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84F542CE-D7E3-42E7-B226-6A38997060BE}" xr6:coauthVersionLast="47" xr6:coauthVersionMax="47" xr10:uidLastSave="{00000000-0000-0000-0000-000000000000}"/>
  <bookViews>
    <workbookView xWindow="28680" yWindow="-120" windowWidth="29040" windowHeight="15720" tabRatio="788" xr2:uid="{00000000-000D-0000-FFFF-FFFF00000000}"/>
  </bookViews>
  <sheets>
    <sheet name="2026" sheetId="12" r:id="rId1"/>
    <sheet name="2020-2025-წლები" sheetId="9" r:id="rId2"/>
    <sheet name="2020-2025-თვეები " sheetId="11" r:id="rId3"/>
  </sheets>
  <definedNames>
    <definedName name="_xlnm._FilterDatabase" localSheetId="2" hidden="1">'2020-2025-თვეები '!$A$3:$CB$3739</definedName>
    <definedName name="_xlnm._FilterDatabase" localSheetId="1" hidden="1">'2020-2025-წლები'!$A$3:$H$3738</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81029"/>
</workbook>
</file>

<file path=xl/sharedStrings.xml><?xml version="1.0" encoding="utf-8"?>
<sst xmlns="http://schemas.openxmlformats.org/spreadsheetml/2006/main" count="20608" uniqueCount="7831">
  <si>
    <t>010410</t>
  </si>
  <si>
    <t>010511</t>
  </si>
  <si>
    <t>010619</t>
  </si>
  <si>
    <t>020321</t>
  </si>
  <si>
    <t>020322</t>
  </si>
  <si>
    <t>020329</t>
  </si>
  <si>
    <t>020421</t>
  </si>
  <si>
    <t>020711</t>
  </si>
  <si>
    <t>020712</t>
  </si>
  <si>
    <t>020714</t>
  </si>
  <si>
    <t>020727</t>
  </si>
  <si>
    <t>030219</t>
  </si>
  <si>
    <t>040690</t>
  </si>
  <si>
    <t>040900</t>
  </si>
  <si>
    <t>060220</t>
  </si>
  <si>
    <t>070110</t>
  </si>
  <si>
    <t>070190</t>
  </si>
  <si>
    <t>070200</t>
  </si>
  <si>
    <t>070310</t>
  </si>
  <si>
    <t>070320</t>
  </si>
  <si>
    <t>070390</t>
  </si>
  <si>
    <t>070410</t>
  </si>
  <si>
    <t>070490</t>
  </si>
  <si>
    <t>070511</t>
  </si>
  <si>
    <t>070690</t>
  </si>
  <si>
    <t>070700</t>
  </si>
  <si>
    <t>070820</t>
  </si>
  <si>
    <t>070930</t>
  </si>
  <si>
    <t>070940</t>
  </si>
  <si>
    <t>070951</t>
  </si>
  <si>
    <t>070960</t>
  </si>
  <si>
    <t>070970</t>
  </si>
  <si>
    <t>071080</t>
  </si>
  <si>
    <t>071290</t>
  </si>
  <si>
    <t>071331</t>
  </si>
  <si>
    <t>080212</t>
  </si>
  <si>
    <t>080221</t>
  </si>
  <si>
    <t>080222</t>
  </si>
  <si>
    <t>080231</t>
  </si>
  <si>
    <t>080232</t>
  </si>
  <si>
    <t>080510</t>
  </si>
  <si>
    <t>080540</t>
  </si>
  <si>
    <t>080550</t>
  </si>
  <si>
    <t>080590</t>
  </si>
  <si>
    <t>080610</t>
  </si>
  <si>
    <t>080620</t>
  </si>
  <si>
    <t>080711</t>
  </si>
  <si>
    <t>080719</t>
  </si>
  <si>
    <t>080810</t>
  </si>
  <si>
    <t>080940</t>
  </si>
  <si>
    <t>081010</t>
  </si>
  <si>
    <t>081040</t>
  </si>
  <si>
    <t>081090</t>
  </si>
  <si>
    <t>081120</t>
  </si>
  <si>
    <t>081330</t>
  </si>
  <si>
    <t>081340</t>
  </si>
  <si>
    <t>090121</t>
  </si>
  <si>
    <t>090210</t>
  </si>
  <si>
    <t>090220</t>
  </si>
  <si>
    <t>090230</t>
  </si>
  <si>
    <t>090240</t>
  </si>
  <si>
    <t>091020</t>
  </si>
  <si>
    <t>091091</t>
  </si>
  <si>
    <t>091099</t>
  </si>
  <si>
    <t>100590</t>
  </si>
  <si>
    <t>110220</t>
  </si>
  <si>
    <t>110630</t>
  </si>
  <si>
    <t>120999</t>
  </si>
  <si>
    <t>121190</t>
  </si>
  <si>
    <t>121490</t>
  </si>
  <si>
    <t>140110</t>
  </si>
  <si>
    <t>150420</t>
  </si>
  <si>
    <t>150990</t>
  </si>
  <si>
    <t>151211</t>
  </si>
  <si>
    <t>151319</t>
  </si>
  <si>
    <t>151620</t>
  </si>
  <si>
    <t>151710</t>
  </si>
  <si>
    <t>151800</t>
  </si>
  <si>
    <t>160100</t>
  </si>
  <si>
    <t>160249</t>
  </si>
  <si>
    <t>160250</t>
  </si>
  <si>
    <t>170290</t>
  </si>
  <si>
    <t>170410</t>
  </si>
  <si>
    <t>170490</t>
  </si>
  <si>
    <t>180500</t>
  </si>
  <si>
    <t>180620</t>
  </si>
  <si>
    <t>180631</t>
  </si>
  <si>
    <t>180632</t>
  </si>
  <si>
    <t>180690</t>
  </si>
  <si>
    <t>190110</t>
  </si>
  <si>
    <t>190120</t>
  </si>
  <si>
    <t>190410</t>
  </si>
  <si>
    <t>190531</t>
  </si>
  <si>
    <t>190532</t>
  </si>
  <si>
    <t>190590</t>
  </si>
  <si>
    <t>200110</t>
  </si>
  <si>
    <t>200190</t>
  </si>
  <si>
    <t>200210</t>
  </si>
  <si>
    <t>200520</t>
  </si>
  <si>
    <t>200799</t>
  </si>
  <si>
    <t>200819</t>
  </si>
  <si>
    <t>200860</t>
  </si>
  <si>
    <t>200899</t>
  </si>
  <si>
    <t>200911</t>
  </si>
  <si>
    <t>200919</t>
  </si>
  <si>
    <t>200950</t>
  </si>
  <si>
    <t>200961</t>
  </si>
  <si>
    <t>200971</t>
  </si>
  <si>
    <t>200979</t>
  </si>
  <si>
    <t>200990</t>
  </si>
  <si>
    <t>210111</t>
  </si>
  <si>
    <t>210112</t>
  </si>
  <si>
    <t>210320</t>
  </si>
  <si>
    <t>210390</t>
  </si>
  <si>
    <t>210690</t>
  </si>
  <si>
    <t>220110</t>
  </si>
  <si>
    <t>220190</t>
  </si>
  <si>
    <t>220210</t>
  </si>
  <si>
    <t>220300</t>
  </si>
  <si>
    <t>220410</t>
  </si>
  <si>
    <t>220421</t>
  </si>
  <si>
    <t>220510</t>
  </si>
  <si>
    <t>220820</t>
  </si>
  <si>
    <t>220830</t>
  </si>
  <si>
    <t>220840</t>
  </si>
  <si>
    <t>220850</t>
  </si>
  <si>
    <t>220860</t>
  </si>
  <si>
    <t>220870</t>
  </si>
  <si>
    <t>220890</t>
  </si>
  <si>
    <t>230120</t>
  </si>
  <si>
    <t>230230</t>
  </si>
  <si>
    <t>230400</t>
  </si>
  <si>
    <t>230630</t>
  </si>
  <si>
    <t>230990</t>
  </si>
  <si>
    <t>240120</t>
  </si>
  <si>
    <t>240220</t>
  </si>
  <si>
    <t>250100</t>
  </si>
  <si>
    <t>250810</t>
  </si>
  <si>
    <t>251512</t>
  </si>
  <si>
    <t>251690</t>
  </si>
  <si>
    <t>251710</t>
  </si>
  <si>
    <t>251749</t>
  </si>
  <si>
    <t>252210</t>
  </si>
  <si>
    <t>253010</t>
  </si>
  <si>
    <t>253090</t>
  </si>
  <si>
    <t>260200</t>
  </si>
  <si>
    <t>260300</t>
  </si>
  <si>
    <t>270111</t>
  </si>
  <si>
    <t>271019</t>
  </si>
  <si>
    <t>271099</t>
  </si>
  <si>
    <t>271600</t>
  </si>
  <si>
    <t>280421</t>
  </si>
  <si>
    <t>281410</t>
  </si>
  <si>
    <t>282010</t>
  </si>
  <si>
    <t>282090</t>
  </si>
  <si>
    <t>283429</t>
  </si>
  <si>
    <t>283630</t>
  </si>
  <si>
    <t>283711</t>
  </si>
  <si>
    <t>291631</t>
  </si>
  <si>
    <t>291814</t>
  </si>
  <si>
    <t>294200</t>
  </si>
  <si>
    <t>300410</t>
  </si>
  <si>
    <t>300420</t>
  </si>
  <si>
    <t>300432</t>
  </si>
  <si>
    <t>300439</t>
  </si>
  <si>
    <t>300490</t>
  </si>
  <si>
    <t>300510</t>
  </si>
  <si>
    <t>300610</t>
  </si>
  <si>
    <t>300650</t>
  </si>
  <si>
    <t>310221</t>
  </si>
  <si>
    <t>310230</t>
  </si>
  <si>
    <t>310590</t>
  </si>
  <si>
    <t>320417</t>
  </si>
  <si>
    <t>320611</t>
  </si>
  <si>
    <t>320649</t>
  </si>
  <si>
    <t>320810</t>
  </si>
  <si>
    <t>320820</t>
  </si>
  <si>
    <t>320890</t>
  </si>
  <si>
    <t>320910</t>
  </si>
  <si>
    <t>320990</t>
  </si>
  <si>
    <t>321290</t>
  </si>
  <si>
    <t>321410</t>
  </si>
  <si>
    <t>321490</t>
  </si>
  <si>
    <t>321519</t>
  </si>
  <si>
    <t>330190</t>
  </si>
  <si>
    <t>330210</t>
  </si>
  <si>
    <t>330300</t>
  </si>
  <si>
    <t>330410</t>
  </si>
  <si>
    <t>330420</t>
  </si>
  <si>
    <t>330430</t>
  </si>
  <si>
    <t>330491</t>
  </si>
  <si>
    <t>330499</t>
  </si>
  <si>
    <t>330510</t>
  </si>
  <si>
    <t>330590</t>
  </si>
  <si>
    <t>330610</t>
  </si>
  <si>
    <t>330690</t>
  </si>
  <si>
    <t>330710</t>
  </si>
  <si>
    <t>330720</t>
  </si>
  <si>
    <t>330730</t>
  </si>
  <si>
    <t>330749</t>
  </si>
  <si>
    <t>330790</t>
  </si>
  <si>
    <t>340111</t>
  </si>
  <si>
    <t>340119</t>
  </si>
  <si>
    <t>340130</t>
  </si>
  <si>
    <t>340290</t>
  </si>
  <si>
    <t>340319</t>
  </si>
  <si>
    <t>340399</t>
  </si>
  <si>
    <t>340490</t>
  </si>
  <si>
    <t>340520</t>
  </si>
  <si>
    <t>340540</t>
  </si>
  <si>
    <t>340590</t>
  </si>
  <si>
    <t>340700</t>
  </si>
  <si>
    <t>350610</t>
  </si>
  <si>
    <t>350691</t>
  </si>
  <si>
    <t>350699</t>
  </si>
  <si>
    <t>350790</t>
  </si>
  <si>
    <t>370790</t>
  </si>
  <si>
    <t>380610</t>
  </si>
  <si>
    <t>381190</t>
  </si>
  <si>
    <t>381400</t>
  </si>
  <si>
    <t>381590</t>
  </si>
  <si>
    <t>381900</t>
  </si>
  <si>
    <t>382000</t>
  </si>
  <si>
    <t>382440</t>
  </si>
  <si>
    <t>390110</t>
  </si>
  <si>
    <t>390120</t>
  </si>
  <si>
    <t>390410</t>
  </si>
  <si>
    <t>390730</t>
  </si>
  <si>
    <t>390950</t>
  </si>
  <si>
    <t>391000</t>
  </si>
  <si>
    <t>391620</t>
  </si>
  <si>
    <t>391721</t>
  </si>
  <si>
    <t>391722</t>
  </si>
  <si>
    <t>391723</t>
  </si>
  <si>
    <t>391729</t>
  </si>
  <si>
    <t>391732</t>
  </si>
  <si>
    <t>391733</t>
  </si>
  <si>
    <t>391739</t>
  </si>
  <si>
    <t>391740</t>
  </si>
  <si>
    <t>391910</t>
  </si>
  <si>
    <t>391990</t>
  </si>
  <si>
    <t>392010</t>
  </si>
  <si>
    <t>392020</t>
  </si>
  <si>
    <t>392099</t>
  </si>
  <si>
    <t>392113</t>
  </si>
  <si>
    <t>392190</t>
  </si>
  <si>
    <t>392290</t>
  </si>
  <si>
    <t>392310</t>
  </si>
  <si>
    <t>392321</t>
  </si>
  <si>
    <t>392329</t>
  </si>
  <si>
    <t>392330</t>
  </si>
  <si>
    <t>392350</t>
  </si>
  <si>
    <t>392390</t>
  </si>
  <si>
    <t>392410</t>
  </si>
  <si>
    <t>392490</t>
  </si>
  <si>
    <t>392510</t>
  </si>
  <si>
    <t>392590</t>
  </si>
  <si>
    <t>392610</t>
  </si>
  <si>
    <t>392620</t>
  </si>
  <si>
    <t>392630</t>
  </si>
  <si>
    <t>392690</t>
  </si>
  <si>
    <t>400821</t>
  </si>
  <si>
    <t>400829</t>
  </si>
  <si>
    <t>400911</t>
  </si>
  <si>
    <t>400912</t>
  </si>
  <si>
    <t>400921</t>
  </si>
  <si>
    <t>400922</t>
  </si>
  <si>
    <t>400931</t>
  </si>
  <si>
    <t>400932</t>
  </si>
  <si>
    <t>400942</t>
  </si>
  <si>
    <t>401031</t>
  </si>
  <si>
    <t>401032</t>
  </si>
  <si>
    <t>401033</t>
  </si>
  <si>
    <t>401035</t>
  </si>
  <si>
    <t>401039</t>
  </si>
  <si>
    <t>401120</t>
  </si>
  <si>
    <t>401519</t>
  </si>
  <si>
    <t>401610</t>
  </si>
  <si>
    <t>401691</t>
  </si>
  <si>
    <t>401693</t>
  </si>
  <si>
    <t>401699</t>
  </si>
  <si>
    <t>410120</t>
  </si>
  <si>
    <t>410150</t>
  </si>
  <si>
    <t>420211</t>
  </si>
  <si>
    <t>420212</t>
  </si>
  <si>
    <t>420222</t>
  </si>
  <si>
    <t>420229</t>
  </si>
  <si>
    <t>420232</t>
  </si>
  <si>
    <t>420292</t>
  </si>
  <si>
    <t>420299</t>
  </si>
  <si>
    <t>420329</t>
  </si>
  <si>
    <t>420330</t>
  </si>
  <si>
    <t>420340</t>
  </si>
  <si>
    <t>420500</t>
  </si>
  <si>
    <t>440792</t>
  </si>
  <si>
    <t>440799</t>
  </si>
  <si>
    <t>440890</t>
  </si>
  <si>
    <t>441520</t>
  </si>
  <si>
    <t>441600</t>
  </si>
  <si>
    <t>441700</t>
  </si>
  <si>
    <t>442090</t>
  </si>
  <si>
    <t>450410</t>
  </si>
  <si>
    <t>470710</t>
  </si>
  <si>
    <t>470790</t>
  </si>
  <si>
    <t>480300</t>
  </si>
  <si>
    <t>480519</t>
  </si>
  <si>
    <t>481320</t>
  </si>
  <si>
    <t>481390</t>
  </si>
  <si>
    <t>481810</t>
  </si>
  <si>
    <t>481820</t>
  </si>
  <si>
    <t>481830</t>
  </si>
  <si>
    <t>481890</t>
  </si>
  <si>
    <t>481910</t>
  </si>
  <si>
    <t>481920</t>
  </si>
  <si>
    <t>481940</t>
  </si>
  <si>
    <t>481950</t>
  </si>
  <si>
    <t>481960</t>
  </si>
  <si>
    <t>482010</t>
  </si>
  <si>
    <t>482020</t>
  </si>
  <si>
    <t>482110</t>
  </si>
  <si>
    <t>482320</t>
  </si>
  <si>
    <t>482390</t>
  </si>
  <si>
    <t>490199</t>
  </si>
  <si>
    <t>491000</t>
  </si>
  <si>
    <t>491110</t>
  </si>
  <si>
    <t>491191</t>
  </si>
  <si>
    <t>491199</t>
  </si>
  <si>
    <t>510119</t>
  </si>
  <si>
    <t>540752</t>
  </si>
  <si>
    <t>550810</t>
  </si>
  <si>
    <t>560121</t>
  </si>
  <si>
    <t>560122</t>
  </si>
  <si>
    <t>560290</t>
  </si>
  <si>
    <t>560314</t>
  </si>
  <si>
    <t>560500</t>
  </si>
  <si>
    <t>560750</t>
  </si>
  <si>
    <t>560790</t>
  </si>
  <si>
    <t>560900</t>
  </si>
  <si>
    <t>570210</t>
  </si>
  <si>
    <t>570242</t>
  </si>
  <si>
    <t>570500</t>
  </si>
  <si>
    <t>580410</t>
  </si>
  <si>
    <t>580620</t>
  </si>
  <si>
    <t>580632</t>
  </si>
  <si>
    <t>580790</t>
  </si>
  <si>
    <t>590610</t>
  </si>
  <si>
    <t>591000</t>
  </si>
  <si>
    <t>591190</t>
  </si>
  <si>
    <t>600622</t>
  </si>
  <si>
    <t>600690</t>
  </si>
  <si>
    <t>610120</t>
  </si>
  <si>
    <t>610130</t>
  </si>
  <si>
    <t>610230</t>
  </si>
  <si>
    <t>610343</t>
  </si>
  <si>
    <t>610349</t>
  </si>
  <si>
    <t>610433</t>
  </si>
  <si>
    <t>610439</t>
  </si>
  <si>
    <t>610442</t>
  </si>
  <si>
    <t>610444</t>
  </si>
  <si>
    <t>610449</t>
  </si>
  <si>
    <t>610453</t>
  </si>
  <si>
    <t>610459</t>
  </si>
  <si>
    <t>610462</t>
  </si>
  <si>
    <t>610463</t>
  </si>
  <si>
    <t>610469</t>
  </si>
  <si>
    <t>610510</t>
  </si>
  <si>
    <t>610590</t>
  </si>
  <si>
    <t>610610</t>
  </si>
  <si>
    <t>610620</t>
  </si>
  <si>
    <t>610690</t>
  </si>
  <si>
    <t>610711</t>
  </si>
  <si>
    <t>610719</t>
  </si>
  <si>
    <t>610721</t>
  </si>
  <si>
    <t>610791</t>
  </si>
  <si>
    <t>610821</t>
  </si>
  <si>
    <t>610831</t>
  </si>
  <si>
    <t>610832</t>
  </si>
  <si>
    <t>610839</t>
  </si>
  <si>
    <t>610891</t>
  </si>
  <si>
    <t>610892</t>
  </si>
  <si>
    <t>610899</t>
  </si>
  <si>
    <t>610910</t>
  </si>
  <si>
    <t>610990</t>
  </si>
  <si>
    <t>611020</t>
  </si>
  <si>
    <t>611030</t>
  </si>
  <si>
    <t>611120</t>
  </si>
  <si>
    <t>611130</t>
  </si>
  <si>
    <t>611212</t>
  </si>
  <si>
    <t>611219</t>
  </si>
  <si>
    <t>611300</t>
  </si>
  <si>
    <t>611420</t>
  </si>
  <si>
    <t>611599</t>
  </si>
  <si>
    <t>611610</t>
  </si>
  <si>
    <t>611710</t>
  </si>
  <si>
    <t>611780</t>
  </si>
  <si>
    <t>620333</t>
  </si>
  <si>
    <t>620339</t>
  </si>
  <si>
    <t>620341</t>
  </si>
  <si>
    <t>620342</t>
  </si>
  <si>
    <t>620343</t>
  </si>
  <si>
    <t>620349</t>
  </si>
  <si>
    <t>620433</t>
  </si>
  <si>
    <t>620439</t>
  </si>
  <si>
    <t>620442</t>
  </si>
  <si>
    <t>620443</t>
  </si>
  <si>
    <t>620444</t>
  </si>
  <si>
    <t>620449</t>
  </si>
  <si>
    <t>620452</t>
  </si>
  <si>
    <t>620453</t>
  </si>
  <si>
    <t>620459</t>
  </si>
  <si>
    <t>620461</t>
  </si>
  <si>
    <t>620462</t>
  </si>
  <si>
    <t>620463</t>
  </si>
  <si>
    <t>620469</t>
  </si>
  <si>
    <t>620520</t>
  </si>
  <si>
    <t>620590</t>
  </si>
  <si>
    <t>620630</t>
  </si>
  <si>
    <t>620640</t>
  </si>
  <si>
    <t>620690</t>
  </si>
  <si>
    <t>620791</t>
  </si>
  <si>
    <t>620819</t>
  </si>
  <si>
    <t>620821</t>
  </si>
  <si>
    <t>620822</t>
  </si>
  <si>
    <t>620891</t>
  </si>
  <si>
    <t>620892</t>
  </si>
  <si>
    <t>620920</t>
  </si>
  <si>
    <t>620930</t>
  </si>
  <si>
    <t>620990</t>
  </si>
  <si>
    <t>621040</t>
  </si>
  <si>
    <t>621050</t>
  </si>
  <si>
    <t>621132</t>
  </si>
  <si>
    <t>621133</t>
  </si>
  <si>
    <t>621142</t>
  </si>
  <si>
    <t>621143</t>
  </si>
  <si>
    <t>621210</t>
  </si>
  <si>
    <t>621290</t>
  </si>
  <si>
    <t>621320</t>
  </si>
  <si>
    <t>621390</t>
  </si>
  <si>
    <t>621430</t>
  </si>
  <si>
    <t>621440</t>
  </si>
  <si>
    <t>621510</t>
  </si>
  <si>
    <t>621520</t>
  </si>
  <si>
    <t>621600</t>
  </si>
  <si>
    <t>621710</t>
  </si>
  <si>
    <t>630140</t>
  </si>
  <si>
    <t>630190</t>
  </si>
  <si>
    <t>630221</t>
  </si>
  <si>
    <t>630231</t>
  </si>
  <si>
    <t>630239</t>
  </si>
  <si>
    <t>630251</t>
  </si>
  <si>
    <t>630253</t>
  </si>
  <si>
    <t>630259</t>
  </si>
  <si>
    <t>630260</t>
  </si>
  <si>
    <t>630291</t>
  </si>
  <si>
    <t>630293</t>
  </si>
  <si>
    <t>630299</t>
  </si>
  <si>
    <t>630399</t>
  </si>
  <si>
    <t>630419</t>
  </si>
  <si>
    <t>630532</t>
  </si>
  <si>
    <t>630533</t>
  </si>
  <si>
    <t>630710</t>
  </si>
  <si>
    <t>630720</t>
  </si>
  <si>
    <t>630790</t>
  </si>
  <si>
    <t>630900</t>
  </si>
  <si>
    <t>640192</t>
  </si>
  <si>
    <t>640291</t>
  </si>
  <si>
    <t>640299</t>
  </si>
  <si>
    <t>640340</t>
  </si>
  <si>
    <t>640351</t>
  </si>
  <si>
    <t>640391</t>
  </si>
  <si>
    <t>640399</t>
  </si>
  <si>
    <t>640411</t>
  </si>
  <si>
    <t>640419</t>
  </si>
  <si>
    <t>640520</t>
  </si>
  <si>
    <t>640590</t>
  </si>
  <si>
    <t>650400</t>
  </si>
  <si>
    <t>650610</t>
  </si>
  <si>
    <t>660191</t>
  </si>
  <si>
    <t>660199</t>
  </si>
  <si>
    <t>680223</t>
  </si>
  <si>
    <t>680229</t>
  </si>
  <si>
    <t>680293</t>
  </si>
  <si>
    <t>680421</t>
  </si>
  <si>
    <t>680422</t>
  </si>
  <si>
    <t>680520</t>
  </si>
  <si>
    <t>680530</t>
  </si>
  <si>
    <t>680710</t>
  </si>
  <si>
    <t>680911</t>
  </si>
  <si>
    <t>681599</t>
  </si>
  <si>
    <t>690220</t>
  </si>
  <si>
    <t>690490</t>
  </si>
  <si>
    <t>690990</t>
  </si>
  <si>
    <t>691200</t>
  </si>
  <si>
    <t>691310</t>
  </si>
  <si>
    <t>691490</t>
  </si>
  <si>
    <t>700711</t>
  </si>
  <si>
    <t>700721</t>
  </si>
  <si>
    <t>700729</t>
  </si>
  <si>
    <t>700800</t>
  </si>
  <si>
    <t>700910</t>
  </si>
  <si>
    <t>700991</t>
  </si>
  <si>
    <t>701090</t>
  </si>
  <si>
    <t>701399</t>
  </si>
  <si>
    <t>702000</t>
  </si>
  <si>
    <t>710813</t>
  </si>
  <si>
    <t>711292</t>
  </si>
  <si>
    <t>711299</t>
  </si>
  <si>
    <t>711311</t>
  </si>
  <si>
    <t>711719</t>
  </si>
  <si>
    <t>711790</t>
  </si>
  <si>
    <t>711810</t>
  </si>
  <si>
    <t>720230</t>
  </si>
  <si>
    <t>720410</t>
  </si>
  <si>
    <t>720421</t>
  </si>
  <si>
    <t>720449</t>
  </si>
  <si>
    <t>720711</t>
  </si>
  <si>
    <t>721420</t>
  </si>
  <si>
    <t>721499</t>
  </si>
  <si>
    <t>721610</t>
  </si>
  <si>
    <t>721632</t>
  </si>
  <si>
    <t>721640</t>
  </si>
  <si>
    <t>721650</t>
  </si>
  <si>
    <t>721661</t>
  </si>
  <si>
    <t>721691</t>
  </si>
  <si>
    <t>721699</t>
  </si>
  <si>
    <t>730431</t>
  </si>
  <si>
    <t>730630</t>
  </si>
  <si>
    <t>730690</t>
  </si>
  <si>
    <t>730791</t>
  </si>
  <si>
    <t>730799</t>
  </si>
  <si>
    <t>730840</t>
  </si>
  <si>
    <t>730890</t>
  </si>
  <si>
    <t>730900</t>
  </si>
  <si>
    <t>731029</t>
  </si>
  <si>
    <t>731100</t>
  </si>
  <si>
    <t>731210</t>
  </si>
  <si>
    <t>731290</t>
  </si>
  <si>
    <t>731511</t>
  </si>
  <si>
    <t>731512</t>
  </si>
  <si>
    <t>731582</t>
  </si>
  <si>
    <t>731589</t>
  </si>
  <si>
    <t>731700</t>
  </si>
  <si>
    <t>731813</t>
  </si>
  <si>
    <t>731814</t>
  </si>
  <si>
    <t>731815</t>
  </si>
  <si>
    <t>731816</t>
  </si>
  <si>
    <t>731819</t>
  </si>
  <si>
    <t>731821</t>
  </si>
  <si>
    <t>731822</t>
  </si>
  <si>
    <t>731823</t>
  </si>
  <si>
    <t>731824</t>
  </si>
  <si>
    <t>731829</t>
  </si>
  <si>
    <t>731990</t>
  </si>
  <si>
    <t>732010</t>
  </si>
  <si>
    <t>732020</t>
  </si>
  <si>
    <t>732090</t>
  </si>
  <si>
    <t>732111</t>
  </si>
  <si>
    <t>732190</t>
  </si>
  <si>
    <t>732219</t>
  </si>
  <si>
    <t>732393</t>
  </si>
  <si>
    <t>732399</t>
  </si>
  <si>
    <t>732490</t>
  </si>
  <si>
    <t>732510</t>
  </si>
  <si>
    <t>732690</t>
  </si>
  <si>
    <t>740400</t>
  </si>
  <si>
    <t>740819</t>
  </si>
  <si>
    <t>741220</t>
  </si>
  <si>
    <t>750890</t>
  </si>
  <si>
    <t>760120</t>
  </si>
  <si>
    <t>760200</t>
  </si>
  <si>
    <t>760429</t>
  </si>
  <si>
    <t>760612</t>
  </si>
  <si>
    <t>760720</t>
  </si>
  <si>
    <t>761090</t>
  </si>
  <si>
    <t>761699</t>
  </si>
  <si>
    <t>770000</t>
  </si>
  <si>
    <t>780199</t>
  </si>
  <si>
    <t>790700</t>
  </si>
  <si>
    <t>820110</t>
  </si>
  <si>
    <t>820130</t>
  </si>
  <si>
    <t>820140</t>
  </si>
  <si>
    <t>820210</t>
  </si>
  <si>
    <t>820239</t>
  </si>
  <si>
    <t>820291</t>
  </si>
  <si>
    <t>820299</t>
  </si>
  <si>
    <t>820320</t>
  </si>
  <si>
    <t>820340</t>
  </si>
  <si>
    <t>820411</t>
  </si>
  <si>
    <t>820412</t>
  </si>
  <si>
    <t>820420</t>
  </si>
  <si>
    <t>820510</t>
  </si>
  <si>
    <t>820520</t>
  </si>
  <si>
    <t>820540</t>
  </si>
  <si>
    <t>820559</t>
  </si>
  <si>
    <t>820570</t>
  </si>
  <si>
    <t>820590</t>
  </si>
  <si>
    <t>820600</t>
  </si>
  <si>
    <t>820750</t>
  </si>
  <si>
    <t>820790</t>
  </si>
  <si>
    <t>820830</t>
  </si>
  <si>
    <t>821000</t>
  </si>
  <si>
    <t>821192</t>
  </si>
  <si>
    <t>821193</t>
  </si>
  <si>
    <t>821210</t>
  </si>
  <si>
    <t>821300</t>
  </si>
  <si>
    <t>821410</t>
  </si>
  <si>
    <t>821420</t>
  </si>
  <si>
    <t>821520</t>
  </si>
  <si>
    <t>821599</t>
  </si>
  <si>
    <t>830110</t>
  </si>
  <si>
    <t>830120</t>
  </si>
  <si>
    <t>830140</t>
  </si>
  <si>
    <t>830160</t>
  </si>
  <si>
    <t>830170</t>
  </si>
  <si>
    <t>830210</t>
  </si>
  <si>
    <t>830220</t>
  </si>
  <si>
    <t>830230</t>
  </si>
  <si>
    <t>830241</t>
  </si>
  <si>
    <t>830242</t>
  </si>
  <si>
    <t>830249</t>
  </si>
  <si>
    <t>830250</t>
  </si>
  <si>
    <t>830300</t>
  </si>
  <si>
    <t>830629</t>
  </si>
  <si>
    <t>830890</t>
  </si>
  <si>
    <t>830990</t>
  </si>
  <si>
    <t>840310</t>
  </si>
  <si>
    <t>840390</t>
  </si>
  <si>
    <t>840734</t>
  </si>
  <si>
    <t>840790</t>
  </si>
  <si>
    <t>840820</t>
  </si>
  <si>
    <t>840991</t>
  </si>
  <si>
    <t>840999</t>
  </si>
  <si>
    <t>841221</t>
  </si>
  <si>
    <t>841229</t>
  </si>
  <si>
    <t>841231</t>
  </si>
  <si>
    <t>841290</t>
  </si>
  <si>
    <t>841311</t>
  </si>
  <si>
    <t>841320</t>
  </si>
  <si>
    <t>841330</t>
  </si>
  <si>
    <t>841350</t>
  </si>
  <si>
    <t>841360</t>
  </si>
  <si>
    <t>841370</t>
  </si>
  <si>
    <t>841381</t>
  </si>
  <si>
    <t>841391</t>
  </si>
  <si>
    <t>841410</t>
  </si>
  <si>
    <t>841430</t>
  </si>
  <si>
    <t>841440</t>
  </si>
  <si>
    <t>841459</t>
  </si>
  <si>
    <t>841460</t>
  </si>
  <si>
    <t>841480</t>
  </si>
  <si>
    <t>841490</t>
  </si>
  <si>
    <t>841520</t>
  </si>
  <si>
    <t>841581</t>
  </si>
  <si>
    <t>841582</t>
  </si>
  <si>
    <t>841583</t>
  </si>
  <si>
    <t>841590</t>
  </si>
  <si>
    <t>841810</t>
  </si>
  <si>
    <t>841821</t>
  </si>
  <si>
    <t>841829</t>
  </si>
  <si>
    <t>841869</t>
  </si>
  <si>
    <t>841899</t>
  </si>
  <si>
    <t>841950</t>
  </si>
  <si>
    <t>841989</t>
  </si>
  <si>
    <t>842121</t>
  </si>
  <si>
    <t>842123</t>
  </si>
  <si>
    <t>842129</t>
  </si>
  <si>
    <t>842131</t>
  </si>
  <si>
    <t>842139</t>
  </si>
  <si>
    <t>842199</t>
  </si>
  <si>
    <t>842211</t>
  </si>
  <si>
    <t>842240</t>
  </si>
  <si>
    <t>842310</t>
  </si>
  <si>
    <t>842389</t>
  </si>
  <si>
    <t>842390</t>
  </si>
  <si>
    <t>842410</t>
  </si>
  <si>
    <t>842420</t>
  </si>
  <si>
    <t>842489</t>
  </si>
  <si>
    <t>842490</t>
  </si>
  <si>
    <t>842511</t>
  </si>
  <si>
    <t>842519</t>
  </si>
  <si>
    <t>842531</t>
  </si>
  <si>
    <t>842539</t>
  </si>
  <si>
    <t>842542</t>
  </si>
  <si>
    <t>842549</t>
  </si>
  <si>
    <t>842691</t>
  </si>
  <si>
    <t>842720</t>
  </si>
  <si>
    <t>842833</t>
  </si>
  <si>
    <t>842951</t>
  </si>
  <si>
    <t>842952</t>
  </si>
  <si>
    <t>842959</t>
  </si>
  <si>
    <t>843049</t>
  </si>
  <si>
    <t>843069</t>
  </si>
  <si>
    <t>843110</t>
  </si>
  <si>
    <t>843141</t>
  </si>
  <si>
    <t>843143</t>
  </si>
  <si>
    <t>843149</t>
  </si>
  <si>
    <t>843229</t>
  </si>
  <si>
    <t>843319</t>
  </si>
  <si>
    <t>843510</t>
  </si>
  <si>
    <t>843880</t>
  </si>
  <si>
    <t>844190</t>
  </si>
  <si>
    <t>844319</t>
  </si>
  <si>
    <t>845011</t>
  </si>
  <si>
    <t>845121</t>
  </si>
  <si>
    <t>845130</t>
  </si>
  <si>
    <t>845190</t>
  </si>
  <si>
    <t>845290</t>
  </si>
  <si>
    <t>845961</t>
  </si>
  <si>
    <t>846039</t>
  </si>
  <si>
    <t>846150</t>
  </si>
  <si>
    <t>846591</t>
  </si>
  <si>
    <t>846592</t>
  </si>
  <si>
    <t>846599</t>
  </si>
  <si>
    <t>846610</t>
  </si>
  <si>
    <t>846711</t>
  </si>
  <si>
    <t>846721</t>
  </si>
  <si>
    <t>846722</t>
  </si>
  <si>
    <t>846729</t>
  </si>
  <si>
    <t>846789</t>
  </si>
  <si>
    <t>846799</t>
  </si>
  <si>
    <t>846810</t>
  </si>
  <si>
    <t>846890</t>
  </si>
  <si>
    <t>847130</t>
  </si>
  <si>
    <t>847160</t>
  </si>
  <si>
    <t>847170</t>
  </si>
  <si>
    <t>847180</t>
  </si>
  <si>
    <t>847330</t>
  </si>
  <si>
    <t>847350</t>
  </si>
  <si>
    <t>847420</t>
  </si>
  <si>
    <t>847431</t>
  </si>
  <si>
    <t>847490</t>
  </si>
  <si>
    <t>847790</t>
  </si>
  <si>
    <t>847910</t>
  </si>
  <si>
    <t>847989</t>
  </si>
  <si>
    <t>848110</t>
  </si>
  <si>
    <t>848120</t>
  </si>
  <si>
    <t>848130</t>
  </si>
  <si>
    <t>848140</t>
  </si>
  <si>
    <t>848180</t>
  </si>
  <si>
    <t>848190</t>
  </si>
  <si>
    <t>848210</t>
  </si>
  <si>
    <t>848220</t>
  </si>
  <si>
    <t>848240</t>
  </si>
  <si>
    <t>848250</t>
  </si>
  <si>
    <t>848280</t>
  </si>
  <si>
    <t>848299</t>
  </si>
  <si>
    <t>848310</t>
  </si>
  <si>
    <t>848320</t>
  </si>
  <si>
    <t>848330</t>
  </si>
  <si>
    <t>848340</t>
  </si>
  <si>
    <t>848350</t>
  </si>
  <si>
    <t>848360</t>
  </si>
  <si>
    <t>848390</t>
  </si>
  <si>
    <t>848410</t>
  </si>
  <si>
    <t>848420</t>
  </si>
  <si>
    <t>848490</t>
  </si>
  <si>
    <t>850110</t>
  </si>
  <si>
    <t>850120</t>
  </si>
  <si>
    <t>850131</t>
  </si>
  <si>
    <t>850132</t>
  </si>
  <si>
    <t>850133</t>
  </si>
  <si>
    <t>850140</t>
  </si>
  <si>
    <t>850212</t>
  </si>
  <si>
    <t>850300</t>
  </si>
  <si>
    <t>850431</t>
  </si>
  <si>
    <t>850432</t>
  </si>
  <si>
    <t>850440</t>
  </si>
  <si>
    <t>850450</t>
  </si>
  <si>
    <t>850490</t>
  </si>
  <si>
    <t>850511</t>
  </si>
  <si>
    <t>850519</t>
  </si>
  <si>
    <t>850650</t>
  </si>
  <si>
    <t>850680</t>
  </si>
  <si>
    <t>850710</t>
  </si>
  <si>
    <t>850730</t>
  </si>
  <si>
    <t>850790</t>
  </si>
  <si>
    <t>850940</t>
  </si>
  <si>
    <t>850980</t>
  </si>
  <si>
    <t>850990</t>
  </si>
  <si>
    <t>851010</t>
  </si>
  <si>
    <t>851020</t>
  </si>
  <si>
    <t>851030</t>
  </si>
  <si>
    <t>851110</t>
  </si>
  <si>
    <t>851130</t>
  </si>
  <si>
    <t>851140</t>
  </si>
  <si>
    <t>851150</t>
  </si>
  <si>
    <t>851180</t>
  </si>
  <si>
    <t>851190</t>
  </si>
  <si>
    <t>851220</t>
  </si>
  <si>
    <t>851230</t>
  </si>
  <si>
    <t>851240</t>
  </si>
  <si>
    <t>851290</t>
  </si>
  <si>
    <t>851310</t>
  </si>
  <si>
    <t>851539</t>
  </si>
  <si>
    <t>851580</t>
  </si>
  <si>
    <t>851590</t>
  </si>
  <si>
    <t>851610</t>
  </si>
  <si>
    <t>851629</t>
  </si>
  <si>
    <t>851631</t>
  </si>
  <si>
    <t>851632</t>
  </si>
  <si>
    <t>851633</t>
  </si>
  <si>
    <t>851640</t>
  </si>
  <si>
    <t>851650</t>
  </si>
  <si>
    <t>851660</t>
  </si>
  <si>
    <t>851671</t>
  </si>
  <si>
    <t>851672</t>
  </si>
  <si>
    <t>851679</t>
  </si>
  <si>
    <t>851680</t>
  </si>
  <si>
    <t>851690</t>
  </si>
  <si>
    <t>851810</t>
  </si>
  <si>
    <t>851821</t>
  </si>
  <si>
    <t>851822</t>
  </si>
  <si>
    <t>851829</t>
  </si>
  <si>
    <t>851830</t>
  </si>
  <si>
    <t>851840</t>
  </si>
  <si>
    <t>852290</t>
  </si>
  <si>
    <t>852610</t>
  </si>
  <si>
    <t>852692</t>
  </si>
  <si>
    <t>852910</t>
  </si>
  <si>
    <t>852990</t>
  </si>
  <si>
    <t>853110</t>
  </si>
  <si>
    <t>853180</t>
  </si>
  <si>
    <t>853190</t>
  </si>
  <si>
    <t>853225</t>
  </si>
  <si>
    <t>853321</t>
  </si>
  <si>
    <t>853340</t>
  </si>
  <si>
    <t>853540</t>
  </si>
  <si>
    <t>853590</t>
  </si>
  <si>
    <t>853610</t>
  </si>
  <si>
    <t>853620</t>
  </si>
  <si>
    <t>853630</t>
  </si>
  <si>
    <t>853641</t>
  </si>
  <si>
    <t>853649</t>
  </si>
  <si>
    <t>853650</t>
  </si>
  <si>
    <t>853661</t>
  </si>
  <si>
    <t>853669</t>
  </si>
  <si>
    <t>853690</t>
  </si>
  <si>
    <t>853710</t>
  </si>
  <si>
    <t>853720</t>
  </si>
  <si>
    <t>853810</t>
  </si>
  <si>
    <t>853890</t>
  </si>
  <si>
    <t>853921</t>
  </si>
  <si>
    <t>853922</t>
  </si>
  <si>
    <t>853929</t>
  </si>
  <si>
    <t>853939</t>
  </si>
  <si>
    <t>853949</t>
  </si>
  <si>
    <t>854411</t>
  </si>
  <si>
    <t>854420</t>
  </si>
  <si>
    <t>854430</t>
  </si>
  <si>
    <t>854449</t>
  </si>
  <si>
    <t>854520</t>
  </si>
  <si>
    <t>860719</t>
  </si>
  <si>
    <t>860900</t>
  </si>
  <si>
    <t>870310</t>
  </si>
  <si>
    <t>870321</t>
  </si>
  <si>
    <t>870322</t>
  </si>
  <si>
    <t>870323</t>
  </si>
  <si>
    <t>870324</t>
  </si>
  <si>
    <t>870331</t>
  </si>
  <si>
    <t>870332</t>
  </si>
  <si>
    <t>870333</t>
  </si>
  <si>
    <t>870390</t>
  </si>
  <si>
    <t>870410</t>
  </si>
  <si>
    <t>870421</t>
  </si>
  <si>
    <t>870422</t>
  </si>
  <si>
    <t>870432</t>
  </si>
  <si>
    <t>870510</t>
  </si>
  <si>
    <t>870540</t>
  </si>
  <si>
    <t>870590</t>
  </si>
  <si>
    <t>870810</t>
  </si>
  <si>
    <t>870821</t>
  </si>
  <si>
    <t>870829</t>
  </si>
  <si>
    <t>870840</t>
  </si>
  <si>
    <t>870850</t>
  </si>
  <si>
    <t>870870</t>
  </si>
  <si>
    <t>870880</t>
  </si>
  <si>
    <t>870891</t>
  </si>
  <si>
    <t>870892</t>
  </si>
  <si>
    <t>870893</t>
  </si>
  <si>
    <t>870894</t>
  </si>
  <si>
    <t>870899</t>
  </si>
  <si>
    <t>870990</t>
  </si>
  <si>
    <t>871190</t>
  </si>
  <si>
    <t>871200</t>
  </si>
  <si>
    <t>871390</t>
  </si>
  <si>
    <t>871500</t>
  </si>
  <si>
    <t>871631</t>
  </si>
  <si>
    <t>871639</t>
  </si>
  <si>
    <t>871680</t>
  </si>
  <si>
    <t>871690</t>
  </si>
  <si>
    <t>900130</t>
  </si>
  <si>
    <t>900211</t>
  </si>
  <si>
    <t>900290</t>
  </si>
  <si>
    <t>900410</t>
  </si>
  <si>
    <t>900490</t>
  </si>
  <si>
    <t>901410</t>
  </si>
  <si>
    <t>901510</t>
  </si>
  <si>
    <t>901530</t>
  </si>
  <si>
    <t>901580</t>
  </si>
  <si>
    <t>901720</t>
  </si>
  <si>
    <t>901730</t>
  </si>
  <si>
    <t>901780</t>
  </si>
  <si>
    <t>901831</t>
  </si>
  <si>
    <t>901832</t>
  </si>
  <si>
    <t>901839</t>
  </si>
  <si>
    <t>901890</t>
  </si>
  <si>
    <t>901910</t>
  </si>
  <si>
    <t>902110</t>
  </si>
  <si>
    <t>902131</t>
  </si>
  <si>
    <t>902139</t>
  </si>
  <si>
    <t>902519</t>
  </si>
  <si>
    <t>902590</t>
  </si>
  <si>
    <t>902610</t>
  </si>
  <si>
    <t>902620</t>
  </si>
  <si>
    <t>902680</t>
  </si>
  <si>
    <t>902690</t>
  </si>
  <si>
    <t>902710</t>
  </si>
  <si>
    <t>902750</t>
  </si>
  <si>
    <t>902910</t>
  </si>
  <si>
    <t>902920</t>
  </si>
  <si>
    <t>902990</t>
  </si>
  <si>
    <t>903031</t>
  </si>
  <si>
    <t>903180</t>
  </si>
  <si>
    <t>903190</t>
  </si>
  <si>
    <t>903210</t>
  </si>
  <si>
    <t>903281</t>
  </si>
  <si>
    <t>903289</t>
  </si>
  <si>
    <t>903290</t>
  </si>
  <si>
    <t>910211</t>
  </si>
  <si>
    <t>910299</t>
  </si>
  <si>
    <t>910529</t>
  </si>
  <si>
    <t>910599</t>
  </si>
  <si>
    <t>910700</t>
  </si>
  <si>
    <t>920710</t>
  </si>
  <si>
    <t>920890</t>
  </si>
  <si>
    <t>940120</t>
  </si>
  <si>
    <t>940161</t>
  </si>
  <si>
    <t>940169</t>
  </si>
  <si>
    <t>940179</t>
  </si>
  <si>
    <t>940180</t>
  </si>
  <si>
    <t>940320</t>
  </si>
  <si>
    <t>940330</t>
  </si>
  <si>
    <t>940340</t>
  </si>
  <si>
    <t>940350</t>
  </si>
  <si>
    <t>940360</t>
  </si>
  <si>
    <t>940429</t>
  </si>
  <si>
    <t>940490</t>
  </si>
  <si>
    <t>950430</t>
  </si>
  <si>
    <t>950490</t>
  </si>
  <si>
    <t>950510</t>
  </si>
  <si>
    <t>950691</t>
  </si>
  <si>
    <t>960321</t>
  </si>
  <si>
    <t>960329</t>
  </si>
  <si>
    <t>960330</t>
  </si>
  <si>
    <t>960340</t>
  </si>
  <si>
    <t>960350</t>
  </si>
  <si>
    <t>960390</t>
  </si>
  <si>
    <t>960610</t>
  </si>
  <si>
    <t>960621</t>
  </si>
  <si>
    <t>960711</t>
  </si>
  <si>
    <t>960719</t>
  </si>
  <si>
    <t>960810</t>
  </si>
  <si>
    <t>960910</t>
  </si>
  <si>
    <t>960990</t>
  </si>
  <si>
    <t>961210</t>
  </si>
  <si>
    <t>961380</t>
  </si>
  <si>
    <t>961511</t>
  </si>
  <si>
    <t>961519</t>
  </si>
  <si>
    <t>961590</t>
  </si>
  <si>
    <t>961700</t>
  </si>
  <si>
    <t>961800</t>
  </si>
  <si>
    <t>კოდი</t>
  </si>
  <si>
    <t>პოზიციის დასახელება</t>
  </si>
  <si>
    <t>იანვარი</t>
  </si>
  <si>
    <t>თებერვალი</t>
  </si>
  <si>
    <t>მარტი</t>
  </si>
  <si>
    <t>აპრილი</t>
  </si>
  <si>
    <t>მაისი</t>
  </si>
  <si>
    <t>ივნისი</t>
  </si>
  <si>
    <t>ივლისი</t>
  </si>
  <si>
    <t>აგვისტო</t>
  </si>
  <si>
    <t>სექტემბერი</t>
  </si>
  <si>
    <t>ოქტომბერი</t>
  </si>
  <si>
    <t>ნოემბერი</t>
  </si>
  <si>
    <t>დეკემბერი</t>
  </si>
  <si>
    <t>საქართველოს ექსპორტი სასაქონლო პოზიციების მიხედვით</t>
  </si>
  <si>
    <t>(ათასი აშშ დოლარი)</t>
  </si>
  <si>
    <t>ექსპორტი - სულ</t>
  </si>
  <si>
    <t>მათ შორის:</t>
  </si>
  <si>
    <r>
      <rPr>
        <b/>
        <u/>
        <sz val="9"/>
        <color indexed="8"/>
        <rFont val="Sylfaen"/>
        <family val="1"/>
      </rPr>
      <t>წყარო</t>
    </r>
    <r>
      <rPr>
        <sz val="9"/>
        <color indexed="8"/>
        <rFont val="Sylfaen"/>
        <family val="1"/>
      </rPr>
      <t xml:space="preserve">: </t>
    </r>
    <r>
      <rPr>
        <sz val="9"/>
        <rFont val="Sylfaen"/>
        <family val="1"/>
      </rPr>
      <t xml:space="preserve">სსიპ საქართველოს ფინანსთა სამინისტროს შემოსავლების სამსახური; </t>
    </r>
  </si>
  <si>
    <t xml:space="preserve">               სს ,,საქართველოს სახელმწიფო ელექტროსისტემა”; </t>
  </si>
  <si>
    <t xml:space="preserve">               სს  „ელექტროენერგეტიკული სისტემის კომერციული ოპერატორი“;</t>
  </si>
  <si>
    <t xml:space="preserve">               შპს ,,საქართველოს გაზის ტრანსპორტირების კომპანია”. </t>
  </si>
  <si>
    <r>
      <rPr>
        <b/>
        <u/>
        <sz val="9"/>
        <color indexed="8"/>
        <rFont val="Sylfaen"/>
        <family val="1"/>
      </rPr>
      <t>პირობითი</t>
    </r>
    <r>
      <rPr>
        <b/>
        <u/>
        <sz val="9"/>
        <rFont val="Sylfaen"/>
        <family val="1"/>
      </rPr>
      <t xml:space="preserve"> აღნიშვნები:</t>
    </r>
  </si>
  <si>
    <r>
      <t xml:space="preserve">      0.0 </t>
    </r>
    <r>
      <rPr>
        <sz val="9"/>
        <rFont val="Sylfaen"/>
        <family val="1"/>
      </rPr>
      <t>მაჩვენებლის სიდიდე უმნიშვნელოა.</t>
    </r>
  </si>
  <si>
    <r>
      <t xml:space="preserve">      - </t>
    </r>
    <r>
      <rPr>
        <sz val="9"/>
        <rFont val="Sylfaen"/>
        <family val="1"/>
      </rPr>
      <t>მოვლენა არ არსებობს.</t>
    </r>
  </si>
  <si>
    <t>სულ</t>
  </si>
  <si>
    <t>070959</t>
  </si>
  <si>
    <t>081110</t>
  </si>
  <si>
    <t>081190</t>
  </si>
  <si>
    <t>210130</t>
  </si>
  <si>
    <t>210500</t>
  </si>
  <si>
    <t>230240</t>
  </si>
  <si>
    <t>251611</t>
  </si>
  <si>
    <t>260111</t>
  </si>
  <si>
    <t>261690</t>
  </si>
  <si>
    <t>284700</t>
  </si>
  <si>
    <t>321210</t>
  </si>
  <si>
    <t>330741</t>
  </si>
  <si>
    <t>360490</t>
  </si>
  <si>
    <t>480269</t>
  </si>
  <si>
    <t>520100</t>
  </si>
  <si>
    <t>530929</t>
  </si>
  <si>
    <t>540233</t>
  </si>
  <si>
    <t>540761</t>
  </si>
  <si>
    <t>551219</t>
  </si>
  <si>
    <t>560129</t>
  </si>
  <si>
    <t>570110</t>
  </si>
  <si>
    <t>570232</t>
  </si>
  <si>
    <t>580429</t>
  </si>
  <si>
    <t>600623</t>
  </si>
  <si>
    <t>610220</t>
  </si>
  <si>
    <t>620329</t>
  </si>
  <si>
    <t>621010</t>
  </si>
  <si>
    <t>621420</t>
  </si>
  <si>
    <t>630120</t>
  </si>
  <si>
    <t>630232</t>
  </si>
  <si>
    <t>630492</t>
  </si>
  <si>
    <t>670290</t>
  </si>
  <si>
    <t>700100</t>
  </si>
  <si>
    <t>700521</t>
  </si>
  <si>
    <t>721114</t>
  </si>
  <si>
    <t>721119</t>
  </si>
  <si>
    <t>721622</t>
  </si>
  <si>
    <t>722990</t>
  </si>
  <si>
    <t>730210</t>
  </si>
  <si>
    <t>732290</t>
  </si>
  <si>
    <t>740329</t>
  </si>
  <si>
    <t>741121</t>
  </si>
  <si>
    <t>741820</t>
  </si>
  <si>
    <t>790120</t>
  </si>
  <si>
    <t>841960</t>
  </si>
  <si>
    <t>842191</t>
  </si>
  <si>
    <t>842620</t>
  </si>
  <si>
    <t>843210</t>
  </si>
  <si>
    <t>844859</t>
  </si>
  <si>
    <t>846029</t>
  </si>
  <si>
    <t>846594</t>
  </si>
  <si>
    <t>961390</t>
  </si>
  <si>
    <t>* წინასწარი მონაცემები.</t>
  </si>
  <si>
    <t>010221</t>
  </si>
  <si>
    <t>010229</t>
  </si>
  <si>
    <t>010391</t>
  </si>
  <si>
    <t>010392</t>
  </si>
  <si>
    <t>010594</t>
  </si>
  <si>
    <t>010631</t>
  </si>
  <si>
    <t>020220</t>
  </si>
  <si>
    <t>020649</t>
  </si>
  <si>
    <t>020910</t>
  </si>
  <si>
    <t>030242</t>
  </si>
  <si>
    <t>030289</t>
  </si>
  <si>
    <t>030313</t>
  </si>
  <si>
    <t>030354</t>
  </si>
  <si>
    <t>030366</t>
  </si>
  <si>
    <t>030389</t>
  </si>
  <si>
    <t>040711</t>
  </si>
  <si>
    <t>060420</t>
  </si>
  <si>
    <t>060490</t>
  </si>
  <si>
    <t>070420</t>
  </si>
  <si>
    <t>070920</t>
  </si>
  <si>
    <t>070993</t>
  </si>
  <si>
    <t>070999</t>
  </si>
  <si>
    <t>071420</t>
  </si>
  <si>
    <t>080119</t>
  </si>
  <si>
    <t>080241</t>
  </si>
  <si>
    <t>080242</t>
  </si>
  <si>
    <t>080390</t>
  </si>
  <si>
    <t>080430</t>
  </si>
  <si>
    <t>080440</t>
  </si>
  <si>
    <t>080450</t>
  </si>
  <si>
    <t>080521</t>
  </si>
  <si>
    <t>080529</t>
  </si>
  <si>
    <t>080830</t>
  </si>
  <si>
    <t>080840</t>
  </si>
  <si>
    <t>081070</t>
  </si>
  <si>
    <t>081400</t>
  </si>
  <si>
    <t>090421</t>
  </si>
  <si>
    <t>090422</t>
  </si>
  <si>
    <t>091011</t>
  </si>
  <si>
    <t>100390</t>
  </si>
  <si>
    <t>110430</t>
  </si>
  <si>
    <t>110900</t>
  </si>
  <si>
    <t>121299</t>
  </si>
  <si>
    <t>121300</t>
  </si>
  <si>
    <t>200599</t>
  </si>
  <si>
    <t>200897</t>
  </si>
  <si>
    <t>200939</t>
  </si>
  <si>
    <t>200981</t>
  </si>
  <si>
    <t>200989</t>
  </si>
  <si>
    <t>220299</t>
  </si>
  <si>
    <t>220422</t>
  </si>
  <si>
    <t>240311</t>
  </si>
  <si>
    <t>240319</t>
  </si>
  <si>
    <t>270300</t>
  </si>
  <si>
    <t>290531</t>
  </si>
  <si>
    <t>291614</t>
  </si>
  <si>
    <t>300449</t>
  </si>
  <si>
    <t>300691</t>
  </si>
  <si>
    <t>310210</t>
  </si>
  <si>
    <t>310520</t>
  </si>
  <si>
    <t>321100</t>
  </si>
  <si>
    <t>340530</t>
  </si>
  <si>
    <t>370500</t>
  </si>
  <si>
    <t>380130</t>
  </si>
  <si>
    <t>380892</t>
  </si>
  <si>
    <t>380894</t>
  </si>
  <si>
    <t>381239</t>
  </si>
  <si>
    <t>382311</t>
  </si>
  <si>
    <t>382450</t>
  </si>
  <si>
    <t>382499</t>
  </si>
  <si>
    <t>390210</t>
  </si>
  <si>
    <t>390769</t>
  </si>
  <si>
    <t>390791</t>
  </si>
  <si>
    <t>390799</t>
  </si>
  <si>
    <t>390931</t>
  </si>
  <si>
    <t>391510</t>
  </si>
  <si>
    <t>391690</t>
  </si>
  <si>
    <t>391710</t>
  </si>
  <si>
    <t>401036</t>
  </si>
  <si>
    <t>401410</t>
  </si>
  <si>
    <t>440112</t>
  </si>
  <si>
    <t>440711</t>
  </si>
  <si>
    <t>440712</t>
  </si>
  <si>
    <t>440719</t>
  </si>
  <si>
    <t>440921</t>
  </si>
  <si>
    <t>441011</t>
  </si>
  <si>
    <t>441112</t>
  </si>
  <si>
    <t>441113</t>
  </si>
  <si>
    <t>441114</t>
  </si>
  <si>
    <t>441239</t>
  </si>
  <si>
    <t>441875</t>
  </si>
  <si>
    <t>441899</t>
  </si>
  <si>
    <t>441990</t>
  </si>
  <si>
    <t>442199</t>
  </si>
  <si>
    <t>480261</t>
  </si>
  <si>
    <t>480890</t>
  </si>
  <si>
    <t>481022</t>
  </si>
  <si>
    <t>481092</t>
  </si>
  <si>
    <t>481141</t>
  </si>
  <si>
    <t>481690</t>
  </si>
  <si>
    <t>520812</t>
  </si>
  <si>
    <t>520822</t>
  </si>
  <si>
    <t>520831</t>
  </si>
  <si>
    <t>520832</t>
  </si>
  <si>
    <t>520852</t>
  </si>
  <si>
    <t>520911</t>
  </si>
  <si>
    <t>520951</t>
  </si>
  <si>
    <t>540262</t>
  </si>
  <si>
    <t>540720</t>
  </si>
  <si>
    <t>540772</t>
  </si>
  <si>
    <t>560229</t>
  </si>
  <si>
    <t>580631</t>
  </si>
  <si>
    <t>581092</t>
  </si>
  <si>
    <t>600121</t>
  </si>
  <si>
    <t>600621</t>
  </si>
  <si>
    <t>610333</t>
  </si>
  <si>
    <t>610342</t>
  </si>
  <si>
    <t>610443</t>
  </si>
  <si>
    <t>610722</t>
  </si>
  <si>
    <t>610822</t>
  </si>
  <si>
    <t>611521</t>
  </si>
  <si>
    <t>611522</t>
  </si>
  <si>
    <t>611529</t>
  </si>
  <si>
    <t>611530</t>
  </si>
  <si>
    <t>611595</t>
  </si>
  <si>
    <t>611596</t>
  </si>
  <si>
    <t>620530</t>
  </si>
  <si>
    <t>621020</t>
  </si>
  <si>
    <t>621030</t>
  </si>
  <si>
    <t>630110</t>
  </si>
  <si>
    <t>650500</t>
  </si>
  <si>
    <t>680510</t>
  </si>
  <si>
    <t>681381</t>
  </si>
  <si>
    <t>690721</t>
  </si>
  <si>
    <t>690723</t>
  </si>
  <si>
    <t>701328</t>
  </si>
  <si>
    <t>701337</t>
  </si>
  <si>
    <t>701349</t>
  </si>
  <si>
    <t>701400</t>
  </si>
  <si>
    <t>701820</t>
  </si>
  <si>
    <t>711291</t>
  </si>
  <si>
    <t>722300</t>
  </si>
  <si>
    <t>730419</t>
  </si>
  <si>
    <t>730423</t>
  </si>
  <si>
    <t>730661</t>
  </si>
  <si>
    <t>730810</t>
  </si>
  <si>
    <t>731519</t>
  </si>
  <si>
    <t>731590</t>
  </si>
  <si>
    <t>732119</t>
  </si>
  <si>
    <t>732189</t>
  </si>
  <si>
    <t>741529</t>
  </si>
  <si>
    <t>741810</t>
  </si>
  <si>
    <t>760421</t>
  </si>
  <si>
    <t>761510</t>
  </si>
  <si>
    <t>820840</t>
  </si>
  <si>
    <t>831190</t>
  </si>
  <si>
    <t>841239</t>
  </si>
  <si>
    <t>842449</t>
  </si>
  <si>
    <t>842482</t>
  </si>
  <si>
    <t>844313</t>
  </si>
  <si>
    <t>844331</t>
  </si>
  <si>
    <t>844332</t>
  </si>
  <si>
    <t>844391</t>
  </si>
  <si>
    <t>844399</t>
  </si>
  <si>
    <t>845090</t>
  </si>
  <si>
    <t>845230</t>
  </si>
  <si>
    <t>848790</t>
  </si>
  <si>
    <t>850750</t>
  </si>
  <si>
    <t>850760</t>
  </si>
  <si>
    <t>850811</t>
  </si>
  <si>
    <t>850819</t>
  </si>
  <si>
    <t>850860</t>
  </si>
  <si>
    <t>850870</t>
  </si>
  <si>
    <t>851718</t>
  </si>
  <si>
    <t>851762</t>
  </si>
  <si>
    <t>851981</t>
  </si>
  <si>
    <t>852852</t>
  </si>
  <si>
    <t>852859</t>
  </si>
  <si>
    <t>852872</t>
  </si>
  <si>
    <t>853400</t>
  </si>
  <si>
    <t>854231</t>
  </si>
  <si>
    <t>854239</t>
  </si>
  <si>
    <t>854370</t>
  </si>
  <si>
    <t>854442</t>
  </si>
  <si>
    <t>854720</t>
  </si>
  <si>
    <t>870340</t>
  </si>
  <si>
    <t>870360</t>
  </si>
  <si>
    <t>870380</t>
  </si>
  <si>
    <t>870830</t>
  </si>
  <si>
    <t>870895</t>
  </si>
  <si>
    <t>900311</t>
  </si>
  <si>
    <t>900319</t>
  </si>
  <si>
    <t>900691</t>
  </si>
  <si>
    <t>903033</t>
  </si>
  <si>
    <t>950300</t>
  </si>
  <si>
    <t>950450</t>
  </si>
  <si>
    <t>961900</t>
  </si>
  <si>
    <t>962000</t>
  </si>
  <si>
    <t>980110</t>
  </si>
  <si>
    <t>980400</t>
  </si>
  <si>
    <t>990500</t>
  </si>
  <si>
    <t>030431</t>
  </si>
  <si>
    <t>240130</t>
  </si>
  <si>
    <t>360690</t>
  </si>
  <si>
    <t>392069</t>
  </si>
  <si>
    <t>481151</t>
  </si>
  <si>
    <t>591120</t>
  </si>
  <si>
    <t>721590</t>
  </si>
  <si>
    <t>721621</t>
  </si>
  <si>
    <t>741122</t>
  </si>
  <si>
    <t>831130</t>
  </si>
  <si>
    <t>840420</t>
  </si>
  <si>
    <t>020120</t>
  </si>
  <si>
    <t>020629</t>
  </si>
  <si>
    <t>020713</t>
  </si>
  <si>
    <t>021019</t>
  </si>
  <si>
    <t>030351</t>
  </si>
  <si>
    <t>030549</t>
  </si>
  <si>
    <t>030563</t>
  </si>
  <si>
    <t>040510</t>
  </si>
  <si>
    <t>050400</t>
  </si>
  <si>
    <t>060210</t>
  </si>
  <si>
    <t>060290</t>
  </si>
  <si>
    <t>071333</t>
  </si>
  <si>
    <t>080112</t>
  </si>
  <si>
    <t>080420</t>
  </si>
  <si>
    <t>080720</t>
  </si>
  <si>
    <t>081320</t>
  </si>
  <si>
    <t>090922</t>
  </si>
  <si>
    <t>100510</t>
  </si>
  <si>
    <t>100630</t>
  </si>
  <si>
    <t>110313</t>
  </si>
  <si>
    <t>120929</t>
  </si>
  <si>
    <t>130219</t>
  </si>
  <si>
    <t>140490</t>
  </si>
  <si>
    <t>151219</t>
  </si>
  <si>
    <t>151529</t>
  </si>
  <si>
    <t>151590</t>
  </si>
  <si>
    <t>180400</t>
  </si>
  <si>
    <t>190230</t>
  </si>
  <si>
    <t>190540</t>
  </si>
  <si>
    <t>200710</t>
  </si>
  <si>
    <t>200830</t>
  </si>
  <si>
    <t>200870</t>
  </si>
  <si>
    <t>200880</t>
  </si>
  <si>
    <t>200912</t>
  </si>
  <si>
    <t>210330</t>
  </si>
  <si>
    <t>220291</t>
  </si>
  <si>
    <t>220710</t>
  </si>
  <si>
    <t>220900</t>
  </si>
  <si>
    <t>230690</t>
  </si>
  <si>
    <t>230910</t>
  </si>
  <si>
    <t>240110</t>
  </si>
  <si>
    <t>250510</t>
  </si>
  <si>
    <t>250900</t>
  </si>
  <si>
    <t>251320</t>
  </si>
  <si>
    <t>251520</t>
  </si>
  <si>
    <t>251612</t>
  </si>
  <si>
    <t>262011</t>
  </si>
  <si>
    <t>271012</t>
  </si>
  <si>
    <t>271500</t>
  </si>
  <si>
    <t>281000</t>
  </si>
  <si>
    <t>281420</t>
  </si>
  <si>
    <t>282300</t>
  </si>
  <si>
    <t>283340</t>
  </si>
  <si>
    <t>283524</t>
  </si>
  <si>
    <t>290512</t>
  </si>
  <si>
    <t>290960</t>
  </si>
  <si>
    <t>292241</t>
  </si>
  <si>
    <t>292320</t>
  </si>
  <si>
    <t>293627</t>
  </si>
  <si>
    <t>293629</t>
  </si>
  <si>
    <t>300190</t>
  </si>
  <si>
    <t>300212</t>
  </si>
  <si>
    <t>300290</t>
  </si>
  <si>
    <t>300450</t>
  </si>
  <si>
    <t>300640</t>
  </si>
  <si>
    <t>320412</t>
  </si>
  <si>
    <t>320490</t>
  </si>
  <si>
    <t>321000</t>
  </si>
  <si>
    <t>321590</t>
  </si>
  <si>
    <t>330290</t>
  </si>
  <si>
    <t>330520</t>
  </si>
  <si>
    <t>330530</t>
  </si>
  <si>
    <t>330620</t>
  </si>
  <si>
    <t>340120</t>
  </si>
  <si>
    <t>340510</t>
  </si>
  <si>
    <t>340600</t>
  </si>
  <si>
    <t>350520</t>
  </si>
  <si>
    <t>360610</t>
  </si>
  <si>
    <t>381010</t>
  </si>
  <si>
    <t>381600</t>
  </si>
  <si>
    <t>390490</t>
  </si>
  <si>
    <t>390519</t>
  </si>
  <si>
    <t>390690</t>
  </si>
  <si>
    <t>391190</t>
  </si>
  <si>
    <t>391590</t>
  </si>
  <si>
    <t>391731</t>
  </si>
  <si>
    <t>391810</t>
  </si>
  <si>
    <t>392043</t>
  </si>
  <si>
    <t>392062</t>
  </si>
  <si>
    <t>392210</t>
  </si>
  <si>
    <t>392220</t>
  </si>
  <si>
    <t>392520</t>
  </si>
  <si>
    <t>392530</t>
  </si>
  <si>
    <t>392640</t>
  </si>
  <si>
    <t>400300</t>
  </si>
  <si>
    <t>400811</t>
  </si>
  <si>
    <t>400941</t>
  </si>
  <si>
    <t>401019</t>
  </si>
  <si>
    <t>401220</t>
  </si>
  <si>
    <t>401490</t>
  </si>
  <si>
    <t>401700</t>
  </si>
  <si>
    <t>410712</t>
  </si>
  <si>
    <t>420219</t>
  </si>
  <si>
    <t>420221</t>
  </si>
  <si>
    <t>420231</t>
  </si>
  <si>
    <t>420239</t>
  </si>
  <si>
    <t>440122</t>
  </si>
  <si>
    <t>440139</t>
  </si>
  <si>
    <t>441090</t>
  </si>
  <si>
    <t>441233</t>
  </si>
  <si>
    <t>441510</t>
  </si>
  <si>
    <t>442191</t>
  </si>
  <si>
    <t>450310</t>
  </si>
  <si>
    <t>480100</t>
  </si>
  <si>
    <t>480255</t>
  </si>
  <si>
    <t>480256</t>
  </si>
  <si>
    <t>480439</t>
  </si>
  <si>
    <t>480524</t>
  </si>
  <si>
    <t>480540</t>
  </si>
  <si>
    <t>480620</t>
  </si>
  <si>
    <t>481149</t>
  </si>
  <si>
    <t>481930</t>
  </si>
  <si>
    <t>482090</t>
  </si>
  <si>
    <t>482369</t>
  </si>
  <si>
    <t>490300</t>
  </si>
  <si>
    <t>520419</t>
  </si>
  <si>
    <t>520512</t>
  </si>
  <si>
    <t>520829</t>
  </si>
  <si>
    <t>520931</t>
  </si>
  <si>
    <t>530890</t>
  </si>
  <si>
    <t>540110</t>
  </si>
  <si>
    <t>540220</t>
  </si>
  <si>
    <t>540247</t>
  </si>
  <si>
    <t>540773</t>
  </si>
  <si>
    <t>551011</t>
  </si>
  <si>
    <t>560311</t>
  </si>
  <si>
    <t>560312</t>
  </si>
  <si>
    <t>560313</t>
  </si>
  <si>
    <t>560391</t>
  </si>
  <si>
    <t>560410</t>
  </si>
  <si>
    <t>560490</t>
  </si>
  <si>
    <t>560749</t>
  </si>
  <si>
    <t>570299</t>
  </si>
  <si>
    <t>570390</t>
  </si>
  <si>
    <t>580639</t>
  </si>
  <si>
    <t>590320</t>
  </si>
  <si>
    <t>590390</t>
  </si>
  <si>
    <t>600537</t>
  </si>
  <si>
    <t>610322</t>
  </si>
  <si>
    <t>610429</t>
  </si>
  <si>
    <t>610452</t>
  </si>
  <si>
    <t>610520</t>
  </si>
  <si>
    <t>610712</t>
  </si>
  <si>
    <t>611011</t>
  </si>
  <si>
    <t>611090</t>
  </si>
  <si>
    <t>611241</t>
  </si>
  <si>
    <t>611430</t>
  </si>
  <si>
    <t>611693</t>
  </si>
  <si>
    <t>620331</t>
  </si>
  <si>
    <t>620429</t>
  </si>
  <si>
    <t>620431</t>
  </si>
  <si>
    <t>620432</t>
  </si>
  <si>
    <t>620610</t>
  </si>
  <si>
    <t>620711</t>
  </si>
  <si>
    <t>620799</t>
  </si>
  <si>
    <t>620899</t>
  </si>
  <si>
    <t>621139</t>
  </si>
  <si>
    <t>621149</t>
  </si>
  <si>
    <t>630222</t>
  </si>
  <si>
    <t>630499</t>
  </si>
  <si>
    <t>640420</t>
  </si>
  <si>
    <t>640620</t>
  </si>
  <si>
    <t>670490</t>
  </si>
  <si>
    <t>680221</t>
  </si>
  <si>
    <t>680423</t>
  </si>
  <si>
    <t>680430</t>
  </si>
  <si>
    <t>680620</t>
  </si>
  <si>
    <t>680690</t>
  </si>
  <si>
    <t>681091</t>
  </si>
  <si>
    <t>681099</t>
  </si>
  <si>
    <t>690320</t>
  </si>
  <si>
    <t>690390</t>
  </si>
  <si>
    <t>691090</t>
  </si>
  <si>
    <t>691110</t>
  </si>
  <si>
    <t>691190</t>
  </si>
  <si>
    <t>691390</t>
  </si>
  <si>
    <t>700600</t>
  </si>
  <si>
    <t>700992</t>
  </si>
  <si>
    <t>701310</t>
  </si>
  <si>
    <t>701342</t>
  </si>
  <si>
    <t>701590</t>
  </si>
  <si>
    <t>701790</t>
  </si>
  <si>
    <t>701990</t>
  </si>
  <si>
    <t>710692</t>
  </si>
  <si>
    <t>711590</t>
  </si>
  <si>
    <t>711620</t>
  </si>
  <si>
    <t>721190</t>
  </si>
  <si>
    <t>721669</t>
  </si>
  <si>
    <t>721710</t>
  </si>
  <si>
    <t>721720</t>
  </si>
  <si>
    <t>730490</t>
  </si>
  <si>
    <t>730650</t>
  </si>
  <si>
    <t>730719</t>
  </si>
  <si>
    <t>730721</t>
  </si>
  <si>
    <t>730792</t>
  </si>
  <si>
    <t>730830</t>
  </si>
  <si>
    <t>731010</t>
  </si>
  <si>
    <t>731300</t>
  </si>
  <si>
    <t>731439</t>
  </si>
  <si>
    <t>731441</t>
  </si>
  <si>
    <t>731812</t>
  </si>
  <si>
    <t>732310</t>
  </si>
  <si>
    <t>732394</t>
  </si>
  <si>
    <t>732410</t>
  </si>
  <si>
    <t>740321</t>
  </si>
  <si>
    <t>740500</t>
  </si>
  <si>
    <t>760711</t>
  </si>
  <si>
    <t>761010</t>
  </si>
  <si>
    <t>761290</t>
  </si>
  <si>
    <t>761610</t>
  </si>
  <si>
    <t>780600</t>
  </si>
  <si>
    <t>790200</t>
  </si>
  <si>
    <t>820150</t>
  </si>
  <si>
    <t>820160</t>
  </si>
  <si>
    <t>820190</t>
  </si>
  <si>
    <t>820231</t>
  </si>
  <si>
    <t>820310</t>
  </si>
  <si>
    <t>820330</t>
  </si>
  <si>
    <t>820551</t>
  </si>
  <si>
    <t>820719</t>
  </si>
  <si>
    <t>820730</t>
  </si>
  <si>
    <t>820760</t>
  </si>
  <si>
    <t>820770</t>
  </si>
  <si>
    <t>820780</t>
  </si>
  <si>
    <t>820820</t>
  </si>
  <si>
    <t>820890</t>
  </si>
  <si>
    <t>821110</t>
  </si>
  <si>
    <t>821220</t>
  </si>
  <si>
    <t>821490</t>
  </si>
  <si>
    <t>830130</t>
  </si>
  <si>
    <t>830150</t>
  </si>
  <si>
    <t>830260</t>
  </si>
  <si>
    <t>830520</t>
  </si>
  <si>
    <t>830790</t>
  </si>
  <si>
    <t>830810</t>
  </si>
  <si>
    <t>830820</t>
  </si>
  <si>
    <t>840890</t>
  </si>
  <si>
    <t>841420</t>
  </si>
  <si>
    <t>841451</t>
  </si>
  <si>
    <t>841510</t>
  </si>
  <si>
    <t>841620</t>
  </si>
  <si>
    <t>841830</t>
  </si>
  <si>
    <t>841850</t>
  </si>
  <si>
    <t>842119</t>
  </si>
  <si>
    <t>842122</t>
  </si>
  <si>
    <t>842290</t>
  </si>
  <si>
    <t>842381</t>
  </si>
  <si>
    <t>843131</t>
  </si>
  <si>
    <t>843239</t>
  </si>
  <si>
    <t>843241</t>
  </si>
  <si>
    <t>843311</t>
  </si>
  <si>
    <t>843359</t>
  </si>
  <si>
    <t>843850</t>
  </si>
  <si>
    <t>844540</t>
  </si>
  <si>
    <t>845019</t>
  </si>
  <si>
    <t>845020</t>
  </si>
  <si>
    <t>845150</t>
  </si>
  <si>
    <t>845180</t>
  </si>
  <si>
    <t>845229</t>
  </si>
  <si>
    <t>845490</t>
  </si>
  <si>
    <t>845929</t>
  </si>
  <si>
    <t>846595</t>
  </si>
  <si>
    <t>847150</t>
  </si>
  <si>
    <t>847190</t>
  </si>
  <si>
    <t>847480</t>
  </si>
  <si>
    <t>847780</t>
  </si>
  <si>
    <t>847990</t>
  </si>
  <si>
    <t>848060</t>
  </si>
  <si>
    <t>850152</t>
  </si>
  <si>
    <t>850164</t>
  </si>
  <si>
    <t>850410</t>
  </si>
  <si>
    <t>850421</t>
  </si>
  <si>
    <t>850434</t>
  </si>
  <si>
    <t>850590</t>
  </si>
  <si>
    <t>850720</t>
  </si>
  <si>
    <t>850780</t>
  </si>
  <si>
    <t>851090</t>
  </si>
  <si>
    <t>851490</t>
  </si>
  <si>
    <t>851711</t>
  </si>
  <si>
    <t>851769</t>
  </si>
  <si>
    <t>852190</t>
  </si>
  <si>
    <t>852349</t>
  </si>
  <si>
    <t>852351</t>
  </si>
  <si>
    <t>852691</t>
  </si>
  <si>
    <t>852791</t>
  </si>
  <si>
    <t>852871</t>
  </si>
  <si>
    <t>853329</t>
  </si>
  <si>
    <t>853932</t>
  </si>
  <si>
    <t>854232</t>
  </si>
  <si>
    <t>854390</t>
  </si>
  <si>
    <t>854470</t>
  </si>
  <si>
    <t>854511</t>
  </si>
  <si>
    <t>870210</t>
  </si>
  <si>
    <t>870423</t>
  </si>
  <si>
    <t>871120</t>
  </si>
  <si>
    <t>871140</t>
  </si>
  <si>
    <t>871150</t>
  </si>
  <si>
    <t>871496</t>
  </si>
  <si>
    <t>900699</t>
  </si>
  <si>
    <t>901320</t>
  </si>
  <si>
    <t>901380</t>
  </si>
  <si>
    <t>901590</t>
  </si>
  <si>
    <t>901811</t>
  </si>
  <si>
    <t>901849</t>
  </si>
  <si>
    <t>901850</t>
  </si>
  <si>
    <t>902121</t>
  </si>
  <si>
    <t>902140</t>
  </si>
  <si>
    <t>902150</t>
  </si>
  <si>
    <t>902190</t>
  </si>
  <si>
    <t>902511</t>
  </si>
  <si>
    <t>902580</t>
  </si>
  <si>
    <t>902730</t>
  </si>
  <si>
    <t>902790</t>
  </si>
  <si>
    <t>902890</t>
  </si>
  <si>
    <t>903089</t>
  </si>
  <si>
    <t>903090</t>
  </si>
  <si>
    <t>903149</t>
  </si>
  <si>
    <t>903220</t>
  </si>
  <si>
    <t>903300</t>
  </si>
  <si>
    <t>910212</t>
  </si>
  <si>
    <t>910219</t>
  </si>
  <si>
    <t>910221</t>
  </si>
  <si>
    <t>910229</t>
  </si>
  <si>
    <t>920120</t>
  </si>
  <si>
    <t>940171</t>
  </si>
  <si>
    <t>940310</t>
  </si>
  <si>
    <t>940389</t>
  </si>
  <si>
    <t>940592</t>
  </si>
  <si>
    <t>940599</t>
  </si>
  <si>
    <t>950669</t>
  </si>
  <si>
    <t>950699</t>
  </si>
  <si>
    <t>960310</t>
  </si>
  <si>
    <t>960820</t>
  </si>
  <si>
    <t>960830</t>
  </si>
  <si>
    <t>960899</t>
  </si>
  <si>
    <t>961100</t>
  </si>
  <si>
    <t>961310</t>
  </si>
  <si>
    <t>961320</t>
  </si>
  <si>
    <t>961620</t>
  </si>
  <si>
    <t>020319</t>
  </si>
  <si>
    <t>021011</t>
  </si>
  <si>
    <t>200949</t>
  </si>
  <si>
    <t>280800</t>
  </si>
  <si>
    <t>281511</t>
  </si>
  <si>
    <t>284150</t>
  </si>
  <si>
    <t>284321</t>
  </si>
  <si>
    <t>284990</t>
  </si>
  <si>
    <t>290941</t>
  </si>
  <si>
    <t>291521</t>
  </si>
  <si>
    <t>291570</t>
  </si>
  <si>
    <t>300120</t>
  </si>
  <si>
    <t>310420</t>
  </si>
  <si>
    <t>381119</t>
  </si>
  <si>
    <t>391290</t>
  </si>
  <si>
    <t>420100</t>
  </si>
  <si>
    <t>460129</t>
  </si>
  <si>
    <t>480640</t>
  </si>
  <si>
    <t>511111</t>
  </si>
  <si>
    <t>520710</t>
  </si>
  <si>
    <t>540231</t>
  </si>
  <si>
    <t>540821</t>
  </si>
  <si>
    <t>540832</t>
  </si>
  <si>
    <t>551130</t>
  </si>
  <si>
    <t>560210</t>
  </si>
  <si>
    <t>560890</t>
  </si>
  <si>
    <t>570310</t>
  </si>
  <si>
    <t>580810</t>
  </si>
  <si>
    <t>600642</t>
  </si>
  <si>
    <t>610290</t>
  </si>
  <si>
    <t>611790</t>
  </si>
  <si>
    <t>620729</t>
  </si>
  <si>
    <t>630391</t>
  </si>
  <si>
    <t>680790</t>
  </si>
  <si>
    <t>690290</t>
  </si>
  <si>
    <t>701710</t>
  </si>
  <si>
    <t>701720</t>
  </si>
  <si>
    <t>722840</t>
  </si>
  <si>
    <t>722850</t>
  </si>
  <si>
    <t>730120</t>
  </si>
  <si>
    <t>750400</t>
  </si>
  <si>
    <t>761520</t>
  </si>
  <si>
    <t>840733</t>
  </si>
  <si>
    <t>841182</t>
  </si>
  <si>
    <t>841199</t>
  </si>
  <si>
    <t>843221</t>
  </si>
  <si>
    <t>844590</t>
  </si>
  <si>
    <t>844720</t>
  </si>
  <si>
    <t>845390</t>
  </si>
  <si>
    <t>845530</t>
  </si>
  <si>
    <t>845590</t>
  </si>
  <si>
    <t>845969</t>
  </si>
  <si>
    <t>846691</t>
  </si>
  <si>
    <t>853339</t>
  </si>
  <si>
    <t>902214</t>
  </si>
  <si>
    <t>030319</t>
  </si>
  <si>
    <t>040390</t>
  </si>
  <si>
    <t>040610</t>
  </si>
  <si>
    <t>070519</t>
  </si>
  <si>
    <t>071010</t>
  </si>
  <si>
    <t>071320</t>
  </si>
  <si>
    <t>071350</t>
  </si>
  <si>
    <t>080930</t>
  </si>
  <si>
    <t>081050</t>
  </si>
  <si>
    <t>081350</t>
  </si>
  <si>
    <t>090412</t>
  </si>
  <si>
    <t>090962</t>
  </si>
  <si>
    <t>091012</t>
  </si>
  <si>
    <t>100810</t>
  </si>
  <si>
    <t>110100</t>
  </si>
  <si>
    <t>120400</t>
  </si>
  <si>
    <t>120600</t>
  </si>
  <si>
    <t>130212</t>
  </si>
  <si>
    <t>152200</t>
  </si>
  <si>
    <t>160232</t>
  </si>
  <si>
    <t>160241</t>
  </si>
  <si>
    <t>190219</t>
  </si>
  <si>
    <t>200290</t>
  </si>
  <si>
    <t>200540</t>
  </si>
  <si>
    <t>200559</t>
  </si>
  <si>
    <t>200570</t>
  </si>
  <si>
    <t>200931</t>
  </si>
  <si>
    <t>200941</t>
  </si>
  <si>
    <t>200969</t>
  </si>
  <si>
    <t>210120</t>
  </si>
  <si>
    <t>210210</t>
  </si>
  <si>
    <t>210410</t>
  </si>
  <si>
    <t>240210</t>
  </si>
  <si>
    <t>251741</t>
  </si>
  <si>
    <t>252329</t>
  </si>
  <si>
    <t>283510</t>
  </si>
  <si>
    <t>283650</t>
  </si>
  <si>
    <t>283699</t>
  </si>
  <si>
    <t>285390</t>
  </si>
  <si>
    <t>290410</t>
  </si>
  <si>
    <t>290519</t>
  </si>
  <si>
    <t>290943</t>
  </si>
  <si>
    <t>291560</t>
  </si>
  <si>
    <t>291720</t>
  </si>
  <si>
    <t>292239</t>
  </si>
  <si>
    <t>292249</t>
  </si>
  <si>
    <t>292800</t>
  </si>
  <si>
    <t>293979</t>
  </si>
  <si>
    <t>300215</t>
  </si>
  <si>
    <t>300670</t>
  </si>
  <si>
    <t>320419</t>
  </si>
  <si>
    <t>321511</t>
  </si>
  <si>
    <t>350300</t>
  </si>
  <si>
    <t>380400</t>
  </si>
  <si>
    <t>380891</t>
  </si>
  <si>
    <t>380899</t>
  </si>
  <si>
    <t>380991</t>
  </si>
  <si>
    <t>381511</t>
  </si>
  <si>
    <t>390390</t>
  </si>
  <si>
    <t>390512</t>
  </si>
  <si>
    <t>391239</t>
  </si>
  <si>
    <t>391520</t>
  </si>
  <si>
    <t>392049</t>
  </si>
  <si>
    <t>392340</t>
  </si>
  <si>
    <t>400819</t>
  </si>
  <si>
    <t>401110</t>
  </si>
  <si>
    <t>401170</t>
  </si>
  <si>
    <t>401180</t>
  </si>
  <si>
    <t>420321</t>
  </si>
  <si>
    <t>440797</t>
  </si>
  <si>
    <t>441879</t>
  </si>
  <si>
    <t>460219</t>
  </si>
  <si>
    <t>481019</t>
  </si>
  <si>
    <t>481190</t>
  </si>
  <si>
    <t>481730</t>
  </si>
  <si>
    <t>482190</t>
  </si>
  <si>
    <t>520939</t>
  </si>
  <si>
    <t>540120</t>
  </si>
  <si>
    <t>540751</t>
  </si>
  <si>
    <t>540791</t>
  </si>
  <si>
    <t>540792</t>
  </si>
  <si>
    <t>550969</t>
  </si>
  <si>
    <t>551120</t>
  </si>
  <si>
    <t>551512</t>
  </si>
  <si>
    <t>551599</t>
  </si>
  <si>
    <t>580136</t>
  </si>
  <si>
    <t>580710</t>
  </si>
  <si>
    <t>580890</t>
  </si>
  <si>
    <t>600192</t>
  </si>
  <si>
    <t>600410</t>
  </si>
  <si>
    <t>600490</t>
  </si>
  <si>
    <t>600539</t>
  </si>
  <si>
    <t>600631</t>
  </si>
  <si>
    <t>610811</t>
  </si>
  <si>
    <t>611190</t>
  </si>
  <si>
    <t>611211</t>
  </si>
  <si>
    <t>611231</t>
  </si>
  <si>
    <t>611490</t>
  </si>
  <si>
    <t>611699</t>
  </si>
  <si>
    <t>620332</t>
  </si>
  <si>
    <t>620419</t>
  </si>
  <si>
    <t>620620</t>
  </si>
  <si>
    <t>621111</t>
  </si>
  <si>
    <t>630312</t>
  </si>
  <si>
    <t>630392</t>
  </si>
  <si>
    <t>630629</t>
  </si>
  <si>
    <t>630690</t>
  </si>
  <si>
    <t>631090</t>
  </si>
  <si>
    <t>640199</t>
  </si>
  <si>
    <t>640220</t>
  </si>
  <si>
    <t>640690</t>
  </si>
  <si>
    <t>650699</t>
  </si>
  <si>
    <t>690740</t>
  </si>
  <si>
    <t>701322</t>
  </si>
  <si>
    <t>701333</t>
  </si>
  <si>
    <t>720211</t>
  </si>
  <si>
    <t>720917</t>
  </si>
  <si>
    <t>721391</t>
  </si>
  <si>
    <t>721790</t>
  </si>
  <si>
    <t>730429</t>
  </si>
  <si>
    <t>730711</t>
  </si>
  <si>
    <t>730722</t>
  </si>
  <si>
    <t>730729</t>
  </si>
  <si>
    <t>731442</t>
  </si>
  <si>
    <t>760719</t>
  </si>
  <si>
    <t>760820</t>
  </si>
  <si>
    <t>820240</t>
  </si>
  <si>
    <t>820810</t>
  </si>
  <si>
    <t>821191</t>
  </si>
  <si>
    <t>830630</t>
  </si>
  <si>
    <t>830710</t>
  </si>
  <si>
    <t>831000</t>
  </si>
  <si>
    <t>840219</t>
  </si>
  <si>
    <t>840510</t>
  </si>
  <si>
    <t>841319</t>
  </si>
  <si>
    <t>841382</t>
  </si>
  <si>
    <t>841861</t>
  </si>
  <si>
    <t>841990</t>
  </si>
  <si>
    <t>842230</t>
  </si>
  <si>
    <t>842382</t>
  </si>
  <si>
    <t>842430</t>
  </si>
  <si>
    <t>842710</t>
  </si>
  <si>
    <t>842911</t>
  </si>
  <si>
    <t>842940</t>
  </si>
  <si>
    <t>843139</t>
  </si>
  <si>
    <t>843810</t>
  </si>
  <si>
    <t>844120</t>
  </si>
  <si>
    <t>844250</t>
  </si>
  <si>
    <t>845129</t>
  </si>
  <si>
    <t>845140</t>
  </si>
  <si>
    <t>845210</t>
  </si>
  <si>
    <t>845221</t>
  </si>
  <si>
    <t>846229</t>
  </si>
  <si>
    <t>847050</t>
  </si>
  <si>
    <t>847141</t>
  </si>
  <si>
    <t>847940</t>
  </si>
  <si>
    <t>847982</t>
  </si>
  <si>
    <t>848050</t>
  </si>
  <si>
    <t>848079</t>
  </si>
  <si>
    <t>848230</t>
  </si>
  <si>
    <t>848291</t>
  </si>
  <si>
    <t>850134</t>
  </si>
  <si>
    <t>850151</t>
  </si>
  <si>
    <t>850162</t>
  </si>
  <si>
    <t>850211</t>
  </si>
  <si>
    <t>850220</t>
  </si>
  <si>
    <t>851890</t>
  </si>
  <si>
    <t>853080</t>
  </si>
  <si>
    <t>853229</t>
  </si>
  <si>
    <t>854071</t>
  </si>
  <si>
    <t>854110</t>
  </si>
  <si>
    <t>854460</t>
  </si>
  <si>
    <t>854620</t>
  </si>
  <si>
    <t>854690</t>
  </si>
  <si>
    <t>871130</t>
  </si>
  <si>
    <t>900140</t>
  </si>
  <si>
    <t>900390</t>
  </si>
  <si>
    <t>900661</t>
  </si>
  <si>
    <t>902000</t>
  </si>
  <si>
    <t>902290</t>
  </si>
  <si>
    <t>902810</t>
  </si>
  <si>
    <t>911320</t>
  </si>
  <si>
    <t>920290</t>
  </si>
  <si>
    <t>920600</t>
  </si>
  <si>
    <t>940370</t>
  </si>
  <si>
    <t>940550</t>
  </si>
  <si>
    <t>940690</t>
  </si>
  <si>
    <t>950619</t>
  </si>
  <si>
    <t>960190</t>
  </si>
  <si>
    <t>960500</t>
  </si>
  <si>
    <t>960629</t>
  </si>
  <si>
    <t>960720</t>
  </si>
  <si>
    <t>961000</t>
  </si>
  <si>
    <t>961610</t>
  </si>
  <si>
    <t>020110</t>
  </si>
  <si>
    <t>030617</t>
  </si>
  <si>
    <t>030760</t>
  </si>
  <si>
    <t>071310</t>
  </si>
  <si>
    <t>110620</t>
  </si>
  <si>
    <t>160416</t>
  </si>
  <si>
    <t>160420</t>
  </si>
  <si>
    <t>160553</t>
  </si>
  <si>
    <t>160555</t>
  </si>
  <si>
    <t>160569</t>
  </si>
  <si>
    <t>240391</t>
  </si>
  <si>
    <t>270400</t>
  </si>
  <si>
    <t>280300</t>
  </si>
  <si>
    <t>290250</t>
  </si>
  <si>
    <t>292700</t>
  </si>
  <si>
    <t>300431</t>
  </si>
  <si>
    <t>350400</t>
  </si>
  <si>
    <t>370710</t>
  </si>
  <si>
    <t>390422</t>
  </si>
  <si>
    <t>390920</t>
  </si>
  <si>
    <t>440398</t>
  </si>
  <si>
    <t>440691</t>
  </si>
  <si>
    <t>481013</t>
  </si>
  <si>
    <t>520821</t>
  </si>
  <si>
    <t>530610</t>
  </si>
  <si>
    <t>530911</t>
  </si>
  <si>
    <t>540249</t>
  </si>
  <si>
    <t>550911</t>
  </si>
  <si>
    <t>550961</t>
  </si>
  <si>
    <t>550962</t>
  </si>
  <si>
    <t>550999</t>
  </si>
  <si>
    <t>551622</t>
  </si>
  <si>
    <t>551644</t>
  </si>
  <si>
    <t>560600</t>
  </si>
  <si>
    <t>570241</t>
  </si>
  <si>
    <t>581091</t>
  </si>
  <si>
    <t>600644</t>
  </si>
  <si>
    <t>621220</t>
  </si>
  <si>
    <t>630240</t>
  </si>
  <si>
    <t>630319</t>
  </si>
  <si>
    <t>681011</t>
  </si>
  <si>
    <t>701810</t>
  </si>
  <si>
    <t>721012</t>
  </si>
  <si>
    <t>741300</t>
  </si>
  <si>
    <t>750300</t>
  </si>
  <si>
    <t>760810</t>
  </si>
  <si>
    <t>761100</t>
  </si>
  <si>
    <t>840410</t>
  </si>
  <si>
    <t>843699</t>
  </si>
  <si>
    <t>846031</t>
  </si>
  <si>
    <t>846520</t>
  </si>
  <si>
    <t>852799</t>
  </si>
  <si>
    <t>854091</t>
  </si>
  <si>
    <t>880212</t>
  </si>
  <si>
    <t>900580</t>
  </si>
  <si>
    <t>900640</t>
  </si>
  <si>
    <t>902480</t>
  </si>
  <si>
    <t>910690</t>
  </si>
  <si>
    <t>920999</t>
  </si>
  <si>
    <t>930700</t>
  </si>
  <si>
    <t>030214</t>
  </si>
  <si>
    <t>060240</t>
  </si>
  <si>
    <t>070610</t>
  </si>
  <si>
    <t>081030</t>
  </si>
  <si>
    <t>090122</t>
  </si>
  <si>
    <t>090620</t>
  </si>
  <si>
    <t>091030</t>
  </si>
  <si>
    <t>130120</t>
  </si>
  <si>
    <t>170191</t>
  </si>
  <si>
    <t>170199</t>
  </si>
  <si>
    <t>190190</t>
  </si>
  <si>
    <t>190490</t>
  </si>
  <si>
    <t>200490</t>
  </si>
  <si>
    <t>200560</t>
  </si>
  <si>
    <t>200811</t>
  </si>
  <si>
    <t>200893</t>
  </si>
  <si>
    <t>210420</t>
  </si>
  <si>
    <t>210610</t>
  </si>
  <si>
    <t>220600</t>
  </si>
  <si>
    <t>252020</t>
  </si>
  <si>
    <t>271220</t>
  </si>
  <si>
    <t>282690</t>
  </si>
  <si>
    <t>283220</t>
  </si>
  <si>
    <t>283539</t>
  </si>
  <si>
    <t>290110</t>
  </si>
  <si>
    <t>290532</t>
  </si>
  <si>
    <t>293190</t>
  </si>
  <si>
    <t>310100</t>
  </si>
  <si>
    <t>320190</t>
  </si>
  <si>
    <t>320300</t>
  </si>
  <si>
    <t>360200</t>
  </si>
  <si>
    <t>380290</t>
  </si>
  <si>
    <t>381519</t>
  </si>
  <si>
    <t>390190</t>
  </si>
  <si>
    <t>390761</t>
  </si>
  <si>
    <t>401695</t>
  </si>
  <si>
    <t>440290</t>
  </si>
  <si>
    <t>440791</t>
  </si>
  <si>
    <t>441192</t>
  </si>
  <si>
    <t>441193</t>
  </si>
  <si>
    <t>442110</t>
  </si>
  <si>
    <t>450490</t>
  </si>
  <si>
    <t>460290</t>
  </si>
  <si>
    <t>480257</t>
  </si>
  <si>
    <t>480431</t>
  </si>
  <si>
    <t>480591</t>
  </si>
  <si>
    <t>481159</t>
  </si>
  <si>
    <t>481420</t>
  </si>
  <si>
    <t>490890</t>
  </si>
  <si>
    <t>540244</t>
  </si>
  <si>
    <t>560394</t>
  </si>
  <si>
    <t>580421</t>
  </si>
  <si>
    <t>580640</t>
  </si>
  <si>
    <t>581100</t>
  </si>
  <si>
    <t>600632</t>
  </si>
  <si>
    <t>600634</t>
  </si>
  <si>
    <t>610190</t>
  </si>
  <si>
    <t>610210</t>
  </si>
  <si>
    <t>610441</t>
  </si>
  <si>
    <t>610799</t>
  </si>
  <si>
    <t>610829</t>
  </si>
  <si>
    <t>611594</t>
  </si>
  <si>
    <t>620441</t>
  </si>
  <si>
    <t>620451</t>
  </si>
  <si>
    <t>620829</t>
  </si>
  <si>
    <t>621490</t>
  </si>
  <si>
    <t>621590</t>
  </si>
  <si>
    <t>621790</t>
  </si>
  <si>
    <t>630229</t>
  </si>
  <si>
    <t>630619</t>
  </si>
  <si>
    <t>640110</t>
  </si>
  <si>
    <t>680299</t>
  </si>
  <si>
    <t>690722</t>
  </si>
  <si>
    <t>700529</t>
  </si>
  <si>
    <t>700719</t>
  </si>
  <si>
    <t>711711</t>
  </si>
  <si>
    <t>721934</t>
  </si>
  <si>
    <t>730300</t>
  </si>
  <si>
    <t>730793</t>
  </si>
  <si>
    <t>732391</t>
  </si>
  <si>
    <t>732599</t>
  </si>
  <si>
    <t>740829</t>
  </si>
  <si>
    <t>741129</t>
  </si>
  <si>
    <t>741210</t>
  </si>
  <si>
    <t>741539</t>
  </si>
  <si>
    <t>760410</t>
  </si>
  <si>
    <t>760900</t>
  </si>
  <si>
    <t>790310</t>
  </si>
  <si>
    <t>841720</t>
  </si>
  <si>
    <t>841911</t>
  </si>
  <si>
    <t>841920</t>
  </si>
  <si>
    <t>841939</t>
  </si>
  <si>
    <t>842111</t>
  </si>
  <si>
    <t>842219</t>
  </si>
  <si>
    <t>843242</t>
  </si>
  <si>
    <t>843280</t>
  </si>
  <si>
    <t>843320</t>
  </si>
  <si>
    <t>843340</t>
  </si>
  <si>
    <t>843390</t>
  </si>
  <si>
    <t>843410</t>
  </si>
  <si>
    <t>843420</t>
  </si>
  <si>
    <t>843490</t>
  </si>
  <si>
    <t>843680</t>
  </si>
  <si>
    <t>843890</t>
  </si>
  <si>
    <t>843920</t>
  </si>
  <si>
    <t>844316</t>
  </si>
  <si>
    <t>844339</t>
  </si>
  <si>
    <t>846719</t>
  </si>
  <si>
    <t>846820</t>
  </si>
  <si>
    <t>847149</t>
  </si>
  <si>
    <t>847290</t>
  </si>
  <si>
    <t>847410</t>
  </si>
  <si>
    <t>847439</t>
  </si>
  <si>
    <t>847759</t>
  </si>
  <si>
    <t>848071</t>
  </si>
  <si>
    <t>850239</t>
  </si>
  <si>
    <t>850422</t>
  </si>
  <si>
    <t>851511</t>
  </si>
  <si>
    <t>852329</t>
  </si>
  <si>
    <t>852341</t>
  </si>
  <si>
    <t>852721</t>
  </si>
  <si>
    <t>852869</t>
  </si>
  <si>
    <t>853990</t>
  </si>
  <si>
    <t>854320</t>
  </si>
  <si>
    <t>871160</t>
  </si>
  <si>
    <t>880529</t>
  </si>
  <si>
    <t>901110</t>
  </si>
  <si>
    <t>901812</t>
  </si>
  <si>
    <t>901920</t>
  </si>
  <si>
    <t>902230</t>
  </si>
  <si>
    <t>910400</t>
  </si>
  <si>
    <t>910610</t>
  </si>
  <si>
    <t>940290</t>
  </si>
  <si>
    <t>950590</t>
  </si>
  <si>
    <t>960400</t>
  </si>
  <si>
    <t>030199</t>
  </si>
  <si>
    <t>030284</t>
  </si>
  <si>
    <t>030285</t>
  </si>
  <si>
    <t>090520</t>
  </si>
  <si>
    <t>120799</t>
  </si>
  <si>
    <t>180610</t>
  </si>
  <si>
    <t>190420</t>
  </si>
  <si>
    <t>210220</t>
  </si>
  <si>
    <t>252330</t>
  </si>
  <si>
    <t>281121</t>
  </si>
  <si>
    <t>293040</t>
  </si>
  <si>
    <t>293339</t>
  </si>
  <si>
    <t>320110</t>
  </si>
  <si>
    <t>320120</t>
  </si>
  <si>
    <t>320642</t>
  </si>
  <si>
    <t>350190</t>
  </si>
  <si>
    <t>380690</t>
  </si>
  <si>
    <t>390610</t>
  </si>
  <si>
    <t>391231</t>
  </si>
  <si>
    <t>401590</t>
  </si>
  <si>
    <t>441012</t>
  </si>
  <si>
    <t>480592</t>
  </si>
  <si>
    <t>520849</t>
  </si>
  <si>
    <t>520959</t>
  </si>
  <si>
    <t>540822</t>
  </si>
  <si>
    <t>550820</t>
  </si>
  <si>
    <t>550932</t>
  </si>
  <si>
    <t>551624</t>
  </si>
  <si>
    <t>600199</t>
  </si>
  <si>
    <t>630493</t>
  </si>
  <si>
    <t>670411</t>
  </si>
  <si>
    <t>670419</t>
  </si>
  <si>
    <t>680800</t>
  </si>
  <si>
    <t>701919</t>
  </si>
  <si>
    <t>721550</t>
  </si>
  <si>
    <t>721933</t>
  </si>
  <si>
    <t>721935</t>
  </si>
  <si>
    <t>810590</t>
  </si>
  <si>
    <t>843020</t>
  </si>
  <si>
    <t>854129</t>
  </si>
  <si>
    <t>871110</t>
  </si>
  <si>
    <t>940591</t>
  </si>
  <si>
    <t>300214</t>
  </si>
  <si>
    <t>020990</t>
  </si>
  <si>
    <t>080132</t>
  </si>
  <si>
    <t>080910</t>
  </si>
  <si>
    <t>080921</t>
  </si>
  <si>
    <t>080929</t>
  </si>
  <si>
    <t>090411</t>
  </si>
  <si>
    <t>090921</t>
  </si>
  <si>
    <t>090932</t>
  </si>
  <si>
    <t>120740</t>
  </si>
  <si>
    <t>160239</t>
  </si>
  <si>
    <t>170220</t>
  </si>
  <si>
    <t>170260</t>
  </si>
  <si>
    <t>200390</t>
  </si>
  <si>
    <t>200551</t>
  </si>
  <si>
    <t>210310</t>
  </si>
  <si>
    <t>240399</t>
  </si>
  <si>
    <t>261900</t>
  </si>
  <si>
    <t>283640</t>
  </si>
  <si>
    <t>291533</t>
  </si>
  <si>
    <t>292090</t>
  </si>
  <si>
    <t>310510</t>
  </si>
  <si>
    <t>320290</t>
  </si>
  <si>
    <t>320641</t>
  </si>
  <si>
    <t>380210</t>
  </si>
  <si>
    <t>382491</t>
  </si>
  <si>
    <t>390311</t>
  </si>
  <si>
    <t>391400</t>
  </si>
  <si>
    <t>392119</t>
  </si>
  <si>
    <t>400299</t>
  </si>
  <si>
    <t>401012</t>
  </si>
  <si>
    <t>401140</t>
  </si>
  <si>
    <t>401190</t>
  </si>
  <si>
    <t>401390</t>
  </si>
  <si>
    <t>420291</t>
  </si>
  <si>
    <t>420310</t>
  </si>
  <si>
    <t>440929</t>
  </si>
  <si>
    <t>480258</t>
  </si>
  <si>
    <t>480593</t>
  </si>
  <si>
    <t>480700</t>
  </si>
  <si>
    <t>481099</t>
  </si>
  <si>
    <t>510129</t>
  </si>
  <si>
    <t>520859</t>
  </si>
  <si>
    <t>521059</t>
  </si>
  <si>
    <t>550340</t>
  </si>
  <si>
    <t>560393</t>
  </si>
  <si>
    <t>560819</t>
  </si>
  <si>
    <t>590900</t>
  </si>
  <si>
    <t>600240</t>
  </si>
  <si>
    <t>600624</t>
  </si>
  <si>
    <t>610339</t>
  </si>
  <si>
    <t>611692</t>
  </si>
  <si>
    <t>620319</t>
  </si>
  <si>
    <t>620719</t>
  </si>
  <si>
    <t>620721</t>
  </si>
  <si>
    <t>621112</t>
  </si>
  <si>
    <t>621410</t>
  </si>
  <si>
    <t>640359</t>
  </si>
  <si>
    <t>680291</t>
  </si>
  <si>
    <t>681019</t>
  </si>
  <si>
    <t>681389</t>
  </si>
  <si>
    <t>700510</t>
  </si>
  <si>
    <t>701890</t>
  </si>
  <si>
    <t>701912</t>
  </si>
  <si>
    <t>711610</t>
  </si>
  <si>
    <t>721049</t>
  </si>
  <si>
    <t>721230</t>
  </si>
  <si>
    <t>730669</t>
  </si>
  <si>
    <t>731600</t>
  </si>
  <si>
    <t>761300</t>
  </si>
  <si>
    <t>820713</t>
  </si>
  <si>
    <t>820900</t>
  </si>
  <si>
    <t>831110</t>
  </si>
  <si>
    <t>840490</t>
  </si>
  <si>
    <t>841090</t>
  </si>
  <si>
    <t>841981</t>
  </si>
  <si>
    <t>842810</t>
  </si>
  <si>
    <t>842890</t>
  </si>
  <si>
    <t>842920</t>
  </si>
  <si>
    <t>843039</t>
  </si>
  <si>
    <t>843790</t>
  </si>
  <si>
    <t>846420</t>
  </si>
  <si>
    <t>846792</t>
  </si>
  <si>
    <t>847590</t>
  </si>
  <si>
    <t>847689</t>
  </si>
  <si>
    <t>847960</t>
  </si>
  <si>
    <t>850520</t>
  </si>
  <si>
    <t>852380</t>
  </si>
  <si>
    <t>853521</t>
  </si>
  <si>
    <t>853670</t>
  </si>
  <si>
    <t>854590</t>
  </si>
  <si>
    <t>870192</t>
  </si>
  <si>
    <t>870431</t>
  </si>
  <si>
    <t>871410</t>
  </si>
  <si>
    <t>871491</t>
  </si>
  <si>
    <t>871610</t>
  </si>
  <si>
    <t>871640</t>
  </si>
  <si>
    <t>900110</t>
  </si>
  <si>
    <t>901710</t>
  </si>
  <si>
    <t>901813</t>
  </si>
  <si>
    <t>902300</t>
  </si>
  <si>
    <t>903032</t>
  </si>
  <si>
    <t>903039</t>
  </si>
  <si>
    <t>903084</t>
  </si>
  <si>
    <t>940152</t>
  </si>
  <si>
    <t>940430</t>
  </si>
  <si>
    <t>950629</t>
  </si>
  <si>
    <t>950710</t>
  </si>
  <si>
    <t>030462</t>
  </si>
  <si>
    <t>080410</t>
  </si>
  <si>
    <t>080522</t>
  </si>
  <si>
    <t>090720</t>
  </si>
  <si>
    <t>160431</t>
  </si>
  <si>
    <t>160432</t>
  </si>
  <si>
    <t>200929</t>
  </si>
  <si>
    <t>283230</t>
  </si>
  <si>
    <t>283919</t>
  </si>
  <si>
    <t>291611</t>
  </si>
  <si>
    <t>292129</t>
  </si>
  <si>
    <t>292910</t>
  </si>
  <si>
    <t>310260</t>
  </si>
  <si>
    <t>320730</t>
  </si>
  <si>
    <t>390599</t>
  </si>
  <si>
    <t>440111</t>
  </si>
  <si>
    <t>521031</t>
  </si>
  <si>
    <t>521131</t>
  </si>
  <si>
    <t>600536</t>
  </si>
  <si>
    <t>620423</t>
  </si>
  <si>
    <t>630130</t>
  </si>
  <si>
    <t>690100</t>
  </si>
  <si>
    <t>701391</t>
  </si>
  <si>
    <t>720291</t>
  </si>
  <si>
    <t>720293</t>
  </si>
  <si>
    <t>790390</t>
  </si>
  <si>
    <t>820720</t>
  </si>
  <si>
    <t>840290</t>
  </si>
  <si>
    <t>840731</t>
  </si>
  <si>
    <t>841112</t>
  </si>
  <si>
    <t>841191</t>
  </si>
  <si>
    <t>841940</t>
  </si>
  <si>
    <t>843050</t>
  </si>
  <si>
    <t>850163</t>
  </si>
  <si>
    <t>851440</t>
  </si>
  <si>
    <t>870130</t>
  </si>
  <si>
    <t>870194</t>
  </si>
  <si>
    <t>900653</t>
  </si>
  <si>
    <t>950720</t>
  </si>
  <si>
    <t>961220</t>
  </si>
  <si>
    <t>010129</t>
  </si>
  <si>
    <t>010420</t>
  </si>
  <si>
    <t>010612</t>
  </si>
  <si>
    <t>010614</t>
  </si>
  <si>
    <t>010620</t>
  </si>
  <si>
    <t>020230</t>
  </si>
  <si>
    <t>020312</t>
  </si>
  <si>
    <t>020410</t>
  </si>
  <si>
    <t>020422</t>
  </si>
  <si>
    <t>020450</t>
  </si>
  <si>
    <t>020610</t>
  </si>
  <si>
    <t>020621</t>
  </si>
  <si>
    <t>020680</t>
  </si>
  <si>
    <t>020690</t>
  </si>
  <si>
    <t>020726</t>
  </si>
  <si>
    <t>021012</t>
  </si>
  <si>
    <t>021020</t>
  </si>
  <si>
    <t>030193</t>
  </si>
  <si>
    <t>030211</t>
  </si>
  <si>
    <t>030213</t>
  </si>
  <si>
    <t>030229</t>
  </si>
  <si>
    <t>030241</t>
  </si>
  <si>
    <t>030244</t>
  </si>
  <si>
    <t>030245</t>
  </si>
  <si>
    <t>030259</t>
  </si>
  <si>
    <t>030312</t>
  </si>
  <si>
    <t>030314</t>
  </si>
  <si>
    <t>030323</t>
  </si>
  <si>
    <t>030324</t>
  </si>
  <si>
    <t>030339</t>
  </si>
  <si>
    <t>030353</t>
  </si>
  <si>
    <t>030355</t>
  </si>
  <si>
    <t>030368</t>
  </si>
  <si>
    <t>030369</t>
  </si>
  <si>
    <t>030391</t>
  </si>
  <si>
    <t>030399</t>
  </si>
  <si>
    <t>030441</t>
  </si>
  <si>
    <t>030449</t>
  </si>
  <si>
    <t>030461</t>
  </si>
  <si>
    <t>030481</t>
  </si>
  <si>
    <t>030489</t>
  </si>
  <si>
    <t>030499</t>
  </si>
  <si>
    <t>030520</t>
  </si>
  <si>
    <t>030539</t>
  </si>
  <si>
    <t>030541</t>
  </si>
  <si>
    <t>030554</t>
  </si>
  <si>
    <t>030559</t>
  </si>
  <si>
    <t>030569</t>
  </si>
  <si>
    <t>030614</t>
  </si>
  <si>
    <t>030633</t>
  </si>
  <si>
    <t>030639</t>
  </si>
  <si>
    <t>040120</t>
  </si>
  <si>
    <t>040150</t>
  </si>
  <si>
    <t>040210</t>
  </si>
  <si>
    <t>040229</t>
  </si>
  <si>
    <t>040299</t>
  </si>
  <si>
    <t>040590</t>
  </si>
  <si>
    <t>040630</t>
  </si>
  <si>
    <t>040719</t>
  </si>
  <si>
    <t>050100</t>
  </si>
  <si>
    <t>050510</t>
  </si>
  <si>
    <t>051191</t>
  </si>
  <si>
    <t>051199</t>
  </si>
  <si>
    <t>060110</t>
  </si>
  <si>
    <t>060120</t>
  </si>
  <si>
    <t>060230</t>
  </si>
  <si>
    <t>060311</t>
  </si>
  <si>
    <t>060312</t>
  </si>
  <si>
    <t>060313</t>
  </si>
  <si>
    <t>060315</t>
  </si>
  <si>
    <t>060319</t>
  </si>
  <si>
    <t>060390</t>
  </si>
  <si>
    <t>070521</t>
  </si>
  <si>
    <t>070810</t>
  </si>
  <si>
    <t>070991</t>
  </si>
  <si>
    <t>071022</t>
  </si>
  <si>
    <t>071030</t>
  </si>
  <si>
    <t>071090</t>
  </si>
  <si>
    <t>071140</t>
  </si>
  <si>
    <t>071190</t>
  </si>
  <si>
    <t>071220</t>
  </si>
  <si>
    <t>071239</t>
  </si>
  <si>
    <t>071332</t>
  </si>
  <si>
    <t>071339</t>
  </si>
  <si>
    <t>071340</t>
  </si>
  <si>
    <t>071360</t>
  </si>
  <si>
    <t>080111</t>
  </si>
  <si>
    <t>080121</t>
  </si>
  <si>
    <t>080122</t>
  </si>
  <si>
    <t>080211</t>
  </si>
  <si>
    <t>080251</t>
  </si>
  <si>
    <t>080252</t>
  </si>
  <si>
    <t>080310</t>
  </si>
  <si>
    <t>081020</t>
  </si>
  <si>
    <t>081290</t>
  </si>
  <si>
    <t>081310</t>
  </si>
  <si>
    <t>090111</t>
  </si>
  <si>
    <t>090611</t>
  </si>
  <si>
    <t>090619</t>
  </si>
  <si>
    <t>090710</t>
  </si>
  <si>
    <t>090811</t>
  </si>
  <si>
    <t>090831</t>
  </si>
  <si>
    <t>090832</t>
  </si>
  <si>
    <t>090931</t>
  </si>
  <si>
    <t>090961</t>
  </si>
  <si>
    <t>100111</t>
  </si>
  <si>
    <t>100119</t>
  </si>
  <si>
    <t>100191</t>
  </si>
  <si>
    <t>100199</t>
  </si>
  <si>
    <t>100610</t>
  </si>
  <si>
    <t>100620</t>
  </si>
  <si>
    <t>100850</t>
  </si>
  <si>
    <t>110290</t>
  </si>
  <si>
    <t>110311</t>
  </si>
  <si>
    <t>110319</t>
  </si>
  <si>
    <t>110412</t>
  </si>
  <si>
    <t>110419</t>
  </si>
  <si>
    <t>110610</t>
  </si>
  <si>
    <t>110710</t>
  </si>
  <si>
    <t>110812</t>
  </si>
  <si>
    <t>110813</t>
  </si>
  <si>
    <t>120110</t>
  </si>
  <si>
    <t>120190</t>
  </si>
  <si>
    <t>120241</t>
  </si>
  <si>
    <t>120242</t>
  </si>
  <si>
    <t>120710</t>
  </si>
  <si>
    <t>120750</t>
  </si>
  <si>
    <t>120770</t>
  </si>
  <si>
    <t>120930</t>
  </si>
  <si>
    <t>120991</t>
  </si>
  <si>
    <t>121020</t>
  </si>
  <si>
    <t>121221</t>
  </si>
  <si>
    <t>130220</t>
  </si>
  <si>
    <t>130232</t>
  </si>
  <si>
    <t>130239</t>
  </si>
  <si>
    <t>150120</t>
  </si>
  <si>
    <t>150290</t>
  </si>
  <si>
    <t>150710</t>
  </si>
  <si>
    <t>151110</t>
  </si>
  <si>
    <t>151190</t>
  </si>
  <si>
    <t>151229</t>
  </si>
  <si>
    <t>151311</t>
  </si>
  <si>
    <t>151491</t>
  </si>
  <si>
    <t>151519</t>
  </si>
  <si>
    <t>151530</t>
  </si>
  <si>
    <t>151610</t>
  </si>
  <si>
    <t>151790</t>
  </si>
  <si>
    <t>160242</t>
  </si>
  <si>
    <t>160413</t>
  </si>
  <si>
    <t>160414</t>
  </si>
  <si>
    <t>160419</t>
  </si>
  <si>
    <t>170114</t>
  </si>
  <si>
    <t>170219</t>
  </si>
  <si>
    <t>170230</t>
  </si>
  <si>
    <t>170250</t>
  </si>
  <si>
    <t>180310</t>
  </si>
  <si>
    <t>190211</t>
  </si>
  <si>
    <t>190220</t>
  </si>
  <si>
    <t>190240</t>
  </si>
  <si>
    <t>190300</t>
  </si>
  <si>
    <t>190430</t>
  </si>
  <si>
    <t>190510</t>
  </si>
  <si>
    <t>190520</t>
  </si>
  <si>
    <t>200310</t>
  </si>
  <si>
    <t>200410</t>
  </si>
  <si>
    <t>200580</t>
  </si>
  <si>
    <t>200600</t>
  </si>
  <si>
    <t>200791</t>
  </si>
  <si>
    <t>200820</t>
  </si>
  <si>
    <t>200840</t>
  </si>
  <si>
    <t>200850</t>
  </si>
  <si>
    <t>200921</t>
  </si>
  <si>
    <t>210230</t>
  </si>
  <si>
    <t>220429</t>
  </si>
  <si>
    <t>220720</t>
  </si>
  <si>
    <t>230330</t>
  </si>
  <si>
    <t>230800</t>
  </si>
  <si>
    <t>250300</t>
  </si>
  <si>
    <t>250490</t>
  </si>
  <si>
    <t>250590</t>
  </si>
  <si>
    <t>250610</t>
  </si>
  <si>
    <t>250620</t>
  </si>
  <si>
    <t>250700</t>
  </si>
  <si>
    <t>250830</t>
  </si>
  <si>
    <t>250840</t>
  </si>
  <si>
    <t>251110</t>
  </si>
  <si>
    <t>251200</t>
  </si>
  <si>
    <t>251310</t>
  </si>
  <si>
    <t>251511</t>
  </si>
  <si>
    <t>251990</t>
  </si>
  <si>
    <t>252010</t>
  </si>
  <si>
    <t>252100</t>
  </si>
  <si>
    <t>252220</t>
  </si>
  <si>
    <t>252310</t>
  </si>
  <si>
    <t>252321</t>
  </si>
  <si>
    <t>252390</t>
  </si>
  <si>
    <t>252620</t>
  </si>
  <si>
    <t>252930</t>
  </si>
  <si>
    <t>260700</t>
  </si>
  <si>
    <t>260800</t>
  </si>
  <si>
    <t>261000</t>
  </si>
  <si>
    <t>261790</t>
  </si>
  <si>
    <t>262019</t>
  </si>
  <si>
    <t>262190</t>
  </si>
  <si>
    <t>270112</t>
  </si>
  <si>
    <t>270119</t>
  </si>
  <si>
    <t>270799</t>
  </si>
  <si>
    <t>270900</t>
  </si>
  <si>
    <t>271112</t>
  </si>
  <si>
    <t>271119</t>
  </si>
  <si>
    <t>271210</t>
  </si>
  <si>
    <t>271290</t>
  </si>
  <si>
    <t>271320</t>
  </si>
  <si>
    <t>280110</t>
  </si>
  <si>
    <t>280429</t>
  </si>
  <si>
    <t>280430</t>
  </si>
  <si>
    <t>280440</t>
  </si>
  <si>
    <t>280469</t>
  </si>
  <si>
    <t>280610</t>
  </si>
  <si>
    <t>280700</t>
  </si>
  <si>
    <t>281122</t>
  </si>
  <si>
    <t>281129</t>
  </si>
  <si>
    <t>281512</t>
  </si>
  <si>
    <t>281520</t>
  </si>
  <si>
    <t>281820</t>
  </si>
  <si>
    <t>281830</t>
  </si>
  <si>
    <t>282110</t>
  </si>
  <si>
    <t>282710</t>
  </si>
  <si>
    <t>282720</t>
  </si>
  <si>
    <t>282759</t>
  </si>
  <si>
    <t>282810</t>
  </si>
  <si>
    <t>282890</t>
  </si>
  <si>
    <t>282990</t>
  </si>
  <si>
    <t>283210</t>
  </si>
  <si>
    <t>283311</t>
  </si>
  <si>
    <t>283319</t>
  </si>
  <si>
    <t>283321</t>
  </si>
  <si>
    <t>283322</t>
  </si>
  <si>
    <t>283325</t>
  </si>
  <si>
    <t>283329</t>
  </si>
  <si>
    <t>283410</t>
  </si>
  <si>
    <t>283421</t>
  </si>
  <si>
    <t>283529</t>
  </si>
  <si>
    <t>283620</t>
  </si>
  <si>
    <t>283990</t>
  </si>
  <si>
    <t>284019</t>
  </si>
  <si>
    <t>284130</t>
  </si>
  <si>
    <t>284170</t>
  </si>
  <si>
    <t>284210</t>
  </si>
  <si>
    <t>284310</t>
  </si>
  <si>
    <t>284330</t>
  </si>
  <si>
    <t>284390</t>
  </si>
  <si>
    <t>284430</t>
  </si>
  <si>
    <t>284910</t>
  </si>
  <si>
    <t>290129</t>
  </si>
  <si>
    <t>290243</t>
  </si>
  <si>
    <t>290312</t>
  </si>
  <si>
    <t>290399</t>
  </si>
  <si>
    <t>290511</t>
  </si>
  <si>
    <t>290539</t>
  </si>
  <si>
    <t>290545</t>
  </si>
  <si>
    <t>290549</t>
  </si>
  <si>
    <t>290619</t>
  </si>
  <si>
    <t>290721</t>
  </si>
  <si>
    <t>290944</t>
  </si>
  <si>
    <t>290949</t>
  </si>
  <si>
    <t>291229</t>
  </si>
  <si>
    <t>291241</t>
  </si>
  <si>
    <t>291419</t>
  </si>
  <si>
    <t>291429</t>
  </si>
  <si>
    <t>291512</t>
  </si>
  <si>
    <t>291539</t>
  </si>
  <si>
    <t>291590</t>
  </si>
  <si>
    <t>291619</t>
  </si>
  <si>
    <t>291632</t>
  </si>
  <si>
    <t>291639</t>
  </si>
  <si>
    <t>291739</t>
  </si>
  <si>
    <t>291811</t>
  </si>
  <si>
    <t>291812</t>
  </si>
  <si>
    <t>291813</t>
  </si>
  <si>
    <t>291815</t>
  </si>
  <si>
    <t>291816</t>
  </si>
  <si>
    <t>291819</t>
  </si>
  <si>
    <t>291829</t>
  </si>
  <si>
    <t>292119</t>
  </si>
  <si>
    <t>292159</t>
  </si>
  <si>
    <t>292242</t>
  </si>
  <si>
    <t>292419</t>
  </si>
  <si>
    <t>292429</t>
  </si>
  <si>
    <t>292529</t>
  </si>
  <si>
    <t>292990</t>
  </si>
  <si>
    <t>293090</t>
  </si>
  <si>
    <t>293219</t>
  </si>
  <si>
    <t>293220</t>
  </si>
  <si>
    <t>293299</t>
  </si>
  <si>
    <t>293329</t>
  </si>
  <si>
    <t>293359</t>
  </si>
  <si>
    <t>293369</t>
  </si>
  <si>
    <t>293379</t>
  </si>
  <si>
    <t>293399</t>
  </si>
  <si>
    <t>293499</t>
  </si>
  <si>
    <t>293628</t>
  </si>
  <si>
    <t>293690</t>
  </si>
  <si>
    <t>293721</t>
  </si>
  <si>
    <t>293790</t>
  </si>
  <si>
    <t>293890</t>
  </si>
  <si>
    <t>293919</t>
  </si>
  <si>
    <t>293930</t>
  </si>
  <si>
    <t>293949</t>
  </si>
  <si>
    <t>293980</t>
  </si>
  <si>
    <t>294110</t>
  </si>
  <si>
    <t>294190</t>
  </si>
  <si>
    <t>300339</t>
  </si>
  <si>
    <t>300390</t>
  </si>
  <si>
    <t>300441</t>
  </si>
  <si>
    <t>300460</t>
  </si>
  <si>
    <t>300590</t>
  </si>
  <si>
    <t>300630</t>
  </si>
  <si>
    <t>300660</t>
  </si>
  <si>
    <t>310240</t>
  </si>
  <si>
    <t>320413</t>
  </si>
  <si>
    <t>320414</t>
  </si>
  <si>
    <t>320416</t>
  </si>
  <si>
    <t>320420</t>
  </si>
  <si>
    <t>320619</t>
  </si>
  <si>
    <t>320620</t>
  </si>
  <si>
    <t>320650</t>
  </si>
  <si>
    <t>320710</t>
  </si>
  <si>
    <t>320720</t>
  </si>
  <si>
    <t>320740</t>
  </si>
  <si>
    <t>321310</t>
  </si>
  <si>
    <t>321390</t>
  </si>
  <si>
    <t>330112</t>
  </si>
  <si>
    <t>330113</t>
  </si>
  <si>
    <t>330119</t>
  </si>
  <si>
    <t>330129</t>
  </si>
  <si>
    <t>340311</t>
  </si>
  <si>
    <t>340391</t>
  </si>
  <si>
    <t>350220</t>
  </si>
  <si>
    <t>350510</t>
  </si>
  <si>
    <t>350710</t>
  </si>
  <si>
    <t>360100</t>
  </si>
  <si>
    <t>360410</t>
  </si>
  <si>
    <t>360500</t>
  </si>
  <si>
    <t>370110</t>
  </si>
  <si>
    <t>370120</t>
  </si>
  <si>
    <t>370130</t>
  </si>
  <si>
    <t>370199</t>
  </si>
  <si>
    <t>370231</t>
  </si>
  <si>
    <t>370320</t>
  </si>
  <si>
    <t>380859</t>
  </si>
  <si>
    <t>380862</t>
  </si>
  <si>
    <t>380893</t>
  </si>
  <si>
    <t>380992</t>
  </si>
  <si>
    <t>380993</t>
  </si>
  <si>
    <t>381090</t>
  </si>
  <si>
    <t>381121</t>
  </si>
  <si>
    <t>381129</t>
  </si>
  <si>
    <t>381220</t>
  </si>
  <si>
    <t>381300</t>
  </si>
  <si>
    <t>381512</t>
  </si>
  <si>
    <t>382100</t>
  </si>
  <si>
    <t>382410</t>
  </si>
  <si>
    <t>390130</t>
  </si>
  <si>
    <t>390140</t>
  </si>
  <si>
    <t>390230</t>
  </si>
  <si>
    <t>390290</t>
  </si>
  <si>
    <t>390319</t>
  </si>
  <si>
    <t>390320</t>
  </si>
  <si>
    <t>390330</t>
  </si>
  <si>
    <t>390430</t>
  </si>
  <si>
    <t>390440</t>
  </si>
  <si>
    <t>390450</t>
  </si>
  <si>
    <t>390521</t>
  </si>
  <si>
    <t>390529</t>
  </si>
  <si>
    <t>390530</t>
  </si>
  <si>
    <t>390591</t>
  </si>
  <si>
    <t>390740</t>
  </si>
  <si>
    <t>390750</t>
  </si>
  <si>
    <t>390810</t>
  </si>
  <si>
    <t>390890</t>
  </si>
  <si>
    <t>390910</t>
  </si>
  <si>
    <t>390939</t>
  </si>
  <si>
    <t>391220</t>
  </si>
  <si>
    <t>391390</t>
  </si>
  <si>
    <t>391530</t>
  </si>
  <si>
    <t>391610</t>
  </si>
  <si>
    <t>391890</t>
  </si>
  <si>
    <t>392030</t>
  </si>
  <si>
    <t>392051</t>
  </si>
  <si>
    <t>392059</t>
  </si>
  <si>
    <t>392061</t>
  </si>
  <si>
    <t>392092</t>
  </si>
  <si>
    <t>392111</t>
  </si>
  <si>
    <t>392112</t>
  </si>
  <si>
    <t>392114</t>
  </si>
  <si>
    <t>400129</t>
  </si>
  <si>
    <t>400211</t>
  </si>
  <si>
    <t>400219</t>
  </si>
  <si>
    <t>400231</t>
  </si>
  <si>
    <t>400270</t>
  </si>
  <si>
    <t>400510</t>
  </si>
  <si>
    <t>400520</t>
  </si>
  <si>
    <t>400591</t>
  </si>
  <si>
    <t>400599</t>
  </si>
  <si>
    <t>400610</t>
  </si>
  <si>
    <t>400690</t>
  </si>
  <si>
    <t>401034</t>
  </si>
  <si>
    <t>401130</t>
  </si>
  <si>
    <t>401150</t>
  </si>
  <si>
    <t>401212</t>
  </si>
  <si>
    <t>401290</t>
  </si>
  <si>
    <t>401310</t>
  </si>
  <si>
    <t>401320</t>
  </si>
  <si>
    <t>401692</t>
  </si>
  <si>
    <t>401694</t>
  </si>
  <si>
    <t>410190</t>
  </si>
  <si>
    <t>410210</t>
  </si>
  <si>
    <t>410411</t>
  </si>
  <si>
    <t>410419</t>
  </si>
  <si>
    <t>410530</t>
  </si>
  <si>
    <t>410692</t>
  </si>
  <si>
    <t>410711</t>
  </si>
  <si>
    <t>410719</t>
  </si>
  <si>
    <t>410791</t>
  </si>
  <si>
    <t>410799</t>
  </si>
  <si>
    <t>411200</t>
  </si>
  <si>
    <t>411310</t>
  </si>
  <si>
    <t>411390</t>
  </si>
  <si>
    <t>411510</t>
  </si>
  <si>
    <t>430219</t>
  </si>
  <si>
    <t>430310</t>
  </si>
  <si>
    <t>430390</t>
  </si>
  <si>
    <t>430400</t>
  </si>
  <si>
    <t>440121</t>
  </si>
  <si>
    <t>440131</t>
  </si>
  <si>
    <t>440394</t>
  </si>
  <si>
    <t>440692</t>
  </si>
  <si>
    <t>440727</t>
  </si>
  <si>
    <t>440793</t>
  </si>
  <si>
    <t>440795</t>
  </si>
  <si>
    <t>440796</t>
  </si>
  <si>
    <t>440910</t>
  </si>
  <si>
    <t>441194</t>
  </si>
  <si>
    <t>441234</t>
  </si>
  <si>
    <t>441299</t>
  </si>
  <si>
    <t>441300</t>
  </si>
  <si>
    <t>441840</t>
  </si>
  <si>
    <t>441911</t>
  </si>
  <si>
    <t>441912</t>
  </si>
  <si>
    <t>441919</t>
  </si>
  <si>
    <t>460121</t>
  </si>
  <si>
    <t>460192</t>
  </si>
  <si>
    <t>460194</t>
  </si>
  <si>
    <t>470730</t>
  </si>
  <si>
    <t>480210</t>
  </si>
  <si>
    <t>480220</t>
  </si>
  <si>
    <t>480240</t>
  </si>
  <si>
    <t>480254</t>
  </si>
  <si>
    <t>480530</t>
  </si>
  <si>
    <t>480630</t>
  </si>
  <si>
    <t>480810</t>
  </si>
  <si>
    <t>480840</t>
  </si>
  <si>
    <t>480990</t>
  </si>
  <si>
    <t>481014</t>
  </si>
  <si>
    <t>481029</t>
  </si>
  <si>
    <t>481032</t>
  </si>
  <si>
    <t>481110</t>
  </si>
  <si>
    <t>481160</t>
  </si>
  <si>
    <t>481200</t>
  </si>
  <si>
    <t>481310</t>
  </si>
  <si>
    <t>481490</t>
  </si>
  <si>
    <t>481710</t>
  </si>
  <si>
    <t>481720</t>
  </si>
  <si>
    <t>482030</t>
  </si>
  <si>
    <t>482050</t>
  </si>
  <si>
    <t>482290</t>
  </si>
  <si>
    <t>482340</t>
  </si>
  <si>
    <t>482370</t>
  </si>
  <si>
    <t>490110</t>
  </si>
  <si>
    <t>490191</t>
  </si>
  <si>
    <t>490290</t>
  </si>
  <si>
    <t>490900</t>
  </si>
  <si>
    <t>500790</t>
  </si>
  <si>
    <t>510111</t>
  </si>
  <si>
    <t>511130</t>
  </si>
  <si>
    <t>520420</t>
  </si>
  <si>
    <t>520522</t>
  </si>
  <si>
    <t>520528</t>
  </si>
  <si>
    <t>520548</t>
  </si>
  <si>
    <t>520611</t>
  </si>
  <si>
    <t>520612</t>
  </si>
  <si>
    <t>520790</t>
  </si>
  <si>
    <t>520811</t>
  </si>
  <si>
    <t>520819</t>
  </si>
  <si>
    <t>520839</t>
  </si>
  <si>
    <t>520851</t>
  </si>
  <si>
    <t>520942</t>
  </si>
  <si>
    <t>520952</t>
  </si>
  <si>
    <t>521032</t>
  </si>
  <si>
    <t>521039</t>
  </si>
  <si>
    <t>521049</t>
  </si>
  <si>
    <t>521139</t>
  </si>
  <si>
    <t>521142</t>
  </si>
  <si>
    <t>521159</t>
  </si>
  <si>
    <t>521225</t>
  </si>
  <si>
    <t>530720</t>
  </si>
  <si>
    <t>530919</t>
  </si>
  <si>
    <t>531090</t>
  </si>
  <si>
    <t>540232</t>
  </si>
  <si>
    <t>540245</t>
  </si>
  <si>
    <t>540251</t>
  </si>
  <si>
    <t>540252</t>
  </si>
  <si>
    <t>540263</t>
  </si>
  <si>
    <t>540269</t>
  </si>
  <si>
    <t>540412</t>
  </si>
  <si>
    <t>540419</t>
  </si>
  <si>
    <t>540490</t>
  </si>
  <si>
    <t>540600</t>
  </si>
  <si>
    <t>540710</t>
  </si>
  <si>
    <t>540741</t>
  </si>
  <si>
    <t>540742</t>
  </si>
  <si>
    <t>540743</t>
  </si>
  <si>
    <t>540744</t>
  </si>
  <si>
    <t>540753</t>
  </si>
  <si>
    <t>540754</t>
  </si>
  <si>
    <t>540769</t>
  </si>
  <si>
    <t>540781</t>
  </si>
  <si>
    <t>540782</t>
  </si>
  <si>
    <t>540783</t>
  </si>
  <si>
    <t>540793</t>
  </si>
  <si>
    <t>540794</t>
  </si>
  <si>
    <t>540824</t>
  </si>
  <si>
    <t>540831</t>
  </si>
  <si>
    <t>540834</t>
  </si>
  <si>
    <t>550320</t>
  </si>
  <si>
    <t>550610</t>
  </si>
  <si>
    <t>550921</t>
  </si>
  <si>
    <t>551090</t>
  </si>
  <si>
    <t>551229</t>
  </si>
  <si>
    <t>551299</t>
  </si>
  <si>
    <t>551321</t>
  </si>
  <si>
    <t>551341</t>
  </si>
  <si>
    <t>551422</t>
  </si>
  <si>
    <t>551429</t>
  </si>
  <si>
    <t>551511</t>
  </si>
  <si>
    <t>551519</t>
  </si>
  <si>
    <t>551612</t>
  </si>
  <si>
    <t>551614</t>
  </si>
  <si>
    <t>551623</t>
  </si>
  <si>
    <t>551692</t>
  </si>
  <si>
    <t>560221</t>
  </si>
  <si>
    <t>560392</t>
  </si>
  <si>
    <t>560721</t>
  </si>
  <si>
    <t>560729</t>
  </si>
  <si>
    <t>560741</t>
  </si>
  <si>
    <t>570190</t>
  </si>
  <si>
    <t>570239</t>
  </si>
  <si>
    <t>570249</t>
  </si>
  <si>
    <t>570250</t>
  </si>
  <si>
    <t>570292</t>
  </si>
  <si>
    <t>570490</t>
  </si>
  <si>
    <t>580122</t>
  </si>
  <si>
    <t>580137</t>
  </si>
  <si>
    <t>580190</t>
  </si>
  <si>
    <t>580220</t>
  </si>
  <si>
    <t>580300</t>
  </si>
  <si>
    <t>580430</t>
  </si>
  <si>
    <t>580500</t>
  </si>
  <si>
    <t>580610</t>
  </si>
  <si>
    <t>590190</t>
  </si>
  <si>
    <t>590310</t>
  </si>
  <si>
    <t>590410</t>
  </si>
  <si>
    <t>590699</t>
  </si>
  <si>
    <t>590700</t>
  </si>
  <si>
    <t>591110</t>
  </si>
  <si>
    <t>591131</t>
  </si>
  <si>
    <t>591132</t>
  </si>
  <si>
    <t>591140</t>
  </si>
  <si>
    <t>600110</t>
  </si>
  <si>
    <t>600122</t>
  </si>
  <si>
    <t>600191</t>
  </si>
  <si>
    <t>600290</t>
  </si>
  <si>
    <t>600523</t>
  </si>
  <si>
    <t>600590</t>
  </si>
  <si>
    <t>600610</t>
  </si>
  <si>
    <t>600633</t>
  </si>
  <si>
    <t>600641</t>
  </si>
  <si>
    <t>610323</t>
  </si>
  <si>
    <t>610329</t>
  </si>
  <si>
    <t>610331</t>
  </si>
  <si>
    <t>610332</t>
  </si>
  <si>
    <t>610341</t>
  </si>
  <si>
    <t>610419</t>
  </si>
  <si>
    <t>610422</t>
  </si>
  <si>
    <t>610423</t>
  </si>
  <si>
    <t>610431</t>
  </si>
  <si>
    <t>610432</t>
  </si>
  <si>
    <t>610451</t>
  </si>
  <si>
    <t>610461</t>
  </si>
  <si>
    <t>610729</t>
  </si>
  <si>
    <t>610819</t>
  </si>
  <si>
    <t>611012</t>
  </si>
  <si>
    <t>611019</t>
  </si>
  <si>
    <t>611239</t>
  </si>
  <si>
    <t>611249</t>
  </si>
  <si>
    <t>611510</t>
  </si>
  <si>
    <t>611691</t>
  </si>
  <si>
    <t>620311</t>
  </si>
  <si>
    <t>620312</t>
  </si>
  <si>
    <t>620322</t>
  </si>
  <si>
    <t>620323</t>
  </si>
  <si>
    <t>620411</t>
  </si>
  <si>
    <t>620412</t>
  </si>
  <si>
    <t>620413</t>
  </si>
  <si>
    <t>620422</t>
  </si>
  <si>
    <t>620722</t>
  </si>
  <si>
    <t>620811</t>
  </si>
  <si>
    <t>621120</t>
  </si>
  <si>
    <t>621230</t>
  </si>
  <si>
    <t>630210</t>
  </si>
  <si>
    <t>630411</t>
  </si>
  <si>
    <t>630491</t>
  </si>
  <si>
    <t>630510</t>
  </si>
  <si>
    <t>630520</t>
  </si>
  <si>
    <t>630539</t>
  </si>
  <si>
    <t>630590</t>
  </si>
  <si>
    <t>630612</t>
  </si>
  <si>
    <t>630622</t>
  </si>
  <si>
    <t>630640</t>
  </si>
  <si>
    <t>630800</t>
  </si>
  <si>
    <t>631010</t>
  </si>
  <si>
    <t>640212</t>
  </si>
  <si>
    <t>640219</t>
  </si>
  <si>
    <t>640312</t>
  </si>
  <si>
    <t>640319</t>
  </si>
  <si>
    <t>640320</t>
  </si>
  <si>
    <t>640510</t>
  </si>
  <si>
    <t>640610</t>
  </si>
  <si>
    <t>650691</t>
  </si>
  <si>
    <t>650700</t>
  </si>
  <si>
    <t>660110</t>
  </si>
  <si>
    <t>660200</t>
  </si>
  <si>
    <t>660390</t>
  </si>
  <si>
    <t>670210</t>
  </si>
  <si>
    <t>670420</t>
  </si>
  <si>
    <t>680100</t>
  </si>
  <si>
    <t>680210</t>
  </si>
  <si>
    <t>680292</t>
  </si>
  <si>
    <t>680300</t>
  </si>
  <si>
    <t>680410</t>
  </si>
  <si>
    <t>680610</t>
  </si>
  <si>
    <t>680919</t>
  </si>
  <si>
    <t>680990</t>
  </si>
  <si>
    <t>681182</t>
  </si>
  <si>
    <t>681299</t>
  </si>
  <si>
    <t>681320</t>
  </si>
  <si>
    <t>681410</t>
  </si>
  <si>
    <t>690210</t>
  </si>
  <si>
    <t>690310</t>
  </si>
  <si>
    <t>690410</t>
  </si>
  <si>
    <t>690510</t>
  </si>
  <si>
    <t>690590</t>
  </si>
  <si>
    <t>690600</t>
  </si>
  <si>
    <t>690730</t>
  </si>
  <si>
    <t>690911</t>
  </si>
  <si>
    <t>690912</t>
  </si>
  <si>
    <t>690919</t>
  </si>
  <si>
    <t>691010</t>
  </si>
  <si>
    <t>691410</t>
  </si>
  <si>
    <t>700312</t>
  </si>
  <si>
    <t>700490</t>
  </si>
  <si>
    <t>701020</t>
  </si>
  <si>
    <t>701110</t>
  </si>
  <si>
    <t>701341</t>
  </si>
  <si>
    <t>701610</t>
  </si>
  <si>
    <t>701690</t>
  </si>
  <si>
    <t>701911</t>
  </si>
  <si>
    <t>710310</t>
  </si>
  <si>
    <t>710900</t>
  </si>
  <si>
    <t>711319</t>
  </si>
  <si>
    <t>711320</t>
  </si>
  <si>
    <t>711411</t>
  </si>
  <si>
    <t>711890</t>
  </si>
  <si>
    <t>720219</t>
  </si>
  <si>
    <t>720221</t>
  </si>
  <si>
    <t>720241</t>
  </si>
  <si>
    <t>720299</t>
  </si>
  <si>
    <t>720310</t>
  </si>
  <si>
    <t>720429</t>
  </si>
  <si>
    <t>720441</t>
  </si>
  <si>
    <t>720610</t>
  </si>
  <si>
    <t>720837</t>
  </si>
  <si>
    <t>720838</t>
  </si>
  <si>
    <t>720839</t>
  </si>
  <si>
    <t>720851</t>
  </si>
  <si>
    <t>720852</t>
  </si>
  <si>
    <t>720853</t>
  </si>
  <si>
    <t>720854</t>
  </si>
  <si>
    <t>720890</t>
  </si>
  <si>
    <t>720918</t>
  </si>
  <si>
    <t>720927</t>
  </si>
  <si>
    <t>720990</t>
  </si>
  <si>
    <t>721041</t>
  </si>
  <si>
    <t>721069</t>
  </si>
  <si>
    <t>721070</t>
  </si>
  <si>
    <t>721090</t>
  </si>
  <si>
    <t>721220</t>
  </si>
  <si>
    <t>721240</t>
  </si>
  <si>
    <t>721250</t>
  </si>
  <si>
    <t>721430</t>
  </si>
  <si>
    <t>721631</t>
  </si>
  <si>
    <t>721633</t>
  </si>
  <si>
    <t>721730</t>
  </si>
  <si>
    <t>721810</t>
  </si>
  <si>
    <t>721899</t>
  </si>
  <si>
    <t>721923</t>
  </si>
  <si>
    <t>721990</t>
  </si>
  <si>
    <t>722090</t>
  </si>
  <si>
    <t>722211</t>
  </si>
  <si>
    <t>722230</t>
  </si>
  <si>
    <t>722240</t>
  </si>
  <si>
    <t>722540</t>
  </si>
  <si>
    <t>722599</t>
  </si>
  <si>
    <t>722691</t>
  </si>
  <si>
    <t>722699</t>
  </si>
  <si>
    <t>722870</t>
  </si>
  <si>
    <t>722920</t>
  </si>
  <si>
    <t>730110</t>
  </si>
  <si>
    <t>730230</t>
  </si>
  <si>
    <t>730240</t>
  </si>
  <si>
    <t>730290</t>
  </si>
  <si>
    <t>730411</t>
  </si>
  <si>
    <t>730422</t>
  </si>
  <si>
    <t>730439</t>
  </si>
  <si>
    <t>730441</t>
  </si>
  <si>
    <t>730449</t>
  </si>
  <si>
    <t>730451</t>
  </si>
  <si>
    <t>730459</t>
  </si>
  <si>
    <t>730511</t>
  </si>
  <si>
    <t>730590</t>
  </si>
  <si>
    <t>730611</t>
  </si>
  <si>
    <t>730619</t>
  </si>
  <si>
    <t>730629</t>
  </si>
  <si>
    <t>730640</t>
  </si>
  <si>
    <t>730723</t>
  </si>
  <si>
    <t>730820</t>
  </si>
  <si>
    <t>731021</t>
  </si>
  <si>
    <t>731414</t>
  </si>
  <si>
    <t>731419</t>
  </si>
  <si>
    <t>731420</t>
  </si>
  <si>
    <t>731431</t>
  </si>
  <si>
    <t>731449</t>
  </si>
  <si>
    <t>731450</t>
  </si>
  <si>
    <t>731581</t>
  </si>
  <si>
    <t>731811</t>
  </si>
  <si>
    <t>731940</t>
  </si>
  <si>
    <t>732112</t>
  </si>
  <si>
    <t>732181</t>
  </si>
  <si>
    <t>732182</t>
  </si>
  <si>
    <t>732211</t>
  </si>
  <si>
    <t>732392</t>
  </si>
  <si>
    <t>732429</t>
  </si>
  <si>
    <t>732611</t>
  </si>
  <si>
    <t>732619</t>
  </si>
  <si>
    <t>732620</t>
  </si>
  <si>
    <t>740311</t>
  </si>
  <si>
    <t>740721</t>
  </si>
  <si>
    <t>740729</t>
  </si>
  <si>
    <t>740811</t>
  </si>
  <si>
    <t>740821</t>
  </si>
  <si>
    <t>740919</t>
  </si>
  <si>
    <t>740990</t>
  </si>
  <si>
    <t>741110</t>
  </si>
  <si>
    <t>741510</t>
  </si>
  <si>
    <t>741521</t>
  </si>
  <si>
    <t>741533</t>
  </si>
  <si>
    <t>750620</t>
  </si>
  <si>
    <t>760320</t>
  </si>
  <si>
    <t>760519</t>
  </si>
  <si>
    <t>760529</t>
  </si>
  <si>
    <t>760611</t>
  </si>
  <si>
    <t>760692</t>
  </si>
  <si>
    <t>761210</t>
  </si>
  <si>
    <t>761410</t>
  </si>
  <si>
    <t>761691</t>
  </si>
  <si>
    <t>780419</t>
  </si>
  <si>
    <t>800300</t>
  </si>
  <si>
    <t>800700</t>
  </si>
  <si>
    <t>810420</t>
  </si>
  <si>
    <t>810490</t>
  </si>
  <si>
    <t>810890</t>
  </si>
  <si>
    <t>811229</t>
  </si>
  <si>
    <t>820220</t>
  </si>
  <si>
    <t>820530</t>
  </si>
  <si>
    <t>820560</t>
  </si>
  <si>
    <t>820740</t>
  </si>
  <si>
    <t>821194</t>
  </si>
  <si>
    <t>821290</t>
  </si>
  <si>
    <t>821510</t>
  </si>
  <si>
    <t>830400</t>
  </si>
  <si>
    <t>830590</t>
  </si>
  <si>
    <t>830610</t>
  </si>
  <si>
    <t>830910</t>
  </si>
  <si>
    <t>831120</t>
  </si>
  <si>
    <t>840590</t>
  </si>
  <si>
    <t>840690</t>
  </si>
  <si>
    <t>840710</t>
  </si>
  <si>
    <t>840729</t>
  </si>
  <si>
    <t>840732</t>
  </si>
  <si>
    <t>840810</t>
  </si>
  <si>
    <t>840910</t>
  </si>
  <si>
    <t>841012</t>
  </si>
  <si>
    <t>841121</t>
  </si>
  <si>
    <t>841122</t>
  </si>
  <si>
    <t>841181</t>
  </si>
  <si>
    <t>841210</t>
  </si>
  <si>
    <t>841280</t>
  </si>
  <si>
    <t>841340</t>
  </si>
  <si>
    <t>841392</t>
  </si>
  <si>
    <t>841610</t>
  </si>
  <si>
    <t>841630</t>
  </si>
  <si>
    <t>841690</t>
  </si>
  <si>
    <t>841710</t>
  </si>
  <si>
    <t>841780</t>
  </si>
  <si>
    <t>841790</t>
  </si>
  <si>
    <t>841840</t>
  </si>
  <si>
    <t>841919</t>
  </si>
  <si>
    <t>842010</t>
  </si>
  <si>
    <t>842112</t>
  </si>
  <si>
    <t>842220</t>
  </si>
  <si>
    <t>842330</t>
  </si>
  <si>
    <t>842441</t>
  </si>
  <si>
    <t>842541</t>
  </si>
  <si>
    <t>842612</t>
  </si>
  <si>
    <t>842619</t>
  </si>
  <si>
    <t>842630</t>
  </si>
  <si>
    <t>842641</t>
  </si>
  <si>
    <t>842649</t>
  </si>
  <si>
    <t>842699</t>
  </si>
  <si>
    <t>842790</t>
  </si>
  <si>
    <t>842820</t>
  </si>
  <si>
    <t>842832</t>
  </si>
  <si>
    <t>842839</t>
  </si>
  <si>
    <t>842860</t>
  </si>
  <si>
    <t>842919</t>
  </si>
  <si>
    <t>843010</t>
  </si>
  <si>
    <t>843041</t>
  </si>
  <si>
    <t>843061</t>
  </si>
  <si>
    <t>843120</t>
  </si>
  <si>
    <t>843142</t>
  </si>
  <si>
    <t>843231</t>
  </si>
  <si>
    <t>843330</t>
  </si>
  <si>
    <t>843351</t>
  </si>
  <si>
    <t>843353</t>
  </si>
  <si>
    <t>843360</t>
  </si>
  <si>
    <t>843590</t>
  </si>
  <si>
    <t>843610</t>
  </si>
  <si>
    <t>843621</t>
  </si>
  <si>
    <t>843629</t>
  </si>
  <si>
    <t>843691</t>
  </si>
  <si>
    <t>843710</t>
  </si>
  <si>
    <t>843780</t>
  </si>
  <si>
    <t>843820</t>
  </si>
  <si>
    <t>843860</t>
  </si>
  <si>
    <t>843930</t>
  </si>
  <si>
    <t>843999</t>
  </si>
  <si>
    <t>844010</t>
  </si>
  <si>
    <t>844090</t>
  </si>
  <si>
    <t>844110</t>
  </si>
  <si>
    <t>844140</t>
  </si>
  <si>
    <t>844230</t>
  </si>
  <si>
    <t>844240</t>
  </si>
  <si>
    <t>844311</t>
  </si>
  <si>
    <t>844621</t>
  </si>
  <si>
    <t>844629</t>
  </si>
  <si>
    <t>844711</t>
  </si>
  <si>
    <t>844790</t>
  </si>
  <si>
    <t>844819</t>
  </si>
  <si>
    <t>844831</t>
  </si>
  <si>
    <t>844849</t>
  </si>
  <si>
    <t>845012</t>
  </si>
  <si>
    <t>845110</t>
  </si>
  <si>
    <t>845320</t>
  </si>
  <si>
    <t>845380</t>
  </si>
  <si>
    <t>845410</t>
  </si>
  <si>
    <t>845420</t>
  </si>
  <si>
    <t>845430</t>
  </si>
  <si>
    <t>845510</t>
  </si>
  <si>
    <t>845611</t>
  </si>
  <si>
    <t>845630</t>
  </si>
  <si>
    <t>845640</t>
  </si>
  <si>
    <t>845690</t>
  </si>
  <si>
    <t>845811</t>
  </si>
  <si>
    <t>845819</t>
  </si>
  <si>
    <t>845899</t>
  </si>
  <si>
    <t>845939</t>
  </si>
  <si>
    <t>845970</t>
  </si>
  <si>
    <t>846019</t>
  </si>
  <si>
    <t>846090</t>
  </si>
  <si>
    <t>846120</t>
  </si>
  <si>
    <t>846140</t>
  </si>
  <si>
    <t>846190</t>
  </si>
  <si>
    <t>846239</t>
  </si>
  <si>
    <t>846249</t>
  </si>
  <si>
    <t>846310</t>
  </si>
  <si>
    <t>846330</t>
  </si>
  <si>
    <t>846390</t>
  </si>
  <si>
    <t>846410</t>
  </si>
  <si>
    <t>846490</t>
  </si>
  <si>
    <t>846510</t>
  </si>
  <si>
    <t>846593</t>
  </si>
  <si>
    <t>846596</t>
  </si>
  <si>
    <t>846620</t>
  </si>
  <si>
    <t>846630</t>
  </si>
  <si>
    <t>846692</t>
  </si>
  <si>
    <t>846693</t>
  </si>
  <si>
    <t>846694</t>
  </si>
  <si>
    <t>846781</t>
  </si>
  <si>
    <t>846791</t>
  </si>
  <si>
    <t>846880</t>
  </si>
  <si>
    <t>847010</t>
  </si>
  <si>
    <t>847021</t>
  </si>
  <si>
    <t>847090</t>
  </si>
  <si>
    <t>847321</t>
  </si>
  <si>
    <t>847329</t>
  </si>
  <si>
    <t>847340</t>
  </si>
  <si>
    <t>847432</t>
  </si>
  <si>
    <t>847621</t>
  </si>
  <si>
    <t>847629</t>
  </si>
  <si>
    <t>847681</t>
  </si>
  <si>
    <t>847690</t>
  </si>
  <si>
    <t>847710</t>
  </si>
  <si>
    <t>847720</t>
  </si>
  <si>
    <t>847730</t>
  </si>
  <si>
    <t>847740</t>
  </si>
  <si>
    <t>847810</t>
  </si>
  <si>
    <t>847890</t>
  </si>
  <si>
    <t>847920</t>
  </si>
  <si>
    <t>847930</t>
  </si>
  <si>
    <t>847950</t>
  </si>
  <si>
    <t>847979</t>
  </si>
  <si>
    <t>847981</t>
  </si>
  <si>
    <t>848010</t>
  </si>
  <si>
    <t>848030</t>
  </si>
  <si>
    <t>848049</t>
  </si>
  <si>
    <t>850153</t>
  </si>
  <si>
    <t>850161</t>
  </si>
  <si>
    <t>850213</t>
  </si>
  <si>
    <t>850231</t>
  </si>
  <si>
    <t>850240</t>
  </si>
  <si>
    <t>850423</t>
  </si>
  <si>
    <t>850433</t>
  </si>
  <si>
    <t>850610</t>
  </si>
  <si>
    <t>850630</t>
  </si>
  <si>
    <t>850660</t>
  </si>
  <si>
    <t>850690</t>
  </si>
  <si>
    <t>851120</t>
  </si>
  <si>
    <t>851210</t>
  </si>
  <si>
    <t>851420</t>
  </si>
  <si>
    <t>851519</t>
  </si>
  <si>
    <t>851521</t>
  </si>
  <si>
    <t>851529</t>
  </si>
  <si>
    <t>851531</t>
  </si>
  <si>
    <t>851621</t>
  </si>
  <si>
    <t>851761</t>
  </si>
  <si>
    <t>851850</t>
  </si>
  <si>
    <t>851930</t>
  </si>
  <si>
    <t>851989</t>
  </si>
  <si>
    <t>852110</t>
  </si>
  <si>
    <t>852321</t>
  </si>
  <si>
    <t>852352</t>
  </si>
  <si>
    <t>852359</t>
  </si>
  <si>
    <t>852550</t>
  </si>
  <si>
    <t>852560</t>
  </si>
  <si>
    <t>852713</t>
  </si>
  <si>
    <t>852719</t>
  </si>
  <si>
    <t>852792</t>
  </si>
  <si>
    <t>852842</t>
  </si>
  <si>
    <t>852849</t>
  </si>
  <si>
    <t>852862</t>
  </si>
  <si>
    <t>852873</t>
  </si>
  <si>
    <t>853090</t>
  </si>
  <si>
    <t>853120</t>
  </si>
  <si>
    <t>853210</t>
  </si>
  <si>
    <t>853221</t>
  </si>
  <si>
    <t>853222</t>
  </si>
  <si>
    <t>853224</t>
  </si>
  <si>
    <t>853310</t>
  </si>
  <si>
    <t>853331</t>
  </si>
  <si>
    <t>853390</t>
  </si>
  <si>
    <t>853510</t>
  </si>
  <si>
    <t>853529</t>
  </si>
  <si>
    <t>853530</t>
  </si>
  <si>
    <t>853910</t>
  </si>
  <si>
    <t>853931</t>
  </si>
  <si>
    <t>853941</t>
  </si>
  <si>
    <t>854020</t>
  </si>
  <si>
    <t>854160</t>
  </si>
  <si>
    <t>854190</t>
  </si>
  <si>
    <t>854233</t>
  </si>
  <si>
    <t>854290</t>
  </si>
  <si>
    <t>854310</t>
  </si>
  <si>
    <t>854330</t>
  </si>
  <si>
    <t>854419</t>
  </si>
  <si>
    <t>854519</t>
  </si>
  <si>
    <t>854710</t>
  </si>
  <si>
    <t>854790</t>
  </si>
  <si>
    <t>860110</t>
  </si>
  <si>
    <t>860210</t>
  </si>
  <si>
    <t>860290</t>
  </si>
  <si>
    <t>860400</t>
  </si>
  <si>
    <t>860630</t>
  </si>
  <si>
    <t>860691</t>
  </si>
  <si>
    <t>860699</t>
  </si>
  <si>
    <t>860711</t>
  </si>
  <si>
    <t>860721</t>
  </si>
  <si>
    <t>860730</t>
  </si>
  <si>
    <t>860791</t>
  </si>
  <si>
    <t>860799</t>
  </si>
  <si>
    <t>860800</t>
  </si>
  <si>
    <t>870191</t>
  </si>
  <si>
    <t>870193</t>
  </si>
  <si>
    <t>870195</t>
  </si>
  <si>
    <t>870290</t>
  </si>
  <si>
    <t>870350</t>
  </si>
  <si>
    <t>870520</t>
  </si>
  <si>
    <t>870530</t>
  </si>
  <si>
    <t>870710</t>
  </si>
  <si>
    <t>870790</t>
  </si>
  <si>
    <t>870919</t>
  </si>
  <si>
    <t>871310</t>
  </si>
  <si>
    <t>871420</t>
  </si>
  <si>
    <t>871492</t>
  </si>
  <si>
    <t>871493</t>
  </si>
  <si>
    <t>871494</t>
  </si>
  <si>
    <t>871495</t>
  </si>
  <si>
    <t>871499</t>
  </si>
  <si>
    <t>871620</t>
  </si>
  <si>
    <t>880100</t>
  </si>
  <si>
    <t>880211</t>
  </si>
  <si>
    <t>880220</t>
  </si>
  <si>
    <t>880230</t>
  </si>
  <si>
    <t>880240</t>
  </si>
  <si>
    <t>880400</t>
  </si>
  <si>
    <t>890190</t>
  </si>
  <si>
    <t>890200</t>
  </si>
  <si>
    <t>890399</t>
  </si>
  <si>
    <t>890400</t>
  </si>
  <si>
    <t>890790</t>
  </si>
  <si>
    <t>900150</t>
  </si>
  <si>
    <t>900190</t>
  </si>
  <si>
    <t>900219</t>
  </si>
  <si>
    <t>900220</t>
  </si>
  <si>
    <t>900510</t>
  </si>
  <si>
    <t>900590</t>
  </si>
  <si>
    <t>900630</t>
  </si>
  <si>
    <t>900659</t>
  </si>
  <si>
    <t>900669</t>
  </si>
  <si>
    <t>900710</t>
  </si>
  <si>
    <t>900791</t>
  </si>
  <si>
    <t>901050</t>
  </si>
  <si>
    <t>901060</t>
  </si>
  <si>
    <t>901090</t>
  </si>
  <si>
    <t>901180</t>
  </si>
  <si>
    <t>901190</t>
  </si>
  <si>
    <t>901290</t>
  </si>
  <si>
    <t>901310</t>
  </si>
  <si>
    <t>901390</t>
  </si>
  <si>
    <t>901420</t>
  </si>
  <si>
    <t>901480</t>
  </si>
  <si>
    <t>901490</t>
  </si>
  <si>
    <t>901520</t>
  </si>
  <si>
    <t>901540</t>
  </si>
  <si>
    <t>901600</t>
  </si>
  <si>
    <t>901790</t>
  </si>
  <si>
    <t>901819</t>
  </si>
  <si>
    <t>901820</t>
  </si>
  <si>
    <t>901841</t>
  </si>
  <si>
    <t>902129</t>
  </si>
  <si>
    <t>902212</t>
  </si>
  <si>
    <t>902213</t>
  </si>
  <si>
    <t>902219</t>
  </si>
  <si>
    <t>902229</t>
  </si>
  <si>
    <t>902410</t>
  </si>
  <si>
    <t>902490</t>
  </si>
  <si>
    <t>902720</t>
  </si>
  <si>
    <t>902820</t>
  </si>
  <si>
    <t>902830</t>
  </si>
  <si>
    <t>903010</t>
  </si>
  <si>
    <t>903020</t>
  </si>
  <si>
    <t>903040</t>
  </si>
  <si>
    <t>903110</t>
  </si>
  <si>
    <t>903120</t>
  </si>
  <si>
    <t>910111</t>
  </si>
  <si>
    <t>910119</t>
  </si>
  <si>
    <t>910121</t>
  </si>
  <si>
    <t>910129</t>
  </si>
  <si>
    <t>910191</t>
  </si>
  <si>
    <t>910199</t>
  </si>
  <si>
    <t>910291</t>
  </si>
  <si>
    <t>910310</t>
  </si>
  <si>
    <t>910390</t>
  </si>
  <si>
    <t>910511</t>
  </si>
  <si>
    <t>910519</t>
  </si>
  <si>
    <t>910521</t>
  </si>
  <si>
    <t>910591</t>
  </si>
  <si>
    <t>911390</t>
  </si>
  <si>
    <t>911490</t>
  </si>
  <si>
    <t>920110</t>
  </si>
  <si>
    <t>920210</t>
  </si>
  <si>
    <t>920590</t>
  </si>
  <si>
    <t>920790</t>
  </si>
  <si>
    <t>920810</t>
  </si>
  <si>
    <t>920994</t>
  </si>
  <si>
    <t>940110</t>
  </si>
  <si>
    <t>940159</t>
  </si>
  <si>
    <t>940210</t>
  </si>
  <si>
    <t>940382</t>
  </si>
  <si>
    <t>940383</t>
  </si>
  <si>
    <t>940410</t>
  </si>
  <si>
    <t>940421</t>
  </si>
  <si>
    <t>940610</t>
  </si>
  <si>
    <t>950420</t>
  </si>
  <si>
    <t>950440</t>
  </si>
  <si>
    <t>950611</t>
  </si>
  <si>
    <t>950631</t>
  </si>
  <si>
    <t>950632</t>
  </si>
  <si>
    <t>950639</t>
  </si>
  <si>
    <t>950640</t>
  </si>
  <si>
    <t>950651</t>
  </si>
  <si>
    <t>950659</t>
  </si>
  <si>
    <t>950661</t>
  </si>
  <si>
    <t>950662</t>
  </si>
  <si>
    <t>950670</t>
  </si>
  <si>
    <t>950730</t>
  </si>
  <si>
    <t>950790</t>
  </si>
  <si>
    <t>960200</t>
  </si>
  <si>
    <t>960622</t>
  </si>
  <si>
    <t>960840</t>
  </si>
  <si>
    <t>960850</t>
  </si>
  <si>
    <t>960860</t>
  </si>
  <si>
    <t>960891</t>
  </si>
  <si>
    <t>960920</t>
  </si>
  <si>
    <t>961400</t>
  </si>
  <si>
    <t>980190</t>
  </si>
  <si>
    <t>030239</t>
  </si>
  <si>
    <t>030384</t>
  </si>
  <si>
    <t>030493</t>
  </si>
  <si>
    <t>030616</t>
  </si>
  <si>
    <t>290323</t>
  </si>
  <si>
    <t>480459</t>
  </si>
  <si>
    <t>710691</t>
  </si>
  <si>
    <t>720260</t>
  </si>
  <si>
    <t>842320</t>
  </si>
  <si>
    <t>261390</t>
  </si>
  <si>
    <t>291612</t>
  </si>
  <si>
    <t>291719</t>
  </si>
  <si>
    <t>320210</t>
  </si>
  <si>
    <t>392079</t>
  </si>
  <si>
    <t>480411</t>
  </si>
  <si>
    <t>520532</t>
  </si>
  <si>
    <t>520833</t>
  </si>
  <si>
    <t>540774</t>
  </si>
  <si>
    <t>030619</t>
  </si>
  <si>
    <t>100310</t>
  </si>
  <si>
    <t>291714</t>
  </si>
  <si>
    <t>291823</t>
  </si>
  <si>
    <t>293319</t>
  </si>
  <si>
    <t>293626</t>
  </si>
  <si>
    <t>293722</t>
  </si>
  <si>
    <t>370210</t>
  </si>
  <si>
    <t>381800</t>
  </si>
  <si>
    <t>382319</t>
  </si>
  <si>
    <t>400700</t>
  </si>
  <si>
    <t>401211</t>
  </si>
  <si>
    <t>401219</t>
  </si>
  <si>
    <t>540239</t>
  </si>
  <si>
    <t>550959</t>
  </si>
  <si>
    <t>844851</t>
  </si>
  <si>
    <t>845910</t>
  </si>
  <si>
    <t>271114</t>
  </si>
  <si>
    <t>282630</t>
  </si>
  <si>
    <t>282911</t>
  </si>
  <si>
    <t>291511</t>
  </si>
  <si>
    <t>400400</t>
  </si>
  <si>
    <t>510620</t>
  </si>
  <si>
    <t>520210</t>
  </si>
  <si>
    <t>520300</t>
  </si>
  <si>
    <t>540219</t>
  </si>
  <si>
    <t>720529</t>
  </si>
  <si>
    <t>730424</t>
  </si>
  <si>
    <t>843352</t>
  </si>
  <si>
    <t>843840</t>
  </si>
  <si>
    <t>090812</t>
  </si>
  <si>
    <t>110720</t>
  </si>
  <si>
    <t>401213</t>
  </si>
  <si>
    <t>450200</t>
  </si>
  <si>
    <t>721491</t>
  </si>
  <si>
    <t>841111</t>
  </si>
  <si>
    <t>852729</t>
  </si>
  <si>
    <t>050800</t>
  </si>
  <si>
    <t>271020</t>
  </si>
  <si>
    <t>271113</t>
  </si>
  <si>
    <t>382488</t>
  </si>
  <si>
    <t>480419</t>
  </si>
  <si>
    <t>681189</t>
  </si>
  <si>
    <t>681490</t>
  </si>
  <si>
    <t>711019</t>
  </si>
  <si>
    <t>750711</t>
  </si>
  <si>
    <t>030359</t>
  </si>
  <si>
    <t>200510</t>
  </si>
  <si>
    <t>252610</t>
  </si>
  <si>
    <t>252910</t>
  </si>
  <si>
    <t>290219</t>
  </si>
  <si>
    <t>291899</t>
  </si>
  <si>
    <t>292310</t>
  </si>
  <si>
    <t>294000</t>
  </si>
  <si>
    <t>320500</t>
  </si>
  <si>
    <t>470100</t>
  </si>
  <si>
    <t>610413</t>
  </si>
  <si>
    <t>722820</t>
  </si>
  <si>
    <t>282739</t>
  </si>
  <si>
    <t>290311</t>
  </si>
  <si>
    <t>291422</t>
  </si>
  <si>
    <t>294130</t>
  </si>
  <si>
    <t>550690</t>
  </si>
  <si>
    <t>721932</t>
  </si>
  <si>
    <t>100490</t>
  </si>
  <si>
    <t>481620</t>
  </si>
  <si>
    <t>550210</t>
  </si>
  <si>
    <t>900792</t>
  </si>
  <si>
    <t>470720</t>
  </si>
  <si>
    <t>282490</t>
  </si>
  <si>
    <t>291461</t>
  </si>
  <si>
    <t>450390</t>
  </si>
  <si>
    <t>540784</t>
  </si>
  <si>
    <t>291030</t>
  </si>
  <si>
    <t>551012</t>
  </si>
  <si>
    <t>010632</t>
  </si>
  <si>
    <t>270810</t>
  </si>
  <si>
    <t>285210</t>
  </si>
  <si>
    <t>291260</t>
  </si>
  <si>
    <t>382484</t>
  </si>
  <si>
    <t>846023</t>
  </si>
  <si>
    <t>293624</t>
  </si>
  <si>
    <t>590691</t>
  </si>
  <si>
    <t>670300</t>
  </si>
  <si>
    <t>790111</t>
  </si>
  <si>
    <t>030487</t>
  </si>
  <si>
    <t>110320</t>
  </si>
  <si>
    <t>252510</t>
  </si>
  <si>
    <t>283110</t>
  </si>
  <si>
    <t>400110</t>
  </si>
  <si>
    <t>681291</t>
  </si>
  <si>
    <t>721030</t>
  </si>
  <si>
    <t>730621</t>
  </si>
  <si>
    <t>760110</t>
  </si>
  <si>
    <t>844130</t>
  </si>
  <si>
    <t>170390</t>
  </si>
  <si>
    <t>283010</t>
  </si>
  <si>
    <t>550922</t>
  </si>
  <si>
    <t>551323</t>
  </si>
  <si>
    <t>551611</t>
  </si>
  <si>
    <t>090190</t>
  </si>
  <si>
    <t>310490</t>
  </si>
  <si>
    <t>520932</t>
  </si>
  <si>
    <t>852210</t>
  </si>
  <si>
    <t>901010</t>
  </si>
  <si>
    <t>030329</t>
  </si>
  <si>
    <t>100640</t>
  </si>
  <si>
    <t>511219</t>
  </si>
  <si>
    <t>551693</t>
  </si>
  <si>
    <t>730531</t>
  </si>
  <si>
    <t>810830</t>
  </si>
  <si>
    <t>010690</t>
  </si>
  <si>
    <t>030442</t>
  </si>
  <si>
    <t>030711</t>
  </si>
  <si>
    <t>040640</t>
  </si>
  <si>
    <t>251810</t>
  </si>
  <si>
    <t>440210</t>
  </si>
  <si>
    <t>500200</t>
  </si>
  <si>
    <t>520929</t>
  </si>
  <si>
    <t>580126</t>
  </si>
  <si>
    <t>590290</t>
  </si>
  <si>
    <t>840212</t>
  </si>
  <si>
    <t>845710</t>
  </si>
  <si>
    <t>292219</t>
  </si>
  <si>
    <t>460211</t>
  </si>
  <si>
    <t>500720</t>
  </si>
  <si>
    <t>520919</t>
  </si>
  <si>
    <t>551449</t>
  </si>
  <si>
    <t>846024</t>
  </si>
  <si>
    <t>010190</t>
  </si>
  <si>
    <t>292217</t>
  </si>
  <si>
    <t>340420</t>
  </si>
  <si>
    <t>460212</t>
  </si>
  <si>
    <t>521152</t>
  </si>
  <si>
    <t>550130</t>
  </si>
  <si>
    <t>840682</t>
  </si>
  <si>
    <t>841891</t>
  </si>
  <si>
    <t>848041</t>
  </si>
  <si>
    <t>870240</t>
  </si>
  <si>
    <t>390770</t>
  </si>
  <si>
    <t>470620</t>
  </si>
  <si>
    <t>511220</t>
  </si>
  <si>
    <t>520523</t>
  </si>
  <si>
    <t>590210</t>
  </si>
  <si>
    <t>721911</t>
  </si>
  <si>
    <t>030482</t>
  </si>
  <si>
    <t>030544</t>
  </si>
  <si>
    <t>120921</t>
  </si>
  <si>
    <t>120923</t>
  </si>
  <si>
    <t>130231</t>
  </si>
  <si>
    <t>140190</t>
  </si>
  <si>
    <t>281990</t>
  </si>
  <si>
    <t>282580</t>
  </si>
  <si>
    <t>282751</t>
  </si>
  <si>
    <t>283090</t>
  </si>
  <si>
    <t>290121</t>
  </si>
  <si>
    <t>290313</t>
  </si>
  <si>
    <t>320415</t>
  </si>
  <si>
    <t>330130</t>
  </si>
  <si>
    <t>370297</t>
  </si>
  <si>
    <t>380190</t>
  </si>
  <si>
    <t>380910</t>
  </si>
  <si>
    <t>400249</t>
  </si>
  <si>
    <t>411520</t>
  </si>
  <si>
    <t>470321</t>
  </si>
  <si>
    <t>470429</t>
  </si>
  <si>
    <t>490600</t>
  </si>
  <si>
    <t>520524</t>
  </si>
  <si>
    <t>520941</t>
  </si>
  <si>
    <t>521132</t>
  </si>
  <si>
    <t>521149</t>
  </si>
  <si>
    <t>521212</t>
  </si>
  <si>
    <t>530310</t>
  </si>
  <si>
    <t>530390</t>
  </si>
  <si>
    <t>530620</t>
  </si>
  <si>
    <t>540333</t>
  </si>
  <si>
    <t>540730</t>
  </si>
  <si>
    <t>550319</t>
  </si>
  <si>
    <t>550630</t>
  </si>
  <si>
    <t>551030</t>
  </si>
  <si>
    <t>551412</t>
  </si>
  <si>
    <t>551423</t>
  </si>
  <si>
    <t>590800</t>
  </si>
  <si>
    <t>600330</t>
  </si>
  <si>
    <t>681591</t>
  </si>
  <si>
    <t>720249</t>
  </si>
  <si>
    <t>722220</t>
  </si>
  <si>
    <t>722550</t>
  </si>
  <si>
    <t>760691</t>
  </si>
  <si>
    <t>841011</t>
  </si>
  <si>
    <t>843910</t>
  </si>
  <si>
    <t>845959</t>
  </si>
  <si>
    <t>846320</t>
  </si>
  <si>
    <t>853290</t>
  </si>
  <si>
    <t>870370</t>
  </si>
  <si>
    <t>890710</t>
  </si>
  <si>
    <t>901120</t>
  </si>
  <si>
    <t>940153</t>
  </si>
  <si>
    <t>440410</t>
  </si>
  <si>
    <t>540234</t>
  </si>
  <si>
    <t>540771</t>
  </si>
  <si>
    <t>740929</t>
  </si>
  <si>
    <t>854011</t>
  </si>
  <si>
    <t>020442</t>
  </si>
  <si>
    <t>251400</t>
  </si>
  <si>
    <t>292390</t>
  </si>
  <si>
    <t>382312</t>
  </si>
  <si>
    <t>520921</t>
  </si>
  <si>
    <t>550931</t>
  </si>
  <si>
    <t>720720</t>
  </si>
  <si>
    <t>844315</t>
  </si>
  <si>
    <t>960630</t>
  </si>
  <si>
    <t>030495</t>
  </si>
  <si>
    <t>251820</t>
  </si>
  <si>
    <t>282590</t>
  </si>
  <si>
    <t>290544</t>
  </si>
  <si>
    <t>291550</t>
  </si>
  <si>
    <t>300349</t>
  </si>
  <si>
    <t>330124</t>
  </si>
  <si>
    <t>570231</t>
  </si>
  <si>
    <t>721210</t>
  </si>
  <si>
    <t>761490</t>
  </si>
  <si>
    <t>821195</t>
  </si>
  <si>
    <t>110423</t>
  </si>
  <si>
    <t>110429</t>
  </si>
  <si>
    <t>290499</t>
  </si>
  <si>
    <t>310229</t>
  </si>
  <si>
    <t>700330</t>
  </si>
  <si>
    <t>870600</t>
  </si>
  <si>
    <t>040110</t>
  </si>
  <si>
    <t>040620</t>
  </si>
  <si>
    <t>350110</t>
  </si>
  <si>
    <t>482210</t>
  </si>
  <si>
    <t>581099</t>
  </si>
  <si>
    <t>740710</t>
  </si>
  <si>
    <t>870911</t>
  </si>
  <si>
    <t>370400</t>
  </si>
  <si>
    <t>521211</t>
  </si>
  <si>
    <t>630420</t>
  </si>
  <si>
    <t>700232</t>
  </si>
  <si>
    <t>721050</t>
  </si>
  <si>
    <t>920991</t>
  </si>
  <si>
    <t>090112</t>
  </si>
  <si>
    <t>120925</t>
  </si>
  <si>
    <t>160415</t>
  </si>
  <si>
    <t>170113</t>
  </si>
  <si>
    <t>320411</t>
  </si>
  <si>
    <t>490700</t>
  </si>
  <si>
    <t>845522</t>
  </si>
  <si>
    <t>903141</t>
  </si>
  <si>
    <t>980200</t>
  </si>
  <si>
    <t>262030</t>
  </si>
  <si>
    <t>280920</t>
  </si>
  <si>
    <t>290729</t>
  </si>
  <si>
    <t>382460</t>
  </si>
  <si>
    <t>392094</t>
  </si>
  <si>
    <t>700239</t>
  </si>
  <si>
    <t>720915</t>
  </si>
  <si>
    <t>843031</t>
  </si>
  <si>
    <t>292151</t>
  </si>
  <si>
    <t>480511</t>
  </si>
  <si>
    <t>670100</t>
  </si>
  <si>
    <t>720926</t>
  </si>
  <si>
    <t>030910</t>
  </si>
  <si>
    <t>040320</t>
  </si>
  <si>
    <t>070956</t>
  </si>
  <si>
    <t>080299</t>
  </si>
  <si>
    <t>150920</t>
  </si>
  <si>
    <t>150930</t>
  </si>
  <si>
    <t>150940</t>
  </si>
  <si>
    <t>151090</t>
  </si>
  <si>
    <t>151550</t>
  </si>
  <si>
    <t>160290</t>
  </si>
  <si>
    <t>240411</t>
  </si>
  <si>
    <t>240412</t>
  </si>
  <si>
    <t>240419</t>
  </si>
  <si>
    <t>240491</t>
  </si>
  <si>
    <t>270720</t>
  </si>
  <si>
    <t>284441</t>
  </si>
  <si>
    <t>284443</t>
  </si>
  <si>
    <t>290345</t>
  </si>
  <si>
    <t>290369</t>
  </si>
  <si>
    <t>293149</t>
  </si>
  <si>
    <t>300241</t>
  </si>
  <si>
    <t>300242</t>
  </si>
  <si>
    <t>300249</t>
  </si>
  <si>
    <t>300259</t>
  </si>
  <si>
    <t>300693</t>
  </si>
  <si>
    <t>320418</t>
  </si>
  <si>
    <t>340239</t>
  </si>
  <si>
    <t>340241</t>
  </si>
  <si>
    <t>340242</t>
  </si>
  <si>
    <t>340249</t>
  </si>
  <si>
    <t>340250</t>
  </si>
  <si>
    <t>360310</t>
  </si>
  <si>
    <t>360320</t>
  </si>
  <si>
    <t>360340</t>
  </si>
  <si>
    <t>360360</t>
  </si>
  <si>
    <t>370690</t>
  </si>
  <si>
    <t>382211</t>
  </si>
  <si>
    <t>382213</t>
  </si>
  <si>
    <t>382219</t>
  </si>
  <si>
    <t>382290</t>
  </si>
  <si>
    <t>382489</t>
  </si>
  <si>
    <t>382761</t>
  </si>
  <si>
    <t>382763</t>
  </si>
  <si>
    <t>382764</t>
  </si>
  <si>
    <t>382790</t>
  </si>
  <si>
    <t>390729</t>
  </si>
  <si>
    <t>401512</t>
  </si>
  <si>
    <t>440132</t>
  </si>
  <si>
    <t>440141</t>
  </si>
  <si>
    <t>440149</t>
  </si>
  <si>
    <t>440220</t>
  </si>
  <si>
    <t>440321</t>
  </si>
  <si>
    <t>441292</t>
  </si>
  <si>
    <t>441410</t>
  </si>
  <si>
    <t>441490</t>
  </si>
  <si>
    <t>441811</t>
  </si>
  <si>
    <t>441819</t>
  </si>
  <si>
    <t>441821</t>
  </si>
  <si>
    <t>441829</t>
  </si>
  <si>
    <t>441830</t>
  </si>
  <si>
    <t>441883</t>
  </si>
  <si>
    <t>441889</t>
  </si>
  <si>
    <t>441892</t>
  </si>
  <si>
    <t>441920</t>
  </si>
  <si>
    <t>442011</t>
  </si>
  <si>
    <t>442019</t>
  </si>
  <si>
    <t>490520</t>
  </si>
  <si>
    <t>490590</t>
  </si>
  <si>
    <t>570329</t>
  </si>
  <si>
    <t>570331</t>
  </si>
  <si>
    <t>570339</t>
  </si>
  <si>
    <t>580210</t>
  </si>
  <si>
    <t>620120</t>
  </si>
  <si>
    <t>620130</t>
  </si>
  <si>
    <t>620140</t>
  </si>
  <si>
    <t>620190</t>
  </si>
  <si>
    <t>620220</t>
  </si>
  <si>
    <t>620230</t>
  </si>
  <si>
    <t>620240</t>
  </si>
  <si>
    <t>620290</t>
  </si>
  <si>
    <t>681519</t>
  </si>
  <si>
    <t>701913</t>
  </si>
  <si>
    <t>701963</t>
  </si>
  <si>
    <t>701964</t>
  </si>
  <si>
    <t>701965</t>
  </si>
  <si>
    <t>701966</t>
  </si>
  <si>
    <t>701969</t>
  </si>
  <si>
    <t>701971</t>
  </si>
  <si>
    <t>701980</t>
  </si>
  <si>
    <t>741920</t>
  </si>
  <si>
    <t>741980</t>
  </si>
  <si>
    <t>810999</t>
  </si>
  <si>
    <t>811222</t>
  </si>
  <si>
    <t>841912</t>
  </si>
  <si>
    <t>841934</t>
  </si>
  <si>
    <t>842091</t>
  </si>
  <si>
    <t>842132</t>
  </si>
  <si>
    <t>844820</t>
  </si>
  <si>
    <t>845521</t>
  </si>
  <si>
    <t>846219</t>
  </si>
  <si>
    <t>846222</t>
  </si>
  <si>
    <t>846223</t>
  </si>
  <si>
    <t>846226</t>
  </si>
  <si>
    <t>846232</t>
  </si>
  <si>
    <t>846242</t>
  </si>
  <si>
    <t>846259</t>
  </si>
  <si>
    <t>846261</t>
  </si>
  <si>
    <t>846262</t>
  </si>
  <si>
    <t>846263</t>
  </si>
  <si>
    <t>846290</t>
  </si>
  <si>
    <t>848520</t>
  </si>
  <si>
    <t>848580</t>
  </si>
  <si>
    <t>851419</t>
  </si>
  <si>
    <t>851431</t>
  </si>
  <si>
    <t>851439</t>
  </si>
  <si>
    <t>851713</t>
  </si>
  <si>
    <t>851714</t>
  </si>
  <si>
    <t>851771</t>
  </si>
  <si>
    <t>851779</t>
  </si>
  <si>
    <t>852589</t>
  </si>
  <si>
    <t>853951</t>
  </si>
  <si>
    <t>853952</t>
  </si>
  <si>
    <t>854141</t>
  </si>
  <si>
    <t>854142</t>
  </si>
  <si>
    <t>854143</t>
  </si>
  <si>
    <t>854149</t>
  </si>
  <si>
    <t>854151</t>
  </si>
  <si>
    <t>854159</t>
  </si>
  <si>
    <t>854340</t>
  </si>
  <si>
    <t>854800</t>
  </si>
  <si>
    <t>854919</t>
  </si>
  <si>
    <t>854929</t>
  </si>
  <si>
    <t>870121</t>
  </si>
  <si>
    <t>870129</t>
  </si>
  <si>
    <t>870460</t>
  </si>
  <si>
    <t>870822</t>
  </si>
  <si>
    <t>880621</t>
  </si>
  <si>
    <t>880622</t>
  </si>
  <si>
    <t>880629</t>
  </si>
  <si>
    <t>880710</t>
  </si>
  <si>
    <t>880720</t>
  </si>
  <si>
    <t>880730</t>
  </si>
  <si>
    <t>880790</t>
  </si>
  <si>
    <t>890319</t>
  </si>
  <si>
    <t>890331</t>
  </si>
  <si>
    <t>890332</t>
  </si>
  <si>
    <t>890393</t>
  </si>
  <si>
    <t>902221</t>
  </si>
  <si>
    <t>902789</t>
  </si>
  <si>
    <t>910811</t>
  </si>
  <si>
    <t>911190</t>
  </si>
  <si>
    <t>940139</t>
  </si>
  <si>
    <t>940141</t>
  </si>
  <si>
    <t>940149</t>
  </si>
  <si>
    <t>940191</t>
  </si>
  <si>
    <t>940199</t>
  </si>
  <si>
    <t>940391</t>
  </si>
  <si>
    <t>940399</t>
  </si>
  <si>
    <t>940440</t>
  </si>
  <si>
    <t>940511</t>
  </si>
  <si>
    <t>940519</t>
  </si>
  <si>
    <t>940521</t>
  </si>
  <si>
    <t>940529</t>
  </si>
  <si>
    <t>940531</t>
  </si>
  <si>
    <t>940541</t>
  </si>
  <si>
    <t>940542</t>
  </si>
  <si>
    <t>940549</t>
  </si>
  <si>
    <t>940561</t>
  </si>
  <si>
    <t>940569</t>
  </si>
  <si>
    <t>940620</t>
  </si>
  <si>
    <t>950822</t>
  </si>
  <si>
    <t>950829</t>
  </si>
  <si>
    <t>950840</t>
  </si>
  <si>
    <t>970191</t>
  </si>
  <si>
    <t>970192</t>
  </si>
  <si>
    <t>970199</t>
  </si>
  <si>
    <t>970290</t>
  </si>
  <si>
    <t>970390</t>
  </si>
  <si>
    <t>970510</t>
  </si>
  <si>
    <t>970531</t>
  </si>
  <si>
    <t>დანარჩენი ცოცხალი შინაური მსხვილფეხა რქოსანი პირუტყვი (წმინდა ჯიშიანი სანაშენეს გარდა)</t>
  </si>
  <si>
    <t>ცოცხალი ღორები (წმინდაჯიშიანი სანაშენეს გარდა) მასით 50 კგ-ზე ნაკლები</t>
  </si>
  <si>
    <t>ცოცხალი ცხვრები</t>
  </si>
  <si>
    <t>ცოცხალი შინაური ქათამი (Gallus domesticus),მასით არა უმეტეს 185 გ-ისა</t>
  </si>
  <si>
    <t>ცოცხალი შინაური ქათამი (Gallus domesticus), 185 გ-ის მეტი მასით</t>
  </si>
  <si>
    <t>ცოცხალი ბოცვრები და კურდღლები</t>
  </si>
  <si>
    <t>დანარჩენი ცოცხალი ძუძუმწოვრები (პრიმატების, ვეშაპების, დელფინების, აქლემების, ბოცვრების და კურდღლების გარდა)</t>
  </si>
  <si>
    <t>ცოცხალი მტაცებელი ფრინველები</t>
  </si>
  <si>
    <t>მსხვილფეხა რქოსანი პირუტყვის ხორცის გადანაჭრები, ძვლებგამოუცლელი, ახალი ან გაცივებული</t>
  </si>
  <si>
    <t>მსხვილფეხა რქოსანი პირუტყვის  სხვა გადანაჭრები, ძვლებგამოუცლელი, გაყინული</t>
  </si>
  <si>
    <t>მსხვილფეხა რქოსანი პირუტყვის  ხორცი ძვლებგამოცლილი, გაყინული</t>
  </si>
  <si>
    <t>ღორის ხორცი ბარკლების, ბეჭების, დაუფეშხოებელი და დაფეშხოებული ნაკლავის (020311 და 020312 სასაქონლო პოზიციების) გარდა, ახალი ან გაცივებული</t>
  </si>
  <si>
    <t>ღორის დაუფეშხოებელი და დაფეშხოებული ნაკლავი, გაყინული</t>
  </si>
  <si>
    <t>ღორის ბარკლები, ბეჭები და მათი გადანაჭრები, ძვლებგამოუცლელი, გაყინული</t>
  </si>
  <si>
    <t>დანარჩენი ღორის ხორცი ბარკლების, ბეჭების, დაუფეშხოებელი და დაფეშხოებული ნაკლავის (020321 და 020322 სასაქონლო პოზიციების ) გარდა, გაყინული</t>
  </si>
  <si>
    <t>ბატკნების დაუფეშხოებელი და დაფეშხოებული ნაკლავი, ახალი ან გაცივებული</t>
  </si>
  <si>
    <t>ცხვრის დაუფეშხოებელი და დაფეშხოებული ნაკლავი, ახალი ან გაცივებული</t>
  </si>
  <si>
    <t>ცხვრის ხორცის(მათ შორის ბატკნისაც)  გადანაჭრები, ძვლებგამოუცლელი, გაყინული</t>
  </si>
  <si>
    <t>ენა მსხვილფეხა რქოსანი პირუტყვისა, გაყინული</t>
  </si>
  <si>
    <t>საკვები სუბპროდუქტები მსხვილფეხა რქოსანი პირუტყვისა, ენისა და ღვიძლის გარდა, გაყინული</t>
  </si>
  <si>
    <t>ხორცი და საკვები სუბპროდუქტები შინაური ქათმის (Gallus domesticus) აუქნელი, ახალი ან გაცივებული</t>
  </si>
  <si>
    <t>ხორცი და საკვები სუბპროდუქტები შინაური ქათმის (Gallus domesticus) აუქნელი, გაყინული</t>
  </si>
  <si>
    <t>შინაური ქათმის (Gallus domesticus) ნაკლავის ნაწილები და სუბპროდუქტები, ახალი ან გაცივებული</t>
  </si>
  <si>
    <t>შინაური ქათმის (Gallus domesticus) ნაკლავის ნაწილები და სუბპროდუქტები, გაყინული</t>
  </si>
  <si>
    <t>ინდაურის  ნაკლავის ნაწილები და სუბპროდუქტები, გაყინული</t>
  </si>
  <si>
    <t>ღორის კანქვეშა ქონი, მჭლე ხორცისაგან გამოცალკევებული, გადაუდნობელი ან რაიმე სხვა ხერხით ამოუღებელი, ახალი, გაცივებული, გაყინული, დამარილებული, მარილწყალში, გამხმარი ან შებოლილი</t>
  </si>
  <si>
    <t>შინაური ფრინველის ქონი, გადაუდნობელი ან რაიმე სხვა ხერხით ამოუღებელი, ახალი, გაცივებული, გაყინული, დამარილებული, მარილწყალში, გამხმარი ან შებოლილი</t>
  </si>
  <si>
    <t>ღორის ბარკლები, ბეჭები და მათი გადანაჭრები, ძვლებგამოუცლელი დამარილებული, მარილწყალში, გამხმარი ან შებოლილი</t>
  </si>
  <si>
    <t>ღორის მკერდები (შუაშრით) და მათი გადანაჭრები, დამარილებული, მარილწყალში, გამხმარი ან შებოლილი</t>
  </si>
  <si>
    <t>დანარჩენი ღორის ხორცი (ღორის მკერდების (შუაშრით), ბარკლებისა და ბეჭების გარდა), დამარილებული, მარილწყალში, გამხმარი ან შებოლილი</t>
  </si>
  <si>
    <t>მსხვილფეხა რქოსანი პირუტყვის ხორცი დამარილებული, მარილწყალში, გამხმარი ან შებოლილი</t>
  </si>
  <si>
    <t>კალმახი(Salmo trutta, Oncorhynchus mykiss, Oncorhynchus clarki, Oncorhynchus aguabonita, Oncorhynchus gilae, Oncorhynchus aрache და Oncorhynchus chrysogaster), ღვიძლის, ქვირითისა და ხვაშის გამოკლებით, ახალი ან გაცივებული</t>
  </si>
  <si>
    <t>ორაგული ატლანტიკის ოკეანის (Salmo salar) და ორაგული დუნაის (Hucho hucho) , ღვიძლის, ქვირითისა და ხვაშის გამოკლებით, ახალი ან გაცივებული</t>
  </si>
  <si>
    <t>დანარჩენი ორაგულისებრნი, ღვიძლის, ქვირითისა და ხვაშის გამოკლებით, (წყნარი და ატლანტიკის ოკეანის ორაგულის და კალმახის გარდა), ახალი ან გაცივებული</t>
  </si>
  <si>
    <t>დანარჩენი თევზი,ზვიგენების, სკატების, ეშვას, ლავრაკის და ზღვის კარჩხანას გარდა ,ღვიძლის, ქვირითისა და ხვაშის გამოკლებით, ახალი ან გაცივებული</t>
  </si>
  <si>
    <t>წყნარი ოკეანის დანარჩენი ორაგული  (Oncorhynchus gorbuscha, Oncorhynchus keta, Oncorhynchus tschawytscha, Oncorhynchus kisutch, Oncorhynchus masou და Oncorhynchus rhodurus),ღვიძლის, ქვირითისა და ხვაშის გამოკლებით, გაყინული</t>
  </si>
  <si>
    <t>ორაგული ატლანტიკის ოკეანის (Salmo salar) და დუნაის,ღვიძლის, ქვირითისა და ხვაშის გამოკლებით, გაყინული</t>
  </si>
  <si>
    <t>კალმახი (Salmo trutta, Oncorhynchus mykiss, Oncorhynchus clarki, Oncorhynchus aguabonita, Oncorhynchus gilae, Oncorhynchus apache და Oncorhynchus chrysogaster), გაყინული</t>
  </si>
  <si>
    <t>დანარჩენი ორაგულისებრნი,(წითელი ან ნერკას, წყნარი, ატლანტიკის ოკეანის ორაგულის და  კალმახის გარდა) ღვიძლის, ქვირითისა და ხვაშის გამოკლებით, გაყინული</t>
  </si>
  <si>
    <t>ქაშაყი (Clupea harengus, Clupea pallasii) ღვიძლის, ქვირითისა და ხვაშის გამოკლებით, გაყინული</t>
  </si>
  <si>
    <t>სკომბერი (Scomber scombrus, Scomber australasicus),ღვიძლის, ქვირითისა და ხვაშის გამოკლებით, გაყინული</t>
  </si>
  <si>
    <t>ანჩოუსი (Engraulis spp.), სამხრეთაზიური სკომბერი (Rastrelliger spp.) მაკრელი (Scomberomorus spp.), კარანქსი (Caranx spp.), ვერცხლისფერი პამპი (Pampus spp.), წყანრი ოკეანის საირა (Cololabis saira), ათბუმბულა სტავრიდა (Decapterus spp.), მოივა (Mallotus villosus), თინუსი Kawakawa (Euthynnus affinis), პალამიდა (Sarda spp.), თევზები ოჯახიდან  Istiophoridae (marlins, sailfishes, spearfish); გაყინული</t>
  </si>
  <si>
    <t>მერლუზა (Merluccius spp., Urophycis spp.),ღვიძლის, ქვირითისა და ხვაშის გამოკლებით, გაყინული</t>
  </si>
  <si>
    <t>პუტასუ (Micromesistius рoutassou, Micromesistius australis),ღვიძლის, ქვირითისა და ხვაშის გამოკლებით, გაყინული</t>
  </si>
  <si>
    <t>დანარჩენი Bregmacerotidae, Euclichthyidae, Gadidae, Macrouridae, Melanonidae, Merlucciidae, Moridae და Muraenolepididae ოჯახების თევზები (ვირთევზას, პიქშას, საიდას, მერლუზას, მინტაის და პუტასუს გარდა),ღვიძლის, ქვირითისა და ხვაშის გამოკლებით, გაყინული</t>
  </si>
  <si>
    <t>დანარჩენი თევზები( ზვიგენების, სკატების, ეშვას, ლავრაკის გარდა) ,ღვიძლის, ქვირითისა და ხვაშის გამოკლებით, გაყინული</t>
  </si>
  <si>
    <t>წყნარი (Oncorhynchus nerka, Oncorhynchus gorbuscha, Oncorhynchus keta, Oncorhynchus tschawytscha, Oncorhynchus kisutch, Oncorhynchus masou და Oncorhynchus rhodurus), ატლანტიკის (Salmo salar) და დუნაის (Hucho hucho) ორაგულის ფილე,ახალი ან გაცივებული</t>
  </si>
  <si>
    <t>ტილაპიას გაყინული ფილე (Oreochromis spp.)</t>
  </si>
  <si>
    <t>წყნარი (Oncorhynchus nerka, Oncorhynchus gorbuscha, Oncorhynchus keta, Oncorhynchus tschawytscha, Oncorhynchus kisutch, Oncorhynchus masou და Oncorhynchus rhodurus), ატლანტიკის (Salmo salar) და დუნაის (Hucho hucho) ორაგულის ფილე გაყინული</t>
  </si>
  <si>
    <t>დანარჩენი თევზების გაყინული ფილე (ორაგულის, კალმახის, კამბალასებრთა, შიმშერის, ეშვას, ქაშაყის, თინუსის გარდა)</t>
  </si>
  <si>
    <t>Bregmacerotidae, Euclichthyidae, Gadidae, Macrouridae, Melanonidae, Merlucciidae, Moridae და Muraenolepididae ოჯახის თევზების, გარდა მინტაისა (Theragra chalcogramma) გაყინული ხორცი (ფარშის ჩათვლით)</t>
  </si>
  <si>
    <t>დანარჩენი თევზი დამარილებული, მაგრამ ნედლი და შეუბოლავი,მარილწყალში,გარდა თევზების სუბპროდუქტებისა (ქაშაყის, ვირთევზას, ანჩოუსის, ტილაპიას, ლოქოს, კობრის, გველთევზას, ნილოსის ლატესის გარდა)</t>
  </si>
  <si>
    <t>ცივი წყლის კრევეტები (Pandalus spp., Crangon crangon), გაყინული</t>
  </si>
  <si>
    <t>დანარჩენი კრევეტები (ლანგუსტების, ასთაკვების, კიბორჩხალების, ნორვეგიული ლობსტერის და ცივი წყლის კრევეტების გარდა), გაყინული</t>
  </si>
  <si>
    <t>ცოცხალი, ახალი ან გაცივებული ხამანწკები</t>
  </si>
  <si>
    <t>ლოკოკინები, ლიპარისის გარდა</t>
  </si>
  <si>
    <t>რძე და ნაღები, შეუსქელებელი და შაქრისა ან სხვა დამატკბობელი ნივთიერებების დამატების გარეშე, ცხიმის შემცველობით არა უმეტეს 1 მას.%-ისა</t>
  </si>
  <si>
    <t>დანარჩენი რძე და ნაღები  შესქელებული ან შაქრისა ან სხვა დამატკბობელი ნივთიერებების დამატებით (გარდა ფხვნილების, გრანულებისა ან სხვა მყარი სახისა)</t>
  </si>
  <si>
    <t>იოგურტი, შაქრისა ან სხვა დამატკბობელი, საგემოვნო-არომატული, ხილის, კაკლისა ან კაკაოს ნივთიერებების დამატებით ან მათ გარეშე</t>
  </si>
  <si>
    <t>კარაქი (ნატურალური,რეკომბინირებული, შრატის და სხვა)</t>
  </si>
  <si>
    <t>ახალი ყველი (მოუმწიფებელი ან დაუვარგებელი), შრატ-ალბუმინური ყველის ჩათვლით  და ხაჭო</t>
  </si>
  <si>
    <t>ყველა ხარისხის ყველი, სრესილი ან ფხვნილის სახით</t>
  </si>
  <si>
    <t>დანარჩენი ყველი (ცისფერი, მდნარი, სრესილი და ახალი ყველის გარდა)</t>
  </si>
  <si>
    <t>შინაური ქათმის, (Gallus domesticus) ახალი კვერცხი ნაჭუჭით, ინკუბირებისათვის</t>
  </si>
  <si>
    <t>ნატურალური თაფლი</t>
  </si>
  <si>
    <t>ცხოველების (თევზების გარდა) ნაწლავები, ბუშტები და კუჭები, მთლიანი ან ნაჭრებად, ახალი, გაცივებული, გაყინული, დამარილებული, მარილწყალში, ხმელი ან შებოლილი</t>
  </si>
  <si>
    <t>დასატენად გამოსაყენებელი ფრინველის ნაკრტენი და  ბუმბული</t>
  </si>
  <si>
    <t>მარჯანი და ანალოგიური მასალები, დაუმუშავებელი ან პირველადი დამუშავებით. მოლუსკების, კიბოსნაირებისა ან ნემსკანიანების ნიჟარები და ჯავშნები, მელანთევზების ჩონჩხის ფირფიტები, დაუმუშავებელი ან პირველადი დამუშავებით, ფორმის მიუცემლად, ამ პროდუქტების ფხვნილი და</t>
  </si>
  <si>
    <t>თევზის, კიბოსნაირების, მოლუსკებისა და წყლის სხვა უხერხემლოების პროდუქტები, დავარდნილი ცხოველები 03 ჯგუფიდან, საკვებად უვარგისი</t>
  </si>
  <si>
    <t>ბოლქვები, ტუბერები, ტუბერისებრი ფესვები, ტუბერბოლქვები, ფესურები, განშტოებულის ჩათვლით, ვეგეტაციური სიმშვიდის მდგომარეობაში</t>
  </si>
  <si>
    <t>დაუფესვიანებელი კალმები და გადანაწვენები</t>
  </si>
  <si>
    <t>საჭმელი ნაყოფისა ან კაკლის მომცემი ხეები, ჯაგნარები და ბუჩქნარები, დამყნობილი ან დაუმყნობელი</t>
  </si>
  <si>
    <t>ვარდები, დამყნობილი ან დაუმყნობელი</t>
  </si>
  <si>
    <t>დანარჩენი ცოცხალი მცენარეები  (მათი ფესვების ჩათვლით), დაუფესვიანებელი კალმების, საჭმელი ნაყოფისა ან კაკლის მომცემი ხეების, ჯაგნარებისა და ბუჩქნარების, შქერების (დეკა),იელების და ვარდების გარდა, სოკოს მიცელიუმი</t>
  </si>
  <si>
    <t>მოჭრილი ვარდები თაიგულების შესადგენად ან დეკორატიული მიზნებისათვის ვარგისი, ახალი</t>
  </si>
  <si>
    <t>დანარჩენი მოჭრილი ყვავილები თაიგულების შესადგენად ან დეკორატიული მიზნებისათვის ვარგისი, ვარდების, მიხაკების, ჯადვრების, ქრიზანთემების, შროშანების გარდა, ახალი</t>
  </si>
  <si>
    <t>მოჭრილი ყვავილები და კოკრები თაიგულების შესადგენად ან დეკორატიული მიზნებისათვის ვარგისი, გამხმარი, შეღებილი, გათეთრებული, გაჟღენთილი ან სხვა ხერხით მომზადებული</t>
  </si>
  <si>
    <t>ფოთლები, ტოტები და მცენარეების სხვა ნაწილები უყვავილებოდ და უკვირტებოდ, ბალახები, ხავსი და ლიქენი, თაიგულების შესადგენად ან დეკორატიული მიზნებისათვის ვარგისი, ახალი</t>
  </si>
  <si>
    <t>ფოთლები, ტოტები და მცენარეების სხვა ნაწილები უყვავილებოდ და უკვირტებოდ, ბალახები, ხავსი და ლიქენი, თაიგულების შესადგენად ან დეკორატიული მიზნებისათვის ვარგისი, გამხმარი, შეღებილი, გათეთრებული, გაჟღენთილი ან სხვა ხერხით მომზადებული</t>
  </si>
  <si>
    <t>ახალი ან გაცივებული სათესლე კარტოფილი</t>
  </si>
  <si>
    <t>ახალი ან გაცივებული არასათესლე კარტოფილი</t>
  </si>
  <si>
    <t>ახალი ან გაცივებული პომიდორი</t>
  </si>
  <si>
    <t>ახალი ან გაცივებული თავიანი ხახვი და ხახვი-შალოტი</t>
  </si>
  <si>
    <t>ახალი ან გაცივებული ნიორი</t>
  </si>
  <si>
    <t>ახალი ან გაცივებული პრასი და დანარჩენი ხახვისნაირი ბოსტნეული</t>
  </si>
  <si>
    <t>ახალი ან გაცივებული ყვავილოვანი კომბოსტო  და ბროკოლი</t>
  </si>
  <si>
    <t>ახალი ან გაცივებული ბრიუსელის კომბოსტო</t>
  </si>
  <si>
    <t>დანარჩენი ახალი ან გაცივებული კომბოსტო ყვავილოვანის, ბროკოლისა და ბრიუსელის კომბოსტოს გარდა</t>
  </si>
  <si>
    <t>ახალი ან გაცივებული სალათა – ღორის ქადა თავხვეული</t>
  </si>
  <si>
    <t>დანარჩენი ახალი ან გაცივებული სალათა – ღორის ქადა (თავხვეულის გარდა)</t>
  </si>
  <si>
    <t>ახალი ან გაცივებული სტაფილო და თალგამი</t>
  </si>
  <si>
    <t>ახალი ან გაცივებული სუფრის ჭარხალი, თხისწვერა, ფესვურა ნიახური, ბოლოკი და სხვა ანალოგიური საკვები ძირნაყოფები, სტაფილოსა და თალგამის გარდა</t>
  </si>
  <si>
    <t>ახალი და გაცივებული კიტრი და კორნიშონები</t>
  </si>
  <si>
    <t>ახალი ან გაცივებული,დაჩურჩული ან დაუჩურჩავი ლობიო (Vigna spp., Phaseolus spp.)</t>
  </si>
  <si>
    <t>ახალი ან გაცივებული სატაცური</t>
  </si>
  <si>
    <t>ახალი ან გაცივებული ბადრიჯანი</t>
  </si>
  <si>
    <t>ახალი ან გაცივებული დანარჩენი ნიახური, ფესვურა ნიახურის გარდა</t>
  </si>
  <si>
    <t>ახალი ან გაცივებული Agaricus –ის გვარის სოკოები</t>
  </si>
  <si>
    <t>ახალი ან გაცივებული ტრუფლები (Tuber spp. ) -ის გვარის სოკოები სოკოები</t>
  </si>
  <si>
    <t>ახალი ან გაცივებული დანარჩენი  სოკოები (მელისყურა, ხავსა, ტრიუფელი და სხვა)  Agaricus გვარის სოკოების გარდა</t>
  </si>
  <si>
    <t>ახალი ან გაცივებული Capsicum ან Pimenta გვარის ნაყოფები</t>
  </si>
  <si>
    <t>ახალი ან გაცივებული ისპანახი, ახალზელანდიური და გიგანტური ისპანახის (ბაღის ისპანახი) ჩათვლით</t>
  </si>
  <si>
    <t>ახალი ან გაცივებული გოგრა, ყაბაყი, ყელიანი გოგრები და გოგრისებრთა ოჯახის (Cucurbita spp.) სხვა ბოსტნეული</t>
  </si>
  <si>
    <t>დანარჩენი ახალი ან გაცივებული ბოსტნეული (სატაცურის, ბადრიჯნის, ნიახურის, სოკოების, ისპანახის, Capsicum ან Pimenta გვარის ნაყოფების, არტიშოკის, ზეთისხილის, ტკბილი წიწაკის, გოგრისებრთა ოჯახის ბოსტნეულისა და  ყაბაყის გარდა)</t>
  </si>
  <si>
    <t>დანარჩენი ბოსტნეული (თავიანი ხახვის და  სოკოების გარდა) ხმელი, მთელი, დაჭრილი დიდ და პატარა ნაჭრებად, დაქუცმაცებული ან ფხვნილის სახით, მაგრამ შემდგომი დამუშავების გარეშე; ბოსტნეულის ნარევები</t>
  </si>
  <si>
    <t>მუხუდო ხმელი, დაჩურჩული, სათესლე ქერქისაგან გაცლილი ან გაუცლელი, დამტვრეული ან დაუმტვრეველი</t>
  </si>
  <si>
    <t>Vigna mungo (L.) Hepper ან Vigna radiata (L.) Wilczek სახეობის ლობიო ხმელი, დაჩურჩული, სათესლე ქერქისაგან გაცლილი ან გაუცლელი, დამტვრეული ან დაუმტვრეველი</t>
  </si>
  <si>
    <t>წვრილი წითელი (აძუკი) ლობიო (Phaseolus ან Vigna angularis) ხმელი, დაჩურჩული, სათესლე ქერქისაგან გაცლილი ან გაუცლელი, დამტვრეული ან დაუმტვრეველი</t>
  </si>
  <si>
    <t>ლობიო ჩვეულებრივი, თეთრი წვრილმარცვლა ლობიოს ჩათვლით (Phaseolus vulgaris) ხმელი, დაჩურჩული, სათესლე ქერქისაგან გაცლილი ან გაუცლელი, დამტვრეული ან დაუმტვრეველი</t>
  </si>
  <si>
    <t>ოსპი,ხმელი, დაჩურჩული, სათესლე ქერქისაგან გაცლილი ან გაუცლელი, დამტვრეული ან დაუმტვრეველი</t>
  </si>
  <si>
    <t>საკვები პარკოსნები, ან ცერცვი, მსხვილთესლა (Vicia faba var. major) და პარკოსნები საკვები ან ცერცვი წვრილთესლა (Vicia faba var. equina, Vicia faba var. minor),ხმელი, დაჩურჩული, სათესლე ქერქისაგან გაცლილი ან გაუცლელი, დამტვრეული ან დაუმტვრეველი</t>
  </si>
  <si>
    <t>მტრედის ცერცვი (Cajanus cajan),ხმელი, დაჩურჩული, სათესლე ქერქისაგან გაცლილი ან გაუცლელი, დამტვრეული ან დაუმტვრეველი</t>
  </si>
  <si>
    <t>ტკბილი კარტოფილი ანუ ბატატი, ახალი, გაცივებული, გაყინული ან ხმელი, მთელი ან დაჭრილი პატარა ნაჭრებად ან გრანულების სახით</t>
  </si>
  <si>
    <t>ქოქოსის ხმელი კაკალი, ნაჭუჭგაცლილი ან ნაჭუჭგაუცლელი, კანითა ან კანის გარეშე</t>
  </si>
  <si>
    <t>ქოქოსის კაკალი შიდა გარსით (ენდოკარპი), ნაჭუჭგაცლილი ან ნაჭუჭგაუცლელი, კანითა ან კანის გარეშე</t>
  </si>
  <si>
    <t>დანარჩენი ქოქოსის კაკალი,  ნაჭუჭგაცლილი ან ნაჭუჭგაუცლელი, კანით ან კანის გარეშე, ხმელისა და  შიდა გარსიანის გარდა</t>
  </si>
  <si>
    <t>ახალი ან ხმელი, ნაჭუჭგაცლილი ბრაზილიური კაკალი</t>
  </si>
  <si>
    <t>ახალი ან ხმელი,ნაჭუჭგაცლილი კაკალი კეშიუ</t>
  </si>
  <si>
    <t>ახალი ან ხმელი კანიანი ნუში</t>
  </si>
  <si>
    <t>ახალი ან ხმელი კანგაცლილი ნუში</t>
  </si>
  <si>
    <t>ახალი ან ხმელი ნაჭუჭგაუცლელი, ტყის კაკალი ანუ თხილი (Corylus spp.)</t>
  </si>
  <si>
    <t>ახალი ან ხმელი ნაჭუჭგაცლილი, ტყის კაკალი ანუ თხილი (Corylus spp.)</t>
  </si>
  <si>
    <t>ახალი ან ხმელი ნაჭუჭგაუცლელი კაკალი</t>
  </si>
  <si>
    <t>ახალი ან ხმელი ნაჭუჭგაცლილი კაკალი</t>
  </si>
  <si>
    <t>ახალი ან ხმელი ნაჭუჭგაუცლელი  წაბლი (Castanea spp.)</t>
  </si>
  <si>
    <t>ახალი ან ხმელი ნაჭუჭგაცლილი წაბლი (Castanea spp.)</t>
  </si>
  <si>
    <t>ახალი ან ხმელი ნაჭუჭგაუცლელი ფისტა</t>
  </si>
  <si>
    <t>ახალი ან ხმელი ნაჭუჭგაცლილი ფისტა</t>
  </si>
  <si>
    <t>ახალი ან ხმელი პლანტაინები</t>
  </si>
  <si>
    <t>ახალი ან ხმელი ბანანები</t>
  </si>
  <si>
    <t>ახალი ან ხმელი ფინიკი</t>
  </si>
  <si>
    <t>ახალი ან ხმელი ლეღვი</t>
  </si>
  <si>
    <t>ახალი ან ხმელი ანანასი</t>
  </si>
  <si>
    <t>ახალი ან ხმელი ავოკადო</t>
  </si>
  <si>
    <t>ახალი ან ხმელი გუაივა, მანგო და მანგოსტანი (ანუ გარცინია)</t>
  </si>
  <si>
    <t>ახალი ან ხმელი ფორთოხალი</t>
  </si>
  <si>
    <t>ახალი ან ხმელი მანდარინი (ტანჟერინების და სატსუმის ჩათვლით) გარდა კლემენტინებისა</t>
  </si>
  <si>
    <t>ახალი ან ხმელი კლემენტინები</t>
  </si>
  <si>
    <t>ახალი ან ხმელი ვილკინგები და ციტრუსების ანალოგიური ჰიბრიდები</t>
  </si>
  <si>
    <t>ახალი ან ხმელი გრეიპფრუტი</t>
  </si>
  <si>
    <t>ახალი ან ხმელი ლიმონი (Citrus limon, Citrus limonum) და ლაიმა (Citrus aurantifolia, Citrus latifolia)</t>
  </si>
  <si>
    <t>დანარჩენი ახალი ან ხმელი ციტრუსები (ფორთოხლის, მანდარინის, კლემენტინების, ვილკინგებისა და ციტრუსების ანალოგიური ჰიბრიდების, გრეიფრუტის,  ლიმონისა და ლაიმას გარდა)</t>
  </si>
  <si>
    <t>ახალი  ყურძენი</t>
  </si>
  <si>
    <t>ხმელი  ყურძენი</t>
  </si>
  <si>
    <t>ახალი საზამთრო</t>
  </si>
  <si>
    <t>ახალი ნესვი</t>
  </si>
  <si>
    <t>ახალი პაპაია</t>
  </si>
  <si>
    <t>ახალი ვაშლი</t>
  </si>
  <si>
    <t>ახალი მსხალი</t>
  </si>
  <si>
    <t>ახალი კომში</t>
  </si>
  <si>
    <t>ახალი გარგარი</t>
  </si>
  <si>
    <t>ახალი ბალი</t>
  </si>
  <si>
    <t>ახალი ატამი, ნექტარინების ჩათვლით</t>
  </si>
  <si>
    <t>ახალი ქლიავი და ღოღნოშო</t>
  </si>
  <si>
    <t>ახალი მარწყვი და ხენდრო</t>
  </si>
  <si>
    <t>ახალი ჟოლო, მაყვალი, თუთა და ლოგანის კენკრა</t>
  </si>
  <si>
    <t>ახალი თეთრი, შავი ან წითელი მოცხარი და ხურტკმელი</t>
  </si>
  <si>
    <t>ახალი შტოში, მოცვი და Vaccinium გვარის სხვა კენკრა</t>
  </si>
  <si>
    <t>ახალი კივი</t>
  </si>
  <si>
    <t>ახალი ხურმა</t>
  </si>
  <si>
    <t>დანარჩენი ახალი ხილი (მარწყვის, ხენდროს, ჟოლოს, მაყვლის, თუთას, ლოგანის, ჟოლოს, მოცხარის, ხურტკმელის, შტოშის, მოცვის, კივის, დურიოს და ხურმას გარდა)</t>
  </si>
  <si>
    <t>მარწყვი და ხენდრო წყალში ან ორთქლზე თბურად დამუშავებული ან დაუმუშავებელი, გაყინული,შაქრისა ან სხვა დამატკბობელი ნივთიერებების დამატებით ან მათ გარეშე</t>
  </si>
  <si>
    <t>ჟოლო, მაყვალი, თუთა, ლოგანის კენკრა, შავი მოცხარი, თეთრი ან წითელი და ხურტკმელი, წყალში ან ორთქლზე თბურად დამუშავებული ან დაუმუშავებელი, გაყინული, შაქრისა ან სხვა დამატკბობელი ნივთიერებების დამატებით ან მათ გარეშე</t>
  </si>
  <si>
    <t>დანარჩენი ხილი და კაკალი წყალში ან ორთქლზე თბურად დამუშავებული ან დაუმუშავებელი, გაყინული, შაქრისა ან სხვა დამატკბობელი ნივთიერებების დამატებით ან მათ გარეშე (მარწყვის, ხენდროს, ჟოლოს, მაყვლის, თუთას, კენკრას, მოცხარის და ხურტკმელის გარდა)</t>
  </si>
  <si>
    <t>ხმელი გარგარი, 0801–0806 სასაქონლო პოზიციებში შემავალი ნაყოფების გარდა</t>
  </si>
  <si>
    <t>ხმელი შავქლიავი,0801–0806 სასაქონლო პოზიციებში შემავალი ნაყოფების გარდა</t>
  </si>
  <si>
    <t>ხმელი ვაშლი,0801–0806 სასაქონლო პოზიციებში შემავალი ნაყოფების გარდა</t>
  </si>
  <si>
    <t>დანარჩენი ხმელი ხილი (გარგარის, შავქლიავისა,  ვაშლის და 0801–0806 სასაქონლო პოზიციებში შემავალი ნაყოფების გარდა)</t>
  </si>
  <si>
    <t>კაკლებისა ან ხმელი ნაყოფების ნარევები</t>
  </si>
  <si>
    <t>ციტრუსების ნაყოფების კანი ან ნესვების ქერქი (საზამთროს ქერქის ჩათვლით), ახალი, გაყინული, ხმელი ან ხანმოკლე შენახვისათვის დაკონსერვებული მარილწყალში, გოგირდოვან წყალში ან სხვა დროებით დამაკონსერვებელ ხსნარში</t>
  </si>
  <si>
    <t>მოუხალავი ყავა კოფეინით</t>
  </si>
  <si>
    <t>მოუხალავი ყავა კოფეინის გარეშე</t>
  </si>
  <si>
    <t>მოხალული ყავა კოფეინით</t>
  </si>
  <si>
    <t>მოხალული ყავა კოფეინის გარეშე</t>
  </si>
  <si>
    <t>ყავის ჩენჩო და ყავის მარცვლის გარსი; ყავის შემცველები რომლებიც შეიცავენ ყავას ნებისმიერი პროპორციით</t>
  </si>
  <si>
    <t>არაფერმენტირებული მწვანე ჩაი , პირველად საფუთავებში ნეტო-მასით არა უმეტეს 3 კგ-ისა</t>
  </si>
  <si>
    <t>არაფერმენტირებული მწვანე ჩაი,  პირველად საფუთავებში ნეტო-მასით 3 კგ-ზე მეტი</t>
  </si>
  <si>
    <t>შავი ჩაი, ფერმენტირებული ან ნაწილობრივ ფერმენტირებული, პირველად საფუთავებში ნეტო-მასით არა უმეტეს 3 კგ-ისა</t>
  </si>
  <si>
    <t>ფერმენტირებული ან ნაწილობრივ ფერმენტირებული შავი ჩაი, პირველად საფუთავებში ნეტო-მასით 3 კგ-ზე მეტი</t>
  </si>
  <si>
    <t>წიწაკა Piper გვარისა, დაუმსხვრეველი და დაუფქველი</t>
  </si>
  <si>
    <t>წიწაკა Piper გვარისა, დამსხვრეული ან დაფქული</t>
  </si>
  <si>
    <t>Capsicum ან Pimenta გვარის ნაყოფები, ხმელი, დაუმსხრეველი და დაუფქველი</t>
  </si>
  <si>
    <t>Capsicum ან Pimenta გვარის ნაყოფები, ხმელი, დამსხვრეული ან დაფქული</t>
  </si>
  <si>
    <t>დაუმსხვრეველი და დაუფქველი დარიჩინი (Cinnamomum zeylanicum Blume)</t>
  </si>
  <si>
    <t>დაუმსხვრეველი და დაუფქველი დარიჩინის ხის ყვავილები</t>
  </si>
  <si>
    <t>დამსხვრეული ან დაფქული დარიჩინი და დარიჩინის ხის ყვავილები</t>
  </si>
  <si>
    <t>დაუმსხვრეველი და დაუფქველი მიხაკი (მთელი ნაყოფები, ყვავილები და ყვავილის ყუნწები)</t>
  </si>
  <si>
    <t>დამსხვრეული ან დაფქული მიხაკი (მთელი ნაყოფები, ყვავილები და ყვავილის ყუნწები)</t>
  </si>
  <si>
    <t>ილი, დამსხვრეული ან დაფქული</t>
  </si>
  <si>
    <t>ქინძის თესლი, დაუმსხვრეველი და დაუფქველი</t>
  </si>
  <si>
    <t>ქინძის თესლი, დამსხვრეული ან დაფქული</t>
  </si>
  <si>
    <t>რომაული კვლიავის, ან ვოლოშის კვლიავის თესლი, დაუმსხვრეველი და დაუფქველი</t>
  </si>
  <si>
    <t>რომაული კვლიავის, ან ვოლოშის კვლიავის თესლი, დამსხვრეული ან დაფქული</t>
  </si>
  <si>
    <t>ანისულისა, იფნურას, ზირას (ძირას) ან ცერეცოს თესლი; ღვიის კენკრა, დაუმსხვრეველი და დაუფქველი</t>
  </si>
  <si>
    <t>ანისულისა, იფნურას, ზირას (ძირას) ან ცერეცოს თესლი; ღვიის კენკრა, დამსხვრეული ან დაფქული</t>
  </si>
  <si>
    <t>კოჭა, დაუმსხვრეველი და დაუფქველი</t>
  </si>
  <si>
    <t>კოჭა, დამსხრეული ან დაფქული</t>
  </si>
  <si>
    <t>ზაფრანა</t>
  </si>
  <si>
    <t>ტურმერიკი (კურკუმა)</t>
  </si>
  <si>
    <t>ნარევები დანარჩენი სუნელ-სანელებლების , აღნიშნული მოცემული ჯგუფის 1 (ბ) შენიშვნაში</t>
  </si>
  <si>
    <t>ურცი, ბეგქონდარა, დაფნის ფოთოლი, კარი და დანარჩენი სუნელ-სანელებლები, კოჭას, ზაფრანას და ტურმერიკის გარდა</t>
  </si>
  <si>
    <t>დანარჩენი ხორბალი, დასათესის გარდა</t>
  </si>
  <si>
    <t>დანარჩენი ხორბალი (მაგარის გარდა) და მესლინი, დასათესად</t>
  </si>
  <si>
    <t>დანარჩენი ხორბალი (მაგარის გარდა) და მესლინი, დასათესის გარდა</t>
  </si>
  <si>
    <t>ქერი სათესლე</t>
  </si>
  <si>
    <t>ქერი, სათესელეს გარდა</t>
  </si>
  <si>
    <t>სიმინდი სათესლე</t>
  </si>
  <si>
    <t>სიმინდი, სათესლეს გარდა</t>
  </si>
  <si>
    <t>ნახევრად დამსხვრეული ან მთლიანად დამსხვრეული ბრინჯი, გაპრიალებული ან გაუპრიალებელი, მოჭიქული ან მოუჭიქავი</t>
  </si>
  <si>
    <t>წიწიბურა</t>
  </si>
  <si>
    <t>ხორბლისა ან ხორბალ-ჭვავის ფქვილი</t>
  </si>
  <si>
    <t>სიმინდის ფქვილი</t>
  </si>
  <si>
    <t>დანარჩენი მარცვლეულის ფქვილი, გარდა ხორბლისა, ხორბალ-ჭვავისა ან სიმინდისა</t>
  </si>
  <si>
    <t>ბურღული და უხეშად ნაფქვავი ფქვილი ხორბლისგან</t>
  </si>
  <si>
    <t>ბურღული და უხეშად ნაფქვავი ფქვილი სიმინდისგან</t>
  </si>
  <si>
    <t>ბურღული და უხეშად ნაფქვავი ფქვილი მარცვლეულის მარცვლებისაგან (ხორბლის და სიმინდის გარდა)</t>
  </si>
  <si>
    <t>მარცვლოვანები (ქერის გარდა) გაბრტყელებული ან გადამუშავებული ფანტელებად</t>
  </si>
  <si>
    <t>სიმინდის მარცვალი დამუშავებული (მაგალითად, დაჩურჩული, დაროშილი ან დატეხილი)</t>
  </si>
  <si>
    <t>მარცვლოვნები (სიმინდის და შვრიის გარდა) დამუშავებული, (მაგალითად, დაჩურჩული, დაროშილი ან დატეხილი)</t>
  </si>
  <si>
    <t>წმინდად და უხეშად ნაფქვავი ფქვილი  08 ჯგუფის პროდუქტებისაგან</t>
  </si>
  <si>
    <t>ალაო მოუხალავი</t>
  </si>
  <si>
    <t>ალაო მოხალული</t>
  </si>
  <si>
    <t>სიმინდის სახამებელი</t>
  </si>
  <si>
    <t>კარტოფილის სახამებელი</t>
  </si>
  <si>
    <t>სელის თესლი, დამსხვრეული ან დაუმსხვრეველი</t>
  </si>
  <si>
    <t>მზესუმზირის თესლი, დამსხვრეული ან დაუმსხვრეველი</t>
  </si>
  <si>
    <t>მდოგვის თესლი, დამსხვრეული ან დაუმსხვრეველი</t>
  </si>
  <si>
    <t>კოინდრის თესლი სათესად</t>
  </si>
  <si>
    <t>ბოსტნეული კულტურების თესლი სათესად</t>
  </si>
  <si>
    <t>ტყის ხეების, ყვავილების მისაღები მცენარეებისა (1209 30 – ყვავილიანი ბალახოვანი მცენარეების გარდა) და დანარჩენი მცენარეების თესლები სათესად</t>
  </si>
  <si>
    <t>მცენარეები და მათი ნაწილები (თესლისა და ნაყოფების ჩათვლით), პარფიუმერული, ფარმაცევტული ან ინსექტიციდური, ფუნგიციდური ან ანალოგიური მიზნებისათვის გამოსაყენებელი, ახალი ან გამხმარი, მთელი ან დაქუცმაცებული, დამსხვრეული ან დაფქული ჯენ–შენის ფესვების, კოკას ფო</t>
  </si>
  <si>
    <t>მცენარეული წარმოშობის პროდუქტები უმთავრესად საკვებად გამოსაყენებული, სხვა ადგილას დაუსახელებელი ან ჩაურთველი (ზღვისა და დანარჩენი წყალმცენარეების, შაქრის ჭარხალის, ვარდტუხტის ხის ნაყოფის, შაქრის ლერწამისა და ვარდკაჭაჭას ფესვების გარდა), ახალი, გაცივებული,</t>
  </si>
  <si>
    <t>ჩალა და ბზე მარცვლეულებისა, დაუმუშავებელი, დაქუცმაცებული ან დაუქუცმაცებელი, დაფქვილი ან დაუფქველი, დაპრესილი ან გრანულების სახით</t>
  </si>
  <si>
    <t>თალგამურა, საფოთლე ჭარხალი (მანგოლდი), პირუტყვის საკვები ძირნაყოფები, თივა, სამყურა, ესპარცეტი, პირუტყვის საკვები კომბოსტო, ხანჭკოლა, ცერცველა და ანალოგიური საკვები პროდუქტები, გრანულირებული ან არაგრანულირებული</t>
  </si>
  <si>
    <t>მცენარეული წვენები და ექსტრაქტები, ოპიუმის, ძირტკბილასა და სვიის წვენებისა და ექსტრაქტების გარდა</t>
  </si>
  <si>
    <t>პექტინური ნივთიერებები, პექტინატები და პექტატები</t>
  </si>
  <si>
    <t>აგარ–აგარი, სახეშეცვლილი ან სახეშეუცვლელი</t>
  </si>
  <si>
    <t>წებოები და შემასქელებლები ვარდტუხტის ხის ნაყოფისა და თესლისაგან ან ციამოპსისის, ანუ ხიუარის თესლისაგან, სახეშეცვლილი ან სახეშეუცვლელი</t>
  </si>
  <si>
    <t>მცენარეული წარმოშობის სხვა წებოები (აგარ–აგარის, ვარდტუხტის ხის ნაყოფისა და თესლისგან, ციამოპსისის ანუ ხიუარის თესლისგან მიღებული წებოებისა და შემასქელებლების გარდა) და შემასქელებლები, სახეშეცვლილი ან სახეშეუცვლელი</t>
  </si>
  <si>
    <t>ბამბუკი, ძირითადად საწნავად გამოსაყენებელი</t>
  </si>
  <si>
    <t>მცენარეული წარმოშობის მასალები, სხვა ადგილას დაუსახელებელი და ჩაურთველი (ბამბის ფთილის გარდა)</t>
  </si>
  <si>
    <t>თევზის ქონი, ცხიმი და მათი ფრაქციები, გარდა თევზის ღვიძლის ქონისა, არარაფინირებული ან რაფინირებული, მაგრამ ქიმიური შემადგენლობის შეუცვლელად</t>
  </si>
  <si>
    <t>ზეითუნის ზეთი Extra virgin, ქიმიური შემადგენლობის შეუცვლელად</t>
  </si>
  <si>
    <t>ზეითუნის ზეთი, პირველი (ცივი) წნეხვის, ქიმიური შემადგენლობის შეუცვლელად</t>
  </si>
  <si>
    <t>ზეითუნის ზეთი და მისი ფრაქციები, პირველი (ცივი) წნეხვის ზეითუნის ზეთის გარდა, არარაფინირებული ან რაფინირებული, მაგრამ ქიმიური შემადგენლობის შეუცვლელად</t>
  </si>
  <si>
    <t>დანარჩენი ზეითუნის ზეთი, ქიმიური შემადგენლობის შეუცვლელად</t>
  </si>
  <si>
    <t>პალმის ზეთი და მისი ფრაქციები, ნედლის გარდა, რაფინირებული ან არარაფინირებული, ქიმიური შემადგენლობის შეუცვლელად</t>
  </si>
  <si>
    <t>მზესუმზირის ან ალისარჩულის ნედლი ზეთი  და მათი ფრაქციები, არარაფინირებული ან რაფინირებული, მაგრამ ქიმიური შემადგენლობის შეუცვლელად</t>
  </si>
  <si>
    <t>მზესუმზირის ან ალისარჩულის ზეთი, ნედლის გარდა  და მათი ფრაქციები, არარაფინირებული ან რაფინირებული, მაგრამ ქიმიური შემადგენლობის შეუცვლელად</t>
  </si>
  <si>
    <t>ქოქოსის (კოპრის) ნედლი ზეთი და მისი ფრაქციები, არარაფინირებული ან რაფინირებული, მაგრამ ქიმიური შემადგენლობის შეუცვლელად</t>
  </si>
  <si>
    <t>ქოქოსის (კოპრის) ზეთი, ნედლის გარდა და მისი ფრაქციები, არარაფინირებული ან რაფინირებული, მაგრამ ქიმიური შემადგენლობის შეუცვლელად</t>
  </si>
  <si>
    <t>მდოგვის ნედლი ზეთი და მისი ფრაქციები, არარაფინირებული ან რაფინირებული, მაგრამ ქიმიური შემადგენლობის შეუცვლელად</t>
  </si>
  <si>
    <t>სელის ზეთი ნედლის გარდა და მისი ფრაქციები არარაფინირებული ან რაფინირებული, მაგრამ ქიმიური შემადგენლობის შეუცვლელად</t>
  </si>
  <si>
    <t>სიმინდის ზეთი ნედლის გარდა და მისი ფრაქციები არარაფინირებული ან რაფინირებული, მაგრამ ქიმიური შემადგენლობის შეუცვლელად</t>
  </si>
  <si>
    <t>დანარჩენი (1507–დან 1515–ში მითითებულების გარდა) არააქროლადი მცენარეული ცხიმები და ზეთები (ჟოჟობას ზეთის ჩათვლით) და მათი ფრაქციები არარაფინირებული ან რაფინირებული, მაგრამ ქიმიური შემადგენლობის შეუცვლელად</t>
  </si>
  <si>
    <t>ცხიმები და ზეთები მცენარეული და მათი ფრაქციები, მთლიანად ან ნაწილობრივ ჰიდროგენიზებული, გადაინტერეტერიფიცირებული, რეეტერიფიცირებული ან ელაიდინიზებული, არარაფინირებული ან რაფინირებული, მაგრამ შემდგომი დამუშავების გარეშე</t>
  </si>
  <si>
    <t>მარგარინი, თხევადი მარგარინის გამოკლებით</t>
  </si>
  <si>
    <t>საკვებად გამოსაყენებელი ნარევები ან მზა პროდუქტები ცხოველური ან მცენარეული ცხიმებისა ან ზეთებისაგან ან მე–15–ე ჯგუფის სხვადასხვა ცხიმებისა და ზეთების ფრაქციებისაგან, 1516 სასაქონლო პოზიციის საჭმელი ცხიმებისა ან ზეთების ან მათი ფრაქციების გარდა</t>
  </si>
  <si>
    <t>ცხოველური ან მცენარეული ცხიმები და ზეთები და მათი ფრაქციები, მოხარშული, დაჟანგული, დეჰიდრატირებული, სულფურირებული, ჰაერის შებერვით დაჟანგული, ვაკუუმში ან ინერტულ აირში გახურებით პოლიმერიზებული ან სხვა საშუალებით ქიმიურად მოდიფიცირებული, გარდა 1516 სასაქონ</t>
  </si>
  <si>
    <t>ძეხვი და ანალოგიური პროდუქტები ხორცის, ხორცის სუბპროდუქტებისა ან სისხლისაგან; მათ საფუძველზე დამზადებული მზა კვების პროდუქტები</t>
  </si>
  <si>
    <t>მზა ან დაკონსერვებული პროდუქტები შინაური ქათმისაგან(Gallus domesticus) ჰომოგენიზებული მზა პროდუქტების და ნებისმიერი ცხოველის ღვიძლისაგან და ინდაურისგან დამზადებული მზა ან დაკონსერვებული პროდუქტების გარდა</t>
  </si>
  <si>
    <t>მზა ან დაკონსერვებული ბარკლები და მათი გადანაჭრები ღორის ხორცისაგან</t>
  </si>
  <si>
    <t>დანარჩენი მზა ან დაკონსერვებული ღორის ხორცის პროდუქტები ნარევების ჩათვლით(ბეჭის ნაწილების და ბარკლების გარდა)</t>
  </si>
  <si>
    <t>დანარჩენი მზა ან დაკონსერვებული პროდუქტები ნებისმიერი ცხოველის სისხლისგან</t>
  </si>
  <si>
    <t>მზა ან დაკონსერვებული არაფარშირებული სარდინი, სარდინელა, ქარსალა ან შპროტი მთლიანი ან ნაჭრებად</t>
  </si>
  <si>
    <t>მზა ან დაკონსერვებული არაფარშირებული სკომბერი მთლიანი ან ნაჭრებად</t>
  </si>
  <si>
    <t>ზუთხის ხიზილალა</t>
  </si>
  <si>
    <t>ლერწმის  ხამი შაქარი მყარ მდგომარეობაში საგემოვნო-არომატული ან საღებარი დანამატების გარეშე, ამ ჯგუფის სუბპოზიციებისათვის 2-ე შენიშვნაში აღწერილი</t>
  </si>
  <si>
    <t>დანარჩენი ლერწმის ხამი შაქარი მყარ მდგომარეობაში საგემოვნო-არომატული ან საღებარი დანამატების გარეშე, გარდა ამ ჯგუფის სუბპოზიციებისათვის 2-ე შენიშვნაში აღწერილისა</t>
  </si>
  <si>
    <t>ქიმიურად სუფთა საქაროზა მყარ მდგომარეობაში  საგემოვნო-არომატული ან საღებავი დანამატების გარეშე</t>
  </si>
  <si>
    <t>ლაქტოზა და ლაქტოზას სიროფი ლაქტოზას შემცველობით 99% ზე ნაკლები , გამოხატული როგორც უწყლო ლაქტოზა, მშრალ ნივთიერებაზე გადაანგარიშებით</t>
  </si>
  <si>
    <t>გლუკოზა და გლუკოზას სიროფი, ფრუქტოზას შემცველობის გარეშე ან ფრუქტოზას შემცველობით 20 მას.%-ზე ნაკლები მშრალ მდგომარეობაში, საგემოვნო-არომატული ან საღებარი ნივთიერების დამატების გარეშე</t>
  </si>
  <si>
    <t>ქიმიურად სუფთა ფრუქტოზა მყარ მდგომარეობაში</t>
  </si>
  <si>
    <t>დანარჩენი შაქარი, ინვერტული შაქრისა და სხვა შაქრისა და მისი სიროფების ჩათვლით, მშრალ მდგომარეობაში ფრუქტოზას შემცველობით 50 მას.%, როგორიცაა: ქიმიურად სუფთა მალტოზა, იზოგლუკოზა, მალტოდექსტრინი და მისი სიროფი, ხელოვნური თაფლი და სხვა</t>
  </si>
  <si>
    <t>დანარჩენი მელასა, შაქრის ამოღებით ან რაფინირების შედეგად მიღებული, ლერწმის მელასას გარდა</t>
  </si>
  <si>
    <t>შაქრით დაფარული ან დაუფარავი საღეჭი რეზინი</t>
  </si>
  <si>
    <t>დანარჩენი შაქრის საკონდიტრო ნაწარმი სარეჭი რეზინის გარდა (თეთრი შოკოლადის ჩათვლით) , რომლებიც არ შეიცავენ კაკაოს</t>
  </si>
  <si>
    <t>კაკაო-პასტა, ცხიმგაუცლელი</t>
  </si>
  <si>
    <t>კაკაო-ზეთი, კაკაო-ცხიმი</t>
  </si>
  <si>
    <t>კაკაო-ფხვნილი შაქრისა ან სხვა დამატკბობელი ნივთიერებების დამატების გარეშე</t>
  </si>
  <si>
    <t>შოკოლადი და კაკაოს შემცველი  მზა ნაწარმი დანარჩენი, 2 კგ-ზე მეტი მასით ბრიკეტებში, ფირფიტებში ან ფილებში, ან თხევადი, პასტისებრი, ფხვნილისებრი, გრანულირებული ან რაიმე სხვა ანალოგიური სახით კონტეინერებში ან პირველად საფუთავებში 2 კგ-ზე მეტი შიგთავსით</t>
  </si>
  <si>
    <t>შოკოლადი და კაკაოს შემცველი  მზა ნაწარმი დანარჩენი, 2 კგ-ზე ნაკლები მასით ბრიკეტებში, ფირფიტებში ან ფილებში გულსართით</t>
  </si>
  <si>
    <t>შოკოლადი და კაკაოს შემცველი  მზა ნაწარმი დანარჩენი, 2 კგ-ზე ნაკლები მასით ბრიკეტებში, ფირფიტებში ან ფილებში გულსართის გარეშე</t>
  </si>
  <si>
    <t>დანარჩენი შოკოლადის და კაკაოს შემცველი  მზა კვების პროდუქტები, 1806 10-1806 32 სასაქონლო ქვეპოზიციების გარდა</t>
  </si>
  <si>
    <t>ბავშვთა კვების პროდუქტები წმინდა ან მსხვილი ნაფქვავი ფქვილის, ბურღულის, სახამებლისა ან ალაოს ექსტრაქტისაგან, საცალო ვაჭრობისათვის დაფასოებული</t>
  </si>
  <si>
    <t>ნარევები და ცომი 1905 სასაქონლო პოზიციის პურფუნთუშეულისა და ცომეული საკონდიტრო ნაწარმის დასამზადებლად</t>
  </si>
  <si>
    <t>ალაოს ექსტრაქტი, მზა კვების პროდუქტები წმინდა ან მსხვილი ნაფქვავი ფქვილის, ბურღულის, სახამებლისა ან ალაოს ექსტრაქტისაგან, კაკაოს შემცველობის გარეშე ან კაკაოს შემცველობით 40 მას.%-ზე ნაკლები მთლიანად ცხიმგამოცლილ ფუძეზე გადაანგარიშებით, სხვა ადგილას დაუსახ</t>
  </si>
  <si>
    <t>მაკარონის ნაწარმი კვერცხის შემცველობის გარეშე, თბურად დაუმუშავებელი, გულსართის გარეშე ან რაიმე სხვა ხერხით მოუმზადებელი</t>
  </si>
  <si>
    <t>მაკარონის დანარჩენი ნაწარმი, სხვა ხერხით დამზადებული, 1902 19-1902 20 კოდებში მითითებულის გარდა</t>
  </si>
  <si>
    <t>მზა კვების პროდუქტები, მიღებული პურეული მარცვლოვანების მარცვლისა ან მარცვლეული პროდუქტების გაფუებით ან მოხალვით</t>
  </si>
  <si>
    <t>ხორბალი Bulgur</t>
  </si>
  <si>
    <t>მზა კვების  დანარჩენი პროდუქტები,  მიღებული მარცვლოვანების  მარცლებისგან  (1904--სასაქონლო პოზიციებში მოხსნიებულები პროდუქციის გარდა)</t>
  </si>
  <si>
    <t>ხრამუნა პური</t>
  </si>
  <si>
    <t>კოჭას ნამცხვარი და ანალოგიური ნაწარმი</t>
  </si>
  <si>
    <t>ტკბილი მშრალი ნამცხვარი</t>
  </si>
  <si>
    <t>ვაფლი და ვაფლის ობლატები</t>
  </si>
  <si>
    <t>ორცხობილა, ნაფიცხარა და ანალოგიური გაფიცხებული პროდუქტები</t>
  </si>
  <si>
    <t>დანარჩენი პური და  ცომეული საკონდიტრო ნაწარმი ტკბილღვეზელა, ნამცხვარი და სხვა პურფუნთუშეული და ცომეული საკონდიტრო ნაწარმი, კაკაოს შემცველი ან მის გარეშე; ვაფლის ფირფიტები, ცარიელი კაფსულები, ფარმაცევტული მიზნებისათვის ვარგისი, დაბეჭდვისათვის, ბრინჯის ქაღა</t>
  </si>
  <si>
    <t>კიტრი და კორნიშონი, ძმრისა ან ძმარმჟავას დამატებით დამზადებული ან დაკონსერვებული</t>
  </si>
  <si>
    <t>ბოსტნეული (კიტრის და კორნიშონის გარდა,), ხილი, კაკალი და მცენარეთა საკვებად ვარგისი სხვა ნაწილები, ძმრისა ან ძმარმჟავას დამატებით დამზადებული ან დაკონსერვებული</t>
  </si>
  <si>
    <t>პომიდორი მთლიანი ან ნაწილებად დაჭრილი, ძმრისა ან ძმარმჟავას დამატების გარეშე დამზადებული ან დაკონსერვებული</t>
  </si>
  <si>
    <t>სოკო (Agaricus გვარის სოკოების გარდა) და ტრიუფელი, ძმრისა ან ძმარმჟავას დამატების გარეშე დამზადებული ან დაკონსერვებული</t>
  </si>
  <si>
    <t>კარტოფილი, ძმრისა ან ძმარმჟავას დამატების გარეშე დამზადებული ან დაკონსერვებული, გაყინული</t>
  </si>
  <si>
    <t>დანარჩენი ბოსტნეული და ბოსტნეულის ნარევები ძმრისა ან ძმარმჟავას დამატების გარეშე დამზადებული ან დაკონსერვებული, გაყინული, კარტოფილისა და შაქრის სიროფით გაჟღენთილი, მოსარკლული ან დაშაქრული პროდუქტების გარდა</t>
  </si>
  <si>
    <t>ჰომოგენიზებული ბოსტნეული, ძმრისა ან ძმარმჟავას დამატების გარეშე დამზადებული ან დაკონსერვებული, გაუყინავი, შაქრის სიროფით გაჟღენთილი, მოსარკლული ან დაშაქრული პროდუქტების გარდა</t>
  </si>
  <si>
    <t>კარტოფილი, ძმრისა ან ძმარმჟავას დამატების გარეშე დამზადებული ან დაკონსერვებული, გაუყინავი, ჰომოგენიზებულის გარდა</t>
  </si>
  <si>
    <t>ბარდა (Pisum sativum), ძმრისა ან ძმარმჟავას დამატების გარეშე დამზადებული ან დაკონსერვებული, გაუყინავი</t>
  </si>
  <si>
    <t>ლობიო (დაჩურჩულის გარდა), ძმრისა ან ძმარმჟავას დამატების გარეშე დამზადებული ან დაკონსერვებული, გაუყინავი</t>
  </si>
  <si>
    <t>ზეთისხილი, ძმრისა ან ძმარმჟავას დამატების გარეშე დამზადებული ან დაკონსერვებული, გაუყინავი</t>
  </si>
  <si>
    <t>შაქრის სიმინდი (Zea mays var. saccharata), ძმრისა ან ძმარმჟავას დამატების გარეშე დამზადებული ან დაკონსერვებული, გაუყინავი</t>
  </si>
  <si>
    <t>სხვა ბოსტნეული, ძმრისა ან ძმარმჟავას დამატების გარეშე დამზადებული ან დაკონსერვებული, გაუყინავი, 2005 10 - 2005 91 კოდებში მითითებული და შაქრის სიროფით გაჟღენთილი, მოსარკლული ან დაშაქრული პროდუქტების გარდა</t>
  </si>
  <si>
    <t>ბოსტნეული, ხილი, კაკალი, ნაყოფების ქერქი ან მცენარეთა სხვა ნაწილები, შაქრით დაკონსერვებული (შაქრის სიროფით გაჟღენთილი, მოსარკლული ან დაშაქრული)</t>
  </si>
  <si>
    <t>ჯემი, ხილის ჟელე, მარმელადები, ხილისა ან კაკლის პიურე, ხილისა ან კაკლის პასტა, ჰომოგენიზებული, თბური დამუშავებით მიღებული, მათ შორის შაქრისა ან სხვა დამატკბობელი ნივთიერებების დამატებით</t>
  </si>
  <si>
    <t>ციტრუსების ჯემი, ჟელე, მარმელადები, პიურე, პასტა, თბური დამუშავებით მიღებული, მათ შორის შაქრისა ან სხვა დამატკბობელი ნივთიერებების დამატებით, ჰომოგენიზებულის გარდა</t>
  </si>
  <si>
    <t>ჯემი, ხილის ჟელე, მარმელადები, ხილისა ან კაკლის პიურე, ხილისა ან კაკლის პასტა, (ჰომოგენიზებულის და ციტრუსებისაგან დამზადებულის გარდა) თბური დამუშავებით მიღებული, მათ შორის შაქრისა ან სხვა დამატკბობელი ნივთიერებების დამატებით</t>
  </si>
  <si>
    <t>არაქისი,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t>
  </si>
  <si>
    <t>კაკალი და სხვა თესლები, ერთმანეთში შერეული ან შეურეველი,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t>
  </si>
  <si>
    <t>ციტრუსები,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t>
  </si>
  <si>
    <t>მსხალი,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t>
  </si>
  <si>
    <t>გარგარი,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t>
  </si>
  <si>
    <t>ალუბალი და ბალი,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t>
  </si>
  <si>
    <t>ატამი, ნექტარინის ჩათვლით,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t>
  </si>
  <si>
    <t>მარწყვი და ხენდრო,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t>
  </si>
  <si>
    <t>შტოში, მოცვი (Vaccinium macrocarpon, Vaccinium oxycoccos, Vaccinium vitis-idaea),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t>
  </si>
  <si>
    <t>ნარევები (2008 19 სუბპოზიციის ნარევების გარდა),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t>
  </si>
  <si>
    <t>დანარჩენი ხილი და  საკვებად ვარგისი მცენარეთა სხვა ნაწილები,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 (2008 11-2008 97 კოდ</t>
  </si>
  <si>
    <t>გაყინული ფორთოხლის წვენი</t>
  </si>
  <si>
    <t>გაუყინავი ფორთოხლის წვენი  ბრიქსის რიცხვით არა უმეტეს 20-ისა</t>
  </si>
  <si>
    <t>ფორთოხლის წვენი (გაყინულის გარდა)</t>
  </si>
  <si>
    <t>გრეიპფრუტის წვენი ბრიქსის რიცხვით არა უმეტეს 20-ისა</t>
  </si>
  <si>
    <t>ერთი სახეობის ციტრუსების წვენები (ფორთოხლის და გრეიპფრუტის გარდა), ბრიქსის რიცხვით არა უმეტეს 20-ისა</t>
  </si>
  <si>
    <t>ერთი სახეობის ციტრუსების წვენები (ფორთოხლის და გრეიპფრუტის გარდა),  ბრიქსის რიცხვით 20-ზე მეტი</t>
  </si>
  <si>
    <t>ანანასის წვენი ბრიქსის რიცხვით არა უმეტეს 20-ისა</t>
  </si>
  <si>
    <t>პომიდორის წვენი</t>
  </si>
  <si>
    <t>ყურძნის წვენი, ბრიქსის რიცხვით არა უმეტეს 30-ისა</t>
  </si>
  <si>
    <t>ყურძნის წვენი, ბრიქსის რიცხვით 30-ზე მეტი</t>
  </si>
  <si>
    <t>ვაშლის წვენი ბრიქსის რიცხვით არა უმეტეს 20-ისა</t>
  </si>
  <si>
    <t>ვაშლის წვენი ბრიქსის რიცხვით 20-ზე მეტი</t>
  </si>
  <si>
    <t>შტოშის წვენები (Vaccinium macrocarpon, Vaccinium oxycoccos, Vaccinium vitis-idea)</t>
  </si>
  <si>
    <t>ერთი სახეობის ბოსტნეულისა ან ხილის წვენები, ციტრუსების, ანანასის, ყურძნის, ვაშლის და შტოშის წვენების გარდა, დაუდუღებელი და სპირტის დანამატების გარეშე, შაქრისა ან სხვა დამატკბობელი ნივთიერებების დამატებით ან მათ გარეშე</t>
  </si>
  <si>
    <t>ხილის და ბოსტნეულის წვენების ნარევები, დაუდუღებელი და სპირტის დანამატების გარეშე, შაქრისა ან სხვა დამატკბობელი ნივთიერებების დამატებით ან მათ გარეშე</t>
  </si>
  <si>
    <t>ყავის ექსტრაქტები, ესენციები და კონცენტრატები</t>
  </si>
  <si>
    <t>მზა პროდუქტები ყავის ექსტრაქტების, ესენციების ან კონცენტრატების ფუძეზე ან ყავის საფუძველზე</t>
  </si>
  <si>
    <t>ექსტრაქტები, ესენციები და კონცენტრატები ჩაის ან მატეს (პარაგვაის ჩაი) და მზა პროდუქტები მათ ფუძეზე ან ჩაის ან მატეს (პარაგვაის ჩაი) ფუძეზე</t>
  </si>
  <si>
    <t>ვარდკაჭაჭა მოხალული და ყავის სხვა მოხალული შემცვლელები და ექსტრაქტები, ესენციები და მათი კონცენტრატები</t>
  </si>
  <si>
    <t>აქტიური საფუარი</t>
  </si>
  <si>
    <t>არააქტიური საფუარი; სხვა მკვდარი ერთუჯრედიანი მიკროორგანიზმები</t>
  </si>
  <si>
    <t>მზა საცხობი ფხვნილები</t>
  </si>
  <si>
    <t>სოიოს საწებელა</t>
  </si>
  <si>
    <t>პომიდორის კეტჩუპი და პომიდორის სხვა საწებლები</t>
  </si>
  <si>
    <t>მდოგვის ფხვნილი და მზა მდოგვი</t>
  </si>
  <si>
    <t>დანარჩენი პროდუქტები საწებლების მოსამზადებლად და მზა საწებლები (სოიოს საწებელას, პომიდვრის კეტჩუპის და პომიდვრის სხვა საწებლების, მდოგვის ფხვნილის და მზა მდოგვის გარდა); საგემოვნო დანამატები და შერეული საკმაზები</t>
  </si>
  <si>
    <t>მზა წვნიანები და ბულიონები და ნამზადები მათ მოსამზადებლად</t>
  </si>
  <si>
    <t>ჰომოგენიზებული შედგენილი მზა კვების პროდუქტები</t>
  </si>
  <si>
    <t>ნაყინი და საკვები ყინულის სხვა სახეობები, კაკაოს შემცველობით ან მის გარეშე</t>
  </si>
  <si>
    <t>ცილოვანი კონცენტრატები და ტექსტურირებული ცილოვანი ნივთიერებები</t>
  </si>
  <si>
    <t>დანარჩენი კვების პროდუქტები, სხვა ადგილას დაუსახელებელი (ცილოვანი კონცენტრატების და ტექსტურირებული ცილოვანი ნივთიერებების გარდა)</t>
  </si>
  <si>
    <t>წყლები მინერალური და გაზიანი</t>
  </si>
  <si>
    <t>მტკნარი წყლები; ყინული და თოვლი</t>
  </si>
  <si>
    <t>წყლები, მინერალურისა და გაზიანის ჩათვლით, შაქრისა და სხვა დამატკბობელი ან საგემოვნო–არომატული ნივთიერებების შემცველობით</t>
  </si>
  <si>
    <t>არაალკოჰოლური ლუდი, 0.5%-ზე ნაკლები სპირტის კონცენტრაციით</t>
  </si>
  <si>
    <t>არაალკოჰოლური სასმელები (წყლები, ხელის და ბოსტნეულის წვენების, რძის და ლუდის გარდა)</t>
  </si>
  <si>
    <t>ალაოს ლუდი</t>
  </si>
  <si>
    <t>ყურძნის ცქრიალა ღვინოები</t>
  </si>
  <si>
    <t>ყურძნის ნატურალური ღვინოები (ყურძნის ცქრიალა ღვინოების გარდა), 2 ლ ან ნაკლები ტევადობის ჭურჭელში</t>
  </si>
  <si>
    <t>ყურძნის ნატურალური ღვინოები; ყურძნის ტკბილის ჩათვლით, რომლის დუღილის აცილება ან შეჩერება მოხდა სპირტის დამატების გზით, ჭურჭელში ტევადობით 2ლ-ზე მეტი მაგრამ არაუმეტეს 10ლ-ისა</t>
  </si>
  <si>
    <t>ყურძნის ნატურალური ღვინოები (ყურძნის ცქრიალა ღვინოების გარდა), 2 ლ–ზე მეტი ტევადობის ჭურჭელში</t>
  </si>
  <si>
    <t>ვერმუტები და ყურძნის სხვა ნატურალური ღვინოები, მცენარეული ან არომატული ექსტრაქტების დამატებით,  2 ლ ან ნაკლები ტევადობის ჭურჭელში</t>
  </si>
  <si>
    <t>სხვა დადუღებული სასმელები (მაგალითად სიდრი, პერი(მსხლის სიდრი), თაფლის სასმელი); ნარევები დადუღებული სასმელებისაგან და დადუღებული სასმელებისა და უალკოჰოლო სასმელების ნარევები, სხვა ადგილას დაუსახელებელი ან ჩაუთვლელი</t>
  </si>
  <si>
    <t>ეთილის სპირტი არადენატურირებული სპირტის კონცენტრაციით 80 მოც.% ან მეტი</t>
  </si>
  <si>
    <t>ეთილის სპირტი და სხვა დენატურირებული სპირტები ნებისმიერი კონცენტრაციით</t>
  </si>
  <si>
    <t>სპირტის ნაყენები, მიღებული ყურძნის ღვინისა ან ჭაჭის დისტილაციის (გამოხდის) შედეგად</t>
  </si>
  <si>
    <t>ვისკი</t>
  </si>
  <si>
    <t>რომი და ტაფია</t>
  </si>
  <si>
    <t>ჯინი და ღვიის ნაყენი</t>
  </si>
  <si>
    <t>არაყი</t>
  </si>
  <si>
    <t>ლიქიორები</t>
  </si>
  <si>
    <t>სპირტიანი ნაყენები და ეთილის სპირტი არადენატურირებული, სპირტის კონცენტრაციით 80 მოც.%-ზე ნაკლები (2208 20 - 2208 70  სასაქონლო პოზიციებში დასახელებულის გარდა)</t>
  </si>
  <si>
    <t>ძმარი და მისი შემცვლელები, მიღებული ძმარმჟავასაგან</t>
  </si>
  <si>
    <t>წმინდად და უხეშად დაფქული ფქვილი დაგრანულები თევზისა ან კიბოსნაირებისაგან, მოლუსკებისა ან წყლის სხვა უხერხემლოებისაგან</t>
  </si>
  <si>
    <t>ხორბლის ანაცერი, ქატო და სხვა ნარჩენები, არაგრანულირებული ან გრანულირებული</t>
  </si>
  <si>
    <t>პურეული მარცვლოვანების (სიმინდისა და ხორბლის გარდა) ანაცერი, ქატო და სხვა ნარჩენები, არაგრანულირებული ან გრანულირებული</t>
  </si>
  <si>
    <t>კოპტონი და სხვა მყარი ნარჩენები, მიღებული სოიას ზეთის ამოღებისას, დაფქული ან დაუფქველი, არაგრანულირებული ან გრანულირებული</t>
  </si>
  <si>
    <t>საკვები ძაღლებისა და კატებისათვის, საცალო ვაჭრობისათვის დაფასოებული</t>
  </si>
  <si>
    <t>ცხოველების (ძაღლებისა და კატების გარდა) საკვებად გამოსაყენებელი პროდუქტები</t>
  </si>
  <si>
    <t>თამბაქოს ნედლეული გამოუცლელი შუა ძარღვით</t>
  </si>
  <si>
    <t>თამბაქოს ნედლეული ნაწილობრივ ან მთლიანად გამოცლილი შუა ძარღვით</t>
  </si>
  <si>
    <t>სიგარები, სიგარები წაჭრილი ბოლოებით და სიგარილები (წვრილი სიგარები), თამბაქოს შემცველობით</t>
  </si>
  <si>
    <t>სიგარეტები შეფუთვით, თამბაქოს შემცველობით</t>
  </si>
  <si>
    <t>,,ყალიონით" მოსაწევი თამბაქო, რომელიც შეიძლება შეიცავდეს თამბაქოს შემცვლელებს ნებისმიერი პროპორციით</t>
  </si>
  <si>
    <t>მოსაწევი თამბაქო, რომელიც შეიძლება შეიცავდეს თამბაქოს შემცვლელებს ნებისმიერი პროპორციით, ,,ყალიონით" მოსაწევი თამბაქოს გარდა</t>
  </si>
  <si>
    <t>თამბაქოს ექსტრაქტები და ესენციები</t>
  </si>
  <si>
    <t>წვის პროცესის გარეშე ინჰალაციისთვის განკუთვნილი პროდუქტები თამბაქოს ან „აღდგენილი“ თამბაქოს შემცველობით, განკუთვნილი ადამიანის მიერ ნიკოტინის ან მისაღებად</t>
  </si>
  <si>
    <t>დანარჩენი წვის პროცესის გარეშე ინჰალაციისთვის განკუთვნილი პროდუქტები, ნიკოტინის ან შემცველობით</t>
  </si>
  <si>
    <t>დანარჩენი პროდუქტები, რომლებიც შეიცავს ნიკოტინისს ან თამბაქოს შემცვლელებს, და განკუთვნილია შესასუნთქად, წვის პროცესის გარეშე.</t>
  </si>
  <si>
    <t>მარილი (სუფრისა და დენატურირებული მარილის ჩავლით) და ნატრიუმის ქლორიდი სუფთა, წყალში გახსნილი ან გაუხსნელი, ან შეწებების შემაფერხებელი (ან ფხვიერობის უზრუნველმყოფი) აგენტების დანამატების შემცველი; ზღვის წყალი</t>
  </si>
  <si>
    <t>სილიციუმიანი და კვარციანი ქვიშა, შეღებილი და შეუღებავი, 26 ჯგუფის ლითონიანი ქვიშების გარდა</t>
  </si>
  <si>
    <t>ქვიშა ბუნებრივი ყველა სახის (სილიციუმიანი და კვარციანი ქვიშის გარდა), შეღებილი და შეუღებავი, 26 ჯგუფის ლითონიანი ქვიშების გარდა</t>
  </si>
  <si>
    <t>კვარციტი უხეშად დამსხვრეული ან დაუმსხვრეველი, დახერხილი ან დაუხერხავი ან სხვა საშუალებით დაყოფილი მართკუთხა ფორმის (კვადრატულის ჩათვლით) ბლოკებად ან ფილებად</t>
  </si>
  <si>
    <t>კაოლინი და თიხები კაოლინური დანარჩენი, კალცინირებული ან არაკალცინირებული</t>
  </si>
  <si>
    <t>ბენტონიტი, კალცინირებული ან არაკალცინირებული</t>
  </si>
  <si>
    <t>ცარცი</t>
  </si>
  <si>
    <t>ინფუზორული მიწები კაჟიანი (მაგალითად, კიზელგური, ტრეპელი და დიატომიტი) და ანალოგიური კაჟიანი მიწები, კალცინირებული ან არაკალცინირებული, 1 ან ნაკლები ხვედრითი წონით</t>
  </si>
  <si>
    <t>ფიქალი, უხეშად დამსხვრეული ან დაუმსხვრეველი, დახერხილი ან დაუხერხავი, ან სხვა წესით დაყოფილი მართკუთხა (კვადრატულის ჩათვლით) ფორმის ბლოკებად ან ფილებად</t>
  </si>
  <si>
    <t>მარმარილო, ტრავერტინი ანუ კირქვიანი ტუფი,  2,5 ან მეტი ხვედრითი წონით, დახერხილი ან სხვა წესით დაყოფილი მართკუთხა (კვადრატულის ჩათვლით) ფორმის ბლოკებად ან ფილებად</t>
  </si>
  <si>
    <t>ეკაუსინი და სხვა კირქვები ძეგლებისათვის ან მშენებლობისათვის, ალებასტრი 2,5 ან მეტი ხვედრითი წონით,  უხეშად დამსხვრეული ან დაუმსხვრეველი, დახერხილი ან დაუხერხავი, ან სხვა წესით დაყოფილი მართკუთხა (კვადრატულის ჩათვლით) ფორმის ბლოკებად ან ფილებად</t>
  </si>
  <si>
    <t>გრანიტი, დაუმუშავებელი ან უხეშად დამსხვრეული</t>
  </si>
  <si>
    <t>პორფირი, ბაზალტი და  დანარჩენი ქვა ძეგლებისათვის ან მშენებლობისათვის (გრანიტისა და ქვიშაქვის გარდა) უხეშად დამსხვრეული ან დაუმსხვრეველი, დახერხილი ან დაუხერხავი, ან სხვა წესით დაყოფილი მართკუთხა (კვადრატულის ჩათვლით) ფორმის ბლოკებად ან ფილებად</t>
  </si>
  <si>
    <t>კენჭი, ხრეში, ღორღი ან დამსხვრეული ქვა, ჩვეულებრივ გამოსაყენებული ბეტონის შემავსებლებად, ბალასტად გზატკეცილების ან რკინიგზის ლიანდაგებისათვის ან სხვა ბალასტად, კენჭი, აგრეთვე კაჭარი და კაჟიანი ხრეში, თერმულად დამუშავებული ან დაუმუშავებელი</t>
  </si>
  <si>
    <t>გრანულები, ნაფხვენი და ფხვნილი მარმარილოსაგან, თერმულად დამუშავებული ან დაუმუშავებელი</t>
  </si>
  <si>
    <t>გრანულები, ნაფხვენი და ფხვნილი 2515 ან 2516 სასაქონლო პოზიციის ქვებისაგან (მარმარილოს გარდა), თერმულად დამუშავებული ან დაუმუშავებელი</t>
  </si>
  <si>
    <t>დოლომიტი კალცინირებული ანუ შეცხობილი,  უხეშად დამსხვრეული ან დახერხილი, ან სხვა წესით დაყოფილი ბლოკებად ან მართკუთხა (კვადრატულის ჩათვლით) ფორმის ფილებად</t>
  </si>
  <si>
    <t>მაგნეზია გამდნარი; მაგნეზია გადამწვარი (აგლომერირებული), მცირე რაოდენობის სხვა ოქსიდების შემცველობით ან მათ გარეშე აგლომერაციამდე დამატებული, მაგნიუმის სხვა ოქსიდები, მინარევებით ან მინარევების გარეშე (მაგნიუმის ბუნებრივი კარბონატის ანუ მაგნეზიტის გარდა)</t>
  </si>
  <si>
    <t>თაბაშირი; ანჰიდრიტი</t>
  </si>
  <si>
    <t>ბათქაში (წარმოდგენილი კალცინირებული თაბაშირისა ან კალციუმის სულფატის სახით) შეუღებავი ან შეღებილი, მცირე რაოდენობის დამაჩქარებლების ან შემანელებლების შემცველობით ან მათ გარეშე</t>
  </si>
  <si>
    <t>კირქვის ფლუსი; კირქვა ან სხვა კირის შემცველი ქვა, გამოსაყენებუელი კირისა ან ცემენტის დასამზადებლად</t>
  </si>
  <si>
    <t>ჩაუმქრალი კირი, 2825 სასაქონლო პოზიციაში მითითებული კალციუმის ოქსიდისა და ჰიდროქსიდის გარდა</t>
  </si>
  <si>
    <t>ცემენტის კლინკერები, შეღებილი ან შეუღებავი</t>
  </si>
  <si>
    <t>დანარჩენი პორტლანდცემენტი, ხელოვნურად შეღებილი ან შეუღებავი თეთრი პორტლანდცემენტის გარდა</t>
  </si>
  <si>
    <t>დანარჩენი ჰიდრავლიკური ცემენტები, პორტლანდცემენტისა და ცემენტის კლინკერების გარდა</t>
  </si>
  <si>
    <t>ბუნებრივი სტეატიტი და ტალკი, დამსხვრეული ან დაფქული ან სხვა წესით დაყოფილი ბლოკებად ან მართკუთხა (კვადრატულის ჩათვლით) ფორმის ფილებად</t>
  </si>
  <si>
    <t>ვერმიკულიტი, პერლიტი და ქლორიტები, აუქაფებელი</t>
  </si>
  <si>
    <t>დანარჩენი მინერალური ნივთიერებები, 25-ე ჯგუფში დაუსახელებელი ან ჩაურთველი</t>
  </si>
  <si>
    <t>რკინის მადნები და კონცენტრატები, არააგლომირებული, გამომწვარი პირიტის გარდა</t>
  </si>
  <si>
    <t>მადნები და კონცენტრატები მანგანუმის, მშრალ პროდუქტზე გადაანგარიშებით 20 მას.% ან მეტი მანგანუმის შემცველობის რკინოვანი მანგანუმის მადნებისა და კონცენტრატების ჩათვლით</t>
  </si>
  <si>
    <t>სპილენძის მადნები და კონცენტრატები</t>
  </si>
  <si>
    <t>ტყვიის მადნები და კონცენტრატები</t>
  </si>
  <si>
    <t>თუთიის მადნები და კონცენტრატები</t>
  </si>
  <si>
    <t>ძვირფასი ლითონების მადნები და კონცენტრატები, ვერცხლის გარდა</t>
  </si>
  <si>
    <t>დანარჩენი მადნები და კონცენტრატები, 26–ე ჯგუფში დაუსახელებელი ან ჩაურთველი</t>
  </si>
  <si>
    <t>ნაცარი და სხვა ნარჩენები (შავი ლითონების წარმოების ნარჩენების გარდა), ძირითადად სპილენძის შემცველობით</t>
  </si>
  <si>
    <t>ანტრაციტი, მტვრისებრი ან არამტვრისებრი, ოღონდ არააგლომერირებული</t>
  </si>
  <si>
    <t>ტორფი (ტორფის ნაფხვენის ჩათვლით), აგლომერირებული ან არააგლომერირებული</t>
  </si>
  <si>
    <t>კოქსი და ნახევარკოქსი ქვანახშირის, ლიგნიტისა ან ტორფისაგან, აგლომერირებული ან არააგლომერირებული; რეტორტის ნახშირი</t>
  </si>
  <si>
    <t>ტოლუოლი,  ქვანახშირის ფისებისაგან მაღალ ტემპერატურაზე გამოხდის  პროდუქტი,  რომლებშიც არომატული შემადგენელი ნაწილების მასა აღემატება არაარომატულების მასას</t>
  </si>
  <si>
    <t>მსუბუქი დისტილატები და პროდუქტები; ნავთობი და ნავთობპროდუქტები, მიღებული ბიტუმოვანი ქანებისაგან, ნედლის გარდა; და სხვა ადგილას დაუსახელებელი ან ჩაურთველი  ნავთობის ან ნავთობპროდუქტების 70 მას.% ან მეტი შემცველობის პროდუქტები, რომლებიც მიღებულია ბიტუმოვანი</t>
  </si>
  <si>
    <t>საშუალო და მძიმე დისტილატები; ნავთობი და ნავთობპროდუქტები, მიღებული ბიტუმოვანი ქანებისაგან, ნედლის გარდა; და სხვა ადგილას დაუსახელებელი ან ჩაურთველი  ნავთობის ან ნავთობპროდუქტების 70 მას.% ან მეტი შემცველობის პროდუქტები, რომლებიც მიღებულია ბიტუმოვანი ქანე</t>
  </si>
  <si>
    <t>ნავთობი და ნავთობპროდუქტები, მიღებული ბიტუმოვანი ქანებისაგან, ნედლის გარდა; და სხვა ადგილას დაუსახელებელი ან ჩაურთველი  ნავთობის ან ნავთობპროდუქტების 70 მას.% ან მეტი შემცველობის პროდუქტები, რომლებიც მიღებულია ბიტუმოვანი ქანებისაგან, ამასთან ეს ნავთობპროდ</t>
  </si>
  <si>
    <t>ნამუშევარი ნავთობპროდუქტები, გარდა პოლიქლორბიფენილების, პოლიქლორტრიფენილებისა ან პოლიბრომბიფენილების შემცველობით</t>
  </si>
  <si>
    <t>გათხევადებული ბუტანი</t>
  </si>
  <si>
    <t>ნავთობის ვაზელინი, მიღებული სინთეზისა ან სხვა პროცესების შედეგად, შეღებილი ან შეუღებავი</t>
  </si>
  <si>
    <t xml:space="preserve">ნავთობის მიკროკრისტალური ცვილი, პარაფინის გაჩი, ოზოკერიტი, მურა ნახშირის ცვილი, ტორფის ცვილი, პარაფინი ზეთის შემცველობით 0,75 მას.% და მეტი, დანარჩენი მინერალური ცვილები და ანალოგიური პროდუქტები, მიღებული სინთეზისა ან სხვა პროცესების შედეგად, შეღებილი ან </t>
  </si>
  <si>
    <t>ბიტუმოვანი ნარევები, ბუნებრივი ასფალტის, ბუნებრივი ბიტუმის, ნავთობის ბიტუმის, მინერალური ფისებისა ან მინერალური ფისების სქელფისის ფუძეზე (მაგალითად ბიტუმოვანი მასტიკები, ასფალტოვანი ნარევები გზების საფარებისათვის)</t>
  </si>
  <si>
    <t>ელექტროენერგია</t>
  </si>
  <si>
    <t>ქლორი</t>
  </si>
  <si>
    <t>ნახშირბადი</t>
  </si>
  <si>
    <t>არგონი</t>
  </si>
  <si>
    <t>ჟანგბადი</t>
  </si>
  <si>
    <t>დანარჩენი სილიციუმი  სილიციუმის შემცველობით  ნაკლები 99,99 მას.%-ისა</t>
  </si>
  <si>
    <t>გოგირდმჟავა და ოლეუმი</t>
  </si>
  <si>
    <t>აზოტმჟავა; სულფოაზოტმჟავები</t>
  </si>
  <si>
    <t>ფოსფორმჟავა და პოლიფოსფორმჟავები</t>
  </si>
  <si>
    <t>ნახშირბადის დიოქსიდი</t>
  </si>
  <si>
    <t>სილიციუმის დიოქსიდი</t>
  </si>
  <si>
    <t>დანარჩენი არალითონების არაორგანული ჟანგბადშემცველი ნაერთები, ნახშირბადის და სილიციუმის დიოქსიდის გარდა</t>
  </si>
  <si>
    <t>ამიაკი უწყლო</t>
  </si>
  <si>
    <t>ამიაკი წყალხსნარში</t>
  </si>
  <si>
    <t>ნატრიუმის ჰიდროქსიდი (კაუსტიკური სოდა) მყარი სახით</t>
  </si>
  <si>
    <t>ნატრიუმის ჰიდროქსიდი (კაუსტიკური სოდა) წყალხსნარში</t>
  </si>
  <si>
    <t>მანგანუმის დიოქსიდი</t>
  </si>
  <si>
    <t>მანგანუმის ოქსიდები, მანგანუმის დიოქსიდის გარდა</t>
  </si>
  <si>
    <t>რკინის ოქსიდები და ჰიდროქსიდები</t>
  </si>
  <si>
    <t>ტყვიის ოქსიდები და ტყვიის სურინჯი,  ტყვიის მონოქსიდის გარდა</t>
  </si>
  <si>
    <t>კალციუმის ოქსიდი, ჰიდროქსიდი და პეროქსიდი; ბერილიუმის ოქსიდი და ჰიდროქსიდი; კალის ოქსიდები; ვოლფრამის ოქსიდები და ჰიდროქსიდები; კადმიუმის ოქსიდი; დანარჩენი ოქსიდი და ჰიდროქსიდი 2825 10–დან 2825 80–ის გარდა</t>
  </si>
  <si>
    <t>ჰიპოქლორიტები, კალციუმის ჰიპოქლორიტების გარდა; ქლორიტები; ჰიპობრომიტები</t>
  </si>
  <si>
    <t>პერქლორატები; ბრომატები და პერბრომატები; იოდატები და პერიოდატები</t>
  </si>
  <si>
    <t>ნატრიუმის სულფიტები</t>
  </si>
  <si>
    <t>სულფიტები დანარჩენი, ნატრიუმის სულფიტების გარდა</t>
  </si>
  <si>
    <t>სპილენძის სულფატები</t>
  </si>
  <si>
    <t>კადმიუმის, კობალტის, ტიტანის, რკინის, ვერცხლისწლის, ტყვიის და დანარჩენი სულფატები, მაგნიუმის, ალუმინის,  ნიკელის, სპილენძის და ბარიუმის სულფატების გარდა</t>
  </si>
  <si>
    <t>პეროქსოსულფატები (პერსულფატები)</t>
  </si>
  <si>
    <t>ფოსფატები კალიუმის</t>
  </si>
  <si>
    <t>დანარჩენი ფოსფატები, მონო– ან დინატრიუმის, კალციუმის და კალიუმის ფოსფატების გარდა</t>
  </si>
  <si>
    <t>დანარჩენი პოლიფოსფატები, ნატრიუმის ტრიფოსფატის გარდა</t>
  </si>
  <si>
    <t>ნატრიუმის წყალბადკარბონატი (ნატრიუმის ბიკარბონატი)</t>
  </si>
  <si>
    <t>კალიუმის კარბონატები</t>
  </si>
  <si>
    <t>კალციუმის კარბონატი</t>
  </si>
  <si>
    <t>პეროქსოკარბონატები და დანარჩენი კარბონატები, დინატრიუმის, ნატრიუმის, კალიუმის, კალციუმის, ბარიუმის, ლითიუმის და სტრონციუმის კარბონატის გარდა</t>
  </si>
  <si>
    <t>ნატრიუმის ციანიდები და ციანიდ ოქსიდები</t>
  </si>
  <si>
    <t>დანარჩენი ნატრიუმის სილიკატები, მეტასილიკატების გარდა</t>
  </si>
  <si>
    <t>დანარჩენი სილიკატები, ნატრიუმის სილიკატების გარდა</t>
  </si>
  <si>
    <t>დანარჩენი რადიოაქტიური ელემენტები, იზოტოპები და ნაერთები; დანარჩენი შენადნობები, დისპერსიები, კერამიკული პროდუქტები და ნარევები ამ ელემენტების, იზოტოპების და ნაერთების შემცველი</t>
  </si>
  <si>
    <t>წყალბადის პეროქსიდი, შარდოვანით გამყარებული ან გაუმყარებელი</t>
  </si>
  <si>
    <t>აციკლური ნახშირწყალბადები, გაჯერებულები</t>
  </si>
  <si>
    <t>დანარჩენი გაუჯერებელი აციკლური ნახშირწყალბადები, ეთილენის, პროპენის. ბუტენის, ბუტა-1, 3-დიენისა და იზოპრენის გარდა</t>
  </si>
  <si>
    <t>წარმოებულები, მხოლოდ სულფოჯგუფების, მათი მარილებისა და რთული ეთილის ეთერების შემცველი</t>
  </si>
  <si>
    <t>დანარჩენი ნახშირწყალბადების სულფირებული, ნიტრირებული ან ნიტროზირებული წარმოებულები, მხოლოდ სულფოჯგუფების წარმოებულების, მათი მარილებისა და რთული ეთილის ეთერის შემცველი და ნიტრო– ან მხოლოდ ნიტროზოჯგუფების შემცველი წარმოებულების გარდა</t>
  </si>
  <si>
    <t>მეთანოლი (მეთილის სპირტი)</t>
  </si>
  <si>
    <t>დანარჩენი ნაჯერი მონოსპირტები 2905 11-2905 17 კოდებში მითითებულების გარდა</t>
  </si>
  <si>
    <t>ეთილენგლიკოლი (ეთანდიოლი)</t>
  </si>
  <si>
    <t>პროპილენგლიკოლი (პროპან-1,2-დიოლი)</t>
  </si>
  <si>
    <t>D-გლუციტი (სორბიტი)</t>
  </si>
  <si>
    <t>დანარჩენი პოლიფენოლები; ფენოლოსპირტები 2907 21-2907 23 კოდებში მითითებულის გარდა</t>
  </si>
  <si>
    <t>ეთილენგლიკოლისა ან დიეთილენგლიკოლის ეთერები, მარტივი მონოალკილური, დანარჩენი</t>
  </si>
  <si>
    <t>დანარჩენი ეთერსპირტები და მათი ჰალოგენირებული, სულფირებული, ნიტრირებული ან ნიტროზირებული წარმოებულები 2909 41-2909 44 კოდებში მითითებულის გარდა</t>
  </si>
  <si>
    <t>სპირტების, მარტივი ეთერებისა და კეტონების პეროქსიდები და მათი ჰალოგენირებული, სულფირებული, ნიტრირებული ან ნიტროზირებული წარმოებულები</t>
  </si>
  <si>
    <t>ვანილინი (4-ჰიდროქსი-3-მეთოქსიბენზალდეჰიდი)</t>
  </si>
  <si>
    <t>ჭიანჭველმჟავა</t>
  </si>
  <si>
    <t>ჭიანჭველმჟავას მარილები</t>
  </si>
  <si>
    <t>ძმარმჟავა</t>
  </si>
  <si>
    <t>დანარჩენი ძმარმჟავას რთული ეთერები</t>
  </si>
  <si>
    <t>პროპიონმჟავა, მისი მარილები და რთული ეთერები</t>
  </si>
  <si>
    <t>ცხიმოვანი მჟავები, ვალერიანმჟავები, მათი მარილები და რთული ეთერები</t>
  </si>
  <si>
    <t>პალმიტინმჟავა, სტეარინმჟავა, მათი მარილები და რთული ეთერები</t>
  </si>
  <si>
    <t>უნდეცილმჟავები, მათი მარილები და რთული ეთერები, ჰექსა-2,4-დიენმჟავა (სორბინმჟავა), კროტონმავა და დანარჩენი მჟავები აციკლური მონოკარბონული უჯერი, მათი ანჰიდრიდები, ჰალოგენანჰიდრიდები, პეროქსიდები, პეროქსიმჟავები და ამ ნაერთების წარმოებულები, აკრილმჟავას, მ</t>
  </si>
  <si>
    <t>ბენზომჟავა, მისი მარილები და რთული ეთერები</t>
  </si>
  <si>
    <t>ბენზოილის პეროქსიდი და ბენზოილქლორიდი</t>
  </si>
  <si>
    <t>მალეინის ანჰიდრიდი</t>
  </si>
  <si>
    <t>დანარჩენი არომატული პოლიკარბონმჟავები, მათი ანჰიდრიდები, ჰალოგენანჰიდრიდები, პეროქსიდები, ჰეროქსიმჟავები და მათი წარმოებულები, დიოკტილორთოფტალატების, დიონილ– ან დიდეცილორთოფტალატების, ორთოფტალმჟავების, ფტალის ანჰიდრიდის,  ტერეფტალმჟავას და დიმეთილტერეფტალ</t>
  </si>
  <si>
    <t>რძის მჟავა, მისი მარილები და რთული ეთერები</t>
  </si>
  <si>
    <t>ღვინის მჟავას მარილები და რთული ეთერები</t>
  </si>
  <si>
    <t>ლიმონმჟავა</t>
  </si>
  <si>
    <t>ლიმონმჟავას მარილები და რთული ეთერები</t>
  </si>
  <si>
    <t>დანარჩენი კარბონმჟავები, სპირტოვანი ჯგუფის შემცველი, მაგრამ სხვა ჟანგბადშემცველი ფუნქციური ჯგუფის შემცველობის გარეშე, მათი ანჰიდრიდები, ჰალოგენანჰიდრიდები, პეროქსიდები, პეროქსიმჟავები და მათი წარმოებულები, რძის მჟავას, ღვინის მჟავას, ლიმონმჟავას, გლუკონმჟ</t>
  </si>
  <si>
    <t>გოგირდმჟავას და ნახშირმჟავას რთული ეთერები, მათი მარილები და ჰალოგენირებული, სულფირებული, ნიტრირებული ან ნიტროზირებული წარმოებულები; ფოსფოროვანი მჟავას დიმეთილური ეთერი (დიმეთილფოსფიტი); ტრიმეთილფოსფიტი (ტრიმეთოქსიფოსფინი); ტრიეთილფოსფიტი; დიეთილფოსფონატი</t>
  </si>
  <si>
    <t>დანარჩენი აციკლური მონოამინები და მათი წარმოებულები; ამ ნაერთების მარილები, მეთილამინის, დი– ან ტრიმეთილამინისა და მათი მარილების გარდა</t>
  </si>
  <si>
    <t>დანარჩენი აციკლური პოლიამინები და მათი წარმოებულები; ამ ნაერთების მარილები, ეთილენდიამინისა, ჰექსამეთილენდიამინისა და მათი მარილების გარდა</t>
  </si>
  <si>
    <t>ო -, მ -, პ -ფენილენდიამინი, დიამინოტოლუოლები და მათი წარმოებულები; ამ ნაერთების მარილები</t>
  </si>
  <si>
    <t>მეთილდიეთანოლამინი და ეთილდიეთანოლამინი</t>
  </si>
  <si>
    <t>დანარჩენი ამინოსპირტები, გარდა ნაერთებისა ერთზე მეტი ტიპის ჟანგბადშემცველი ფუნქციური ჯგუფების შემცველობით; მათი მარტივი და რთული ეთერები; ამ ნაერთების მარილები, მონოეთანოლამინის, დიეთანოლამინის, ტრიეთანოლამინისა და დექსტროპროპოქსიფენის და მათი მარილების გ</t>
  </si>
  <si>
    <t>გლუტამინმჟავა და მისი მარილები</t>
  </si>
  <si>
    <t>გლიცინი, b-ალანინი და დანარჩენი ამინომჟავები, გარდა ნაერთებისა, ერთზე მეტი ტიპის ჟანგბადშემცველი ფუნქციური ჯგუფების შემცველობით, და მათი რთული ეთერები; ამ ნაერთების მარილები, ლიზინის, გლუტამინმჟავას, ანტრანილმჟავას, თილიდინის და მათი მარილების გარდა</t>
  </si>
  <si>
    <t>ლეციტინები და ფოსფოამინოლიპიდები დანარჩენი</t>
  </si>
  <si>
    <t>დანარჩენი ამონიუმის მეოთხეული ფუძის მარილები და ჰიდროქსიდები განსაზღვრული ან განუსაზღვრელი ქიმიური შედგენილობისა, ქოლინისა და მისი მარილების გარდა</t>
  </si>
  <si>
    <t>დანარჩენი აციკლური ამიდები და მათი წარმოებულები; ამ ნაერთების მარილები, მეპრობამატის (INN), ფტორაცეტამიდის (ISO), მონოკროტოფოსისა (ISO) და ფოფსფამიდონის (ISO) გარდა</t>
  </si>
  <si>
    <t>ლიდოკაინი, პარაცეტამოლი და დანარჩენი ციკლური ამიდები (ციკლური კარბამატების ჩათვლით), მათი წარმოებულები და ამ ნაერთების მარილები, ურეინების, 2-აცეტამიდბენზომჟავას, ეთინამატის,  მათი წარმოებულების და ნაერთების მარილების გარდა</t>
  </si>
  <si>
    <t>იზოციანატები</t>
  </si>
  <si>
    <t>დანარჩენი გოგირდორგანული ნაერთები, თიოკარბამატების, დითიოკარბამატების, თიურამ მონო-, დი– ან ტეტრასულფიდების, მეთიონინის, კაპტაფოლის და მეთამიდოფოსის გარდა</t>
  </si>
  <si>
    <t>სხვა არაჰალოგენური ფოსფორორგანული ნაერთები</t>
  </si>
  <si>
    <t>დანარჩენი სტრუქტურაში არაკონდენსირებული იმიდაზოლური რგოლის (ჰიდრირებული ან არაჰიდრირებული) შემცველი  ნაერთები, ჰიდანთოინისა და მისი წარმოებულების გარდა</t>
  </si>
  <si>
    <t>დანარჩენი ნუკლეინმჟავები და მათი მარილები, განსაზღვრული ან განუსაზღვრელი ქიმიური შემადგენლობისა; დანარჩენი ჰეტეროციკლური ნაერთები 2934 10-2934 91 კოდებში მითითებულის გარდა</t>
  </si>
  <si>
    <t>ვიტამინი C და მისი წარმოებულები</t>
  </si>
  <si>
    <t>ვიტამინი B9,  ვიტამინი H და  ვიტამინები დანარჩენი და მათი წარმოებულები, 2936 21- 2936 28 კოდებში მითითებულის გარდა</t>
  </si>
  <si>
    <t>დანარჩენი ანტიბიოტიკები, პენიცილინების, სტრეპტომიცინების, ტეტრაციკლინების, ქლორამფენიკოლისა და ერიტრომიცინის, მათი წარმოებულებისა და ნაერთების მარილების გარდა</t>
  </si>
  <si>
    <t>დანარჩენი ორგანული ნაერთები 29 ჯგუფში მოცემულის გარდა</t>
  </si>
  <si>
    <t xml:space="preserve">ორგანოთერაპიისათვის განკუთვნილი ჯირკვლები და სხვა ორგანოები გამომშრალი, ფხვნილად დაქუცმაცებული ან დაუქუცმაცებელი; ჰეპარინი და მისი მარილები; თერაპიული ან პროფილაქტიკური მიზნებისათვის განკუთვნილი სხვა ნივთიერებები ადამიანური ან ცხოველური წარმოშობისა, სხვა </t>
  </si>
  <si>
    <t>იმუნური შრატები და სისხლის დანარჩენი ფრაქციები</t>
  </si>
  <si>
    <t>იმუნური პროდუქტები, შერეული, დაუფასოვებელი დოზირებული წამლის ფორმებად ან საცალო ვაჭრობისთვის განკუთვნილ ფორმებად ან საფუთავებად</t>
  </si>
  <si>
    <t>იმუნური პროდუქტები, დაფასოვებული დოზირებული წამლის ფორმებად ან საცალო ვაჭრობისთვის განკუთვნილ ფორმებად ან საფუთავებად</t>
  </si>
  <si>
    <t>ვაქცინები, ტოქსინები, მიკროორგანიზმების კულტურები (გარდა საფუარებისა) და მსგავსი პროდუქტები; ადამიანის მედიცინისთვის.</t>
  </si>
  <si>
    <t>ვაქცინები, ტოქსინები, მიკროორგანიზმების კულტურები (გარდა საფუარებისა) და მსგავსი პროდუქტები; ვეტერინალურ მედიცინაში</t>
  </si>
  <si>
    <t>სხვა ვაქცინები, ტოქსინები, მიკროორგანიზმების კულტურები (გარდა საფუარებისა) და მსგავსი პროდუქტები</t>
  </si>
  <si>
    <t>უჯრედული კულტურები; სხვა უჯრედული თერაპიის პროდუქტები</t>
  </si>
  <si>
    <t>ადამიანის სისხლი; სისხლი ცხოველებისა, მომზადებული თერაპიული, პროფილაქტიკური ან დიაგნოსტიკური მიზნებით გამოსაყენებლად,  ვაქცინები, ტოქსინები, მიკროორგანიზმების კულტურები (საფუარების გარდა) და ანალოგიური პროდუქტები</t>
  </si>
  <si>
    <t>სამკურნალო საშუალებები ალკალოიდების და მისი წარმოებულების შემცველობით, ჰორმონებად და ანტიბიოტიკებად გამოსაყენებული ჰორმონების და სტეროიდების გარეშე, ოღონდ დაუფასოებელი დოზირებული სამკურნალო ფორმების სახით ან საფუთავებში საცალო გაყიდვისათვის</t>
  </si>
  <si>
    <t>სამკურნალო საშუალებები, შედგენილი ორი ან მეტი კომპონენტის ნარევისაგან, ალკალოიდების,ანტიბიოტიკების ან მათი წარმოებულების, ჰორმონების, 2937 სასაქონლო პოზიციის დანარჩენი ნაერთებისა და ინსულინის შემცველობის გარეშე, თერაპიული ან პროფილაქტიკური მიზნებით გამოსა</t>
  </si>
  <si>
    <t>სამკურნალო საშუალებები პენიცილინების ან პენიცილანმჟავას სტრუქტურის მქონე მათი წარმოებულების შემცველობით ან სტრეპტომიცინებისა ან მათი წარმოებულების შემცველობით, თერაპიული ან პროფილაქტიკური მიზნებით გამოსაყენებლად, დაფასოებული დოზირებული სამკურნალო ფორმების</t>
  </si>
  <si>
    <t>სამკურნალო საშუალებები, შედგენილი შერეული ან შეურეველი პროდუქტებისაგან, ანტიბიოტიკების შემცველობით, პენიცილინებისა და სტრეპტომიცინებისა და მათი წარმოებულების გარდა, თერაპიული ან პროფილაქტიკური მიზნებით გამოსაყენებლად, დაფასოებული დოზირებული სამკურნალო ფორ</t>
  </si>
  <si>
    <t>სამკურნალო საშუალებები, შედგენილი შერეული ან შეურეველი პროდუქტებისაგან, თირკმელზედა ქერქის ჰორმონების, მათი წარმოებულებისა და სტრუქტურული ანალოგების შემცველობით,  მაგრამ ანტიბიოტიკების შემცველობის გარეშე, თერაპიული ან პროფილაქტიკური მიზნებით გამოსაყენებლა</t>
  </si>
  <si>
    <t>სამკურნალო საშუალებები, შედგენილი შერეული ან შეურეველი პროდუქტებისაგან, ჰორმონების ან 2937 სასაქონლო პოზიციის დანარჩენი ნაერთების შემცველობით, მაგრამ ინსულინის, ანტიბიოტიკებისა და თირკმელზედა ქერქის ჰორმონების, მათი წარმოებულებისა და სტრუქტურული ანალოგები</t>
  </si>
  <si>
    <t>სამკურნალო საშუალებები ალკალოიდების და მისი წარმოებულების შემცველობით, ჰორმონებად და ანტიბიოტიკებად გამოსაყენებული ჰორმონების და სტეროიდების გარეშე, ოღონდ დაფასოებული დოზირებული სამკურნალო ფორმების სახით ან საფუთავებში საცალო გაყიდვისათვის</t>
  </si>
  <si>
    <t>სამკურნალო საშუალებები, შედგენილი შერეული ან შეურეველი პროდუქტებისაგან, ვიტამინებისა ან 2936 სასაქონლო პოზიციის სხვა ნაერთების შემცველობით, თერაპიული ან პროფილაქტიკური მიზნებით გამოსაყენებლად, დაფასოებული დოზირებული სამკურნალო ფორმების სახით (ტრანსდერმალუ</t>
  </si>
  <si>
    <t>სამკურნალო საშუალებები, შედგენილი შერეული ან შეურეველი პროდუქტებისაგან, ანტიბიოტიკების, ჰორმონების, 2937 სასაქონლო პოზიციის დანარჩენი ნაერთების, ალკალოიდებისა ან მათი წარმოებულების, ვიტამინებისა ან 2936 სასაქონლო პოზიციის სხვა ნაერთების შემცველობის გარეშე</t>
  </si>
  <si>
    <t>ადჰეზიური გადასახვევი მასალა და მწებვარე ზედაპირის მქონე დანარჩენი მასალები, გაჟღენთილი ან დაფარული ფარმაცევტული ნივთიერებებით ან საცალო ვაჭრობისათვის ფორმებში ან საფუთავებში დაფასოებული, განკუთვნილი მედიცინაში, ქირურგიაში, სტომატოლოგიაში ან ვეტერინარიაში</t>
  </si>
  <si>
    <t>ბამბა, მარლა, ბინტები და ანალოგიური ნაწარმი (ადჰეზიური და მწებვარე ზედაპირის მქონე გადასახვევის მასალის გარდა) გაჟღენთილი ან დაფარული ფარმაცევტული ნივთიერებებით ან საცალო ვაჭრობისათვის ფორმებში ან საფუთავებში დაფასოებული, განკუთვნილი მედიცინაში, ქირურგიაშ</t>
  </si>
  <si>
    <t>ქირურგიული სტერილური კეტგუტი, ანალოგიური სტერილური მასალები ნაკერების დასადებად და სტერილური ადჰეზიური ქსოვილები ჭრილობების ქირურგიული დახურვისთვის; სტერილური ლამინარია და სტერილური ტამპონები ლამინარიისაგან; სტერილური აბსორბციული ქირურგიული ან სტომატოლოგი</t>
  </si>
  <si>
    <t>კონტრასტული პრეპარატები რენტგენოგრაფიული გამოკვლევებისათვის; დიაგნოსტიკური რეაგენტები, განკუთვნილი ავადმყოფის ორგანიზმში შესაყვანად</t>
  </si>
  <si>
    <t>კბილის ცემენტები და კბილების დასაპლომი დანარჩენი მასალები, ცემენტები ძვლის რეკონსტრუირებისათვის</t>
  </si>
  <si>
    <t>სანიტარული ჩანთები და ნაკრებები პირველი დახმარების გასაწევად</t>
  </si>
  <si>
    <t>პრეპარატები გელის სახით, მედიცინაში ან ვეტერინარიში გამოსაყენებელი ტანის ნაწილების წასასმელად ქირურგიული ოპერაციებისა ან ფიზიკური გამოკვლევების პროცესში ან დამაკავშირებელი აგენტების სახით ტანსა და სამედიცინო ინსტრუმენტებს შორის</t>
  </si>
  <si>
    <t>მოწყობილებები, იდენტიფიცირებული, როგორც მოწყობილობები განკუთვნილი სტომური მოხმარებისათვის</t>
  </si>
  <si>
    <t>ფარმაცევტული პროდუქცია; პლაცებოები და აღიარებულ კლინიკურ კვლევებში, ბრმა (ან ორმაგად ბრმა) კვლევის მეთოდით ჩატარებულ ცდებში გამოსაყენებელი ნაკრებები, დოზირებულ ფორმებში</t>
  </si>
  <si>
    <t>სასუქები ცხოველური ან მცენარეული წარმოშობისა, შერეული ან შეურეველი, ქიმიურად დამუშავებული ან დაუმუშავებელი; მიღებული მცენარეული ან ცხოველური წარმოშობის პროდუქტების შერევით ან ქიმიური დამუშავებით</t>
  </si>
  <si>
    <t>შარდოვანა, მათ შორის წყალხსნარში (მინერალური ან ქიმიური, აზოტოვანი სასუქი)</t>
  </si>
  <si>
    <t>ამონიუმის სულფატი (მინერალური ან ქიმიური, აზოტოვანი სასუქი )</t>
  </si>
  <si>
    <t>ამონიუმის სულფატისა და ამონიუმის ნიტრატის ორმაგი მარილები და ნარევები (მინერალური ან ქიმიური, აზოტოვანი სასუქი)</t>
  </si>
  <si>
    <t>ამონიუმის ნიტრატი, მათ შორის წყალხსნარში (მინერალური ან ქიმიური, აზოტოვანი სასუქი)</t>
  </si>
  <si>
    <t>კალიუმის ქლორიდი (მინერალური ან ქიმიური, კალიუმიანი სასუქი)</t>
  </si>
  <si>
    <t>დანარჩენი მინერალური ან ქიმიური, კალიუმიანი სასუქი, კალიუმის ქლორიდისა და კალიუმის სულფატის გარდა</t>
  </si>
  <si>
    <t>სასუქები აბებში ან ანალოგიურ ფორმებში ან საფუთავებში, ბრუტო-მასით არა უმეტეს 10 კგ-ისა (მინარალური ან ქიმიური სასუქი)</t>
  </si>
  <si>
    <t>სასუქები მინერალური ან ქიმიური, სამი მკვებავი ელემენტის – აზოტის, ფოსფორისა და კალიუმის შემცველობით</t>
  </si>
  <si>
    <t>დანარჩენი მინერალური ან ქიმიური სასუქები  (კალიუმ-ნატრიუმის ბუნებრივი ნიტრატი, ნატრიუმის ნიტრატისა და კალიუმის ნიტრატის ბუნებრივი ნარევებისაგან შემდგარი , აზოტის საერთო შემცველობით არა უმეტეს 16,3 მას.%-ისა მშრალ უწყლო პროდუქტზე გადაანგარიშებით, აზოტის შე</t>
  </si>
  <si>
    <t>კვებრახოს სათრიმლავი  ექსტრაქტი</t>
  </si>
  <si>
    <t>აკაციის სათრიმლავი  ექსტრაქტი</t>
  </si>
  <si>
    <t>თუთუბოს, მსხვილქერცლოვანი მუხის, მუხის ან წაბლის და სხვა მცენარეული წარმოშობის სათრიმლავი ექსტრაქტები (კვებრახოს და აკაციის სათრიმლავი ექსტრაქტების გარდა)</t>
  </si>
  <si>
    <t>ორგანული სათრიმლავი ნივთიერებები სინთეზური</t>
  </si>
  <si>
    <t>არაორგანული სათრიმლავი ნივთიერებები; პრეპარატები თრიმვლისათვის, ბუნებრივი სათრიმლავი ნივთერებების შემცველობით ან მათ გარეშე; ფერმენტული პრეპარატები წინასწარი თრიმვლისათვის</t>
  </si>
  <si>
    <t>საღებარი ნივთიერებები მცენარეული ან ცხოველური წარმოშობისა (საღებარი ექსტრაქტების ჩათვლით, ცხოველური ნახშირის გარდა), განსაზღვრული ან განუსაზღვრელი ქიმიური შედგენილობისა; პრეპარატები, დამზადებული მცენარეული ან ცხოველური წარმოშობის საღებარი ნივთიერებების ფუ</t>
  </si>
  <si>
    <t>დისპერსიული საღებარები და პრეპარატები, დამზადებული მათ ფუძეზე</t>
  </si>
  <si>
    <t>საღებარები მჟავური, წინასწარ ლითონიზებული ან არალითონიზებული და პრეპარატები დამზადებული მათ ფუძეზე; ფერსაჭერი საღებარები და პრეპარატები, დამზადებული მათ ფუძეზე</t>
  </si>
  <si>
    <t>ძირითადი საღებარები და პრეპარატები, დამზადებული მათ ფუძეზე</t>
  </si>
  <si>
    <t>კუბური საღებარები (მათ შორის გამოსაყენებელი პიგმენტების სახით) და პრეპარატები, დამზადებული მათ ფუძეზე</t>
  </si>
  <si>
    <t>საღებარები ქიმიურად აქტიური და პრეპარატები, დამზადებული მათ ფუძეზე</t>
  </si>
  <si>
    <t>პიგმენტები და პრეპარატები, დამზადებული მათ ფუძეზე</t>
  </si>
  <si>
    <t>ორგანული საღებარი ნივთიერებები სინთეზური და პრეპარატები დამზადებული მათ ფუძეზე, გარდა 3204 11 — 3204 17 სუბპოზიციებისა   (მათ შორის 3204 11 — 3204 19 სუბპოზიციების ორი ან მეტი საღებარი ნივთიერების ნარევები)</t>
  </si>
  <si>
    <t>ორგანული პროდუქტები სინთეზური, გამოსაყენებელი ოპტიკური სათეთრებლების სახით</t>
  </si>
  <si>
    <t>პიგმენტები და პრეპარატები,ტიტანის დიოქსიდის შემცველობით 80 მას.% ან მეტი მშრალ მასაზე გადაანგარიშებით</t>
  </si>
  <si>
    <t>პიგმენტები და პრეპარატები, დამზადებული ტიტანის დიოქსიდის შემცველობით 80 მას.%–ზე ნაკლები მშრალ მასაზე გადაანგარიშებით</t>
  </si>
  <si>
    <t>ულტრამარინი და პრეპარატები, დამზადებული მის ფუძეზე</t>
  </si>
  <si>
    <t>საღებარი ნივთიერებები და პრეპარატები, გარდა ტიტანის დიოქსიდის ფუძეზე დამზადებული პიგმენტებისა და პრეპარატებისა, უტრამარინის და მის ფუძეზე დამზადებული პრეპარატების, ლითოფონის და თუთიის სულფიდის ფუძეზე დამზადებული დანარჩენი პიგმენტების და პრეპარატებისა</t>
  </si>
  <si>
    <t>მზა პიგმენტები, მინის ჩამხშობები, მზა საღებავები და ანალოგიური პრეპარატები</t>
  </si>
  <si>
    <t>საღებავები და ლაქები რთული პოლიეთერების ფუძეზე</t>
  </si>
  <si>
    <t>საღებავები და ლაქები  აკრილისა ან ვინილის პოლიმერების ფუძეზე</t>
  </si>
  <si>
    <t>საღებავები და ლაქები (ემალებისა და პოლიტურების ჩათვლით) სინთეზური პოლიმერების ან ქიმიურად მოდიფიცირებული ბუნებრივი პოლიმერების ფუძეზე;  რთული პოლიეთერების ფუძეზე და აკრილისა ან ვინილის პოლიმერების ფუძეზე არსებულის გარდა</t>
  </si>
  <si>
    <t>საღებავები და ლაქები (ემალებისა და პოლიტურების ჩათვლით) აკრილისა და ვინილის პოლიმერების ფუძეზე დისპერგირებული ან წყლიან გარემოში გახსნილი</t>
  </si>
  <si>
    <t>საღებავები და ლაქები (ემალებისა და პოლიტურების ჩათვლით)  სინთეზური პოლიმერების ან ქიმიურად მოდიფიცირებული ბუნებრივი პოლიმერების ფუძეზე, დისპერგირებული ან წყლიან გარემოში გახსნილი (გარდა აკრილისა და ვინილის პოლიმერების ფუძეზე დამზადებულისა)</t>
  </si>
  <si>
    <t>დანარჩენი საღებავები და ლაქები  (ემალების, პოლიტურებისა და წებოვანი საღებავების ჩათვლით); მზა წყლიანი პიგმენტები ტყავების გამოსაყვანად</t>
  </si>
  <si>
    <t>მზა სიკატივები</t>
  </si>
  <si>
    <t>კილიტა სატვიფრი</t>
  </si>
  <si>
    <t>საღებავების წარმოებაში გამოსაყენებელი პიგმენტები სატვიფრი  კილიტას გარდა</t>
  </si>
  <si>
    <t>სამხატვრო და გასართობი საღებავები და ანალოგიური პროდუქტები ნაკრებებში</t>
  </si>
  <si>
    <t>სამხატვრო და გასართობი საღებავები და ანალოგიური პროდუქტები გარდა ნაკრებებში არსებულისა</t>
  </si>
  <si>
    <t>საგოზავები მინისა და საბაღე, ფისოვანი ცემენტები, შემავსებელი შედგენილობები და სხვა მასტიკები, სამღებრო ფითხები</t>
  </si>
  <si>
    <t>არაცეცხლგამძლე შედგენილობები ფასადების ზედაპირების, შენობების შიდა კედლების, იატაკების, ჭერების მოსამზადებლად ან ანალოგიური</t>
  </si>
  <si>
    <t>სასტამბო შავი საღებავი</t>
  </si>
  <si>
    <t>სასტამბო  საღებავი გარდა შავი საღებავისა</t>
  </si>
  <si>
    <t>მელანი ან ტუში საწერად ან სახატავად და დანარჩენი მელანი, კონცენტრირებული ან არაკონცენტრირებული, მყარი ან არამყარი</t>
  </si>
  <si>
    <t>ფორთოხლის ეთერზეთები ტერპენების შემცველი ან მათ გარეშე, კონკრეტებისა და აბსოლუტების ჩათვლით</t>
  </si>
  <si>
    <t>ლიმონის ეთერზეთები ტერპენების შემცველი ან მათ გარეშე, კონკრეტებისა და აბსოლუტების ჩათვლით</t>
  </si>
  <si>
    <t>ციტრუსების ნაყოფების ეთერზეთები, ფორთოხლისა და ლიმონის გარდა, ტერპენების შემცველი ან მათ გარეშე, კონკრეტებისა და აბსოლუტების ჩათვლით</t>
  </si>
  <si>
    <t>ბაღის პიტნის ეთერზეთები ტერპენების შემცველი ან მათ გარეშე, კონკრეტებისა და აბსოლუტების ჩათვლით</t>
  </si>
  <si>
    <t>ეთერზეთები, ციტრუსების ნაყოფებისა და პიტნის სახეობების ეთერზეთების გარდა, ტერპენების შემცველი ან მათ გარეშე, კონკრეტებისა და აბსოლუტების ჩათვლით</t>
  </si>
  <si>
    <t>ექსტრაჰირებული ეთერზეთები; ეთერზეთების კონცენტრატები ცხიმებში, აუქროლად ზეთებში, ცვილებში ან მსგავს პროდუქტებში, მიღებული ანფლერაჟის მეთოდით ან მაცერაციით; ეთერზეთების დეტერპენიზაციის ტერპენული თანამდევი პროდუქტები; წყლის დისტილატები და ეთერზეთების წყალხს</t>
  </si>
  <si>
    <t>კვების მრეწველობაში ან სასმელების წარმოებისათვის სამრეწველო ნედლეულის სახით  გამოსაყენებელი სურნელოვანი ნივთიერებების ნარევები და  ერთი ან მეტი ასეთი ნივთიერების ფუძეზე დამზადებული ნარევები (სპირტიანი ხსნარების ჩათვლით)</t>
  </si>
  <si>
    <t>სამრეწველო ნედლეულის სახით  გამოსაყენებელი სურნელოვანი ნივთიერებების ნარევები და  ერთი ან მეტი ასეთი ნივთიერების ფუძეზე დამზადებული ნარევები (სპირტიანი ხსნარების ჩათვლით)  კვების მრეწველობასა ან სასმელების წარმოებისათვის გამოყენების გარდა</t>
  </si>
  <si>
    <t>სუნამოები და ტუალეტის წყალი</t>
  </si>
  <si>
    <t>კოსმეტიკური საშუალებები ტუჩების მაკიაჟისათვის</t>
  </si>
  <si>
    <t>კოსმეტიკური საშუალებები თვალების მაკიაჟისათვის</t>
  </si>
  <si>
    <t>კოსმეტიკური საშუალებები მანიკიურისა ან პედიკიურისათვის</t>
  </si>
  <si>
    <t>პუდრი (კომპაქტურის ჩათვლით)</t>
  </si>
  <si>
    <t>კოსმეტიკური საშუალებები ან მაკიაჟის საშუალებები და კანის მოსავლელი საშუალებები (სამკურნალოს გარდა), გარუჯვისა და საწინააღმდეგო საშუალებების ჩათვლით, ტუჩებისა და თვალების მაკიაჟის, მანიკიურის ან პედიკიურის საშუალებების გარდა</t>
  </si>
  <si>
    <t>თმის შამპუნები</t>
  </si>
  <si>
    <t>პერმანენტული დახვევისა ან თმის გასასწორებელი საშუალებები</t>
  </si>
  <si>
    <t>თმის ლაქები</t>
  </si>
  <si>
    <t>თმის საშუალებები, შამპუნების, პერმანენტული დახვევისა ან თმის გასასწორებელი საშუალებების, თმის ლაქების გარდა</t>
  </si>
  <si>
    <t>კბილების საწმენდი საშუალებები</t>
  </si>
  <si>
    <t>ძაფი, კბილებს შორის სივრცის გასაწმენდად (კბილის აბრეშუმი),  ინდივიდუალურად შეფუთული საცალო ვაჭრობისათვის</t>
  </si>
  <si>
    <t>საშუალებები პირის ღრუს ან კბილების ჰიგიენისათვის, კბილების საწმენდი საშუალებებისა და საცალო ვაჭრობისათვის ინდივიდუალურად შეფუთული კბილებს შორის სივრცის გასაწმენდი ძაფის გარდა, კბილის პროტეზების მაფიქსირებელი ფხვნილებისა და პასტების ჩათვლით</t>
  </si>
  <si>
    <t>საშუალებები, პარსვამდე, პარსვის დროს ან პარსვის შემდეგ გამოსაყენებელი</t>
  </si>
  <si>
    <t>დეზოდორანტები და ანტიპერსპირანტები ინდივიდუალური დანიშნულებისათვის</t>
  </si>
  <si>
    <t>არომატიზებული მარილები და სხვა შედგენილობები აბაზანების მისაღებად</t>
  </si>
  <si>
    <t>,,აგარბატი’’ და სხვა კეთილსურნელებანი, წვის დროს სუნის გამავრცელებელი, რელიგიური წესჩვეულებებისას გამოსაყენებელი კეთილსურნელებების ჩათვლით</t>
  </si>
  <si>
    <t>საშუალებები, სათავსოებში ჰაერის არომატიზებისა ან დეზოდორირებისათვის, წვის დროს სუნის გამავრცელებელის გარდა</t>
  </si>
  <si>
    <t>თმების მოსაცილებელი და სხვა საპარფიუმერიო, კოსმეტიკური ან ტუალეტის საშუალებები, პარსვამდე, პარსვის დროს ან პარსვის შემდეგ გამოსაყენებელი საშუალებების, ინდივიდუალური დანიშნულების დეზოდორანტებისა და ანტიპერსპირანტების, სათავსოებში ჰაერის არომატიზებისა ან დე</t>
  </si>
  <si>
    <t>ტუალეტის საპონი (სამკურნალო საშუალების შემცველი საპნის ჩათვლით)</t>
  </si>
  <si>
    <t>საპონი, ტუალეტის საპონის გარდა და ზედაპირულად აქტიური ორგანული ნივთიერებები და საშუალებები ძელაკების, ნაჭრებისა ან დაყალიბებული ნაწარმის ფორმით; ქაღალდი, ბამბა, ქეჩა, ფეტრი და უქსოვადი მასალები, გაჟღენთილი ან დაფარული საპნით ან სარეცხი საშუალებით</t>
  </si>
  <si>
    <t>საპონი ფანტელების, ვაფლის, გარნულების, ფხვნილის ან სხვა ფორმით ძელაკების, ნაჭრებისა ან დაყალიბებული ნაწარმის ფორმის გარდა</t>
  </si>
  <si>
    <t>ზედაპირულად აქტიური ორგანული ნივთიერებები და კანის დასაბანი საშუალებები სითხისა ან კრემის სახით და დაფასოებული საცალო ვაჭრობისათვის, საპნის შემცველი ან მის გარეშე</t>
  </si>
  <si>
    <t>ანიონური ზედაპირულად აქტიური ორგანული ნივთიერებები (საპნის გარდა); გარდა ხაზოვანი ალკილბენზოლ სულფონ მჟავის და მისი მარილებისა</t>
  </si>
  <si>
    <t>ზედაპირულად აქტიური ორგანული ნივთიერებები (საპნის გარდა); ნეინოგენური</t>
  </si>
  <si>
    <t>სხვა ზედაპირულად აქტიური ორგანული ნივთიერებები</t>
  </si>
  <si>
    <t>სარეცხი და დაწმენდი საშუალებები; ზედაპირულად აქტიური ორგანული ნივთიერებები; საცალო ვაჭრობისთვის დაფასოებული</t>
  </si>
  <si>
    <t>სხვა სარეცხი და დაწმენდი საშუალებები; ზედაპირულად აქტიური ორგანული ნივთიერებები; საცალო ვაჭრობისთვის დაფასოებული</t>
  </si>
  <si>
    <t>საპოხი მასალები და საშუალებები, რომლებიც მთავარი კომპონენტების სახით შეიცავენ 70 მას.% –ზე ნაკლებ ნავთობსა ან ბიტუმოვანი ქანებისაგან მიღებულ ნავთობპროდუქტებს, გარდა იმ საშუალებებისა, რომლებიც განკუთვნილია ტექსტილის მასალების, ტყავის, ბეწვეულისა ან დანარჩე</t>
  </si>
  <si>
    <t>საპოხი მასალები და საშუალებები,რომლებიც არ შეიცავენ ნავთობისა ან ბიტუმოვანი ქანებისაგან მიღებულ ნავთობპროდუქტებს, გარდა იმ საშუალებებისა, რომლებიც განკუთვნილია ტექსტილის მასალების, ტყავის, ბეწვეულისა ან დანარჩენი მასალების ცხიმოვანი დამუშავებისათვის</t>
  </si>
  <si>
    <t>ხელოვნური და მზა ცვილები, გარდა პოლიოქსიეთილენისაგან (პოლიეთილენგლიკოლისაგან)</t>
  </si>
  <si>
    <t>ვაქსები, საცხები და ანალოგიური პროდუქცია ფეხსაცმლისათვის და ტყავისათვის</t>
  </si>
  <si>
    <t>პოლიროლები, მასტიკები და ანალოგიური საშუალებები ხის ავეჯის, იატაკისა ან ხის დანარჩენი ნაკეთობების მოსავლელად</t>
  </si>
  <si>
    <t>პოლიტურები და ანალოგიური საშუალებები ავტომობილების ძარებისათვის, გარდა საპრიალებელი საშუალებებისა ლითონისათვის</t>
  </si>
  <si>
    <t>საწმენდი პასტები და ფხვნილები და სხვა საწმენდი საშუალებები</t>
  </si>
  <si>
    <t>დანარჩენი საწმენდი პასტები და ფხვნილები და ანალოგიური საშუალებები , 3405 40 სასაქონლო ქვეპოზიციის გარდა</t>
  </si>
  <si>
    <t>სანთლები, ცვილის წვრილი სანთლები და ანალოგიური ნაკეთობები</t>
  </si>
  <si>
    <t>პასტები ძერწვისათვის, პლასტილინის ჩათვლით საბავშვო ძერწვისათვის; ,,კბილსამკურნალო ცვილი’’ ან კბილების სხმულების მისაღები შემადგენლობები, დაფასოებული ნაკრებებში, საფუთავებში საცალო ვაჭრობისათვის ან ფილების, ნალის, ძელაკებისა ან ანალოგიური ფორმით; საშუალებე</t>
  </si>
  <si>
    <t>კაზეინი</t>
  </si>
  <si>
    <t>პეპტონები და მათი წარმოებულები, დანარჩენი ცილოვანი ნივთიერებები და მათი წარმოებულები, სხვა ადგილას დაუსახელებელი ან ჩაურთველი; ფხვნილი ტყავისაგან, ანუ სათრიმლავი ტყავისაგან, ქრომირებული ან არაქრომირებული</t>
  </si>
  <si>
    <t>დექსტრინები და დანარჩენი მოდიფიცირებული სახამებლები</t>
  </si>
  <si>
    <t>წებოები, მიღებული სახამებლების, დექსტრინებისა ან დანარჩენი მოდიფიცირებული სახამებლების ფუძეზე</t>
  </si>
  <si>
    <t>პროდუქტები, გამოსაყენებელი წებოებისა ან ადჰეზივების სახით, დაფასოებული საცალო ვაჭრობისათვის წებოებისა ან ადჰეზივების სახით, ნეტო მასით არა უმეტეს 1კგ-ისა</t>
  </si>
  <si>
    <t>ადჰეზივები 3901-3913 სასაქონლო პოზიციების პოლიმერებისა ან კაუჩუკის ფუძეზე,  ნეტო მასით არა უმეტეს 1 კგ-ისა</t>
  </si>
  <si>
    <t>მზა წებოები და სხვა მზა ადჰეზივები, წებოებისა ან ადჰეზივების სახით საცალო ვაჭრობისათვის დაფასოებული პროდუქტებისა და 3901-3913 სასაქონლო პოზიციების პოლიმერებისა ან კაუჩუკის ფუძეზე დამზადებული ადჰეზივების გარდა</t>
  </si>
  <si>
    <t>ფერმენტები; ფერმენტული პრეპარატები, სხვა ადგილას დაუსახელებელი ან ჩაურთველი, რენინისა და მისი კონცენტრანტების გარდა</t>
  </si>
  <si>
    <t>დენთი</t>
  </si>
  <si>
    <t>მზა ასაფეთქებელი ნივთიერებები, გარდა დენთისა</t>
  </si>
  <si>
    <t>მადეტონირებელი ზონრები</t>
  </si>
  <si>
    <t>მადეტონირებელი კაფსულები</t>
  </si>
  <si>
    <t>ელექტროდეტონატორები</t>
  </si>
  <si>
    <t>ფეიერვერკები</t>
  </si>
  <si>
    <t>სასიგნალო რაკეტები, წვიმის რაკეტები, ნისლსაწინააღმდეგო სიგნალები და სხვა პიროტექნიკური ნაწარმი</t>
  </si>
  <si>
    <t>სათბობი თხევადი ან აირისებრი გათხევადებული კონტეინერებში მოცულობით არა უმეტეს 300 სმ³-ისა</t>
  </si>
  <si>
    <t>რენტგენული ფოტოფირფიტები და ფოტოფირები ბრტყელი, სენსიბილიზებული, არაექსპონირებული, ნებისმიერი მასალისაგან, ქაღალდის, მუყაოს ან ტექსტილის მასალის გარდა</t>
  </si>
  <si>
    <t>ბრტყელი ფირფიტები და ფირები, რომელთა ნებისმიერი გვერდის სიგრძე 225 მმ-ზე მეტია, გარდა რენტგენული და მყისიერი ფოტოგრაფიის ფირებისა</t>
  </si>
  <si>
    <t>ფოტოფირფიტები და ფოტოფირები ბრტყელი, სენსიბილიზებული, არაექსპონირებული, ნებისმიერი მასალისაგან, ქაღალდის, მუყაოს ან ტექსტილის მასალის გარდა, საფუთავებში ან მათ გარეშე (3701-- სასაქონლო პოზიციებში მოხსსენიებული პროდუქციის გარდა)</t>
  </si>
  <si>
    <t>რენტგენული ფოტოფირები ნებისმიერი მასალისაგან, ქაღალდის, მუყაოს ან ტექსტილის მასალის გარდა</t>
  </si>
  <si>
    <t>ფოტოგრაფიული ქაღალდი, ფერადი ფოტოგრაფიებისათვის  (პოლიქრომული), გარდა ფოტოგრაფიული ქაღალდისა 610 მმ-ზე მეტი სიგანის რულონებში</t>
  </si>
  <si>
    <t>ფოტაგრაფიული ფირფიტები, ფირები, ექსპონირებული, ოღონდ გაუმჟღავნებელი</t>
  </si>
  <si>
    <t>ფოტოფირფიტები და ფოტოფირები, ექსპონირებული და გამჟღავნებული, გარდა კინოფირისა</t>
  </si>
  <si>
    <t>კინოფირი, ექსპონირებული და გამჟღავნებული სიგანით 35 მმ -ზე ნაკლები</t>
  </si>
  <si>
    <t>სენსიბილიზებული ემულსიები</t>
  </si>
  <si>
    <t>სამჟღავნები, ფიქსაჟები და სხვა ფოტოქიმიკატები სენსიბილიზებული ემულსიების გარდა</t>
  </si>
  <si>
    <t>ნახშირი გააქტიურებული</t>
  </si>
  <si>
    <t>თუთქი, მერქნის ცელულოზის დამზადების დროს დარჩენილი, კონცენტრირებული ან არაკონცენტრირებული, შაქარგაცლილი ან შაქარგაუცლელი, ქიმიურად დამუშავებული ან დაუმუშავებელი, ლიგნინის სულფონატების ჩათვლით, გარდა 3803 სასაქონლო პოზიციის თალიუმის ზეთისა</t>
  </si>
  <si>
    <t>კანიფოლი და ფისოვანი მჟავები</t>
  </si>
  <si>
    <t>კანიფოლის სპირტი და კანიფოლის ზეთები, ფისოვანი ნარჩენები</t>
  </si>
  <si>
    <t>ინსექტიციდები, დაფასოებული ფორმებში ან საფუთავებში საცალო ვაჭრობისათვის ან წარმოდგენილი მზა პრეპარატებისა ან ნაწარმის სახით (მაგალითად, გოგირდით დამუშავებული ლენტები, პატრუქები და სანთლები, ბუზების საწინააღმდეგო მწებვარე ქაღალდი)</t>
  </si>
  <si>
    <t>ფუნგიციდები, დაფასოებული ფორმებში ან საფუთავებში საცალო ვაჭრობისათვის ან წარმოდგენილი მზა პრეპარატებისა ან ნაწარმის სახით (მაგალითად, გოგირდით დამუშავებული ლენტები, პატრუქები და სანთლები, ბუზების საწინააღმდეგო მწებვარე ქაღალდი)</t>
  </si>
  <si>
    <t>ჰერბიციდები, აღმოცენების საწინააღმდეგო საშუალებები და ზრდის რეგულატორები მცენარეებისათვის, დაფასოებული ფორმებში ან საფუთავებში საცალო ვაჭრობისათვის ან წარმოდგენილი მზა პრეპარატებისა ან ნაწარმის სახით (მაგალითად, გოგირდით დამუშავებული ლენტები, პატრუქები და</t>
  </si>
  <si>
    <t>მადეზინფიცირებელი საშუალებები, დაფასოებული ფორმებში ან საფუთავებში საცალო ვაჭრობისათვის ან წარმოდგენილი მზა პრეპარატებისა ან ნაწარმის სახით (მაგალითად, გოგირდით დამუშავებული ლენტები, პატრუქები და სანთლები, ბუზების საწინააღმდეგო მწებვარე ქაღალდი)</t>
  </si>
  <si>
    <t>როდენტიციდები და სხვა პესტიციდები (3808-- სასაქონლო პოზიციებში დასახელებული პესტიციდების გარდა), დაფასოებული ფორმებში ან საფუთავებში საცალო ვაჭრობისათვის ან წარმოდგენილი მზა პრეპარატებისა ან ნაწარმის სახით (მაგალითად, გოგირდით დამუშავებული ლენტები, პატრუქ</t>
  </si>
  <si>
    <t>გასაწყობი საშუალებები, ღებვის დამაჩქარებელი ან საღებარების ფიქსაციის საშუალებები და სხვა პროდუქტები და მზა პრეპარატები (მაგალითად, დასამუშავებელი და ფერსაჭერი ნივთიერებები) სახამებლიანი ნივთიერებების ფუძეზე, სხვა ადგილას დაუსახელებელი ან ჩაურთველი</t>
  </si>
  <si>
    <t>გასაწყობი საშუალებები, ღებვის დამაჩქარებელი ან საღებარების ფიქსაციის საშუალებები და სხვა პროდუქტები და მზა პრეპარატები (მაგალითად, დასამუშავებელი და ფერსაჭერი ნივთიერებები)  ტექსტილისა ან მსგავს წარმოებებში გამოსაყენებელი,  სხვა ადგილას დაუსახელებელი ან ჩ</t>
  </si>
  <si>
    <t>გასაწყობი საშუალებები, ღებვის დამაჩქარებელი ან საღებარების ფიქსაციის საშუალებები და სხვა პროდუქტები და მზა პრეპარატები (მაგალითად, დასამუშავებელი და ფერსაჭერი ნივთიერებები) ტყავისა ან მსგავს წარმოებებში გამოსაყენებელი, სხვა ადგილას დაუსახელებელი ან ჩაურთვ</t>
  </si>
  <si>
    <t>პრეპარატები ლითონის ზედაპირების ამოსაჭმელად; ფლუსები და დანარჩენი დამხმარე პრეპარატები დაბალტემპერატურიანი რჩილვისათვის, მაღალტემპერატურიანი რჩილვისათვის ან შესადუღებლად</t>
  </si>
  <si>
    <t>ლითონისა და დანარჩენი ნივთიერებებისაგან შედგენილი ფხვნილები და პასტები დაბალტემპერატურიანი რჩილვისათვის, მაღალტემპერატურიანი რჩილვისათვის ან შესადუღებლად; მასალები, გამოსაყენებელი გულანების ან შესადუღებელი ელექტროდებისა ან წნელების საფარების სახით</t>
  </si>
  <si>
    <t>ანტიოქსიდანტები, ფისწარმომქმნელი ინჰიბიტორები, შემასქელებლები, ანტიკოროზიული ნივთიერებები და დანარჩენი მზა მისართები ნავთობპროდუქტებისა (ბენზინის ჩათვლით) ან სხვა სითხეებისათვის (381121 და 381129 სასაქონლო პროდუქციების გარდა), გამოსაყენებელი იმავე მიზნები</t>
  </si>
  <si>
    <t xml:space="preserve">ანტიოქსიდანტები და სტაბილიზატორები შედგენილი დანარჩენი კაუჩუკისა ან პლასტმასებისათვის; ოლიგომერების 1,2-დიჰიდრო-2,2,4-ტრიმეთილქლორინის ნარევების გარდა </t>
  </si>
  <si>
    <t>შემადგენილობები და მუხტები ცეცხლსაქრობებისათვის; დამუხტული ცეცხლსაქრობი</t>
  </si>
  <si>
    <t>რთული ორგანული გამხსნელები და განმზავებლები; მზა შედგენილობები საღებავებისა და ლაქების მოსაშორებლად</t>
  </si>
  <si>
    <t>კატალიზატორები მატარებლებზე, აქტიური კომპონენტის სახით ნიკელის და ძვირფასი ლითონების ან მათი შენაერთების შემცველი კატალიზატორების გარდა, სხვა ადგილას დაუსახელებელი ან ჩაურთველი</t>
  </si>
  <si>
    <t>რეაქციების ინიციატორები, რეაქციების დამაჩქარებლები და კატალიზატორები (მატარებლის კატალიზატორების გარდა), სხვა ადგილას დაუსახელებელი ან ჩაურთველი</t>
  </si>
  <si>
    <t>ცეცხლგამძლე ცემენტები, სამშენებლო დუღაბები, ბეტონი და ანალოგიური შედგენილობები, გარდა 3801 სასაქონლო პოზიციის საქონლისა</t>
  </si>
  <si>
    <t>სითეები სამუხრუჭე ჰიდრავლიკური და სითხეები მზა სხვა ჰიდრავლიკური გადაცემებისათვის, ნავთობისა და ბიტუმოვანი ქანებისაგან მიღებული ნავთობპროდუქტების შემცველობის გარეშე ან 70 მას.%-ზე ნაკლები შემცველობით</t>
  </si>
  <si>
    <t>ანტიფრიზები და მზა სითხეები ანტიშემომყინავი</t>
  </si>
  <si>
    <t>კულტურალური გარემო მიკროორგანიზმების (ვირუსების და მსგავსთა ჩათვლით) ან მცენარეთა, ადამიანის ან ცხოველთა უჯრედების გამოსაყვანი ან ცხოველმოქმედების ხელშემწყობი</t>
  </si>
  <si>
    <t>რეაგენტები დიაგნოსტიკური ან ლაბორატორიული ფუძეშრით, მზა დიაგნოსტიკური ან ლაბორატორიული რეაგენტები ფუძეშრით ან მის გარეშე; მალარიის დიაგნოსტიკისთვის</t>
  </si>
  <si>
    <t>რეაგენტები დიაგნოსტიკური ან ლაბორატორიული ფუძეშრით, მზა დიაგნოსტიკური ან ლაბორატორიული რეაგენტები ფუძეშრით ან მის გარეშე; სისხლის ჯგუფის დასადგენად</t>
  </si>
  <si>
    <t>სხვა რეაგენტები დიაგნოსტიკური ან ლაბორატორიული ფუძეშრით, მზა დიაგნოსტიკური ან ლაბორატორიული რეაგენტები ფუძეშრით ან მის გარეშე;</t>
  </si>
  <si>
    <t>რეაგენტები დიაგნოსტიკური ან ლაბორატორიული ფუძეშრით, მზა დიაგნოსტიკური ან ლაბორატორიული რეაგენტები ფუძეშრით ან მის გარეშე (გარდა მალარიის დიაგნოსტიკისთვის, ზიკას ან Aedes გვარის კოღოს მიერ გადაცემული სხვა დაავადების დიაგნოსტიკისთვის და სისხლის ჯგუფის დასადგენად); სერტიფიცირებული ეტალონური მასალები:</t>
  </si>
  <si>
    <t>სამრეწველო მონოკარბონული ცხიმმჟავეები; მჟავური ზეთები რაფინირების შემდეგ, სტეარინმჟავა</t>
  </si>
  <si>
    <t>სამრეწველო მონოკარბონული ცხიმმჟავეები; მჟავური ზეთები რაფინირების შემდეგ, ოლეინმჟავა</t>
  </si>
  <si>
    <t>მზა შემკვრელი ნივთიერებები, სამსხმელო ფორმებისა და ღერძების წარმოებისათვის</t>
  </si>
  <si>
    <t>მზა დანამატები ცემენტების, საამშენებლო დუღაბებისა ან ბეტონებისათვის</t>
  </si>
  <si>
    <t>არაცეცხლგამძლე სამშენებლო დუღაბები და ბეტონები</t>
  </si>
  <si>
    <t>სორბიტი, 2905 44 სუბპოზიციის სორბიტის გარდა</t>
  </si>
  <si>
    <t>ქიმიური პროდუქტები და პრეპარატები ქიმიური ან დაკავშირებული ინდუსტრიების მიერ წარმოებული, მათ შორის ნატურალური პროდუქტებისგან წარმოებული, სხვა ადგილას დაუსახელებელი</t>
  </si>
  <si>
    <t>პოლიეთილენი ხვედრითი წონით 0,94-ზე ნაკლები</t>
  </si>
  <si>
    <t>პოლიეთილენი ხვედრითი წონით 0,94 ან მეტი</t>
  </si>
  <si>
    <t xml:space="preserve">ეთილენ-ალფა-ოლეფინის თანაპოლიმერები, ხვედრითი წონით 0,94-ზე ნაკლები </t>
  </si>
  <si>
    <t>ეთილენის პოლიმერები პირველადი ფორმით, გარდა პოლიეთილენისა(ხვედრითი წონით 0,94 ზე ნაკლები ან მეტი) და ეთილენის თანაპოლიმერებისა ვინელაცეტატით</t>
  </si>
  <si>
    <t>პოლიპროპილენი პირველადი ფორმით</t>
  </si>
  <si>
    <t>პროპილენის თანაპოლიმერები  პირველადი ფორმით</t>
  </si>
  <si>
    <t>დანარჩენი პოლიმერები პირველადი ფორმით, გარდა პოლიპროპილენის,  პოლიიზობუტილენის და პროპილენის თანაპოლიმერებისა</t>
  </si>
  <si>
    <t>აქაფებული პოლისტიროლი პირველადი ფორმით</t>
  </si>
  <si>
    <t>სხვა კომპონენტებთან შეურეველი პოლივინილქლორიდი პირველადი ფორმით</t>
  </si>
  <si>
    <t>პოლივინილქლორიდი პლასტიფიცირებული</t>
  </si>
  <si>
    <t>პოლივინილაცეტატი, წყალის დისპერსიების სახით</t>
  </si>
  <si>
    <t>ვინილაცეტატის თანაპოლიმერები წყალიანი დისპერსიის სახით</t>
  </si>
  <si>
    <t>აკრილის პოლიმერები, პოლიმეთილმეტაკრილატის გარდა</t>
  </si>
  <si>
    <t>დანარჩენი მარტივი პოლიეთერები პოლიაცეტალების და ბის მეთილფოსფონატის გარდა</t>
  </si>
  <si>
    <t>ეპოქსიდის ფისები პირველადი ფორმით</t>
  </si>
  <si>
    <t>პოლიკარბონატები პირველადი ფორმით</t>
  </si>
  <si>
    <t xml:space="preserve">პოლიეთილენტერეფტალატი, დამახასიათებელი სიბლანტის მქონე 78 მლ/გრ ან მეტი </t>
  </si>
  <si>
    <t xml:space="preserve">პოლიეთილენტერეფტალატი, დამახასიათებელი სიბლანტის მქონე 78 მლ/გრ-ზე ნაკლები </t>
  </si>
  <si>
    <t>პოლილაქტიდი პირველადი ფორმით</t>
  </si>
  <si>
    <t>უჯერი –რთული პოლიეთერი პირველადი ფორმით</t>
  </si>
  <si>
    <t>დანარჩენი რთული პოლიეთერი პირველადი ფორმით, უჯერის გარდა</t>
  </si>
  <si>
    <t>პოლიამიდები პირველადი ფორმით, გარდა პოლიამიდ-6, -11,-12,-6,6,-6,9,-6,10 ან -6,12-ისა</t>
  </si>
  <si>
    <t>მელამინური ფისები  პირველადი ფორმით</t>
  </si>
  <si>
    <t>პოლიმეთილენფენილიზოციანატი(ნედლი MDI, პოლიმერული MDI)</t>
  </si>
  <si>
    <t>პოლიურეთანები  პირველადი ფორმით</t>
  </si>
  <si>
    <t>სილიკონები პირველადი ფორმით</t>
  </si>
  <si>
    <t>პოლისულფიდები, პოლისულფონები და სხვა პროდუქტები, პირველადი ფორმით</t>
  </si>
  <si>
    <t>კარბოქსილმეთილცელულოზა და მისი მარილები, პირველადი ფორმით</t>
  </si>
  <si>
    <t>ცელულოზის მარტივი ეთერები კარბოქსილმეთილცელულოზასა და მისი მარილების გარდა, პირველადი ფორმით</t>
  </si>
  <si>
    <t>დანარჩენი ცელულოზა და მისი ქიმიური წარმოებულები  პირველადი ფორმით, ცელულოზის აცეტატების, ნიტრატებისა და მარტივი ეთერების გარდა</t>
  </si>
  <si>
    <t>ბუნებრივი და მოდიფიცირებული პოლიმერები პირველადი ფორმებით, გარდა ალგინმჟავისა</t>
  </si>
  <si>
    <t>ეთილენის პოლიმერების ნარჩენები, ჩამონაჭრები და ჯართი</t>
  </si>
  <si>
    <t>პლასტმასის ნარჩენები, ჩამონაჭრები და ჯართი, გარდა ეთილენის პოლიმერების, სტიროლის პოლიმერებისა და ვინილქლორიდის  ნარჩენების, ჩამონაჭრებისა და ჯართისა</t>
  </si>
  <si>
    <t>პლასტმასის მონოძაფი 1 მმ-ზე მეტი განივკვეთით, წნელები, ღერძები და ფასონური პროფილები, დამუშავებული ან დაუმუშავებელი ზედაპირით, მაგრამ სხვაგვარად დაუმუშავებელი ეთილენის პოლიმერებისაგან</t>
  </si>
  <si>
    <t>პლასტმასის მონოძაფი 1 მმ-ზე მეტი განივკვეთით, წნელები, ღერძები და ფასონური პროფილები, დამუშავებული ან დაუმუშავებელი ზედაპირით, მაგრამ სხვაგვარად დაუმუშავებელი ვინილქლორიდის პოლიმერებისაგან</t>
  </si>
  <si>
    <t>პლასტმასის მონოძაფი, წნელები, ღერძები და ფასონური პროფილები ქიმიურად მოდიფიცირებული ან არამოდიფიცირებული კონდენსაციის პროდუქტებისა ან პოლიმერიზაციის პროდუქტებისაგან გადაჯგუფებით და პოლიმიერთების პროდუქტებისაგან</t>
  </si>
  <si>
    <t>ხელოვნური გარსაცმები (ძეხვეულის ნაწარმისათვის) გამყარებული პროტეინებისაგან ან ცელულოზის მასალებისაგან</t>
  </si>
  <si>
    <t>პლასტმასის ხისტი მილები, მილაკები და შლანგები ეთილენის პოლიმერებისაგან</t>
  </si>
  <si>
    <t>პლასტმასის ხისტი მილები, მილაკები და შლანგები პროპილენის პოლიმერებისაგან</t>
  </si>
  <si>
    <t>პლასტმასის ხისტი მილები, მილაკები და შლანგები ვინილქლორიდის პოლიმერებისაგან</t>
  </si>
  <si>
    <t>პლასტმასის ხისტი მილები, მილაკები და შლანგები, გარდა ეთილენის, პროპილენის და ვინილქლორიდის პოლიმერებისაგან დამზადებულისა</t>
  </si>
  <si>
    <t>მოქნილი მილები, მილაკები და შლანგები, რომლებიც უძლებენ 27,6 მპა-მდე წნევას</t>
  </si>
  <si>
    <t>დანარჩენი  მილები, მილაკები და შლანგები, გარდა იმისა, რომლებიც უძლებენ  27,6 მპა-მდე წნევას,დაუარმატურებელი ან სხვა მასალებთან არაკომბინირებული, უფიტინგებოდ</t>
  </si>
  <si>
    <t>დაუარმატურებელი ან სხვა მასალებთან არაკომბინირებული, უფიტინგებოდ მოქნილი მილები, მილაკები და შლანგები, რომლებიც უძლებენ 27,6 მპა-მდე წნევას, გარდა 3917 31 ში არსებულისა</t>
  </si>
  <si>
    <t>დანარჩენი მილები, მილაკები და შლანგები, გარდა 3917 31, 3917 32 და  3917 33 სასაქონლო ქვეპოზიციებში მითითებულისა</t>
  </si>
  <si>
    <t>პლასტმასის  ფიტინგები (მაგალითად, შეერთებები, მუხლები, მილტუჩები)</t>
  </si>
  <si>
    <t>იატაკის, კედლისა და ჭერის პლასტმასის საფარები ვინილქლორიდის პოლიმერებისაგან თვითწებვადი ან არათვითწებვადი, რულონებად ან ფირფიტებად</t>
  </si>
  <si>
    <t>იატაკის ,კედლისა და ჭერის პლასტმასის საფარები  თვითწებვადი ან არათვითწებვადი, რულონებად ან ფირფიტებად, გარდა  ვინილქლორიდის პოლიმერებისაგან დამზადებულისა</t>
  </si>
  <si>
    <t>პლასტმასის ფილები, ფურცლები, ფირები, კილიტა, ლენტები, ზოლები და დანარჩენი ბრტყელი ფორმები რულონებად სიგანით არა უმეტეს 20 სმ-ისა</t>
  </si>
  <si>
    <t>პლასტმასის ფილები, ფურცლები, ფირები, კილიტა, ლენტები, ზოლები და დანარჩენი ბრტყელი ფორმები რულონებად, სიგანით 20 სმ -ზე მეტის</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</si>
  <si>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ეთილენის პოლიმერებისაგან</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</si>
  <si>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პროპილენის პოლიმერებისაგან</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</si>
  <si>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სტიროლის პოლიმერებისაგან</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</si>
  <si>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ვინილქლორიდის პოლიმერებისაგან, პლასტიფიკატორების შემცველობით არანაკლებ 6 მას.%-ისა</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</si>
  <si>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ვინილქლორიდის პოლიმერებისაგან, გარდა პლასტიფიკატორების შემცველობით არანაკლებ 6 მას.%-ისა</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</si>
  <si>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პოლიმეთილმეტაკრილატისაგან</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</si>
  <si>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აკრილის პოლიმერებისაგან, გარდა პოლიმეთილმეტაკრილატისაგან</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</si>
  <si>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პოლიკარბონატებისაგან</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</si>
  <si>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პოლიეთილენტერეფტალატისაგან</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</si>
  <si>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დანარჩენი რთული პოლიეთერებისაგან, პოლიკარბონატებისაგან,პოლიეთილენტერეფტალატისაგან და რთული უჯ</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</si>
  <si>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ფენოლოალდეჰიდური ფისებისაგან</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</si>
  <si>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დანარჩენი პლასტმასებისაგან, პოლივინილბუტირალისაგან, პოლიამიდებისაგან, ამინოალდეჰიდური ფისები</t>
  </si>
  <si>
    <t>პლასტმასის  ფილები, ფურცლები, ფირები, ზოლები ან ლენტები, ფოროვანი, სტიროლის პოლიმერებისაგან</t>
  </si>
  <si>
    <t>პლასტმასის  ფილები, ფურცლები, ფირები, ზოლები ან ლენტები, ფოროვანი, ვინილქლორიდის პოლიმერებისაგან</t>
  </si>
  <si>
    <t>ფილები, ფურცლები, ფირები, ზოლები ან ლენტები ფოროვანი პოლიურეთანებისაგან</t>
  </si>
  <si>
    <t>ფილები, ფურცლები, ფირები, ზოლები ან ლენტები, დანარჩენი პლასტმასისგან</t>
  </si>
  <si>
    <t>დანარჩენი პლასტმასის ფილები, ფურცლები, ფირები, ზოლები ან ლენტები, გარდა ფოროვანისა</t>
  </si>
  <si>
    <t>პლასტმასის აბაზანები, შხაპები და წყლის ჩასადინარი ნიჟარები და პირსაბანი ნიჟარები პლასტმასებისაგან</t>
  </si>
  <si>
    <t>უნიტაზის დასაჯდომები და სახურავები პლასტმასებისაგან</t>
  </si>
  <si>
    <t>ბიდეები, უნიტაზები, წყალჩასაშვები ავზაკები და ანალოგიური სანიტარიულ-ტექნიკური ნაწარმი, პლასტმასებისაგან</t>
  </si>
  <si>
    <t>პლასტმასის კოლოფები, ყუთები, კალათები და ანალოგიური ნაწარმი საქონლის ტრანსპორტირებისა ან შეფუთვისათვის</t>
  </si>
  <si>
    <t>ტომრები და ჩანთები ეთილენის პოლიმერებისაგან, საქონლის ტრანსპორტირებისა ან შეფუთვისათვის</t>
  </si>
  <si>
    <t>პლასტმასის ტომრები და ჩანთები, გარდა ეთილენის პოლიმერებისაგან დამზადებულისა, საქონლის ტრანსპორტირებისა ან შეფუთვისათვის</t>
  </si>
  <si>
    <t>პლასტმასის ბოცები, ბოთლები, ფლაკონები და ანალოგიური ნაწარმი</t>
  </si>
  <si>
    <t>პლასტმასის კოჭები, მასრები, ბობინები და ანალოგიური ნაწარმი</t>
  </si>
  <si>
    <t>პლასტმასის საცობები, ხუფები, თალფაქები და სხვა საცობი ნაწარმი</t>
  </si>
  <si>
    <t>დანარჩენი პლასტმასის ნაწარმი საქონლის ტრანსპორტირებისა ან შეფუთვისათვის 3923 10-3923 50 სასაქონლო ქვეპოზიციების გარდა</t>
  </si>
  <si>
    <t>პლასტმასის სასადილო და სამზარეულო ჭურჭელი</t>
  </si>
  <si>
    <t>პლასტმასის საოჯახო ნივთები და ტუალეტის საგნები, გარდა სასადილო და სამზარეულო ჭურჭელისა</t>
  </si>
  <si>
    <t>პლასტმასის რეზერვუარები, ცისტერნები, ავზები და ანალოგიური ტევადობები მოცულობით 300 ლ-ზე მეტი</t>
  </si>
  <si>
    <t>კარები და ზღურბლები მათთვის, ფანჯრები და მათი ჩარჩოები პლასტმასებისაგან</t>
  </si>
  <si>
    <t>დარაბები, შტორები (ვენეციური ჟალუზების ჩათვლით) და ანალოგიური ნაწარმი და მათი ნაწილები პლასტმასებისაგან</t>
  </si>
  <si>
    <t>დანარჩენი პლასტმასის სამშენებლო დეტალები 3925 10-3925 30 სასაქონლო ქვეპოზიციების გარდა</t>
  </si>
  <si>
    <t>პლასტმასის საკანცელარიო ან სასკოლო ნივთები</t>
  </si>
  <si>
    <t>ტანსაცმელი და მისი საკუთნოები პლასტმასის მასალებისგან</t>
  </si>
  <si>
    <t>სამაგრი ნაკეთობები და ფურნიტურა ავეჯისათვის, სატრანსპორტო საშუალებებისათვის ან ანალოგიური ნაწარმი პლასტმასისაგან</t>
  </si>
  <si>
    <t>პლასტმასის ქანდაკებები და სხვა ორნამენტალური ნაკეთობები</t>
  </si>
  <si>
    <t>დანარჩენი პლასტმასის ნაწარმი, მაგალითად: ტექნიკური მიზნებისათვის, სამოქალაქო ავიაციისათვის, პერფორირებული ტევადობები და ანალოგიური ნაწარმი, განკუთვნილი დრენაჟული სისტემის  შესასვლელებში წყლის გასაფილტრად და სხვა</t>
  </si>
  <si>
    <t>კაუჩუკის ლატექსი ნატურალური, ვულკანიზებული ან არავულკანიზებული</t>
  </si>
  <si>
    <t>ეთილენპროპილენდიენის შეუუღლებელი კაუჩუკი (EPDM)</t>
  </si>
  <si>
    <t>დანარჩენი სინთეზური კაუჩუკი და ფაქტისი, 4002 11-4002 91 სასაქონლო ქვეპოზიციების გარდა</t>
  </si>
  <si>
    <t>არავულკანიზებული რეზინის ხსნარები; გარდა არავულკანიზებული რეზინის ნარევისა, შევსებული ტექნიკური ნახშირბადით ან სილიციუმის დიოქსიდით</t>
  </si>
  <si>
    <t>დანარჩენი არავულკანიზებული რეზინის ნარევი, პირველადი ფორმით, 4005 10-4005 91 სასაქონლო ქვეპოზიციების გარდა</t>
  </si>
  <si>
    <t>არავულკანიზებული რეზინის დანარჩენი ფორმები  და ნაკეთობები სალტეების აღსადგენი  პროტექტორული ნამზადების გარდა</t>
  </si>
  <si>
    <t>ვულკანიზებული რეზინის ძაფი და კორდი</t>
  </si>
  <si>
    <t>ფოროვანი ვულკანიზებული რეზინის ფირფიტები, ფურცლები, ზოლები ან ლენტები (გარდა მყარი რეზინისა)</t>
  </si>
  <si>
    <t>ფოროვანი ვულკანიზებული რეზინის წნელები და ფასონური პროფილები, გარდა მყარი რეზინისა</t>
  </si>
  <si>
    <t>არაფოროვანი ვულკანიზებული რეზინის ფირფიტები, ფურცლები, ზოლები ან ლენტები  (გარდა მყარი რეზინისა)</t>
  </si>
  <si>
    <t>არაფოროვანი ვულკანიზებული რეზინის წნელები და ფასონური პროფილები  (გარდა მყარი რეზინისა)</t>
  </si>
  <si>
    <t>ვულკანიზებული რეზინის მილები, მილაკები და შლანგები, გარდა მყარი რეზინისა, დაუარმატურებელი ან სხვა მეთოდით სხვა მასალებთან არაკომბინირებული, უფიტინგებოდ</t>
  </si>
  <si>
    <t>ვულკანიზებული რეზინის მილები, მილაკები და შლანგები, გარდა მყარი რეზინისა, დაუარმატურებელი ან სხვა მეთოდით სხვა მასალებთან არაკომბინირებული, ფიტინგებით</t>
  </si>
  <si>
    <t>ვულკანიზებული რეზინის მილები, მილაკები და შლანგები, გარდა მყარი რეზინისა, დაარმატურებული ან სხვა მეთოდით კომბინირებული მხოლოდ ლითონთან, უფიტინგებოდ</t>
  </si>
  <si>
    <t>ვულკანიზებული რეზინის მილები, მილაკები და შლანგები, გარდა მყარი რეზინისა, დაარმატურებული ან სხვა მეთოდით კომბინირებული მხოლოდ ლითონთან, ფიტინგებით</t>
  </si>
  <si>
    <t>ვულკანიზებული რეზინის მილები, მილაკები და შლანგები, გარდა მყარი რეზინისა, დაარმატურებული ან სხვა მეთოდით კომბინირებული მხოლოდ ტექსტილის მასალებთან, უფიტინგებოდ</t>
  </si>
  <si>
    <t>ვულკანიზებული რეზინის მილები, მილაკები და შლანგები, გარდა მყარი რეზინისა, დაარმატურებული ან სხვა მეთოდით კომბინირებული მხოლოდ ტექსტილის მასალებთან, ფიტინგებით</t>
  </si>
  <si>
    <t>ვულკანიზებული რეზინის მილები, მილაკები და შლანგები, გარდა მყარი რეზინისა, დაარმატურებული ან სხვა მეთოდით კომბინირებული სხვა მასალებთან, უფიტინგებოდ</t>
  </si>
  <si>
    <t>ვულკანიზებული რეზინის მილები, მილაკები და შლანგები, გარდა მყარი რეზინისა, დაარმატურებული ან სხვა მეთოდით კომბინირებული სხვა მასალებთან, ფიტინგებით</t>
  </si>
  <si>
    <t>ვულკანიზებული რეზინის კონვეიერული ლენტები ან ბელტინგი, დაარმატურებული მხოლოდ ტექსტილის მასალებით</t>
  </si>
  <si>
    <t>ვულკანიზებული რეზინის კონვეიერული ლენტები ან ბელტინგი, მხოლოდ ლითონით ან ტექსტილით დაარმატურებულის გარდა</t>
  </si>
  <si>
    <t>ვულკანიზებული რეზინის უსასრულო ამძრავი ღვედები ტრაპეციისებრი განივი კვეთით (სოლური ღვედები), წიბოვანი, გარშემოწერილობის სიგრძით 60 სმ-ზე მეტი, მაგრამ არა უმეტეს 180 სმ-ისა</t>
  </si>
  <si>
    <t>ვულკანიზებული რეზინის უსასრულო ამძრავი ღვედები ტრაპეციისებრი განივი კვეთით (სოლური ღვედები), წიბოვანის გარდა, გარშემოწერილობის სიგრძით 60 სმ-ზე მეტი, მაგრამ არა უმეტეს 180 სმ-ისა</t>
  </si>
  <si>
    <t>ვულკანიზებული რეზინის უსასრულო ამძრავი ღვედები ტრაპეციისებრი განივი კვეთით (სოლური ღვედები), წიბოვანი, გარშემოწერილობის სიგრძით 180 სმ-ზე მეტი, მაგრამ არა უმეტეს 240 სმ-ისა</t>
  </si>
  <si>
    <t>ვულკანიზებული რეზინის უსასრულო ამძრავი ღვედები ტრაპეციისებრი განივი კვეთით (სოლური ღვედები), წიბოვანის გარდა, გარშემოწერილობის სიგრძით 180 სმ-ზე მეტი, მაგრამ არა უმეტეს 240 სმ-ისა</t>
  </si>
  <si>
    <t>ვულკანიზებული რეზინის უსასრულო დაკბილული ამძრავი ღვედები, გარშემოწერილობის სიგრძით 60 სმ-ზე მეტი, მაგრამ არა უმეტეს 150 სმ-ისა</t>
  </si>
  <si>
    <t>ვულკანიზებული რეზინის უსასრულო დაკბილული ამძრავი ღვედები, გარშემოწერილობის სიგრძით 150 სმ-ზე მეტი, მაგრამ არა უმეტეს 198 სმ-ისა</t>
  </si>
  <si>
    <t>დანარჩენი ვულკანიზებული რეზინის ამძრავი ღვედები ან ბელტინგი,  4010 11-4010 36 სასაქონლო ქვეპოზიციების გარდა</t>
  </si>
  <si>
    <t>რეზინის ახალი პნევმატური სალტეები და საბურავები მსუბუქი ავტომობილებისათვის (სატვირთო-სამგზავრო ავტომობილი-ფურგონებისა და სპორტული ავტომობილების ჩათვლით)</t>
  </si>
  <si>
    <t>რეზინის ახალი პნევმატური სალტეები და საბურავები ავტობუსებისა ან ტვირთის გადასაზიდი ძრავიანი სატრანსპორტო საშუალებებისათვის</t>
  </si>
  <si>
    <t>რეზინის ახალი პნევმატური სალტეები და საბურავები ავიაციაში გამოსაყენებელი</t>
  </si>
  <si>
    <t>რეზინის ახალი პნევმატური სალტეები და საბურავები მოტოციკლებისთვის</t>
  </si>
  <si>
    <t>რეზინის ახალი პნევმატური სალტეები და საბურავები ველოსიპედებისთვის</t>
  </si>
  <si>
    <t>რეზინის პნევმატური სალტეები და საბურავები, ახალი; სასოფლო და სატყეო მეურნეობაში გამოსაყენებელი სატრანსპორტო საშუალებებისათვის</t>
  </si>
  <si>
    <t xml:space="preserve">რეზინის პნევმატური სალტეები და საბურავები, ახალი; მშენებლობაში ან მრეწველობაში გამოსაყენებელი სატრანსპორტო საშუალებებისა და მანქანებისათვის </t>
  </si>
  <si>
    <t>დანარჩენი ახალი რეზინის პნევმატური სალტეები და საბურავები</t>
  </si>
  <si>
    <t>რეზინის აღდგენილი პნევმატური სალტეები და საბურავები ავტობუსებისა ან ტვირთის გადასაზიდი ძრავიანი სატრანსპორტო საშუალებების</t>
  </si>
  <si>
    <t>რეზინის ნახმარი პნევმატური სალტეები და საბურავები</t>
  </si>
  <si>
    <t>მთლიანი ან ნახევრადპნევმატური სალტეები და საბურავები, სალტური პროტექტორები და ფერსოს ლენტები</t>
  </si>
  <si>
    <t>რეზინის კამერები მოტოციკლებისთვის და სხვა სატრანსპორტო საშუალებებისათვის, გარდა განკუთვნილი ველოსიპედების, ავტობუსების, მსუბუქი და სატვირთო ავტომობილებისთვის</t>
  </si>
  <si>
    <t>ვულკანიზებული რეზინის კონტრაცეპტივები</t>
  </si>
  <si>
    <t>ვულკანიზებული რეზინის ჰიგიენური და ფარმაცევტული ნაწარმი (საწოვარების ჩათვლით), გარდა კონტრაცეპტივებისა</t>
  </si>
  <si>
    <t>ხელთათმანები, ხელჯაგები და თათმანები სამედიცინო, ქირურგიული, სტომატოლოგიური ან ვეტერინარიული მიზნებისთვის</t>
  </si>
  <si>
    <t>ვულკანიზებული რეზინის ხელთათმანები, ხელჯაგები და თათმანები, გარდა  ქირურგიულისა</t>
  </si>
  <si>
    <t>ვულკანიზებული, ფოროვანი რეზინის ნაწარმი, გარდა მყარი რეზინისა</t>
  </si>
  <si>
    <t>ვულკანიზებული რეზინის (გარდა მყარი რეზინისა) იატაკის საფარები და ხალიჩები</t>
  </si>
  <si>
    <t>ვულკანიზებული რეზინის (გარდა მყარი რეზინისა) საკანცელარიო საშლელები</t>
  </si>
  <si>
    <t>ვულკანიზებული რეზინის (გარდა მყარი რეზინისა) შუასადებები, საყელურები და სხვა შემამჭიდროებლები</t>
  </si>
  <si>
    <t>დანარჩენი ვულკანიზებული რეზინის (გარდა მყარი რეზინისა) გასაბერი ნაწარმი,  გარდა  ნავისა ან ნავმისადგომის ამორტიზატორებისა</t>
  </si>
  <si>
    <t>დანარჩენი ვულკანიზებული რეზინის (გარდა მყარი რეზინისა) ნაწარმი, 4016 91-4016 99 სასაქონლო ქვეპოზიციების გარდა</t>
  </si>
  <si>
    <t>მყარი რეზინი (მაგალითად, ებონიტი) ყველანაირი ფორმით, ნარჩენებისა და ჯართის ჩათვლით; მყარი რეზინის ნაწარმი</t>
  </si>
  <si>
    <t>მსხვილფეხა რქოსანი პირუტყვის (კამეჩების ჩათვლით) ან ცხენების ოჯახის ცხოველების დაუმუშავებელი მთელი ტყავები მასით 16 კგ-ზე მეტი</t>
  </si>
  <si>
    <t>მსხვილფეხა რქოსანი პირუტყვის (კამეჩების ჩათვლით) ან ცხენების ოჯახის ცხოველების დანარჩენი ტყავი (მთელი ტყავის გარდა) ნახევარტყავის ჩათვლით, გათრიმლის შემდეგ დამატებით დამუშავებული ან ტყავეულის კრასტის სახით, პერგამენტის სახით გამოყვანილის ჩათვლით, ბეწვის ს</t>
  </si>
  <si>
    <t>სასარაჯო-საუნაგირე ნაწარმი და აღკაზმულობა ნებისმიერი ცხოველებისათვის (საწევების, სადავეების, სამუხლეების, სადრუნჩეების, ჩულების, აბგების, ძაღლის ჩულებისა და ანალოგიური ნაკეთობების ჩათვლით), ნებისმიერი მასალისაგან დამზადებული</t>
  </si>
  <si>
    <t>საკვოიაჟები, ჩემოდნები, ქალის ჩანთა-ჩემოდნები, საქმიანი ქაღალდების კეისები, პორტფელები, სასკოლო ზურგჩანთები და ანალოგიური ნაწარმი ნატურალური ტყავის ან კომპოზიციური ტყავის ზედაპირით</t>
  </si>
  <si>
    <t>საკვოიაჟები, ჩემოდნები, ქალის ჩანთა-ჩემოდნები, საქმიანი ქაღალდების კეისები, პორტფელები, სასკოლო ზურგჩანთები და ანალოგიური ნაწარმი პლასტმასის ან ტექსტილის მასალების ზედაპირით</t>
  </si>
  <si>
    <t>დანარჩენი საკვოიაჟები, ჩემოდნები, ქალის ჩანთა-ჩემოდნები, საქმიანი ქაღალდების კეისები, პორტფელები, სასკოლო ზურგჩანთები და ანალოგიური ნაწარმი, ნატურალური ტყავისა და პლასტმასის ან ტექსტილის მასალების ზედაპირის გარდა</t>
  </si>
  <si>
    <t>ქალის ჩანთები მხარზე გადასაკიდებელი თასმით ან თასმის გარეშე, უსახელურო ჩანთების ჩათვლით, ნატურალური ტყავის ან კომპოზიციური ტყავის ზედაპირით</t>
  </si>
  <si>
    <t>ქალის ჩანთები მხარზე გადასაკიდებელი თასმით ან თასმის გარეშე, უსახელურო ჩანთების ჩათვლით, პლასტმასის ფურცლებისა ან ტექსტილის მასალების ზედაპირით</t>
  </si>
  <si>
    <t>დანარჩენი ქალის ჩანთები მხარზე გადასაკიდებელი თასმით ან თასმის გარეშე, უსახელურო ჩანთების ჩათვლით, ნატურალური ტყავისა და პლასტმასის ან ტექსტილის მასალების ზედაპირის გარდა</t>
  </si>
  <si>
    <t>ჩვეულებრივ ჯიბით ან ქალის ჩანთით სატარებელი ნატურალური ტყავის ან კომპოზიციური ტყავის ზედაპირის ნაწარმი</t>
  </si>
  <si>
    <t>ჩვეულებრივ ჯიბით ან ქალის ჩანთით სატარებელი პლასტმასის ფურცლებისა ან ტექსტილის მასალების ზედაპირის ნაწარმი</t>
  </si>
  <si>
    <t>დანარჩენი ნაწარმი, ჩვეულებრივ ჯიბით ან ქალის ჩანთით სატარებელი, ნატურალური ტყავისა და პლასტმასის ან ტექსტილის მასალების ზედაპირის გარდა</t>
  </si>
  <si>
    <t>ნატურალური ტყავის ან კომპოზიციური ტყავის ზედაპირის დანარჩენი სამგზავრო, კოსმეტიკური ჩანთები, ზურგჩანთები და ანალოგიური ნაწარმი</t>
  </si>
  <si>
    <t>პლასტმასის ფურცლებისა ან ტექსტილის მასალების  ზედაპირის დანარჩენი სამგზავრო, კოსმეტიკური ჩანთები, ზურგჩანთები და ანალოგიური ნაწარმი</t>
  </si>
  <si>
    <t>დანარჩენი სამგზავრო ჩანთები, კოსმეტიკური ჩანთები, ზურგჩანთები და  ანალოგიური ნაწარმი ნატურალური ტყავის ან  პლასტმასის ფურცლებისა ან ტექსტილის მასალების ზედაპირის გარდა</t>
  </si>
  <si>
    <t>ნატურალური ან კომპოზიციური ტყავის ტანსაცმლის საგნები</t>
  </si>
  <si>
    <t>სპეციალურად სპორტული მიზნებისათვის განკუთვნილი ნატურალური ან კომპოზიციური ტყავის ხელთათმანები, ხელჯაგები, და თათმანები</t>
  </si>
  <si>
    <t>დანარჩენი  ნატურალური ან კომპოზიციური ტყავის ხელთათმანები, ხელჯაგები, და თათმანები სპეციალურად სპორტული მიზნებისათვის განკუთვნილის გარდა</t>
  </si>
  <si>
    <t>ნატურალური ან კომპოზიციური ტყავის ქამრები, თასმები, აშურმები და პატრონტაშები</t>
  </si>
  <si>
    <t>ნატურალური ან კომპოზიციური ტყავის დანარჩენი ტანსაცმლის საკუთნოები, ტანსაცმლის საგნების, ხელთათმანების, ქამრების, თასმებისა და პატრონტაშების გარდა</t>
  </si>
  <si>
    <t>დანარჩენი ნატურალური ტყავისა ან კომპოზიციური ტყავის ნაწარმი, როგორიცაა: კონვეირული ლენტები ან ამძრავი ღვედები ან ბელტინგები, მანქანებში ან მექანიკურ მოწყობილობებში გამოსაყენებელი დ ა.შ.</t>
  </si>
  <si>
    <t>დანარჩენი გათრიმლული ან გამოქნილი ბეწვის ტყავები, წაულას გარდა</t>
  </si>
  <si>
    <t>ნატურალური ბეწვის ტანსაცმელის საგნები და მისი საკუთნოები</t>
  </si>
  <si>
    <t>ხელოვნური ბეწვი და მისი ნაწარმი</t>
  </si>
  <si>
    <t>არაწიწვოვანი ჯიშების სათბობი ხე-ტყე მორების, კუნძების, როკების, ფიჩხის კონების ან ანალოგიური სახით</t>
  </si>
  <si>
    <t>წიწვოვანი ჯიშების ნაფოტი ან ბურბუშელა</t>
  </si>
  <si>
    <t>ფოთლოვანი ჯიშების ნაფოტი ან ბურბუშელა</t>
  </si>
  <si>
    <t>ხის ნახშირი, აგლომერირებული ან არააგლომერირებული, ნაჭუჭის ან კაკლისაგან</t>
  </si>
  <si>
    <t>დანარჩენი ხის ნახშირი, აგლომერირებული ან არააგლომერირებული, ბამბუკის გარდა</t>
  </si>
  <si>
    <t>ხე-ტყის მასალა დაუმუშავებელი წიფლისაგან (Fagus sрр.), მაქსიმალური განივი კვეთის ზომით 15სმ-ზე ნაკლები, ქერქიანი ან უქერქო ან ნაქურთვნი, ან ტლანქად დაძელვილი ან დაძელვის გარეშე</t>
  </si>
  <si>
    <t>წიწვოვანი ჯიშების მერქანი საკასრე; მორები დაპობილი; ხის ხიმინჯები, სარები და ბოძები, წამახული, მაგრამ სიგრძივ დაუხერხავი; წიწვოვანი ჯიშების მასალა ტლანქად გათლილი, მაგრამ გაუჩარხავი, გაუღუნავი ან სხვა წესით დაუმუშავებელი, გამოსაყენებენლი ხელჯოხების, ქოლგე</t>
  </si>
  <si>
    <t>წიწვოვანი ჯიშების ხის შპალები რკინიგზისა ან ტრამვაის ლიანდაგებისათვის, გაჟღენთილი</t>
  </si>
  <si>
    <t>სოჭისგან (Abies spp.) და ნაძვისგან (Picea spp.) დამზადებული ხე-ტყის მასალა გასწვრივ დახერხილი ან დაპობილი, შრეებად გაყოფილი ან შპონახდილი,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</si>
  <si>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წიფლის ხე–ტყის მასალა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</si>
  <si>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არყის (Betula spp.) ხე–ტყის მასალა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</si>
  <si>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დანარჩენი ხე–ტყის მასალა, 4407 10–დან 4407 95–მდე კოდებში მითითებულის გარდა,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</si>
  <si>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დანარჩენი მასალის, წიწვოვანი  და ტროპიკული ჯიშების მერქნის გარდა, მოსაპირკეთებელი ფურცლები  (შრეული მერქნის დაყოფით მიღებულის ჩათვლით), შეწებებული ფანერისათვის ან სხვა ანალოგიური შერეული მერქნისათვის და სხვა ხის მასალა, გასწვრივ დახერხილი, დაჭრილი ნაწილებ</t>
  </si>
  <si>
    <t>ბამბუკისგან დახერხილი ხე-ტყე (პარკეტის თამასებისა და ფრიზის ჩათვლით, აუწყობელი) დაპროფილებული პაგონაჟის სახით (ქიმებით, თხემებით, ღარებით, ნარანდიანი, ჩამოთლილი კიდეებით, ნახევრად მომრგვალებული ნარიმანდის შეერთების სახით, ფასონური, მომრგვალებული ან ანალოგ</t>
  </si>
  <si>
    <t>დანარჩენი ფოთლოვანი დახერხილი ხე-ტყე, ბამბუკის გარდა (პარკეტის თამასებისა და ფრიზის ჩათვლით, აუწყობელი) დაპროფილებული პაგონაჟის სახით (ქიმებით, თხემებით, ღარებით, ნარანდიანი, ჩამოთლილი კიდეებით, ნახევრად მომრგვალებული ნარიმანდის შეერთების სახით, ფასონური,</t>
  </si>
  <si>
    <t>მერქანბურბუშელის ფილები, გაჟღენთილი ან გაუჟღენთავი ფისებით ან სხვა ორგანული შემკვრელი ნივთიერებებით</t>
  </si>
  <si>
    <t>დანარჩენი ფილები, მერქნის ფილების გარდა, გაჟღენთილი ან გაუჟღენთავი ფისებით ან სხვა ორგანული შემკვრელი ნივთიერებებით</t>
  </si>
  <si>
    <t>საშუალო სიმკვრივის მერქანბოჭკოვანი ფილები (MDF), სისქით არაუმეტს 5მმ-სა</t>
  </si>
  <si>
    <t>საშუალო სიმკვრივის მერქანბოჭკოვანი ფილები (MDF), სისქით 5მმ-ზე მეტი, მაგრამ არა უმეტეს 9მმ-სა</t>
  </si>
  <si>
    <t>საშუალო სიმკვრივის მერქანბოჭკოვანი ფილები (MDF), სისქით 9მმ-ზე მეტი</t>
  </si>
  <si>
    <t>ფილები მერქანბოჭკოვანი სიმკვრივით 0,8 გ/სმ3 -ზე მეტი</t>
  </si>
  <si>
    <t>ფილები მერქანბოჭკოვანი სიმკვრივით 0,5 გ/სმ3 -ზე მეტი, მაგრამ არა უმეტეს 0,8 გ/სმ3-ისა</t>
  </si>
  <si>
    <t>ფილები მერქანბოჭკოვანი სიმკვრივით არა უმეტეს 0,5 გ/სმ3</t>
  </si>
  <si>
    <t>დანარჩენი ფანერა დაწებებული, შედგენილი მხოლოდ მერქნის ფურცლებისაგან (გარდა ბამბუკისა), რომელთაგან თითოეულის სისქე არ აღემატება 6 მმ-ს, არაწიწვოვანი ჯიშების მურყანის(Alnus spp.), იფანის (Fraxinus spp.), წიფელის (Fagus spp.), არყის (Betula spp.), ბლის(Prunus spp.) წაბლის (Castanea spp.), თელას (Ulmus spp.), ევკალიპტის (Eucalyptus spp.), ჰიკორის (Carya spp.), ცხენის წაბლის (Aesculus spp.), ცაცხვის (Tilia spp.), ნეკერჩხალის (Acer spp.), მუხის (Quercus spp.), ჭადარის (Platanus spp.), ვერხვის (Populus spp.) რობინიას (Robinia spp.) ლილიოდენდრონის (Liriodendron spp.) ან კაკლის (Juglans spp.) მერქნის ერთი გარე შრის მქონე მაინც</t>
  </si>
  <si>
    <t>ფანერა დაწებებული დანარჩენი მერქნის ფურცლებისაგან,  გარდა ბამბუკისა და იმ ფანერისა, რომლის ერთ–ერთი გარე შრე მაინც ტროპიკული ან ფოთლოვანი ჯიშების მერქნისგანაა, რომელთაგან თითოეულის სისქე არ აღემატება 6 მმ-ს</t>
  </si>
  <si>
    <t>ფანერა დაწებებული, პანელები ხის დაფანერებული და ანალოგიური მასალები შერეული მერქნისაგან,  გარდა ბამბუკისგან, არაუმეტეს 6 მმ–ის სისქის მერქნის ფურცლებისაგან  დაწებებული ფანერისა და დაფანერებული ძელური, მრავალშრიანი და ლარტყული სადურგლო ფილებისა</t>
  </si>
  <si>
    <t>მერქანი დაწნეხილი, ბლოკების, ფილების, ძელებისა ან დაპროფილებული ფორმების სახით</t>
  </si>
  <si>
    <t>ხის ჩარჩოები სურათების, ფოტოგრაფიების, სარკეების ან ანალოგიური საგნებისათვის</t>
  </si>
  <si>
    <t>ხის ჩარჩოები სურათების, ფოტოგრაფიების, სარკეების ან ანალოგიური საგნებისათვის, გარდა ტროპიკული ჯიშების მერქნისაგან დამზადებული ჩარჩოებისა</t>
  </si>
  <si>
    <t>ყუთები, კოლოფები, შესაფუთი კალათები, გოდრები ბარაბნები და ანალოგიური ტარა; საკაბელო ბარაბნები</t>
  </si>
  <si>
    <t>პალეტები, ქვეშები და სხვა ხის ჩასატვირთი ფარები; ხის კარბები</t>
  </si>
  <si>
    <t>კასრები, ხელკასრები, როფები, გეჯები და სხვა საკასრე ნაწარმი და მათი ნაწილები, მერქნისაგან, ტკეჩის ჩათვლით</t>
  </si>
  <si>
    <t>ინსტრუმენტები, კორპუსები და სახელურები ინსტრუმენტებისათვის, მერქნისაგან, ცოცხების ან ჯაგრისების ხის ნაწილები და სახელურები; ხის სახარაზო კალაპოტები და საჭიმები ფეხსაცმლისათვის</t>
  </si>
  <si>
    <t>კარები და მათი ჩარჩოები და ზღურბლები ხისგან</t>
  </si>
  <si>
    <t>კარები და მათი ჩარჩოები და ზღურბლები, გარდა ტროპიკული ჯიშების მერქნისაგან დამზადებული ჩარჩოებისა</t>
  </si>
  <si>
    <t>დგარები და კოჭები, გარდა სტრუქტურული ხის პროდუქტებისა</t>
  </si>
  <si>
    <t>ყალიბი დასაბეტონებლად ხისგან</t>
  </si>
  <si>
    <t>დანარჩენი იატაკის აწყობილი პანელები ხისგან, მოზაიკური იატაკებისა და მრავალშრიანის გარდა</t>
  </si>
  <si>
    <t>დანარჩენი სტრუქტურული ხის პროდუქტები</t>
  </si>
  <si>
    <t>დანარჩენი ნაწარმი სადურგლო და სახუროო ხის, სამშენებლო (გარდა კარების, ფანჯრების, მათი ზღურბლების და ჩარჩოების, დასაბეტონებელი ყალიბების, სახურავის, დგარების, კოჭების და იატაკის  ნაწარმისა)</t>
  </si>
  <si>
    <t xml:space="preserve">ბამბუკის დაფები პურის საჭერლად გამოსაყენებელი, დასანაწევრებელი დაფები და ანალოგიური დაფები </t>
  </si>
  <si>
    <t>ბამბუკის დანარჩენი სასადილო და სამზარეულო საკუთნოები</t>
  </si>
  <si>
    <t>ტროპიკული ჯიშების მერქნისაგან დამზადებული ხის სასადილო და სამზარეულო საკუთნოები</t>
  </si>
  <si>
    <t>დანარჩენი სასადილო და სამზარეულო საკუთნოები გარდა ბამბუკისა</t>
  </si>
  <si>
    <t>ტროპიკული ჯიშების მერქნისაგან დამზადებული ხის სტატუეტები და სხვა დეკორატიული ნაწარმი</t>
  </si>
  <si>
    <t>ხის სტატუეტები და სხვა დეკორატიული ნაწარმი, ტროპიკული ჯიშების მერქნისაგან დამზადებულის გარდა</t>
  </si>
  <si>
    <t>ხის ნაკეთობები მოზაიკური და ინკრუსტირებული, ზარდახშები და კოლოფები საიუველირო ან დანისებრი და ანალოგიური ნაწარმისათვის; ავეჯის ხის საგნები 94–ე ჯგუფში მიუთითებელი, ხის სტატუეტებისა და ანალოგიური დეკორატიული ნაწარმის გარდა</t>
  </si>
  <si>
    <t>ტანსაცმლის საკიდრები ხისგან</t>
  </si>
  <si>
    <t>ბამბუკის ნაწარმი დანარჩენი</t>
  </si>
  <si>
    <t>ხის ნაწარმი დანარჩენი</t>
  </si>
  <si>
    <t>ნატურალური კორპის საცობები ან მხშობები</t>
  </si>
  <si>
    <t>ნატურალური კორპი, მოშორებული გარე შრით ან, სახელდახელოდ ჩამოჭრილი, ან სწორკუთხოვანი (კვადრატულის ჩათვლით) ფორმის ბლოკების, ფილების, ფურცლების ან ზოლების სახით, კორპის საცობებისა და მხშობების გარდა</t>
  </si>
  <si>
    <t>აგლომერირებული კორპის ბლოკები, ფილები, ფურცლები და ზოლები; ნებისმიერი ფორმის ძელები; მთლიანი ცილინდრები, დისკოების ჩათვლით</t>
  </si>
  <si>
    <t>აგლომერირებული კორპისგან დამზადებული შუასადებები, საყელურები და სხვა საიზოლაციო ნაწარმი, საცობები და სახშობები და დანარჩენი ნაწარმი, ბლოკების, ფილების, ფურცლების, ზოლების, ცილინდრებისა და დისკოების გარდა</t>
  </si>
  <si>
    <t>ხალიჩები, ჭილოფები და შირმები ბამბუკისაგან</t>
  </si>
  <si>
    <t>დანარჩენი მცენარეული მასალების ხალიჩები, ჭილოფები და შირმები, ბამბუკისა და  როტანგის გარდა</t>
  </si>
  <si>
    <t>კალათები, წნულები და სხვა ნაწარმი როტანგისაგან (ლიანა-კალამუსი)</t>
  </si>
  <si>
    <t>კალათები, წნულები და სხვა ნაწარმი (ჩალის გარსაცმი ბოთლებისათვის) დანარჩენი მცენარეული მასალებისაგან, ბამბუკისა და  როტანგის გარდა</t>
  </si>
  <si>
    <t>კალათები, წნულები და სხვა ნაწარმი, დამზადებული მასალისაგან მცენარეულის გარდა; ნაწარმი ლუფასაგან</t>
  </si>
  <si>
    <t>მასა ბოჭკოვანი, მიღებული რეგენერირებადი ქაღალდისა და მუყაოსაგან (მაკულატურისა და ნარჩენებისაგან)</t>
  </si>
  <si>
    <t>რეგენერირებადი  გაუთეთრებელი კრაფტქაღალდი ან კრაფტ მუყაო ანუ გოფრირებილი ქაღალდი ან მუყაო</t>
  </si>
  <si>
    <t>რეგენერირებადი ქაღალდი ან მუყაო, მიღებული ძირითადად მერქნის მასისაგან (მაგალითად, გაზეთები, ჟურნალები და ანალოგიური ნაბეჭდი პროდუქცია)</t>
  </si>
  <si>
    <t>დანარჩენი, რეგენერირებადი ქაღალდი და მუყაო, 4707 10 - 4707 30 სასაქონლო ქვეპოზიციების გარდა</t>
  </si>
  <si>
    <t>ქაღალდი და მუყაო დანარჩენი რომელიც არ შეიცავს მექანიკური ან ქიმიურ-მექანიკური წესით მიღებულ ბოჭკოებს, ან რომელშიც ასეთი ბოჭკოები შეადგენენ არა უმეტეს 10%-ისა ბოჭკოს საერთო მასიდან: 1 მ2-ის მასით არა უმეტეს 40 გრ-ისა</t>
  </si>
  <si>
    <t>ქაღალდი და მუყაო დანარჩენი რომელიც არ შეიცავს მექანიკური ან ქიმიურ-მექანიკური წესით მიღებულ ბოჭკოებს, ან რომელშიც ასეთი ბოჭკოები შეადგენენ არა უმეტეს 10%-ისა ბოჭკოს საერთო მასიდან:1 მ2-ის მასით 40 გ და მეტი მაგრამ არა უმეტეს 150 გ-ისა რულონებად</t>
  </si>
  <si>
    <t>ქაღალდი და მუყაო დანარჩენი რომელიც არ შეიცავს მექანიკური ან ქიმიურ-მექანიკური წესით მიღებულ ბოჭკოებს, ან რომელშიც ასეთი ბოჭკოები შეადგენენ არა უმეტეს 10%-ისა ბოჭკოს საერთო მასიდან: 1  მ2-ის მასით 40 გ-დან 150 გ-მდე ფურცლებად, ერთი გვერდის სიგრძით არა უმეტ</t>
  </si>
  <si>
    <t xml:space="preserve">ქაღალდი და მუყაო დანარჩენი რომელიც არ შეიცავს მექანიკური ან ქიმიურ-მექანიკური წესით მიღებულ ბოჭკოებს, ან რომელშიც ასეთი ბოჭკოები შეადგენენ არა უმეტეს 10%-ისა ბოჭკოს საერთო მასიდან: დანარჩენი 1 მ2-ის მასით 40 გ-დან 150 გ-მდე  (გარდა - ერთი გვერდის სიგრძით </t>
  </si>
  <si>
    <t>ქაღალდი და მუყაო დანარჩენი რომელიც არ შეიცავს მექანიკური ან ქიმიურ-მექანიკური წესით მიღებულ ბოჭკოებს, ან რომელშიც ასეთი ბოჭკოები შეადგენენ არა უმეტეს 10%-ისა ბოჭკოს საერთო მასიდან: 1 მ2-ის მასით 150 გ-ზე მეტი</t>
  </si>
  <si>
    <t>ქაღალდი და მუყაო დანარჩენი, მექანიკური ან ქიმიურ-მექანიკური გზით მიღებული ბოჭკოების შემცველობით, ბოჭკოს საერთო მასის 10%-ზე მეტი (გარდა რულონებისა და ფურცლებისა– ერთი გვერდის ზომით არა უმეტეს 435 მმ, მეორე — არა უმეტეს 297 მმ, გაშლილი სახით)</t>
  </si>
  <si>
    <t>ტუალეტის ქაღალდის ხელსახოცები, ხელსახოცები სახისათვის, პირსახოცები, სუფრები და სხვა სამეურნეო-საყოფაცხოვრებო ან სანიტარულ-ჰიგიენური დანიშნულების ქაღალდი, ცელულოზის ბამბა და ცელულოზის ბოჭკოს ტილო, კრეპირებული ან არაკრეპირებული, გოფრირებული ან არაგოფრირებულ</t>
  </si>
  <si>
    <t>კრაფტ-ქაღალდი და კრაფტ-მუყაო დანარჩენი, 1 მ2-ის მასით 150 გ ან ნაკლები, გაუთეთრებელი, რულონებში ან ფურცლებად 4802 ან 4803 სასაქონლო პოზიციაში მითითებულის გარდა</t>
  </si>
  <si>
    <t>კრაფტ-ქაღალდი და კრაფტ-მუყაო დანარჩენი, 1 მ2-ის მასით 150 გ ან ნაკლები, გათეთრებული, რულონებში ან ფურცლებად 4802 ან 4803 სასაქონლო პოზიციაში მითითებულის გარდა</t>
  </si>
  <si>
    <t>ქაღალდი გოფრირებისათვის ნახევარცელულოზისაგან, რულონებად ან ფურცლებად</t>
  </si>
  <si>
    <t>დანარჩენი ქაღალდი გოფრირებისათვის (რომელიც არ არის ნახევარცელულოზისა და ჩალის მასისგან), რულონებად ან ფურცლებად</t>
  </si>
  <si>
    <t>ტესტ-ლაინერი (რეგენერირებული მუყაო გოფრირებული მუყაოს ბრტყელი შრეებისათვის): 1 მ2-ის მასით 150 გ ან ნაკლები,რულონებად ან ფურცლებად</t>
  </si>
  <si>
    <t>საფილტრავი ქაღალდი და მუყაო,რულონებად ან ფურცლებად</t>
  </si>
  <si>
    <t>დანარჩენი ქაღალდი და მუყაო 1 მ2-ის მასით 150 გ ან ნაკლები,რულონებად ან ფურცლებად</t>
  </si>
  <si>
    <t>კალკა,  რულონებად ან ფურცლებად</t>
  </si>
  <si>
    <t>ქაღალდი და მუყაო მრავალშრიანი (დამზადებული ქაღალდის ან მუყაოს რამოდენიმე ბრტყელი შრის ადგეზივით შეწებებით) ზედაპირული დაფარვის ან გაჟღენთვის გარეშე, დაარმატურებული ან დაუარმატურებული, რულონებად ან ფურცლებად</t>
  </si>
  <si>
    <t>ქაღალდი და მუყაო გოფრირებული, პერფორირებული ან არაპერფორირებული, რულონებად ან ფურცლებად</t>
  </si>
  <si>
    <t>კრაფტ-ქაღალდი, კრეპირებული ან გოფრირებული, ნატვიფრი ან დაუტვიფრავი, პერფორირებული ან არაპერფორირებული, რულონებად ან ფურცლებად</t>
  </si>
  <si>
    <t>დანარჩენი ქაღალდი და მუყაო გოფრირებული (პერფორირებული, არაპერფორირებული, კრეპირებული, გოფრირებული, ნატვიფრი და დაუტვიფრავის გარდა), რულონებად ან ფურცლებად</t>
  </si>
  <si>
    <t>ქაღალდი და მუყაო საწერი, საბეჭდი ან სხვა გრაფიკული მიზნებისათვის, მექანიკური ან ქიმიურ-მექანიკური წესით მიღებულ ბოჭკოების შემცველობის გარეშე, ან ასეთი ბოჭკოს საერთო მასის არა უმეტეს 10%-ის შემცველობით, რულონებად</t>
  </si>
  <si>
    <t>დანარჩენი  ქაღალდი და მუყაო საწერი, საბეჭდი ან სხვა გრაფიკული მიზნებისათვის, მექანიკური ან ქიმიურ-მექანიკური წესით მიღებულ ბოჭკოების შემცველობის გარეშე, ან ასეთი ბოჭკოს საერთო მასის არა უმეტეს 10%-ის შემცველობით (გარდა რულონებისა და ფურცლებისა)</t>
  </si>
  <si>
    <t>მსუბუქი ცარცირებული ქაღალდი და მუყაო საწერი, საბეჭდი ან სხვა გრაფიკული მიზნებისათვის, მექანიკური ან ქიმიურ-მექანიკური წესით მიღებულ ბოჭკოების შემცველობით, ბოჭკოების საერთო მასის  10%-ზე მეტი ოდენობით</t>
  </si>
  <si>
    <t>დანარჩენი ქაღალდი და მუყაო საწერი, საბეჭდი ან სხვა გრაფიკული მიზნებისათვის, მექანიკური ან ქიმიურ-მექანიკური წესით მიღებულ ბოჭკოების შემცველობით, ბოჭკოების საერთო მასის  10%-ზე მეტი ოდენობით</t>
  </si>
  <si>
    <t>კრაფტ-ქაღალდი და კრაფტ-მუყაო, გარდა წერისათვის, ბეჭდვისათვის ან სხვა გრაფიკული მიზნებისათვის გამოსაყენებელი, თანაბრად გათეთრებული მთელი მასით და რომლებშიც ბოჭკოს საერთო მასის 95 მას.%-ზე მეტს შეადგენენ ქიმიური წესით მიღებული მერქნის ბოჭკოები, 1 მ2-ის მასი</t>
  </si>
  <si>
    <t>დანარჩენი ქაღალდი და მუყაო მრავალშრიანი,რულონებად ან ფურცლებად</t>
  </si>
  <si>
    <t>ქაღალდი და მუყაო თვითწებვადი, რულონებად ან ფურცლებად</t>
  </si>
  <si>
    <t>დანარჩენი ქაღალდი და მუყაო, რულონებად ან ფურცლებად (თვითწებვადი ქაღალდისა და მუყაოს გარდა)</t>
  </si>
  <si>
    <t>დანარჩენი ქაღალდი და მუყაო დაფარული, გაჟღენთილი ან ლამინირებული პლასტმასით (გათეთრებულის 1 მ2-ის მასით 150 გ-ზე მეტის გარდა), რულონებად ან ფურცლებად</t>
  </si>
  <si>
    <t>ქაღალდი, მუყაო, ცელულოზის ბამბა და ტილო ცელულოზის ბოჭკოსაგან, დანარჩენი, რულონებად ან ფურცლებად</t>
  </si>
  <si>
    <t>ბლოკები, ფილები და ფირები საფილტრავი, ქაღალდის მასისაგან, რულონებად ან ფურცლებად</t>
  </si>
  <si>
    <t>პაპიროსის ქაღალდი, ზომებად დაჭრილი ან დაუჭრელი,  წიგნაკების ან მილაკების ფორმით</t>
  </si>
  <si>
    <t>პაპიროსის ქაღალდი, ზომებად დაჭრილი ან დაუჭრელი, რულონებად სიგანით არა უმეტეს 5 სმ-ისა</t>
  </si>
  <si>
    <t>დანარჩენი პაპიროსის ქაღალდი, ზომებად დაჭრილი ან დაუჭრელი (წიგნაკების, მილაკების და რულონების (სიგანით არა უმეტეს 5 სმ-ისა) გარდა)</t>
  </si>
  <si>
    <t>შპალერი და კედლის ანალოგიური საფარები, ქაღალდისაგან, რომელიც წაღმა პირიდან დაფარულია მარცვლოვანი, დატვიფრული, შეღებილი, ნაბეჭდი ნახატით, ან სხვა წესით დეკორირებული პლასტმასის შრით</t>
  </si>
  <si>
    <t>ქაღალდის ან მუყაოს კონვერტები</t>
  </si>
  <si>
    <t>ქაღალდის ან მუყაოს ბარათები წერილებისათვის, საფოსტო ღია ბარათები ნახატების გარეშე და ბარათები მიმოწერისათვის</t>
  </si>
  <si>
    <t>ტუალეტის ქაღალდი</t>
  </si>
  <si>
    <t>ქაღალდის ცხვირსახოცები, კოსმეტიკური ხელსახოცები ან პირსახოცები</t>
  </si>
  <si>
    <t>ქაღალდის სუფრები და მაგიდის ხელსახოცები</t>
  </si>
  <si>
    <t>დანარჩენი ქაღალდი (ტუალეტის ქაღალდის, ცხვირსახოცების, კოსმეტიკური ხელსახოცების ან პირსახოცების, სუფრების, მაგიდის ხელსახოცების, ტანსაცმლის საგნებისა და საკუთნოების გარდა)</t>
  </si>
  <si>
    <t>დიდი ზომის მუყაოს ყუთები, კოლოფები და ყუთები გოფრირებული ქაღალდისა ან გოფრირებული მუყაოსაგან</t>
  </si>
  <si>
    <t>დიდი ზომის მუყაოს ყუთები, კოლოფები და ყუთები დასაკეცი, არაგოფრირებული ქაღალდისა ან არაგოფრირებული მუყაოსაგან</t>
  </si>
  <si>
    <t>40 სმ ან მეტი სიგანის ძირის მქონე ქაღალდისა და მუყაოს ტომრები და ჩანთები</t>
  </si>
  <si>
    <t>ქაღალდისა და მუყაოს ტომრები და პაკეტები დანარჩენი, კონუსურების ჩათვლით</t>
  </si>
  <si>
    <t>დანარჩენი ქაღალდისა და მუყაოს საფუთავები, გრამფირფიტების კონვერტების ჩათვლით</t>
  </si>
  <si>
    <t>ქაღალდისა და მუყაოს კარტოთეკის კოლოფები, ხონჩები წერილებისათვის, დოკუმენტების შესანახი ყუთები და ანალოგიური ნაწარმი, გამოსაყენებელი დაწესებულებებში, მაღაზიებში ან ანალოგიური მიზნებისათვის</t>
  </si>
  <si>
    <t>ქაღალდისა და მუყაოს ჟურნალები სარეგისტრაციო, საბუღალტრო წიგნები, უბის წიგნაკები, ბლანკების, ორდერების, ქვითრების წიგნაკები, ბლოკნოტები წერილებისათვის, სამახსოვრო ჩანაწერებისათვის, დღიურები და ანალოგიური ნაწარმი</t>
  </si>
  <si>
    <t>ქაღალდის და მუყაოს რვეულები</t>
  </si>
  <si>
    <t>ქაღალდის და მუყაოს მოსახსნელი ყდები, (გარდა წიგნების ყდებისა), საქაღალდეები და სწრაფჩამკერები</t>
  </si>
  <si>
    <t>ქაღალდის და მუყაოს ალბომები ნიმუშებისა ან კოლექციებისათვის</t>
  </si>
  <si>
    <t>დანარჩენი ქაღალდის და მუყაოს  ნაწარმი (ჟურნალების, რვეულების, ალბომების, ყდებისა და ბლანკების გარდა)</t>
  </si>
  <si>
    <t>ქაღალდის ყველა სახის დაბეჭდილი იარლიყები და ეტიკეტები</t>
  </si>
  <si>
    <t xml:space="preserve">ქაღალდის ყველა სახის იარლიყები და ეტიკეტები (დაბეჭდილის გარდა) </t>
  </si>
  <si>
    <t>ტექსტილის ძაფების დასახვევად გამოსაყენებელი ბობინები, კოჭები, მასრები და ანალოგიური საჭერები, ქაღალდის მასის, ქაღალდისა ან მუყაოსაგან ( პერფორირებული ან არაპერფორირებული, დაარმატურებული ან დაუარმატურებელი)</t>
  </si>
  <si>
    <t>ბობინები, კოჭები, მასრები და ანალოგიური საჭერები, ქაღალდის მასის, ქაღალდისა ან მუყაოსაგან ტექსტილის ძაფების დასახვევად გამოსაყენებელის გარდა (პერფორირებული ან არაპერფორირებული, დაარმატურებული ან დაუარმატურებელი)</t>
  </si>
  <si>
    <t>ქაღალდი და მუყაო საფილტრავი</t>
  </si>
  <si>
    <t>სინები, ლანგრები, თეფშები, ფინჯნები და ანალოგიური ნაწარმი ქაღალდისა ან მუყაოსაგან (ბამბუკისგან დამზადებულის გარდა)</t>
  </si>
  <si>
    <t>ნაწარმი ქაღალდის მასისაგან, ჩამოსხმული ან დაწნეხილი</t>
  </si>
  <si>
    <t>დანარჩენი ქაღალდი ან მისი ნაწარმი, 4823 20-4823 90 სასაქონლო ქვეპოზიციების გარდა</t>
  </si>
  <si>
    <t>ნაბეჭდი წიგნები, ბროშურები, ფურცლები და ანალოგიური მასალები, ცალკეული ფურცლების სახით, დანარიმანდებული ან დაუნარიმანდებელი</t>
  </si>
  <si>
    <t>ლექსიკონები, ენციკლოპედიები და მათი სერიული გამოცემები (გარდა - ცალკეული ფურცლების სახით, დანარიმანდებული ან დაუნარიმანდებელი)</t>
  </si>
  <si>
    <t>დანარჩენი ნაბეჭდი წიგნები, ბროშურები, ფურცლები და ანალოგიური ნაბეჭდი მასალები ბროშურების სახით</t>
  </si>
  <si>
    <t>დანარჩენი გაზეთები, ჟურნალები და სხვა პერიოდული გამოცემები, კვირაში არანაკლებ ოთხჯერ გამოცემულის გარდა</t>
  </si>
  <si>
    <t>საბავშვო წიგნი-სურათები, სახატავი ან გასაფერადებელი წიგნები</t>
  </si>
  <si>
    <t>რუკები გეოგრაფიული და ჰიდროგრაფიული ან ყველა სახის ანალოგიური რუკები, ატლასების, კედლის რუკების, ტოპოგრაფიული გეგმების და გლობუსების ჩათვლით, გარდა წიგნების სახით დაბეჭდილისა</t>
  </si>
  <si>
    <t>საფოსტო მარკები, სახელმწიფო ბაჟის მარკები გაუნაღდებელი და ანალოგიური მარკები მოქმედი ან ახალი გამოშვების იმ ქვეყანაში, რომლებშიც მათ აქვთ აღიარებული ნომინალური ღირებულება; გერბიანი ქაღალდი; ბანკნოტები; საჩეკო წიგნაკები; აქციები, ობლიგაციები ან ბონები და ა</t>
  </si>
  <si>
    <t>დანარჩენი გადასაყვანი სურათები (დეკალკომანია), გამინებულის გარდა</t>
  </si>
  <si>
    <t>დაბეჭდილი ან ილუსტრირებული საფოსტო ღია ბარათები; მისალოცი, მოსაწვევი და ანალოგიური ბარათები, ილუსტრირებული ან არაილუსტრირებული, კონვერტებით ან უკონვერტებოდ, მოსართავებით ან მოსართავების გარეშე</t>
  </si>
  <si>
    <t>ნაბეჭდი კალენდრები ყველა სახისა, მოსახევების ჩათვლით</t>
  </si>
  <si>
    <t>სარეკლამო მასალები, სასაქონლო კატალოგები და ანალოგიური პროდუქცია</t>
  </si>
  <si>
    <t>რეპროდუქციები, ნახაზები და ფოტოგრაფიები</t>
  </si>
  <si>
    <t>დანარჩენი ნაბეჭდი პროდუქცია 4911 10-4911 91 სასაქონლო ქვეპოზიციების გარდა</t>
  </si>
  <si>
    <t>მატყლი გაურეცხავი, კანძში გარეცხილი მატყლის ჩათვლით, კარდ ან სავარცხნ-გაუჩეჩავი, ნაკრეჭი</t>
  </si>
  <si>
    <t>დანარჩენი მატყლი გაურეცხავი, კანძში გარეცხილი მატყლის ჩათვლით, კარდ ან სავარცხნ-გაუჩეჩავი, ნაკრეჭის გარდა</t>
  </si>
  <si>
    <t>ქსოვილები სავარცხლური დართვის შალის ნართისა ან სავარცხლური დართვის ცხოველების წმინდა ბეწვის ნართისაგან, ძირითადად ან მხოლოდ ქიმიურ ძაფებისგან შერეული</t>
  </si>
  <si>
    <t>კარდ- ან სავარცხნ-გაუჩეჩავი ბამბის ბოჭკო</t>
  </si>
  <si>
    <t>კარდ- ან სავარცნ-ნაჩეჩი ბამბის ბოჭკო</t>
  </si>
  <si>
    <t>ბამბის ერთძაფიანი ნართი სავარცხნ-დაუჩეჩავი ბოჭკოებისაგან (საკერავი ძაფების გარდა), ბამბის ბოჭკოების შემცველობით 85 მას.% ან მეტი, დაუფასოებელი საცალო ვაჭრობისათვის, წირითი სიმკვრივით 714,29 დტექს-ზე ნაკლები, მაგრამ არანაკლებ 232,56 დტექს-ისა (14 მეტრულ ნო</t>
  </si>
  <si>
    <t>ბამბის ერთძაფიანი ნართი სავარცხნ-ნაჩეჩი ბოჭკოებისაგან (საკერავი ძაფების გარდა), ბამბის ბოჭკოების შემცველობით 85 მას.% ან მეტი, დაუფასოებელი საცალო ვაჭრობისათვის, წირითი სიმკვრივით 714,29 დტექს-ზე ნაკლები, მაგრამ არანაკლებ 232,56 დტექს-ისა (14 მეტრულ ნომერ</t>
  </si>
  <si>
    <t>ბამბის ერთძაფიანი ნართი სავარცხნ-ნაჩეჩი ბოჭკოებისაგან (საკერავი ძაფების გარდა), ბამბის ბოჭკოების შემცველობით 85 მას.% ან მეტი, დაუფასოებელი საცალო ვაჭრობისათვის, წირითი სიმკვრივით 232,56 დტექს-ზე ნაკლები, მაგრამ არანაკლებ 192,31 დტექს-ისა (43 მეტრულ ნომერ</t>
  </si>
  <si>
    <t>ბამბის ნართი (საკერავი ძაფების გარდა), ბამბის ბოჭკოების შემცველობით 85 მას.% ან მეტი, დაუფასოებელი საცალო ვაჭრობისათვის, ერთძაფიანი ნართი სავარცხნ-ნაჩეჩი ბოჭკოებისაგან, წირითი სიმკვრივით 192,31 დტექს-ზე ნაკლები, მაგრამ არანაკლებ 125 დტექს-ისა (52 მეტრულ ნ</t>
  </si>
  <si>
    <t>ბამბის მრავალგრეხილი (გრეხილი) ან ერთგრეხილი ნართი სავარცხნ-დაუჩეჩავი ბოჭკოებისაგან (საკერავი ძაფების გარდა), ბამბის ბოჭკოების შემცველობით 85 მას.% ან მეტი, დაუფასოებელი საცალო ვაჭრობისათვის, წირითი სიმკვრივით ერთძაფიანი ნართისათვის 714,29 დტექს-ზე ნაკლებ</t>
  </si>
  <si>
    <t xml:space="preserve">ბამბის ერთძაფიანი ნართი სავარცხნდაუჩეჩავი ბოჭკოებისაგან (საკერავი ძაფების გარდა), ბამბის ბოჭკოების შემცველობით 85 მას.%-ზე ნაკლები, დაუფასოებელი საცალო ვაჭრობისათვის, წირითი სიმკვრივით 714,29 დტექს-ზე ნაკლები, მაგრამ არანაკლებ 232,56 დტექს-ისა (14 მეტრულ </t>
  </si>
  <si>
    <t>ბამბის ნართი (საკერავი ძაფების გარდა) დაფასოებული საცალო ვაჭრობისათვის, ბამბის ბოჭკოების შემცველობით 85 მას.% ან მეტი</t>
  </si>
  <si>
    <t>ბამბის გაუთეთრებელი ქსოვილები, ბამბის ბოჭკოების შემცველობით 85 მას.% ან მეტი,  ტილოს ხლართით, ზედაპირული სიმკვრივით არა უმეტეს 100 გ/მ2-ისა</t>
  </si>
  <si>
    <t>ბამბის გაუთეთრებელი ქსოვილები, ბამბის ბოჭკოების შემცველობით 85 მას.% ან მეტი,  ტილოს ხლართით, ზედაპირული სიმკვრივით 100 გ/მ2-ზე მეტი და არა უმეტეს 200 გ/მ2-ისა</t>
  </si>
  <si>
    <t>ბამბის გათეთრებელი ქსოვილები, ბამბის ბოჭკოების შემცველობით 85 მას.% ან მეტი,  ტილოს ხლართით, ზედაპირული სიმკვრივით არა უმეტეს 100 გ/მ2-ისა</t>
  </si>
  <si>
    <t>ბამბის გათეთრებელი ქსოვილები, ბამბის ბოჭკოების შემცველობით 85 მას.% ან მეტი,  ტილოს ხლართით, ზედაპირული სიმკვრივით 100 გ/მ2-ზე მეტი და არა უმეტეს 200 გ/მ2-ისა</t>
  </si>
  <si>
    <t>ბამბის შეღებილი ქსოვილები, ბამბის ბოჭკოების შემცველობით 85 მას.% ან მეტი,  ტილოს ხლართით, ზედაპირული სიმკვრივით არა უმეტეს 100 გ/მ2-ისა</t>
  </si>
  <si>
    <t>ბამბის შეღებილი ქსოვილები, ბამბის ბოჭკოების შემცველობით 85 მას.% ან მეტი,  ტილოს ხლართით, ზედაპირული სიმკვრივით 100 გ/მ2-ზე მეტი და არა უმეტეს 200 გ/მ2-ისა</t>
  </si>
  <si>
    <t>ბამბის შეღებილი ქსოვილები, ბამბის ბოჭკოების შემცველობით 85 მას.% ან მეტი, 3– ან 4-ძაფიანი სარჟის ხლართით, უკუღმა სარჟის ჩათვლით, ზედაპირული სიმკვრივით არა უმეტეს 200 გ/მ2-ისა</t>
  </si>
  <si>
    <t>ბამბის შეღებილი ქსოვილები, ბამბის ბოჭკოების შემცველობით 85 მას.% ან მეტი, (520831, 520832, 520833 კოდების გარდა), ზედაპირული სიმკვრივით არა უმეტეს 200 გ/მ2-ისა</t>
  </si>
  <si>
    <t>ბამბის დაბეჭდილი ქსოვილები, ბამბის ბოჭკოების შემცველობით 85 მას.% ან მეტი,  ტილოს ხლართით, ზედაპირული სიმკვრივით 100 გ/მ2-ზე მეტი და არა უმეტეს 200 გ/მ2-ისა</t>
  </si>
  <si>
    <t>ბამბის დაბეჭდილი ქსოვილები, ბამბის ბოჭკოების შემცველობით 85 მას.% ან მეტი, (520851, 520852 კოდების გარდა), ზედაპირული სიმკვრივით არა უმეტეს 200 გ/მ2-ისა</t>
  </si>
  <si>
    <t>ბამბის გაუთეთრებელი ქსოვილები, ბამბის ბოჭკოების შემცველობით 85 მას.% ან მეტი, ტილოს ხლართით, ზედაპირული სიმკვრივით 200 გ/მ2-ზე მეტი</t>
  </si>
  <si>
    <t>ბამბის გათეთრებელი ქსოვილები, ბამბის ბოჭკოების შემცველობით 85 მას.% ან მეტი, ტილოს ხლართით, ზედაპირული სიმკვრივით 200 გ/მ2-ზე მეტი</t>
  </si>
  <si>
    <t>ბამბის შეღებილი ქსოვილები, ბამბის ბოჭკოების შემცველობით 85 მას.% ან მეტი, ტილოს ხლართით, ზედაპირული სიმკვრივით 200 გ/მ2-ზე მეტი</t>
  </si>
  <si>
    <t>ბამბის შეღებილი ქსოვილები, ბამბის ბოჭკოების შემცველობით 85 მას.% ან მეტი, (520931, 520932 კოდების გარდა),ზედაპირული სიმკვრივით 200 გ/მ2-ზე მეტი</t>
  </si>
  <si>
    <t>ბამბის ქსოვილები სხვადასხვა ფერის ნართისგან , ბამბის ბოჭკოების შემცველობით 85 მას.% ან მეტი, დენიმი ან ჯინსის ქსოვილი, ზედაპირული სიმკვრივით 200 გ/მ2-ზე მეტი</t>
  </si>
  <si>
    <t>ბამბის დაბეჭდილი ქსოვილები, ბამბის ბოჭკოების შემცველობით 85 მას.% ან მეტი, ტილოს ხლართით, ზედაპირული სიმკვრივით 200 გ/მ2-ზე მეტი</t>
  </si>
  <si>
    <t>ბამბის ქსოვილები სხვადასხვა ფერის ნართისგან, ბამბის ბოჭკოების შემცველობით 85 მას.%-ზე ნაკლები, (გარდა ტილოს ხლართით), შერეული ძირითადად ან მხოლოდ ქიმიურ ბოჭკოებთან, ზედაპირული სიმჭიდროვით არა უმეტეს 200 გ/მ²-ისა</t>
  </si>
  <si>
    <t>ბამბის შეღებილი ქსოვილები, ბამბის ბოჭკოების შემცველობით 85 მას.%-ზე ნაკლები,  3– ან 4-ძაფიანი სარჟის ხლართით, უკუღმა სარჟის ჩათვლით, შერეული ძირითადად ან მხოლოდ ქიმიურ ბოჭკოებთან, ზედაპირული სიმკვრივით 200 გ/მ2-ზე მეტი</t>
  </si>
  <si>
    <t>ბამბის შეღებილი ქსოვილები, ბამბის ბოჭკოების შემცველობით 85 მას.%-ზე ნაკლები, (521131, 521132 კოდების გარდა), შერეული ძირითადად ან მხოლოდ ქიმიურ ბოჭკოებთან, ზედაპირული სიმკვრივით 200 გ/მ2-ზე მეტი</t>
  </si>
  <si>
    <t>ბამბის ქსოვილები სხვადასხვა ფერის ნართისგან, ბამბის ბოჭკოების შემცველობით 85 მას.%-ზე ნაკლები, (521141, 521142, 521143 კოდების გარდა), შერეული ძირითადად ან მხოლოდ ქიმიურ ბოჭკოებთან, ზედაპირული სიმკვრივით 200 გ/მ2-ზე მეტი</t>
  </si>
  <si>
    <t>ბამბის დანარჩენი გათეთრებული ქსოვილი (52-ე ჯგუფში მოხსენიებული ქსოვილების გარდა), ზედაპირული სიმკვრივით არა უმეტეს 200 გ/მ2-ისა</t>
  </si>
  <si>
    <t>საკერავი ძაფები სინთეზური ძაფებისაგან, დაფასოებული ან დაუფასოებელი საცალო ვაჭრობისათვის</t>
  </si>
  <si>
    <t>ძაფები კომპლექსური სინთეზური (საკერავი ძაფების გარდა),  ნაილონისა ან სხვა პოლიამიდების მაღალი სიმტკიცის ძაფები, არამიდებისგან დამზადებულის გარდა,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</si>
  <si>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ძაფები კომპლექსური სინთეზური (საკერავი ძაფების გარდა), მაღალი სიმტკიცის პოლიეთერული ძაფები,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</si>
  <si>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ძაფები კომპლექსური სინთეზური (საკერავი ძაფების გარდა), ტექსტურირებული ძაფები, ნაილონისა ან სხვა პოლიამიდებისაგან, ერთწვერა ძაფის ხაზოვანი სიმჭიდროვით არა უმეტეს 50 ტექსისა, დაუფასოებელი საცალო ვაჭრობისათვის, სინთეზური მონოძაფების ჩათვლით წირითი სიმკვრივით</t>
  </si>
  <si>
    <t>ძაფები კომპლექსური სინთეზური (საკერავი ძაფების გარდა), ტექსტურირებული ძაფები პოლიეთერისაგან,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</si>
  <si>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ძაფები კომპლექსური სინთეზური (საკერავი ძაფების გარდა), ტექსტურირებული ძაფები პოლიპროპილენისაგან,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</si>
  <si>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ძაფები კომპლექსური სინთეზური (საკერავი ძაფების გარდა), ძაფები ცალმაგი დანარჩენი, დაუგრეხვი ან გრეხით არა უმეტეს 50 გრ/მ-ისა, ელასტომერული,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</si>
  <si>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ძაფები კომპლექსური სინთეზური (საკერავი ძაფების გარდა), ძაფები ცალმაგი დანარჩენი, დაუგრეხვი ან გრეხით არა უმეტეს 50 გრ/მ-ისა, ნაილონისა ან სხვა პოლიამიდებისაგან, დაუფასოებელი საცალო ვაჭრობისათვის, სინთეზური მონოძაფების ჩათვლით წირითი სიმკვრივით 67 დტექს-ზე</t>
  </si>
  <si>
    <t xml:space="preserve">ძაფები კომპლექსური სინთეზური (საკერავი ძაფების გარდა), ძაფები ცალმაგი დანარჩენი, დაუგრეხვი ან გრეხით არა უმეტეს 50 გრ/მ-ისა, პოლიეთერული (ნაწილობრივ ორიენტირებულის გარდა), დაუფასოებელი საცალო ვაჭრობისათვის, სინთეზური მონოძაფების ჩათვლით წირითი სიმკვრივით </t>
  </si>
  <si>
    <t>ძაფები კომპლექსური სინთეზური (საკერავი ძაფების გარდა), ძაფები ცალმაგი დანარჩენი, დაუგრეხვი ან გრეხით არა უმეტეს 50 გრ/მ-ისა, (540244, 540245, 540246, 540247, 540248 სასაქონლო პოზიციებში მოხსენიებული მასალისაგან დამზადებულის გარდა), დაუფასოებელი საცალო ვაჭ</t>
  </si>
  <si>
    <t>ძაფები კომპლექსური სინთეზური (საკერავი ძაფების გარდა), ძაფები დანარჩენი მრავალგრეხილი (გრეხილი) ან ცალგრეხილი,  პოლიეთერისაგან,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</si>
  <si>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ბრტყელი და ანალოგიური ძაფები (მაგალითად, ხელოვნური ჩალა) სინთეზური ტექსტილის მასალებისაგან სიგანით არა უმეტეს 5 მმ-ისა</t>
  </si>
  <si>
    <t>ძაფები კომპლექსური ქიმიური (საკერავი ძაფების გარდა), დაფასოებული საცალო ვაჭრობისათვის</t>
  </si>
  <si>
    <t>ქსოვილები, დასამზადებელი ნაილონისა ან სხვა პოლიამიდებისა ან პოლიეთერების მაღალი სიმტკიცის ძაფებისაგან</t>
  </si>
  <si>
    <t>ქსოვილები, დასამზადებელი ბრტყელი ან ანალოგიური ძაფებისაგან</t>
  </si>
  <si>
    <t>შეღებილი ქსოვილები ნაილონისა ან სხვა პოლიამიდების ძაფების შემცველობით 85 მას.% ან მეტი</t>
  </si>
  <si>
    <t>ქსოვილები სხვადასხვა ფერის ძაფებისაგან ნაილონისა ან სხვა პოლიამიდების ძაფების შემცველობით 85 მას.% ან მეტი</t>
  </si>
  <si>
    <t>გაუთეთრებელი ან გათეთრებული ქსოვილები, ტექსტურირებული პოლიეთერის ძაფების შემცველობით 85 მას.% ან მეტი</t>
  </si>
  <si>
    <t>შეღებილი ქსოვილები, ტექსტურირებული პოლიეთერის ძაფების შემცველობით 85 მას.% ან მეტი</t>
  </si>
  <si>
    <t>ქსოვილები სხვადასხვა ფერის ძაფებისაგან, ტექსტურირებული პოლიეთერის ძაფების შემცველობით 85 მას.% ან მეტი</t>
  </si>
  <si>
    <t>ქსოვილები არატექსტურირებული პოლიეთერული ძაფების შემცველობით 85 მას.% ან მეტი</t>
  </si>
  <si>
    <t>დანარჩენი ქსოვილები პოლიეთერული ძაფების შემცველობით 85 მას.% - ზე ნაკლები, არატექსტურირებულის გარდა</t>
  </si>
  <si>
    <t>გაუთეთრებელი ან გათეთრებული ქსოვილები, სინთეზური ძაფების შემცველობით 85 მას.% ან მეტი</t>
  </si>
  <si>
    <t>შეღებილი ქსოვილები, სინთეზური ძაფების შემცველობით 85 მას.% ან მეტი</t>
  </si>
  <si>
    <t>ქსოვილები სხვადასხვა ფერის ძაფებისაგან, სინთეზური ძაფების შემცველობით 85 მას.% ან მეტი</t>
  </si>
  <si>
    <t>შეღებილი ქსოვილები, სინთეზური ძაფების შემცველობით 85 მას.%-ზე ნაკლები, შერეული ძირითადად ან მხოლოდ ბამბის ბოჭკოებთან</t>
  </si>
  <si>
    <t>დანარჩენი შეღებილი ქსოვილები (5407-- სასაქონლო პოზიციების გარდა)</t>
  </si>
  <si>
    <t>დანარჩენი ქსოვილები სხვადასხვა ფერის ძაფებისაგან (5407-- სასაქონლო პოზიციების გარდა)</t>
  </si>
  <si>
    <t>დანარჩენი შეღებილი ქსოვილები (5408-- კოდების გარდა)</t>
  </si>
  <si>
    <t>დანარჩენი დაბეჭდილი ქსოვილები (5408-- კოდების გარდა)</t>
  </si>
  <si>
    <t>პოლიპროპილენის სინთეზური ბოჭკოები, კარდ– და სავარცხნ-დაუჩეჩავი ან დართვისათვის სხვა მომზადების გარეშე</t>
  </si>
  <si>
    <t>აკრილისა ან მოდაკრილის სინთეზური ბოჭკოები, კარდო-, სავარცხნ-ნაჩეჩი ან დართვისათვის სხვა სახის მომზადებით</t>
  </si>
  <si>
    <t>საკერავი ძაფები სინთეზური ბოჭკოებისაგან, დაფასოებული ან დაუფასოებელი საცალო ვაჭრობისათვის</t>
  </si>
  <si>
    <t>ერთძაფიანი ნართი სინთეზური ბოჭკოებისაგან (საკერავი ძაფების გარდა), აკრილისა ან მოდაკრილის ბოჭკოების შემცველობით 85 მას.% ან მეტი, დაუფასოებელი საცალო ვაჭრობისათვის</t>
  </si>
  <si>
    <t>მრავალგრეხილი (გრეხილი) ან ცალგრეხილი ნართი სინთეზური ბოჭკოებისაგან (საკერავი ძაფების გარდა), აკრილისა ან მოდაკრილის ბოჭკოების შემცველობით 85 მას.% ან მეტი, დაუფასოებელი საცალო ვაჭრობისათვის</t>
  </si>
  <si>
    <t>დანარჩენი ნართი სინთეზური ბოჭკოებისაგან (საკერავი ძაფების გარდა), დანარჩენი პოლიეთერის ბოჭკოებისაგან (5509 51- 5509 53 პოზიციების გარდა), დაუფასოებელი საცალო ვაჭრობისათვის</t>
  </si>
  <si>
    <t>ნართი სინთეზური ბოჭკოებისაგან (საკერავი ძაფების გარდა), აკრილისა ან მოდაკრილის ბოჭკოებისაგან (55096- სასაქონლო პოზიციების გარდა), დაუფასოებელი საცალო ვაჭრობისათვის</t>
  </si>
  <si>
    <t>ერთძაფიანი ნართი (საკერავი ძაფების გარდა)  ხელოვნური ბოჭკოების შემცველობით 85 მას.% ან მეტი, დაუფასოებელი საცალო ვაჭრობისათვის</t>
  </si>
  <si>
    <t>ნართი ქიმიური ბოჭკოებისაგან (საკერავი ძაფების გარდა), ხელოვნური ბოჭკოებისაგან, დაფასოებული საცალო ვაჭრობისათვის</t>
  </si>
  <si>
    <t>შეღებილი ქსოვილები სინთეზური ბოჭკოებისაგან, ამ ბოჭკოების შემცველობით 85 მას.%-ზე ნაკლები,  პოლიეთერის ბოჭკოების გარდა, შერეული ძირითადად ან მხოლოდ ბამბის ბოჭკოებთან, ზედაპირული სიმკვრივით 170 გ/მ2-ზე მეტი</t>
  </si>
  <si>
    <t>ქსოვილები პოლიეთერის ბოჭკოებისაგან შერეული ძირითადად ან მხოლოდ ვისკოზის ბოჭკოებთან</t>
  </si>
  <si>
    <t>ქსოვილები პოლიეთერის ბოჭკოებისაგან შერეული ძირითადად ან მხოლოდ ქიმიურ ძაფებთან</t>
  </si>
  <si>
    <t>ქსოვილები სხვადასხვა ფერის ნართისაგან ხელოვნური ბოჭკოების შემცველობით 85 მას.%-ზე ნაკლები, ძირითადად ან მხოლოდ ქიმიურ ძაფებთან შერეული</t>
  </si>
  <si>
    <t>ბამბა; დანარჩენი ნაწარმი  ბამბის ბოჭკოებისგან</t>
  </si>
  <si>
    <t>ბამბა; დანარჩენი ნაწარმი ბამბის  ქიმიური ბოჭკოებისგან</t>
  </si>
  <si>
    <t>ქეჩა და ფეტრი, ნემსგამტარი და ბოჭკოვანი საქსოვ-გაკერილი ტილოები, გაჟღენთილი ან გაუჟღენთავი, დაფარვითა ან დაფარვის გარეშე, დუბლირებული ან არადუბლირებული</t>
  </si>
  <si>
    <t>ქეჩა ან ფეტრი ტექსტილის დანარჩენი მასალებისაგან, ნემსგამტარი და ბოჭკოვანი საქსოვ-გაკერილი ტილოებისა და მატყლისა ან ცხოველების წმინდა ბეწვისაგან დამზადებულის გარდა, გაუჟღენთავი, დაფარვის გარეშე და არადუბლირებული</t>
  </si>
  <si>
    <t>ქეჩა ან ფეტრი 5602 10–დან 5602 29–მდე კოდებში მითითებულის გარდა</t>
  </si>
  <si>
    <t>უქსოვადი მასალები, ქიმიური ძაფებისაგან, ზედაპირული სიმკვრივით არა უმეტეს 25 გ/მ²-ისა, გაჟღენთილი ან გაუჟღენთავი, დაფარვითა ან დაფარვის გარეშე, დუბლირებული ან არადუბლირებული</t>
  </si>
  <si>
    <t>უქსოვადი მასალები, ქიმიური ძაფებისაგან, ზედაპირული სიმკვრივით 25 გ/მ²-ზე მეტი, მაგრამ არა უმეტეს 70 გ/მ2-ისა, გაჟღენთილი ან გაუჟღენთავი, დაფარვითა ან დაფარვის გარეშე, დუბლირებული ან არადუბლირებული</t>
  </si>
  <si>
    <t>უქსოვადი მასალები, ქიმიური ძაფებისაგან, ზედაპირული სიმკვრივით 70 გ/მ²-ზე მეტი, მაგრამ არა უმეტეს 150 გ/მ2-ისა, გაჟღენთილი ან გაუჟღენთავი, დაფარვითა ან დაფარვის გარეშე, დუბლირებული ან არადუბლირებული</t>
  </si>
  <si>
    <t>უქსოვადი მასალები, ქიმიური ძაფებისაგან, ზედაპირული სიმკვრივით 150 გ/მ²-ზე მეტი, გაჟღენთილი ან გაუჟღენთავი, დაფარვითა ან დაფარვის გარეშე, დუბლირებული ან არადუბლირებული</t>
  </si>
  <si>
    <t>უქსოვადი მასალები, ქიმიური ძაფებისგან დამზადებულის გარდა, ზედაპირული სიმკვრივით არა უმეტეს 25 გ/მ²-ისა, გაჟღენთილი ან გაუჟღენთავი, დაფარვითა ან დაფარვის გარეშე, დუბლირებული ან არადუბლირებული</t>
  </si>
  <si>
    <t>უქსოვადი მასალები, ქიმიური ძაფებისგან დამზადებულის გარდა, ზედაპირული სიმკვრივით 25 გ/მ²-ზე მეტი, მაგრამ არა უმეტეს 70 გ/მ²-ისა, გაჟღენთილი ან გაუჟღენთავი, დაფარვითა ან დაფარვის გარეშე, დუბლირებული ან არადუბლირებული</t>
  </si>
  <si>
    <t>უქსოვადი მასალები, ქიმიური ძაფებისგან დამზადებულის გარდა, ზედაპირული სიმკვრივით 70 გ/მ²-ზე მეტი, მაგრამ არა უმეტეს 150 გ/მ²-ისა, გაჟღენთილი ან გაუჟღენთავი, დაფარვითა ან დაფარვის გარეშე, დუბლირებული ან არადუბლირებული</t>
  </si>
  <si>
    <t>უქსოვადი მასალები, ქიმიური ძაფებისგან დამზადებულის გარდა, ზედაპირული სიმკვრივით 150გ/მ² -ზე მეტი, გაჟღენთილი ან გაუჟღენთავი, დაფარვითა ან დაფარვის გარეშე, დუბლირებული ან არადუბლირებული</t>
  </si>
  <si>
    <t>რეზინის ძაფი და ზონარი, ტექსტილის დაფარვით</t>
  </si>
  <si>
    <t>ტექსტილის ძაფები, ბრტყელი ძაფები და 5404 ან 5405 სასაქონლო პოზიციის ანალოგიური ძაფები, გაჟღენთილი, დაფარვით ან რეზინით ან პლასტმასის გარსით</t>
  </si>
  <si>
    <t>ძაფი ლითონიზებული, სასირმე ან არასასირმე, რომელიც წარმოადგენს ტექსტილის, სალენტე ან 5404 ან 5405 სასაქონლო პოზიციის ანალოგიურ ძაფს, კომბინირებული ლითონთან ძაფის, ლენტის ან ფხვნილის სახით, ან ლითონით დაფარული</t>
  </si>
  <si>
    <t>შესაფუთი ბაწარი ან კანაფი, პოლიეთილენისა ან პოლიპროპილენისაგან</t>
  </si>
  <si>
    <t>ბაწრები, თოკები, ბაგირები და გვარლები, პოლიეთილენისა ან პოლიპროპილენისაგან, (შესაფუთი ბაწრის და კანაფის გარდა) წნული ან უწნავი, ან შემონაწნავში ან შემონაწნავის გარეშე, გაჟღენთილი ან გაუჟღენთავი, დაფარვით ან დაფარვის გარეშე, რეზინისა ან პლასტმასის გარსით ა</t>
  </si>
  <si>
    <t>ბაწრები, თოკები, ბაგირები და გვარლები, დანარჩენი სინთეზური ბოჭკოებისაგან, პოლიეთილენისა ან პოლიპროპილენის გარადა,  წნული ან უწნავი, ან შემონაწნავში ან შემონაწნავის გარეშე, გაჟღენთილი ან გაუჟღენთავი, დაფარვით ან დაფარვის გარეშე, რეზინისა ან პლასტმასის გარს</t>
  </si>
  <si>
    <t>ბაწრები, თოკები, ბაგირები და გვარლები, წნული ან უწნავი, ან შემონაწნავში ან შემონაწნავის გარეშე, გაჟღენთილი ან გაუჟღენთავი, დაფარვით ან დაფარვის გარეშე, რეზინისა ან პლასტმასის გარსით ან გარსის გარეშე (5607 21–დან 5607 50 კოდებში მოხსენიებულის გარდა)</t>
  </si>
  <si>
    <t>ბადეები და ბადურები, წნული ბაწრების, თოკებისა ან ბაგირებისაგან,  ქიმიური ტექსტილის მასალებისაგან, მზა თევზსაჭერი ბადეების გარდა</t>
  </si>
  <si>
    <t>ბადეები და ბადურები, წნული ბაწრების, თოკებისა ან ბაგირებისაგან; მზა თევზსაჭერი ბადეები და სხვა მზა ბადეები ტექსტილის მასალებისაგან, ქიმიური ტექსტილის მასალებისაგან დამზადებულის გარდა</t>
  </si>
  <si>
    <t>ნაწარმი ძაფებისა ან ნართისაგან, 5404 ან 5405 სასაქონლო პოზიციის ბრტყელი ან ანალოგიური ძაფებისაგან, ბაწარების, თოკების, ბაგირებისა ან გვარლებისაგან, სხვა ადგილას დაუსახელებელი ან ჩაურთველი</t>
  </si>
  <si>
    <t>კვანძოვანი ხალიჩები და იატაკის ტექსტილის დანარჩენი საფენები, მატყლისა ან ცხოველების წმინდა ბეწვისაგან, მზა და არამზა</t>
  </si>
  <si>
    <t>კვანძოვანი ხალიჩები და იატაკის ტექსტილის დანარჩენი საფენები, მატყლისა ან ცხოველების წმინდა ბეწვისაგან დამზადებულის გარდა, მზა და არამზა</t>
  </si>
  <si>
    <t>ნაქსოვი ხალიჩები და იატაკის ტექსტილის დანარჩენი საფენები, არატაფტინგური ან არაფლოკირებული, ხაოიანი, არამზა, მატყლისა ან ცხოველების წმინდა ბეწვისაგან, ხელით ნაკეთის გარდა</t>
  </si>
  <si>
    <t>ნაქსოვი ხალიჩები და იატაკის ტექსტილის დანარჩენი საფენები, არატაფტინგური ან არაფლოკირებული, ხაოიანი, მზა, მატყლისა ან ცხოველების წმინდა ბეწვისაგან</t>
  </si>
  <si>
    <t>ნაქსოვი ხალიჩები და იატაკის ტექსტილის დანარჩენი საფენები, არატაფტინგური ან არაფლოკირებული, ხაოიანი, მზა, ქიმიური ტექსტილის მასალებისაგან</t>
  </si>
  <si>
    <t>ნაქსოვი ხალიჩები და იატაკის ტექსტილის დანარჩენი საფენები, არატაფტინგური ან არაფლოკირებული, ხაოიანი, მზა, ქიმიური ტექსტილის მასალებისაგან და მატყლისა ან ცხოველების წმინდა ბეწვისაგან დამზადებულის გარდა</t>
  </si>
  <si>
    <t>ნაქსოვი ხალიჩები და იატაკის ტექსტილის დანარჩენი საფენები, არატაფტინგური ან არაფლოკირებული, არახაოიანი, არამზა</t>
  </si>
  <si>
    <t>ნაქსოვი ხალიჩები და იატაკის ტექსტილის დანარჩენი საფენები, არატაფტინგური ან არაფლოკირებული, არახაოიანი, მზა, ქიმიური ტექსტილის მასალებისაგან</t>
  </si>
  <si>
    <t>ნაქსოვი ხალიჩები და იატაკის ტექსტილის დანარჩენი საფენები, არატაფტინგური ან არაფლოკირებული, არახაოიანი, მზა, ქიმიური ტექსტილის მასალებისაგან და მატყლისა ან ცხოველების წმინდა ბეწვისაგან დამზადებულის გარდა</t>
  </si>
  <si>
    <t>ხალიჩები და იატაკის ტექსტილის დანარჩენი საფარები, ტაფტინგური, ნაილონისა ან დანარჩენი პოლიამიდებისაგან, გარდა ხაოიანი ზედაპირის მქონე საფარებისა (turf)</t>
  </si>
  <si>
    <t>ხალიჩები და იატაკის ტექსტილის დანარჩენი საფენები, ტაფტინგური, მზა და არამზა, ქიმიური ტექსტილის მასალებისაგან (ნაილონისა და დანარჩენი პოლიამიდებისაგან დამზადებულის გარდა)</t>
  </si>
  <si>
    <t>დანარჩენი ხალიჩები და იატაკის ტექსტილის დანარჩენი საფარები, ტაფტინგური, ქიმიური ტექსტილის მასალებისაგან, გარდა ხაოიანი ზედაპირის მქონე საფარებისა (turf)</t>
  </si>
  <si>
    <t>ხალიჩები და იატაკის ტექსტილის დანარჩენი საფენები  ტექსტილის დანარჩენი მასალებისაგან, მატყლისა და ცხოველური წმინდა ბეწვისა და ქიმიური ტექსტილის მასალებისგან დამზადებულის გარდა, ტაფტინგური, მზა და არამზა</t>
  </si>
  <si>
    <t>ხალიჩები და იატაკის ტექსტილის დანარჩენი საფენები, მზა ან არამზა</t>
  </si>
  <si>
    <t>ქსოვილები სინელისაგან,  ქიმიური ძაფებისაგან, გარდა 5802 ან 5806 სასაქონლო პოზიციის ქსოვილებისა</t>
  </si>
  <si>
    <t>ქსოვილები ქსელის ხაოთი,  ქიმიური ძაფებისაგან, გარდა 5802 ან 5806 სასაქონლო პოზიციის ქსოვილებისა</t>
  </si>
  <si>
    <t>ქსოვილები ხაოიანი და ქსოვილები სინელისაგან, ტექსტილის დანარჩენი მასალებისაგან, ბამბის ნართისა და ქიმიური ძაფებისაგან დამზადებულისა და 5802 ან 5806 სასაქონლო პოზიციის ქსოვილების გარდა</t>
  </si>
  <si>
    <t>გაუთეთრებელი ქსოვილები ძენძფოჩიანი საპირსახოცე და ანალოგიური ძენძფოჩიანი ქსოვილები ბამბის ნართისაგან, გარდა 5806 სასაქონლო პოზიციის ვიწრო ქსოვილებისა</t>
  </si>
  <si>
    <t>გადაგრეხილი ხლართის ქსოვილები, გარდა 5806 სასაქონლო პოზიციის ვიწრო ქსოვილებისა</t>
  </si>
  <si>
    <t>ტიული და დანარჩენი ბადისებრი ტილოები, მანქანით ან ხელით ნაქსოვი ტრიკოტაჟის ტილოების გარდა</t>
  </si>
  <si>
    <t>მაქმანები ნაჭრად, ლენტებად ან ცალკეულ ორნამენტებად, მანქანით ნაქსოვი, ქიმიური ძაფებისაგან, გარდა 6002-6006 სასაქონლო პოზიციის ტილოებისა</t>
  </si>
  <si>
    <t>მაქმანები ნაჭრად, ლენტებად ან ცალკეულ ორნამენტებად, მანქანით ნაქსოვი, ქიმიური ძაფებისგან დამზადებულისა და 6002-6006 სასაქონლო პოზიციის ტილოების გარდა</t>
  </si>
  <si>
    <t>ხელით საქსოვი გობელენები, ბელგიური, ობიუსონური, ბოვე და ანალოგიური გობელენების ტიპისა და გობელენები, ნემსით ამოქარგული (მაგალითად, ნაცურით, ჯვარედინად), მზა ან არამზა</t>
  </si>
  <si>
    <t>ვიწრო ხაოიანი ქსოვილები (ძენძფოჩიანი საპირსახოცე და ანალოგიური ძენძფოჩიანი ქსოვილების ჩათვლით) და ქსოვილები სინელისაგან, გარდა 5807 სასაქონლო პოზიციის ქსოვილებისა</t>
  </si>
  <si>
    <t>ვიწრო ქსოვილები, ელასტომერული ან რეზინის ძაფების შემცველობით 5 მას.% ან მეტი, გარდა 5807 სასაქონლო პოზიციის ქსოვილებისა</t>
  </si>
  <si>
    <t>ვიწრო ქსოვილები, ბამბის ნართისაგან, გარდა 580610, 580620 და 5807 სასაქონლო პოზიციის ქსოვილებისა</t>
  </si>
  <si>
    <t>ვიწრო ქსოვილები, ქიმიური ძაფებისაგან, გარდა 580610, 580620 და 5807 სასაქონლო პოზიციის ქსოვილებისა</t>
  </si>
  <si>
    <t>ვიწრო ქსოვილები, გარდა ბამბის ნართისაგან და ქიმიური ძაფებისაგან, გარდა 580610, 580620 და 5807 სასაქონლო პოზიციის ქსოვილებისა</t>
  </si>
  <si>
    <t>მიუსაქსელო ვიწრო ქსოვილები, შეწებებით დამაგრებული (ბოლდიუკი)</t>
  </si>
  <si>
    <t>ნაქსოვი იარლიყები, ემბლემები და ანალოგიური ნაწარმი ტექსტილის მასალებისაგან, ნაჭრებად, ლენტებად ან გამოჭრილი ფორმისა ან ზომის მიხედვით, მაგრამ მოუქარგავი</t>
  </si>
  <si>
    <t>იარლიყები, ემბლემები და ანალოგიური ნაწარმი ტექსტილის მასალებისაგან, ნაჭრებად, ლენტებად ან გამოჭრილი ფორმისა ან ზომის მიხედვით, მაგრამ მოუქარგავი, ნაქსოვის გარდა</t>
  </si>
  <si>
    <t>გასაწყობი მასალები ნაქარგების გარეშე, ნაჭრად, გარდა მანქანით ან ხელით ნაქსოვი ტრიკოტაჟისა; ფოჩები, პომპონები და ანალოგიური ნაწარმი</t>
  </si>
  <si>
    <t>ნაქარგები ნაჭრად, ბამბის ნართისაგან, ლენტებად ან ცალკეული ორნამენტის სახით, გარდა ნაქარგებისა ხილული საგრუნტე ფუძის გარეშე</t>
  </si>
  <si>
    <t>ნაქარგები ნაჭრად, ბამბის ნართისაგან და ქიმიური ძაფებისაგან დამზადებულის გარდა, ლენტებად ან ცალკეული ორნამენტის სახით, გარდა ნაქარგებისა ხილული საგრუნტე ფუძის გარეშე</t>
  </si>
  <si>
    <t>კალკი; დაგრუნტული ტილო ფერწერისათვის, საბორტე და ანალოგიური მაგარი ტექსტილის მასალები ქუდების კარკასებისათვის</t>
  </si>
  <si>
    <t>კორდის მასალები სალტეებისათვის მაღალი სიმტკიცის ნაილონისა ან დანარჩენი პოლიამიდის ძაფებისაგან</t>
  </si>
  <si>
    <t>ტექსტილის მასალები, პოლივინილქლორიდით გაჟღენთილი, დაფარული ან დუბლირებული პლასტმასით , 5902 სასაქონლო პოზიციის მასალების გარდა</t>
  </si>
  <si>
    <t>ტექსტილის მასალები, პოლიურეთანით გაჟღენთილი, დაფარული ან დუბლირებული პლასტმასით, 5902 სასაქონლო პოზიციის მასალების გარდა</t>
  </si>
  <si>
    <t>ტექსტილის მასალები, გაჟღენთილი (გარდა პოლივინილქლორიდითა და პოლიურეთანით), პლასტმასით დაფარული ან დუბლირებული, 5902 სასაქონლო პოზიციის მასალების გარდა</t>
  </si>
  <si>
    <t>დარეზინებული ტექსტილის  მასალები, გარდა წებოვანი ლენტებისა, მანქანით ან ხელით ნაქსოვი ტრიკოტაჟისა და  5902 სასაქონლო პოზიციის მასალებისა</t>
  </si>
  <si>
    <t>კონვეიერული ლენტები ან ამძრავი ღვედები ან ბელტინგი, გაჟღენთილი ან გაუჟღენთავი, დაფარული ან დაუფარავი, დუბლირებული ან არადუბლირებული პლასტმასებითა ან ლითონით ან დაარმატურებული დანარჩენი მასალით ტექსტილის მასალებისაგან</t>
  </si>
  <si>
    <t>ტექსტილის მასალები, ქეჩა ან ფეტრი და ქსოვილები ქეჩის სარჩულით, დაფარული ან დუბლირებული რეზინით, ტყავით ან სხვა მასალით, ჩვეულებრივ გამოსაყენებელი ნემსოვანი ლენტისათვის, და ანალოგიური მასალები, გამოსაყენებელი დანარჩენი ტექნიკური მიზნებისათვის, რეზინით გაჟღ</t>
  </si>
  <si>
    <t>ტექსტილის მასალები და ნაწარმი ტექნიკური მიზნებისათვის, მოცემული ჯგუფის 7 შენიშვნაში მითითებულისა და 5911 10–დან 5911 40–მდე კოდებში მოხსენიებულის გარდა</t>
  </si>
  <si>
    <t>ხაოიანი და ძენძფოჩიანი ტილოები ბამბის ნართისაგან, მანქანით ან ხელით ნაქსოვი ტრიკოტაჟისა, გრძელხაოიანი და მარყუჟიანი ხაოიანი ტილოების გარდა</t>
  </si>
  <si>
    <t>ხაოიანი და ძენძფოჩიანი ტილოები ქიმიური ძაფებისაგან, მანქანით ან ხელით ნაქსოვი ტრიკოტაჟისა, გრძელხაოიანი და მარყუჟიანი ხაოიანი ტილოების გარდა</t>
  </si>
  <si>
    <t>ხაოიანი ტილოები მანქანით ან ხელით ნაქსოვი ტრიკოტაჟისა ტექსტილის მასალებისგან,  ბამბის ნართისაგან და ქიმიური ძაფებისაგან დამზადებულის, აგრეთვე გრძელხაოიანი და მარყუჟიანი ხაოიანი ტილოების გარდა</t>
  </si>
  <si>
    <t>მანქანით ან ხელით ნაქსოვი ტრიკოტაჟის ტილოები, სიგანით არა უმეტეს 30 სმ-ისა, ელასტომერული ან რეზინის ძაფების შემცველობით 5 მას% ან მეტი, გარდა 6001 სასაქონლო პოზიციის ტილოებისა</t>
  </si>
  <si>
    <t>მანქანით ან ხელით ნაქსოვი ტრიკოტაჟის ტილოები, სინთეზური ძაფებისაგან, სიგანით არა უმეტეს 30 სმ-ისა, გარდა 6001 ან 6002 სასაქონლო პოზიციის ტრიკოტაჟის ტილოებისა</t>
  </si>
  <si>
    <t>მანქანით ან ხელით ნაქსოვი ტრიკოტაჟის ტილოები, სიგანით 30 სმ-ზე მეტი, ელასტომერული ძაფების შემცველობით 5 მას% ან მეტი, მაგრამ რეზინის ძაფების შემცველობის გარეშე, გარდა 6001 სასაქონლო პოზიციის ტილოებისა</t>
  </si>
  <si>
    <t>მანქანით ან ხელით ნაქსოვი ტრიკოტაჟის ტილოები, სიგანით 30 სმ-ზე მეტი, ელასტომერული ან რეზინის ძაფების შემცველობით 5 მას% ან მეტი, გარდა 6001 სასაქონლო პოზიციის ტილოებისა</t>
  </si>
  <si>
    <t>გაუთეთრებელი ან გათეთრებული ქსელნაქსოვი ტილოები (სირმის დასამზადებელი საფეიქრო მანქანებით ნაქსოვის ჩათვლით),  სინთეზური ძაფებისაგან, გარდა 6001-6004 სასაქონლო პოზიციების ტრიკოტაჟის ტილოებისა</t>
  </si>
  <si>
    <t>შეღებილი ქსელნაქსოვი ტილოები (სირმის დასამზადებელი საფეიქრო მანქანებით ნაქსოვის ჩათვლით), სინთეზური ძაფებისაგან, გარდა 6001-6004 სასაქონლო პოზიციების ტრიკოტაჟის ტილოებისა</t>
  </si>
  <si>
    <t>დაბეჭდილი ქსელნაქსოვი ტილოები (სირმის დასამზადებელი საფეიქრო მანქანებით ნაქსოვის ჩათვლით), სინთეზური ძაფებისაგან, გარდა 6001-6004 სასაქონლო პოზიციების ტრიკოტაჟის ტილოებისა</t>
  </si>
  <si>
    <t>მანქანით ან ხელით ნაქსოვი ტრიკოტაჟის ტილოები,  მატყლის ნართისა ან ცხოველების წმინდა ბეწვის ნართისაგან</t>
  </si>
  <si>
    <t>გაუთეთრებელი ან გათეთრებული მანქანით ან ხელით ნაქსოვი ტრიკოტაჟის ტილოები, ბამბის ნართისაგან</t>
  </si>
  <si>
    <t>შეღებილი მანქანით ან ხელით ნაქსოვი ტრიკოტაჟის ტილოები, ბამბის ნართისაგან</t>
  </si>
  <si>
    <t>გაუთეთრებელი ან გათეთრებული მანქანით ან ხელით ნაქსოვი ტრიკოტაჟის ტილოები, სინთეზური ძაფებისაგან</t>
  </si>
  <si>
    <t>შეღებილი მანქანით ან ხელით ნაქსოვი ტრიკოტაჟის ტილოები, სინთეზური ძაფებისაგან</t>
  </si>
  <si>
    <t>სხვადასხვა ფერის ნართისაგან დამზადებული მანქანით ან ხელით ნაქსოვი ტრიკოტაჟის ტილოები, სინთეზური ძაფებისაგან</t>
  </si>
  <si>
    <t>დაბეჭდილი მანქანით ან ხელით ნაქსოვი ტრიკოტაჟის ტილოები, სინთეზური ძაფებისაგან</t>
  </si>
  <si>
    <t>შეღებილი მანქანით ან ხელით ნაქსოვი ტრიკოტაჟის ტილოები, ხელოვნური ძაფებისაგან</t>
  </si>
  <si>
    <t>მანქანით ან ხელით ნაქსოვი ტრიკოტაჟის ტილოები, ბამბის ნართისაგან, ხელოვნური და სინთეზური ძაფებისაგან დამზადებულის გარდა</t>
  </si>
  <si>
    <t>მამაკაცის ან ბიჭების 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მანქანით ან ხელით ნაქსოვი ტრიკოტაჟისა, ბამბის ნართისაგან, გარდა 6103 სასაქონლო პოზიციის ნაწარმისა</t>
  </si>
  <si>
    <t>მამაკაცის ან ბიჭების 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მანქანით ან ხელით ნაქსოვი ტრიკოტაჟისა, ქიმიური ძაფებისაგან, გარდა 6103 სასაქონლო პოზიციის ნაწარმისა</t>
  </si>
  <si>
    <t>მამაკაცისა ან ბიჭების 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მანქანით ან ხელით ნაქსოვი ტრიკოტაჟისა ტექსტილის მასალებისგან, გარდა ბამბის ნართისაგან და ქიმიური ძაფ</t>
  </si>
  <si>
    <t>ქალის ან გოგონების 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მანქანით ან ხელით ნაქსოვი ტრიკოტაჟისა, მატყლის ნართისა ან ცხოველების წმინდა ბეწვის ნართისაგან, გარდა 610</t>
  </si>
  <si>
    <t>ქალის ან გოგონების 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მანქანით ან ხელით ნაქსოვი ტრიკოტაჟისა, ბამბის ნართისაგან, გარდა 6104 სასაქონლო პოზიციის ნაწარმისა</t>
  </si>
  <si>
    <t>ქალის ან გოგონების 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მანქანით ან ხელით ნაქსოვი ტრიკოტაჟისა, ქიმიური ძაფებისაგან, გარდა 6104 სასაქონლო პოზიციის ნაწარმისა</t>
  </si>
  <si>
    <t xml:space="preserve">ქალის ან გოგონების 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მანქანით ან ხელით ნაქსოვი ტრიკოტაჟისა ტექსტილის მასალებისგან, გარდა მატყლის ან ცხოველების წმინდა ბეწვის </t>
  </si>
  <si>
    <t>მამაკაცის ან ბიჭების კომპლექტები ბამბის ნართისაგან, მანქანით ან ხელით ნაქსოვი ტრიკოტაჟისა</t>
  </si>
  <si>
    <t>მამაკაცის ან ბიჭების კომპლექტები სინთეზური ძაფებისაგან, მანქანით ან ხელით ნაქსოვი ტრიკოტაჟისა</t>
  </si>
  <si>
    <t>მამაკაცის ან ბიჭების პიჯაკები და ბლაიზერები, მატყლის ნართისა ან ცხოველების წმინდა ბეწვის ნართისაგან, მანქანით ან ხელით ნაქსოვი ტრიკოტაჟისა</t>
  </si>
  <si>
    <t>მამაკაცის ან ბიჭების პიჯაკები და ბლაიზერები, ბამბის ნართისაგან, მანქანით ან ხელით ნაქსოვი ტრიკოტაჟისა</t>
  </si>
  <si>
    <t>მამაკაცის ან ბიჭების პიჯაკები და ბლაიზერები, სინთეზური ძაფებისაგან, მანქანით ან ხელით ნაქსოვი ტრიკოტაჟისა</t>
  </si>
  <si>
    <t>მამაკაცის ან ბიჭების პიჯაკები და ბლაიზერები, მანქანით ან ხელით ნაქსოვი ტრიკოტაჟისა ტექსტილის მასალებისგან, გარდა მატყლისა ან ცხოველების წმინდა ბეწვის ნართებისაგან, ბამბის ნართისაგან და სინთეზური ძაფებისაგან დამზადებულისა</t>
  </si>
  <si>
    <t>მამაკაცის ან ბიჭების შარვლები, გულსაფრიანი და თასმებიანი კომბინეზონები, ბრიჯები და შორტები, ბამბის ნართისაგან, მანქანით ან ხელით ნაქსოვი ტრიკოტაჟისა</t>
  </si>
  <si>
    <t>მამაკაცის ან ბიჭების შარვლები, გულსაფრიანი და თასმებიანი კომბინეზონები, ბრიჯები და შორტები, სინთეზური ძაფებისაგან, მანქანით ან ხელით ნაქსოვი ტრიკოტაჟისა</t>
  </si>
  <si>
    <t>მამაკაცის ან ბიჭების შარვლები, გულსაფრიანი და თასმებიანი კომბინეზონები, ბრიჯები და შორტები, მანქანით ან ხელით ნაქსოვი ტრიკოტაჟისა ტექსტილის მასალებისგან, გარდა მატყლის ან ცხოველების წმინდა ბეწვის ნართებისაგან, ბამბის ნართისაგან და სინთეზური ძაფებისაგან და</t>
  </si>
  <si>
    <t>ქალის ან გოგონების კოსტუმები სინთეზური ძაფებისაგან,  მანქანით ან ხელით ნაქსოვი ტრიკოტაჟისა</t>
  </si>
  <si>
    <t>ქალისა ან გოგონების კოსტუმები ტექსტილის მასალებისგან, სინთეზური ძაფებისაგან დამზადებულის გარდა, მანქანით ან ხელით ნაქსოვი ტრიკოტაჟისა</t>
  </si>
  <si>
    <t>ქალისა ან გოგონების კომპლექტები ბამბის ნართისაგან,  მანქანით ან ხელით ნაქსოვი ტრიკოტაჟისა</t>
  </si>
  <si>
    <t>ქალისა ან გოგონების კომპლექტები სინთეზური ძაფებისაგან,  მანქანით ან ხელით ნაქსოვი ტრიკოტაჟისა</t>
  </si>
  <si>
    <t>კომპლექტები ტექსტილის მასალებისგან, ბამბის ნართისაგან და სინთეზური ძაფებისაგან დამზადებულის გარდა,  მანქანით ან ხელით ნაქსოვი ტრიკოტაჟისა</t>
  </si>
  <si>
    <t>ქალის ან გოგონების ჟაკეტები და ბლაიზერები მატყლის ნართისა ან ცხოველების წმინდა ბეწვის ნართისაგან,  მანქანით ან ხელით ნაქსოვი ტრიკოტაჟისა</t>
  </si>
  <si>
    <t>ქალის ან გოგონების ჟაკეტები და ბლაიზერები  ბამბის ნართისაგან, მანქანით ან ხელით ნაქსოვი ტრიკოტაჟისა</t>
  </si>
  <si>
    <t>ქალის ან გოგონების ჟაკეტები და ბლაიზერები  სინთეზური ძაფებისაგან,  მანქანით ან ხელით ნაქსოვი ტრიკოტაჟისა</t>
  </si>
  <si>
    <t>ქალის ან გოგონების ჟაკეტები და ბლაიზერები მანქანით ან ხელით ნაქსოვი ტრიკოტაჟისა, ტექსტილის მასალებისგან, გარდა მატყლის ან ცხოველების წმინდა ბეწვის ნართებისაგან, ბამბის ნართისაგან და სინთეზური ძაფებისაგან დამზადებულისა</t>
  </si>
  <si>
    <t>ქალის ან გოგონების კაბები მატყლის ნართისა ან ცხოველების წმინდა ბეწვის ნართისაგან,  მანქანით ან ხელით ნაქსოვი ტრიკოტაჟისა</t>
  </si>
  <si>
    <t>ქალის ან გოგონების კაბები ბამბის ნართისაგან, მანქანით ან ხელით ნაქსოვი ტრიკოტაჟისა</t>
  </si>
  <si>
    <t>ქალის ან გოგონების კაბები სინთეზური ძაფებისაგან, მანქანით ან ხელით ნაქსოვი ტრიკოტაჟისა</t>
  </si>
  <si>
    <t>ქალის ან გოგონების კაბები ხელოვნური ძაფებისაგან, მანქანით ან ხელით ნაქსოვი ტრიკოტაჟისა</t>
  </si>
  <si>
    <t>ქალის ან გოგონების კაბები მანქანით ან ხელით ნაქსოვი ტრიკოტაჟისა ტექსტილის მასალებისგან, გარდა მატყლის ან ცხოველების წმინდა ბეწვის ნართებისაგან, ბამბის ნართისაგან, სინთეზური ძაფებისაგან და ხელოვნური ძაფებისაგან დამზადებულისა</t>
  </si>
  <si>
    <t>ქალის ან გოგონების ქვედატანები და ქვედატანი-შარვლები მატყლის ნართისა ან ცხოველების წმინდა ბეწვის ნართისაგან,  მანქანით ან ხელით ნაქსოვი ტრიკოტაჟისა</t>
  </si>
  <si>
    <t>ქალის ან გოგონების ქვედატანები და ქვედატანი-შარვლები  ბამბის ნართისაგან, მანქანით ან ხელით ნაქსოვი ტრიკოტაჟისა</t>
  </si>
  <si>
    <t>ქალის ან გოგონების ქვედატანები და ქვედატანი-შარვლები  სინთეზური ძაფებისაგან,  მანქანით ან ხელით ნაქსოვი ტრიკოტაჟისა</t>
  </si>
  <si>
    <t>ქალის ან გოგონების ქვედატანები და ქვედატანი-შარვლები მანქანით ან ხელით ნაქსოვი ტრიკოტაჟისა ტექსტილის მასალებისგან, გარდა მატყლის ან ცხოველების წმინდა ბეწვის ნართებისაგან, ბამბის ნართისაგან და სინთეზური ძაფებისაგან დამზადებულის გარდა</t>
  </si>
  <si>
    <t>ქალის ან გოგონების შარვლები, გულსაფარიანი და თასმებიანი კომბინეზონები, ბრიჯები და შორტები (საბანაოს გარდა) მატყლის ნართისა ან ცხოველების წმინდა ბეწვის ნართისაგან,  მანქანით ან ხელით ნაქსოვი ტრიკოტაჟისა</t>
  </si>
  <si>
    <t>ქალის ან გოგონების შარვლები, გულსაფარიანი და თასმებიანი კომბინეზონები, ბრიჯები და შორტები (საბანაოს გარდა)  ბამბის ნართისაგან, მანქანით ან ხელით ნაქსოვი ტრიკოტაჟისა</t>
  </si>
  <si>
    <t>ქალის ან გოგონების შარვლები, გულსაფარიანი და თასმებიანი კომბინეზონები, ბრიჯები და შორტები (საბანაოს გარდა) სინთეზური ძაფებისაგან,  მანქანით ან ხელით ნაქსოვი ტრიკოტაჟისა</t>
  </si>
  <si>
    <t>ქალის ან გოგონების შარვლები, გულსაფარიანი და თასმებიანი კომბინეზონები, ბრიჯები და შორტები (საბანაოს გარდა) მანქანით ან ხელით ნაქსოვი ტრიკოტაჟისა, ტექსტილის მასალებისგან, გარდა მატყლის ან ცხოველების წმინდა ბეწვის ნართებისაგან, ბამბის ნართისაგან და სინთეზურ</t>
  </si>
  <si>
    <t>მამაკაცის ან ბიჭების კვართები მანქანით ან ხელით ნაქსოვი ტრიკოტაჟისა, ბამბის ნართისაგან</t>
  </si>
  <si>
    <t>მამაკაცის ან ბიჭების კვართები მანქანით ან ხელით ნაქსოვი ტრიკოტაჟისა,  ქიმიური ძაფებისაგან</t>
  </si>
  <si>
    <t>მამაკაცის ან ბიჭების კვართები მანქანით ან ხელით ნაქსოვი ტრიკოტაჟისა, ტექსტილის მასალებისგან, გარდა ბამბის ნართისაგან და ქიმიური ძაფებისაგან დამზადებულისა</t>
  </si>
  <si>
    <t>ქალის ან გოგონების ბლუზები და ბლუზონები მანქანით ან ხელით ნაქსოვი ტრიკოტაჟისა, ბამბის ნართისაგან</t>
  </si>
  <si>
    <t>ქალის ან გოგონების ბლუზები და ბლუზონები მანქანით ან ხელით ნაქსოვი ტრიკოტაჟისა, ქიმიური ძაფებისაგან</t>
  </si>
  <si>
    <t>ქალის ან გოგონების ბლუზები და ბლუზონები ტექატილის მასალებისგან, მანქანით ან ხელით ნაქსოვი ტრიკოტაჟისა, გარდა ბამბის ნართისაგან და ქიმიური ძაფებისაგან დამზადებულისა</t>
  </si>
  <si>
    <t>მამაკაცის ან ბიჭების კალსონები და ტრუსები, ბამბის ნართისაგან, მანქანით ან ხელით ნაქსოვი ტრიკოტაჟისა</t>
  </si>
  <si>
    <t>მამაკაცის ან ბიჭების კალსონები და ტრუსები, ქიმიური ძაფებისაგან, მანქანით ან ხელით ნაქსოვი ტრიკოტაჟისა</t>
  </si>
  <si>
    <t>მამაკაცის ან ბიჭების კალსონები და ტრუსები, ტექსტილის მასალებისგან, ბამბის ნართისაგან  და ქიმიური ძაფებისაგან დამზადებულის გარდა, მანქანით ან ხელით ნაქსოვი ტრიკოტაჟისა</t>
  </si>
  <si>
    <t>მამაკაცის ან ბიჭების ღამის პერანგები და პიჟამები, ბამბის ნართისაგან, მანქანით ან ხელით ნაქსოვი ტრიკოტაჟისა</t>
  </si>
  <si>
    <t>მამაკაცის ან ბიჭების ღამის პერანგები და პიჟამები, ქიმიური ძაფებისაგან, მანქანით ან ხელით ნაქსოვი ტრიკოტაჟისა</t>
  </si>
  <si>
    <t>მამაკაცის ან ბიჭების ღამის პერანგები და პიჟამები, ტექსტილის მასალებისგან, ბამბის ნართისაგან  და ქიმიური ძაფებისაგან დამზადებულის გარდა, მანქანით ან ხელით ნაქსოვი ტრიკოტაჟისა</t>
  </si>
  <si>
    <t>მამაკაცის ან ბიჭების საბანაო და საშინაო ხალათები და ანალოგიური ნაწარმი, ბამბის ნართისაგან, მანქანით ან ხელით ნაქსოვი ტრიკოტაჟისა</t>
  </si>
  <si>
    <t>მამაკაცის ან ბიჭების საბანაო და საშინაო ხალათები და ანალოგიური ნაწარმი ტექსტილის მასალებისგან, ბამბის ნართისაგან დამზადებულის გარდა, მანქანით ან ხელით ნაქსოვი ტრიკოტაჟისა</t>
  </si>
  <si>
    <t>ქალის ან გოგონების კომბინაციები და შიდა ქვედატანები, ქიმიური ძაფებისაგან, მანქანით ან ხელით ნაქსოვი ტრიკოტაჟისა</t>
  </si>
  <si>
    <t>ქალის ან გოგონების კომბინაციები და შიდა ქვედატანები ტექსტილის მასალებისგან, ქიმიური ძაფებისაგან დამზადებულის გარდა, მანქანით ან ხელით ნაქსოვი ტრიკოტაჟისა</t>
  </si>
  <si>
    <t>ქალის ან გოგონების ტრუსები და პანტალონები,  ბამბის ნართისაგან, მანქანით ან ხელით ნაქსოვი ტრიკოტაჟისა</t>
  </si>
  <si>
    <t>ქალის ან გოგონების ტრუსები და პანტალონები, ქიმიური ძაფებისაგან, მანქანით ან ხელით ნაქსოვი ტრიკოტაჟისა</t>
  </si>
  <si>
    <t>ქალის ან გოგონების ტრუსები და პანტალონები ტექსტილის მასალებისგან, ბამბის ნართისაგან და ქიმიური ძაფებისაგან დამზადებულის გარდა, მანქანით ან ხელით ნაქსოვი ტრიკოტაჟისა</t>
  </si>
  <si>
    <t>ქალის ან გოგონების ღამის პერანგები და პიჟამები,  ბამბის ნართისაგან, მანქანით ან ხელით ნაქსოვი ტრიკოტაჟისა</t>
  </si>
  <si>
    <t>ქალის ან გოგონების ღამის პერანგები და პიჟამები, ქიმიური ძაფებისაგან, მანქანით ან ხელით ნაქსოვი ტრიკოტაჟისა</t>
  </si>
  <si>
    <t>ქალის ან გოგონების ღამის პერანგები და პიჟამები ტექსტილის მასალებისგან, ბამბის ნართისაგან და ქიმიური ძაფებისაგან დამზადებულის გარდა, მანქანით ან ხელით ნაქსოვი ტრიკოტაჟისა</t>
  </si>
  <si>
    <t>ქალის ან გოგონების პენუარები, საბანაო და საშინაო ხალათები და ანალოგიური ნაწარმი,  ბამბის ნართისაგან, მანქანით ან ხელით ნაქსოვი ტრიკოტაჟისა</t>
  </si>
  <si>
    <t>ქალის ან გოგონების პენუარები, საბანაო და საშინაო ხალათები და ანალოგიური ნაწარმი, ქიმიური ძაფებისაგან, მანქანით ან ხელით ნაქსოვი ტრიკოტაჟისა</t>
  </si>
  <si>
    <t>ქალის ან გოგონების პენუარები, საბანაო და საშინაო ხალათები და ანალოგიური ნაწარმი ტექსტილის მასალებისგან, ბამბის ნართისაგან და ქიმიური ძაფებისაგან დამზადებულის გარდა, მანქანით ან ხელით ნაქსოვი ტრიკოტაჟისა</t>
  </si>
  <si>
    <t>მაისურები, სახელოებიანი ფუფაიკები და დანარჩენი ტანის ფუფაიკები, ბამბის ნართისაგან, მანქანით ან ხელით ნაქსოვი ტრიკოტაჟისა</t>
  </si>
  <si>
    <t>მაისურები, სახელოებიანი ფუფაიკები და დანარჩენი ტანის ფუფაიკები ტექსტილის მასალებისგან, ბამბის ნართისაგან დამზადებულის გარდა, მანქანით ან ხელით ნაქსოვი ტრიკოტაჟისა</t>
  </si>
  <si>
    <t>სვიტერები, პულოვერები, კარდიგანები, ჟილეტები და ანალოგიური ნაწარმი, მატყლის ნართისაგან, მანქანით ან ხელით ნაქსოვი ტრიკოტაჟისა</t>
  </si>
  <si>
    <t>სვიტერები, პულოვერები, კარდიგანები, ჟილეტები და ანალოგიური ნაწარმი, ქაშმირის თხის წმინდა ბეწვის ნართისაგან, მანქანით ან ხელით ნაქსოვი ტრიკოტაჟისა</t>
  </si>
  <si>
    <t>სვიტერები, პულოვერები, კარდიგანები, ჟილეტები და ანალოგიური ნაწარმი, ბამბის ნართისაგან, მანქანით ან ხელით ნაქსოვი ტრიკოტაჟისა</t>
  </si>
  <si>
    <t>სვიტერები, პულოვერები, კარდიგანები, ჟილეტები და ანალოგიური ნაწარმი, ქიმიური ძაფებისაგან, მანქანით ან ხელით ნაქსოვი ტრიკოტაჟისა</t>
  </si>
  <si>
    <t>სვიტერები, პულოვერები, კარდიგანები, ჟილეტები და ანალოგიური ნაწარმი ტექსტილის მასალებისგან, გარდა  მატყლის ნართისა ან ცხოველების წმინდა ბეწვის ნართისაგან, ბამბის ნართისაგან და ქიმიური ძაფებისაგან დამზადებულის გარდა, მანქანით ან ხელით ნაქსოვი ტრიკოტაჟისა</t>
  </si>
  <si>
    <t>საბავშვო ტანსაცმელი და მისი საკუთნოები, ბამბის ნართისაგან, მანქანით ან ხელით ნაქსოვი ტრიკოტაჟისა</t>
  </si>
  <si>
    <t>საბავშვო ტანსაცმელი და მისი საკუთნოები, სინთეზური ძაფებისაგან, მანქანით ან ხელით ნაქსოვი ტრიკოტაჟისა</t>
  </si>
  <si>
    <t>საბავშვო ტანსაცმელი და მისი საკუთნოები ტექსტილის მასალებისგან, ბამბის ნართისაგან და სინთეზური ძაფებისაგან დამზადებულის გარდა, მანქანით ან ხელით ნაქსოვი ტრიკოტაჟისა</t>
  </si>
  <si>
    <t>სპორტული კოსტუმები, ბამბის ნართისაგან, მანქანით ან ხელით ნაქსოვი ტრიკოტაჟისა</t>
  </si>
  <si>
    <t>სპორტული კოსტუმები, სინთეზური ძაფებისაგან, მანქანით ან ხელით ნაქსოვი ტრიკოტაჟისა</t>
  </si>
  <si>
    <t>სპორტული კოსტუმები ტექსტილის მასალებისგან, ბამბის ნართისაგან და სინთეზური ძაფებისაგან დამზადებულის გარდა, მანქანით ან ხელით ნაქსოვი ტრიკოტაჟისა</t>
  </si>
  <si>
    <t>საბანაო კოსტუმები მამაკაცისა ან ბიჭებისათვის, სინთეზური ძაფებისაგან, მანქანით ან ხელით ნაქსოვი ტრიკოტაჟისა</t>
  </si>
  <si>
    <t>საბანაო კოსტუმები ქალისა ან გოგონებისათვის, სინთეზური ძაფებისაგან, მანქანით ან ხელით ნაქსოვი ტრიკოტაჟისა</t>
  </si>
  <si>
    <t>ტანსაცმლის საგნები 5903, 5906 ან 5907 სასაქონლო პოზიციის მანქანით ან ხელით ნაქსოვი ტრიკოტაჟის ტილოსაგან</t>
  </si>
  <si>
    <t>ტანსაცმლის საგნები ტანსაცმელი მანქანით ან ხელით ნაქსოვი, ბამბის ნართისაგან</t>
  </si>
  <si>
    <t>ტანსაცმლის საგნები ტანსაცმელი მანქანით ან ხელით ნაქსოვი, ქიმიური ძაფებისაგან</t>
  </si>
  <si>
    <t>ტანსაცმლის საგნები ტანსაცმელი მანქანით ან ხელით ნაქსოვი ტექსტილის მასალებისგან, ბამბის ნართისაგან და ქიმიური ძაფებისაგან დამზადებულის გარდა</t>
  </si>
  <si>
    <t>გადამანაწილებელი წნევის მქონე კომპრესული წინდები (მაგალითად, ვენების ვარიკოზული გაგანიერებით დაავადებულთათვის), მანქანით ან ხელით ნაქსოვი ტრიკოტაჟისა</t>
  </si>
  <si>
    <t>კოლგოტები სინთეზური ძაფებისაგან, ცალმაგი ძაფის წირითი სიმკვრივით 6,7 ტექს-ზე ნაკლები, მანქანით ან ხელით ნაქსოვი ტრიკოტაჟისა</t>
  </si>
  <si>
    <t>კოლგოტები სინთეზური ძაფებისაგან, ცალმაგი ძაფის წირითი სიმკვრივით 6,7 ტექსი ან მეტი, მანქანით ან ხელით ნაქსოვი ტრიკოტაჟისა</t>
  </si>
  <si>
    <t>კოლგოტები სინთეზური ძაფებისგან დამზადებულის გარდა, მანქანით ან ხელით ნაქსოვი ტრიკოტაჟისა</t>
  </si>
  <si>
    <t>ქალის მაღალყელიანი წინდები ან გოლფები, ცალმაგი ძაფის წირითი სიმკვრივით 6,7 ტექს-ზე ნაკლები, მანქანით ან ხელით ნაქსოვი ტრიკოტაჟისა</t>
  </si>
  <si>
    <t>წინდები და წინდის ძირები და წინდის დანარჩენი ნაწარმი, ფეხსაცმელი ულანჩო, მატყლის ნართისა ან ცხოველების წმინდა ბეწვის ნართისაგან, მანქანით ან ხელით ნაქსოვი ტრიკოტაჟისა</t>
  </si>
  <si>
    <t>წინდები და წინდის ძირები და წინდის დანარჩენი ნაწარმი, ფეხსაცმელი ულანჩო, ბამბის ნართისაგან, მანქანით ან ხელით ნაქსოვი ტრიკოტაჟისა</t>
  </si>
  <si>
    <t>წინდები და წინდის ძირები და წინდის დანარჩენი ნაწარმი, ფეხსაცმელი ულანჩო, სინთეზური ძაფებისაგან, მანქანით ან ხელით ნაქსოვი ტრიკოტაჟისა</t>
  </si>
  <si>
    <t>წინდები და წინდის ძირები და წინდის დანარჩენი ნაწარმი, ფეხსაცმელი ულანჩო ტექსტილის მასალებისაგან, მატყლის ან ცხოველების წმინდა ბეწვის ნართების, ბამბის ნართისა და სინთეზური ძაფებისაგან დამზადებულის გარდა, მანქანით ან ხელით ნაქსოვი ტრიკოტაჟისა</t>
  </si>
  <si>
    <t>ხელთათმანები, ხელჯაგები, უთითო თათმანები, პლასტმასითა ან რეზინით გაჟღენთილი ან დაფარული, მანქანით ან ხელით ნაქსოვი ტრიკოტაჟისა</t>
  </si>
  <si>
    <t>ხელთათმანები, ხელჯაგები, უთითო თათმანები, ბამბის ნართისაგან, მანქანით ან ხელით ნაქსოვი ტრიკოტაჟისა</t>
  </si>
  <si>
    <t>ხელთათმანები, ხელჯაგები, უთითო თათმანები, სინთეზური ძაფებისაგან, მანქანით ან ხელით ნაქსოვი ტრიკოტაჟისა</t>
  </si>
  <si>
    <t>ხელთათმანები, ხელჯაგები, უთითო თათმანები ტექსტილის მასალებისგან (პლასტმასითა ან რეზინით გაჟღენთილი ან დაფარულის, მატყლის ან ცხოველების წმინდა ბეწვის ნართებისაგან, ბამბის ნართისა და სინთეზური ძაფებისაგან დამზადებულის გარდა) მანქანით ან ხელით ნაქსოვი ტრიკოტ</t>
  </si>
  <si>
    <t>შალები, შარფები, კაშნეები, მანტილიები, პირბადეები და ანალოგიური ნაწარმი, მანქანით ან ხელით ნაქსოვი ტრიკოტაჟისა</t>
  </si>
  <si>
    <t>ტანსაცმლის საკუთნოები, მანქანით ან ხელით ნაქსოვი ტრიკოტაჟისა, შალები, შარფები, კაშნეები, მანტილიები, პირბადეები და ანალოგიური ნაწარმის გარდა</t>
  </si>
  <si>
    <t>ტანსაცმლის ნაწილები მანქანით ან ხელით ნაქსოვი ტრიკოტაჟისა</t>
  </si>
  <si>
    <t>პალტოები, მოკლე პალტოები, მოსასხამები, ლაბადები, ქურთუკები და ანალოგიური ნაწარმი მამაკაცისა ან ბიჭებისათვის, გარდა კოსტუმების, კომპლექტების, პიჯაკების, შარვლებისა და სხვა მსგავსი ნაწარმისა, მატყლის ნართისა ან ცხოველების წმინდა ბეწვის ნართისაგან</t>
  </si>
  <si>
    <t>პალტოები, მოკლე პალტოები, მოსასხამები, ლაბადები, ქურთუკები და ანალოგიური ნაწარმი მამაკაცისა ან ბიჭებისათვის, გარდა კოსტუმების, კომპლექტების, პიჯაკების, შარვლებისა და სხვა მსგავსი ნაწარმისა, ბამბის ნართისაგან</t>
  </si>
  <si>
    <t>პალტოები, მოკლე პალტოები, მოსასხამები, ლაბადები, ქურთუკები და ანალოგიური ნაწარმი მამაკაცისა ან ბიჭებისათვის, გარდა კოსტუმების, კომპლექტების, პიჯაკების, შარვლებისა და სხვა მსგავსი ნაწარმისა, ქიმიური ძაფებისაგან</t>
  </si>
  <si>
    <t>პალტოები, მოკლე პალტოები, მოსასხამები, ლაბადები, ქურთუკები და ანალოგიური ნაწარმი მამაკაცისა ან ბიჭებისათვის, გარდა კოსტუმების, კომპლექტების, პიჯაკების, შარვლებისა და სხვა მსგავსი ნაწარმისა, ტექსტილის დანარჩენი მასალებისაგან</t>
  </si>
  <si>
    <t>პალტოები, მოკლე პალტოები, მოსასხამები, ლაბადები, ქურთუკები და ანალოგიური ნაწარმი ქალისა ან გოგონებისათვის, გარდა კოსტუმების, კომპლექტების, ჟაკეტების, კაბებისა და სხვა მსგავსი ნაწარმისა; მატყლის ნართისა ან ცხოველების წმინდა ბეწვის ნართისაგან</t>
  </si>
  <si>
    <t>პალტოები, მოკლე პალტოები, მოსასხამები, ლაბადები, ქურთუკები და ანალოგიური ნაწარმი ქალისა ან გოგონებისათვის, გარდა კოსტუმების, კომპლექტების, ჟაკეტების, კაბებისა და სხვა მსგავსი ნაწარმისა; ბამბის ნართისაგან</t>
  </si>
  <si>
    <t>პალტოები, მოკლე პალტოები, მოსასხამები, ლაბადები, ქურთუკები და ანალოგიური ნაწარმი ქალისა ან გოგონებისათვის, გარდა კოსტუმების, კომპლექტების, ჟაკეტების, კაბებისა და სხვა მსგავსი ნაწარმისა; ქიმიური ძაფებისაგან</t>
  </si>
  <si>
    <t>პალტოები, მოკლე პალტოები, მოსასხამები, ლაბადები, ქურთუკები და ანალოგიური ნაწარმი ქალისა ან გოგონებისათვის, გარდა კოსტუმების, კომპლექტების, ჟაკეტების, კაბებისა და სხვა მსგავსი ნაწარმისა; ტექსტილის დანარჩენი მასალებისაგან</t>
  </si>
  <si>
    <t>მამაკაცისა ან ბიჭების კოსტუმები, მატყლის ნართისა ან ცხოველების წმინდა ბეწვის ნართისაგან, გარდა ტრიკოტაჟისა</t>
  </si>
  <si>
    <t>მამაკაცისა ან ბიჭების კოსტუმები, სინთეზური ძაფებისაგან, გარდა ტრიკოტაჟისა</t>
  </si>
  <si>
    <t>მამაკაცისა ან ბიჭების კოსტუმები, ტექსტილის მასალებისაგან, გარდა მატყლის ნართისა ან ცხოველების წმინდა ბეწვის ნართისაგან და სინთეზური ძაფებისაგან დამზადებულის და ტრიკოტაჟისა</t>
  </si>
  <si>
    <t>მამაკაცისა და ბიჭების კომპლექტები, სინთეზური ძაფებისაგან, გარდა ტრიკოტაჟისა</t>
  </si>
  <si>
    <t>მამაკაცისა და ბიჭების კომპლექტები ტექსტილის მასალებისგან, გარდა ბამბის ნართისაგან და სინთეზური ძაფებისაგან დამზადებულისა და ტრიკოტაჟისა</t>
  </si>
  <si>
    <t>მამაკაცისა და ბიჭების პიჯაკები და ბლაიზერები, მატყლის ნართისა ან ცხოველების წმინდა ბეწვის ნართისაგან, გარდა ტრიკოტაჟისა</t>
  </si>
  <si>
    <t>მამაკაცისა და ბიჭების პიჯაკები და ბლაიზერები, ბამბის ნართისაგან, გარდა ტრიკოტაჟისა</t>
  </si>
  <si>
    <t>მამაკაცისა ან ბიჭების პიჯაკები და ბლაიზერები, სინთეზური ძაფებისაგან, გარდა ტრიკოტაჟისა</t>
  </si>
  <si>
    <t>მამაკაცისა ან ბიჭების პიჯაკები და ბლაიზერები ტექსტილის მასალებისაგან, გარდა მატყლის ნართისა ან ცხოველების წმინდა ბეწვის ნართისაგან, ბამბის ნართისაგან და სინთეზური ძაფებისაგან დამზადებულისა და ტრიკოტაჟისა</t>
  </si>
  <si>
    <t>მამაკაცისა ან ბიჭების შარვლები, გულსაფრიანი და თასმებიანი კომბინეზონები, ბრიჯები და შორტები, მატყლის ნართისა ან ცხოველების წმინდა ბეწვის ნართისაგან, გარდა ტრიკოტაჟისა</t>
  </si>
  <si>
    <t>მამაკაცისა ან ბიჭების შარვლები, გულსაფრიანი და თასმებიანი კომბინეზონები, ბრიჯები და შორტები, ბამბის ნართისაგან, გარდა ტრიკოტაჟისა</t>
  </si>
  <si>
    <t>მამაკაცისა ან ბიჭების შარვლები, გულსაფრიანი და თასმებიანი კომბინეზონები, ბრიჯები და შორტები, სინთეზური ძაფებისაგან, გარდა ტრიკოტაჟისა</t>
  </si>
  <si>
    <t>მამაკაცისა ან ბიჭების შარვლები, გულსაფრიანი და თასმებიანი კომბინეზონები, ბრიჯები და შორტები, ტექსტილის მასალებისაგან, გარდა მატყლის ნართისა ან ცხოველების წმინდა ბეწვის ნართისაგან, ბამბის ნართისაგან და სინთეზური ძაფებისაგან დამზადებულისა და ტრიკოტაჟისა</t>
  </si>
  <si>
    <t>ქალისა და გოგონების კოსტუმები, სინთეზური ძაფებისაგან, გარდა ტრიკოტაჟისა</t>
  </si>
  <si>
    <t>ქალისა და გოგონების კოსტუმები, ტექსტილის მასალებისაგან, გარდა მატყლის ნართისა ან ცხოველების წმინდა ბეწვის ნართისაგან, ბამბის ნართისაგან და სინთეზური ძაფებისაგან დამზადებულისა და ტრიკოტაჟისა</t>
  </si>
  <si>
    <t>ქალისა და გოგონების კომპლექტები, სინთეზური ძაფებისაგან, გარდა ტრიკოტაჟისა</t>
  </si>
  <si>
    <t>ქალისა და გოგონების კომპლექტები, მატყლის ნართისა ან ცხოველების წმინდა ბეწვის ნართისაგან, სინთეზური ძაფებისაგან და ბამბის ნართისაგან დამზადებულისა და ტრიკოტაჟის გარდა</t>
  </si>
  <si>
    <t>ქალისა და გოგონების ჟაკეტები და ბლაიზერები, მატყლის ნართისა ან ცხოველების წმინდა ბეწვის ნართისაგან, გარდა ტრიკოტაჟისა</t>
  </si>
  <si>
    <t>ქალისა და გოგონების ჟაკეტები და ბლაიზერები, ბამბის ნართისაგან, გარდა ტრიკოტაჟისა</t>
  </si>
  <si>
    <t>ქალისა და გოგონების ჟაკეტები და ბლაიზერები, სინთეზური ძაფებისაგან, გარდა ტრიკოტაჟისა</t>
  </si>
  <si>
    <t>ქალისა და გოგონების ჟაკეტები და ბლაიზერები, მატყლის ნართისა ან ცხოველების წმინდა ბეწვის ნართისაგან, სინთეზური ძაფებისაგან და ბამბის ნართისაგან დამზადებულის და ტრიკოტაჟის გარდა</t>
  </si>
  <si>
    <t>ქალისა და გოგონების კაბები, მატყლის ნართისა ან ცხოველების წმინდა ბეწვის ნართისაგან, გარდა ტრიკოტაჟისა</t>
  </si>
  <si>
    <t>ქალისა და გოგონების კაბები, ბამბის ნართისაგან, გარდა ტრიკოტაჟისა</t>
  </si>
  <si>
    <t>ქალისა და გოგონების კაბები, სინთეზური ძაფებისაგან, გარდა ტრიკოტაჟისა</t>
  </si>
  <si>
    <t>ქალისა და გოგონების კაბები, ხელოვნური ძაფებისაგან, გარდა ტრიკოტაჟისა</t>
  </si>
  <si>
    <t>ქალისა და გოგონების კაბები, მატყლის ნართისა ან ცხოველების წმინდა ბეწვის ნართისაგან, ხელოვნური ძაფებისაგან, სინთეზური ძაფებისაგან და ბამბის ნართისაგან დამზადებულის და ტრიკოტაჟისა გარდა</t>
  </si>
  <si>
    <t>ქალისა და გოგონების ქვედატანები და ქვედატანი-შარვლები, მატყლის ნართისა ან ცხოველების წმინდა ბეწვის ნართისაგან, გარდა ტრიკოტაჟისა</t>
  </si>
  <si>
    <t>ქალისა და გოგონების ქვედატანები და ქვედატანი-შარვლები, ბამბის ნართისაგან, გარდა ტრიკოტაჟისა</t>
  </si>
  <si>
    <t>ქალისა და გოგონების ქვედატანები და ქვედატანი-შარვლები, სინთეზური ძაფებისაგან, გარდა ტრიკოტაჟისა</t>
  </si>
  <si>
    <t>ქალისა და გოგონების ქვედატანები და ქვედატანი-შარვლები, მატყლის ნართისა ან ცხოველების წმინდა ბეწვის ნართისაგან, სინთეზური ძაფებისაგან და ბამბის ნართისაგან დამზადებულისა და ტრიკოტაჟის გარდა</t>
  </si>
  <si>
    <t>ქალისა და გოგონების შარვლები, გულსაფრიანი და თასმებიანი კომბინეზონები, ბრიჯები და შორტები, მატყლის ნართისა ან ცხოველების წმინდა ბეწვის ნართისაგან, გარდა ტრიკოტაჟისა</t>
  </si>
  <si>
    <t>ქალისა და გოგონების შარვლები, გულსაფრიანი და თასმებიანი კომბინეზონები, ბრიჯები და შორტები, ბამბის ნართისაგან, გარდა ტრიკოტაჟისა</t>
  </si>
  <si>
    <t>ქალისა და გოგონების შარვლები, გულსაფრიანი და თასმებიანი კომბინეზონები, ბრიჯები და შორტები, სინთეზური ძაფებისაგან, გარდა ტრიკოტაჟისა</t>
  </si>
  <si>
    <t>ქალისა და გოგონების შარვლები, გულსაფრიანი და თასმებიანი კომბინეზონები, ბრიჯები და შორტები, ტექსტილის მასალებისაგან, გარდა მატყლის ნართისა ან ცხოველების წმინდა ბეწვის ნართისაგან, ბამბის ნართისაგან და სინტეზური ძაფებისაგან დამზადებულისა და ტრიკოტაჟისა</t>
  </si>
  <si>
    <t>მამაკაცისა და ბიჭების პერანგები, ბამბის ნართისაგან, გარდა ტრიკოტაჟისა</t>
  </si>
  <si>
    <t>მამაკაცისა და ბიჭების პერანგები ქიმიური ძაფებისაგან, გარდა ტრიკოტაჟისა</t>
  </si>
  <si>
    <t>მამაკაცისა და ბიჭების პერანგები ტექსტილის მასალებისგან, ბამბის ნართისაგან და ქიმიური ძაფებისაგან დამზადებულისა და ტრიკოტაჟის გარდა</t>
  </si>
  <si>
    <t>ქალისა ან გოგონების ბლუზები და ბლუზონები, აბრეშუმის ძაფებისა ან აბრეშუმის ნარჩენების ნართისაგან, გარდა ტრიკოტაჟისა</t>
  </si>
  <si>
    <t>ქალისა ან გოგონების ბლუზები და ბლუზონები, მატყლის ნართისა ან ცხოველების წმინდა ბეწვის ნართისაგან, გარდა ტრიკოტაჟისა</t>
  </si>
  <si>
    <t>ქალისა ან გოგონების ბლუზები და ბლუზონები, ბამბის ნართისაგან, გარდა ტრიკოტაჟისა</t>
  </si>
  <si>
    <t>ქალისა ან გოგონების ბლუზები და ბლუზონები, ქიმიური ძაფებისაგან, გარდა ტრიკოტაჟისა</t>
  </si>
  <si>
    <t>ქალისა ან გოგონების ბლუზები და ბლუზონები ტექსტილის მასალებისგან, გარდა აბრეშუმის ძაფების ან აბრეშუმის ნარჩენების ნართისაგან, მატყლის ნართისა ან ცხოველების წმინდა ბეწვის ნართისაგან, ბამბის ნართისაგან და ქიმიური ძაფებისაგან დამზადებულისა და ტრიკოტაჟისა</t>
  </si>
  <si>
    <t>მამაკაცისა და ბიჭების კალსონები და ტრუსები, ბამბის ნართისაგან, გარდა ტრიკოტაჟისა</t>
  </si>
  <si>
    <t>მამაკაცისა ან ბიჭების კალსონები და ტრუსები ტექსტილის მასალებისგან, ბამბის ნართისაგან დამზადებულისა და ტრიკოტაჟის გარდა</t>
  </si>
  <si>
    <t>მამაკაცისა და ბიჭების ღამის პერანგები და პიჟამები, ბამბის ნართისაგან, გარდა ტრიკოტაჟისა</t>
  </si>
  <si>
    <t>მამაკაცისა და ბიჭების მაისურები, ფუფაიკები და ზედა საცვალები დანარჩენი, საბანაო და საშინაო ხალათები და ანალოგიური ნაწარმი, ბამბის ნართისაგან, გარდა ტრიკოტაჟისა</t>
  </si>
  <si>
    <t>მამაკაცისა და ბიჭების მაისურები, ფუფაიკები და ზედა საცვალები დანარჩენი, საბანაო და საშინაო ხალათები და ანალოგიური ნაწარმი, ბამბის ნართისაგან დამზადებულისა და ტრიკოტაჟის გარდა</t>
  </si>
  <si>
    <t>ქალისა ან გოგონების კომბინაციები და შიდა ქვედატანები, ქიმიური ძაფებისაგან, გარდა ტრიკოტაჟისა</t>
  </si>
  <si>
    <t>ქალისა ან გოგონების კომბინაციები და შიდა ქვედატანები, ტექსტილის მასალებისგან, ქიმიური ძაფებისაგან დამზადებულისა და ტრიკოტაჟის გარდა</t>
  </si>
  <si>
    <t>ქალისა ან გოგონების ღამის პერანგები და პიჟამები, ბამბის ნართისაგან, გარდა ტრიკოტაჟისა</t>
  </si>
  <si>
    <t>ქალისა ან გოგონების ღამის პერანგები და პიჟამები, ქიმიური ძაფებისაგან, გარდა ტრიკოტაჟისა</t>
  </si>
  <si>
    <t>ქალისა ან გოგონების ღამის პერანგები და პიჟამები  ტექსტილის მასალებისგან, ბამბის ნართისაგან და ქიმიური ძაფებისაგან დამზადებულისა და ტრიკოტაჟის გარდა</t>
  </si>
  <si>
    <t>ქალისა ან გოგონების მაისურები, ფუფაიკები და ზედა საცვალები დანარჩენი, ტრუსები, პანტალონები, პენუარები, საბანაო და საშინაო ხალათები და ანალოგიური ნაწარმი, ბამბის ნართისაგან, გარდა ტრიკოტაჟისა</t>
  </si>
  <si>
    <t>ქალისა ან გოგონების მაისურები, ფუფაიკები და ზედა საცვალები დანარჩენი, ტრუსები, პანტალონები, პენუარები, საბანაო და საშინაო ხალათები და ანალოგიური ნაწარმი, ქიმიური ძაფებისაგან, გარდა ტრიკოტაჟისა</t>
  </si>
  <si>
    <t>ქალისა ან გოგონების მაისურები, ფუფაიკები და ზედა საცვალები დანარჩენი, ტრუსები, პანტალონები, პენუარები, საბანაო და საშინაო ხალათები და ანალოგიური ნაწარმი  ტექსტილის მასალებისგან, ბამბის ნართისაგან და ქიმიური ძაფებისაგან დამზადებულისა და ტრიკოტაჟის გარდა</t>
  </si>
  <si>
    <t>საბავშვო ტანსაცმელი და მისი საკუთნოები, ბამბის ნართისაგან</t>
  </si>
  <si>
    <t>საბავშვო ტანსაცმელი და მისი საკუთნოები, სინთეზური ძაფებისაგან</t>
  </si>
  <si>
    <t>საბავშვო ტანსაცმელი და მისი საკუთნოები ტექსტილის მასალებისაგან, ბამბის ნართისაგან და სინთეზური ძაფებისაგან დამზადებულის გარდა</t>
  </si>
  <si>
    <t>ტანსაცმლის საგნები, დამზადებული 5602 და 5603 სასაქონლო პოზიციის მასალებისაგან</t>
  </si>
  <si>
    <t>ტანსაცმლის საგნები, დამზადებული 5903, 5906 ან 5907 სასაქონლო პოზიციის მასალებისაგან, 6201 11 – 6201 19 სუბპოზიციებში მითითებული ტიპისა</t>
  </si>
  <si>
    <t>ტანსაცმლის საგნები, დამზადებული 5903, 5906 ან 5907 სასაქონლო პოზიციის მასალებისაგან, ტანსაცმლის საგნები დანარჩენი, 6202 11 – 6202 19 სუბპოზიციებში მითითებული ტიპისა</t>
  </si>
  <si>
    <t>მამაკაცისა და ბიჭების ტანსაცმლის საგნები, დამზადებული 5903, 5906 ან 5907 სასაქონლო პოზიციის მასალებისაგან</t>
  </si>
  <si>
    <t>ქალისა და გოგონების ტანსაცმლის საგნები, დამზადებული 5903, 5906 ან 5907 სასაქონლო პოზიციის მასალებისაგან</t>
  </si>
  <si>
    <t>მამაკაცისა და ბიჭების საბანაო კოსტუმები, გარდა ტრიკოტაჟისა</t>
  </si>
  <si>
    <t>ქალისა ან გოგონების საბანაო კოსტუმები, გარდა ტრიკოტაჟისა</t>
  </si>
  <si>
    <t>სათხილამურო კოსტუმები, გარდა ტრიკოტაჟისა</t>
  </si>
  <si>
    <t>მამაკაცისა და ბიჭების ტანსაცმლის საგნები (სათხილამურო და საბანაო კოსტუმების გარდა), ბამბის ნართისაგან, გარდა ტრიკოტაჟისა</t>
  </si>
  <si>
    <t>მამაკაცისა და ბიჭების ტანსაცმლის საგნები (სათხილამურო და საბანაო კოსტუმების გარდა), ქიმიური ძაფებისაგან, გარდა ტრიკოტაჟისა</t>
  </si>
  <si>
    <t>მამაკაცისა და ბიჭების ტანსაცმლის საგნები (სათხილამურო და საბანაო კოსტუმების გარდა), ტექსტილის მასალებისაგან, ბამბის ნართისაგან და ქიმიური ძაფებისაგან დამზადებულისა და ტრიკოტაჟის გარდა</t>
  </si>
  <si>
    <t>ქალის და გოგონების ტანსაცმლის საგნები (სათხილამურო და საბანაო კოსტუმების გარდა), ბამბის ნართისაგან, გარდა ტრიკოტაჟისა</t>
  </si>
  <si>
    <t>ქალისა ან გოგონების ტანსაცმლის საგნები (სათხილამურო და საბანაო კოსტუმების გარდა), ქიმიური ძაფებისაგან, გარდა ტრიკოტაჟისა</t>
  </si>
  <si>
    <t>ქალისა ან გოგონების ტანსაცმლის საგნები (სათხილამურო და საბანაო კოსტუმების გარდა), ტექსტილის მასალებისაგან, გარდა ბამბის ნართისაგან და ქიმიური ძაფებისაგან დამზადებულისა და ტრიკოტაჟისა</t>
  </si>
  <si>
    <t>ბიუსტჰალტერები, მანქანით ან ხელით ნაქსოვი ტრიკოტაჟისა, ან არატრიკოტაჟისა</t>
  </si>
  <si>
    <t>ქამრები, ქამარი-ტრუსები, მანქანით ან ხელით ნაქსოვი ტრიკოტაჟისა, ან არატრიკოტაჟისა</t>
  </si>
  <si>
    <t>გრაციები, მანქანით ან ხელით ნაქსოვი ტრიკოტაჟისა, ან არატრიკოტაჟისა</t>
  </si>
  <si>
    <t>აჭიმები, წვივსაკრავები და ანალოგიური ნაწარმი და მათი ნაწილები, მანქანით ან ხელით ნაქსოვი ტრიკოტაჟისა, ან არატრიკოტაჟისა</t>
  </si>
  <si>
    <t>ცხვირსახოცები და პატარა თავსაფრები, ბამბის ნართისაგან</t>
  </si>
  <si>
    <t>ცხვირსახოცები და პატარა თავსაფრები, ტექსტილის მასალებისაგან,  ბამბის ნართისაგან დამზადებულის გარდა</t>
  </si>
  <si>
    <t>შალები, შარფები, კაშნეები, მანტილიები, ვუალები და ანალოგიური ნაწარმი, აბრეშუმის ძაფებისა ან აბრეშუმის ნარჩენების ნართისაგან</t>
  </si>
  <si>
    <t>შალები, შარფები, კაშნეები, მანტილიები, ვუალები და ანალოგიური ნაწარმი, მატყლის ნართისა ან ცხოველების წმინდა ბეწვის ნართისაგან</t>
  </si>
  <si>
    <t>შალები, შარფები, კაშნეები, მანტილიები, ვუალები და ანალოგიური ნაწარმი, სინთეზური ძაფებისაგან</t>
  </si>
  <si>
    <t>შალები, შარფები, კაშნეები, მანტილიები, ვუალები და ანალოგიური ნაწარმი, ხელოვნური ძაფებისაგან</t>
  </si>
  <si>
    <t>შალები, შარფები, კაშნეები, მანტილიები, ვუალები და ანალოგიური ნაწარმი ტექსტილის მასალებისაგან, მატყლის ნართისა ან ცხოველების წმინდა ბეწვის ნართისაგან, აბრეშუმის ძაფებისა ან აბრეშუმის ნარჩენების ნართისაგან, სინთეზური და ხელოვნური ძაფებისაგან დამზადებულის გა</t>
  </si>
  <si>
    <t>ჰალსტუხები, ჰალსტუხი-პეპლები და ყელსახვევები, აბრეშუმის ძაფებისაგან ან აბრეშუმის ნარჩენების ნართისაგან</t>
  </si>
  <si>
    <t>ჰალსტუხები, ჰალსტუხი-პეპლები და ყელსახვევები, ქიმიური ძაფებისაგან</t>
  </si>
  <si>
    <t>ჰალსტუხები, ჰალსტუხი-პეპლები და ყელსახვევები ტექსტილის მასალებისგან, აბრეშუმის ძაფებისაგან ან აბრეშუმის ნარჩენების ნართისაგან და ქიმიური ძაფებისაგან დამზადებულის გარდა</t>
  </si>
  <si>
    <t>ხელთათმანები, ხელჯაგები და უთითო თათმანები</t>
  </si>
  <si>
    <t>ტანსაცმლის საკუთნოები, გარდა 6212 სასაქონლო პოზიციაში ჩართულებისა</t>
  </si>
  <si>
    <t>ტანსაცმლის ნაწილები, გარდა 6212 სასაქონლო პოზიციაში ჩართულებისა</t>
  </si>
  <si>
    <t>ელექტრული საბნები</t>
  </si>
  <si>
    <t>საბნები (გარდა ელექტრულისა) და პლედები სამგზავრო ბამბის ნართისაგან</t>
  </si>
  <si>
    <t>საბნები (გარდა ელექტრულისა) და პლედები სამგზავრო სინთეზური ძაფებისაგან</t>
  </si>
  <si>
    <t>სამგზავრო საბნები და პლედები, ელექტრული საბნების, მატყლის ან ცხოველების წმინდა ბეწვის ნართებისაგან, ბამბის ნართისაგან და სინთეზური ძაფებისაგან დამზადებულის გარდა</t>
  </si>
  <si>
    <t>ლოგინის თეთრეული მანქანით ან ხელით ნაქსოვი ტრიკოტაჟისა</t>
  </si>
  <si>
    <t>ლოგინის თეთრეული დაბეჭდილი, ბამბის ნართისგან</t>
  </si>
  <si>
    <t>ლოგინის თეთრეული დაბეჭდილი, ქიმიური ძაფებისაგან</t>
  </si>
  <si>
    <t>ლოგინის თეთრეული დაბეჭდილი, ტექსტილის მასალებისგან, ბამბის ნართისგან და ქიმიური ძაფებისაგან დამზადებულის გარდა</t>
  </si>
  <si>
    <t>ლოგინის თეთრეული, ბამბის ნართისაგან, მანქანით ან ხელით ნაქსოვი ტრიკოტაჟისა და დაბეჭდილის გარდა</t>
  </si>
  <si>
    <t>ლოგინის თეთრეული ქიმიური ძაფებისაგან, მანქანით ან ხელით ნაქსოვი ტრიკოტაჟისა და დაბეჭდილის გარდა</t>
  </si>
  <si>
    <t>ლოგინის თეთრეული ტექსტილის მასალებისაგან, გარდა ბამბის ნართისაგან და ქიმიური ძაფებისაგან დამზადებულისა  და მანქანით ან ხელით ნაქსოვი ტრიკოტაჟისა და დაბეჭდილისა</t>
  </si>
  <si>
    <t>სასადილო თეთრეული მანქანით ან ხელით ნაქსოვი ტრიკოტაჟისა</t>
  </si>
  <si>
    <t>სასადილო თეთრეული ბამბის ნართისაგან, მანქანით ან ხელით ნაქსოვი ტრიკოტაჟის სასადილო თეთრეულის გარდა</t>
  </si>
  <si>
    <t>სასადილო თეთრეული ქიმიური ძაფებისაგან, მანქანით ან ხელით ნაქსოვი ტრიკოტაჟის სასადილო თეთრეულის გარდა</t>
  </si>
  <si>
    <t>სასადილო თეთრეული ტექსტილის მასალებისგან, გარდა ბამბის ნართისაგან, ქიმიური ძაფებისაგან და მანქანით ან ხელით ნაქსოვი ტრიკოტაჟისგან დამზადებულისა</t>
  </si>
  <si>
    <t>ტუალეტისა და სამზარეულო თეთრეული ძენძფოჩიანი საპირსახოცე ან ანალოგიური ნაქსოვი ძენძფოჩიანი მასალებისაგან, ბამბის ნართისაგან</t>
  </si>
  <si>
    <t>ლოგინის, მაგიდის, ტუალეტისა და სამზარეულო თეთრეული ბამბის ნართისაგან (გარდა 6302 10-დან 6302 60-ის ჩათვლით სუბპოზიციების პროდუქციისა)</t>
  </si>
  <si>
    <t>ლოგინის, მაგიდის, ტუალეტისა და სამზარეულო თეთრეული ქიმიური ძაფებისაგან (გარდა 6302 10-დან 6302 60-ის ჩათვლით სუბპოზიციების პროდუქციისა)</t>
  </si>
  <si>
    <t>ლოგინის, მაგიდის, ტუალეტისა და სამზარეულო თეთრეული ტექსტილის მასალებისგან, გარდა ბამბის ნართისა და ქიმიური ძაფებისაგან დამზადებულისა (აგრეთვე 6302 10-დან 6302 60-ის ჩათვლით სუბპოზიციების პროდუქციის გარეშე)</t>
  </si>
  <si>
    <t>ფარდები (პორტიერების ჩათვლით), შიდა შტორები; ლამბრეკენები ან არშიანი ფარდები საწოლებისათვის, სინთეზური ძაფებისაგან, მანქანით ან ხელით ნაქსოვი ტრიკოტაჟისა</t>
  </si>
  <si>
    <t>ფარდები (პორტიერების ჩათვლით), შიდა შტორები; ლამბრეკენები ან არშიანი ფარდები საწოლებისათვის, ბამბის ნართისაგან, მანქანით ან ხელით ნაქსოვი ტრიკოტაჟის გარდა</t>
  </si>
  <si>
    <t>ფარდები (პორტიერების ჩათვლით), შიდა შტორები; ლამბრეკენები ან არშიანი ფარდები საწოლებისათვის, სინთეზური ძაფებისაგან, მანქანით ან ხელით ნაქსოვი ტრიკოტაჟის გარდა</t>
  </si>
  <si>
    <t>ფარდები (პორტიერების ჩათვლით), შიდა შტორები; ლამბრეკენები ან არშიანი ფარდები საწოლებისათვის ტექსტილის მასალებისგან,  გარდა ბამბის ნართისაგან, სინთეზური ძაფებისაგან და მანქანით ან ხელით ნაქსოვი ტრიკოტაჟისაგან დამზადებულისა</t>
  </si>
  <si>
    <t>ლოგინის გადასაფარებლები, მანქანით ან ხელით ნაქსოვი ტრიკოტაჟისა</t>
  </si>
  <si>
    <t>ლოგინის გადასაფარებლები, მანქანით ან ხელით ნაქსოვი ტრიკოტაჟისაგან დამზადებულის გარდა</t>
  </si>
  <si>
    <t>დეკორატიული ნაწარმი მანქანით ან ხელით ნაქსოვი ტრიკოტაჟისა, საწოლსზედა მწერსაწინააღმდეგო ბადეები, ნაოჭებით ნაქსოვი, ანტიმალარიული</t>
  </si>
  <si>
    <t>დეკორატიული ნაწარმი მანქანით ან ხელით ნაქსოვი ტრიკოტაჟისა, გარდა 9404 სასაქონლო პოზიციის ნაწარმისა და ლოგინის გადასაფარებლებისა</t>
  </si>
  <si>
    <t>დეკორატიული ნაწარმი არატრიკოტაჟისა, ბამბის ნართისაგან, გარდა 9404 სასაქონლო პოზიციის ნაწარმისა და ლოგინის გადასაფარებლების</t>
  </si>
  <si>
    <t>დეკორატიული ნაწარმი არატრიკოტაჟისა, სინთეზური ძაფებისაგან, გარდა 9404 სასაქონლო პოზიციის ნაწარმისა და ლოგინის გადასაფარებლებისა</t>
  </si>
  <si>
    <t>დეკორატიული ნაწარმი არატრიკოტაჟისა ტექსტილის მასალებისგან, გარდა ბამბის ნართისაგან და სინთეზური ძაფებისაგან დამზადებულისა, 9404 სასაქონლო პოზიციის ნაწარმისა და ლოგინის გადასაფარებლებისა</t>
  </si>
  <si>
    <t>ტომრები და პაკეტები საფუთავი, 5303 სასაქონლო პოზიციის ჯუთისა ან ტექსტილის დანარჩენი ლაფნის ბოჭკოების ნართისაგან</t>
  </si>
  <si>
    <t>მოქნილი დიდი ტევადობის შუალედური კონტეინერები, ქიმიური ტექსტილის მასალებისაგან</t>
  </si>
  <si>
    <t>ტომრები და პაკეტები საფუთავი, პოლიეთილენისა ან პოლიპროპილენის ზოლებისა ან ანალოგიური ფორმებისაგან</t>
  </si>
  <si>
    <t>ტომრები და პაკეტები საფუთავი, ქიმიური ტექსტილის მასალებისაგან, მოქნილი დიდი ტევადობის შუალედური კონტეინერების და პოლიეთილენისა ან პოლიპროპილენის ზოლების, ლენტებისა ან ანალოგიური ფორმებისაგან დამზადებულის გარდა</t>
  </si>
  <si>
    <t>ტომრები და პაკეტები საფუთავი, ტექსტილის მასალებისაგან, გარდა 5303 სასაქონლო პოზიციის ჯუთისა ან ტექსტილის დანარჩენი ლაფნის ბოჭკოების ნართისაგან, ბამბის ნართისაგან და ქიმიური ტექსტილის მასალებისაგან დამზადებულისა</t>
  </si>
  <si>
    <t>ბრეზენტები, ფარდულები და ტენტები, ტექსტილის მასალებისაგან, გარდა სინთეზური ძაფებისაგან დამზადებულისა</t>
  </si>
  <si>
    <t>კარვები ტექსტილის მასალებისაგან, გარდა სინთეზური ძაფებისაგან დამზადებულისა</t>
  </si>
  <si>
    <t>აღჭურვილობა კემპინგისათვის (6306 12 და 6306 40 სუბპოზიციებში მოხსენიებული აღჭურვილობების გარდა)</t>
  </si>
  <si>
    <t>ჭურჭლის, იატაკის სარეცხი, მტვრის მოსაშორებელი ჩვრები და ანალოგიური საწმენდი მასალები</t>
  </si>
  <si>
    <t>ქამრები და ჟილეტები საშველი</t>
  </si>
  <si>
    <t>მზა ნაწარმი, ტანსაცმლის თარგების ჩათვლით, 6307 10 და 6307 20 სუბპოზიციების გარდა</t>
  </si>
  <si>
    <t>ნახმარი ტანსაცმელი და სხვა ნაწარმი</t>
  </si>
  <si>
    <t>ფეხსაცმელი დამცავი ლითონის ცხვირქვედათი რეზინის ან პლასტმასისაგან, რომლის ზედაპირიც არ მაგრდება ძირზე და არ უერთდება მას არც ძაფის, არც სარჭის, არც ლურსმნული, არც ხრახნული, არც მოქლონური და არც სხვა რაიმე ანალოგიური ხერხით</t>
  </si>
  <si>
    <t>ფეხსაცმელი კოჭის დაფარვით, მაგრამ მუხლის დაფარვის გარეშე, რეზინის ან პლასტმასისაგან, რომლის ზედაპირიც არ მაგრდება ძირზე და არ უერთდება მას არც ძაფის, არც სარჭის, არც ლურსმნული, არც ხრახნული, არც მოქლონური და არც სხვა რაიმე ანალოგიური ხერხით (ლითონის ცხვირ</t>
  </si>
  <si>
    <t>დანარჩენი ფეხსაცმელი რეზინის ან პლასტმასის ზედაპირით რომლის ზედაპირიც არ მაგრდება ძირზე და არ უერთდება მას არც ძაფის, არც სარჭის, არც ლურსმნული, არც ხრახნული, არც მოქლონური და არც სხვა რაიმე ანალოგიური ხერხით, 6401 10 -ისა  და 6401 92 ის გარდა</t>
  </si>
  <si>
    <t>დანარჩენი სპორტული ფეხსაცმელი, სათხილამურო ყელიანი, სარბენი სათხილამურო  და სნოუბორდის ყელიანი ფეხსაცმელის გარდა, რეზინის ან პლასტმასის ძირით და ზედაპირით</t>
  </si>
  <si>
    <t>ფეხსაცმელი, ძირებზე შტიფტებით მიმაგრებული თასმებისა ან ზოლებისგან შემდგარი ზედაპირით, რეზინის ან პლასტმასის ძირით და ზედაპირით</t>
  </si>
  <si>
    <t>დანარჩენი ფეხსაცმელი კოჭის დაფარვით  რეზინის ან პლასტმასის ძირით და ზედაპირით</t>
  </si>
  <si>
    <t>დანარჩენი ფეხსაცმელი  რეზინის ან პლასტმასის ძირით (6402-- სასაქონლო პოზიციებში მოხსენიებული ფეხსაცმლის გარდა)</t>
  </si>
  <si>
    <t>დანარჩენი ფეხსაცმელი ლითონის დამცავი ცხვირქვედას გარეშე რეზინის, პლასტმასის, ნატურალური ან კომპოზიციური ტყავის ძირით და ნატურალური ტყავის ზედაპირით</t>
  </si>
  <si>
    <t>ფეხსაცმელი ნატურალური ტყავის ლანჩით და კოჭის დაფარვით</t>
  </si>
  <si>
    <t>დანარჩენი ფეხსაცმელი ნატურალური ტყავის ლანჩით,  რომელიც არ ფარავს კოჭს</t>
  </si>
  <si>
    <t>დანარჩენი ფეხსაცმელი კოჭის ზევით,  რეზინის, პლასტმასის, ნატურალური ან კომპოზიციური ტყავის ძირით და ნატურალური ტყავის ზედაპირით (6403-- სასაქონლო პოზიებში მოხსენიებული ფეხსაცმლის გარდა)</t>
  </si>
  <si>
    <t>დანარჩენი ფეხსაცმელი რეზინის, პლასტმასის, ნატურალური ან კომპოზიციური ტყავის ძირით და ნატურალური ტყავის ზედაპირით, რომელიც არაა კოჭის ზევით (6403-- სასაქონლო პოზიებში მოხსენიებული ფეხსაცმლის გარდა)</t>
  </si>
  <si>
    <t>ჩოგბურთის, კალათბურთის, ტანვარჯიშის, სავარჯიშო და ანალოგიური სპორტული ფეხსაცმელი, რეზინისა ან პლასტმასის ძირით და ზედაპირით ტექსტილის მასალებისაგან</t>
  </si>
  <si>
    <t>დანარჩენი ფეხსაცმელი რეზინისა ან პლასტმასის ძირით და ზედაპირით ტექსტილის მასალებისაგან, ჩოგბურთის, კალათბურთის, ტანვარჯიშის, სავარჯიშო და ანალოგიური სპორტული ფეხსაცმელის გარდა</t>
  </si>
  <si>
    <t>ფეხსაცმელი ნატურალური ან კომპოზიციური ტყავის ძირით და ზედაპირით ტექსტილის მასალებისაგან (ოთახის ტუფლები, საშინაო ფეხსაცმელი და აშ)</t>
  </si>
  <si>
    <t>ფეხსაცმელი  ნატურალური ან კომპოზიციური ტყავის ზედაპირით (64-ე ჯგუფში დაუსახელებელი)</t>
  </si>
  <si>
    <t>ფეხსაცმელი ტექსტილის მასალების ზედაპირით  (64-ე ჯგუფში დაუსახელებელი)</t>
  </si>
  <si>
    <t>დანარჩენი ფეხსაცმელი  რეზინის, პლასტმასისა, ნატურალური ან კომპოზიციური ტყავის ან სხვა მასალების (ტყავის და ტექსტილის ზედაპირის გარდა) ძირით  (64-ე ჯგუფში დაუსახელებელი)</t>
  </si>
  <si>
    <t>ფეხსაცმლის ზედაპირი და მისი ნაწილები, საქუსარებისა და მაგარი შიდა და შუალედური დეტალების გამოკლებით ტყავისა ან სხვა დანარჩენი მასალებისგან</t>
  </si>
  <si>
    <t>ფეხსაცმლის ძირები და ქუსლები რეზინისა ან პლასტმასისაგან</t>
  </si>
  <si>
    <t>ფეხსაცმლის დანარჩენი  ნაწილები: ჩასადები ღაბაშები, ქუსლქვეშა ბალიშები, გეტრები, გამაშები, სხვა ანალოგიური ნაწარმი და მათი ნაწილები</t>
  </si>
  <si>
    <t>ქუდები და დანარჩენი თავსაბურავები, წნული ან დამზადებული სხვადასხვა მასალის ზოლების შეერთებით, სარჩულზე ან უსარჩულოდ, გაწყობილი ან გაუწყობელი</t>
  </si>
  <si>
    <t>ქუდები და სხვა თავსაბურავები, მანქანით ან ხელით ნაქსოვი ტრიკოტაჟის, მაქმანის ქსოვილის, ფეტრისა ან სხვა ტექსტილის მასალის, მთელი ნაჭრისაგან (მაგრამ არა ზოლებისაგან) დამზადებული, სარჩულით ან უსარჩულოდ, გაწყობილი ან გაუწყობელი; თმის ბადეები ნებისმიერი მასალი</t>
  </si>
  <si>
    <t>დამცავი თავსაბურავები სარჩულზე ან უსარჩულოდ, გაწყობილი ან გაუწყობელი პლასტმასისაგან ან სხვა მასალისგან</t>
  </si>
  <si>
    <t>დანარჩენი თავსაბურავები  რეზინისა ან პლასტმასისაგან  სარჩულზე ან უსარჩულოდ, გაწყობილი ან გაუწყობელი (დამცავი თავსაბურავების გარდა)</t>
  </si>
  <si>
    <t>დანარჩენი თავსაბურავები სხვადასხვა მასალისგან (გარდა რეზინისა და პლასტმასისა), ბეწვის, შალის ფეტრის, ნატურალური (მელიის, წაულას, ენოტის და სხვა) ბეწვისგან, სარჩულზე ან უსარჩულოდ, გაწყობილი ან გაუწყობელი (დამცავი თავსაბურავების გარდა)</t>
  </si>
  <si>
    <t>საბაღე ქოლგები ან ანალოგიური ქოლგები</t>
  </si>
  <si>
    <t>ქოლგა-ხელჯოხები, ქოლგები და მზისგან დასაცავი ქოლგები (საბაღე ქოლგებისა და ანალოგიური დანიშნულების ქოლგების გარდა), გამოსაწევი ღერძის მქონე</t>
  </si>
  <si>
    <t>ქოლგა-ხელჯოხები, ქოლგები და მზისგან დასაცავი ქოლგები (საბაღე ქოლგებისა და ანალოგიური დანიშნულების ქოლგების გარდა), გამოსაწევი ღერძის არმქონე</t>
  </si>
  <si>
    <t>ხელჯოხები, ხელჯოხ-დასაჯდომები, შოლტები, მათრახები ცხენოსნობისათვის და ანალოგიური ნაწარმი</t>
  </si>
  <si>
    <t>ფრინველის ტყავები და სხვა ნაწილები, დაფარული ნაკრტენით ან ბუმბულით, ფრთები, ფრთის ნაწილები, ბუმბული და ამ მასალების ნაწარმი (გარდა 0505 სასაქონლო პოზიციის ნაწარმისა და ფრთების დამუშავებული ღეროებისა)</t>
  </si>
  <si>
    <t>პლასტმასის ხელოვნური ყვავილები, ფოთლები, ხილი და მათი ნაწილები; პლასტმასის  ნაწარმი ხელოვნური ყვავილების, ფოთლების ან ხილისაგან</t>
  </si>
  <si>
    <t>ხელოვნური ყვავილები, ფოთლები და ხილი და მათი ნაწილები; ნაწარმი ხელოვნური ყვავილების, ფოთლების ან ხილისაგან, პლასტმასისაგან დამზადებულის გარდა</t>
  </si>
  <si>
    <t>ადამიანის თმები, დავარცხნილი, გამეჩხერებული, გაუფერულებული ან სხვა ხერხით დამუშავებული; მატყლი ან ცხოველების სხვა ბეწვი ან სხვა საფეიქრო მასალები, მომზადებული პარიკებისა ან ანალოგიური ნაკეთობების საწარმოებლად</t>
  </si>
  <si>
    <t>მისამაგრებელი წვერები, წამწამები, წარბები და ანალოგიური ნაწარმი სინთეზური ტექსტილის მასალებისაგან</t>
  </si>
  <si>
    <t>პარიკები, მისამაგრებელი წვერები, წამწამები, წარბები და ანალოგიური ნაწარმი ადამიანის თმისაგან, ნაწარმი ადამიანის თმისაგან, სხვა ადგილას დაუსახელებელი ან ჩაურთველი</t>
  </si>
  <si>
    <t>ძელურა, ბორდიურის ქვები და დასაგები ფილები ბუნებრივი ქვისაგან (გარდა ფიქალისა)</t>
  </si>
  <si>
    <t>მარმარილო, ტრავერტინი და ალებასტრი, თლილი ან დახერხილი, ბრტყელი ან სწორი ზედაპირით</t>
  </si>
  <si>
    <t>გრანიტი, თლილი ან დახერხილი, ბრტყელი ან სწორი ზედაპირით</t>
  </si>
  <si>
    <t>დანარჩენი ქვები, თლილი ან დახერხილი, ბრტყელი ან სწორი ზედაპირით, მარმარილოს, ტრავერტინის, ალებასტრის და გრანიტის გარდა</t>
  </si>
  <si>
    <t>მარმარილო, ტრავერტინი და ალებასტრი გაპრიალებული , დეკორირებული ან სხვაგვარად დამუშავებული, გარდა მოჩუქურთმებულისა</t>
  </si>
  <si>
    <t>დანარჩენი  კირქვები მარმარილოს, ტრავერტინის და ალებასტრის გარდა, გაპრიალებული, დეკორირებული ან სხვაგვარად დამუშავებული, გარდა მოჩუქურთმებულისა</t>
  </si>
  <si>
    <t>გრანიტი გაპრიალებული, დეკორირებული ან სხვაგვარად დამუშავებული, გარდა მოჩუქურთმებულისა, ნეტო-მასით 10 კგ ან მეტი</t>
  </si>
  <si>
    <t>დანარჩენი ქვები, გაპრიალებული, დეკორირებული ან სხვაგვარად დამუშავებული, გარდა მოჩუქურთმებულისა, ნეტო-მასით 10 კგ ან მეტი ( მარმარილოს, ტრავერტინის, ალებასტრის, კირქვების და  გრანიტის გარდა)</t>
  </si>
  <si>
    <t>დოლაბები და სალესი ქვები სახეხად, სალესად ან დასაქუცმაცებლად</t>
  </si>
  <si>
    <t>დოლაბები, სალესი ქვები, სახეხი რგოლები და ანალოგიური ნაწარმი აგლომერირებული სინთეზური ან ბუნებრივი ალმასებისაგან</t>
  </si>
  <si>
    <t>დოლაბები, სალესი ქვები, სახეხი რგოლები და ანალოგიური ნაწარმი  სხვა აგლომერირებული აბრაზივებისა ან კერამიკისაგან</t>
  </si>
  <si>
    <t>დოლაბები, სალესი ქვები, სახეხი რგოლები და ანალოგიური ნაწარმი  ბუნებრივი ქვისაგან</t>
  </si>
  <si>
    <t>ქვები ხელით სალესად ან საპრიალებლად და მათი ნაწილები ბუნებრივი ქვისაგან, აგლომერირებული ბუნებრივი ან ხელოვნური აბრაზივების ან კერამიკისაგან, სხვა მასალების დეტალებთან აწყობილი ან ამ დეტალების გარეშე</t>
  </si>
  <si>
    <t>ბუნებრივი ან ხელოვნური აბრაზიული ფხვნილი ან მარცვალი, გაჭრილ ან გაკერილ, ან განსაზღვრული ფორმის მისაღებად სხვა მეთოდით დამუშავებულ, ან დაუმუშავებელ ქსოვილის მხოლოდ ნაქსოვ ტექსტილის ფუძეზე</t>
  </si>
  <si>
    <t>ბუნებრივი ან ხელოვნური აბრაზიული ფხვნილი ან მარცვალი, გაჭრილ ან გაკერილ, ან განსაზღვრული ფორმის მისაღებად სხვა მეთოდით დამუშავებულ, ან დაუმუშავებელ ქსოვილის  მხოლოდ ქაღალდის ან მუყაოს ფუძეზე</t>
  </si>
  <si>
    <t>ბუნებრივი ან ხელოვნური აბრაზიული ფხვნილი ან მარცვალი, გაჭრილ ან გაკერილ, ან განსაზღვრული ფორმის მისაღებად სხვა მეთოდით დამუშავებულ, ან დაუმუშავებელ ქსოვილის სხვა მასალების ფუძეზე (ნაქსოვი ტექსტილის ფუძისა და ქაღალდის ან მუყაოს ფუძის გარდა)</t>
  </si>
  <si>
    <t>წიდის ბამბა, მინერალური სილიკატური ბამბა და ანალოგიური მინერალური ბამბები (მათი ნარევების ჩათვლით), დაყრით, ფურცლებში ან რულონებში</t>
  </si>
  <si>
    <t>განშრევებული ვერმიკულიტი, აფუებული თიხები, აქაფებული წიდა და დანარჩენი აფუებული მინერალური პროდუქტები (მათი ნარევების ჩათვლით)</t>
  </si>
  <si>
    <t>თბოსაიზოლაციო, ბგერათსაიზოლაციო ან ბგერათშთამნქმელი მინერალური მასალების ნარევები და ნაწარმი, გარდა 6811 ან 6812 სასაქონლო პოზიციების ან 69 ჯგუფის ნაწარმისა</t>
  </si>
  <si>
    <t>ნაწარმი ასფალტისა ან ანალოგიური მასალებისაგან (მაგალითად, ნავთობის ბიტუმისა ან ქვანახშირის სქელფისისაგან), რულონებში</t>
  </si>
  <si>
    <t>ნაწარმი ასფალტისა ან ანალოგიური მასალებისაგან (მაგალითად, ნავთობის ბიტუმისა ან ქვანახშირის სქელფისისაგან), გარდა რულონებად არსებულისა</t>
  </si>
  <si>
    <t>ფილები, ფურცლები, პანელები და ანალოგიური ნაწარმი, ორნამენტის გარეშე, დაფარული ან დაარმატურებული მხოლოდ ქაღალდითა ან მუყაოთი</t>
  </si>
  <si>
    <t>დანარჩენი ფილები, ფურცლები, პანელები და ანალოგიური ნაწარმი, ორნამენტის გარეშე, რომელიც არ არის  დაფარული ან დაარმატურებული მხოლოდ ქაღალდითა ან მუყაოთი</t>
  </si>
  <si>
    <t>დანარჩენი ნაწარმი თაბაშირისა ან მის ფუძეზე დამზადებული ნარევებისაგან, გარდა ფილების, ფურცლების, პანელების და ანალოგიური ნაწარმისა (ორნამენტის გარეშე)</t>
  </si>
  <si>
    <t>სამშენებლო ბლოკები და აგური, დაარმატურებული ან დაუარმატურებელი</t>
  </si>
  <si>
    <t>კრამიტი, ფილები  და ანალოგიური ნაწარმი, დაარმატურებული ან დაუარმატურებელი, გარდა სამშენებლო ბლოკებისა და აგურისა</t>
  </si>
  <si>
    <t>ასაწყობი სამშენებლო ბლოკები მშენებლობისათვის, საცხოვრებელის ჩათვლით</t>
  </si>
  <si>
    <t>დანარჩენი  ცემენტის, ბეტონისა ან ხელოვნური ქვის ნაწარმი გარდა ასაწყობი სამშენებლო ბლოკებისა მშენებლობისათვის, საცხოვრებელის ჩათვლით</t>
  </si>
  <si>
    <t>აზბესტის არ შემცველი  ფურცლები, პანელები, ფილები, დანარჩენი, და ანალოგიური ნაწარმი</t>
  </si>
  <si>
    <t>დანარჩენი ნაწარმი ბოჭკო აზბესტისა დამუშავებული; ნარევები აზბესტისა ან აზბესტისა და მაგნიუმის კარბონატის ფუძეზე; ამ ნარევებისა ან აზბესტის ნაწარმი, გარდა  კროკიდოლიტისაგან დამუშავებულისა და 6812 91, 6812 92 და 6812 93 ჯგუფებში მოცემულისა</t>
  </si>
  <si>
    <t>აზბესტის შემცველი ფრიქციული მასალები და მათი ნაწარმი (მაგალითად, ფურცლები, რულონები, ლენტები, სეგმენტები, დისკოები, საყელურები, შუასადებები) დაუმონტაჟებელი, გამოსაყენებელი მუხრუჭების, შეჭიდულობებისა ან ანალოგიური მოწყობილობებისათვის</t>
  </si>
  <si>
    <t>აზბესტის არ შემცველი  სამუხრუჭე ხუნდების ზესადებები</t>
  </si>
  <si>
    <t>დანარჩენი ქარსის ნაწარმი, გარდა ფირფიტების, ფურცლების და ლენტების, აგლომერირებული ან რეგენერირებული ქარსისაგან, ფუძეზე ან მის გარეშე</t>
  </si>
  <si>
    <t>ელექტროტექნიკაში გამოუყენებელი დანარჩენი ნაწარმი (ნახშირბადოვანი ბოჭკოების,ნახშირბადის ბოჭკოების ქსოვილების და ნახშირბადის ბოჭკოების სხვა ნაწარმის გარდა)</t>
  </si>
  <si>
    <t>დანარჩენი ნაწარმი, გარდა  მაგნეზიტის, დოლომიტის ან ქრომიტის შემცველისა (მაგალითად: სხვადასხვა დანიშნულების როვინგი ბაზალტის ბოჭკოს კომპლექსური ძაფებისაგან, სხვადასხვა ქსოვილი ბაზალტის ძაფებისაგან და აშ.), სხვა ადგილას დაუსახელებელი ან ჩაურთველი</t>
  </si>
  <si>
    <t>ცეცხლგამძლე აგური, ბლოკები, ფილები და ანალოგიური ცეცხლგამძლე კერამიკული სამშენებლო მასალები თიხამიწის (Al2O3), კაჟმიწისა (SiO2) ან ამ პროდუქტების ნარევების ან ნაერთების შემცველობით 50 მას.%-ზე მეტი</t>
  </si>
  <si>
    <t>ცეცხლგამძლე აგური, ბლოკები, ფილები და ანალოგიური ცეცხლგამძლე კერამიკული სამშენებლო მასალები, გარდა 6902 10 –სა და  6902 20  სასაქონლო პოზიციებში მოცემულისა</t>
  </si>
  <si>
    <t>ცეცხლგამძლე კერამიკული ნაწარმი, თიხამიწის (Al2O3) ან თიხამიწის და კაჟმიწის (SiO2) ნარევებისა ან შენაერთების შემცველობით 50 მას.% -ზე მეტი , გარდა კაჟმიწოვანი ქვის ფქვილისა ან ანალოგიური კაჟმიწოვანი ქანების ნაწარმისა</t>
  </si>
  <si>
    <t>დანარჩენი ცეცხლგამძლე კერამიკული ნაწარმი 6903 10 და  6903 20 სასაქონლო პოზიციებში მოცემულის და  კაჟმიწოვანი ქვის ფქვილისა ან ანალოგიური კაჟმიწოვანი ქანების ნაწარმის გარდა</t>
  </si>
  <si>
    <t>იატაკის ბლოკები, ფილები, მზიდი ან მოსაპირკეთებელი, და კერამიკის ანალოგიური ნაწარმი სამშენებლო აგურის გარდა</t>
  </si>
  <si>
    <t>კერამიკული ფილები, იატაკების, ღუმელების, ბუხრებისა ან კედლების მოსაპირკეთებელი ფილები კერამიკული, წყლის შთანთქმის კოეფიციენტით არაუმეტეს 0.5მას% -ს (გარდა ცეცხლგამძლე, მოზაიკის კუბებისა და დამთავრებული კერამიკისა)</t>
  </si>
  <si>
    <t>კერამიკული ფილები, იატაკების, ღუმელების, ბუხრებისა ან კედლების მოსაპირკეთებელი ფილები კერამიკული, წყლის შთანთქმის კოეფიციენტით  0.5მას% -ზე მეტი მაგრამ არაუმეტეს 10მას%-ს, (გარდა ცეცხლგამძლე, მოზაიკის კუბებისა და დამთავრებული კერამიკისა)</t>
  </si>
  <si>
    <t>კერამიკული ფილები, იატაკების, ღუმელების, ბუხრებისა ან კედლების მოსაპირკეთებელი ფილები კერამიკული, წყლის შთანთქმის კოეფიციენტით  10მას% -ზე მეტი, (გარდა ცეცხლგამძლე, მოზაიკის კუბებისა და დამთავრებული კერამიკისა)</t>
  </si>
  <si>
    <t>გასაწყობი კერამიკა (ცეცხლგამძლეს გარდა)</t>
  </si>
  <si>
    <t>კერამიკული ნაწარმი ლაბორატორიული, ქიმიური ან სხვა ტექნიკური მიზნებისათვის, მოოსის შკალით 9 ან მეტი სიმკვრივის ეკვივალენტის მქონე</t>
  </si>
  <si>
    <t>კერამიკული ნაწარმი ლაბორატორიული, ქიმიური ან სხვა ტექნიკური მიზნებისათვის, გარდა ფაიფურისა და მოოსის შკალით 9 ან მეტი სიმკვრივის ეკვივალენტის მქონე ნაწარმისა</t>
  </si>
  <si>
    <t>კერამიკული ღარები, როფები და ანალოგიური რეზერვუარები, გამოსაყენებელი სოფლის მეურნეობაში; კერამიკული ქოთნები, ჭურჭლები და ანალოგიური ნაწარმი, გამოსაყენებელი საქონლის ტრანსპორტირებისა ან შეფუთვისათვის</t>
  </si>
  <si>
    <t>ბაკნები, პირსაბნები, ბაკნების კონსოლები, აბაზანები, ბიდეები, უნიტაზები, წყალჩასაშვები ავზაკები, პისუარები და ანალოგიური სანიტარულ-ტექნიკური კერამიკის ნაწარმი ფაიფურისაგან</t>
  </si>
  <si>
    <t>ბაკნები, პირსაბნები, ბაკნების კონსოლები, აბაზანები, ბიდეები, უნიტაზები, წყალჩასაშვები ავზაკები, პისუარები და ანალოგიური სანიტარულ-ტექნიკური კერამიკის ნაწარმი, გარდა ფაიფურისა</t>
  </si>
  <si>
    <t>სასადილო და სამზარეულო ფაიფურის ჭურჭელი</t>
  </si>
  <si>
    <t>სამეურნეო და ტუალეტის ფაიფურის ნაწარმი,  სასადილო და სამზარეულო ფაიფურის ჭურჭელის გარდა</t>
  </si>
  <si>
    <t>ჭურჭელი სასადილო, სამზარეულო და დანარჩენი სამეურნეო და ტუალეტის კერამიკის ნაწარმი, გარდა ფაიფურისა</t>
  </si>
  <si>
    <t>ფაიფურის სტატუეტები და დანარჩენი დეკორატიული ნაწარმი</t>
  </si>
  <si>
    <t>კერამიკის სტატუეტები და დანარჩენი დეკორატიული ნაწარმი, გარდა ფაიფურისა</t>
  </si>
  <si>
    <t>კერამიკული ნაწარმი  (6901-დან -6913-ში მითითებულის გარდა)</t>
  </si>
  <si>
    <t>მინის ნალეწი, ჯართი და მინის დანარჩენი ნარჩენები; მინა ბლოკებად</t>
  </si>
  <si>
    <t>მინის მილაკები დანარჩენი მინისაგან, ხაზოვანი გაფართოების კოეფიციენტით არა უმეტეს 5 x 10-6-სა K-ზე, 00C-დან 3000C-მდე ტემპერატურის ინტერვალში, დაუმუშავებელი</t>
  </si>
  <si>
    <t>დანარჩენი მინის მილაკები, დაუმუშავებელი, გარდა მდნარი კვარცის ან სხვა მდნარი კაჟმიწებისაგან და დანარჩენი მინისაგან, ხაზოვანი გაფართოების კოეფიციენტით არა უმეტეს 5 x 10-6-სა K-ზე, 00C-დან 3000C-მდე ტემპერატურის ინტერვალში დამზადებული მინის მილაკებისა</t>
  </si>
  <si>
    <t>მინის პროფილები</t>
  </si>
  <si>
    <t>წეული ან გამონაბერი მინა, გარდა შეღებილი მასით, დაყუჩებული, ზედნადები ან შთამნთქმელი, ამრეკლი ან არაამრეკლი შრის მქონე წეული ან გამონაბერი მინისა, როგორიცაა: ოპტიკური მინა, ორანჟერეის ფურცლოვანი მინა და სხვა</t>
  </si>
  <si>
    <t>შთამნთქმელი, ამრეკლი ან არაამრეკლი შრის მქონე დაუარმატურებელი მინა</t>
  </si>
  <si>
    <t>დაუარმატურებელი მინა, გარდა შეღებილი მთელი მასით , დაყუჩებული, ზედნადები ან მხოლოდ გახეხილი, შთამნთქმელი, ამრეკლი ან არაამრეკლი შრის მქონე მინისა</t>
  </si>
  <si>
    <t>განმტკიცებული (ნაწრთობი) უსაფრთხო მინა ზომით და ფორმატით, რომლებიც იძლევიან მისი გამოყენების საშუალებას მიწისზედა, საჰაერო და წყლის ტრანსპორტის საშუალებებში ან რაკეტულ-კოსმოსურ სისტემებში</t>
  </si>
  <si>
    <t>დანარჩენი განმტკიცებული (ნაწრთობი) უსაფრთხო მინა, გარდა  მიწისზედა, საჰაერო, წყლის ტრანსპორტის საშუალებებში ან რაკეტულ-კოსმოსურ სისტემებში გამოსაყენებლისა</t>
  </si>
  <si>
    <t>მრავალშრიანი უსაფრთხო მინა ზომით და ფორმატით, რომლებიც იძლევიან მისი გამოყენების საშუალებას მიწისზედა, საჰაერო და წყლის ტრანსპორტის საშუალებებში ან რაკეტულ-კოსმოსურ სისტემებში</t>
  </si>
  <si>
    <t>მრავალშრიანი უსაფრთხო მინა, გარდა მიწისზედა, საჰაერო და წყლის ტრანსპორტის საშუალებებში ან რაკეტულ-კოსმოსურ სისტემებში გამოსაყენებელი მინისა</t>
  </si>
  <si>
    <t>მრავალშრიანი საიზოლაციო ნაწარმი მინისაგან</t>
  </si>
  <si>
    <t>უკანა ხედვის მინის სარკეები სატრანსპორტო საშუალებებისათვის</t>
  </si>
  <si>
    <t>მინის სარკეები ჩარჩოების გარეშე</t>
  </si>
  <si>
    <t>მინის სარკეები ჩარჩოებში</t>
  </si>
  <si>
    <t>მინის საცობები, ხუფები და დანარჩენი ანალოგიური ნაწარმი</t>
  </si>
  <si>
    <t>მინის ბოცები, ბოთლები, ფლაკონები, დოქები, ქოთნები, ქილები და დანარჩენი მინის ტევადობები საქონლის შენახვის, ტრანსპორტირებისა ან შეფუთვისათვის; მინის ქილები კონსერვირებისათვის</t>
  </si>
  <si>
    <t>სასმისები, ბოკალის ტიპის, ტყვიის ბროლისაგან, გარდა მინაკერამიკისაგან დამზადებულისა</t>
  </si>
  <si>
    <t>სასმისები, ბოკალის ტიპის, გარდა ტყვიის ბროლისა და მინაკერამიკისაგან დამზადებულისა</t>
  </si>
  <si>
    <t>სასმისები, ტყვიის ბროლისაგან, გარდა მინაკერამიკისაგან დამზადებულისა</t>
  </si>
  <si>
    <t>სასმისები, გარდა ტყვიის ბროლისა და მინაკერამიკისაგან დამზადებულისა</t>
  </si>
  <si>
    <t>სასადილო (გარდა სასმისებისა) ან სამზარეულო ჭურჭელი, ტყვიის ბროლისაგან, გარდა მინაკერამიკისაგან დამზადებულისა</t>
  </si>
  <si>
    <t>სასადილო (გარდა სასმისებისა) ან სამზარეულო ჭურჭელი  მინისაგან, ხაზოვანი გაფართოების კოეფიციენტით არა უმეტეს 5 x 10-6-სა K-ზე, 00C-დან 3000C-მდე ტემპერატურის ინტერვალში, გარდა მინაკერამიკისაგან დამზადებულისა</t>
  </si>
  <si>
    <t>სასადილო (გარდა სასმისებისა) ან სამზარეულო ჭურჭელი  მინისაგან, გარდა მინაკერამიკისაგან, ტყვიის ბროლისაგან  და დანარჩენი მინისაგან, ხაზოვანი გაფართოების კოეფიციენტით არა უმეტეს 5 x 10-6-სა K-ზე, 00C-დან 3000C-მდე ტემპერატურის ინტერვალში დამზადებული ჭურჭელი</t>
  </si>
  <si>
    <t>დანარჩენი მინის ნაწარმი ტყვიიანი ბროლისაგან 7013 13-7013 49 სასაქონლო პოზიციებში მითითებულის გარდა</t>
  </si>
  <si>
    <t>დანარჩენი მინის ნაწარმი, რომელიც არ არის  ტყვიიანი ბროლისაგან,  7013 13-7013 49 სასაქონლო პოზიციებში მითითებულის გარდა</t>
  </si>
  <si>
    <t>მინის ნაწარმი სასიგნალო მოწყობილობებისათვის და ოპტიკური ელემენტები მინისაგან (7015 სასაქონლო პოზიციაში ჩართულების გარდა) ოპტიკური დამუშავების გარეშე</t>
  </si>
  <si>
    <t>მინები საათებისათვის და ანალოგიური მინები, მხედველობის არამაკორექტირებელი სათვალეების მინები, მოღუნული, ჩაზნექილი ღრმულით ან მსგავსი მინები, ოპტიკურად დაუმუშავებელი; ღრუ მინის სფეროები და მათი სეგმენტები აღნიშნული მინების დასამზადებლად</t>
  </si>
  <si>
    <t>მოსაკირწყლი ბლოკები, ფილები, აგური და დანარჩენი ნაწარმი წნეხილი ან სხმული მინისაგან, დაარმატურებული ან დაუარმატურებელი, მშენებლობაში გამოსაყენებელი, ვიტრაჟები და ანალოგიური ნაწარმი; უჯრედოვანი მინა ან ქაფმინა ბლოკების, პანელების, ფილების ფორმით, გარსისა ა</t>
  </si>
  <si>
    <t>მინის ჭურჭელი ლაბორატორიული, ჰიგიენური ან ფარმაცევტული მიზნებისათვის, გარდა მდნარი კვარცისაგან ან სხვა მდნარი კაჟმიწებისაგან და ხაზოვანი გაფართოების კოეფიციენტით არა უმეტეს 5 x 10-6-საKK-ზე 0°C-დან 300°C-მდე ტემპერატურის ინტერვალში დამზადებული ჭურჭელისა</t>
  </si>
  <si>
    <t>მძივის მარცვლები მინისა, ნაწარმი მარგალიტის, ძვირფასი და ნახევრადძვირფასი ქვების იმიტაციით, და მინის ანალოგიური მცირე ზომის ფორმები</t>
  </si>
  <si>
    <t>მინის მიკროსფეროები დიამეტრით არა უმეტეს 1 მმ-ისა</t>
  </si>
  <si>
    <t>მინის თვალები, გარდა პროტეზებისა; სტატუეტები და დანარჩენი დეკორატიული ნაწარმი მინისაგან, სარჩილი ლამპით დამუშავებული, გარდა ბიჟუტერიისა</t>
  </si>
  <si>
    <t>ბოჭკოვანი მინის ფთილა</t>
  </si>
  <si>
    <t xml:space="preserve">მინის ბოჭკოები და მისი ნაწარმი; მექანიკურად დაკავშირებული ქსოვილები; მჭიდრო ნაქსოვი ქსოვილები, ტილოს ხლართი, ნართისგან, დაფარვის გარეშე ან არადუბლირებული </t>
  </si>
  <si>
    <t xml:space="preserve">მინის ბოჭკოები და მისი ნაწარმი; მჭიდრო ნაქსოვი ქსოვილები, ტილოს ხლართი, ნართისგან, დაფარული ან დუბლირებული </t>
  </si>
  <si>
    <t>მინის ბოჭკოები და მისი ნაწარმი; მეჩხერად ნაქსოვი ქსოვილები სიგანით არა უმეტეს 30 სმ-ისა</t>
  </si>
  <si>
    <t>მინის ბოჭკოები და მისი ნაწარმი; მეჩხერად ნაქსოვი ქსოვილები სიგანით 30 სმ-ზე მეტი</t>
  </si>
  <si>
    <t xml:space="preserve">მინის ბოჭკოები და მისი ნაწარმი; დანარჩენი მექანიკურად დაკავშირებული ქსოვილები; </t>
  </si>
  <si>
    <t>ქიმიურად დაკავშირებული ქსოვილები; ვუალები (თხელი ქსოვილები)</t>
  </si>
  <si>
    <t>მინის ბოჭკოები და მისი ნაწარმი; მინაბამბა და მისი ნაწარმი:</t>
  </si>
  <si>
    <t>დანარჩენი ბოჭკოვანი მინა (მინის ბამბის ჩათვლით) და მისი ნაწარმი (მაგალითად, ნართი, ქსოვილები) 7019 11-7019 59 სასაქონლო პოზიციებში მოცემულის გარდა</t>
  </si>
  <si>
    <t>დანარჩენი მინის ნაწარმი, მაგალითად: რეაქტორის მილაკები და საჭერები კვარცული, ნახევარგამტარიანი მასალების საწარმოებელ დიფუზიურ ან ჟანგვის ღუმელებში დასაყენებლად განკუთვნილი, შუშის კოლბები თერმოსებისათვის ან დანარჩენი ვაკუუმური ჭურჭლისათვის და სხვა</t>
  </si>
  <si>
    <t>ძვირფასი (ალმასების გარდა) და ნახევრადძვირფასი ქვები, დაუმუშავებელი ან უბრალოდ დახერხილი, დამტვრეული ან უხეშად დამუშავებული</t>
  </si>
  <si>
    <t>მონეტების მოჭრისათვის გამოუყენებელი ოქრო (პლატინით გალვანურად დაფარული ოქროს ჩათვლით),  ნახევრადდამუშავებული ფორმებით</t>
  </si>
  <si>
    <t>დაუმუშავებელი ან ნახევრადდამუშავებული არაძვირფასი ლითონები  ან ვერცხლი, ოქროთი მიტკეცილი</t>
  </si>
  <si>
    <t>ნახევრადდამუშავებული  პლატინა, გარდა დაუმუშავებელი ან ფხვნილის სახით არსებულისა</t>
  </si>
  <si>
    <t>ოქროს ნარჩენები და ჯართი, ოქროთი მიტკეცილი ლითონების ჩათვლით, მაგრამ სხვა ძვირფასი ლითონების შემცველი ნარჩენების გამოკლებით</t>
  </si>
  <si>
    <t>ვერცხლის საიუველირო ნაკეთობები და მათი ნაწილები, გალვანური დაფარვით ან დაუფარავად, სხვა ძვირფასი ლითონებით მიტკეცილი ან მიუტკეცავი</t>
  </si>
  <si>
    <t>საიუველირო ნაკეთობები და მათი ნაწილები ძვირფასი ლითონებისაგან, გალვანური დაფარვით ან დაუფარავად, ძვირფასი ლითონებით მიტკეცილი ან მიუტკეცავი, გარდა ვერცხლის საიუველირო ნაკეთობების და მათი ნაწილების</t>
  </si>
  <si>
    <t>სხვა ნაკეთობები ძვირფასი ლითონებისაგან ან ძვირფასი ლითონებით მიტკეცილი ლითონებისაგან,  მავთულის ბადისა ან პლატინის ცხაურის ფორმის კატალიზატორების გარდა</t>
  </si>
  <si>
    <t>ბუნებრივი ან კულტივირებული მარგალიტის ნაკეთობები</t>
  </si>
  <si>
    <t>ძვირფასი ან ნახევრადძვირფასი ქვების ნაკეთობები (ბუნებრივი, ხელოვნური ან რეკონსტრუირებული)</t>
  </si>
  <si>
    <t>საკინძები და თმის სამაგრები არაძვირფასი ლითონებისაგან, ძვირფასი ლითონებით გალვანური დაფარვით ან დაუფარავად (ბიჟუტერია)</t>
  </si>
  <si>
    <t>დანარჩენი ბიჟუტერია 7117 11 და  7117 19 სასაქონლო პოზიცებიშმი მოცემულის გარდა</t>
  </si>
  <si>
    <t>დანარჩენი ბიჟუტერია (გარდა არაძვირფასი ლითონებისაგან, ძვირფასი ლითონებით გალვანური დაფარვით ან დაუფარავად)</t>
  </si>
  <si>
    <t>დანარჩენი ფერომანგანუმი,  ნახშირბადის შემცველობით 2 მას%-ზე ნაკლები</t>
  </si>
  <si>
    <t>ფეროსილიციუმი, სილიციუმის შემცველობით არა უმეტეს 55 მას.%-ისა</t>
  </si>
  <si>
    <t>ფეროსილიკომანგანუმი</t>
  </si>
  <si>
    <t>ფეროქრომი, ნახშირბადის შემცველობით 4 მას.%-ზე მეტი</t>
  </si>
  <si>
    <t>ფეროქრომი,  ნახშირბადის შემცველობით 4 მას.%-ზე ნაკლები</t>
  </si>
  <si>
    <t>ფეროტიტანი და ფეროსილიკოტიტანი</t>
  </si>
  <si>
    <t>კოროზიამედეგი ფოლადის ნარჩენები და ჯართი</t>
  </si>
  <si>
    <t>შავი ლითონების ნარჩენები და ჯართი 7204 10-7204 41 კოდებში მითითებულის გარდა</t>
  </si>
  <si>
    <t>ნახევარფაბრიკატები რკინისა ან არალეგირებული ფოლადისაგან, ნახშირბადის შემცველობით 0,25 მას.%-ზე ნაკლები მართკუთხა (კვადრატულის ჩათვლით) განივი კვეთის ორმაგ სისქეზე ნაკლები სიგანით</t>
  </si>
  <si>
    <t>ნახევარფაბრიკატები რკინის ან არალეგირებული ფოლადისაგან, ნახშირბადის შემცველობით 0,25 მას.% ან მეტი</t>
  </si>
  <si>
    <t>ბრტყელი ნაგლინი რკინისა და არალეგირებული ფოლადისაგან, სიგანით 600 მმ ან მეტი,  რულონებად, შემდგომი დამუშავების გარეშე, გარდა ცხლად გლინვისა, სისქით 3 მმ-ზე ნაკლები, ამოჭმულისა და რელიეფური ნახატის გარდა</t>
  </si>
  <si>
    <t>ბრტყელი ნაგლინი რკინისა ან არალეგირებული ფოლადისაგან სიგანით 600 მმ ან მეტი, ცხლად ნაგლინი, მიუტკეცავი, გალვანური ან სხვა დაფარვის გარეშე 7208 10-7208 54 სასაქონლო ქვეპოზიციებში მითითებულის გარდა</t>
  </si>
  <si>
    <t>ბრტყელი ნაგლინი რკინისა ან არალეგირებული ფოლადისაგან სიგანით 600 მმ ან მეტი, რულონებად, შემდგომი დამუშავების გარეშე, ცივად გლინვის გარდა, სისქით 3 მმ ან მეტი</t>
  </si>
  <si>
    <t>ბრტყელი ნაგლინი რკინისა ან არალეგირებული ფოლადისაგან სიგანით 600 მმ ან მეტი, რულონებად, შემდგომი დამუშავების გარეშე, ცივად გლინვის გარდა, სისქით 0,5 მმ-ზე ნაკლები</t>
  </si>
  <si>
    <t>ბრტყელი ნაგლინი რკინისა ან არალეგირებული ფოლადისაგან სიგანით 600 მმ ან მეტი, არარულონებად, შემდგომი დამუშავების გარეშე გარდა ცივად გლინვისა,  სისქით 1 მმ-ზე მეტი, მაგრამ 3 მმ-ზე ნაკლები</t>
  </si>
  <si>
    <t>ბრტყელი ნაგლინი რკინისა ან არალეგირებული ფოლადისაგან სიგანით 600 მმ ან მეტი, გალვანური ან კალის სხვა დაფარვით, სისქით 0,5 მმ-ზე ნაკლები</t>
  </si>
  <si>
    <t>ბრტყელი ნაგლინი რკინისა ან არალეგირებული ფოლადისაგან სიგანით 600 მმ ან მეტი, გოფრირებულის გარდა, მოთუთიებული სხვა ხერხით, 7210 11–7210 30 კოდებში მითითებულის გარდა</t>
  </si>
  <si>
    <t>ბრტყელი ნაგლინი რკინისა ან არალეგირებული ფოლადისაგან სიგანით 600 მმ ან მეტი, გალვანური ან ქრომის ოქსიდებით ან ქრომით და ქრომის ოქსიდებით სხვა დაფარვით</t>
  </si>
  <si>
    <t>ბრტყელი ნაგლინი რკინისა ან არალეგირებული ფოლადისაგან სიგანით 600 მმ ან მეტი, შეღებილი, გალაქული ან პლასტმასით დაფარული</t>
  </si>
  <si>
    <t>ბრტყელი ნაგლინი რკინისა ან არალეგირებული ფოლადისაგან სიგანით 600 მმ-ზე ნაკლები, მიუტკეცელი, შემდგომი დამუშავების გარეშე, ცხლად გლინვის გარდა,  სისქით 4,75 მმ ან მეტი, 7211 13 კოდში მითითებულის გარდა</t>
  </si>
  <si>
    <t>დანარჩენი ბრტყელი ნაგლინი რკინისა ან არალეგირებული ფოლადისაგან სიგანით 600 მმ-ზე ნაკლები, მიუტკეცელი, შემდგომი დამუშავების გარეშე, ცხლად გლინვის გარდა, 7211 13-7211 14 სასაქონლო პოზიციების გარდა</t>
  </si>
  <si>
    <t>ბრტყელი ნაგლინი რკინისა ან არალეგირებული ფოლადისაგან სიგანით 600 მმ-ზე ნაკლები, მიუტკეცელი, გალვანური ან სხვა დაფარვის გარეშე, 7211 13-7211 29 სასაქონლო ქვეპოზიციებში მითითებულის გარდა</t>
  </si>
  <si>
    <t>ბრტყელი ნაგლინი რკინისა ან არალეგირებული ფოლადისაგან, სიგანით 600 მმ-ზე ნაკლები, მიტკეცილი, გალვანური ან მოკალული</t>
  </si>
  <si>
    <t>ბრტყელი ნაგლინი რკინისა ან არალეგირებული ფოლადისაგან სიგანით 600 მმ-ზე ნაკლები,  ელექტროლიტურად მოთუთიებული</t>
  </si>
  <si>
    <t>ბრტყელი ნაგლინი რკინისა ან არალეგირებული ფოლადისაგან სიგანით 600 მმ-ზე ნაკლები, მოთუთიებული სხვა მეთოდით,  ელექტროლიტურის გარდა</t>
  </si>
  <si>
    <t>ბრტყელი ნაგლინი რკინისა ან არალეგირებული ფოლადისაგან სიგანით 600 მმ-ზე ნაკლები, შეღებილი, გალაქული ან პლასტმასით დაფარული</t>
  </si>
  <si>
    <t>ბრტყელი ნაგლინი რკინისა ან არალეგირებული ფოლადისაგან, სიგანით 600 მმ-ზე ნაკლები, დაფარული სხვა მეთოდით, 7212 10–7212 40 კოდებში მითითებული მეთოდების გარდა</t>
  </si>
  <si>
    <t>წნელები რკინის ან არალეგირებული ფოლადისაგან, შემდგომი დამუშავების გარეშე,  ცხლად ადიდვისა ან ცხელი ექსტრუდირების გარდა, გლინვის შემდეგ გაღუნული წნელების ჩათვლით, დანარჩენი, 7214 10-7214 91 კოდებში  მითითებულის გარდა</t>
  </si>
  <si>
    <t>წნელები  რკინისა ან არალეგირებული ფოლადისაგან, გარდა წნელებისა ავტომატური ფოლადისგან, შემდგომი დამუშავების გარეშე, ცივი დეფორმაციისა ან ცივ მდგომარეობაში გამოყვანის გარდა</t>
  </si>
  <si>
    <t>შველერები, ორტესებრები, შემდგომი დამუშავების გარეშე ცხლად გლინვის, ცხლად ადიდვის ან ექსტრუდირების გარდა, სიმაღლით 80 მმ-ზე ნაკლები</t>
  </si>
  <si>
    <t>არატოლგვერდა კუთხური პროფილები რკინის ან არალეგირებული ფოლადისაგან, შემდგომი დამუშავების გარეშე, ცხლად გლინვის, ცხლად ადიდვისა ან ექსტრუდირების გარდა, სიმაღლით 80 მმ-ზე ნაკლები</t>
  </si>
  <si>
    <t>Т-სებრი პროფილები რკინის ან არალეგირებული ფოლადისაგან, შემდგომი დამუშავების გარეშე, ცხლად გლინვის, ცხლად ადიდვისა ან ექსტრუდირების გარდა, სიმაღლით 80 მმ-ზე ნაკლები</t>
  </si>
  <si>
    <t>ორT-სებრები პროფილები, რკინის ან არალეგირებული ფოლადისაგან, შემდგომი დამუშავების გარეშე, ცხლად გლინვის, ცხლად ადიდვის ან ექსტრუდირების გარდა, სიმაღლით 80 მმ ან მეტი</t>
  </si>
  <si>
    <t>ფართო თაროიანი ორT-სებრები პროფილები, რკინის ან არალეგირებული ფოლადისაგან, შემდგომი დამუშავების გარეშე, ცხლად გლინვის, ცხლად ადიდვის ან ექსტრუდირების გარდა, სიმაღლით 80 მმ ან მეტი</t>
  </si>
  <si>
    <t>კუთხური პროფილები ან Т-სებრი პროფილები,  რკინის ან არალეგირებული ფოლადისაგან, შემდგომი დამუშავების გარეშე, ცხლად გლინვის, ცხლად ადიდვის ან ექსტრუდირების გარდა, სიმაღლით 80 მმ ან მეტი</t>
  </si>
  <si>
    <t>კუთხოვანები, ფასონური და სპეციალური პროფილები,  რკინის ან არალეგირებული ფოლადისაგან, შემდგომი დამუშავების გარეშე ცხლად გლინვის, ცხლად ადიდვის ან ექსტრუდირების გარდა</t>
  </si>
  <si>
    <t>კუთხოვანები, ფასონური და სპეციალური პროფილები, რკინის ან არალეგირებული ფოლადის ბრტყელი ნაგლინისაგან მიღებული, შემდგომი დამუშავების გარეშე, ცივად დეფორმაციის ან ცივ მდგომარეობაში გამოყვანის გარდა</t>
  </si>
  <si>
    <t>დანარჩენი კუთხოვანები, ფასონური ან სპეციალური პროფილები რკინისა ან არალეგირებული ფოლადისაგან, 7216 10 -7216 69 კოდებში მითითებულის გარდა, ცივადდეფორმირებული ან ცივ მდგომარეობაში გამოყვანილი, ბრტყელი ნაგლინისაგან მიღებული</t>
  </si>
  <si>
    <t>დანარჩენი კუთხოვანები, ფასონური ან სპეციალური პროფილები რკინისა ან არალეგირებული ფოლადისაგან, 7216 10 -7216 69 კოდებში მითითებულის გარდა, ცივადდეფორმირებული ან ცივ მდგომარეობაში გამოყვანილი, ბრტყელი ნაგლინისაგან მიღებულის გარდა</t>
  </si>
  <si>
    <t>მავთული რკინისა ან არალეგირებული ფოლადისაგან, გალვანური ან სხვა მეთოდით დაფარვის გარეშე, გაპრიალებული ან გაუპრიალებელი</t>
  </si>
  <si>
    <t>მავთული რკინისა ან არალეგირებული ფოლადისაგან, მოთუთიებული</t>
  </si>
  <si>
    <t>მავთული რკინისა ან არალეგირებული ფოლადისაგან, გალვანური ან სხვა დაფარვით  არაძვირფასი ლითონებით</t>
  </si>
  <si>
    <t>დანარჩენი მავთული რკინისა ან არალეგირებული ფოლადისაგან, 7217 10-7217 30 სასაქონლო ქვეპოზიციების გარდა</t>
  </si>
  <si>
    <t>ბრტყელი ნაგლინი კოროზიამედეგი ფოლადისაგან, სიგანით 600 მმ ან მეტი, შემდგომი დამუშავების გარეშე, ცხლად გლინვის გარდა, რულონებად, სისქით 10 მმ-ზე მეტი</t>
  </si>
  <si>
    <t>წნელები კოროზიამედეგი ფოლადისაგან შემდგომი დამუშავების გარეშე, ცხლად გლინვის, ცხლად ადიდვის ან ექსტრუდირების გარდა, მრგვალი კვეთის</t>
  </si>
  <si>
    <t>დანარჩენი წნელები კოროზიამედეგი ფოლადისაგან 7222 11-7222 20 კოდებში მითითებულის გარდა</t>
  </si>
  <si>
    <t>კუთხოვანები, ფასონური და სპეციალური პროფილები კოროზიამედეგი ფოლადისაგან</t>
  </si>
  <si>
    <t>ბრტყელი ნაგლინი დანარჩენი ლეგირებული ფოლადებისაგან, გარდა სილიციუმიანი ელექტროტექნიკური ფოლადისაგან, სიგანით 600 მმ ან მეტი, შემდგომი დამუშავების გარეშე, ცხლად გლინვის გარდა, არა რულონებად</t>
  </si>
  <si>
    <t>კუთხოვანები, ფასონური და სპეციალური პროფილები  ლეგირებული ფოლადებისაგან</t>
  </si>
  <si>
    <t>დანარჩენი მავთული ლეგირებული ფოლადებისაგან, სილიციუმ-მანგანუმიანი ფოლადის გარდა</t>
  </si>
  <si>
    <t>ნარანდიანი კონსტრუქციები შავი ლითონებისაგან, დაბურღული ან დაუბურღავი, პერფორირებული ან არაპერფორირებული, მონოლითური ან დამზადებული ასაწყობი ელემენტებისაგან</t>
  </si>
  <si>
    <t>კუთხოვანები, ფასონური და სპეციალური პროფილები შედუღებული, შავი ლითონებისაგან</t>
  </si>
  <si>
    <t>რელსები შავი ლითონებისაგან, გამოსაყენებელი სარკინიგზო და ტრამვაის ლიანდაგებისათვის</t>
  </si>
  <si>
    <t>საპირაპირე ზედსადებები და საბჯენი ქვესადებები  შავი ლითონებისაგან, გამოსაყენებელი სარკინიგზო და ტრამვაის ლიანდაგებისათვის</t>
  </si>
  <si>
    <t>მილები, მილაკები და ღრუ პროფილები, თუჯის სხმულებისაგან</t>
  </si>
  <si>
    <t>ნავთობ- ან აირგაყვანილობის უნაკერო მილები  შავი ლითონებისაგან (თუჯის სხმულების გარდა), გარდა კოროზიამედეგი ფოლადისაგან</t>
  </si>
  <si>
    <t>საბურღი უნაკერო მილები, კოროზიამედეგი ფოლადისაგან</t>
  </si>
  <si>
    <t>საბურღი უნაკერო მილები, შავი ლითონებისაგან (თუჯის სხმულების გარდა), გარდა კოროზიამედეგი ფოლადისაგან</t>
  </si>
  <si>
    <t>უნაკერო მილები, მილაკები და ღრუ პროფილები, მრგვალი კვეთის, რკინის ან არალეგირებული ფოლადისაგან, ცივად ნაჭიმი ან ცივად ნაგლინი, ნავთობ– ან აირგაყვანილობის მილების გარდა</t>
  </si>
  <si>
    <t>უნაკერო მილები, მილაკები და ღრუ პროფილები, მრგვალი კვეთის, რკინის ან არალეგირებული ფოლადისაგან, ცივად ნაჭიმი ან ცივად ნაგლინისა და ნავთობ– ან აირგაყვანილობის და ჭაბურღილების საბურღი მილების გარდა</t>
  </si>
  <si>
    <t>უნაკერო მილები, მილაკები და ღრუ პროფილები, მრგვალი კვეთის, კოროზიამედეგი ფოლადისაგან, ცივად ნაჭიმი ან ცივად ნაგლინი, ნავთობ– ან აირგაყვანილობის და ჭაბურღილების საბურღი მილების გარდა</t>
  </si>
  <si>
    <t>დანარჩენი მილები, მილაკები და ღრუ პროფილები, უნაკერო, შავი ლითონისაგან, 7304 11-7304 59 სასაქონლო ქვეპოზიციების გარდა</t>
  </si>
  <si>
    <t>მილები და მილაკები, შედუღებული, დამოქლონებული ან შეერთებული ანალოგიური მეთოდით, მრგვალი კვეთის, რომელთა გარე დიამეტრი 406,4 მმ'-ზე მეტია, 7305 11-7305 39 სასაქონლო ქვეპოზიციების გარდა</t>
  </si>
  <si>
    <t>მილები, მილაკები და ღრუ პროფილები  შედუღებული, მრგვალი კვეთის, რკინისა ან არალეგირებული ფოლადისაგან,  ნავთობ– და აირგაყვანილობის და  ჭაბურღილების საბურღი  მილების გარდა</t>
  </si>
  <si>
    <t>მილები, მილაკები და ღრუ პროფილები  შედუღებული, მრგვალი კვეთის, კოროზიამედეგი ფოლადისაგან,  ნავთობ– და აირგაყვანილობის და  ჭაბურღილების საბურღი  მილების გარდა</t>
  </si>
  <si>
    <t>მილები, მილაკები და ღრუ პროფილები  შედუღებული, მრგვალი კვეთის, ლეგირებული (კოროზიამედეგის გარდა) ფოლადისაგან,   ნავთობ– და აირგაყვანილობის და  ჭაბურღილების საბურღი  მილების გარდა</t>
  </si>
  <si>
    <t>მილები, მილაკები და ღრუ პროფილები  შედუღებული, კვადრატული ან მართკუთხა განივი კვეთის, შავი ლითონებისაგან,   ნავთობ– და აირგაყვანილობის და  ჭაბურღილების საბურღი  მილების გარდა</t>
  </si>
  <si>
    <t>მილები, მილაკები და ღრუ პროფილები  შედუღებული, მრგვალი, კვადრატული ან მართკუთხა განივი კვეთის გარდა, შავი ლითონებისაგან,   ნავთობ– და აირგაყვანილობის და  ჭაბურღილების საბურღი  მილების გარდა</t>
  </si>
  <si>
    <t>დანარჩენი მილები, მილაკები და ღრუ პროფილები  (მაგალითად, ღია ნაკერით ან შედუღებული, დამოქლონებული ან ანალოგიური მეთოდით შეერთებული), შავი ლითონებისაგან, 306 11-7306 69 სასაქონლო ქვეპოზიციების გარდა</t>
  </si>
  <si>
    <t>მილების ან მილაკების  სხმული ფიტინგები, არაჭედადი თუჯისაგან</t>
  </si>
  <si>
    <t>მილების ან მილაკების  სხმული ფიტინგები შავი ლითონებისაგან, გარდა არაჭედადი თუჯისაგან</t>
  </si>
  <si>
    <t>მილტუჩები, კოროზიამედეგი ფოლადისაგან</t>
  </si>
  <si>
    <t>მუხლები, სარინები და გადასახსნელები, კოროზიამედეგი ფოლადისაგან</t>
  </si>
  <si>
    <t>ფიტინგები პირაპირ შედუღებისათვის, კოროზიამედეგი ფოლადისაგან</t>
  </si>
  <si>
    <t>დანარჩენი ფიტინგები, კოროზიამედეგი ფოლადისაგან 7307 21-7307 23 სასაქონლო ქვეპოზიციების გარდა</t>
  </si>
  <si>
    <t>მილტუჩები, შავი ლითონებისაგან</t>
  </si>
  <si>
    <t>მუხლები, სარინები და გადასახსნელები მოჭრილი კუთხვილებით, შავი ლითონებისაგან</t>
  </si>
  <si>
    <t>ფიტინგები პირაპირ შედუღებისათვის, შავი ლითონებისაგან</t>
  </si>
  <si>
    <t>დანარჩენი ფიტინგები მილების ან მილაკებისათვის, შავი ლითონებისაგან (გარდა კოროზიამედეგი ფოლადისაგან), სხმული ფიტინგებისა და 7307 91-7307 93 სასაქონლო ქვეპოზიციების გარდა</t>
  </si>
  <si>
    <t>კარები, ფანჯრები და მათი ჩარჩოები და ზღურბლები კარებისათვის, შავი ლითონებისაგან</t>
  </si>
  <si>
    <t>დანადგარები და სხვა მოწყობილობა ლითონური სამშენებლო ხარაჩოების, ყალიბების, კედლის საბჯენების ან შახტის სამაგრებისათვის</t>
  </si>
  <si>
    <t>დანარჩენი მეტალოკონსტრუქციები შავი ლითონებისაგან 7308 10-7308 40 სასაქონლო ქვეპოზიციების გარდა</t>
  </si>
  <si>
    <t>რეზერვუარები, ცისტერნები, ავზები და ანალოგიური ტევადობები შავი ლითონებისაგან, ნებისმიერი ნივთიერებისთვის (შეკუმშული და გათხევადებული აირის გარდა), 300 ლ და მეტი ტევადობისა, მოპირკეთებით ან თერმოიზოლაციით, ან მათ გარეშე, მაგრამ მექანიკური ან თბოტექნიკური მ</t>
  </si>
  <si>
    <t>ცისტერნები, კასრები, კანისტრები, ყუთები და ანალოგიური ტევადობები, შავი ლითონებისაგან, ტევადობით 50 ლ ან მეტი</t>
  </si>
  <si>
    <t>ქილები კონსერვის, მირჩილვით ან მოგობვით დასახურები, შავი ლითონებისაგან, ტევადობით 50 ლ-ზე ნაკლები</t>
  </si>
  <si>
    <t>დანარჩენი ტევადობები შავი ლითონებისაგან, ტევადობით 50 ლ-ზე ნაკლები, მირჩილვით ან მოგობვით დასახურები კონსერვის ქილებიs გარდა</t>
  </si>
  <si>
    <t>ტევადობები შეკუმშული ან გათხევადებული აირებისათვის, შავი ლითონებისაგან</t>
  </si>
  <si>
    <t>დაგრეხილი მავთული, გვარლები, ბაგირები, შავი ლითონებისაგან, ელექტროიზოლაციის გარეშე</t>
  </si>
  <si>
    <t>წნული ზონრები, ჯამბარები და ანალოგიური ნაწარმი შავი ლითონებისაგან, ელექტროიზოლაციის გარეშე, დაგრეხილი მავთულის, გვარლებისა და  ბაგირების გარდა</t>
  </si>
  <si>
    <t>მავთული ეკლიანი შავი ლითონებისაგან; დახვეული საგვერგვე ფოლადი ან ბრტყელი ცალფა მავთული, ეკლიანი ან უეკლო, თავისუფლად დაგრეხილი ორმაგი მავთული ღობეებისათვის, შავი ლითონებისაგან</t>
  </si>
  <si>
    <t>დაწნული ქსოვილები კოროზიამედეგი ფოლადისაგან, უწყვეტი ლენტების გარდა</t>
  </si>
  <si>
    <t>წნული ქსოვილი შავი ლითონებისაგან, უწყვეტი ლენტებისა და კოროზიამედეგი ფოლადისაგან დაწნული ქსოვილების გარდა</t>
  </si>
  <si>
    <t>გისოსები, ბადეები და შემოსაღობები, გადაკვეთის ადგილებში შედუღებული, მავთულისაგან მაქსიმალური განივი კვეთით 3 მმ ან მეტი, უჯრედების ზომებით 100 სმ2 ან მეტი, შავი ლითონებისაგან</t>
  </si>
  <si>
    <t>გისოსები, ბადეები და შემოსაღობები, შედუღებული გადაკვეთის ადგილებში, შავი ლითონებისაგან, მოთუთიებულის გარდა</t>
  </si>
  <si>
    <t>ქსოვილები, გისოსები, ბადეები და შემოსაღობები,  შავი ლითონებისაგან, გადაკვეთის ადგილებში შედუღებულის გარდა, მოთუთიებული</t>
  </si>
  <si>
    <t>ქსოვილები, გისოსები, ბადეები და შემოსაღობები,  შავი ლითონებისაგან, გადაკვეთის ადგილებში შედუღებულისა და მოთუთიებულისა და პლასტიკით დაფარულის გარდა</t>
  </si>
  <si>
    <t>გამცრელ-გამწოვი ფურცელი, შავი ლითონებსაგან</t>
  </si>
  <si>
    <t>გორგოლაჭიანი ჯაჭვები, შავი ლითონებისაგან</t>
  </si>
  <si>
    <t>დანარჩენი სახსრიანი ჯაჭვები, შავი ლითონებისაგან, გორგოლაჭიანის გარდა</t>
  </si>
  <si>
    <t>სახსრიანი ჯაჭვების ნაწილები, შავი ლითონებისაგან</t>
  </si>
  <si>
    <t>ჯაჭვები, შედუღებული რგოლებით, შავი ლითონებისაგან, სახსრიანი  და ბრტყელრგოლებიანი განმბჯენით ჯაჭვების გარდა</t>
  </si>
  <si>
    <t>ჯაჭვები, შავი ლითონებისაგან, , სახსრიანი, ბრტყელრგოლებიანი განმბჯენით და შედუღებული რგოლებით ჯაჭვების გარდა</t>
  </si>
  <si>
    <t>ჯაჭვების ნაწილები, შავი ლითონებისაგან, სახსრიანი ჯაჭვების ნაწილების გარდა</t>
  </si>
  <si>
    <t>ლურსმნები, კნოპები, ხაზვის კნოპები, დაღარული ლურსმნები, კავები (8305 სასაქონლი პოზიციაში ჩართულების გარდა) და ანალოგიური ნაწარმი, შავი ლითონებისაგან, თავებით და უთავებოთ სხვა მასალებისაგან, სპილენძის თავიანი ნაწარმის გარდა</t>
  </si>
  <si>
    <t>ყრუ ჭანჭიკები, მოჭრილი კუთხვილით, შავი ლითონებისაგან</t>
  </si>
  <si>
    <t>შურუპები ხისათვის, მოჭრილი კუთხვილით, შავი ლითონებისაგან,  ყრუ ჭანჭიკების გარდა</t>
  </si>
  <si>
    <t>კაკვები და ჩასახრახნი რგოლები, მოჭრილი კუთხვილით, შავი ლითონებისაგან</t>
  </si>
  <si>
    <t>თვითმომჭრელი ხრახნები, მოჭრილი კუთხვილით, შავი ლითონებისაგან</t>
  </si>
  <si>
    <t>ხრახნები და ჭანჭიკები, მოჭრილი კუთხვილით, ქანჩებთან ან საყელურთან კომპლექტში ან მათ გარეშე, შავი ლითონებისაგან 7318 11-7318 14 კოდებში მითითებულის გარდა</t>
  </si>
  <si>
    <t>ქანჩები, მოჭრილი კუთხვილით, შავი ლითონებისაგან</t>
  </si>
  <si>
    <t>დანარჩენი ნაწარმი შავი ლითონებისაგან მოჭრილი კუთხვილით 7318 11-7318 16 სასაქონლო ქვეპოზიციების გარდა</t>
  </si>
  <si>
    <t>ზამბაროვანი საყელურები და ჩამკეტი საყელურები, კუთხვილების გარეშე, შავი ლითონებისაგან</t>
  </si>
  <si>
    <t>საყელურები, კუთხვილების გარეშე, შავი ლითონებისაგან</t>
  </si>
  <si>
    <t>მოქლონები, კუთხვილების გარეშე, შავი ლითონებისაგან</t>
  </si>
  <si>
    <t>სოგმანები და ჭილიპყურები, კუთხვილების გარეშე, შავი ლითონებისაგან</t>
  </si>
  <si>
    <t>ნაკეთები კუთხვილების გარეშე, შავი ლითონებისაგან, საყელურების, მოქლონების, სოგმანებისა და ჭილიპყურების გარდა</t>
  </si>
  <si>
    <t>ნემსები საკერავი, ჩხირები საქსოვი, სადგისები, ყაისნაღები საქსოვი, ნემსები სადეკერო და ანალოგიური ნაწარმი ხელით სამუშაოებისავის შავი ლითონებისაგან</t>
  </si>
  <si>
    <t>ფურცლოვანი რესორები და ფურცლები მათთვის,  შავი ლითონებისაგან</t>
  </si>
  <si>
    <t>ზამბარები ხრახნული, შავი ლითონებისაგან</t>
  </si>
  <si>
    <t>ბრტყელი სპირალური ზამბარები,  დისკური ზამბარები და დანარჩენი ზამბარები, რესორები და ფურცლები მათთვის შავი ლითონებისაგან, გარდა ხრახნული ზამბარებისა, ფურცლოვანი რესორებისა და ფურცლებისა მათთვის</t>
  </si>
  <si>
    <t>მოწყობილობები საკვების დამზადებისა და გაცხელებისათვის, მხოლოდ აირის ან აირისა და სხვა სახის სათბობზე, შავი ლითონებისაგან</t>
  </si>
  <si>
    <t>მოწყობილობები საკვების დამზადებისა და გაცხელებისათვის, შავი ლითონებისაგან, თხევად სათბობზე</t>
  </si>
  <si>
    <t>დანარჩენი მოწყობილობები საკვების დამზადებისა და გაცხელებისათვის, მყარ სათბობზე  მომუშავე მოწყობილობების ჩათვლით, შავი ლითონებისაგან, აირის,  აირისა და სხვა სახის სათბობზე და თხევად სათბობზე მომუშავეების გარდა</t>
  </si>
  <si>
    <t xml:space="preserve">მოწყობილობები გასათბობი,  (გარდა საკვების დამზადებისა და გაცხელებისათვის), ფრიტურნიცები, მაყალები, ქურის სანთურები და ანალოგიური საყოფაცხოვრებო არაელექტრული მოწყობილებები შავი ლითონებისაგან (ცენტრალური გათბობის დამხმარე ქვაბიანი ღუმელების ჩათვლით), მარტო </t>
  </si>
  <si>
    <t>მოწყობილობები გასათბობი,  (გარდა საკვების დამზადებისა და გაცხელებისათვის), ფრიტურნიცები, მაყალები, ქურის სანთურები და ანალოგიური საყოფაცხოვრებო არაელექტრული მოწყობილებები შავი ლითონებისაგან(ცენტრალური გათბობის დამხმარე ქვაბიანი ღუმელების ჩათვლით), მყარ სა</t>
  </si>
  <si>
    <t xml:space="preserve">ნაწილები გასათბობი, საკვების დამზადებისა და გაცხელებისათვის მოწყობილობების, ფრიტურნიცების, მაყალების, ქურის სანთურებისა და ანალოგიური საყოფაცხოვრებო არაელექტრული მოწყობილებების შავი ლითონებისაგან (ცენტრალური გათბობის დამხმარე ქვაბიანი ღუმელების ჩათვლით), </t>
  </si>
  <si>
    <t>ცენტრალური გათბობის  რადიატორები და მათი ნაწილები, შავი ლითონებისაგან, თუჯისაგან დამზადებულის გარდა</t>
  </si>
  <si>
    <t>ჰაერგამათბობლები და ცხელი ჰაერის მიწოდების გამანაწილებელი მოწყობილობები  არაელექტრული გახურებით, ძრავული ამძრავით ჩადგმული ვენტილატორითა ან ჰაერსაბერით მოწყობილი და მათი ნაწილები, შავი ლითონებისაგან</t>
  </si>
  <si>
    <t>,,მატყლი’’ შავი ლითონისაგან; სამზარეულო ჭურჭლის საწმენდი ნეჭა, გასაწმენდი ან გასაპრიალებელი ბალიშები, ხელთათმანები და ანალოგიური ნაწარმი</t>
  </si>
  <si>
    <t>ნაწარმი სუფრის, სამზარეულო ან სხვა ნაწარმი საყოფაცხოვრებო საჭიროებებისათვის და მათი ნაწილები თუჯის სხმულისაგან, არაემალირებული</t>
  </si>
  <si>
    <t>ნაწარმი სუფრის, სამზარეულო ან სხვა ნაწარმი საყოფაცხოვრებო საჭიროებებისათვის და მათი ნაწილები თუჯის სხმულისაგან,  ემალირებული</t>
  </si>
  <si>
    <t>ნაწარმი სუფრის, სამზარეულო ან სხვა ნაწარმი საყოფაცხოვრებო საჭიროებებისათვის და მათი ნაწილები, კოროზიამედეგი ფოლადისაგან</t>
  </si>
  <si>
    <t>ნაწარმი სუფრის, სამზარეულო ან სხვა ნაწარმი საყოფაცხოვრებო საჭიროებებისათვის და მათი ნაწილები,  შავი ლითონებისაგან (თუჯის სხმულის გარდა), ემალირებული</t>
  </si>
  <si>
    <t>ნაწარმი სუფრის, სამზარეულო ან სხვა ნაწარმი საყოფაცხოვრებო საჭიროებებისათვის და მათი ნაწილები, 7323 91-7323 94 სასაქონლო ქვეპოზიციების გარდა</t>
  </si>
  <si>
    <t>ნიჟარები და პირსაბნები კოროზიამედეგი ფოლადისაგან</t>
  </si>
  <si>
    <t>დანარჩენი აბაზანები შავი ლითონებისაგან, თუჯის სხმულისაგან დამზადებულის გარდა</t>
  </si>
  <si>
    <t>დანარჩენი სანიტარულ-ტექნიკური მოწყობილობები და მათი ნაწილები შავი ლითონებისაგან, ნიჟარების, პირსაბანებისა      და აბაზანების გარდა</t>
  </si>
  <si>
    <t>დანარჩენი სხმული ნაწარმი შავი ლითონებისაგან, 7325 10-7325 91 სასაქონლო ქვეპოზიციების გარდა</t>
  </si>
  <si>
    <t>საფქვავი სფეროები და ანალოგიური ნაწარმი წისქვილებისათვის, შავი ლითოებისაგან, ნაჭედი ან ნატვიფრი, მაგრამ შემდგომი დამუშავების გარეშე</t>
  </si>
  <si>
    <t>ნაჭედი ან ნატვიფრი ნაწარმი  შავი ლითონებისაგან, მაგრამ შემდგომი დამუშავების გარეშე, გარდა საფქვავი სფეროებისა და ანალოგიური ნაწარმისა წისქვილებისათვის</t>
  </si>
  <si>
    <t>ნაწარმი შავი ლითონის მავთულისაგან</t>
  </si>
  <si>
    <t>ნაწარმი დანარჩენი შავი ლითონებისაგან, 7326 11-7326 20 სასაქონლო ქვეპოზიციების გარდა</t>
  </si>
  <si>
    <t>შენადნობები სპილენძისა და თუთიის ფუძეზე (თითბერი)</t>
  </si>
  <si>
    <t>სპილენძის დანარჩენი შენადნობები (სპილენძის ლიგატურების გარდა)</t>
  </si>
  <si>
    <t>სპილენძის ნარჩენები და ჯართი</t>
  </si>
  <si>
    <t>წნელები და პროფილები რაფინირებული სპილენძისაგან</t>
  </si>
  <si>
    <t>სპილენძის წნელები და პროფილები, გარდა რაფინირებული სპილენძისაგან და შენადნობებისაგან სპილენძისა და თუთიის ფუძეზე</t>
  </si>
  <si>
    <t>დანარჩენი მავთული რაფინირებული სპილენძისაგან, განივი კვეთის მაქსიმალური სიდიდით 6 მმ-ზე ნაკლები</t>
  </si>
  <si>
    <t>დანარჩენი მავთული სპილენძის შენადნობებისაგან, 7408 21-7408 22 სასაქონლო ქვეპოზიციების გარდა</t>
  </si>
  <si>
    <t>ფილები, ფურცლები, ზოლები ან ლენტები სპილენძისა და თუთიის შენადნობებისაგან, რულონების გარდა, სისქით 0,15 მმ-ზე მეტი</t>
  </si>
  <si>
    <t>მილები და მილაკები რაფინირებული სპილენძისაგან</t>
  </si>
  <si>
    <t>სპილენძის მილები და მილაკები დანარჩენი, 7411 10-7411 22 სასაქონლო ქვეპოზიციებში მითითებულის გარდა</t>
  </si>
  <si>
    <t>ფიტინგები მილებისა ან მილაკებისათვის რაფინირებული სპილენძისაგან</t>
  </si>
  <si>
    <t>ფიტინგები მილებისა ან მილაკებისათვის სპილენძის შენადნობებისაგან</t>
  </si>
  <si>
    <t>დაგრეხილი მავთული, კაბელები, დაწნული ზონრები და ანალოგიური ნაწარმი სპილენძისაგან ელექტროიზოლაციის გარეშე</t>
  </si>
  <si>
    <t>სპილენძის საყელურები (ზამბარიანი საყელურების ჩათვლით)</t>
  </si>
  <si>
    <t>დანარჩენი ნაწარმი კუთხვილების გარეშე, სპილენძის, საყელურების გარდა</t>
  </si>
  <si>
    <t>სპილენძის ხრახნები; ჭანჭიკები და ქანჩები</t>
  </si>
  <si>
    <t>სპილენძის დანარცენი ნაკეთები კუთხვილებით ,  ხრახნების, ჭანჭიკებისა და ქანჩების გარდა</t>
  </si>
  <si>
    <t>ნაწარმი სასადილო, სამზარეულო ან სხვა ნაწარმი საყოფაცხოვრებო საჭიროებებისათვის და მათი ნაწილები; სამზარეულო ჭურჭლის საწმენდი ნეჭა, საწმენდი ან საპრიალებელი ბალიშები, ხელთათმანები და ანალოგიური ნაწარმი სპილენძისაგან</t>
  </si>
  <si>
    <t>სანიტარულ-ტექნიკური მოწყობილობა და მისი ნაწილები, სპილენძისაგან</t>
  </si>
  <si>
    <t>დანარჩენი სპილენძის ნაწარმი; სხმული, ფასონური, დაშტამპული ან ნაჭედი, მაგრამ შემდგომი დამუშავების გარეშე ნაწარმის გარდა</t>
  </si>
  <si>
    <t>ნიკელის ნარჩენები და ჯართი</t>
  </si>
  <si>
    <t>დანარჩენი ნაწარმი ნიკელისაგან, ქსოვილების, გისოსებისა და ბადეების გარდა</t>
  </si>
  <si>
    <t>დაუმუშავებელი ალუმინის შენადნობები</t>
  </si>
  <si>
    <t>ალუმინის ნარჩენები და ჯართი</t>
  </si>
  <si>
    <t>ალუმინის ფენოვანი სტრუქტურების ფხვნილები; ქერცლი</t>
  </si>
  <si>
    <t>წნელები და პროფილები არალეგირებული ალუმინისაგან</t>
  </si>
  <si>
    <t>ღრუ პროფილები ალუმინის შენადნობებისაგან</t>
  </si>
  <si>
    <t>დანარჩენი წნელები და პროფილები ალუმინის შენადნობებისაგან, ღრუ პროფილების გარდა</t>
  </si>
  <si>
    <t>მართკუთხა (კვადრატულის ჩათვლით) ფილები, ფურცლები, ზოლები ან ლენტები, სისქით 0,2 მმ-ზე მეტი, არალეგირებული ალუმინისაგან</t>
  </si>
  <si>
    <t>მართკუთხა (კვადრატულის ჩათვლით) ფილები, ფურცლები, ზოლები ან ლენტები, სისქით 0,2 მმ-ზე მეტი, ალუმინის შენადნობებისაგან</t>
  </si>
  <si>
    <t>დანარჩენი ფილები, ფურცლები ან ზოლები ალუმინის შენადნობებისაგან, სისქით 0,2 მმ-ზე მეტი, მართკუთხას გარდა</t>
  </si>
  <si>
    <t>ალუმინის კილიტა ფუძის გარეშე, სისქით არა უმეტეს 0,2 მმ-ისა, 7607 11 კოდში მითითებულის გარდა</t>
  </si>
  <si>
    <t>ალუმინის კილიტა ფუძით, სისქით (ფუძის ჩაუთვლელად) არა უმეტეს 0,2 მმ-ისა</t>
  </si>
  <si>
    <t>მილები და მილაკები არალეგირებული ალუმინისაგან</t>
  </si>
  <si>
    <t>მილები და მილაკები ალუმინის შენადნობებისაგან</t>
  </si>
  <si>
    <t>ფიტინგები მილების ან მილაკებისათვის ალუმინის</t>
  </si>
  <si>
    <t>კარებები, ფანჯრები და მათი ჩარჩოები, კარების ზღურბლები, ალუმინის</t>
  </si>
  <si>
    <t>ალუმინის ლითონკონსტრუქციები (9406 სასაქონლო პოზიციის ასაწყობი სამშენებლო ლითონკონსტრუქციების გარდა) და მათი ნაწილები, კარებების, ფანჯრების და მათი ჩარჩოების, კარების ზღურბლების გარდა</t>
  </si>
  <si>
    <t>რეზერვუარები, ცისტერნები, ავზები და ალუმინის ანალოგიური ტევადობები ნებისმიერი ნივთიერებისათვის (შეკუმშული ან გათხევადებული აირის გარდა) 300 ლ-ზე მეტი ტევადობით, მოპირკეთებული ან თბოიზოლაციით ან მათ გარეშე, მაგრამ მექანიკური ან თბოტექნიკური დანადგარების გა</t>
  </si>
  <si>
    <t>კასრები, დოლები, ქილები, ყუთები და ანალოგიური ტევადობები (ხისტი მილოვანი ტევადობების ჩათვლით, მაგრამ დეფორმირებადი მილოვანი ტევადობების გარდა) ალუმინისაგან, ნებისმიერი ნივთიერებისათვის (შეკუმშული ან გათხევადებული აირის გარდა) ტევადობით არა უმეტეს 300 ლ-ის</t>
  </si>
  <si>
    <t>ალუმინის ტევადობები შეკუმშული ან გათხევადებული აირებისათვის</t>
  </si>
  <si>
    <t>დაგრეხილი მავთული, გვარლები, დაწნული ზონრები და ანალოგიური ნაკეთები ალუმინისაგან, ელექტროიზოლაციის გარეშე, გარდა ფოლადის გულარით</t>
  </si>
  <si>
    <t>ნაწარმი სასადილო, სამზარეულო ან სხვა ნაწარმი საყოფაცხოვრებო საჭიროებებისათვის და მათი ნაწილები; სამზარეულო ჭურჭლის საწმენდი ნეჭა, საწმენდი და საპრიალებელი ბალიშები, ხელთათმანები და ანალოგიური ნაწარმი, ალუმინის</t>
  </si>
  <si>
    <t>სანიტარულ-ტექნიკური მოწყობილობები და მათი ნაწილები ალუმინისაგან</t>
  </si>
  <si>
    <t>ლურსმნები, ჭიკარტები, კავები (საკანცელარიო ნაწარმის გარდა), ხრახნები, ჭანჭიკები, ქანჩები, ჩასახრახნი კაკვები, მოქლონები, სოგმანები, ჭილიბყურები, საყელურები და ანალოგიური ნაკეთები, ალუმინის</t>
  </si>
  <si>
    <t>ქსოვილი, გისოსები, ბადეები და შემოსაღობები ალუმინის მავთულისაგან</t>
  </si>
  <si>
    <t>ალუმინის ნაკეთები, დანარჩენი  7616 10-7616 91 სასაქონლო ქვეპოზიციების გარდა</t>
  </si>
  <si>
    <t>შერეული საქონელი</t>
  </si>
  <si>
    <t>დაუმუშავებელი ტყვია, არარაფინირებული, არ შეიცავს სტიბიუმს სხვა ელემენტებს შორის ჭარბი მასის ელემენტის სახით</t>
  </si>
  <si>
    <t>ტყვიისაგან დამზადებული ნაწარმი (78-ე ჯგუფში მოხსენიებული ნაწარმის გარდა)</t>
  </si>
  <si>
    <t>დაუმუშავებელი თუთიის შენადნობები</t>
  </si>
  <si>
    <t>თუთიის ნარჩენები და ჯართი</t>
  </si>
  <si>
    <t>თუთიის მტვერი</t>
  </si>
  <si>
    <t>თუთიისგან დამზადებული ნაწარმი (79-ჯგუფში მოხსენიებული ნაწარმის გარდა)</t>
  </si>
  <si>
    <t>ქრომის ნარჩენები და ჯართი</t>
  </si>
  <si>
    <t>ბარები და ნიჩბები</t>
  </si>
  <si>
    <t>თოხები, წერაქვები, საჩეხები და ფოცხები</t>
  </si>
  <si>
    <t>ნაჯახები, საკვეთელებიდაან ალოგიური საჩეხი ინსტრუმენტები</t>
  </si>
  <si>
    <t>სეკატორები და ერთი ხელით სამუშაო ანალოგიური მაკრატლები (ფრინველის საჭრელი მაკრატლების ჩათვლით)</t>
  </si>
  <si>
    <t>ცოცხალი ღობის გასასხლავი მაკრატლები, სეკატორები და ორი ხელით სამუშაო ანალოგიური მაკრატლები</t>
  </si>
  <si>
    <t>ცელები, ნამგლები, თივის დასაქუცმაცებელი დანები; საბაღე მაკრატლები, მერქნის დასაპობი სოლები და სხვა ინსტრუმენტი, სოფლის მეურნეობაში, მებაღეობაში ან სატყეო მეურნეობაში გამოსაყენებელი (8201--სასაქონლო პოზიციებში მოხსენიებულის გარდა)</t>
  </si>
  <si>
    <t>ხელის ხერხები</t>
  </si>
  <si>
    <t>ლენტური ხერხების ტანები</t>
  </si>
  <si>
    <t>ცირკულარული ხერხების ტანები, გრძლივი ჭრისა ან კილოების ამოსაჭრელი ტანების ჩათვლით, ფოლადის მუშა ნაწილით</t>
  </si>
  <si>
    <t>ცირკულარული ხერხების ტანები და ნაწილები, გრძლივი ჭრისა ან კილოების ამოსაჭრელი ტანების ჩათვლით, გარდა ფოლადის მუშანაწილით</t>
  </si>
  <si>
    <t>ჯაჭვური ხერხების ტანები</t>
  </si>
  <si>
    <t>სწორხაზოვანი ტანები ლითონზე სამუშაო ხერხებისათვის</t>
  </si>
  <si>
    <t>ხერხის ტანები (8202--სასაქონლო პოზიციებში მოხსენიებულის გარდა)</t>
  </si>
  <si>
    <t>ქლიბები, წმინდა ქლიბები, ჭოპოსანები და ანალოგიური ინსტრუმენტი</t>
  </si>
  <si>
    <t>მარწუხები, ბრტყელტუჩები, გაზკბილები, პინცეტები, მაშები და ანალოგიური ინსტრუმენტი</t>
  </si>
  <si>
    <t>ლითონის საჭრელი მაკრატლები და ანალოგიური ინსტრუმენტი</t>
  </si>
  <si>
    <t>მილსაჭრელი მოწყობილობები, ჭანჭიკსაჭრელი მაკრატლები, სახვრეტლები და ანალოგიური ინსრტუმენტები</t>
  </si>
  <si>
    <t>ქანჩის არაგასახსნელი გასაღებები ხელის (ტორსიომეტრიანი ქანჩის გასაღების ჩათვლით, მაგრამ ჯალამბრის გამოკლებით)</t>
  </si>
  <si>
    <t>ქანჩის გასახსნელი გასაღებები ხელის (ტორსიომეტრიანი ქანჩის გასაღების ჩათვლით, მაგრამ ჯალამბრის გამოკლებით)</t>
  </si>
  <si>
    <t>ქანჩის გასაღების გამოსაცვლელი თავაკები, სახელურიანი ან უსახელურო</t>
  </si>
  <si>
    <t>საბურღი, გარე და შიდა კუთხვილის მოსაჭრელი ინსტრუმენტი</t>
  </si>
  <si>
    <t>ჩაქუჩები და უროები</t>
  </si>
  <si>
    <t>შალაშინები, ღოჯი, სატეხი, ხვეწი და ანალოგიური მჭრელი იარაღი მერქნის დამუშავებისათვის</t>
  </si>
  <si>
    <t>სახრახნისები</t>
  </si>
  <si>
    <t>ხელის საყოფაცხოვრებო ინსტრუმენტი</t>
  </si>
  <si>
    <t>ხელის დანარჩენი ინსტრუმენტები (8205--სასაქონლო პოზიციებში მოხსენიებულის გარდა)</t>
  </si>
  <si>
    <t>გირაგი, მომჭერები და ანალოგიური ნაკეთები</t>
  </si>
  <si>
    <t>ხელის ინსტრუმენტების ნაკრებები</t>
  </si>
  <si>
    <t>ინსრტუმენტი ნაკრებში, განკუთვნილი საცალო გაყიდვისათვის</t>
  </si>
  <si>
    <t>კლდის ქანების ან გრუნტის საბურღი ინსტრუმენტი, მუშა ნაწილით ლითონკერამიკისაგან</t>
  </si>
  <si>
    <t>კლდის ქანების ან გრუნტის საბურღი ინსტრუმენტი და მისი ნაწილები, გარდა მუშა ნაწილით ლითონკერამიკისაგან</t>
  </si>
  <si>
    <t>თვალაკები ლითონებისა დიდვისა და ექსრტუდირებისათვის</t>
  </si>
  <si>
    <t>საწნეხი, საშტამპიანა მოსაკვეთი ინსტრუმენტები</t>
  </si>
  <si>
    <t>შიდა და გარე კუთხვილის მოსაჭრელი ინსტრუმენტი</t>
  </si>
  <si>
    <t>საბურღი ინსტრუმენტები, გარდა კლდის ქანების საბურღი ინსტრუმენტისა</t>
  </si>
  <si>
    <t>ინსტრუმენტი ჩარხვისა დაჭიმვისათვის</t>
  </si>
  <si>
    <t>საღარავი ინსტრუმენტები</t>
  </si>
  <si>
    <t>საცვლელი ინსტრუმენტი, დანარჩენი ინსტრუმენტები 8207--სასაქონლო პოზიციებში მოხსენიებულების გარდა</t>
  </si>
  <si>
    <t>დანები ან მჭრელი პირები მანქანებისა ან მექანიკური სამარჯვებისათვის, ლითონის დამუშავებისათვის</t>
  </si>
  <si>
    <t>დანები ან მჭრელი პირები მანქანებისა ან მექანიკური სამარჯვებისათვის, მერქნის დამუშავებისათვის</t>
  </si>
  <si>
    <t>დანები ან მჭრელი პირები მანქანებისა ან მექანიკური სამარჯვებისათვის, სამზარეულო ხელსაწყოებისა ან კვების მრეწველობაში გამოსაყენებელი მანქანებისათვის</t>
  </si>
  <si>
    <t>დანები ან მჭრელი პირები მანქანებისა ან მექანიკური სამარჯვებისათვის, სოფლის მეურნეობაში, მებაღეობაში ან სატყეო მეურნეობაში გამოსაყენებელი მანქანებისათვის</t>
  </si>
  <si>
    <t>დანები ან მჭრელი პირები მანქანებისა ან მექანიკური სამარჯვებისათვის (8208--სასაქონლო პოზიციებში მოხსენიებული პროდუქციის გარდა)</t>
  </si>
  <si>
    <t>ფირფიტები, ძელაკები, ბუნიკები და ანალოგიური ნაწარმი ინსტრუმენტებისათვის, მათზე დაუყენებელი, ლითონკერამიკისაგან</t>
  </si>
  <si>
    <t>ხელსაწყოები ხელის მექანიკური მასით 10 კგ ან ნაკლები საკვების ან სასმელების მოსამზადებლად</t>
  </si>
  <si>
    <t>დანების ნაკრებები მჭრელი პირებით, ხერხისებრი ან არა (ხის სასხლავი დანების ჩათვლით), 8202 სასაქონლო პოზიციის დანების გარდა და მათი პირები</t>
  </si>
  <si>
    <t>სასადილო დანები ფიქსირებული პირებით, ხერხისებრი ან არა (ხის სასხლავი დანების ჩათვლით), 8202 სასაქონლო პოზიციის დანების გარდა და მათი პირები</t>
  </si>
  <si>
    <t>დანები (სასადილოს გარდა) ფიქსირებული პირებით, ხერხისებრი ან არა (ხის სასხლავი დანების ჩათვლით), 8202 სასაქონლო პოზიციის დანების გარდა და მათი პირები</t>
  </si>
  <si>
    <t>დანები (სასადილოს გარდა) არაფიქსირებული პირებით, ხერხისებრი ან არა (ხის სასხლავი დანების ჩათვლით), 8202 სასაქონლო პოზიციის დანების გარდა და მათი პირები</t>
  </si>
  <si>
    <t>დანის პირები ხერხისებრი ან არა (ხის სასხლავი დანების ჩათვლით), 8202 სასაქონლო პოზიციის დანის პირების გარდა</t>
  </si>
  <si>
    <t>დანები არაძვირფასი ლითონების სახელურებით</t>
  </si>
  <si>
    <t>სამართებლები</t>
  </si>
  <si>
    <t>უსაფრთხო სამართებლების პირები, სამართებლების პირების ზოლოვანი ნამზადების ჩათვლით</t>
  </si>
  <si>
    <t>თერძის მაკრატლები და ანალოგიური მაკრატლები და მათი პირები</t>
  </si>
  <si>
    <t>ქაღალდის, კონვერტების გასახსნელი და ტექსტების გასასუფთავებელი დანები, ფანქრის სათლელები</t>
  </si>
  <si>
    <t>მანიკიური სანპედიკიურის ნაკრებები და ინსტრუმენტი</t>
  </si>
  <si>
    <t>დანარჩენი მჭრელი ნაწარმი (821410 და 821420 პროდუქციის გარდა)</t>
  </si>
  <si>
    <t>სამზარეულო და სასადილო ნაკეთობების ნაკრებები, რომლებიც შეიცავენ ძვირფასი ლითონით გალვნური მეთოდით დაფარულ ერთ ნაწარმს მაინც</t>
  </si>
  <si>
    <t>დანარჩენი სამზარეულო ან სასადილო ნაკეთობების ნაკრებები (821510 სასაქონლო პოზიციის გარდა)</t>
  </si>
  <si>
    <t>დანარჩენი კოვზები, ჩანგლები და ანალოგიური სამზარეულო და სასადილო ნაკეთობები, ძვირფასი ლითონით გალვანური მეთოდით დაფარულის გარდა</t>
  </si>
  <si>
    <t>ბოქლომები (გასაღების საშუალებით, კოდური კომბინაციით მოქმედი ან ელექტრული) არაძვირფასი ლითონებისაგან</t>
  </si>
  <si>
    <t>საკეტები, ძრავიან სატრანსპორტო საშუალებებში დასაყენებლად განკუთვნილი, (გასაღების საშუალებით, კოდური კომბინაციით მოქმედი ან ელექტრული) არაძვირფასი ლითონებისაგან</t>
  </si>
  <si>
    <t>საკეტები, ავეჯში დასაყენებლად განკუთვნილი, (გასაღების საშუალებით, კოდური კომბინაციით მოქმედი ან ელექტრული) არაძვირფასი ლითონებისაგან</t>
  </si>
  <si>
    <t>საკეტები, ძრავიან სატრანსპორტო საშუალებებში და ავეჯში დასაყენებლად განკუთვნილის გარდა, (გასაღების საშუალებით, კოდური კომბინაციით მოქმედი ან ელექტრული) არაძვირფასი ლითონებისაგან</t>
  </si>
  <si>
    <t>საკვალთები და საკვალთიანი ჩარჩოები, გაერთიანებული საკეტებთან არაძვირფასი ლითონებისაგან</t>
  </si>
  <si>
    <t>ბოქლომების, საკეტების, საკვალთების და საკვალთიანი ჩარჩოების (გაერთიანებული საკეტებთან) ნაწილები არაძვირფასი ლითონებისაგან</t>
  </si>
  <si>
    <t>გასაღებები, ცალკე მისაწოდებელი არაძვირფასი ლითონებისაგან</t>
  </si>
  <si>
    <t>სახსრები, არაძვირფასი ლითონებისაგან, გამოსაყენებელი ავეჯის, კარების, კიბეების, ფანჯრების, ფარდების, სატრანსპორტო საშუალებების სალონებში, სასარაჯო ნაწარმის, ჩემოდნების, ყუთების, ზარდახშებისა ან ანალოგიური ნაწარმისათვის</t>
  </si>
  <si>
    <t>ავეჯის თვლები, არაძვირფასი ლითონებისაგან, გამოსაყენებელი ავეჯის, კარების, კიბეების, ფანჯრების, ფარდების, სატრანსპორტო საშუალებების სალონებში, სასარაჯო ნაწარმის, ჩემოდნების, ყუთების, ზარდახშებისა ან ანალოგიური ნაწარმისათვის</t>
  </si>
  <si>
    <t>სამაგრი არმატურა, ფურნიტურა და სხვა ანალოგიური დეტალები სატრანსპორტო საშუალებებისათვის</t>
  </si>
  <si>
    <t>სამაგრი არმატურა, ფურნიტურა, შენობაში გამოსაყენებელი</t>
  </si>
  <si>
    <t>სამაგრი არმატურა, ფურნიტურა, ავეჯისათვის გამოსაყენებელი</t>
  </si>
  <si>
    <t>სამაგრი არმატურა, ფურნიტურა, შენობებში და ავეჯისათვის გამოსაყენებელის გარდა</t>
  </si>
  <si>
    <t>ქუდების საკიდრები, ქუდების კაუჭები, კრონშტეინები და ანალოგიური ნაწარმი</t>
  </si>
  <si>
    <t>კარებების საკეტი ავტომატური მოწყობილობები</t>
  </si>
  <si>
    <t>ცეცხლგამძლე კარადები, სეიფები და კარები და ჩასაკეტი ყუთები საბანკო საცავებში ფასეულობის უსაფრთხო შენახვისათვის, ყუთები, სპეციალურად ფულისა და დოკუმენტების შესანახად განკუთვნილი და ანალოგიური ნაწარმი, დაჯავშნული ან გაძლიერებული, არაძვირფასი ლითონებისაგან</t>
  </si>
  <si>
    <t>მავთულის კავები ბლოკებში არაძვირფასი ლითონებისაგან</t>
  </si>
  <si>
    <t>ზარები, გონგები და ანალოგიური ნაწარმი არაძვირფასი ლითონებისაგან</t>
  </si>
  <si>
    <t>სტატუეტები და დანარჩენი მოსართავები არაძვირფასი ლითონებისაგან</t>
  </si>
  <si>
    <t>ფოტოების, სურათების ჩარჩოები ან ანალოგიური ჩარჩოები, არაძვირფასი ლითონებისაგან; სარკეები არაძვირფასი ლითონებისაგა</t>
  </si>
  <si>
    <t>მოქნილი მილები შავი ლითონებისაგან, ფიტინგებით ან მათ გარეშე</t>
  </si>
  <si>
    <t>მოქნილი მილები არაძვირფასი ლითონებისაგან (შავი ლითონის გარდა), ფიტინგებით ან მათ გარეშე</t>
  </si>
  <si>
    <t>დუგმები, რგოლაკები, ანჯამები და ანალოგიური ნაწარმი, არაძვირფასი ლითონებისაგან, გამოსაყენებელი ტანსაცმელის, ფეხსაცმელის, ტენტების, ჩანთების, საგზაო საკუთნოებისა ან სხვა მზა ნაწარმისათვის</t>
  </si>
  <si>
    <t>მილა ან გაორებული მოქლონები, არაძვირფასი ლითონებისაგან</t>
  </si>
  <si>
    <t>შესაკრავები, ჩარჩოები შესაკრავებით, ბალთები, ბალთაშესაკრავები არაძვირფასი ლითონებისაგან,მძივები და ბრჭყვიალები არაძვირფასი ლითონებისაგან, ნაწილები</t>
  </si>
  <si>
    <t>საცობები (გვირგვინას გარდა), ხუფები და სახურავები (გვირგვინა ხუფების და მოსაჭერი ხუფებისა  ჩათვლით), ბოთლების მოსახუფი სახურავები, ჭდეული საცობები, საცობების გარსები, ჰერმეტული და დანარჩენი საფუთავი საკუთვნოები, არაძვირფასი ლითონებისაგან</t>
  </si>
  <si>
    <t>მაჩვენებლიანი ფირნიშნები, ნომრები, ასოები და დანარჩენი სიმბოლოები არაძვირფასი ლითონებისაგან</t>
  </si>
  <si>
    <t>არაძვირფასი ლითონების ელექტროდები დანაფარით,გამოსაყენებელი რკალური ელექტროშედუღებისათვის</t>
  </si>
  <si>
    <t>მავთული არაძვირფასი ლითონებისაგან გულარით, გამოსაყენებელი რკალური ელექტროშედუღებისათვის</t>
  </si>
  <si>
    <t>წნელები დანაფარით და მავთული გულარით, გამოსაყენებელი დაბალტემპერატურული რჩილვისათვის, მაღალტემპერატურული რჩილვისათვის ან აირული შედუღებისათვის, არაძვირფასი ლითონებისაგან</t>
  </si>
  <si>
    <t>მილები, ფირფიტები და ანალოგიური ნაწარმი, არაძვირფასი ლითონებისაგან ან ლითონების კარბიდებისაგან, დანაფარით ან გულარით საფლუსე მასალისაგან, გამოსაყენებელი დაბალტემპერატურული რჩილვისათვის, მაღალტემპერატურული რჩილვისათვის, შედუღებისა ან ლითონების ან ლითონების</t>
  </si>
  <si>
    <t>ორთქლმწარმოებელი ქვაბები, კომბინირებულების ჩათვლით, გარდა წყალმილა ქვაბებისა</t>
  </si>
  <si>
    <t>ორთქლის ქვაბების ან სხვა ორთქლმწარმოებელი ქვაბების ნაწილები</t>
  </si>
  <si>
    <t>ცენტრალური გათბობის ქვაბები, გარდა ორთქლისა და ორთქლის გადამეტსახურებლებით არსებული წყლის ქვაბებისა</t>
  </si>
  <si>
    <t>ცენტრალური გათბობის ქვაბების ნაწილები, გარდა ორთქლისა და ორთქლის გადამეტსახურებლებით არსებული წყლის ქვაბებისა</t>
  </si>
  <si>
    <t>ორთქლისა და ცენტრალური გათბობის სხვა ქვაბებთან გამოსაყენებელი დამხმარე მოწყობილობები (მაგალითად, ეკონომაიზერები, გადამეტსახურებლები, მურსაქრევები, აირის რეკუპერატორები)</t>
  </si>
  <si>
    <t>ორთქლისა და ცენტრალური გათბობის სხვა ქვაბების დამხმარე მოწყობილობების, ორთქლწყლიანი კონდესატორებისა და ორთქლძალური დანადგარების ნაწილები</t>
  </si>
  <si>
    <t>აირგენერატორები ან წყალაირის გენერატორები, აცეტილენის აირგენერატორები და ანალოგიური აირგენერატორები გამწმენდი მოწყობილობებით ან მათ გარეშე</t>
  </si>
  <si>
    <t>წყლის ორთქლზე მომუშავე ტურბინებისა და ორთქლის ტურბინების ნაწილები</t>
  </si>
  <si>
    <t>გემების ძალური დანადგარები,გარდა საკიდისა</t>
  </si>
  <si>
    <t>შიგაწვის ძრავები ნაპერწკლოვანი ანთებით, დგუშის უკუქცევით-წინსვლითი მოძრაობით, ძრავის ცილინდრების მუშა მოცულობით 250 სმ3-ზე მეტი, მაგრამ არა უმეტეს 1000 სმ3-ისა, მიწისზედა სატრანსპორტო საშუალებებისათვის (რკინიგზისა ან ტრამვაის მოძრავი შემადგენლობის გარდა)</t>
  </si>
  <si>
    <t>შიგაწვის ძრავები ნაპერწკლოვანი ანთებით, დგუშის უკუქცევით-წინსვლითი მოძრაობით, ძრავის ცილინდრების მუშა მოცულობით 1000 სმ3-ზე მეტი, მიწისზედა სატრანსპორტო საშუალებებისათვის (რკინიგზისა ან ტრამვაის მოძრავი შემადგენლობის გარდა)</t>
  </si>
  <si>
    <t>ძრავები შიგაწვის ნაპერწკლოვანი ანთებით, დგუშის უკუქცევით-წინსვლით მოძრაობით გარდა საავიაციო ძრავების, გემების ძალური დანადგარებისა და მიწისზედა სატრანსპორტო საშუალებების (რკინიგზისა ან ტრამვაის მოძრავი შემადგენლობის გარდა) ძრავებისა</t>
  </si>
  <si>
    <t>მიწისზედა სატრანსპორტო საშუალებების (რკინიგზისა ან ტრამვაის მოძრავი შემადგენლობის გარდა) მოქმედებაში მოსაყვანად გამოსაყენებელი ძრავები დგუშიანი შეკუმშვისგან აალებით (დიზელები ან ნახევრადდიზელები)</t>
  </si>
  <si>
    <t>შიგაწვის ძრავები დგუშიანი შეკუმშვისგან აალებით (დიზელები ან ნახევრადდიზელები), გარდა გემების ძალური დანადგარებისათვის  და მიწისზედა სატრანსპორტო საშუალებების (რკინიგზისა ან ტრამვაის მოძრავი შემადგენლობის გარდა) მოქმედებაში მოსაყვანად გამოსაყენებელი ძრავებისა</t>
  </si>
  <si>
    <t>ნაწილები მხოლოდ ან ძირითადად განკუთვნილი შიგა წვის საავიაციო ძრავებისათვის</t>
  </si>
  <si>
    <t>ნაწილები მხოლოდ ან ძირითადად განკუთვნილი ნაპერწკლოვანი ანთებით მომუშავე დგუშიანი შიდაწვის ძრავებისათვის</t>
  </si>
  <si>
    <t>ნაწილები მხოლოდ ან ძირითადად განკუთვნილი დგუშიანი შეკუმშვისგან აალებით (დიზელები ან ნახევრადდიზელები) მომუშავე ძრავებისათვის, გარდა საავიაციო ძრავებისა</t>
  </si>
  <si>
    <t>ჰიდრავლიკური ტურბინების და წყლის ბორბლების ნაწილები, რეგულატორების ჩათვლით</t>
  </si>
  <si>
    <t>ტურბორეაქტიული ძრავები წევის ძალით არა უმეტეს 25 კნ-ისა</t>
  </si>
  <si>
    <t>ტურბოხრახნიანი ძრავები სიმძლავრით არა უმეტეს 1100 კვტ-ისა</t>
  </si>
  <si>
    <t>აირის ტურბინები სიმძლავრით არა უმეტეს 5000 კვტ-ისა, გარდა ტურბორეაქტიული და ტურბოხრახნიანი ძრავებისა</t>
  </si>
  <si>
    <t>აირის ტურბინები სიმძლავრით 5000 კვტ-ზე მეტი, გარდა ტურბორეაქტიული და ტურბოხრახნიანი ძრავებისა</t>
  </si>
  <si>
    <t>ტურბორეაქტიური და ტურბოხრახნიანი ძრავების ნაწილები</t>
  </si>
  <si>
    <t>წრფივი მოქმედების (ცილინდრები) ძალოვანი დანადგარები და ჰიდრავლიკური ძრავები</t>
  </si>
  <si>
    <t>ძალოვანი დანადგარები და ჰიდრავლიკური ძრავები, წრფივი მოქმედების (ცილინდრები) ძალოვანი დანადგარების და ჰიდრავლიკური ძრავების გარდა</t>
  </si>
  <si>
    <t>ხაზოვანი მოქმედების (ცილინდრები) ძალური დანადგარები და პნევმატური ძრავები</t>
  </si>
  <si>
    <t>ძალური დანადგარები და პნევმატური ძრავები, გარდა ხაზოვანი მოქმედების (ცილინდრები) ძალური დანადგარების და პნევმატური ძრავებისა</t>
  </si>
  <si>
    <t>ძრავები და ძალოვანი დანადგარები, გარდა რეაქტიური, ჰიდრავლიკური, პნევმატური ძრავების და ძალური დანადგარებისა</t>
  </si>
  <si>
    <t>ძრავებისა და ძალოვანი დანადგარების ნაწილები</t>
  </si>
  <si>
    <t>საწვავ საპოხი მასალებისათვის, გასამართ სადგურებსა და ფარეხებში  გამოსაყენებელი ხარჯსაზომიანი  ტუმბოები (ან რომლებშიც გათვალისწინებულია მათი დაყენება)</t>
  </si>
  <si>
    <t>ხარჯსაზომიანი ტუმბოები, გარდა საწვავსაპოხი მასალებისათვის, გასამართ სადგურებსა და ფარეხებში გამოსაყენებელი ტუმბოებისა</t>
  </si>
  <si>
    <t>ხელის ტუმბოები, გარდა ხარჯსაზომიანი ტუმბოებისა ან რომლებშიც გათვალისწინებულია მათი დაყენება</t>
  </si>
  <si>
    <t>სათბობის, ზეთების ან გამაგრილებელი სითხის ტუმბოები შიგაწვის ძრავებისათვის</t>
  </si>
  <si>
    <t>ბეტონსატუმბები</t>
  </si>
  <si>
    <t>მოცულობითი უკუქცევით-წინსვლითი  ტუმბოები, 8413 სასაქონლო პოზიციაში მოცემულის გარდა</t>
  </si>
  <si>
    <t>მოცულობითი როტორული ტუმბოები  8413 სასაქონლო პოზიციაში მოცემულის გარდა</t>
  </si>
  <si>
    <t>ცენტრიდანული ტუმბოები 8413 სასაქონლო პოზიციაში მოცემულის გარდა</t>
  </si>
  <si>
    <t>ტუმბოები, გარდა ხარჯსაზომიანი, ხელის, სათბობის, ზეთების ან გამაგრილებელი სითხის  შიგაწვის ძრავებისათვის, ბეტონსატუმბების, მოცულობითი უკუქცევით-წინსვლითი, მოცულობითი როტორული და ცენტრიდანული ტუმბოებისა</t>
  </si>
  <si>
    <t>სითხის საწეველები</t>
  </si>
  <si>
    <t>ტუმბოების ნაწილები</t>
  </si>
  <si>
    <t>სითხის საწეველების ნაწილები</t>
  </si>
  <si>
    <t>ვაკუუმტუმბოები</t>
  </si>
  <si>
    <t>ხელისა ან ფეხის პნევმატური ტუმბოები</t>
  </si>
  <si>
    <t>მაცივარ დანადგარებში გამოსაყენებელი კომპრესორები</t>
  </si>
  <si>
    <t>ბორბლიანი შასით, მობუქსავე ჰაერის კომპრესორები</t>
  </si>
  <si>
    <t>ვენტილატორები მაგიდის, კედლის, იატაკის, ჭერის, სახურავებისა ან ფანჯრებისათვის, არა უმეტეს 125 ვტ სიმძლავრის ჩაშენებული ელექტრული ძრავით</t>
  </si>
  <si>
    <t>ვენტილატორები, გარდა მაგიდის, კედლის, იატაკის, ჭერის, სახურავებისა ან ფანჯრებისათვის, არა უმეტეს 125 ვტ სიმძლავრის ჩაშენებული ელექტრული ძრავით ვენტილატორებისა</t>
  </si>
  <si>
    <t>გამწოვი ხუფები ან კარადები, მაქსიმალური ჰორიზონტალური ზომით არა უმეტესი 120 სმ-ისა</t>
  </si>
  <si>
    <t>საჰაერო ან აირის კომპრესორები 8414 10, 8414 20, 8414 30, 8414 40, 8414 50 და 8414 60–ში მითითებულის გარდა</t>
  </si>
  <si>
    <t>ჰაერის ტუმბოების, კომპრესორებისა და ვენტილატორების ნაწილები</t>
  </si>
  <si>
    <t>მოწყობილობები ჰაერის კონდენცირებისათვის კედლისა ან ფანჯრის ტიპის, ერთიან კორპუსში ან „სპლიტ-სისტემის“</t>
  </si>
  <si>
    <t>ძრავიან სატრანსპორტო საშუალებებში ადამიანებისათვის გამოსაყენებელი ჰაერის კონდენცირების მოწყობილობები</t>
  </si>
  <si>
    <t>კონდენციონერები ჩაყენებული მაცივარი დანადგარითა და ,,სიცივე-სითბო“ გადართვის უზრუნველმყოფი სარქველით (რევერსიული თბური ტუმბოები)</t>
  </si>
  <si>
    <t>მოწყობილობები ჰაერის კონდენცირებისათვის ჩაყენებული მაცივარი დანადგარით, გარდა კედლის და ფანჯრის ტიპის ერთიან კორპუსში ან "სპლიტ-სისტემის", ძრავიანი სატრანსპორტო საშუალებების ადამიანებისათვის გამოსაყენებელი და ,,სიცივე-სითბო“ გადართვის უზრუნველმყოფი სარქვე</t>
  </si>
  <si>
    <t>მოწყობილობები ჰაერის კონდენცირებისათვის ჩაყენებული მაცივარი დანადგარის გარეშე</t>
  </si>
  <si>
    <t>ჰაერის კონდენცირების მოწყობილობების (ძრავიანი ვენტილატორებით და ტემპერატურისა და ჰაერის ტენიანობის შესაცვლელი მოწყობილობებით)  ნაწილები</t>
  </si>
  <si>
    <t>საცეცხლის სანთურები თხევადი სათბობისათვის</t>
  </si>
  <si>
    <t>საცეცხლის სანთურები, კომბინირებულების ჩათვლით, გარდა თხევადი სათბობის საცეცხლე სანთურებისა</t>
  </si>
  <si>
    <t>საცეცხლის სანთურების და საცეცხლეების ნაწილები</t>
  </si>
  <si>
    <t>არაელექტრული ქურები და ღუმელები მადნების, პირიტული მადნებისა ან ლითონების გამოსაწვავი, სადნობი ან სხვა თერმული დამუშავებისათვის</t>
  </si>
  <si>
    <t>არაელექტრული ფურნეები, საკონდიტრო ღუმელების ჩათვლით</t>
  </si>
  <si>
    <t>არაელექტრული ნაგავსაწვავები, გვირაბღუმელები და მუფელის ღუმელები კერამიკული ნაწარმის გამოსაწვავად და ანალოგიური ღუმელები</t>
  </si>
  <si>
    <t>არაელექტრული სამრეწველო ან ლაბორატორიული ქურების და ღუმელების, ნაგავსაწვავი ღუმელების ნაწილები</t>
  </si>
  <si>
    <t>კომბინირებული მაცივარ-საყინულეები ცალკე გარე კარებებით</t>
  </si>
  <si>
    <t>კომპრესიული საყოფაცხოვრებო მაცივრები</t>
  </si>
  <si>
    <t>საყოფაცხოვრებო მაცივრები, გარდა  კომპრესიულისა</t>
  </si>
  <si>
    <t>ზანდუკის ტიპის საყინულეები, ტევადობით არა უმეტეს 800 ლ-ისა</t>
  </si>
  <si>
    <t>ვერტიკალური ტიპის საყინულე კარადები, ტევადობით არა უმეტეს 900 ლ-ისა</t>
  </si>
  <si>
    <t>საცივებელი ან საყინულე კამერები, კარადები, ვიტრინები, დახლები და ანალოგიური ავეჯი ჩაყენებული მაცივარი და საყინულე დანადგარებით, გარდა 8417 10 - 8418 40 სუბპოზიციებში შემავალისა</t>
  </si>
  <si>
    <t>თბონასოსები, გარდა 8415 პოზიციის, ჰაერის კონდენცირებისათვის განკუთვნილი მოწყობილობებისა</t>
  </si>
  <si>
    <t>საცივებელი და საყინულე დანადგარები, 8418 10-8418 61 სასაქონლო პოზიციებში მოცემულის გარდა</t>
  </si>
  <si>
    <t>ავეჯი საცივებელ-საყინულე მოწყობილობის ჩასაყენებლად</t>
  </si>
  <si>
    <t>სამაცივრო ან საყინულე მოწყობილობების ნაწილები, გარდა საცივებელ-საყინულე მოწყობილობების ჩასაყენებელი ავეჯისა</t>
  </si>
  <si>
    <t>აირის უინერციო წყალგამახურებლები არაელექტრული</t>
  </si>
  <si>
    <t>უინერციო წყალგამახურებლები ან თბური წყლის აკუმულატორები, არაელექტრული, გარდა აირის უინერციო წყალგამახურებლებისა</t>
  </si>
  <si>
    <t>სამედიცინო, ქირურგიული ან ლაბორატორიული სტერილიზატორები</t>
  </si>
  <si>
    <t>საშრობები, გარდა სოფლის მეურნეობის პროდუქციის და მერქნის, ცელულოზის, ქაღალდის ან მუყაოს საშრობებისა</t>
  </si>
  <si>
    <t>აპარატები დისტილაციისა და რექტივიზაციისათვის</t>
  </si>
  <si>
    <t>თბოგადამცემები</t>
  </si>
  <si>
    <t>მანქანები ჰაერისა ან აირის გათხევადებისათვის</t>
  </si>
  <si>
    <t>მანქანები, აგრეგატები და  მოწყობილობები ცხელი სასმელების  ან საკვების მოსამზადებლად ან გასაცხელებლად</t>
  </si>
  <si>
    <t>მანქანები, აგრეგატები და მოწყობილობები, გარდა ცხელი სასმელების ან საკვების მოსამზადებლი ან გასაცხელებლი მოწყობილობებისა</t>
  </si>
  <si>
    <t>მანქანების, სამრეწველო ან ლაბორატორიული მოწყობილობის, წყალგამახურებლების, უინერციო ან თბური წყლის აკუმულატორების ნაწილები</t>
  </si>
  <si>
    <t>კალანდრები ან სხვა ლილვაკებიანი მანქანები, გარდა ლითონის ან მინის დამამუშავებელი მანქანებისა</t>
  </si>
  <si>
    <t>კალანდრების ან სხვა ლილვაკებიანი მანქანების ლილვაკები, გარდა ლითონის ან მინის დამამუშავებელი მანქანებისა</t>
  </si>
  <si>
    <t>თეთრეულის საშრობები</t>
  </si>
  <si>
    <t>ცენტრიფუგები, ცენრიდანული საშრობების ჩათვლით, გარდა რძის სეპარატორებისა და თეთრეულის საშრობების</t>
  </si>
  <si>
    <t>წყლის გასაფილტრი და გასაწმენდი მოწყობილობები</t>
  </si>
  <si>
    <t>სასმელების გასაფილტრი ან გასაწმენდი მოწყობილობები, წყლის გარდა</t>
  </si>
  <si>
    <t>შიგაწვის ძრავების საწვავისა და ზეთების გასაფილტრი მოწყობილობები</t>
  </si>
  <si>
    <t>სითხეების გასაფილტრი ან გასაწმენდი მოწყობილობები, წყლის, სასმელების,  შიგაწვის ძრავების საწვავისა და ზეთების გასაფილტრი და გასაწმენდი მოწყობილობების გარდა</t>
  </si>
  <si>
    <t>საჰაერო ფილტრები შიგაწვის ძრავებისათვის</t>
  </si>
  <si>
    <t>აირების საფილტრავი ან გასაწმენდი მოწყობილობები; კატალიზატორული ნეიტრალიზატორები ან მყარი ნაწილაკების ფილტრები, შიგაწვის ძრავების მიერ გამონაბოლქვი აირების გასაწმენდი ან გასაფილტრი</t>
  </si>
  <si>
    <t>აირების საფილტრავი ან გასაწმენდი მოწყობილობები, გარდა შიგაწვის ძრავების საჰაერო ფილტრებისა</t>
  </si>
  <si>
    <t>ნაწილები ცენტრიფუგების, ცენტრიდანული საშრობების ჩათვლით</t>
  </si>
  <si>
    <t>სითხისა ან აირის გასაფილტრი ან გასაწმენდი დანადგარების და მოწყობილობების ნაწილები, ცენტრიფუგების და  ცენტრიდანული საშრობების გარდა</t>
  </si>
  <si>
    <t>ჭურჭლის სარეცხი საყოფაცხოვრებო მანქანები</t>
  </si>
  <si>
    <t>ჭურჭლის სარეცხი მანქანები, გარდა საყოფაცხოვრებო ჭურჭლის სარეცხი მანქანებისა</t>
  </si>
  <si>
    <t>ბოთლებისა ან სხვა ტევადობების სარეცხი და საშრობი მოწყობილობები</t>
  </si>
  <si>
    <t xml:space="preserve">მოწყობილობები ბოთლების, ქილების ასავსები, მოსახუფი, ყუთების, ტომრებისა ან სხვა ტევადობების დასახური, მათი დასალუქი ან ეტიკეტირებისათვის; მოწყობილობები ბოთლების, ქილების, ტუბებისა და ანალოგიური ტევადობების ჰერმეტული დახუფვისათვის; მოწყობილობები სასმელების </t>
  </si>
  <si>
    <t>შესაფუთი ან შესახვევი მოწყობილობები (შესაფუთი მასალის თერმოდატანით შემხვევი მოწყობილობის ჩათვლით)</t>
  </si>
  <si>
    <t>ჭურჭლის სარეცხი, ბოთლებისა ან სხვა ტევადობების სარეცხი და საშრობი, შესაფუთი ან შესახვევი მანქანების და მოწყობილობების ნაწილები</t>
  </si>
  <si>
    <t>ადამიანის (ჩვილი ბავშვების ჩათვლით) ასაწონი და  საყოფაცხოვრებო სასწორები</t>
  </si>
  <si>
    <t>სასწორები კონვეიერზე ნაწარმის უწყვეტი აწონვისათვის</t>
  </si>
  <si>
    <t>ასაწონი მოწყობილობები მაქსიმალური ასაწონი მასით არა უმეტეს 30 კგ-ისა</t>
  </si>
  <si>
    <t>ასაწონი მოწყობილობები მაქსიმალური ასაწონი მასით 30 კგ-ზე მეტი, მაგრამ არა უმეტეს 5000 კგ</t>
  </si>
  <si>
    <t>ასაწონი მოწყობილობები მაქსიმალური ასაწონი მასით  5000 კგ-ზე მეტი</t>
  </si>
  <si>
    <t>დამუხტული ან დაუმუხტავი ცეცხლსაქრობები</t>
  </si>
  <si>
    <t>პულვერიზატორები და ანალოგიური მოწყობილობები</t>
  </si>
  <si>
    <t>ორთქლჭავლური ან ქვიშაჭავლური მანქანები და ანალოგიური გაშხეფვის მოწყობილობები</t>
  </si>
  <si>
    <t>სითხეების ან ფხვნილების დანარჩენი გამაფრქვევლები სოფლის მეურნეობის ან მებაღეობისათვის</t>
  </si>
  <si>
    <t>დანარჩენი სითხეების ან ფხვნილების გაფრქვევის მექნიკური მოწყობილობები სოფლის მეურნეობის ან მებაღეობისათვის</t>
  </si>
  <si>
    <t>სითხეების ან ფხვნილების გაფრქვევის მექნიკური მოწყობილობები სოფლის მეურნეობის ან მებაღეობისათვის განკუთვნილი მოწყობილობების გარდა</t>
  </si>
  <si>
    <t>8424 სასაქონლო პოზიციაში მოცემული მექანიკური მოწყობილობების (ხელის მართვით ან მის გარეშე) ნაწილები</t>
  </si>
  <si>
    <t>ტალები ამწევი და საწეველები ელექტრული ძრავით (სკიპური ან სატრანსპორტო საშუალებების ასაწევი საწეველების გარდა)</t>
  </si>
  <si>
    <t>ტალები ამწევი და საწეველები, ელექტრული ძრავის გარეშე</t>
  </si>
  <si>
    <t>ჯალამბრები; კაბესტანები ამძრავით ელექტრული ძრავისაგან</t>
  </si>
  <si>
    <t>ჯალამბრები; კაბესტანები ელექტრული ძრავის გარეშე</t>
  </si>
  <si>
    <t>სტაციონარული საფარეხე საწეველები</t>
  </si>
  <si>
    <t>დომკრატები და ჰიდრავლიკური საწეველები, გარდა სტაციონარული საფარეხე საწეველებისა</t>
  </si>
  <si>
    <t>სატრანსპორტო საშუალებების ამწევი საწეველები, დომკრატების,  ჰიდრავლიკური და სტაციონარული საფარეხე საწეველების გარდა</t>
  </si>
  <si>
    <t>მოძრავი ამწე ფერმები ბორბლიანი სვლით და პორტალური სატვირთელები</t>
  </si>
  <si>
    <t>ხიდური ამწეები, გარდა უძრავ საბჯენებზე ხიდური ამწეებისა და ბორბლიანი სვლით მოძრავი ამწე ფერმებისა, ჯოჯგინა</t>
  </si>
  <si>
    <t>კოშკურა ამწეები</t>
  </si>
  <si>
    <t>დანარჩენი ამწე მექანიზმები საგზაო ავტოსატრანსპორტო საშუალებებში დასამონტაჟებლად განკუთვნილის და  8426 სასაქონლო პოზიციაში მოხსენიებულის  გარდა</t>
  </si>
  <si>
    <t>თვითმავალი სატვირთელები ამძრავით ელექტრული ძრავისაგან</t>
  </si>
  <si>
    <t>თვითმავალი სატვირთველები ამძრავით არაელექტრული ძრავისგან</t>
  </si>
  <si>
    <t>დანარჩენი არათვითმავალი სატვირთელები აღჭურვილი ამწე ან ჩამტვირთ-გადმომტვირთი მოწყობილობით და ჩანგლური სატაცით</t>
  </si>
  <si>
    <t>ლიფტები და სკიპური საწეველები</t>
  </si>
  <si>
    <t>უწყვეტი მოქმედების ელევატორები და ლენტური კონვეიერები, გარდა 8428 20 და 8428 31 სუბპოზიციებში შემავალი კონვეიერებისა</t>
  </si>
  <si>
    <t>უწყვეტი მოქმედების ელევატორები და ლენტური კონვეიერები, გარდა 8428 20, 8428 31, 8428 32 და 8428 33 სუბპოზიციებში შემავალი კონვეიერებისა</t>
  </si>
  <si>
    <t>დანარჩენი მანქანები და მოწყობილობები: აწევის, გადაადგილების, ჩატვირთვის, გადმოტვირთვისათვის, გარდა 8425,  8426, 8427 დ ა 8428 სასაქონლო ჯგუფებში მოხსენიებულისა</t>
  </si>
  <si>
    <t>ავტოგრეიდერები და საშანდაკებლები</t>
  </si>
  <si>
    <t>სატკეპნი მანქანები და საგზაო მისატკეპნი საგორავები</t>
  </si>
  <si>
    <t>ერთციცხვიანი ფრონტალური სატვირთველები</t>
  </si>
  <si>
    <t>სრულსაბრუნი მანქანები</t>
  </si>
  <si>
    <t>ხიმინჯების ჩასობისა და ამოღების მოწყობილობები</t>
  </si>
  <si>
    <t>ქვანახშირის და ქანების მოსაპოვებელი სანგრევი და გვირაბგამყვანი თვითმავალი მანქანები</t>
  </si>
  <si>
    <t>საბურღი და გვირაბგამყვანი თვითმავალი მანქანები 8430 31 სუბპოზიციაში შემავალის გარდა</t>
  </si>
  <si>
    <t>საბურღი და გვირაბგამყვანი  მანქანები, თვითმავალი მანქანების გარდა</t>
  </si>
  <si>
    <t>დანარჩენი  თვითმავალი მანქანები და მექანიზმები 8430 10–8430 49 სასაქონლო პოზიციებში მითითებულის გარდა</t>
  </si>
  <si>
    <t>დასატკეპნი ან გასამკვრივებელი არათვითმავალი მანქანები და მექანიზმები</t>
  </si>
  <si>
    <t>არათვითმავალი მანქანები და მექანიზმები, დასატკეპნის ან გასამკვრივებელის გარდა</t>
  </si>
  <si>
    <t>ამწევი ტალების, საწეველების, ჯალამბრების, კაბესტანებისა და დომკრატების ნაწილები</t>
  </si>
  <si>
    <t>ჩანგლური სატაცით აღჭურვილი ავტოსატვირთველების  და ამწე ან ჩამტვირთ-გადმომტვირთი მოწყობილობით აღჭურვილი სატვირთველების  ნაწილები</t>
  </si>
  <si>
    <t>ლიფტების, სკიპური საწეველებისა ან ექსკალატორების ნაწილები</t>
  </si>
  <si>
    <t>8428 სასაქონლო პოზიციის მანქანების ან მექანიზმების ნაწილები, ლიფტების, სკიპური საწეველებისა ან ექსკავატორების ნაწილების გარდა</t>
  </si>
  <si>
    <t>8426, 8429 ან 8430 სასაქონლო პოზიციების მანქანებისა ან მექანიზმების ციცხვები, გრეიფერები, სატაცები და სახაპავები</t>
  </si>
  <si>
    <t>ბულდოზერის არასაბრუნი ან საბრუნი ფრთები</t>
  </si>
  <si>
    <t>8430 41 ან 8430 49 სუბპოზიციის საბურღი ან გვირაბგამყვანი მანქანების ნაწილები</t>
  </si>
  <si>
    <t>8426, 8429 ან 8430 სასაქონლო პოზიციების მანქანებისა ან მექანიზმების ნაწილები, გარდა ციცხვების, გრეიფერების, სატაცების, სახაპავების, ბულდოზერის არასაბრუნი და საბრუნი ფრთების და საბურღი და გვირაბგამყვანი მანქანების ნაწილებისა</t>
  </si>
  <si>
    <t>გუთნები</t>
  </si>
  <si>
    <t>დისკური ფარცხები</t>
  </si>
  <si>
    <t>საფხვიერებლები, კულტივატორები, სამარგლები და თოხები</t>
  </si>
  <si>
    <t>No-till პირდაპირი სათესელები, სარგველები და ჩითილების სარგავი მანქანები</t>
  </si>
  <si>
    <t>დანარჩენი სათესელები, სარგველები და ჩითილების სარგავი მანქანები</t>
  </si>
  <si>
    <t>ორგანული სასუქების მფანტავები</t>
  </si>
  <si>
    <t>მინერალური სასუქების გამნაწილებლები</t>
  </si>
  <si>
    <t>სატკეპნი საგორავები გაზონებისა და სპორტული მოედნებისათვის</t>
  </si>
  <si>
    <t>გაზონების, პარკებისა და სპორტული მოედნებისთვის განკუთვნილი ძრავიანი სათიბელები, ჰორიზონტალურ სიბრტყეში მბრუნავი მჭრელი ნაწილით</t>
  </si>
  <si>
    <t>გაზონების, პარკებისა და სპორტული მოედნების სათიბელები, გარდა ძრავიანი სათიბელებისა ჰორიზონტალურ სიბრტყეში მბრუნავი მჭრელი ნაწილით</t>
  </si>
  <si>
    <t>სათიბელები, ტრაქტორებზე დასამონტაჟებელი სათიბელების ჩათვლით, გარდა გაზონების, პარკებისა ან სპორტული მოედნებისათვის განკუთვნილი სათიბელებისა</t>
  </si>
  <si>
    <t>თივის დასამზადებელი მანქანები, გარდა სათიბელებისა</t>
  </si>
  <si>
    <t>თივისა და ჩალის წნეხები, წნეხ-ამკრეფების ჩათვლით</t>
  </si>
  <si>
    <t>მარცვალასაღები კომბაინები</t>
  </si>
  <si>
    <t>ბოლქვებისა და ძირნაყოფების ასაღები მანქანები</t>
  </si>
  <si>
    <t>მოსავლის ასაღები და სალეწი მანქანები და მექანიზმები 8433 სასაქონლო ჯგუფში მოხსენიებულის გარდა (მაგ:   სილოსის, ყურძნის  ასაღები კომბაინები და სხვა)</t>
  </si>
  <si>
    <t>კვერცხის, ხილისა ან სოფლის მეურნეობის სხვა პროდუქტების გასუფთავების, დახარისხებისა ან დაკალიბრების მანქანები</t>
  </si>
  <si>
    <t>სოფლის მეურნეობის კულტურების ასაღები,სალეწი, წნეხ-ამკრეფი, სათიბელი ან გაზონსაკრეჭი, კვერცხის, ხილისა ან სოფლის მეურნეობის სხვა პროდუქტების გასუფთავების, დახარისხებისა ან დაკალიბრების მანქანებისა ან მექანიზმების ნაწილები</t>
  </si>
  <si>
    <t>საწველი მოწყობილობები და აპარატები</t>
  </si>
  <si>
    <t>მოწყობილობები რძის დამუშავებისა და გადამუშავებისათვის</t>
  </si>
  <si>
    <t>რძის დამუშავებისა და გადამუშავების, აგრეთვე საწველი მოწყობილობების და აპარატების ნაწილები</t>
  </si>
  <si>
    <t>წნეხები, სამსხვრეველები და ანალოგიური მოწყობილობები მეღვინეობის, სიდრის, ხილის წვენების ან ანალოგიური სასმელების წარმოებისათვის</t>
  </si>
  <si>
    <t>წნეხების, სამსხვრეველების და ანალოგიური მოწყობილობების (მეღვინეობის, სიდრის, ხილის წვენების ან ანალოგიური სასმელების წარმოებისათვის) ნაწილები</t>
  </si>
  <si>
    <t>ცხოველებისათვის საკვების მოსამზადებელი მანქანები და მექანიზმები</t>
  </si>
  <si>
    <t>მეფრინველეობის ინკუბატორები და ბრუდერები</t>
  </si>
  <si>
    <t>მოწყობილობები მეფრინველეობისათვის, გარდა ინკუბატორებისა და ბრუდერებისა</t>
  </si>
  <si>
    <t>მოწყობილობები სოფლის მეურნეობის, მებაღეობის, სატყეო მეურნეობის და მეფუტკრეობისათვის, თესლის აღმოსაცენებელი დანადგარების ჩათვლით, მექანიკური ან გამახურებელი მოწყობილობით, ცხოველებისათვის საკვების მოსამზადებელი მანქანა-მექანიზმებსა და მეფრინველეობის მოწყობი</t>
  </si>
  <si>
    <t>მეფრინველეობის ან ინკუბატორებისა და ბრუდერების მოწყობილობები</t>
  </si>
  <si>
    <t>მანქანები თესლების, მარცვლებისა ან მშრალი პარკოსანი კულტურების გასუფთავების, დახარისხების ან დაკალიბრებისათვის</t>
  </si>
  <si>
    <t>მოწყობილობები საფქვავი მრეწველობისათვის ან მარცვლეულისა ან მშრალი პარკოსანი კულტურების დასამუშავებლად, გარდა სასოფლო-სამეურნეო ფერმებში გამოსაყენებელი მოწყობილობების</t>
  </si>
  <si>
    <t>თესლების, მარცვლებისა ან მშრალი პარკოსანი კულტურების გასუფთავების, დახარისხების ან დაკალიბრების მანქანებისა და  საფქვავი მრეწველობისათვის ან მარცვლეულისა ან მშრალი პარკოსანი კულტურების დასამუშავებლად განკუთვნილი მოწყობილობების (გარდა სასოფლო-სამეურნეო ფერ</t>
  </si>
  <si>
    <t>პურფუნთუშეული ნაწარმის, მაკარონის, სპაგეტის ან ანალოგიური პროდუქციის წარმოებისათვის საჭირო დანადგარები</t>
  </si>
  <si>
    <t>დანადგარები საკონდიტრო მრეწველობისათვის, კაკაო-ფხვნილისა ან შოკოლადის წარმოებისათვის</t>
  </si>
  <si>
    <t>დანადგარები ხორცისა ან ფრინველის გადასამუშავებლად</t>
  </si>
  <si>
    <t>დანადგარები ხილის, კაკლისა ან ბოსტნეულის გადასამუშავებლად</t>
  </si>
  <si>
    <t>დანადგარები საკვები პროდუქტებისა ან სასმელების სამრეწველო დამზადებისა ან წარმოებისათვის, 8438 ჯგუფში სხვა ადგილას დაუსახელებელი</t>
  </si>
  <si>
    <t>საკვები პროდუქტების ან სასმელების სამრეწველო დამზადების ან წარმოების დანადგარების ნაწილები</t>
  </si>
  <si>
    <t>ქაღალდისა ან მუყაოს დასამზადებელი დანადგარები</t>
  </si>
  <si>
    <t>საამკინძაო მოწყობილობების (წიგნის ბლოკების ჩამკერი მანქანების ჩათვლით) ნაწილები</t>
  </si>
  <si>
    <t>ქაღალდის ან მუყაოს და მათი ნაწარმის საჭრელი მანქანები</t>
  </si>
  <si>
    <t>ქაღალდის მასის საჭრელი ან ქაღალდისა და მუყაოს ნაწარმის დამამზადებელი მანქანების ნაწილები</t>
  </si>
  <si>
    <t>მანქანები, აპარატურა და აღჭურვილობა (8456–8465 სასაქონლო პოზიციების დაზგების გარდა) შრიფტის ჩამოსხმის ან შრიფტის აკრეფის, საბეჭდი ბლოკების, დაზგების, ფირფიტების, ცილინდრების ან სხვა ტიპოგრაფიული ელემენტების მომზადებისა ან დამზადებისათვის</t>
  </si>
  <si>
    <t>შრიფტის ჩამოსხმის ან შრიფტის აკრეფის, საბეჭდი ბლოკების, დაზგების, ფირფიტების, ცილინდრების ან სხვა ტიპოგრაფიული ელემენტების მომზადებისა ან დამზადებისათვის განკუთვნილი მანქანების, აპარატურისა ან აღჭურვილობის (8456–8465 სასაქონლო პოზიციების დაზგების გარდა) ნ</t>
  </si>
  <si>
    <t>ტიპოგრაფიული შრიფტები, ბლოკები, ფირფიტები, ცილინდრები და სხვა ტიპოგრაფიული ელემენტები; ბლოკები, ფირფიტები, ცილინდრები და ლიტოგრაფიული ქვები, საბეჭდი მიზნებისათვის მომზადებული (მაგალითად, გაჩარხული, გახეხილი ან გაპრიალებული)</t>
  </si>
  <si>
    <t>ოფსეტური ბეჭდვის მანქანები, გარდა რულონური და ფურცლოვანი, საოფისე ოფსეტური ბეჭდვის მანქანებისა</t>
  </si>
  <si>
    <t>ტიპოგრაფიული მაღალი ბეჭდვის მანქანები, გარდა რულონურისა, ფლექსოგრაფიული მანქანების გამოკლებით</t>
  </si>
  <si>
    <t>ოფსეტური ბეჭდვის მანქანები: ტექსტილის მასალებზე ბეჭდვისათვის, ნახევარგამტარების წარმოებაში გამოსაყენებელი და სხვა (8443 პოზიციაში სხვა ადგილას დაუსახელებელი)</t>
  </si>
  <si>
    <t>პრინტერები, საკოპიო აპარატები და ფაქსიმილური აპარატები, რომლებიც ასრულებენ ორ ან მეტ ფუნქციას, როგორიცაა ბეჭდვა, კოპირება ან ფაქსიმილური გადაცემა, გამომთვლელ მანქანასთან ან ქსელთან მიერთების საშუალებით</t>
  </si>
  <si>
    <t>პრინტერები, საკოპიო აპარატები და ფაქსიმილური აპარატები, არაკომბინირებული, გამომთვლელ მანქანასთან ან ქსელთან მიერთების საშუალებით</t>
  </si>
  <si>
    <t>პრინტერები, საკოპიო აპარატები და ფაქსიმილური აპარატები 8443 31 და 8443 32 სასაქონლო პოზიციებში მითითებულის გარდა</t>
  </si>
  <si>
    <t>ნაწილები და საკუთნოები საბეჭდი მანქანების,ფირფიტებით, ცილინდრებით და 8442 სასაქონლო პოზიციის სხვა საბეჭდი ფორმებით ბეჭდვისათვის</t>
  </si>
  <si>
    <t>პრინტერების, საკოპიო აპარატების და ფაქსიმილური აპარატების დანარჩენი ნაწილები და საკუთნოები 8443 91 ში მითითებულის გარდა</t>
  </si>
  <si>
    <t>სახვევი საფეიქრო მანქანები (მისაქსელის სახვევის ჩათვლით) ან პარკამოსახვევი მანქანები</t>
  </si>
  <si>
    <t>ტექსტილის ბოჭკოების  ან ნართის მოსამზადებელი მანქანები 8445 11-8445 40 სასაქონლო პოზიციებში მოცემულის გარდა</t>
  </si>
  <si>
    <t>მრგვალსაქსოვი მანქანები ცილინდრით დიამეტრით არა უმეტეს 165 მმ-ისა</t>
  </si>
  <si>
    <t>ბრტყლად საქსოვი  და საქსოვ-გასაკერი მანქანები</t>
  </si>
  <si>
    <t>ნემსოვანი გარნიტურა საფეიქრო ბოჭკოების მოსამზადენელი ან სართავ-სახვევი მანქანებისათვის</t>
  </si>
  <si>
    <t>საქსოვი დაზგებისა ან მათი დამხმარე მოწყობილობების ნაწილები და საკუთნოები, სავარცხლების, დგამების და დგამების ჩარჩოების გარდა</t>
  </si>
  <si>
    <t>8447 სასაქონლო პოზიციის მანქანებისა ან მათი დამხმარე დანადგარების საძირავები, ნემსები და სხვა ელემენტები, მარყუჟის, ნაკერის, გვირისტულას, ხლართის წარმოსაქმნელი</t>
  </si>
  <si>
    <t>მთლიანად ავტომატური სარეცხი მანქანები მშრალი თეთრეულის ტევადობით არა უმეტეს 10 კგ-ისა</t>
  </si>
  <si>
    <t>მანქანები მშრალი თეთრეულის ტევადობით არა უმეტეს 10 კგ-ისა, გარდა მთლიანად ავტომატური და ცენტრალური ცაწური მოწყობილობებით აღჭურვილი სარეცხი მანქანებისა</t>
  </si>
  <si>
    <t>მანქანები მშრალი თეთრეულის ტევადობით 10 კგ-ზე მეტი</t>
  </si>
  <si>
    <t>საყოფაცხოვრებო ან სამრეცხაოებისათვის განკუთვნილი სარეცხი მანქანების (საწური მოწყობილობით აღჭურვილი მანქანების ჩათვლით) ნაწილები</t>
  </si>
  <si>
    <t>ნართის, მასალების ან მზა ტექსტილის ნაწარმის მშრალი წმენდის მანქანები</t>
  </si>
  <si>
    <t>საშრობი მანქანები მშრალი თეთრეულის ტევადობით არა უმეტეს 10 კგ-ისა</t>
  </si>
  <si>
    <t>საშრობი მანქანები მშრალი თეთრეულის ტევადობით 10 კგ-ზე მეტი</t>
  </si>
  <si>
    <t>საუთოვებელი მანქანები და წნეხები (წნეხების ჩათვლით მასალების თერმოფიქსაციისათვის)</t>
  </si>
  <si>
    <t>მანქანები გასარეცხად, გასათეთრებლად და შესაღებად</t>
  </si>
  <si>
    <t>მანქანები ტექსტილის მასალების დასახვევად, გასაშლელად, დასაკეცად, დასაჭრელად ან გასახვრეტად</t>
  </si>
  <si>
    <t>მანქანები, გამოსაყენებელი ლინოლეუმის ან იატაკის სხვა საფარების წარმოებაში, ტექსტილისა ან სხვა ფუძეზე პასტის დასატანად, გასაწყობი და სხვა ანალოგიური მანქანები</t>
  </si>
  <si>
    <t>8451 სასაქონლო პოზიციაში მითითებული მანქანების და მოწყობილობების ნაწილები</t>
  </si>
  <si>
    <t>საყოფაცხოვრებო საკერავი მანქანები</t>
  </si>
  <si>
    <t>ავტომატური არასაყოფაცხოვრებო  საკერავი მანქანები</t>
  </si>
  <si>
    <t>არასაყოფაცხოვრებო საკერავი მანქანები, ავტომატურის გარდა</t>
  </si>
  <si>
    <t>საკერავი მანქანების ნემსები</t>
  </si>
  <si>
    <t>ავეჯი, ძირები და ფუტლარები, სპეციალურად განკუთვნილი საკერავი მანქანებისათვის, და მათი ნაწილები;საკერავი მანქანების დანარჩენი ნაწილები</t>
  </si>
  <si>
    <t>მეტალურგიაში ან სამსხმელო წარმოებაში გამოსაყენებელი სამსხმელო მანქანები</t>
  </si>
  <si>
    <t>მეტალურგიაში ან სამსხმელო წარმოებაში  გამოსაყენებელი კონვერტერების, სამსხმელო ციცხვების, ბოყვების და სამსხმელო მანქანების ნაწილები</t>
  </si>
  <si>
    <t>მილსაგლინი დგანები</t>
  </si>
  <si>
    <t>ცხელსაგლინი ან კომბინირებული ცხელსაგლინი და ცივსაგლინი დგანები</t>
  </si>
  <si>
    <t>ცივსაგლინი დგანები</t>
  </si>
  <si>
    <t>გლინები საგლინი დგანებისათვის</t>
  </si>
  <si>
    <t>ლითონსაგლინი დგანების და გლინების ნაწილები</t>
  </si>
  <si>
    <t>ლაზერული გამოსხივების პროცესების გამოყენებით მომუშავე ჩარხები ნებისმიერი მასალების დასამუშავებლად (გარდა მასალის მოცილების გზით სხივური ან ფოტონური სხივების, ულტრაბგერითი, ელექტროგანმუხტვის, ელექტროქიმიური, ელექტრო-სხივური, იონო-სხივური ან პლაზმა-რკალური პროცესების მეშვეობით; წყლის ჭავლით ჭრის დანადგარებისა)</t>
  </si>
  <si>
    <t>სახარატო ჰორიზონტალური ლითონმჭრელი ჩარხები, გარდა ციფრული პროგრამული მართვით სახარატო ჩარხებისა</t>
  </si>
  <si>
    <t>სახარატო ლითონმჭრელი ჩარხები, გარდა ჰორიზონტალური  და ციფრული პროგრამული მართვის  სახარატო  ჩარხებისა</t>
  </si>
  <si>
    <t>საბურღი ლითონმჭრელი ჩარხები, ციფრული პროგრამული მართვით საბურღი ჩარხების გარდა</t>
  </si>
  <si>
    <t>საფრეზავი (კონსოლის გარდა) ლითონმჭრელი ჩარხები ციფრული პროგრამული მართვის გარეშე</t>
  </si>
  <si>
    <t>კუთხვილსაჭრელი ჩარხები</t>
  </si>
  <si>
    <t>სახეხი ჩარხები, ნებისმიერ ღერძზე პოზიციონირების სიზუსტით არანაკლებ 0,01 მმ-ისა ციფრული პროგრამული მართვის გარეშე, გარდა ბრტყლად სახეხი ჩარხებისა</t>
  </si>
  <si>
    <t>სალესი ჩარხები (საჭრელი ინსტრუმენტებისათვის) ციფრული პროგრამული მართვის გარეშე</t>
  </si>
  <si>
    <t>კბილანსაჭრელი, კბილსახეხი ან კბილანგამოსაყვანი ჩარხები ლითონებისა ან ლითონკერამიკის დასამუშავებლად მასალის მოშორების გზით</t>
  </si>
  <si>
    <t>ხერხიანი და გადასაჭრელი ჩარხები ლითონებისა ან ლითონკერამიკის დასამუშავებლად მასალის მოშორების გზით</t>
  </si>
  <si>
    <t>ჩარხები ლითონებისა ან ლითონკერამიკის დასამუშავებლად მასალის მოშორების გზით, 8461 პოზიციაში სხვა ადგილას დაუსახელებელი</t>
  </si>
  <si>
    <t>მანქანები მოსაღუნი, ნაწიბურსაღუნი, საწრფევებელი ფურცლოვანი ნაწარმის დასამუშავებლად; მანქანები პროფილის ფორმირებისთვის</t>
  </si>
  <si>
    <t>დანარჩენი მანქანები მოსაღუნი, ნაწიბურსაღუნი, საწრფევებელი ციფრული პროგრამული მართვით</t>
  </si>
  <si>
    <t>მანქანები მოსაღუნი, ნაწიბურსაღუნი, საწრფევებელი ციფრული პროგრამული მართვის გარეშე</t>
  </si>
  <si>
    <t>გრძივი ჭრის ხაზები და განივი ჭრის ხაზები  ფურცლოვანი ნაწარმის დასამუშავებლად, კომბინირებული გამხვრეტი და გადასაჭრელის მანქანების გარდა</t>
  </si>
  <si>
    <t>მექანიკური მაკრატლები (წნეხების ჩათვლით) ციფრული პროგრამული მართვის გარეშე, კომბინირებული გამხვრეტი და ამომკვეთის გარდა</t>
  </si>
  <si>
    <t>გამხვრეტი ან ამოსაჭრელი მანქანები (წნეხების ჩათვლით) მათ შორის კომბინირებული გამხვრეტი და ამომკვეთი ციფრული პროგრამული მართვის გარეშე</t>
  </si>
  <si>
    <t>მანქანები მილების, მილაკების, ღრუ პროფილების და წნელების დასამუშავებლად (წნეხების გარდა), ციფრული პროგრამული მართვის გარეშე</t>
  </si>
  <si>
    <t>ჰიდრავლიკური წნეხები მეტალის ცივი დამუშავებისათვის</t>
  </si>
  <si>
    <t>მექანიკური წნეხები მეტალის ცივი დამუშავებისათვის</t>
  </si>
  <si>
    <t>სერვო-წნეხები მეტალის ცივი დამუშავებისათვის</t>
  </si>
  <si>
    <t xml:space="preserve">სხვა ჩარხები და წნეხები ლითონების მოცულობითი შტამპვით, ჭედვითა ან შტამპვით დასამუშავებლად (საგლინი დგანების გარდა); </t>
  </si>
  <si>
    <t>მანქანები ნაწარმის დასამზადებლად მავთულისაგან, ლითონებისა ან ლითონკერამიკის მასალების მოშორების გარეშე</t>
  </si>
  <si>
    <t>მასალების მოშორების გარეშე ლითონებისა ან ლითონკერამიკის დასამუშავებელი ჩარხები 8463 10, 8463 20 და 8463 30– ში მოცემული სასაქონლო პოზიციების გარდა</t>
  </si>
  <si>
    <t>სახერხი ჩარხები  ქვის, კერამიკის, ბეტონის, ასბოცემენტისა ან ანალოგიური მინერალური მასალების ან მინის ცივი დამუშავებისათვის</t>
  </si>
  <si>
    <t>სახეხი ან საპრიალებელი ჩარხები  ქვის, კერამიკის, ბეტონის, ასბოცემენტისა ან ანალოგიური მინერალური მასალების ან მინის ცივი დამუშავებისათვის</t>
  </si>
  <si>
    <t>ჩარხები  ქვის, კერამიკის, ბეტონის, ასბოცემენტის ან ანალოგიური მინერალური მასალების ან მინის ცივი დამუშავებისათვის, გარდა სახერხი და  სახეხი ან საპრიალებელი ჩარხებისა</t>
  </si>
  <si>
    <t>დამამუშავებელი ცენტრები (ლურსმნების, სამაგრების, წებოს დახმარებით ან სხვა სახის აწყობის მანქანების ჩათვლით) ხის, კორპის, ძვლის, ებონიტის, მყარი პლასტმასებისა ან ანალოგიური მყარი მასალების დასამუშავებლად:</t>
  </si>
  <si>
    <t>მექანიკური ხერხები ხის, კორპის, ძვლის, ებონიტის, მყარი პლასტმასების ან ანალოგიური მყარი მასალების დასამუშავებლად</t>
  </si>
  <si>
    <t>სარანდი, საფრეზავი ან სარანდავ-სანარიმანდე ჩარხები ხის, კორპის, ძვლის, ებონიტის, მყარი პლასტმასების ან ანალოგიური მყარი მასალების დასამუშავებლად</t>
  </si>
  <si>
    <t>სახეხი, სილასახეხი ან საპრიალებელი ჩარხები ხის, კორპის, ძვლის, ებონიტის, მყარი პლასტმასების ან ანალოგიური მყარი მასალების დასამუშავებლად</t>
  </si>
  <si>
    <t>მოსაღუნი ან ასაწყობი მანქანები ხის, კორპის, ძვლის, ებონიტის, მყარი პლასტმასების ან ანალოგიური მყარი მასალების დასამუშავებლად</t>
  </si>
  <si>
    <t>საბურღი ან სატეხი ჩარხები ხის, კორპის, ძვლის, ებონიტის, მყარი პლასტმასების ან ანალოგიური მყარი მასალების დასამუშავებლად</t>
  </si>
  <si>
    <t>საჭრელი, სამსხვრევი ან ასაჩეჩი ჩარხები ხის, კორპის, ძვლის, ებონიტის, მყარი პლასტმასების ან ანალოგიური მყარი მასალების დასამუშავებლად</t>
  </si>
  <si>
    <t>ხის, კორპის, ძვლის, ებონიტის, მყარი პლასტმასებისა ან ანალოგიური მყარი მასალების დასამუშავებლად საჭირო  დანარჩენი ჩარხები 8465–ში მოცემული სასაქონლო პოზიციების გარდა</t>
  </si>
  <si>
    <t>ინსტრუმენტის სამაგრი სამარჯვები და თვითგამხსნელი კუთხვილსაჭრელი თავაკები განკუთვნილი მხოლოდ ან ძირითადად 8456–8465 სასაქონლო პოზიციების მოწყობილობებისათვის</t>
  </si>
  <si>
    <t>დასამუშავებელი დეტალების დასამაგრებელი სამარჯვები განკუთვნილი მხოლოდ ან ძირითადად 8456–8465 სასაქონლო პოზიციების მოწყობილობებისათვის</t>
  </si>
  <si>
    <t>დამყოფი თავაკები და სხვა სპეციალური სამარჯვები ჩარხებისათვის განკუთვნილი მხოლოდ ან ძირითადად 8456–8465 სასაქონლო პოზიციების მოწყობილობებისათვის</t>
  </si>
  <si>
    <t>ნაწილები და სამარჯვები, განკუთვნილი მხოლოდ 8464 სასაქონლო პოზიციის დაზგებისათვის, გარდა ინსტრუმენტის სამაგრი სამარჯვების და თვითგამხსნელი კუთხვილსაჭრელი თავაკების,  დასამუშავებელი დეტალების დასამაგრებელი სამარჯვებისა და ჩარხებისათვის განკუთვნილი დამყოფი თ</t>
  </si>
  <si>
    <t>ნაწილები და სამარჯვები, განკუთვნილი მხოლოდ 8465 სასაქონლო პოზიციის დაზგებისათვის გარდა ინსტრუმენტის სამაგრი სამარჯვების და თვითგამხსნელი კუთხვილსაჭრელი თავაკების,  დასამუშავებელი დეტალების დასამაგრებელი სამარჯვებისა და ჩარხებისათვის განკუთვნილი დამყოფი თა</t>
  </si>
  <si>
    <t>ნაწილები და სამარჯვები, განკუთვნილი მხოლოდ 8456—8461 სასაქონლო პოზიციის დაზგებისათვის გარდა ინსტრუმენტის სამაგრი სამარჯვების და თვითგამხსნელი კუთხვილსაჭრელი თავაკების,  დასამუშავებელი დეტალების დასამაგრებელი სამარჯვებისა და ჩარხებისათვის განკუთვნილი დამყო</t>
  </si>
  <si>
    <t>ნაწილები და სამარჯვები, განკუთვნილი მხოლოდ 8462 ან 8463 სასაქონლო პოზიციის დაზგებისათვის გარდა ინსტრუმენტის სამაგრი სამარჯვების და თვითგამხსნელი კუთხვილსაჭრელი თავაკების,  დასამუშავებელი დეტალების დასამაგრებელი სამარჯვებისა და ჩარხებისათვის განკუთვნილი და</t>
  </si>
  <si>
    <t>ხელის პნევმატური მბრუნავი (კომბინირებული მბრუნავ-დარტყმითი მოქმედების ჩათვლით) ინსტრუმენტები</t>
  </si>
  <si>
    <t>ხელის პნევმატური ინსტრუმენტები, მბრუნავი (კომბინირებული მბრუნავ-დარტყმითი მოქმედების ჩათვლით) ინსტრუმენტების გარდა</t>
  </si>
  <si>
    <t>ხელის ყველა ტიპის დრელეები ჩადგმული ელექტრული ძრავით</t>
  </si>
  <si>
    <t>ხელის ხერხები ჩადგმული ელექტრული ძრავით</t>
  </si>
  <si>
    <t>ხელის ინსტრუმენტები ჩადგმული ელექტრული ძრავით, ელექტრული ძრავიანი დრელეებისა და ხერხების გარდა</t>
  </si>
  <si>
    <t>ჯაჭვური ხერხები</t>
  </si>
  <si>
    <t>ხელის არაპნევმატური ინსტრუმენტები ჰიდრავლიკური არაელექტრული ძრავით, ჯაჭვური ხერხების  გარდა</t>
  </si>
  <si>
    <t>ჯაჭვური ხერხების ნაწილები</t>
  </si>
  <si>
    <t>ხელის პნევმატური ინსტრუმენტების ნაწილები</t>
  </si>
  <si>
    <t>ხელის  ჰიდრავლიკური ან ჩაყენებული ელექტრული ან არაელექტრული ძრავიანი ინსტრუმენტების ნაწილები, ჯაჭვური ხერხებისა და პნევმატური ინსტრუმენტების ნაწილების გარდა</t>
  </si>
  <si>
    <t>აირის სანთურები ბერვით, ხელის</t>
  </si>
  <si>
    <t>მოწყობილობები და აპარატები დაბალტემპერატურიანი რჩილვისათვის, მაღალტემპერატურიანი რჩილვისათვისა ან შედუღებისათვის, საჭრელად ვარგისი ან არა, გარდა ხელის აირის ბერვითი სანათურების და აირზე მომუშავე სხვა მოწყობილობებისა</t>
  </si>
  <si>
    <t>გარე კვების წყაროს გარეშე მომუშავე ელექტრონული კალკულატორები, და ჯიბის მანქანები მონაცემთა ჩაწერის, აღწარმოების და ვიზუალური წარმოდგენისათვის, გამოთვლითი ფუნქციებით</t>
  </si>
  <si>
    <t>საკასო აპარატები</t>
  </si>
  <si>
    <t>საბუღალტრო მანქანები, საფოსტო მარკირების მანქანები, საბილეთო აპარატები და სხვა ანალოგიური მანქანები სათვლელი მოწყობილობებით</t>
  </si>
  <si>
    <t>პორტატიული ციფრული გამომთვლელი მანქანები მასით არა უმეტეს 10 კგ-ისა, რომლებიც შეიცავენ, როგორც მინიმუმ, ცენტრალურ პროცესორს, კლავიატურას და დისპლეის</t>
  </si>
  <si>
    <t>ციფრული გამომთვლელი მანქანები ერთ კორპუსში, როგორც მინიმუმ, მონაცემთა დამუშავების ცენტრალური ბლოკისა და შემყვანგამომყვანი მოწყობილობის შემცველი, გაერთიანებული ან არა</t>
  </si>
  <si>
    <t>ციფრული გამომთვლელი მანქანები მისაწოდებელი სისტემების სახით 8471 30 და 8471 41 სუბპოზიციებში დაუსახელებელის გარდა</t>
  </si>
  <si>
    <t>მონაცემების დამუშავების ციფრული ბლოკები, 8471 41 ან 8471 49 სუბპოზიციებში აღწერილისაგან განსხვავებული, ერთ კორპუსში ერთი ან ორი შემდეგი მოწყობილობების შემცველი ან შეუცველი: დამხსომებელი მოწყობილობები, შემყვანი მოწყობილობები, გამომყვანი მოწყობილობები</t>
  </si>
  <si>
    <t>შემყვანი ან გამომყვანი მოწყობილობები, კორპუსში დამხსომებელი მოწყობილობების შემცველი ან არა</t>
  </si>
  <si>
    <t>დამხსომებელი მოწყობილობები</t>
  </si>
  <si>
    <t>გამომთვლელი მანქანების დანარჩენი მოწყობილობები , რომელიც არ არის 8471 50, 8471 60 და 8471 70 სასაქონლო პოზიციებში</t>
  </si>
  <si>
    <t>მაგნიტური ან ოპტიკური წამკითხავი მოწყობილობები, მონაცემების ინფორმაციის მატარებლებზე კოდირებული ფორმით გადამტანი მანქანები და მანქანები მსგავსი ინფორმაციის დამუშავებისათვის, სხვა ადგილას დაუსახელებელი ან ჩაურთველი</t>
  </si>
  <si>
    <t>მანქანები მონეტების დასახარისხებელი, დასათვლელი ან შესაფუთი, ავტომატ-მოლარეები და სხვა ანალოგიური მანქანები</t>
  </si>
  <si>
    <t>გამომთვლელი მანქანების და მათი ბლოკების; მაგნიტური ან ოპტიკური წამკითხავი მოწყობილობების, მონაცემების ინფორმაციის მატარებლებზე კოდირებული ფორმით გადამტანი მანქანების ნაწილები და საკუთნოები</t>
  </si>
  <si>
    <t>საოფისე მოწყობილობების ნაწილები და საკუთნოები</t>
  </si>
  <si>
    <t>8469–8472 სასაქონლო პოზიციებიდან ორში ან მეტში შემავალი მანქანებისთვის თანაბრად განკუთვნილი ნაწილები და საკუთნოები</t>
  </si>
  <si>
    <t>მანქანები  გრუნტის, ქვის, მადნებისა ან სხვა მინერალური წიაღისეულის დახარისხების, გაცხავების, სეპარაციისა ან გარეცხვისათვის</t>
  </si>
  <si>
    <t>გრუნტის, ქვის, მადნებისა ან სხვა მინერალური წიაღისეულის დასამსხვრევი ან დასაქუცმაცებელი მანქანები</t>
  </si>
  <si>
    <t>ბეტონსარევები ან დუღაბშემრევები</t>
  </si>
  <si>
    <t>მინერალური ნივთიერებების ბიტუმთან შემრევი მანქანები</t>
  </si>
  <si>
    <t>მანქანები გრუნტის, ქვის, მადნებისა ან სხვა მინერალური წიაღისეულის შერევისა და არევისათვის, გარდა ბეტონსარევების, დუღაბშემრევებისა და მინერალური ნივთიერებების ბიტუმთან შემრევი მანქანებისა</t>
  </si>
  <si>
    <t>მანქანები კერამიკული შედგენილობების, გაუმყარებელი ცემენტის, თაბაშირის მასალებისა ან სხვა ფხვნილოვანი ან პასტისებური მინერალური პროდუქტების აგლომერაციის, დაყალიბებისა ან ჩამოსხმისათვის; საყალიბო მანქანები ქვიშისაგან სამსხმელო ფორმების დასამზადებლად</t>
  </si>
  <si>
    <t>გრუნტის ქვის,მადნების ან სხვა მინერალური წიაღისეულის მყარ მდგომარეობაში დახარისხების, გარეცხვის, დაქუცმაცების, დაფქვის ან სხვა მანქანებისა და მექანიზმების ნაწილები</t>
  </si>
  <si>
    <t>სავაჭრო ავტომატები ჩადგმული სახურებელი ან გამაცივებელი მოწყობილობებით, გარდა სასმელების გასაყიდი ავტომატებისა</t>
  </si>
  <si>
    <t>სავაჭრო ავტომატები,  ბანკნოტებისა და მონეტების დასახურდავებელი ავტომატების ჩათვლით, გარდა სავაჭრო ავტომატებისა ჩადგმული სახურებელი ან გამაცივებელი მოწყობილობებით, და სასმელების გასაყიდი ავტომატებისა</t>
  </si>
  <si>
    <t>რეზინისა ან პლასტმასის პროდუქციის ექსტრუდერები</t>
  </si>
  <si>
    <t>რეზინისა ან პლასტმასის პროდუქციის გამონაბერი მანქანები</t>
  </si>
  <si>
    <t>ნებისმიერი ხერხით ჩამოსხმისა ან დაყალიბების მანქანები, გარდა მოწყობილობების პნევმატური საბურავების პროტექტორების ჩამოსხმის ან აღდგენისთვის ან პნევმატური საბურავების კამერების ჩამოსხმის ან სხვა სახით დაყალიბებისათვის</t>
  </si>
  <si>
    <t>მოწყობილობები რეზინისა ან პლასტმასის დასამუშავებლად ან ამ მასალებისაგან პროდუქციის საწარმოებლად, 8477 10 – 8477 59 სუბპოზიციებში დასახელებულის გარდა (მაგ: მანქანები ქაფპლასტის ნაწარმის საწარმოებული და სხვა.)</t>
  </si>
  <si>
    <t>რეზინისა ან პლასტმასის დასამუშავებლად ან ამ მასალებისაგან პროდუქციის საწარმოებელი მოწყობილობების ნაწილები</t>
  </si>
  <si>
    <t>მოწყობილობები საზოგადოებრივი სამუშაოების, მშენებლობისა ან სხვა ანალოგიური სამუშაოებისათვის</t>
  </si>
  <si>
    <t>წნეხები მერქანბურბუშელის ან მერქანბოჭკოვანი ფილებისა ან სხვა ბოჭკოვანი მასალის ფილების დასამზადებლად და დანარჩენი მანქანები მერქნისა ან კორპის დასამუშავებლა</t>
  </si>
  <si>
    <t>ინდივიდუალური ფუნქციების მქონე მანქანები თოკებისა ან ბაგირების დასამზადებლად</t>
  </si>
  <si>
    <t>საორთქლებელი ტიპის ჰაერგამაგრილებლები</t>
  </si>
  <si>
    <t>ხიდები მგზავრების ჩაჯდომისათვის გარდა აეროპორტებში გამოსაყენებელისა</t>
  </si>
  <si>
    <t>მანქანები და მექანიკური სამარჯვები ლითონის დამუშავებისათვის, ელექტროსადენის კოჭებზე დამხვევი მანქანების ჩათვლით</t>
  </si>
  <si>
    <t>მანქანები და მექანიკური სამარჯვები შერევის, არევის, დაქუცმაცების, დაფქვის, გაცხავების, გაცრის, ჰომოგენიზაციის, ემულგირების ან მორევისათვის</t>
  </si>
  <si>
    <t xml:space="preserve">ინდივიდუალური ფუნქციების მქონე მანქანები და მექანიკური მოწყობილობები, მოცემული ჯგუფის სხვა ადგილას დაუსახელებელი ან ჩაურთველი, რომელიც არაა მოცემული 8479–სასაქონლო პოზიციაში. მაგ: ჰიდროპნევმატური ბატარეები, შახტის მოძრავი საბჯენი ჰიდრავლიკური ამძრავით და </t>
  </si>
  <si>
    <t>ინდივიდუალური ფუნქციების მქონე, მანქანების და მექანიკური მოწყობილობების (მოცემული ჯგუფის სხვა ადგილას დაუსახელებელი ან ჩაურთველი) ნაწილები</t>
  </si>
  <si>
    <t>საყალიბეები ლითონსამსხმელო წარმოებისათვის</t>
  </si>
  <si>
    <t>სამსხმელო მოდელები</t>
  </si>
  <si>
    <t>ყალიბები ლითონისა და ლითონის კარბიდების ჩამოსასხმელად, გარდა  ყალიბებისა გამობერვით ან წნევით ჩამოსხმისათვის</t>
  </si>
  <si>
    <t>მინერალური მასალების ჩამოსასხმელი ყალიბები</t>
  </si>
  <si>
    <t>ყალიბები რეზინისა ან პლასტმასის ჩამოსასხმელი გამობერვით ან წნევით ჩამოსხმისათვის</t>
  </si>
  <si>
    <t>ყალიბები რეზინისა ან პლასტმასის ჩამოსასხმელი, გარდა ყალიბებისა გამობერვით ან წნევით ჩამოსხმისათვის</t>
  </si>
  <si>
    <t>რედუქციული წნევის დასარეგულირებელი სარქველები</t>
  </si>
  <si>
    <t>სარქველები ზეთჰიდრავლიკური ან პნევმატური ტრანსმისიებისათვის</t>
  </si>
  <si>
    <t>უკუსარქველები (არაუკუქცევითი)</t>
  </si>
  <si>
    <t>დამცველი ან განმტვირთავი სარქველები</t>
  </si>
  <si>
    <t>არმატურა მილგაყვანილობების, საქვაბეების, რეზერვუარების, ავზების და ანალოგიურიტევადობებისათვის</t>
  </si>
  <si>
    <t>ონკანების, სარქველების და ანალოგიური არმატურის ნაწილები</t>
  </si>
  <si>
    <t>ბურთულასაკისრები</t>
  </si>
  <si>
    <t>საკისრები გორგოლაჭოვანი, კონუსური, შიგა კონუსური რგოლების ჩათვლით სეპარატორებთან და გორგოლაჭებთან ნაკრებში</t>
  </si>
  <si>
    <t>გორგოლაჭოვანი სფერული საკისრები</t>
  </si>
  <si>
    <t>გორგოლაჭოვანი ნემსოვანი საკისრები</t>
  </si>
  <si>
    <t>ცილინდრული გორგოლაჭოვანი საკისრები</t>
  </si>
  <si>
    <t>კომბინირებული საკისრები ბურთულ-გორგოლაჭოვნების ჩათვლით</t>
  </si>
  <si>
    <t>ბურთულები, ნემსოვანი გორგოლაჭები და გორგოლაჭები</t>
  </si>
  <si>
    <t>ბურთულასაკისრების ან გორგოლაჭოვანი საკისრების ნაწილები, გარდა ბურთულების, ნემსოვანი გორგოლაჭებისა და გორგოლაჭებისა</t>
  </si>
  <si>
    <t>ტრანსმისიური ლილვები (მუშტა და მუხლას ჩათვლით) და მრუდმხარები</t>
  </si>
  <si>
    <t>საკისრების კორპუსები ჩადგმული ბურთულასაკისრებითა ან გორგოლაჭოვანი საკისრებით</t>
  </si>
  <si>
    <t>საკისრების კორპუსები ბურთულასაკისრებისა ან გორგოლაჭოვანი საკისრების ჩადგმის გარეშე; სრიალის საკისრები ლილვებისათვის</t>
  </si>
  <si>
    <t>კბილანა გადაცემები, კბილანა ბორბლების, ჯაჭვური ვარსკვლავებისა და სხვა ცალკე მოწოდებული გადაცემათა ელემენტების გარდა; ბურთულა ან გორგოლაჭოვანი ხრახნული გადაცემები; გადაცემათა კოლოფები და სიჩქარის სხვა ვარიატორები, ჰიდროტრანსფორმატორების ჩათვლით</t>
  </si>
  <si>
    <t>მქნევარები და შკივები, შკივების ბლოკების ჩათვლით</t>
  </si>
  <si>
    <t>ქუროები და ლილვების შესაერთებელი მოწყობილობები (უნივერსალური სახსრების ჩათვლით)</t>
  </si>
  <si>
    <t>ლილვების, საკისრების, ქუროების ნაწილები; კბილანა თვლები, ჯაჭვური ვარსკვლავები და გადაცემათა სხვა ელემენტები, ცალკე წარმოდგენილი; ნაწილები</t>
  </si>
  <si>
    <t>შუასადებები და ფურცლოვანი ლითონის შემაერთებელი ელემენტები ანალოგიურ სხვა მასალებთან ერთობლიობაში ან ლითონის ორი ან მეტი ფენისაგან შემდგარი</t>
  </si>
  <si>
    <t>მექანიკური შემამჭიდროვებლები</t>
  </si>
  <si>
    <t>ნაკრებები ან კომპლექტები შუასადებების და ანალოგიური შენაწევრებების, განსხვავებული შემადგენლობით, განსხვავებული შეფუთვით</t>
  </si>
  <si>
    <t>დანადგარების ნაწილები, ელექტრული შემაერთებლების, იზოლატორების, კონტაქტების, კოჭებისა ან სხვა ელექტრული დეტალების გარეშე, გემებისათვის განკუთვნილი ხრახნების და მათი ფრთების გარდა</t>
  </si>
  <si>
    <t>ძრავები სიმძლავრით არა უმეტეს 37,5 ვტ-ისა</t>
  </si>
  <si>
    <t>ცვლადი/მუდმივი დენის უნივერსალური ძრავები სიმძლავრით 37,5 ვტ-ზე მეტი</t>
  </si>
  <si>
    <t>მუდმივი დენის ძრავები და  გენერატორები სიმძლავრით არა უმეტეს 750 ვტ-ისა</t>
  </si>
  <si>
    <t>მუდმივი დენის ძრავები და  გენერატორები სიმძლავრით 750 ვტ-ზე მეტი, მაგრამ არა უმეტეს 75 კვტ-ისა</t>
  </si>
  <si>
    <t>მუდმივი დენის ძრავები და  გენერატორები სიმძლავრით 75 კვტ-ზე მეტი, მაგრამ არა უმეტეს 375 კვტ-ისა</t>
  </si>
  <si>
    <t>მუდმივი დენის ძრავები და  გენერატორები  სიმძლავრით 375 კვტ-ზე მეტი</t>
  </si>
  <si>
    <t>ერთფაზიანი ცვლადი დენის ძრავები</t>
  </si>
  <si>
    <t>მრავალფაზიანი ცვლადი დენის ძრავები, სიმძლავრით არა უმეტეს 750 ვტ-ისა</t>
  </si>
  <si>
    <t>მრავალფაზიანი ცვლადი დენის ძრავები, სიმძლავრით 750 ვტ-ზე მეტი, მაგრამ არა უმეტეს 75 კვტ-ისა</t>
  </si>
  <si>
    <t>მრავალფაზიანი ცვლადი დენის ძრავები,  სიმძლავრით 75 კვტ-ზე მეტი</t>
  </si>
  <si>
    <t>ცვლადი დენის გენერატორები (სინქრონული გენერატორები) სიმძლავრით არა უმეტეს 75 კვა-ისა</t>
  </si>
  <si>
    <t>ცვლადი დენის გენერატორები (სინქრონული გენერატორები) სიმძლავრით 75 კვა-ზე მეტი, მაგრამ არა უმეტეს 375 კვა-ისა</t>
  </si>
  <si>
    <t>ცვლადი დენის გენერატორები (სინქრონული გენერატორები) სიმძლავრით 375 კვა-ზე მეტი, მაგრამ არა უმეტეს 750 კვა-ისა</t>
  </si>
  <si>
    <t>ცვლადი დენის გენერატორები (სინქრონული გენერატორები) სიმძლავრით 750 კვა-ზე მეტი</t>
  </si>
  <si>
    <t>ელექტროგენერატორული დანადგარები, შეკუმშვით აალებადი დგუშიანი შიგაწვის ძრავით (დიზელით ან ნახევარდიზელით)სიმძლავრით არა უმეტეს 75 კვა-ისა</t>
  </si>
  <si>
    <t>ელექტროგენერატორული დანადგარები, შეკუმშვით აალებადი დგუშიანი შიგაწვის ძრავით (დიზელით ან ნახევარდიზელით) სიმძლავრით 75 კვა-ზე მეტი, მაგრამ არა უმეტეს 375 კვა-ისა</t>
  </si>
  <si>
    <t>ელექტროგენერატორული დანადგარები, შეკუმშვით აალებადი დგუშიანი შიგაწვის ძრავით (დიზელით ან ნახევარდიზელით)სიმძლავრით 375 კვა-ზე მეტი</t>
  </si>
  <si>
    <t>ელექტროგენერატორული დანადგარები ნაპერწკლოვანი ანთებით დგუშიანი შიგაწვის ძრავით</t>
  </si>
  <si>
    <t>დანარჩენი ელექტროგენერატორული დანადგარები, 8502 11-8502 31 სასაქონლო ქვეპოზიციების გარდა</t>
  </si>
  <si>
    <t>ელექტრული მბრუნავი გარდამქმნელები</t>
  </si>
  <si>
    <t>ნაწილები, განკუთვნილი განსაკუთრებით ან ძირითადად 8501 ან 8502 სასაქონლო პოზიციის მანქანებისათვის</t>
  </si>
  <si>
    <t>ბალასტური ელემენტები განმუხტვის ნათურების ან მილაკებისათვის</t>
  </si>
  <si>
    <t>ტრანსფორმატორები თხევადი დიელექტრიკით სიმძლავრით არა უმეტეს 650 კვა-ისა</t>
  </si>
  <si>
    <t>ტრანსფორმატორები თხევადი დიელექტრიკით სიმძლავრით 650 კვა-ზე მეტი, მაგრამ არა უმეტეს 10 000 კვა-ისა</t>
  </si>
  <si>
    <t>ტრანსფორმატორები სიმძლავრით არა უმეტეს 1 კვა-ისა</t>
  </si>
  <si>
    <t>ტრანსფორმატორები სიმძლავრით 1 კვა-ზე მეტი, მაგრამ არა უმეტეს 16 კვა-ისა</t>
  </si>
  <si>
    <t>ტრანსფორმატორები სიმძლავრით 16 კვა-ზე მეტი, მაგრამ არა უმეტეს 500 კვა-ისა</t>
  </si>
  <si>
    <t>ტრანსფორმატორები სიმძლავრით 500 კვა-ზე მეტი</t>
  </si>
  <si>
    <t>სტატიკური გარდამქმნელები</t>
  </si>
  <si>
    <t>დანარჩენი ინდუქციური კოჭები და დროსელები, 8504 10-8504 40 სასაქონლო ქვეპოზიციების გარდა</t>
  </si>
  <si>
    <t>ტრანსფორმატორები ელექტრული, სტატიკური ელექტრული გარდამქმნელების ინდუქციური კოჭების და დროსელების ნაწილები</t>
  </si>
  <si>
    <t>ლითონის მუდმივი მაგნიტები და ნაწარმი, განკუთვნილი დამაგნიტების შემდეგ მუდმივ მაგნიტებად გარდაქმნისათვის</t>
  </si>
  <si>
    <t>მუდმივი მაგნიტები და ნაწარმი, განკუთვნილი დამაგნიტების შემდეგ მუდმივ მაგნიტებად გარდაქმნისათვის, ლითონის მაგნიტების გარდა</t>
  </si>
  <si>
    <t>ელექტრომაგნიტური გადაბმულობები, ქუროები და მუხრუჭები</t>
  </si>
  <si>
    <t>ელექტრომაგნიტები, ელექტრომაგნიტური ან მუდმივ მაგნიტიანი მომჭერი ვაზნები, სატაცები და ანალოგიური მაფიქსირებელი მოწყობილობები, ელექტრომაგნიტური ამწე თავაკები და ნაწილები</t>
  </si>
  <si>
    <t>დიოქსიდ-მანგანუმიანი პირველადი ელემენტები და ბატარეები</t>
  </si>
  <si>
    <t>ლითიუმის პირველადი ელემენტები და ბატარეები</t>
  </si>
  <si>
    <t>დანარჩენი პირველადი ელემენტები და ბატარეები, 8506 10-8506 60 სასაქონლო ქვეპოზიციების გარდა</t>
  </si>
  <si>
    <t>აკუმულატორები  (სეპარატორების ჩათვლით) ტყვიის, დგუშიანი ძრავების გასაშვებად გამოსაყენებელი, მართკუთხა (მათ შორის, კვადრატული) ან სხვა ფორმის</t>
  </si>
  <si>
    <t>დანარჩენი ტყვიის აკუმულატორები, დგუშიანი ძრავების გასაშვებად გამოსაყენებელის გარდა</t>
  </si>
  <si>
    <t>კადმიუმ-ნიკელის  აკუმულატორები, სეპარატორების ჩათვლით,  მართკუთხა (მათ შორის, კვადრატული) ან სხვა ფორმის</t>
  </si>
  <si>
    <t>ნიკელ-მეტალ ჰიდრიდული (NiMH)  აკუმულატორები, სეპარატორების ჩათვლით,  მართკუთხა (მათ შორის, კვადრატული) ან სხვა ფორმის</t>
  </si>
  <si>
    <t>ლითიუმ–იონური  აკუმულატორები, სეპარატორების ჩათვლით,  მართკუთხა (მათ შორის, კვადრატული) ან სხვა ფორმის</t>
  </si>
  <si>
    <t>აკუმულატორები დანარჩენი, 8507 10-8507 60 სასაქონლო ქვეპოზიციების გარდა</t>
  </si>
  <si>
    <t>აკუმულატორის ნაწილები</t>
  </si>
  <si>
    <t>მტვერსასრუტები ჩადგმული ელექტროძრავით სიმძლავრით არა უმეტეს 1500 ვტ-ისა, აღჭურვილი მტვრის დამაგროვებელი ტომრით, ან სხვა მტვერდამაგროვებლით არა უმეტეს 20 ლ მოცულობისა</t>
  </si>
  <si>
    <t>დანარჩენი მტვერსასრუტები ჩადგმული ელექტროძრავით 8508 11 სასაქონლო ქვეპოზიციის მტვერსასრუტების გარდა</t>
  </si>
  <si>
    <t>მტვერსასრუტები დანარჩენი (ჩადგმული ელექტროძრავიანის გარდა)</t>
  </si>
  <si>
    <t>მტვერსასრუტების ნაწილები</t>
  </si>
  <si>
    <t>კვების პროდუქტების დამაქუცმაცებლები და მიქსერები.ხილის ან ბოსტნეულის წვენსაწურები</t>
  </si>
  <si>
    <t>დანარჩენი ელექტრომექანიკური ხელსაწყოები(კვების პროდუქტების დამაქუცმაცებლების, მიქსერების, ხილის ან ბოსტნეულის წვენსაწურების გარდა)</t>
  </si>
  <si>
    <t>ელექტრომექანიკური საყოფაცხოვრებო მანქანების  ნაწილები</t>
  </si>
  <si>
    <t>ჩადგმულ ელექტროძრავიანი ელექტროსამართებლები</t>
  </si>
  <si>
    <t>ჩადგმულ ელექტროძრავიანი თმის საკრეჭი მანქანები</t>
  </si>
  <si>
    <t>ჩადგმულ ელექტროძრავიანი თმის მოსაშორებელი სამარჯვები</t>
  </si>
  <si>
    <t>ჩადგმულ ელექტროძრავიანი ელექტროსამართებლების, თმის საკრეჭი მანქანების და თმის მოსაშორებელი სამარჯვების ნაწილები</t>
  </si>
  <si>
    <t>ამნთები სანთლები (ნაპერწკლით ან საწვავი ნარევის შეკუმშვით აალებადი შიგაწვის ძრავების ანთებისათვის ან გაშვებისათვის)</t>
  </si>
  <si>
    <t>სხვადასხვა ტიპის მაგნეტოები; მაგნიტური მქნევარები (ნაპერწკლით ან საწვავი ნარევის შეკუმშვით აალებადი შიგაწვის ძრავების ანთებისათვის ან გაშვებისათვის)</t>
  </si>
  <si>
    <t>გამანაწილებლები,ამნთები კოჭები (ნაპერწკლით ან საწვავი ნარევის შეკუმშვით აალებადი შიგაწვის ძრავების ანთებისათვის ან გაშვებისათვის)</t>
  </si>
  <si>
    <t>სტარტერები და სტარტერ-გენერატორები  (ნაპერწკლით ან საწვავი ნარევის შეკუმშვით აალებადი შიგაწვის ძრავების ანთებისათვის ან გაშვებისათვის)</t>
  </si>
  <si>
    <t>დანარჩენი გენერატორები (მაგალითად, მუდმივი ან ცვლადი დენის) და ასეთ ძრავებთან ერთად გამოსაყენებელი მწყვეტარები</t>
  </si>
  <si>
    <t>დანარჩენი ელექტრომოწყობილობები, 8511 10-8511 50 სასაქონლო ქვეპოზიციების გარდა</t>
  </si>
  <si>
    <t>ელექტრომოწყობილობების (ნაპერწკლით ან საწვავი ნარევის შეკუმშვით აალებადი შიგაწვის ძრავების ანთებისათვის ან გაშვებისათვის)  ნაწილები</t>
  </si>
  <si>
    <t>დანარჩენი განათების ან ვიზუალური სიგნალიზაციის ხელსაწყოები (ველოსიპედებზე გამოსაყენებელის გარდა)</t>
  </si>
  <si>
    <t>ველოსიპედებზე ან ძრავიან სატრანსპორტო საშუალებებზე გამოსაყენებელები ხმოვანი სიგნალიზაციის ხელსაწყოები</t>
  </si>
  <si>
    <t>მინასაწმენდები, ანტიშემომყინავები და ორთქლსაწინაღოები</t>
  </si>
  <si>
    <t>ელექტროსანათი ან სასიგნალიზაციო მოწყობილობების, მინასაწმენდების, ანტიშემომყინავების და ორთქლსაწინაღოების ნაწილები</t>
  </si>
  <si>
    <t>ენერგიის საკუთარ წყაროზე მომუშავე პორტატიული ელექტრული ფარნები, გარდა 8512 სასაქონლო პოზიციის სანათი მოწყობილობებისა</t>
  </si>
  <si>
    <t>წინააღმდეგობის ღუმლები და კამერები, გარდა ცხელი იზოსტატიკური წნეხებისა</t>
  </si>
  <si>
    <t>სამრეწველო ან ლაბორატორიული ელექტრული მოწყობილობები მასალების თერმული დამუშავებისათვის ინდუქციის მოვლენის ან დიელექტრიკული დანაკარგების დახმარებით, დანარჩენი</t>
  </si>
  <si>
    <t>სამრეწველო ან ლაბორატორიული ელექტრული ღუმლების და კამერების, ინდუქციის მოვლენის ან დიელექტრიკული დანაკარგების საფუძველზე მოქმედი მოწყობილობების ნაწილები</t>
  </si>
  <si>
    <t>სარჩილავები და სარჩილავი პისტოლეტები დაბალტემპერატურიანი რჩილვისათვის</t>
  </si>
  <si>
    <t>სარჩილავები და სარჩილავი პისტოლეტები მაღალტემპერატურიანი რჩილვისათვის</t>
  </si>
  <si>
    <t>ავტომატური ან ნახევრადავტომატური მანქანები და აპარატები ლითონების წინააღმდეგობებით შესადუღებლად</t>
  </si>
  <si>
    <t>დანარჩენი  მანქანები და აპარატები ლითონების წინააღმდეგობებით შესადუღებლად (ავტომატური ან ნახევრადავტომატურის გარდა)</t>
  </si>
  <si>
    <t>ავტომატური ან ნახევრადავტომატური მანქანები და აპარატები ლითონების რკალური (პლაზმურ-რკალურის ჩათვლით) შედუღებისათვის</t>
  </si>
  <si>
    <t>დანარჩენი მანქანები და აპარატები ლითონების რკალური (პლაზმურ-რკალურის ჩათვლით) შედუღებისათვის (ავტომატური ან ნახევრადავტომატურის გარდა)</t>
  </si>
  <si>
    <t>მანქანები და აპარატები ელექტრული ლითონების ან ლითონკერამიკის ცხლად დაფრქვევისათვის</t>
  </si>
  <si>
    <t>შესადუღებელი მანქანებისა და აპარატების ნაწილები</t>
  </si>
  <si>
    <t>არაინერციული ელექტრული წყალსათბობები ან მააკუმულირებელი და ჩასაძირი ელექტროსახურებლები</t>
  </si>
  <si>
    <t>გარემოსა და გრუნტის გასათბობი თბომააკუმულირებელი რადიატორები</t>
  </si>
  <si>
    <t>დანარჩენი გარემოსა და გრუნტის გასათბობი ელექტრომოწყობილობები (თბომააკუმულირებელი რადიატორების გარდა)</t>
  </si>
  <si>
    <t>თმის ელექტროსაშრობები</t>
  </si>
  <si>
    <t>ელექტროხელსაწყოები საპარიკმახერო მიზნებისათვის,თმის ელექტროსაშრობების გარდა</t>
  </si>
  <si>
    <t>ხელის ელექტროსაშრობები</t>
  </si>
  <si>
    <t>ელექტროუთოები</t>
  </si>
  <si>
    <t>მიკროტალღური ღუმლები</t>
  </si>
  <si>
    <t>დანარჩენი ღუმლები: ელექტროქურები, სახარში ელექტროქვაბები, გრილები და როსტერები</t>
  </si>
  <si>
    <t>ყავის ან ჩაის მოსამზადებელი ელექტროსახურებელი ხელსაწყოები</t>
  </si>
  <si>
    <t>ტოსტერები</t>
  </si>
  <si>
    <t>დანარჩენი ელექტროსახურებელი ხელსაწყოები (ყავის ან ჩაის მოსამზადებელი ხელსაწყოებისა და ტოსტერების გარდა)</t>
  </si>
  <si>
    <t>სახურებელი ელექტრული წინააღმდეგობები</t>
  </si>
  <si>
    <t>ელექტრული წყალსათბობების, წყალგამახურებლების, თმის მოვლის ელექტროთერმული აპარატების, გარემოსა და გრუნტის გასათბობი ელექტრომოწყობილობების, ელექტროუთოების და  სხვა საყოფაცხოვრებო ხელსაწყოების ნაწილები</t>
  </si>
  <si>
    <t>სადენიანი კავშირის სატელეფონო აპარატები უსადენო ყურმილით</t>
  </si>
  <si>
    <t>სმარტფონები, ფიჭური ქსელებისთვის ან სხვა უსადენო ქსელებისთვის</t>
  </si>
  <si>
    <t>დანარჩენი სატელეფონო აპარატები ფიჭური ქსელებისთვის ან სხვა უსადენო ქსელებისთვის სმარტფონებისა და სატელეფონო აპარატებისა სადენიანი კავშირისათვის უსადენო ყურმილით</t>
  </si>
  <si>
    <t>დანარჩენი სატელეფონო აპარატები, 8517 11-8517 12 სასაქონლო ქვეპოზიციების გარდა</t>
  </si>
  <si>
    <t>საბაზო სადგურები</t>
  </si>
  <si>
    <t>მოწყობილობები ხმის, გამოსახულების ან სხვა მონაცემების მიღების, გარდაქმნის და გადაცემისთვის, ან აღდგენისათვის, საკომუტაციო მოწყობილობების ჩათვლით</t>
  </si>
  <si>
    <t>დანარჩენი აპარატურა ხმის, გამოსახულების ან სხვა მონაცემების გადაცემისა და მიღებისთვის, 8517 61-8517 62 სასაქონლო ქვეპოზიციების გარდა</t>
  </si>
  <si>
    <t>8517 სასაქონლო პოზიციის აპარატების ნაწილები</t>
  </si>
  <si>
    <t>ნაწილები ხმის, გამოსახულების ან სხვა მონაცემების გადაცემისა და მიღებისთვის განკუთვნილი აპარეტებისა, გარდა ანტენების და ანტენის ამრეკლებისა და ამ ნაწარმთან ერთად გამოსაყენებელი ნაწილებისა</t>
  </si>
  <si>
    <t>მიკროფონები და მათი ქვესადგამები</t>
  </si>
  <si>
    <t>კორპუსში ჩამონტაჟებული  ხმამაღლამოლაპარაკეები</t>
  </si>
  <si>
    <t>ერთ კორპუსში ჩამონტაჟებული ხმამაღლამოლაპარაკეების კომპლექტები</t>
  </si>
  <si>
    <t>კორპუსში ჩაუმონტაჟებელი ხმამაღლამოლაპარაკეები</t>
  </si>
  <si>
    <t>საყურისები და თავის ტელეფონები, მიკროფონთან გაერთიანებული ან გაუერთიანებელი და კომპლექტები, შემდგარი მიკროფონისა და ერთი ან მეტი ხმამაღლამოლაპარაკისაგან</t>
  </si>
  <si>
    <t>ბგერითი სიხშირის ელექტრული გამაძლიერებლები</t>
  </si>
  <si>
    <t>ელექტრული ბგერათგამაძლიერებელი კომპლექტები</t>
  </si>
  <si>
    <t>მიკროფონების და მათი ქვესადგამების,  ხმამაღლამოლაპარაკეების, საყურისების, ბგერითი სიხშირის ელექტრული გამაძლიერებლების ნაწილები</t>
  </si>
  <si>
    <t>ელექტროფირფიტასაკრავი მოწყობილობები (დეკები)</t>
  </si>
  <si>
    <t>აპარატურა მაგნიტური, ოპტიკური, ან ნახევარგამტარული საშუალებების გამოყენებით</t>
  </si>
  <si>
    <t>დანარჩენი  ბგერათჩამწერი და ბგერათაღმწარმოებელი აპარატურა, 8519 20-8519 89 სასაქონლო ქვეპოზიციების გარდა</t>
  </si>
  <si>
    <t>დანარჩენი ვიდეოჩამწერი ან ვიდეოაღმწარმოებელი  აპარატურა, შეთავსებული ან შეუთავსებელი ვიდეოტიუნერთან (მაგნიტურ ლენტიანის გარდა)</t>
  </si>
  <si>
    <t>დანარჩენი ნაწილები და საკუთნოები, განკუთვნილი განსაკუთრებით ან ძირითადად 8519 ან 8521 სასაქონლო პოზიციების აპარატურასთან (ბგერათამრევების გარდა)</t>
  </si>
  <si>
    <t>მაგნიტური ზოლის შემცველი ბარათები, 37 ჯგუფის ნაწარმის გარდა</t>
  </si>
  <si>
    <t>ინფორმაციის (მონაცემთა) დანარჩენი მაგნიტური მატარებლები (მაგნიტური ზოლის შემცველის გარდა), 37 ჯგუფის ნაწარმის გარდა</t>
  </si>
  <si>
    <t>ინფორმაციის (მონაცემთა) ჩაწერილი ოპტიკური მატარებლები , 37 ჯგუფის ნაწარმის გარდა</t>
  </si>
  <si>
    <t>მყარსხეულიანი ენერგოდამოუკიდებელი მოწყობილობები მონაცემების შესანახად,  (ინფორმაციის  ნახევარგამტარული მატარებლები), 37 ჯგუფის ნაწარმის გარდა</t>
  </si>
  <si>
    <t>ინტელექტუალური ბარათები (ინფორმაციის  ნახევარგამტარული მატარებლები), 37 ჯგუფის ნაწარმის გარდა</t>
  </si>
  <si>
    <t>დანარჩენი დისკოები, ლენტები, მყარსხეულიანი ენერგოდამოუკიდებელი მოწყობილობები ,ინტელექტუალური ბარათები’ და დანარჩენი მატარებლები, 8523 21-8523 59 სასაქონლო ქვეპოზიციების გარდა</t>
  </si>
  <si>
    <t>გადამცემი აპარატურა რადიომაუწყებლობისა ან ტელევიზიისათვის, რომელიც შეიცავს ან არ შეიცავს ბგერათჩამწერ ან აღმწარმოებელ აპარატურას (არ შეიცავს მიმღებ მოწყობილობას)</t>
  </si>
  <si>
    <t>გადამცემი აპარატურა, რადიომაუწყებლობისა ან ტელევიზიისათვის, რომელიც შეიცავს მიმღებ მოწყობილობას</t>
  </si>
  <si>
    <t>დანარჩენი სატელევიზიო და ციფრული კამერები და ვიდეოკამერები, სხვაგან დაუსახელებელი</t>
  </si>
  <si>
    <t>რადიოლოკაციური აპარატურა</t>
  </si>
  <si>
    <t>რადიონავიგაციური აპარატურა</t>
  </si>
  <si>
    <t>დისტანციური მართვის რადიოაპარატურა</t>
  </si>
  <si>
    <t>ფართო მაუწყებლობის რადიომიმღებები, მომუშავე მხოლოდ გარე კვების წყაროს საშუალებით, ძრავიან სატრანსპორტო საშუალებებში გამოსაყენებელი შეთავსებული ბგერათჩაწერის ან ბგერთაღწარმოების მოწყობილობასთან</t>
  </si>
  <si>
    <t>დანარჩენი ფართო მაუწყებლობის რადიომიმღებები, მომუშავე მხოლოდ გარე კვების წყაროს საშუალებით, ძრავიან სატრანსპორტო საშუალებებში გამოსაყენებელი, შეუთავსებელი ბგერათჩაწერის ან ბგერთაღწარმოების მოწყობილობასთან</t>
  </si>
  <si>
    <t>მონიტორები ელექტრონულ-სხივური მილაკით უშუალოდ მისაერთებელი და შემუშავებული 8471 სასაქონლო პოზიციის გამოთვლით მანქანებისთვის</t>
  </si>
  <si>
    <t>დანარჩენი მონიტორები უშუალოდ მისაერთებელი და შემუშავებული 8471 სასაქონლო პოზიციის გამოთვლით მანქანებისთვის</t>
  </si>
  <si>
    <t>დანარჩენი მონიტორები (გარდა  მონიტორებისა ელექტრონულ-სხივური მილაკით), 8471 სასაქონლო პოზიციის გამოთვლით სისტემებში განკუთვნილის გარდა</t>
  </si>
  <si>
    <t>პროექტორები უშუალოდ მისაერთებელი და შემუშავებული 8471 სასაქონლო პოზიციის გამოთვლით მანქანებისთვის</t>
  </si>
  <si>
    <t>დანარჩენი პროექტორები, 8471 სასაქონლო პოზიციის გამოთვლით სისტემებში განკუთვნილის გარდა</t>
  </si>
  <si>
    <t>ვიდეოდისპლეისთან და ეკრანთან შეუთავსებელი აპარატურა მიმღები სატელევიზიო კავშირისათვის, შეთავსებული ან შეუთავსებელი რადიომაუწყებლობის მიმღებთან ან ბგერის ან გამოსახულების ჩამწერ ან აღმწარმოებელ აპარატურასთან</t>
  </si>
  <si>
    <t>ფერადი გამოსახულების აპარატურა მიმღები სატელევიზიო კავშირისათვის, შეთავსებული ან შეუთავსებელი რადიომაუწყებლობის მიმღებთან ან ბგერის ან გამოსახულების ჩამწერ ან აღმწარმოებელ აპარატურასთან</t>
  </si>
  <si>
    <t>ყველა ტიპის ანტენები და ანტენის ამრეკლები. მასთან ერთად გამოსაყენებელი ნაწილები</t>
  </si>
  <si>
    <t>კავშირგაბმულობის აპარატურის ნაწილები  განკუთვნილი მხოლოდ ან ძირითადად 8525-8528 სასაქონლო პოზიციების აპარატურისათვის (ანტენების და ანტენის ამრეკლების, აგრეთვე მასთან გამოსაყენებელი ნაწილების გარდა)</t>
  </si>
  <si>
    <t>დანარჩენი სასიგნალო, მოძრაობის უსაფრთხოების უზრნველყოფის ან მართვის ელექტრული მოწყობილობები რკინიგზისა ან ტრამვაის ლიანდაგებისათვის საჭიროს და 8608 სასაქონლო პოზიციის მოწყობილობების გარდა</t>
  </si>
  <si>
    <t>სასიგნალო, მოძრაობის უსაფრთხოების უზრნველოფის ან მართვისათვის,   რკინიგზის, ტრამვაის ლიანდაგების, საავტომობილო გზების, წყლისშიგა გზების, პარკირების მოედნების, საპორტო ნაგებობების ან აეროდრომებისათვის საჭირო ელექტრული მოწყობილობების ნაწილები  (8608 სასაქონ</t>
  </si>
  <si>
    <t>დამცავი სასიგნალო მოწყობილობები, მოწყობილობები სახანძრო სიგნალის მიწოდებისათვის და ანალოგიური მოწყობილობები, 8512 ან 8530 სასაქონლო პოზიციის მოწყობილობის გარდა</t>
  </si>
  <si>
    <t>ინდიკატორული პანელები, მოწყობილობის თხევადკრისტალური ან შუქდიოდებიანი შემცველი, 8512 ან 8530 სასაქონლო პოზიციის მოწყობილობის გარდა</t>
  </si>
  <si>
    <t>დანარჩენი ხმოვანი ან ვიზუალური სასიგნალო ელექტრომოწყობილობები (დამცავი სასიგნალო მოწყობილობების და ინდიკატორული პანელების გარდა)</t>
  </si>
  <si>
    <t>ხმოვანი ან ვიზუალური სასიგნალო ელექტრომოწყობილობების ნაწილები, 8512 ან 8530 სასაქონლო პოზიციის მოწყობილობის გარდა</t>
  </si>
  <si>
    <t>ალუმინის ელექტროლიტური მუდმივი ტევადობის კონდენსატორები</t>
  </si>
  <si>
    <t>ქაღალდის ან პლასტმასის დიელექტრიკით  მუდმივი ტევადობის კონდენსატორები</t>
  </si>
  <si>
    <t>დანარჩენი მუდმივი ტევადობის კონდენსატორები  8532 10-8532 30 სასაქონლო ქვეპოზიციების კონდენსატორების გარდა</t>
  </si>
  <si>
    <t>მუდმივი რეზისტორები (ნახშირისა და კომპოზიტურის გარდა) სიმძლავრით არა უმეტეს 20 ვტ-ისა</t>
  </si>
  <si>
    <t>დანარჩენი მუდმივი რეზისტორები, სიმძლავრით მეტი 20 ვტ-იანზე</t>
  </si>
  <si>
    <t>ცვლადი მავთულის რეზისტორები, რეოსტატებისა და პოტენციომეტრების ჩათვლით  სიმძლავრით არა უმეტეს 20 ვტ-ისა</t>
  </si>
  <si>
    <t>დანარჩენი რეზისტორები ცვლადი მავთულის, რეოსტატებისა და პოტენციომეტრების ჩათვლით, სიმძლავრით არა უმეტეს 20 ვტ-იანის გარდა</t>
  </si>
  <si>
    <t>დანარჩენი ცვლადი რეზისტორები, 8533 10-8533 31 სასაქონლო ქვეპოზიციების რეზისტორების გარდა</t>
  </si>
  <si>
    <t>ნაბეჭდი სქემები</t>
  </si>
  <si>
    <t>ელექტრული წრედების დნობადი მცველები 1000 ვ-ზე მეტი ძაბვისათვის</t>
  </si>
  <si>
    <t>ავტომატური გამომრთველები 72,5 კვ-ზე ნაკლებ ძაბვაზე</t>
  </si>
  <si>
    <t>დანარჩენი  ავტომატური გამომრთველები  72,5 კვ-ზე ან მეტ ძაბვაზე</t>
  </si>
  <si>
    <t>მეხამრიდები, ძაბვის შემზღუდველები და ძაბვის ნახტომების ჩამქრობები 1000 ვ-ზე მეტი ძაბვისათვის</t>
  </si>
  <si>
    <t>დანარჩენი ელექტრული აპარატურა ელექტრული წრედების კომუტაციისათვის, დაცვისათვის, ელექტრულ ქსელებზე მიერთებისათვის ან ელექტრულ ქსელებში 1000 ვ-ზე მეტი ძაბვისათვის, დნობადი მცველების, ავტომატური გამომრთველების, გამთიშების, მწყვეტარებისა და მეხამრიდების გარდა</t>
  </si>
  <si>
    <t>არა უმეტესი 1000 ვ-ის ძაბვის ელექტრული წრედების დნობადი მცველები</t>
  </si>
  <si>
    <t>არა უმეტესი 1000 ვ-ის ძაბვის ელექტრული წრედების ავტომატური გამომრთველები</t>
  </si>
  <si>
    <t>არა უმეტესი 1000 ვ-ის ძაბვის დანარჩენი ელექტრული წრედების დამცავი მოწყობილობები  (დნობადი მცველებისა და ავტომატური გამომრთველების გარდა)</t>
  </si>
  <si>
    <t>რელეები ძაბვაზე არა უმეტეს 60 ვ-ისა</t>
  </si>
  <si>
    <t>დანარჩენი რელეები (ძაბვაზე არა უმეტეს 60 ვ–ის გარდა)</t>
  </si>
  <si>
    <t>არა უმეტესი 1000 ვ-ის ძაბვის დანარჩენი გადამრთველები (დნობადი მცველების,ავტომატური გამომრთველების, ელექტრულული წრედების დამცავი მოწყობილობების და რელეების გარდა)</t>
  </si>
  <si>
    <t>ნათურის ვაზნები, არა უმეტეს 1000 ვ-ისა</t>
  </si>
  <si>
    <t>შტეფსელები და როზეტები, არა უმეტეს 1000 ვ-ისა</t>
  </si>
  <si>
    <t>შემაერთებლები ოპტიკური ბოჭკოების, ბნოჭკოვან-ოპტიკური ჩალიჩების და კაბელებისათვის, 1000 ვ-ზე მეტ ძაბვაზე</t>
  </si>
  <si>
    <t>დანარჩენი ელექტრული აპარატურა 8536 10-8536 90 სასაქონლო ქვეპოზიციების აპარატურის გარდა</t>
  </si>
  <si>
    <t>პულტები, პანელები, კონსოლები, მაგიდები, გამანაწილებელი ფარები და ელექტრული აპარატურის საყრდენები , ძაბვაზე არა უმეტეს 1000 ვ-ისა</t>
  </si>
  <si>
    <t>პულტები, პანელები, კონსოლები, მაგიდები, გამანაწილებელი ფარები და ელექტრული აპარატურის საყრდენები, 1000 ვ-ზე მეტ ძაბვაზე</t>
  </si>
  <si>
    <t>პულტები, პანელები, კონსოლები, მაგიდები, გამანაწილებელი ფარები და საყრდენები დანარჩენი 8537 სასაქონლო პოზიციის ნაწარმისათვის, მაგრამ დაუკომპლექტებელი შესაბამისი აპარატურით</t>
  </si>
  <si>
    <t>დანარჩენი ნაწილები განკუთვნილი მხოლოდ ან ძირითადად 8535, 8536 ან 8537 სასაქონლო პოზიციის აპარატურისათვის</t>
  </si>
  <si>
    <t>მიმართული სინათლის ჰერმეტული ნათურები</t>
  </si>
  <si>
    <t>ჰალოგენური ვარვარის ნათურები, ვოლფრამის ძაფით, ულტრაიისფერი და ინფრაწითელი გამოსხივების ნათურების გარდა</t>
  </si>
  <si>
    <t>ვარვარის ნათურები (ულტრაიისფერი,ინფრაწითელი და ჰალოგენური გამოსხივების ნათურების გარდა) სიმძლავრით არა უმეტეს 200 ვტ-ისა და 100 ვ-ზე მეტი ძაბვაზე</t>
  </si>
  <si>
    <t>დანარჩენი ვარვარის ნათურები, ულტრაიისფერი და ინფრაწითელი გამოსხივების ნათურების გარდა</t>
  </si>
  <si>
    <t>აირგანმუხტვის ნათურები ლუმინესცენტური თერმოკათოდით, ულტრაიისფერი გამოსხივების ნათურების გარდა</t>
  </si>
  <si>
    <t>ვერცხლისწყლის ან ნატრიუმის ნათურები; ლითონჰალოგენური ნათურები, ულტრაიისფერი გამოსხივების ნათურების გარდა</t>
  </si>
  <si>
    <t>დანარჩენი აირგანმუხტვის ნათურები , ულტრაიისფერი გამოსხივების ნათურების გარდა</t>
  </si>
  <si>
    <t>რკალური ნათურები</t>
  </si>
  <si>
    <t>ულტრაიისფერი ან ინფრაწითელი გამოსხივების ნათურები</t>
  </si>
  <si>
    <t>სინათლის წყაროები შუქდიოდური (LED) ნათებით; ნათურები შუქდიოდური (LED) ნათებით</t>
  </si>
  <si>
    <t>ვარვარის, მიმართული სინათლის ჰერმეტული, ულტრაიისფერი ან ინფრაწითელი გამოსხივების და რკალური ნათურების ნაწილები</t>
  </si>
  <si>
    <t>ფერადი გამოსახულების ელექტრონულ-სხივური სატელევიზიო მილაკები, ელექტრონულ-სხივური მილაკებისა და ვიდეომონიტორების ჩათვლით</t>
  </si>
  <si>
    <t>მაგნეტრონები, მმართველი ბადით ნათურების გამოკლებით</t>
  </si>
  <si>
    <t>ხელსაწყოები ნახევარგამტარი ფოტომგრძნობიარე, ფოტოგალვანური ელემენტების ჩათვლით, მოდულებად აწყობილი ან აუწყობელი, პანელებში ჩამონტაჟებული ან ჩაუმონტაჟებელი; შუქგამომსხივარი დიოდები</t>
  </si>
  <si>
    <t>ხელსაწყოები ნახევარგამტარი ფოტომგრძნობიარე, ფოტოგალვანური ელემენტების ჩათვლით; შუქდიოდები (LED); ფოტოგალვანური ელემენტები, მოდულებად აწყობილი ან პანელებში ჩამონტაჟებული</t>
  </si>
  <si>
    <t>სხვადასხვა ნახევარგამტარი ხელსაწყოები (შუქგამომსხივარი დიოდების და  ლაზერული დიოდების გარდა)</t>
  </si>
  <si>
    <t>პროცესორები და კონტროლერები, გაერთიანებული ან არა დამხსომებელ მოწყობილობებთან, გარდამქმნელებთან, ლოგიკურ სქემებთან, გამაძლიერებლებთან, სინქრონიზატორებთან ან სხვა სქემებთან</t>
  </si>
  <si>
    <t>დამხსომებელი მოწყობილობები (ელექტრონული ინტეგრალური სქემები)</t>
  </si>
  <si>
    <t>გამაძლიერებლები (ელექტრონული ინტეგრალური სქემები)</t>
  </si>
  <si>
    <t>დანარჩენი ელექტრონული ინტეგრალური სქემები (გამაძლიერებლებისა და დამხსომებელი მოწყობილობების გარდა)</t>
  </si>
  <si>
    <t>ნაწილაკების ამაჩქარებლები  (ელექტრული მანქანები და აპარატურა)</t>
  </si>
  <si>
    <t>მანქანები ელექტრული და აპარატურა, ელექტრონული სიგარეტები და ანალოგიური ინდივიდუალური ელექტრო  ასაორთქლებელი მოწყობილობები</t>
  </si>
  <si>
    <t>დანარჩენი ელექტრული მანქანები და აპარატურა, 8543 10-8543 70 სასაქონლო ქვეპოზიციების მანქანებისა და აპარატურის გარდა</t>
  </si>
  <si>
    <t>ინდივიდუალური ფუნქციების მქონე ელექტრული მანქანებისა და აპარატურის ნაწილები</t>
  </si>
  <si>
    <t>სპილენძის იზოლირებული საგრაგნილე სადენები</t>
  </si>
  <si>
    <t>კოაქსიალური კაბელები და სხვა კოაქსიალური ელექტრული გამტარები</t>
  </si>
  <si>
    <t>სადენების კომპლექტები ამნთები სანთლებისათვის და სადენების კომპლექტები დანარჩენი, გამოსაყენებელი ძრავიან სატრანსპორტო საშუალებებში, თვითმფრინავებში ან გემებში</t>
  </si>
  <si>
    <t>ელექტრული გამტარები ძაბვაზე არა უმეტეს 1000 ვ-ისა აღჭურვილი შემაერთებელი სამარჯვებით</t>
  </si>
  <si>
    <t>დანარჩენი  ელექტრული გამტარები ძაბვაზე არა უმეტეს 1000 ვ-ისა (შემაერთებელი სამარჯვებით აღჭურვილის გარდა)</t>
  </si>
  <si>
    <t>ელექტრული გამტარები ძაბვაზე 1000 ვ-ზე მეტი</t>
  </si>
  <si>
    <t>ბოჭკოვან-ოპტიკური იზოლირებული კაბელები</t>
  </si>
  <si>
    <t>ღუმლებში გამოსაყენებელი ელექტროდები</t>
  </si>
  <si>
    <t>ელექტროტექნიკაში გამოსაყენებელი მცოცავი კონტაქტები ნახშირისაგან</t>
  </si>
  <si>
    <t>ელექტროტექნიკაში გამოსაყენებელი ნახშირები ნათურების ან ბატარეებისათვის და ნაწარმი გრაფიტის სხვა სახის ნახშირბადისაგან ლითონით ან ლითონის გარეშე</t>
  </si>
  <si>
    <t>დანარჩენი ელექტრული იზოლატორები (მინისა და კერამიკის გარდა)</t>
  </si>
  <si>
    <t>პლასტმასის საიზოლაციო არმატურა ელექტრული მანქანების, დანადგარების ან მოწყობილობებისათვის, დამზადებული მთლიანად საიზოლაციო მასალებისაგან, ზოგიერთი ლითონის კომპონენტის ჩაუთვლელად, დამონტაჟებული ფორმირებისას მხოლოდ აწყობის მიზნით, გარდა 8546 სასაქონლო პოზიცი</t>
  </si>
  <si>
    <t>დანარჩენი  საიზოლაციო არმატურა ელექტრული მანქანების, დანადგარების ან მოწყობილობებისათვის, 8547 10-8543 20 სასაქონლო ქვეპოზიციების  საიზოლაციო არმატურის გარდა</t>
  </si>
  <si>
    <t>რკინიგზის ლოკომოტივების, ტრამვაისა ან მოძრავი შემადგენლობების ძრავიანი ვაგონების ნაწილები, ღერძები და თვლები</t>
  </si>
  <si>
    <t>რკინიგზის ლოკომოტივების, ტრამვაისა ან მოძრავი შემადგენლობების ძრავიანი ვაგონების, პნევმატური მუხრუჭები და მათი ნაწილები</t>
  </si>
  <si>
    <t>რკინიგზის ლოკომოტივების, ტრამვაისა ან მოძრავი შემადგენლობების ძრავიანი ვაგონების კაკვები და დანარჩენი გადასაბმელი მოწყობილობები, ბუფერები, მათი ნაწილები</t>
  </si>
  <si>
    <t>კონტეინერები (სითხეებისა ან აირების გადასაზიდი ტევადობების ჩათვლით), სპეციალურად განკუთვნილი და აღჭურვილი ერთი ან რამდენიმე სახეობის ტრანსპორტით გადასაზიდად</t>
  </si>
  <si>
    <t>თვლიანი ტრაქტორები ნახევრადმისაბმელებისათვის</t>
  </si>
  <si>
    <t>დანარჩენი თვლიანი ტრაქტორები ნახევრადმისაბმელებისათვის, სხვა ადგილას დაუსახელებელი</t>
  </si>
  <si>
    <t>მუხლუხა ტრაქტორები</t>
  </si>
  <si>
    <t>ტრაქტორები ძრავის სიმძლავრით არა უმეტეს 18 კვტ-ის-ა (გარდა 870120 და 980130 პოზიციების ტრაქტორებისა)</t>
  </si>
  <si>
    <t>ტრაქტორები ძრავის სიმძლავრით 18 კვტ-ზე მეტი, მაგრამ არა უმეტეს 37 კვტ-ისა (გარდა 870120 და 980130 პოზიციების ტრაქტორებისა)</t>
  </si>
  <si>
    <t>ტრაქტორები ძრავის სიმძლავრით 37 კვტ-ზე მეტი, მაგრამ არა უმეტეს 75 კვტ-ისა (გარდა 870120 და 980130 პოზიციების ტრაქტორებისა)</t>
  </si>
  <si>
    <t>ტრაქტორები ძრავის სიმძლავრით 75 კვტ-ზე მეტი, მაგრამ არა უმეტეს 130 კვტ-ისა (გარდა 870120 და 980130 პოზიციების ტრაქტორებისა)</t>
  </si>
  <si>
    <t>ტრაქტორები ძრავის სიმძლავრით 130 კვტ-ზე მეტი (გარდა 870120 და 980130 პოზიციების ტრაქტორებისა)</t>
  </si>
  <si>
    <t>ძრავიანი სატრანსპორტო საშუალებები, განკუთვნილი 10 კაცის ან მეტის გადასაყვანად, შიგაწვის ძრავით შეკუმშვით აალებადი (დიზელით ან ნახევარდიზელით)</t>
  </si>
  <si>
    <t>ძრავიანი სატრანსპორტო საშუალებები, განკუთვლინი 10 კაცის და მეტის გადასაყვანად,დგუშიანი შიგაწვის ძრავით ნაპერწკლოვანი ანთებით და დანარჩენი ტიპის ძრავებით (დიზელით ან ნახევარდიზელით ძრავების გარდა)</t>
  </si>
  <si>
    <t>ძრავიანი სატრანსპორტო საშუალებები, სპეციალურად განკუთვნილი თოვლზე სამოძრაოდ; სპეციალური ავტომობილები გოლფის მოთამაშეთა გადასაყვანად და ანალოგიური სატრანსპორტო საშუალებები</t>
  </si>
  <si>
    <t>მსუბუქი ავტომობილები, შიგაწვის ძრავით ნაპერწკლოვანი ანთებით უკუქცევით-წინსვლითი მოძრავი დგუშით, ძრავის ცილინდრების მუშა მოცულობით არა უმეტეს 1000 სმ³-ისა</t>
  </si>
  <si>
    <t>მსუბუქი ავტომობილები, შიგაწვის ძრავით ნაპერწკლოვანი ანთებით უკუქცევით-წინსვლითი მოძრავი დგუშით, ძრავის ცილინდრების მუშა მოცულობით 1000 სმ³-ზე მეტი, მაგრამ არა უმეტეს 1500 სმ³-ისა</t>
  </si>
  <si>
    <t>მსუბუქი ავტომობილები, შიგაწვის ძრავით ნაპერწკლოვანი ანთებით უკუქცევით-წინსვლითი მოძრავი დგუშით, ძრავის ცილინდრების მუშა მოცულობით 1500 სმ³-ზე მეტი, მაგრამ არა უმეტეს 3000 სმ³-ისა</t>
  </si>
  <si>
    <t>მსუბუქი ავტომობილები, შიგაწვის ძრავით ნაპერწკლოვანი ანთებით უკუქცევით-წინსვლითი მოძრავი დგუშით, ძრავის ცილინდრების მუშა მოცულობით 3000 სმ³-ზე მეტი</t>
  </si>
  <si>
    <t>მსუბუქი ავტომობილები, შიგაწვის დგუშიანი ძრავით შეკუმშვით აალებადი (დიზელით ან ნახევარდიზელით), ძრავის ცილინდრების მუშა მოცულობით არა უმეტეს 1500 სმ³-ისა</t>
  </si>
  <si>
    <t>მსუბუქი ავტომობილები, შიგაწვის დგუშიანი ძრავით შეკუმშვით აალებადი (დიზელით ან ნახევარდიზელით), ძრავის ცილინდრების მუშა მოცულობით 1500 სმ³-ზე მეტი, მაგრამ არა უმეტეს 2500 სმ³-ისა</t>
  </si>
  <si>
    <t>მსუბუქი ავტომობილები, შიგაწვის დგუშიანი ძრავით შეკუმშვით აალებადი (დიზელით ან ნახევარდიზელით), ძრავის ცილინდრების მუშა მოცულობით 2500 სმ³-ზე მეტი</t>
  </si>
  <si>
    <t>მსუბუქი ავტომობილები, ბენზინზე მომუშავე და ელექტრო ძრავებით, გარდა ძრავებისა, რომლებიც იმუხტებიან გარე ელექტრო ენერგიის წყაროსთან მიერთებით</t>
  </si>
  <si>
    <t>მსუბუქი ავტომობილები, დიზელით ან ნახევარდიზელით მომუშავე და ელექტრო ძრავებით, გარდა ძრავებისა, რომლებიც იმუხტებიან გარე ელექტრო ენერგიის წყაროსთან მიერთებით</t>
  </si>
  <si>
    <t>მსუბუქი ავტომობილები, ბენზინზე მომუშავე და ელექტრო ძრავებით, რომლებიც იმუხტებიან გარე ელექტრო ენერგიის წყაროსთან მიერთებით</t>
  </si>
  <si>
    <t>მსუბუქი ავტომობილები, დიზელით ან ნახევარდიზელით მომუშავე და ელექტრო ძრავებით, რომლებიც იმუხტებიან გარე ელექტრო ენერგიის წყაროსთან მიერთებით</t>
  </si>
  <si>
    <t>მსუბუქი ავტომობილები, რომლებიც მოძრაობაში მოდიან მხოლოდ ელექტრო ძრავის მეშვეობით</t>
  </si>
  <si>
    <t>მსუბუქი სატრანსპორტო სამგზავრო საშუალებები, 8703-ის სხვა ქვეჯგუფებში ჩაურთველი</t>
  </si>
  <si>
    <t>ავტომობილები-თვითმცლელები, განკუთვნილი უგზოობის პირობებში ექსპლუატაციისათვის</t>
  </si>
  <si>
    <t>სატვირთო ავტომობილები დგუშიანი შიგაწვის ძრავით შეკუმშვით აალებადი (დიზელით ან ნახევარდიზელით), სატრანსპორტო საშუალებების სრული მასით არა უმეტეს 5 ტ-სა</t>
  </si>
  <si>
    <t>სატვირთო ავტომობილები დგუშიანი შიგაწვის ძრავით შეკუმშვით აალებადი (დიზელით ან ნახევარდიზელით), სატრანსპორტო საშუალებების სრული მასით 5 ტ-ზე მეტი, მაგრამ არა უმეტეს 20 ტ-ისა</t>
  </si>
  <si>
    <t>სატვირთო ავტომობილები დგუშიანი შიგაწვის ძრავით შეკუმშვით აალებადი (დიზელით ან ნახევარდიზელით), სატრანსპორტო საშუალებების სრული მასით 20 ტ-ზე მეტი</t>
  </si>
  <si>
    <t>სატვირთო ავტომობილები დგუშიანი შიგაწვის ძრავით ნაპერწკლოვანი ანთებით, სატრანსპორტო საშუალებების სრული მასით არა უმეტეს 5 ტ-ისა</t>
  </si>
  <si>
    <t>სატვირთო ავტომობილები დგუშიანი შიგაწვის ძრავით ნაპერწკლოვანი ანთებით, სატრანსპორტო საშუალებების სრული მასით არა უმეტეს 5 ტ-ზე მეტი</t>
  </si>
  <si>
    <t>სატრანსპორტო საშუალებები, რომლებიც მოძრაობაში მოდიან მხოლოდ ელექტრო ძრავის მეშვეობით</t>
  </si>
  <si>
    <t>ავტოამწეები</t>
  </si>
  <si>
    <t>სახანძრო ავტომობილები</t>
  </si>
  <si>
    <t>ავტობეტონსარევები</t>
  </si>
  <si>
    <t>სატვირთო ავტომობილები ავარიული, ავტომობილები რენტგენული დანადგარებით,  გზების დასუფთავებისა და სარწყავ-სარეცხი ავტომობილები, ავტოსახელოსნოები და სხვა ანალოგიური სატრანსპორტო საშუალებები</t>
  </si>
  <si>
    <t>შასი დაყენებული ძრავებით ტრაქტორების, ავტობუსების, მსუბუქი, სატვირთო და სპეციალური დანიშნულების ავტომობილებისათვის</t>
  </si>
  <si>
    <t>მსუბუქი ავტომობილების ძარები</t>
  </si>
  <si>
    <t>ძარები (კაბინების ჩათვლით): ტრაქტორების, ავტობუსების, სატვირთო და სპეციალური დანიშნულების ავტომობილებისათვის</t>
  </si>
  <si>
    <t>ძრავიანი სატრანსპორტო საშუალებების ბამპერები და მათი ნაწილები</t>
  </si>
  <si>
    <t>ძრავიანი სატრანსპორტო საშუალებების ძარების (კაბინების ჩათვლით) უსაფრთხოების ღვედები</t>
  </si>
  <si>
    <t>ძრავიანი სატრანსპორტო საშუალებების ძარების (კაბინების ჩათვლით) ნაწილები და საკუთნოები უსაფრთხოების ღვედების გარდა</t>
  </si>
  <si>
    <t>დანარჩენი ძარების (კაბინების ჩათვლით) ნაწილები და საკუთნოები, უსაფრთხოების ღვედებისა და საქარე მინებისა და ფანჯრების გარდა</t>
  </si>
  <si>
    <t>ძრავიანი სატრანსპორტო საშუალებების მუხრუჭები, მუხრუჭები სერვოგამაძლიერებლებით, მათი ნაწილები</t>
  </si>
  <si>
    <t>ძრავიანი სატრანსპორტო საშუალებების გადაცემათა კოლოფები და მათი ნაწილები</t>
  </si>
  <si>
    <t>ძრავიანი სატრანსპორტო საშუალებების წამყვანი ხიდები დიფერენციალით ტრანსმისიის დანარჩენ ელემენტებთან ნაკრებში ან ცალკე და არა წამყვანი ხიდები; მათი ნაწილები</t>
  </si>
  <si>
    <t>ძრავიანი სატრანსპორტო საშუალებების სავალი თვლები, მათი ნაწილები და საკუთნოები</t>
  </si>
  <si>
    <t>ძრავიანი სატრანსპორტო საშუალებების საკიდარის ამორტიზატორები</t>
  </si>
  <si>
    <t>ძრავიანი სატრანსპორტო საშუალებების რადიატორები</t>
  </si>
  <si>
    <t>ძრავიანი სატრანსპორტო საშუალებების მაყუჩები და გამოსაბოლქვი მილები</t>
  </si>
  <si>
    <t>ძრავიანი სატრანსპორტო საშუალებების აწყობილი გადაბმულობა და მისი ნაწილები</t>
  </si>
  <si>
    <t>ძრავიანი სატრანსპორტო საშუალებების საჭის თვლები, საჭის სვეტები და საჭის მექანიზმების კარტერები</t>
  </si>
  <si>
    <t>ძრავიანი სატრანსპორტო საშუალებების პნევმობალიშები გაბერვის სისტემით და მათი ნაწილები</t>
  </si>
  <si>
    <t>ძრავიანი სატრანსპორტო საშუალებების დანარჩენი ნაწილები და საკუთნოები</t>
  </si>
  <si>
    <t>სამრეწველო დანიშნულების ელექტრული სატრანსპორტო საშუალებები</t>
  </si>
  <si>
    <t>სამრეწველო დანიშნულების არაელექტრული სატრანსპორტო საშუალებები</t>
  </si>
  <si>
    <t>მოტოციკლები (მოპედების ჩათვლით) და ველოსიპედები დაყენებული დამხმარე ძრავით, ეტლით ან მის გარეშე; ეტლები,  შიგაწვის ძრავით ნაპერწკლოვანი ანთებით უკუქცევით-წინსვლითი მოძრაობით დგუშიანი ძრავის ცილინდრების მუშა მოცულობით 50 სმ³-ზე მეტი, მაგრამ არა უმეტეს 250 სმ³-ისა</t>
  </si>
  <si>
    <t>მოტოციკლები (მოპედების ჩათვლით) და ველოსიპედები დაყენებული დამხმარე ძრავით, ეტლით ან მის გარეშე; ეტლები,  შიგაწვის ძრავით ნაპერწკლოვანი ანთებით უკუქცევით-წინსვლითი მოძრაობით დგუშიანი ძრავის ცილინდრების მუშა მოცულობით  250 სმ³-ზე მეტი, მაგრამ არა უმეტეს 500 სმ³-ისა</t>
  </si>
  <si>
    <t>მოტოციკლები (მოპედების ჩათვლით) და ველოსიპედები დაყენებული დამხმარე ძრავით, ეტლით ან მის გარეშე; ეტლები,  შიგაწვის ძრავით ნაპერწკლოვანი ანთებით უკუქცევით-წინსვლითი მოძრაობით დგუშიანი ძრავის ცილინდრების მუშა მოცულობით  500 სმ³-ზე მეტი, მაგრამ არა უმეტეს 800 სმ³-ისა</t>
  </si>
  <si>
    <t>მოტოციკლები (მოპედების ჩათვლით) და ველოსიპედები დაყენებული დამხმარე ძრავით, ეტლით ან მის გარეშე; ეტლები,  შიგაწვის ძრავით ნაპერწკლოვანი ანთებით უკუქცევით-წინსვლითი მოძრაობით დგუშიანი ძრავის ცილინდრების მუშა მოცულობით  800 სმ³-ზე მეტი</t>
  </si>
  <si>
    <t>მოტოციკლები (მოპედების ჩათვლით) და ველოსიპედები დაყენებული დამხმარე ძრავით, ეტლით ან მის გარეშე;  გადაადგილებადი ელექტრული ძრავით</t>
  </si>
  <si>
    <t>დანარჩენი მოტოციკლები (მოპედების ჩათვლით) და ველოსიპედები დაყენებული დამხმარე ძრავით, ეტლები</t>
  </si>
  <si>
    <t>ველოსიპედები ორთვლიანი და სხვა სახის ველოსიპედები ძრავის გარეშე</t>
  </si>
  <si>
    <t>ინვალიდთა ეტლები, გადასაადგილებელი მექანიკური მოწყობილობების გარეშე</t>
  </si>
  <si>
    <t>ინვალიდთა ეტლები, გადასაადგილებელი მექანიკური მოწყობილობით</t>
  </si>
  <si>
    <t>მოტოციკლების (მოპედების ჩათვლით) ნაწილები და მოწყობილობები</t>
  </si>
  <si>
    <t>გადაადგილების უნარის არმქონე ადამიანების ეტლების ნაწილები და საკუთნოები</t>
  </si>
  <si>
    <t>მუხრუჭები, თავისუფალი სვლის სამუხრუჭე მორგვებისა და მილისური მუხრუჭების ჩათვლით, მათი ნაწილები მოტოციკლების, ველოსიპედების და ეტლებისათვის</t>
  </si>
  <si>
    <t>მოტოციკლების, ველოსიპედების და ეტლებისათვის საჭეები, სახელურები, საბარგულები, გადაცემათა გადასართველი მოწყობილობები და სხვა ნაწილები</t>
  </si>
  <si>
    <t>საბავშვო ეტლები და მათი ნაწილები</t>
  </si>
  <si>
    <t>მისაბმელები და ნახევრადმისაბმელები ,,სახლი-ავტომისაბმელი’’-ს ტიპის, საცხოვრებლად ან ავტოტურისტებისათვის</t>
  </si>
  <si>
    <t>მისაბმელ-ცისტერნები და ნახევრადმისაბმელ-ცისტერნები</t>
  </si>
  <si>
    <t>მისაბმელები და ნახევრადმისაბმელები ტვირთის ტრანსპორტირებისათვის, მისაბმელ-ცისტერნებისა და ნახევრადმისაბმელ-ცისტერნების გარდა</t>
  </si>
  <si>
    <t>მისაბმელები და ნახევრადმისაბმელები ტვირთის ტრანსპორტირებისათვის განკუთვნილის გარდა</t>
  </si>
  <si>
    <t>დანარჩენი არათვითმავალი სატრანსპორტო საშუალებები</t>
  </si>
  <si>
    <t>მისაბმელებისა და ნახევრადმისაბმელების, დანარჩენი არათვითმავალი სატრანსპორტო საშუალებების ნაწილები</t>
  </si>
  <si>
    <t>თვითმფრინავები და დანარჩენი საფრენი აპარატები, ცარიელი აღჭურვილი აპარატის მასით 2000 კგ-ზე მეტი, მაგრამ არა უმეტეს 15 000 კგ-ისა</t>
  </si>
  <si>
    <t>თვითმფრინავები და დანარჩენი საფრენი აპარატები, ცარიელი აღჭურვილი აპარატის მასით 15 000 კგ-ზე მეტი</t>
  </si>
  <si>
    <t>პარაშუტები (მართვადი პარაშუტებისა და პარაპლანების ჩათვლით) და როტოშუტები; მათი ნაწილები და საკუთნოები</t>
  </si>
  <si>
    <t>შასი და მათი ნაწილები; უძრავო საფრენი აპარატების; თვითმფრინავების და ვერტმფრენების, კოსმოსური აპარატების და რაკეტა-მატარებლების; უპილოტო საფრენი აპარატების</t>
  </si>
  <si>
    <t>დანარჩენი ნაწილები, სხვა ადგილას დაუსახელებელი; უძრავო საფრენი აპარატების; თვითმფრინავების და ვერტმფრენების, კოსმოსური აპარატების და რაკეტა-მატარებლების; უპილოტო საფრენი აპარატების</t>
  </si>
  <si>
    <t>დანარჩენი გასაბერი ნავები, მასით 100 კგ-ზე მეტი</t>
  </si>
  <si>
    <t>ძრავიანი ნავები და კატარღები სიგრძით არა უმეტეს 7,5 მ-ისა, გასაბერი და დასაკიდი ძრავიანი ნავების გარდა</t>
  </si>
  <si>
    <t>ძრავიანი ნავები და კატარღები სიგრძით 7,5 მ-ზე მეტი, მაგრამ არა უმეტეს 24მ-ისა, გასაბერი და დასაკიდი ძრავიანი ნავების გარდა</t>
  </si>
  <si>
    <t>დანარჩენი მოცურავე საშუალებები (გასაბერი ნავების, იალქნიანი გემების, ძრავიანი ნავების და კატარღების გარდა) სიგრძით არა უმეტეს 7,5 მ-ისა</t>
  </si>
  <si>
    <t>დანარჩენი იახტები და  მოცურავე საშუალებები დასვენებისა ან სპორტისათვის, 8903 10-8903 92 სასაქონლო ქვეპოზიციების გარდა</t>
  </si>
  <si>
    <t>დანარჩენი მოცურავე საშუალებები (მოცურავე ავზები, მისადგომები, კესონები, ქერქეჭელები და ბაკენები)</t>
  </si>
  <si>
    <t>ოპტიკური ბოჭკოები და ბოჭკოვანოპტიკური ჩალიჩები; ბოჭკოვან-ოპტიკური კაბელები, 8544 სასაქონლო პოზიციაში მითითებულების გარდა</t>
  </si>
  <si>
    <t>კონტაქტური ლინზები</t>
  </si>
  <si>
    <t>ლინზები მინის სათვალეებისათვის</t>
  </si>
  <si>
    <t>სათვალეების ლინზები სხვადასხვა მასალებისაგან, მინის გარდა</t>
  </si>
  <si>
    <t>ობიექტივები კამერებისათვის, პროექტორებისა ან ფოტოგამადიდებლებისათვის ან შემცირებით პროეცირების მოწყობილობისათვის</t>
  </si>
  <si>
    <t>დანარჩენი ობიექტივები (კამერებისათვის, პროექტორებისა ან ფოტოგამადიდებლებისათვის ან შემცირებით პროეცირების მოწყობილობისათვის განკუთვნილის გარდა)</t>
  </si>
  <si>
    <t>პლასტმასის ჩარჩოები და არმატურა სათვალეებისათვის ან ანალოგიური ოპტიკური ხელსაწყოებისათვის</t>
  </si>
  <si>
    <t>სხვადასხვა მასალების (პლასტმასის გარდა) ჩარჩოები და არმატურა სათვალეებისათვის ან ანალოგიური ოპტიკური ხელსაწყოებისათვის</t>
  </si>
  <si>
    <t>სათვალეების ან ანალოგიური ოპტიკური ხელსაწყოებისათვის განკუთვნილი ჩარჩოებისა და არმატურის ნაწილები</t>
  </si>
  <si>
    <t>მზისაგან დამცავი სათვალეები</t>
  </si>
  <si>
    <t>სათვალეები და ანალოგიური ოპტიკური ხელსაწყოები, მაკორექტირებელი, დამცავი ან დანარჩენი (მზისაგან დამცავი სათვალეების გარდა)</t>
  </si>
  <si>
    <t>მონოკულარები, დურბინდები, ჭოგრები და დანარჩენი ასტრონომიული ხელსაწყოები (რადიოასტრონომიული ხელსაწყოებისა  და  ბინოკლების გარდა)</t>
  </si>
  <si>
    <t>ასტრონომიული ხელსაწყოების ნაწილები და საკუთნოები (არმატურის ჩათვლით), გარდა რადიოასტრონომიული ხელსაწყოებისა</t>
  </si>
  <si>
    <t>ფოტოკამერები (სარკისებრის გარდა) კოჭიანი ფირისათვის სიგანით 35 მმ</t>
  </si>
  <si>
    <t>განმუხტვის (ელექტრონული) ფოტოაფეთქებები</t>
  </si>
  <si>
    <t>ნაწილები და საკუთნოები ფოტოკამერებისათვის</t>
  </si>
  <si>
    <t>ნაწილები და საკუთნოები კამერებისათვის (ფოტოკამერების გარდა)</t>
  </si>
  <si>
    <t>ნაწილები და საკუთნოები კინოკამერებისათვის</t>
  </si>
  <si>
    <t>აპარატურა და მოწყობილობები ფოტოფირებისა (კინოფირების ჩათვლით) ან რულონის ფოტოქაღალდის ავტომატური გამჟღავნებისათვის ან რულონის ფოტოქაღალდზე ავტომატური ბეჭდვისათვის</t>
  </si>
  <si>
    <t>საპროექციო ეკრანები</t>
  </si>
  <si>
    <t>მიკროსკოპები (სტერეოსკოპულისა და მიკროფოტოგადაღების, მიკროკინოგადაღებისა ან მიკროპროეცირებისათვის განკუთვნილი მიკროსკოპების გარდა)</t>
  </si>
  <si>
    <t>ლაზერები, ლაზერული დიოდების გარდა</t>
  </si>
  <si>
    <t>თხევად კრისტალური და დანარჩენი ოპტიკური მოწყობილობები, ხელსაწყოები და ინსტრუმენტები (იარაღზე დასაყენებელი ტელესკოპური სამიზნეების, პერისკოპების, დურბინდების, ლაზერების გარდა)</t>
  </si>
  <si>
    <t>ხელსაწყოები და ინსტრუმენტები აერონავიგაციისა ან კოსმოსური ნავიგაციისათვის (კომპასების გარდა)</t>
  </si>
  <si>
    <t>სანავიგაციო ხელსაწყოები და ინსტრუმენტები არა აერონავიგაციისა ან კოსმოსური ნავიგაციისათვის  (კომპასების გარდა)</t>
  </si>
  <si>
    <t>კომპასების, სანავიგაციო ხელსაწყოებისა და ინსტრუმენტების  ნაწილები და საკუთნოები</t>
  </si>
  <si>
    <t>მანძილსაზომები</t>
  </si>
  <si>
    <t>თეოდოლიტები და ტახეომეტრები</t>
  </si>
  <si>
    <t>ნიველირები</t>
  </si>
  <si>
    <t>დანარჩენი  გეოდეზიური ან ტოპოგრაფიული , ჰიდროგრაფიული, ოკეანოგრაფიული, ჰიდროლოგიური, მეტეოროლოგიური ან გეოფიზიკური ხელსაწყოები და ინსტრუმენტები,  გარდა კომპასებისა</t>
  </si>
  <si>
    <t>გეოდეზიური ან ტოპოგრაფიული, ჰიდროგრაფიული, ოკეანოგრაფიული, ჰიდროლოგიური, მეტეოროლოგიური ან გეოფიზიკური (გარდა კომპასებისა) ხელსაწყოების და ინსტრუმენტების, მანძილსაზომების ნაწილები და საკუთნოები</t>
  </si>
  <si>
    <t>ინსტრუმენტები ხაზვის, მონიშვნისა ან მათემატიკური გათვლებისათვის, სახაზავი მაგიდებისა და მანქანების გარდა</t>
  </si>
  <si>
    <t>მიკრომეტრები, კარაკანები, შტანგენფარგლები და კალიბრები</t>
  </si>
  <si>
    <t>დანარჩენი ინსტრუმენტები და მოწყობილობები მათემატიკური გათვლებისათვის, 9017 10-9017 30 სასაქონლო ქვეპოზიციების გარდა</t>
  </si>
  <si>
    <t>ხაზვის, მონიშვნისა და მათემატიკური გათვლების ინსტრუმენტების ნაწილები და საკუთნოები</t>
  </si>
  <si>
    <t>ელექტროკარდიოგრაფები</t>
  </si>
  <si>
    <t>ულტრაბგერითი სკანირების აპარატურა</t>
  </si>
  <si>
    <t>მაგნიტურ-რეზონანსული ტომოგრაფები</t>
  </si>
  <si>
    <t>დანარჩენი  ელექტროდიაგნოსტიკური აპარატურა 9018 11-9018 14 სასაქონლო ქვეპოზიციების გარდა</t>
  </si>
  <si>
    <t>ულტრაიისფერი ან ინფრაწითელი გამოსხივების გამოყენებაზე დამყარებული ელექტროსამედიცინო აპარატურა</t>
  </si>
  <si>
    <t>შპრიცები, ნემსებითა ან ნემსების გარეშე</t>
  </si>
  <si>
    <t>ლითონის მილისებრი ნემსები და ნაკერის დასადები ნემსები</t>
  </si>
  <si>
    <t>კათეტერები, კანულები და ანალოგიური ინსტრუმენტები</t>
  </si>
  <si>
    <t>ბორმანქანები, შეთავსებული ან შეუთავსებელი ერთიან ფუძეზე დანარჩენ სტომატოლოგიურ მოწყობილობებთან</t>
  </si>
  <si>
    <t>სტომატოლოგიური ხელსაწყოები და მოწყობილობები (ბორმანქანების გარდა)</t>
  </si>
  <si>
    <t>ოფტალმოლოგიური ინსტრუმენტები და მოწყობილობები</t>
  </si>
  <si>
    <t>სხვადასხვა სამედიცინო ინსტრუმენტები და მოწყობილობები, როგორიცაა: სისხლის წნევის საზომი ინსტრუმენტები, ენდოსკოპები, სისხლის გადასხმის აპარატურა, ნერვულის სტიმულირების აპარატურა და სხვა</t>
  </si>
  <si>
    <t>აპარატურა მექანოთერაპიისათვის; მასაჟის აპარატები; აპარატურა უნარის განმსაზღვრელი ფსიქოლოგიური ტესტებისათვის</t>
  </si>
  <si>
    <t>ოზონური, ჟანგბადისა და აეროზოლური თერაპიის, ხელოვნური სუნთქვის აპარატურა ან დანარჩენი სასუნთქი თერაპიული აპარატურა</t>
  </si>
  <si>
    <t>მოწყობილობები სასუნთქი დანარჩენი და აირის ნიღბები, გარდა მექანიკური დეტალებისა და საცვლელი ფილტრების გარეშე დამცავი ნიღბებისა</t>
  </si>
  <si>
    <t>ორთოპედიული ან მოტეხილობის სამკურნალო სამარჯვები</t>
  </si>
  <si>
    <t>ხელოვნური კბილები</t>
  </si>
  <si>
    <t>სტომატოლოგიური შემაერთებელი დეტალები</t>
  </si>
  <si>
    <t>ხელოვნური  სახსრები</t>
  </si>
  <si>
    <t>სხეულის ხელოვნური ნაწილები (სახსრებისა და კბილების გარდა)</t>
  </si>
  <si>
    <t>სმენის აპარატები, ნაწილებისა და საკუთნოების გარდა</t>
  </si>
  <si>
    <t>კარდიოსტიმულატორები, ნაწილებისა და საკუთნოების გარდა</t>
  </si>
  <si>
    <t>სამარჯვები, სატარებელი სხეულზე, თან ან ინპლანტირებული სხეულში ორგანოს დეფექტისა ან მისი მუშაობის არაუნარიანობის კომპენსირებისათვის</t>
  </si>
  <si>
    <t>კომპიუტერული ტომოგრაფები</t>
  </si>
  <si>
    <t>სტომატოლოგიაში გამოსაყენებელი აპარატურა, დაფუძნებული რენტგენული გამოსხივების გამოყენებაზე</t>
  </si>
  <si>
    <t>აპარატურა, დაფუძნებული რენტგენული გამოსხივების გამოყენებაზე, განკუთვნილი სამედიცინო, ქირურგიული ან ვეტერინარული გამოყენებისათვის</t>
  </si>
  <si>
    <t>აპარატურა, დაფუძნებული რენტგენული გამოსხივების გამოყენებაზე, სამედიცინო, ქირურგიული, სტომატოლოგიური ან ვეტერინარული გამოყენებისათვის განკუთვნილის გარდა</t>
  </si>
  <si>
    <t>რენტგენის მილაკები</t>
  </si>
  <si>
    <t>რენტგენული გამოსხივების გენერატორები, მაღალი ძაბვის გენერატორები, მართვის დაფები და პულტები, ეკრანები, გამოსაკვლევი ან სამკურნალო მაგიდები, სავარძლები და ანალოგიური ნაწარმი, მათი ნაწილებისა და საკუთნოების ჩათვლით</t>
  </si>
  <si>
    <t>ხელსაწყოები, აპარატურა და მოდელები, განკუთვნილი დემონსტრაციული მიზნებისათვის (მაგალითად, სწავლებისა ან ექსპონირების დროს), სხვა გამოყენებისათვის უვარგისი</t>
  </si>
  <si>
    <t>მანქანები და მოწყობილობები ლითონების სისალეზე, შეკუმშვაზე, დრეკადობაზე ან სიმტკიცეზე ან მასალების სხვა მექანიკური თვისებების გამოსაცდელად</t>
  </si>
  <si>
    <t>მანქანები და მოწყობილობები მერქნის, ტექსტილის მასალების, ქაღალდის, პლასტმასის სისალეზე, შეკუმშვაზე, დრეკადობაზე ან სიმტკიცეზე ან მასალების სხვა მექანიკური თვისებების გამოსაცდელად</t>
  </si>
  <si>
    <t>სითხიანი, პირდაპირი ამოკითხვის თერმომეტრები და პირომეტრები, სხვა ხელსაწყოებთან გაუერთიანებელი</t>
  </si>
  <si>
    <t>დანარჩენი სხვა ხელსაწყოებთან გაუერთიანებელი თერმომეტრები და პირომეტრები, გარდა სითხიანისა (პირდაპირი ამოკითხვის)</t>
  </si>
  <si>
    <t>არეომეტრები და  სითხეში ჩაძირვისას მოქმედი ანალოგიური ხელსაწყოები, ბარომეტრები, ჰიგრომეტრები და პსიქრომეტრები და ამ ხელსაწყოების ნებისმიერი კომბინაციები, გარდა თერმომეტრები და პირომეტრები</t>
  </si>
  <si>
    <t>არეომეტრების და სითხეში ჩაძირვისას მოქმედი ანალოგიური ხელსაწყოების, თერმომეტრების, პირომეტრების, ბარომეტრების, ჰიგრომეტრებისა და პსიქრომეტრების და ამ ხელსაწყოების ნებისმიერი კომბინაციების ნაწილები და საკუთნოები</t>
  </si>
  <si>
    <t>სითხეების დონისა ან ხარჯვის საზომი ან საკონტროლო ხელსაწყოები და აპარატურა</t>
  </si>
  <si>
    <t>წნევის საზომი ან საკონტროლო ხელსაწყოები და აპარატურა</t>
  </si>
  <si>
    <t>დანარჩენი სითხეებისა ან აირების ცვლადი მახასიათებლების საზომი ან საკონტროლო ხელსაწყოები და აპარატურა,  9026 10-9026 20 სასაქონლო ქვეპოზიციების გარდა</t>
  </si>
  <si>
    <t>სითხეებისა ან აირების ხარჯვის, დონის, წნევისა ან სხვა ცვლადი მახასიათებლების საზომი ან საკონტროლო ((მაგალითად, ხარჯმზომები, დონის მაჩვენებლები, მონომეტრები, თბომზომები), 9014, 9015, 9028 ან 9032 სასაქონლო პოზიციების ხელსაწყოებისა და აპარატურის გარდა) ხელს</t>
  </si>
  <si>
    <t>ფიზიკური ან ქიმიური ანალიზისათვის  განკუთვნილი აირ– ან კვამლანალიზატორები</t>
  </si>
  <si>
    <t>სპექტრომეტრები, სპექტროფოტომეტრები და სპექტოგრაფები, დაფუძნებული ოპტიკური გამოსხივების (ულტრაიისფერის, სპექტრის ხილული ნაწილის, ინფრაწითელის) მოქმედებაზე</t>
  </si>
  <si>
    <t>დანარჩენი სხვა ადგილას დაუსახელებელი ხელსაწყოები და აპარატურა ფიზიკური, ქიმიური ან სხვა ტიპის ანალიზისათვის; მასის სპექტომეტრების გარდა</t>
  </si>
  <si>
    <t>მიკროტომები; ნაწილები და საკუთნოები</t>
  </si>
  <si>
    <t>აირის  მიწოდებისა ან წარმოების  მრიცხველები,  დამაკალიბრებელის ჩათვლით</t>
  </si>
  <si>
    <t>სითხის  მიწოდებისა ან წარმოების მრიცხველები,  დამაკალიბრებელის ჩათვლით</t>
  </si>
  <si>
    <t>ელექტროენერგიის მიწოდებისა ან წარმოების მრიცხველები, დამაკალიბრებელის ჩათვლით</t>
  </si>
  <si>
    <t>აირის, სითხისა ან ელექტროენერგიის მიწოდებისა ან წარმოების მრიცხველების (დამაკალიბრებელის ჩათვლით) ნაწილები და საკუთნოები</t>
  </si>
  <si>
    <t>ბრუნთა რიცხვის მრიცხველები, პროდუქციის რაოდენობის მრიცხველები, ტაქსომეტრები, მილებში გავლილი მანძილის მრიცხველები, ბიჯმზომები და ანალოგიური ხელსაწყოები</t>
  </si>
  <si>
    <t>სპიდომეტრები და ტახომეტრები; სტრობოსკოპები</t>
  </si>
  <si>
    <t>ბრუნთა რიცხვის მრიცხველების, პროდუქციის რაოდენობის მრიცხველების, ტაქსომეტრების, მილებში გავლილი მანძილის მრიცხველების, ბიჯმზომებისა და ანალოგიური ხელსაწყოების; სპიდომეტრებისა და ტახომეტრების, 9014 ან 9015 სასაქონლო პოზიციის ხელსაწყოებისა და ინსტრუმენტების</t>
  </si>
  <si>
    <t>ხელსაწყოები და აპარატურა მაიონებელი გამოსხივების გამოვლენისა ან გაზომვისათვის</t>
  </si>
  <si>
    <t>ხელსაწყოები ძაბვის, დენის ძალის, წინაღობისა ან სიმძლავრის გაზომვისათვის უნივერსალური, ჩამწერი მოწყობილობების გარეშე</t>
  </si>
  <si>
    <t>ხელსაწყოები ძაბვის, დენის ძალის, წინაღობისა ან სიმძლავრის გაზომვისათვის უნივერსალური, ჩამწერი მოწყობილობებით</t>
  </si>
  <si>
    <t>ხელსაწყოები (უნივერსალურის გარდა) და აპარატურა, ძაბვის, დენის ძალის, წინაღობისა ან სიმძლავრის გაზომვისა ან კონტროლისათვის  ჩამწერი მოწყობილობების გარეშე</t>
  </si>
  <si>
    <t>ხელსაწყოები (უნივერსალურის გარდა) და აპარატურა, ძაბვის, დენის ძალის, წინაღობისა ან სიმძლავრის გაზომვისა ან კონტროლისათვის  ჩამწერი მოწყობილობებით</t>
  </si>
  <si>
    <t>ხელსაწყოები და აპარატურა ალფა-, ბეტა-, გამა-, რენტგენის, კოსმოსური ან დანარჩენი მაიონებელი გამოსხივების გამოვლენის ან გაზომვისათვის ჩამწერი მოწყობილობების გარეშე</t>
  </si>
  <si>
    <t>ნაწილები და საკუთნოები ელექტრული სიდიდეების საზომი და საკონტროლო, ალფა-, ბეტა-, გამა-, რენტგენის, კოსმოსური ან დანარჩენი მაიონებელი გამოსხივების გამოვლენის ან საზომი ხელსაწყოებისა და აპარატურისთვის (9028 სასაქონლო პოზიციის საზომი ხელსაწყოების გარდა)</t>
  </si>
  <si>
    <t>მაბალანსირებელი მანქანები მექანიკური ნაწილებისათვის</t>
  </si>
  <si>
    <t>საცდელი სტენდები</t>
  </si>
  <si>
    <t>ოპტიკური საზომი ან საკონტროლო ხელსაწყოები და მოწყობილობები ნახევრადგამტარიანი ფირფიტებისა ან მოწყობილობების შემოწმებისა ან ნახევრადგამტარიანი ხელსაწყოების წარმოებაში გამოსაყენებელი ფოტონიღბებისა ან ფოტოშაბლონების შემოწმებისათვის, მოცემულ ჯგუფში სხვა ადგილ</t>
  </si>
  <si>
    <t>ოპტიკური საზომი ან საკონტროლო ხელსაწყოები და მოწყობილობები, მოცემულ ჯგუფში სხვა ადგილას დაუსახელებელი ან ჩაურთველი</t>
  </si>
  <si>
    <t>საზომი ან საკონტროლო ხელსაწყოები და მოწყობილობები, მოცემულ ჯგუფში სხვა ადგილას დაუსახელებელი ან ჩაურთველი</t>
  </si>
  <si>
    <t>ნაწილები და საკუთნოები 9031 პოზიციის ხელსაწყოების, სამარჯვებისა და მანქანებისთვის</t>
  </si>
  <si>
    <t>თერმოსტატები</t>
  </si>
  <si>
    <t>მონოსტატები</t>
  </si>
  <si>
    <t>ჰიდრავლიკური ან პნევმატური ხელსაწყოები და მოწყობილობები ავტომატური რეგულირებისა ან მართვისათვის</t>
  </si>
  <si>
    <t>ხელსაწყოები და მოწყობილობები ავტომატური რეგულირებისა ან მართვისათვის, ჰიდრავლიკურისა ან პნევმატურის გარდა</t>
  </si>
  <si>
    <t>ნაწილები და საკუთნოები ავტომატური რეგულირებისა ან მართვის ხელსაწყოებისა და მოწყობილობებისთვის</t>
  </si>
  <si>
    <t>ნაწილები და საკუთნოები (მოცემულ ჯგუფში სხვა ადგილას დაუსახელებელი ან ჩაურთველი) 90 ჯგუფის მანქანების, ხელსაწყოების, ინსტრუმენტების ან აპარატურისათვის</t>
  </si>
  <si>
    <t>მაჯის საათები (არა ელექტრული), ჩადგმული წამსაზომით ან მის გარეშე, ავტომატური მომართვის გარეშე, ძვირფასი ლითონებისაგან ან ძვირფასი ლითონებით მიტკეცილი ლითონებისაგან დამზადებული კორპუსით</t>
  </si>
  <si>
    <t>მაჯის საათები, ელექტრობით მოსაყვანი მოქმედებაში, ჩადგმული წამსაზომით ან მის გარეშე, მხოლოდ მექანიკური ინდიკაციით (გარდა 9101 სასაქონლო პოზიციის საათებისა და წამსაზომებისა)</t>
  </si>
  <si>
    <t>მაჯის საათები, ელექტრობით მოსაყვანი მოქმედებაში, ჩადგმული წამსაზომით ან მის გარეშე, მხოლოდ ოპტიკურ-ელექტრონული ინდიკაციით (გარდა 9101 სასაქონლო პოზიციის საათებისა და წამსაზომებისა)</t>
  </si>
  <si>
    <t>მაჯის საათები, ელექტრობით მოსაყვანი მოქმედებაში, ჩადგმული წამსაზომით ან მის გარეშე (მექანიკური და ოპტიკურ-ელექტრონული ინდიკაციით მოქმედისა და 9101 სასაქონლო პოზიციის საათებისა და წამსაზომების გარდა)</t>
  </si>
  <si>
    <t>მაჯის საათები (არა ელექტრული), ჩადგმული წამსაზომით ან მის გარეშე, ავტომატური მომართვით (გარდა 9101 სასაქონლო პოზიციის საათებისა და წამსაზომებისა)</t>
  </si>
  <si>
    <t>მაჯის საათები (არა ელექტრული), ჩადგმული წამსაზომით ან მის გარეშე, ავტომატური მომართვის გარეშე (გარდა 9101 სასაქონლო პოზიციის საათებისა და წამსაზომებისა)</t>
  </si>
  <si>
    <t>ელექტრობით მოქმედებაში მოსაყვანი ჯიბისა და დანარჩენი საათები (მაჯის საათების გარდა), (გარდა 9101 სასაქონლო პოზიციის საათებისა და წამსაზომებისა)</t>
  </si>
  <si>
    <t>ჯიბისა და დანარჩენი არა ელექტრული საათები (მაჯის საათების გარდა), (გარდა 9101 სასაქონლო პოზიციის საათებისა და წამსაზომებისა)</t>
  </si>
  <si>
    <t>ელექტრობით მოქმედებაში მოსაყვანი საათები, ზედ ან თან სატარებლად არ განკუთვნელი, საათის მექანიზმებით ზედ ან თან სატარებლად განკუთვნილი საათებისათვის, გარდა 9104 სასაქონლო პოზიციის საათებისა</t>
  </si>
  <si>
    <t>საათები, დასაყენებელი ხელსაწყოების დაფებზე, და ანალოგიური საათები მიწისზედა სატრანსპორტო საშუალებების, საფრენი აპარატების, კოსმოსური აპარატებისა ან გემებისათვის</t>
  </si>
  <si>
    <t>კედლის საათები, ელექტრობით მოსაყვანი მოქმედებაში</t>
  </si>
  <si>
    <t>არა ელექტრული კედლის საათები</t>
  </si>
  <si>
    <t>საათები, რომლებიც არ არის განკუთვნილი თან სატარებლად (მაღვიძარებისა და კედლის საათების გარდა)</t>
  </si>
  <si>
    <t>დროის რეგისტრატორები, დროის ჩამწერი მოწყობილობები</t>
  </si>
  <si>
    <t>აპარატურა დროის ინტერვალების გაზომვის, რეგისტრაციისა ან რაიმე ხერხით ინდიკაციისათვის, ნებისმიერი საათის მექანიზმითა ან სინქრონული ძრავით (დროის რეგისტრატორების, დროის ჩამწერი მოწყობილობების გარდა)</t>
  </si>
  <si>
    <t>დროის გადამრთველები ნებისმიერი სახის საათის მექანიზმებითა ან სინქრონული ძრავით</t>
  </si>
  <si>
    <t>საათის მექანიზმები ზედ ან თან სატარებლად განკუთვნილი საათებისათვის, დაკომპლექტებული და აწყობილი, მხოლოდ მექანიკური ინდიკაციითა ან მექანიკური ინდიკატორის დაყენების მოწყობილობით, ელექტრობით მოსაყვანი მოქმედებაში</t>
  </si>
  <si>
    <t>კორპუსების  ნაწილები ზედ ან თან სატარებლად განკუთვნილი საათებისთვის</t>
  </si>
  <si>
    <t>თასმები, ლენტები და ბრასლეტები ზედ ან თან სატარებლად განკუთვნილი საათებისათვის, არაძვირფასი ლითონისაგან, მათ შორის გალვანური მეთოდით მოვერცხლილი ან მოოქრული</t>
  </si>
  <si>
    <t>თასმები, ლენტები და ბრასლეტები ზედ ან თან სატარებლად განკუთვნილი საათებისათვის მოცემული პოზიციის სხვა ადგილას დაუსახელებელი</t>
  </si>
  <si>
    <t>ყველა სახის საათების ნაწილები ამ პოზიციის სხვა ადგილას დაუსახელებელი</t>
  </si>
  <si>
    <t>პიანინოები, ავტომატურის ჩათვლით</t>
  </si>
  <si>
    <t>როიალები, ავტომატურის ჩათვლით</t>
  </si>
  <si>
    <t>მუსიკალური სიმებიანი ინსტრუმენტები, ხემიანის გარდა (მაგ. გიტარები, არფები)</t>
  </si>
  <si>
    <t>სასულე მუსიკალური ინსტრუმენტები, გარდა სპილენძისა (მაგალითად, კლარნეტები, საყვირები, აკორდეონები, ორღანები, სტვირები), მექანიკური არღნებისა და „ბაზრობის ორღანების“ გარდა</t>
  </si>
  <si>
    <t>დასარტყამი მუსიკალური ინსტრუმენტები (მაგალითად, დოლები, ქსილოფონები, თეფშები, კასტანეტები, მარაკასები)</t>
  </si>
  <si>
    <t>კლავიშიანი მუსიკალური ინსტრუმენტები, რომლებშიც ხმა იწარმოება ან ძლიერდება ელექტრობის საშუალებით, აკორდეონების გარდა, როგორიცაა: ორგანები. ციფრული ფორტეპიანოები, სინთეზატოირები და სხვა</t>
  </si>
  <si>
    <t>მუსიკალური ინსტრუმენტები, რომლებშიც ხმა იწარმოება ან ძლიერდება ელექტრობის საშუალებით, კლავიშიანის გარდა (მაგალითად, გიტარები)</t>
  </si>
  <si>
    <t>მუსიკალური ზარდახშები</t>
  </si>
  <si>
    <t>ფორტეპიანოს ნაწილები და საკუთნოები</t>
  </si>
  <si>
    <t>ნაწილები და საკუთნოები მუსიკალური ინსტრუმენტებისთვის, რომლებშიც ხმა იწარმოება ან ძლიერდება ელექტრობის საშუალებით (მაგალითად, ორგანები, გიტარები, აკორდეონები)</t>
  </si>
  <si>
    <t>დასაჯდომი ავეჯი  საჰაერო ტრანსპორტის საშუალებებში გამოსაყენებელის ტიპისა, (9402 სასაქონლო პოზიციაში მითითებულის გარდა), საწოლად ტრანსფორმირებადი ან არატრანსფორმირებადი</t>
  </si>
  <si>
    <t>დასაჯდომი ავეჯი ძრავიან ტრანსპორტში გამოსაყენებელის ტიპისა (9402 სასაქონლო პოზიციაში მითითებულის გარდა), საწოლად ტრანსფორმირებადი ან არატრანსფორმირებადი</t>
  </si>
  <si>
    <t>მბრუნავი დასაჯდომი ავეჯი, სიმაღლის მარეგულირებელი სამარჯვებით, ხისგან დამზადებულის გარდა</t>
  </si>
  <si>
    <t>დასაჯდომი ავეჯი, სააგარაკო ან სამგზავროს გარდა, საწოლად ტრანსფორმირებადი, სამედიცინო, ქირურგიული, სტომატოლოგიური ან ვეტერინაული, საპარიკმახერო და ანალოგიური სავარძლების გარდა</t>
  </si>
  <si>
    <t>დასაჯდომი ავეჯი, სააგარაკო ან სამგზავროს გარდა, საწოლად ტრანსფორმირებადი, ხისგან დამზადებულის გარდა</t>
  </si>
  <si>
    <t>როტანგისაგან (ლიანა - კალამუსი) დამზადებული დასაჯდომი ავეჯი</t>
  </si>
  <si>
    <t>დასაჯდომი ავეჯი   ლერწმის ან ლერწის მასალებისაგან,  საწოლად ტრანსფორმირებადი ან არატრანსფორმირებადი, სამედიცინო, ქირურგიული, სტომატოლოგიური ან ვეტერინაული, საპარიკმახერო და ანალოგიური სავარძლების გარდა</t>
  </si>
  <si>
    <t>დასაჯდომი ავეჯი ხის კარკასით, გადაკრული, საწოლად ტრანსფორმირებადი ან არატრანსფორმირებადი, ქირურგიული, სტომატოლოგიური ან ვეტერინაული, საპარიკმახერო და ანალოგიური სავარძლების გარდა</t>
  </si>
  <si>
    <t>დასაჯდომი ავეჯი ხის კარკასით, გადაკრულის გარდა, საწოლად ტრანსფორმირებადი ან არატრანსფორმირებადი, ქირურგიული, სტომატოლოგიური ან ვეტერინაული, საპარიკმახერო და ანალოგიური სავარძლების გარდა</t>
  </si>
  <si>
    <t>დასაჯდომი ავეჯი ლითონის კარკასით, გადაკრული, საწოლად ტრანსფორმირებადი ან არატრანსფორმირებადი, ქირურგიული, სტომატოლოგიური ან ვეტერინაული, საპარიკმახერო და ანალოგიური სავარძლების გარდა</t>
  </si>
  <si>
    <t>დასაჯდომი ავეჯი ლითონის კარკასით, გადაკრულის გარდა, საწოლად ტრანსფორმირებადი ან არატრანსფორმირებადი, ქირურგიული, სტომატოლოგიური ან ვეტერინაული, საპარიკმახერო და ანალოგიური სავარძლების გარდა</t>
  </si>
  <si>
    <t>დანარჩენი დასაჯდომი ავეჯი, საწოლად ტრანსფორმირებადი ან არატრანსფორმირებადი, ქირურგიული, სტომატოლოგიური ან ვეტერინაული, საპარიკმახერო და ანალოგიური სავარძლების და 9401 10-9401 79 კოდებში მითითებულის გარდა</t>
  </si>
  <si>
    <t>დასაჯდომი ავეჯის ნაწილები, ქირურგიული, სტომატოლოგიური ან ვეტერინაული, საპარიკმახერო და ანალოგიური სავარძლების ნაწილების გარდა</t>
  </si>
  <si>
    <t>დასაჯდომი ავეჯის ნაწილები, ხის გარდა</t>
  </si>
  <si>
    <t>სტომატოლოგიური, საპარიკმახერო ან ანალოგიური სავარძლები ბრუნვისა და ერთდროულად აწევისა და დახრის სამარჯვებით,  მათი ნაწილები</t>
  </si>
  <si>
    <t>ავეჯი სამედიცინო, ქირურგიული ან ვეტერინაული (მაგალითად, საოპერაციო მაგიდები, გასასინჯი მაგიდები, საავადმყოფოს საწოლები მექანიკური სამარჯვებით);  მათი ნაწილები</t>
  </si>
  <si>
    <t>ლითონის ავეჯი დაწესებულებაში გამოსაყენებელი ტიპის</t>
  </si>
  <si>
    <t>ლითონის ავეჯი, დაწესებულებაში გამოსაყენებელის გარდა</t>
  </si>
  <si>
    <t>ხის ავეჯი დაწესებულებებში გამოსაყენებელი ტიპის</t>
  </si>
  <si>
    <t>სამზარეულოს ტიპის ხის ავეჯი</t>
  </si>
  <si>
    <t>ხის ავეჯი, საძილეს ტიპის</t>
  </si>
  <si>
    <t>ხის ავეჯი დანარჩენი (940330, 940340 და 940350 სასაქონლო პოზიციებში მოხსენიებულის გარდა)</t>
  </si>
  <si>
    <t>პლასტმასის ავეჯი</t>
  </si>
  <si>
    <t>როტანგისაგან (ლიანა - კალამუსი) დამზადებული დანარჩენი ავეჯი</t>
  </si>
  <si>
    <t>ავეჯი ლერწმის ან ლერწისაგან და სხვა მასალებისაგან</t>
  </si>
  <si>
    <t>ავეჯის ნაწილები</t>
  </si>
  <si>
    <t>დანარჩენი ავეჯის ნაწილები, ხისგან დამზადებულის გარდა</t>
  </si>
  <si>
    <t>ლეიბები ფორიანი რეზინისაგან ან პლასტმასისაგან, გადაკრული ან გადაუკრავი</t>
  </si>
  <si>
    <t>ლეიბები ზამბარებით ან ნებისმიერი მასალებით დატენილი, გადაკრული ან გადაუკრავი</t>
  </si>
  <si>
    <t>საბნები, ლოგინის გადასაფარებლები, ბუმბულის და ნაკრტენის დალიანდაგებული საბნები</t>
  </si>
  <si>
    <t>ლოგინის საკუთნოები და ავეჯეულის ანალოგიური ნაწარმი (მაგალითად, საბნები, ბუმბულის და ნაკრტენის დალიანდაგებული საბნები, დივანის ბალიშები, პუფები და ბალიშები) ზამბარებით ან ნებისმიერი მასალებით დატენილი ან ფორიანი რეზინის ან პლასტმასისაგან შემდგარი, გადაკრულ</t>
  </si>
  <si>
    <t>ჭაღები და სხვა ელექტრული მნათი მოწყობილობები, კიდული ან კედლის, გარდა ღია საზოგადოებრივი ადგილების ან სატრანსპორტო მაგისტრალების განათებისათვის გამოსაყენებელი ტიპის მნათი მოწყობილობისა</t>
  </si>
  <si>
    <t>ჭაღები და სხვა ელექტრული მნათი მოწყობილობები გარდა მხოლოდ შუქდიოდური სინათლის წყაროებში გამოსაყენებლად განკუთვნილისა</t>
  </si>
  <si>
    <t>ელექტრული ლამპები მაგიდის, იატაკისა ან საწოლთან დასაყენებელი</t>
  </si>
  <si>
    <t>ელექტრული სანათები მაგიდის, იატაკის ან საწოლთან დასაყენებელი გარდა მხოლოდ შუქდიოდური სინათლის წყაროებში გამოსაყენებლად განკუთვნილისა</t>
  </si>
  <si>
    <t>ნაძვის ხეების მოსართავად გამოსაყენებელი ტიპის მნათი მოწყობილობების ნაკრებები</t>
  </si>
  <si>
    <t>პროჟექტორები და ვიწრომიმართული სინათლის ლამპები, ფარები და დანარჩენი ელექტრული  ლამპები და მნათი მოწყობილობები 9405 10-9405 30 კოდებში მითითებულის გარდა</t>
  </si>
  <si>
    <t>დანარჩენი ელექტრული სანათები და სანათი მოწყობილობები მხოლოდ შუქდიოდური სინათლის წყაროებში გამოსაყენებლად განკუთვნილი</t>
  </si>
  <si>
    <t>დანარჩენი ელექტრული სანათები და სანათი მოწყობილობები გარდა მხოლოდ შუქდიოდური სინათლის წყაროებში გამოსაყენებლად განკუთვნილისა</t>
  </si>
  <si>
    <t>არაელექტრული ლამპები და მნათი მოწყობილობები</t>
  </si>
  <si>
    <t>შუქმაჩვენებლები, მნათი ტაბლოები სახელით ან დასახელებით, ან მისამართით და ანალოგიური ნაწარმი</t>
  </si>
  <si>
    <t>მნათი ნიშნები, ტაბლოები და ანალოგიური ნაწარმი გარდა მხოლოდ შუქდიოდური სინათლის წყაროებში გამოსაყენებლად განკუთვნილისა</t>
  </si>
  <si>
    <t>მნათი მოწყობილობების ნაწილები, მინისაგან</t>
  </si>
  <si>
    <t>მნათი მოწყობილობების ნაწილები, პლასტმასისაგან</t>
  </si>
  <si>
    <t>მნათი მოწყობილობების ნაწილები, მინისაგან და პლასტმასისაგან დამზადებულის გარდა</t>
  </si>
  <si>
    <t>მერქნისაგან დამზადებული სამშენებლო ასაწყობი კონსტრუქციები</t>
  </si>
  <si>
    <t>სამშენებლო ასაწყობი კონსტრუქციები; ფოლადის მოდულური სამშენებლო ერთეულები</t>
  </si>
  <si>
    <t>დანარჩენი სამშენებლო ასაწყობი კონსტრუქციები (გარდა მერქნისა)</t>
  </si>
  <si>
    <t>სამთვლიანი ველოსიპედები, თვითგორიები, პედლებიანი ავტომობილები და ანალოგიური სათამაშოები ბორბლებზე; ეტლები თოჯინებისათვის; თოჯინები; სათამაშოები დანარჩენი; მოდელები შემცირებული ზომის (,,მასშტაბის’’) და ანალოგიური მოდელები გართობისათვის, მოქმედი ან არამოქმე</t>
  </si>
  <si>
    <t>ყველა სახის ბილიარდის საგნები და საკუთნოები</t>
  </si>
  <si>
    <t>თამაშობანი დანარჩენი, მოქმედებაში მოსაყვანი მონეტების, ბანკნოტების (ქაღალდის ფულის ნიშნების) ან ჟეტონების საშუალებით, ბილიარდის საგნების და საკუთნოებისა და ავტომატური ბოულინგის მოწყობილობის გარდა</t>
  </si>
  <si>
    <t>სათამაშო ბანქო</t>
  </si>
  <si>
    <t>ვიდეო თამაშების კონსოლები და მანქანები,  მონეტების, ბანკნოტების ან ჟეტონების საშუალებით მოქმედებაში მოსაყვანი თამაშობების გარდა</t>
  </si>
  <si>
    <t>ელექტრული სარბოლი ავტომობილების ნაკრებები შესაჯიბრი თამაშებისათვის და დანარჩენი საქონელი გართობისათვის, სამაგიდო ან ოთახის თამაშობანი, პინბოლის, კაზინოს სპეციალური მაგიდებისა და ავტომატური ბოულინგის მოწყობილობების ჩათვლით  9504 20-9504 50 კოდებში მითითებუ</t>
  </si>
  <si>
    <t>საახალწლო და საშობაო დღესასწაულების საქონელი</t>
  </si>
  <si>
    <t>ნაწარმი კარნავალის ან სხვა ნაწარმი დღესასწაულებისა და გართობისათვის, ფოკუსებისა და ხუმრობების საჩვენებელი საგნების ჩათვლით, საახალწლო და საშობაო დღესასწაულების საქონლის გარდა</t>
  </si>
  <si>
    <t>ინვენტარი სათხილამურო სპორტისათვის, თხილამურების და თხილამურების სამაგრების გარდა</t>
  </si>
  <si>
    <t>წყლის თხილამურები, სერფინგის დაფები, წყლის სპორტის ინვენტარი ვინდსერფინგის დაფების გარდა</t>
  </si>
  <si>
    <t>მაგიდის ჩოგბურთის აღჭურვილობა და ინვენტარი</t>
  </si>
  <si>
    <t>ჩოგბურთის ჩოგნები სიმებით ან სიმების გარეშე</t>
  </si>
  <si>
    <t>ბადმინტონის ან ანალოგიური ჩოგნები სიმებით ან სიმების გარეშე, ჩოგბურთის ჩოგნების გარდა</t>
  </si>
  <si>
    <t>ჩოგბურთის ბურთები</t>
  </si>
  <si>
    <t>გასაბერი ბურთები</t>
  </si>
  <si>
    <t>კრიკეტისა, პოლოს ბურთები და დანარჩენი ბურთები ჩოგბურთის, გოლფის, გასაბერი ბურთების, მაგიდის ჩოგბურთის ბურთულებისა გარდა</t>
  </si>
  <si>
    <t>ინვენტარი და აღჭურვილობა ზოგადი ფიზკულტურის, ტანვარჯიშისა ან მძლეოსნობისათვის</t>
  </si>
  <si>
    <t>საცურაო და საბავშვო აუზები, პოლოსა ან კრიკეტის ინვენტარი,  ბურთების გარდა და დანარჩენი ინვენტარი და აღჭურვილობა ზოგადი ფიზკულტურული საქმიანობისათვის, 9506 11-9506 91 კოდებში მითითებულის გარდა</t>
  </si>
  <si>
    <t>სათევზაო ანკესები</t>
  </si>
  <si>
    <t>სათევზაო ნემსკავები, თასმებით ან თასმების გარეშე</t>
  </si>
  <si>
    <t>გასართობი პარკის და აკვაპარკის ატრაქციონები; კარუსელები, საქანელები</t>
  </si>
  <si>
    <t>გასართობი პარკის და აკვაპარკის დანარჩენი ატრაქციონები; „Roller coaster“-ის, კარუსელების, საქანელების, dodge'em cars-ის, მოძრაობის სიმულატორების და თეატრების,  წყლის ატრაქციონების და აკვაპარკის ატრაქციონების გარდა</t>
  </si>
  <si>
    <t>გასართობი პარკის და აკვაპარკის დანარჩენი ატრაქციონები; მოძრავი თეატრები</t>
  </si>
  <si>
    <t>ძვალი, კუს ბაკანი, რქა, ირმის რქები, მარჯანი, სადაფი, ცხოველური წარმოშობის სხვა მასალები (სპილოს ძვლის და მისი ნაწარმის გარდა) და ამ მასალების ნაწარმი (დაყალიბების გზით მიღებული ნაწარმის ჩათვლით)</t>
  </si>
  <si>
    <t>ცოცხები და ჯაგრისები, ტოტებისაგან ან ერთად შეკრული სხვა მცენარეული მასალებისაგან შედგენილი, სახელურებით ან სახელურების გარეშე</t>
  </si>
  <si>
    <t>კბილის ჯაგრისები, კბილის პროტეზების ჯაგრისების ჩათვლით</t>
  </si>
  <si>
    <t>საპარსი ფუნჯები, თმის ჯაგრისები, ფრჩხილების ჯაგრისები, წამწამების ფუნჯები, და სხვა ჯაგრისები ინდივიდუალური მოხმარებისათვის, მათ შორის ისეთებიც, რომლებიც წარმოადგენენ სამარჯვების (ხელსაწყოების) ნაწილებს</t>
  </si>
  <si>
    <t>სამხატვრო ფუნჯები, საწერი ფუნჯები და ანალოგიური კოსმეტიკური ფუნჯები</t>
  </si>
  <si>
    <t>საღებავების, ტემპერას და ლაქების დასადები სამღებრო ფუნჯები ან ანალოგიური ფუნჯები (გარდა 9603 30 სუბპოზიციაში მითითებულისა); სამღებრო ბალიშები და ლილვაკები ღებვისათვის</t>
  </si>
  <si>
    <t>ჯაგრისები, რომლებიც წარმოადგენენ მექანიზმების, ხელსაწყოებისა ან სატრანსპორტო საშუალებების ნაწილებს, დანარჩენი</t>
  </si>
  <si>
    <t>იატაკის დასასუფთავებელი ხელის მექანიკური ჯაგრისები ძრავების გარეშე, საგზაო საფარების დასასუფთავებელი ჯაგრისები; სახლის ჯაგრისები და შვაბრები, ფეხსაცმლის და ტანსაცმლის ჯაგრისების ჩათვლით; ცხოველების მოსავლელი ჯაგრისები და დანარჩენი ცოცხები და ჯაგრისები 960</t>
  </si>
  <si>
    <t>ხელის საცრები და ცხრილები</t>
  </si>
  <si>
    <t>კნოპები, საკინძები და მათი ნაწილები</t>
  </si>
  <si>
    <t>პლასტმასის ღილები, ტექსტილის დანაფარის გარეშე</t>
  </si>
  <si>
    <t>არაძვირფასი ლითონის ღილები, ტექსტილის დანაფარის გარეშე</t>
  </si>
  <si>
    <t>ღილების ფორმები და ღილების დანარჩენი ნაწილები; ნამზადები ღილებისათვის</t>
  </si>
  <si>
    <t>"ელვა" შესაკრავები, გარდა კბილანებით არაძვირფასი ლითონისაგან</t>
  </si>
  <si>
    <t>"ელვა" შესაკრავების ნაწილები</t>
  </si>
  <si>
    <t>ბურთულიანი კალმისტრები</t>
  </si>
  <si>
    <t>კალმისტრები და მარკერები ფეტრისა ან სხვა ფორიანი მასალების ბუნიკით</t>
  </si>
  <si>
    <t>მელნის ავტოკალმები, სტილოგრაფები და კალმისტრები დანარჩენი, ბურთულიანი კალმისტრების, ფეტრისა ან სხვა ფორიანი მასალების ბუნიკიანი კალმისტრების გარდა</t>
  </si>
  <si>
    <t>ფანქრები გამომგდები ან სრიალა ღეროთი</t>
  </si>
  <si>
    <t>ნაკრებები შემდგარი ორი ან მეტი 9608 10- 9608 40 კოდებში  მითითებული ნაკეთობისაგან</t>
  </si>
  <si>
    <t>ბურთულიანი კალმისტრების ღეროები, შემდგარი ბურთულიანი ბუნიკისაგან და მელნიანი ბალონისაგან</t>
  </si>
  <si>
    <t>კალმების საჭერები, ფანქრების საჭერები და ანალოგიური საჭერები; 9608 10-9608 91 კოდებში მოხსენიებული პროდუქციის ნაწილები (თალფაქებისა და მომჭერების ჩათვლით), გარდა 9609 სასაქონლო პოზიციის ნაწარმისა</t>
  </si>
  <si>
    <t>უბრალო და ფერადი ფანქრები (9608 სასაქონლო პოზიციაში მითითებულის გარდა), მყარი გარსის გრიფელებით</t>
  </si>
  <si>
    <t>ფანქრის გრიფელები, შავი ან ფერადი</t>
  </si>
  <si>
    <t>პასტელები, ნახშირის ფანქრები, საწერი ან სახატავი ცარცები და თერძის ცარცები</t>
  </si>
  <si>
    <t>საწერი ან სახატავი გრიფელის დაფები, ჩარჩოებში ან ჩარჩოების გარეშე</t>
  </si>
  <si>
    <t xml:space="preserve">შტემპელები დათარიღების, დაბეჭდვისათვის ან ნუმერატორები და ანალოგიური სამარჯვები (ეტიკეტების საბეჭდი ან სატვიფრი მოწყობილობების ჩათვლით), განკუთვნილი ხელით მუშაობისათვის; ხელის კომპოსტერები, ხელით ასაწყობი საპწკრეები და ხელის საბეჭდი კომპლექტები, რომლებიც </t>
  </si>
  <si>
    <t>ლენტები საწერი მანქანებისათვის ან ანალოგიური ლენტები, გაჟღენთილი მელნით ან დამუშავებული სხვა ხერხით, განკუთვნილი ანაბეჭდების მისაღებად, კოჭებში, კასეტებში ამ მათ გარეშე</t>
  </si>
  <si>
    <t>ბალიშები შტემპელის მელნით გაჟღენთილი ან გაუჟღენთავი, ყუთებში ან ყუთების გარეშე</t>
  </si>
  <si>
    <t>ჯიბის აირის სანთებელები, რომლებიც არ ექვემდებარება განმეორებით გაწყობას</t>
  </si>
  <si>
    <t>სანთებელები სიგარეტის და სხვა სანთებელები მექანიკურისა და ელექტრულის ჩათვლით, ჯიბის აირის სანთებელების გარდა</t>
  </si>
  <si>
    <t>მექანიკური და ელექტრული სანთებელების ნაწილები,  კაჟბადისა და პატრუქების გარდა</t>
  </si>
  <si>
    <t>ჩიბუხები (თასისებრი ნაწილების ჩათვლით), მუნდშტუკები სიგარებისა ან სიგარეტებისათვის და მათი ნაწილები</t>
  </si>
  <si>
    <t>თმის სავარცხლები და ანალოგიური საგნები ებონიტის ან პლასტმასისაგან</t>
  </si>
  <si>
    <t>თმის სავარცხლები და ანალოგიური საგნები, ებონიტის ან პლასტმასისაგან დამზადებულის გარდა</t>
  </si>
  <si>
    <t>თმის ჩხირები, თმის დასახვევი მომჭერები, ბიგუდები და ანალოგიური საგნები, 8516 სასაქონლო პოზიციაში მითითებულის გარდა და მათი ნაწილები</t>
  </si>
  <si>
    <t>არომატული ნივთიერების გამაფრქვევლები და ანალოგიური გამაფრქვევლები ჰიგიენური მიზნებისათვის, მათი საცმები და თავაკები</t>
  </si>
  <si>
    <t>კოსმეტიკური ან ტუალეტის საშუალებების დასატანი ბუმბულები და ბალიშები</t>
  </si>
  <si>
    <t>თერმოსები და სხვა ვაკუუმიანი ჭურჭელი აწყობილი სახით; მათი ნაწილები, გარდა მინის კოლბებისა</t>
  </si>
  <si>
    <t>მანეკენები თერძებისათვის და მანეკენები დანარჩენი; მანეკენი-ავტომატები და მოძრავი ნივთები ვიტრინების გასაფორმებლად, დანარჩენი</t>
  </si>
  <si>
    <t>სანიტარულ-ჰიგიენური საფენები და ტამპონები, ბავშვის სახვევები და ამოსაფენები და ანალოგიური ნაწარმი, ნებისმიერი მასალისაგან</t>
  </si>
  <si>
    <t>მონოსაყრდენები, ორფეხები, სამფეხები და ანალოგიური ნაწარმი</t>
  </si>
  <si>
    <t>სურათები, ნახატები და პასტელები, 100 წლამდე ასაკის</t>
  </si>
  <si>
    <t>მოზაიკა, 100 წლამდე ასაკის</t>
  </si>
  <si>
    <t>დანარჩენი გამოსახულებები სურათების, ნახატების, პასტელებისა და მოზაიკების გარდა, 100 წლამდე ასაკის</t>
  </si>
  <si>
    <t>ქანდაკებების და სტატუეტების დედნები ნებისმიერი მასალისაგან, 100 წლამდე ასაკის</t>
  </si>
  <si>
    <t>87-ე სასაქონლო ჯგუფის ექსპლუტაციაში ნამყოფი ავტომანქანების ნაწილები</t>
  </si>
  <si>
    <t>ავტომანქანის ექსპლუტაციაში ნამყოფი ნაწილები, გარდა 87-ე სასაქონლო ჯგუფის ავტომანქანების ნაწილებისა</t>
  </si>
  <si>
    <t>მეორადი მოხმარების რბილი სათამაშოები</t>
  </si>
  <si>
    <t>მეორადი მოხმარების, რბილი ავეჯის ნაკრები</t>
  </si>
  <si>
    <t>პირადი ნივთები</t>
  </si>
  <si>
    <t>დანარჩენი ცოცხალი ცხენები (წმინდა ჯიშიანი სანაშენეს გარდა)</t>
  </si>
  <si>
    <t>ცოცხალი ჯორები და ჯორცხენები</t>
  </si>
  <si>
    <t>ცოცხალი წმინდა ჯიშიანი სანაშენე შინაური მსხვილფეხა რქოსანი პირუტყვი</t>
  </si>
  <si>
    <t>ცოცხალი ღორები  (წმინდაჯიშიანი სანაშენეს გარდა) მასით 50 კგ ან მეტი</t>
  </si>
  <si>
    <t>ცოცხალი თხები</t>
  </si>
  <si>
    <t>ცოცხალი ვეშაპები, დელფინები, ზღვის გოჭები, ლამანტინები, დიუგონები, სელაპები, ზღვის ლომები და ლომვეშაპები</t>
  </si>
  <si>
    <t>ცოცხალი რეპტილიები (გველის და კუს ჩათვლით)</t>
  </si>
  <si>
    <t>ცოცხალი თუთიყუშისებრნი (თუთიყუშების, არასა და კაკადუს ჩათვლით)</t>
  </si>
  <si>
    <t>დანარჩენი ცოცხალი ცხოველები (მწერების, ფრინველების, ძუძუმწოვრების გარდა)</t>
  </si>
  <si>
    <t>მსხვილფეხა რქოსანი პირუტყვის  დაუფეშხოებელი და დაფეშხოებული ნაკლავი, ახალი ან გაცივებული</t>
  </si>
  <si>
    <t>ღორის ბარკლები, ბეჭები და მათი გადანაჭრები, ძვლებგამოუცლელი, ახალი ან გაცივებული</t>
  </si>
  <si>
    <t>ცხვრის ხორცის  გადანაჭრები, ძვლებგამოუცლელი, ახალი ან გაცივებული</t>
  </si>
  <si>
    <t>თხის ხორცი, ახალი, გაცივებული ან გაყინული</t>
  </si>
  <si>
    <t>საკვები სუბპროდუქტები მსხვილფეხა რქოსანი პირუტყვისა, ახალი ან გაცივებული</t>
  </si>
  <si>
    <t>საკვები სუბპროდუქტები ღორისა ღვიძლის გარდა, გაყინული</t>
  </si>
  <si>
    <t>საკვები სუბპროდუქტები (ღორის და მსხვილფეხა რქოსანი პირუტყვისა გარდა),ახალი ან გაცივებული</t>
  </si>
  <si>
    <t>დანარჩენი საკვები სუბპროდუქტები (ღორისა და მსხვილფეხა რქოსანი პირუტყვის გარდა), გაყინული</t>
  </si>
  <si>
    <t>ინდაურის  ნაკლავის ნაწილები და სუბპროდუქტები, ახალი ან გაცივებული</t>
  </si>
  <si>
    <t>ცოცხალი კობრი(Cyprinus carpio, Carassius carassius, Ctenopharungodon idellus, Hipophthalmichthys spp.,Cirrhinus spp.,Mylopharyngodon piceus)</t>
  </si>
  <si>
    <t>დანარჩენი ცოცხალი თევზი ატლანტიკის და წყნარი ოკეანის ცისფერი თინუსის,სამხრეთის ლურჯი თინუსის, გველთევზას, კობრის და კალმახის გარდა</t>
  </si>
  <si>
    <t>ორაგული წყნარი ოკეანის (Oncorhynchus nerka, Oncorhynchus gorbuscha, Oncorhynchus keta, Oncorhynchus tschawytscha, Oncorhynchus kisutch, Oncorhynchus masou და Oncorhynchus rhodurus), ღვიძლის, ქვირითისა და ხვაშის გამოკლებით, ახალი ან გაცივებული</t>
  </si>
  <si>
    <t>დანარჩენი კამბალასებრნი,სხვადასხვა სახის პალტუსის,ზღვის კამბალას, ზღვის ენის და ტურბოტის გარდა, ღვიძლის, ქვირითის და ხვაშის გამოკლებით, ახალი ან გაცივებული</t>
  </si>
  <si>
    <t>დანარჩენი თინუსი გრძელფარფლიანი, ყვითელფარფლიანი,ზოლიანი,დიდთვალა, ატლანტიკის, წყნარი ოკეანის ცისფერი,სამხრეთის ლურჯი თინუსის გარდა, ღვიძლის, ქვირითის და ხვაშის გამოკლებით, ახალი ან გაცივებული</t>
  </si>
  <si>
    <t>ქაშაყი (Clupea harengus, Clupea pallasii) ღვიძლის, ქვირითისა და ხვაშის გამოკლებით, ახალი ან გაცივებული</t>
  </si>
  <si>
    <t>ანჩოუსი (Engraulis spp.),ღვიძლის, ქვირითისა და ხვაშის გამოკლებით, ახალი ან გაცივებული</t>
  </si>
  <si>
    <t>სკომბერი (Scomber scombrus, Scomber australasicus, Scomber jaрonicus),ღვიძლის, ქვირითისა და ხვაშის გამოკლებით, ახალი ან გაცივებული</t>
  </si>
  <si>
    <t>სტავრიდა (Trachurus spp.),ღვიძლის, ქვირითისა და ხვაშის გამოკლებით, ახალი ან გაცივებული</t>
  </si>
  <si>
    <t>დანარჩენი Bregmacerotidae, Euclichthyidae, Gadidae, Macrouridae, Melanonidae, Merlucciidae, Moridae და Muraenolepididae ოჯახების თევზები ვირთევზას, პიქშას, საიდას, მერლუზას, მინტაის და პუტასუს გარდა,ღვიძლის, ქვირითისა და ხვაშის გამოკლებით, ახალი ან გაცივე</t>
  </si>
  <si>
    <t>ლავრაკი (Dicentrarchus spp.),ღვიძლის, ქვირითისა და ხვაშის გამოკლებით, ახალი ან გაცივებული</t>
  </si>
  <si>
    <t>ზღვის კარჩხანა(Sparidae) ღვიძლის, ქვირითისა და ხვაშის გამოკლებით, ახალი ან გაცივებული</t>
  </si>
  <si>
    <t>ტილაპია (Oreochromis spp.), ღვიძლის, ქვირითისა და ხვაშის გამოკლებით, გაყინული</t>
  </si>
  <si>
    <t>ლოქო (Pangasius spp.,),ღვიძლის, ქვირითისა და ხვაშის გამოკლებით, გაყინული</t>
  </si>
  <si>
    <t>დანარჩენი თევზი, ტილაპიას, ლოქოს, კობრის და გველთევზას გარდა,ღვიძლის, ქვირითისა და ხვაშის გამოკლებით, გაყინული</t>
  </si>
  <si>
    <t>დანარჩენი კამბალასებრნი  პალტუსის, ზღვის კამბალას, ზღვის ენას, ტურბოტის გარდა, ღვიძლის, ქვირითისა და ხვაშის გამოკლებით, გაყინული</t>
  </si>
  <si>
    <t>სარდინები (Sardina рilchardus, Sardinoрs sрр.),ღვიძლის, ქვირითისა და ხვაშის გამოკლებით, გაყინული</t>
  </si>
  <si>
    <t>სტავრიდა (Trachurus spp.),ღვიძლის, ქვირითისა და ხვაშის გამოკლებით, გაყინული</t>
  </si>
  <si>
    <t>ლავრაკი (Dicentrarchus spp.)),ღვიძლის, ქვირითისა და ხვაშის გამოკლებით, გაყინული</t>
  </si>
  <si>
    <t>ღვიძლი, ქვირითი და ხვაში, გაყინული</t>
  </si>
  <si>
    <t>თავები, კუდები, საცურაო ბუშტები და სხვა საკვები სუბპროდუქტები თევზისგან; (გარდა ღვიძლის, ქვირითის, ხვაშის და ფარფლებისა); გაყიმული</t>
  </si>
  <si>
    <t>ტილაპიას ფილე (Oreochromis spp.),ახალი ან გაცივებული</t>
  </si>
  <si>
    <t>კალმახის (Salmo trutta, Oncorhynchus mykiss, Oncorhynchus clarki, Oncorhynchus aguabonita, Oncorhynchus gilae, Oncorhynchus apache და Oncorhynchus chrysogaster) ფილე, ახალი ან გაცივებული</t>
  </si>
  <si>
    <t>დანარჩენი თევზების (ორაგულის,შიმშერის, ეშვას, კალმახის, კამბალასებრნის და Bregmacerotidae, Euclichthyidae, Gadidae, Macrouridae, Melanonidae, Merlucciidae, Moridae და Muraenolepididae ოჯახების თევზების გარდა) ფილე, ახალი ან გაცივებული</t>
  </si>
  <si>
    <t>ლოქოს გაყინული ფილე (Pangasius spp., Silurus spp., Clarias spp.,)</t>
  </si>
  <si>
    <t>კალმახის (Salmo trutta, Oncorhynchus mykiss, Oncorhynchus clarki, Oncorhynchus aguabonita, Oncorhynchus gilae, Oncorhynchus apache და Oncorhynchus chrysogaster) გაყინული ფილე</t>
  </si>
  <si>
    <t>თინუსის (Thunus-ის გვარის), ზოლიანი თინუსის გაყინული ფილე</t>
  </si>
  <si>
    <t>ტილაპიას (Oreochromis spp.), ლოქოს (Pangasius spp., Silurus spp., Clarias spp., Ictalurus spp.), კობრის (Cyprinus carpio, Carassius carassius, Ctenopharyngodon idellus, Hypopharyngodon spp., Cirrhinus spp., Mylopharyngodon piceus), გველთევზას (Anguilla sp</t>
  </si>
  <si>
    <t>დანარჩენი თევზების გაყინული ხორცი (ფარშის ჩათვლით), შიმშერის, ეშვას, ტილაპიას, მინტაის Bregmacerotidae, Euclichthyidae, Gadidae, Macrouridae, Melanonidae, Merlucciidae, Moridae და Muraenolepididae ოჯახის თევზების გარდა</t>
  </si>
  <si>
    <t>თევზის ღვიძლი, ქვირითი და ხვაში, ხმელი, დამარილებული ან მარილ­წყალში</t>
  </si>
  <si>
    <t>დანარჩენი თევზის ფილე (ტილაპიას, ლოქოს,კობრის,გველთევზას, ნილოსის ლატესის Bregmacerotidae, Euclichthyidae, Gadidae, Macrouridae, Melanonidae, Merlucciidae, Moridae და Muraenolepididae ოჯახის თევზების გარდა), ხმელი, დამარილებული ან მარილწყალში, მაგრამ შეუბ</t>
  </si>
  <si>
    <t>წყნარი ოკეანის(Oncorhynchus nerka, Oncorhynchus gorbuscha, Oncorhynchus keta, Oncorhynchus tschawytscha, Oncorhynchus kisutch, Oncorhynchus masou და Oncorhynchus rhodurus), ატლანტიკის ოკეანის(Salmo salar) და დუნაის ორაგული (Hucho hucho) შებოლილი, ფილეს ჩა</t>
  </si>
  <si>
    <t>ტილაპია (Oreochromis spp.), ლოქო (Pangasius spp., Silurus spp., Clarias spp., Ictalurus spp.), კობრი (Cyprinus carpio, Carassius carassius, Ctenopharyngodon idellus, Hypopharyngodon spp., Cirrhinus spp., Mylopharyngodon piceus), გველთევზა (Anguilla spp.),</t>
  </si>
  <si>
    <t>დანარჩენი  თევზი შებოლილი, ფილეს ჩათვლით, გარდა თევზების სუბპროდუქტებისა (ორაგულის, ქაშაყის, კალმახის, ტილაპიას, ლოქოს, კობრის, გველთევზას და ნილოსის ლატესის გარდა)</t>
  </si>
  <si>
    <t>ქაშაყი (Clupea harengus, Clupea pallasii), ანჩოუსი (Engraulis spp.), სარდინები (Sardina рilchardus, Sardinoрs sрр.), სარდინელა (Sardinella sрр.), ქარსალა ან შპროტი (Sprattus sprattus), სკომბერი (Scomber scombrus, Scomber australasicus, Scomber jaрonicus), სამხრეთაზიური სკომბერი (Rastrelliger spp.) მაკრელი (Scomberomorus spp.), სტავრიდა (Trachurus spp.), კარანქსი (Caranx spp.), კობია (Rachycentron canadum), ვერცხლისფერი პამპი (Pampus spp.), წყანრი ოკეანის საირა (Cololabis saira), ათბუმბულა სტავრიდა (Decapterus spp.), მოივა (Mallotus villosus), შიმშერი (Xiphias gladius), თინუსი Kawakawa (Euthynnus affinis), პალამიდა (Sarda spp.), თევზები ოჯახიდან  Istiophoridae (marlins, sailfishes, spearfish) ხმელი, გარდა თევზების სუბპროდუქტებისა, დამარილებული ან დაუმარილებელი, მაგრამ შეუბოლავი</t>
  </si>
  <si>
    <t>დანარჩენი ხმელი თევზი, გარდა თევზების სუბპროდუქტებისა, დამარილებული ან დაუმარილებელი, მაგრამ შეუბოლავი, ვირთევზას გარდა</t>
  </si>
  <si>
    <t>ანჩოუსი (Engraulis spp.) დამარილებული, მაგრამ ნედლი და შეუბოლავი, მარილწყალში,გარდა თევზების სუბპროდუქტებისა</t>
  </si>
  <si>
    <t>კიბორჩხალები,გაყინული</t>
  </si>
  <si>
    <t>კიბოსნაირების საკვებად გამოსაყენებელი წმინდად და უხეშად ნაფქვავი, ფქვილისა და გრანულების ჩათვლით</t>
  </si>
  <si>
    <t>კიბორჩხალები, ცოცხალი, ახალი ან გაცივებული</t>
  </si>
  <si>
    <t>დანარჩენი, კიბოსნაირები საკვებად გამოსაყენებლი, ცოცხალი, ახალი ან გაცივებული</t>
  </si>
  <si>
    <t>თევზის ფქვილი და გრანულები, ადამიანის საკვებად გამოსაყენებელი</t>
  </si>
  <si>
    <t>რძე და ნაღები, შეუსქელებელი და შაქრისა ან სხვა დამატკბობელი ნივთიერებების დამატების გარეშე, ცხიმის შემცველობით 1 მას.%-ზე მეტი, მაგრამ არა უმეტეს 6 მას.%-ისა</t>
  </si>
  <si>
    <t>რძე და ნაღები, შეუსქელებელი და შაქრისა ან სხვა დამატკბობელი ნივთიერებების დამატების გარეშე,  ცხიმის შემცველობით 10 მას.%-ზე მეტი</t>
  </si>
  <si>
    <t>რძე და ნაღები, შესქელებული ან შაქრისა ან სხვა დამატკბობელი ნივთიერებების დამატებით, ფხვნილების, გრანულებისა ან სხვა მყარი სახით, ცხიმის შემცველობით არა უმეტეს 1,5 მას.%-ისა</t>
  </si>
  <si>
    <t>დანარჩენი რძე და ნაღები ფხვნილების, გრანულებისა ან სხვა მყარი სახით,შაქრისა ან სხვა დამატკბობელი ნივთიერებების დამატებით,  ცხიმის შემცველობით 1,5 მას.%-ზე მეტი</t>
  </si>
  <si>
    <t>დანარჩენი რძის პროდუქტები: დო, აჭრილი რძე და ნაღები, კეფირი და სხვა ფერმენტირებული ან შედედებული რძე და ნაღები,შაქრის, საგემოვნო-არომატული  ან სხვა დამატკბობელი ნივთიერებების დამატებით ან მათ გარეშე, იოგურტის გარდა</t>
  </si>
  <si>
    <t>რძის სხვა ცხიმები, (კარაქისა და რძის პასტების გარდა)</t>
  </si>
  <si>
    <t>მდნარი ყველი, არც სრესილი და არც ფხვნილის სახით</t>
  </si>
  <si>
    <t>ცისფერი ყველი და სხვა ყველი Penicillium roqueforti–ის მიერ განპირობებული ფერით</t>
  </si>
  <si>
    <t>ფრინველის ახალი კვერცხი ნაჭუჭით, ინკუბირებისათვის, გარდა შინაური ქათმის კვერცხისა (Gallus domesticus)</t>
  </si>
  <si>
    <t>ადამიანის თმა, დაუმუშავებელი, გარეცხილი ან გაურეცხავი, გასუფთავებული ან გაუსუფთავებელი და  მისი ნარჩენები</t>
  </si>
  <si>
    <t>ცხოველური წარმოშობის პროდუქტები, სხვა ადგილას დაუსახელებელი ან ჩაურთველი, საკვებად უვარგისი (ხარის სპერმისა და თევზის, კიბოსნაირების, მოლუსკებისა და წყლის სხვა უხერხემლოების პროდუქტების გარდა)</t>
  </si>
  <si>
    <t>ბოლქვები, ტუბერები, ტუბერისებრი ფესვები, ტუბერბოლქვები, ფესურები ვეგეტაციისა ან ყვავილობის მდგომარეობაში, ვარდკაჭაჭას მცენარეები და ფესვები</t>
  </si>
  <si>
    <t>შქერები (დეკა) და იელები, დამყნობილი ან დაუმყნობელი</t>
  </si>
  <si>
    <t>მოჭრილი მიხაკები თაიგულების შესადგენად ან დეკორატიული მიზნებისათვის ვარგისი, ახალი</t>
  </si>
  <si>
    <t>მოჭრილი ჯადვრები თაიგულების შესადგენად ან დეკორატიული მიზნებისათვის ვარგისი, ახალი</t>
  </si>
  <si>
    <t>მოჭრილი შროშანები (Lilium spp.) თაიგულების შესადგენად ან დეკორატიული მიზნებისათვის ვარგისი, ახალი</t>
  </si>
  <si>
    <t>ახალი ან გაცივებული ჩვეულებრივი ვარდკაჭაჭა (Cichorium intybus var foliosum)</t>
  </si>
  <si>
    <t>ახალი ან გაცივებული ,დაჩურჩული ან დაუჩურჩავი ბარდა (Pisum sativum)</t>
  </si>
  <si>
    <t>ახალი ან გაცივებული არტიშოკი</t>
  </si>
  <si>
    <t>გაყინული (ახალი ან წყალში ან ორთქლზე მოხარშული), კარტოფილი</t>
  </si>
  <si>
    <t>გაყინული (ახალი ან წყალში ან ორთქლზე მოხარშული), დაჩურჩული ან დაუჩურჩავი ლობიო (Vigna spp., Phaseolus spp.)</t>
  </si>
  <si>
    <t>გაყინული  (ახალი ან წყალში ან ორთქლზე მოხარშული) ისპანახი ახალზელანდიური ისპანახისა და გიგანტური ისპანახის (ბაღის ისპანახი) ჩათვლით</t>
  </si>
  <si>
    <t>დანარჩენი ბოსტნეული (ზეთისხილი ან ზეითუნი, ტკბილი წიწაკა, სოკოები, პომიდორი, არტიშოკები, სატაცური და სხვა, პარკოსანი ბოსტნეულის, ისპანახისა და შაქრიანი სიმინდის გარდა) გაყინული, (ახალი ან წყალში ან ორთქლზე მოხარშული)</t>
  </si>
  <si>
    <t>გაყინული (ახალი ან წყალში ან ორთქლზე მოხარშული) ბოსტნეულის ნარევები</t>
  </si>
  <si>
    <t>ხანმოკლე შენახვისათვის დაკონსერვებული კიტრი და კორნიშონები</t>
  </si>
  <si>
    <t>ხანმოკლე შენახვისათვის დაკონსერვებული დანარჩენი ბოსტნეული (ზეთისხილის, კიტრის, კორნიშონების და სოკოების გარდა) და ბოსტნეულის ნარევები</t>
  </si>
  <si>
    <t>თავიანი ხახვი,  ხმელი, მთელი, დაჭრილი დიდ და პატარა ნაჭრებად, დაქუცმაცებული ან ფხვნილის სახით, მაგრამ შემდგომი დამუშავების გარეშე</t>
  </si>
  <si>
    <t>დანარჩენი სოკოები (Agaricus გვარის, ხის  და საფუარი სოკოების გარდა) ხმელი, მთელი, დაჭრილი დიდ და პატარა ნაჭრებად, დაქუცმაცებული ან ფხვნილის სახით, მაგრამ შემდგომი დამუშავების გარეშე</t>
  </si>
  <si>
    <t>ბარდა (Pisum sativum) ხმელი, დაჩურჩული, სათესლე ქერქისაგან გაცლილი ან გაუცლელი, დამტვრეული ან დაუმტვრეველი</t>
  </si>
  <si>
    <t>დანარჩენი ლობიო ( Vigna mungo (L.) Hepper ან Vigna radiata (L.) Wilczek სახეობის, წვრილი წითელის, ჩვეულებრივი, ბამბარა და ძორხის ლობიოს გარდა),ხმელი, დაჩურჩული, სათესლე ქერქისაგან გაცლილი ან გაუცლელი, დამტვრეული ან დაუმტვრეველი</t>
  </si>
  <si>
    <t>ახალი ან ხმელი, ნაჭუჭგაუცლელი ბრაზილიური კაკალი</t>
  </si>
  <si>
    <t>დანარჩენი კაკალი (ნუშის, თხილის, კაკლის, წაბლის, ფისტას, მაკადამიის, კოლისა, არეკის კაკალის და კედრის წიპწიპოს გარდა)</t>
  </si>
  <si>
    <t>ახალი მჟავე ალუბალი (Prunus cerasus)</t>
  </si>
  <si>
    <t>გარგარი, ფორთოხალი, პაპაია,Vaccinium myrtillus სახეობის მცენარეების ნაყოფი, შავი მოცხარი, ჟოლო,გუაიავა, მანგო, მანგოსტანი და სხვა ხილი და კაკალი (ალუბლისა და ბლის გარდა) დაკონსერვებული ხანმოკლე შენახვისათვის, ასეთი სახით საკვებად უვარგისი</t>
  </si>
  <si>
    <t>ვანილი, დამსხვრეული ან დაფქული</t>
  </si>
  <si>
    <t>ჯავზი , დაუმსხვრეველი და დაუფქველი</t>
  </si>
  <si>
    <t>ჯავზი, დამსხვრეული ან  დაფქული</t>
  </si>
  <si>
    <t>ილი, დაუმსხვრეველი და დაუფქველი</t>
  </si>
  <si>
    <t>ხორბალი მაგარი, დასათესად</t>
  </si>
  <si>
    <t>შვრია, სათესლეს გარდა</t>
  </si>
  <si>
    <t>დაუჩურჩავი ბრინჯი (ხამი ბრინჯი)</t>
  </si>
  <si>
    <t>დაჩურჩული ბრინჯი (გაუპრიალებელი)</t>
  </si>
  <si>
    <t>დაწეკილი ბრინჯი</t>
  </si>
  <si>
    <t>კინოა (Chenopodium quinoa)</t>
  </si>
  <si>
    <t>მარცვლოვანების მარცვლის გრანულები</t>
  </si>
  <si>
    <t>ქერის მარცვალი გაბრტყელებული ან გადამუშავებული ფანტელებად</t>
  </si>
  <si>
    <t>მარცვლოვანების მარცვლის ჩანასახი, მთლიანი, გაბრტყელებული, ფანტელების სახით ან დაფქული</t>
  </si>
  <si>
    <t>წმინდად და უხეშად ნაფქვავი ფქვილი და ფხვნილი 0713 სასაქონლო პოზიციის ხმელი პარკოსანი ბოსტნეულისგან</t>
  </si>
  <si>
    <t>წმინდად და უხეშად ნაფქვავი ფქვილი და ფხვნილი საგოს პალმის ნაყოფის გულის, 0714 სასაქონლო პოზიციის ძირნაყოფებისა ან ბოლქვნაყოფებისაგან</t>
  </si>
  <si>
    <t>ხორბლის წებოვანა, მშრალი ან ტენიანი</t>
  </si>
  <si>
    <t>სოიოს ცერცვი სათესად, დამსხვრეული ან დაუმსხვრეველი</t>
  </si>
  <si>
    <t>სოიოს ცერცვი, სათესის გარდა, დამსხვრეული ან დაუმსხვრეველი</t>
  </si>
  <si>
    <t>არაქისი დაუჩურჩავი, სათესის გარდა, მოუხალავი ან სხვა რაიმე მეთოდით მოუმზადებელი</t>
  </si>
  <si>
    <t>არაქისი დაჩურჩული, დამსხვრეული ან დაუმსხვრეველი, სათესის გარდა, მოუხალავი ან სხვა რაიმე მეთოდით მოუმზადებელი</t>
  </si>
  <si>
    <t>პალმის კაკალი და მათი გულები, დამსხვრეული ან დაუმსხვრეველი</t>
  </si>
  <si>
    <t>შირბახტის თესლი, დამსხვრეული ან დაუმსხვრეველი</t>
  </si>
  <si>
    <t>ნესვის თესლი, დამსხვრეული ან დაუმსხვრეველი</t>
  </si>
  <si>
    <t>სხვა ზეთოვანი კულტურების (სოიოს ცერცვის, არაქისის, სელის, რაფსის ან კოლზას, მზესუმზირის, პალმის კაკალის, ბამბის, აბუსალათინის, შირბახრის, მდოგვის, ალისარჩულის, ნესვის, ყაყაჩოს გარდა) თესლი და ნაყოფები, დამსხვრეული ან დაუმსხვრეველი</t>
  </si>
  <si>
    <t>იონჯას თესლი  სათესად</t>
  </si>
  <si>
    <t>წივანას თესლი სათესად</t>
  </si>
  <si>
    <t>დანარჩენი საკვები მცენარეების (იონჯას, სამყურას, წივანას, მდელოს თივაქასრასა და კოინდრის გარდა) თესლები, ნაყოფი და სპორები სათესად</t>
  </si>
  <si>
    <t>ბალახოვანი მცენარეების თესლი სათესად, რომლებიც ძირითადად მოჰყავთ ყვავილების მისაღებად</t>
  </si>
  <si>
    <t>სვიის გირჩები ახალი ან ხმელი, დამსხვრეული, ფხვნილისა ან გრანულების სახით; ლუპულინი</t>
  </si>
  <si>
    <t>საკვებად ვარგისი ზღვისა და დანარჩენი წყალმცენარეები  ახალი, გაცივებული, გაყინული ან ხმელი, დამსხვრეული ან დაუმსხვრეველი</t>
  </si>
  <si>
    <t>გუმიარაბიკი</t>
  </si>
  <si>
    <t>ძირტკბილას წვენი და ექსტრაქტი</t>
  </si>
  <si>
    <t>მცენარეული წარმოშობის მასალები, ძირითადად საწნავად გამოსაყენებელი, ბამბუკისა და როტანგის გარდა</t>
  </si>
  <si>
    <t>ღორის ქონი, გადამდნარი ან რაიმე სხვა ხერხით ამოღებელი, ლიარდის და 0209 ან 1503 სასაქონლო პოზიციის ქონის გარდა</t>
  </si>
  <si>
    <t>მსხვილფეხა რქოსანი პირუტყვის, ცხვრებისა ან თხების ცხიმი, 1503 სასაქონლო პოზიციის ცხიმის გარდა</t>
  </si>
  <si>
    <t>სოიას  ნედლი ზეთი და მისი ფრაქციები, ჰიდრატაციით რაფინირებული ან არარაფინირებული, ქიმიური შემადგენლობის შეუცვლელად</t>
  </si>
  <si>
    <t>დანარჩენი ზეითუნის ზეთი პირველი (ცივი) წნეხვის, ქიმიური შემადგენლობის შეუცვლელად</t>
  </si>
  <si>
    <t>პალმის ნედლი ზეთი და მისი ფრაქციები, არარაფინირებული ან რაფინირებული, მაგრამ ქიმიური შემადგენლობის შეუცვლელად</t>
  </si>
  <si>
    <t>ბამბის ზეთი, ნედლის გარდა  და მათი ფრაქციები, არარაფინირებული ან რაფინირებული, მაგრამ ქიმიური შემადგენლობის შეუცვლელად</t>
  </si>
  <si>
    <t>აბუსალათინის ზეთი და მისი ფრაქციები არარაფინირებული ან რაფინირებული, მაგრამ ქიმიური შემადგენლობის შეუცვლელად</t>
  </si>
  <si>
    <t>შირბახტის ნედლი ზეთი და მისი ფრაქციები არარაფინირებული ან რაფინირებული, მაგრამ ქიმიური შემადგენლობის შეუცვლელად</t>
  </si>
  <si>
    <t>ცხიმები და ზეთები ცხოველური და მათი ფრაქციები, მთლიანად ან ნაწილობრივ ჰიდროგენიზებული, გადაინტერეტერიფიცირებული, რეეტერიფიცირებული ან ელაიდინიზებული, არარაფინირებული ან რაფინირებული, მაგრამ შემდგომი დამუშავების გარეშე</t>
  </si>
  <si>
    <t>დეგრა; ნარჩენები, მიღებული ცხოველური და მცენარეული ცხიმოვანი ნივთიერებებისა ან ცვილების დამუშავების შემდეგ</t>
  </si>
  <si>
    <t>მზა ან დაკონსერვებული პროდუქტები  შინაური ფრინველებისაგან (ინდაურის, შინაური ქათმის და ცხოველის ღვიძლის და ჰომოგენიზებული მზა პროდუქტების გარდა)</t>
  </si>
  <si>
    <t>მზა ან დაკონსერვებული ბეჭის ნაწილი და მისი გადანაჭრები  ღორის ხორცისაგან</t>
  </si>
  <si>
    <t>მზა ან დაკონსერვებული პროდუქტები მსხვილფეხა რქოსანი პირუტყვის ხორცისაგან</t>
  </si>
  <si>
    <t>მზა ან დაკონსერვებული არაფარშირებული თინუსი, სკიპჯეკი, ანუ ზოლიანი თინუსი, და პელამიდა მთლიანი ან ნაჭრებად</t>
  </si>
  <si>
    <t>მზა ან დაკონსერვებული   არაფარშირებული ანჩოუსები, მთლიანი ან ნაჭრებად</t>
  </si>
  <si>
    <t>დანარჩენი მზა ან დაკონსერვებული არაფარშირებული თევზი მთლიანი ან ნაჭრებად,  სკომბერის, თინუსის, სარდინის, სარდინელას, ქარსალას, შპროტის, ქაშაყის, ანჩოუსის, გველთევზებისა  და ორაგულის გარდა</t>
  </si>
  <si>
    <t>მზა ან დაკონსერვებული სურიმი, ორაგული, ორაგულისებრი, ანჩოუსი, სარდინები, პელამიდები, სკომბერი, თინუსი და  ზუთხისნაირები და სხვა თევზები</t>
  </si>
  <si>
    <t>ხიზილალის შემცვლელები (ორაგულის ხიზილალა(წითელი) და სხვა</t>
  </si>
  <si>
    <t>მზა ან დაკონსერვებული  მიდიები (Mytilus spp., Perna spp.)</t>
  </si>
  <si>
    <t>მზა ან დაკონსერვებული რვაფეხები</t>
  </si>
  <si>
    <t>მზა ან დაკონსერვებული წყლის სხვა უხერხემლოები (გოლოთურიების (ზღვის კიტრის), ზღვის ზღარბების, მედუზების გარდა)</t>
  </si>
  <si>
    <t>ქიმიურად სუფთა საქაროზა მყარ მდგომარეობაში საგემოვნო-არომატული ან საღებავი დანამატებით</t>
  </si>
  <si>
    <t>ნეკერჩხლის შაქარი და სიროფი, საგემოვნო-არომატული ან საღებარი ნივთიერებების დამატების გარეშე</t>
  </si>
  <si>
    <t>ფრუქტოზა დანარჩენი ქიმიურად სუფთა ფრუქტოზას გარდა და ფრუქტოზას სიროფი, მშრალ მდგომარეობაში ფრუქტოზას შემცველობით 50 მას.%-ზე მეტი, ინვერტული შაქრის გარდა</t>
  </si>
  <si>
    <t>კაკაო-ფხვნილი შაქრისა ან სხვა დამატბობელი ნივთიერებების დამატებით</t>
  </si>
  <si>
    <t>მაკარონის ნაწარმი კვერცხის შემცველი, თბურად დაუმუშავებელი, გულსართის გარეშე ან რაიმე სხვა ხერხით მოუმზადებელი</t>
  </si>
  <si>
    <t>მაკარონის ნაწარმი გულსართით, თბურად დამუშავებული ან დაუმუშავებელი ან მომზადებული სხვა ხერხით</t>
  </si>
  <si>
    <t>კუსკუსი</t>
  </si>
  <si>
    <t>ტაპიოკა და მისი შემცვლელები, მომზადებული სახამებლისაგან, ფანტელების, გრანულების, ბურთულაკების, ნამცეცებისა ან სხვა ანალოგიური ფორმის სახით</t>
  </si>
  <si>
    <t>მზა კვების პროდუქტები, მიღებული მოუხალავი მარცვლეულის ფანტელებისაგან ან მოუხალავი და მოხალული მარცვლეულის ფანტელების ნარევისაგან ან მიღებული პურეული მარცვლოვანების გაფუებით</t>
  </si>
  <si>
    <t>პომიდორი (მთლიანის და ნაწილებად დაჭრილის გარდა), ძმრისა ან ძმარმჟავას დამატების გარეშე დამზადებული ან დაკონსერვებული</t>
  </si>
  <si>
    <t>Agaricus გვარის სოკოები, ძმრისა ან ძმარმჟავას დამატების გარეშე დამზადებული ან დაკონსერვებული</t>
  </si>
  <si>
    <t>ლობიო დაჩურჩული, ძმრისა ან ძმარმჟავას დამატების გარეშე დამზადებული ან დაკონსერვებული, გაუყინავი</t>
  </si>
  <si>
    <t>სატაცური, ძმრისა ან ძმარმჟავას დამატების გარეშე დამზადებული ან დაკონსერვებული, გაუყინავი</t>
  </si>
  <si>
    <t>ანანასი, სხვა ხერხით დამზადებული ან დაკონსერვებული, შაქრის, სხვა დამატკბობელი ნივთიერებების ან სპირტის დანამატების შემცველობით ან მათ გარეშე, სხვა ადგილას დაუსახელებელი ან ჩაურთველი</t>
  </si>
  <si>
    <t>გრეიპფრუტის წვენი, ბრიქსის რიცხვით 20-ზე მეტი</t>
  </si>
  <si>
    <t>ანანასის წვენი ბრიქსის რიცხვით 20-ზე მეტი</t>
  </si>
  <si>
    <t>ბუყი და ლუდის დუღებისა და სპირტის (არყის) გამოხდის სხვა ნარჩენები, არაგრანულირებული ან გრანულირებული</t>
  </si>
  <si>
    <t>კოპტონი და სხვა მყარი ნარჩენები, მიღებული მზესუმზირის თესლისაგან, დაფქული ან დაუფქველი, არაგრანულირებული ან გრანულირებული</t>
  </si>
  <si>
    <t>კოპტონი და სხვა მყარი ნარჩენები, მიღებული დანარჩენი მცენარეული ცხიმებისა და  ზეთების ამოღებისას  (გარდა ბამბის, სელის, მზესუმზირის, რაფსის თესლებისა და ქოქოსისა და ზეთოვანის პალმის კაკლისგან ამოღებულის გარდა), დაფქული ან დაუფქველი, არაგრანულირებული ან გრა</t>
  </si>
  <si>
    <t>მცენარეული წარმოშობის პროდუქტები და მცენარეული ნარჩენები და თანაპროდუქტები ცხოველთა საკვებად გამოსაყენებული, სხვა ადგილას დაუსახელებელი ან ჩაურთველი</t>
  </si>
  <si>
    <t>თამბაქოს ნარჩენები</t>
  </si>
  <si>
    <t>,,ჰომოგენიზებული’’ ან ,,აღდგენილი’’ თამბაქო, რომელიც შეიძლება არ შეიცავდეს თამბაქოს შემცვლელებს ნებისმიერი პროპორციით</t>
  </si>
  <si>
    <t>დანარჩენი პროდუქტები, რომლებიც შეიცავენ  ნიკოტინისს ან თამბაქოს შემცვლელებს და განკუთვნილია ორალური გამოყენებისთვის</t>
  </si>
  <si>
    <t>გოგირდი ყველა სახისა, სუბლიმირებული, დალექილი და კოლოიდური გოგირდის გარდა</t>
  </si>
  <si>
    <t>ბუნებრივი გრაფიტი (გარდა ფხვნილის ან ქერცლის სახით)</t>
  </si>
  <si>
    <t>კვარცი  (ბუნებრივი ქვიშის გარდა)</t>
  </si>
  <si>
    <t>ცეცხლგამძლე თიხა, კალცინირებული ან არაკალცინირებული</t>
  </si>
  <si>
    <t>დანარჩენი თიხები, ბენტონიტის, 2508  10-250830  და 2508  50-2508 70 სასაქონლო ქვეპოზიციების თიხების გარდა</t>
  </si>
  <si>
    <t>ბარიუმის სულფატი ბუნებრივი (ბარიტი), კალცინირებული ან არაკალცინირებული, 2816 სასაქონლო პოზიციის ბარიუმის ოქსიდის გარდა</t>
  </si>
  <si>
    <t>პემზა, თერმულად დამუშავებული ან დაუმუშავებელი</t>
  </si>
  <si>
    <t>ზუმფარა; ბუნებრივი კორუნდი,ბუნებრივი ძოწი და დანარჩენი ბუნებრივი აბრაზიული მასალები (პემზის გარდა), თერმულად დამუშავებული ან დაუმუშავებელი</t>
  </si>
  <si>
    <t>მარმარილო, ტრავერტინი ანუ კირქვიანი ტუფი,  2,5 ან მეტი ხვედრითი წონით, დაუმუშავებელი ან უხეშად დამსხვრეული</t>
  </si>
  <si>
    <t>გრანიტი, დახერხილი ან დაუხერხავი, ან სხვა წესით დაყოფილი მართკუთხა (კვადრატულის ჩათვლით) ფორმის ბლოკებად ან ფილებად</t>
  </si>
  <si>
    <t>დოლომიტი არაკალცინირებული ან შეუცხობელი, უხეშად დამსხვრეული ან დახერხილი, ან სხვა წესით დაყოფილი ბლოკებად ან მართკუთხა (კვადრატულის ჩათვლით) ფორმის ფილებად</t>
  </si>
  <si>
    <t>ჩამქრალი კირი, 2825 სასაქონლო პოზიციაში მითითებული კალციუმის ოქსიდისა და ჰიდროქსიდის გარდა</t>
  </si>
  <si>
    <t>თეთრი პორტლანდცემენტი, ხელოვნურად შეღებილი ან შეუღებავი</t>
  </si>
  <si>
    <t>ცემენტი თიხამიწოვანი,  შეღებილი ან შეუღებავი, მზა ან კლინკერების ფორმით</t>
  </si>
  <si>
    <t>ქარსი დაუმუშავებული და ქარსი ფირფიტებად ან ქერცლებად დახლეჩილი</t>
  </si>
  <si>
    <t>ბუნებრივი სტეატიტი და ტალკი, დაუმსხვრეველი და დაუფქველი</t>
  </si>
  <si>
    <t>მინდვრის შპატი</t>
  </si>
  <si>
    <t>ლეიციტი; ნეფელინი და ნეფელინის სიენიტი</t>
  </si>
  <si>
    <t>ქრომის მადნები და კონცენტრატები</t>
  </si>
  <si>
    <t>მოლიბდენის მადნები და კონცენტრატები, გამომწვარის გარდა</t>
  </si>
  <si>
    <t>წიდა, დროსი (გრანულირებული წიდის გარდა), ხენჯი და შავი ლითონების წარმოების სხვა ნარჩენები</t>
  </si>
  <si>
    <t>ნაცარი და სხვა ნარჩენები (შავი ლითონების წარმოების ნარჩენების გარდა), ძირითადად  ჰარდთუთიის  (რკინა-თუთიის შენადნობი) შემცველობით</t>
  </si>
  <si>
    <t>ნაცარი და სხვა ნარჩენები (შავი ლითონების წარმოების ნარჩენების გარდა), ძირითადად  თუთიის  (ჰარდთუთიის გარდა) შემცველობით</t>
  </si>
  <si>
    <t>წიდა და სხვა ნაცარი, მათ შორის ზღვის მცენარეების ნაცარი (კელპი), ქალაქის სამეურნეო ნარჩენების დაწვით მიღებული ნაცარისა და ნარჩენების გარდა</t>
  </si>
  <si>
    <t>ნახშირი ბიტუმოვანი, მტვრისებრი ან არამტვრისებრი, ოღონდ არააგლომერირებული</t>
  </si>
  <si>
    <t>დანარჩენი ნახშირი, მტვრისებრი ან არამტვრისებრი, ოღონდ არააგლომერირებული, ანტრაციტისა და ბიტუმოვანი ნახშირის გარდა</t>
  </si>
  <si>
    <t>ზეთები და ქვანახშირის ფისებისაგან მაღალ ტემპერატურაზე გამოხდის სხვა პროდუქტები (2707 ჯგუფში ჩაურთველი)</t>
  </si>
  <si>
    <t>ქვანახშირის ფისისა ან სხვა მინერალური ფისებისაგან მიღებული სქელფისი</t>
  </si>
  <si>
    <t>ბიტუმოვანი მინერალებისაგან მიღებული ნედლი ნავთობი და ნედლი ნავთობპროდუქტები</t>
  </si>
  <si>
    <t>გათხევადებული პროპანი</t>
  </si>
  <si>
    <t>გათხევადებული ეთილენი, პროპილენი, ბუტილენი და ბუტადიენი</t>
  </si>
  <si>
    <t>გათხევადებული ნავთობის აირები და აირისებრი ნახშირწყალბადები, გათხევადებული ბუნებრივი აირის, პროპანის, ბუტანის, ეთილენის, პროპილენის, ბუტილენისა და ბუტადიენის გარდა</t>
  </si>
  <si>
    <t>პარაფინი ზეთის შემცველობით 0,75 მას.%-ზე ნაკლები, მიღებული სინთეზისა ან სხვა პროცესების შედეგად, შეღებილი ან შეუღებავი</t>
  </si>
  <si>
    <t>ნავთობის ბიტუმი</t>
  </si>
  <si>
    <t>დანარჩენი ინერტული აირები არგონის გარდა</t>
  </si>
  <si>
    <t>აზოტი</t>
  </si>
  <si>
    <t>წყალბადის ქლორიდი (მარილმჟავა)</t>
  </si>
  <si>
    <t>ბორის ოქსიდები და მჟავები</t>
  </si>
  <si>
    <t>კალიუმის ჰიდროქსიდი (მწვავე კალი)</t>
  </si>
  <si>
    <t>ხელოვნური კორუნდისაგან განსხვავებული ალუმინის ოქსიდი</t>
  </si>
  <si>
    <t>ალუმინის ჰიდროქსიდი</t>
  </si>
  <si>
    <t>ქრომის ოქსიდები და ჰიდროქსიდები, ქრომის ტრიოქსიდის გარდა</t>
  </si>
  <si>
    <t>ტიტანის ოქსიდები</t>
  </si>
  <si>
    <t>სტიბიუმის ოქსიდები</t>
  </si>
  <si>
    <t>ნატრიუმის ჰექსაფთორალუმინატი (სინთეზური კრიოლიტი)</t>
  </si>
  <si>
    <t>დიკალიუმჰექსაფთოროცირკონატი, ფთოროსილიკატები, ფთოროალუმინატები და ფთორის სხვა კომპლექსური მარილები,  ნატრიუმის ჰექსაფთორალუმინატის გარდა</t>
  </si>
  <si>
    <t>ამონიუმის ქლორიდი</t>
  </si>
  <si>
    <t>კალციუმის ქლორიდი</t>
  </si>
  <si>
    <t>კალის, რკინის და დანარჩენი ქლორიდები, ამონიუმის, კალციუმის, ალუმინისა და ნიკელის ქლორდების გარდა</t>
  </si>
  <si>
    <t>ნატრიუმისა ან კალიუმის ბრომიდები</t>
  </si>
  <si>
    <t>დანარჩენი ბრომიდები და ბრომიდ ოქსიდები, ნატრიუმისა ან კალიუმის ბრომიდების გარდა</t>
  </si>
  <si>
    <t>კალციუმის ჰიპოქლორიტი ტექნიკური და კალციუმის ჰიპოქლორიტები დანარჩენი</t>
  </si>
  <si>
    <t>ნატრიუმის ქლორატები</t>
  </si>
  <si>
    <t>ნატრიუმის სულფიდები</t>
  </si>
  <si>
    <t>პოლისულფიდები; სულფიდები, ნატრიუმის სულფიდების გარდა</t>
  </si>
  <si>
    <t>ნატრიუმის დიტიონიტები და სულფოქსილატები</t>
  </si>
  <si>
    <t>თიოსულფატები</t>
  </si>
  <si>
    <t>დინატრიუმის სულფატი</t>
  </si>
  <si>
    <t>დანარჩენი ნატრიუმის სულფატები, დინატრიუმის სულფატის გარდა</t>
  </si>
  <si>
    <t>მაგნიუმის სულფატები</t>
  </si>
  <si>
    <t>ალუმინის სულფატები</t>
  </si>
  <si>
    <t>ნიტრიტები</t>
  </si>
  <si>
    <t>კალიუმის ნიტრატები</t>
  </si>
  <si>
    <t>დანარჩენი ნიტრატები, კალიუმის ნიტრატების გარდა</t>
  </si>
  <si>
    <t>ფოსფინატები და ფოსფონატები</t>
  </si>
  <si>
    <t>დინატრიუმის კარბონატი</t>
  </si>
  <si>
    <t>დანარჩენი დინატრიუმის ტეტრაბორატი, უწყლოს გარდა</t>
  </si>
  <si>
    <t>ნატრიუმის დიქრომატი</t>
  </si>
  <si>
    <t>ქრომატები და დიქრომატები დანარჩენი; პეროქსოქრომატები</t>
  </si>
  <si>
    <t>მოლიბდატები</t>
  </si>
  <si>
    <t>სილიკატები ორმაგი ან კომპლექსური, გასაზღვრული ან განუსაზღვრელი ქიმიური შედგენილობის ალუმოსილიკატების ჩათვლით</t>
  </si>
  <si>
    <t>ძვირფასი ლითონები კოლოიდურ მდგომარეობაში</t>
  </si>
  <si>
    <t>ვერცხლის ნიტრატი</t>
  </si>
  <si>
    <t>ოქროს ნაერთები</t>
  </si>
  <si>
    <t>ნაერთები სხვა, ვერცხლისა და ოქროს ნაერთების გარდა; ამალგამები</t>
  </si>
  <si>
    <t>ურანი, ურან-235-ით გაღარიბებული, და მისი ნაერთები; თორიუმი და მისი ნაერთები; შენადნობები, დისპერსიები (ლითონკერამიკის ჩათვლით), კერამიკული პროდუქტები და ურან-235-ით გაღარიბებული ურანის შემცველი ნარევები, თორიუმი ან ამ პროდუქტების ნაერთები</t>
  </si>
  <si>
    <t>რადიოაქტიური ელემენტები, იზოტოპები და ნაერთები, 2844 10, 2844 20 ან 2844 30 სუბპოზიციებში მითითებულების გარდა; შენადნობები, დისპერსიები (ლითონკერამიკის ჩათვლით), კერამიკული პროდუქტები და ამ ელემენტების შემცველი ნარევები, იზოტოპები ან ნაერთები; რადიოაქტიურ</t>
  </si>
  <si>
    <t>განსაზღვრული ან განუსაზღვრელი ქიმიური შედგენილობის კალციუმის კარბიდები</t>
  </si>
  <si>
    <t>დანარჩენი განსაზღვრული ან განუსაზღვრელი ქიმიური შედგენილობის კარბიდები სილიციუმის და კალციუმის კარბიდების გარდა</t>
  </si>
  <si>
    <t>ვერცხლისწყლის ნაერთები, რომელთა ქიმიური შემადგენლობა ზუსტად არის განსაზღვრული</t>
  </si>
  <si>
    <t>ფოსფიდები, განსაზღვრული ან განუსაზღვრელი ქიმიური შედგენილობის, ფეროფოსფორის გარდა</t>
  </si>
  <si>
    <t>გაუჯერებელი ეთილენი</t>
  </si>
  <si>
    <t>დანარჩენი  ციკლოალკანები, ციკლოალკენები და ციკლოტერპენები,  ციკლოჰექსანის გარდა</t>
  </si>
  <si>
    <t>პ-ქსილოლი</t>
  </si>
  <si>
    <t>სტიროლი</t>
  </si>
  <si>
    <t>ქლორმეთანი (მეთილქლორიდი) და ქლორეთანი (ეთილქლორიდი)</t>
  </si>
  <si>
    <t>დიქლორმეთანი (მეთილენქლორიდი)</t>
  </si>
  <si>
    <t>ქლოროფორმი (ტრიქლორმეთანი)</t>
  </si>
  <si>
    <t>ტეტრაქლორეთილენი (პერქლორეთილენი)</t>
  </si>
  <si>
    <t>აციკლური ნახშირწყალბადების უჯერი ქლორირებული წარმოებულები;  1,1,1,2-ტეტრაფთორეთანი (HFC-134a) და 1,1,2,2-ტეტრაფთორეთანი (HFC-134)</t>
  </si>
  <si>
    <t>დანარჩენი აციკლური ნახშირწალბადების ბრომირებული ან იოდირებული წარმოებულები</t>
  </si>
  <si>
    <t>დანარჩენი არომატული ნახშირწყალბადების ჰალოგენირებული წარმოებულები 2903 91–2903 99 კოდებში მითითებულების გარდა</t>
  </si>
  <si>
    <t>პროპან-1-ოლი (პროპილის სპირტი) და პროპან-2-ოლი (იზოპროპილის სპირტი)</t>
  </si>
  <si>
    <t>დანარჩენი დიოლები, ეთილენგლიკოლისა და პროპილენგლიკოლის გარდა</t>
  </si>
  <si>
    <t>გლიცერინი</t>
  </si>
  <si>
    <t>დანარჩენი პოლისპირტები 2905 41-290545 კოდებში მითითებულების გარდა</t>
  </si>
  <si>
    <t>დანარჩენი ციკლოალკანური, ციკლოალკენური ან ციკლოტერპენული</t>
  </si>
  <si>
    <t>რეზორცინი და მისი მარილები</t>
  </si>
  <si>
    <t>2,2'-ოქსიდიეთანოლი ეთერი (დიეთილენგლიკოლი, დიგლიკოლი)</t>
  </si>
  <si>
    <t>ეთილენგლიკოლისა ან დიეთილენგლიკოლის ეთერები, მარტივი მონობუთილური</t>
  </si>
  <si>
    <t>1-ქლორ-2,3-ეპოქსიპროპანი (ეპიქლორჰიდრინი)</t>
  </si>
  <si>
    <t>დანარჩენი ციკლური ალდეჰიდები, ბენზალდეჰიდის გარდა</t>
  </si>
  <si>
    <t>პარაფორმალდეჰიდი</t>
  </si>
  <si>
    <t>დანარჩენი აციკლური კეტონები, სხვა ჟანგბადშემცველი ფუნქციური ჯგუფის შემცველობის გარეშე, 2914 11-2914 13 სასაქონლო პოზიციებში მოცემულის გარდა</t>
  </si>
  <si>
    <t>ციკლოჰექსანონი და მეთილციკლოჰექსანონები</t>
  </si>
  <si>
    <t>დანარჩენი კეტონები ციკლოალკანური, ციკლოალკენური ან ციკლოტერპენული, სხვა ჟანგბადშემცველი ფუნქციური ჯგუფის შემცველობის გარეშე, ციკლოჰექსანონის, მეთილციკლოჰექსანონების იონონებისა და მეთილიონონების გარდა</t>
  </si>
  <si>
    <t>ანტრაქინონი</t>
  </si>
  <si>
    <t>ნ-ბუტილაცეტატი</t>
  </si>
  <si>
    <t>ლაურინმჟავა, ქლორფორმიატები და დანარჩენი აციკლური მონოკარბონული ნაჯერი  მჟავებიდა მათი ანჰიდრიდები 2915 11-2915 70 კოდებში მითითებულის გარდა</t>
  </si>
  <si>
    <t>აკრილმჟავა და მისი მარილები</t>
  </si>
  <si>
    <t>აკრილმჟავას რთული ეთერები</t>
  </si>
  <si>
    <t>მეთაკრილმჟავას რთული ეთერები</t>
  </si>
  <si>
    <t>დანარჩენი არომატული მონოკარბონმჟავები, მათი ანჰიდრიდები, ჰალოგენანჰიდრიდები, პეროქსიდები, პეროქსიმჟავები და მათი წარმოებულები,  ბენზომჟავას, ფენილძმარმჟავას, ბენზოილის პეროქსიდისა და ბენზოილქლორიდის გარდა</t>
  </si>
  <si>
    <t>დანარჩენი აციკლური პოლიკარბონმჟავები, მათი ანჰიდრიდები, ჰალოგენანჰიდრიდები, პეროქსიდები, პეროქსიმჟავები და მათი წარმოებულები, მჟაუნმჟავას, ადიპინმჟავას, აზელაინმჟავას, სებაცინმჟავას და მალეინის ანჰიდრიდის გარდა</t>
  </si>
  <si>
    <t>მჟავები ციკლოალკანური, ციკლოალკენური ან ციკლოტერპენული პოლიკარბონული, მათი ანჰიდრიდები, ჰალოგენანჰიდრიდები, პეროქსიდები, პეროქსიმჟავები და მათი წარმოებულები</t>
  </si>
  <si>
    <t>ღვინის მჟავა</t>
  </si>
  <si>
    <t>გლუკონმჟავა, მისი მარილები და რთული ეთერები</t>
  </si>
  <si>
    <t>სალიცილმჟავას სხვა რთული ეთერები და მათი მარილები</t>
  </si>
  <si>
    <t>დანარჩენი კარბონმჟავები, ფენოლის ჯგუფის შემცველობით, მაგრამ სხვა ჟანგბადშემცველი ფუნქციური ჯგუფის შემცველობის გარეშე, მათი ანჰიდრიდები, ჰალოგენანჰიდრიდები, პეროქსიდები, პეროქსიმჟავები და მათი წარმოებულები, სალიცილმჟავასა და ო-აცეტისალიცილმჟავას, მათი მარი</t>
  </si>
  <si>
    <t>დანარჩენი კარბონმჟავები, დამატებითი ჟანგბადშემცველი ფუნქციური ჯგუფების შემცველობით, და მათი ანჰიდრიდები, ჰალოგენანჰიდრიდები, პეროქსიდები და პეროქსიმჟავები; მათი ჰალოგენირებული, სულფირებული, ნიტრირებული ან ნიტროზირებული წარმოებულები</t>
  </si>
  <si>
    <t>დანარჩენი არომატული პოლიამინები და მათი წარმოებულები; ამ ნაერთების მარილები</t>
  </si>
  <si>
    <t>დანარჩენი ამინოალდეჰიდები, ამინოკეტონები და ამინოქინონები, გარდა ნაერთებისა ერთზე მეტი ტიპის ჟანგბადშემცველი ფუნქციური ჯგუფების შემცველობით; ამ ნაერთების მარილები, ამფეპრამონის (INN), მეტადონის (INN)  ნორმეტადონისა (INN) და ამ ნაერთების მარილების გარდა</t>
  </si>
  <si>
    <t>ლიზინი და მისი რთული ეთერები; ამ ნაერთების მარილები</t>
  </si>
  <si>
    <t>ქოლინი და მისი მარილები</t>
  </si>
  <si>
    <t>დანარჩენი იმინები და მათი წარმოებულები; ამ ნაერთების მარილები, ქლორდიმეფორმის (ISO) გარდა</t>
  </si>
  <si>
    <t>დიაზო-, აზო– ან აზოქსინაერთები</t>
  </si>
  <si>
    <t>ჰიდრაზინისა ან ჰიდროქსილამინის  ორგანული წარმოებულები</t>
  </si>
  <si>
    <t>დანარჩენი ნაერთები, სხვა აზოტშემცველი ფუნქციური ჯგუფების შემცველობით, იზოციანატების გარდა</t>
  </si>
  <si>
    <t>მეთიონინი</t>
  </si>
  <si>
    <t>დანარჩენი ორგანულ-არაორგანული ნაერთები, ტყვიის ტეტრამეთილის ტეტრაეთილის და კალის ტეტრაბუტილის ნაერთების გარდა</t>
  </si>
  <si>
    <t>დანარჩენი სტრუქტურაში არაკონდენსირებული ფურანის რგოლის (ჰიდრირებული ან არაჰიდრირებული) შემცველი ნაერთები, ტეტრაჰიდროფურანის, 2-ფურალდეჰიდის და მათი სპირტების გარდა</t>
  </si>
  <si>
    <t>ლაქტონები</t>
  </si>
  <si>
    <t>დანარჩენი მხოლოდ ჟანგბადის ჰეტეროატომის (ების) შემცველი ჰეტეროციკლური ნაერთები</t>
  </si>
  <si>
    <t>დანარჩენი ნაერთები სტრუქტურაში არაკონდენსირებული პირაზოლური რგოლის (ჰიდრირებული ან არაჰიდრირებული) შემცველი, ფენაზონის გარდა</t>
  </si>
  <si>
    <t>დანარჩენი, სტრუქტურაში არაკონდენსირებული პირიდინული რგოლის (ჰიდრირებული ან არაჰიდრირებული) შემცველი  ნაერთები 2933 31-2933 33 კოდებში მითითებულის გარდა</t>
  </si>
  <si>
    <t>დანარჩენი ნაერთები, სტრუქტურაში პირიმიდინული რგოლის (ჰიდრირებული ან არაჰიდრირებული) ან პიპერაზინული რგოლის შემცველი 2933 52–2933 55 კოდებში მითითებულის გარდა</t>
  </si>
  <si>
    <t>დანარჩენი ნაერთები სტრუქტურაში არაკონდენსირებული ტრიაზინის რგოლის (ჰიდრირებული ან არაჰიდრირებული) შემცველი, მელამინის გარდა</t>
  </si>
  <si>
    <t>ლაქტამები დანარჩენი, 6-ჰექსანლაქტამის, კლობაზამისა და მეთიპრილონის გარდა</t>
  </si>
  <si>
    <t>დანარჩენი ნაერთები ჰეტეროციკლური, მხოლოდ აზოტის ჰეტეროატომის (ების) შემცველობით</t>
  </si>
  <si>
    <t>მჟავა D– ან DL პანთოტენმჟავა (ვიტამინი B3 ან ვიტამინი B5), მისი წარმოებულები</t>
  </si>
  <si>
    <t>ვიტამინი B12 და მისი წარმოებულები</t>
  </si>
  <si>
    <t>ვიტამინი E და მისი წარმოებულები</t>
  </si>
  <si>
    <t>დანარჩენი პროვიტამინები და ვიტამინები, ბუნებრივი კონცენტრატების ჩათვლით</t>
  </si>
  <si>
    <t>კორტიზონი, ჰიდროკორტიზონი, პრედნიზონი (დეჰიდროკორტიზონი) და პრედნიზოლონი (დეჰიდროჰიდროკორტიზონი)</t>
  </si>
  <si>
    <t>ქორდიკოსტეროიდული ჰორმონების ჰალოგენირებული წარმოებულები</t>
  </si>
  <si>
    <t>დანარჩენი ჰორმონები, პროსტოგლანდინები, ტრომბოქსანები და ლეიკოტრიენები</t>
  </si>
  <si>
    <t>დანარჩენი გლიკოზიდები ბუნებრივი ან სინთეზირებული, მათი მარილები, მარტივი და რთული ეთერები და სხვა წარმოებულები, რუტოზიდისა და მისი წარმოებულების გარდა</t>
  </si>
  <si>
    <t>დანარჩენი ოპიუმის ალკალოიდები და მათი წარმოებულები და ამ ნაერთების მარილები 2939 11 კოდში მითითებულის გარდა</t>
  </si>
  <si>
    <t>კოფეინი და მისი მარილები</t>
  </si>
  <si>
    <t>დანარჩენი ეფედრინები და მათი მარილები, ეფედრინის,  ფსევდოეფედრინის, კატინის, ნორეფედრინისა და  მათი მარილების გარდა</t>
  </si>
  <si>
    <t>დანარჩენი მცენარეული ალკალოიდები, ბუნებრივი ან სინთეტიკურად გადამუშვებული, მათი ეთერები, მარტილები და მათი წარმოებულები</t>
  </si>
  <si>
    <t>არამცენარეული ალკალოიდები, ბუნებრივი ან სინთეტიკურად გადამუშვებული, მათი ეთერები, მარტილები და მათი წარმოებულები</t>
  </si>
  <si>
    <t>ქიმიურად სუფთა შაქრები, საქაროზას, ლაქტოზას, მალტოზას, გლუკოზასა და ფრუქტოზას გარდა; შაქრების მარტივი ეთერები, შაქრების აცეტალები და შაქრების რთული ეთერები მათი მარილები, გარდა 2937, 2938 ან 2939 სასაქონლო პოზიციების პროდუქტებისა</t>
  </si>
  <si>
    <t>პენიცილინები და მათი წარმოებულები, პენიცილანმჟავას სტრუქტურის მქონე; ამ ნაერთების მარილები</t>
  </si>
  <si>
    <t>ტეტრაციკლინები და მათი წარმოებულები; ამ ნაერთების მარილები</t>
  </si>
  <si>
    <t>ორგანოთერაპიისათვის განკუთვნილი ჯირკვლებისა და სხვა ორგანოების ან მათი სეკრეტების ექსტრაქტები</t>
  </si>
  <si>
    <t xml:space="preserve">სამკურნალო საშუალებები,შედგენილი ორი ან მეტი კომპონენტის ნარევისაგან ჰორმონების ან 2937 სასაქონლო პოზიციის დანარჩენი ნაერთების შემცველობით, მაგრამ ანტიბიოტიკებისა და ინსულინის შემცველობის გარეშე, თერაპიული ან პროფილაქტიკური მიზნებით გამოსაყენებლად, ოღონდ </t>
  </si>
  <si>
    <t>სამკურნალო საშუალებები, შედგენილი შერეული ან შეურეველი პროდუქტებისაგან, ინსულინის შემცველობით,  მაგრამ ანტიბიოტიკების შემცველობის გარეშე, თერაპიული ან პროფილაქტიკური მიზნებით გამოსაყენებლად,  დაფასოებული დოზირებული სამკურნალო ფორმების სახით (ტრანსდერმალურ</t>
  </si>
  <si>
    <t>სამკურნალო საშუალებები ეფედრინის ან მისი მარილების შემცველობით, ჰორმონებად და ანტიბიოტიკებად გამოსაყენებული ჰორმონების და სტეროიდების გარეშე, ოღონდ დაფასოებული დოზირებული სამკურნალო ფორმების სახით ან საფუთავებში საცალო გაყიდვისათვის</t>
  </si>
  <si>
    <t>დანარჩენი, მალარიის საწინააღმდეგო აქტიური (მოქმედი) ნივთიერებების შემცველი, მითითებული 30-ე ჯგუფის სუბპოზიციების შენიშვნების 2 პუნქტში, ჰორმონებად და ანტიბიოტიკებად გამოსაყენებული ჰორმონების და სტეროიდების გარეშე, ოღონდ დაფასოებული დოზირებული სამკურნალო ფორმების სახით ან საფუთავებში საცალო გაყიდვისათვის</t>
  </si>
  <si>
    <t>ქიმიური კონტრაცეპტული საშუალებები ჰორმონების, 2937 სასაქონლო პოზიციის დანარჩენი ნაერთებისა და სპერმიციდების ფუძეზე</t>
  </si>
  <si>
    <t>ამონიუმის ნიტრატის ნარევები კალციუმის კარბონატთან ან სხვა არაორგანულ ნივთიერებებთან, რომლებიც არ წარმოადგენენ სასუქებს</t>
  </si>
  <si>
    <t>კალციუმის ნიტრატისა და ამონიუმის ნიტრატის ორმაგი მარილები და ნარევები (მინერალური ან ქიმიური, აზოტოვანი სასუქი)</t>
  </si>
  <si>
    <t>უშუალო საღებარები და პრეპარატები, დამზადებული მათ ფუძეზე</t>
  </si>
  <si>
    <t>საღებარი ნივთიერებები კაროტინოიდებისგან და პრეპარატები მათ ფუძეზე</t>
  </si>
  <si>
    <t>სინთეზური ორგანული პროდუქტები ლუმინოფორების სახით გამოსაყენებელი, განსაზღვრული და განუსაზღვრელი ქიმიური შედგენილობისა</t>
  </si>
  <si>
    <t>ფერადი ლაქები; პრეპარატები ფერადი ლაქების ფუძეზე</t>
  </si>
  <si>
    <t>პიგმენტები და პრეპარატები, დამზადებული ქრომის ნაერთების ფუძეზე</t>
  </si>
  <si>
    <t>ლითოფონი და დანარჩენი პიგმენტები და პრეპარატები, დამზადებული თუთიის სულფიდის ფუძეზე</t>
  </si>
  <si>
    <t>არაორგანული პროდუქტები, ლუმინოფორების სახით გამოსაყენებელი</t>
  </si>
  <si>
    <t>მინანქრები და ჭიქურები მინისებრი, ანგობები (შლიკერები) და ანალოგიური პრეპარატები</t>
  </si>
  <si>
    <t>თხევადი საპრიალებლები და ანალოგიური პრეპარატები</t>
  </si>
  <si>
    <t>მინისებური ფრიტა და სხვა მინა ფხვნილების, გრანულებისა ან ფანტელების სახით</t>
  </si>
  <si>
    <t>რეზინოიდები</t>
  </si>
  <si>
    <t xml:space="preserve">ზედაპირულად აქტიური ორგანული ნივთიერებები (საპნის გარდა); კათიონური </t>
  </si>
  <si>
    <t>საპოხი მასალები და საშუალებები გამოსაყენებელი ტექსტილის მასალების, ტყავის, ბეწვეულისა ან დანარჩენი მასალების ცხიმოვანი დამუშავებისათვის, რომლებიც მთავარი კომპონენტების სახით შეიცავენ 70 მას.% –ზე ნაკლებ ნავთობსა ან ბიტუმოვანი ქანებისაგან მიღებულ ნავთობპრო</t>
  </si>
  <si>
    <t>საპოხი მასალები და საშუალებები, გამოსაყენებელი ტექსტილის მასალების, ტყავის, ბეწვეულისა ან დანარჩენი მასალების ცხიმოვანი დამუშავებისათვის, რომლებიც არ შეიცავენ ნავთობისა ან ბიტუმოვანი ქანებისაგან მიღებულ ნავთობპროდუქტებს</t>
  </si>
  <si>
    <t>ხელოვნური და მზა ცვილები პოლიოქსიეთილენისაგან (პოლიეთილენგლიკოლისაგან)</t>
  </si>
  <si>
    <t>კაზეინატები და კაზეინის წარმობულები, კაზეინის გარდა, კაზეინის წებოები</t>
  </si>
  <si>
    <t>რძის ალბუმინი, ორი ან მეტი შრატოვანი ცილის კონცენტრატების ჩათვლით</t>
  </si>
  <si>
    <t>ჟელატინი (მათ შორის მართკუთხა (კვადრატულის ჩათვლით) ფურცლებად, ზედაპირული დამუშავებით ან დაუმუშავებლად, შეღებილი ან შეუღებავი) და ჟელატინის წარმოებულები; თევზის წებო; ცხოველური წაროშობის დანარჩენი წებოები, 3501 სასაქონლო პოზიციის კაზეინური წებოების გარდა</t>
  </si>
  <si>
    <t>რენინი და მისი კონცენტრატები</t>
  </si>
  <si>
    <t>ბიკფორდის ზონრები;</t>
  </si>
  <si>
    <t>ასანთი, გარდა ფეიერვერკების, სასიგნალო რაკეტების, წვიმის რაკეტების, ნისლსაწინააღმდეგო სიგნალებისა და სხვა პიროტექნიკური ნაწარმისა</t>
  </si>
  <si>
    <t>დანარჩენი  ნაწარმი საწვავი მასალებისგან, როგორიცაა ფეროცერიუმი და სხვა პიროფორული შენადნობები ნებისმიერი ფორმით და ა.შ.</t>
  </si>
  <si>
    <t>ბრტყელი ფირები მყისიერი ფოტოგრაფირებისათვის, სენსიბილიზებული, არაექსპონირებული, საფუთავებში ან მათ გარეშე</t>
  </si>
  <si>
    <t>ფერადი არაპერფორირებული ფოტოფირები ფოტოგრაფიისათვის (პოლიქრომული) რულონებად, სიგანით არა უმეტეს 105 მმ-ისა</t>
  </si>
  <si>
    <t>დანარჩენი ფირები რულონებად სიგანით არა უმეტეს 35 მმ-ისა და სიგრძით 30 მ-ზე მეტი</t>
  </si>
  <si>
    <t>პასტები ნახშირბადოვანი ელექტროდებისათვის და ანალოგიური პასტები ღუმელების ამოსაგებად</t>
  </si>
  <si>
    <t>პროდუქტები, მიღებული გრაფიტისა ან დანარჩენი ნახშირბადის ფუძეზე, პასტების, ბლოკების, ფირფიტებისა და დანარჩენი ნახევარფაბრიკატების სახით</t>
  </si>
  <si>
    <t>მინერალური ბუნებრივი გააქტიურებული პროდუქტები, ცხოველური ნახშირი, ნამუშევარი ცხოველური ნახშირის ჩათვლით,  გააქტიურებული ნახშირის გარდა</t>
  </si>
  <si>
    <t>3808 პოზიციის საქონელი, რომელიც შეიცავს ერთ ან მეტ სუბსტანციებს: ალაკლორი (ISO); ალდიქარბი (ISO); ალდრინი (ISO); აზინფოს-მეთილი (ISO); ბინაპაქრილი (ISO); კამფექლორი (ISO) (ტოქსაფენი); კაპტაფოლი (ISO); ქლორდანი (ISO); ქლორდიმეფორმი (ISO); ქლორბენზილატი (ISO); დილდრინი (ISO, INN); 4,6-დინიტრო-ო-ცრესოლი (DNOC (ISO)) ან მათი მარილები; დინოსები (ISO), მისი მარილები და ეთერები; ენდოსულფანი (ISO); ეთილენ დიბრომიდი (ISO) (1,2-დიბრომიდეთანი); ეთილენ დიქლორიდი (ISO) (1,2-დიქლორეთანი); ფლუოროაცეტამიდი (ISO); ჰეპტაქლორი (ISO); ჰექსაქლორბენზინი (ISO); 1,2,3,4,5,6-ჰექსაქლოროციკლოჰექსანი (HCH (ISO)), ლინდანის შემცველობით (ISO, INN); ვერცხლისწყლის ნარევები; მეთამიდოფოსი (ISO); მონოქროტოფოსი(ISO); ოქსირანი (ეთილენის ოქსიდი); პარათიონი (ISO); პარათიონ-მეთილი (ISO) (მეთილ-პარათიონი); პენტა-და-ოქტაბრომიდფენილის ეთერები; პენტაქლოროფენოლი (ISO), მისი მარიები და ეთერები; პერფლუროქტანი სულფონიური მჟავა და მისი მარილები; პერფლუროქტანის სულფონამიდები; პერფლუროქტანის სულფონილ ფლუორიდი (ISO); 2,4,5-T (ISO) (2,4,5-ტრიქლოროფენოქსიაცეტილის მჟავა),მისი მარილები და ეთერები; ტრიბუტილთინის ნარევები. ბენომილის ნაზავის შემცველობით (ISO),კარბოფურამი (ISO და თირამიthiram (ISO)</t>
  </si>
  <si>
    <t>3808 პოზიციის საქონელი, ალფა-კიპერმეთრინის "ISO", ბენდიოკარბის "ISO", ბიფენთრინის "ISO", ქლორფენაპირის "ISO", სიფლუტრინის "ISO", დეტალმეტრინის "INN, ISO", ეთოფერპროქის "INN", ფენიტროთინის "ISO", ლამბდა-სიჰალოტრინისn "ISO", მალათინის "ISO", პირიმიფოს-მეთილის "ISO" ან პროპოქსურის "ISO" შემცველობით, 300 გრამზე მეტი და 7.5 კგ-ზე ნაკლები წონის შეფუთვებში</t>
  </si>
  <si>
    <t>გასაწყობი საშუალებები, ღებვის დამაჩქარებელი ან საღებარების ფიქსაციის საშუალებები და სხვა პროდუქტები და მზა პრეპარატები (მაგალითად, დასამუშავებელი და ფერსაჭერი ნივთიერებები)  ქაღალდისა ან მსგავს წარმოებებში გამოსაყენებელი, სხვა ადგილას დაუსახელებელი ან ჩაუ</t>
  </si>
  <si>
    <t>ანტიდეტონატორები გარდა ტყვიის შენაერთების ფუძეზე</t>
  </si>
  <si>
    <t>საპოხი ზეთების მისართები მიღებული ბიტუმოვანი ქანებისაგან, ნავთობისა ან ნავთობპროდუქტების შემცველობით</t>
  </si>
  <si>
    <t>საპოხი ზეთების მისართები ბიტუმოვანი ქანებისგან მიღებულის გარდა</t>
  </si>
  <si>
    <t>შედგენილი პლასტიფიკატორები კაუჩუკისა ან პლასტმასებისათვის, სხვა ადგილას დაუსახელებელი ან ჩაურთველი</t>
  </si>
  <si>
    <t>კატალიზატორები  მატარებლებზე, აქტიური კომპონენტის სახით ნიკელის ან მისი შენაერთების შემცველი, სხვა ადგილას დაუსახელებელი ან ჩაურთველი</t>
  </si>
  <si>
    <t>კატალიზატორები მატარებლებზე, აქტიური კომპონენტის სახით ძვირფასი ლითონების ან მათი შენაერთების შემცველი, სხვა ადგილას დაუსახელებელი ან ჩაურთველი</t>
  </si>
  <si>
    <t>ელემენტები ქიმიური ლეგირებული, ელექტრონიკაში გამოსაყენებლად განკუთვნილი, დისკების, ფირფიტებისა ან ანალოგიური ფორმების სახით; ნაერთები ქიმიური ლეგირებული, ელექტრონიკაში გამოსაყენებლად განკუთვნილი</t>
  </si>
  <si>
    <t>სამრეწველო მონოკარბონული ცხიმმჟავეები; მჟავური ზეთები რაფინირების შემდეგ, სტეარინმჟავის, ოლეინმჟავის და თალიუმის ზეთის ცხიმმჟავების გარდა</t>
  </si>
  <si>
    <t>ნარევები და პრეპარატები aldrin (ISO), camphechlor (ISO) (toxaphene), chlordane (ISO), chlordecone (ISO), DDT (ISO) (clofenotane (INN), 1,1,1-trichloro-2,2-bis(p- chlorophenyl)ethane), dieldrin (ISO, INN), endosulfan (ISO), endrin (ISO), heptachlor (ISO) ან mirex (ISO) შემცველობით</t>
  </si>
  <si>
    <t>ნარევები და პრეპარატები Containing tetra-, penta-, hexa-, hepta- ან octabromodiphenyl ethers შემცველობით</t>
  </si>
  <si>
    <t>ნარევები და პრეპარატები მოკლე ჯაჭვიანი ქლორირებული პარაფინების შემცველობით</t>
  </si>
  <si>
    <t>ნარევები და პრეპარატები ძირითადად (5-ethyl-2-methyl-2-oxido- 1,3,2-dioxaphosphinan-5-yl)methyl methyl methylphosphonate და bis[(5- ethyl-2-methyl-2-oxido-1,3,2-dioxaphosphinan-5-yl)methyl] methylphosphonate შემცველობით</t>
  </si>
  <si>
    <t xml:space="preserve">ნარევები 1,1,1-ტერიფთორეთანის (HFC-143a) შემცველობით, მასის 15% ან მეტი </t>
  </si>
  <si>
    <t>დანარჩენი ნარევები, პენტაფთორეთანის (HFC-125) შემცველობით მასის 40 % ან მეტი</t>
  </si>
  <si>
    <t>დანარჩენი ნარევები, 1,1,1,2-ტეტრაფთორეთანის (HFC-134a) შემცველობით მასის 30 % ან მეტი, მაგრამ აკრილის ნახშირწყალბადების გაუჯერებელი  ფტორირებული წარმოებულების (HFOs) შემცველობის გარეშე</t>
  </si>
  <si>
    <t>სხვა ნარევები, რომლებიც შეიცავენ მეთანის, ეთანის და პროპანის ჰალოგენირებულ წარმოებულებს, სხვა ადგილას დაუსახელებელი ან ჩაურთველი</t>
  </si>
  <si>
    <t>ეთილენის თანაპოლიმერები ვინილაცეტატით</t>
  </si>
  <si>
    <t>დანარჩენი პოლისტიროლი პირველადი ფორმით, აქაფებულის გარდა</t>
  </si>
  <si>
    <t>სტიროლაკრილონიტრილის თანაპოლიმერები (SAN), პირველადი ფორმით</t>
  </si>
  <si>
    <t>აკრილონიტრილბუტადიენსტიროლის თანაპოლიმერები (ABS), პირველადი ფორმით</t>
  </si>
  <si>
    <t>დანარჩენი სტიროლის პოლიმერები პირველადი ფორმით, 3903 11-3903 30 სასაქონლო ქვეპოზიციების გარდა</t>
  </si>
  <si>
    <t>ვინილქლორიდისა და ვინილაცეტატის თანაპოლიმერები</t>
  </si>
  <si>
    <t>დანარჩენი ვინილქლორიდის თანაპოლიმერები, პირველადი ფორმით</t>
  </si>
  <si>
    <t>ვინილიდენქლორიდის პოლიმერები პირველადი ფორმით</t>
  </si>
  <si>
    <t>დანარჩენი ვინილქლორიდისა ან ჰალოგინირებული ოლეფინების პოლიმერები პირველადი ფორმით, გარდა 3904 10-3904 69 სასაქონლო ქვეპოზიციების გარდა</t>
  </si>
  <si>
    <t>დანარჩენი პოლივინილაცეტატი, გარდა წყალის დისპერსიების სახით</t>
  </si>
  <si>
    <t>დანარჩენი ვინილაცეტატის თანაპოლიმერები გარდა წყალიანი დისპერსიის სახით</t>
  </si>
  <si>
    <t>პოლივინილის სპირტი, არაჰიდროლიზებული აცეტატური ჯგუფების შემცველობით ან მათ გარეშე</t>
  </si>
  <si>
    <t>თანაპოლიმერები</t>
  </si>
  <si>
    <t>დანარჩენი ვინილის პოლიმერები პირველადი ფორმით, პოლივინილაცეტატის, ვინილაცეტატის თანაპოლიმერების და პოლივინილის სპირტის გარდა</t>
  </si>
  <si>
    <t>პოლიმეთილმეტაკრილატი</t>
  </si>
  <si>
    <t>ალკიდის ფისები პირველადი ფორმით</t>
  </si>
  <si>
    <t>პოლიამიდ-6, -11,-12,-6,6,-6,9,-6,10 ან -6,12 - პირველადი ფორმით</t>
  </si>
  <si>
    <t>კარბამიდისა და თიოკარბამიდის ფისები,  პირველადი ფორმით</t>
  </si>
  <si>
    <t>ამინოალდეჰიდური ფისები პირველადი ფორმით, (შარდოვანას, თიორეას და მელამინის ფისების და MDI-ს გარდა)</t>
  </si>
  <si>
    <t>ცელულოზის ნიტრატები პირველადი ფორმით (კოლოდიუმის ჩათვლით)</t>
  </si>
  <si>
    <t>იონმიმოცვლითი ფისები, მიღებული პოლიმერების ფუძეზე პირველადი ფორმებით</t>
  </si>
  <si>
    <t>სტიროლის პოლიმერების ნარჩენები, ჩამონაჭრები და ჯართი</t>
  </si>
  <si>
    <t>ვინილქლორიდის ნარჩენები, ჩამონაჭრები და ჯართი</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</si>
  <si>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ცელულოზის დანარჩენი წარმოებულებისაგან, გარდა რეგენერირებული ცელულოზისაგან და ცელულოზის აცეტატი</t>
  </si>
  <si>
    <t>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  პოლიამიდებისაგან</t>
  </si>
  <si>
    <t>ფილები, ფურცლები, ფირები, ზოლები ან ლენტები ფოროვანი რეგენერირებული ცელულოზისაგან</t>
  </si>
  <si>
    <t>ნატურალური კაუჩუკი სმოკედ-შიტსისა და ტექნიკურად სპეციფიცირებულის გარდა</t>
  </si>
  <si>
    <t>ბუტადიენსტიროლისა და კარბოქსილირებული ბუტადიენსტიროლის კაუჩუკის (XSBR) ლატექსი პირველადი ფორმით ან ფირფიტების, ფურცლების, ზოლებისა ან ლენტების სახით</t>
  </si>
  <si>
    <t>დანარჩენი კაუჩუკი  ბუტადიენსტიროლისა და კარბოქსილირებული ბუტადიენსტიროლის კაუჩუკის (XSBR) ლატექსის გარდა ( პირველადი ფორმით ან ფირფიტების, ფურცლების, ზოლებისა ან ლენტების სახით)</t>
  </si>
  <si>
    <t>იზობუტილენიზოპრენული კაუჩუკი (ბუტილკაუჩუკი) (IIR)</t>
  </si>
  <si>
    <t>ქლოროპრენული კაუჩუკი (ქლორბუტადიენისა) (CR), ლატექსის გარდა</t>
  </si>
  <si>
    <t>რეგენერირებული კაუჩუკი პირველადი ფორმით ან ფირფიტების, ფურცლების, ზოლებისა ან ლენტების სახით</t>
  </si>
  <si>
    <t>რეზინის ნარჩენები, ჩამონაჭრები და ჯართი (გარდა მყარი რეზინისა), მათგან მიღებული ფხვნილები და გრანულები</t>
  </si>
  <si>
    <t>არავულკანიზებული რეზინის ნარევი, შევსებული ტექნიკური ნახშირბადით ან სილიციუმის დიოქსიდით</t>
  </si>
  <si>
    <t>არავულკანიზებული რეზინის ფირფიტები, ფურცლები, ზოლები ან ლენტები</t>
  </si>
  <si>
    <t>პროტექტორული ნამზადები სალტეების აღსადგენად, არავულკანიზებული რეზინისაგან</t>
  </si>
  <si>
    <t>რეზინის აღდგენილი პნევმატური სალტეები და საბურავები მსუბუქი ავტომობილების (სატვირთო-სამგზავრო ავტომობილი-ფურგონებისა და სპორტული ავტომობილების ჩათვლით)</t>
  </si>
  <si>
    <t>რეზინის აღდგენილი პნევმატური სალტეები და საბურავები ავიაციაში გამოსაყენებელი</t>
  </si>
  <si>
    <t>რეზინის აღდგენილი პნევმატური სალტეები და საბურავები, გარდა მსუბუქი ავტომობილების, ავტობუსების ან სატვირთო ავტომობილებისა და ავიაციაში გამოსაყენებელი საბურავებისა</t>
  </si>
  <si>
    <t>რეზინის კამერები მსუბუქი ავტომობილების, ავტობუსებისა ან ტვირთის გადასაზიდი ძრავიანი სატრანსპორტო საშუალებებისათვის</t>
  </si>
  <si>
    <t>რეზინის კამერები ველოსიპედებისთვის</t>
  </si>
  <si>
    <t>ვულკანიზებული რეზინის ტანსაცმელი და მისი საკუთნოები, ხელთათმანების, ხელჯაგების  და თათმანების გარდა</t>
  </si>
  <si>
    <t>ვულკანიზებული რეზინის (გარდა მყარი რეზინისა) ნავისა ან ნავმისადგომის ამორტიზატორები, გასაბერი ან არაგასაბერი</t>
  </si>
  <si>
    <t>მსხვილფეხა რქოსანი პირუტყვის (კამეჩების ჩათვლით) ან ცხენების ოჯახის ცხოველების დაუმუშავებელი ტყავები, მთელი, გაუხლეჩავი (არ დანაწევრებულა ორ ან მეტ ფენად), თითოეული მასით არა უმეტეს 8 კგ-ისა მშრალი სახით, 10 კგ-ისა მშრალად დამარილებული ან 16 კგ-ისა ახალგა</t>
  </si>
  <si>
    <t>დანარჩენი მსხვილფეხა რქოსანი პირუტყვის  (კამეჩების ჩათვლით) ან ცხენების ოჯახის ცხოველების დაუმუშავებელი ტყავები, ასალის, ნახევრადასალისა და პოლის ჩათვლით</t>
  </si>
  <si>
    <t>ცხვრისა ან ბატკნის დაუმუშავებელი ტყავები მატყლის საფარით (ახალგატყავებული ან დამარილებული, გამომშრალი, ნაცრიანი, პიკელებული ან სხვა წესით დაკონსერვებული, მაგრამ გაუთრიმლავი, პერგამენტის სახით გამოუქნელი ან შემდგომი დამუშავების გარეშე)</t>
  </si>
  <si>
    <t>მსხვილფეხა რქოსანი პირუტყვის (კამეჩების ჩათვლით) ან ცხენების ოჯახის ცხოველების გათრიმლული ტყავი, ნოტიო მდგომარეობაში,  გაუხეხავი წაღმა გაუყოფელი; წაღმა გაყოფილი</t>
  </si>
  <si>
    <t>დანარჩენი მსხვილფეხა რქოსანი პირუტყვის (კამეჩების ჩათვლით) ან ცხენების ოჯახის ცხოველების გათრიმლული ტყავი, ნოტიო მდგომარეობაში, გაუხეხავი წაღმა გაუყოფელის და წაღმა გაყოფილის გარდა</t>
  </si>
  <si>
    <t>ცხვრისა ან ბატკნის გათრიმლული ტყავი მშრალ მდგომარეობაში (კრასტი), მატყლის საფარის გარეშე, გაყოფილი ან არა, მაგრამ შემდგომი დამუშავების გარეშე</t>
  </si>
  <si>
    <t>დანარჩენი  გათრიმლული ტყავი  მშრალ მდგომარეობაში (კრასტი), მატყლისა ან ბეწვის საფარის გარეშე, გაყოფილი ან არა, მაგრამ შემდგომი დამუშავების გარეშე (4105 და 4106 სასაქონლო პოზიციებში მოხსენიებული ცხოველების გარდა)</t>
  </si>
  <si>
    <t xml:space="preserve">მსხვილფეხა რქოსანი პირუტყვის (კამეჩების ჩათვლით) ან ცხენების ოჯახის ცხოველების მთელი ტყავი, გათრიმლის შემდეგ დამატებით დამუშავებული ან ტყავეულის კრასტის სახით, პერგამენტის სახით გამოყვანილის ჩათვლით, ბეწვის საფარის გარეშე, გაუხეხავი წაღმა გაუყოფელი, 4114 </t>
  </si>
  <si>
    <t>მსხვილფეხა რქოსანი პირუტყვის (კამეჩების ჩათვლით) ან ცხენების ოჯახის ცხოველების მთელი ტყავი, გათრიმლის შემდეგ დამატებით დამუშავებული ან ტყავეულის კრასტის სახით, პერგამენტის სახით გამოყვანილის ჩათვლით, ბეწვის საფარის გარეშე, წაღმა გაყოფილი, 4114 სასაქონლო პ</t>
  </si>
  <si>
    <t>მსხვილფეხა რქოსანი პირუტყვის (კამეჩების ჩათვლით) ან ცხენების ოჯახის ცხოველების მთელი ტყავი, გათრიმლის შემდეგ დამატებით დამუშავებული ან ტყავეულის კრასტის სახით, პერგამენტის სახით გამოყვანილის ჩათვლით, ბეწვის საფარის გარეშე, გაუხეხავი წაღმა გაუყოფელისა და წ</t>
  </si>
  <si>
    <t>გათრიმლის შემდეგ დამატებით დამუშავებული ცხვრისა ან ბატკნის ტყავი ან ტყავეულის კრასტის სახით, პერგამენტის სახით გამოქნილის ჩათვლით, მატყლის საფარის გარეშე, გაყოფილი ან არა, 4114 სასაქონლო პოზიციის ტყავის გარდა</t>
  </si>
  <si>
    <t>გათრიმლის შემდეგ დამატებით დამუშავებული  თხისა ან ციკნის ტყავი პერგამენტის სახით გამოქნილის ჩათვლით, მატყლის საფარის გარეშე, გაყოფილი ან არა, 4114 სასაქონლო პოზიციის ტყავის გარდა</t>
  </si>
  <si>
    <t>გათრიმლის შემდეგ დამატებით დამუშავებული  დანარჩენი ცხოველების ტყავი პერგამენტის სახით გამოქნილის ჩათვლით, მატყლის საფარის გარეშე, გაყოფილი ან არა, 4114 სასაქონლო პოზიციის ტყავის, თხისა ან ციკნის, ღორებისა და რეპტილიების ტყავების გარდა</t>
  </si>
  <si>
    <t>კომპოზიციური ტყავი ნატურალური ტყავის ან ტყავეულის ბოჭკოს ფუძეზე, ფირფიტების, ფურცლების, ზოლების, ლენტების სახით, რულონებად ან არარულონებად</t>
  </si>
  <si>
    <t>ნატურალური ან კომპოზიციური ტყავის ჩამონაჭრები და სხვა ნარჩენები, ტყავის ნაწარმის დასამზადებლად უვარგისი; ტყავის მტვერი, ფხვნილი და ფქვილი</t>
  </si>
  <si>
    <t>დანარჩენი ნაწარმი ნატურალური ბეწვისაგან, ტანსაცმელის საგნებისა და მისი საკუთნოების გარდა</t>
  </si>
  <si>
    <t>წიწვოვანი ჯიშების სათბობი ხე-ტყე მორების, კუნძების, როკების, ფიჩხის კონების ან ანალოგიური სახით</t>
  </si>
  <si>
    <t>ნახერხი და ხე-ტყის ნარჩენები აგლომერირებული ან არააგლომერირებული ხის გრანულების და პელეტების სახით</t>
  </si>
  <si>
    <t>ნახერხი და ხე-ტყის ნარჩენები აგლომერირებული ან არააგლომერირებული ხის ბრიკეტები</t>
  </si>
  <si>
    <t>დანარჩენი ნახერხი და ხე-ტყის ნარჩენები აგლომერირებული ან არააგლომერირებული, ხის გრანულებისა და პელეტების გარდა</t>
  </si>
  <si>
    <t>ნახერხი და ხე-ტყის ნარჩენები და სკრაპი არააგლომერირებული</t>
  </si>
  <si>
    <t>ნახერხი და ხე-ტყის ნარჩენები და სკრაპი არააგლომერირებული, ნახერხის გარდა</t>
  </si>
  <si>
    <t>ხის ნახშირი, აგლომერირებული ან არააგლომერირებული ბამბუკისაგან</t>
  </si>
  <si>
    <t>ხე-ტყის მასალა დაუმუშავებელი, ფიჭვიგან (Pinus spp.), მაქსიმალური განივი კვეთის ზომით 15სმ ან მეტი (გარდა სარკინიგზო შპალებისა; დამუშავებული საღებავით, ამომჭმელებით, კრეოზოტით ან სხვა კონსერვანტებით)</t>
  </si>
  <si>
    <t>ხე-ტყის მასალა დაუმუშავებელი ევკალიპტისგან (Eucalyptus spp.), ქერქიანი ან უქერქო ან ნაქურთვნი, ან ტლანქად დაძელვილი ან დაძელვის გარეშე</t>
  </si>
  <si>
    <t>არაწიწვოვანი ჯიშების ხის შპალები რკინიგზისა ან ტრამვაის ლიანდაგებისათვის, გაჟღენთილი</t>
  </si>
  <si>
    <t>ფიჭვის (Pinus spp.) ხე-ტყის მასალა გასწვრივ დახერხილი ან დაპობილი, შრეებად გაყოფილი ან შპონახდილი,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</si>
  <si>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დანარჩენი წიწვოვანი ხე-ტყის მასალა გასწვრივ დახერხილი ან დაპობილი, შრეებად გაყოფილი ან შპონახდილი,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</si>
  <si>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ცილინდრული ენტანდროფრაგმა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</si>
  <si>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მუხის ხე–ტყის მასალა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</si>
  <si>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ნეკერჩხლის ხე–ტყის მასალა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</si>
  <si>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იფნის ხე–ტყის მასალა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</si>
  <si>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ალვის ხის და ვერხვის (Populus spp.) ხე–ტყის მასალა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</si>
  <si>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წიწვოვანი დახერხილი ხე-ტყე (პარკეტის თამასებისა და ფრიზის ჩათვლით, აუწყობელი) დაპროფილებული პაგონაჟის სახით (ქიმებით, თხემებით, ღარებით, ნარანდიანი, ჩამოთლილი კიდეებით, ნახევრად მომრგვალებული ნარიმანდის შეერთების სახით, ფასონური, მომრგვალებული ან ანალოგიუ</t>
  </si>
  <si>
    <t>ფილები ორიენტირებული ბურბუშელით (OSB), გაჟღენთილი ან გაუჟღენთავი ფისებით ან სხვა ორგანული შემკვრელი ნივთიერებებით</t>
  </si>
  <si>
    <t>დანარჩენი ფანერა დაწებებული, შედგენილი მხოლოდ მერქნის ფურცლებისაგან (გარდა ბამბუკისა), რომელთაგან თითოეულის სისქე არ აღემატება 6 მმ-ს, არაწიწვოვანი ჯიშების მერქნის ერთი გარე შრის მქონე მაინც, გარდა 4412 33 სუბპოზიციაში მითითებულისა</t>
  </si>
  <si>
    <t>ფანერა დაწებებული, პანელები ხის დაფანერებული და ანალოგიური მასალები შრეული მერქნისაგან, დანარჩენი; არაწიწვოვანი ჯიშების ხის მერქნის ერთი გარე შრის მქონე მაინც</t>
  </si>
  <si>
    <t>ფანჯრები, აივნის კარები და მათი ჩარჩოები ხისგან</t>
  </si>
  <si>
    <t>ფანჯრები, აივნის კარები და მათი ჩარჩოები, გარდა ტროპიკული ჯიშების მერქნისაგან დამზადებული ჩარჩოებისა</t>
  </si>
  <si>
    <t>დანარჩენი იატაკის აწყობილი მრავალშრიანი პანელები, (გარდა ბამბუკისა)</t>
  </si>
  <si>
    <t>სტრუქტურული ხის პროდუქტები; I-სებრი კოჭები</t>
  </si>
  <si>
    <t>უჯრედოვანი ხის პანელები</t>
  </si>
  <si>
    <t>ბამბუკის საჭმელად გამოსაყენებელი ჩხირები</t>
  </si>
  <si>
    <t>ნატურალური კორპი, მოშორებული გარე შრით ან, სახელდახელოდ ჩამოჭრილი, ან სწორკუთხოვანი (კვადრატულის ჩათვლით) ფორმის ბლოკების, ფილების, ფურცლების ან ზოლების სახით, (მოუმრგვალებელი ნაწიბურების მქონე ნამზადების ჩათვლით საცობების დასამზადებლად)</t>
  </si>
  <si>
    <t>დანარჩენი წნულები და ანალოგიური ნაკეთობები ბამბუკისაგან, ხალიჩების, ჭილოფებისა და შირმების გარდა</t>
  </si>
  <si>
    <t>წნულები და ანალოგიური ნაკეთობები მცენარეული მასალებისაგან ბამბუკისა და  როტანგისგან დაწნული ხალიჩების, ჭილოფებისა და შირმების გარდა</t>
  </si>
  <si>
    <t>კალათები, წნულები და სხვა ნაწარმი  ბამბუკისაგან</t>
  </si>
  <si>
    <t>მერქნის მასა</t>
  </si>
  <si>
    <t>მერქნის ცელულოზა წიწვოვანი ჯიშებისაგან, ნატრონული ან სულფატური, გარდა ხსნადი სორტებისა, ნახევრად გათეთრებული ან გათეთრებული</t>
  </si>
  <si>
    <t>მერქნის ცელულოზა, სულფიტური, გარდა ხსნადი სორტებისა ფოთლოვანი ჯიშებისაგან, ნახევრად გათეთრებული ან გათეთრებული</t>
  </si>
  <si>
    <t>რეგენერირებადი ქაღალდი ან მუყაო დანარჩენი, მიღებული ძირითადად გათეთრებული ცელულოზისაგან, მასით შეუღებავი</t>
  </si>
  <si>
    <t>გაზეთის ქაღალდი რულონებად ან ფურცლებად</t>
  </si>
  <si>
    <t>ქაღალდი და მუყაო ხელით ჩამოსხმისა</t>
  </si>
  <si>
    <t>ქაღალდი და მუყაო, გამოსაყენებელი როგორც ფუძე ფოტო-, თბო. ან ელექტრომგრძნობიარე ქაღალდის ან მუყაოსათვის</t>
  </si>
  <si>
    <t>შპალერის ფუძე-ქაღალდი</t>
  </si>
  <si>
    <t>ქაღალდი და მუყაო დანარჩენი, მექანიკური ან ქიმიურ-მექანიკური გზით მიღებული ბოჭკოების შემცველობით, ბოჭკოს საერთო მასის 10%-ზე მეტი, რულონებად</t>
  </si>
  <si>
    <t>კრაფტ-ლაინერი  გაუთეთრებელი, რულონებში ან ფურცლებად 4802 ან 4803 სასაქონლო პოზიციაში მითითებულის გარდა</t>
  </si>
  <si>
    <t>დანარჩენი კრაფტ-ლაინერი  გათეთრებული,რულონებში ან ფურცლებად 4802 ან 4803 სასაქონლო პოზიციაში მითითებულის გარდა</t>
  </si>
  <si>
    <t>დანარჩენი  კრაფტ-ქაღალდი და კრაფტ-მუყაო დანარჩენი, 1 მ2-ის მასით 225 გ ან მეტი (გაუთეთრებელისა და თანაბრად გათეთრებულის გარდა), რულონებში ან ფურცლებად 4802 ან 4803 სასაქონლო პოზიციაში მითითებულის გარდა</t>
  </si>
  <si>
    <t>შესაფუთი სულფიტური ქაღალდი,რულონებად ან ფურცლებად</t>
  </si>
  <si>
    <t>დანარჩენი ქაღალდი და მუყაო 1 მ2-ის მასით 150 გ-ზე მეტი, მაგრამ 225 გ-ზე ნაკლები ,რულონებად ან ფურცლებად</t>
  </si>
  <si>
    <t>დანარჩენი ქაღალდი და მუყაო 1 მ2-ის მასით 225 გ ან მეტი ,რულონებად ან ფურცლებად</t>
  </si>
  <si>
    <t>ქაღალდი ცხიმგაუმტარი, რულონებად ან ფურცლებად</t>
  </si>
  <si>
    <t>პერგამინი და დანარჩენი გაპეწიანებული, გამჭვირვალე ან ნახევრად გამჭვირვალე ქაღალდი, რულონებად ან ფურცლებად</t>
  </si>
  <si>
    <t>დანარჩენი პირგადასაღები ან გადასაყვანი ქაღალდი (ტრაფარეტების, პირგადასაღები აპარატებისა ან ოფსეტური საბეჭდი ფირებისათვის დაფარული ან გაჟღენთილი ქაღალდის ჩათვლით) დაბეჭდილი ან დაუბეჭდავი, რულონებად ან ფურცლებად</t>
  </si>
  <si>
    <t>ქაღალდი და მუყაო საწერი, საბეჭდი ან სხვა გრაფიკული მიზნებისათვის, მექანიკური ან ქიმიურ-მექანიკური წესით მიღებულ ბოჭკოების შემცველობის გარეშე, ან ასეთი ბოჭკოს საერთო მასის არა უმეტეს 10%-ის შემცველობით ფურცლებად, ერთი გვერდის ზომით არა უმეტეს 435 მმ, მეორე</t>
  </si>
  <si>
    <t>დანარჩენი ქაღალდი და მუყაო, რულონებად ან ფურცლებად, 4810 13-4810 92 სასაქონლო ქვეპოზიციების გარდა</t>
  </si>
  <si>
    <t>ქაღალდი და მუყაო მოგუდრონებული, დაბიტუმებული ან ასფალტირებული, რულონებად ან ფურცლებად</t>
  </si>
  <si>
    <t>ქაღალდი და მუყაო დაფარული, გაჟღენთილი ან ლამინირებული პლასტმასით (გარდა წებოებისა) გათეთრებული, 1 მ2-ის მასით 150 გ-ზე მეტი, რულონებად ან ფურცლებად</t>
  </si>
  <si>
    <t>ქაღალდი და მუყაო დაფარული ან გაჟღენთილი ცვილით, პარაფინით, სტეარინით, ზეთით ან გლიცერინით</t>
  </si>
  <si>
    <t>დანარჩენი შპალერის ქაღალდი და ანალოგიური კედლის საფარები, გამჭირვალე ქაღალდი ფანჯრებისათვის (გარდა იმ ქაღალდისა რომელიც წაღმა პირიდან დაფარულია მარცვლოვანი, დატვიფრული, შეღებილი, ნაბეჭდი ნახატით, ან სხვა წესით დეკორირებული პლასტმასის შრით)</t>
  </si>
  <si>
    <t>ქაღალდი პირგადასაღები ნახშირბადიანი, თვითპირგადასაღები, ტრაფარეტები პირგადასაღები აპარატებისათვის და ოფსეტური ფირები ქაღალდისაგან, ყუთებში შეფუთული ან შეუფუთავი</t>
  </si>
  <si>
    <t>ქაღალდი პირგადასაღები ნახშირბადიანი, პირგადასაღები (თვითპირგადასაღების გარდა) ან გადასაყვანი ქაღალდი (გარდა 4809 სასაქონლო პოზიციის ქაღალდისა), ტრაფარეტები პირგადასაღები აპარატებისათვის და ოფსეტური ფირები ქაღალდისაგან, ყუთებში შეფუთული ან შეუფუთავი</t>
  </si>
  <si>
    <t>ყუთები, ჩანთები, ფუტლარები და კომპედიუმები ქაღალდისა ან მუყაოსაგან, ქაღალდის საკანცელარიო საკუთნოების ნაკრებების შემცველი</t>
  </si>
  <si>
    <t>ქაღალდი სვეტებად დახაზული სარეგისტრაციო ხელსაწყოებისათვის, რულონებად, ფურცლებად ან დისკოების სახით</t>
  </si>
  <si>
    <t>რუკები გეოგრაფიული და ჰიდროგრაფიული ან ყველა სახის ანალოგიური რუკები, ატლასების, კედლის რუკების, ტოპოგრაფიული გეგმების და გლობუსების ჩათვლით დაბეჭდილი წიგნების სახით</t>
  </si>
  <si>
    <t>გეგმები და ნახაზები არქიტექტურული, ინჟინრული, სამრეწველო, კომერციული, ტოპოგრაფიული ან ანალოგიური მიზნებისათვის, რომლებიც წარმოადგენენ ხელით შესრულებულ ორიგინალებს; ხელნაწერი ტექსტები; ფოტორეპროდუქციები სენსიბილიზებულ ქაღალდზე და ზემოხსენებული საქონლის პირ</t>
  </si>
  <si>
    <t>დაუგრეხავი ხამი აბრეშუმი</t>
  </si>
  <si>
    <t>დანარჩენი ქსოვილები, აბრეშუმის ძაფის ან აბრეშუმის ნარჩენების შემცველობით 85 მას% ან მეტი, გარდა აბრეშუმის სავარცხლური ანაჩეჩისა</t>
  </si>
  <si>
    <t>დანარჩენი ქსოვილები აბრეშუმის ძაფებისაგან ან აბრეშუმის ნარჩენებისაგან,  გარდა აბრეშუმის სავარცხლური ანაჩეჩისა და  აბრეშუმის ძაფის ან აბრეშუმის ნარჩენების შემცველობით 85 მას% ან მეტი</t>
  </si>
  <si>
    <t>დანარჩენი მატყლი გაურეცხავი კარდ ან სავარცხნ-გაუჩეჩავი, ნაკრეჭის გარდა</t>
  </si>
  <si>
    <t>აპარატული დართვის შალის ნართი 85 მას.% ან ნაკლები მატყლის შემცველობით, საცალო ვაჭრობისათვის დაუფასოებელი</t>
  </si>
  <si>
    <t>ქსოვილები აპარატული დართვის შალის ნართისაგან ან ცხოველების წმინდა ბეწვის ნართისაგან,  მატყლისა ან ცხოველების წმინდა ბეწვის შემცველობით 85 მას.% ან მეტი, 300 გ/მ²-ზე  არა უმეტეს ზედაპირული სიმკვრივით</t>
  </si>
  <si>
    <t>დანარჩენი ქსოვილები აპარატული დართვის შალის ნართისაგან ან ცხოველების წმინდა ბეწვის ნართისაგან, ძირითადად ან მხოლოდ ქიმიურ ბოჭკოებთან შერეული</t>
  </si>
  <si>
    <t>დანარჩენი ქსოვილები სავარცხლური დართვის შალის ნართისა ან ცხოველების წმინდა ბეწვის ნართისაგან, მატყლისა ან ცხოველების წმინდა ბეწვის შემცველობით 85 მას% ან მეტი, 200 გ/მ²-ზე მეტი ზედაპირული სიმკვრივით</t>
  </si>
  <si>
    <t>ბამბის ბოჭკოს დართვის ნარჩენები (ნაბურდის ჩათვლით)</t>
  </si>
  <si>
    <t>დანარჩენი ბამბის საკერავი ძაფები დაუფასოებელი საცალო ვაჭრობისათვის, გარდა 85 მას.%-ზე ნაკლები ბამბის ბოჭკოების შემცველობის ძაფებისა</t>
  </si>
  <si>
    <t>ბამბის საკერავი ძაფები დაფასოებული საცალო ვაჭრობისათვის</t>
  </si>
  <si>
    <t>ბამბის ერთძაფიანი ნართი სავარცხნ-ნაჩეჩი ბოჭკოებისაგან (საკერავი ძაფების გარდა), ბამბის ბოჭკოების შემცველობით 85 მას.% ან მეტი, დაუფასოებელი საცალო ვაჭრობისათვის, წირითი სიმკვრივით 83,33 დტექს-ზე ნაკლები (120 მეტრულ ნომერზე მაღალი)</t>
  </si>
  <si>
    <t>ბამბის მრავალგრეხილი (გრეხილი) ან ცალგრეხილი ნართი სავარცხნ-ნაჩეჩი ბოჭკოებისაგან (საკერავი ძაფების გარდა), ბამბის ბოჭკოების შემცველობით 85 მას.% ან მეტი, დაუფასოებელი საცალო ვაჭრობისათვის, წირითი სიმკვრივით ერთძაფიანი ნართისათვის 833,3 დტექს-ზე ნაკლები (1</t>
  </si>
  <si>
    <t>ბამბის ერთძაფიანი ნართი სავარცხნდაუჩეჩავი ბოჭკოებისაგან (საკერავი ძაფების გარდა), ბამბის ბოჭკოების შემცველობით 85 მას.%-ზე ნაკლები, დაუფასოებელი საცალო ვაჭრობისათვის,  წირითი სიმკვრივით 714,29 დტექსი ან მეტი (არა უმაღლეს 14 მეტრული ნომრისა)</t>
  </si>
  <si>
    <t>ბამბის ნართი (საკერავი ძაფების გარდა) დაფასოებული საცალო ვაჭრობისათვის, ბამბის ბოჭკოების შემცველობით 85 მას.% ან ნაკლები</t>
  </si>
  <si>
    <t>ბამბის გაუთეთრებელი ქსოვილები, ბამბის ბოჭკოების შემცველობით 85 მას.% ან მეტი, (520811, 520812, 520813 კოდების გარდა), ზედაპირული სიმკვრივით არა უმეტეს 200 გ/მ2-ისა</t>
  </si>
  <si>
    <t>ბამბის გაუთეთრებელი ქსოვილები, ბამბის ბოჭკოების შემცველობით 85 მას.% ან მეტი, (520821, 520822, 520823 კოდების გარდა), ზედაპირული სიმკვრივით არა უმეტეს 200 გ/მ2-ისა</t>
  </si>
  <si>
    <t>ბამბის ქსოვილები სხვადასხვა ფერის ნართისაგან, ბამბის ბოჭკოების შემცველობით 85 მას.% ან მეტი, (520841, 520842, 520843 კოდების გარდა), ზედაპირული სიმკვრივით არა უმეტეს 200 გ/მ2-ისა</t>
  </si>
  <si>
    <t>ბამბის დაბეჭდილი ქსოვილები, ბამბის ბოჭკოების შემცველობით 85 მას.% ან მეტი,  ტილოს ხლართით, ზედაპირული სიმკვრივით არა უმეტეს 100 გ/მ2-ისა</t>
  </si>
  <si>
    <t>ბამბის გაუთეთრებელი ქსოვილები, ბამბის ბოჭკოების შემცველობით 85 მას.% ან მეტი, (520911, 520912 კოდების გარდა),ზედაპირული სიმკვრივით 200 გ/მ2-ზე მეტი</t>
  </si>
  <si>
    <t>ბამბის გაუთეთრებელი ქსოვილები, ბამბის ბოჭკოების შემცველობით 85 მას.% ან მეტი, (520921, 520922 კოდების გარდა),ზედაპირული სიმკვრივით 200 გ/მ2-ზე მეტი</t>
  </si>
  <si>
    <t>ბამბის შეღებილი ქსოვილები, ბამბის ბოჭკოების შემცველობით 85 მას.% ან მეტი,  3– ან 4-ძაფიანი სარჟის ხლართით, უკუღმა სარჟის ჩათვლით, ზედაპირული სიმკვრივით 200 გ/მ2-ზე მეტი</t>
  </si>
  <si>
    <t>ბამბის ქსოვილები სხვადასხვა ფერის ნართისგან, ბამბის ბოჭკოების შემცველობით 85 მას.% ან მეტი, ტილოს ხლართით, ზედაპირული სიმკვრივით 200 გ/მ2-ზე მეტი</t>
  </si>
  <si>
    <t>ბამბის დაბეჭდილი ქსოვილები, ბამბის ბოჭკოების შემცველობით 85 მას.% ან მეტი,  3– ან 4-ძაფიანი სარჟის ხლართით, უკუღმა სარჟის ჩათვლით, ზედაპირული სიმკვრივით 200 გ/მ2-ზე მეტი</t>
  </si>
  <si>
    <t>ბამბის შეღებილი ქსოვილები, ბამბის ბოჭკოების შემცველობით 85 მას.% ან მეტი, (520951, 520952 კოდების გარდა),ზედაპირული სიმკვრივით 200 გ/მ2-ზე მეტი</t>
  </si>
  <si>
    <t>ბამბის შეღებილი ქსოვილები, ბამბის ბოჭკოების შემცველობით 85 მას.%-ზე ნაკლები, ტილოს ხლართით, შერეული ძირითადად ან მხოლოდ ქიმიურ ბოჭკოებთან, ზედაპირული სიმჭიდროვით არა უმეტეს 200 გ/მ²-ისა</t>
  </si>
  <si>
    <t>ბამბის შეღებილი ქსოვილები, ბამბის ბოჭკოების შემცველობით 85 მას.%-ზე ნაკლები, 3– ან 4-ძაფიანი სარჟის ხლართით, უკუღმა სარჟის ჩათვლით, შერეული ძირითადად ან მხოლოდ ქიმიურ ბოჭკოებთან, ზედაპირული სიმჭიდროვით არა უმეტეს 200 გ/მ²-ისა</t>
  </si>
  <si>
    <t>ბამბის შეღებილი ქსოვილები, ბამბის ბოჭკოების შემცველობით 85 მას.%-ზე ნაკლები, (521031, 521032 კოდების გარდა), შერეული ძირითადად ან მხოლოდ ქიმიურ ბოჭკოებთან, ზედაპირული სიმჭიდროვით არა უმეტეს 200 გ/მ²-ისა</t>
  </si>
  <si>
    <t>ბამბის დაბეჭდილი ქსოვილები, ბამბის ბოჭკოების შემცველობით 85 მას.%-ზე ნაკლები, (გარდა ტილოს ხლართით), შერეული ძირითადად ან მხოლოდ ქიმიურ ბოჭკოებთან, ზედაპირული სიმჭიდროვით არა უმეტეს 200 გ/მ²-ისა</t>
  </si>
  <si>
    <t>ბამბის შეღებილი ქსოვილები, ბამბის ბოჭკოების შემცველობით 85 მას.%-ზე ნაკლები, ტილოს ხლართით, შერეული ძირითადად ან მხოლოდ ქიმიურ ბოჭკოებთან, ზედაპირული სიმკვრივით 200 გ/მ2-ზე მეტი</t>
  </si>
  <si>
    <t>ბამბის ქსოვილები სხვადასხვა ფერის ნართისგან, ბამბის ბოჭკოების შემცველობით 85 მას.%-ზე ნაკლები, დენიმი ან ჯინსის ქსოვილი, შერეული ძირითადად ან მხოლოდ ქიმიურ ბოჭკოებთან, ზედაპირული სიმკვრივით 200 გ/მ2-ზე მეტი</t>
  </si>
  <si>
    <t>ბამბის დაბეჭდილი ქსოვილები, ბამბის ბოჭკოების შემცველობით 85 მას.%-ზე ნაკლები,  3– ან 4-ძაფიანი სარჟის ხლართით, უკუღმა სარჟის ჩათვლით, შერეული ძირითადად ან მხოლოდ ქიმიურ ბოჭკოებთან, ზედაპირული სიმკვრივით 200 გ/მ2-ზე მეტი</t>
  </si>
  <si>
    <t>ბამბის დაბეჭდილი ქსოვილები, ბამბის ბოჭკოების შემცველობით 85 მას.%-ზე ნაკლები, (521151, 521152 კოდების გარდა), შერეული ძირითადად ან მხოლოდ ქიმიურ ბოჭკოებთან, ზედაპირული სიმკვრივით 200 გ/მ2-ზე მეტი</t>
  </si>
  <si>
    <t>ბამბის დანარჩენი გაუთეთრებული ქსოვილი (52-ე ჯგუფში მოხსენიებული ქსოვილების გარდა), ზედაპირული სიმკვრივით არა უმეტეს 200 გ/მ2-ისა</t>
  </si>
  <si>
    <t>ბამბის დანარჩენი დაბეჭდილი ქსოვილი (52-ე ჯგუფში მოხსენიებული ქსოვილების გარდა), ზედაპირული სიმკვრივით 200გ/მ2 -ზე მეტი</t>
  </si>
  <si>
    <t>დაურთავი, ხამი ან ნამბალი ჯუთის ბოჭკო და ტექსტილის ლაფნის სხვა ბოჭკოები (სელის ქერელისა და რამის გარდა)</t>
  </si>
  <si>
    <t>ჯუთის ბოჭკოს და ტექსტილის ლაფნის სხვა ბოჭკოების (სელის, ქერელისა და რამის გარდა) ანაჩეჩები და ნარჩენები (დართვის ნარჩენებისა ან გაწეწილი ნედლეულის ჩათვლით)</t>
  </si>
  <si>
    <t>სელის ერთძაფიანი ნართი</t>
  </si>
  <si>
    <t>სელის მრავალგრეხილი (გრეხილი) ან ცალგრეხილი ნართი</t>
  </si>
  <si>
    <t>ჯუთის ბოჭკოებისა ან 5303 სასაქონლო პოზიციის ლაფნის ტექსტილის სხვა ბოჭკოების მრავალგრეხილი (გრეხილი) ან ცალგრეხილი ნართი</t>
  </si>
  <si>
    <t>მცენარეული ტექსტილის ბოჭკოს ნართი (5306, 5307, 5308 სასაქონლო პოზიციებში მოხსენიებული მცენარეების გარდა), ქაღალდის ნართი</t>
  </si>
  <si>
    <t>გაუთეთრებელი ან გათეთრებული სელის ქსოვილები, სელის ბოჭკოების შემცველობით 85 მას.% ან მეტი</t>
  </si>
  <si>
    <t>სელის ქსოვილები, სელის ბოჭკოების შემცველობით 85 მას.% ან მეტი, გაუთეთრებლის და გათეთრებულის გარდა</t>
  </si>
  <si>
    <t>სელის ქსოვილები, სელის ბოჭკოების შემცველობით 85 მას.%-ზე ნაკლები, გაუთეთრებლის და გათეთრებულის გარდა</t>
  </si>
  <si>
    <t>ქსოვილები ჯუთის ბოჭკოებისა ან 5303 სასაქონლო პოზიციის ლაფნის ტექსტილის სხვა ბოჭკოებისაგან, გაუთეთრებლის გარდა</t>
  </si>
  <si>
    <t>საკერავი ძაფები ხელოვნური ძაფებისაგან, დაფასოებული ან დაუფასოებელი საცალო ვაჭრობისათვის</t>
  </si>
  <si>
    <t>ძაფები კომპლექსური სინთეზური (საკერავი ძაფების გარდა), ტექსტურირებული ძაფები, ნაილონისა ან სხვა პოლიამიდებისაგან, ცალმაგი ძაფის წირითი სიმკვრივით 50 ტექს-ზე მეტი, დაუფასოებელი საცალო ვაჭრობისათვის, სინთეზური მონოძაფების ჩათვლით წირითი სიმკვრივით 67 დტექს-</t>
  </si>
  <si>
    <t>ძაფები კომპლექსური სინთეზური (საკერავი ძაფების გარდა), ტექსტურირებული ძაფები (540231, 540232, 540233, 540234 სასაქონლო პოზიციებში მოხსენიებული მასალებისაგან დამზადებულის გარდა), დაუფასოებელი საცალო ვაჭრობისათვის, სინთეზური მონოძაფების ჩათვლით წირითი სიმკვ</t>
  </si>
  <si>
    <t>ძაფები კომპლექსური სინთეზური (საკერავი ძაფების გარდა), ძაფები დანარჩენი ცალმაგი, გრეხით 50 გრ/მ-ზე მეტი,  ნაილონისა ან სხვა პოლიამიდებისაგან,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</si>
  <si>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ძაფები კომპლექსური სინთეზური (საკერავი ძაფების გარდა), ძაფები დანარჩენი ცალმაგი, გრეხით 50 გრ/მ-ზე მეტი,  პოლიეთერისაგან,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</si>
  <si>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პოლიპროპილენის ძაფები კომპლექსური სინთეზური (საკერავი ძაფების გარდა),  მრავალგრეხილი (გრეხილი) ან ცალგრეხილი,  (540261, 540262 კოდების გარდა)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</si>
  <si>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დანარჩენი ძაფები კომპლექსური სინთეზური (საკერავი ძაფების გარდა),  მრავალგრეხილი (გრეხილი) ან ცალგრეხილი,  (540261, 540262 კოდების გარდა)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</si>
  <si>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ცალმაგი ძაფები კომპლექსური ხელოვნური (საკერავი ძაფების გარდა), ცალმაგი, აცეტილცელულოზისაგან, დაუფასოებელი საცალო ვაჭრობისათვის, ხელოვნური მონოძაფების ჩათვლით წირითი სიმკვრივით 67 დტექს-ზე ნაკლები</t>
  </si>
  <si>
    <t>მონოძაფები პოლიპროპილენისაგან სინთეზური წირითი სიმკვრივით 67 დტექსი ან მეტი და განივი კვეთის ზომით არა უმეტეს 1 მმ-ის</t>
  </si>
  <si>
    <t>დანარჩენი მონოძაფები (540411, 540412 სასაქონლო პოზიციებში მოხსენიებული მასალებისაგან დამზადებულის გარდა) სინთეზური წირითი სიმკვრივით 67 დტექსი ან მეტი და განივი კვეთის ზომით არა უმეტეს 1 მმ-ისა</t>
  </si>
  <si>
    <t>ქსოვილები, სინთეზური კომპლექსური ძაფებისგან (მოხსენიებული XI კარის 9 შენიშვნაში)</t>
  </si>
  <si>
    <t>გაუთეთრებელი ან გათეთრებული ქსოვილები ნაილონისა ან სხვა პოლიამიდების ძაფების შემცველობით 85 მას.% ან მეტი</t>
  </si>
  <si>
    <t>დაბეჭდილი ქსოვილები ნაილონისა ან სხვა პოლიამიდების ძაფების შემცველობით 85 მას.% ან მეტი</t>
  </si>
  <si>
    <t>დაბეჭდილი ქსოვილები, ტექსტურირებული პოლიეთერის ძაფების შემცველობით 85 მას.% ან მეტი</t>
  </si>
  <si>
    <t>დაბეჭდილი ქსოვილები, სინთეზური ძაფების შემცველობით 85 მას.% ან მეტი</t>
  </si>
  <si>
    <t>გაუთეთრებელი ან გათეთრებული ქსოვილები, სინთეზური ძაფების შემცველობით 85 მას.%-ზე ნაკლები, შერეული ძირითადად ან მხოლოდ ბამბის ბოჭკოებთან</t>
  </si>
  <si>
    <t>ქსოვილები სხვადასხვა ფერის ძაფებისაგან, სინთეზური ძაფების შემცველობით 85 მას.%-ზე ნაკლები, შერეული ძირითადად ან მხოლოდ ბამბის ბოჭკოებთან</t>
  </si>
  <si>
    <t>დაბეჭდილი ქსოვილები, სინთეზური ძაფების შემცველობით 85 მას.%-ზე ნაკლები, შერეული ძირითადად ან მხოლოდ ბამბის ბოჭკოებთან</t>
  </si>
  <si>
    <t>დანარჩენი გაუთეთრებელი ან გათეთრებული ქსოვილები (5407-- სასაქონლო პოზიციების გარდა)</t>
  </si>
  <si>
    <t>დანარჩენი დაბეჭდილი ქსოვილები (5407-- სასაქონლო პოზიციების გარდა)</t>
  </si>
  <si>
    <t>გაუთეთრებელი ან გათეთრებული ქსოვილები, ხელოვნური ძაფების ან ბერტყელი ან ანალოგიური ძაფების შემცველობით 85 მას.% ან მეტი</t>
  </si>
  <si>
    <t>შეღებილი ქსოვილები, ხელოვნური ძაფების ან ბერტყელი ან ანალოგიური ძაფების შემცველობით 85 მას.% ან მეტი</t>
  </si>
  <si>
    <t>დაბეჭდილი ქსოვილები, ხელოვნური ძაფების ან ბერტყელი ან ანალოგიური ძაფების შემცველობით 85 მას.% ან მეტი</t>
  </si>
  <si>
    <t>დანარჩენი გაუთეთრებელი ან გათეთრებული ქსოვილები (5408-- კოდების გარდა)</t>
  </si>
  <si>
    <t>აკრილური ან მოდაკრილის სინთეზური ძაფების ჩალიჩი</t>
  </si>
  <si>
    <t>ცელულოზის აცეტატის ხელოვნური ძაფების ჩალიჩი</t>
  </si>
  <si>
    <t>სინთეზური ბოჭკოები ნაილონისა ან დანარჩენი პოლიამიდებისაგან, არამიდებისაგან დამზადებულის გარდა, კარდ– და სავარცხნ-დაუჩეჩავი ან დართვისათვის სხვა მომზადების გარეშე</t>
  </si>
  <si>
    <t>პოლიეთერის სინთეზური ბოჭკოები, კარდ– და სავარცხნ-დაუჩეჩავი ან დართვისათვის სხვა მომზადების გარეშე</t>
  </si>
  <si>
    <t>სინთეზური ბოჭკოები ნაილონისა ან დანარჩენი პოლიამიდებისაგან, კარდო-, სავარცხნ-ნაჩეჩი ან დართვისათვის სხვა სახის მომზადებით</t>
  </si>
  <si>
    <t>დანარჩენი სინთეზური ბოჭკოები, კარდო-, სავარცხნ-ნაჩეჩი ან დართვისათვის სხვა სახის მომზადებით ნაილონის, პოლიეთერის, აკრილისა ან მოდაკრილისა და პოლიპროპილენის გარდა</t>
  </si>
  <si>
    <t>საკერავი ძაფები ხელოვნური ბოჭკოებისაგან, დაფასოებული ან დაუფასოებელი საცალო ვაჭრობისათვის</t>
  </si>
  <si>
    <t>ერთძაფიანი ნართი სინთეზური ბოჭკოებისაგან (საკერავი ძაფების გარდა), ნაილონისა ან დანარჩენი პოლიამიდების ბოჭკოების შემცველობით 85 მას.% ან მეტი, დაუფასოებელი საცალო ვაჭრობისათვის</t>
  </si>
  <si>
    <t>ერთძაფიანი ნართი სინთეზური ბოჭკოებისაგან (საკერავი ძაფების გარდა), პოლიეთერის ბოჭკოების შემცველობით 85 მას.% ან მეტი, დაუფასოებელი საცალო ვაჭრობისათვის</t>
  </si>
  <si>
    <t>მრავალგრეხილი (გრეხილი) ან ცალგრეხილი ნართი სინთეზური ბოჭკოებისაგან (საკერავი ძაფების გარდა), პოლიეთერის ბოჭკოების შემცველობით 85 მას.% ან მეტი, დაუფასოებელი საცალო ვაჭრობისათვის</t>
  </si>
  <si>
    <t>ნართი სინთეზური ბოჭკოებისაგან (საკერავი ძაფების გარდა), აკრილისა ან მოდაკრილის ბოჭკოებისაგან, შერეული ძირითადად ან მხოლოდ მატყლთან ან ცხოველების წმინდა ბეწვთან, დაუფასოებელი საცალო ვაჭრობისათვის</t>
  </si>
  <si>
    <t>ნართი სინთეზური ბოჭკოებისაგან (საკერავი ძაფების გარდა), აკრილისა ან მოდაკრილის ბოჭკოებისაგან,  შერეული ძირითადად ან მხოლოდ ბამბის ბოჭკოებთან, დაუფასოებელი საცალო ვაჭრობისათვის</t>
  </si>
  <si>
    <t>დანარჩენი ნართი ( 55-ე კგუფში მოხსენიებული ბოჭკოების გარდა), სინთეზური ბოჭკოებისაგან (საკერავი ძაფების გარდა), (55099- სასაქონლო პოზიციების გარდა), დაუფასოებელი საცალო ვაჭრობისათვის</t>
  </si>
  <si>
    <t>მრავალგრეხილი (გრეხილი) ან ცალგრეხილი ნართი (საკერავი ძაფების გარდა),  ხელოვნური ბოჭკოების შემცველობით 85 მას.% ან მეტი, დაუფასოებელი საცალო ვაჭრობისათვის</t>
  </si>
  <si>
    <t>ნართი ხელოვნური ბოჭკოებისაგან (საკერავი ძაფების გარდა) დაუფასოებელი, შერეული ძირითადად ან მხოლოდ ბამბის ბოჭკოებთან, საცალო ვაჭრობისათვის</t>
  </si>
  <si>
    <t>დანარჩენი ნართი ხელოვნური ბოჭკოებისაგან ,საკერავი ძაფების და 5510 11- 5510 30 სასაქონლო პოზიციების გარდა, დაუფასოებელი საცალო ვაჭრობისათვის</t>
  </si>
  <si>
    <t>ნართი ქიმიური ბოჭკოებისაგან (საკერავი ძაფების გარდა), სინთეზური ბოჭკოების შემცველობით  85 მას.% ან ნაკლები, დაფასოებული საცალო ვაჭრობისათვის</t>
  </si>
  <si>
    <t>ქსოვილები სინთეზური ბოჭკოებისაგან (გაუთეთრებელის ან გათეთრებულის გარდა), პოლიეთერის ბოჭკოების შემცველობით 85 მას.% ან მეტი</t>
  </si>
  <si>
    <t>ქსოვილები სინთეზური ბოჭკოებისაგან (გაუთეთრებელის ან გათეთრებულის გარდა), აკრილისა ან მოდაკრილის ბოჭკოების შემცველობით 85 მას.% ან მეტი</t>
  </si>
  <si>
    <t>ქსოვილები სინთეზური ბოჭკოებისაგან (გაუთეთრებელის ან გათეთრებულის გარდა), პოლიეთერის , აკრილისა ან მოდაკრილის ბოჭკოების გარდა, ამ ბოჭკოების შემცველობით 85 მას.% ან მეტი</t>
  </si>
  <si>
    <t>შეღებილი ქსოვილები პოლიეთერის ბოჭკოების შემცველობით 85 მას.%-ზე ნაკლები, ტილოს ხლართით, შერეული ძირითადად ან მხოლოდ ბამბის ბოჭკოებთან, ზედაპირული სიმკვრივით არა უმეტეს 170 გ/მ2-ისა</t>
  </si>
  <si>
    <t>შეღებილი ქსოვილები პოლიეთერის ბოჭკოების შემცველობით 85 მას.%-ზე ნაკლები, 551321 კოდის გარდა, შერეული ძირითადად ან მხოლოდ ბამბის ბოჭკოებთან, ზედაპირული სიმკვრივით არა უმეტეს 170 გ/მ2-ისა</t>
  </si>
  <si>
    <t>დაბეჭდილი ქსოვილები პოლიეთერის ბოჭკოების შემცველობით 85 მას.%-ზე ნაკლები, ტილოს ხლართით, შერეული ძირითადად ან მხოლოდ ბამბის ბოჭკოებთან, ზედაპირული სიმკვრივით არა უმეტეს 170 გ/მ2-ისა</t>
  </si>
  <si>
    <t>გაუთეთრებელი ან გათეთრებული ქსოვილები პოლიეთერის ბოჭკოების შემცველობით 85 მას.%-ზე ნაკლები, 3– ან 4-ძაფიანი სარჟის ხლართით, უკუღმა სარჟის ჩათვლით, შერეული ძირითადად ან მხოლოდ ბამბის ბოჭკოებთან, ზედაპირული სიმკვრივით 170 გ/მ2-ზე მეტი</t>
  </si>
  <si>
    <t>შეღებილი ქსოვილები პოლიეთერის ბოჭკოების შემცველობით 85 მას.%-ზე ნაკლები, 3– ან 4-ძაფიანი სარჟის ხლართით, უკუღმა სარჟის ჩათვლით, შერეული ძირითადად ან მხოლოდ ბამბის ბოჭკოებთან, ზედაპირული სიმკვრივით 170 გ/მ2-ზე მეტი</t>
  </si>
  <si>
    <t>შეღებილი ქსოვილები პოლიეთერის ბოჭკოების შემცველობით 85 მას.%-ზე ნაკლები, პოლიეთერის ბოჭკოებისაგან (3– ან 4-ძაფიანი სარჟის ხლართით, უკუღმა სარჟის ჩათვლით და ტილოს ხლართით - გარდა), შერეული ძირითადად ან მხოლოდ ბამბის ბოჭკოებთან, ზედაპირული სიმკვრივით 170 გ/</t>
  </si>
  <si>
    <t>დაბეჭდილი ქსოვილები სინთეზური ბოჭკოებისაგან, ამ ბოჭკოების შემცველობით 85 მას.%-ზე ნაკლები,  პოლიეთერის ბოჭკოების გარდა, შერეული ძირითადად ან მხოლოდ ბამბის ბოჭკოებთან, ზედაპირული სიმკვრივით 170 გ/მ2-ზე მეტი</t>
  </si>
  <si>
    <t>დანარჩენი ქსოვილები პოლიეთერის ბოჭკოებისაგან, 55151- სასაქონლო პოზიციების გარდა</t>
  </si>
  <si>
    <t>დანარჩენი ქსოვილები სინთეზური ბოჭკოებისაგან, 5515 11- 5515 91 სასაქონლო პოზიციების გარდა</t>
  </si>
  <si>
    <t>გაუთეთრებელი ან გათეთრებული ქსოვილები ხელოვნური ბოჭკოების შემცველობით 85 მას.% ან მეტი</t>
  </si>
  <si>
    <t>შეღებილი ქსოვილები ხელოვნური ბოჭკოების შემცველობით 85 მას.% ან მეტი</t>
  </si>
  <si>
    <t>დაბეჭდილი ქსოვილები ხელოვნური ბოჭკოების შემცველობით 85 მას.% ან მეტი</t>
  </si>
  <si>
    <t>შეღებილი ქსოვილები ხელოვნური ბოჭკოების შემცველობით 85 მას.%-ზე ნაკლები, ძირითადად ან მხოლოდ ქიმიურ ძაფებთან შერეული</t>
  </si>
  <si>
    <t>დაბეჭდილი ქსოვილები ხელოვნური ბოჭკოების შემცველობით 85 მას.%-ზე ნაკლები, ძირითადად ან მხოლოდ ქიმიურ ძაფებთან შერეული</t>
  </si>
  <si>
    <t>დაბეჭდილი ქსოვილები ხელოვნური ბოჭკოების შემცველობით 85 მას.%-ზე ნაკლები, შერეული ძირითადად ან მხოლოდ ბამბის ბოჭკოებთან</t>
  </si>
  <si>
    <t>დანარჩენი შეღებილი ქსოვილები ხელოვნური ბოჭკოებისაგან, 551612, 551622, 551632 და 551642 სასაქონლო პოზიციების გარდა</t>
  </si>
  <si>
    <t>დანარჩენი სხვადასხვა ფერის ნართის ქსოვილები  ხელოვნური ბოჭკოებისაგან, 551613, 551623, 551633 და 551643 სასაქონლო პოზიციების გარდა</t>
  </si>
  <si>
    <t>ბამბა; დანარჩენი ნაწარმი ბამბისაგან, ქიმიური და ბამბის ბოჭკოებისგან დამზადებულის გარდა</t>
  </si>
  <si>
    <t>ქეჩა ან ფეტრი  მატყლისა ან ცხოველების წმინდა ბეწვისაგან, ნემსგამტარი და ბოჭკოვანი საქსოვ-გაკერილი ტილოების გარდა, გაუჟღენთავი, დაფარვის გარეშე და არადუბლირებული</t>
  </si>
  <si>
    <t>ძაფი სასირმე და ბრტყელი და 5404 ან 5405 სასაქონლო პოზიციის ანალოგიური სასირმე ძაფი, (გარდა 5605 სასაქონლო პოზიციაში ჩართული და ცხენის ძუის სასირმე ძაფისა); ნართი სინელი (ფლოკირებული სინელის ჩათვლით); ფასონური მარყუჟოვანი ნართი</t>
  </si>
  <si>
    <t>შესაფუთი ბაწარი ან კანაფი, სიზალის ან Agave-ს გვარის მცენარეების ტექსტილის დანარჩენი ბოჭკოებისაგან</t>
  </si>
  <si>
    <t>ბაწრები, თოკები, ბაგირები და გვარლები,  სიზალის ან Agave-ს გვარის მცენარეების ტექსტილის დანარჩენი ბოჭკოებისაგან, (შესაფუთი ბაწრის და კანაფის გარდა) წნული ან უწნავი, ან შემონაწნავში ან შემონაწნავის გარეშე, გაჟღენთილი ან გაუჟღენთავი, დაფარვით ან დაფარვის გა</t>
  </si>
  <si>
    <t>ხალიჩები „ქილიმი’’, „სუმახი’’, „ქერმანი’’ და ხელით ნაკეთი ანალოგიური ხალიჩები, არატაფტინგური ან არაფლოკირებული, მზა ან არამზა</t>
  </si>
  <si>
    <t>ნაქსოვი ხალიჩები და იატაკის ტექსტილის დანარჩენი საფენები, არატაფტინგური ან არაფლოკირებული, ხაოიანი, არამზა, ქიმიური ტექსტილის მასალებისაგან</t>
  </si>
  <si>
    <t>ნაქსოვი ხალიჩები და იატაკის ტექსტილის დანარჩენი საფენები, არატაფტინგური ან არაფლოკირებული, ხაოიანი, არამზა, ქიმიური ტექსტილის მასალებისაგან და მატყლისა ან ცხოველების წმინდა ბეწვისაგან დამზადებულის გარდა</t>
  </si>
  <si>
    <t>ხალიჩები და იატაკის ტექსტილის დანარჩენი საფენები, ტაფტინგური, მზა და არამზა, მატყლისა ან ცხოველების წმინდა ბეწვისაგან</t>
  </si>
  <si>
    <t>ხალიჩები და იატაკის ტექსტილის დანარჩენი საფენები ქეჩისაგან, არატაფტინგური ან არაფლოკირებული, მზა ან არამზა, გარდა ფირფიტების მაქსიმალური ფართობით 0,3 მ²</t>
  </si>
  <si>
    <t>ველვეტ-კორდი გასაჭრელი ხაოთი, ბამბის ნაერთისაგან, გარდა 5802 ან 5806 სასაქონლო პოზიციის ქსოვილებისა</t>
  </si>
  <si>
    <t>ქსოვილები სინელისაგან, ბამბის ნართისაგან, გარდა 5802 ან 5806 სასაქონლო პოზიციის ქსოვილებისა</t>
  </si>
  <si>
    <t>ქსოვილები ძენძფოჩიანი საპირსახოცე და ანალოგიური ძენძფოჩიანი ტექსტილის დანარჩენი საფეიქრო მასალებისაგან (ბამბის ნართისაგან დამზადებულის გარდა), გარდა 5806 სასაქონლო პოზიციის ვიწრო ქსოვილებისა</t>
  </si>
  <si>
    <t>მაქმანები ნაჭრად, ლენტებად ან ცალკეულ ორნამენტებად, ხელით ნაქსოვი, გარდა 6002-6006 სასაქონლო პოზიციის ტილოებისა</t>
  </si>
  <si>
    <t>თასმა წნული ნაჭრად</t>
  </si>
  <si>
    <t>ნაქარგები ნაჭრად, ქიმიური ძაფებისაგან, ლენტებად ან ცალკეული ორნამენტის სახით, გარდა ნაქარგებისა ხილული საგრუნტე ფუძის გარეშე</t>
  </si>
  <si>
    <t>დალიანდაგებული ტექსტილის მასალები ნაჭრად, შემდგარი რბილ შრესთან გაკერვით ან სხვა წესით შეერთებული ტექსტილის მასალების ერთი ან რამოდენიმე ფენისაგან, გარდა 5810 სასაქონლო პოზიციის ნაქარგებისა</t>
  </si>
  <si>
    <t>კორდის მასალები სალტეებისათვის მაღალი სიმტკიცის ვისკოზის ძაფებისაგან</t>
  </si>
  <si>
    <t>ლინოლეუმი, ფორმებად გამოჭრილი ან გამოუჭრელი</t>
  </si>
  <si>
    <t>დარეზინებული წებოვანი ლენტები სიგანით არა უმეტეს 20 სმ-ისა,  ტექსტილის მასალებისაგან, 5902 სასაქონლო პოზიციის მასალების გარდა</t>
  </si>
  <si>
    <t>მანქანით ან ხელით ნაქსოვი ტრიკოტაჟის მასალები დარეზინებული, ტექსტილის მასალებისაგან, 5902 სასაქონლო პოზიციის მასალების გარდა</t>
  </si>
  <si>
    <t>ტექსტილის მასალები, სხვა მეთოდით გაჟღენთილი ან დაფარული; თეატრალური დეკორაციების, სამხატვრო სტუდიების უკანა დეკორაციებისა ან ანალოგიური მოხატული ტილოები</t>
  </si>
  <si>
    <t>ტექსტილის პატრუქები, ნაქსოვი, წნული ან ტრიკოტაჟისა, ლამპების, ნავთქურების, სანთებლების, სანთლებისა ან ანალოგიური ნაწარმისათვის; ვარვარის ბადეები გაზის ფარნებისათვისა და გაჟღენთილი ან გაუჟღენთავი მილისებრი ტრიკოტაჟის ტილო გაზის ფარნების ვარვარის ბადეებისათ</t>
  </si>
  <si>
    <t>ტექსტილის შლანგები და ანალოგიური ტექსტილის მილაკები სარჩულით, შემონაკერითა ან სხვა მასალების საკუთნოებითა ან მათ გარეშე</t>
  </si>
  <si>
    <t>ტექსტილის მასალები და ნაწარმი ტექნიკური მიზნებისათვის, საცრისებრი ქსოვილი მზა ან არამზა სახით (მითითებული მოცემული ჯგუფის 7 შენიშვნაში)</t>
  </si>
  <si>
    <t>ტექსტილის მასალები და ქეჩა ან ფეტრი, ზედაპირული სიმკვრივით 650 გრ/მ2-ზე ნაკლები, უწყვეტი ან შესაერთებელი სამარჯვეებით, გამოსაყენებელი ქაღალდდამამზადებელ ან ანალოგიურ მანქანებში (მაგალითად, ცელულოზისა ან აზბესტცემენტისათვის),  (მითითებული მოცემული ჯგუფის 7</t>
  </si>
  <si>
    <t>ტექსტილის მასალები და ქეჩა ან ფეტრი, ზედაპირული სიმკვრივით 650 გრ/მ2 ან მეტი, უწყვეტი ან შესაერთებელი სამარჯვეებით, გამოსაყენებელი ქაღალდდამამზადებელ ან ანალოგიურ მანქანებში (მაგალითად, ცელულოზისა ან აზბესტცემენტისათვის),  (მითითებული მოცემული ჯგუფის 7 შე</t>
  </si>
  <si>
    <t>ტექსტილის მასალები და ნაწარმი ტექნიკური მიზნებისათვის, ქსოვილები საფილტრავი, გამოსაყენებელი ზეთსახდელ წნეხებში ან ანალოგიური მიზნებისათვის, ადამიანის თმისაგან დამზადებული ქსოვილების ჩათვლით (მითითებული მოცემული ჯგუფის 7 შენიშვნაში)</t>
  </si>
  <si>
    <t>გრძელხაოიანი ტილოები მანქანით ან ხელით ნაქსოვი ტრიკოტაჟისა</t>
  </si>
  <si>
    <t>ტილოები მარყუჟიანი ხაოთი, ბამბის ნართისაგან, მანქანით ან ხელით ნაქსოვი ტრიკოტაჟისა</t>
  </si>
  <si>
    <t>ტილოები მარყუჟიანი ხაოთი, ქიმიური ძაფებისაგან, მანქანით ან ხელით ნაქსოვი ტრიკოტაჟისა</t>
  </si>
  <si>
    <t>მანქანით ან ხელით ნაქსოვი ტრიკოტაჟის ტილოები, სიგანით არა უმეტეს 30 სმ-ისა, ელასტომერული ძაფების შემცველობით 5 მას.% ან მეტი, მაგრამ რეზინის ძაფების შემცველობის გარეშე, გარდა 6001 სასაქონლო პოზიციის ტილოებისა</t>
  </si>
  <si>
    <t>ქსელნაქსოვი ტილოები (სირმის დასამზადებელი საფეიქრო მანქანებით ნაქსოვის ჩათვლით), ბამბის სხვადასხვა ფერის  ნართისაგან, გარდა 6001-6004 სასაქონლო პოზიციების ტრიკოტაჟის ტილოებისა</t>
  </si>
  <si>
    <t>ქსელნაქსოვი ტილოები (სირმის დასამზადებელი საფეიქრო მანქანებით ნაქსოვის ჩათვლით), ბამბის ნართისაგან, ხელოვნური და სინთეზური ძაფებისაგან დამზადებულის გარდა, 6001-6004 სასაქონლო პოზიციების ტრიკოტაჟის ტილოებისა გარდა</t>
  </si>
  <si>
    <t>სხვადასხვა ფერის ნართისაგან დამზადებული მანქანით ან ხელით ნაქსოვი ტრიკოტაჟის ტილოები, ბამბის ნართისაგან</t>
  </si>
  <si>
    <t>დაბეჭდილი მანქანით ან ხელით ნაქსოვი ტრიკოტაჟის ტილოები, ბამბის ნართისაგან</t>
  </si>
  <si>
    <t>გაუთეთრებელი ან გათეთრებული მანქანით ან ხელით ნაქსოვი ტრიკოტაჟის ტილოები, ხელოვნური ძაფებისაგან</t>
  </si>
  <si>
    <t>დაბეჭდილი მანქანით ან ხელით ნაქსოვი ტრიკოტაჟის ტილოები, ხელოვნური ძაფებისაგან</t>
  </si>
  <si>
    <t>მამაკაცის ან ბიჭების კომპლექტები, მანქანით ან ხელით ნაქსოვი ტრიკოტაჟისა ტექსტილის მასალებისგან, გარდა ბამბის ნართისაგან და სინთეზური ძაფებისაგან დამზადებულისა</t>
  </si>
  <si>
    <t>მამაკაცის ან ბიჭების შარვლები, გულსაფრიანი და თასმებიანი კომბინეზონები, ბრიჯები და შორტები, მატყლის ნართისა ან ცხოველების წმინდა ბეწვის ნართისაგან, მანქანით ან ხელით ნაქსოვი ტრიკოტაჟისა</t>
  </si>
  <si>
    <t>სვიტერები, პულოვერები, კარდიგანები, ჟილეტები და ანალოგიური ნაწარმი, ცხოველების წმინდა ბეწვის ნართისაგან (ქაშმირის თხის წმინდა ბეწვის ნართისაგან დამზადებულის გარდა), მანქანით ან ხელით ნაქსოვი ტრიკოტაჟისა</t>
  </si>
  <si>
    <t>საბანაო კოსტუმები მამაკაცისა ან ბიჭებისათვის ტექსტილის მასალებისგან, სინთეზური ძაფებისაგან დამზადებულის გარდა, მანქანით ან ხელით ნაქსოვი ტრიკოტაჟისა</t>
  </si>
  <si>
    <t>საბანაო კოსტუმები ქალისა ან გოგონებისათვის ტექსტილის მასალებისგან, სინთეზური ძაფებისაგან დამზადებულის გარდა, მანქანით ან ხელით ნაქსოვი ტრიკოტაჟისა</t>
  </si>
  <si>
    <t>ხელთათმანები, ხელჯაგები, უთითო თათმანები, მატყლის ნართისა ან ცხოველების წმინდა ბეწვის ნართისაგან, მანქანით ან ხელით ნაქსოვი ტრიკოტაჟისა</t>
  </si>
  <si>
    <t>მამაკაცისა და ბიჭების კომპლექტები, ბამბის ნართისაგან, გარდა ტრიკოტაჟისა</t>
  </si>
  <si>
    <t>ქალისა და გოგონების კოსტუმები, მატყლის ნართისა ან ცხოველების წმინდა ბეწვის ნართისაგან, გარდა ტრიკოტაჟისა</t>
  </si>
  <si>
    <t>ქალისა და გოგონების კოსტუმები, ბამბის ნართისაგან, გარდა ტრიკოტაჟისა</t>
  </si>
  <si>
    <t>ქალისა და გოგონების კომპლექტები, ბამბის ნართისაგან, გარდა ტრიკოტაჟისა</t>
  </si>
  <si>
    <t>მამაკაცისა და ბიჭების ღამის პერანგები და პიჟამები, ქიმიური ძაფებისაგან, გარდა ტრიკოტაჟისა</t>
  </si>
  <si>
    <t>მამაკაცისა და ბიჭების ღამის პერანგები და პიჟამები, ბამბის ნართისაგან და ქიმიური ძაფებისაგან დამზადებულისა და ტრიკოტაჟის გარდა</t>
  </si>
  <si>
    <t>საბნები (გარდა ელექტრულისა) და პლედები სამგზავრო მატყლის ნართისა ან ცხოველების წმინდა ბეწვის ნართისაგან</t>
  </si>
  <si>
    <t>ფარდები (პორტიერების ჩათვლით), შიდა შტორები; ლამბრეკენები ან არშიანი ფარდები საწოლებისათვის ტექსტილის მასალებისგან, სინთეზური ძაფებისაგან დამზადებულის გარდა, მანქანით ან ხელით ნაქსოვი ტრიკოტაჟისა</t>
  </si>
  <si>
    <t>ტომრები და პაკეტები საფუთავი, ბამბის ნართისაგან</t>
  </si>
  <si>
    <t>ბრეზენტები, ფარდულები და ტენტები, სინთეზური ძაფებისაგან</t>
  </si>
  <si>
    <t>კარვები სინთეზური ძაფებისაგან</t>
  </si>
  <si>
    <t>აღჭურვილობა კემპინგისათვის, გასაბერი ლეიბები</t>
  </si>
  <si>
    <t>ნაკრებები, შედგენილი ქსოვილების, ნართისა ან ძაფებისაგან საკუთნოებითა ან მათ გარეშე, ხალიჩების, გობელენების, ნაქარგი სუფრებისა ან ხელსახოცებისა ან ანალოგიური ტექსტილის ნაწარმის დასამზადებლად, შეფუთული საცალო ვაჭრობისათვის</t>
  </si>
  <si>
    <t>ძონძები ნახმარი ან ახალი, კანაფების, ბაწრების, თოკების და ბაგირების ნაჭრები და მათი ნაწარმი, ტექსტილის ნახმარი მასალისაგან, დახარისხებული</t>
  </si>
  <si>
    <t>ძონძები ნახმარი ან ახალი, კანაფების, ბაწრების, თოკების და ბაგირების ნაჭრები და მათი ნაწარმი, ტექსტილის ნახმარი მასალისაგან, დახარისხებულის გარდა</t>
  </si>
  <si>
    <t>სათხილამურო ყელიანი, სარბენი სათხილამურო  და სნოუბორდის ყელიანი  სპორტული ფეხსაცმელი  რეზინის ან პლასტმასის ძირით და ზედაპირით</t>
  </si>
  <si>
    <t>სათხილამურო ყელიანი, სარბენი სათხილამურო და სნოუბორდის ყელიანი  სპორტული ფეხსაცმელი რეზინის, პლასტმასის, ნატურალური ან კომპოზიციური ტყავის ძირით და ნატურალური ტყავის ზედაპირით</t>
  </si>
  <si>
    <t>დანარჩენი სპორტული ფეხსაცმელი რეზინის, პლასტმასის, ნატურალური ან კომპოზიციური ტყავის ძირით და ნატურალური ტყავის ზედაპირით 6403 12 –ის გარდა</t>
  </si>
  <si>
    <t>ფეხსაცმელი ნატურალური ტყავის ძირითა და ფეხის ზურგზე გატარებული და ტერფის დიდი თითის მომცველი ნატურალური ტყავის თასმების ზედაპირით</t>
  </si>
  <si>
    <t>ლენტები, სარჩულები, შალითები,ფუძეები, კარკასები, წინაფრები და თასმები თავსაბურავებისათვის</t>
  </si>
  <si>
    <t>ქოლგების, ქოლგა–ხელჯოხების, ხელჯოხების, შოლტების, მათრახებისა და ანალოგიური ნაწარმის ნაწილები, გასაწყობი დეტალები და საკუთნოები, ქოლგის (ხელჯოხიანის ჩათვლისთ) კარკასების გარდა</t>
  </si>
  <si>
    <t>დასრულებული პარიკები სინთეზური ტექსტილის მასალებისაგან</t>
  </si>
  <si>
    <t>პარიკები, მისამაგრებელი წვერები, წამწამები, წარბები და ანალოგიური ნაწარმი ცხოველების ბეწვისა ან ტექსტილის მასალებისაგან (სინთეზური ტექსტილის მასალებისაგან დამზადებულის გარდა)</t>
  </si>
  <si>
    <t>ფილები, კუბურები და ანალოგიური ნაწარმი, მართკუთხა ან არამართკუთხა (კვადრატულის ჩათვლით) ფორმისა, რომლის უდიდესი წახნაგი შეიძლება ჩაეტიოს 7 სმ-ზე ნაკლები გვერდის მქონე კვადრატში; გრანულები, ნაფხვენი და ფხვნილი, ხელოვნურად შეღებილი</t>
  </si>
  <si>
    <t>ფიქალი დამუშავებული და ფიქალისა ან აგლომერირებული ფიქალის ნაწარმი</t>
  </si>
  <si>
    <t>პანელები, ფილები, ბლოკები და ანალოგიური ნაწარმი ცემენტით, თაბაშირით ან სხვა მინერალური შემკვრელი ნივთიერებებით აგლომერირებული მცენარეული ბოჭკოების, ჩალის, ბურბუშელის, ნაფოტის, ნაწილაკების, ნახერხის ან ხე-ტყის სხვა ნარჩენებისაგან</t>
  </si>
  <si>
    <t>აზბესტის არ შემცველი დანარჩენი ნაწარმი ( გოფრირებული ფურცლების და ფურცლების, პანელების, ფილების და ანალოგიური ნაწარმის გარდა)</t>
  </si>
  <si>
    <t>ტანსაცმელი, ტანსაცმლის საკუთნოები, ფეხსაცმელი და თავსაბურავები აზბესტის ბოჭკოსგან დამუშავებული, გარდა კროკიდოლიტისაგან დამუშავებულისა და  6811 ან 6813 სასაქონლო პოზიციის საქონლისა</t>
  </si>
  <si>
    <t>აზბესტის არ შემცველი დანარჩენი ფრიქციული მასალები(მაგალითად, ფურცლები, რულონები, ლენტები, სეგმენტები, დისკოები, საყელურები, შუასადებები) დაუმონტაჟებელი, გამოსაყენებელი მუხრუჭების, შეჭიდულობებისა ან ანალოგიური მოწყობილობებისათვის,  ტექსტილთან ან სხვა მასალ</t>
  </si>
  <si>
    <t>ფირფიტები, ფურცლები და ლენტები, აგლომერირებული ან რეგენერირებული ქარსისაგან, ფუძეზე ან მის გარეშე</t>
  </si>
  <si>
    <t>მაგნეზიტის, დოლომიტის ან ქრომიტის შემცველი დანარჩენი ნაწარმი , სხვა ადგილას დაუსახელებელი ან ჩაურთველი</t>
  </si>
  <si>
    <t>აგური, ბლოკები, ფილები და სხვა კერამიკული ნაწარმი კაჟმიწოვანი ქვის ფქვილისაგან (მაგალითად, დიატომური მიწის, ტრიპოლიტისა ან დიატომიტისაგან) ან ანალოგიური კაჟმიწოვანი ქანებისაგან</t>
  </si>
  <si>
    <t>ცეცხლგამძლე აგური, ბლოკები, ფილები და ანალოგიური ცეცხლგამძლე კერამიკული სამშენებლო მასალები g, Ca ან Cr ელემენტების შემცველობით 50 მას.% -ზე მეტი ცალცალკე ან ერთად აღებული, MgO, CaO ან Cr2O3 -ზე გადაანგარიშებით</t>
  </si>
  <si>
    <t>ცეცხლგამძლე კერამიკული ნაწარმი, გრაფიტის ან ნახშირბადის სხვა ფორმების, ან ამ პროდუქტების ნარევების შემცველობით 50 მას.% -ზე მეტი, გარდა კაჟმიწოვანი ქვის ფქვილისა ან ანალოგიური კაჟმიწოვანი ქანების ნაწარმისა</t>
  </si>
  <si>
    <t>სამშენებლო აგური</t>
  </si>
  <si>
    <t>კრამიტი</t>
  </si>
  <si>
    <t>დეფლექტორები, საკვამლე მილის ქოლგები, კვამლსადენების ნაწილები, არქიტექტურული მოსართავები და კერამიკის სამშენებლო დეტალები, გარდა კრამიტისა</t>
  </si>
  <si>
    <t>კერამიკული მილები, საიზოლაციო მილსადენები, წყალსარინები და მილების ფიტინგები</t>
  </si>
  <si>
    <t>კუბურები კერამიკული მოზაიკის სამუშაოებისათვის და ანალოგიური ნაწარმი 6907 40 სუბპოზიციაში ჩართულის გარდა</t>
  </si>
  <si>
    <t>კერამიკული ნაწარმი ლაბორატორიული, ქიმიური ან სხვა ტექნიკური მიზნებისათვის, ფაიფურისაგან</t>
  </si>
  <si>
    <t>ფაიფურის კერამიკული ნაწარმი 6901-6913 სასაქონლო პოზიციებში მითითებულის გარდა</t>
  </si>
  <si>
    <t>მინის დაუარმატურებელი ფურცლები შეღებილი მასით, დაყუჩებული, ზედნადები ან შთამნთქმელი, ამრეკლი ან არაამრეკლი შრის მქონე</t>
  </si>
  <si>
    <t>დაუარმატურებელი მინა შეღებილი მთელი მასით , დაყუჩებული, ზედნადები ან მხოლოდ გახეხილი, გარდა შთამნთქმელი, ამრეკლი ან არაამრეკლი შრის მქონე მინისა</t>
  </si>
  <si>
    <t>7003, 7004 ან 7005 სასაქონლო პოზიციების  მინა, ნაღუნი, წახნაგოვანი, გრავირებული, დაბურღილი, მომინანქრებული ან სხვა წესით დამუშავებული, მაგრამ ჩარჩოში ჩაუსმელი ან სხვა მასალებთან არაკომბინირებული</t>
  </si>
  <si>
    <t>მინის ბალონები (კოლბებისა და მილაკების ჩათვლით) ღია, მათი მინის ნაწილები, ფიტინგების გარეშე,  ელექტრული სანათი მოწყობილობისათვის</t>
  </si>
  <si>
    <t>მინის ჭურჭელი, საკანცელარიო და ტუალეტის საკუთნოები და ნაწარმი სახლის მოსაწყობად ან ანალოგიური მიზნებისათვის  მინაკერამიკისაგან</t>
  </si>
  <si>
    <t>მინის კუბურები და მინის დანარჩენი მცირე ზომის ფორმები, ფუძეზე ან ფუძის გარეშე, მოზაიკისა სამუშაოების ან ანალოგიური დეკორატიული საშუალებისათვის</t>
  </si>
  <si>
    <t>მინის ჭურჭელი ლაბორატორიული, ჰიგიენური ან ფარმაცევტული მიზნებისათვის, მდნარი კვარცისაგან ან სხვა მდნარი კაჟმიწებისაგან</t>
  </si>
  <si>
    <t>მინის ჭურჭელი ლაბორატორიული, ჰიგიენური ან ფარმაცევტული მიზნებისათვის,  ხაზოვანი გაფართოების კოეფიციენტით არა უმეტეს 5 x 10-6-საKK-ზე 0°C-დან 300°C-მდე ტემპერატურის ინტერვალში, მდნარი კვარცისაგან ან სხვა მდნარი კაჟმიწებისაგან დამზადებულის გარდა</t>
  </si>
  <si>
    <t>მინის შტაპელირებული ბოჭკო სიგრძით არა უმეტეს 50 მმ-ისა</t>
  </si>
  <si>
    <t>მინის ბოჭკოები, დანარჩენი ნართი, ლენტები</t>
  </si>
  <si>
    <t>ბოჭკოვანი მინის ლენტები და ნართი</t>
  </si>
  <si>
    <t>ვერცხლი (ოქროთი ან პლატინით გალვანურად დაფარული ვერცხლის ჩათვლით) დაუმუშავებელი სახით, გარდა ვერცხლის ფხვნილისა</t>
  </si>
  <si>
    <t>ვერცხლი (ოქროთი ან პლატინით გალვანურად დაფარული ვერცხლის ჩათვლით) ნახევრადდამუშავებელი სახით, გარდა ვერცხლის ფხვნილისა</t>
  </si>
  <si>
    <t>პლატინის ნარჩენები და ჯართი, პლატინით მიტკეცილი ლითონების ჩათვლით, მაგრამ სხვა ძვირფასი ლითონების შემცველი ნარჩენების გამოკლებით</t>
  </si>
  <si>
    <t>დანარჩენი ნარჩენები და ჯართი, ძვირფასი ლითონების ან მათი ნაერთების შემცველობით, ძირითადად მათგან ძვირფასი ლითონების ამოსაღებად გამოსაყენებელი</t>
  </si>
  <si>
    <t>საიუველირო ნაკეთობები და მათი ნაწილები ძვირფასი ლითონებით მიტკეცილი არაძვირფასი ლითონებისაგან</t>
  </si>
  <si>
    <t>ვერცხლზე მომუშავე ოსტატების ნაკეთობები და მათი ნაწილები, გალვანური დაფარვით ან დაუფარავად, ძვირფასი ლითონებით მიტკეცილი ან მიუტკეცავი</t>
  </si>
  <si>
    <t>მონეტები (ოქროს გარდა), რომლებიც არ წარმოადგენენ კანონიერ საგადასახადო საშუალებას</t>
  </si>
  <si>
    <t>დანარჩენი მონეტები (გარდა ოქროსი, რომლებიც არ წარმადგენენ კანონიერ საგადასახადო საშუალებას)</t>
  </si>
  <si>
    <t>ფერომანგანუმი,  ნახშირბადის შემცველობით 2 მას%-ზე მეტი</t>
  </si>
  <si>
    <t>ფერონიკელი</t>
  </si>
  <si>
    <t>ფერონიობიუმი</t>
  </si>
  <si>
    <t>ფეროფოსფორი, ფეროსილიკომაგნიუმი და დანარჩენი ფეროშენადნობები, 7202 11-7202 93 კოდებში მითითებულის გარდა</t>
  </si>
  <si>
    <t>რკინის მადნის პირდაპირი აღდგენის პროდუქტები  ნაჭრებად, გუნდებად ან ანალოგიურ ფორმებად</t>
  </si>
  <si>
    <t>სამსხმელო თუჯის ნარჩენები და ჯართი</t>
  </si>
  <si>
    <t>დანარჩენი ლეგირებული ფოლადის ნარჩენები და ჯართი, კოროზიამედეგი ფოლადის ნარჩენებისა და ჯართის გარდა</t>
  </si>
  <si>
    <t>სახარატო ბურბუშელა, ჩამონაჭრები, ნატეხები, საღარავი წარმოების ნარჩენები, ნახერხი, ჩამოჭრისა და შტამპვის ნარჩენები, დაპაკეტებული ან დაუპაკეტებელი</t>
  </si>
  <si>
    <t>გადასამუშავებელი და კრიალა თუჯის, შავი ლითონების  ფხვნილები, გარდა ფხვნილებისა ლეგირებული ფოლადისგან</t>
  </si>
  <si>
    <t>რკინა და არალეგირებული ფოლადი ზოდებში</t>
  </si>
  <si>
    <t>ბრტყელი ნაგლინი რკინისა და არალეგირებული ფოლადისაგან, სიგანით 600 მმ ან მეტი,  რულონებად, შემდგომი დამუშავების გარეშე, გარდა ცხლად გლინვისა, სისქით 4,75 მმ ან მეტი, მაგრამ არა უმეტესი 10 მმ-ისა, ამოჭმულისა და რელიეფური ნახატის გარდა</t>
  </si>
  <si>
    <t>ბრტყელი ნაგლინი რკინისა და არალეგირებული ფოლადისაგან, სიგანით 600 მმ ან მეტი,  რულონებად, შემდგომი დამუშავების გარეშე, გარდა ცხლად გლინვისა, სისქით 3 მმ ან მეტი, მაგრამ 4,75 მმ-ზე ნაკლები, ამოჭმულისა და რელიეფური ნახატის გარდა</t>
  </si>
  <si>
    <t>ბრტყელი ნაგლინი რკინისა და არალეგირებული ფოლადისაგან, სიგანით 600 მმ ან მეტი,  არა რულონებად, შემდგომი დამუშავების გარეშე, გარდა ცხლად გლინვისა, სისქით 10 მმ-ზე მეტი, რელიეფური ნახატის გარეშე</t>
  </si>
  <si>
    <t>ბრტყელი ნაგლინი რკინისა და არალეგირებული ფოლადისაგან, სიგანით 600 მმ ან მეტი, არა რულონებად, შემდგომი დამუშავების გარეშე, გარდა ცხლად გლინვისა, სისქით 4,75 მმ ან მეტი, მაგრამ არა უმეტეს 10 მმ-ისა, რელიეფური ნახატის გარეშე</t>
  </si>
  <si>
    <t>ბრტყელი ნაგლინი რკინისა და არალეგირებული ფოლადისაგან, სიგანით 600 მმ ან მეტი, არა რულონებად, შემდგომი დამუშავების გარეშე, გარდა ცხლად გლინვისა, სისქით 3 მმ ან მეტი, მაგრამ 4,75 მმ-ზე ნაკლები, რელიეფური ნახატის გარეშე</t>
  </si>
  <si>
    <t>ბრტყელი ნაგლინი რკინისა და არალეგირებული ფოლადისაგან სიგანით 600 მმ ან მეტი,  არა რულონებად, შემდგომი დამუშავების გარეშე, გარდა ცხლად გლინვისა, სისქით 3 მმ-ზე ნაკლები, რელიეფური ნახატის გარეშე</t>
  </si>
  <si>
    <t>ბრტყელი ნაგლინი რკინისა ან არალეგირებული ფოლადისაგან სიგანით 600 მმ ან მეტი, რულონებად, შემდგომი დამუშავების გარეშე, ცივად გლინვის გარდა, სისქით 0,5 მმ ან მეტი, მაგრამ არა უმეტეს 1 მმ-ისა</t>
  </si>
  <si>
    <t>ბრტყელი ნაგლინი რკინისა ან არალეგირებული ფოლადისაგან სიგანით 600 მმ ან მეტი, არარულონებად, შემდგომი დამუშავების გარეშე გარდა ცივად გლინვისა, სისქით 0,5 მმ ან მეტი, მაგრამ არა უმეტეს 1 მმ-ისა</t>
  </si>
  <si>
    <t>დანარჩენი ბრტყელი ნაგლინი რკინისა ან არალეგირებული ფოლადისაგან სიგანით 600 მმ ან მეტი, ცივად ნაგლინი (ცივ მდგომარეობაში მოჭიმული), მიუტკეცელი, გალვანური ან სხვა დაფარვის გარეშე  7209 15-7209 28 სასაქონლო პოზიციებში მითითებულის გარდა</t>
  </si>
  <si>
    <t>ბრტყელი ნაგლინი რკინისა ან არალეგირებული ფოლადისაგან სიგანით 600 მმ ან მეტი,  ელექტროლიტურად მოთუთიებული</t>
  </si>
  <si>
    <t>ბრტყელი ნაგლინი რკინისა ან არალეგირებული ფოლადისაგან სიგანით 600 მმ ან მეტი, გოფრირებული, მოთუთიებული სხვა ხერხით, 7210 11–7210 30 კოდებში მითითებულის გარდა</t>
  </si>
  <si>
    <t>ბრტყელი ნაგლინი რკინისა ან არალეგირებული ფოლადისაგან სიგანით 600 მმ ან მეტი, გალვანური ან ალუმინის სხვა დაფარვით, ალუმინ–თუთიის შენადნობით დაფარვის გარდა</t>
  </si>
  <si>
    <t>დანარჩენი ბრტყელი ნაგლინი რკინისა ან არალეგირებული ფოლადისაგან სიგანით 600 მმ ან მეტი, მიტკეცილი, გალვანური ან სხვა დაფარვით, 7210 11-7210 70 სასაქონლო პოზიციებში მითითებულის გარდა</t>
  </si>
  <si>
    <t>წნელები ცხლად ნაგლინი რკინისა ან არალეგირებული ფოლადისაგან თავისუფლად დახვეულ ბუხტებად, 7213 10-7213 20 კოდებში მითითებულის გარდა, მრგვალი კვეთის დიამეტრით 14 მმ-ზე ნაკლები</t>
  </si>
  <si>
    <t>წნელები რკინის ან არალეგირებული ფოლადისაგან, ამონაღებების, შვერილების, ნაღარების ან გაგლინვის პროცესში მიღებული სხვა დეფორმაციების მქონე ან გაღუნული გლინვის შემდეგ</t>
  </si>
  <si>
    <t>წნელები ავტომატური ფოლადისაგან დანარჩენი, 7214 10-7214 20 კოდებში მითითებულის გარდა</t>
  </si>
  <si>
    <t>წნელები რკინის ან არალეგირებული ფოლადისაგან, შემდგომი დამუშავების გარეშე,  ცხლად ადიდვისა ან ცხელი ექსტრუდირების გარდა, გლინვის შემდეგ გაღუნული წნელების ჩათვლით, დანარჩენი, 7214 10-7214 30 კოდებში  მითითებულის გარდა, მართკუთხა (კვადრატულის გარდა) განივი კ</t>
  </si>
  <si>
    <t>წნელები  რკინისა ან არალეგირებული ფოლადისაგან, 7215 10-7215 50 სასაქონლო ქვეპოზიციების გარდა</t>
  </si>
  <si>
    <t>შველერები რკინის ან არალეგირებული ფოლადისაგან, სიმაღლით 80 მმ ან მეტი</t>
  </si>
  <si>
    <t>კუთხოვანები, ფასონური და სპეციალური პროფილები, ბრტყელი ნაგლინისაგან მიღებულის გარდა, რკინის ან არალეგირებული ფოლადისაგან, შემდგომი დამუშავების გარეშე, ცივად დეფორმაციის ან ცივ მდგომარეობაში გამოყვანის გარდა</t>
  </si>
  <si>
    <t>ფოლადი კოროზიამედეგი ზოდებში ან სხვა პირველად ფორმებში</t>
  </si>
  <si>
    <t>ფოლადი კოროზიამედეგი, გარდა ზოდებში ან სხვა პირველად ფორმებში და მართკუთხა (გარდა კვადრატულისა) განივი კვეთისა</t>
  </si>
  <si>
    <t>ბრტყელი ნაგლინი კოროზიამედეგი ფოლადისაგან, სიგანით 600 მმ ან მეტი, შემდგომი დამუშავების გარეშე, ცხლად გლინვის გარდა, არა რულონებად, სისქით 3 მმ ან მეტი, მაგრამ 4,75 მმ-ზე ნაკლები</t>
  </si>
  <si>
    <t>ბრტყელი ნაგლინი კოროზიამედეგი ფოლადისაგან, სიგანით 600 მმ ან მეტი, შემდგომი დამუშავების გარეშე, გარდა ცივად გლინვისა, სისქით 3 მმ ან მეტი, მაგრამ 4,75 მმ-ზე ნაკლები</t>
  </si>
  <si>
    <t>ბრტყელი ნაგლინი კოროზიამედეგი ფოლადისაგან, სიგანით 600 მმ ან მეტი, შემდგომი დამუშავების გარეშე, გარდა ცივად გლინვისა, სისქით 1 მმ'-ზე მეტი, მაგრამ 3 მმ-ზე ნაკლები</t>
  </si>
  <si>
    <t>ბრტყელი ნაგლინი კოროზიამედეგი ფოლადისაგან, სიგანით 600 მმ ან მეტი, შემდგომი დამუშავების გარეშე, გარდა ცივად გლინვისა, სისქით 0,5 მმ ან მეტი, მაგრამ არა უმეტესი 1 მმ-ისა</t>
  </si>
  <si>
    <t>ბრტყელი ნაგლინი კოროზიამედეგი ფოლადისაგან, სიგანით 600 მმ ან მეტი, შემდგომი დამუშავების გარეშე, გარდა ცივად გლინვისა, სისქით 0,5 მმ'-ზე ნაკლები</t>
  </si>
  <si>
    <t>დანარჩენი ბრტყელი ნაგლინი კოროზიამედეგი ფოლადისაგან, სიგანით 600 მმ ან მეტი, 7219 11-7219 35 სასაქონლო ქვეპოზიციების გარდა</t>
  </si>
  <si>
    <t>დანარჩენი ბრტყელი ნაგლინი კოროზიამედეგი ფოლადისაგან, სიგანით 600 მმ-ზე ნაკლები, 7220 11-7220 20 სასაქონლო ქვეპოზიციების გარდა</t>
  </si>
  <si>
    <t>წნელები კოროზიამედეგი ფოლადისაგან შემდგომი დამუშავების გარეშე, ცივად დეფორმაციის ან ცივ მდგომარეობაში გამოყვანის გარდა</t>
  </si>
  <si>
    <t>მავთული კოროზიამედეგი ფოლადისაგან</t>
  </si>
  <si>
    <t>ბრტყელი ნაგლინი დანარჩენი ლეგირებული ფოლადებისაგან, სიგანით 600 მმ ან მეტი, შემდგომი დამუშავების გარეშე, გარდა ცივად გლინვისა (ცივ მდგომარეობაში მოჭიმვა)</t>
  </si>
  <si>
    <t>ბრტყელი ნაგლინი დანარჩენი ლეგირებული ფოლადებისაგან, სიგანით 600 მმ ან მეტი, 7225 11-7225 92კოდებში მითითებულის გარდა</t>
  </si>
  <si>
    <t>ბრტყელი ნაგლინი დანარჩენი ლეგირებული ფოლადისაგან,  სილიციუმიანი ელექტროტექნიკური  და სწრაფმჭრელი ფოლადის გარდა, სიგანით 600 მმ-ზე ნაკლები, შემდგომი დამუშავების გარეშე, ცხლად გლინვის გარდა</t>
  </si>
  <si>
    <t>ბრტყელი ნაგლინი დანარჩენი ლეგირებული ფოლადისაგან,  სილიციუმიანი ელექტროტექნიკური  და სწრაფმჭრელი ფოლადის გარდა, სიგანით 600 მმ-ზე ნაკლები, 7226 91-7226 92 კოდებში მითითებულის გარდა</t>
  </si>
  <si>
    <t>წნელები სილიციუმ-მანგანუმიანი ფოლადისაგან</t>
  </si>
  <si>
    <t>წნელები დანარჩენი ლეგირებული ფოლადებისაგან, გარდა წნელებისა სწრაფმჭრელი და სილიციუმ-მანგანუმიანი ფოლადისაგან, შემდგომი დამუშავების გარეშე, ჭედვის გარდა</t>
  </si>
  <si>
    <t>წნელები დანარჩენი ლეგირებული ფოლადებისაგან, გარდა წნელებისა სწრაფმჭრელი და სილიციუმ-მანგანუმიანი ფოლადისაგან, შემდგომი დამუშავების გარეშე, ცივად დეფორმაციის ან ცივ მდგომარეობაში გამოყვანის გარდა</t>
  </si>
  <si>
    <t>მავთული სილიციუმ-მანგანუმიანი ფოლადისაგან</t>
  </si>
  <si>
    <t>გადამყვანი რელსები, ყრუ გადაკვეთის ჯვარედები, გადამყვანი შტანგები და სხვა განივი შეერთებები შავი ლითონებისაგან, გამოსაყენებელი სარკინიგზო და ტრამვაის ლიანდაგებისათვის</t>
  </si>
  <si>
    <t>დანარჩენი ნაწარმი შავი ლითონებისაგან გამოსაყენებელი სარკინიგზო და ტრამვაის ლიანდაგებისათვის 7302 10-7302 40 სასაქონლო ქვეპოზიციების გარდა</t>
  </si>
  <si>
    <t>ნავთობ- ან აირგაყვანილობის უნაკერო მილები, კოროზიამედეგი ფოლადისაგან</t>
  </si>
  <si>
    <t>ნავთობის ან აირის ჭაბურღილების სამაგრი და საკომპრესოროსატუმბო უნაკერო  მილები კოროზიამედეგი ფოლადისაგან</t>
  </si>
  <si>
    <t>ნავთობის ან აირის ჭაბურღილების სამაგრი და საკომპრესოროსატუმბო უნაკერო  მილები შავი ლითონებისაგან (თუჯის სხმულების გარდა), გარდა კოროზიამედეგი ფოლადისაგან</t>
  </si>
  <si>
    <t>უნაკერო მილები, მილაკები და ღრუ პროფილები, მრგვალი კვეთის, კოროზიამედეგი ფოლადისაგან, ცივად ნაჭიმი ან ცივად ნაგლინის, ნავთობ– ან აირგაყვანილობის და ჭაბურღილების საბურღი მილების გარდა</t>
  </si>
  <si>
    <t>უნაკერო მილები, მილაკები და ღრუ პროფილები, მრგვალი კვეთის, სხვა  ლეგირებული ფოლადისაგან (კოროზიამედეგის გარდა) ცივად ნაჭიმი ან ცივად ნაგლინი, ნავთობ– ან აირგაყვანილობის და ჭაბურღილების საბურღი მილების გარდა</t>
  </si>
  <si>
    <t>უნაკერო მილები, მილაკები და ღრუ პროფილები, მრგვალი კვეთის, სხვა  ლეგირებული ფოლადისაგან (კოროზიამედეგის გარდა) ცივად ნაჭიმი ან ცივად ნაგლინის, ნავთობ– ან აირგაყვანილობის და ჭაბურღილების საბურღი მილების გარდა</t>
  </si>
  <si>
    <t>სწორნაკერიანი, რკალური შედუღების მეთოდით ფლიუსის ქვეშ დამზადებული ნავთობ– და აირგაყვანილობის მილები, მრგვალი კვეთის, რომელთა გარე დიამეტრი 406,4 მმ-ზე მეტია</t>
  </si>
  <si>
    <t>მილები და მილაკები  მრგვალი კვეთის, შედუღებული სწორნაკერიანი, რომელთა გარე დიამეტრი 406,4 მმ-ზე მეტია, შავი ლითონებისაგან,  ნავთობ– და აირგაყვანილობის და  ჭაბურღილების საბურღი  მილების გარდა</t>
  </si>
  <si>
    <t>ნავთობ- და აირგაყვანილობის მილები, შედუღებული, კოროზიამედეგი ფოლადისაგან</t>
  </si>
  <si>
    <t>ნავთობ- და აირგაყვანილობის მილები, შავი ლითონისაგან (გარდა კოროზიამედეგი ფოლადისაგან), ღია ნაკერით ან შედუღებული, დამოქლონებული ან ანალოგიური მეთოდით შეერთებული</t>
  </si>
  <si>
    <t>სამაგრი და საკომპრესო-სატუმბო მილები ნავთობის ან აირის ჭაბურღილების ბურღვისას გამოსაყენებლები შედუღებული, კოროზიამედეგი ფოლადისაგან</t>
  </si>
  <si>
    <t>სამაგრი და საკომპრესო-სატუმბო მილები ნავთობის ან აირის ჭაბურღილების ბურღვისას გამოსაყენებლები შავი ლითონისაგან (გარდა კოროზიამედეგი ფოლადისაგან), ღია ნაკერით ან შედუღებული, დამოქლონებული ან ანალოგიური მეთოდით შეერთებული</t>
  </si>
  <si>
    <t>ხიდები და ხიდების სექციები, შავი ლითონებისაგან</t>
  </si>
  <si>
    <t>ბჯენები და გისოსიანი ანძები, შავი ლითონებისაგან</t>
  </si>
  <si>
    <t>გისოსები, ბადეები და შემოსაღობები, შედუღებული გადაკვეთის ადგილებში, შავი ლითონებისაგან, 7314 20 კოდში მითითებულის გარდა, მოთუთიებული</t>
  </si>
  <si>
    <t>ქსოვილები, გისოსები, ბადეები და შემოსაღობები,  შავი ლითონებისაგან, გადაკვეთის ადგილებში შედუღებულის გარდა, პლასტიკით დაფარული</t>
  </si>
  <si>
    <t>ბრტყელრგოლებიანი ჯაჭვები განმბჯენით, შავი ლითონებისაგან</t>
  </si>
  <si>
    <t>ღუზები, წრიაპები და მათი ნაწილები შავი ლითონებისაგან</t>
  </si>
  <si>
    <t>ქინძისთავები, მათ შორის ინგლისური ქინძისთავები,შავი ლითონებისაგან</t>
  </si>
  <si>
    <t>მოწყობილობები გასათბობი,  (გარდა საკვების დამზადებისა და გაცხელებისათვის), ფრიტურნიცები, მაყალები, ქურის სანთურები და ანალოგიური საყოფაცხოვრებო არაელექტრული მოწყობილებები თხევად სათბობზე</t>
  </si>
  <si>
    <t>ცენტრალური გათბობის რადიატორები არაელექტრული გახურებით და მათი ნაწილები,  თუჯის სხმულისაგან</t>
  </si>
  <si>
    <t>ნაწარმი სხმული არაჭედადი თუჯისაგან</t>
  </si>
  <si>
    <t>რაფინირებული სპილენძის კათოდები და კათოდების სექციები</t>
  </si>
  <si>
    <t>ლიგატურა სპილენძის ფუძეზე</t>
  </si>
  <si>
    <t>წნელები და პროფილები შენადნობებისაგან სპილენძისა და თუთიის ფუძეზე (თითბერებისაგან)</t>
  </si>
  <si>
    <t>მავთული რაფინირებული სპილენძისაგან, განივი კვეთის მაქსიმალური სიდიდით 6 მმ-ზე მეტი</t>
  </si>
  <si>
    <t>მავთული სპილენძის და თუთიის შენადნობისაგან</t>
  </si>
  <si>
    <t>ფილები, ფურცლები, ზოლები ან ლენტები რაფინირებული სპილენძისაგან რულონების გარდა, სისქით 0,15 მმ-ზე მეტი</t>
  </si>
  <si>
    <t>სპილენძის ფილები, ფურცლები, ზოლები ან ლენტები, სისქით 0,15 მმ-ზე მეტი, დანარჩენი  7409 11-7409 40 კოდებში მითითებულის გარდა</t>
  </si>
  <si>
    <t>მილები და მილაკები შენადნობებისაგან სპილენძისა და თუთიის ფუძეზე (თითბერისაგან)</t>
  </si>
  <si>
    <t>მილები და მილაკები შენადნობებისაგან სპილენძისა და ნიკელის ფუძეზე (კუპრონიკელისაგან) ან სპილენძის, ნიკელისა და თუთიის ფუძეზე (ნეიზილბერებისაგან)</t>
  </si>
  <si>
    <t>ლურსმნები, ჭიკარტები, სამხაზველო ჭიკარტები, კავები და ანალოგიური ნაწარმი, სპილენძის ან შავი ლითონებისაგან სპილენძის თავაკებით</t>
  </si>
  <si>
    <t>დანარჩენი სპილენძის ნაწარმი; სხმული, ფასონური, დაშტამპული ან ნაჭედი, მაგრამ შემდგომი დამუშავების გარეშე</t>
  </si>
  <si>
    <t>ნიკელის ფხვნილები და ქერცლი</t>
  </si>
  <si>
    <t>ფილები, ფურცლები, ზოლები, ლენტები და კილიტა ნიკელის შენადნობებისაგან</t>
  </si>
  <si>
    <t>მილები და მილაკები არალეგირებული ნიკელისაგან</t>
  </si>
  <si>
    <t>დაუმუშავებელი ალუმინი არალეგირებული</t>
  </si>
  <si>
    <t>დანარჩენი მავთული არალეგირებული ალუმინისაგან, განივი კვეთის მაქსიმალური სიდიდით 7 მმ-ზე ნაკლები</t>
  </si>
  <si>
    <t>დანარჩენი მავთული ალუმინის შენადნობებისაგან, განივი კვეთის მაქსიმალური სიდიდით 7 მმ-ზე ნაკლები</t>
  </si>
  <si>
    <t>დანარჩენი ფილები, ფურცლები ან ზოლები არალეგირებული ალუმინისაგან, სისქით 0,2 მმ-ზე მეტი, მართკუთხას გარდა</t>
  </si>
  <si>
    <t>ალუმინის კილიტა ფუძის გარეშე, ნაგლინი, მაგრამ შემდგომი დამუშავების გარეშე, სისქით არა უმეტეს 0,2 მმ-ისა</t>
  </si>
  <si>
    <t>დეფორმირებადი მილოვანი ტევადობები ალუმინისაგან</t>
  </si>
  <si>
    <t>დაგრეხილი მავთული, გვარლები, დაწნული ზონრები და ანალოგიური ნაკეთები ალუმინისაგან, ელექტროიზოლაციის გარეშე, ფოლადის გულარით</t>
  </si>
  <si>
    <t>ტყვიის ფურცლები, ზოლები, ლენტები და კილიტა (ფუძის ჩაუთვლელად) 0,2 მმ-ზე მეტი სისქის</t>
  </si>
  <si>
    <t>დაუმუშავებელი არალეგირებული თუთია, თუთიის შემცველობით 99,99 მას.% ან მეტი</t>
  </si>
  <si>
    <t>თუთიის ფხვნილები და ქერცლი</t>
  </si>
  <si>
    <t>კალის წნელები, პროფილები და მავთული</t>
  </si>
  <si>
    <t>კალისგან დამზადებული ნაწარმი (80-ე ჯგუფში მოხსენიებულის ნაწარმის გარდა)</t>
  </si>
  <si>
    <t>მაგნიუმის ნარჩენები და ჯართი</t>
  </si>
  <si>
    <t>მაგნიუმისგან დამზადებული ნაწარმი (8104-- სასაქოლო პოზიციებში მოხსენიებული ნაწარმის გარდა)</t>
  </si>
  <si>
    <t>კობალტისგან დამზადებული ნაწარმი (8105-- სასაქოლო პოზიციებში მოხსენიებული ნაწარმის გარდა)</t>
  </si>
  <si>
    <t>დაუმუშავებელი ტიტანის ნარჩენები და ჯართი</t>
  </si>
  <si>
    <t>ტიტანისგან დამზადებული ნაწარმი (8108-- სასაქოლო პოზიციებში მოხსენიებული ნაწარმის გარდა)</t>
  </si>
  <si>
    <t>ცირკონიუმი და მისი ნაწარმი ჰაფნიუმის შემცველობით არანაკლებ 1 მასური წილისა 500 მასური წილ ცირკონიუმზე გადაანგარიშებით</t>
  </si>
  <si>
    <t>ქრომისგან დამზადებული ნაწარმი (81122- სასაქოლო პოზიციებში მოხსენიებული ნაწარმის გარდა)</t>
  </si>
  <si>
    <t>სარჩილი ლამპები</t>
  </si>
  <si>
    <t>ინსტრუმენტი სახარატო და მუშავებისათვის</t>
  </si>
  <si>
    <t>სამართებლების დანარჩენი ნაწილები (821220 სასაქონლო პოზიციის გარდა)</t>
  </si>
  <si>
    <t>დოსიეს კარადები, კარტოთეკების ყუთები, ქაღალდების ხონჩები; ქვესადგამები ქაღალდებისათვის, ხონჩები კალმისტრებისათვის, ქვესადგამები ბეჭდებისათვის და ანალოგიური საოფისე ან საკანცელარიო მოწყობილობები, არაძვირფასი ლითონებისაგან, 9403 სასაქონლო პოზიციის საოფისე ა</t>
  </si>
  <si>
    <t>საკანცელარიო მოსაჭერები და სამაგრები, საინდექსო საბარათო მაჩვენებლები და ანალოგიური საკანცელარიო ნაწარმი, არაძვირფასი ლითონებისაგან</t>
  </si>
  <si>
    <t>გვირგვინა საცობები</t>
  </si>
  <si>
    <t>წყალმილა ქვავები მწარმოებლობით არა უმეტეს, ვიდრე 45 ტ ორთქლი საათში</t>
  </si>
  <si>
    <t>კონდენსატორები ორთქლწყლიანი ან სხვა ორთქლძალური დანადგარებისათვის</t>
  </si>
  <si>
    <t>აირგენერატორების ან წყალაირის გენერატორების ნაწილები</t>
  </si>
  <si>
    <t>ტურბინები წყლის ორთქლზე და ორთქლის ტურბინები სიმძლავრით არა უმეტეს 40 მვტ-ისა, გარდა გემების ძალური ტურბინებისა</t>
  </si>
  <si>
    <t>საავიაციო ძრავები ნაპერწკლოვანი ანთებით, დგუშის ბრუნვითი ან უკუქცევით-წინსვლითი მოძრაობით</t>
  </si>
  <si>
    <t>შიგაწვის ძრავები ნაპერწკლოვანი ანთებით, დგუშის უკუქცევით-წინსვლითი მოძრაობით, ძრავის ცილინდრების მუშა მოცულობით არა უმეტეს 50 სმ3-ისა, მიწისზედა სატრანსპორტო საშუალებებისათვის (რკინიგზისა ან ტრამვაის მოძრავი შემადგენლობის გარდა)</t>
  </si>
  <si>
    <t>შიგაწვის ძრავები ნაპერწკლოვანი ანთებით, დგუშის უკუქცევით-წინსვლითი მოძრაობით, ძრავის ცილინდრების მუშა მოცულობით 50 სმ3-ზე მეტი, მაგრამ არა უმეტეს 250 სმ3-ისა, მიწისზედა სატრანსპორტო საშუალებებისათვის (რკინიგზისა ან ტრამვაის მოძრავი შემადგენლობის გარდა)</t>
  </si>
  <si>
    <t>შიგაწვის ძრავები დგუშიანი შეკუმშვისგან აალებით (დიზელები ან ნახევრადდიზელები) გემების ძალური დანადგარებისათვის</t>
  </si>
  <si>
    <t>ჰიდრავლიკური ტურბინები და წყლის ბორბლები სიმძლავრით არა უმეტეს 1000 კვტ-ისა</t>
  </si>
  <si>
    <t>ჰიდრავლიკური ტურბინები და წყლის ბორბლები სიმძლავრით 1000 კვტ-ზე მეტი, მაგრამ არა უმეტეს 10 000 კვტ-ისა</t>
  </si>
  <si>
    <t>ტურბორეაქტიული ძრავები წევის ძალით 25 კნ-ზე მეტი</t>
  </si>
  <si>
    <t>ტურბოხრახნიანი ძრავები სიმძლავრით 1100 კვტ-ზე მეტი</t>
  </si>
  <si>
    <t>აირის ტურბინების ნაწილები, გარდა ტურბორეაქტიური და ტურბოხრახნიანი ძრავების ნაწილებისა</t>
  </si>
  <si>
    <t>რეაქტიური ძრავები, ტურბორეაქტიულის გარდა</t>
  </si>
  <si>
    <t>მექანიკური საცეცხლეები, მათი მექანიკური ცეცხლრიკის გისოსების, ნაცრის მექანიკური მოსაშორებლებისა და ანალოგიური მოწყობილობების ჩათვლით</t>
  </si>
  <si>
    <t>წყალგამახურებლები, არაელექტრული; მზის ენერგიაზე მომუშავე წყალგამახურებლები</t>
  </si>
  <si>
    <t>დანარჩენი საშრობები, სოფლის მეურნეობის პროდუქციისათვის</t>
  </si>
  <si>
    <t>რძის სეპარატორები</t>
  </si>
  <si>
    <t>სასწორები, დარეგულირებული მუდმივ მასაზე, და სასწორები, გარკვეული მასის ტვირთის ტევადობებში ან კონტეინერებში ჩასაყრელი, ბუნკერული სასწორების ჩათვლით</t>
  </si>
  <si>
    <t>წვრილსაწონები ყველა სახის სასწორებისათვის; საწონი მოწყობილობის ნაწილები</t>
  </si>
  <si>
    <t>სითხეების ან ფხვნილების პორტატული გამაფრქვევლები სოფლის მეურნეობის ან მებაღეობისათვის</t>
  </si>
  <si>
    <t>ამწეები პორტალური ან ისრიანი საბჯენზე</t>
  </si>
  <si>
    <t>ბორბლებზე სავალი თვითმავალი ამწე მექანიზმები 8426 პოზიციაში დასახელებულის გარდა</t>
  </si>
  <si>
    <t>თვითმავალი ამწე მექანიზმები, ბორბლებზე სავალი თვითმავალი ამწე მექანიზმებისა და 8426 პოზიციაში დასახელებულის გარდა</t>
  </si>
  <si>
    <t>ამწე მექანიზმები განკუთვნილი საგზაო ავტოსატრანსპორტო საშუალებებში დასამონტაჟებლად</t>
  </si>
  <si>
    <t>პნევმატური ამწეები და კონვეიერები</t>
  </si>
  <si>
    <t>უწყვეტი მოქმედების ელევატორები და ციცხვიანი კონვეიერები, გარდა 8428 20 და 8428 31 სუბპოზიციებში შემავალი კონვეიერებისა</t>
  </si>
  <si>
    <t>საბაგირო სამგზავრო და სატვირთო გზები, სათხილამურო საწეველები; საწევი მექანიზმები ფუნიკულიორებისათვის</t>
  </si>
  <si>
    <t>მუხლუხა ბულდოზერები არასაბრუნი და საბრუნი ფრთებით</t>
  </si>
  <si>
    <t>ბულდოზერები არასაბრუნი და საბრუნი ფრთებით, მუზლუხა ბულდოზერების გარდა</t>
  </si>
  <si>
    <t>დანარჩენი  მექანიკური ნიჩბები, ექსკავატორები და ერთციცხვიანი სატვირთველები, ერთციცხვიანი ფრონტალური სატვირთველების და   სრულსაბრუნი მანქანების გარდა</t>
  </si>
  <si>
    <t>გუთნიანი და როტორული თოვლსაწმენდები</t>
  </si>
  <si>
    <t>ქვანახშირის და ქანების მოსაპოვებელი სანგრევი და გვირაბგამყვანი მანქანები, თვითმავალის გარდა</t>
  </si>
  <si>
    <t>სალეწი მანქანები და მექანიზმები გარდა მარცვალასაღები კომბაინებისა</t>
  </si>
  <si>
    <t>სოფლის მეურნეობის, მებაღეობის, სატყეო მეურნეობის და მეფუტკრეობის, თესლის აღმოსაცენებელი დანადგარებისა და ცხოველებისათვის საკვების მოსამზადებელი მანქანა-მექანიზმებს ნაწილები</t>
  </si>
  <si>
    <t>დანადგარები ლუდის მრეწველობისათვის</t>
  </si>
  <si>
    <t>დანადგარები ბოჭკოვანი ცელულოზის მასალებისაგან მასის წარმოებისათვის</t>
  </si>
  <si>
    <t>ქაღალდისა ან მუყაოს გასაწყობი დანადგარები</t>
  </si>
  <si>
    <t>ქაღალდის ან მუყაოს დასამზადებელი დანადგარების ნაწილები</t>
  </si>
  <si>
    <t>საამკინძაო მოწყობილობები (წიგნის ბლოკების ჩამკერი მანქანების ჩათვლით)</t>
  </si>
  <si>
    <t>პაკეტების, ტომრებისა ან კონვერტების დასამზადებელი მანქანები</t>
  </si>
  <si>
    <t>მუყაოს ყუთების, ყუთების, მილების, დოლებისა ან ანალოგიური ტევადობების დასამზადებელი მანქანები, დაყალიბებისაგან განსხვავებული მეთოდებით</t>
  </si>
  <si>
    <t>მანქანები ქაღალდის მასის, ქაღალდის ან მუყაოსაგან ნაწარმის დაყალიბებისათვის</t>
  </si>
  <si>
    <t>ოფსეტური ბეჭდვის რულონური  მანქანები</t>
  </si>
  <si>
    <t>ფლექსოგრაფიული ბეჭდვის მანქანები</t>
  </si>
  <si>
    <t>საქსოვი დაზგები ძრავის ამძრავით, 30 სმ-ზე მეტი სიგანის მაქოიანი ქსოვილის დასამზადებლად</t>
  </si>
  <si>
    <t>საქსოვი დაზგები 30 სმ-ზე მეტი სიგანის მაქოიანი ქსოვილის დასამზადებლად, ძრავის ამძრავი საქსოვი დაზგების გარდა</t>
  </si>
  <si>
    <t>მანქანები ტრიკოტაჟული, საქსოვ-გასაკერი, სირმის ძაფის, ტიულის, მაქმანის, ნაქარგის, დაწნული თასმისა ან ბადის მისაღები და ტაფტინგური მანქანები, მრგვალსაქსოვი, ბრტყლადსაქსოვი და საქსოვ-გასაკერი მანქანების გარდა</t>
  </si>
  <si>
    <t>8444, 8445, 8446 ან 8447 სასაქონლო პოზიციების მანქანების დამხმარე მექანიზმები და მოწყობილობები, გარდა დგიმამწევი ურიკების და ჟაკარდის მანქანების; ბარათების რაოდენობის შესამცირებელი მექანიზმების, პირის გადამღები, ბარათნაჭდევი ან ბარათჩამკერი მანქანებისა</t>
  </si>
  <si>
    <t>ხელოვნური ტექსტილის მასალების ექსტრუდირების, გამოჭიმვის, ტექსტურირებისა ან ჭრის მანქანების ან მათი დამხმარე მოწყობილობების ნაწილები და საკუთნოები</t>
  </si>
  <si>
    <t>8447 სასაქონლო პოზიციის მანქანებისა ან მათი დამხმარე დანადგარების ნაწილები და საკუთნოები, საძირავების, ნემსების და სხვა ელემენტები, მარყუჟის, ნაკერის, გვირისტულას, ხლართის წარმოსაქმნელის გარდა</t>
  </si>
  <si>
    <t>სარეცხი მანქანები ჩადგმული ცენტრიდანული საწური მოწყობილობით,  მშრალი თეთრეულის ტევადობით არა უმეტეს 10 კგ-ისა, გარდა მთლიანად ავტომატური მანქანებისა</t>
  </si>
  <si>
    <t>მოწყობილობები ფეხსაცმელის დამზადებისა ან შეკეთებისათვის</t>
  </si>
  <si>
    <t>მოწყობილობები ტყავის ნაწარმის დამზადების ან შეკეთებისათვის, გარდა ტყავის მომზადების, თრიმვლის ან დამუშავების და ფეხსაცმლის დამზადების ან შეკეთების მოწყობილობებისა</t>
  </si>
  <si>
    <t>ტყავის მომზადების, დამუშავების ან მისი ნაწარმის დამზადებისა და შეკეთებისათვის განკუთვნილი მოწყობილობების ნაწილები</t>
  </si>
  <si>
    <t>მეტალურგიაში ან სამსხმელო წარმოებაში გამოსაყენებელი კონვერტერები</t>
  </si>
  <si>
    <t>მეტალურგიაში ან სამსხმელო წარმოებაში გამოსაყენებელი ციცხვები და ბოყვები</t>
  </si>
  <si>
    <t>ჩარხები ნებისმიერი მასალების დასამუშავებლად მასალის მოცილების გზით ელექტროგანმუხტვის პროცესების გამოყენებით მომუშავე</t>
  </si>
  <si>
    <t>პლაზმა-რკალური პროცესების მეშვეობით მომუშავე ჩარხები ნებისმიერი მასალების დასამუშავებლად (გარდა მასალის მოცილების გზით სხივური ან ფოტონური სხივების, ულტრაბგერითი, ელექტროგანმუხტვის, ელექტროქიმიური, ელექტრო-სხივური, წყლის ჭავლით ჭრის დანადგარებისა)</t>
  </si>
  <si>
    <t>ჩარხები ნებისმიერი მასალების დასამუშავებლად მასალის მოცილების გზით ელექტროქიმიური, ელექტრო-სხივური, იონო-სხივური ან პლაზმა-რკალური პროცესების მეშვეობით; წყლის ჭავლით ჭრის დანადგარები</t>
  </si>
  <si>
    <t>დამამუშავებელი ცენტრები</t>
  </si>
  <si>
    <t>სახარატო ჰორიზონტალური ლითონმჭრელი ჩარხები ციფრული პროგრამული მართვით</t>
  </si>
  <si>
    <t>ხაზოვანი აგებულების ლითონმჭრელი აგრეგატული ჩარხები, 8458 სასაქონლო პოზიციის სახარატო ჩარხების გარდა</t>
  </si>
  <si>
    <t>შიგსაჩარხი-საფრეზავი ლითონმჭრელი ჩარხები ციფრული პროგრამული მართვის გარეშე</t>
  </si>
  <si>
    <t>კონსოლ-საფრეზავი ჩარხები ციფრული პროგრამული მართვის გარეშე</t>
  </si>
  <si>
    <t>საფრეზავი (კონსოლის გარდა) ლითონმჭრელი ჩარხები ციფრული პროგრამული მართვით</t>
  </si>
  <si>
    <t>ბრტყლად სახეხი ჩარხები, ნებისმიერ ღერძზე პოზიციონირების სიზუსტით არანაკლებ 0,01 მმ-ისა, ციფრული პროგრამული მართვის გარეშე</t>
  </si>
  <si>
    <t>სახეხი ჩარხები ცილინდრული ზედაპირების ხეხვისათვის ციფრული პროგრამული მართვით</t>
  </si>
  <si>
    <t>დანარჩენი სახეხი ჩარხები ციფრული პროგრამული მართვით</t>
  </si>
  <si>
    <t>სალესი ჩარხები (საჭრელი ინსტრუმენტებისათვის) ციფრული პროგრამული მართვით</t>
  </si>
  <si>
    <t>ჩარხები 8460 სასაქონლო პოზიციაში სხვა ადგილას დაუსახელებელი (მაგ: ჩარხები მიკრომეტრული მარეგულირებელი მოწყობილობებითა და ნებისმიერ ღერძზე პოზიციონირების სიზუსტით არანაკლებ 0,01 მმ-ისა და სხვა)</t>
  </si>
  <si>
    <t>განივსარანდი ან სატეხი ჩარხები ლითონებისა ან ლითონკერამიკის დასამუშავებლად მასალის მოშორების გზით</t>
  </si>
  <si>
    <t>დანარჩენი მანქანები ცხელი მოცულობითი შტამპვით, შტამპვით და ცხელი ჭედვით დამუშავებისთვის, გარდა ჩაკეტილ შტამპებზე საშტამპი მანქანებისა</t>
  </si>
  <si>
    <t>მანქანები მოსაღუნი, ნაწიბურსაღუნი, საწრფევებელი ფურცლოვანი ნაწარმის დასამუშავებლად; ფურცლის საღუნი წნეხი ციფრული პროგრამული მართვით</t>
  </si>
  <si>
    <t xml:space="preserve">მანქანები ციფრული პროგრამული მართვით, გამხვრეტი, ამომჭრელი ან ამომკვეთი (წნეხების გარდა) ფურცლოვანი ნაწარმის დასამუშავებლად; </t>
  </si>
  <si>
    <t>ჩარხები წნელების, მილების, პროფილების, მავთულისა ან ანალოგიური ნაწარმის ადიდვისათვის</t>
  </si>
  <si>
    <t>კუთხვილმოსაგორი ჩარხები ლითონებისა ან ლითონკერამიკის დასამუშავებლად მასალების მოშორების გარეშე</t>
  </si>
  <si>
    <t>ჩარხები ხის, კორპის, ძვლის, ებონიტის, მყარი პლასტმასების ან ანალოგიური მყარი მასალების მექანიკური დამუშავების სხვადასხვა ოპერაციების შემსრულებელი, ამ ოპერაციებს შორის ინსტრუმენტების შეცვლის გარეშე</t>
  </si>
  <si>
    <t>აირზე მომუშავე მოწყობილობები და აპარატები, ხელის ბერვითი აირის სანთურების გარდა</t>
  </si>
  <si>
    <t>დაბალტემპერატურიანი ან  მაღალტემპერატურიანი რჩილვისათვისა ან შედუღებისათვის საჭირო მოწყობილობები და აპარატების ნაწილები (საჭრელად ვარგისი ან არა)</t>
  </si>
  <si>
    <t>გარე კვების წყაროს გარეშე ელექტრონული საანგარიშო მანქანები ჩაყენებული საბეჭდი მოწყობილობით</t>
  </si>
  <si>
    <t>გარე კვების წყაროს გარეშე მომუშავე ელექტრონული კალკულატორების, აღწარმოების და ვიზუალური წარმოდგენისათვის, გამოთვლითი ფუნქციების მქონე მონაცემთა ჩაწერის ჯიბის მანქანებისა და ელექტრონული საანგარიშო მანქანების ნაწილები და საკუთნოები</t>
  </si>
  <si>
    <t>საბუღალტრო, საფოსტო მარკირების მანქანების, საბილეთო აპარატების და სხვა ანალოგიური მანქანების  და  საკასო აპარატების ნაწილები და საკუთნოები</t>
  </si>
  <si>
    <t>მანქანების ელექტრული ან ელექტრონული ნათურების, მილაკებისა ან ელექტრო-სხივური მილაკების ან მილის კოლბებში აირგანმმუხტავი ნათურების ასაწყობად და  მინისა ან მინის ნაწარმის დამზადებისა ან ცხლად დამუშავებისათვის  განკუთვნილი მანქანების ნაწილები</t>
  </si>
  <si>
    <t>სასმელების გასაყიდი ავტომატები ჩადგმული სახურებელი ან გამაცივებელი მოწყობილობებით</t>
  </si>
  <si>
    <t>სასმელების გასაყიდი ავტომატები, გარდა ავტომატებისა ჩადგმული სახურებელი ან გამაცივებელი მოწყობილობებით</t>
  </si>
  <si>
    <t>სავაჭრო ავტომატების, ბანკნოტებისა და მონეტების დასახურდავებელი ავტომატების ნაწილები</t>
  </si>
  <si>
    <t>რეზინისა ან პლასტმასის პროდუქციის ინჟექციურ-ჩამოსამსხმელო მანქანები</t>
  </si>
  <si>
    <t>რეზინისა ან პლასტმასის პროდუქციის ვაკუუმური ჩამოსხმის მანქანები და დანარჩენი თერმოდაყალიბების მანქანები</t>
  </si>
  <si>
    <t>თამბაქოს მოსამზადებელი ან დასამზადებელი მოწყობილობები (სხვა ადგილას დაუსახელებელი ან ჩაურთველი)</t>
  </si>
  <si>
    <t>სხვა ადგილას დაუსახელებელი ან ჩაურთველი, თამბაქოს მოსამზადებელი ან დასამზადებელი მოწყობილობების ნაწილები</t>
  </si>
  <si>
    <t>ინდივიდუალური ფუნქციების მქონე მოწყობილობები ცხოველური ან აუქროლადი მცენარეული ცხიმების და ზეთების ექსტრაგირებისა ან მომზადებისათვის</t>
  </si>
  <si>
    <t>სამრეწველო რობოტები, სხვა ადგილას დაუსახელებელი ან ჩაურთველი</t>
  </si>
  <si>
    <t>ყალიბები ლითონისა და ლითონის კარბიდების ჩამოსასხმელად გამობერვით ან წნევით ჩამოსხმისათვის</t>
  </si>
  <si>
    <t>მინის ჩამოსასხმელი ყალიბები</t>
  </si>
  <si>
    <t>დანადგარები ადიტიური წარმოებისათვის პლასტმასის ან რეზინის გამოყენებით</t>
  </si>
  <si>
    <t>დანარჩენი დანადგარები ადიტიური წარმოებისათვის სხვა დეპოზიტებით მეტალის, პლასტიკის, რეზინის, ხიანის, ცემენტის, კერამიკის ან მინის გარდა</t>
  </si>
  <si>
    <t>ქარენერგეტიკული ელექტროგენერატორული დანადგარები, 8502 11-8502 20 სასაქონლო ქვეპოზიციების გარდა</t>
  </si>
  <si>
    <t>ტრანსფორმატორები თხევადი დიელექტრიკით სიმძლავრით 10 000 კვა-ზე მეტი</t>
  </si>
  <si>
    <t>ოქსიდ-ვერცხლისწყლის პირველადი ელემენტები და ბატარეები</t>
  </si>
  <si>
    <t>ჰაერ-თუთიის პირველადი ელემენტები და ბატარეები</t>
  </si>
  <si>
    <t>პირველადი ელემენტებისა და  ბატარეების ნაწილები</t>
  </si>
  <si>
    <t>ველოსიპედებზე გამოსაყენებელი განათების ან ვიზუალური სიგნალიზაციის ხელსაწყოები</t>
  </si>
  <si>
    <t>სამრეწველო ან ლაბორატორიული ელექტრული ღუმლები და კამერები, ინდუქციის მოვლენის ან დიელექტრიკული დანაკარგების საფუძველზე მოქმედი</t>
  </si>
  <si>
    <t>დანარჩენი სამრეწველო ან ლაბორატორიული ელექტრული ღუმლები და კამერები,  8514 10-8510 20 სასაქონლო ქვეპოზიციების გარდა</t>
  </si>
  <si>
    <t>დანარჩენი ღუმლები და კამერები გარდა ელექტრონულ-სხივური და პლაზმური და ვაკუუმურ-რკალური ღუმელებისა</t>
  </si>
  <si>
    <t>ვიდეოჩამწერი ან ვიდეოაღმწარმოებელი აპარატურა მაგნიტურ ლენტებზე, შეთავსებული ან შეუთავსებელი ვიდეოტიუნერთან</t>
  </si>
  <si>
    <t>ბგერათამრთმევები (ნაწილები და საკუთნოები, განკუთვნილი განსაკუთრებით ან ძირითადად 8519 ან 8521 სასაქონლო პოზიციების აპარატურასთან)</t>
  </si>
  <si>
    <t>ინფორმაციის (მონაცემთა)  ჩაუწერელი ოპტიკური მატარებლები, 37 ჯგუფის ნაწარმის გარდა</t>
  </si>
  <si>
    <t>ინფორმაციის (მონაცემთა) დანარჩენი  ნახევარგამტარული მატარებლები მყარსხეულიანი ენერგოდამოუკიდებელი მოწყობილობების, ინტელექტუალური ბარათების და 37 ჯგუფის ნაწარმის გარდა</t>
  </si>
  <si>
    <t>აპარატურა, შეთავსებული ბგერათჩამწერ ან ბგერათაღმწარმოებელ მოწყობილობასთან, გარდა  ჯიბის კასეტური  რადიო პლეიერებისა</t>
  </si>
  <si>
    <t>დანარჩენი ფართო მაუწყებლობის რადიომიმღებები, მომუშავე კვების გარე წყაროს გარეშე, 8527 12-8527 13 სასაქონლო ქვეპოზიციების რადიომიმღებების გარდა</t>
  </si>
  <si>
    <t>დანარჩენი მიმღები აპარატურა რადიომაუწყებლობისათვის,  8527 12-8527 13 სასაქონლო ქვეპოზიციების რადიომიმღებების გარდა</t>
  </si>
  <si>
    <t>დანარჩენი მიმღები აპარატურა რადიომაუწყებლობისათვის,  ბგერათჩამწერ ან აღმწარმოებელ მოწყობილობასთან შეუთავსებელი, მაგრამ საათებთან შეთავსებული ( მხოლოდ გარე კვების წყაროს საშუალებით მომუშავე ფართო მაუწყებლობის რადიომიმღებების და კვების გარე წყაროს გარეშე მო</t>
  </si>
  <si>
    <t>დანარჩენი მიმღები აპარატურა რადიომაუწყებლობისათვის,  8527 12-8527 92 სასაქონლო ქვეპოზიციების რადიომიმღებების გარდა</t>
  </si>
  <si>
    <t>დანარჩენი მონიტორები ელექტრონულ-სხივური მილაკით, 8471 სასაქონლო პოზიციის გამოთვლით სისტემებში განკუთვნილის გარდა</t>
  </si>
  <si>
    <t>მონოქრომული გამოსახულების აპარატურა მიმღები სატელევიზიო კავშირისათვის, შეთავსებული ან შეუთავსებელი რადიომაუწყებლობის მიმღებთან ან ბგერის ან გამოსახულების ჩამწერ ან აღმწარმოებელ აპარატურასთან</t>
  </si>
  <si>
    <t>მუდმივი ტევადობის კონდენსატორები 50/60 ჰც სიხშირის ელექტრული წრედებისათვის და გათვლილი არანაკლებ 0,5 კვა-ისა რეაქტიულ სიმძლავრეზე (ძალური კონდენსატორები)</t>
  </si>
  <si>
    <t>ტანტალის მუდმივი ტევადობის კონდენსატორები</t>
  </si>
  <si>
    <t>კერამიკული მრავალფენოვანი მუდმივი ტევადობის კონდენსატორები</t>
  </si>
  <si>
    <t>ელექტრული მუდმივი, ცვლადი ტევადობის ან ასაწყობი  კონდენსატორების ნაწილები</t>
  </si>
  <si>
    <t>მუდმივი ნახშირის, კომპოზიტური ან აპკური რეზისტორები</t>
  </si>
  <si>
    <t>ელექტრული რეზისტორების ნაწილები (რეოსტატებისა და პოტენციომეტრების ჩათვლით), სახურებელი ელემენტების გარდა</t>
  </si>
  <si>
    <t>გამთიშები და მწყვეტარები 1000 ვ-ზე მეტი ძაბვისათვის</t>
  </si>
  <si>
    <t>ნათურები დიოდური (LED) ნათებით</t>
  </si>
  <si>
    <t>გადამცემი სატელევიზიო მილაკები. ელექტრონულ-ოპტიკური გარდამქმნელები და გამოსახულების სიკაშკაშის გამაძლიერებლები; დანარჩენი ფოტოკათოდური მილაკები</t>
  </si>
  <si>
    <t>ელექტრონულ-სხივური მილაკების ნაწილები</t>
  </si>
  <si>
    <t>დიოდები, ფოტოდიოდების ან შუქგამომსხივარი დიოდების გარდა</t>
  </si>
  <si>
    <t>ტრანზისტორები, ფოტოტრანზისტორების გარდა (გარდა გაფანტვის სიმძლავრით 1 ვტ–ზე ნაკლებისა)</t>
  </si>
  <si>
    <t>ხელსაწყოები ნახევარგამტარი ფოტომგრძნობიარე, ფოტოგალვანური ელემენტების ჩათვლით; შუქდიოდები (LED); ფოტოგალვანური ელემენტები, მოდულებად აუწყობელი ან პანელებში ჩაუმონტაჟებელი</t>
  </si>
  <si>
    <t>დანარჩენი ხელსაწყოები ნახევარგამტარი ფოტომგრძნობიარე, ფოტოგალვანური ელემენტების ჩათვლით; შუქდიოდები (LED), შუქდიოდების (LED) და ფოტოგალვანური ელემენტების გარდა</t>
  </si>
  <si>
    <t>მანქანები ელექტრული და აპარატურა, ნახევარგამტარი ხელსაწყოები ნახევარგამტარებზე დაფუძნებული გადამცემების გარდა</t>
  </si>
  <si>
    <t>აწყობილი პიეზოელექტრული კრისტალები</t>
  </si>
  <si>
    <t>სხვადასხვა ნახევარგამტარი ხელსაწყოების (დიოდები, ტრანზისტორები, ფოტომგრძნობიარე, ფოტოგალვანური და სხვა) ნაწილები</t>
  </si>
  <si>
    <t>ელექტრონული ინტეგრალური სქემების ნაწილები</t>
  </si>
  <si>
    <t>სიგნალების გენერატორები (ელექტრული მანქანები და აპარატურა)</t>
  </si>
  <si>
    <t>ელექტრული მანქანები და აპარატურა გალვანოდაფარვის, ელექტროლიზის ან ელექტროფორეზისათვის</t>
  </si>
  <si>
    <t>დანარჩენი იზოლირებული საგრაგნილე სადენები (გარდა სპილენძისა)</t>
  </si>
  <si>
    <t>დანარჩენი  ელექტროდები (ღუმლებში გამოსაყენებელის გარდა)</t>
  </si>
  <si>
    <t>კერამიკის ელექტრული იზოლატორები</t>
  </si>
  <si>
    <t>კერამიკის საიზოლაციო არმატურა ელექტრული მანქანების, დანადგარების ან მოწყობილობებისათვის, დამზადებული მთლიანად საიზოლაციო მასალებისაგან, ზოგიერთი ლითონის კომპონენტის ჩაუთვლელად, დამონტაჟებული ფორმირებისას მხოლოდ აწყობის მიზნით, გარდა 8546 სასაქონლო პოზიციი</t>
  </si>
  <si>
    <t>ნარჩენები და ჯართი პირველადი ელემენტების, პირველადი ბატარეების და ელექტრული აკუმულატორების; ნამუშევარი პირველადი ელემენტები, ნამუშევარი პირველადი ბატარეები და ნამუშევარი ელექტრული აკუმულატორები</t>
  </si>
  <si>
    <t>დანარჩენი პირველადი ელემენტების, ბატარეების და ელექტრული აკუმულატორების ნარჩენები და ჯართი; ნამუშევარი პირველადი ელემენტები, ბატარეები და ნამუშევარი ელექტრული აკუმულატორები სხვა ადგილას დაუსახელებელი</t>
  </si>
  <si>
    <t>ელექტროტექნიკური და ელექტრონული ნაწარმის ნარჩენები და ჯართი ძვირფასი მეტალის მოსაპოვებლად გამოსაყენებელი; პირველადი ელემენტების, ბატარეების და ელ. აკუმულატორების, ვერცხლისწყლის, კადმიუმის, ტყვიის ან პოლიქლორირებულ ბიფენილების (PCB) შემცველის გარდა</t>
  </si>
  <si>
    <t>რკინიგზის ლოკომოტივები  კვებით ელექტროენერგიის გარე წყაროდან</t>
  </si>
  <si>
    <t>რკინიგზის დიზელ-ელექტრული ლოკომოტივები (8601 სასაქონლო პოზიციაში მითითებული ლოკომოტივების გარდა)</t>
  </si>
  <si>
    <t>სალოკომოტივო ტენდერები</t>
  </si>
  <si>
    <t>სატრანსპორტო საშუალებები თვითმავალი ან არათვითმავალი, განკუთვნილი სარკინიგზო ან ტრამვაის ლიანდაგების რემონტისა ან ტექნიკური მომსახურებისათვის (მაგალითად, ვაგონ-სახელოსნოები, ამწეები, შპალშემომბჯენი მანქანები, ლიანდაგების შესაზუსტებელი მანქანები, საკონტროლ</t>
  </si>
  <si>
    <t>რკინიგზისა ან ტრამვაის სატვირთო ვაგონები, თვითგანიტვირთებადი, 8606 10 ან 8606 20 სუბპოზიციაში ჩართულების გარდა, არათვითმავალი</t>
  </si>
  <si>
    <t>რკინიგზისა ან ტრამვაის სატვირთო ვაგონები, არათვითმავალი, დახურული და ჩასაკეტი</t>
  </si>
  <si>
    <t>რკინიგზისა ან ტრამვაის სატვირთო ვაგონები, არათვითმავალი, 8606 სასაქონლო პოზიციაში მითითებული პროდუქციების გარდა</t>
  </si>
  <si>
    <t>რკინიგზის ლოკომოტივების, ტრამვაისა ან მოძრავი შემადგენლობების ძრავიანი ვაგონების ნაწილები, ურიკები და სავალი საბალანსირო ურიკები, წამყვანი</t>
  </si>
  <si>
    <t>რკინიგზის ლოკომოტივების ნაწილები, ურიკების, ღერძების, თვლების, სამუხრუჭე მოწყობილობების, გადასაბმელი მოწყობილობების, ბუფერების და მათი ნაწილების გარდა</t>
  </si>
  <si>
    <t>ტრამვაისა ან მოძრავი შემადგენლობების ძრავიანი ვაგონების ნაწილები, ურიკების, ღერძების, თვლების, სამუხრუჭე მოწყობილობების, გადასაბმელი მოწყობილობების, ბუფერების და მათი ნაწილების გარდა</t>
  </si>
  <si>
    <t>სალიანდაგო მოწყობილობები და დანადგარები რკინიგზისა ან ტრამვაის ლიანდაგებისათვის; მექანიკური (ელექტრომექანიკურის ჩათვლით) სასიგნალო მოწყობილობები, მოძრაობის უსაფრთხოებისა ან მართვის უზრუნველყოფის დანადგარები რკინიგზაზე, ტრამვაის ლიანდაგებზე, გზებზე, შიდა წ</t>
  </si>
  <si>
    <t>ძრავიანი სატრანსპორტო საშუალებები, განკუთვნილი 10 ან მეტი კაცის გადასაყვანად, მძღოლის ჩათვლით, რომლებიც მოძრაობაში მოდიან მხოლოდ ელექტრო ძრავის მეშვეობით</t>
  </si>
  <si>
    <t>ავტოსაბურღი</t>
  </si>
  <si>
    <t>სამრეწველო დანიშნულების სატრანსპორტო საშუალებების ნაწილები</t>
  </si>
  <si>
    <t>მოტოციკლები (მოპედების ჩათვლით) და ველოსიპედები დაყენებული დამხმარე ძრავით, ეტლით ან მის გარეშე; ეტლები,  შიგაწვის ძრავით ნაპერწკლოვანი ანთებით უკუქცევით-წინსვლითი მოძრაობით დგუშიანი ძრავის ცილინდრების მუშა მოცულობით არა უმეტეს 50 სმ³-ისა</t>
  </si>
  <si>
    <t>ჩარჩოები და ჩანგლები მოტოციკლების, ველოსიპედების და ეტლებისათვის</t>
  </si>
  <si>
    <t>ფოსოები და მანები მოტოციკლების, ველოსიპედების და ეტლებისათვის</t>
  </si>
  <si>
    <t>მორგვები თავისუფალი სვლის სამუხრუჭე მორგვებისა და მილისური მუხრუჭების გარდა, გასასწრები ქუროების ჯაჭვური ვარსკვლავები მოტოციკლების, ველოსიპედების და ეტლებისათვის</t>
  </si>
  <si>
    <t>უნაგირები მოტოციკლების, ველოსიპედების და ეტლებისათვის</t>
  </si>
  <si>
    <t>პედლები და მრუდმხარა მექანიზმი, მათი ნაწილები მოტოციკლების, ველოსიპედების და ეტლებისათვის</t>
  </si>
  <si>
    <t>მისაბმელები და ნახევრადმისაბმელები თვითჩამტვირთველი ან თვითმცლელი სოფლის მეურნეობისათვის</t>
  </si>
  <si>
    <t>აეროსტატები და დირიჟაბლები; პლანერები, დელტაპლანები და სხვა უძრავო საფრენი აპარატები</t>
  </si>
  <si>
    <t>ვერტმფრენები ცარიელი აღჭურვილი აპარატის მასით არა უმეტეს 2000 კგ-ისა</t>
  </si>
  <si>
    <t>ვერტმფრენები ცარიელი აღჭურვილი აპარატის მასით არა უმეტეს 2000 კგ-ზე მეტი</t>
  </si>
  <si>
    <t>თვითმფრინავები და დანარჩენი საფრენი აპარატები, ცარიელი აღჭურვილი აპარატის მასით არა უმეტეს 2000 კგ-ისა</t>
  </si>
  <si>
    <t>მიწისზედა ტრენაჟორები საფრენი შემადგენლობისათვის და მათი ნაწილები, გარდა საჰაერო ბრძოლის იმიტატორების და და მათი ნაწილებისა</t>
  </si>
  <si>
    <t>მხოლოდ დისტანციურად მართვადი უპილოტო საფრენი აპარატები; მაქსიმალური ასაფრენი წონით 250გ-ზე ნაკლები, გარდა მგზავრების გადასაყვანად განკუთვნილისა</t>
  </si>
  <si>
    <t>მხოლოდ დისტანციურად მართვადი უპილოტო საფრენი აპარატები; მაქსიმალური ასაფრენი წონით 250გ-ზე მეტი, მაგრამ 7კგ-ზე ნაკლები, გარდა მგზავრების გადასაყვანად განკუთვნილისა</t>
  </si>
  <si>
    <t>მხოლოდ დისტანციურად მართვადი უპილოტო საფრენი აპარატები; მაქსიმალური ასაფრენი წონით 150კგ-ზე მეტი, გარდა მგზავრების გადასაყვანად განკუთვნილისა</t>
  </si>
  <si>
    <t>საჰაერო ხრახნები და მზიდი ხრახნები და მათი ნაწილები; უძრავო საფრენი აპარატების; თვითმფრინავების და ვერტმფრენების, კოსმოსური აპარატების და რაკეტა-მატარებლების; უპილოტო საფრენი აპარატების</t>
  </si>
  <si>
    <t>დანარჩენი ნაწილები, სხვა ადგილას დაუსახელებელი; გარდა უძრავო საფრენი აპარატების, თვითმფრინავების და ვერტმფრენების, კოსმოსური აპარატების და რაკეტა-მატარებლების, უპილოტო საფრენი აპარატების;</t>
  </si>
  <si>
    <t>დანარჩენი სატვირთო და სატვირთო-სამგზავრო გემები</t>
  </si>
  <si>
    <t>გემები თევზსაჭერი; ბაზები მოცურავე და სხვა მოცურავე საშუალებები თევზის პროდუქტების გადამუშავებისა და დაკონსერვებისათვის</t>
  </si>
  <si>
    <t>ბუქსირები და გემები, მიმწოლები</t>
  </si>
  <si>
    <t>გასაბერი ტივები</t>
  </si>
  <si>
    <t>პრიზმები, სარკეები და დანარჩენი ოპტიკური ელემენტები ნებისმიერი მასალისაგან, ჩაუსმელი, გარდა ოპტიკურად დაუმუშავებელი მინის ასეთი ელემენტებისა</t>
  </si>
  <si>
    <t>ფილტრები ნებისმიერი მასალისაგან აწყობილი, რომლებიც წარმოადგენენ ინსტრუმენტებისა და ხელსაწყოების ნაწილებს ან მათ სამარჯვებს, გარდა ოპტიკურად დაუმუშავებელი მინის ასეთი ელემენტებისა</t>
  </si>
  <si>
    <t>ოპტიკური ელემენტები (ობიექტივებისა და ფილტრების გარდა), ნებისმიერი მასალისაგან, აწყობილი, რომლებიც წარმოადგენენ ინსტრუმენტებისა და ხელსაწყოების ნაწილებს ან მათ სამარჯვებს, გარდა ოპტიკურად დაუმუშავებელი მინის ასეთი ელემენტებისა</t>
  </si>
  <si>
    <t>ბინოკლები</t>
  </si>
  <si>
    <t>ფოტოკამერები, სპეციალურად განკუთვნილი წყალქვეშა გადაღების, აეროფოტოგადაღებისა ან შინაგანი ორგანოების სამედიცინო ან ქირურგიული გამოკვლევისათვის; კამერები, რომლებიც იძლევიან შედარების ჩატარების შესაძლებლობას სასამართლო ან კრიმინალისტური მიზნებისათვის</t>
  </si>
  <si>
    <t>ფოტოკამერები მზა სურათის მომენტალური მიღებით</t>
  </si>
  <si>
    <t>დანარჩენი ფოტოკამერები,  9006 10-9006 53 სასაქონლო ქვეპოზიციების გარდა</t>
  </si>
  <si>
    <t>ფოტოაფეთქებები (ელექტრონულის გარდა) და ნათურა-აფეთქებები</t>
  </si>
  <si>
    <t>ბგერათჩამწერი ან ბგერათაღმწარმოებელი მოწყობილობების შემცველი ან შეუცველი კინოკამერები</t>
  </si>
  <si>
    <t>ნაწილები და საკუთნოები კინოპროექტორებისათვის</t>
  </si>
  <si>
    <t>ფოტოლაბორატორიების (კინოლაბორატორიების ჩათვლით) აპარატურა და მოწყობილობები, დანარჩენი (9010 10 ); ნეგატოსკოპები</t>
  </si>
  <si>
    <t>ფოტო-ლაბორატორიული აპარატურისა და მოწყობილობების (მათ შორის კინემატოგრაფიული) ნაწილები და საკუთნოები</t>
  </si>
  <si>
    <t>სტერეოსკოპული მიკროსკოპები მიკროფოტოგადაღების, მიკროკინოგადაღებისა ან მიკროპროეცირებისთვის</t>
  </si>
  <si>
    <t>მიკროსკოპები მიკროფოტოგადაღების, მიკროკინოგადაღებისა ან მიკროპროეცირებისათვის (სტერეოსკოპულის გარდა)</t>
  </si>
  <si>
    <t>ოპტიკური მიკროსკოპების ნაწილები და საკუთნოები</t>
  </si>
  <si>
    <t>მიკროსკოპების (ოპტიკური მიკროსკოპების გარდა) და დიფრაქციული აპარატების ნაწილები და საკუთნოები</t>
  </si>
  <si>
    <t>ტელესკოპური სამიზნეები იარაღზე დასაყენებელი; პერისკოპები; დურბინდები, დამზადებული როგორც მოცემული ჯგუფისა ან XVI კარის მანქანების ინსტრუმენტების, ხელსაწყოებისა ან აპარატურის ნაწილები</t>
  </si>
  <si>
    <t>ოპტიკური ტექნიკისა  და ინსტრუმენტების ნაწილები და  საკუთნოები</t>
  </si>
  <si>
    <t>კომპასები მიმართულების განსაზღვრისათვის</t>
  </si>
  <si>
    <t>ფოტოგრამეტრული გეოდეზიური ან ტოპოგრაფიული ინსტრუმენტები და ხელსაწყოები</t>
  </si>
  <si>
    <t>სასწორები მგრძნობიარობით 0,05 გრამი ან მეტი, წვრილსაწონებითა ან მათ გარეშე</t>
  </si>
  <si>
    <t>მაგიდები და მანქანები სახაზავი ავტომატური ან არაავტომატური</t>
  </si>
  <si>
    <t>აპარატურა, დაფუძნებული ალფა-, ბეტა– ან გამა-გამოსხივების გამოყენებაზე, სამედიცინო, ქირურგიული, სტომატოლოგიური ან ვეტერინარული გამოყენებისათვის, რენტგენოგრაფიული ან რადიოთერაპიული აპარატურის ჩათვლით</t>
  </si>
  <si>
    <t>აპარატურა, დაფუძნებული ალფა-, ბეტა– ან გამა-გამოსხივების გამოყენებაზე, რენტგენოგრაფიული ან რადიოთერაპიული აპარატურის ჩათვლით, სამედიცინო, ქირურგიული, სტომატოლოგიური ან ვეტერინარული გამოყენებისათვის განკუთვნილის გარდა</t>
  </si>
  <si>
    <t>სისალეზე, შეკუმშვაზე, დრეკადობაზე ან სიმტკიცეზე ან მასალების სხვა მექანიკური თვისებების გამოსაცდელი მანქანების და მოწყობილობების (მაგალითად, ლითონის, მერქნის, ტექსტილის მასალების, ქაღალდის, პლასტმასის) ნაწილები და საკუთნოები</t>
  </si>
  <si>
    <t>ქრომატოგრაფები და ხელსაწყოები ელექტროფორეზისათვის</t>
  </si>
  <si>
    <t>ხელსაწყოები და აპარატურა, დაფუძნებული ოპტიკური გამოსხივების (ულტრაიისფერის, სპექტრის ხილული ნაწილის, ინფრაწითელის) მოქმედებაზე (გარდა სპექტრომეტრების, სპექტროფოტომეტრებისა  და სპექტოგრაფების)</t>
  </si>
  <si>
    <t>ოსცილოსკოპები და ოსცილოგრაფები</t>
  </si>
  <si>
    <t>ხელსაწყოები და აპარატურა, სპეციალურად განკუთვნილი ტელეკომუნიკაციებისათვის (მაგალითად, ჯვარედინი დაბრკოლებების, გაძლიერების კოეფიციენტების, დამახინჯების კოეფიციენტების გამზომები, ფსოფომეტრები)</t>
  </si>
  <si>
    <t>ხელსაწყოები და აპარატურა ალფა-, ბეტა-, გამა-, რენტგენის, კოსმოსური ან დანარჩენი მაიონებელი გამოსხივების გამოვლენის ან გაზომვისათვის ჩამწერი მოწყობილობებით</t>
  </si>
  <si>
    <t>მაჯის საათები, ელექტრობით მოსაყვანი მოქმედებაში, ჩადგმული წამსაზომით ან მის გარეშე, მხოლოდ მექანიკური ინდიკაციით, ძვირფასი ლითონებისაგან ან ძვირფასი ლითონებით მიტკეცილი ლითონებისაგან დამზადებული კორპუსით</t>
  </si>
  <si>
    <t>მაჯის საათები, ელექტრობით მოსაყვანი მოქმედებაში, ჩადგმული წამსაზომით ან მის გარეშე (მექანიკური ინდიკაციის გარეშე), ძვირფასი ლითონებისაგან ან ძვირფასი ლითონებით მიტკეცილი ლითონებისაგან დამზადებული კორპუსით</t>
  </si>
  <si>
    <t>მაჯის საათები (არა ელექტრული), ჩადგმული წამსაზომით ან მის გარეშე, ავტომატური მომართვით, ძვირფასი ლითონებისაგან ან ძვირფასი ლითონებით მიტკეცილი ლითონებისაგან დამზადებული კორპუსით</t>
  </si>
  <si>
    <t>ელექტრობით მოქმედებაში მოსაყვანი ჯიბისა და დანარჩენი საათები (მაჯის საათების გარდა), ძვირფასი ლითონებისაგან ან ძვირფასი ლითონებით მიტკეცილი ლითონებისაგან დამზადებული კორპუსით</t>
  </si>
  <si>
    <t>ჯიბისა და დანარჩენი არა ელექტრული საათები (მაჯის საათების გარდა), ძვირფასი ლითონებისაგან ან ძვირფასი ლითონებით მიტკეცილი ლითონებისაგან დამზადებული კორპუსით</t>
  </si>
  <si>
    <t>არა ელექტრული საათები, ზედ ან თან სატარებლად არ განკუთვნელი, საათის მექანიზმებით ზედ ან თან სატარებლად განკუთვნილი საათებისათვის, გარდა 9104 სასაქონლო პოზიციის საათებისა</t>
  </si>
  <si>
    <t>მაღვიძარები, ელექტრობით მოსაყვანი მოქმედებაში</t>
  </si>
  <si>
    <t>არა ელექტრული მაღვიძარები</t>
  </si>
  <si>
    <t>საათები ელექტრობით მოსაყვანი მოქმედებაში</t>
  </si>
  <si>
    <t>ხემიანი მუსიკალური სიმებიანი ინსტრუმენტები (მაგ. ვიოლინოები)</t>
  </si>
  <si>
    <t>ბაზრობების ორგანები, მექანიკური არღნები და მომღერალი ფრინველები, მუსიკალური ხერხები და ინსტრუმენტები, 92 ჯგუფის სხვა ადგილას დაუსახელებელი ან ჩაურთველი; ყველა სახის მანკები; სასტვენები, ბუკები და სასულე სასიგნალო ინსტრუმენტები</t>
  </si>
  <si>
    <t>სასულე მუსიკალური ინსტრუმენტების ნაწილები და საკუთნოები,  ბგერის ფიქსირებული სიმაღლის მქონე ყველა სახის მეტრონომები, კამერტონები და საყვირები</t>
  </si>
  <si>
    <t>მახვილები, ხმლები, დაშნები, რაპირები, პალაშები, ხიშტები, შუბები და ანალოგიური იარაღი, ჩამოთვლილი იარაღის ნაწილები, მათი ქარქაშები და ბუდეები</t>
  </si>
  <si>
    <t>ბამბუკის დასაჯდომი ავეჯი</t>
  </si>
  <si>
    <t>ბამბუკის დანარჩენი ავეჯი</t>
  </si>
  <si>
    <t>ლეიბის ფუძეები</t>
  </si>
  <si>
    <t>საძილე ტომრები</t>
  </si>
  <si>
    <t>თხილამურები</t>
  </si>
  <si>
    <t>გოლფის ყვანჭები</t>
  </si>
  <si>
    <t>გოლფის ბურთები</t>
  </si>
  <si>
    <t>გოლფის სათამაშო საკუთნოები, ყვანჭების და ბურთების გარდა</t>
  </si>
  <si>
    <t>ყინულის ციგურები და გორგოლაჭიანი ციგურები, საციგურაო მაღალყელიანი ფეხსაცმლის ჩათვლით მიმაგრებული ციგურებით</t>
  </si>
  <si>
    <t>თევზის საჭერი კოჭები ძუით</t>
  </si>
  <si>
    <t>სათევზაო ჩოგანბადეები, ჩოგანბადეები პეპლებისათვის და ანალოგიური ბადეები; ფრინველის მულაჟების სახის სატყუარები, მექანიკური მომღერალი ფრინველებისა და საკოლექციო ნივთების გარდა  და სხვა საკუთნოები ნადირობისა ან სროლისათვის, სათევზაო ანკესების, სათევზაო ნემსკ</t>
  </si>
  <si>
    <t>დამუშავებული მასალები მცენარეული ან მინერალური წარმოშობის, ამოჭრისათვის გამოსაყენებელი და მათი ნაწარმი; ცვილის, სტეარინის, ნატურალური ფისებისა ან ნატურალური კაუჩუკის ან სამოდელო პასტების დაყალიბებული ან ამოჭრილი ნაწარმი, და დაყალიბებული ამოჭრილი ნაწარმი დ</t>
  </si>
  <si>
    <t>სამგზავრო ნაკრებები, გამოსაყენებელი პირადი ჰიგიენის, კერვის, ფეხსაცმლისა და ტანსაცმლის წმენდისათვის</t>
  </si>
  <si>
    <t>დანარჩენი ღილები, პლასტმასის და არაძვირფასი ლითონისაგან დამზადებულის გარდა</t>
  </si>
  <si>
    <t>"ელვა" შესაკრავები, კბილანებით არაძვირფასი ლითონისაგან</t>
  </si>
  <si>
    <t>კალმისტრის კალმები და კალმების საცმები</t>
  </si>
  <si>
    <t>ჯიბის აირის სანთებელები, რომლებიც ექვემდებარება განმეორებით გაწყობას</t>
  </si>
  <si>
    <t>გრავიურების, ესტამპების და ლითოგრაფიების დედნები,100 წლამდე ასაკის</t>
  </si>
  <si>
    <t>კოლექციები და საკოლექციო ნივთები ზოოლოგიაში, ბოტანიკაში, მინერალოგიაში, ანატომიაში, ისტორიაში, არქეოლოგიაში, პალეონტოლოგიაში, ეთნოგრაფიაში ან ნუნიზმატიკაში</t>
  </si>
  <si>
    <t>კოლექციები და საკოლექციო ნივთები ნუმიზმატიკაში, 100 წელზე მეტი ხნის</t>
  </si>
  <si>
    <t>020130</t>
  </si>
  <si>
    <t>მსხვილფეხა რქოსანი პირუტყვის ხორცი ძვლებგამოცლილი,ახალი ან გაცივებული</t>
  </si>
  <si>
    <t>180100</t>
  </si>
  <si>
    <t>კაკაო-მარცვალი, მთელი ან დამსხვრეული, ნედლი ან მოხალული</t>
  </si>
  <si>
    <t>281119</t>
  </si>
  <si>
    <t>დანარჩენი არაორგანული მჟავები წყალბადის ფთორიდის გარდა, როგორიცაა: წყალბადის ბრომიდი (წყალბადბრომმჟავა),წყალბადის ციანიდი (წყალბადციანმჟავა) და სხვა</t>
  </si>
  <si>
    <t>551329</t>
  </si>
  <si>
    <t>შერებილი ქსოვილები სინთეზური ბოჭკოებისაგან, ამ ბოჭკოების შემცველობით 85 მას.%-ზე ნაკლები, პოლიეთერული ბოჭკოების გარდა, შერეული ძირითადად ან მხოლოდ ბამბის ბოჭკოებთან, ზედაპირული სიმკვრივით არა უმეტეს 170 გ/მ2-ისა</t>
  </si>
  <si>
    <t>720229</t>
  </si>
  <si>
    <t>დანარჩენი, ფეროსილიციუმი</t>
  </si>
  <si>
    <t>720925</t>
  </si>
  <si>
    <t>ბრტყელი ნაგლინი რკინისა ან არალეგირებული ფოლადისაგან სიგანით 600 მმ ან მეტი, არარულონებად, შემდგომი დამუშავების გარეშე გარდა ცივად გლინვისა, სისქით 3 მმ-ის ან მეტი</t>
  </si>
  <si>
    <t>843290</t>
  </si>
  <si>
    <t>სასოფლო-სამეურნეო, საბაღე ან სატყეო მეურნეობის, ნიადაგის მოსამზადებლად და დასამუშავებლად განკუთვნილი მანქანებისა და  გაზონებისა და სპორტული მოედნების სატკეპნი საგორავების ნაწილები</t>
  </si>
  <si>
    <t>852581</t>
  </si>
  <si>
    <t>სატელევიზიო კამერები, ციფრული კამერები და ჩამწერი ვიდეოკამერები</t>
  </si>
  <si>
    <t>880692</t>
  </si>
  <si>
    <t>დანარჩენი უპილოტო საფრენი აპარატები გარდა მხოლოდ დისტანციურად მართვადი და მგზავრების გადასაყვანად განკუთვნილი აპარატებისა; მაქსიმალური ასაფრენი წონით 250გ-ზე მეტი, მაგრამ 7კგ-ზე ნაკლები</t>
  </si>
  <si>
    <t>970121</t>
  </si>
  <si>
    <t>სურათები, ნახატები და პასტელები, 100 წელზე მეტი ხნის</t>
  </si>
  <si>
    <t>2026*</t>
  </si>
  <si>
    <t>020500</t>
  </si>
  <si>
    <t>ხორცი ცხენების, ვირების, ჯორებისა ან ჯორცხენების, ახალი, გაცივებული ან გაყინული</t>
  </si>
  <si>
    <t>ანჩოუსი (Engraulis spp.), სამხრეთაზიური სკომბერი (Rastrelliger spp.) მაკრელი (Scomberomorus spp.), კარანქსი (Caranx spp.), ვერცხლისფერი პამპი (Pampus spp.), წყანრი ოკეანის საირა (Cololabis saira), ათბუმბულა სტავრიდა (Decapterus spp.), მოივა (Mallotus vill</t>
  </si>
  <si>
    <t>090300</t>
  </si>
  <si>
    <t>მატე, ანუ პარაგვაის ჩაი</t>
  </si>
  <si>
    <t>300213</t>
  </si>
  <si>
    <t>იმუნური პროდუქტები, შეურეველი, დაუფასოვებელი დოზირებული წამლის ფორმებად ან საცალო ვაჭრობისთვის განკუთვნილ ფორმებად ან საფუთავებად</t>
  </si>
  <si>
    <t>ბამბა, მარლა, ბინტები და ანალოგიური ნაწარმი (ადჰეზიური და მწებვარე ზედაპირის მქონე გადასახვევის მასალის გარდა) გაჟღენთილი ან დაფარული ფარმაცევტული ნივთიერებებით ან საცალო ვაჭრობისათვის ფორმებში ან საფუთავებში დაფასოებული, განკუთვნილი მედიცინაში, ქირურგიაში</t>
  </si>
  <si>
    <t>381210</t>
  </si>
  <si>
    <t>კაუჩუკის ვულკანიზაციის დამაჩქარებლები მზა, სხვა ადგილას დაუსახელებელი ან ჩაურთველი</t>
  </si>
  <si>
    <t>დანარჩენი ფანერა დაწებებული, შედგენილი მხოლოდ მერქნის ფურცლებისაგან (გარდა ბამბუკისა), რომელთაგან თითოეულის სისქე არ აღემატება 6 მმ-ს, არაწიწვოვანი ჯიშების მურყანის(Alnus spp.), იფანის (Fraxinus spp.), წიფელის (Fagus spp.), არყის (Betula spp.), ბლის(Prunu</t>
  </si>
  <si>
    <t>შიგაწვის ძრავები დგუშიანი შეკუმშვისგან აალებით (დიზელები ან ნახევრადდიზელები), გარდა გემების ძალური დანადგარებისათვის  და მიწისზედა სატრანსპორტო საშუალებების (რკინიგზისა ან ტრამვაის მოძრავი შემადგენლობის გარდა) მოქმედებაში მოსაყვანად გამოსაყენებელი ძრავებ</t>
  </si>
  <si>
    <t>848530</t>
  </si>
  <si>
    <t>დანადგარები ადიტიური წარმოებისათვის თაბაშირის, ცემენტის, კერამიკის ან მინის გამოყენებით</t>
  </si>
  <si>
    <t xml:space="preserve">მოტოციკლები (მოპედების ჩათვლით) და ველოსიპედები დაყენებული დამხმარე ძრავით, ეტლით ან მის გარეშე; ეტლები,  შიგაწვის ძრავით ნაპერწკლოვანი ანთებით უკუქცევით-წინსვლითი მოძრაობით დგუშიანი ძრავის ცილინდრების მუშა მოცულობით 50 სმ³-ზე მეტი, მაგრამ არა უმეტეს 250 </t>
  </si>
  <si>
    <t>მოტოციკლები (მოპედების ჩათვლით) და ველოსიპედები დაყენებული დამხმარე ძრავით, ეტლით ან მის გარეშე; ეტლები,  შიგაწვის ძრავით ნაპერწკლოვანი ანთებით უკუქცევით-წინსვლითი მოძრაობით დგუშიანი ძრავის ცილინდრების მუშა მოცულობით  250 სმ³-ზე მეტი, მაგრამ არა უმეტეს 50</t>
  </si>
  <si>
    <t>მოტოციკლები (მოპედების ჩათვლით) და ველოსიპედები დაყენებული დამხმარე ძრავით, ეტლით ან მის გარეშე; ეტლები,  შიგაწვის ძრავით ნაპერწკლოვანი ანთებით უკუქცევით-წინსვლითი მოძრაობით დგუშიანი ძრავის ცილინდრების მუშა მოცულობით  500 სმ³-ზე მეტი, მაგრამ არა უმეტეს 80</t>
  </si>
  <si>
    <t>920930</t>
  </si>
  <si>
    <t>მუსიკალური ინსტრუმენტების სიმები</t>
  </si>
  <si>
    <t>950612</t>
  </si>
  <si>
    <t>თხილამურების სამაგრები</t>
  </si>
  <si>
    <t>030486</t>
  </si>
  <si>
    <t>ქაშაყის (Clupea harengus, Clupea pallasii) გაყინული ფილე</t>
  </si>
  <si>
    <t>081060</t>
  </si>
  <si>
    <t>ახალი დურიო</t>
  </si>
  <si>
    <t>290342</t>
  </si>
  <si>
    <t>აციკლური ნახშირწყალბადების უჯერი ქლორირებული წარმოებულები;  დიფთორმეთანი (HFC-32)</t>
  </si>
  <si>
    <t>291529</t>
  </si>
  <si>
    <t>ძმარმჟავას მარილები</t>
  </si>
  <si>
    <t>293719</t>
  </si>
  <si>
    <t>დანარჩენი პოლიპეპტიდური ჰორმონები, ცილოვანი ჰორმონები და გლიკოპროტეინული ჰორმონები, მათი წარმოებულები და სტრუქტურული ანალოგები,  სომოტოტროპინის,  მისი წარმოებულებისა და სტრუქტურული ანალოგების, ინსულინისა და მისი მარილების გარდა</t>
  </si>
  <si>
    <t>350290</t>
  </si>
  <si>
    <t>ალბუმინები,ალბუმინატები და ალბუმინის სხვა წარმოებულები,  კვერცხის ალბუმინისა და რძის ალბუმინის (ლაქტალბუმინის) გარდა</t>
  </si>
  <si>
    <t xml:space="preserve">ლაზერული გამოსხივების პროცესების გამოყენებით მომუშავე ჩარხები ნებისმიერი მასალების დასამუშავებლად (გარდა მასალის მოცილების გზით სხივური ან ფოტონური სხივების, ულტრაბგერითი, ელექტროგანმუხტვის, ელექტროქიმიური, ელექტრო-სხივური, იონო-სხივური ან პლაზმა-რკალური </t>
  </si>
  <si>
    <t>846040</t>
  </si>
  <si>
    <t>სახეხ-მისალესი ან დამყვანი ჩარხები</t>
  </si>
  <si>
    <t>852491</t>
  </si>
  <si>
    <t>დისპლეის ბრტყელპანელიანი მოდულები დრაივერით ან მართვის სქემით, თხევადკრისტალური</t>
  </si>
  <si>
    <t>დანარჩენი მოცურავე საშუალებები (გასაბერი ნავების, იალქნიანი გემების, ძრავიანი ნავების და კატარღების გარდა) სიგრძით 7,5 მ-ზე მეტი</t>
  </si>
  <si>
    <t>030759</t>
  </si>
  <si>
    <t>დანარჩენი რვაფეხები (Octoрus sрр.) ცოცხალი, ახალი ან გაცივებულის გარდა</t>
  </si>
  <si>
    <t>284020</t>
  </si>
  <si>
    <t>ბორატები დანარჩენი, დინატრიუმის ტეტრაბორატის გარდა</t>
  </si>
  <si>
    <t>291615</t>
  </si>
  <si>
    <t>ოლეინის, ლინოლისა ან ლინოლენის მჟავები, მათი მარილები და რთული ეთერები</t>
  </si>
  <si>
    <t>681511</t>
  </si>
  <si>
    <t>ელექტროტექნიკაში გამოუყენებელი გრაფიტისა და სხვა ნახშირბადოვანი მასალების ნაწარმი , სხვა ადგილას დაუსახელებელი ან ჩაურთველი</t>
  </si>
  <si>
    <t>681512</t>
  </si>
  <si>
    <t>ელექტროტექნიკაში გამოუყენებელი ქსოვილები ნახშირბადის ბოჭკოებისაგან</t>
  </si>
  <si>
    <t>720836</t>
  </si>
  <si>
    <t>ბრტყელი ნაგლინი რკინისა და არალეგირებული ფოლადისაგან, სიგანით 600 მმ ან მეტი,  რულონებად, შემდგომი დამუშავების გარეშე, გარდა ცხლად გლინვისა, სისქით 10 მმ-ზე მეტი, ამოჭმულისა და რელიეფური ნახატის გარდა</t>
  </si>
  <si>
    <t>844832</t>
  </si>
  <si>
    <t>საფეიქრო ბოჭკოების მოსამზადებელი მანქანის ნაწილები, ნემსოვანი გარნიტურის გარდა</t>
  </si>
  <si>
    <t>844839</t>
  </si>
  <si>
    <t>საფეიქრო ბოჭკოების მოსამზადებელი მანქანის ნაწილები, ნემსოვანი გარნიტურის, თითისტარების, ნალისების, რგოლებისა და მორბედების გარდა</t>
  </si>
  <si>
    <t>870490</t>
  </si>
  <si>
    <t>სატვირთო ავტომობილები ბენზინით, დიზელით ან ნახევარდიზელით ძრავების გარდა</t>
  </si>
  <si>
    <t>940131</t>
  </si>
  <si>
    <t>მბრუნავი დასაჯდომი ავეჯი, სიმაღლის მარეგულირებელი სამარჯვებით საწოლად ტრანსფორმირებადი ან არატრანსფორმირებადი, სამედიცინო, ქირურგიული, სტომატოლოგიური ან ვეტერინაული, საპარიკმახერო და ანალოგიური სავარძლების გარდა</t>
  </si>
  <si>
    <t>I კვ.</t>
  </si>
  <si>
    <t>291613</t>
  </si>
  <si>
    <t>მეთაკრილმჟავა და მისი მარილები</t>
  </si>
  <si>
    <t>340231</t>
  </si>
  <si>
    <t>ანიონური ზედაპირულად აქტიური ორგანული ნივთიერებები (საპნის გარდა); ხაზოვანი ალკილბენზოლ სულფონ მჟავა და მისი მარილები</t>
  </si>
  <si>
    <t>440839</t>
  </si>
  <si>
    <t>4480 31 კოდში მითითებულის გარდა დანარჩენი ტროპიკული ჯიშების მერქნისაგან მოსაპირკეთებელი ფურცლები  (შრეული მერქნის დაყოფით მიღებულის ჩათვლით), შეწებებული ფანერისათვის ან სხვა ანალოგიური შერეული მერქნისათვის და სხვა ხის მასალა, გასწვრივ დახერხილი, დაჭრილი ნ</t>
  </si>
  <si>
    <t>550390</t>
  </si>
  <si>
    <t>დანარჩენი სინთეზური ბოჭკოები, კარდ– და სავარცხნ-დაუჩეჩავი ან დართვისათვის სხვა მომზადების გარეშე, ნაილონის, პოლიეთერის, აკრილისა ან მოდაკრილისა და პოლიპროპილენის გარდა</t>
  </si>
  <si>
    <t>600542</t>
  </si>
  <si>
    <t>შეღებილი ქსელნაქსოვი ტილოები (სირმის დასამზადებელი საფეიქრო მანქანებით ნაქსოვის ჩათვლით), ხელოვნული ძაფებისაგან, გარდა 6001-6004 სასაქონლო პოზიციების ტრიკოტაჟის ტილოებისა</t>
  </si>
  <si>
    <t>845310</t>
  </si>
  <si>
    <t>მოწყობილობები ტყავის მომზადების, თრიმვლისა ან დამუშავებისათვის</t>
  </si>
  <si>
    <t>880623</t>
  </si>
  <si>
    <t>მხოლოდ დისტანციურად მართვადი უპილოტო საფრენი აპარატები; მაქსიმალური ასაფრენი წონით 7კგ-ზე მეტი, მაგრამ 25კგ-ზე ნაკლები, გარდა მგზავრების გადასაყვანად განკუთვნილისა</t>
  </si>
  <si>
    <t>940539</t>
  </si>
  <si>
    <t>ნაძვის ხეების მოსართავად გამოსაყენებელი ტიპის მნათი მოწყობილობები გარდა მხოლოდ შუქდიოდური სინათლის წყაროებში გამოსაყენებლად განკუთვნილისა</t>
  </si>
  <si>
    <t>950810</t>
  </si>
  <si>
    <t>მოძრავი ცირკები და მოძრავი სამხეცეები</t>
  </si>
  <si>
    <t>მეტამონაცემები:</t>
  </si>
  <si>
    <t>https://www.geostat.ge/media/76933/1001_190226_GE.PDF</t>
  </si>
  <si>
    <t>150210</t>
  </si>
  <si>
    <t>მსხვილფეხა რქოსანი პირუტყვის, ცხვრებისა ან თხების გადამდნარი ცხიმი, 1503 სასაქონლო პოზიციის ცხიმის გარდა</t>
  </si>
  <si>
    <t>151499</t>
  </si>
  <si>
    <t>მდოგვის ზეთი, ნედლის გარდა და მისი ფრაქციები, არარაფინირებული ან რაფინირებული, მაგრამ ქიმიური შემადგენლობის შეუცვლელად</t>
  </si>
  <si>
    <t>160231</t>
  </si>
  <si>
    <t>მზა ან დაკონსერვებული პროდუქტები ინდაურისგან, ჰომოგენიზებული მზა პროდუქტების და  ნებისმიერი ცხოველის ღვიძლისაგან დამზადებული მზა ან დაკონსერვებული პროდუქტების გარდა</t>
  </si>
  <si>
    <t>285310</t>
  </si>
  <si>
    <t>ქლოროვანი ციანი (ქლორციანი)</t>
  </si>
  <si>
    <t>310290</t>
  </si>
  <si>
    <t>დანარჩენი სასუქები მინერალური ან ქიმიური, აზოტოვანი  წინა სუბპოზიციებში მიუთითებელი ნარევების ჩათვლით</t>
  </si>
  <si>
    <t>330125</t>
  </si>
  <si>
    <t>პიტნის სახეობების ეთერზეთები, ბაღის პიტნის გარდა, ტერპენების შემცველი ან მათ გარეშე, კონკრეტებისა და აბსოლუტების ჩათვლით</t>
  </si>
  <si>
    <t>382600</t>
  </si>
  <si>
    <t>ბიოდიზელი და მისი ნარევები, რომლებიც არ შეიცავენ, ან შეიცავენ მასის 70 მას.%-ზე ნაკლები ოდენობით ბიტუმოვანი ქანებისაგან მიღებულ ნავთობს ან ნავთობპროდუქტებს</t>
  </si>
  <si>
    <t>510211</t>
  </si>
  <si>
    <t>ქაშმირის თხების კარდ- ან სავარცხნ-გაუჩეჩავი წმინდა ბეწვი</t>
  </si>
  <si>
    <t>611220</t>
  </si>
  <si>
    <t>სათხილამურო კოსტუმები, მანქანით ან ხელით ნაქსოვი ტრიკოტაჟისა</t>
  </si>
  <si>
    <t>790112</t>
  </si>
  <si>
    <t>დაუმუშავებელი არალეგირებული თუთია, თუთიის შემცველობით 99,99 მას.%'-ზე ნაკლები</t>
  </si>
  <si>
    <t>846211</t>
  </si>
  <si>
    <t>საჭედი ან საშტამპავი მანქანები (წნეხების ჩათვლით) და უროები</t>
  </si>
  <si>
    <t>852492</t>
  </si>
  <si>
    <t>დისპლეის ბრტყელპანელიანი მოდულები დრაივერით ან მართვის სქემით, ორგანული სინათლის შუქდიოდები (OLED)</t>
  </si>
  <si>
    <r>
      <t>ბოლო განახლება:</t>
    </r>
    <r>
      <rPr>
        <sz val="10"/>
        <color theme="1"/>
        <rFont val="Sylfaen"/>
        <family val="1"/>
      </rPr>
      <t xml:space="preserve"> 07.07.2026</t>
    </r>
  </si>
  <si>
    <r>
      <t xml:space="preserve">ბოლო განახლება: </t>
    </r>
    <r>
      <rPr>
        <sz val="10"/>
        <color theme="1"/>
        <rFont val="Sylfaen"/>
        <family val="1"/>
      </rPr>
      <t>07.07.2026</t>
    </r>
  </si>
  <si>
    <t>II კვ.</t>
  </si>
  <si>
    <t>391110</t>
  </si>
  <si>
    <t>ნავთობის, კუმარონის, ინდენისა ან კუმარონინდენის ფისები და პოლიტერპენები, პირველადი ფორმით</t>
  </si>
  <si>
    <t>430230</t>
  </si>
  <si>
    <t>აწყობილი გათრიმლული ან გამოქნილი მთლიანი ტყავები და მათი ნაწილები ან ჩამონაჭრები ,  4303 სასაქონლო პოზიციაში მითითებულის გარდა</t>
  </si>
  <si>
    <t>540248</t>
  </si>
  <si>
    <t>ძაფები კომპლექსური სინთეზური (საკერავი ძაფების გარდა), ძაფები ცალმაგი დანარჩენი, დაუგრეხვი ან გრეხით არა უმეტეს 50 გრ/მ-ისა, პოლიპროპილენისაგან,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</si>
  <si>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700319</t>
  </si>
  <si>
    <t>მინის დაუარმატურებელი ფურცლები, გარდა შეღებილი მასით, დაყუჩებული, ზედნადები ან შთამნთქმელი, ამრეკლი ან არაამრეკლი შრის მქონე ფურცლებისა</t>
  </si>
  <si>
    <t>722592</t>
  </si>
  <si>
    <t>ბრტყელი ნაგლინი დანარჩენი ლეგირებული ფოლადებისაგან, სიგანით 600 მმ ან მეტი, 7225 11-7225 50 კოდებში მითითებულის გარდა, სხვა ხერხით მოთუთიებული, ელექტროლიტურად მოთუთიებულის გარდა</t>
  </si>
  <si>
    <t>847529</t>
  </si>
  <si>
    <t>მანქანები მინისა ან მინის ნაწარმის დამზადებისა ან ცხლად დამუშავებისათვის, გარდა ოპტიკური ბოჭკოების და მისი ნამზადების დასამზადებელი მანქანებისა</t>
  </si>
  <si>
    <t>890322</t>
  </si>
  <si>
    <t>იალქნიანი გემები დამხმარე ძრავით ან მის გარეშე სიგრძით 7,5 მ-ზე მეტი, მაგრამ არა უმეტეს 24მ-ისა, გარდა გასაბერი იალქნიანი გემებისა</t>
  </si>
  <si>
    <r>
      <t>ბოლო განახლება:</t>
    </r>
    <r>
      <rPr>
        <sz val="10"/>
        <color theme="1"/>
        <rFont val="Sylfaen"/>
        <family val="1"/>
      </rPr>
      <t xml:space="preserve"> 19.08.2026</t>
    </r>
  </si>
  <si>
    <t>იანვარი-ივლისი</t>
  </si>
  <si>
    <t>391212</t>
  </si>
  <si>
    <t>პლასტიფიცირებული ცელულოზის აცეტატები პირველადი ფორმით</t>
  </si>
  <si>
    <t>ნახერხი და ხე-ტყის ნარჩენები აგლომერირებული ან არააგლომერირებული ხის გრანულების სახით</t>
  </si>
  <si>
    <t>510121</t>
  </si>
  <si>
    <t>მატყლი გარეცხილი, არაკარბონიზებული,  კარდ ან სავარცხნ-გაუჩეჩავი, ნაკრეჭი</t>
  </si>
  <si>
    <t>560811</t>
  </si>
  <si>
    <t>მზა თევზსაჭერი ბადეები ქიმიური ტექსტილის მასალებისაგან</t>
  </si>
  <si>
    <t>845949</t>
  </si>
  <si>
    <t>შიგსაჩარხი ლითონმჭრელი ჩარხები არაციფრული პროგრამული მართვით, საბურღი და საფრეზავი ჩარხების გარდა</t>
  </si>
  <si>
    <t>854999</t>
  </si>
  <si>
    <t>დანარჩენი ელექტროტექნიკური და ელექტრონული ნაწარმის ნარჩენები და ჯართი; პირველადი ელემენტების, ბატარეების და ელ. აკუმულატორების, ვერცხლისწყლის, კადმიუმის, ტყვიის ან პოლიქლორირებულ ბიფენილების (PCB) შემცველის გარდა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</si>
</sst>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_(* #,##0.0_);_(* \(#,##0.0\);_(* &quot;-&quot;?_);_(@_)"/>
    <numFmt numFmtId="166" formatCode="_-* #,##0.0_-;\-* #,##0.0_-;_-* &quot;-&quot;?_-;_-@_-"/>
    <numFmt numFmtId="167" formatCode="0000"/>
  </numFmts>
  <fonts count="23" x14ac:knownFonts="1">
    <font>
      <sz val="11"/>
      <color theme="1"/>
      <name val="Calibri"/>
      <family val="2"/>
      <scheme val="minor"/>
    </font>
    <font>
      <sz val="10"/>
      <color theme="1"/>
      <name val="Sylfaen"/>
      <family val="1"/>
    </font>
    <font>
      <b/>
      <sz val="10"/>
      <color theme="1"/>
      <name val="Sylfaen"/>
      <family val="1"/>
    </font>
    <font>
      <sz val="10"/>
      <color theme="1"/>
      <name val="Arial"/>
      <family val="2"/>
    </font>
    <font>
      <sz val="10"/>
      <color indexed="8"/>
      <name val="Arial"/>
      <family val="2"/>
    </font>
    <font>
      <b/>
      <sz val="10"/>
      <color indexed="8"/>
      <name val="Arial"/>
      <family val="2"/>
    </font>
    <font>
      <sz val="10"/>
      <color indexed="8"/>
      <name val="Arial"/>
      <family val="2"/>
      <charset val="204"/>
    </font>
    <font>
      <b/>
      <sz val="11"/>
      <color theme="1"/>
      <name val="Sylfaen"/>
      <family val="1"/>
    </font>
    <font>
      <sz val="9"/>
      <color theme="1"/>
      <name val="Sylfaen"/>
      <family val="1"/>
    </font>
    <font>
      <b/>
      <u/>
      <sz val="9"/>
      <color indexed="8"/>
      <name val="Sylfaen"/>
      <family val="1"/>
    </font>
    <font>
      <sz val="9"/>
      <color indexed="8"/>
      <name val="Sylfaen"/>
      <family val="1"/>
    </font>
    <font>
      <sz val="9"/>
      <name val="Sylfaen"/>
      <family val="1"/>
    </font>
    <font>
      <b/>
      <u/>
      <sz val="9"/>
      <color theme="1"/>
      <name val="Sylfaen"/>
      <family val="1"/>
    </font>
    <font>
      <b/>
      <u/>
      <sz val="9"/>
      <name val="Sylfaen"/>
      <family val="1"/>
    </font>
    <font>
      <sz val="10"/>
      <color indexed="8"/>
      <name val="Sylfaen"/>
      <family val="1"/>
      <charset val="204"/>
    </font>
    <font>
      <sz val="10"/>
      <name val="Arial"/>
      <family val="2"/>
    </font>
    <font>
      <sz val="10"/>
      <name val="Arial"/>
      <family val="2"/>
      <charset val="204"/>
    </font>
    <font>
      <b/>
      <sz val="10"/>
      <name val="Arial"/>
      <family val="2"/>
    </font>
    <font>
      <b/>
      <sz val="10"/>
      <name val="Arial"/>
      <family val="2"/>
      <charset val="204"/>
    </font>
    <font>
      <sz val="10"/>
      <color theme="1"/>
      <name val="Arial"/>
      <family val="2"/>
      <charset val="204"/>
    </font>
    <font>
      <u/>
      <sz val="11"/>
      <color theme="10"/>
      <name val="Calibri"/>
      <family val="2"/>
      <scheme val="minor"/>
    </font>
    <font>
      <sz val="10"/>
      <color indexed="8"/>
      <name val="Sylfaen"/>
      <family val="1"/>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7">
    <xf numFmtId="0" fontId="0" fillId="0" borderId="0"/>
    <xf numFmtId="0" fontId="4" fillId="0" borderId="0"/>
    <xf numFmtId="0" fontId="4" fillId="0" borderId="0"/>
    <xf numFmtId="0" fontId="6" fillId="0" borderId="0"/>
    <xf numFmtId="0" fontId="15" fillId="0" borderId="0"/>
    <xf numFmtId="0" fontId="20" fillId="0" borderId="0" applyNumberFormat="0" applyFill="0" applyBorder="0" applyAlignment="0" applyProtection="0"/>
    <xf numFmtId="0" fontId="4" fillId="0" borderId="0"/>
  </cellStyleXfs>
  <cellXfs count="52">
    <xf numFmtId="0" fontId="0" fillId="0" borderId="0" xfId="0"/>
    <xf numFmtId="165" fontId="0" fillId="0" borderId="0" xfId="0" applyNumberFormat="1"/>
    <xf numFmtId="0" fontId="7" fillId="0" borderId="0" xfId="0" applyFont="1" applyAlignment="1">
      <alignment horizontal="left" vertical="top"/>
    </xf>
    <xf numFmtId="0" fontId="0" fillId="0" borderId="0" xfId="0" applyAlignment="1">
      <alignment vertical="top"/>
    </xf>
    <xf numFmtId="0" fontId="1" fillId="0" borderId="0" xfId="0" applyFont="1" applyAlignment="1">
      <alignment horizontal="left" vertical="top"/>
    </xf>
    <xf numFmtId="0" fontId="1" fillId="0" borderId="2" xfId="0" applyFont="1" applyBorder="1" applyAlignment="1">
      <alignment horizontal="center" vertical="center" wrapText="1"/>
    </xf>
    <xf numFmtId="0" fontId="1" fillId="0" borderId="2" xfId="0" applyFont="1" applyBorder="1" applyAlignment="1">
      <alignment horizontal="center" vertical="top" wrapText="1"/>
    </xf>
    <xf numFmtId="0" fontId="3" fillId="0" borderId="2" xfId="0" applyFont="1" applyBorder="1" applyAlignment="1">
      <alignment horizontal="center" vertical="center"/>
    </xf>
    <xf numFmtId="0" fontId="2" fillId="0" borderId="0" xfId="0" applyFont="1" applyAlignment="1">
      <alignment horizontal="left" vertical="top"/>
    </xf>
    <xf numFmtId="166" fontId="5" fillId="0" borderId="0" xfId="2" applyNumberFormat="1" applyFont="1" applyAlignment="1">
      <alignment horizontal="right" wrapText="1"/>
    </xf>
    <xf numFmtId="0" fontId="1" fillId="0" borderId="0" xfId="0" applyFont="1" applyAlignment="1">
      <alignment horizontal="left" vertical="top" indent="2"/>
    </xf>
    <xf numFmtId="0" fontId="14" fillId="0" borderId="0" xfId="3" applyFont="1" applyAlignment="1">
      <alignment horizontal="left" vertical="top" wrapText="1"/>
    </xf>
    <xf numFmtId="165" fontId="6" fillId="0" borderId="0" xfId="3" applyNumberFormat="1" applyAlignment="1">
      <alignment horizontal="right" wrapText="1"/>
    </xf>
    <xf numFmtId="0" fontId="7" fillId="0" borderId="0" xfId="0" applyFont="1"/>
    <xf numFmtId="0" fontId="1" fillId="0" borderId="2" xfId="0" applyFont="1" applyBorder="1" applyAlignment="1">
      <alignment horizontal="center" vertical="center"/>
    </xf>
    <xf numFmtId="0" fontId="2" fillId="0" borderId="2" xfId="0" applyFont="1" applyBorder="1" applyAlignment="1">
      <alignment horizontal="center" vertical="center"/>
    </xf>
    <xf numFmtId="165" fontId="5" fillId="0" borderId="0" xfId="3" applyNumberFormat="1" applyFont="1" applyAlignment="1">
      <alignment horizontal="right" wrapText="1"/>
    </xf>
    <xf numFmtId="0" fontId="7" fillId="0" borderId="0" xfId="0" applyFont="1" applyAlignment="1">
      <alignment horizontal="left" vertical="center"/>
    </xf>
    <xf numFmtId="0" fontId="14" fillId="0" borderId="0" xfId="3" applyFont="1" applyAlignment="1">
      <alignment horizontal="left" vertical="top" wrapText="1" indent="2"/>
    </xf>
    <xf numFmtId="164" fontId="4" fillId="0" borderId="0" xfId="1" applyNumberFormat="1" applyAlignment="1">
      <alignment horizontal="left" vertical="top"/>
    </xf>
    <xf numFmtId="0" fontId="8" fillId="0" borderId="0" xfId="0" applyFont="1"/>
    <xf numFmtId="0" fontId="12" fillId="0" borderId="0" xfId="0" applyFont="1"/>
    <xf numFmtId="0" fontId="8" fillId="0" borderId="0" xfId="0" applyFont="1" applyAlignment="1">
      <alignment horizontal="left" vertical="top"/>
    </xf>
    <xf numFmtId="164" fontId="16" fillId="0" borderId="0" xfId="3" applyNumberFormat="1" applyFont="1" applyAlignment="1">
      <alignment horizontal="left" vertical="top" wrapText="1"/>
    </xf>
    <xf numFmtId="165" fontId="17" fillId="0" borderId="0" xfId="3" applyNumberFormat="1" applyFont="1" applyAlignment="1">
      <alignment horizontal="right" wrapText="1"/>
    </xf>
    <xf numFmtId="165" fontId="15" fillId="0" borderId="0" xfId="3" applyNumberFormat="1" applyFont="1" applyAlignment="1">
      <alignment horizontal="right" wrapText="1"/>
    </xf>
    <xf numFmtId="164" fontId="16" fillId="0" borderId="3" xfId="3" applyNumberFormat="1" applyFont="1" applyBorder="1" applyAlignment="1">
      <alignment horizontal="left" vertical="top" wrapText="1"/>
    </xf>
    <xf numFmtId="165" fontId="15" fillId="0" borderId="3" xfId="3" applyNumberFormat="1" applyFont="1" applyBorder="1" applyAlignment="1">
      <alignment horizontal="right" wrapText="1"/>
    </xf>
    <xf numFmtId="165" fontId="16" fillId="0" borderId="0" xfId="3" applyNumberFormat="1" applyFont="1" applyAlignment="1">
      <alignment horizontal="right" wrapText="1"/>
    </xf>
    <xf numFmtId="165" fontId="18" fillId="0" borderId="0" xfId="3" applyNumberFormat="1" applyFont="1" applyAlignment="1">
      <alignment horizontal="right" wrapText="1"/>
    </xf>
    <xf numFmtId="165" fontId="16" fillId="0" borderId="3" xfId="3" applyNumberFormat="1" applyFont="1" applyBorder="1" applyAlignment="1">
      <alignment horizontal="right" wrapText="1"/>
    </xf>
    <xf numFmtId="165" fontId="18" fillId="0" borderId="3" xfId="3" applyNumberFormat="1" applyFont="1" applyBorder="1" applyAlignment="1">
      <alignment horizontal="right" wrapText="1"/>
    </xf>
    <xf numFmtId="0" fontId="14" fillId="0" borderId="3" xfId="3" applyFont="1" applyBorder="1" applyAlignment="1">
      <alignment horizontal="left" vertical="top" wrapText="1"/>
    </xf>
    <xf numFmtId="0" fontId="1" fillId="0" borderId="3" xfId="0" applyFont="1" applyBorder="1" applyAlignment="1">
      <alignment horizontal="center" vertical="center" wrapText="1"/>
    </xf>
    <xf numFmtId="164" fontId="4" fillId="0" borderId="3" xfId="1" applyNumberFormat="1" applyBorder="1" applyAlignment="1">
      <alignment horizontal="left" vertical="top" wrapText="1"/>
    </xf>
    <xf numFmtId="165" fontId="6" fillId="0" borderId="3" xfId="3" applyNumberFormat="1" applyBorder="1" applyAlignment="1">
      <alignment horizontal="right" wrapText="1"/>
    </xf>
    <xf numFmtId="0" fontId="2" fillId="0" borderId="3" xfId="0" applyFont="1" applyBorder="1" applyAlignment="1">
      <alignment horizontal="center" vertical="center" wrapText="1"/>
    </xf>
    <xf numFmtId="165" fontId="5" fillId="0" borderId="3" xfId="3" applyNumberFormat="1" applyFont="1" applyBorder="1" applyAlignment="1">
      <alignment horizontal="right" wrapText="1"/>
    </xf>
    <xf numFmtId="164" fontId="4" fillId="0" borderId="0" xfId="1" applyNumberFormat="1" applyAlignment="1">
      <alignment horizontal="left" vertical="top" wrapText="1"/>
    </xf>
    <xf numFmtId="0" fontId="2" fillId="2" borderId="0" xfId="0" applyFont="1" applyFill="1"/>
    <xf numFmtId="0" fontId="20" fillId="2" borderId="0" xfId="5" applyFill="1" applyAlignment="1">
      <alignment horizontal="left"/>
    </xf>
    <xf numFmtId="165" fontId="17" fillId="0" borderId="3" xfId="3" applyNumberFormat="1" applyFont="1" applyBorder="1" applyAlignment="1">
      <alignment horizontal="right" wrapText="1"/>
    </xf>
    <xf numFmtId="0" fontId="21" fillId="0" borderId="0" xfId="6" applyFont="1" applyAlignment="1">
      <alignment horizontal="left" vertical="top" wrapText="1"/>
    </xf>
    <xf numFmtId="167" fontId="1" fillId="0" borderId="1" xfId="0" applyNumberFormat="1" applyFont="1" applyBorder="1" applyAlignment="1">
      <alignment horizontal="center" vertical="center" wrapText="1"/>
    </xf>
    <xf numFmtId="167" fontId="1" fillId="0" borderId="3"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9" fillId="0" borderId="2" xfId="0" applyFont="1" applyBorder="1" applyAlignment="1">
      <alignment horizontal="center" vertical="center"/>
    </xf>
    <xf numFmtId="0" fontId="3" fillId="0" borderId="2" xfId="0" applyFont="1" applyBorder="1" applyAlignment="1">
      <alignment horizontal="center" vertical="center" wrapText="1"/>
    </xf>
    <xf numFmtId="0" fontId="22" fillId="0" borderId="0" xfId="0" applyFont="1"/>
    <xf numFmtId="165" fontId="4" fillId="0" borderId="0" xfId="3" applyNumberFormat="1" applyFont="1" applyAlignment="1">
      <alignment horizontal="right" wrapText="1"/>
    </xf>
    <xf numFmtId="165" fontId="4" fillId="0" borderId="3" xfId="3" applyNumberFormat="1" applyFont="1" applyBorder="1" applyAlignment="1">
      <alignment horizontal="right" wrapText="1"/>
    </xf>
  </cellXfs>
  <cellStyles count="7">
    <cellStyle name="Hyperlink" xfId="5" builtinId="8"/>
    <cellStyle name="Normal" xfId="0" builtinId="0"/>
    <cellStyle name="Normal 2" xfId="4" xr:uid="{00000000-0005-0000-0000-000001000000}"/>
    <cellStyle name="Normal_09-16" xfId="3" xr:uid="{00000000-0005-0000-0000-000002000000}"/>
    <cellStyle name="Normal_2000-2016 exporti tveebi" xfId="6" xr:uid="{9A769EE1-275C-4CEE-846F-79BAB4607C3F}"/>
    <cellStyle name="Normal_Sheet1 3" xfId="2" xr:uid="{00000000-0005-0000-0000-000004000000}"/>
    <cellStyle name="Normal_Sheet2" xfId="1"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eostat.ge/media/76933/1001_190226_GE.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geostat.ge/media/76933/1001_190226_GE.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eostat.ge/media/76933/1001_190226_G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84"/>
  <sheetViews>
    <sheetView showGridLines="0" tabSelected="1" workbookViewId="0">
      <pane xSplit="3" ySplit="6" topLeftCell="D7" activePane="bottomRight" state="frozen"/>
      <selection pane="topRight" activeCell="D1" sqref="D1"/>
      <selection pane="bottomLeft" activeCell="A7" sqref="A7"/>
      <selection pane="bottomRight"/>
    </sheetView>
  </sheetViews>
  <sheetFormatPr defaultRowHeight="15" x14ac:dyDescent="0.25"/>
  <cols>
    <col min="2" max="2" width="65.5703125" customWidth="1"/>
    <col min="3" max="3" width="17.7109375" customWidth="1"/>
    <col min="4" max="6" width="12.140625" bestFit="1" customWidth="1"/>
    <col min="7" max="7" width="11.85546875" bestFit="1" customWidth="1"/>
    <col min="8" max="10" width="10.28515625" bestFit="1" customWidth="1"/>
    <col min="11" max="13" width="11.85546875" bestFit="1" customWidth="1"/>
  </cols>
  <sheetData>
    <row r="1" spans="1:13" x14ac:dyDescent="0.25">
      <c r="A1" s="17" t="s">
        <v>985</v>
      </c>
      <c r="B1" s="2"/>
      <c r="C1" s="1"/>
      <c r="D1" s="1"/>
      <c r="E1" s="1"/>
      <c r="F1" s="1"/>
    </row>
    <row r="2" spans="1:13" x14ac:dyDescent="0.25">
      <c r="B2" s="3"/>
      <c r="C2" s="1"/>
      <c r="D2" s="1"/>
      <c r="E2" s="1"/>
      <c r="F2" s="1"/>
    </row>
    <row r="3" spans="1:13" x14ac:dyDescent="0.25">
      <c r="A3" s="4" t="s">
        <v>986</v>
      </c>
      <c r="B3" s="4"/>
      <c r="C3" s="1"/>
      <c r="D3" s="1"/>
      <c r="E3" s="1"/>
      <c r="F3" s="1"/>
    </row>
    <row r="4" spans="1:13" x14ac:dyDescent="0.25">
      <c r="A4" s="43" t="s">
        <v>971</v>
      </c>
      <c r="B4" s="45" t="s">
        <v>972</v>
      </c>
      <c r="C4" s="47" t="s">
        <v>7696</v>
      </c>
      <c r="D4" s="47"/>
      <c r="E4" s="47"/>
      <c r="F4" s="47"/>
      <c r="G4" s="47"/>
      <c r="H4" s="47"/>
      <c r="I4" s="47"/>
      <c r="J4" s="47"/>
      <c r="K4" s="47"/>
      <c r="L4" s="47"/>
    </row>
    <row r="5" spans="1:13" x14ac:dyDescent="0.25">
      <c r="A5" s="44"/>
      <c r="B5" s="46"/>
      <c r="C5" s="36" t="s">
        <v>7819</v>
      </c>
      <c r="D5" s="33" t="s">
        <v>973</v>
      </c>
      <c r="E5" s="33" t="s">
        <v>974</v>
      </c>
      <c r="F5" s="33" t="s">
        <v>975</v>
      </c>
      <c r="G5" s="36" t="s">
        <v>7756</v>
      </c>
      <c r="H5" s="33" t="s">
        <v>976</v>
      </c>
      <c r="I5" s="33" t="s">
        <v>977</v>
      </c>
      <c r="J5" s="33" t="s">
        <v>978</v>
      </c>
      <c r="K5" s="36" t="s">
        <v>7803</v>
      </c>
      <c r="L5" s="33" t="s">
        <v>979</v>
      </c>
    </row>
    <row r="6" spans="1:13" x14ac:dyDescent="0.25">
      <c r="B6" s="8" t="s">
        <v>987</v>
      </c>
      <c r="C6" s="16">
        <v>4670154.8077124124</v>
      </c>
      <c r="D6" s="16">
        <v>480330.4244396523</v>
      </c>
      <c r="E6" s="16">
        <v>546191.26714094216</v>
      </c>
      <c r="F6" s="16">
        <v>697093.8813091293</v>
      </c>
      <c r="G6" s="16">
        <v>1723615.572889721</v>
      </c>
      <c r="H6" s="16">
        <v>714051.49957783113</v>
      </c>
      <c r="I6" s="16">
        <v>667752.36458831956</v>
      </c>
      <c r="J6" s="16">
        <v>770837.00131417334</v>
      </c>
      <c r="K6" s="16">
        <v>2152640.8654803205</v>
      </c>
      <c r="L6" s="16">
        <v>793898.36934236716</v>
      </c>
      <c r="M6" s="1"/>
    </row>
    <row r="7" spans="1:13" x14ac:dyDescent="0.25">
      <c r="B7" s="18" t="s">
        <v>988</v>
      </c>
      <c r="C7" s="1"/>
      <c r="D7" s="1"/>
      <c r="E7" s="1"/>
      <c r="F7" s="1"/>
      <c r="L7" s="49"/>
      <c r="M7" s="1"/>
    </row>
    <row r="8" spans="1:13" ht="30" x14ac:dyDescent="0.25">
      <c r="A8" s="38" t="s">
        <v>1050</v>
      </c>
      <c r="B8" s="11" t="s">
        <v>6613</v>
      </c>
      <c r="C8" s="16">
        <v>113.02979999999999</v>
      </c>
      <c r="D8" s="12">
        <v>0</v>
      </c>
      <c r="E8" s="12">
        <v>0</v>
      </c>
      <c r="F8" s="12">
        <v>0</v>
      </c>
      <c r="G8" s="16">
        <v>0</v>
      </c>
      <c r="H8" s="12">
        <v>0</v>
      </c>
      <c r="I8" s="12">
        <v>0</v>
      </c>
      <c r="J8" s="12">
        <v>80.924999999999997</v>
      </c>
      <c r="K8" s="16">
        <v>80.924999999999997</v>
      </c>
      <c r="L8" s="50">
        <v>32.104799999999997</v>
      </c>
      <c r="M8" s="1"/>
    </row>
    <row r="9" spans="1:13" ht="30" x14ac:dyDescent="0.25">
      <c r="A9" s="38" t="s">
        <v>1051</v>
      </c>
      <c r="B9" s="11" t="s">
        <v>3852</v>
      </c>
      <c r="C9" s="16">
        <v>32432.61547032787</v>
      </c>
      <c r="D9" s="12">
        <v>457.1968</v>
      </c>
      <c r="E9" s="12">
        <v>6700.4692428348426</v>
      </c>
      <c r="F9" s="12">
        <v>1769.0829693173796</v>
      </c>
      <c r="G9" s="16">
        <v>8926.7490121522223</v>
      </c>
      <c r="H9" s="12">
        <v>3993.476146940372</v>
      </c>
      <c r="I9" s="12">
        <v>6779.1627183382261</v>
      </c>
      <c r="J9" s="12">
        <v>5965.5225552457396</v>
      </c>
      <c r="K9" s="16">
        <v>16738.161420524339</v>
      </c>
      <c r="L9" s="50">
        <v>6767.7050376513116</v>
      </c>
      <c r="M9" s="1"/>
    </row>
    <row r="10" spans="1:13" x14ac:dyDescent="0.25">
      <c r="A10" s="38" t="s">
        <v>0</v>
      </c>
      <c r="B10" s="11" t="s">
        <v>3854</v>
      </c>
      <c r="C10" s="16">
        <v>16484.199714971455</v>
      </c>
      <c r="D10" s="12">
        <v>2467.5504799999999</v>
      </c>
      <c r="E10" s="12">
        <v>2087.9972349714544</v>
      </c>
      <c r="F10" s="12">
        <v>2380.7800000000002</v>
      </c>
      <c r="G10" s="16">
        <v>6936.327714971454</v>
      </c>
      <c r="H10" s="12">
        <v>33.81</v>
      </c>
      <c r="I10" s="12">
        <v>2609.4150000000009</v>
      </c>
      <c r="J10" s="12">
        <v>2100.8360000000002</v>
      </c>
      <c r="K10" s="16">
        <v>4744.0610000000015</v>
      </c>
      <c r="L10" s="50">
        <v>4803.8110000000015</v>
      </c>
      <c r="M10" s="1"/>
    </row>
    <row r="11" spans="1:13" x14ac:dyDescent="0.25">
      <c r="A11" s="38" t="s">
        <v>1</v>
      </c>
      <c r="B11" s="11" t="s">
        <v>3855</v>
      </c>
      <c r="C11" s="16">
        <v>3022.5146</v>
      </c>
      <c r="D11" s="12">
        <v>344.61200000000002</v>
      </c>
      <c r="E11" s="12">
        <v>279.61199999999997</v>
      </c>
      <c r="F11" s="12">
        <v>240.70059999999998</v>
      </c>
      <c r="G11" s="16">
        <v>864.92459999999994</v>
      </c>
      <c r="H11" s="12">
        <v>307.95999999999998</v>
      </c>
      <c r="I11" s="12">
        <v>459.96000000000009</v>
      </c>
      <c r="J11" s="12">
        <v>825.89499999999987</v>
      </c>
      <c r="K11" s="16">
        <v>1593.8150000000001</v>
      </c>
      <c r="L11" s="50">
        <v>563.77499999999998</v>
      </c>
      <c r="M11" s="1"/>
    </row>
    <row r="12" spans="1:13" x14ac:dyDescent="0.25">
      <c r="A12" s="38" t="s">
        <v>1054</v>
      </c>
      <c r="B12" s="11" t="s">
        <v>3856</v>
      </c>
      <c r="C12" s="16">
        <v>16.875999999999998</v>
      </c>
      <c r="D12" s="12">
        <v>0</v>
      </c>
      <c r="E12" s="12">
        <v>0</v>
      </c>
      <c r="F12" s="12">
        <v>0</v>
      </c>
      <c r="G12" s="16">
        <v>0</v>
      </c>
      <c r="H12" s="12">
        <v>2.6760000000000002</v>
      </c>
      <c r="I12" s="12">
        <v>6.524</v>
      </c>
      <c r="J12" s="12">
        <v>5.6760000000000002</v>
      </c>
      <c r="K12" s="16">
        <v>14.875999999999999</v>
      </c>
      <c r="L12" s="50">
        <v>2</v>
      </c>
      <c r="M12" s="1"/>
    </row>
    <row r="13" spans="1:13" ht="30" x14ac:dyDescent="0.25">
      <c r="A13" s="38" t="s">
        <v>2</v>
      </c>
      <c r="B13" s="11" t="s">
        <v>3858</v>
      </c>
      <c r="C13" s="16">
        <v>2.1861622725584851</v>
      </c>
      <c r="D13" s="12">
        <v>0</v>
      </c>
      <c r="E13" s="12">
        <v>0.65</v>
      </c>
      <c r="F13" s="12">
        <v>0.55000000000000004</v>
      </c>
      <c r="G13" s="16">
        <v>1.2000000000000002</v>
      </c>
      <c r="H13" s="12">
        <v>0.28616227255848498</v>
      </c>
      <c r="I13" s="12">
        <v>0.60000000000000009</v>
      </c>
      <c r="J13" s="12">
        <v>0.1</v>
      </c>
      <c r="K13" s="16">
        <v>0.98616227255848499</v>
      </c>
      <c r="L13" s="50">
        <v>0</v>
      </c>
      <c r="M13" s="1"/>
    </row>
    <row r="14" spans="1:13" x14ac:dyDescent="0.25">
      <c r="A14" s="38" t="s">
        <v>1055</v>
      </c>
      <c r="B14" s="11" t="s">
        <v>3859</v>
      </c>
      <c r="C14" s="16">
        <v>3.5</v>
      </c>
      <c r="D14" s="12">
        <v>3.5</v>
      </c>
      <c r="E14" s="12">
        <v>0</v>
      </c>
      <c r="F14" s="12">
        <v>0</v>
      </c>
      <c r="G14" s="16">
        <v>3.5</v>
      </c>
      <c r="H14" s="12">
        <v>0</v>
      </c>
      <c r="I14" s="12">
        <v>0</v>
      </c>
      <c r="J14" s="12">
        <v>0</v>
      </c>
      <c r="K14" s="16">
        <v>0</v>
      </c>
      <c r="L14" s="50">
        <v>0</v>
      </c>
      <c r="M14" s="1"/>
    </row>
    <row r="15" spans="1:13" x14ac:dyDescent="0.25">
      <c r="A15" s="38" t="s">
        <v>2250</v>
      </c>
      <c r="B15" s="11" t="s">
        <v>3862</v>
      </c>
      <c r="C15" s="16">
        <v>402.42877999999996</v>
      </c>
      <c r="D15" s="12">
        <v>209.23566</v>
      </c>
      <c r="E15" s="12">
        <v>0</v>
      </c>
      <c r="F15" s="12">
        <v>0</v>
      </c>
      <c r="G15" s="16">
        <v>209.23566</v>
      </c>
      <c r="H15" s="12">
        <v>78.387</v>
      </c>
      <c r="I15" s="12">
        <v>0</v>
      </c>
      <c r="J15" s="12">
        <v>114.80611999999999</v>
      </c>
      <c r="K15" s="16">
        <v>193.19311999999999</v>
      </c>
      <c r="L15" s="50">
        <v>0</v>
      </c>
      <c r="M15" s="1"/>
    </row>
    <row r="16" spans="1:13" x14ac:dyDescent="0.25">
      <c r="A16" s="38" t="s">
        <v>3</v>
      </c>
      <c r="B16" s="11" t="s">
        <v>3864</v>
      </c>
      <c r="C16" s="16">
        <v>66.061800000000005</v>
      </c>
      <c r="D16" s="12">
        <v>66.061800000000005</v>
      </c>
      <c r="E16" s="12">
        <v>0</v>
      </c>
      <c r="F16" s="12">
        <v>0</v>
      </c>
      <c r="G16" s="16">
        <v>66.061800000000005</v>
      </c>
      <c r="H16" s="12">
        <v>0</v>
      </c>
      <c r="I16" s="12">
        <v>0</v>
      </c>
      <c r="J16" s="12">
        <v>0</v>
      </c>
      <c r="K16" s="16">
        <v>0</v>
      </c>
      <c r="L16" s="50">
        <v>0</v>
      </c>
      <c r="M16" s="1"/>
    </row>
    <row r="17" spans="1:13" ht="45" x14ac:dyDescent="0.25">
      <c r="A17" s="38" t="s">
        <v>5</v>
      </c>
      <c r="B17" s="11" t="s">
        <v>3866</v>
      </c>
      <c r="C17" s="16">
        <v>5949.6096499999994</v>
      </c>
      <c r="D17" s="12">
        <v>301.44299999999998</v>
      </c>
      <c r="E17" s="12">
        <v>71.28</v>
      </c>
      <c r="F17" s="12">
        <v>426.13755000000003</v>
      </c>
      <c r="G17" s="16">
        <v>798.86054999999999</v>
      </c>
      <c r="H17" s="12">
        <v>1775.8715200000001</v>
      </c>
      <c r="I17" s="12">
        <v>1364.4016899999997</v>
      </c>
      <c r="J17" s="12">
        <v>1031.7167999999997</v>
      </c>
      <c r="K17" s="16">
        <v>4171.9900099999995</v>
      </c>
      <c r="L17" s="50">
        <v>978.75909000000013</v>
      </c>
      <c r="M17" s="1"/>
    </row>
    <row r="18" spans="1:13" ht="30" x14ac:dyDescent="0.25">
      <c r="A18" s="38" t="s">
        <v>2252</v>
      </c>
      <c r="B18" s="11" t="s">
        <v>3867</v>
      </c>
      <c r="C18" s="16">
        <v>105.96299999999999</v>
      </c>
      <c r="D18" s="12">
        <v>0</v>
      </c>
      <c r="E18" s="12">
        <v>105.96299999999999</v>
      </c>
      <c r="F18" s="12">
        <v>0</v>
      </c>
      <c r="G18" s="16">
        <v>105.96299999999999</v>
      </c>
      <c r="H18" s="12">
        <v>0</v>
      </c>
      <c r="I18" s="12">
        <v>0</v>
      </c>
      <c r="J18" s="12">
        <v>0</v>
      </c>
      <c r="K18" s="16">
        <v>0</v>
      </c>
      <c r="L18" s="50">
        <v>0</v>
      </c>
      <c r="M18" s="1"/>
    </row>
    <row r="19" spans="1:13" ht="30" x14ac:dyDescent="0.25">
      <c r="A19" s="38" t="s">
        <v>6</v>
      </c>
      <c r="B19" s="11" t="s">
        <v>3868</v>
      </c>
      <c r="C19" s="16">
        <v>10.41</v>
      </c>
      <c r="D19" s="12">
        <v>0</v>
      </c>
      <c r="E19" s="12">
        <v>0</v>
      </c>
      <c r="F19" s="12">
        <v>0</v>
      </c>
      <c r="G19" s="16">
        <v>0</v>
      </c>
      <c r="H19" s="12">
        <v>5.37</v>
      </c>
      <c r="I19" s="12">
        <v>5.04</v>
      </c>
      <c r="J19" s="12">
        <v>0</v>
      </c>
      <c r="K19" s="16">
        <v>10.41</v>
      </c>
      <c r="L19" s="50">
        <v>0</v>
      </c>
      <c r="M19" s="1"/>
    </row>
    <row r="20" spans="1:13" ht="30" x14ac:dyDescent="0.25">
      <c r="A20" s="38" t="s">
        <v>7697</v>
      </c>
      <c r="B20" s="11" t="s">
        <v>7698</v>
      </c>
      <c r="C20" s="16">
        <v>2.58</v>
      </c>
      <c r="D20" s="12">
        <v>0.82499999999999996</v>
      </c>
      <c r="E20" s="12">
        <v>0</v>
      </c>
      <c r="F20" s="12">
        <v>0</v>
      </c>
      <c r="G20" s="16">
        <v>0.82499999999999996</v>
      </c>
      <c r="H20" s="12">
        <v>0</v>
      </c>
      <c r="I20" s="12">
        <v>1.7549999999999999</v>
      </c>
      <c r="J20" s="12">
        <v>0</v>
      </c>
      <c r="K20" s="16">
        <v>1.7549999999999999</v>
      </c>
      <c r="L20" s="50">
        <v>0</v>
      </c>
      <c r="M20" s="1"/>
    </row>
    <row r="21" spans="1:13" x14ac:dyDescent="0.25">
      <c r="A21" s="38" t="s">
        <v>2256</v>
      </c>
      <c r="B21" s="11" t="s">
        <v>3870</v>
      </c>
      <c r="C21" s="16">
        <v>51.941769999999998</v>
      </c>
      <c r="D21" s="12">
        <v>0</v>
      </c>
      <c r="E21" s="12">
        <v>0</v>
      </c>
      <c r="F21" s="12">
        <v>0</v>
      </c>
      <c r="G21" s="16">
        <v>0</v>
      </c>
      <c r="H21" s="12">
        <v>0</v>
      </c>
      <c r="I21" s="12">
        <v>51.941769999999998</v>
      </c>
      <c r="J21" s="12">
        <v>0</v>
      </c>
      <c r="K21" s="16">
        <v>51.941769999999998</v>
      </c>
      <c r="L21" s="50">
        <v>0</v>
      </c>
      <c r="M21" s="1"/>
    </row>
    <row r="22" spans="1:13" ht="30" x14ac:dyDescent="0.25">
      <c r="A22" s="38" t="s">
        <v>7</v>
      </c>
      <c r="B22" s="11" t="s">
        <v>3872</v>
      </c>
      <c r="C22" s="16">
        <v>217.89136999999999</v>
      </c>
      <c r="D22" s="12">
        <v>0</v>
      </c>
      <c r="E22" s="12">
        <v>10.2362</v>
      </c>
      <c r="F22" s="12">
        <v>29.727509999999999</v>
      </c>
      <c r="G22" s="16">
        <v>39.963709999999999</v>
      </c>
      <c r="H22" s="12">
        <v>69.187510000000003</v>
      </c>
      <c r="I22" s="12">
        <v>108.74015</v>
      </c>
      <c r="J22" s="12">
        <v>0</v>
      </c>
      <c r="K22" s="16">
        <v>177.92766</v>
      </c>
      <c r="L22" s="50">
        <v>0</v>
      </c>
      <c r="M22" s="1"/>
    </row>
    <row r="23" spans="1:13" ht="30" x14ac:dyDescent="0.25">
      <c r="A23" s="38" t="s">
        <v>8</v>
      </c>
      <c r="B23" s="11" t="s">
        <v>3873</v>
      </c>
      <c r="C23" s="16">
        <v>448.51245</v>
      </c>
      <c r="D23" s="12">
        <v>35.903999999999996</v>
      </c>
      <c r="E23" s="12">
        <v>54.231699999999996</v>
      </c>
      <c r="F23" s="12">
        <v>0</v>
      </c>
      <c r="G23" s="16">
        <v>90.135699999999986</v>
      </c>
      <c r="H23" s="12">
        <v>58.991499999999995</v>
      </c>
      <c r="I23" s="12">
        <v>118.81725</v>
      </c>
      <c r="J23" s="12">
        <v>95.72</v>
      </c>
      <c r="K23" s="16">
        <v>273.52875</v>
      </c>
      <c r="L23" s="50">
        <v>84.847999999999999</v>
      </c>
      <c r="M23" s="1"/>
    </row>
    <row r="24" spans="1:13" ht="30" x14ac:dyDescent="0.25">
      <c r="A24" s="38" t="s">
        <v>1264</v>
      </c>
      <c r="B24" s="11" t="s">
        <v>3874</v>
      </c>
      <c r="C24" s="16">
        <v>92.723889999999983</v>
      </c>
      <c r="D24" s="12">
        <v>0</v>
      </c>
      <c r="E24" s="12">
        <v>6.380840000000001</v>
      </c>
      <c r="F24" s="12">
        <v>0</v>
      </c>
      <c r="G24" s="16">
        <v>6.380840000000001</v>
      </c>
      <c r="H24" s="12">
        <v>34.085259999999998</v>
      </c>
      <c r="I24" s="12">
        <v>52.257789999999986</v>
      </c>
      <c r="J24" s="12">
        <v>0</v>
      </c>
      <c r="K24" s="16">
        <v>86.343049999999977</v>
      </c>
      <c r="L24" s="50">
        <v>0</v>
      </c>
      <c r="M24" s="1"/>
    </row>
    <row r="25" spans="1:13" ht="30" x14ac:dyDescent="0.25">
      <c r="A25" s="38" t="s">
        <v>9</v>
      </c>
      <c r="B25" s="11" t="s">
        <v>3875</v>
      </c>
      <c r="C25" s="16">
        <v>21673.6642986195</v>
      </c>
      <c r="D25" s="12">
        <v>1566.85205</v>
      </c>
      <c r="E25" s="12">
        <v>1798.33827</v>
      </c>
      <c r="F25" s="12">
        <v>3409.864894265856</v>
      </c>
      <c r="G25" s="16">
        <v>6775.0552142658562</v>
      </c>
      <c r="H25" s="12">
        <v>7188.4174343536406</v>
      </c>
      <c r="I25" s="12">
        <v>2896.8332300000002</v>
      </c>
      <c r="J25" s="12">
        <v>1869.6183299999996</v>
      </c>
      <c r="K25" s="16">
        <v>11954.868994353639</v>
      </c>
      <c r="L25" s="50">
        <v>2943.7400900000016</v>
      </c>
      <c r="M25" s="1"/>
    </row>
    <row r="26" spans="1:13" ht="60" x14ac:dyDescent="0.25">
      <c r="A26" s="38" t="s">
        <v>1058</v>
      </c>
      <c r="B26" s="11" t="s">
        <v>3877</v>
      </c>
      <c r="C26" s="16">
        <v>414.58035850136434</v>
      </c>
      <c r="D26" s="12">
        <v>72.394855793605544</v>
      </c>
      <c r="E26" s="12">
        <v>0</v>
      </c>
      <c r="F26" s="12">
        <v>120.7933051224858</v>
      </c>
      <c r="G26" s="16">
        <v>193.18816091609136</v>
      </c>
      <c r="H26" s="12">
        <v>37.977808457803633</v>
      </c>
      <c r="I26" s="12">
        <v>52.175954892915996</v>
      </c>
      <c r="J26" s="12">
        <v>84.221601153628228</v>
      </c>
      <c r="K26" s="16">
        <v>174.37536450434786</v>
      </c>
      <c r="L26" s="50">
        <v>47.016833080925082</v>
      </c>
      <c r="M26" s="1"/>
    </row>
    <row r="27" spans="1:13" ht="30" x14ac:dyDescent="0.25">
      <c r="A27" s="38" t="s">
        <v>1612</v>
      </c>
      <c r="B27" s="11" t="s">
        <v>3879</v>
      </c>
      <c r="C27" s="16">
        <v>27.640944654301251</v>
      </c>
      <c r="D27" s="12">
        <v>0</v>
      </c>
      <c r="E27" s="12">
        <v>14.149136106610916</v>
      </c>
      <c r="F27" s="12">
        <v>0</v>
      </c>
      <c r="G27" s="16">
        <v>14.149136106610916</v>
      </c>
      <c r="H27" s="12">
        <v>0</v>
      </c>
      <c r="I27" s="12">
        <v>0</v>
      </c>
      <c r="J27" s="12">
        <v>0</v>
      </c>
      <c r="K27" s="16">
        <v>0</v>
      </c>
      <c r="L27" s="50">
        <v>13.491808547690335</v>
      </c>
      <c r="M27" s="1"/>
    </row>
    <row r="28" spans="1:13" ht="45" x14ac:dyDescent="0.25">
      <c r="A28" s="38" t="s">
        <v>1265</v>
      </c>
      <c r="B28" s="11" t="s">
        <v>3881</v>
      </c>
      <c r="C28" s="16">
        <v>41.563649234699348</v>
      </c>
      <c r="D28" s="12">
        <v>0</v>
      </c>
      <c r="E28" s="12">
        <v>26.188553383851584</v>
      </c>
      <c r="F28" s="12">
        <v>0</v>
      </c>
      <c r="G28" s="16">
        <v>26.188553383851584</v>
      </c>
      <c r="H28" s="12">
        <v>0</v>
      </c>
      <c r="I28" s="12">
        <v>0</v>
      </c>
      <c r="J28" s="12">
        <v>0</v>
      </c>
      <c r="K28" s="16">
        <v>0</v>
      </c>
      <c r="L28" s="50">
        <v>15.375095850847766</v>
      </c>
      <c r="M28" s="1"/>
    </row>
    <row r="29" spans="1:13" ht="30" x14ac:dyDescent="0.25">
      <c r="A29" s="38" t="s">
        <v>2261</v>
      </c>
      <c r="B29" s="11" t="s">
        <v>3882</v>
      </c>
      <c r="C29" s="16">
        <v>2.8358802118661823</v>
      </c>
      <c r="D29" s="12">
        <v>0</v>
      </c>
      <c r="E29" s="12">
        <v>1.921463975026015</v>
      </c>
      <c r="F29" s="12">
        <v>0.91441623684016737</v>
      </c>
      <c r="G29" s="16">
        <v>2.8358802118661823</v>
      </c>
      <c r="H29" s="12">
        <v>0</v>
      </c>
      <c r="I29" s="12">
        <v>0</v>
      </c>
      <c r="J29" s="12">
        <v>0</v>
      </c>
      <c r="K29" s="16">
        <v>0</v>
      </c>
      <c r="L29" s="50">
        <v>0</v>
      </c>
      <c r="M29" s="1"/>
    </row>
    <row r="30" spans="1:13" ht="60" x14ac:dyDescent="0.25">
      <c r="A30" s="38" t="s">
        <v>2263</v>
      </c>
      <c r="B30" s="11" t="s">
        <v>3883</v>
      </c>
      <c r="C30" s="16">
        <v>865.1143800000001</v>
      </c>
      <c r="D30" s="12">
        <v>0</v>
      </c>
      <c r="E30" s="12">
        <v>211.00948</v>
      </c>
      <c r="F30" s="12">
        <v>125.87572</v>
      </c>
      <c r="G30" s="16">
        <v>336.8852</v>
      </c>
      <c r="H30" s="12">
        <v>200.44412</v>
      </c>
      <c r="I30" s="12">
        <v>281.61424</v>
      </c>
      <c r="J30" s="12">
        <v>46.170819999999999</v>
      </c>
      <c r="K30" s="16">
        <v>528.22918000000004</v>
      </c>
      <c r="L30" s="50">
        <v>0</v>
      </c>
      <c r="M30" s="1"/>
    </row>
    <row r="31" spans="1:13" ht="45" x14ac:dyDescent="0.25">
      <c r="A31" s="38" t="s">
        <v>1920</v>
      </c>
      <c r="B31" s="11" t="s">
        <v>3884</v>
      </c>
      <c r="C31" s="16">
        <v>501.42323999999996</v>
      </c>
      <c r="D31" s="12">
        <v>26.463000000000001</v>
      </c>
      <c r="E31" s="12">
        <v>0</v>
      </c>
      <c r="F31" s="12">
        <v>15.12008</v>
      </c>
      <c r="G31" s="16">
        <v>41.583080000000002</v>
      </c>
      <c r="H31" s="12">
        <v>147.72112000000001</v>
      </c>
      <c r="I31" s="12">
        <v>59.675919999999998</v>
      </c>
      <c r="J31" s="12">
        <v>185.16091</v>
      </c>
      <c r="K31" s="16">
        <v>392.55795000000001</v>
      </c>
      <c r="L31" s="50">
        <v>67.282209999999992</v>
      </c>
      <c r="M31" s="1"/>
    </row>
    <row r="32" spans="1:13" ht="45" x14ac:dyDescent="0.25">
      <c r="A32" s="38" t="s">
        <v>11</v>
      </c>
      <c r="B32" s="11" t="s">
        <v>3885</v>
      </c>
      <c r="C32" s="16">
        <v>183.79372000000001</v>
      </c>
      <c r="D32" s="12">
        <v>53.770850000000003</v>
      </c>
      <c r="E32" s="12">
        <v>51.610859999999995</v>
      </c>
      <c r="F32" s="12">
        <v>78.412009999999995</v>
      </c>
      <c r="G32" s="16">
        <v>183.79372000000001</v>
      </c>
      <c r="H32" s="12">
        <v>0</v>
      </c>
      <c r="I32" s="12">
        <v>0</v>
      </c>
      <c r="J32" s="12">
        <v>0</v>
      </c>
      <c r="K32" s="16">
        <v>0</v>
      </c>
      <c r="L32" s="50">
        <v>0</v>
      </c>
      <c r="M32" s="1"/>
    </row>
    <row r="33" spans="1:13" ht="30" x14ac:dyDescent="0.25">
      <c r="A33" s="38" t="s">
        <v>2056</v>
      </c>
      <c r="B33" s="11" t="s">
        <v>6639</v>
      </c>
      <c r="C33" s="16">
        <v>1.3869899999999999</v>
      </c>
      <c r="D33" s="12">
        <v>0</v>
      </c>
      <c r="E33" s="12">
        <v>0</v>
      </c>
      <c r="F33" s="12">
        <v>0</v>
      </c>
      <c r="G33" s="16">
        <v>0</v>
      </c>
      <c r="H33" s="12">
        <v>0</v>
      </c>
      <c r="I33" s="12">
        <v>0.37860000000000005</v>
      </c>
      <c r="J33" s="12">
        <v>0.50958999999999999</v>
      </c>
      <c r="K33" s="16">
        <v>0.88819000000000004</v>
      </c>
      <c r="L33" s="50">
        <v>0.49880000000000002</v>
      </c>
      <c r="M33" s="1"/>
    </row>
    <row r="34" spans="1:13" ht="45" x14ac:dyDescent="0.25">
      <c r="A34" s="38" t="s">
        <v>1060</v>
      </c>
      <c r="B34" s="11" t="s">
        <v>3886</v>
      </c>
      <c r="C34" s="16">
        <v>3.4090500000000001</v>
      </c>
      <c r="D34" s="12">
        <v>0.23299999999999998</v>
      </c>
      <c r="E34" s="12">
        <v>0.62</v>
      </c>
      <c r="F34" s="12">
        <v>0.62590000000000001</v>
      </c>
      <c r="G34" s="16">
        <v>1.4788999999999999</v>
      </c>
      <c r="H34" s="12">
        <v>1.6807500000000004</v>
      </c>
      <c r="I34" s="12">
        <v>0.24940000000000001</v>
      </c>
      <c r="J34" s="12">
        <v>0</v>
      </c>
      <c r="K34" s="16">
        <v>1.9301500000000005</v>
      </c>
      <c r="L34" s="50">
        <v>0</v>
      </c>
      <c r="M34" s="1"/>
    </row>
    <row r="35" spans="1:13" ht="60" x14ac:dyDescent="0.25">
      <c r="A35" s="38" t="s">
        <v>2270</v>
      </c>
      <c r="B35" s="11" t="s">
        <v>3887</v>
      </c>
      <c r="C35" s="16">
        <v>47.050919999999998</v>
      </c>
      <c r="D35" s="12">
        <v>47.050919999999998</v>
      </c>
      <c r="E35" s="12">
        <v>0</v>
      </c>
      <c r="F35" s="12">
        <v>0</v>
      </c>
      <c r="G35" s="16">
        <v>47.050919999999998</v>
      </c>
      <c r="H35" s="12">
        <v>0</v>
      </c>
      <c r="I35" s="12">
        <v>0</v>
      </c>
      <c r="J35" s="12">
        <v>0</v>
      </c>
      <c r="K35" s="16">
        <v>0</v>
      </c>
      <c r="L35" s="50">
        <v>0</v>
      </c>
      <c r="M35" s="1"/>
    </row>
    <row r="36" spans="1:13" ht="30" x14ac:dyDescent="0.25">
      <c r="A36" s="38" t="s">
        <v>1061</v>
      </c>
      <c r="B36" s="11" t="s">
        <v>3888</v>
      </c>
      <c r="C36" s="16">
        <v>4022.7773449293495</v>
      </c>
      <c r="D36" s="12">
        <v>1152.32917</v>
      </c>
      <c r="E36" s="12">
        <v>587.70432999999991</v>
      </c>
      <c r="F36" s="12">
        <v>640.36071000000004</v>
      </c>
      <c r="G36" s="16">
        <v>2380.3942099999999</v>
      </c>
      <c r="H36" s="12">
        <v>323.05813000000001</v>
      </c>
      <c r="I36" s="12">
        <v>69.139267668483257</v>
      </c>
      <c r="J36" s="12">
        <v>242.76286999999999</v>
      </c>
      <c r="K36" s="16">
        <v>634.96026766848331</v>
      </c>
      <c r="L36" s="50">
        <v>1007.4228672608665</v>
      </c>
      <c r="M36" s="1"/>
    </row>
    <row r="37" spans="1:13" ht="45" x14ac:dyDescent="0.25">
      <c r="A37" s="38" t="s">
        <v>2271</v>
      </c>
      <c r="B37" s="11" t="s">
        <v>3889</v>
      </c>
      <c r="C37" s="16">
        <v>5842.6612226415373</v>
      </c>
      <c r="D37" s="12">
        <v>0</v>
      </c>
      <c r="E37" s="12">
        <v>500.03881999999999</v>
      </c>
      <c r="F37" s="12">
        <v>668.86593264153737</v>
      </c>
      <c r="G37" s="16">
        <v>1168.9047526415375</v>
      </c>
      <c r="H37" s="12">
        <v>1121.64309</v>
      </c>
      <c r="I37" s="12">
        <v>1302.0112999999997</v>
      </c>
      <c r="J37" s="12">
        <v>1602.1128899999999</v>
      </c>
      <c r="K37" s="16">
        <v>4025.7672799999996</v>
      </c>
      <c r="L37" s="50">
        <v>647.98919000000001</v>
      </c>
      <c r="M37" s="1"/>
    </row>
    <row r="38" spans="1:13" ht="45" x14ac:dyDescent="0.25">
      <c r="A38" s="38" t="s">
        <v>1666</v>
      </c>
      <c r="B38" s="11" t="s">
        <v>3890</v>
      </c>
      <c r="C38" s="16">
        <v>2779.9729479726134</v>
      </c>
      <c r="D38" s="12">
        <v>0</v>
      </c>
      <c r="E38" s="12">
        <v>288.59024999999997</v>
      </c>
      <c r="F38" s="12">
        <v>619.42318770329666</v>
      </c>
      <c r="G38" s="16">
        <v>908.01343770329663</v>
      </c>
      <c r="H38" s="12">
        <v>304.46381802540083</v>
      </c>
      <c r="I38" s="12">
        <v>620.95810266474564</v>
      </c>
      <c r="J38" s="12">
        <v>946.53758957917046</v>
      </c>
      <c r="K38" s="16">
        <v>1871.959510269317</v>
      </c>
      <c r="L38" s="50">
        <v>0</v>
      </c>
      <c r="M38" s="1"/>
    </row>
    <row r="39" spans="1:13" ht="30" x14ac:dyDescent="0.25">
      <c r="A39" s="38" t="s">
        <v>1266</v>
      </c>
      <c r="B39" s="11" t="s">
        <v>3891</v>
      </c>
      <c r="C39" s="16">
        <v>97.84</v>
      </c>
      <c r="D39" s="12">
        <v>0</v>
      </c>
      <c r="E39" s="12">
        <v>60.040000000000006</v>
      </c>
      <c r="F39" s="12">
        <v>0</v>
      </c>
      <c r="G39" s="16">
        <v>60.040000000000006</v>
      </c>
      <c r="H39" s="12">
        <v>0</v>
      </c>
      <c r="I39" s="12">
        <v>0</v>
      </c>
      <c r="J39" s="12">
        <v>37.799999999999997</v>
      </c>
      <c r="K39" s="16">
        <v>37.799999999999997</v>
      </c>
      <c r="L39" s="50">
        <v>0</v>
      </c>
      <c r="M39" s="1"/>
    </row>
    <row r="40" spans="1:13" ht="30" x14ac:dyDescent="0.25">
      <c r="A40" s="38" t="s">
        <v>1062</v>
      </c>
      <c r="B40" s="11" t="s">
        <v>3892</v>
      </c>
      <c r="C40" s="16">
        <v>152.87200000000001</v>
      </c>
      <c r="D40" s="12">
        <v>0</v>
      </c>
      <c r="E40" s="12">
        <v>58.311999999999998</v>
      </c>
      <c r="F40" s="12">
        <v>49.92</v>
      </c>
      <c r="G40" s="16">
        <v>108.232</v>
      </c>
      <c r="H40" s="12">
        <v>0</v>
      </c>
      <c r="I40" s="12">
        <v>44.64</v>
      </c>
      <c r="J40" s="12">
        <v>0</v>
      </c>
      <c r="K40" s="16">
        <v>44.64</v>
      </c>
      <c r="L40" s="50">
        <v>0</v>
      </c>
      <c r="M40" s="1"/>
    </row>
    <row r="41" spans="1:13" ht="60" x14ac:dyDescent="0.25">
      <c r="A41" s="38" t="s">
        <v>3455</v>
      </c>
      <c r="B41" s="11" t="s">
        <v>7699</v>
      </c>
      <c r="C41" s="16">
        <v>133.30144000000001</v>
      </c>
      <c r="D41" s="12">
        <v>81.501440000000002</v>
      </c>
      <c r="E41" s="12">
        <v>14</v>
      </c>
      <c r="F41" s="12">
        <v>0</v>
      </c>
      <c r="G41" s="16">
        <v>95.501440000000002</v>
      </c>
      <c r="H41" s="12">
        <v>0</v>
      </c>
      <c r="I41" s="12">
        <v>0</v>
      </c>
      <c r="J41" s="12">
        <v>37.799999999999997</v>
      </c>
      <c r="K41" s="16">
        <v>37.799999999999997</v>
      </c>
      <c r="L41" s="50">
        <v>0</v>
      </c>
      <c r="M41" s="1"/>
    </row>
    <row r="42" spans="1:13" ht="30" x14ac:dyDescent="0.25">
      <c r="A42" s="38" t="s">
        <v>1063</v>
      </c>
      <c r="B42" s="11" t="s">
        <v>3894</v>
      </c>
      <c r="C42" s="16">
        <v>47.020849999999996</v>
      </c>
      <c r="D42" s="12">
        <v>0</v>
      </c>
      <c r="E42" s="12">
        <v>47.020849999999996</v>
      </c>
      <c r="F42" s="12">
        <v>0</v>
      </c>
      <c r="G42" s="16">
        <v>47.020849999999996</v>
      </c>
      <c r="H42" s="12">
        <v>0</v>
      </c>
      <c r="I42" s="12">
        <v>0</v>
      </c>
      <c r="J42" s="12">
        <v>0</v>
      </c>
      <c r="K42" s="16">
        <v>0</v>
      </c>
      <c r="L42" s="50">
        <v>0</v>
      </c>
      <c r="M42" s="1"/>
    </row>
    <row r="43" spans="1:13" ht="30" x14ac:dyDescent="0.25">
      <c r="A43" s="38" t="s">
        <v>1064</v>
      </c>
      <c r="B43" s="11" t="s">
        <v>3897</v>
      </c>
      <c r="C43" s="16">
        <v>326.70930566959254</v>
      </c>
      <c r="D43" s="12">
        <v>30.929020000000001</v>
      </c>
      <c r="E43" s="12">
        <v>65.121080000000006</v>
      </c>
      <c r="F43" s="12">
        <v>96.734700469603212</v>
      </c>
      <c r="G43" s="16">
        <v>192.78480046960323</v>
      </c>
      <c r="H43" s="12">
        <v>32.799999999999997</v>
      </c>
      <c r="I43" s="12">
        <v>78.417829405037736</v>
      </c>
      <c r="J43" s="12">
        <v>0</v>
      </c>
      <c r="K43" s="16">
        <v>111.21782940503773</v>
      </c>
      <c r="L43" s="50">
        <v>22.706675794951511</v>
      </c>
      <c r="M43" s="1"/>
    </row>
    <row r="44" spans="1:13" x14ac:dyDescent="0.25">
      <c r="A44" s="38" t="s">
        <v>2283</v>
      </c>
      <c r="B44" s="11" t="s">
        <v>3899</v>
      </c>
      <c r="C44" s="16">
        <v>67.599999999999994</v>
      </c>
      <c r="D44" s="12">
        <v>13</v>
      </c>
      <c r="E44" s="12">
        <v>54.6</v>
      </c>
      <c r="F44" s="12">
        <v>0</v>
      </c>
      <c r="G44" s="16">
        <v>67.599999999999994</v>
      </c>
      <c r="H44" s="12">
        <v>0</v>
      </c>
      <c r="I44" s="12">
        <v>0</v>
      </c>
      <c r="J44" s="12">
        <v>0</v>
      </c>
      <c r="K44" s="16">
        <v>0</v>
      </c>
      <c r="L44" s="50">
        <v>0</v>
      </c>
      <c r="M44" s="1"/>
    </row>
    <row r="45" spans="1:13" ht="60" x14ac:dyDescent="0.25">
      <c r="A45" s="38" t="s">
        <v>2284</v>
      </c>
      <c r="B45" s="11" t="s">
        <v>3900</v>
      </c>
      <c r="C45" s="16">
        <v>130.92762711786474</v>
      </c>
      <c r="D45" s="12">
        <v>0</v>
      </c>
      <c r="E45" s="12">
        <v>0</v>
      </c>
      <c r="F45" s="12">
        <v>0</v>
      </c>
      <c r="G45" s="16">
        <v>0</v>
      </c>
      <c r="H45" s="12">
        <v>0</v>
      </c>
      <c r="I45" s="12">
        <v>44.890627117864753</v>
      </c>
      <c r="J45" s="12">
        <v>86.037000000000006</v>
      </c>
      <c r="K45" s="16">
        <v>130.92762711786474</v>
      </c>
      <c r="L45" s="50">
        <v>0</v>
      </c>
      <c r="M45" s="1"/>
    </row>
    <row r="46" spans="1:13" x14ac:dyDescent="0.25">
      <c r="A46" s="38" t="s">
        <v>7718</v>
      </c>
      <c r="B46" s="11" t="s">
        <v>7719</v>
      </c>
      <c r="C46" s="16">
        <v>4.2450000000000001</v>
      </c>
      <c r="D46" s="12">
        <v>0</v>
      </c>
      <c r="E46" s="12">
        <v>4.2450000000000001</v>
      </c>
      <c r="F46" s="12">
        <v>0</v>
      </c>
      <c r="G46" s="16">
        <v>4.2450000000000001</v>
      </c>
      <c r="H46" s="12">
        <v>0</v>
      </c>
      <c r="I46" s="12">
        <v>0</v>
      </c>
      <c r="J46" s="12">
        <v>0</v>
      </c>
      <c r="K46" s="16">
        <v>0</v>
      </c>
      <c r="L46" s="50">
        <v>0</v>
      </c>
      <c r="M46" s="1"/>
    </row>
    <row r="47" spans="1:13" ht="30" x14ac:dyDescent="0.25">
      <c r="A47" s="38" t="s">
        <v>2285</v>
      </c>
      <c r="B47" s="11" t="s">
        <v>3901</v>
      </c>
      <c r="C47" s="16">
        <v>72.099999999999994</v>
      </c>
      <c r="D47" s="12">
        <v>0</v>
      </c>
      <c r="E47" s="12">
        <v>0</v>
      </c>
      <c r="F47" s="12">
        <v>0</v>
      </c>
      <c r="G47" s="16">
        <v>0</v>
      </c>
      <c r="H47" s="12">
        <v>0</v>
      </c>
      <c r="I47" s="12">
        <v>0</v>
      </c>
      <c r="J47" s="12">
        <v>0</v>
      </c>
      <c r="K47" s="16">
        <v>0</v>
      </c>
      <c r="L47" s="50">
        <v>72.099999999999994</v>
      </c>
      <c r="M47" s="1"/>
    </row>
    <row r="48" spans="1:13" ht="45" x14ac:dyDescent="0.25">
      <c r="A48" s="38" t="s">
        <v>1267</v>
      </c>
      <c r="B48" s="11" t="s">
        <v>6662</v>
      </c>
      <c r="C48" s="16">
        <v>14.4</v>
      </c>
      <c r="D48" s="12">
        <v>3.6</v>
      </c>
      <c r="E48" s="12">
        <v>7.2</v>
      </c>
      <c r="F48" s="12">
        <v>3.6</v>
      </c>
      <c r="G48" s="16">
        <v>14.4</v>
      </c>
      <c r="H48" s="12">
        <v>0</v>
      </c>
      <c r="I48" s="12">
        <v>0</v>
      </c>
      <c r="J48" s="12">
        <v>0</v>
      </c>
      <c r="K48" s="16">
        <v>0</v>
      </c>
      <c r="L48" s="50">
        <v>0</v>
      </c>
      <c r="M48" s="1"/>
    </row>
    <row r="49" spans="1:13" x14ac:dyDescent="0.25">
      <c r="A49" s="38" t="s">
        <v>3394</v>
      </c>
      <c r="B49" s="11" t="s">
        <v>3904</v>
      </c>
      <c r="C49" s="16">
        <v>140.45400000000001</v>
      </c>
      <c r="D49" s="12">
        <v>0</v>
      </c>
      <c r="E49" s="12">
        <v>0</v>
      </c>
      <c r="F49" s="12">
        <v>0</v>
      </c>
      <c r="G49" s="16">
        <v>0</v>
      </c>
      <c r="H49" s="12">
        <v>0</v>
      </c>
      <c r="I49" s="12">
        <v>140.45400000000001</v>
      </c>
      <c r="J49" s="12">
        <v>0</v>
      </c>
      <c r="K49" s="16">
        <v>140.45400000000001</v>
      </c>
      <c r="L49" s="50">
        <v>0</v>
      </c>
      <c r="M49" s="1"/>
    </row>
    <row r="50" spans="1:13" ht="45" x14ac:dyDescent="0.25">
      <c r="A50" s="38" t="s">
        <v>1861</v>
      </c>
      <c r="B50" s="11" t="s">
        <v>3905</v>
      </c>
      <c r="C50" s="16">
        <v>160.88547</v>
      </c>
      <c r="D50" s="12">
        <v>0</v>
      </c>
      <c r="E50" s="12">
        <v>22.855070000000001</v>
      </c>
      <c r="F50" s="12">
        <v>0</v>
      </c>
      <c r="G50" s="16">
        <v>22.855070000000001</v>
      </c>
      <c r="H50" s="12">
        <v>0</v>
      </c>
      <c r="I50" s="12">
        <v>10.070399999999999</v>
      </c>
      <c r="J50" s="12">
        <v>127.96</v>
      </c>
      <c r="K50" s="16">
        <v>138.03039999999999</v>
      </c>
      <c r="L50" s="50">
        <v>0</v>
      </c>
      <c r="M50" s="1"/>
    </row>
    <row r="51" spans="1:13" ht="30" x14ac:dyDescent="0.25">
      <c r="A51" s="38" t="s">
        <v>7736</v>
      </c>
      <c r="B51" s="11" t="s">
        <v>7737</v>
      </c>
      <c r="C51" s="16">
        <v>102.5981</v>
      </c>
      <c r="D51" s="12">
        <v>0</v>
      </c>
      <c r="E51" s="12">
        <v>0</v>
      </c>
      <c r="F51" s="12">
        <v>102.5981</v>
      </c>
      <c r="G51" s="16">
        <v>102.5981</v>
      </c>
      <c r="H51" s="12">
        <v>0</v>
      </c>
      <c r="I51" s="12">
        <v>0</v>
      </c>
      <c r="J51" s="12">
        <v>0</v>
      </c>
      <c r="K51" s="16">
        <v>0</v>
      </c>
      <c r="L51" s="50">
        <v>0</v>
      </c>
      <c r="M51" s="1"/>
    </row>
    <row r="52" spans="1:13" x14ac:dyDescent="0.25">
      <c r="A52" s="38" t="s">
        <v>1862</v>
      </c>
      <c r="B52" s="11" t="s">
        <v>3907</v>
      </c>
      <c r="C52" s="16">
        <v>2312.7949004555689</v>
      </c>
      <c r="D52" s="12">
        <v>0</v>
      </c>
      <c r="E52" s="12">
        <v>166.49742062062805</v>
      </c>
      <c r="F52" s="12">
        <v>37.652662341642056</v>
      </c>
      <c r="G52" s="16">
        <v>204.15008296227012</v>
      </c>
      <c r="H52" s="12">
        <v>275.09812802061663</v>
      </c>
      <c r="I52" s="12">
        <v>824.38072378434197</v>
      </c>
      <c r="J52" s="12">
        <v>770.45754511640268</v>
      </c>
      <c r="K52" s="16">
        <v>1869.9363969213614</v>
      </c>
      <c r="L52" s="50">
        <v>238.70842057193744</v>
      </c>
      <c r="M52" s="1"/>
    </row>
    <row r="53" spans="1:13" ht="45" x14ac:dyDescent="0.25">
      <c r="A53" s="38" t="s">
        <v>2296</v>
      </c>
      <c r="B53" s="11" t="s">
        <v>6671</v>
      </c>
      <c r="C53" s="16">
        <v>54.331816924340174</v>
      </c>
      <c r="D53" s="12">
        <v>0</v>
      </c>
      <c r="E53" s="12">
        <v>19.319538182225713</v>
      </c>
      <c r="F53" s="12">
        <v>0</v>
      </c>
      <c r="G53" s="16">
        <v>19.319538182225713</v>
      </c>
      <c r="H53" s="12">
        <v>18.300914749721912</v>
      </c>
      <c r="I53" s="12">
        <v>0</v>
      </c>
      <c r="J53" s="12">
        <v>0</v>
      </c>
      <c r="K53" s="16">
        <v>18.300914749721912</v>
      </c>
      <c r="L53" s="50">
        <v>16.711363992392549</v>
      </c>
      <c r="M53" s="1"/>
    </row>
    <row r="54" spans="1:13" x14ac:dyDescent="0.25">
      <c r="A54" s="38" t="s">
        <v>1269</v>
      </c>
      <c r="B54" s="11" t="s">
        <v>3911</v>
      </c>
      <c r="C54" s="16">
        <v>914.5760140781108</v>
      </c>
      <c r="D54" s="12">
        <v>0</v>
      </c>
      <c r="E54" s="12">
        <v>237.27600000000001</v>
      </c>
      <c r="F54" s="12">
        <v>229.18549999999999</v>
      </c>
      <c r="G54" s="16">
        <v>466.4615</v>
      </c>
      <c r="H54" s="12">
        <v>0</v>
      </c>
      <c r="I54" s="12">
        <v>0</v>
      </c>
      <c r="J54" s="12">
        <v>310.08</v>
      </c>
      <c r="K54" s="16">
        <v>310.08</v>
      </c>
      <c r="L54" s="50">
        <v>138.03451407811082</v>
      </c>
      <c r="M54" s="1"/>
    </row>
    <row r="55" spans="1:13" ht="30" x14ac:dyDescent="0.25">
      <c r="A55" s="38" t="s">
        <v>1668</v>
      </c>
      <c r="B55" s="11" t="s">
        <v>3912</v>
      </c>
      <c r="C55" s="16">
        <v>243.9846644209224</v>
      </c>
      <c r="D55" s="12">
        <v>1.5</v>
      </c>
      <c r="E55" s="12">
        <v>20.694443946188336</v>
      </c>
      <c r="F55" s="12">
        <v>12.678800000000001</v>
      </c>
      <c r="G55" s="16">
        <v>34.873243946188339</v>
      </c>
      <c r="H55" s="12">
        <v>80.566599482282797</v>
      </c>
      <c r="I55" s="12">
        <v>49.026441376762925</v>
      </c>
      <c r="J55" s="12">
        <v>50.336539615688345</v>
      </c>
      <c r="K55" s="16">
        <v>179.92958047473405</v>
      </c>
      <c r="L55" s="50">
        <v>29.181840000000001</v>
      </c>
      <c r="M55" s="1"/>
    </row>
    <row r="56" spans="1:13" x14ac:dyDescent="0.25">
      <c r="A56" s="38" t="s">
        <v>3639</v>
      </c>
      <c r="B56" s="11" t="s">
        <v>3913</v>
      </c>
      <c r="C56" s="16">
        <v>39.920384732189973</v>
      </c>
      <c r="D56" s="12">
        <v>7.5683024609563381</v>
      </c>
      <c r="E56" s="12">
        <v>6.8359921199655904</v>
      </c>
      <c r="F56" s="12">
        <v>7.5373390183375406</v>
      </c>
      <c r="G56" s="16">
        <v>21.941633599259468</v>
      </c>
      <c r="H56" s="12">
        <v>0</v>
      </c>
      <c r="I56" s="12">
        <v>0</v>
      </c>
      <c r="J56" s="12">
        <v>17.978751132930508</v>
      </c>
      <c r="K56" s="16">
        <v>17.978751132930508</v>
      </c>
      <c r="L56" s="50">
        <v>0</v>
      </c>
      <c r="M56" s="1"/>
    </row>
    <row r="57" spans="1:13" ht="30" x14ac:dyDescent="0.25">
      <c r="A57" s="38" t="s">
        <v>12</v>
      </c>
      <c r="B57" s="11" t="s">
        <v>3914</v>
      </c>
      <c r="C57" s="16">
        <v>481.88243543895089</v>
      </c>
      <c r="D57" s="12">
        <v>19.768257220593146</v>
      </c>
      <c r="E57" s="12">
        <v>137.12860999999998</v>
      </c>
      <c r="F57" s="12">
        <v>27.420998826727629</v>
      </c>
      <c r="G57" s="16">
        <v>184.31786604732076</v>
      </c>
      <c r="H57" s="12">
        <v>19.160305031185032</v>
      </c>
      <c r="I57" s="12">
        <v>54.109093041438626</v>
      </c>
      <c r="J57" s="12">
        <v>146.39337131900649</v>
      </c>
      <c r="K57" s="16">
        <v>219.66276939163015</v>
      </c>
      <c r="L57" s="50">
        <v>77.901799999999994</v>
      </c>
      <c r="M57" s="1"/>
    </row>
    <row r="58" spans="1:13" ht="30" x14ac:dyDescent="0.25">
      <c r="A58" s="38" t="s">
        <v>1065</v>
      </c>
      <c r="B58" s="11" t="s">
        <v>3915</v>
      </c>
      <c r="C58" s="16">
        <v>1189.788966367696</v>
      </c>
      <c r="D58" s="12">
        <v>19.152000000000001</v>
      </c>
      <c r="E58" s="12">
        <v>71.416800000000009</v>
      </c>
      <c r="F58" s="12">
        <v>140.60160000000002</v>
      </c>
      <c r="G58" s="16">
        <v>231.17040000000003</v>
      </c>
      <c r="H58" s="12">
        <v>276.0924</v>
      </c>
      <c r="I58" s="12">
        <v>137.82399999999998</v>
      </c>
      <c r="J58" s="12">
        <v>242.06856636769618</v>
      </c>
      <c r="K58" s="16">
        <v>655.98496636769619</v>
      </c>
      <c r="L58" s="50">
        <v>302.6336</v>
      </c>
      <c r="M58" s="1"/>
    </row>
    <row r="59" spans="1:13" x14ac:dyDescent="0.25">
      <c r="A59" s="38" t="s">
        <v>13</v>
      </c>
      <c r="B59" s="11" t="s">
        <v>3916</v>
      </c>
      <c r="C59" s="16">
        <v>62.725005141282544</v>
      </c>
      <c r="D59" s="12">
        <v>0</v>
      </c>
      <c r="E59" s="12">
        <v>17.27862</v>
      </c>
      <c r="F59" s="12">
        <v>6.4869391055493053E-2</v>
      </c>
      <c r="G59" s="16">
        <v>17.343489391055492</v>
      </c>
      <c r="H59" s="12">
        <v>0</v>
      </c>
      <c r="I59" s="12">
        <v>39.917482027625745</v>
      </c>
      <c r="J59" s="12">
        <v>5.4640337226013047</v>
      </c>
      <c r="K59" s="16">
        <v>45.381515750227052</v>
      </c>
      <c r="L59" s="50">
        <v>0</v>
      </c>
      <c r="M59" s="1"/>
    </row>
    <row r="60" spans="1:13" ht="45" x14ac:dyDescent="0.25">
      <c r="A60" s="38" t="s">
        <v>1270</v>
      </c>
      <c r="B60" s="11" t="s">
        <v>3917</v>
      </c>
      <c r="C60" s="16">
        <v>188.2</v>
      </c>
      <c r="D60" s="12">
        <v>0</v>
      </c>
      <c r="E60" s="12">
        <v>0</v>
      </c>
      <c r="F60" s="12">
        <v>0</v>
      </c>
      <c r="G60" s="16">
        <v>0</v>
      </c>
      <c r="H60" s="12">
        <v>188.2</v>
      </c>
      <c r="I60" s="12">
        <v>0</v>
      </c>
      <c r="J60" s="12">
        <v>0</v>
      </c>
      <c r="K60" s="16">
        <v>188.2</v>
      </c>
      <c r="L60" s="50">
        <v>0</v>
      </c>
      <c r="M60" s="1"/>
    </row>
    <row r="61" spans="1:13" ht="75" x14ac:dyDescent="0.25">
      <c r="A61" s="38" t="s">
        <v>3446</v>
      </c>
      <c r="B61" s="11" t="s">
        <v>3919</v>
      </c>
      <c r="C61" s="16">
        <v>579.88355726942723</v>
      </c>
      <c r="D61" s="12">
        <v>84.03487079777365</v>
      </c>
      <c r="E61" s="12">
        <v>74.990633400402416</v>
      </c>
      <c r="F61" s="12">
        <v>34.5472229126649</v>
      </c>
      <c r="G61" s="16">
        <v>193.57272711084096</v>
      </c>
      <c r="H61" s="12">
        <v>0</v>
      </c>
      <c r="I61" s="12">
        <v>0</v>
      </c>
      <c r="J61" s="12">
        <v>169.76578675699301</v>
      </c>
      <c r="K61" s="16">
        <v>169.76578675699301</v>
      </c>
      <c r="L61" s="50">
        <v>216.54504340159323</v>
      </c>
      <c r="M61" s="1"/>
    </row>
    <row r="62" spans="1:13" ht="60" x14ac:dyDescent="0.25">
      <c r="A62" s="38" t="s">
        <v>2307</v>
      </c>
      <c r="B62" s="11" t="s">
        <v>6681</v>
      </c>
      <c r="C62" s="16">
        <v>136.88949883695088</v>
      </c>
      <c r="D62" s="12">
        <v>0</v>
      </c>
      <c r="E62" s="12">
        <v>0</v>
      </c>
      <c r="F62" s="12">
        <v>56.454879999999996</v>
      </c>
      <c r="G62" s="16">
        <v>56.454879999999996</v>
      </c>
      <c r="H62" s="12">
        <v>31.034298836950892</v>
      </c>
      <c r="I62" s="12">
        <v>49.400320000000001</v>
      </c>
      <c r="J62" s="12">
        <v>0</v>
      </c>
      <c r="K62" s="16">
        <v>80.434618836950889</v>
      </c>
      <c r="L62" s="50">
        <v>0</v>
      </c>
      <c r="M62" s="1"/>
    </row>
    <row r="63" spans="1:13" ht="45" x14ac:dyDescent="0.25">
      <c r="A63" s="38" t="s">
        <v>2308</v>
      </c>
      <c r="B63" s="11" t="s">
        <v>3921</v>
      </c>
      <c r="C63" s="16">
        <v>456.7551629023863</v>
      </c>
      <c r="D63" s="12">
        <v>0</v>
      </c>
      <c r="E63" s="12">
        <v>0</v>
      </c>
      <c r="F63" s="12">
        <v>0</v>
      </c>
      <c r="G63" s="16">
        <v>0</v>
      </c>
      <c r="H63" s="12">
        <v>0</v>
      </c>
      <c r="I63" s="12">
        <v>0</v>
      </c>
      <c r="J63" s="12">
        <v>178.9214544522672</v>
      </c>
      <c r="K63" s="16">
        <v>178.9214544522672</v>
      </c>
      <c r="L63" s="50">
        <v>277.8337084501191</v>
      </c>
      <c r="M63" s="1"/>
    </row>
    <row r="64" spans="1:13" x14ac:dyDescent="0.25">
      <c r="A64" s="38" t="s">
        <v>1271</v>
      </c>
      <c r="B64" s="11" t="s">
        <v>3922</v>
      </c>
      <c r="C64" s="16">
        <v>119.13320767023188</v>
      </c>
      <c r="D64" s="12">
        <v>0</v>
      </c>
      <c r="E64" s="12">
        <v>0</v>
      </c>
      <c r="F64" s="12">
        <v>0</v>
      </c>
      <c r="G64" s="16">
        <v>0</v>
      </c>
      <c r="H64" s="12">
        <v>0</v>
      </c>
      <c r="I64" s="12">
        <v>119.13320767023188</v>
      </c>
      <c r="J64" s="12">
        <v>0</v>
      </c>
      <c r="K64" s="16">
        <v>119.13320767023188</v>
      </c>
      <c r="L64" s="50">
        <v>0</v>
      </c>
      <c r="M64" s="1"/>
    </row>
    <row r="65" spans="1:13" ht="30" x14ac:dyDescent="0.25">
      <c r="A65" s="38" t="s">
        <v>14</v>
      </c>
      <c r="B65" s="11" t="s">
        <v>3923</v>
      </c>
      <c r="C65" s="16">
        <v>345.90658109254122</v>
      </c>
      <c r="D65" s="12">
        <v>19.899999999999999</v>
      </c>
      <c r="E65" s="12">
        <v>7.2</v>
      </c>
      <c r="F65" s="12">
        <v>12.795253980454596</v>
      </c>
      <c r="G65" s="16">
        <v>39.895253980454598</v>
      </c>
      <c r="H65" s="12">
        <v>87.254857426960427</v>
      </c>
      <c r="I65" s="12">
        <v>218.75646968512621</v>
      </c>
      <c r="J65" s="12">
        <v>0</v>
      </c>
      <c r="K65" s="16">
        <v>306.01132711208663</v>
      </c>
      <c r="L65" s="50">
        <v>0</v>
      </c>
      <c r="M65" s="1"/>
    </row>
    <row r="66" spans="1:13" x14ac:dyDescent="0.25">
      <c r="A66" s="38" t="s">
        <v>2310</v>
      </c>
      <c r="B66" s="11" t="s">
        <v>6683</v>
      </c>
      <c r="C66" s="16">
        <v>0.91800000000000004</v>
      </c>
      <c r="D66" s="12">
        <v>0</v>
      </c>
      <c r="E66" s="12">
        <v>0.15</v>
      </c>
      <c r="F66" s="12">
        <v>0.63</v>
      </c>
      <c r="G66" s="16">
        <v>0.78</v>
      </c>
      <c r="H66" s="12">
        <v>0.13800000000000001</v>
      </c>
      <c r="I66" s="12">
        <v>0</v>
      </c>
      <c r="J66" s="12">
        <v>0</v>
      </c>
      <c r="K66" s="16">
        <v>0.13800000000000001</v>
      </c>
      <c r="L66" s="50">
        <v>0</v>
      </c>
      <c r="M66" s="1"/>
    </row>
    <row r="67" spans="1:13" x14ac:dyDescent="0.25">
      <c r="A67" s="38" t="s">
        <v>1921</v>
      </c>
      <c r="B67" s="11" t="s">
        <v>3924</v>
      </c>
      <c r="C67" s="16">
        <v>3.3680000000000003</v>
      </c>
      <c r="D67" s="12">
        <v>0</v>
      </c>
      <c r="E67" s="12">
        <v>0.16800000000000001</v>
      </c>
      <c r="F67" s="12">
        <v>0</v>
      </c>
      <c r="G67" s="16">
        <v>0.16800000000000001</v>
      </c>
      <c r="H67" s="12">
        <v>2.85</v>
      </c>
      <c r="I67" s="12">
        <v>0</v>
      </c>
      <c r="J67" s="12">
        <v>0.35</v>
      </c>
      <c r="K67" s="16">
        <v>3.2</v>
      </c>
      <c r="L67" s="50">
        <v>0</v>
      </c>
      <c r="M67" s="1"/>
    </row>
    <row r="68" spans="1:13" ht="60" x14ac:dyDescent="0.25">
      <c r="A68" s="38" t="s">
        <v>1272</v>
      </c>
      <c r="B68" s="11" t="s">
        <v>3925</v>
      </c>
      <c r="C68" s="16">
        <v>671.61363057346955</v>
      </c>
      <c r="D68" s="12">
        <v>329.31200000000001</v>
      </c>
      <c r="E68" s="12">
        <v>39.415999999999997</v>
      </c>
      <c r="F68" s="12">
        <v>62.863499999999995</v>
      </c>
      <c r="G68" s="16">
        <v>431.5915</v>
      </c>
      <c r="H68" s="12">
        <v>87.554000000000016</v>
      </c>
      <c r="I68" s="12">
        <v>114.24012962408268</v>
      </c>
      <c r="J68" s="12">
        <v>20.405370949386896</v>
      </c>
      <c r="K68" s="16">
        <v>222.19950057346961</v>
      </c>
      <c r="L68" s="50">
        <v>17.82263</v>
      </c>
      <c r="M68" s="1"/>
    </row>
    <row r="69" spans="1:13" ht="30" x14ac:dyDescent="0.25">
      <c r="A69" s="38" t="s">
        <v>2311</v>
      </c>
      <c r="B69" s="11" t="s">
        <v>3926</v>
      </c>
      <c r="C69" s="16">
        <v>31.715400000000002</v>
      </c>
      <c r="D69" s="12">
        <v>0</v>
      </c>
      <c r="E69" s="12">
        <v>0</v>
      </c>
      <c r="F69" s="12">
        <v>0</v>
      </c>
      <c r="G69" s="16">
        <v>0</v>
      </c>
      <c r="H69" s="12">
        <v>0</v>
      </c>
      <c r="I69" s="12">
        <v>0</v>
      </c>
      <c r="J69" s="12">
        <v>31.715400000000002</v>
      </c>
      <c r="K69" s="16">
        <v>31.715400000000002</v>
      </c>
      <c r="L69" s="50">
        <v>0</v>
      </c>
      <c r="M69" s="1"/>
    </row>
    <row r="70" spans="1:13" ht="45" x14ac:dyDescent="0.25">
      <c r="A70" s="38" t="s">
        <v>2315</v>
      </c>
      <c r="B70" s="11" t="s">
        <v>3927</v>
      </c>
      <c r="C70" s="16">
        <v>51.954000000000001</v>
      </c>
      <c r="D70" s="12">
        <v>0</v>
      </c>
      <c r="E70" s="12">
        <v>51.954000000000001</v>
      </c>
      <c r="F70" s="12">
        <v>0</v>
      </c>
      <c r="G70" s="16">
        <v>51.954000000000001</v>
      </c>
      <c r="H70" s="12">
        <v>0</v>
      </c>
      <c r="I70" s="12">
        <v>0</v>
      </c>
      <c r="J70" s="12">
        <v>0</v>
      </c>
      <c r="K70" s="16">
        <v>0</v>
      </c>
      <c r="L70" s="50">
        <v>0</v>
      </c>
      <c r="M70" s="1"/>
    </row>
    <row r="71" spans="1:13" ht="45" x14ac:dyDescent="0.25">
      <c r="A71" s="38" t="s">
        <v>2316</v>
      </c>
      <c r="B71" s="11" t="s">
        <v>3928</v>
      </c>
      <c r="C71" s="16">
        <v>7.2676499999999997</v>
      </c>
      <c r="D71" s="12">
        <v>0</v>
      </c>
      <c r="E71" s="12">
        <v>7.2226499999999998</v>
      </c>
      <c r="F71" s="12">
        <v>4.4999999999999998E-2</v>
      </c>
      <c r="G71" s="16">
        <v>7.2676499999999997</v>
      </c>
      <c r="H71" s="12">
        <v>0</v>
      </c>
      <c r="I71" s="12">
        <v>0</v>
      </c>
      <c r="J71" s="12">
        <v>0</v>
      </c>
      <c r="K71" s="16">
        <v>0</v>
      </c>
      <c r="L71" s="50">
        <v>0</v>
      </c>
      <c r="M71" s="1"/>
    </row>
    <row r="72" spans="1:13" ht="45" x14ac:dyDescent="0.25">
      <c r="A72" s="38" t="s">
        <v>1066</v>
      </c>
      <c r="B72" s="11" t="s">
        <v>3929</v>
      </c>
      <c r="C72" s="16">
        <v>257.49082040238915</v>
      </c>
      <c r="D72" s="12">
        <v>20.125</v>
      </c>
      <c r="E72" s="12">
        <v>87.250087729053206</v>
      </c>
      <c r="F72" s="12">
        <v>34.512473179846062</v>
      </c>
      <c r="G72" s="16">
        <v>141.88756090889927</v>
      </c>
      <c r="H72" s="12">
        <v>8.6844999999999981</v>
      </c>
      <c r="I72" s="12">
        <v>34.616820950965831</v>
      </c>
      <c r="J72" s="12">
        <v>57.912738542524046</v>
      </c>
      <c r="K72" s="16">
        <v>101.21405949348988</v>
      </c>
      <c r="L72" s="50">
        <v>14.389200000000001</v>
      </c>
      <c r="M72" s="1"/>
    </row>
    <row r="73" spans="1:13" ht="60" x14ac:dyDescent="0.25">
      <c r="A73" s="38" t="s">
        <v>1067</v>
      </c>
      <c r="B73" s="11" t="s">
        <v>3930</v>
      </c>
      <c r="C73" s="16">
        <v>1249.5462680974113</v>
      </c>
      <c r="D73" s="12">
        <v>126.22217682921485</v>
      </c>
      <c r="E73" s="12">
        <v>313.32859387438953</v>
      </c>
      <c r="F73" s="12">
        <v>122.2497885484263</v>
      </c>
      <c r="G73" s="16">
        <v>561.80055925203067</v>
      </c>
      <c r="H73" s="12">
        <v>170.66545223308395</v>
      </c>
      <c r="I73" s="12">
        <v>221.36346889768313</v>
      </c>
      <c r="J73" s="12">
        <v>126.17381264620897</v>
      </c>
      <c r="K73" s="16">
        <v>518.20273377697606</v>
      </c>
      <c r="L73" s="50">
        <v>169.54297506840459</v>
      </c>
      <c r="M73" s="1"/>
    </row>
    <row r="74" spans="1:13" x14ac:dyDescent="0.25">
      <c r="A74" s="38" t="s">
        <v>15</v>
      </c>
      <c r="B74" s="11" t="s">
        <v>3931</v>
      </c>
      <c r="C74" s="16">
        <v>66.962500000000006</v>
      </c>
      <c r="D74" s="12">
        <v>17.603999999999999</v>
      </c>
      <c r="E74" s="12">
        <v>0</v>
      </c>
      <c r="F74" s="12">
        <v>23.65</v>
      </c>
      <c r="G74" s="16">
        <v>41.253999999999998</v>
      </c>
      <c r="H74" s="12">
        <v>25.708500000000001</v>
      </c>
      <c r="I74" s="12">
        <v>0</v>
      </c>
      <c r="J74" s="12">
        <v>0</v>
      </c>
      <c r="K74" s="16">
        <v>25.708500000000001</v>
      </c>
      <c r="L74" s="50">
        <v>0</v>
      </c>
      <c r="M74" s="1"/>
    </row>
    <row r="75" spans="1:13" x14ac:dyDescent="0.25">
      <c r="A75" s="38" t="s">
        <v>16</v>
      </c>
      <c r="B75" s="11" t="s">
        <v>3932</v>
      </c>
      <c r="C75" s="16">
        <v>4821.2486834167266</v>
      </c>
      <c r="D75" s="12">
        <v>458.00080701352823</v>
      </c>
      <c r="E75" s="12">
        <v>247.06349999999992</v>
      </c>
      <c r="F75" s="12">
        <v>822.9154347450276</v>
      </c>
      <c r="G75" s="16">
        <v>1527.9797417585557</v>
      </c>
      <c r="H75" s="12">
        <v>848.80521231131661</v>
      </c>
      <c r="I75" s="12">
        <v>603.48104999999998</v>
      </c>
      <c r="J75" s="12">
        <v>1832.1086793468546</v>
      </c>
      <c r="K75" s="16">
        <v>3284.3949416581709</v>
      </c>
      <c r="L75" s="50">
        <v>8.8740000000000006</v>
      </c>
      <c r="M75" s="1"/>
    </row>
    <row r="76" spans="1:13" x14ac:dyDescent="0.25">
      <c r="A76" s="38" t="s">
        <v>17</v>
      </c>
      <c r="B76" s="11" t="s">
        <v>3933</v>
      </c>
      <c r="C76" s="16">
        <v>1953.7947130698835</v>
      </c>
      <c r="D76" s="12">
        <v>563.88189347061268</v>
      </c>
      <c r="E76" s="12">
        <v>366.4338595992707</v>
      </c>
      <c r="F76" s="12">
        <v>569.39463000000001</v>
      </c>
      <c r="G76" s="16">
        <v>1499.7103830698834</v>
      </c>
      <c r="H76" s="12">
        <v>92.703680000000006</v>
      </c>
      <c r="I76" s="12">
        <v>19.838149999999999</v>
      </c>
      <c r="J76" s="12">
        <v>290.19049999999999</v>
      </c>
      <c r="K76" s="16">
        <v>402.73232999999999</v>
      </c>
      <c r="L76" s="50">
        <v>51.352000000000004</v>
      </c>
      <c r="M76" s="1"/>
    </row>
    <row r="77" spans="1:13" x14ac:dyDescent="0.25">
      <c r="A77" s="38" t="s">
        <v>18</v>
      </c>
      <c r="B77" s="11" t="s">
        <v>3934</v>
      </c>
      <c r="C77" s="16">
        <v>238.19900059524579</v>
      </c>
      <c r="D77" s="12">
        <v>92.801349506608062</v>
      </c>
      <c r="E77" s="12">
        <v>55.826417015706795</v>
      </c>
      <c r="F77" s="12">
        <v>52.178528713703727</v>
      </c>
      <c r="G77" s="16">
        <v>200.80629523601857</v>
      </c>
      <c r="H77" s="12">
        <v>36.992181682269475</v>
      </c>
      <c r="I77" s="12">
        <v>7.1114580934579438E-2</v>
      </c>
      <c r="J77" s="12">
        <v>0.11087050024503334</v>
      </c>
      <c r="K77" s="16">
        <v>37.174166763449087</v>
      </c>
      <c r="L77" s="50">
        <v>0.21853859577813786</v>
      </c>
      <c r="M77" s="1"/>
    </row>
    <row r="78" spans="1:13" x14ac:dyDescent="0.25">
      <c r="A78" s="38" t="s">
        <v>19</v>
      </c>
      <c r="B78" s="11" t="s">
        <v>3935</v>
      </c>
      <c r="C78" s="16">
        <v>291.14891214838786</v>
      </c>
      <c r="D78" s="12">
        <v>43.999999999999993</v>
      </c>
      <c r="E78" s="12">
        <v>1.5985</v>
      </c>
      <c r="F78" s="12">
        <v>2.1075000000000004</v>
      </c>
      <c r="G78" s="16">
        <v>47.705999999999996</v>
      </c>
      <c r="H78" s="12">
        <v>1.8150000000000002</v>
      </c>
      <c r="I78" s="12">
        <v>183.83810000000003</v>
      </c>
      <c r="J78" s="12">
        <v>29.081791728417414</v>
      </c>
      <c r="K78" s="16">
        <v>214.73489172841744</v>
      </c>
      <c r="L78" s="50">
        <v>28.708020419970406</v>
      </c>
      <c r="M78" s="1"/>
    </row>
    <row r="79" spans="1:13" x14ac:dyDescent="0.25">
      <c r="A79" s="38" t="s">
        <v>20</v>
      </c>
      <c r="B79" s="11" t="s">
        <v>3936</v>
      </c>
      <c r="C79" s="16">
        <v>2.6551191567855357</v>
      </c>
      <c r="D79" s="12">
        <v>0</v>
      </c>
      <c r="E79" s="12">
        <v>0.50494514612178765</v>
      </c>
      <c r="F79" s="12">
        <v>0.49059275342177111</v>
      </c>
      <c r="G79" s="16">
        <v>0.99553789954355876</v>
      </c>
      <c r="H79" s="12">
        <v>0.87770525782115283</v>
      </c>
      <c r="I79" s="12">
        <v>0.45137418471284874</v>
      </c>
      <c r="J79" s="12">
        <v>0.3305018147079759</v>
      </c>
      <c r="K79" s="16">
        <v>1.6595812572419775</v>
      </c>
      <c r="L79" s="50">
        <v>0</v>
      </c>
      <c r="M79" s="1"/>
    </row>
    <row r="80" spans="1:13" x14ac:dyDescent="0.25">
      <c r="A80" s="38" t="s">
        <v>21</v>
      </c>
      <c r="B80" s="11" t="s">
        <v>3937</v>
      </c>
      <c r="C80" s="16">
        <v>56.786349999999999</v>
      </c>
      <c r="D80" s="12">
        <v>4.085</v>
      </c>
      <c r="E80" s="12">
        <v>45.226199999999999</v>
      </c>
      <c r="F80" s="12">
        <v>7.4751500000000011</v>
      </c>
      <c r="G80" s="16">
        <v>56.786349999999999</v>
      </c>
      <c r="H80" s="12">
        <v>0</v>
      </c>
      <c r="I80" s="12">
        <v>0</v>
      </c>
      <c r="J80" s="12">
        <v>0</v>
      </c>
      <c r="K80" s="16">
        <v>0</v>
      </c>
      <c r="L80" s="50">
        <v>0</v>
      </c>
      <c r="M80" s="1"/>
    </row>
    <row r="81" spans="1:13" x14ac:dyDescent="0.25">
      <c r="A81" s="38" t="s">
        <v>1068</v>
      </c>
      <c r="B81" s="11" t="s">
        <v>3938</v>
      </c>
      <c r="C81" s="16">
        <v>1.4011971348499646</v>
      </c>
      <c r="D81" s="12">
        <v>0.11520817898022895</v>
      </c>
      <c r="E81" s="12">
        <v>1.2359889558697357</v>
      </c>
      <c r="F81" s="12">
        <v>0.05</v>
      </c>
      <c r="G81" s="16">
        <v>1.4011971348499646</v>
      </c>
      <c r="H81" s="12">
        <v>0</v>
      </c>
      <c r="I81" s="12">
        <v>0</v>
      </c>
      <c r="J81" s="12">
        <v>0</v>
      </c>
      <c r="K81" s="16">
        <v>0</v>
      </c>
      <c r="L81" s="50">
        <v>0</v>
      </c>
      <c r="M81" s="1"/>
    </row>
    <row r="82" spans="1:13" ht="30" x14ac:dyDescent="0.25">
      <c r="A82" s="38" t="s">
        <v>22</v>
      </c>
      <c r="B82" s="11" t="s">
        <v>3939</v>
      </c>
      <c r="C82" s="16">
        <v>0.10456867236169656</v>
      </c>
      <c r="D82" s="12">
        <v>0</v>
      </c>
      <c r="E82" s="12">
        <v>0.10456867236169656</v>
      </c>
      <c r="F82" s="12">
        <v>0</v>
      </c>
      <c r="G82" s="16">
        <v>0.10456867236169656</v>
      </c>
      <c r="H82" s="12">
        <v>0</v>
      </c>
      <c r="I82" s="12">
        <v>0</v>
      </c>
      <c r="J82" s="12">
        <v>0</v>
      </c>
      <c r="K82" s="16">
        <v>0</v>
      </c>
      <c r="L82" s="50">
        <v>0</v>
      </c>
      <c r="M82" s="1"/>
    </row>
    <row r="83" spans="1:13" x14ac:dyDescent="0.25">
      <c r="A83" s="38" t="s">
        <v>23</v>
      </c>
      <c r="B83" s="11" t="s">
        <v>3940</v>
      </c>
      <c r="C83" s="16">
        <v>22.395199999999999</v>
      </c>
      <c r="D83" s="12">
        <v>5.1051000000000002</v>
      </c>
      <c r="E83" s="12">
        <v>9.452</v>
      </c>
      <c r="F83" s="12">
        <v>7.8380999999999998</v>
      </c>
      <c r="G83" s="16">
        <v>22.395199999999999</v>
      </c>
      <c r="H83" s="12">
        <v>0</v>
      </c>
      <c r="I83" s="12">
        <v>0</v>
      </c>
      <c r="J83" s="12">
        <v>0</v>
      </c>
      <c r="K83" s="16">
        <v>0</v>
      </c>
      <c r="L83" s="50">
        <v>0</v>
      </c>
      <c r="M83" s="1"/>
    </row>
    <row r="84" spans="1:13" ht="30" x14ac:dyDescent="0.25">
      <c r="A84" s="38" t="s">
        <v>1669</v>
      </c>
      <c r="B84" s="11" t="s">
        <v>3941</v>
      </c>
      <c r="C84" s="16">
        <v>1.1342000000000001</v>
      </c>
      <c r="D84" s="12">
        <v>0.27200000000000002</v>
      </c>
      <c r="E84" s="12">
        <v>0.86220000000000008</v>
      </c>
      <c r="F84" s="12">
        <v>0</v>
      </c>
      <c r="G84" s="16">
        <v>1.1342000000000001</v>
      </c>
      <c r="H84" s="12">
        <v>0</v>
      </c>
      <c r="I84" s="12">
        <v>0</v>
      </c>
      <c r="J84" s="12">
        <v>0</v>
      </c>
      <c r="K84" s="16">
        <v>0</v>
      </c>
      <c r="L84" s="50">
        <v>0</v>
      </c>
      <c r="M84" s="1"/>
    </row>
    <row r="85" spans="1:13" x14ac:dyDescent="0.25">
      <c r="A85" s="38" t="s">
        <v>1922</v>
      </c>
      <c r="B85" s="11" t="s">
        <v>3942</v>
      </c>
      <c r="C85" s="16">
        <v>0.1745473115697444</v>
      </c>
      <c r="D85" s="12">
        <v>0.1745473115697444</v>
      </c>
      <c r="E85" s="12">
        <v>0</v>
      </c>
      <c r="F85" s="12">
        <v>0</v>
      </c>
      <c r="G85" s="16">
        <v>0.1745473115697444</v>
      </c>
      <c r="H85" s="12">
        <v>0</v>
      </c>
      <c r="I85" s="12">
        <v>0</v>
      </c>
      <c r="J85" s="12">
        <v>0</v>
      </c>
      <c r="K85" s="16">
        <v>0</v>
      </c>
      <c r="L85" s="50">
        <v>0</v>
      </c>
      <c r="M85" s="1"/>
    </row>
    <row r="86" spans="1:13" ht="45" x14ac:dyDescent="0.25">
      <c r="A86" s="38" t="s">
        <v>24</v>
      </c>
      <c r="B86" s="11" t="s">
        <v>3943</v>
      </c>
      <c r="C86" s="16">
        <v>77.285609751973738</v>
      </c>
      <c r="D86" s="12">
        <v>0.38114109037139093</v>
      </c>
      <c r="E86" s="12">
        <v>75.971339012790139</v>
      </c>
      <c r="F86" s="12">
        <v>1.3467472527472525E-2</v>
      </c>
      <c r="G86" s="16">
        <v>76.365947575688992</v>
      </c>
      <c r="H86" s="12">
        <v>0.34648840641586343</v>
      </c>
      <c r="I86" s="12">
        <v>0.14272074594594503</v>
      </c>
      <c r="J86" s="12">
        <v>0.1524888092698842</v>
      </c>
      <c r="K86" s="16">
        <v>0.64169796163169268</v>
      </c>
      <c r="L86" s="50">
        <v>0.27796421465305993</v>
      </c>
      <c r="M86" s="1"/>
    </row>
    <row r="87" spans="1:13" x14ac:dyDescent="0.25">
      <c r="A87" s="38" t="s">
        <v>25</v>
      </c>
      <c r="B87" s="11" t="s">
        <v>3944</v>
      </c>
      <c r="C87" s="16">
        <v>243.49271022072236</v>
      </c>
      <c r="D87" s="12">
        <v>92.115457491849114</v>
      </c>
      <c r="E87" s="12">
        <v>70.196899999999999</v>
      </c>
      <c r="F87" s="12">
        <v>81.180352728873217</v>
      </c>
      <c r="G87" s="16">
        <v>243.49271022072236</v>
      </c>
      <c r="H87" s="12">
        <v>0</v>
      </c>
      <c r="I87" s="12">
        <v>0</v>
      </c>
      <c r="J87" s="12">
        <v>0</v>
      </c>
      <c r="K87" s="16">
        <v>0</v>
      </c>
      <c r="L87" s="50">
        <v>0</v>
      </c>
      <c r="M87" s="1"/>
    </row>
    <row r="88" spans="1:13" ht="30" x14ac:dyDescent="0.25">
      <c r="A88" s="38" t="s">
        <v>26</v>
      </c>
      <c r="B88" s="11" t="s">
        <v>3945</v>
      </c>
      <c r="C88" s="16">
        <v>6.3469267477958509</v>
      </c>
      <c r="D88" s="12">
        <v>0.56510897418461903</v>
      </c>
      <c r="E88" s="12">
        <v>0</v>
      </c>
      <c r="F88" s="12">
        <v>3.3209265107066779</v>
      </c>
      <c r="G88" s="16">
        <v>3.886035484891297</v>
      </c>
      <c r="H88" s="12">
        <v>9.2812592812592798E-2</v>
      </c>
      <c r="I88" s="12">
        <v>1.3180786700919618</v>
      </c>
      <c r="J88" s="12">
        <v>0</v>
      </c>
      <c r="K88" s="16">
        <v>1.4108912629045545</v>
      </c>
      <c r="L88" s="50">
        <v>1.05</v>
      </c>
      <c r="M88" s="1"/>
    </row>
    <row r="89" spans="1:13" x14ac:dyDescent="0.25">
      <c r="A89" s="38" t="s">
        <v>1069</v>
      </c>
      <c r="B89" s="11" t="s">
        <v>3946</v>
      </c>
      <c r="C89" s="16">
        <v>6.5927709497394904</v>
      </c>
      <c r="D89" s="12">
        <v>1.6341590491310511</v>
      </c>
      <c r="E89" s="12">
        <v>4.5782789644681916</v>
      </c>
      <c r="F89" s="12">
        <v>0.31695000000000001</v>
      </c>
      <c r="G89" s="16">
        <v>6.5293880135992435</v>
      </c>
      <c r="H89" s="12">
        <v>6.3382936140246843E-2</v>
      </c>
      <c r="I89" s="12">
        <v>0</v>
      </c>
      <c r="J89" s="12">
        <v>0</v>
      </c>
      <c r="K89" s="16">
        <v>6.3382936140246843E-2</v>
      </c>
      <c r="L89" s="50">
        <v>0</v>
      </c>
      <c r="M89" s="1"/>
    </row>
    <row r="90" spans="1:13" x14ac:dyDescent="0.25">
      <c r="A90" s="38" t="s">
        <v>27</v>
      </c>
      <c r="B90" s="11" t="s">
        <v>3947</v>
      </c>
      <c r="C90" s="16">
        <v>156.85472999999999</v>
      </c>
      <c r="D90" s="12">
        <v>50.917189999999991</v>
      </c>
      <c r="E90" s="12">
        <v>41.421349999999997</v>
      </c>
      <c r="F90" s="12">
        <v>32.23968</v>
      </c>
      <c r="G90" s="16">
        <v>124.57821999999999</v>
      </c>
      <c r="H90" s="12">
        <v>19.526510000000002</v>
      </c>
      <c r="I90" s="12">
        <v>12.75</v>
      </c>
      <c r="J90" s="12">
        <v>0</v>
      </c>
      <c r="K90" s="16">
        <v>32.276510000000002</v>
      </c>
      <c r="L90" s="50">
        <v>0</v>
      </c>
      <c r="M90" s="1"/>
    </row>
    <row r="91" spans="1:13" x14ac:dyDescent="0.25">
      <c r="A91" s="38" t="s">
        <v>28</v>
      </c>
      <c r="B91" s="11" t="s">
        <v>3948</v>
      </c>
      <c r="C91" s="16">
        <v>2.0512401617984115</v>
      </c>
      <c r="D91" s="12">
        <v>0.97409175847828311</v>
      </c>
      <c r="E91" s="12">
        <v>0.35099999999999998</v>
      </c>
      <c r="F91" s="12">
        <v>0</v>
      </c>
      <c r="G91" s="16">
        <v>1.3250917584782831</v>
      </c>
      <c r="H91" s="12">
        <v>0</v>
      </c>
      <c r="I91" s="12">
        <v>0</v>
      </c>
      <c r="J91" s="12">
        <v>0.72614840332012842</v>
      </c>
      <c r="K91" s="16">
        <v>0.72614840332012842</v>
      </c>
      <c r="L91" s="50">
        <v>0</v>
      </c>
      <c r="M91" s="1"/>
    </row>
    <row r="92" spans="1:13" ht="30" x14ac:dyDescent="0.25">
      <c r="A92" s="38" t="s">
        <v>3674</v>
      </c>
      <c r="B92" s="11" t="s">
        <v>3950</v>
      </c>
      <c r="C92" s="16">
        <v>32.674566922120235</v>
      </c>
      <c r="D92" s="12">
        <v>0</v>
      </c>
      <c r="E92" s="12">
        <v>0</v>
      </c>
      <c r="F92" s="12">
        <v>0</v>
      </c>
      <c r="G92" s="16">
        <v>0</v>
      </c>
      <c r="H92" s="12">
        <v>0</v>
      </c>
      <c r="I92" s="12">
        <v>8.9322257086176133</v>
      </c>
      <c r="J92" s="12">
        <v>7.975331213502618</v>
      </c>
      <c r="K92" s="16">
        <v>16.907556922120232</v>
      </c>
      <c r="L92" s="50">
        <v>15.767009999999999</v>
      </c>
      <c r="M92" s="1"/>
    </row>
    <row r="93" spans="1:13" ht="30" x14ac:dyDescent="0.25">
      <c r="A93" s="38" t="s">
        <v>997</v>
      </c>
      <c r="B93" s="11" t="s">
        <v>3951</v>
      </c>
      <c r="C93" s="16">
        <v>5.6457651805638411</v>
      </c>
      <c r="D93" s="12">
        <v>0.46955047916202353</v>
      </c>
      <c r="E93" s="12">
        <v>1.227153140782173</v>
      </c>
      <c r="F93" s="12">
        <v>1.7788873526654352</v>
      </c>
      <c r="G93" s="16">
        <v>3.4755909726096315</v>
      </c>
      <c r="H93" s="12">
        <v>0.57414032544113813</v>
      </c>
      <c r="I93" s="12">
        <v>0.80281147729192803</v>
      </c>
      <c r="J93" s="12">
        <v>0.4326232027685456</v>
      </c>
      <c r="K93" s="16">
        <v>1.8095750055016118</v>
      </c>
      <c r="L93" s="50">
        <v>0.36059920245259813</v>
      </c>
      <c r="M93" s="1"/>
    </row>
    <row r="94" spans="1:13" x14ac:dyDescent="0.25">
      <c r="A94" s="38" t="s">
        <v>30</v>
      </c>
      <c r="B94" s="11" t="s">
        <v>3952</v>
      </c>
      <c r="C94" s="16">
        <v>234.31486007658017</v>
      </c>
      <c r="D94" s="12">
        <v>104.89529315283657</v>
      </c>
      <c r="E94" s="12">
        <v>63.091245220643259</v>
      </c>
      <c r="F94" s="12">
        <v>50.03653170310033</v>
      </c>
      <c r="G94" s="16">
        <v>218.02307007658018</v>
      </c>
      <c r="H94" s="12">
        <v>14.858490000000002</v>
      </c>
      <c r="I94" s="12">
        <v>1.0143</v>
      </c>
      <c r="J94" s="12">
        <v>0.41899999999999998</v>
      </c>
      <c r="K94" s="16">
        <v>16.291790000000002</v>
      </c>
      <c r="L94" s="50">
        <v>0</v>
      </c>
      <c r="M94" s="1"/>
    </row>
    <row r="95" spans="1:13" ht="30" x14ac:dyDescent="0.25">
      <c r="A95" s="38" t="s">
        <v>31</v>
      </c>
      <c r="B95" s="11" t="s">
        <v>3953</v>
      </c>
      <c r="C95" s="16">
        <v>6.8055000000000003</v>
      </c>
      <c r="D95" s="12">
        <v>0.879</v>
      </c>
      <c r="E95" s="12">
        <v>3.8665000000000003</v>
      </c>
      <c r="F95" s="12">
        <v>2.06</v>
      </c>
      <c r="G95" s="16">
        <v>6.8055000000000003</v>
      </c>
      <c r="H95" s="12">
        <v>0</v>
      </c>
      <c r="I95" s="12">
        <v>0</v>
      </c>
      <c r="J95" s="12">
        <v>0</v>
      </c>
      <c r="K95" s="16">
        <v>0</v>
      </c>
      <c r="L95" s="50">
        <v>0</v>
      </c>
      <c r="M95" s="1"/>
    </row>
    <row r="96" spans="1:13" ht="30" x14ac:dyDescent="0.25">
      <c r="A96" s="38" t="s">
        <v>1070</v>
      </c>
      <c r="B96" s="11" t="s">
        <v>3954</v>
      </c>
      <c r="C96" s="16">
        <v>308.85832509276656</v>
      </c>
      <c r="D96" s="12">
        <v>24.113378525296017</v>
      </c>
      <c r="E96" s="12">
        <v>45.538750000000007</v>
      </c>
      <c r="F96" s="12">
        <v>57.506876567470506</v>
      </c>
      <c r="G96" s="16">
        <v>127.15900509276653</v>
      </c>
      <c r="H96" s="12">
        <v>122.33531999999998</v>
      </c>
      <c r="I96" s="12">
        <v>59.364000000000004</v>
      </c>
      <c r="J96" s="12">
        <v>0</v>
      </c>
      <c r="K96" s="16">
        <v>181.69932</v>
      </c>
      <c r="L96" s="50">
        <v>0</v>
      </c>
      <c r="M96" s="1"/>
    </row>
    <row r="97" spans="1:13" ht="60" x14ac:dyDescent="0.25">
      <c r="A97" s="38" t="s">
        <v>1071</v>
      </c>
      <c r="B97" s="11" t="s">
        <v>3955</v>
      </c>
      <c r="C97" s="16">
        <v>4500.2585764938513</v>
      </c>
      <c r="D97" s="12">
        <v>1258.7820895705941</v>
      </c>
      <c r="E97" s="12">
        <v>1102.8598204398702</v>
      </c>
      <c r="F97" s="12">
        <v>1375.3607162500148</v>
      </c>
      <c r="G97" s="16">
        <v>3737.0026262604788</v>
      </c>
      <c r="H97" s="12">
        <v>664.14933914273604</v>
      </c>
      <c r="I97" s="12">
        <v>98.030420546232747</v>
      </c>
      <c r="J97" s="12">
        <v>0.4437441768853404</v>
      </c>
      <c r="K97" s="16">
        <v>762.62350386585422</v>
      </c>
      <c r="L97" s="50">
        <v>0.63244636751928907</v>
      </c>
      <c r="M97" s="1"/>
    </row>
    <row r="98" spans="1:13" ht="60" x14ac:dyDescent="0.25">
      <c r="A98" s="38" t="s">
        <v>32</v>
      </c>
      <c r="B98" s="11" t="s">
        <v>6693</v>
      </c>
      <c r="C98" s="16">
        <v>105.31399999999999</v>
      </c>
      <c r="D98" s="12">
        <v>0</v>
      </c>
      <c r="E98" s="12">
        <v>0</v>
      </c>
      <c r="F98" s="12">
        <v>0</v>
      </c>
      <c r="G98" s="16">
        <v>0</v>
      </c>
      <c r="H98" s="12">
        <v>0</v>
      </c>
      <c r="I98" s="12">
        <v>0</v>
      </c>
      <c r="J98" s="12">
        <v>0</v>
      </c>
      <c r="K98" s="16">
        <v>0</v>
      </c>
      <c r="L98" s="50">
        <v>105.31399999999999</v>
      </c>
      <c r="M98" s="1"/>
    </row>
    <row r="99" spans="1:13" ht="45" x14ac:dyDescent="0.25">
      <c r="A99" s="38" t="s">
        <v>2324</v>
      </c>
      <c r="B99" s="11" t="s">
        <v>6696</v>
      </c>
      <c r="C99" s="16">
        <v>0.51119999999999999</v>
      </c>
      <c r="D99" s="12">
        <v>0</v>
      </c>
      <c r="E99" s="12">
        <v>0</v>
      </c>
      <c r="F99" s="12">
        <v>0</v>
      </c>
      <c r="G99" s="16">
        <v>0</v>
      </c>
      <c r="H99" s="12">
        <v>0</v>
      </c>
      <c r="I99" s="12">
        <v>0</v>
      </c>
      <c r="J99" s="12">
        <v>0</v>
      </c>
      <c r="K99" s="16">
        <v>0</v>
      </c>
      <c r="L99" s="50">
        <v>0.51119999999999999</v>
      </c>
      <c r="M99" s="1"/>
    </row>
    <row r="100" spans="1:13" ht="60" x14ac:dyDescent="0.25">
      <c r="A100" s="38" t="s">
        <v>33</v>
      </c>
      <c r="B100" s="11" t="s">
        <v>3956</v>
      </c>
      <c r="C100" s="16">
        <v>12.322150000000001</v>
      </c>
      <c r="D100" s="12">
        <v>0</v>
      </c>
      <c r="E100" s="12">
        <v>0</v>
      </c>
      <c r="F100" s="12">
        <v>0.14000000000000001</v>
      </c>
      <c r="G100" s="16">
        <v>0.14000000000000001</v>
      </c>
      <c r="H100" s="12">
        <v>4.875</v>
      </c>
      <c r="I100" s="12">
        <v>2.0366500000000003</v>
      </c>
      <c r="J100" s="12">
        <v>3.7904999999999998</v>
      </c>
      <c r="K100" s="16">
        <v>10.70215</v>
      </c>
      <c r="L100" s="50">
        <v>1.48</v>
      </c>
      <c r="M100" s="1"/>
    </row>
    <row r="101" spans="1:13" ht="30" x14ac:dyDescent="0.25">
      <c r="A101" s="38" t="s">
        <v>1863</v>
      </c>
      <c r="B101" s="11" t="s">
        <v>6699</v>
      </c>
      <c r="C101" s="16">
        <v>0.372</v>
      </c>
      <c r="D101" s="12">
        <v>0</v>
      </c>
      <c r="E101" s="12">
        <v>0</v>
      </c>
      <c r="F101" s="12">
        <v>0.372</v>
      </c>
      <c r="G101" s="16">
        <v>0.372</v>
      </c>
      <c r="H101" s="12">
        <v>0</v>
      </c>
      <c r="I101" s="12">
        <v>0</v>
      </c>
      <c r="J101" s="12">
        <v>0</v>
      </c>
      <c r="K101" s="16">
        <v>0</v>
      </c>
      <c r="L101" s="50">
        <v>0</v>
      </c>
      <c r="M101" s="1"/>
    </row>
    <row r="102" spans="1:13" ht="30" x14ac:dyDescent="0.25">
      <c r="A102" s="38" t="s">
        <v>1671</v>
      </c>
      <c r="B102" s="11" t="s">
        <v>3957</v>
      </c>
      <c r="C102" s="16">
        <v>18.899999999999999</v>
      </c>
      <c r="D102" s="12">
        <v>0</v>
      </c>
      <c r="E102" s="12">
        <v>0</v>
      </c>
      <c r="F102" s="12">
        <v>0</v>
      </c>
      <c r="G102" s="16">
        <v>0</v>
      </c>
      <c r="H102" s="12">
        <v>18.899999999999999</v>
      </c>
      <c r="I102" s="12">
        <v>0</v>
      </c>
      <c r="J102" s="12">
        <v>0</v>
      </c>
      <c r="K102" s="16">
        <v>18.899999999999999</v>
      </c>
      <c r="L102" s="50">
        <v>0</v>
      </c>
      <c r="M102" s="1"/>
    </row>
    <row r="103" spans="1:13" ht="45" x14ac:dyDescent="0.25">
      <c r="A103" s="38" t="s">
        <v>2327</v>
      </c>
      <c r="B103" s="11" t="s">
        <v>3959</v>
      </c>
      <c r="C103" s="16">
        <v>0.57240374609781464</v>
      </c>
      <c r="D103" s="12">
        <v>0</v>
      </c>
      <c r="E103" s="12">
        <v>0.57240374609781464</v>
      </c>
      <c r="F103" s="12">
        <v>0</v>
      </c>
      <c r="G103" s="16">
        <v>0.57240374609781464</v>
      </c>
      <c r="H103" s="12">
        <v>0</v>
      </c>
      <c r="I103" s="12">
        <v>0</v>
      </c>
      <c r="J103" s="12">
        <v>0</v>
      </c>
      <c r="K103" s="16">
        <v>0</v>
      </c>
      <c r="L103" s="50">
        <v>0</v>
      </c>
      <c r="M103" s="1"/>
    </row>
    <row r="104" spans="1:13" ht="45" x14ac:dyDescent="0.25">
      <c r="A104" s="38" t="s">
        <v>1273</v>
      </c>
      <c r="B104" s="11" t="s">
        <v>3960</v>
      </c>
      <c r="C104" s="16">
        <v>62.058429821224792</v>
      </c>
      <c r="D104" s="12">
        <v>41.942999999999998</v>
      </c>
      <c r="E104" s="12">
        <v>0.8</v>
      </c>
      <c r="F104" s="12">
        <v>19.285</v>
      </c>
      <c r="G104" s="16">
        <v>62.027999999999992</v>
      </c>
      <c r="H104" s="12">
        <v>0</v>
      </c>
      <c r="I104" s="12">
        <v>0</v>
      </c>
      <c r="J104" s="12">
        <v>0</v>
      </c>
      <c r="K104" s="16">
        <v>0</v>
      </c>
      <c r="L104" s="50">
        <v>3.0429821224800299E-2</v>
      </c>
      <c r="M104" s="1"/>
    </row>
    <row r="105" spans="1:13" ht="60" x14ac:dyDescent="0.25">
      <c r="A105" s="38" t="s">
        <v>2328</v>
      </c>
      <c r="B105" s="11" t="s">
        <v>6700</v>
      </c>
      <c r="C105" s="16">
        <v>0.33845999999999998</v>
      </c>
      <c r="D105" s="12">
        <v>0</v>
      </c>
      <c r="E105" s="12">
        <v>0</v>
      </c>
      <c r="F105" s="12">
        <v>0</v>
      </c>
      <c r="G105" s="16">
        <v>0</v>
      </c>
      <c r="H105" s="12">
        <v>0.33845999999999998</v>
      </c>
      <c r="I105" s="12">
        <v>0</v>
      </c>
      <c r="J105" s="12">
        <v>0</v>
      </c>
      <c r="K105" s="16">
        <v>0.33845999999999998</v>
      </c>
      <c r="L105" s="50">
        <v>0</v>
      </c>
      <c r="M105" s="1"/>
    </row>
    <row r="106" spans="1:13" ht="30" x14ac:dyDescent="0.25">
      <c r="A106" s="38" t="s">
        <v>2329</v>
      </c>
      <c r="B106" s="11" t="s">
        <v>3961</v>
      </c>
      <c r="C106" s="16">
        <v>77.309200000000004</v>
      </c>
      <c r="D106" s="12">
        <v>77.309200000000004</v>
      </c>
      <c r="E106" s="12">
        <v>0</v>
      </c>
      <c r="F106" s="12">
        <v>0</v>
      </c>
      <c r="G106" s="16">
        <v>77.309200000000004</v>
      </c>
      <c r="H106" s="12">
        <v>0</v>
      </c>
      <c r="I106" s="12">
        <v>0</v>
      </c>
      <c r="J106" s="12">
        <v>0</v>
      </c>
      <c r="K106" s="16">
        <v>0</v>
      </c>
      <c r="L106" s="50">
        <v>0</v>
      </c>
      <c r="M106" s="1"/>
    </row>
    <row r="107" spans="1:13" ht="30" x14ac:dyDescent="0.25">
      <c r="A107" s="38" t="s">
        <v>1072</v>
      </c>
      <c r="B107" s="11" t="s">
        <v>3964</v>
      </c>
      <c r="C107" s="16">
        <v>17.820475639876936</v>
      </c>
      <c r="D107" s="12">
        <v>3.3232282842331502</v>
      </c>
      <c r="E107" s="12">
        <v>2.13780521240865</v>
      </c>
      <c r="F107" s="12">
        <v>3.1964287113085335</v>
      </c>
      <c r="G107" s="16">
        <v>8.6574622079503332</v>
      </c>
      <c r="H107" s="12">
        <v>3.8400092642047037</v>
      </c>
      <c r="I107" s="12">
        <v>2.3355975907040625</v>
      </c>
      <c r="J107" s="12">
        <v>1.0650104597262722</v>
      </c>
      <c r="K107" s="16">
        <v>7.2406173146350383</v>
      </c>
      <c r="L107" s="50">
        <v>1.9223961172915647</v>
      </c>
      <c r="M107" s="1"/>
    </row>
    <row r="108" spans="1:13" ht="30" x14ac:dyDescent="0.25">
      <c r="A108" s="38" t="s">
        <v>1274</v>
      </c>
      <c r="B108" s="11" t="s">
        <v>3966</v>
      </c>
      <c r="C108" s="16">
        <v>1.2145423812898493</v>
      </c>
      <c r="D108" s="12">
        <v>0.54729466241045222</v>
      </c>
      <c r="E108" s="12">
        <v>0.66724771887939693</v>
      </c>
      <c r="F108" s="12">
        <v>0</v>
      </c>
      <c r="G108" s="16">
        <v>1.2145423812898493</v>
      </c>
      <c r="H108" s="12">
        <v>0</v>
      </c>
      <c r="I108" s="12">
        <v>0</v>
      </c>
      <c r="J108" s="12">
        <v>0</v>
      </c>
      <c r="K108" s="16">
        <v>0</v>
      </c>
      <c r="L108" s="50">
        <v>0</v>
      </c>
      <c r="M108" s="1"/>
    </row>
    <row r="109" spans="1:13" ht="30" x14ac:dyDescent="0.25">
      <c r="A109" s="38" t="s">
        <v>1073</v>
      </c>
      <c r="B109" s="11" t="s">
        <v>3967</v>
      </c>
      <c r="C109" s="16">
        <v>5.5101461234063134</v>
      </c>
      <c r="D109" s="12">
        <v>1.3738044527123532</v>
      </c>
      <c r="E109" s="12">
        <v>1.8249842441090771</v>
      </c>
      <c r="F109" s="12">
        <v>0.85547414519795373</v>
      </c>
      <c r="G109" s="16">
        <v>4.0542628420193836</v>
      </c>
      <c r="H109" s="12">
        <v>0.88928212902488712</v>
      </c>
      <c r="I109" s="12">
        <v>0</v>
      </c>
      <c r="J109" s="12">
        <v>0.56660115236204245</v>
      </c>
      <c r="K109" s="16">
        <v>1.4558832813869296</v>
      </c>
      <c r="L109" s="50">
        <v>0</v>
      </c>
      <c r="M109" s="1"/>
    </row>
    <row r="110" spans="1:13" x14ac:dyDescent="0.25">
      <c r="A110" s="38" t="s">
        <v>2334</v>
      </c>
      <c r="B110" s="11" t="s">
        <v>3970</v>
      </c>
      <c r="C110" s="16">
        <v>119</v>
      </c>
      <c r="D110" s="12">
        <v>0</v>
      </c>
      <c r="E110" s="12">
        <v>0</v>
      </c>
      <c r="F110" s="12">
        <v>0</v>
      </c>
      <c r="G110" s="16">
        <v>0</v>
      </c>
      <c r="H110" s="12">
        <v>0</v>
      </c>
      <c r="I110" s="12">
        <v>0</v>
      </c>
      <c r="J110" s="12">
        <v>119</v>
      </c>
      <c r="K110" s="16">
        <v>119</v>
      </c>
      <c r="L110" s="50">
        <v>0</v>
      </c>
      <c r="M110" s="1"/>
    </row>
    <row r="111" spans="1:13" x14ac:dyDescent="0.25">
      <c r="A111" s="38" t="s">
        <v>35</v>
      </c>
      <c r="B111" s="11" t="s">
        <v>3971</v>
      </c>
      <c r="C111" s="16">
        <v>739.75838540555787</v>
      </c>
      <c r="D111" s="12">
        <v>164.6</v>
      </c>
      <c r="E111" s="12">
        <v>194.27284</v>
      </c>
      <c r="F111" s="12">
        <v>95.15</v>
      </c>
      <c r="G111" s="16">
        <v>454.02283999999997</v>
      </c>
      <c r="H111" s="12">
        <v>4.75</v>
      </c>
      <c r="I111" s="12">
        <v>128.72068156486844</v>
      </c>
      <c r="J111" s="12">
        <v>152.26486384068951</v>
      </c>
      <c r="K111" s="16">
        <v>285.73554540555796</v>
      </c>
      <c r="L111" s="50">
        <v>0</v>
      </c>
      <c r="M111" s="1"/>
    </row>
    <row r="112" spans="1:13" x14ac:dyDescent="0.25">
      <c r="A112" s="38" t="s">
        <v>36</v>
      </c>
      <c r="B112" s="11" t="s">
        <v>3972</v>
      </c>
      <c r="C112" s="16">
        <v>2088.1711452855197</v>
      </c>
      <c r="D112" s="12">
        <v>1639.5763057840854</v>
      </c>
      <c r="E112" s="12">
        <v>197.77068634759956</v>
      </c>
      <c r="F112" s="12">
        <v>44.05</v>
      </c>
      <c r="G112" s="16">
        <v>1881.396992131685</v>
      </c>
      <c r="H112" s="12">
        <v>38</v>
      </c>
      <c r="I112" s="12">
        <v>2.1875</v>
      </c>
      <c r="J112" s="12">
        <v>14.9915</v>
      </c>
      <c r="K112" s="16">
        <v>55.179000000000002</v>
      </c>
      <c r="L112" s="50">
        <v>151.59515315383456</v>
      </c>
      <c r="M112" s="1"/>
    </row>
    <row r="113" spans="1:13" x14ac:dyDescent="0.25">
      <c r="A113" s="38" t="s">
        <v>37</v>
      </c>
      <c r="B113" s="11" t="s">
        <v>3973</v>
      </c>
      <c r="C113" s="16">
        <v>75133.274517095007</v>
      </c>
      <c r="D113" s="12">
        <v>12775.080061645354</v>
      </c>
      <c r="E113" s="12">
        <v>19077.716586527651</v>
      </c>
      <c r="F113" s="12">
        <v>14246.033461413059</v>
      </c>
      <c r="G113" s="16">
        <v>46098.830109586066</v>
      </c>
      <c r="H113" s="12">
        <v>10976.331384329525</v>
      </c>
      <c r="I113" s="12">
        <v>8534.4874729449984</v>
      </c>
      <c r="J113" s="12">
        <v>6132.3280978745825</v>
      </c>
      <c r="K113" s="16">
        <v>25643.146955149106</v>
      </c>
      <c r="L113" s="50">
        <v>3391.2974523598368</v>
      </c>
      <c r="M113" s="1"/>
    </row>
    <row r="114" spans="1:13" x14ac:dyDescent="0.25">
      <c r="A114" s="38" t="s">
        <v>38</v>
      </c>
      <c r="B114" s="11" t="s">
        <v>3974</v>
      </c>
      <c r="C114" s="16">
        <v>181.67242153131897</v>
      </c>
      <c r="D114" s="12">
        <v>0</v>
      </c>
      <c r="E114" s="12">
        <v>0</v>
      </c>
      <c r="F114" s="12">
        <v>0</v>
      </c>
      <c r="G114" s="16">
        <v>0</v>
      </c>
      <c r="H114" s="12">
        <v>181.26349999999999</v>
      </c>
      <c r="I114" s="12">
        <v>0</v>
      </c>
      <c r="J114" s="12">
        <v>0</v>
      </c>
      <c r="K114" s="16">
        <v>181.26349999999999</v>
      </c>
      <c r="L114" s="50">
        <v>0.40892153131897402</v>
      </c>
      <c r="M114" s="1"/>
    </row>
    <row r="115" spans="1:13" x14ac:dyDescent="0.25">
      <c r="A115" s="38" t="s">
        <v>39</v>
      </c>
      <c r="B115" s="11" t="s">
        <v>3975</v>
      </c>
      <c r="C115" s="16">
        <v>94.671999999999997</v>
      </c>
      <c r="D115" s="12">
        <v>0</v>
      </c>
      <c r="E115" s="12">
        <v>94.671999999999997</v>
      </c>
      <c r="F115" s="12">
        <v>0</v>
      </c>
      <c r="G115" s="16">
        <v>94.671999999999997</v>
      </c>
      <c r="H115" s="12">
        <v>0</v>
      </c>
      <c r="I115" s="12">
        <v>0</v>
      </c>
      <c r="J115" s="12">
        <v>0</v>
      </c>
      <c r="K115" s="16">
        <v>0</v>
      </c>
      <c r="L115" s="50">
        <v>0</v>
      </c>
      <c r="M115" s="1"/>
    </row>
    <row r="116" spans="1:13" x14ac:dyDescent="0.25">
      <c r="A116" s="38" t="s">
        <v>1074</v>
      </c>
      <c r="B116" s="11" t="s">
        <v>3976</v>
      </c>
      <c r="C116" s="16">
        <v>17.836700608781463</v>
      </c>
      <c r="D116" s="12">
        <v>1.7871294159997735</v>
      </c>
      <c r="E116" s="12">
        <v>15.20125</v>
      </c>
      <c r="F116" s="12">
        <v>0.38332119278169013</v>
      </c>
      <c r="G116" s="16">
        <v>17.371700608781463</v>
      </c>
      <c r="H116" s="12">
        <v>0.46500000000000002</v>
      </c>
      <c r="I116" s="12">
        <v>0</v>
      </c>
      <c r="J116" s="12">
        <v>0</v>
      </c>
      <c r="K116" s="16">
        <v>0.46500000000000002</v>
      </c>
      <c r="L116" s="50">
        <v>0</v>
      </c>
      <c r="M116" s="1"/>
    </row>
    <row r="117" spans="1:13" x14ac:dyDescent="0.25">
      <c r="A117" s="38" t="s">
        <v>1076</v>
      </c>
      <c r="B117" s="11" t="s">
        <v>3981</v>
      </c>
      <c r="C117" s="16">
        <v>4632.3401746940617</v>
      </c>
      <c r="D117" s="12">
        <v>1318.714069378193</v>
      </c>
      <c r="E117" s="12">
        <v>723.46589813636854</v>
      </c>
      <c r="F117" s="12">
        <v>751.05500000000006</v>
      </c>
      <c r="G117" s="16">
        <v>2793.2349675145615</v>
      </c>
      <c r="H117" s="12">
        <v>626.80470000000003</v>
      </c>
      <c r="I117" s="12">
        <v>335.56299999999999</v>
      </c>
      <c r="J117" s="12">
        <v>372.97020713400343</v>
      </c>
      <c r="K117" s="16">
        <v>1335.3379071340034</v>
      </c>
      <c r="L117" s="50">
        <v>503.76730004549586</v>
      </c>
      <c r="M117" s="1"/>
    </row>
    <row r="118" spans="1:13" x14ac:dyDescent="0.25">
      <c r="A118" s="38" t="s">
        <v>2206</v>
      </c>
      <c r="B118" s="11" t="s">
        <v>3982</v>
      </c>
      <c r="C118" s="16">
        <v>179.90445617791548</v>
      </c>
      <c r="D118" s="12">
        <v>97.582461576956646</v>
      </c>
      <c r="E118" s="12">
        <v>2.8306193904263286</v>
      </c>
      <c r="F118" s="12">
        <v>61.834482397161985</v>
      </c>
      <c r="G118" s="16">
        <v>162.24756336454496</v>
      </c>
      <c r="H118" s="12">
        <v>17.656892813370508</v>
      </c>
      <c r="I118" s="12">
        <v>0</v>
      </c>
      <c r="J118" s="12">
        <v>0</v>
      </c>
      <c r="K118" s="16">
        <v>17.656892813370508</v>
      </c>
      <c r="L118" s="50">
        <v>0</v>
      </c>
      <c r="M118" s="1"/>
    </row>
    <row r="119" spans="1:13" x14ac:dyDescent="0.25">
      <c r="A119" s="38" t="s">
        <v>1275</v>
      </c>
      <c r="B119" s="11" t="s">
        <v>3983</v>
      </c>
      <c r="C119" s="16">
        <v>426.23647643559059</v>
      </c>
      <c r="D119" s="12">
        <v>0.54581229204544957</v>
      </c>
      <c r="E119" s="12">
        <v>58.363476269133386</v>
      </c>
      <c r="F119" s="12">
        <v>54.196302952373557</v>
      </c>
      <c r="G119" s="16">
        <v>113.10559151355238</v>
      </c>
      <c r="H119" s="12">
        <v>0.12290245457916206</v>
      </c>
      <c r="I119" s="12">
        <v>13.319000000000001</v>
      </c>
      <c r="J119" s="12">
        <v>0.27523246745897001</v>
      </c>
      <c r="K119" s="16">
        <v>13.717134922038133</v>
      </c>
      <c r="L119" s="50">
        <v>299.41375000000011</v>
      </c>
      <c r="M119" s="1"/>
    </row>
    <row r="120" spans="1:13" x14ac:dyDescent="0.25">
      <c r="A120" s="38" t="s">
        <v>1077</v>
      </c>
      <c r="B120" s="11" t="s">
        <v>3984</v>
      </c>
      <c r="C120" s="16">
        <v>829.631648654591</v>
      </c>
      <c r="D120" s="12">
        <v>70.806187832153341</v>
      </c>
      <c r="E120" s="12">
        <v>114.7315595745556</v>
      </c>
      <c r="F120" s="12">
        <v>150.88784757858645</v>
      </c>
      <c r="G120" s="16">
        <v>336.42559498529539</v>
      </c>
      <c r="H120" s="12">
        <v>143.52241082269811</v>
      </c>
      <c r="I120" s="12">
        <v>110.4231269843204</v>
      </c>
      <c r="J120" s="12">
        <v>146.23323658026769</v>
      </c>
      <c r="K120" s="16">
        <v>400.17877438728624</v>
      </c>
      <c r="L120" s="50">
        <v>93.027279282009417</v>
      </c>
      <c r="M120" s="1"/>
    </row>
    <row r="121" spans="1:13" x14ac:dyDescent="0.25">
      <c r="A121" s="38" t="s">
        <v>1078</v>
      </c>
      <c r="B121" s="11" t="s">
        <v>3985</v>
      </c>
      <c r="C121" s="16">
        <v>731.25928793917342</v>
      </c>
      <c r="D121" s="12">
        <v>199.75541887429813</v>
      </c>
      <c r="E121" s="12">
        <v>177.29673542003948</v>
      </c>
      <c r="F121" s="12">
        <v>86.860549062761152</v>
      </c>
      <c r="G121" s="16">
        <v>463.91270335709874</v>
      </c>
      <c r="H121" s="12">
        <v>91.861470577176433</v>
      </c>
      <c r="I121" s="12">
        <v>54.560736826173972</v>
      </c>
      <c r="J121" s="12">
        <v>56.176558949337497</v>
      </c>
      <c r="K121" s="16">
        <v>202.5987663526879</v>
      </c>
      <c r="L121" s="50">
        <v>64.74781822938678</v>
      </c>
      <c r="M121" s="1"/>
    </row>
    <row r="122" spans="1:13" x14ac:dyDescent="0.25">
      <c r="A122" s="38" t="s">
        <v>1079</v>
      </c>
      <c r="B122" s="11" t="s">
        <v>3986</v>
      </c>
      <c r="C122" s="16">
        <v>148.36115629778342</v>
      </c>
      <c r="D122" s="12">
        <v>27.883405882129939</v>
      </c>
      <c r="E122" s="12">
        <v>19.392151666234291</v>
      </c>
      <c r="F122" s="12">
        <v>30.289092121840653</v>
      </c>
      <c r="G122" s="16">
        <v>77.564649670204886</v>
      </c>
      <c r="H122" s="12">
        <v>27.879402411496553</v>
      </c>
      <c r="I122" s="12">
        <v>12.553314828974163</v>
      </c>
      <c r="J122" s="12">
        <v>17.892350902381501</v>
      </c>
      <c r="K122" s="16">
        <v>58.325068142852217</v>
      </c>
      <c r="L122" s="50">
        <v>12.471438484726317</v>
      </c>
      <c r="M122" s="1"/>
    </row>
    <row r="123" spans="1:13" x14ac:dyDescent="0.25">
      <c r="A123" s="38" t="s">
        <v>40</v>
      </c>
      <c r="B123" s="11" t="s">
        <v>3987</v>
      </c>
      <c r="C123" s="16">
        <v>809.8077524963046</v>
      </c>
      <c r="D123" s="12">
        <v>50.600200000000001</v>
      </c>
      <c r="E123" s="12">
        <v>233.48706999999999</v>
      </c>
      <c r="F123" s="12">
        <v>267.93708132055383</v>
      </c>
      <c r="G123" s="16">
        <v>552.02435132055382</v>
      </c>
      <c r="H123" s="12">
        <v>193.82130117575082</v>
      </c>
      <c r="I123" s="12">
        <v>63.9621</v>
      </c>
      <c r="J123" s="12">
        <v>0</v>
      </c>
      <c r="K123" s="16">
        <v>257.78340117575084</v>
      </c>
      <c r="L123" s="50">
        <v>0</v>
      </c>
      <c r="M123" s="1"/>
    </row>
    <row r="124" spans="1:13" ht="30" x14ac:dyDescent="0.25">
      <c r="A124" s="38" t="s">
        <v>1080</v>
      </c>
      <c r="B124" s="11" t="s">
        <v>3988</v>
      </c>
      <c r="C124" s="16">
        <v>4253.2419756120189</v>
      </c>
      <c r="D124" s="12">
        <v>2352.6089772827786</v>
      </c>
      <c r="E124" s="12">
        <v>1140.7186554756813</v>
      </c>
      <c r="F124" s="12">
        <v>364.3916568350835</v>
      </c>
      <c r="G124" s="16">
        <v>3857.7192895935432</v>
      </c>
      <c r="H124" s="12">
        <v>338.36099789988867</v>
      </c>
      <c r="I124" s="12">
        <v>36.288350655804784</v>
      </c>
      <c r="J124" s="12">
        <v>13.405003634621817</v>
      </c>
      <c r="K124" s="16">
        <v>388.05435219031529</v>
      </c>
      <c r="L124" s="50">
        <v>7.4683338281608247</v>
      </c>
      <c r="M124" s="1"/>
    </row>
    <row r="125" spans="1:13" x14ac:dyDescent="0.25">
      <c r="A125" s="38" t="s">
        <v>2207</v>
      </c>
      <c r="B125" s="11" t="s">
        <v>3989</v>
      </c>
      <c r="C125" s="16">
        <v>1.250461791078658</v>
      </c>
      <c r="D125" s="12">
        <v>0</v>
      </c>
      <c r="E125" s="12">
        <v>0</v>
      </c>
      <c r="F125" s="12">
        <v>0</v>
      </c>
      <c r="G125" s="16">
        <v>0</v>
      </c>
      <c r="H125" s="12">
        <v>0</v>
      </c>
      <c r="I125" s="12">
        <v>0</v>
      </c>
      <c r="J125" s="12">
        <v>0</v>
      </c>
      <c r="K125" s="16">
        <v>0</v>
      </c>
      <c r="L125" s="50">
        <v>1.250461791078658</v>
      </c>
      <c r="M125" s="1"/>
    </row>
    <row r="126" spans="1:13" x14ac:dyDescent="0.25">
      <c r="A126" s="38" t="s">
        <v>1081</v>
      </c>
      <c r="B126" s="11" t="s">
        <v>3990</v>
      </c>
      <c r="C126" s="16">
        <v>233.00987978340689</v>
      </c>
      <c r="D126" s="12">
        <v>223.34987978340689</v>
      </c>
      <c r="E126" s="12">
        <v>9.66</v>
      </c>
      <c r="F126" s="12">
        <v>0</v>
      </c>
      <c r="G126" s="16">
        <v>233.00987978340689</v>
      </c>
      <c r="H126" s="12">
        <v>0</v>
      </c>
      <c r="I126" s="12">
        <v>0</v>
      </c>
      <c r="J126" s="12">
        <v>0</v>
      </c>
      <c r="K126" s="16">
        <v>0</v>
      </c>
      <c r="L126" s="50">
        <v>0</v>
      </c>
      <c r="M126" s="1"/>
    </row>
    <row r="127" spans="1:13" x14ac:dyDescent="0.25">
      <c r="A127" s="38" t="s">
        <v>41</v>
      </c>
      <c r="B127" s="11" t="s">
        <v>3991</v>
      </c>
      <c r="C127" s="16">
        <v>300.95340197338942</v>
      </c>
      <c r="D127" s="12">
        <v>45.581990353798126</v>
      </c>
      <c r="E127" s="12">
        <v>60.921080000000003</v>
      </c>
      <c r="F127" s="12">
        <v>51.572670000000002</v>
      </c>
      <c r="G127" s="16">
        <v>158.07574035379815</v>
      </c>
      <c r="H127" s="12">
        <v>95.58603957596911</v>
      </c>
      <c r="I127" s="12">
        <v>10.165740808873606</v>
      </c>
      <c r="J127" s="12">
        <v>29.707521779707708</v>
      </c>
      <c r="K127" s="16">
        <v>135.45930216455042</v>
      </c>
      <c r="L127" s="50">
        <v>7.4183594550408714</v>
      </c>
      <c r="M127" s="1"/>
    </row>
    <row r="128" spans="1:13" ht="30" x14ac:dyDescent="0.25">
      <c r="A128" s="38" t="s">
        <v>42</v>
      </c>
      <c r="B128" s="11" t="s">
        <v>3992</v>
      </c>
      <c r="C128" s="16">
        <v>1960.0648913357534</v>
      </c>
      <c r="D128" s="12">
        <v>264.98819538196568</v>
      </c>
      <c r="E128" s="12">
        <v>254.86767625780686</v>
      </c>
      <c r="F128" s="12">
        <v>588.81717425873671</v>
      </c>
      <c r="G128" s="16">
        <v>1108.6730458985094</v>
      </c>
      <c r="H128" s="12">
        <v>307.56346034416805</v>
      </c>
      <c r="I128" s="12">
        <v>140.79846322176914</v>
      </c>
      <c r="J128" s="12">
        <v>189.17898843227042</v>
      </c>
      <c r="K128" s="16">
        <v>637.54091199820766</v>
      </c>
      <c r="L128" s="50">
        <v>213.85093343903628</v>
      </c>
      <c r="M128" s="1"/>
    </row>
    <row r="129" spans="1:13" ht="45" x14ac:dyDescent="0.25">
      <c r="A129" s="38" t="s">
        <v>43</v>
      </c>
      <c r="B129" s="11" t="s">
        <v>3993</v>
      </c>
      <c r="C129" s="16">
        <v>6.3327467355435942</v>
      </c>
      <c r="D129" s="12">
        <v>0.14273254830693913</v>
      </c>
      <c r="E129" s="12">
        <v>0.35620308894678077</v>
      </c>
      <c r="F129" s="12">
        <v>0.15602016084609446</v>
      </c>
      <c r="G129" s="16">
        <v>0.65495579809981441</v>
      </c>
      <c r="H129" s="12">
        <v>1.7055946753999949</v>
      </c>
      <c r="I129" s="12">
        <v>0.54136671028037386</v>
      </c>
      <c r="J129" s="12">
        <v>2.475486592114069</v>
      </c>
      <c r="K129" s="16">
        <v>4.7224479777944381</v>
      </c>
      <c r="L129" s="50">
        <v>0.95534295964934235</v>
      </c>
      <c r="M129" s="1"/>
    </row>
    <row r="130" spans="1:13" x14ac:dyDescent="0.25">
      <c r="A130" s="38" t="s">
        <v>44</v>
      </c>
      <c r="B130" s="11" t="s">
        <v>3994</v>
      </c>
      <c r="C130" s="16">
        <v>106.87050150689063</v>
      </c>
      <c r="D130" s="12">
        <v>20.471324065294962</v>
      </c>
      <c r="E130" s="12">
        <v>3.7969160412319698</v>
      </c>
      <c r="F130" s="12">
        <v>17.314773537902354</v>
      </c>
      <c r="G130" s="16">
        <v>41.583013644429286</v>
      </c>
      <c r="H130" s="12">
        <v>36.469290501497255</v>
      </c>
      <c r="I130" s="12">
        <v>13.251019913569051</v>
      </c>
      <c r="J130" s="12">
        <v>8.914801786953765</v>
      </c>
      <c r="K130" s="16">
        <v>58.635112202020075</v>
      </c>
      <c r="L130" s="50">
        <v>6.652375660441276</v>
      </c>
      <c r="M130" s="1"/>
    </row>
    <row r="131" spans="1:13" x14ac:dyDescent="0.25">
      <c r="A131" s="38" t="s">
        <v>45</v>
      </c>
      <c r="B131" s="11" t="s">
        <v>3995</v>
      </c>
      <c r="C131" s="16">
        <v>129.75</v>
      </c>
      <c r="D131" s="12">
        <v>0</v>
      </c>
      <c r="E131" s="12">
        <v>0</v>
      </c>
      <c r="F131" s="12">
        <v>0</v>
      </c>
      <c r="G131" s="16">
        <v>0</v>
      </c>
      <c r="H131" s="12">
        <v>46.2</v>
      </c>
      <c r="I131" s="12">
        <v>83.55</v>
      </c>
      <c r="J131" s="12">
        <v>0</v>
      </c>
      <c r="K131" s="16">
        <v>129.75</v>
      </c>
      <c r="L131" s="50">
        <v>0</v>
      </c>
      <c r="M131" s="1"/>
    </row>
    <row r="132" spans="1:13" x14ac:dyDescent="0.25">
      <c r="A132" s="38" t="s">
        <v>46</v>
      </c>
      <c r="B132" s="11" t="s">
        <v>3996</v>
      </c>
      <c r="C132" s="16">
        <v>1091.7600488649136</v>
      </c>
      <c r="D132" s="12">
        <v>1.9806730489792261</v>
      </c>
      <c r="E132" s="12">
        <v>1.6213175205684365</v>
      </c>
      <c r="F132" s="12">
        <v>2.1006390109490192</v>
      </c>
      <c r="G132" s="16">
        <v>5.7026295804966818</v>
      </c>
      <c r="H132" s="12">
        <v>1.5672192844164619</v>
      </c>
      <c r="I132" s="12">
        <v>6.2</v>
      </c>
      <c r="J132" s="12">
        <v>20.125700000000002</v>
      </c>
      <c r="K132" s="16">
        <v>27.892919284416465</v>
      </c>
      <c r="L132" s="50">
        <v>1058.1645000000005</v>
      </c>
      <c r="M132" s="1"/>
    </row>
    <row r="133" spans="1:13" x14ac:dyDescent="0.25">
      <c r="A133" s="38" t="s">
        <v>47</v>
      </c>
      <c r="B133" s="11" t="s">
        <v>3997</v>
      </c>
      <c r="C133" s="16">
        <v>22.463823271676347</v>
      </c>
      <c r="D133" s="12">
        <v>0.77911998648097924</v>
      </c>
      <c r="E133" s="12">
        <v>0.28714118223116319</v>
      </c>
      <c r="F133" s="12">
        <v>0.3174564128996486</v>
      </c>
      <c r="G133" s="16">
        <v>1.383717581611791</v>
      </c>
      <c r="H133" s="12">
        <v>1.3976256900645545</v>
      </c>
      <c r="I133" s="12">
        <v>9.3324800000000003</v>
      </c>
      <c r="J133" s="12">
        <v>1.47</v>
      </c>
      <c r="K133" s="16">
        <v>12.200105690064555</v>
      </c>
      <c r="L133" s="50">
        <v>8.8800000000000008</v>
      </c>
      <c r="M133" s="1"/>
    </row>
    <row r="134" spans="1:13" x14ac:dyDescent="0.25">
      <c r="A134" s="38" t="s">
        <v>1276</v>
      </c>
      <c r="B134" s="11" t="s">
        <v>3998</v>
      </c>
      <c r="C134" s="16">
        <v>5.7321393563223504</v>
      </c>
      <c r="D134" s="12">
        <v>1.2464301272036928</v>
      </c>
      <c r="E134" s="12">
        <v>0.98485669261934716</v>
      </c>
      <c r="F134" s="12">
        <v>0.47990878923792069</v>
      </c>
      <c r="G134" s="16">
        <v>2.7111956090609608</v>
      </c>
      <c r="H134" s="12">
        <v>1.8144190374118361</v>
      </c>
      <c r="I134" s="12">
        <v>0.40596457941665681</v>
      </c>
      <c r="J134" s="12">
        <v>0.44042201748839604</v>
      </c>
      <c r="K134" s="16">
        <v>2.6608056343168887</v>
      </c>
      <c r="L134" s="50">
        <v>0.36013811294450038</v>
      </c>
      <c r="M134" s="1"/>
    </row>
    <row r="135" spans="1:13" x14ac:dyDescent="0.25">
      <c r="A135" s="38" t="s">
        <v>48</v>
      </c>
      <c r="B135" s="11" t="s">
        <v>3999</v>
      </c>
      <c r="C135" s="16">
        <v>11727.081430812392</v>
      </c>
      <c r="D135" s="12">
        <v>1700.7037981035057</v>
      </c>
      <c r="E135" s="12">
        <v>3113.7090336403548</v>
      </c>
      <c r="F135" s="12">
        <v>1849.9250215889949</v>
      </c>
      <c r="G135" s="16">
        <v>6664.337853332856</v>
      </c>
      <c r="H135" s="12">
        <v>1834.8199705096822</v>
      </c>
      <c r="I135" s="12">
        <v>2044.5010681636375</v>
      </c>
      <c r="J135" s="12">
        <v>815.70319851707279</v>
      </c>
      <c r="K135" s="16">
        <v>4695.0242371903923</v>
      </c>
      <c r="L135" s="50">
        <v>367.71934028914285</v>
      </c>
      <c r="M135" s="1"/>
    </row>
    <row r="136" spans="1:13" x14ac:dyDescent="0.25">
      <c r="A136" s="38" t="s">
        <v>1082</v>
      </c>
      <c r="B136" s="11" t="s">
        <v>4000</v>
      </c>
      <c r="C136" s="16">
        <v>388.76986009188244</v>
      </c>
      <c r="D136" s="12">
        <v>26.214899154844908</v>
      </c>
      <c r="E136" s="12">
        <v>60.110148080008962</v>
      </c>
      <c r="F136" s="12">
        <v>71.924477317381942</v>
      </c>
      <c r="G136" s="16">
        <v>158.24952455223581</v>
      </c>
      <c r="H136" s="12">
        <v>109.09256687307108</v>
      </c>
      <c r="I136" s="12">
        <v>58.547738310024144</v>
      </c>
      <c r="J136" s="12">
        <v>44.54864364869087</v>
      </c>
      <c r="K136" s="16">
        <v>212.18894883178609</v>
      </c>
      <c r="L136" s="50">
        <v>18.331386707860553</v>
      </c>
      <c r="M136" s="1"/>
    </row>
    <row r="137" spans="1:13" x14ac:dyDescent="0.25">
      <c r="A137" s="38" t="s">
        <v>1083</v>
      </c>
      <c r="B137" s="11" t="s">
        <v>4001</v>
      </c>
      <c r="C137" s="16">
        <v>7.0157999999999996</v>
      </c>
      <c r="D137" s="12">
        <v>0</v>
      </c>
      <c r="E137" s="12">
        <v>2.1894999999999998</v>
      </c>
      <c r="F137" s="12">
        <v>4.8262999999999998</v>
      </c>
      <c r="G137" s="16">
        <v>7.0157999999999996</v>
      </c>
      <c r="H137" s="12">
        <v>0</v>
      </c>
      <c r="I137" s="12">
        <v>0</v>
      </c>
      <c r="J137" s="12">
        <v>0</v>
      </c>
      <c r="K137" s="16">
        <v>0</v>
      </c>
      <c r="L137" s="50">
        <v>0</v>
      </c>
      <c r="M137" s="1"/>
    </row>
    <row r="138" spans="1:13" x14ac:dyDescent="0.25">
      <c r="A138" s="38" t="s">
        <v>2100</v>
      </c>
      <c r="B138" s="11" t="s">
        <v>4002</v>
      </c>
      <c r="C138" s="16">
        <v>137.21395491061239</v>
      </c>
      <c r="D138" s="12">
        <v>0</v>
      </c>
      <c r="E138" s="12">
        <v>0</v>
      </c>
      <c r="F138" s="12">
        <v>0</v>
      </c>
      <c r="G138" s="16">
        <v>0</v>
      </c>
      <c r="H138" s="12">
        <v>3.6512099999999998</v>
      </c>
      <c r="I138" s="12">
        <v>11.377050000000001</v>
      </c>
      <c r="J138" s="12">
        <v>31.126479999999997</v>
      </c>
      <c r="K138" s="16">
        <v>46.154739999999997</v>
      </c>
      <c r="L138" s="50">
        <v>91.059214910612397</v>
      </c>
      <c r="M138" s="1"/>
    </row>
    <row r="139" spans="1:13" x14ac:dyDescent="0.25">
      <c r="A139" s="38" t="s">
        <v>2101</v>
      </c>
      <c r="B139" s="11" t="s">
        <v>6703</v>
      </c>
      <c r="C139" s="16">
        <v>0.71499999999999997</v>
      </c>
      <c r="D139" s="12">
        <v>0</v>
      </c>
      <c r="E139" s="12">
        <v>0</v>
      </c>
      <c r="F139" s="12">
        <v>0</v>
      </c>
      <c r="G139" s="16">
        <v>0</v>
      </c>
      <c r="H139" s="12">
        <v>0</v>
      </c>
      <c r="I139" s="12">
        <v>0.71499999999999997</v>
      </c>
      <c r="J139" s="12">
        <v>0</v>
      </c>
      <c r="K139" s="16">
        <v>0.71499999999999997</v>
      </c>
      <c r="L139" s="50">
        <v>0</v>
      </c>
      <c r="M139" s="1"/>
    </row>
    <row r="140" spans="1:13" x14ac:dyDescent="0.25">
      <c r="A140" s="38" t="s">
        <v>2102</v>
      </c>
      <c r="B140" s="11" t="s">
        <v>4003</v>
      </c>
      <c r="C140" s="16">
        <v>2169.4141535384515</v>
      </c>
      <c r="D140" s="12">
        <v>0.15007540386972185</v>
      </c>
      <c r="E140" s="12">
        <v>0.5931687362306628</v>
      </c>
      <c r="F140" s="12">
        <v>0</v>
      </c>
      <c r="G140" s="16">
        <v>0.74324414010038464</v>
      </c>
      <c r="H140" s="12">
        <v>0</v>
      </c>
      <c r="I140" s="12">
        <v>1.899</v>
      </c>
      <c r="J140" s="12">
        <v>606.77026939835184</v>
      </c>
      <c r="K140" s="16">
        <v>608.66926939835184</v>
      </c>
      <c r="L140" s="50">
        <v>1560.0016399999995</v>
      </c>
      <c r="M140" s="1"/>
    </row>
    <row r="141" spans="1:13" x14ac:dyDescent="0.25">
      <c r="A141" s="38" t="s">
        <v>1673</v>
      </c>
      <c r="B141" s="11" t="s">
        <v>4004</v>
      </c>
      <c r="C141" s="16">
        <v>16197.066392366365</v>
      </c>
      <c r="D141" s="12">
        <v>0</v>
      </c>
      <c r="E141" s="12">
        <v>1.4395403843679238</v>
      </c>
      <c r="F141" s="12">
        <v>0.43838945054945044</v>
      </c>
      <c r="G141" s="16">
        <v>1.8779298349173743</v>
      </c>
      <c r="H141" s="12">
        <v>6.3935000000000013</v>
      </c>
      <c r="I141" s="12">
        <v>91.272726849853981</v>
      </c>
      <c r="J141" s="12">
        <v>873.2605922047685</v>
      </c>
      <c r="K141" s="16">
        <v>970.92681905462246</v>
      </c>
      <c r="L141" s="50">
        <v>15224.261643476826</v>
      </c>
      <c r="M141" s="1"/>
    </row>
    <row r="142" spans="1:13" x14ac:dyDescent="0.25">
      <c r="A142" s="38" t="s">
        <v>49</v>
      </c>
      <c r="B142" s="11" t="s">
        <v>4005</v>
      </c>
      <c r="C142" s="16">
        <v>292.28511836335838</v>
      </c>
      <c r="D142" s="12">
        <v>2.8390697657101942</v>
      </c>
      <c r="E142" s="12">
        <v>0.59838665007756409</v>
      </c>
      <c r="F142" s="12">
        <v>0.37241683190129982</v>
      </c>
      <c r="G142" s="16">
        <v>3.8098732476890578</v>
      </c>
      <c r="H142" s="12">
        <v>20.226258263000581</v>
      </c>
      <c r="I142" s="12">
        <v>11.078743133970931</v>
      </c>
      <c r="J142" s="12">
        <v>73.304158808751112</v>
      </c>
      <c r="K142" s="16">
        <v>104.60916020572262</v>
      </c>
      <c r="L142" s="50">
        <v>183.86608490994666</v>
      </c>
      <c r="M142" s="1"/>
    </row>
    <row r="143" spans="1:13" x14ac:dyDescent="0.25">
      <c r="A143" s="38" t="s">
        <v>50</v>
      </c>
      <c r="B143" s="11" t="s">
        <v>4006</v>
      </c>
      <c r="C143" s="16">
        <v>445.91268812667465</v>
      </c>
      <c r="D143" s="12">
        <v>77.860098126674657</v>
      </c>
      <c r="E143" s="12">
        <v>161.17918999999998</v>
      </c>
      <c r="F143" s="12">
        <v>178.387</v>
      </c>
      <c r="G143" s="16">
        <v>417.42628812667465</v>
      </c>
      <c r="H143" s="12">
        <v>27.886400000000002</v>
      </c>
      <c r="I143" s="12">
        <v>0</v>
      </c>
      <c r="J143" s="12">
        <v>0.6</v>
      </c>
      <c r="K143" s="16">
        <v>28.486400000000003</v>
      </c>
      <c r="L143" s="50">
        <v>0</v>
      </c>
      <c r="M143" s="1"/>
    </row>
    <row r="144" spans="1:13" x14ac:dyDescent="0.25">
      <c r="A144" s="38" t="s">
        <v>2338</v>
      </c>
      <c r="B144" s="11" t="s">
        <v>4007</v>
      </c>
      <c r="C144" s="16">
        <v>6.2832290878587838</v>
      </c>
      <c r="D144" s="12">
        <v>0.22950000000000001</v>
      </c>
      <c r="E144" s="12">
        <v>0</v>
      </c>
      <c r="F144" s="12">
        <v>0.10122908785878405</v>
      </c>
      <c r="G144" s="16">
        <v>0.33072908785878408</v>
      </c>
      <c r="H144" s="12">
        <v>0</v>
      </c>
      <c r="I144" s="12">
        <v>0.3125</v>
      </c>
      <c r="J144" s="12">
        <v>0</v>
      </c>
      <c r="K144" s="16">
        <v>0.3125</v>
      </c>
      <c r="L144" s="50">
        <v>5.64</v>
      </c>
      <c r="M144" s="1"/>
    </row>
    <row r="145" spans="1:13" x14ac:dyDescent="0.25">
      <c r="A145" s="38" t="s">
        <v>1923</v>
      </c>
      <c r="B145" s="11" t="s">
        <v>4008</v>
      </c>
      <c r="C145" s="16">
        <v>114.71208945880711</v>
      </c>
      <c r="D145" s="12">
        <v>0.15007540386972185</v>
      </c>
      <c r="E145" s="12">
        <v>0</v>
      </c>
      <c r="F145" s="12">
        <v>0.32201405493738755</v>
      </c>
      <c r="G145" s="16">
        <v>0.4720894588071094</v>
      </c>
      <c r="H145" s="12">
        <v>0</v>
      </c>
      <c r="I145" s="12">
        <v>0</v>
      </c>
      <c r="J145" s="12">
        <v>0</v>
      </c>
      <c r="K145" s="16">
        <v>0</v>
      </c>
      <c r="L145" s="50">
        <v>114.24000000000001</v>
      </c>
      <c r="M145" s="1"/>
    </row>
    <row r="146" spans="1:13" x14ac:dyDescent="0.25">
      <c r="A146" s="38" t="s">
        <v>51</v>
      </c>
      <c r="B146" s="11" t="s">
        <v>4009</v>
      </c>
      <c r="C146" s="16">
        <v>63139.545884521576</v>
      </c>
      <c r="D146" s="12">
        <v>103.85358575437164</v>
      </c>
      <c r="E146" s="12">
        <v>73.161201233525588</v>
      </c>
      <c r="F146" s="12">
        <v>105.25449906159039</v>
      </c>
      <c r="G146" s="16">
        <v>282.26928604948762</v>
      </c>
      <c r="H146" s="12">
        <v>78.794542603147249</v>
      </c>
      <c r="I146" s="12">
        <v>63.255693714377472</v>
      </c>
      <c r="J146" s="12">
        <v>29867.680054643719</v>
      </c>
      <c r="K146" s="16">
        <v>30009.730290961244</v>
      </c>
      <c r="L146" s="50">
        <v>32847.546307510842</v>
      </c>
      <c r="M146" s="1"/>
    </row>
    <row r="147" spans="1:13" x14ac:dyDescent="0.25">
      <c r="A147" s="38" t="s">
        <v>1674</v>
      </c>
      <c r="B147" s="11" t="s">
        <v>4010</v>
      </c>
      <c r="C147" s="16">
        <v>104.03541640802752</v>
      </c>
      <c r="D147" s="12">
        <v>3.5309565361909376</v>
      </c>
      <c r="E147" s="12">
        <v>4.0800314028795652</v>
      </c>
      <c r="F147" s="12">
        <v>3.775738437690435</v>
      </c>
      <c r="G147" s="16">
        <v>11.386726376760938</v>
      </c>
      <c r="H147" s="12">
        <v>5.2262153748596614</v>
      </c>
      <c r="I147" s="12">
        <v>26.490208088738669</v>
      </c>
      <c r="J147" s="12">
        <v>16.311591279915451</v>
      </c>
      <c r="K147" s="16">
        <v>48.028014743513779</v>
      </c>
      <c r="L147" s="50">
        <v>44.620675287752796</v>
      </c>
      <c r="M147" s="1"/>
    </row>
    <row r="148" spans="1:13" x14ac:dyDescent="0.25">
      <c r="A148" s="38" t="s">
        <v>7720</v>
      </c>
      <c r="B148" s="11" t="s">
        <v>7721</v>
      </c>
      <c r="C148" s="16">
        <v>1.2672082339823758</v>
      </c>
      <c r="D148" s="12">
        <v>0</v>
      </c>
      <c r="E148" s="12">
        <v>0.32837425584164309</v>
      </c>
      <c r="F148" s="12">
        <v>0</v>
      </c>
      <c r="G148" s="16">
        <v>0.32837425584164309</v>
      </c>
      <c r="H148" s="12">
        <v>0</v>
      </c>
      <c r="I148" s="12">
        <v>0.53749537626008992</v>
      </c>
      <c r="J148" s="12">
        <v>0.40133860188064285</v>
      </c>
      <c r="K148" s="16">
        <v>0.93883397814073277</v>
      </c>
      <c r="L148" s="50">
        <v>0</v>
      </c>
      <c r="M148" s="1"/>
    </row>
    <row r="149" spans="1:13" x14ac:dyDescent="0.25">
      <c r="A149" s="38" t="s">
        <v>1084</v>
      </c>
      <c r="B149" s="11" t="s">
        <v>4011</v>
      </c>
      <c r="C149" s="16">
        <v>12.347387991979801</v>
      </c>
      <c r="D149" s="12">
        <v>2.1875</v>
      </c>
      <c r="E149" s="12">
        <v>10</v>
      </c>
      <c r="F149" s="12">
        <v>0</v>
      </c>
      <c r="G149" s="16">
        <v>12.1875</v>
      </c>
      <c r="H149" s="12">
        <v>0.15988799197980097</v>
      </c>
      <c r="I149" s="12">
        <v>0</v>
      </c>
      <c r="J149" s="12">
        <v>0</v>
      </c>
      <c r="K149" s="16">
        <v>0.15988799197980097</v>
      </c>
      <c r="L149" s="50">
        <v>0</v>
      </c>
      <c r="M149" s="1"/>
    </row>
    <row r="150" spans="1:13" ht="45" x14ac:dyDescent="0.25">
      <c r="A150" s="38" t="s">
        <v>52</v>
      </c>
      <c r="B150" s="11" t="s">
        <v>4012</v>
      </c>
      <c r="C150" s="16">
        <v>472.30568094049943</v>
      </c>
      <c r="D150" s="12">
        <v>202.04455490749487</v>
      </c>
      <c r="E150" s="12">
        <v>60.997398756366827</v>
      </c>
      <c r="F150" s="12">
        <v>69.676040532327619</v>
      </c>
      <c r="G150" s="16">
        <v>332.71799419618935</v>
      </c>
      <c r="H150" s="12">
        <v>40.70400528889045</v>
      </c>
      <c r="I150" s="12">
        <v>36.027936154331492</v>
      </c>
      <c r="J150" s="12">
        <v>32.733449183508029</v>
      </c>
      <c r="K150" s="16">
        <v>109.46539062672997</v>
      </c>
      <c r="L150" s="50">
        <v>30.122296117580134</v>
      </c>
      <c r="M150" s="1"/>
    </row>
    <row r="151" spans="1:13" ht="45" x14ac:dyDescent="0.25">
      <c r="A151" s="38" t="s">
        <v>998</v>
      </c>
      <c r="B151" s="11" t="s">
        <v>4013</v>
      </c>
      <c r="C151" s="16">
        <v>264.87831</v>
      </c>
      <c r="D151" s="12">
        <v>62.048159999999996</v>
      </c>
      <c r="E151" s="12">
        <v>4.4057200000000005</v>
      </c>
      <c r="F151" s="12">
        <v>32.716799999999999</v>
      </c>
      <c r="G151" s="16">
        <v>99.170680000000004</v>
      </c>
      <c r="H151" s="12">
        <v>0</v>
      </c>
      <c r="I151" s="12">
        <v>61.014040000000008</v>
      </c>
      <c r="J151" s="12">
        <v>3.5956799999999998</v>
      </c>
      <c r="K151" s="16">
        <v>64.60972000000001</v>
      </c>
      <c r="L151" s="50">
        <v>101.09790999999998</v>
      </c>
      <c r="M151" s="1"/>
    </row>
    <row r="152" spans="1:13" ht="75" x14ac:dyDescent="0.25">
      <c r="A152" s="38" t="s">
        <v>999</v>
      </c>
      <c r="B152" s="11" t="s">
        <v>4015</v>
      </c>
      <c r="C152" s="16">
        <v>115.03001999999999</v>
      </c>
      <c r="D152" s="12">
        <v>21.024010000000001</v>
      </c>
      <c r="E152" s="12">
        <v>13.202200000000001</v>
      </c>
      <c r="F152" s="12">
        <v>2.8331999999999997</v>
      </c>
      <c r="G152" s="16">
        <v>37.05941</v>
      </c>
      <c r="H152" s="12">
        <v>0</v>
      </c>
      <c r="I152" s="12">
        <v>36.786009999999997</v>
      </c>
      <c r="J152" s="12">
        <v>20.943999999999999</v>
      </c>
      <c r="K152" s="16">
        <v>57.730009999999993</v>
      </c>
      <c r="L152" s="50">
        <v>20.240600000000001</v>
      </c>
      <c r="M152" s="1"/>
    </row>
    <row r="153" spans="1:13" ht="30" x14ac:dyDescent="0.25">
      <c r="A153" s="38" t="s">
        <v>2340</v>
      </c>
      <c r="B153" s="11" t="s">
        <v>4016</v>
      </c>
      <c r="C153" s="16">
        <v>1.692870446954629</v>
      </c>
      <c r="D153" s="12">
        <v>0</v>
      </c>
      <c r="E153" s="12">
        <v>1.0944</v>
      </c>
      <c r="F153" s="12">
        <v>0</v>
      </c>
      <c r="G153" s="16">
        <v>1.0944</v>
      </c>
      <c r="H153" s="12">
        <v>0</v>
      </c>
      <c r="I153" s="12">
        <v>0</v>
      </c>
      <c r="J153" s="12">
        <v>0.59847044695462881</v>
      </c>
      <c r="K153" s="16">
        <v>0.59847044695462881</v>
      </c>
      <c r="L153" s="50">
        <v>0</v>
      </c>
      <c r="M153" s="1"/>
    </row>
    <row r="154" spans="1:13" ht="30" x14ac:dyDescent="0.25">
      <c r="A154" s="38" t="s">
        <v>1277</v>
      </c>
      <c r="B154" s="11" t="s">
        <v>4017</v>
      </c>
      <c r="C154" s="16">
        <v>2.4874931171141528</v>
      </c>
      <c r="D154" s="12">
        <v>0.8</v>
      </c>
      <c r="E154" s="12">
        <v>0</v>
      </c>
      <c r="F154" s="12">
        <v>0</v>
      </c>
      <c r="G154" s="16">
        <v>0.8</v>
      </c>
      <c r="H154" s="12">
        <v>9.4429282536151293E-2</v>
      </c>
      <c r="I154" s="12">
        <v>0</v>
      </c>
      <c r="J154" s="12">
        <v>0.56706383457800125</v>
      </c>
      <c r="K154" s="16">
        <v>0.66149311711415248</v>
      </c>
      <c r="L154" s="50">
        <v>1.026</v>
      </c>
      <c r="M154" s="1"/>
    </row>
    <row r="155" spans="1:13" ht="30" x14ac:dyDescent="0.25">
      <c r="A155" s="38" t="s">
        <v>54</v>
      </c>
      <c r="B155" s="11" t="s">
        <v>4018</v>
      </c>
      <c r="C155" s="16">
        <v>63.648864302786755</v>
      </c>
      <c r="D155" s="12">
        <v>45.184652220367276</v>
      </c>
      <c r="E155" s="12">
        <v>15.105252974969225</v>
      </c>
      <c r="F155" s="12">
        <v>0</v>
      </c>
      <c r="G155" s="16">
        <v>60.289905195336502</v>
      </c>
      <c r="H155" s="12">
        <v>1.5506501045606231</v>
      </c>
      <c r="I155" s="12">
        <v>0</v>
      </c>
      <c r="J155" s="12">
        <v>1.8083090028896311</v>
      </c>
      <c r="K155" s="16">
        <v>3.3589591074502545</v>
      </c>
      <c r="L155" s="50">
        <v>0</v>
      </c>
      <c r="M155" s="1"/>
    </row>
    <row r="156" spans="1:13" ht="30" x14ac:dyDescent="0.25">
      <c r="A156" s="38" t="s">
        <v>55</v>
      </c>
      <c r="B156" s="11" t="s">
        <v>4019</v>
      </c>
      <c r="C156" s="16">
        <v>365.22158983390204</v>
      </c>
      <c r="D156" s="12">
        <v>15.596389642668321</v>
      </c>
      <c r="E156" s="12">
        <v>15.598525674169826</v>
      </c>
      <c r="F156" s="12">
        <v>34.830850527848568</v>
      </c>
      <c r="G156" s="16">
        <v>66.025765844686717</v>
      </c>
      <c r="H156" s="12">
        <v>143.85517506351118</v>
      </c>
      <c r="I156" s="12">
        <v>111.55169556818028</v>
      </c>
      <c r="J156" s="12">
        <v>40.592683431710689</v>
      </c>
      <c r="K156" s="16">
        <v>295.99955406340212</v>
      </c>
      <c r="L156" s="50">
        <v>3.1962699258132012</v>
      </c>
      <c r="M156" s="1"/>
    </row>
    <row r="157" spans="1:13" x14ac:dyDescent="0.25">
      <c r="A157" s="38" t="s">
        <v>1675</v>
      </c>
      <c r="B157" s="11" t="s">
        <v>4020</v>
      </c>
      <c r="C157" s="16">
        <v>0.27694635817575086</v>
      </c>
      <c r="D157" s="12">
        <v>0</v>
      </c>
      <c r="E157" s="12">
        <v>0</v>
      </c>
      <c r="F157" s="12">
        <v>0</v>
      </c>
      <c r="G157" s="16">
        <v>0</v>
      </c>
      <c r="H157" s="12">
        <v>0.27694635817575086</v>
      </c>
      <c r="I157" s="12">
        <v>0</v>
      </c>
      <c r="J157" s="12">
        <v>0</v>
      </c>
      <c r="K157" s="16">
        <v>0.27694635817575086</v>
      </c>
      <c r="L157" s="50">
        <v>0</v>
      </c>
      <c r="M157" s="1"/>
    </row>
    <row r="158" spans="1:13" ht="60" x14ac:dyDescent="0.25">
      <c r="A158" s="38" t="s">
        <v>1085</v>
      </c>
      <c r="B158" s="11" t="s">
        <v>4021</v>
      </c>
      <c r="C158" s="16">
        <v>57.770338848787702</v>
      </c>
      <c r="D158" s="12">
        <v>15</v>
      </c>
      <c r="E158" s="12">
        <v>0</v>
      </c>
      <c r="F158" s="12">
        <v>0</v>
      </c>
      <c r="G158" s="16">
        <v>15</v>
      </c>
      <c r="H158" s="12">
        <v>42.770338848787702</v>
      </c>
      <c r="I158" s="12">
        <v>0</v>
      </c>
      <c r="J158" s="12">
        <v>0</v>
      </c>
      <c r="K158" s="16">
        <v>42.770338848787702</v>
      </c>
      <c r="L158" s="50">
        <v>0</v>
      </c>
      <c r="M158" s="1"/>
    </row>
    <row r="159" spans="1:13" x14ac:dyDescent="0.25">
      <c r="A159" s="38" t="s">
        <v>2341</v>
      </c>
      <c r="B159" s="11" t="s">
        <v>4022</v>
      </c>
      <c r="C159" s="16">
        <v>2000.1269794990665</v>
      </c>
      <c r="D159" s="12">
        <v>202.77</v>
      </c>
      <c r="E159" s="12">
        <v>97.11</v>
      </c>
      <c r="F159" s="12">
        <v>532.39499999999998</v>
      </c>
      <c r="G159" s="16">
        <v>832.27499999999998</v>
      </c>
      <c r="H159" s="12">
        <v>491.28</v>
      </c>
      <c r="I159" s="12">
        <v>212.76</v>
      </c>
      <c r="J159" s="12">
        <v>359.50344154966587</v>
      </c>
      <c r="K159" s="16">
        <v>1063.5434415496659</v>
      </c>
      <c r="L159" s="50">
        <v>104.3085379494008</v>
      </c>
      <c r="M159" s="1"/>
    </row>
    <row r="160" spans="1:13" x14ac:dyDescent="0.25">
      <c r="A160" s="38" t="s">
        <v>56</v>
      </c>
      <c r="B160" s="11" t="s">
        <v>4024</v>
      </c>
      <c r="C160" s="16">
        <v>89.306818428649947</v>
      </c>
      <c r="D160" s="12">
        <v>1.664669489451633</v>
      </c>
      <c r="E160" s="12">
        <v>51.070506738497308</v>
      </c>
      <c r="F160" s="12">
        <v>3.9978607207977213</v>
      </c>
      <c r="G160" s="16">
        <v>56.733036948746658</v>
      </c>
      <c r="H160" s="12">
        <v>9.5243221531929247</v>
      </c>
      <c r="I160" s="12">
        <v>7.4111922630633353</v>
      </c>
      <c r="J160" s="12">
        <v>1.8215999999999999</v>
      </c>
      <c r="K160" s="16">
        <v>18.757114416256261</v>
      </c>
      <c r="L160" s="50">
        <v>13.816667063647021</v>
      </c>
      <c r="M160" s="1"/>
    </row>
    <row r="161" spans="1:13" x14ac:dyDescent="0.25">
      <c r="A161" s="38" t="s">
        <v>1924</v>
      </c>
      <c r="B161" s="11" t="s">
        <v>4025</v>
      </c>
      <c r="C161" s="16">
        <v>1.95</v>
      </c>
      <c r="D161" s="12">
        <v>0</v>
      </c>
      <c r="E161" s="12">
        <v>1.95</v>
      </c>
      <c r="F161" s="12">
        <v>0</v>
      </c>
      <c r="G161" s="16">
        <v>1.95</v>
      </c>
      <c r="H161" s="12">
        <v>0</v>
      </c>
      <c r="I161" s="12">
        <v>0</v>
      </c>
      <c r="J161" s="12">
        <v>0</v>
      </c>
      <c r="K161" s="16">
        <v>0</v>
      </c>
      <c r="L161" s="50">
        <v>0</v>
      </c>
      <c r="M161" s="1"/>
    </row>
    <row r="162" spans="1:13" ht="30" x14ac:dyDescent="0.25">
      <c r="A162" s="38" t="s">
        <v>57</v>
      </c>
      <c r="B162" s="11" t="s">
        <v>4027</v>
      </c>
      <c r="C162" s="16">
        <v>276.12414249455321</v>
      </c>
      <c r="D162" s="12">
        <v>68.81441487804878</v>
      </c>
      <c r="E162" s="12">
        <v>56.594900000000003</v>
      </c>
      <c r="F162" s="12">
        <v>81.207592589073627</v>
      </c>
      <c r="G162" s="16">
        <v>206.61690746712242</v>
      </c>
      <c r="H162" s="12">
        <v>53.245677685480111</v>
      </c>
      <c r="I162" s="12">
        <v>0.11154814148054087</v>
      </c>
      <c r="J162" s="12">
        <v>9.8989292004700928</v>
      </c>
      <c r="K162" s="16">
        <v>63.256155027430744</v>
      </c>
      <c r="L162" s="50">
        <v>6.25108</v>
      </c>
      <c r="M162" s="1"/>
    </row>
    <row r="163" spans="1:13" ht="30" x14ac:dyDescent="0.25">
      <c r="A163" s="38" t="s">
        <v>58</v>
      </c>
      <c r="B163" s="11" t="s">
        <v>4028</v>
      </c>
      <c r="C163" s="16">
        <v>436.23984978640277</v>
      </c>
      <c r="D163" s="12">
        <v>65.493515061179096</v>
      </c>
      <c r="E163" s="12">
        <v>86.742000000000004</v>
      </c>
      <c r="F163" s="12">
        <v>24.619391319472506</v>
      </c>
      <c r="G163" s="16">
        <v>176.85490638065161</v>
      </c>
      <c r="H163" s="12">
        <v>3.8500399999999999</v>
      </c>
      <c r="I163" s="12">
        <v>36.805340000000001</v>
      </c>
      <c r="J163" s="12">
        <v>136.31352968277946</v>
      </c>
      <c r="K163" s="16">
        <v>176.96890968277947</v>
      </c>
      <c r="L163" s="50">
        <v>82.41603372297169</v>
      </c>
      <c r="M163" s="1"/>
    </row>
    <row r="164" spans="1:13" ht="30" x14ac:dyDescent="0.25">
      <c r="A164" s="38" t="s">
        <v>59</v>
      </c>
      <c r="B164" s="11" t="s">
        <v>4029</v>
      </c>
      <c r="C164" s="16">
        <v>174.68228128575362</v>
      </c>
      <c r="D164" s="12">
        <v>67.792491613320209</v>
      </c>
      <c r="E164" s="12">
        <v>65.311679999999996</v>
      </c>
      <c r="F164" s="12">
        <v>6.5882927505938236</v>
      </c>
      <c r="G164" s="16">
        <v>139.69246436391404</v>
      </c>
      <c r="H164" s="12">
        <v>3.5230810330486433</v>
      </c>
      <c r="I164" s="12">
        <v>0.65499158661387913</v>
      </c>
      <c r="J164" s="12">
        <v>14.317453608670341</v>
      </c>
      <c r="K164" s="16">
        <v>18.495526228332864</v>
      </c>
      <c r="L164" s="50">
        <v>16.49429069350672</v>
      </c>
      <c r="M164" s="1"/>
    </row>
    <row r="165" spans="1:13" ht="30" x14ac:dyDescent="0.25">
      <c r="A165" s="38" t="s">
        <v>60</v>
      </c>
      <c r="B165" s="11" t="s">
        <v>4030</v>
      </c>
      <c r="C165" s="16">
        <v>771.61353206225863</v>
      </c>
      <c r="D165" s="12">
        <v>154.15431722774241</v>
      </c>
      <c r="E165" s="12">
        <v>108.64525411061285</v>
      </c>
      <c r="F165" s="12">
        <v>126.0277714212247</v>
      </c>
      <c r="G165" s="16">
        <v>388.82734275957995</v>
      </c>
      <c r="H165" s="12">
        <v>117.40396</v>
      </c>
      <c r="I165" s="12">
        <v>0</v>
      </c>
      <c r="J165" s="12">
        <v>155.32975324773415</v>
      </c>
      <c r="K165" s="16">
        <v>272.73371324773416</v>
      </c>
      <c r="L165" s="50">
        <v>110.05247605494463</v>
      </c>
      <c r="M165" s="1"/>
    </row>
    <row r="166" spans="1:13" x14ac:dyDescent="0.25">
      <c r="A166" s="38" t="s">
        <v>7700</v>
      </c>
      <c r="B166" s="11" t="s">
        <v>7701</v>
      </c>
      <c r="C166" s="16">
        <v>2.4948000000000001</v>
      </c>
      <c r="D166" s="12">
        <v>2.4948000000000001</v>
      </c>
      <c r="E166" s="12">
        <v>0</v>
      </c>
      <c r="F166" s="12">
        <v>0</v>
      </c>
      <c r="G166" s="16">
        <v>2.4948000000000001</v>
      </c>
      <c r="H166" s="12">
        <v>0</v>
      </c>
      <c r="I166" s="12">
        <v>0</v>
      </c>
      <c r="J166" s="12">
        <v>0</v>
      </c>
      <c r="K166" s="16">
        <v>0</v>
      </c>
      <c r="L166" s="50">
        <v>0</v>
      </c>
      <c r="M166" s="1"/>
    </row>
    <row r="167" spans="1:13" x14ac:dyDescent="0.25">
      <c r="A167" s="38" t="s">
        <v>2103</v>
      </c>
      <c r="B167" s="11" t="s">
        <v>4031</v>
      </c>
      <c r="C167" s="16">
        <v>45.781400000000005</v>
      </c>
      <c r="D167" s="12">
        <v>0</v>
      </c>
      <c r="E167" s="12">
        <v>0</v>
      </c>
      <c r="F167" s="12">
        <v>0.58799999999999997</v>
      </c>
      <c r="G167" s="16">
        <v>0.58799999999999997</v>
      </c>
      <c r="H167" s="12">
        <v>41.616</v>
      </c>
      <c r="I167" s="12">
        <v>0</v>
      </c>
      <c r="J167" s="12">
        <v>0.27900000000000003</v>
      </c>
      <c r="K167" s="16">
        <v>41.895000000000003</v>
      </c>
      <c r="L167" s="50">
        <v>3.2984</v>
      </c>
      <c r="M167" s="1"/>
    </row>
    <row r="168" spans="1:13" x14ac:dyDescent="0.25">
      <c r="A168" s="38" t="s">
        <v>1676</v>
      </c>
      <c r="B168" s="11" t="s">
        <v>4032</v>
      </c>
      <c r="C168" s="16">
        <v>7.5344000000000007</v>
      </c>
      <c r="D168" s="12">
        <v>0.16800000000000001</v>
      </c>
      <c r="E168" s="12">
        <v>0.1875</v>
      </c>
      <c r="F168" s="12">
        <v>0.504</v>
      </c>
      <c r="G168" s="16">
        <v>0.85950000000000004</v>
      </c>
      <c r="H168" s="12">
        <v>0.504</v>
      </c>
      <c r="I168" s="12">
        <v>1.3634999999999999</v>
      </c>
      <c r="J168" s="12">
        <v>0.98</v>
      </c>
      <c r="K168" s="16">
        <v>2.8475000000000001</v>
      </c>
      <c r="L168" s="50">
        <v>3.8274000000000004</v>
      </c>
      <c r="M168" s="1"/>
    </row>
    <row r="169" spans="1:13" ht="30" x14ac:dyDescent="0.25">
      <c r="A169" s="38" t="s">
        <v>1086</v>
      </c>
      <c r="B169" s="11" t="s">
        <v>4033</v>
      </c>
      <c r="C169" s="16">
        <v>2.5699000000000001</v>
      </c>
      <c r="D169" s="12">
        <v>0.12</v>
      </c>
      <c r="E169" s="12">
        <v>0</v>
      </c>
      <c r="F169" s="12">
        <v>1.2763</v>
      </c>
      <c r="G169" s="16">
        <v>1.3963000000000001</v>
      </c>
      <c r="H169" s="12">
        <v>0.18</v>
      </c>
      <c r="I169" s="12">
        <v>0</v>
      </c>
      <c r="J169" s="12">
        <v>0</v>
      </c>
      <c r="K169" s="16">
        <v>0.18</v>
      </c>
      <c r="L169" s="50">
        <v>0.99360000000000004</v>
      </c>
      <c r="M169" s="1"/>
    </row>
    <row r="170" spans="1:13" ht="30" x14ac:dyDescent="0.25">
      <c r="A170" s="38" t="s">
        <v>1087</v>
      </c>
      <c r="B170" s="11" t="s">
        <v>4034</v>
      </c>
      <c r="C170" s="16">
        <v>108.13200443913888</v>
      </c>
      <c r="D170" s="12">
        <v>1.7551244411862958</v>
      </c>
      <c r="E170" s="12">
        <v>20.34</v>
      </c>
      <c r="F170" s="12">
        <v>1.4777499483647525</v>
      </c>
      <c r="G170" s="16">
        <v>23.57287438955105</v>
      </c>
      <c r="H170" s="12">
        <v>2.8466640986885978</v>
      </c>
      <c r="I170" s="12">
        <v>0.39</v>
      </c>
      <c r="J170" s="12">
        <v>0.68270289570181075</v>
      </c>
      <c r="K170" s="16">
        <v>3.9193669943904088</v>
      </c>
      <c r="L170" s="50">
        <v>80.63976305519742</v>
      </c>
      <c r="M170" s="1"/>
    </row>
    <row r="171" spans="1:13" ht="30" x14ac:dyDescent="0.25">
      <c r="A171" s="38" t="s">
        <v>2342</v>
      </c>
      <c r="B171" s="11" t="s">
        <v>4035</v>
      </c>
      <c r="C171" s="16">
        <v>0.55227867350677906</v>
      </c>
      <c r="D171" s="12">
        <v>0</v>
      </c>
      <c r="E171" s="12">
        <v>0</v>
      </c>
      <c r="F171" s="12">
        <v>0.12027867350677907</v>
      </c>
      <c r="G171" s="16">
        <v>0.12027867350677907</v>
      </c>
      <c r="H171" s="12">
        <v>0.432</v>
      </c>
      <c r="I171" s="12">
        <v>0</v>
      </c>
      <c r="J171" s="12">
        <v>0</v>
      </c>
      <c r="K171" s="16">
        <v>0.432</v>
      </c>
      <c r="L171" s="50">
        <v>0</v>
      </c>
      <c r="M171" s="1"/>
    </row>
    <row r="172" spans="1:13" x14ac:dyDescent="0.25">
      <c r="A172" s="38" t="s">
        <v>2343</v>
      </c>
      <c r="B172" s="11" t="s">
        <v>4036</v>
      </c>
      <c r="C172" s="16">
        <v>1.4364000000000001</v>
      </c>
      <c r="D172" s="12">
        <v>0</v>
      </c>
      <c r="E172" s="12">
        <v>0</v>
      </c>
      <c r="F172" s="12">
        <v>0</v>
      </c>
      <c r="G172" s="16">
        <v>0</v>
      </c>
      <c r="H172" s="12">
        <v>0</v>
      </c>
      <c r="I172" s="12">
        <v>0</v>
      </c>
      <c r="J172" s="12">
        <v>0</v>
      </c>
      <c r="K172" s="16">
        <v>0</v>
      </c>
      <c r="L172" s="50">
        <v>1.4364000000000001</v>
      </c>
      <c r="M172" s="1"/>
    </row>
    <row r="173" spans="1:13" x14ac:dyDescent="0.25">
      <c r="A173" s="38" t="s">
        <v>1925</v>
      </c>
      <c r="B173" s="11" t="s">
        <v>4037</v>
      </c>
      <c r="C173" s="16">
        <v>1.5244</v>
      </c>
      <c r="D173" s="12">
        <v>0</v>
      </c>
      <c r="E173" s="12">
        <v>0</v>
      </c>
      <c r="F173" s="12">
        <v>0.3402</v>
      </c>
      <c r="G173" s="16">
        <v>0.3402</v>
      </c>
      <c r="H173" s="12">
        <v>0.1134</v>
      </c>
      <c r="I173" s="12">
        <v>0</v>
      </c>
      <c r="J173" s="12">
        <v>0.1386</v>
      </c>
      <c r="K173" s="16">
        <v>0.252</v>
      </c>
      <c r="L173" s="50">
        <v>0.93220000000000003</v>
      </c>
      <c r="M173" s="1"/>
    </row>
    <row r="174" spans="1:13" ht="30" x14ac:dyDescent="0.25">
      <c r="A174" s="38" t="s">
        <v>2344</v>
      </c>
      <c r="B174" s="11" t="s">
        <v>4038</v>
      </c>
      <c r="C174" s="16">
        <v>2.649</v>
      </c>
      <c r="D174" s="12">
        <v>0</v>
      </c>
      <c r="E174" s="12">
        <v>0</v>
      </c>
      <c r="F174" s="12">
        <v>0.78749999999999998</v>
      </c>
      <c r="G174" s="16">
        <v>0.78749999999999998</v>
      </c>
      <c r="H174" s="12">
        <v>1.5307499999999998</v>
      </c>
      <c r="I174" s="12">
        <v>0</v>
      </c>
      <c r="J174" s="12">
        <v>0</v>
      </c>
      <c r="K174" s="16">
        <v>1.5307499999999998</v>
      </c>
      <c r="L174" s="50">
        <v>0.33074999999999999</v>
      </c>
      <c r="M174" s="1"/>
    </row>
    <row r="175" spans="1:13" ht="30" x14ac:dyDescent="0.25">
      <c r="A175" s="38" t="s">
        <v>2208</v>
      </c>
      <c r="B175" s="11" t="s">
        <v>4039</v>
      </c>
      <c r="C175" s="16">
        <v>0.10023222792231588</v>
      </c>
      <c r="D175" s="12">
        <v>0</v>
      </c>
      <c r="E175" s="12">
        <v>0</v>
      </c>
      <c r="F175" s="12">
        <v>0.10023222792231588</v>
      </c>
      <c r="G175" s="16">
        <v>0.10023222792231588</v>
      </c>
      <c r="H175" s="12">
        <v>0</v>
      </c>
      <c r="I175" s="12">
        <v>0</v>
      </c>
      <c r="J175" s="12">
        <v>0</v>
      </c>
      <c r="K175" s="16">
        <v>0</v>
      </c>
      <c r="L175" s="50">
        <v>0</v>
      </c>
      <c r="M175" s="1"/>
    </row>
    <row r="176" spans="1:13" x14ac:dyDescent="0.25">
      <c r="A176" s="38" t="s">
        <v>3439</v>
      </c>
      <c r="B176" s="11" t="s">
        <v>6707</v>
      </c>
      <c r="C176" s="16">
        <v>0.10023222792231588</v>
      </c>
      <c r="D176" s="12">
        <v>0</v>
      </c>
      <c r="E176" s="12">
        <v>0</v>
      </c>
      <c r="F176" s="12">
        <v>0.10023222792231588</v>
      </c>
      <c r="G176" s="16">
        <v>0.10023222792231588</v>
      </c>
      <c r="H176" s="12">
        <v>0</v>
      </c>
      <c r="I176" s="12">
        <v>0</v>
      </c>
      <c r="J176" s="12">
        <v>0</v>
      </c>
      <c r="K176" s="16">
        <v>0</v>
      </c>
      <c r="L176" s="50">
        <v>0</v>
      </c>
      <c r="M176" s="1"/>
    </row>
    <row r="177" spans="1:13" x14ac:dyDescent="0.25">
      <c r="A177" s="38" t="s">
        <v>2347</v>
      </c>
      <c r="B177" s="11" t="s">
        <v>4040</v>
      </c>
      <c r="C177" s="16">
        <v>1.8479077867350677</v>
      </c>
      <c r="D177" s="12">
        <v>0.24399999999999999</v>
      </c>
      <c r="E177" s="12">
        <v>0</v>
      </c>
      <c r="F177" s="12">
        <v>0.40150778673506782</v>
      </c>
      <c r="G177" s="16">
        <v>0.64550778673506781</v>
      </c>
      <c r="H177" s="12">
        <v>0.24399999999999999</v>
      </c>
      <c r="I177" s="12">
        <v>0</v>
      </c>
      <c r="J177" s="12">
        <v>0.47039999999999998</v>
      </c>
      <c r="K177" s="16">
        <v>0.71439999999999992</v>
      </c>
      <c r="L177" s="50">
        <v>0.48799999999999999</v>
      </c>
      <c r="M177" s="1"/>
    </row>
    <row r="178" spans="1:13" x14ac:dyDescent="0.25">
      <c r="A178" s="38" t="s">
        <v>2104</v>
      </c>
      <c r="B178" s="11" t="s">
        <v>4041</v>
      </c>
      <c r="C178" s="16">
        <v>1.1679999999999999</v>
      </c>
      <c r="D178" s="12">
        <v>0</v>
      </c>
      <c r="E178" s="12">
        <v>0</v>
      </c>
      <c r="F178" s="12">
        <v>0.2</v>
      </c>
      <c r="G178" s="16">
        <v>0.2</v>
      </c>
      <c r="H178" s="12">
        <v>0</v>
      </c>
      <c r="I178" s="12">
        <v>0</v>
      </c>
      <c r="J178" s="12">
        <v>0</v>
      </c>
      <c r="K178" s="16">
        <v>0</v>
      </c>
      <c r="L178" s="50">
        <v>0.96799999999999997</v>
      </c>
      <c r="M178" s="1"/>
    </row>
    <row r="179" spans="1:13" x14ac:dyDescent="0.25">
      <c r="A179" s="38" t="s">
        <v>1278</v>
      </c>
      <c r="B179" s="11" t="s">
        <v>4042</v>
      </c>
      <c r="C179" s="16">
        <v>9.1188747684110254</v>
      </c>
      <c r="D179" s="12">
        <v>1.6967532703003338</v>
      </c>
      <c r="E179" s="12">
        <v>0</v>
      </c>
      <c r="F179" s="12">
        <v>0.87897999999999998</v>
      </c>
      <c r="G179" s="16">
        <v>2.5757332703003337</v>
      </c>
      <c r="H179" s="12">
        <v>2.5749414981106913</v>
      </c>
      <c r="I179" s="12">
        <v>0.33600000000000002</v>
      </c>
      <c r="J179" s="12">
        <v>2.5941999999999998</v>
      </c>
      <c r="K179" s="16">
        <v>5.5051414981106905</v>
      </c>
      <c r="L179" s="50">
        <v>1.038</v>
      </c>
      <c r="M179" s="1"/>
    </row>
    <row r="180" spans="1:13" ht="30" x14ac:dyDescent="0.25">
      <c r="A180" s="38" t="s">
        <v>2348</v>
      </c>
      <c r="B180" s="11" t="s">
        <v>4043</v>
      </c>
      <c r="C180" s="16">
        <v>0.63314999999999999</v>
      </c>
      <c r="D180" s="12">
        <v>0.63314999999999999</v>
      </c>
      <c r="E180" s="12">
        <v>0</v>
      </c>
      <c r="F180" s="12">
        <v>0</v>
      </c>
      <c r="G180" s="16">
        <v>0.63314999999999999</v>
      </c>
      <c r="H180" s="12">
        <v>0</v>
      </c>
      <c r="I180" s="12">
        <v>0</v>
      </c>
      <c r="J180" s="12">
        <v>0</v>
      </c>
      <c r="K180" s="16">
        <v>0</v>
      </c>
      <c r="L180" s="50">
        <v>0</v>
      </c>
      <c r="M180" s="1"/>
    </row>
    <row r="181" spans="1:13" ht="30" x14ac:dyDescent="0.25">
      <c r="A181" s="38" t="s">
        <v>2105</v>
      </c>
      <c r="B181" s="11" t="s">
        <v>4044</v>
      </c>
      <c r="C181" s="16">
        <v>0.629</v>
      </c>
      <c r="D181" s="12">
        <v>0</v>
      </c>
      <c r="E181" s="12">
        <v>0</v>
      </c>
      <c r="F181" s="12">
        <v>0</v>
      </c>
      <c r="G181" s="16">
        <v>0</v>
      </c>
      <c r="H181" s="12">
        <v>0</v>
      </c>
      <c r="I181" s="12">
        <v>0</v>
      </c>
      <c r="J181" s="12">
        <v>0</v>
      </c>
      <c r="K181" s="16">
        <v>0</v>
      </c>
      <c r="L181" s="50">
        <v>0.629</v>
      </c>
      <c r="M181" s="1"/>
    </row>
    <row r="182" spans="1:13" ht="30" x14ac:dyDescent="0.25">
      <c r="A182" s="38" t="s">
        <v>2349</v>
      </c>
      <c r="B182" s="11" t="s">
        <v>4045</v>
      </c>
      <c r="C182" s="16">
        <v>4.3780000000000001</v>
      </c>
      <c r="D182" s="12">
        <v>0</v>
      </c>
      <c r="E182" s="12">
        <v>0</v>
      </c>
      <c r="F182" s="12">
        <v>0</v>
      </c>
      <c r="G182" s="16">
        <v>0</v>
      </c>
      <c r="H182" s="12">
        <v>0</v>
      </c>
      <c r="I182" s="12">
        <v>0</v>
      </c>
      <c r="J182" s="12">
        <v>4</v>
      </c>
      <c r="K182" s="16">
        <v>4</v>
      </c>
      <c r="L182" s="50">
        <v>0.378</v>
      </c>
      <c r="M182" s="1"/>
    </row>
    <row r="183" spans="1:13" ht="30" x14ac:dyDescent="0.25">
      <c r="A183" s="38" t="s">
        <v>1677</v>
      </c>
      <c r="B183" s="11" t="s">
        <v>4046</v>
      </c>
      <c r="C183" s="16">
        <v>3.8639916270438648</v>
      </c>
      <c r="D183" s="12">
        <v>0</v>
      </c>
      <c r="E183" s="12">
        <v>0</v>
      </c>
      <c r="F183" s="12">
        <v>0</v>
      </c>
      <c r="G183" s="16">
        <v>0</v>
      </c>
      <c r="H183" s="12">
        <v>0.9192358301844854</v>
      </c>
      <c r="I183" s="12">
        <v>0</v>
      </c>
      <c r="J183" s="12">
        <v>1.6197401895734598</v>
      </c>
      <c r="K183" s="16">
        <v>2.5389760197579454</v>
      </c>
      <c r="L183" s="50">
        <v>1.3250156072859194</v>
      </c>
      <c r="M183" s="1"/>
    </row>
    <row r="184" spans="1:13" x14ac:dyDescent="0.25">
      <c r="A184" s="38" t="s">
        <v>1088</v>
      </c>
      <c r="B184" s="11" t="s">
        <v>4047</v>
      </c>
      <c r="C184" s="16">
        <v>84.184307771655696</v>
      </c>
      <c r="D184" s="12">
        <v>10.058447952865029</v>
      </c>
      <c r="E184" s="12">
        <v>15.343478490457709</v>
      </c>
      <c r="F184" s="12">
        <v>14.274426973807847</v>
      </c>
      <c r="G184" s="16">
        <v>39.676353417130585</v>
      </c>
      <c r="H184" s="12">
        <v>31.088313783976162</v>
      </c>
      <c r="I184" s="12">
        <v>5.1163584731345351</v>
      </c>
      <c r="J184" s="12">
        <v>3.3477103003657054</v>
      </c>
      <c r="K184" s="16">
        <v>39.552382557476399</v>
      </c>
      <c r="L184" s="50">
        <v>4.9555717970487017</v>
      </c>
      <c r="M184" s="1"/>
    </row>
    <row r="185" spans="1:13" x14ac:dyDescent="0.25">
      <c r="A185" s="38" t="s">
        <v>1678</v>
      </c>
      <c r="B185" s="11" t="s">
        <v>4048</v>
      </c>
      <c r="C185" s="16">
        <v>2.9282399999999997</v>
      </c>
      <c r="D185" s="12">
        <v>1.6513499999999999</v>
      </c>
      <c r="E185" s="12">
        <v>0</v>
      </c>
      <c r="F185" s="12">
        <v>0.63888999999999996</v>
      </c>
      <c r="G185" s="16">
        <v>2.2902399999999998</v>
      </c>
      <c r="H185" s="12">
        <v>0.63800000000000001</v>
      </c>
      <c r="I185" s="12">
        <v>0</v>
      </c>
      <c r="J185" s="12">
        <v>0</v>
      </c>
      <c r="K185" s="16">
        <v>0.63800000000000001</v>
      </c>
      <c r="L185" s="50">
        <v>0</v>
      </c>
      <c r="M185" s="1"/>
    </row>
    <row r="186" spans="1:13" x14ac:dyDescent="0.25">
      <c r="A186" s="38" t="s">
        <v>61</v>
      </c>
      <c r="B186" s="11" t="s">
        <v>4049</v>
      </c>
      <c r="C186" s="16">
        <v>21.28391332989797</v>
      </c>
      <c r="D186" s="12">
        <v>2.7265922709548041</v>
      </c>
      <c r="E186" s="12">
        <v>0.72576893911233353</v>
      </c>
      <c r="F186" s="12">
        <v>0</v>
      </c>
      <c r="G186" s="16">
        <v>3.4523612100671377</v>
      </c>
      <c r="H186" s="12">
        <v>4.8084249567199642</v>
      </c>
      <c r="I186" s="12">
        <v>0.22421458280544077</v>
      </c>
      <c r="J186" s="12">
        <v>5.3848325803054244</v>
      </c>
      <c r="K186" s="16">
        <v>10.41747211983083</v>
      </c>
      <c r="L186" s="50">
        <v>7.4140800000000002</v>
      </c>
      <c r="M186" s="1"/>
    </row>
    <row r="187" spans="1:13" x14ac:dyDescent="0.25">
      <c r="A187" s="38" t="s">
        <v>1926</v>
      </c>
      <c r="B187" s="11" t="s">
        <v>4050</v>
      </c>
      <c r="C187" s="16">
        <v>3.2524899999999999</v>
      </c>
      <c r="D187" s="12">
        <v>1.8305799999999999</v>
      </c>
      <c r="E187" s="12">
        <v>0</v>
      </c>
      <c r="F187" s="12">
        <v>0.71141999999999994</v>
      </c>
      <c r="G187" s="16">
        <v>2.5419999999999998</v>
      </c>
      <c r="H187" s="12">
        <v>0.71048999999999995</v>
      </c>
      <c r="I187" s="12">
        <v>0</v>
      </c>
      <c r="J187" s="12">
        <v>0</v>
      </c>
      <c r="K187" s="16">
        <v>0.71048999999999995</v>
      </c>
      <c r="L187" s="50">
        <v>0</v>
      </c>
      <c r="M187" s="1"/>
    </row>
    <row r="188" spans="1:13" ht="30" x14ac:dyDescent="0.25">
      <c r="A188" s="38" t="s">
        <v>62</v>
      </c>
      <c r="B188" s="11" t="s">
        <v>4051</v>
      </c>
      <c r="C188" s="16">
        <v>32.960095615231594</v>
      </c>
      <c r="D188" s="12">
        <v>4.6069142717258265</v>
      </c>
      <c r="E188" s="12">
        <v>1.0672513435057684</v>
      </c>
      <c r="F188" s="12">
        <v>4.2377500000000001</v>
      </c>
      <c r="G188" s="16">
        <v>9.9119156152315959</v>
      </c>
      <c r="H188" s="12">
        <v>0</v>
      </c>
      <c r="I188" s="12">
        <v>6.2356799999999994</v>
      </c>
      <c r="J188" s="12">
        <v>0.75</v>
      </c>
      <c r="K188" s="16">
        <v>6.9856799999999994</v>
      </c>
      <c r="L188" s="50">
        <v>16.0625</v>
      </c>
      <c r="M188" s="1"/>
    </row>
    <row r="189" spans="1:13" ht="30" x14ac:dyDescent="0.25">
      <c r="A189" s="38" t="s">
        <v>63</v>
      </c>
      <c r="B189" s="11" t="s">
        <v>4052</v>
      </c>
      <c r="C189" s="16">
        <v>18322.201194280795</v>
      </c>
      <c r="D189" s="12">
        <v>4266.2412530563979</v>
      </c>
      <c r="E189" s="12">
        <v>3269.000118784697</v>
      </c>
      <c r="F189" s="12">
        <v>4488.5247701421849</v>
      </c>
      <c r="G189" s="16">
        <v>12023.76614198328</v>
      </c>
      <c r="H189" s="12">
        <v>2506.3823046207649</v>
      </c>
      <c r="I189" s="12">
        <v>1860.5783443364817</v>
      </c>
      <c r="J189" s="12">
        <v>1175.3078950457218</v>
      </c>
      <c r="K189" s="16">
        <v>5542.2685440029691</v>
      </c>
      <c r="L189" s="50">
        <v>756.16650829454557</v>
      </c>
      <c r="M189" s="1"/>
    </row>
    <row r="190" spans="1:13" x14ac:dyDescent="0.25">
      <c r="A190" s="38" t="s">
        <v>2353</v>
      </c>
      <c r="B190" s="11" t="s">
        <v>4055</v>
      </c>
      <c r="C190" s="16">
        <v>61.194299999999998</v>
      </c>
      <c r="D190" s="12">
        <v>0</v>
      </c>
      <c r="E190" s="12">
        <v>34.544499999999999</v>
      </c>
      <c r="F190" s="12">
        <v>0</v>
      </c>
      <c r="G190" s="16">
        <v>34.544499999999999</v>
      </c>
      <c r="H190" s="12">
        <v>0</v>
      </c>
      <c r="I190" s="12">
        <v>10.620000000000001</v>
      </c>
      <c r="J190" s="12">
        <v>11.619800000000001</v>
      </c>
      <c r="K190" s="16">
        <v>22.239800000000002</v>
      </c>
      <c r="L190" s="50">
        <v>4.41</v>
      </c>
      <c r="M190" s="1"/>
    </row>
    <row r="191" spans="1:13" x14ac:dyDescent="0.25">
      <c r="A191" s="38" t="s">
        <v>1089</v>
      </c>
      <c r="B191" s="11" t="s">
        <v>4057</v>
      </c>
      <c r="C191" s="16">
        <v>1013.6587775189639</v>
      </c>
      <c r="D191" s="12">
        <v>0</v>
      </c>
      <c r="E191" s="12">
        <v>6.3980251290105459</v>
      </c>
      <c r="F191" s="12">
        <v>249.14939999999999</v>
      </c>
      <c r="G191" s="16">
        <v>255.54742512901052</v>
      </c>
      <c r="H191" s="12">
        <v>468.65254999999991</v>
      </c>
      <c r="I191" s="12">
        <v>129.05820238995358</v>
      </c>
      <c r="J191" s="12">
        <v>160.4006</v>
      </c>
      <c r="K191" s="16">
        <v>758.11135238995348</v>
      </c>
      <c r="L191" s="50">
        <v>0</v>
      </c>
      <c r="M191" s="1"/>
    </row>
    <row r="192" spans="1:13" x14ac:dyDescent="0.25">
      <c r="A192" s="38" t="s">
        <v>1279</v>
      </c>
      <c r="B192" s="11" t="s">
        <v>4058</v>
      </c>
      <c r="C192" s="16">
        <v>735.86140520277468</v>
      </c>
      <c r="D192" s="12">
        <v>73.5</v>
      </c>
      <c r="E192" s="12">
        <v>104.3</v>
      </c>
      <c r="F192" s="12">
        <v>59.441713839982171</v>
      </c>
      <c r="G192" s="16">
        <v>237.2417138399822</v>
      </c>
      <c r="H192" s="12">
        <v>480.13969136279241</v>
      </c>
      <c r="I192" s="12">
        <v>18.48</v>
      </c>
      <c r="J192" s="12">
        <v>0</v>
      </c>
      <c r="K192" s="16">
        <v>498.61969136279242</v>
      </c>
      <c r="L192" s="50">
        <v>0</v>
      </c>
      <c r="M192" s="1"/>
    </row>
    <row r="193" spans="1:13" x14ac:dyDescent="0.25">
      <c r="A193" s="38" t="s">
        <v>64</v>
      </c>
      <c r="B193" s="11" t="s">
        <v>4059</v>
      </c>
      <c r="C193" s="16">
        <v>309.96405000000004</v>
      </c>
      <c r="D193" s="12">
        <v>67.630900000000011</v>
      </c>
      <c r="E193" s="12">
        <v>202.31360000000001</v>
      </c>
      <c r="F193" s="12">
        <v>5.7581000000000007</v>
      </c>
      <c r="G193" s="16">
        <v>275.70260000000002</v>
      </c>
      <c r="H193" s="12">
        <v>34.261450000000004</v>
      </c>
      <c r="I193" s="12">
        <v>0</v>
      </c>
      <c r="J193" s="12">
        <v>0</v>
      </c>
      <c r="K193" s="16">
        <v>34.261450000000004</v>
      </c>
      <c r="L193" s="50">
        <v>0</v>
      </c>
      <c r="M193" s="1"/>
    </row>
    <row r="194" spans="1:13" ht="30" x14ac:dyDescent="0.25">
      <c r="A194" s="38" t="s">
        <v>1280</v>
      </c>
      <c r="B194" s="11" t="s">
        <v>4060</v>
      </c>
      <c r="C194" s="16">
        <v>1.26</v>
      </c>
      <c r="D194" s="12">
        <v>0</v>
      </c>
      <c r="E194" s="12">
        <v>0</v>
      </c>
      <c r="F194" s="12">
        <v>1.26</v>
      </c>
      <c r="G194" s="16">
        <v>1.26</v>
      </c>
      <c r="H194" s="12">
        <v>0</v>
      </c>
      <c r="I194" s="12">
        <v>0</v>
      </c>
      <c r="J194" s="12">
        <v>0</v>
      </c>
      <c r="K194" s="16">
        <v>0</v>
      </c>
      <c r="L194" s="50">
        <v>0</v>
      </c>
      <c r="M194" s="1"/>
    </row>
    <row r="195" spans="1:13" x14ac:dyDescent="0.25">
      <c r="A195" s="38" t="s">
        <v>1679</v>
      </c>
      <c r="B195" s="11" t="s">
        <v>4061</v>
      </c>
      <c r="C195" s="16">
        <v>3.3912</v>
      </c>
      <c r="D195" s="12">
        <v>0</v>
      </c>
      <c r="E195" s="12">
        <v>0</v>
      </c>
      <c r="F195" s="12">
        <v>2.052</v>
      </c>
      <c r="G195" s="16">
        <v>2.052</v>
      </c>
      <c r="H195" s="12">
        <v>0</v>
      </c>
      <c r="I195" s="12">
        <v>0</v>
      </c>
      <c r="J195" s="12">
        <v>1.3391999999999999</v>
      </c>
      <c r="K195" s="16">
        <v>1.3391999999999999</v>
      </c>
      <c r="L195" s="50">
        <v>0</v>
      </c>
      <c r="M195" s="1"/>
    </row>
    <row r="196" spans="1:13" x14ac:dyDescent="0.25">
      <c r="A196" s="38" t="s">
        <v>1680</v>
      </c>
      <c r="B196" s="11" t="s">
        <v>4062</v>
      </c>
      <c r="C196" s="16">
        <v>162.92668</v>
      </c>
      <c r="D196" s="12">
        <v>0</v>
      </c>
      <c r="E196" s="12">
        <v>17.524699999999999</v>
      </c>
      <c r="F196" s="12">
        <v>34.21913</v>
      </c>
      <c r="G196" s="16">
        <v>51.743830000000003</v>
      </c>
      <c r="H196" s="12">
        <v>55.407499999999999</v>
      </c>
      <c r="I196" s="12">
        <v>23.94895</v>
      </c>
      <c r="J196" s="12">
        <v>11.799800000000001</v>
      </c>
      <c r="K196" s="16">
        <v>91.15625</v>
      </c>
      <c r="L196" s="50">
        <v>20.026600000000002</v>
      </c>
      <c r="M196" s="1"/>
    </row>
    <row r="197" spans="1:13" x14ac:dyDescent="0.25">
      <c r="A197" s="38" t="s">
        <v>65</v>
      </c>
      <c r="B197" s="11" t="s">
        <v>4063</v>
      </c>
      <c r="C197" s="16">
        <v>45.478444064714893</v>
      </c>
      <c r="D197" s="12">
        <v>7.9711274020447984</v>
      </c>
      <c r="E197" s="12">
        <v>10.387516016959127</v>
      </c>
      <c r="F197" s="12">
        <v>17.848237437151663</v>
      </c>
      <c r="G197" s="16">
        <v>36.206880856155593</v>
      </c>
      <c r="H197" s="12">
        <v>0.15592515592515591</v>
      </c>
      <c r="I197" s="12">
        <v>4.8794183685170704</v>
      </c>
      <c r="J197" s="12">
        <v>0.98247258636127444</v>
      </c>
      <c r="K197" s="16">
        <v>6.0178161108035013</v>
      </c>
      <c r="L197" s="50">
        <v>3.253747097755801</v>
      </c>
      <c r="M197" s="1"/>
    </row>
    <row r="198" spans="1:13" x14ac:dyDescent="0.25">
      <c r="A198" s="38" t="s">
        <v>1281</v>
      </c>
      <c r="B198" s="11" t="s">
        <v>4066</v>
      </c>
      <c r="C198" s="16">
        <v>5.998268705606689</v>
      </c>
      <c r="D198" s="12">
        <v>0</v>
      </c>
      <c r="E198" s="12">
        <v>1.3816439620632699</v>
      </c>
      <c r="F198" s="12">
        <v>2.0014118282334792</v>
      </c>
      <c r="G198" s="16">
        <v>3.3830557902967491</v>
      </c>
      <c r="H198" s="12">
        <v>1.3664812384130518</v>
      </c>
      <c r="I198" s="12">
        <v>0</v>
      </c>
      <c r="J198" s="12">
        <v>0</v>
      </c>
      <c r="K198" s="16">
        <v>1.3664812384130518</v>
      </c>
      <c r="L198" s="50">
        <v>1.2487316768968881</v>
      </c>
      <c r="M198" s="1"/>
    </row>
    <row r="199" spans="1:13" ht="30" x14ac:dyDescent="0.25">
      <c r="A199" s="38" t="s">
        <v>2359</v>
      </c>
      <c r="B199" s="11" t="s">
        <v>4067</v>
      </c>
      <c r="C199" s="16">
        <v>0.73846000000000001</v>
      </c>
      <c r="D199" s="12">
        <v>0</v>
      </c>
      <c r="E199" s="12">
        <v>0</v>
      </c>
      <c r="F199" s="12">
        <v>0</v>
      </c>
      <c r="G199" s="16">
        <v>0</v>
      </c>
      <c r="H199" s="12">
        <v>0.73846000000000001</v>
      </c>
      <c r="I199" s="12">
        <v>0</v>
      </c>
      <c r="J199" s="12">
        <v>0</v>
      </c>
      <c r="K199" s="16">
        <v>0.73846000000000001</v>
      </c>
      <c r="L199" s="50">
        <v>0</v>
      </c>
      <c r="M199" s="1"/>
    </row>
    <row r="200" spans="1:13" ht="30" x14ac:dyDescent="0.25">
      <c r="A200" s="38" t="s">
        <v>2361</v>
      </c>
      <c r="B200" s="11" t="s">
        <v>4068</v>
      </c>
      <c r="C200" s="16">
        <v>0.23419999999999999</v>
      </c>
      <c r="D200" s="12">
        <v>0</v>
      </c>
      <c r="E200" s="12">
        <v>0</v>
      </c>
      <c r="F200" s="12">
        <v>0</v>
      </c>
      <c r="G200" s="16">
        <v>0</v>
      </c>
      <c r="H200" s="12">
        <v>0</v>
      </c>
      <c r="I200" s="12">
        <v>0.23419999999999999</v>
      </c>
      <c r="J200" s="12">
        <v>0</v>
      </c>
      <c r="K200" s="16">
        <v>0.23419999999999999</v>
      </c>
      <c r="L200" s="50">
        <v>0</v>
      </c>
      <c r="M200" s="1"/>
    </row>
    <row r="201" spans="1:13" ht="30" x14ac:dyDescent="0.25">
      <c r="A201" s="38" t="s">
        <v>3633</v>
      </c>
      <c r="B201" s="11" t="s">
        <v>4070</v>
      </c>
      <c r="C201" s="16">
        <v>33.022500000000001</v>
      </c>
      <c r="D201" s="12">
        <v>0</v>
      </c>
      <c r="E201" s="12">
        <v>0</v>
      </c>
      <c r="F201" s="12">
        <v>0</v>
      </c>
      <c r="G201" s="16">
        <v>0</v>
      </c>
      <c r="H201" s="12">
        <v>5.8274999999999997</v>
      </c>
      <c r="I201" s="12">
        <v>13.5975</v>
      </c>
      <c r="J201" s="12">
        <v>13.5975</v>
      </c>
      <c r="K201" s="16">
        <v>33.022500000000001</v>
      </c>
      <c r="L201" s="50">
        <v>0</v>
      </c>
      <c r="M201" s="1"/>
    </row>
    <row r="202" spans="1:13" ht="30" x14ac:dyDescent="0.25">
      <c r="A202" s="38" t="s">
        <v>1090</v>
      </c>
      <c r="B202" s="11" t="s">
        <v>6717</v>
      </c>
      <c r="C202" s="16">
        <v>11.462</v>
      </c>
      <c r="D202" s="12">
        <v>0</v>
      </c>
      <c r="E202" s="12">
        <v>0</v>
      </c>
      <c r="F202" s="12">
        <v>7.0920000000000005</v>
      </c>
      <c r="G202" s="16">
        <v>7.0920000000000005</v>
      </c>
      <c r="H202" s="12">
        <v>0</v>
      </c>
      <c r="I202" s="12">
        <v>4.37</v>
      </c>
      <c r="J202" s="12">
        <v>0</v>
      </c>
      <c r="K202" s="16">
        <v>4.37</v>
      </c>
      <c r="L202" s="50">
        <v>0</v>
      </c>
      <c r="M202" s="1"/>
    </row>
    <row r="203" spans="1:13" x14ac:dyDescent="0.25">
      <c r="A203" s="38" t="s">
        <v>66</v>
      </c>
      <c r="B203" s="11" t="s">
        <v>4071</v>
      </c>
      <c r="C203" s="16">
        <v>6472.1161944645573</v>
      </c>
      <c r="D203" s="12">
        <v>807.53473783578772</v>
      </c>
      <c r="E203" s="12">
        <v>1364.0587103478954</v>
      </c>
      <c r="F203" s="12">
        <v>1107.3261090894021</v>
      </c>
      <c r="G203" s="16">
        <v>3278.919557273085</v>
      </c>
      <c r="H203" s="12">
        <v>828.30461874874334</v>
      </c>
      <c r="I203" s="12">
        <v>802.84632064617381</v>
      </c>
      <c r="J203" s="12">
        <v>1231.0709575186786</v>
      </c>
      <c r="K203" s="16">
        <v>2862.2218969135956</v>
      </c>
      <c r="L203" s="50">
        <v>330.97474027787689</v>
      </c>
      <c r="M203" s="1"/>
    </row>
    <row r="204" spans="1:13" x14ac:dyDescent="0.25">
      <c r="A204" s="38" t="s">
        <v>3440</v>
      </c>
      <c r="B204" s="11" t="s">
        <v>4073</v>
      </c>
      <c r="C204" s="16">
        <v>27.636389249304923</v>
      </c>
      <c r="D204" s="12">
        <v>0</v>
      </c>
      <c r="E204" s="12">
        <v>0</v>
      </c>
      <c r="F204" s="12">
        <v>0</v>
      </c>
      <c r="G204" s="16">
        <v>0</v>
      </c>
      <c r="H204" s="12">
        <v>27.636389249304923</v>
      </c>
      <c r="I204" s="12">
        <v>0</v>
      </c>
      <c r="J204" s="12">
        <v>0</v>
      </c>
      <c r="K204" s="16">
        <v>27.636389249304923</v>
      </c>
      <c r="L204" s="50">
        <v>0</v>
      </c>
      <c r="M204" s="1"/>
    </row>
    <row r="205" spans="1:13" x14ac:dyDescent="0.25">
      <c r="A205" s="38" t="s">
        <v>1091</v>
      </c>
      <c r="B205" s="11" t="s">
        <v>6720</v>
      </c>
      <c r="C205" s="16">
        <v>1.1200000000000001</v>
      </c>
      <c r="D205" s="12">
        <v>0</v>
      </c>
      <c r="E205" s="12">
        <v>0</v>
      </c>
      <c r="F205" s="12">
        <v>0</v>
      </c>
      <c r="G205" s="16">
        <v>0</v>
      </c>
      <c r="H205" s="12">
        <v>0</v>
      </c>
      <c r="I205" s="12">
        <v>0</v>
      </c>
      <c r="J205" s="12">
        <v>0</v>
      </c>
      <c r="K205" s="16">
        <v>0</v>
      </c>
      <c r="L205" s="50">
        <v>1.1200000000000001</v>
      </c>
      <c r="M205" s="1"/>
    </row>
    <row r="206" spans="1:13" ht="30" x14ac:dyDescent="0.25">
      <c r="A206" s="38" t="s">
        <v>2369</v>
      </c>
      <c r="B206" s="11" t="s">
        <v>6724</v>
      </c>
      <c r="C206" s="16">
        <v>54.55</v>
      </c>
      <c r="D206" s="12">
        <v>0</v>
      </c>
      <c r="E206" s="12">
        <v>26.95</v>
      </c>
      <c r="F206" s="12">
        <v>27.6</v>
      </c>
      <c r="G206" s="16">
        <v>54.55</v>
      </c>
      <c r="H206" s="12">
        <v>0</v>
      </c>
      <c r="I206" s="12">
        <v>0</v>
      </c>
      <c r="J206" s="12">
        <v>0</v>
      </c>
      <c r="K206" s="16">
        <v>0</v>
      </c>
      <c r="L206" s="50">
        <v>0</v>
      </c>
      <c r="M206" s="1"/>
    </row>
    <row r="207" spans="1:13" x14ac:dyDescent="0.25">
      <c r="A207" s="38" t="s">
        <v>1682</v>
      </c>
      <c r="B207" s="11" t="s">
        <v>4077</v>
      </c>
      <c r="C207" s="16">
        <v>503.33346000000006</v>
      </c>
      <c r="D207" s="12">
        <v>21.078749999999999</v>
      </c>
      <c r="E207" s="12">
        <v>92.56722000000002</v>
      </c>
      <c r="F207" s="12">
        <v>42.178079999999994</v>
      </c>
      <c r="G207" s="16">
        <v>155.82405</v>
      </c>
      <c r="H207" s="12">
        <v>129.83340999999999</v>
      </c>
      <c r="I207" s="12">
        <v>56.212000000000003</v>
      </c>
      <c r="J207" s="12">
        <v>62.146000000000001</v>
      </c>
      <c r="K207" s="16">
        <v>248.19141000000002</v>
      </c>
      <c r="L207" s="50">
        <v>99.318000000000012</v>
      </c>
      <c r="M207" s="1"/>
    </row>
    <row r="208" spans="1:13" x14ac:dyDescent="0.25">
      <c r="A208" s="38" t="s">
        <v>2106</v>
      </c>
      <c r="B208" s="11" t="s">
        <v>6726</v>
      </c>
      <c r="C208" s="16">
        <v>3.3159999999999998</v>
      </c>
      <c r="D208" s="12">
        <v>0</v>
      </c>
      <c r="E208" s="12">
        <v>0</v>
      </c>
      <c r="F208" s="12">
        <v>0</v>
      </c>
      <c r="G208" s="16">
        <v>0</v>
      </c>
      <c r="H208" s="12">
        <v>0.40100000000000002</v>
      </c>
      <c r="I208" s="12">
        <v>0</v>
      </c>
      <c r="J208" s="12">
        <v>2.915</v>
      </c>
      <c r="K208" s="16">
        <v>3.3159999999999998</v>
      </c>
      <c r="L208" s="50">
        <v>0</v>
      </c>
      <c r="M208" s="1"/>
    </row>
    <row r="209" spans="1:13" x14ac:dyDescent="0.25">
      <c r="A209" s="38" t="s">
        <v>3652</v>
      </c>
      <c r="B209" s="11" t="s">
        <v>4079</v>
      </c>
      <c r="C209" s="16">
        <v>54.045643334204335</v>
      </c>
      <c r="D209" s="12">
        <v>0</v>
      </c>
      <c r="E209" s="12">
        <v>0</v>
      </c>
      <c r="F209" s="12">
        <v>0</v>
      </c>
      <c r="G209" s="16">
        <v>0</v>
      </c>
      <c r="H209" s="12">
        <v>0</v>
      </c>
      <c r="I209" s="12">
        <v>54.045643334204335</v>
      </c>
      <c r="J209" s="12">
        <v>0</v>
      </c>
      <c r="K209" s="16">
        <v>54.045643334204335</v>
      </c>
      <c r="L209" s="50">
        <v>0</v>
      </c>
      <c r="M209" s="1"/>
    </row>
    <row r="210" spans="1:13" ht="45" x14ac:dyDescent="0.25">
      <c r="A210" s="38" t="s">
        <v>67</v>
      </c>
      <c r="B210" s="11" t="s">
        <v>4081</v>
      </c>
      <c r="C210" s="16">
        <v>710.50491090452317</v>
      </c>
      <c r="D210" s="12">
        <v>577.87889059970973</v>
      </c>
      <c r="E210" s="12">
        <v>126.17102030481345</v>
      </c>
      <c r="F210" s="12">
        <v>6.4550000000000001</v>
      </c>
      <c r="G210" s="16">
        <v>710.50491090452317</v>
      </c>
      <c r="H210" s="12">
        <v>0</v>
      </c>
      <c r="I210" s="12">
        <v>0</v>
      </c>
      <c r="J210" s="12">
        <v>0</v>
      </c>
      <c r="K210" s="16">
        <v>0</v>
      </c>
      <c r="L210" s="50">
        <v>0</v>
      </c>
      <c r="M210" s="1"/>
    </row>
    <row r="211" spans="1:13" ht="75" x14ac:dyDescent="0.25">
      <c r="A211" s="38" t="s">
        <v>68</v>
      </c>
      <c r="B211" s="11" t="s">
        <v>4082</v>
      </c>
      <c r="C211" s="16">
        <v>1147.9626663864242</v>
      </c>
      <c r="D211" s="12">
        <v>65.119270567044694</v>
      </c>
      <c r="E211" s="12">
        <v>408.8172613974026</v>
      </c>
      <c r="F211" s="12">
        <v>190.90392037788314</v>
      </c>
      <c r="G211" s="16">
        <v>664.84045234233042</v>
      </c>
      <c r="H211" s="12">
        <v>148.31852328195461</v>
      </c>
      <c r="I211" s="12">
        <v>56.905000000000001</v>
      </c>
      <c r="J211" s="12">
        <v>191.17849076213909</v>
      </c>
      <c r="K211" s="16">
        <v>396.40201404409368</v>
      </c>
      <c r="L211" s="50">
        <v>86.720199999999991</v>
      </c>
      <c r="M211" s="1"/>
    </row>
    <row r="212" spans="1:13" ht="75" x14ac:dyDescent="0.25">
      <c r="A212" s="38" t="s">
        <v>1092</v>
      </c>
      <c r="B212" s="11" t="s">
        <v>4083</v>
      </c>
      <c r="C212" s="16">
        <v>909.97698616203752</v>
      </c>
      <c r="D212" s="12">
        <v>210.37865497583923</v>
      </c>
      <c r="E212" s="12">
        <v>86.372300667736042</v>
      </c>
      <c r="F212" s="12">
        <v>103.99368155124652</v>
      </c>
      <c r="G212" s="16">
        <v>400.74463719482179</v>
      </c>
      <c r="H212" s="12">
        <v>0</v>
      </c>
      <c r="I212" s="12">
        <v>201.12820350285449</v>
      </c>
      <c r="J212" s="12">
        <v>103.8033620047409</v>
      </c>
      <c r="K212" s="16">
        <v>304.93156550759539</v>
      </c>
      <c r="L212" s="50">
        <v>204.30078345962036</v>
      </c>
      <c r="M212" s="1"/>
    </row>
    <row r="213" spans="1:13" ht="60" x14ac:dyDescent="0.25">
      <c r="A213" s="38" t="s">
        <v>69</v>
      </c>
      <c r="B213" s="11" t="s">
        <v>4085</v>
      </c>
      <c r="C213" s="16">
        <v>47.048999999999992</v>
      </c>
      <c r="D213" s="12">
        <v>24.152999999999999</v>
      </c>
      <c r="E213" s="12">
        <v>0</v>
      </c>
      <c r="F213" s="12">
        <v>16.2</v>
      </c>
      <c r="G213" s="16">
        <v>40.352999999999994</v>
      </c>
      <c r="H213" s="12">
        <v>0</v>
      </c>
      <c r="I213" s="12">
        <v>6.6959999999999997</v>
      </c>
      <c r="J213" s="12">
        <v>0</v>
      </c>
      <c r="K213" s="16">
        <v>6.6959999999999997</v>
      </c>
      <c r="L213" s="50">
        <v>0</v>
      </c>
      <c r="M213" s="1"/>
    </row>
    <row r="214" spans="1:13" ht="30" x14ac:dyDescent="0.25">
      <c r="A214" s="38" t="s">
        <v>1283</v>
      </c>
      <c r="B214" s="11" t="s">
        <v>4086</v>
      </c>
      <c r="C214" s="16">
        <v>867.76092713601804</v>
      </c>
      <c r="D214" s="12">
        <v>85.876458688135614</v>
      </c>
      <c r="E214" s="12">
        <v>146.09855946646269</v>
      </c>
      <c r="F214" s="12">
        <v>90.329327783414442</v>
      </c>
      <c r="G214" s="16">
        <v>322.30434593801272</v>
      </c>
      <c r="H214" s="12">
        <v>135.35323076481333</v>
      </c>
      <c r="I214" s="12">
        <v>154.8481590077626</v>
      </c>
      <c r="J214" s="12">
        <v>129.69133217620433</v>
      </c>
      <c r="K214" s="16">
        <v>419.89272194878026</v>
      </c>
      <c r="L214" s="50">
        <v>125.56385924922503</v>
      </c>
      <c r="M214" s="1"/>
    </row>
    <row r="215" spans="1:13" x14ac:dyDescent="0.25">
      <c r="A215" s="38" t="s">
        <v>2377</v>
      </c>
      <c r="B215" s="11" t="s">
        <v>4087</v>
      </c>
      <c r="C215" s="16">
        <v>12.3825</v>
      </c>
      <c r="D215" s="12">
        <v>0</v>
      </c>
      <c r="E215" s="12">
        <v>0</v>
      </c>
      <c r="F215" s="12">
        <v>0</v>
      </c>
      <c r="G215" s="16">
        <v>0</v>
      </c>
      <c r="H215" s="12">
        <v>0</v>
      </c>
      <c r="I215" s="12">
        <v>6.35</v>
      </c>
      <c r="J215" s="12">
        <v>0</v>
      </c>
      <c r="K215" s="16">
        <v>6.35</v>
      </c>
      <c r="L215" s="50">
        <v>6.0324999999999998</v>
      </c>
      <c r="M215" s="1"/>
    </row>
    <row r="216" spans="1:13" ht="60" x14ac:dyDescent="0.25">
      <c r="A216" s="38" t="s">
        <v>2379</v>
      </c>
      <c r="B216" s="11" t="s">
        <v>4090</v>
      </c>
      <c r="C216" s="16">
        <v>1.2237499999999999</v>
      </c>
      <c r="D216" s="12">
        <v>0</v>
      </c>
      <c r="E216" s="12">
        <v>4.3749999999999997E-2</v>
      </c>
      <c r="F216" s="12">
        <v>0</v>
      </c>
      <c r="G216" s="16">
        <v>4.3749999999999997E-2</v>
      </c>
      <c r="H216" s="12">
        <v>0</v>
      </c>
      <c r="I216" s="12">
        <v>0</v>
      </c>
      <c r="J216" s="12">
        <v>0</v>
      </c>
      <c r="K216" s="16">
        <v>0</v>
      </c>
      <c r="L216" s="50">
        <v>1.18</v>
      </c>
      <c r="M216" s="1"/>
    </row>
    <row r="217" spans="1:13" x14ac:dyDescent="0.25">
      <c r="A217" s="38" t="s">
        <v>70</v>
      </c>
      <c r="B217" s="11" t="s">
        <v>4091</v>
      </c>
      <c r="C217" s="16">
        <v>4.0860599999999998</v>
      </c>
      <c r="D217" s="12">
        <v>0</v>
      </c>
      <c r="E217" s="12">
        <v>0</v>
      </c>
      <c r="F217" s="12">
        <v>0</v>
      </c>
      <c r="G217" s="16">
        <v>0</v>
      </c>
      <c r="H217" s="12">
        <v>0.84750000000000003</v>
      </c>
      <c r="I217" s="12">
        <v>0</v>
      </c>
      <c r="J217" s="12">
        <v>1.7703599999999999</v>
      </c>
      <c r="K217" s="16">
        <v>2.6178599999999999</v>
      </c>
      <c r="L217" s="50">
        <v>1.4681999999999999</v>
      </c>
      <c r="M217" s="1"/>
    </row>
    <row r="218" spans="1:13" ht="30" x14ac:dyDescent="0.25">
      <c r="A218" s="38" t="s">
        <v>1284</v>
      </c>
      <c r="B218" s="11" t="s">
        <v>4092</v>
      </c>
      <c r="C218" s="16">
        <v>430.9045000000001</v>
      </c>
      <c r="D218" s="12">
        <v>142.46</v>
      </c>
      <c r="E218" s="12">
        <v>66.27000000000001</v>
      </c>
      <c r="F218" s="12">
        <v>90.486500000000021</v>
      </c>
      <c r="G218" s="16">
        <v>299.21650000000005</v>
      </c>
      <c r="H218" s="12">
        <v>22.86</v>
      </c>
      <c r="I218" s="12">
        <v>42.01</v>
      </c>
      <c r="J218" s="12">
        <v>39.328000000000003</v>
      </c>
      <c r="K218" s="16">
        <v>104.19800000000001</v>
      </c>
      <c r="L218" s="50">
        <v>27.49</v>
      </c>
      <c r="M218" s="1"/>
    </row>
    <row r="219" spans="1:13" ht="30" x14ac:dyDescent="0.25">
      <c r="A219" s="38" t="s">
        <v>7777</v>
      </c>
      <c r="B219" s="11" t="s">
        <v>7778</v>
      </c>
      <c r="C219" s="16">
        <v>21.935409999999997</v>
      </c>
      <c r="D219" s="12">
        <v>0</v>
      </c>
      <c r="E219" s="12">
        <v>0</v>
      </c>
      <c r="F219" s="12">
        <v>0</v>
      </c>
      <c r="G219" s="16">
        <v>0</v>
      </c>
      <c r="H219" s="12">
        <v>0</v>
      </c>
      <c r="I219" s="12">
        <v>9.0628799999999998</v>
      </c>
      <c r="J219" s="12">
        <v>10.275079999999999</v>
      </c>
      <c r="K219" s="16">
        <v>19.337959999999999</v>
      </c>
      <c r="L219" s="50">
        <v>2.5974499999999998</v>
      </c>
      <c r="M219" s="1"/>
    </row>
    <row r="220" spans="1:13" ht="30" x14ac:dyDescent="0.25">
      <c r="A220" s="38" t="s">
        <v>2381</v>
      </c>
      <c r="B220" s="11" t="s">
        <v>6739</v>
      </c>
      <c r="C220" s="16">
        <v>23.592600000000001</v>
      </c>
      <c r="D220" s="12">
        <v>0</v>
      </c>
      <c r="E220" s="12">
        <v>0</v>
      </c>
      <c r="F220" s="12">
        <v>0</v>
      </c>
      <c r="G220" s="16">
        <v>0</v>
      </c>
      <c r="H220" s="12">
        <v>0</v>
      </c>
      <c r="I220" s="12">
        <v>0</v>
      </c>
      <c r="J220" s="12">
        <v>12.678000000000001</v>
      </c>
      <c r="K220" s="16">
        <v>12.678000000000001</v>
      </c>
      <c r="L220" s="50">
        <v>10.9146</v>
      </c>
      <c r="M220" s="1"/>
    </row>
    <row r="221" spans="1:13" ht="45" x14ac:dyDescent="0.25">
      <c r="A221" s="38" t="s">
        <v>71</v>
      </c>
      <c r="B221" s="11" t="s">
        <v>4093</v>
      </c>
      <c r="C221" s="16">
        <v>9867.8430200000021</v>
      </c>
      <c r="D221" s="12">
        <v>0</v>
      </c>
      <c r="E221" s="12">
        <v>185.53800000000001</v>
      </c>
      <c r="F221" s="12">
        <v>565.34100000000001</v>
      </c>
      <c r="G221" s="16">
        <v>750.87900000000002</v>
      </c>
      <c r="H221" s="12">
        <v>3649.0444000000007</v>
      </c>
      <c r="I221" s="12">
        <v>2441.4236000000001</v>
      </c>
      <c r="J221" s="12">
        <v>2123.8538400000002</v>
      </c>
      <c r="K221" s="16">
        <v>8214.3218400000005</v>
      </c>
      <c r="L221" s="50">
        <v>902.64218000000005</v>
      </c>
      <c r="M221" s="1"/>
    </row>
    <row r="222" spans="1:13" x14ac:dyDescent="0.25">
      <c r="A222" s="38" t="s">
        <v>3676</v>
      </c>
      <c r="B222" s="11" t="s">
        <v>4094</v>
      </c>
      <c r="C222" s="16">
        <v>15.285601777970063</v>
      </c>
      <c r="D222" s="12">
        <v>0</v>
      </c>
      <c r="E222" s="12">
        <v>0</v>
      </c>
      <c r="F222" s="12">
        <v>0</v>
      </c>
      <c r="G222" s="16">
        <v>0</v>
      </c>
      <c r="H222" s="12">
        <v>7.7683802606661505</v>
      </c>
      <c r="I222" s="12">
        <v>4.0000000000000001E-3</v>
      </c>
      <c r="J222" s="12">
        <v>6.9918815173039137</v>
      </c>
      <c r="K222" s="16">
        <v>14.764261777970063</v>
      </c>
      <c r="L222" s="50">
        <v>0.52134000000000003</v>
      </c>
      <c r="M222" s="1"/>
    </row>
    <row r="223" spans="1:13" ht="30" x14ac:dyDescent="0.25">
      <c r="A223" s="38" t="s">
        <v>3677</v>
      </c>
      <c r="B223" s="11" t="s">
        <v>4095</v>
      </c>
      <c r="C223" s="16">
        <v>10.34646</v>
      </c>
      <c r="D223" s="12">
        <v>0</v>
      </c>
      <c r="E223" s="12">
        <v>0</v>
      </c>
      <c r="F223" s="12">
        <v>0</v>
      </c>
      <c r="G223" s="16">
        <v>0</v>
      </c>
      <c r="H223" s="12">
        <v>6.9264599999999996</v>
      </c>
      <c r="I223" s="12">
        <v>0</v>
      </c>
      <c r="J223" s="12">
        <v>0</v>
      </c>
      <c r="K223" s="16">
        <v>6.9264599999999996</v>
      </c>
      <c r="L223" s="50">
        <v>3.42</v>
      </c>
      <c r="M223" s="1"/>
    </row>
    <row r="224" spans="1:13" ht="45" x14ac:dyDescent="0.25">
      <c r="A224" s="38" t="s">
        <v>72</v>
      </c>
      <c r="B224" s="11" t="s">
        <v>4096</v>
      </c>
      <c r="C224" s="16">
        <v>206.29246000000001</v>
      </c>
      <c r="D224" s="12">
        <v>0</v>
      </c>
      <c r="E224" s="12">
        <v>0</v>
      </c>
      <c r="F224" s="12">
        <v>0</v>
      </c>
      <c r="G224" s="16">
        <v>0</v>
      </c>
      <c r="H224" s="12">
        <v>0</v>
      </c>
      <c r="I224" s="12">
        <v>0</v>
      </c>
      <c r="J224" s="12">
        <v>0</v>
      </c>
      <c r="K224" s="16">
        <v>0</v>
      </c>
      <c r="L224" s="50">
        <v>206.29246000000001</v>
      </c>
      <c r="M224" s="1"/>
    </row>
    <row r="225" spans="1:13" ht="30" x14ac:dyDescent="0.25">
      <c r="A225" s="38" t="s">
        <v>2384</v>
      </c>
      <c r="B225" s="11" t="s">
        <v>4098</v>
      </c>
      <c r="C225" s="16">
        <v>43.209849999999996</v>
      </c>
      <c r="D225" s="12">
        <v>0</v>
      </c>
      <c r="E225" s="12">
        <v>0</v>
      </c>
      <c r="F225" s="12">
        <v>0</v>
      </c>
      <c r="G225" s="16">
        <v>0</v>
      </c>
      <c r="H225" s="12">
        <v>43.209849999999996</v>
      </c>
      <c r="I225" s="12">
        <v>0</v>
      </c>
      <c r="J225" s="12">
        <v>0</v>
      </c>
      <c r="K225" s="16">
        <v>43.209849999999996</v>
      </c>
      <c r="L225" s="50">
        <v>0</v>
      </c>
      <c r="M225" s="1"/>
    </row>
    <row r="226" spans="1:13" ht="45" x14ac:dyDescent="0.25">
      <c r="A226" s="38" t="s">
        <v>73</v>
      </c>
      <c r="B226" s="11" t="s">
        <v>4099</v>
      </c>
      <c r="C226" s="16">
        <v>27.37372954511757</v>
      </c>
      <c r="D226" s="12">
        <v>3.8527199999999997</v>
      </c>
      <c r="E226" s="12">
        <v>9.8132400571069738</v>
      </c>
      <c r="F226" s="12">
        <v>4.9211026350016365</v>
      </c>
      <c r="G226" s="16">
        <v>18.58706269210861</v>
      </c>
      <c r="H226" s="12">
        <v>0</v>
      </c>
      <c r="I226" s="12">
        <v>2.8861355523288279</v>
      </c>
      <c r="J226" s="12">
        <v>1.3411754061899193</v>
      </c>
      <c r="K226" s="16">
        <v>4.2273109585187472</v>
      </c>
      <c r="L226" s="50">
        <v>4.5593558944902117</v>
      </c>
      <c r="M226" s="1"/>
    </row>
    <row r="227" spans="1:13" ht="45" x14ac:dyDescent="0.25">
      <c r="A227" s="38" t="s">
        <v>1285</v>
      </c>
      <c r="B227" s="11" t="s">
        <v>4100</v>
      </c>
      <c r="C227" s="16">
        <v>36</v>
      </c>
      <c r="D227" s="12">
        <v>0</v>
      </c>
      <c r="E227" s="12">
        <v>0</v>
      </c>
      <c r="F227" s="12">
        <v>0</v>
      </c>
      <c r="G227" s="16">
        <v>0</v>
      </c>
      <c r="H227" s="12">
        <v>0</v>
      </c>
      <c r="I227" s="12">
        <v>36</v>
      </c>
      <c r="J227" s="12">
        <v>0</v>
      </c>
      <c r="K227" s="16">
        <v>36</v>
      </c>
      <c r="L227" s="50">
        <v>0</v>
      </c>
      <c r="M227" s="1"/>
    </row>
    <row r="228" spans="1:13" ht="30" x14ac:dyDescent="0.25">
      <c r="A228" s="38" t="s">
        <v>2385</v>
      </c>
      <c r="B228" s="11" t="s">
        <v>6743</v>
      </c>
      <c r="C228" s="16">
        <v>6.3200000000000006E-2</v>
      </c>
      <c r="D228" s="12">
        <v>0</v>
      </c>
      <c r="E228" s="12">
        <v>0</v>
      </c>
      <c r="F228" s="12">
        <v>0</v>
      </c>
      <c r="G228" s="16">
        <v>0</v>
      </c>
      <c r="H228" s="12">
        <v>0</v>
      </c>
      <c r="I228" s="12">
        <v>6.3200000000000006E-2</v>
      </c>
      <c r="J228" s="12">
        <v>0</v>
      </c>
      <c r="K228" s="16">
        <v>6.3200000000000006E-2</v>
      </c>
      <c r="L228" s="50">
        <v>0</v>
      </c>
      <c r="M228" s="1"/>
    </row>
    <row r="229" spans="1:13" ht="30" x14ac:dyDescent="0.25">
      <c r="A229" s="38" t="s">
        <v>2386</v>
      </c>
      <c r="B229" s="11" t="s">
        <v>4101</v>
      </c>
      <c r="C229" s="16">
        <v>8.9568706176514326</v>
      </c>
      <c r="D229" s="12">
        <v>0</v>
      </c>
      <c r="E229" s="12">
        <v>8.9568706176514326</v>
      </c>
      <c r="F229" s="12">
        <v>0</v>
      </c>
      <c r="G229" s="16">
        <v>8.9568706176514326</v>
      </c>
      <c r="H229" s="12">
        <v>0</v>
      </c>
      <c r="I229" s="12">
        <v>0</v>
      </c>
      <c r="J229" s="12">
        <v>0</v>
      </c>
      <c r="K229" s="16">
        <v>0</v>
      </c>
      <c r="L229" s="50">
        <v>0</v>
      </c>
      <c r="M229" s="1"/>
    </row>
    <row r="230" spans="1:13" ht="45" x14ac:dyDescent="0.25">
      <c r="A230" s="38" t="s">
        <v>74</v>
      </c>
      <c r="B230" s="11" t="s">
        <v>4102</v>
      </c>
      <c r="C230" s="16">
        <v>1921.9243641458279</v>
      </c>
      <c r="D230" s="12">
        <v>62.4512</v>
      </c>
      <c r="E230" s="12">
        <v>303.32400000000001</v>
      </c>
      <c r="F230" s="12">
        <v>186.56</v>
      </c>
      <c r="G230" s="16">
        <v>552.33519999999999</v>
      </c>
      <c r="H230" s="12">
        <v>429.1884</v>
      </c>
      <c r="I230" s="12">
        <v>156.20000000000002</v>
      </c>
      <c r="J230" s="12">
        <v>424.27676414582788</v>
      </c>
      <c r="K230" s="16">
        <v>1009.6651641458279</v>
      </c>
      <c r="L230" s="50">
        <v>359.92400000000009</v>
      </c>
      <c r="M230" s="1"/>
    </row>
    <row r="231" spans="1:13" ht="30" x14ac:dyDescent="0.25">
      <c r="A231" s="38" t="s">
        <v>7779</v>
      </c>
      <c r="B231" s="11" t="s">
        <v>7780</v>
      </c>
      <c r="C231" s="16">
        <v>34.770000000000003</v>
      </c>
      <c r="D231" s="12">
        <v>0</v>
      </c>
      <c r="E231" s="12">
        <v>0</v>
      </c>
      <c r="F231" s="12">
        <v>0</v>
      </c>
      <c r="G231" s="16">
        <v>0</v>
      </c>
      <c r="H231" s="12">
        <v>0</v>
      </c>
      <c r="I231" s="12">
        <v>34.770000000000003</v>
      </c>
      <c r="J231" s="12">
        <v>0</v>
      </c>
      <c r="K231" s="16">
        <v>34.770000000000003</v>
      </c>
      <c r="L231" s="50">
        <v>0</v>
      </c>
      <c r="M231" s="1"/>
    </row>
    <row r="232" spans="1:13" ht="30" x14ac:dyDescent="0.25">
      <c r="A232" s="38" t="s">
        <v>2388</v>
      </c>
      <c r="B232" s="11" t="s">
        <v>4104</v>
      </c>
      <c r="C232" s="16">
        <v>0.49199999999999999</v>
      </c>
      <c r="D232" s="12">
        <v>0.49199999999999999</v>
      </c>
      <c r="E232" s="12">
        <v>0</v>
      </c>
      <c r="F232" s="12">
        <v>0</v>
      </c>
      <c r="G232" s="16">
        <v>0.49199999999999999</v>
      </c>
      <c r="H232" s="12">
        <v>0</v>
      </c>
      <c r="I232" s="12">
        <v>0</v>
      </c>
      <c r="J232" s="12">
        <v>0</v>
      </c>
      <c r="K232" s="16">
        <v>0</v>
      </c>
      <c r="L232" s="50">
        <v>0</v>
      </c>
      <c r="M232" s="1"/>
    </row>
    <row r="233" spans="1:13" ht="60" x14ac:dyDescent="0.25">
      <c r="A233" s="38" t="s">
        <v>1287</v>
      </c>
      <c r="B233" s="11" t="s">
        <v>4106</v>
      </c>
      <c r="C233" s="16">
        <v>122.73162808452051</v>
      </c>
      <c r="D233" s="12">
        <v>10.452</v>
      </c>
      <c r="E233" s="12">
        <v>1.4887033866765911</v>
      </c>
      <c r="F233" s="12">
        <v>0</v>
      </c>
      <c r="G233" s="16">
        <v>11.94070338667659</v>
      </c>
      <c r="H233" s="12">
        <v>0</v>
      </c>
      <c r="I233" s="12">
        <v>0</v>
      </c>
      <c r="J233" s="12">
        <v>68.256600000000006</v>
      </c>
      <c r="K233" s="16">
        <v>68.256600000000006</v>
      </c>
      <c r="L233" s="50">
        <v>42.534324697843914</v>
      </c>
      <c r="M233" s="1"/>
    </row>
    <row r="234" spans="1:13" ht="60" x14ac:dyDescent="0.25">
      <c r="A234" s="38" t="s">
        <v>75</v>
      </c>
      <c r="B234" s="11" t="s">
        <v>4107</v>
      </c>
      <c r="C234" s="16">
        <v>59.302799999999998</v>
      </c>
      <c r="D234" s="12">
        <v>0</v>
      </c>
      <c r="E234" s="12">
        <v>10.26</v>
      </c>
      <c r="F234" s="12">
        <v>11.256</v>
      </c>
      <c r="G234" s="16">
        <v>21.515999999999998</v>
      </c>
      <c r="H234" s="12">
        <v>0</v>
      </c>
      <c r="I234" s="12">
        <v>25.65</v>
      </c>
      <c r="J234" s="12">
        <v>5.7</v>
      </c>
      <c r="K234" s="16">
        <v>31.349999999999998</v>
      </c>
      <c r="L234" s="50">
        <v>6.4368000000000007</v>
      </c>
      <c r="M234" s="1"/>
    </row>
    <row r="235" spans="1:13" ht="60" x14ac:dyDescent="0.25">
      <c r="A235" s="38" t="s">
        <v>2391</v>
      </c>
      <c r="B235" s="11" t="s">
        <v>4109</v>
      </c>
      <c r="C235" s="16">
        <v>170.07175206042956</v>
      </c>
      <c r="D235" s="12">
        <v>0</v>
      </c>
      <c r="E235" s="12">
        <v>7.1097000000000001</v>
      </c>
      <c r="F235" s="12">
        <v>27.430222060429557</v>
      </c>
      <c r="G235" s="16">
        <v>34.539922060429561</v>
      </c>
      <c r="H235" s="12">
        <v>3.5070000000000001</v>
      </c>
      <c r="I235" s="12">
        <v>9.9398299999999988</v>
      </c>
      <c r="J235" s="12">
        <v>11.106999999999999</v>
      </c>
      <c r="K235" s="16">
        <v>24.553829999999998</v>
      </c>
      <c r="L235" s="50">
        <v>110.97799999999999</v>
      </c>
      <c r="M235" s="1"/>
    </row>
    <row r="236" spans="1:13" ht="75" x14ac:dyDescent="0.25">
      <c r="A236" s="38" t="s">
        <v>77</v>
      </c>
      <c r="B236" s="11" t="s">
        <v>4110</v>
      </c>
      <c r="C236" s="16">
        <v>2091.0911971898158</v>
      </c>
      <c r="D236" s="12">
        <v>196.43055078092732</v>
      </c>
      <c r="E236" s="12">
        <v>296.81887757406918</v>
      </c>
      <c r="F236" s="12">
        <v>252.74923763737337</v>
      </c>
      <c r="G236" s="16">
        <v>745.99866599236987</v>
      </c>
      <c r="H236" s="12">
        <v>279.7611055879168</v>
      </c>
      <c r="I236" s="12">
        <v>298.60720258520394</v>
      </c>
      <c r="J236" s="12">
        <v>493.15874147148986</v>
      </c>
      <c r="K236" s="16">
        <v>1071.5270496446105</v>
      </c>
      <c r="L236" s="50">
        <v>273.56548155283508</v>
      </c>
      <c r="M236" s="1"/>
    </row>
    <row r="237" spans="1:13" ht="45" x14ac:dyDescent="0.25">
      <c r="A237" s="38" t="s">
        <v>78</v>
      </c>
      <c r="B237" s="11" t="s">
        <v>4111</v>
      </c>
      <c r="C237" s="16">
        <v>132.40792567907837</v>
      </c>
      <c r="D237" s="12">
        <v>0</v>
      </c>
      <c r="E237" s="12">
        <v>41.675629511703775</v>
      </c>
      <c r="F237" s="12">
        <v>20.470486262975783</v>
      </c>
      <c r="G237" s="16">
        <v>62.146115774679558</v>
      </c>
      <c r="H237" s="12">
        <v>0</v>
      </c>
      <c r="I237" s="12">
        <v>0</v>
      </c>
      <c r="J237" s="12">
        <v>39.921431417112302</v>
      </c>
      <c r="K237" s="16">
        <v>39.921431417112302</v>
      </c>
      <c r="L237" s="50">
        <v>30.340378487286522</v>
      </c>
      <c r="M237" s="1"/>
    </row>
    <row r="238" spans="1:13" ht="60" x14ac:dyDescent="0.25">
      <c r="A238" s="38" t="s">
        <v>7781</v>
      </c>
      <c r="B238" s="11" t="s">
        <v>7782</v>
      </c>
      <c r="C238" s="16">
        <v>0.15750999999999998</v>
      </c>
      <c r="D238" s="12">
        <v>0</v>
      </c>
      <c r="E238" s="12">
        <v>0</v>
      </c>
      <c r="F238" s="12">
        <v>0</v>
      </c>
      <c r="G238" s="16">
        <v>0</v>
      </c>
      <c r="H238" s="12">
        <v>0</v>
      </c>
      <c r="I238" s="12">
        <v>0.15750999999999998</v>
      </c>
      <c r="J238" s="12">
        <v>0</v>
      </c>
      <c r="K238" s="16">
        <v>0.15750999999999998</v>
      </c>
      <c r="L238" s="50">
        <v>0</v>
      </c>
      <c r="M238" s="1"/>
    </row>
    <row r="239" spans="1:13" ht="60" x14ac:dyDescent="0.25">
      <c r="A239" s="38" t="s">
        <v>1685</v>
      </c>
      <c r="B239" s="11" t="s">
        <v>4112</v>
      </c>
      <c r="C239" s="16">
        <v>94.835390000000004</v>
      </c>
      <c r="D239" s="12">
        <v>0</v>
      </c>
      <c r="E239" s="12">
        <v>0</v>
      </c>
      <c r="F239" s="12">
        <v>0</v>
      </c>
      <c r="G239" s="16">
        <v>0</v>
      </c>
      <c r="H239" s="12">
        <v>0</v>
      </c>
      <c r="I239" s="12">
        <v>4.1380299999999997</v>
      </c>
      <c r="J239" s="12">
        <v>49.43768</v>
      </c>
      <c r="K239" s="16">
        <v>53.575710000000001</v>
      </c>
      <c r="L239" s="50">
        <v>41.259680000000003</v>
      </c>
      <c r="M239" s="1"/>
    </row>
    <row r="240" spans="1:13" ht="30" x14ac:dyDescent="0.25">
      <c r="A240" s="38" t="s">
        <v>1686</v>
      </c>
      <c r="B240" s="11" t="s">
        <v>4113</v>
      </c>
      <c r="C240" s="16">
        <v>5.4278851215472192</v>
      </c>
      <c r="D240" s="12">
        <v>0</v>
      </c>
      <c r="E240" s="12">
        <v>1.5814203746097815</v>
      </c>
      <c r="F240" s="12">
        <v>0</v>
      </c>
      <c r="G240" s="16">
        <v>1.5814203746097815</v>
      </c>
      <c r="H240" s="12">
        <v>0</v>
      </c>
      <c r="I240" s="12">
        <v>0</v>
      </c>
      <c r="J240" s="12">
        <v>2.9751815244407624</v>
      </c>
      <c r="K240" s="16">
        <v>2.9751815244407624</v>
      </c>
      <c r="L240" s="50">
        <v>0.87128322249667534</v>
      </c>
      <c r="M240" s="1"/>
    </row>
    <row r="241" spans="1:13" ht="30" x14ac:dyDescent="0.25">
      <c r="A241" s="38" t="s">
        <v>79</v>
      </c>
      <c r="B241" s="11" t="s">
        <v>4114</v>
      </c>
      <c r="C241" s="16">
        <v>14.521756607493623</v>
      </c>
      <c r="D241" s="12">
        <v>0</v>
      </c>
      <c r="E241" s="12">
        <v>9.8459528104679297</v>
      </c>
      <c r="F241" s="12">
        <v>4.6758037970256936</v>
      </c>
      <c r="G241" s="16">
        <v>14.521756607493623</v>
      </c>
      <c r="H241" s="12">
        <v>0</v>
      </c>
      <c r="I241" s="12">
        <v>0</v>
      </c>
      <c r="J241" s="12">
        <v>0</v>
      </c>
      <c r="K241" s="16">
        <v>0</v>
      </c>
      <c r="L241" s="50">
        <v>0</v>
      </c>
      <c r="M241" s="1"/>
    </row>
    <row r="242" spans="1:13" ht="30" x14ac:dyDescent="0.25">
      <c r="A242" s="38" t="s">
        <v>80</v>
      </c>
      <c r="B242" s="11" t="s">
        <v>6750</v>
      </c>
      <c r="C242" s="16">
        <v>105.50330000000001</v>
      </c>
      <c r="D242" s="12">
        <v>0</v>
      </c>
      <c r="E242" s="12">
        <v>11.38781</v>
      </c>
      <c r="F242" s="12">
        <v>90.997350000000012</v>
      </c>
      <c r="G242" s="16">
        <v>102.38516000000001</v>
      </c>
      <c r="H242" s="12">
        <v>0</v>
      </c>
      <c r="I242" s="12">
        <v>0.97033999999999998</v>
      </c>
      <c r="J242" s="12">
        <v>2.1478000000000002</v>
      </c>
      <c r="K242" s="16">
        <v>3.1181400000000004</v>
      </c>
      <c r="L242" s="50">
        <v>0</v>
      </c>
      <c r="M242" s="1"/>
    </row>
    <row r="243" spans="1:13" ht="30" x14ac:dyDescent="0.25">
      <c r="A243" s="38" t="s">
        <v>2394</v>
      </c>
      <c r="B243" s="11" t="s">
        <v>6751</v>
      </c>
      <c r="C243" s="16">
        <v>7.8575400000000002</v>
      </c>
      <c r="D243" s="12">
        <v>0</v>
      </c>
      <c r="E243" s="12">
        <v>0</v>
      </c>
      <c r="F243" s="12">
        <v>0</v>
      </c>
      <c r="G243" s="16">
        <v>0</v>
      </c>
      <c r="H243" s="12">
        <v>0</v>
      </c>
      <c r="I243" s="12">
        <v>0</v>
      </c>
      <c r="J243" s="12">
        <v>0</v>
      </c>
      <c r="K243" s="16">
        <v>0</v>
      </c>
      <c r="L243" s="50">
        <v>7.8575400000000002</v>
      </c>
      <c r="M243" s="1"/>
    </row>
    <row r="244" spans="1:13" x14ac:dyDescent="0.25">
      <c r="A244" s="38" t="s">
        <v>2209</v>
      </c>
      <c r="B244" s="11" t="s">
        <v>4118</v>
      </c>
      <c r="C244" s="16">
        <v>847.17338999999993</v>
      </c>
      <c r="D244" s="12">
        <v>102.375</v>
      </c>
      <c r="E244" s="12">
        <v>251.59500000000003</v>
      </c>
      <c r="F244" s="12">
        <v>0</v>
      </c>
      <c r="G244" s="16">
        <v>353.97</v>
      </c>
      <c r="H244" s="12">
        <v>155.74099999999999</v>
      </c>
      <c r="I244" s="12">
        <v>64.947000000000003</v>
      </c>
      <c r="J244" s="12">
        <v>53.837500000000006</v>
      </c>
      <c r="K244" s="16">
        <v>274.52549999999997</v>
      </c>
      <c r="L244" s="50">
        <v>218.67788999999999</v>
      </c>
      <c r="M244" s="1"/>
    </row>
    <row r="245" spans="1:13" x14ac:dyDescent="0.25">
      <c r="A245" s="38" t="s">
        <v>2210</v>
      </c>
      <c r="B245" s="11" t="s">
        <v>6755</v>
      </c>
      <c r="C245" s="16">
        <v>1.3710000000000002E-2</v>
      </c>
      <c r="D245" s="12">
        <v>0</v>
      </c>
      <c r="E245" s="12">
        <v>0</v>
      </c>
      <c r="F245" s="12">
        <v>0</v>
      </c>
      <c r="G245" s="16">
        <v>0</v>
      </c>
      <c r="H245" s="12">
        <v>0</v>
      </c>
      <c r="I245" s="12">
        <v>0</v>
      </c>
      <c r="J245" s="12">
        <v>0</v>
      </c>
      <c r="K245" s="16">
        <v>0</v>
      </c>
      <c r="L245" s="50">
        <v>1.3710000000000002E-2</v>
      </c>
      <c r="M245" s="1"/>
    </row>
    <row r="246" spans="1:13" ht="30" x14ac:dyDescent="0.25">
      <c r="A246" s="38" t="s">
        <v>1929</v>
      </c>
      <c r="B246" s="11" t="s">
        <v>4121</v>
      </c>
      <c r="C246" s="16">
        <v>11702.045700000002</v>
      </c>
      <c r="D246" s="12">
        <v>0</v>
      </c>
      <c r="E246" s="12">
        <v>496.20000000000005</v>
      </c>
      <c r="F246" s="12">
        <v>596.05499999999995</v>
      </c>
      <c r="G246" s="16">
        <v>1092.2550000000001</v>
      </c>
      <c r="H246" s="12">
        <v>1040.175</v>
      </c>
      <c r="I246" s="12">
        <v>274.7</v>
      </c>
      <c r="J246" s="12">
        <v>2694.5777000000016</v>
      </c>
      <c r="K246" s="16">
        <v>4009.4527000000016</v>
      </c>
      <c r="L246" s="50">
        <v>6600.3379999999997</v>
      </c>
      <c r="M246" s="1"/>
    </row>
    <row r="247" spans="1:13" ht="45" x14ac:dyDescent="0.25">
      <c r="A247" s="38" t="s">
        <v>2397</v>
      </c>
      <c r="B247" s="11" t="s">
        <v>4122</v>
      </c>
      <c r="C247" s="16">
        <v>1.008</v>
      </c>
      <c r="D247" s="12">
        <v>0</v>
      </c>
      <c r="E247" s="12">
        <v>0</v>
      </c>
      <c r="F247" s="12">
        <v>1.008</v>
      </c>
      <c r="G247" s="16">
        <v>1.008</v>
      </c>
      <c r="H247" s="12">
        <v>0</v>
      </c>
      <c r="I247" s="12">
        <v>0</v>
      </c>
      <c r="J247" s="12">
        <v>0</v>
      </c>
      <c r="K247" s="16">
        <v>0</v>
      </c>
      <c r="L247" s="50">
        <v>0</v>
      </c>
      <c r="M247" s="1"/>
    </row>
    <row r="248" spans="1:13" ht="60" x14ac:dyDescent="0.25">
      <c r="A248" s="38" t="s">
        <v>2398</v>
      </c>
      <c r="B248" s="11" t="s">
        <v>4123</v>
      </c>
      <c r="C248" s="16">
        <v>15.984</v>
      </c>
      <c r="D248" s="12">
        <v>0</v>
      </c>
      <c r="E248" s="12">
        <v>0</v>
      </c>
      <c r="F248" s="12">
        <v>9.6839999999999993</v>
      </c>
      <c r="G248" s="16">
        <v>9.6839999999999993</v>
      </c>
      <c r="H248" s="12">
        <v>1.3</v>
      </c>
      <c r="I248" s="12">
        <v>5</v>
      </c>
      <c r="J248" s="12">
        <v>0</v>
      </c>
      <c r="K248" s="16">
        <v>6.3</v>
      </c>
      <c r="L248" s="50">
        <v>0</v>
      </c>
      <c r="M248" s="1"/>
    </row>
    <row r="249" spans="1:13" ht="75" x14ac:dyDescent="0.25">
      <c r="A249" s="38" t="s">
        <v>81</v>
      </c>
      <c r="B249" s="11" t="s">
        <v>4125</v>
      </c>
      <c r="C249" s="16">
        <v>55.09370497089251</v>
      </c>
      <c r="D249" s="12">
        <v>0.1487649708925062</v>
      </c>
      <c r="E249" s="12">
        <v>0.61199999999999999</v>
      </c>
      <c r="F249" s="12">
        <v>7.5</v>
      </c>
      <c r="G249" s="16">
        <v>8.2607649708925059</v>
      </c>
      <c r="H249" s="12">
        <v>23.87218</v>
      </c>
      <c r="I249" s="12">
        <v>0.36899999999999999</v>
      </c>
      <c r="J249" s="12">
        <v>19.985589999999998</v>
      </c>
      <c r="K249" s="16">
        <v>44.226770000000002</v>
      </c>
      <c r="L249" s="50">
        <v>2.6061700000000001</v>
      </c>
      <c r="M249" s="1"/>
    </row>
    <row r="250" spans="1:13" ht="30" x14ac:dyDescent="0.25">
      <c r="A250" s="38" t="s">
        <v>3504</v>
      </c>
      <c r="B250" s="11" t="s">
        <v>4126</v>
      </c>
      <c r="C250" s="16">
        <v>5.3970000000000002</v>
      </c>
      <c r="D250" s="12">
        <v>5.3970000000000002</v>
      </c>
      <c r="E250" s="12">
        <v>0</v>
      </c>
      <c r="F250" s="12">
        <v>0</v>
      </c>
      <c r="G250" s="16">
        <v>5.3970000000000002</v>
      </c>
      <c r="H250" s="12">
        <v>0</v>
      </c>
      <c r="I250" s="12">
        <v>0</v>
      </c>
      <c r="J250" s="12">
        <v>0</v>
      </c>
      <c r="K250" s="16">
        <v>0</v>
      </c>
      <c r="L250" s="50">
        <v>0</v>
      </c>
      <c r="M250" s="1"/>
    </row>
    <row r="251" spans="1:13" x14ac:dyDescent="0.25">
      <c r="A251" s="38" t="s">
        <v>82</v>
      </c>
      <c r="B251" s="11" t="s">
        <v>4127</v>
      </c>
      <c r="C251" s="16">
        <v>905.76375222460297</v>
      </c>
      <c r="D251" s="12">
        <v>0</v>
      </c>
      <c r="E251" s="12">
        <v>621.12710499117588</v>
      </c>
      <c r="F251" s="12">
        <v>0</v>
      </c>
      <c r="G251" s="16">
        <v>621.12710499117588</v>
      </c>
      <c r="H251" s="12">
        <v>0</v>
      </c>
      <c r="I251" s="12">
        <v>0</v>
      </c>
      <c r="J251" s="12">
        <v>0</v>
      </c>
      <c r="K251" s="16">
        <v>0</v>
      </c>
      <c r="L251" s="50">
        <v>284.63664723342714</v>
      </c>
      <c r="M251" s="1"/>
    </row>
    <row r="252" spans="1:13" ht="30" x14ac:dyDescent="0.25">
      <c r="A252" s="38" t="s">
        <v>83</v>
      </c>
      <c r="B252" s="11" t="s">
        <v>4128</v>
      </c>
      <c r="C252" s="16">
        <v>705.38499463267112</v>
      </c>
      <c r="D252" s="12">
        <v>49.37133</v>
      </c>
      <c r="E252" s="12">
        <v>186.53965272890281</v>
      </c>
      <c r="F252" s="12">
        <v>190.6603236217793</v>
      </c>
      <c r="G252" s="16">
        <v>426.57130635068211</v>
      </c>
      <c r="H252" s="12">
        <v>129.85732251590653</v>
      </c>
      <c r="I252" s="12">
        <v>18.944623730182471</v>
      </c>
      <c r="J252" s="12">
        <v>61.221110209763424</v>
      </c>
      <c r="K252" s="16">
        <v>210.02305645585244</v>
      </c>
      <c r="L252" s="50">
        <v>68.790631826136575</v>
      </c>
      <c r="M252" s="1"/>
    </row>
    <row r="253" spans="1:13" x14ac:dyDescent="0.25">
      <c r="A253" s="38" t="s">
        <v>2400</v>
      </c>
      <c r="B253" s="11" t="s">
        <v>4129</v>
      </c>
      <c r="C253" s="16">
        <v>116.2427889514292</v>
      </c>
      <c r="D253" s="12">
        <v>0</v>
      </c>
      <c r="E253" s="12">
        <v>0</v>
      </c>
      <c r="F253" s="12">
        <v>23.510027472527469</v>
      </c>
      <c r="G253" s="16">
        <v>23.510027472527469</v>
      </c>
      <c r="H253" s="12">
        <v>0</v>
      </c>
      <c r="I253" s="12">
        <v>80.972129584535267</v>
      </c>
      <c r="J253" s="12">
        <v>0</v>
      </c>
      <c r="K253" s="16">
        <v>80.972129584535267</v>
      </c>
      <c r="L253" s="50">
        <v>11.760631894366465</v>
      </c>
      <c r="M253" s="1"/>
    </row>
    <row r="254" spans="1:13" x14ac:dyDescent="0.25">
      <c r="A254" s="38" t="s">
        <v>1288</v>
      </c>
      <c r="B254" s="11" t="s">
        <v>4130</v>
      </c>
      <c r="C254" s="16">
        <v>166.51084783824055</v>
      </c>
      <c r="D254" s="12">
        <v>0</v>
      </c>
      <c r="E254" s="12">
        <v>0</v>
      </c>
      <c r="F254" s="12">
        <v>62.170961538461562</v>
      </c>
      <c r="G254" s="16">
        <v>62.170961538461562</v>
      </c>
      <c r="H254" s="12">
        <v>0</v>
      </c>
      <c r="I254" s="12">
        <v>104.33988629977898</v>
      </c>
      <c r="J254" s="12">
        <v>0</v>
      </c>
      <c r="K254" s="16">
        <v>104.33988629977898</v>
      </c>
      <c r="L254" s="50">
        <v>0</v>
      </c>
      <c r="M254" s="1"/>
    </row>
    <row r="255" spans="1:13" ht="30" x14ac:dyDescent="0.25">
      <c r="A255" s="38" t="s">
        <v>84</v>
      </c>
      <c r="B255" s="11" t="s">
        <v>4131</v>
      </c>
      <c r="C255" s="16">
        <v>917.93711259495922</v>
      </c>
      <c r="D255" s="12">
        <v>0</v>
      </c>
      <c r="E255" s="12">
        <v>97.577935087617661</v>
      </c>
      <c r="F255" s="12">
        <v>206.92694689475428</v>
      </c>
      <c r="G255" s="16">
        <v>304.50488198237196</v>
      </c>
      <c r="H255" s="12">
        <v>33.951914454712124</v>
      </c>
      <c r="I255" s="12">
        <v>194.99598380193837</v>
      </c>
      <c r="J255" s="12">
        <v>23.918773038441287</v>
      </c>
      <c r="K255" s="16">
        <v>252.86667129509178</v>
      </c>
      <c r="L255" s="50">
        <v>360.56555931749551</v>
      </c>
      <c r="M255" s="1"/>
    </row>
    <row r="256" spans="1:13" ht="60" x14ac:dyDescent="0.25">
      <c r="A256" s="38" t="s">
        <v>85</v>
      </c>
      <c r="B256" s="11" t="s">
        <v>4132</v>
      </c>
      <c r="C256" s="16">
        <v>94.613720307481756</v>
      </c>
      <c r="D256" s="12">
        <v>22.11909</v>
      </c>
      <c r="E256" s="12">
        <v>0.42335025560655237</v>
      </c>
      <c r="F256" s="12">
        <v>27.027019999999997</v>
      </c>
      <c r="G256" s="16">
        <v>49.56946025560655</v>
      </c>
      <c r="H256" s="12">
        <v>0</v>
      </c>
      <c r="I256" s="12">
        <v>0</v>
      </c>
      <c r="J256" s="12">
        <v>44.0442041218638</v>
      </c>
      <c r="K256" s="16">
        <v>44.0442041218638</v>
      </c>
      <c r="L256" s="50">
        <v>1.0000559300114114</v>
      </c>
      <c r="M256" s="1"/>
    </row>
    <row r="257" spans="1:13" ht="30" x14ac:dyDescent="0.25">
      <c r="A257" s="38" t="s">
        <v>86</v>
      </c>
      <c r="B257" s="11" t="s">
        <v>4133</v>
      </c>
      <c r="C257" s="16">
        <v>2551.8124228807201</v>
      </c>
      <c r="D257" s="12">
        <v>49.663000000000004</v>
      </c>
      <c r="E257" s="12">
        <v>471.14431000000008</v>
      </c>
      <c r="F257" s="12">
        <v>632.33409999999992</v>
      </c>
      <c r="G257" s="16">
        <v>1153.14141</v>
      </c>
      <c r="H257" s="12">
        <v>392.42740000000003</v>
      </c>
      <c r="I257" s="12">
        <v>437.61712999999997</v>
      </c>
      <c r="J257" s="12">
        <v>141.02219288072018</v>
      </c>
      <c r="K257" s="16">
        <v>971.06672288072014</v>
      </c>
      <c r="L257" s="50">
        <v>427.60428999999999</v>
      </c>
      <c r="M257" s="1"/>
    </row>
    <row r="258" spans="1:13" ht="45" x14ac:dyDescent="0.25">
      <c r="A258" s="38" t="s">
        <v>87</v>
      </c>
      <c r="B258" s="11" t="s">
        <v>4134</v>
      </c>
      <c r="C258" s="16">
        <v>5280.1964399999997</v>
      </c>
      <c r="D258" s="12">
        <v>246.84414000000001</v>
      </c>
      <c r="E258" s="12">
        <v>1315.32034</v>
      </c>
      <c r="F258" s="12">
        <v>1137.4045100000001</v>
      </c>
      <c r="G258" s="16">
        <v>2699.5689899999998</v>
      </c>
      <c r="H258" s="12">
        <v>588.06221999999991</v>
      </c>
      <c r="I258" s="12">
        <v>764.39935000000003</v>
      </c>
      <c r="J258" s="12">
        <v>543.59824000000003</v>
      </c>
      <c r="K258" s="16">
        <v>1896.05981</v>
      </c>
      <c r="L258" s="50">
        <v>684.56763999999998</v>
      </c>
      <c r="M258" s="1"/>
    </row>
    <row r="259" spans="1:13" ht="30" x14ac:dyDescent="0.25">
      <c r="A259" s="38" t="s">
        <v>88</v>
      </c>
      <c r="B259" s="11" t="s">
        <v>4135</v>
      </c>
      <c r="C259" s="16">
        <v>2393.1663353012027</v>
      </c>
      <c r="D259" s="12">
        <v>48.237989999999996</v>
      </c>
      <c r="E259" s="12">
        <v>508.7274822329008</v>
      </c>
      <c r="F259" s="12">
        <v>601.23478089307582</v>
      </c>
      <c r="G259" s="16">
        <v>1158.2002531259766</v>
      </c>
      <c r="H259" s="12">
        <v>740.71972008008333</v>
      </c>
      <c r="I259" s="12">
        <v>178.58043458697111</v>
      </c>
      <c r="J259" s="12">
        <v>195.00503501625622</v>
      </c>
      <c r="K259" s="16">
        <v>1114.3051896833108</v>
      </c>
      <c r="L259" s="50">
        <v>120.66089249191553</v>
      </c>
      <c r="M259" s="1"/>
    </row>
    <row r="260" spans="1:13" ht="45" x14ac:dyDescent="0.25">
      <c r="A260" s="38" t="s">
        <v>89</v>
      </c>
      <c r="B260" s="11" t="s">
        <v>4136</v>
      </c>
      <c r="C260" s="16">
        <v>9504.5415543802683</v>
      </c>
      <c r="D260" s="12">
        <v>658.54239280447052</v>
      </c>
      <c r="E260" s="12">
        <v>1622.2796789108361</v>
      </c>
      <c r="F260" s="12">
        <v>1558.4750856168296</v>
      </c>
      <c r="G260" s="16">
        <v>3839.2971573321365</v>
      </c>
      <c r="H260" s="12">
        <v>945.89993426460762</v>
      </c>
      <c r="I260" s="12">
        <v>1636.382781854935</v>
      </c>
      <c r="J260" s="12">
        <v>1387.8113009237077</v>
      </c>
      <c r="K260" s="16">
        <v>3970.0940170432505</v>
      </c>
      <c r="L260" s="50">
        <v>1695.1503800048813</v>
      </c>
      <c r="M260" s="1"/>
    </row>
    <row r="261" spans="1:13" ht="30" x14ac:dyDescent="0.25">
      <c r="A261" s="38" t="s">
        <v>90</v>
      </c>
      <c r="B261" s="11" t="s">
        <v>4137</v>
      </c>
      <c r="C261" s="16">
        <v>3.5309764184331125</v>
      </c>
      <c r="D261" s="12">
        <v>0</v>
      </c>
      <c r="E261" s="12">
        <v>0</v>
      </c>
      <c r="F261" s="12">
        <v>0</v>
      </c>
      <c r="G261" s="16">
        <v>0</v>
      </c>
      <c r="H261" s="12">
        <v>0</v>
      </c>
      <c r="I261" s="12">
        <v>3.5309764184331125</v>
      </c>
      <c r="J261" s="12">
        <v>0</v>
      </c>
      <c r="K261" s="16">
        <v>3.5309764184331125</v>
      </c>
      <c r="L261" s="50">
        <v>0</v>
      </c>
      <c r="M261" s="1"/>
    </row>
    <row r="262" spans="1:13" ht="75" x14ac:dyDescent="0.25">
      <c r="A262" s="38" t="s">
        <v>1930</v>
      </c>
      <c r="B262" s="11" t="s">
        <v>4138</v>
      </c>
      <c r="C262" s="16">
        <v>207.94506000000001</v>
      </c>
      <c r="D262" s="12">
        <v>12.178799999999999</v>
      </c>
      <c r="E262" s="12">
        <v>36.577620000000003</v>
      </c>
      <c r="F262" s="12">
        <v>28.916820000000001</v>
      </c>
      <c r="G262" s="16">
        <v>77.673240000000007</v>
      </c>
      <c r="H262" s="12">
        <v>37.904800000000002</v>
      </c>
      <c r="I262" s="12">
        <v>8.6501999999999999</v>
      </c>
      <c r="J262" s="12">
        <v>34.552260000000004</v>
      </c>
      <c r="K262" s="16">
        <v>81.107259999999997</v>
      </c>
      <c r="L262" s="50">
        <v>49.164559999999994</v>
      </c>
      <c r="M262" s="1"/>
    </row>
    <row r="263" spans="1:13" ht="45" x14ac:dyDescent="0.25">
      <c r="A263" s="38" t="s">
        <v>1687</v>
      </c>
      <c r="B263" s="11" t="s">
        <v>4139</v>
      </c>
      <c r="C263" s="16">
        <v>15.975</v>
      </c>
      <c r="D263" s="12">
        <v>0</v>
      </c>
      <c r="E263" s="12">
        <v>15.975</v>
      </c>
      <c r="F263" s="12">
        <v>0</v>
      </c>
      <c r="G263" s="16">
        <v>15.975</v>
      </c>
      <c r="H263" s="12">
        <v>0</v>
      </c>
      <c r="I263" s="12">
        <v>0</v>
      </c>
      <c r="J263" s="12">
        <v>0</v>
      </c>
      <c r="K263" s="16">
        <v>0</v>
      </c>
      <c r="L263" s="50">
        <v>0</v>
      </c>
      <c r="M263" s="1"/>
    </row>
    <row r="264" spans="1:13" ht="30" x14ac:dyDescent="0.25">
      <c r="A264" s="38" t="s">
        <v>1289</v>
      </c>
      <c r="B264" s="11" t="s">
        <v>4140</v>
      </c>
      <c r="C264" s="16">
        <v>20.061499747235388</v>
      </c>
      <c r="D264" s="12">
        <v>0.94079999999999997</v>
      </c>
      <c r="E264" s="12">
        <v>0</v>
      </c>
      <c r="F264" s="12">
        <v>0</v>
      </c>
      <c r="G264" s="16">
        <v>0.94079999999999997</v>
      </c>
      <c r="H264" s="12">
        <v>1.2230399999999999</v>
      </c>
      <c r="I264" s="12">
        <v>0</v>
      </c>
      <c r="J264" s="12">
        <v>15.254459747235389</v>
      </c>
      <c r="K264" s="16">
        <v>16.477499747235388</v>
      </c>
      <c r="L264" s="50">
        <v>2.6431999999999998</v>
      </c>
      <c r="M264" s="1"/>
    </row>
    <row r="265" spans="1:13" ht="30" x14ac:dyDescent="0.25">
      <c r="A265" s="38" t="s">
        <v>91</v>
      </c>
      <c r="B265" s="11" t="s">
        <v>4141</v>
      </c>
      <c r="C265" s="16">
        <v>541.0968775753912</v>
      </c>
      <c r="D265" s="12">
        <v>66.027839999999998</v>
      </c>
      <c r="E265" s="12">
        <v>61.90522</v>
      </c>
      <c r="F265" s="12">
        <v>75.471540000000005</v>
      </c>
      <c r="G265" s="16">
        <v>203.40460000000002</v>
      </c>
      <c r="H265" s="12">
        <v>78.22636</v>
      </c>
      <c r="I265" s="12">
        <v>66.836280000000016</v>
      </c>
      <c r="J265" s="12">
        <v>75.487897575391145</v>
      </c>
      <c r="K265" s="16">
        <v>220.55053757539116</v>
      </c>
      <c r="L265" s="50">
        <v>117.14174</v>
      </c>
      <c r="M265" s="1"/>
    </row>
    <row r="266" spans="1:13" x14ac:dyDescent="0.25">
      <c r="A266" s="38" t="s">
        <v>2405</v>
      </c>
      <c r="B266" s="11" t="s">
        <v>4142</v>
      </c>
      <c r="C266" s="16">
        <v>61.903949999999995</v>
      </c>
      <c r="D266" s="12">
        <v>30.378399999999999</v>
      </c>
      <c r="E266" s="12">
        <v>0</v>
      </c>
      <c r="F266" s="12">
        <v>0</v>
      </c>
      <c r="G266" s="16">
        <v>30.378399999999999</v>
      </c>
      <c r="H266" s="12">
        <v>15.88973</v>
      </c>
      <c r="I266" s="12">
        <v>0</v>
      </c>
      <c r="J266" s="12">
        <v>0</v>
      </c>
      <c r="K266" s="16">
        <v>15.88973</v>
      </c>
      <c r="L266" s="50">
        <v>15.635819999999999</v>
      </c>
      <c r="M266" s="1"/>
    </row>
    <row r="267" spans="1:13" x14ac:dyDescent="0.25">
      <c r="A267" s="38" t="s">
        <v>2406</v>
      </c>
      <c r="B267" s="11" t="s">
        <v>4144</v>
      </c>
      <c r="C267" s="16">
        <v>1.8191999999999999</v>
      </c>
      <c r="D267" s="12">
        <v>0</v>
      </c>
      <c r="E267" s="12">
        <v>0</v>
      </c>
      <c r="F267" s="12">
        <v>1.2575999999999998</v>
      </c>
      <c r="G267" s="16">
        <v>1.2575999999999998</v>
      </c>
      <c r="H267" s="12">
        <v>0</v>
      </c>
      <c r="I267" s="12">
        <v>0</v>
      </c>
      <c r="J267" s="12">
        <v>0.56159999999999999</v>
      </c>
      <c r="K267" s="16">
        <v>0.56159999999999999</v>
      </c>
      <c r="L267" s="50">
        <v>0</v>
      </c>
      <c r="M267" s="1"/>
    </row>
    <row r="268" spans="1:13" x14ac:dyDescent="0.25">
      <c r="A268" s="38" t="s">
        <v>2407</v>
      </c>
      <c r="B268" s="11" t="s">
        <v>4145</v>
      </c>
      <c r="C268" s="16">
        <v>2.6459999999999999</v>
      </c>
      <c r="D268" s="12">
        <v>0</v>
      </c>
      <c r="E268" s="12">
        <v>0</v>
      </c>
      <c r="F268" s="12">
        <v>0</v>
      </c>
      <c r="G268" s="16">
        <v>0</v>
      </c>
      <c r="H268" s="12">
        <v>0</v>
      </c>
      <c r="I268" s="12">
        <v>0</v>
      </c>
      <c r="J268" s="12">
        <v>2.6459999999999999</v>
      </c>
      <c r="K268" s="16">
        <v>2.6459999999999999</v>
      </c>
      <c r="L268" s="50">
        <v>0</v>
      </c>
      <c r="M268" s="1"/>
    </row>
    <row r="269" spans="1:13" x14ac:dyDescent="0.25">
      <c r="A269" s="38" t="s">
        <v>92</v>
      </c>
      <c r="B269" s="11" t="s">
        <v>4146</v>
      </c>
      <c r="C269" s="16">
        <v>1689.7929467599004</v>
      </c>
      <c r="D269" s="12">
        <v>157.11599999999999</v>
      </c>
      <c r="E269" s="12">
        <v>274.75544731503186</v>
      </c>
      <c r="F269" s="12">
        <v>489.99240422854859</v>
      </c>
      <c r="G269" s="16">
        <v>921.86385154358049</v>
      </c>
      <c r="H269" s="12">
        <v>82.606926828272336</v>
      </c>
      <c r="I269" s="12">
        <v>244.4166605202054</v>
      </c>
      <c r="J269" s="12">
        <v>215.59560408997277</v>
      </c>
      <c r="K269" s="16">
        <v>542.61919143845057</v>
      </c>
      <c r="L269" s="50">
        <v>225.30990377786935</v>
      </c>
      <c r="M269" s="1"/>
    </row>
    <row r="270" spans="1:13" x14ac:dyDescent="0.25">
      <c r="A270" s="38" t="s">
        <v>93</v>
      </c>
      <c r="B270" s="11" t="s">
        <v>4147</v>
      </c>
      <c r="C270" s="16">
        <v>1314.4793657465484</v>
      </c>
      <c r="D270" s="12">
        <v>181.71736000000001</v>
      </c>
      <c r="E270" s="12">
        <v>84.824720000000013</v>
      </c>
      <c r="F270" s="12">
        <v>332.84966476309785</v>
      </c>
      <c r="G270" s="16">
        <v>599.3917447630979</v>
      </c>
      <c r="H270" s="12">
        <v>173.41599000000002</v>
      </c>
      <c r="I270" s="12">
        <v>247.00703999999996</v>
      </c>
      <c r="J270" s="12">
        <v>93.252470000000002</v>
      </c>
      <c r="K270" s="16">
        <v>513.67549999999994</v>
      </c>
      <c r="L270" s="50">
        <v>201.41212098345062</v>
      </c>
      <c r="M270" s="1"/>
    </row>
    <row r="271" spans="1:13" x14ac:dyDescent="0.25">
      <c r="A271" s="38" t="s">
        <v>1290</v>
      </c>
      <c r="B271" s="11" t="s">
        <v>4148</v>
      </c>
      <c r="C271" s="16">
        <v>88.619600000000005</v>
      </c>
      <c r="D271" s="12">
        <v>0</v>
      </c>
      <c r="E271" s="12">
        <v>7.2100600000000004</v>
      </c>
      <c r="F271" s="12">
        <v>51.350639999999999</v>
      </c>
      <c r="G271" s="16">
        <v>58.560699999999997</v>
      </c>
      <c r="H271" s="12">
        <v>0</v>
      </c>
      <c r="I271" s="12">
        <v>0</v>
      </c>
      <c r="J271" s="12">
        <v>24.93469</v>
      </c>
      <c r="K271" s="16">
        <v>24.93469</v>
      </c>
      <c r="L271" s="50">
        <v>5.1242099999999997</v>
      </c>
      <c r="M271" s="1"/>
    </row>
    <row r="272" spans="1:13" ht="75" x14ac:dyDescent="0.25">
      <c r="A272" s="38" t="s">
        <v>94</v>
      </c>
      <c r="B272" s="11" t="s">
        <v>4149</v>
      </c>
      <c r="C272" s="16">
        <v>5678.6630129373643</v>
      </c>
      <c r="D272" s="12">
        <v>726.33299989619991</v>
      </c>
      <c r="E272" s="12">
        <v>505.83055632461435</v>
      </c>
      <c r="F272" s="12">
        <v>590.59778834932013</v>
      </c>
      <c r="G272" s="16">
        <v>1822.7613445701345</v>
      </c>
      <c r="H272" s="12">
        <v>453.68243999999999</v>
      </c>
      <c r="I272" s="12">
        <v>761.77068664070691</v>
      </c>
      <c r="J272" s="12">
        <v>1173.693969931735</v>
      </c>
      <c r="K272" s="16">
        <v>2389.147096572442</v>
      </c>
      <c r="L272" s="50">
        <v>1466.754571794788</v>
      </c>
      <c r="M272" s="1"/>
    </row>
    <row r="273" spans="1:13" ht="30" x14ac:dyDescent="0.25">
      <c r="A273" s="38" t="s">
        <v>95</v>
      </c>
      <c r="B273" s="11" t="s">
        <v>4150</v>
      </c>
      <c r="C273" s="16">
        <v>29.412646476388577</v>
      </c>
      <c r="D273" s="12">
        <v>0</v>
      </c>
      <c r="E273" s="12">
        <v>0</v>
      </c>
      <c r="F273" s="12">
        <v>0</v>
      </c>
      <c r="G273" s="16">
        <v>0</v>
      </c>
      <c r="H273" s="12">
        <v>6.6869188710754841</v>
      </c>
      <c r="I273" s="12">
        <v>10.0044</v>
      </c>
      <c r="J273" s="12">
        <v>5.7960000000000003</v>
      </c>
      <c r="K273" s="16">
        <v>22.487318871075484</v>
      </c>
      <c r="L273" s="50">
        <v>6.9253276053130932</v>
      </c>
      <c r="M273" s="1"/>
    </row>
    <row r="274" spans="1:13" ht="45" x14ac:dyDescent="0.25">
      <c r="A274" s="38" t="s">
        <v>96</v>
      </c>
      <c r="B274" s="11" t="s">
        <v>4151</v>
      </c>
      <c r="C274" s="16">
        <v>108.30925469751053</v>
      </c>
      <c r="D274" s="12">
        <v>3.0600437994135334</v>
      </c>
      <c r="E274" s="12">
        <v>12.379729931757536</v>
      </c>
      <c r="F274" s="12">
        <v>8.2168876331802547</v>
      </c>
      <c r="G274" s="16">
        <v>23.656661364351322</v>
      </c>
      <c r="H274" s="12">
        <v>29.349430550811775</v>
      </c>
      <c r="I274" s="12">
        <v>14.058871424475967</v>
      </c>
      <c r="J274" s="12">
        <v>13.165158233670358</v>
      </c>
      <c r="K274" s="16">
        <v>56.573460208958096</v>
      </c>
      <c r="L274" s="50">
        <v>28.07913312420111</v>
      </c>
      <c r="M274" s="1"/>
    </row>
    <row r="275" spans="1:13" ht="30" x14ac:dyDescent="0.25">
      <c r="A275" s="38" t="s">
        <v>97</v>
      </c>
      <c r="B275" s="11" t="s">
        <v>4152</v>
      </c>
      <c r="C275" s="16">
        <v>5.2210176056338033</v>
      </c>
      <c r="D275" s="12">
        <v>2.7800000000000002E-2</v>
      </c>
      <c r="E275" s="12">
        <v>0.36</v>
      </c>
      <c r="F275" s="12">
        <v>1.9988176056338027</v>
      </c>
      <c r="G275" s="16">
        <v>2.3866176056338029</v>
      </c>
      <c r="H275" s="12">
        <v>0</v>
      </c>
      <c r="I275" s="12">
        <v>0</v>
      </c>
      <c r="J275" s="12">
        <v>2.3904000000000001</v>
      </c>
      <c r="K275" s="16">
        <v>2.3904000000000001</v>
      </c>
      <c r="L275" s="50">
        <v>0.44400000000000001</v>
      </c>
      <c r="M275" s="1"/>
    </row>
    <row r="276" spans="1:13" ht="30" x14ac:dyDescent="0.25">
      <c r="A276" s="38" t="s">
        <v>1688</v>
      </c>
      <c r="B276" s="11" t="s">
        <v>6768</v>
      </c>
      <c r="C276" s="16">
        <v>2.1252</v>
      </c>
      <c r="D276" s="12">
        <v>0</v>
      </c>
      <c r="E276" s="12">
        <v>0</v>
      </c>
      <c r="F276" s="12">
        <v>0</v>
      </c>
      <c r="G276" s="16">
        <v>0</v>
      </c>
      <c r="H276" s="12">
        <v>0</v>
      </c>
      <c r="I276" s="12">
        <v>0</v>
      </c>
      <c r="J276" s="12">
        <v>0</v>
      </c>
      <c r="K276" s="16">
        <v>0</v>
      </c>
      <c r="L276" s="50">
        <v>2.1252</v>
      </c>
      <c r="M276" s="1"/>
    </row>
    <row r="277" spans="1:13" ht="30" x14ac:dyDescent="0.25">
      <c r="A277" s="38" t="s">
        <v>2409</v>
      </c>
      <c r="B277" s="11" t="s">
        <v>4154</v>
      </c>
      <c r="C277" s="16">
        <v>45.793999999999997</v>
      </c>
      <c r="D277" s="12">
        <v>0</v>
      </c>
      <c r="E277" s="12">
        <v>0</v>
      </c>
      <c r="F277" s="12">
        <v>0</v>
      </c>
      <c r="G277" s="16">
        <v>0</v>
      </c>
      <c r="H277" s="12">
        <v>23.324000000000002</v>
      </c>
      <c r="I277" s="12">
        <v>0</v>
      </c>
      <c r="J277" s="12">
        <v>0</v>
      </c>
      <c r="K277" s="16">
        <v>23.324000000000002</v>
      </c>
      <c r="L277" s="50">
        <v>22.47</v>
      </c>
      <c r="M277" s="1"/>
    </row>
    <row r="278" spans="1:13" ht="60" x14ac:dyDescent="0.25">
      <c r="A278" s="38" t="s">
        <v>1932</v>
      </c>
      <c r="B278" s="11" t="s">
        <v>4155</v>
      </c>
      <c r="C278" s="16">
        <v>10.819350065772166</v>
      </c>
      <c r="D278" s="12">
        <v>0</v>
      </c>
      <c r="E278" s="12">
        <v>0</v>
      </c>
      <c r="F278" s="12">
        <v>10.3992</v>
      </c>
      <c r="G278" s="16">
        <v>10.3992</v>
      </c>
      <c r="H278" s="12">
        <v>0</v>
      </c>
      <c r="I278" s="12">
        <v>0</v>
      </c>
      <c r="J278" s="12">
        <v>0.42015006577216529</v>
      </c>
      <c r="K278" s="16">
        <v>0.42015006577216529</v>
      </c>
      <c r="L278" s="50">
        <v>0</v>
      </c>
      <c r="M278" s="1"/>
    </row>
    <row r="279" spans="1:13" ht="60" x14ac:dyDescent="0.25">
      <c r="A279" s="38" t="s">
        <v>3456</v>
      </c>
      <c r="B279" s="11" t="s">
        <v>4156</v>
      </c>
      <c r="C279" s="16">
        <v>3.6539999999999999</v>
      </c>
      <c r="D279" s="12">
        <v>0</v>
      </c>
      <c r="E279" s="12">
        <v>0</v>
      </c>
      <c r="F279" s="12">
        <v>0</v>
      </c>
      <c r="G279" s="16">
        <v>0</v>
      </c>
      <c r="H279" s="12">
        <v>0</v>
      </c>
      <c r="I279" s="12">
        <v>0</v>
      </c>
      <c r="J279" s="12">
        <v>3.6539999999999999</v>
      </c>
      <c r="K279" s="16">
        <v>3.6539999999999999</v>
      </c>
      <c r="L279" s="50">
        <v>0</v>
      </c>
      <c r="M279" s="1"/>
    </row>
    <row r="280" spans="1:13" ht="30" x14ac:dyDescent="0.25">
      <c r="A280" s="38" t="s">
        <v>98</v>
      </c>
      <c r="B280" s="11" t="s">
        <v>4157</v>
      </c>
      <c r="C280" s="16">
        <v>590.86436137365695</v>
      </c>
      <c r="D280" s="12">
        <v>0</v>
      </c>
      <c r="E280" s="12">
        <v>123.58361999999998</v>
      </c>
      <c r="F280" s="12">
        <v>6.8218399999999999</v>
      </c>
      <c r="G280" s="16">
        <v>130.40545999999998</v>
      </c>
      <c r="H280" s="12">
        <v>96.137359999999987</v>
      </c>
      <c r="I280" s="12">
        <v>173.40727137365701</v>
      </c>
      <c r="J280" s="12">
        <v>47.490660000000005</v>
      </c>
      <c r="K280" s="16">
        <v>317.035291373657</v>
      </c>
      <c r="L280" s="50">
        <v>143.42360999999997</v>
      </c>
      <c r="M280" s="1"/>
    </row>
    <row r="281" spans="1:13" ht="30" x14ac:dyDescent="0.25">
      <c r="A281" s="38" t="s">
        <v>1689</v>
      </c>
      <c r="B281" s="11" t="s">
        <v>4158</v>
      </c>
      <c r="C281" s="16">
        <v>117.72788107091215</v>
      </c>
      <c r="D281" s="12">
        <v>0</v>
      </c>
      <c r="E281" s="12">
        <v>35.346776977344881</v>
      </c>
      <c r="F281" s="12">
        <v>14.180304093567253</v>
      </c>
      <c r="G281" s="16">
        <v>49.527081070912132</v>
      </c>
      <c r="H281" s="12">
        <v>0</v>
      </c>
      <c r="I281" s="12">
        <v>56.440800000000003</v>
      </c>
      <c r="J281" s="12">
        <v>11.76</v>
      </c>
      <c r="K281" s="16">
        <v>68.200800000000001</v>
      </c>
      <c r="L281" s="50">
        <v>0</v>
      </c>
      <c r="M281" s="1"/>
    </row>
    <row r="282" spans="1:13" ht="30" x14ac:dyDescent="0.25">
      <c r="A282" s="38" t="s">
        <v>1690</v>
      </c>
      <c r="B282" s="11" t="s">
        <v>4159</v>
      </c>
      <c r="C282" s="16">
        <v>13.195650000000001</v>
      </c>
      <c r="D282" s="12">
        <v>0</v>
      </c>
      <c r="E282" s="12">
        <v>0.85124999999999995</v>
      </c>
      <c r="F282" s="12">
        <v>0</v>
      </c>
      <c r="G282" s="16">
        <v>0.85124999999999995</v>
      </c>
      <c r="H282" s="12">
        <v>0</v>
      </c>
      <c r="I282" s="12">
        <v>12.3444</v>
      </c>
      <c r="J282" s="12">
        <v>0</v>
      </c>
      <c r="K282" s="16">
        <v>12.3444</v>
      </c>
      <c r="L282" s="50">
        <v>0</v>
      </c>
      <c r="M282" s="1"/>
    </row>
    <row r="283" spans="1:13" ht="30" x14ac:dyDescent="0.25">
      <c r="A283" s="38" t="s">
        <v>1691</v>
      </c>
      <c r="B283" s="11" t="s">
        <v>4160</v>
      </c>
      <c r="C283" s="16">
        <v>220.45124000000001</v>
      </c>
      <c r="D283" s="12">
        <v>0</v>
      </c>
      <c r="E283" s="12">
        <v>53.8384</v>
      </c>
      <c r="F283" s="12">
        <v>62.453599999999994</v>
      </c>
      <c r="G283" s="16">
        <v>116.292</v>
      </c>
      <c r="H283" s="12">
        <v>0</v>
      </c>
      <c r="I283" s="12">
        <v>0</v>
      </c>
      <c r="J283" s="12">
        <v>0</v>
      </c>
      <c r="K283" s="16">
        <v>0</v>
      </c>
      <c r="L283" s="50">
        <v>104.15924000000001</v>
      </c>
      <c r="M283" s="1"/>
    </row>
    <row r="284" spans="1:13" ht="30" x14ac:dyDescent="0.25">
      <c r="A284" s="38" t="s">
        <v>2410</v>
      </c>
      <c r="B284" s="11" t="s">
        <v>4161</v>
      </c>
      <c r="C284" s="16">
        <v>127.1592</v>
      </c>
      <c r="D284" s="12">
        <v>0</v>
      </c>
      <c r="E284" s="12">
        <v>0</v>
      </c>
      <c r="F284" s="12">
        <v>0</v>
      </c>
      <c r="G284" s="16">
        <v>0</v>
      </c>
      <c r="H284" s="12">
        <v>41.1768</v>
      </c>
      <c r="I284" s="12">
        <v>85.982399999999998</v>
      </c>
      <c r="J284" s="12">
        <v>0</v>
      </c>
      <c r="K284" s="16">
        <v>127.1592</v>
      </c>
      <c r="L284" s="50">
        <v>0</v>
      </c>
      <c r="M284" s="1"/>
    </row>
    <row r="285" spans="1:13" ht="60" x14ac:dyDescent="0.25">
      <c r="A285" s="38" t="s">
        <v>1094</v>
      </c>
      <c r="B285" s="11" t="s">
        <v>4162</v>
      </c>
      <c r="C285" s="16">
        <v>184.05416867437091</v>
      </c>
      <c r="D285" s="12">
        <v>21.75339</v>
      </c>
      <c r="E285" s="12">
        <v>41.830545673074027</v>
      </c>
      <c r="F285" s="12">
        <v>9.3671460174706667</v>
      </c>
      <c r="G285" s="16">
        <v>72.951081690544697</v>
      </c>
      <c r="H285" s="12">
        <v>31.249527079873999</v>
      </c>
      <c r="I285" s="12">
        <v>26.824268573342263</v>
      </c>
      <c r="J285" s="12">
        <v>21.15293708714383</v>
      </c>
      <c r="K285" s="16">
        <v>79.226732740360092</v>
      </c>
      <c r="L285" s="50">
        <v>31.876354243466132</v>
      </c>
      <c r="M285" s="1"/>
    </row>
    <row r="286" spans="1:13" ht="45" x14ac:dyDescent="0.25">
      <c r="A286" s="38" t="s">
        <v>2412</v>
      </c>
      <c r="B286" s="11" t="s">
        <v>4165</v>
      </c>
      <c r="C286" s="16">
        <v>33.446199999999997</v>
      </c>
      <c r="D286" s="12">
        <v>0</v>
      </c>
      <c r="E286" s="12">
        <v>0</v>
      </c>
      <c r="F286" s="12">
        <v>0</v>
      </c>
      <c r="G286" s="16">
        <v>0</v>
      </c>
      <c r="H286" s="12">
        <v>3.75</v>
      </c>
      <c r="I286" s="12">
        <v>3.75</v>
      </c>
      <c r="J286" s="12">
        <v>25.946199999999997</v>
      </c>
      <c r="K286" s="16">
        <v>33.446199999999997</v>
      </c>
      <c r="L286" s="50">
        <v>0</v>
      </c>
      <c r="M286" s="1"/>
    </row>
    <row r="287" spans="1:13" ht="60" x14ac:dyDescent="0.25">
      <c r="A287" s="38" t="s">
        <v>99</v>
      </c>
      <c r="B287" s="11" t="s">
        <v>4166</v>
      </c>
      <c r="C287" s="16">
        <v>259.47180394457814</v>
      </c>
      <c r="D287" s="12">
        <v>45.385239999999996</v>
      </c>
      <c r="E287" s="12">
        <v>23.26484</v>
      </c>
      <c r="F287" s="12">
        <v>35.632709352446561</v>
      </c>
      <c r="G287" s="16">
        <v>104.28278935244657</v>
      </c>
      <c r="H287" s="12">
        <v>53.758264592131582</v>
      </c>
      <c r="I287" s="12">
        <v>17.648859999999999</v>
      </c>
      <c r="J287" s="12">
        <v>44.497739999999993</v>
      </c>
      <c r="K287" s="16">
        <v>115.90486459213157</v>
      </c>
      <c r="L287" s="50">
        <v>39.284150000000004</v>
      </c>
      <c r="M287" s="1"/>
    </row>
    <row r="288" spans="1:13" ht="60" x14ac:dyDescent="0.25">
      <c r="A288" s="38" t="s">
        <v>1934</v>
      </c>
      <c r="B288" s="11" t="s">
        <v>4167</v>
      </c>
      <c r="C288" s="16">
        <v>368.20033999999998</v>
      </c>
      <c r="D288" s="12">
        <v>0</v>
      </c>
      <c r="E288" s="12">
        <v>1.01034</v>
      </c>
      <c r="F288" s="12">
        <v>0</v>
      </c>
      <c r="G288" s="16">
        <v>1.01034</v>
      </c>
      <c r="H288" s="12">
        <v>0</v>
      </c>
      <c r="I288" s="12">
        <v>0</v>
      </c>
      <c r="J288" s="12">
        <v>249.995</v>
      </c>
      <c r="K288" s="16">
        <v>249.995</v>
      </c>
      <c r="L288" s="50">
        <v>117.19499999999999</v>
      </c>
      <c r="M288" s="1"/>
    </row>
    <row r="289" spans="1:13" ht="75" x14ac:dyDescent="0.25">
      <c r="A289" s="38" t="s">
        <v>100</v>
      </c>
      <c r="B289" s="11" t="s">
        <v>4168</v>
      </c>
      <c r="C289" s="16">
        <v>52882.442502866041</v>
      </c>
      <c r="D289" s="12">
        <v>5535.9294687736328</v>
      </c>
      <c r="E289" s="12">
        <v>8978.3162963256291</v>
      </c>
      <c r="F289" s="12">
        <v>10501.613536455727</v>
      </c>
      <c r="G289" s="16">
        <v>25015.859301554989</v>
      </c>
      <c r="H289" s="12">
        <v>9052.6349003533669</v>
      </c>
      <c r="I289" s="12">
        <v>4902.0159003689032</v>
      </c>
      <c r="J289" s="12">
        <v>8814.6896329031752</v>
      </c>
      <c r="K289" s="16">
        <v>22769.340433625446</v>
      </c>
      <c r="L289" s="50">
        <v>5097.2427676856069</v>
      </c>
      <c r="M289" s="1"/>
    </row>
    <row r="290" spans="1:13" ht="60" x14ac:dyDescent="0.25">
      <c r="A290" s="38" t="s">
        <v>2413</v>
      </c>
      <c r="B290" s="11" t="s">
        <v>6772</v>
      </c>
      <c r="C290" s="16">
        <v>7.84</v>
      </c>
      <c r="D290" s="12">
        <v>0</v>
      </c>
      <c r="E290" s="12">
        <v>0</v>
      </c>
      <c r="F290" s="12">
        <v>0</v>
      </c>
      <c r="G290" s="16">
        <v>0</v>
      </c>
      <c r="H290" s="12">
        <v>0</v>
      </c>
      <c r="I290" s="12">
        <v>0</v>
      </c>
      <c r="J290" s="12">
        <v>7.84</v>
      </c>
      <c r="K290" s="16">
        <v>7.84</v>
      </c>
      <c r="L290" s="50">
        <v>0</v>
      </c>
      <c r="M290" s="1"/>
    </row>
    <row r="291" spans="1:13" ht="60" x14ac:dyDescent="0.25">
      <c r="A291" s="38" t="s">
        <v>1292</v>
      </c>
      <c r="B291" s="11" t="s">
        <v>4169</v>
      </c>
      <c r="C291" s="16">
        <v>79.685224507073627</v>
      </c>
      <c r="D291" s="12">
        <v>0</v>
      </c>
      <c r="E291" s="12">
        <v>31.062999999999999</v>
      </c>
      <c r="F291" s="12">
        <v>0.48</v>
      </c>
      <c r="G291" s="16">
        <v>31.542999999999999</v>
      </c>
      <c r="H291" s="12">
        <v>13.388024507073633</v>
      </c>
      <c r="I291" s="12">
        <v>25.295999999999999</v>
      </c>
      <c r="J291" s="12">
        <v>8.0757999999999992</v>
      </c>
      <c r="K291" s="16">
        <v>46.759824507073631</v>
      </c>
      <c r="L291" s="50">
        <v>1.3824000000000001</v>
      </c>
      <c r="M291" s="1"/>
    </row>
    <row r="292" spans="1:13" ht="60" x14ac:dyDescent="0.25">
      <c r="A292" s="38" t="s">
        <v>2414</v>
      </c>
      <c r="B292" s="11" t="s">
        <v>4170</v>
      </c>
      <c r="C292" s="16">
        <v>43.634730572744928</v>
      </c>
      <c r="D292" s="12">
        <v>0</v>
      </c>
      <c r="E292" s="12">
        <v>4.1562750725716402</v>
      </c>
      <c r="F292" s="12">
        <v>0.96309999999999996</v>
      </c>
      <c r="G292" s="16">
        <v>5.11937507257164</v>
      </c>
      <c r="H292" s="12">
        <v>12.597349671382421</v>
      </c>
      <c r="I292" s="12">
        <v>5.2182157152451314</v>
      </c>
      <c r="J292" s="12">
        <v>0</v>
      </c>
      <c r="K292" s="16">
        <v>17.815565386627554</v>
      </c>
      <c r="L292" s="50">
        <v>20.699790113545742</v>
      </c>
      <c r="M292" s="1"/>
    </row>
    <row r="293" spans="1:13" ht="60" x14ac:dyDescent="0.25">
      <c r="A293" s="38" t="s">
        <v>2415</v>
      </c>
      <c r="B293" s="11" t="s">
        <v>4171</v>
      </c>
      <c r="C293" s="16">
        <v>4.0829107732980834</v>
      </c>
      <c r="D293" s="12">
        <v>0</v>
      </c>
      <c r="E293" s="12">
        <v>0</v>
      </c>
      <c r="F293" s="12">
        <v>2.9129107732980835</v>
      </c>
      <c r="G293" s="16">
        <v>2.9129107732980835</v>
      </c>
      <c r="H293" s="12">
        <v>0</v>
      </c>
      <c r="I293" s="12">
        <v>0</v>
      </c>
      <c r="J293" s="12">
        <v>1.17</v>
      </c>
      <c r="K293" s="16">
        <v>1.17</v>
      </c>
      <c r="L293" s="50">
        <v>0</v>
      </c>
      <c r="M293" s="1"/>
    </row>
    <row r="294" spans="1:13" ht="60" x14ac:dyDescent="0.25">
      <c r="A294" s="38" t="s">
        <v>101</v>
      </c>
      <c r="B294" s="11" t="s">
        <v>4172</v>
      </c>
      <c r="C294" s="16">
        <v>39.924009458126292</v>
      </c>
      <c r="D294" s="12">
        <v>0</v>
      </c>
      <c r="E294" s="12">
        <v>2.88</v>
      </c>
      <c r="F294" s="12">
        <v>7.1166223591549294</v>
      </c>
      <c r="G294" s="16">
        <v>9.9966223591549301</v>
      </c>
      <c r="H294" s="12">
        <v>0</v>
      </c>
      <c r="I294" s="12">
        <v>0</v>
      </c>
      <c r="J294" s="12">
        <v>1.3164</v>
      </c>
      <c r="K294" s="16">
        <v>1.3164</v>
      </c>
      <c r="L294" s="50">
        <v>28.610987098971364</v>
      </c>
      <c r="M294" s="1"/>
    </row>
    <row r="295" spans="1:13" ht="60" x14ac:dyDescent="0.25">
      <c r="A295" s="38" t="s">
        <v>1293</v>
      </c>
      <c r="B295" s="11" t="s">
        <v>4173</v>
      </c>
      <c r="C295" s="16">
        <v>13.037491450336638</v>
      </c>
      <c r="D295" s="12">
        <v>0</v>
      </c>
      <c r="E295" s="12">
        <v>2.8663832343382269</v>
      </c>
      <c r="F295" s="12">
        <v>2.6950469266358228</v>
      </c>
      <c r="G295" s="16">
        <v>5.5614301609740497</v>
      </c>
      <c r="H295" s="12">
        <v>2.9614911758168487</v>
      </c>
      <c r="I295" s="12">
        <v>1.1519999999999999</v>
      </c>
      <c r="J295" s="12">
        <v>0</v>
      </c>
      <c r="K295" s="16">
        <v>4.1134911758168489</v>
      </c>
      <c r="L295" s="50">
        <v>3.3625701135457415</v>
      </c>
      <c r="M295" s="1"/>
    </row>
    <row r="296" spans="1:13" ht="60" x14ac:dyDescent="0.25">
      <c r="A296" s="38" t="s">
        <v>1294</v>
      </c>
      <c r="B296" s="11" t="s">
        <v>4174</v>
      </c>
      <c r="C296" s="16">
        <v>32.594094081598996</v>
      </c>
      <c r="D296" s="12">
        <v>0</v>
      </c>
      <c r="E296" s="12">
        <v>3.6731497030146807</v>
      </c>
      <c r="F296" s="12">
        <v>5.8934514936208124</v>
      </c>
      <c r="G296" s="16">
        <v>9.5666011966354922</v>
      </c>
      <c r="H296" s="12">
        <v>3.3894928849635066</v>
      </c>
      <c r="I296" s="12">
        <v>0</v>
      </c>
      <c r="J296" s="12">
        <v>2.16</v>
      </c>
      <c r="K296" s="16">
        <v>5.5494928849635068</v>
      </c>
      <c r="L296" s="50">
        <v>17.478000000000002</v>
      </c>
      <c r="M296" s="1"/>
    </row>
    <row r="297" spans="1:13" ht="60" x14ac:dyDescent="0.25">
      <c r="A297" s="38" t="s">
        <v>1095</v>
      </c>
      <c r="B297" s="11" t="s">
        <v>4176</v>
      </c>
      <c r="C297" s="16">
        <v>62.487409525413184</v>
      </c>
      <c r="D297" s="12">
        <v>2.0043799413533289E-2</v>
      </c>
      <c r="E297" s="12">
        <v>19.624645693390139</v>
      </c>
      <c r="F297" s="12">
        <v>12.265821144139494</v>
      </c>
      <c r="G297" s="16">
        <v>31.910510636943165</v>
      </c>
      <c r="H297" s="12">
        <v>0.26191505791505787</v>
      </c>
      <c r="I297" s="12">
        <v>0</v>
      </c>
      <c r="J297" s="12">
        <v>14.090983830554952</v>
      </c>
      <c r="K297" s="16">
        <v>14.35289888847001</v>
      </c>
      <c r="L297" s="50">
        <v>16.224</v>
      </c>
      <c r="M297" s="1"/>
    </row>
    <row r="298" spans="1:13" ht="75" x14ac:dyDescent="0.25">
      <c r="A298" s="38" t="s">
        <v>102</v>
      </c>
      <c r="B298" s="11" t="s">
        <v>4177</v>
      </c>
      <c r="C298" s="16">
        <v>377.67823798440679</v>
      </c>
      <c r="D298" s="12">
        <v>80.072600000000008</v>
      </c>
      <c r="E298" s="12">
        <v>86.306404964645381</v>
      </c>
      <c r="F298" s="12">
        <v>43.283447960535604</v>
      </c>
      <c r="G298" s="16">
        <v>209.66245292518099</v>
      </c>
      <c r="H298" s="12">
        <v>22.193869475877491</v>
      </c>
      <c r="I298" s="12">
        <v>38.94118634156608</v>
      </c>
      <c r="J298" s="12">
        <v>34.800790655090765</v>
      </c>
      <c r="K298" s="16">
        <v>95.935846472534337</v>
      </c>
      <c r="L298" s="50">
        <v>72.079938586691469</v>
      </c>
      <c r="M298" s="1"/>
    </row>
    <row r="299" spans="1:13" x14ac:dyDescent="0.25">
      <c r="A299" s="38" t="s">
        <v>103</v>
      </c>
      <c r="B299" s="11" t="s">
        <v>4178</v>
      </c>
      <c r="C299" s="16">
        <v>1.9955179682519819</v>
      </c>
      <c r="D299" s="12">
        <v>1.9900845665961957</v>
      </c>
      <c r="E299" s="12">
        <v>0</v>
      </c>
      <c r="F299" s="12">
        <v>5.4334016557861346E-3</v>
      </c>
      <c r="G299" s="16">
        <v>1.9955179682519819</v>
      </c>
      <c r="H299" s="12">
        <v>0</v>
      </c>
      <c r="I299" s="12">
        <v>0</v>
      </c>
      <c r="J299" s="12">
        <v>0</v>
      </c>
      <c r="K299" s="16">
        <v>0</v>
      </c>
      <c r="L299" s="50">
        <v>0</v>
      </c>
      <c r="M299" s="1"/>
    </row>
    <row r="300" spans="1:13" x14ac:dyDescent="0.25">
      <c r="A300" s="38" t="s">
        <v>1295</v>
      </c>
      <c r="B300" s="11" t="s">
        <v>4179</v>
      </c>
      <c r="C300" s="16">
        <v>162.92714113037124</v>
      </c>
      <c r="D300" s="12">
        <v>8.8516200000000005</v>
      </c>
      <c r="E300" s="12">
        <v>15.838139999999999</v>
      </c>
      <c r="F300" s="12">
        <v>8.6890177326218847</v>
      </c>
      <c r="G300" s="16">
        <v>33.378777732621884</v>
      </c>
      <c r="H300" s="12">
        <v>33.647912087146622</v>
      </c>
      <c r="I300" s="12">
        <v>31.880578025197636</v>
      </c>
      <c r="J300" s="12">
        <v>17.842559999999999</v>
      </c>
      <c r="K300" s="16">
        <v>83.37105011234425</v>
      </c>
      <c r="L300" s="50">
        <v>46.177313285405106</v>
      </c>
      <c r="M300" s="1"/>
    </row>
    <row r="301" spans="1:13" x14ac:dyDescent="0.25">
      <c r="A301" s="38" t="s">
        <v>104</v>
      </c>
      <c r="B301" s="11" t="s">
        <v>4180</v>
      </c>
      <c r="C301" s="16">
        <v>30.945026354979824</v>
      </c>
      <c r="D301" s="12">
        <v>0.23760000000000001</v>
      </c>
      <c r="E301" s="12">
        <v>9.8442614067733539E-2</v>
      </c>
      <c r="F301" s="12">
        <v>9.8737037409120951</v>
      </c>
      <c r="G301" s="16">
        <v>10.20974635497983</v>
      </c>
      <c r="H301" s="12">
        <v>8.91648</v>
      </c>
      <c r="I301" s="12">
        <v>3.6288</v>
      </c>
      <c r="J301" s="12">
        <v>8.19</v>
      </c>
      <c r="K301" s="16">
        <v>20.735279999999999</v>
      </c>
      <c r="L301" s="50">
        <v>0</v>
      </c>
      <c r="M301" s="1"/>
    </row>
    <row r="302" spans="1:13" x14ac:dyDescent="0.25">
      <c r="A302" s="38" t="s">
        <v>2416</v>
      </c>
      <c r="B302" s="11" t="s">
        <v>4181</v>
      </c>
      <c r="C302" s="16">
        <v>15.213640000000002</v>
      </c>
      <c r="D302" s="12">
        <v>2.4429600000000002</v>
      </c>
      <c r="E302" s="12">
        <v>1.0138400000000001</v>
      </c>
      <c r="F302" s="12">
        <v>9.2831900000000012</v>
      </c>
      <c r="G302" s="16">
        <v>12.739990000000002</v>
      </c>
      <c r="H302" s="12">
        <v>2.4736500000000001</v>
      </c>
      <c r="I302" s="12">
        <v>0</v>
      </c>
      <c r="J302" s="12">
        <v>0</v>
      </c>
      <c r="K302" s="16">
        <v>2.4736500000000001</v>
      </c>
      <c r="L302" s="50">
        <v>0</v>
      </c>
      <c r="M302" s="1"/>
    </row>
    <row r="303" spans="1:13" x14ac:dyDescent="0.25">
      <c r="A303" s="38" t="s">
        <v>2211</v>
      </c>
      <c r="B303" s="11" t="s">
        <v>6773</v>
      </c>
      <c r="C303" s="16">
        <v>3.8126191472179003</v>
      </c>
      <c r="D303" s="12">
        <v>0.61296000000000006</v>
      </c>
      <c r="E303" s="12">
        <v>0</v>
      </c>
      <c r="F303" s="12">
        <v>0</v>
      </c>
      <c r="G303" s="16">
        <v>0.61296000000000006</v>
      </c>
      <c r="H303" s="12">
        <v>3.1996591472179001</v>
      </c>
      <c r="I303" s="12">
        <v>0</v>
      </c>
      <c r="J303" s="12">
        <v>0</v>
      </c>
      <c r="K303" s="16">
        <v>3.1996591472179001</v>
      </c>
      <c r="L303" s="50">
        <v>0</v>
      </c>
      <c r="M303" s="1"/>
    </row>
    <row r="304" spans="1:13" ht="30" x14ac:dyDescent="0.25">
      <c r="A304" s="38" t="s">
        <v>1692</v>
      </c>
      <c r="B304" s="11" t="s">
        <v>4182</v>
      </c>
      <c r="C304" s="16">
        <v>70.072771755979417</v>
      </c>
      <c r="D304" s="12">
        <v>0</v>
      </c>
      <c r="E304" s="12">
        <v>0.81599999999999995</v>
      </c>
      <c r="F304" s="12">
        <v>2.5444</v>
      </c>
      <c r="G304" s="16">
        <v>3.3603999999999998</v>
      </c>
      <c r="H304" s="12">
        <v>0</v>
      </c>
      <c r="I304" s="12">
        <v>2.1960000000000002</v>
      </c>
      <c r="J304" s="12">
        <v>35.807729999999999</v>
      </c>
      <c r="K304" s="16">
        <v>38.003729999999997</v>
      </c>
      <c r="L304" s="50">
        <v>28.708641755979411</v>
      </c>
      <c r="M304" s="1"/>
    </row>
    <row r="305" spans="1:13" ht="30" x14ac:dyDescent="0.25">
      <c r="A305" s="38" t="s">
        <v>1096</v>
      </c>
      <c r="B305" s="11" t="s">
        <v>4183</v>
      </c>
      <c r="C305" s="16">
        <v>1371.4675472519434</v>
      </c>
      <c r="D305" s="12">
        <v>494.67716697588133</v>
      </c>
      <c r="E305" s="12">
        <v>0</v>
      </c>
      <c r="F305" s="12">
        <v>383.2374033157277</v>
      </c>
      <c r="G305" s="16">
        <v>877.91457029160904</v>
      </c>
      <c r="H305" s="12">
        <v>443.53547696033445</v>
      </c>
      <c r="I305" s="12">
        <v>0</v>
      </c>
      <c r="J305" s="12">
        <v>0</v>
      </c>
      <c r="K305" s="16">
        <v>443.53547696033445</v>
      </c>
      <c r="L305" s="50">
        <v>50.017499999999998</v>
      </c>
      <c r="M305" s="1"/>
    </row>
    <row r="306" spans="1:13" x14ac:dyDescent="0.25">
      <c r="A306" s="38" t="s">
        <v>1693</v>
      </c>
      <c r="B306" s="11" t="s">
        <v>4184</v>
      </c>
      <c r="C306" s="16">
        <v>50.392716907419576</v>
      </c>
      <c r="D306" s="12">
        <v>1.221962947506558E-2</v>
      </c>
      <c r="E306" s="12">
        <v>8.1181900857249332E-3</v>
      </c>
      <c r="F306" s="12">
        <v>2.2290878587840545E-3</v>
      </c>
      <c r="G306" s="16">
        <v>2.2566907419574567E-2</v>
      </c>
      <c r="H306" s="12">
        <v>4.8181500000000002</v>
      </c>
      <c r="I306" s="12">
        <v>0</v>
      </c>
      <c r="J306" s="12">
        <v>16.015999999999998</v>
      </c>
      <c r="K306" s="16">
        <v>20.834149999999998</v>
      </c>
      <c r="L306" s="50">
        <v>29.536000000000001</v>
      </c>
      <c r="M306" s="1"/>
    </row>
    <row r="307" spans="1:13" x14ac:dyDescent="0.25">
      <c r="A307" s="38" t="s">
        <v>1613</v>
      </c>
      <c r="B307" s="11" t="s">
        <v>6774</v>
      </c>
      <c r="C307" s="16">
        <v>2.6497995991983964E-2</v>
      </c>
      <c r="D307" s="12">
        <v>0</v>
      </c>
      <c r="E307" s="12">
        <v>0</v>
      </c>
      <c r="F307" s="12">
        <v>0</v>
      </c>
      <c r="G307" s="16">
        <v>0</v>
      </c>
      <c r="H307" s="12">
        <v>2.6497995991983964E-2</v>
      </c>
      <c r="I307" s="12">
        <v>0</v>
      </c>
      <c r="J307" s="12">
        <v>0</v>
      </c>
      <c r="K307" s="16">
        <v>2.6497995991983964E-2</v>
      </c>
      <c r="L307" s="50">
        <v>0</v>
      </c>
      <c r="M307" s="1"/>
    </row>
    <row r="308" spans="1:13" x14ac:dyDescent="0.25">
      <c r="A308" s="38" t="s">
        <v>105</v>
      </c>
      <c r="B308" s="11" t="s">
        <v>4185</v>
      </c>
      <c r="C308" s="16">
        <v>128.40433960090013</v>
      </c>
      <c r="D308" s="12">
        <v>17.496277206871774</v>
      </c>
      <c r="E308" s="12">
        <v>23.486020740923269</v>
      </c>
      <c r="F308" s="12">
        <v>6.8372200000000003</v>
      </c>
      <c r="G308" s="16">
        <v>47.819517947795049</v>
      </c>
      <c r="H308" s="12">
        <v>9.3218399999999981</v>
      </c>
      <c r="I308" s="12">
        <v>37.518837668285343</v>
      </c>
      <c r="J308" s="12">
        <v>11.618640000000001</v>
      </c>
      <c r="K308" s="16">
        <v>58.459317668285337</v>
      </c>
      <c r="L308" s="50">
        <v>22.125503984819733</v>
      </c>
      <c r="M308" s="1"/>
    </row>
    <row r="309" spans="1:13" x14ac:dyDescent="0.25">
      <c r="A309" s="38" t="s">
        <v>106</v>
      </c>
      <c r="B309" s="11" t="s">
        <v>4186</v>
      </c>
      <c r="C309" s="16">
        <v>223.19210145687163</v>
      </c>
      <c r="D309" s="12">
        <v>12.244530000000001</v>
      </c>
      <c r="E309" s="12">
        <v>103.25294</v>
      </c>
      <c r="F309" s="12">
        <v>41.652139999999996</v>
      </c>
      <c r="G309" s="16">
        <v>157.14961</v>
      </c>
      <c r="H309" s="12">
        <v>0</v>
      </c>
      <c r="I309" s="12">
        <v>0</v>
      </c>
      <c r="J309" s="12">
        <v>0.4760914568716465</v>
      </c>
      <c r="K309" s="16">
        <v>0.4760914568716465</v>
      </c>
      <c r="L309" s="50">
        <v>65.566400000000002</v>
      </c>
      <c r="M309" s="1"/>
    </row>
    <row r="310" spans="1:13" x14ac:dyDescent="0.25">
      <c r="A310" s="38" t="s">
        <v>1694</v>
      </c>
      <c r="B310" s="11" t="s">
        <v>4187</v>
      </c>
      <c r="C310" s="16">
        <v>13.911880140949874</v>
      </c>
      <c r="D310" s="12">
        <v>1.11354441186296E-2</v>
      </c>
      <c r="E310" s="12">
        <v>0</v>
      </c>
      <c r="F310" s="12">
        <v>1.9247327696643601</v>
      </c>
      <c r="G310" s="16">
        <v>1.9358682137829897</v>
      </c>
      <c r="H310" s="12">
        <v>8.5311652173913046</v>
      </c>
      <c r="I310" s="12">
        <v>3.4380000000000002</v>
      </c>
      <c r="J310" s="12">
        <v>0</v>
      </c>
      <c r="K310" s="16">
        <v>11.969165217391305</v>
      </c>
      <c r="L310" s="50">
        <v>6.8467097755800701E-3</v>
      </c>
      <c r="M310" s="1"/>
    </row>
    <row r="311" spans="1:13" x14ac:dyDescent="0.25">
      <c r="A311" s="38" t="s">
        <v>107</v>
      </c>
      <c r="B311" s="11" t="s">
        <v>4188</v>
      </c>
      <c r="C311" s="16">
        <v>783.48489316120674</v>
      </c>
      <c r="D311" s="12">
        <v>275.62500729203782</v>
      </c>
      <c r="E311" s="12">
        <v>37.467688098261455</v>
      </c>
      <c r="F311" s="12">
        <v>108.36998084447258</v>
      </c>
      <c r="G311" s="16">
        <v>421.46267623477189</v>
      </c>
      <c r="H311" s="12">
        <v>90.735670035878911</v>
      </c>
      <c r="I311" s="12">
        <v>72.052910708992627</v>
      </c>
      <c r="J311" s="12">
        <v>84.864251233803458</v>
      </c>
      <c r="K311" s="16">
        <v>247.65283197867498</v>
      </c>
      <c r="L311" s="50">
        <v>114.36938494775993</v>
      </c>
      <c r="M311" s="1"/>
    </row>
    <row r="312" spans="1:13" x14ac:dyDescent="0.25">
      <c r="A312" s="38" t="s">
        <v>108</v>
      </c>
      <c r="B312" s="11" t="s">
        <v>4189</v>
      </c>
      <c r="C312" s="16">
        <v>4286.4336497547538</v>
      </c>
      <c r="D312" s="12">
        <v>814.53675184185965</v>
      </c>
      <c r="E312" s="12">
        <v>1315.7676338235758</v>
      </c>
      <c r="F312" s="12">
        <v>445.28823318015861</v>
      </c>
      <c r="G312" s="16">
        <v>2575.5926188455942</v>
      </c>
      <c r="H312" s="12">
        <v>497.48837723116787</v>
      </c>
      <c r="I312" s="12">
        <v>551.50692245442656</v>
      </c>
      <c r="J312" s="12">
        <v>422.93077122356493</v>
      </c>
      <c r="K312" s="16">
        <v>1471.9260709091595</v>
      </c>
      <c r="L312" s="50">
        <v>238.91495999999998</v>
      </c>
      <c r="M312" s="1"/>
    </row>
    <row r="313" spans="1:13" ht="30" x14ac:dyDescent="0.25">
      <c r="A313" s="38" t="s">
        <v>1097</v>
      </c>
      <c r="B313" s="11" t="s">
        <v>4190</v>
      </c>
      <c r="C313" s="16">
        <v>230.43273988223666</v>
      </c>
      <c r="D313" s="12">
        <v>55.666466930491197</v>
      </c>
      <c r="E313" s="12">
        <v>53.348629973141342</v>
      </c>
      <c r="F313" s="12">
        <v>13.464297358363563</v>
      </c>
      <c r="G313" s="16">
        <v>122.47939426199611</v>
      </c>
      <c r="H313" s="12">
        <v>43.625520000000002</v>
      </c>
      <c r="I313" s="12">
        <v>10.729393403208523</v>
      </c>
      <c r="J313" s="12">
        <v>38.396346339154924</v>
      </c>
      <c r="K313" s="16">
        <v>92.751259742363459</v>
      </c>
      <c r="L313" s="50">
        <v>15.202085877877115</v>
      </c>
      <c r="M313" s="1"/>
    </row>
    <row r="314" spans="1:13" ht="60" x14ac:dyDescent="0.25">
      <c r="A314" s="38" t="s">
        <v>1098</v>
      </c>
      <c r="B314" s="11" t="s">
        <v>4191</v>
      </c>
      <c r="C314" s="16">
        <v>10209.409643517563</v>
      </c>
      <c r="D314" s="12">
        <v>1267.0634258538753</v>
      </c>
      <c r="E314" s="12">
        <v>1077.3252734008381</v>
      </c>
      <c r="F314" s="12">
        <v>1642.8678232293641</v>
      </c>
      <c r="G314" s="16">
        <v>3987.2565224840773</v>
      </c>
      <c r="H314" s="12">
        <v>1879.8416629837395</v>
      </c>
      <c r="I314" s="12">
        <v>1444.1282137036451</v>
      </c>
      <c r="J314" s="12">
        <v>1547.325923134028</v>
      </c>
      <c r="K314" s="16">
        <v>4871.2957998214124</v>
      </c>
      <c r="L314" s="50">
        <v>1350.8573212120746</v>
      </c>
      <c r="M314" s="1"/>
    </row>
    <row r="315" spans="1:13" ht="45" x14ac:dyDescent="0.25">
      <c r="A315" s="38" t="s">
        <v>109</v>
      </c>
      <c r="B315" s="11" t="s">
        <v>4192</v>
      </c>
      <c r="C315" s="16">
        <v>977.27305126823342</v>
      </c>
      <c r="D315" s="12">
        <v>120.63481535458757</v>
      </c>
      <c r="E315" s="12">
        <v>153.36145982305717</v>
      </c>
      <c r="F315" s="12">
        <v>145.37419155365325</v>
      </c>
      <c r="G315" s="16">
        <v>419.370466731298</v>
      </c>
      <c r="H315" s="12">
        <v>153.35325113783625</v>
      </c>
      <c r="I315" s="12">
        <v>202.85815214486655</v>
      </c>
      <c r="J315" s="12">
        <v>159.99770661429224</v>
      </c>
      <c r="K315" s="16">
        <v>516.20910989699507</v>
      </c>
      <c r="L315" s="50">
        <v>41.693474639940376</v>
      </c>
      <c r="M315" s="1"/>
    </row>
    <row r="316" spans="1:13" x14ac:dyDescent="0.25">
      <c r="A316" s="38" t="s">
        <v>110</v>
      </c>
      <c r="B316" s="11" t="s">
        <v>4193</v>
      </c>
      <c r="C316" s="16">
        <v>6660.1507393174961</v>
      </c>
      <c r="D316" s="12">
        <v>607.63519999999994</v>
      </c>
      <c r="E316" s="12">
        <v>639.09059000000002</v>
      </c>
      <c r="F316" s="12">
        <v>741.13383931749672</v>
      </c>
      <c r="G316" s="16">
        <v>1987.8596293174967</v>
      </c>
      <c r="H316" s="12">
        <v>1396.0940000000001</v>
      </c>
      <c r="I316" s="12">
        <v>1014.71551</v>
      </c>
      <c r="J316" s="12">
        <v>1413.4338799999998</v>
      </c>
      <c r="K316" s="16">
        <v>3824.2433899999996</v>
      </c>
      <c r="L316" s="50">
        <v>848.04772000000003</v>
      </c>
      <c r="M316" s="1"/>
    </row>
    <row r="317" spans="1:13" ht="30" x14ac:dyDescent="0.25">
      <c r="A317" s="38" t="s">
        <v>111</v>
      </c>
      <c r="B317" s="11" t="s">
        <v>4194</v>
      </c>
      <c r="C317" s="16">
        <v>2304.4927499999999</v>
      </c>
      <c r="D317" s="12">
        <v>0</v>
      </c>
      <c r="E317" s="12">
        <v>447.27744000000001</v>
      </c>
      <c r="F317" s="12">
        <v>609.43500000000006</v>
      </c>
      <c r="G317" s="16">
        <v>1056.71244</v>
      </c>
      <c r="H317" s="12">
        <v>532.72539999999992</v>
      </c>
      <c r="I317" s="12">
        <v>0</v>
      </c>
      <c r="J317" s="12">
        <v>546.04719999999998</v>
      </c>
      <c r="K317" s="16">
        <v>1078.7725999999998</v>
      </c>
      <c r="L317" s="50">
        <v>169.00771</v>
      </c>
      <c r="M317" s="1"/>
    </row>
    <row r="318" spans="1:13" ht="45" x14ac:dyDescent="0.25">
      <c r="A318" s="38" t="s">
        <v>1695</v>
      </c>
      <c r="B318" s="11" t="s">
        <v>4195</v>
      </c>
      <c r="C318" s="16">
        <v>11.455</v>
      </c>
      <c r="D318" s="12">
        <v>0</v>
      </c>
      <c r="E318" s="12">
        <v>0</v>
      </c>
      <c r="F318" s="12">
        <v>0</v>
      </c>
      <c r="G318" s="16">
        <v>0</v>
      </c>
      <c r="H318" s="12">
        <v>11.455</v>
      </c>
      <c r="I318" s="12">
        <v>0</v>
      </c>
      <c r="J318" s="12">
        <v>0</v>
      </c>
      <c r="K318" s="16">
        <v>11.455</v>
      </c>
      <c r="L318" s="50">
        <v>0</v>
      </c>
      <c r="M318" s="1"/>
    </row>
    <row r="319" spans="1:13" x14ac:dyDescent="0.25">
      <c r="A319" s="38" t="s">
        <v>1696</v>
      </c>
      <c r="B319" s="11" t="s">
        <v>4197</v>
      </c>
      <c r="C319" s="16">
        <v>14.256620767508267</v>
      </c>
      <c r="D319" s="12">
        <v>0</v>
      </c>
      <c r="E319" s="12">
        <v>0</v>
      </c>
      <c r="F319" s="12">
        <v>11.352668962188517</v>
      </c>
      <c r="G319" s="16">
        <v>11.352668962188517</v>
      </c>
      <c r="H319" s="12">
        <v>0</v>
      </c>
      <c r="I319" s="12">
        <v>0</v>
      </c>
      <c r="J319" s="12">
        <v>2.9039518053197506</v>
      </c>
      <c r="K319" s="16">
        <v>2.9039518053197506</v>
      </c>
      <c r="L319" s="50">
        <v>0</v>
      </c>
      <c r="M319" s="1"/>
    </row>
    <row r="320" spans="1:13" ht="30" x14ac:dyDescent="0.25">
      <c r="A320" s="38" t="s">
        <v>2062</v>
      </c>
      <c r="B320" s="11" t="s">
        <v>4198</v>
      </c>
      <c r="C320" s="16">
        <v>0.66002225274725268</v>
      </c>
      <c r="D320" s="12">
        <v>0</v>
      </c>
      <c r="E320" s="12">
        <v>0</v>
      </c>
      <c r="F320" s="12">
        <v>0.66002225274725268</v>
      </c>
      <c r="G320" s="16">
        <v>0.66002225274725268</v>
      </c>
      <c r="H320" s="12">
        <v>0</v>
      </c>
      <c r="I320" s="12">
        <v>0</v>
      </c>
      <c r="J320" s="12">
        <v>0</v>
      </c>
      <c r="K320" s="16">
        <v>0</v>
      </c>
      <c r="L320" s="50">
        <v>0</v>
      </c>
      <c r="M320" s="1"/>
    </row>
    <row r="321" spans="1:13" x14ac:dyDescent="0.25">
      <c r="A321" s="38" t="s">
        <v>2417</v>
      </c>
      <c r="B321" s="11" t="s">
        <v>4199</v>
      </c>
      <c r="C321" s="16">
        <v>16.137830000000001</v>
      </c>
      <c r="D321" s="12">
        <v>6.3671999999999995</v>
      </c>
      <c r="E321" s="12">
        <v>0</v>
      </c>
      <c r="F321" s="12">
        <v>3.40103</v>
      </c>
      <c r="G321" s="16">
        <v>9.7682299999999991</v>
      </c>
      <c r="H321" s="12">
        <v>0</v>
      </c>
      <c r="I321" s="12">
        <v>0</v>
      </c>
      <c r="J321" s="12">
        <v>6.3696000000000002</v>
      </c>
      <c r="K321" s="16">
        <v>6.3696000000000002</v>
      </c>
      <c r="L321" s="50">
        <v>0</v>
      </c>
      <c r="M321" s="1"/>
    </row>
    <row r="322" spans="1:13" x14ac:dyDescent="0.25">
      <c r="A322" s="38" t="s">
        <v>2112</v>
      </c>
      <c r="B322" s="11" t="s">
        <v>4200</v>
      </c>
      <c r="C322" s="16">
        <v>7.3421434196295916</v>
      </c>
      <c r="D322" s="12">
        <v>0</v>
      </c>
      <c r="E322" s="12">
        <v>0.95081148980503039</v>
      </c>
      <c r="F322" s="12">
        <v>2.4361319298245618</v>
      </c>
      <c r="G322" s="16">
        <v>3.386943419629592</v>
      </c>
      <c r="H322" s="12">
        <v>0</v>
      </c>
      <c r="I322" s="12">
        <v>0</v>
      </c>
      <c r="J322" s="12">
        <v>3.9551999999999996</v>
      </c>
      <c r="K322" s="16">
        <v>3.9551999999999996</v>
      </c>
      <c r="L322" s="50">
        <v>0</v>
      </c>
      <c r="M322" s="1"/>
    </row>
    <row r="323" spans="1:13" x14ac:dyDescent="0.25">
      <c r="A323" s="38" t="s">
        <v>112</v>
      </c>
      <c r="B323" s="11" t="s">
        <v>4201</v>
      </c>
      <c r="C323" s="16">
        <v>418.98455582198744</v>
      </c>
      <c r="D323" s="12">
        <v>39.906813390452868</v>
      </c>
      <c r="E323" s="12">
        <v>45.354704881727429</v>
      </c>
      <c r="F323" s="12">
        <v>56.409660000000002</v>
      </c>
      <c r="G323" s="16">
        <v>141.6711782721803</v>
      </c>
      <c r="H323" s="12">
        <v>92.876202556123587</v>
      </c>
      <c r="I323" s="12">
        <v>43.443419999999996</v>
      </c>
      <c r="J323" s="12">
        <v>79.75047978653005</v>
      </c>
      <c r="K323" s="16">
        <v>216.07010234265363</v>
      </c>
      <c r="L323" s="50">
        <v>61.24327520715353</v>
      </c>
      <c r="M323" s="1"/>
    </row>
    <row r="324" spans="1:13" x14ac:dyDescent="0.25">
      <c r="A324" s="38" t="s">
        <v>1296</v>
      </c>
      <c r="B324" s="11" t="s">
        <v>4202</v>
      </c>
      <c r="C324" s="16">
        <v>12.972</v>
      </c>
      <c r="D324" s="12">
        <v>0</v>
      </c>
      <c r="E324" s="12">
        <v>0</v>
      </c>
      <c r="F324" s="12">
        <v>0</v>
      </c>
      <c r="G324" s="16">
        <v>0</v>
      </c>
      <c r="H324" s="12">
        <v>12.738</v>
      </c>
      <c r="I324" s="12">
        <v>0</v>
      </c>
      <c r="J324" s="12">
        <v>0.23400000000000001</v>
      </c>
      <c r="K324" s="16">
        <v>12.972</v>
      </c>
      <c r="L324" s="50">
        <v>0</v>
      </c>
      <c r="M324" s="1"/>
    </row>
    <row r="325" spans="1:13" ht="60" x14ac:dyDescent="0.25">
      <c r="A325" s="38" t="s">
        <v>113</v>
      </c>
      <c r="B325" s="11" t="s">
        <v>4203</v>
      </c>
      <c r="C325" s="16">
        <v>1516.6389418241499</v>
      </c>
      <c r="D325" s="12">
        <v>211.3763028498295</v>
      </c>
      <c r="E325" s="12">
        <v>139.92407011819787</v>
      </c>
      <c r="F325" s="12">
        <v>182.0621100002009</v>
      </c>
      <c r="G325" s="16">
        <v>533.36248296822828</v>
      </c>
      <c r="H325" s="12">
        <v>182.47573506820794</v>
      </c>
      <c r="I325" s="12">
        <v>156.52479734793494</v>
      </c>
      <c r="J325" s="12">
        <v>370.82703188915872</v>
      </c>
      <c r="K325" s="16">
        <v>709.82756430530162</v>
      </c>
      <c r="L325" s="50">
        <v>273.44889455061997</v>
      </c>
      <c r="M325" s="1"/>
    </row>
    <row r="326" spans="1:13" x14ac:dyDescent="0.25">
      <c r="A326" s="38" t="s">
        <v>1697</v>
      </c>
      <c r="B326" s="11" t="s">
        <v>4204</v>
      </c>
      <c r="C326" s="16">
        <v>197.64629000000002</v>
      </c>
      <c r="D326" s="12">
        <v>0</v>
      </c>
      <c r="E326" s="12">
        <v>0</v>
      </c>
      <c r="F326" s="12">
        <v>0</v>
      </c>
      <c r="G326" s="16">
        <v>0</v>
      </c>
      <c r="H326" s="12">
        <v>173.34200000000001</v>
      </c>
      <c r="I326" s="12">
        <v>0</v>
      </c>
      <c r="J326" s="12">
        <v>13.59789</v>
      </c>
      <c r="K326" s="16">
        <v>186.93989000000002</v>
      </c>
      <c r="L326" s="50">
        <v>10.7064</v>
      </c>
      <c r="M326" s="1"/>
    </row>
    <row r="327" spans="1:13" x14ac:dyDescent="0.25">
      <c r="A327" s="38" t="s">
        <v>1936</v>
      </c>
      <c r="B327" s="11" t="s">
        <v>4205</v>
      </c>
      <c r="C327" s="16">
        <v>1.6832979504353651</v>
      </c>
      <c r="D327" s="12">
        <v>0</v>
      </c>
      <c r="E327" s="12">
        <v>0</v>
      </c>
      <c r="F327" s="12">
        <v>0</v>
      </c>
      <c r="G327" s="16">
        <v>0</v>
      </c>
      <c r="H327" s="12">
        <v>0</v>
      </c>
      <c r="I327" s="12">
        <v>1.6832979504353651</v>
      </c>
      <c r="J327" s="12">
        <v>0</v>
      </c>
      <c r="K327" s="16">
        <v>1.6832979504353651</v>
      </c>
      <c r="L327" s="50">
        <v>0</v>
      </c>
      <c r="M327" s="1"/>
    </row>
    <row r="328" spans="1:13" ht="30" x14ac:dyDescent="0.25">
      <c r="A328" s="38" t="s">
        <v>1001</v>
      </c>
      <c r="B328" s="11" t="s">
        <v>4206</v>
      </c>
      <c r="C328" s="16">
        <v>417.59715211619783</v>
      </c>
      <c r="D328" s="12">
        <v>0</v>
      </c>
      <c r="E328" s="12">
        <v>0</v>
      </c>
      <c r="F328" s="12">
        <v>58.762098043239284</v>
      </c>
      <c r="G328" s="16">
        <v>58.762098043239284</v>
      </c>
      <c r="H328" s="12">
        <v>194.61600000000001</v>
      </c>
      <c r="I328" s="12">
        <v>6.2872063444560835E-3</v>
      </c>
      <c r="J328" s="12">
        <v>152.71276686661406</v>
      </c>
      <c r="K328" s="16">
        <v>347.33505407295854</v>
      </c>
      <c r="L328" s="50">
        <v>11.5</v>
      </c>
      <c r="M328" s="1"/>
    </row>
    <row r="329" spans="1:13" ht="45" x14ac:dyDescent="0.25">
      <c r="A329" s="38" t="s">
        <v>114</v>
      </c>
      <c r="B329" s="11" t="s">
        <v>4208</v>
      </c>
      <c r="C329" s="16">
        <v>6214.6461522688242</v>
      </c>
      <c r="D329" s="12">
        <v>714.39006278907357</v>
      </c>
      <c r="E329" s="12">
        <v>446.39939570050649</v>
      </c>
      <c r="F329" s="12">
        <v>726.49361988829651</v>
      </c>
      <c r="G329" s="16">
        <v>1887.2830783778766</v>
      </c>
      <c r="H329" s="12">
        <v>1577.47654503329</v>
      </c>
      <c r="I329" s="12">
        <v>1032.5623509324773</v>
      </c>
      <c r="J329" s="12">
        <v>520.09441828490628</v>
      </c>
      <c r="K329" s="16">
        <v>3130.1333142506737</v>
      </c>
      <c r="L329" s="50">
        <v>1197.2297596402736</v>
      </c>
      <c r="M329" s="1"/>
    </row>
    <row r="330" spans="1:13" x14ac:dyDescent="0.25">
      <c r="A330" s="38" t="s">
        <v>115</v>
      </c>
      <c r="B330" s="11" t="s">
        <v>4209</v>
      </c>
      <c r="C330" s="16">
        <v>115285.35895954487</v>
      </c>
      <c r="D330" s="12">
        <v>11981.503476066962</v>
      </c>
      <c r="E330" s="12">
        <v>16033.985549044162</v>
      </c>
      <c r="F330" s="12">
        <v>18913.424364304537</v>
      </c>
      <c r="G330" s="16">
        <v>46928.913389415662</v>
      </c>
      <c r="H330" s="12">
        <v>16636.63727061309</v>
      </c>
      <c r="I330" s="12">
        <v>18970.054429916705</v>
      </c>
      <c r="J330" s="12">
        <v>17983.613619424468</v>
      </c>
      <c r="K330" s="16">
        <v>53590.305319954263</v>
      </c>
      <c r="L330" s="50">
        <v>14766.140250174954</v>
      </c>
      <c r="M330" s="1"/>
    </row>
    <row r="331" spans="1:13" x14ac:dyDescent="0.25">
      <c r="A331" s="38" t="s">
        <v>116</v>
      </c>
      <c r="B331" s="11" t="s">
        <v>4210</v>
      </c>
      <c r="C331" s="16">
        <v>582.83663218036941</v>
      </c>
      <c r="D331" s="12">
        <v>66.713767369886597</v>
      </c>
      <c r="E331" s="12">
        <v>63.14613273828234</v>
      </c>
      <c r="F331" s="12">
        <v>112.32846671585804</v>
      </c>
      <c r="G331" s="16">
        <v>242.18836682402699</v>
      </c>
      <c r="H331" s="12">
        <v>56.626301243801173</v>
      </c>
      <c r="I331" s="12">
        <v>81.645296606391298</v>
      </c>
      <c r="J331" s="12">
        <v>117.10247640608145</v>
      </c>
      <c r="K331" s="16">
        <v>255.37407425627393</v>
      </c>
      <c r="L331" s="50">
        <v>85.274191100068464</v>
      </c>
      <c r="M331" s="1"/>
    </row>
    <row r="332" spans="1:13" ht="45" x14ac:dyDescent="0.25">
      <c r="A332" s="38" t="s">
        <v>117</v>
      </c>
      <c r="B332" s="11" t="s">
        <v>4211</v>
      </c>
      <c r="C332" s="16">
        <v>117003.14720414777</v>
      </c>
      <c r="D332" s="12">
        <v>10064.717564435432</v>
      </c>
      <c r="E332" s="12">
        <v>14988.892082128352</v>
      </c>
      <c r="F332" s="12">
        <v>15370.732161214308</v>
      </c>
      <c r="G332" s="16">
        <v>40424.341807778088</v>
      </c>
      <c r="H332" s="12">
        <v>18571.326450840959</v>
      </c>
      <c r="I332" s="12">
        <v>18217.805910807507</v>
      </c>
      <c r="J332" s="12">
        <v>19518.354300447663</v>
      </c>
      <c r="K332" s="16">
        <v>56307.486662096126</v>
      </c>
      <c r="L332" s="50">
        <v>20271.318734273544</v>
      </c>
      <c r="M332" s="1"/>
    </row>
    <row r="333" spans="1:13" ht="30" x14ac:dyDescent="0.25">
      <c r="A333" s="38" t="s">
        <v>1099</v>
      </c>
      <c r="B333" s="11" t="s">
        <v>4213</v>
      </c>
      <c r="C333" s="16">
        <v>3404.444053321175</v>
      </c>
      <c r="D333" s="12">
        <v>423.07460887802773</v>
      </c>
      <c r="E333" s="12">
        <v>548.15887670818472</v>
      </c>
      <c r="F333" s="12">
        <v>552.16944205160905</v>
      </c>
      <c r="G333" s="16">
        <v>1523.4029276378214</v>
      </c>
      <c r="H333" s="12">
        <v>497.75455290130003</v>
      </c>
      <c r="I333" s="12">
        <v>444.55864237141543</v>
      </c>
      <c r="J333" s="12">
        <v>519.91246395863857</v>
      </c>
      <c r="K333" s="16">
        <v>1462.225659231354</v>
      </c>
      <c r="L333" s="50">
        <v>418.81546645199973</v>
      </c>
      <c r="M333" s="1"/>
    </row>
    <row r="334" spans="1:13" x14ac:dyDescent="0.25">
      <c r="A334" s="38" t="s">
        <v>118</v>
      </c>
      <c r="B334" s="11" t="s">
        <v>4214</v>
      </c>
      <c r="C334" s="16">
        <v>2769.2299970959752</v>
      </c>
      <c r="D334" s="12">
        <v>314.55689218464181</v>
      </c>
      <c r="E334" s="12">
        <v>213.3702294923313</v>
      </c>
      <c r="F334" s="12">
        <v>327.15178859582704</v>
      </c>
      <c r="G334" s="16">
        <v>855.07891027280016</v>
      </c>
      <c r="H334" s="12">
        <v>348.58871387789407</v>
      </c>
      <c r="I334" s="12">
        <v>696.83953988089468</v>
      </c>
      <c r="J334" s="12">
        <v>414.93715723006289</v>
      </c>
      <c r="K334" s="16">
        <v>1460.3654109888516</v>
      </c>
      <c r="L334" s="50">
        <v>453.7856758343234</v>
      </c>
      <c r="M334" s="1"/>
    </row>
    <row r="335" spans="1:13" x14ac:dyDescent="0.25">
      <c r="A335" s="38" t="s">
        <v>119</v>
      </c>
      <c r="B335" s="11" t="s">
        <v>4215</v>
      </c>
      <c r="C335" s="16">
        <v>3641.7732850053762</v>
      </c>
      <c r="D335" s="12">
        <v>179.13650740912738</v>
      </c>
      <c r="E335" s="12">
        <v>441.03934909117436</v>
      </c>
      <c r="F335" s="12">
        <v>431.3324453917582</v>
      </c>
      <c r="G335" s="16">
        <v>1051.50830189206</v>
      </c>
      <c r="H335" s="12">
        <v>255.37875800181217</v>
      </c>
      <c r="I335" s="12">
        <v>274.20243727282036</v>
      </c>
      <c r="J335" s="12">
        <v>1310.9238483914344</v>
      </c>
      <c r="K335" s="16">
        <v>1840.505043666067</v>
      </c>
      <c r="L335" s="50">
        <v>749.75993944724928</v>
      </c>
      <c r="M335" s="1"/>
    </row>
    <row r="336" spans="1:13" ht="30" x14ac:dyDescent="0.25">
      <c r="A336" s="38" t="s">
        <v>120</v>
      </c>
      <c r="B336" s="11" t="s">
        <v>4216</v>
      </c>
      <c r="C336" s="16">
        <v>139402.8245810229</v>
      </c>
      <c r="D336" s="12">
        <v>11989.584440401848</v>
      </c>
      <c r="E336" s="12">
        <v>19504.589292809658</v>
      </c>
      <c r="F336" s="12">
        <v>20278.193847034585</v>
      </c>
      <c r="G336" s="16">
        <v>51772.367580246093</v>
      </c>
      <c r="H336" s="12">
        <v>20408.674727980717</v>
      </c>
      <c r="I336" s="12">
        <v>19311.841214659566</v>
      </c>
      <c r="J336" s="12">
        <v>22710.829130770286</v>
      </c>
      <c r="K336" s="16">
        <v>62431.345073410572</v>
      </c>
      <c r="L336" s="50">
        <v>25199.111927366233</v>
      </c>
      <c r="M336" s="1"/>
    </row>
    <row r="337" spans="1:13" ht="45" x14ac:dyDescent="0.25">
      <c r="A337" s="38" t="s">
        <v>1100</v>
      </c>
      <c r="B337" s="11" t="s">
        <v>4217</v>
      </c>
      <c r="C337" s="16">
        <v>64.982074578604113</v>
      </c>
      <c r="D337" s="12">
        <v>0</v>
      </c>
      <c r="E337" s="12">
        <v>22.285945059377099</v>
      </c>
      <c r="F337" s="12">
        <v>8.3619000000000003</v>
      </c>
      <c r="G337" s="16">
        <v>30.647845059377097</v>
      </c>
      <c r="H337" s="12">
        <v>3.1024793584793584</v>
      </c>
      <c r="I337" s="12">
        <v>24.51175016074766</v>
      </c>
      <c r="J337" s="12">
        <v>0</v>
      </c>
      <c r="K337" s="16">
        <v>27.614229519227017</v>
      </c>
      <c r="L337" s="50">
        <v>6.72</v>
      </c>
      <c r="M337" s="1"/>
    </row>
    <row r="338" spans="1:13" ht="45" x14ac:dyDescent="0.25">
      <c r="A338" s="38" t="s">
        <v>121</v>
      </c>
      <c r="B338" s="11" t="s">
        <v>4219</v>
      </c>
      <c r="C338" s="16">
        <v>444.1695873330259</v>
      </c>
      <c r="D338" s="12">
        <v>101.50702700300367</v>
      </c>
      <c r="E338" s="12">
        <v>105.54882000000001</v>
      </c>
      <c r="F338" s="12">
        <v>97.49449273999565</v>
      </c>
      <c r="G338" s="16">
        <v>304.55033974299931</v>
      </c>
      <c r="H338" s="12">
        <v>36.865432079590171</v>
      </c>
      <c r="I338" s="12">
        <v>5.7692100000000002</v>
      </c>
      <c r="J338" s="12">
        <v>82.595590000000001</v>
      </c>
      <c r="K338" s="16">
        <v>125.23023207959017</v>
      </c>
      <c r="L338" s="50">
        <v>14.389015510436431</v>
      </c>
      <c r="M338" s="1"/>
    </row>
    <row r="339" spans="1:13" ht="60" x14ac:dyDescent="0.25">
      <c r="A339" s="38" t="s">
        <v>1938</v>
      </c>
      <c r="B339" s="11" t="s">
        <v>4220</v>
      </c>
      <c r="C339" s="16">
        <v>104.89473238351408</v>
      </c>
      <c r="D339" s="12">
        <v>3.5492157400882691</v>
      </c>
      <c r="E339" s="12">
        <v>0</v>
      </c>
      <c r="F339" s="12">
        <v>30.55712727111505</v>
      </c>
      <c r="G339" s="16">
        <v>34.106343011203322</v>
      </c>
      <c r="H339" s="12">
        <v>0</v>
      </c>
      <c r="I339" s="12">
        <v>23.443560000000002</v>
      </c>
      <c r="J339" s="12">
        <v>7.0423129782445617</v>
      </c>
      <c r="K339" s="16">
        <v>30.485872978244565</v>
      </c>
      <c r="L339" s="50">
        <v>40.302516394066188</v>
      </c>
      <c r="M339" s="1"/>
    </row>
    <row r="340" spans="1:13" ht="30" x14ac:dyDescent="0.25">
      <c r="A340" s="38" t="s">
        <v>2419</v>
      </c>
      <c r="B340" s="11" t="s">
        <v>4222</v>
      </c>
      <c r="C340" s="16">
        <v>9.2880000000000003</v>
      </c>
      <c r="D340" s="12">
        <v>0</v>
      </c>
      <c r="E340" s="12">
        <v>9.2880000000000003</v>
      </c>
      <c r="F340" s="12">
        <v>0</v>
      </c>
      <c r="G340" s="16">
        <v>9.2880000000000003</v>
      </c>
      <c r="H340" s="12">
        <v>0</v>
      </c>
      <c r="I340" s="12">
        <v>0</v>
      </c>
      <c r="J340" s="12">
        <v>0</v>
      </c>
      <c r="K340" s="16">
        <v>0</v>
      </c>
      <c r="L340" s="50">
        <v>0</v>
      </c>
      <c r="M340" s="1"/>
    </row>
    <row r="341" spans="1:13" ht="30" x14ac:dyDescent="0.25">
      <c r="A341" s="38" t="s">
        <v>122</v>
      </c>
      <c r="B341" s="11" t="s">
        <v>4223</v>
      </c>
      <c r="C341" s="16">
        <v>105733.05381705433</v>
      </c>
      <c r="D341" s="12">
        <v>12775.600381226117</v>
      </c>
      <c r="E341" s="12">
        <v>14241.057090067714</v>
      </c>
      <c r="F341" s="12">
        <v>15874.802208679183</v>
      </c>
      <c r="G341" s="16">
        <v>42891.459679973013</v>
      </c>
      <c r="H341" s="12">
        <v>15378.172492709868</v>
      </c>
      <c r="I341" s="12">
        <v>15483.791399820164</v>
      </c>
      <c r="J341" s="12">
        <v>14111.682413151922</v>
      </c>
      <c r="K341" s="16">
        <v>44973.646305681956</v>
      </c>
      <c r="L341" s="50">
        <v>17867.947831399357</v>
      </c>
      <c r="M341" s="1"/>
    </row>
    <row r="342" spans="1:13" x14ac:dyDescent="0.25">
      <c r="A342" s="38" t="s">
        <v>123</v>
      </c>
      <c r="B342" s="11" t="s">
        <v>4224</v>
      </c>
      <c r="C342" s="16">
        <v>17473.116548250968</v>
      </c>
      <c r="D342" s="12">
        <v>2975.8398198113587</v>
      </c>
      <c r="E342" s="12">
        <v>2141.9759221597469</v>
      </c>
      <c r="F342" s="12">
        <v>2625.6182832935015</v>
      </c>
      <c r="G342" s="16">
        <v>7743.434025264607</v>
      </c>
      <c r="H342" s="12">
        <v>2314.9985440671835</v>
      </c>
      <c r="I342" s="12">
        <v>1550.3500155284382</v>
      </c>
      <c r="J342" s="12">
        <v>3050.9782053525341</v>
      </c>
      <c r="K342" s="16">
        <v>6916.3267649481559</v>
      </c>
      <c r="L342" s="50">
        <v>2813.3557580382053</v>
      </c>
      <c r="M342" s="1"/>
    </row>
    <row r="343" spans="1:13" x14ac:dyDescent="0.25">
      <c r="A343" s="38" t="s">
        <v>124</v>
      </c>
      <c r="B343" s="11" t="s">
        <v>4225</v>
      </c>
      <c r="C343" s="16">
        <v>156.32582647423075</v>
      </c>
      <c r="D343" s="12">
        <v>10.385120000000001</v>
      </c>
      <c r="E343" s="12">
        <v>7.6028904482797266</v>
      </c>
      <c r="F343" s="12">
        <v>34.573457689860653</v>
      </c>
      <c r="G343" s="16">
        <v>52.561468138140384</v>
      </c>
      <c r="H343" s="12">
        <v>46.270355343225837</v>
      </c>
      <c r="I343" s="12">
        <v>11.524019395144801</v>
      </c>
      <c r="J343" s="12">
        <v>31.864723597719742</v>
      </c>
      <c r="K343" s="16">
        <v>89.659098336090381</v>
      </c>
      <c r="L343" s="50">
        <v>14.105259999999999</v>
      </c>
      <c r="M343" s="1"/>
    </row>
    <row r="344" spans="1:13" x14ac:dyDescent="0.25">
      <c r="A344" s="38" t="s">
        <v>125</v>
      </c>
      <c r="B344" s="11" t="s">
        <v>4226</v>
      </c>
      <c r="C344" s="16">
        <v>1185.4803115678392</v>
      </c>
      <c r="D344" s="12">
        <v>247.18618000000001</v>
      </c>
      <c r="E344" s="12">
        <v>304.03701044928442</v>
      </c>
      <c r="F344" s="12">
        <v>164.66491359967316</v>
      </c>
      <c r="G344" s="16">
        <v>715.88810404895753</v>
      </c>
      <c r="H344" s="12">
        <v>83.92423804548271</v>
      </c>
      <c r="I344" s="12">
        <v>226.57098522894645</v>
      </c>
      <c r="J344" s="12">
        <v>75.912224244452233</v>
      </c>
      <c r="K344" s="16">
        <v>386.40744751888144</v>
      </c>
      <c r="L344" s="50">
        <v>83.184760000000011</v>
      </c>
      <c r="M344" s="1"/>
    </row>
    <row r="345" spans="1:13" x14ac:dyDescent="0.25">
      <c r="A345" s="38" t="s">
        <v>126</v>
      </c>
      <c r="B345" s="11" t="s">
        <v>4227</v>
      </c>
      <c r="C345" s="16">
        <v>4807.5539301461931</v>
      </c>
      <c r="D345" s="12">
        <v>374.3514879960739</v>
      </c>
      <c r="E345" s="12">
        <v>422.71959452253327</v>
      </c>
      <c r="F345" s="12">
        <v>1159.3363444613103</v>
      </c>
      <c r="G345" s="16">
        <v>1956.4074269799175</v>
      </c>
      <c r="H345" s="12">
        <v>854.55277144592515</v>
      </c>
      <c r="I345" s="12">
        <v>279.98837977782756</v>
      </c>
      <c r="J345" s="12">
        <v>817.95866854454323</v>
      </c>
      <c r="K345" s="16">
        <v>1952.4998197682958</v>
      </c>
      <c r="L345" s="50">
        <v>898.6466833979797</v>
      </c>
      <c r="M345" s="1"/>
    </row>
    <row r="346" spans="1:13" x14ac:dyDescent="0.25">
      <c r="A346" s="38" t="s">
        <v>127</v>
      </c>
      <c r="B346" s="11" t="s">
        <v>4228</v>
      </c>
      <c r="C346" s="16">
        <v>3363.7615856187031</v>
      </c>
      <c r="D346" s="12">
        <v>204.97194077539214</v>
      </c>
      <c r="E346" s="12">
        <v>316.13118392520232</v>
      </c>
      <c r="F346" s="12">
        <v>300.89484115799377</v>
      </c>
      <c r="G346" s="16">
        <v>821.99796585858826</v>
      </c>
      <c r="H346" s="12">
        <v>482.90497842679997</v>
      </c>
      <c r="I346" s="12">
        <v>679.65856126135452</v>
      </c>
      <c r="J346" s="12">
        <v>823.98749870598067</v>
      </c>
      <c r="K346" s="16">
        <v>1986.551038394135</v>
      </c>
      <c r="L346" s="50">
        <v>555.21258136597942</v>
      </c>
      <c r="M346" s="1"/>
    </row>
    <row r="347" spans="1:13" ht="45" x14ac:dyDescent="0.25">
      <c r="A347" s="38" t="s">
        <v>128</v>
      </c>
      <c r="B347" s="11" t="s">
        <v>4229</v>
      </c>
      <c r="C347" s="16">
        <v>4351.2304520866037</v>
      </c>
      <c r="D347" s="12">
        <v>623.73436898466434</v>
      </c>
      <c r="E347" s="12">
        <v>669.31161329542749</v>
      </c>
      <c r="F347" s="12">
        <v>590.76329776705438</v>
      </c>
      <c r="G347" s="16">
        <v>1883.8092800471461</v>
      </c>
      <c r="H347" s="12">
        <v>707.94038217278751</v>
      </c>
      <c r="I347" s="12">
        <v>457.66748125915194</v>
      </c>
      <c r="J347" s="12">
        <v>568.61156355306389</v>
      </c>
      <c r="K347" s="16">
        <v>1734.2194269850033</v>
      </c>
      <c r="L347" s="50">
        <v>733.20174505445448</v>
      </c>
      <c r="M347" s="1"/>
    </row>
    <row r="348" spans="1:13" x14ac:dyDescent="0.25">
      <c r="A348" s="38" t="s">
        <v>1299</v>
      </c>
      <c r="B348" s="11" t="s">
        <v>4230</v>
      </c>
      <c r="C348" s="16">
        <v>63.089452388344334</v>
      </c>
      <c r="D348" s="12">
        <v>1.7327999999999999</v>
      </c>
      <c r="E348" s="12">
        <v>0</v>
      </c>
      <c r="F348" s="12">
        <v>12.227222852631192</v>
      </c>
      <c r="G348" s="16">
        <v>13.960022852631191</v>
      </c>
      <c r="H348" s="12">
        <v>0.29910132188588251</v>
      </c>
      <c r="I348" s="12">
        <v>40.365628670091965</v>
      </c>
      <c r="J348" s="12">
        <v>6.0484633122897223E-2</v>
      </c>
      <c r="K348" s="16">
        <v>40.725214625100747</v>
      </c>
      <c r="L348" s="50">
        <v>8.4042149106124011</v>
      </c>
      <c r="M348" s="1"/>
    </row>
    <row r="349" spans="1:13" ht="30" x14ac:dyDescent="0.25">
      <c r="A349" s="38" t="s">
        <v>129</v>
      </c>
      <c r="B349" s="11" t="s">
        <v>4231</v>
      </c>
      <c r="C349" s="16">
        <v>15933.059200000003</v>
      </c>
      <c r="D349" s="12">
        <v>1636.1894000000002</v>
      </c>
      <c r="E349" s="12">
        <v>3469.0346000000009</v>
      </c>
      <c r="F349" s="12">
        <v>5640.8243000000011</v>
      </c>
      <c r="G349" s="16">
        <v>10746.048300000002</v>
      </c>
      <c r="H349" s="12">
        <v>2292.9895999999999</v>
      </c>
      <c r="I349" s="12">
        <v>1491.7909</v>
      </c>
      <c r="J349" s="12">
        <v>1225.2359999999999</v>
      </c>
      <c r="K349" s="16">
        <v>5010.0164999999997</v>
      </c>
      <c r="L349" s="50">
        <v>176.99439999999998</v>
      </c>
      <c r="M349" s="1"/>
    </row>
    <row r="350" spans="1:13" ht="30" x14ac:dyDescent="0.25">
      <c r="A350" s="38" t="s">
        <v>130</v>
      </c>
      <c r="B350" s="11" t="s">
        <v>4232</v>
      </c>
      <c r="C350" s="16">
        <v>175.58749999999995</v>
      </c>
      <c r="D350" s="12">
        <v>36.119999999999997</v>
      </c>
      <c r="E350" s="12">
        <v>104.64</v>
      </c>
      <c r="F350" s="12">
        <v>8.4525000000000006</v>
      </c>
      <c r="G350" s="16">
        <v>149.21249999999998</v>
      </c>
      <c r="H350" s="12">
        <v>6.4450000000000003</v>
      </c>
      <c r="I350" s="12">
        <v>13.725000000000001</v>
      </c>
      <c r="J350" s="12">
        <v>4.165</v>
      </c>
      <c r="K350" s="16">
        <v>24.335000000000001</v>
      </c>
      <c r="L350" s="50">
        <v>2.04</v>
      </c>
      <c r="M350" s="1"/>
    </row>
    <row r="351" spans="1:13" ht="30" x14ac:dyDescent="0.25">
      <c r="A351" s="38" t="s">
        <v>1002</v>
      </c>
      <c r="B351" s="11" t="s">
        <v>4233</v>
      </c>
      <c r="C351" s="16">
        <v>1.7495999999999998</v>
      </c>
      <c r="D351" s="12">
        <v>0</v>
      </c>
      <c r="E351" s="12">
        <v>0</v>
      </c>
      <c r="F351" s="12">
        <v>1.7495999999999998</v>
      </c>
      <c r="G351" s="16">
        <v>1.7495999999999998</v>
      </c>
      <c r="H351" s="12">
        <v>0</v>
      </c>
      <c r="I351" s="12">
        <v>0</v>
      </c>
      <c r="J351" s="12">
        <v>0</v>
      </c>
      <c r="K351" s="16">
        <v>0</v>
      </c>
      <c r="L351" s="50">
        <v>0</v>
      </c>
      <c r="M351" s="1"/>
    </row>
    <row r="352" spans="1:13" ht="30" x14ac:dyDescent="0.25">
      <c r="A352" s="38" t="s">
        <v>2420</v>
      </c>
      <c r="B352" s="11" t="s">
        <v>6775</v>
      </c>
      <c r="C352" s="16">
        <v>0.35749999999999998</v>
      </c>
      <c r="D352" s="12">
        <v>0</v>
      </c>
      <c r="E352" s="12">
        <v>0</v>
      </c>
      <c r="F352" s="12">
        <v>0</v>
      </c>
      <c r="G352" s="16">
        <v>0</v>
      </c>
      <c r="H352" s="12">
        <v>0</v>
      </c>
      <c r="I352" s="12">
        <v>0.35749999999999998</v>
      </c>
      <c r="J352" s="12">
        <v>0</v>
      </c>
      <c r="K352" s="16">
        <v>0.35749999999999998</v>
      </c>
      <c r="L352" s="50">
        <v>0</v>
      </c>
      <c r="M352" s="1"/>
    </row>
    <row r="353" spans="1:13" ht="45" x14ac:dyDescent="0.25">
      <c r="A353" s="38" t="s">
        <v>131</v>
      </c>
      <c r="B353" s="11" t="s">
        <v>4234</v>
      </c>
      <c r="C353" s="16">
        <v>17578.865429123907</v>
      </c>
      <c r="D353" s="12">
        <v>864.77862000000005</v>
      </c>
      <c r="E353" s="12">
        <v>0</v>
      </c>
      <c r="F353" s="12">
        <v>3678.8639891239104</v>
      </c>
      <c r="G353" s="16">
        <v>4543.64260912391</v>
      </c>
      <c r="H353" s="12">
        <v>1942.5322700000002</v>
      </c>
      <c r="I353" s="12">
        <v>5044.9122899999993</v>
      </c>
      <c r="J353" s="12">
        <v>4346.3084200000003</v>
      </c>
      <c r="K353" s="16">
        <v>11333.752980000001</v>
      </c>
      <c r="L353" s="50">
        <v>1701.4698399999997</v>
      </c>
      <c r="M353" s="1"/>
    </row>
    <row r="354" spans="1:13" ht="30" x14ac:dyDescent="0.25">
      <c r="A354" s="38" t="s">
        <v>1301</v>
      </c>
      <c r="B354" s="11" t="s">
        <v>4235</v>
      </c>
      <c r="C354" s="16">
        <v>1274.3643323417175</v>
      </c>
      <c r="D354" s="12">
        <v>98.35414999999999</v>
      </c>
      <c r="E354" s="12">
        <v>308.05479522949867</v>
      </c>
      <c r="F354" s="12">
        <v>172.95437396181561</v>
      </c>
      <c r="G354" s="16">
        <v>579.3633191913143</v>
      </c>
      <c r="H354" s="12">
        <v>197.66671796255616</v>
      </c>
      <c r="I354" s="12">
        <v>148.2801646001198</v>
      </c>
      <c r="J354" s="12">
        <v>155.8613420143966</v>
      </c>
      <c r="K354" s="16">
        <v>501.80822457707256</v>
      </c>
      <c r="L354" s="50">
        <v>193.19278857333083</v>
      </c>
      <c r="M354" s="1"/>
    </row>
    <row r="355" spans="1:13" ht="30" x14ac:dyDescent="0.25">
      <c r="A355" s="38" t="s">
        <v>133</v>
      </c>
      <c r="B355" s="11" t="s">
        <v>4236</v>
      </c>
      <c r="C355" s="16">
        <v>7430.6318669332686</v>
      </c>
      <c r="D355" s="12">
        <v>602.16456056801894</v>
      </c>
      <c r="E355" s="12">
        <v>643.23002494587752</v>
      </c>
      <c r="F355" s="12">
        <v>1084.4704496273562</v>
      </c>
      <c r="G355" s="16">
        <v>2329.8650351412525</v>
      </c>
      <c r="H355" s="12">
        <v>1126.7957217920143</v>
      </c>
      <c r="I355" s="12">
        <v>1235.6321100000002</v>
      </c>
      <c r="J355" s="12">
        <v>1281.8296799999998</v>
      </c>
      <c r="K355" s="16">
        <v>3644.2575117920142</v>
      </c>
      <c r="L355" s="50">
        <v>1456.5093200000015</v>
      </c>
      <c r="M355" s="1"/>
    </row>
    <row r="356" spans="1:13" x14ac:dyDescent="0.25">
      <c r="A356" s="38" t="s">
        <v>1302</v>
      </c>
      <c r="B356" s="11" t="s">
        <v>4237</v>
      </c>
      <c r="C356" s="16">
        <v>84.548599999999993</v>
      </c>
      <c r="D356" s="12">
        <v>79.448599999999999</v>
      </c>
      <c r="E356" s="12">
        <v>0</v>
      </c>
      <c r="F356" s="12">
        <v>0</v>
      </c>
      <c r="G356" s="16">
        <v>79.448599999999999</v>
      </c>
      <c r="H356" s="12">
        <v>0</v>
      </c>
      <c r="I356" s="12">
        <v>0</v>
      </c>
      <c r="J356" s="12">
        <v>5.0999999999999996</v>
      </c>
      <c r="K356" s="16">
        <v>5.0999999999999996</v>
      </c>
      <c r="L356" s="50">
        <v>0</v>
      </c>
      <c r="M356" s="1"/>
    </row>
    <row r="357" spans="1:13" ht="30" x14ac:dyDescent="0.25">
      <c r="A357" s="38" t="s">
        <v>134</v>
      </c>
      <c r="B357" s="11" t="s">
        <v>4238</v>
      </c>
      <c r="C357" s="16">
        <v>45.9</v>
      </c>
      <c r="D357" s="12">
        <v>0</v>
      </c>
      <c r="E357" s="12">
        <v>0</v>
      </c>
      <c r="F357" s="12">
        <v>0</v>
      </c>
      <c r="G357" s="16">
        <v>0</v>
      </c>
      <c r="H357" s="12">
        <v>0</v>
      </c>
      <c r="I357" s="12">
        <v>0</v>
      </c>
      <c r="J357" s="12">
        <v>45.9</v>
      </c>
      <c r="K357" s="16">
        <v>45.9</v>
      </c>
      <c r="L357" s="50">
        <v>0</v>
      </c>
      <c r="M357" s="1"/>
    </row>
    <row r="358" spans="1:13" ht="30" x14ac:dyDescent="0.25">
      <c r="A358" s="38" t="s">
        <v>1698</v>
      </c>
      <c r="B358" s="11" t="s">
        <v>4239</v>
      </c>
      <c r="C358" s="16">
        <v>77.350206656143115</v>
      </c>
      <c r="D358" s="12">
        <v>0</v>
      </c>
      <c r="E358" s="12">
        <v>0</v>
      </c>
      <c r="F358" s="12">
        <v>0</v>
      </c>
      <c r="G358" s="16">
        <v>0</v>
      </c>
      <c r="H358" s="12">
        <v>1.466</v>
      </c>
      <c r="I358" s="12">
        <v>11</v>
      </c>
      <c r="J358" s="12">
        <v>64.884206656143121</v>
      </c>
      <c r="K358" s="16">
        <v>77.350206656143115</v>
      </c>
      <c r="L358" s="50">
        <v>0</v>
      </c>
      <c r="M358" s="1"/>
    </row>
    <row r="359" spans="1:13" x14ac:dyDescent="0.25">
      <c r="A359" s="38" t="s">
        <v>135</v>
      </c>
      <c r="B359" s="11" t="s">
        <v>4240</v>
      </c>
      <c r="C359" s="16">
        <v>3988.8504572848869</v>
      </c>
      <c r="D359" s="12">
        <v>1732.0693400000002</v>
      </c>
      <c r="E359" s="12">
        <v>149.77799999999999</v>
      </c>
      <c r="F359" s="12">
        <v>1454.2085500000001</v>
      </c>
      <c r="G359" s="16">
        <v>3336.0558900000005</v>
      </c>
      <c r="H359" s="12">
        <v>118.86</v>
      </c>
      <c r="I359" s="12">
        <v>126.47999999999999</v>
      </c>
      <c r="J359" s="12">
        <v>93.389750000000006</v>
      </c>
      <c r="K359" s="16">
        <v>338.72974999999997</v>
      </c>
      <c r="L359" s="50">
        <v>314.0648172848862</v>
      </c>
      <c r="M359" s="1"/>
    </row>
    <row r="360" spans="1:13" ht="30" x14ac:dyDescent="0.25">
      <c r="A360" s="38" t="s">
        <v>1101</v>
      </c>
      <c r="B360" s="11" t="s">
        <v>4241</v>
      </c>
      <c r="C360" s="16">
        <v>67.403010000000009</v>
      </c>
      <c r="D360" s="12">
        <v>0</v>
      </c>
      <c r="E360" s="12">
        <v>0</v>
      </c>
      <c r="F360" s="12">
        <v>0</v>
      </c>
      <c r="G360" s="16">
        <v>0</v>
      </c>
      <c r="H360" s="12">
        <v>24.62</v>
      </c>
      <c r="I360" s="12">
        <v>0</v>
      </c>
      <c r="J360" s="12">
        <v>0</v>
      </c>
      <c r="K360" s="16">
        <v>24.62</v>
      </c>
      <c r="L360" s="50">
        <v>42.783010000000004</v>
      </c>
      <c r="M360" s="1"/>
    </row>
    <row r="361" spans="1:13" ht="45" x14ac:dyDescent="0.25">
      <c r="A361" s="38" t="s">
        <v>1102</v>
      </c>
      <c r="B361" s="11" t="s">
        <v>4242</v>
      </c>
      <c r="C361" s="16">
        <v>34484.992980000003</v>
      </c>
      <c r="D361" s="12">
        <v>4389.0711599999986</v>
      </c>
      <c r="E361" s="12">
        <v>5602.0605200000009</v>
      </c>
      <c r="F361" s="12">
        <v>3311.0882600000004</v>
      </c>
      <c r="G361" s="16">
        <v>13302.219939999999</v>
      </c>
      <c r="H361" s="12">
        <v>5757.4831500000018</v>
      </c>
      <c r="I361" s="12">
        <v>5132.0657800000017</v>
      </c>
      <c r="J361" s="12">
        <v>5365.7665100000004</v>
      </c>
      <c r="K361" s="16">
        <v>16255.315440000006</v>
      </c>
      <c r="L361" s="50">
        <v>4927.4576000000006</v>
      </c>
      <c r="M361" s="1"/>
    </row>
    <row r="362" spans="1:13" ht="30" x14ac:dyDescent="0.25">
      <c r="A362" s="38" t="s">
        <v>1870</v>
      </c>
      <c r="B362" s="11" t="s">
        <v>6780</v>
      </c>
      <c r="C362" s="16">
        <v>2.2050000000000001</v>
      </c>
      <c r="D362" s="12">
        <v>0</v>
      </c>
      <c r="E362" s="12">
        <v>0</v>
      </c>
      <c r="F362" s="12">
        <v>0</v>
      </c>
      <c r="G362" s="16">
        <v>0</v>
      </c>
      <c r="H362" s="12">
        <v>0</v>
      </c>
      <c r="I362" s="12">
        <v>0</v>
      </c>
      <c r="J362" s="12">
        <v>2.2050000000000001</v>
      </c>
      <c r="K362" s="16">
        <v>2.2050000000000001</v>
      </c>
      <c r="L362" s="50">
        <v>0</v>
      </c>
      <c r="M362" s="1"/>
    </row>
    <row r="363" spans="1:13" ht="45" x14ac:dyDescent="0.25">
      <c r="A363" s="38" t="s">
        <v>3682</v>
      </c>
      <c r="B363" s="11" t="s">
        <v>4244</v>
      </c>
      <c r="C363" s="16">
        <v>1939.5442999999998</v>
      </c>
      <c r="D363" s="12">
        <v>247.03199999999998</v>
      </c>
      <c r="E363" s="12">
        <v>0</v>
      </c>
      <c r="F363" s="12">
        <v>388.38920000000002</v>
      </c>
      <c r="G363" s="16">
        <v>635.4212</v>
      </c>
      <c r="H363" s="12">
        <v>124.5453</v>
      </c>
      <c r="I363" s="12">
        <v>411.37690000000003</v>
      </c>
      <c r="J363" s="12">
        <v>659.43819999999994</v>
      </c>
      <c r="K363" s="16">
        <v>1195.3604</v>
      </c>
      <c r="L363" s="50">
        <v>108.7627</v>
      </c>
      <c r="M363" s="1"/>
    </row>
    <row r="364" spans="1:13" ht="45" x14ac:dyDescent="0.25">
      <c r="A364" s="38" t="s">
        <v>3685</v>
      </c>
      <c r="B364" s="11" t="s">
        <v>6781</v>
      </c>
      <c r="C364" s="16">
        <v>22.547144347826087</v>
      </c>
      <c r="D364" s="12">
        <v>0</v>
      </c>
      <c r="E364" s="12">
        <v>0</v>
      </c>
      <c r="F364" s="12">
        <v>22.547144347826087</v>
      </c>
      <c r="G364" s="16">
        <v>22.547144347826087</v>
      </c>
      <c r="H364" s="12">
        <v>0</v>
      </c>
      <c r="I364" s="12">
        <v>0</v>
      </c>
      <c r="J364" s="12">
        <v>0</v>
      </c>
      <c r="K364" s="16">
        <v>0</v>
      </c>
      <c r="L364" s="50">
        <v>0</v>
      </c>
      <c r="M364" s="1"/>
    </row>
    <row r="365" spans="1:13" ht="60" x14ac:dyDescent="0.25">
      <c r="A365" s="38" t="s">
        <v>136</v>
      </c>
      <c r="B365" s="11" t="s">
        <v>4247</v>
      </c>
      <c r="C365" s="16">
        <v>1.8326575991633676</v>
      </c>
      <c r="D365" s="12">
        <v>0</v>
      </c>
      <c r="E365" s="12">
        <v>0</v>
      </c>
      <c r="F365" s="12">
        <v>1.2250000000000001</v>
      </c>
      <c r="G365" s="16">
        <v>1.2250000000000001</v>
      </c>
      <c r="H365" s="12">
        <v>0</v>
      </c>
      <c r="I365" s="12">
        <v>0.60765759916336759</v>
      </c>
      <c r="J365" s="12">
        <v>0</v>
      </c>
      <c r="K365" s="16">
        <v>0.60765759916336759</v>
      </c>
      <c r="L365" s="50">
        <v>0</v>
      </c>
      <c r="M365" s="1"/>
    </row>
    <row r="366" spans="1:13" ht="30" x14ac:dyDescent="0.25">
      <c r="A366" s="38" t="s">
        <v>2422</v>
      </c>
      <c r="B366" s="11" t="s">
        <v>6782</v>
      </c>
      <c r="C366" s="16">
        <v>213.72800000000001</v>
      </c>
      <c r="D366" s="12">
        <v>0</v>
      </c>
      <c r="E366" s="12">
        <v>0</v>
      </c>
      <c r="F366" s="12">
        <v>0</v>
      </c>
      <c r="G366" s="16">
        <v>0</v>
      </c>
      <c r="H366" s="12">
        <v>213.72800000000001</v>
      </c>
      <c r="I366" s="12">
        <v>0</v>
      </c>
      <c r="J366" s="12">
        <v>0</v>
      </c>
      <c r="K366" s="16">
        <v>213.72800000000001</v>
      </c>
      <c r="L366" s="50">
        <v>0</v>
      </c>
      <c r="M366" s="1"/>
    </row>
    <row r="367" spans="1:13" ht="30" x14ac:dyDescent="0.25">
      <c r="A367" s="38" t="s">
        <v>1303</v>
      </c>
      <c r="B367" s="11" t="s">
        <v>4248</v>
      </c>
      <c r="C367" s="16">
        <v>996.10593997307785</v>
      </c>
      <c r="D367" s="12">
        <v>41.4</v>
      </c>
      <c r="E367" s="12">
        <v>63.475999999999999</v>
      </c>
      <c r="F367" s="12">
        <v>142.73939259587672</v>
      </c>
      <c r="G367" s="16">
        <v>247.61539259587673</v>
      </c>
      <c r="H367" s="12">
        <v>180.66454737720105</v>
      </c>
      <c r="I367" s="12">
        <v>257.77600000000001</v>
      </c>
      <c r="J367" s="12">
        <v>192.10000000000002</v>
      </c>
      <c r="K367" s="16">
        <v>630.54054737720105</v>
      </c>
      <c r="L367" s="50">
        <v>117.95</v>
      </c>
      <c r="M367" s="1"/>
    </row>
    <row r="368" spans="1:13" x14ac:dyDescent="0.25">
      <c r="A368" s="38" t="s">
        <v>137</v>
      </c>
      <c r="B368" s="11" t="s">
        <v>4252</v>
      </c>
      <c r="C368" s="16">
        <v>2754.1903136092992</v>
      </c>
      <c r="D368" s="12">
        <v>121.86064943706778</v>
      </c>
      <c r="E368" s="12">
        <v>85.336148899190704</v>
      </c>
      <c r="F368" s="12">
        <v>698.87920024260563</v>
      </c>
      <c r="G368" s="16">
        <v>906.07599857886407</v>
      </c>
      <c r="H368" s="12">
        <v>485.39033671588419</v>
      </c>
      <c r="I368" s="12">
        <v>422.69116130664611</v>
      </c>
      <c r="J368" s="12">
        <v>568.29363001183731</v>
      </c>
      <c r="K368" s="16">
        <v>1476.3751280343677</v>
      </c>
      <c r="L368" s="50">
        <v>371.73918699606742</v>
      </c>
      <c r="M368" s="1"/>
    </row>
    <row r="369" spans="1:13" x14ac:dyDescent="0.25">
      <c r="A369" s="38" t="s">
        <v>2428</v>
      </c>
      <c r="B369" s="11" t="s">
        <v>6785</v>
      </c>
      <c r="C369" s="16">
        <v>0.27024636143117031</v>
      </c>
      <c r="D369" s="12">
        <v>0</v>
      </c>
      <c r="E369" s="12">
        <v>0</v>
      </c>
      <c r="F369" s="12">
        <v>0</v>
      </c>
      <c r="G369" s="16">
        <v>0</v>
      </c>
      <c r="H369" s="12">
        <v>0</v>
      </c>
      <c r="I369" s="12">
        <v>0</v>
      </c>
      <c r="J369" s="12">
        <v>0</v>
      </c>
      <c r="K369" s="16">
        <v>0</v>
      </c>
      <c r="L369" s="50">
        <v>0.27024636143117031</v>
      </c>
      <c r="M369" s="1"/>
    </row>
    <row r="370" spans="1:13" ht="30" x14ac:dyDescent="0.25">
      <c r="A370" s="38" t="s">
        <v>2429</v>
      </c>
      <c r="B370" s="11" t="s">
        <v>6786</v>
      </c>
      <c r="C370" s="16">
        <v>2.9978215123422323</v>
      </c>
      <c r="D370" s="12">
        <v>0.42</v>
      </c>
      <c r="E370" s="12">
        <v>0.42</v>
      </c>
      <c r="F370" s="12">
        <v>0</v>
      </c>
      <c r="G370" s="16">
        <v>0.84</v>
      </c>
      <c r="H370" s="12">
        <v>0</v>
      </c>
      <c r="I370" s="12">
        <v>2.1578215123422324</v>
      </c>
      <c r="J370" s="12">
        <v>0</v>
      </c>
      <c r="K370" s="16">
        <v>2.1578215123422324</v>
      </c>
      <c r="L370" s="50">
        <v>0</v>
      </c>
      <c r="M370" s="1"/>
    </row>
    <row r="371" spans="1:13" x14ac:dyDescent="0.25">
      <c r="A371" s="38" t="s">
        <v>1304</v>
      </c>
      <c r="B371" s="11" t="s">
        <v>4253</v>
      </c>
      <c r="C371" s="16">
        <v>1.2E-2</v>
      </c>
      <c r="D371" s="12">
        <v>0</v>
      </c>
      <c r="E371" s="12">
        <v>1.2E-2</v>
      </c>
      <c r="F371" s="12">
        <v>0</v>
      </c>
      <c r="G371" s="16">
        <v>1.2E-2</v>
      </c>
      <c r="H371" s="12">
        <v>0</v>
      </c>
      <c r="I371" s="12">
        <v>0</v>
      </c>
      <c r="J371" s="12">
        <v>0</v>
      </c>
      <c r="K371" s="16">
        <v>0</v>
      </c>
      <c r="L371" s="50">
        <v>0</v>
      </c>
      <c r="M371" s="1"/>
    </row>
    <row r="372" spans="1:13" ht="45" x14ac:dyDescent="0.25">
      <c r="A372" s="38" t="s">
        <v>2431</v>
      </c>
      <c r="B372" s="11" t="s">
        <v>4254</v>
      </c>
      <c r="C372" s="16">
        <v>13.70471205286213</v>
      </c>
      <c r="D372" s="12">
        <v>0</v>
      </c>
      <c r="E372" s="12">
        <v>0</v>
      </c>
      <c r="F372" s="12">
        <v>0</v>
      </c>
      <c r="G372" s="16">
        <v>0</v>
      </c>
      <c r="H372" s="12">
        <v>13.70471205286213</v>
      </c>
      <c r="I372" s="12">
        <v>0</v>
      </c>
      <c r="J372" s="12">
        <v>0</v>
      </c>
      <c r="K372" s="16">
        <v>13.70471205286213</v>
      </c>
      <c r="L372" s="50">
        <v>0</v>
      </c>
      <c r="M372" s="1"/>
    </row>
    <row r="373" spans="1:13" ht="45" x14ac:dyDescent="0.25">
      <c r="A373" s="38" t="s">
        <v>1305</v>
      </c>
      <c r="B373" s="11" t="s">
        <v>6789</v>
      </c>
      <c r="C373" s="16">
        <v>0.2112</v>
      </c>
      <c r="D373" s="12">
        <v>0</v>
      </c>
      <c r="E373" s="12">
        <v>0</v>
      </c>
      <c r="F373" s="12">
        <v>0.2112</v>
      </c>
      <c r="G373" s="16">
        <v>0.2112</v>
      </c>
      <c r="H373" s="12">
        <v>0</v>
      </c>
      <c r="I373" s="12">
        <v>0</v>
      </c>
      <c r="J373" s="12">
        <v>0</v>
      </c>
      <c r="K373" s="16">
        <v>0</v>
      </c>
      <c r="L373" s="50">
        <v>0</v>
      </c>
      <c r="M373" s="1"/>
    </row>
    <row r="374" spans="1:13" x14ac:dyDescent="0.25">
      <c r="A374" s="38" t="s">
        <v>1003</v>
      </c>
      <c r="B374" s="11" t="s">
        <v>4258</v>
      </c>
      <c r="C374" s="16">
        <v>14.963380000000001</v>
      </c>
      <c r="D374" s="12">
        <v>0</v>
      </c>
      <c r="E374" s="12">
        <v>10</v>
      </c>
      <c r="F374" s="12">
        <v>0</v>
      </c>
      <c r="G374" s="16">
        <v>10</v>
      </c>
      <c r="H374" s="12">
        <v>4.9633799999999999</v>
      </c>
      <c r="I374" s="12">
        <v>0</v>
      </c>
      <c r="J374" s="12">
        <v>0</v>
      </c>
      <c r="K374" s="16">
        <v>4.9633799999999999</v>
      </c>
      <c r="L374" s="50">
        <v>0</v>
      </c>
      <c r="M374" s="1"/>
    </row>
    <row r="375" spans="1:13" ht="30" x14ac:dyDescent="0.25">
      <c r="A375" s="38" t="s">
        <v>1307</v>
      </c>
      <c r="B375" s="11" t="s">
        <v>6791</v>
      </c>
      <c r="C375" s="16">
        <v>6.9973400000000003</v>
      </c>
      <c r="D375" s="12">
        <v>0</v>
      </c>
      <c r="E375" s="12">
        <v>0</v>
      </c>
      <c r="F375" s="12">
        <v>0</v>
      </c>
      <c r="G375" s="16">
        <v>0</v>
      </c>
      <c r="H375" s="12">
        <v>0</v>
      </c>
      <c r="I375" s="12">
        <v>0</v>
      </c>
      <c r="J375" s="12">
        <v>6.9973400000000003</v>
      </c>
      <c r="K375" s="16">
        <v>6.9973400000000003</v>
      </c>
      <c r="L375" s="50">
        <v>0</v>
      </c>
      <c r="M375" s="1"/>
    </row>
    <row r="376" spans="1:13" ht="75" x14ac:dyDescent="0.25">
      <c r="A376" s="38" t="s">
        <v>139</v>
      </c>
      <c r="B376" s="11" t="s">
        <v>4259</v>
      </c>
      <c r="C376" s="16">
        <v>39.394004210832634</v>
      </c>
      <c r="D376" s="12">
        <v>7.0057940284325033</v>
      </c>
      <c r="E376" s="12">
        <v>8.6709130888072146</v>
      </c>
      <c r="F376" s="12">
        <v>13.79254583693462</v>
      </c>
      <c r="G376" s="16">
        <v>29.469252954174337</v>
      </c>
      <c r="H376" s="12">
        <v>0.16880611412035323</v>
      </c>
      <c r="I376" s="12">
        <v>8.9605373032177553</v>
      </c>
      <c r="J376" s="12">
        <v>0.47389218811803679</v>
      </c>
      <c r="K376" s="16">
        <v>9.6032356054561454</v>
      </c>
      <c r="L376" s="50">
        <v>0.32151565120215686</v>
      </c>
      <c r="M376" s="1"/>
    </row>
    <row r="377" spans="1:13" ht="75" x14ac:dyDescent="0.25">
      <c r="A377" s="38" t="s">
        <v>140</v>
      </c>
      <c r="B377" s="11" t="s">
        <v>4260</v>
      </c>
      <c r="C377" s="16">
        <v>88.853797974650234</v>
      </c>
      <c r="D377" s="12">
        <v>6.7968999999999991</v>
      </c>
      <c r="E377" s="12">
        <v>6.5</v>
      </c>
      <c r="F377" s="12">
        <v>16.7</v>
      </c>
      <c r="G377" s="16">
        <v>29.996899999999997</v>
      </c>
      <c r="H377" s="12">
        <v>1.0390113560454244</v>
      </c>
      <c r="I377" s="12">
        <v>4.2</v>
      </c>
      <c r="J377" s="12">
        <v>29.788746618604826</v>
      </c>
      <c r="K377" s="16">
        <v>35.02775797465025</v>
      </c>
      <c r="L377" s="50">
        <v>23.829140000000002</v>
      </c>
      <c r="M377" s="1"/>
    </row>
    <row r="378" spans="1:13" ht="30" x14ac:dyDescent="0.25">
      <c r="A378" s="38" t="s">
        <v>1699</v>
      </c>
      <c r="B378" s="11" t="s">
        <v>4261</v>
      </c>
      <c r="C378" s="16">
        <v>38.476799999999997</v>
      </c>
      <c r="D378" s="12">
        <v>0</v>
      </c>
      <c r="E378" s="12">
        <v>0</v>
      </c>
      <c r="F378" s="12">
        <v>0</v>
      </c>
      <c r="G378" s="16">
        <v>0</v>
      </c>
      <c r="H378" s="12">
        <v>0</v>
      </c>
      <c r="I378" s="12">
        <v>15.462</v>
      </c>
      <c r="J378" s="12">
        <v>23.014800000000001</v>
      </c>
      <c r="K378" s="16">
        <v>38.476799999999997</v>
      </c>
      <c r="L378" s="50">
        <v>0</v>
      </c>
      <c r="M378" s="1"/>
    </row>
    <row r="379" spans="1:13" ht="75" x14ac:dyDescent="0.25">
      <c r="A379" s="38" t="s">
        <v>2434</v>
      </c>
      <c r="B379" s="11" t="s">
        <v>4264</v>
      </c>
      <c r="C379" s="16">
        <v>0.255</v>
      </c>
      <c r="D379" s="12">
        <v>0</v>
      </c>
      <c r="E379" s="12">
        <v>0</v>
      </c>
      <c r="F379" s="12">
        <v>0</v>
      </c>
      <c r="G379" s="16">
        <v>0</v>
      </c>
      <c r="H379" s="12">
        <v>0</v>
      </c>
      <c r="I379" s="12">
        <v>0.255</v>
      </c>
      <c r="J379" s="12">
        <v>0</v>
      </c>
      <c r="K379" s="16">
        <v>0.255</v>
      </c>
      <c r="L379" s="50">
        <v>0</v>
      </c>
      <c r="M379" s="1"/>
    </row>
    <row r="380" spans="1:13" x14ac:dyDescent="0.25">
      <c r="A380" s="38" t="s">
        <v>2435</v>
      </c>
      <c r="B380" s="11" t="s">
        <v>4265</v>
      </c>
      <c r="C380" s="16">
        <v>1.7250000000000001E-2</v>
      </c>
      <c r="D380" s="12">
        <v>0</v>
      </c>
      <c r="E380" s="12">
        <v>1.7250000000000001E-2</v>
      </c>
      <c r="F380" s="12">
        <v>0</v>
      </c>
      <c r="G380" s="16">
        <v>1.7250000000000001E-2</v>
      </c>
      <c r="H380" s="12">
        <v>0</v>
      </c>
      <c r="I380" s="12">
        <v>0</v>
      </c>
      <c r="J380" s="12">
        <v>0</v>
      </c>
      <c r="K380" s="16">
        <v>0</v>
      </c>
      <c r="L380" s="50">
        <v>0</v>
      </c>
      <c r="M380" s="1"/>
    </row>
    <row r="381" spans="1:13" ht="45" x14ac:dyDescent="0.25">
      <c r="A381" s="38" t="s">
        <v>1939</v>
      </c>
      <c r="B381" s="11" t="s">
        <v>4266</v>
      </c>
      <c r="C381" s="16">
        <v>1.356148504345863</v>
      </c>
      <c r="D381" s="12">
        <v>0</v>
      </c>
      <c r="E381" s="12">
        <v>0</v>
      </c>
      <c r="F381" s="12">
        <v>0</v>
      </c>
      <c r="G381" s="16">
        <v>0</v>
      </c>
      <c r="H381" s="12">
        <v>0</v>
      </c>
      <c r="I381" s="12">
        <v>1.242</v>
      </c>
      <c r="J381" s="12">
        <v>0.11414850434586296</v>
      </c>
      <c r="K381" s="16">
        <v>1.356148504345863</v>
      </c>
      <c r="L381" s="50">
        <v>0</v>
      </c>
      <c r="M381" s="1"/>
    </row>
    <row r="382" spans="1:13" ht="30" x14ac:dyDescent="0.25">
      <c r="A382" s="38" t="s">
        <v>2436</v>
      </c>
      <c r="B382" s="11" t="s">
        <v>4267</v>
      </c>
      <c r="C382" s="16">
        <v>61.001799999999996</v>
      </c>
      <c r="D382" s="12">
        <v>0</v>
      </c>
      <c r="E382" s="12">
        <v>17.468019999999996</v>
      </c>
      <c r="F382" s="12">
        <v>19.176180000000002</v>
      </c>
      <c r="G382" s="16">
        <v>36.644199999999998</v>
      </c>
      <c r="H382" s="12">
        <v>0.624</v>
      </c>
      <c r="I382" s="12">
        <v>17.480889999999999</v>
      </c>
      <c r="J382" s="12">
        <v>3.1431100000000001</v>
      </c>
      <c r="K382" s="16">
        <v>21.247999999999998</v>
      </c>
      <c r="L382" s="50">
        <v>3.1095999999999995</v>
      </c>
      <c r="M382" s="1"/>
    </row>
    <row r="383" spans="1:13" ht="30" x14ac:dyDescent="0.25">
      <c r="A383" s="38" t="s">
        <v>142</v>
      </c>
      <c r="B383" s="11" t="s">
        <v>4268</v>
      </c>
      <c r="C383" s="16">
        <v>1377.1635499999998</v>
      </c>
      <c r="D383" s="12">
        <v>176.95789999999997</v>
      </c>
      <c r="E383" s="12">
        <v>201.53389999999993</v>
      </c>
      <c r="F383" s="12">
        <v>253.6258499999999</v>
      </c>
      <c r="G383" s="16">
        <v>632.1176499999998</v>
      </c>
      <c r="H383" s="12">
        <v>266.35369999999989</v>
      </c>
      <c r="I383" s="12">
        <v>147.27809999999999</v>
      </c>
      <c r="J383" s="12">
        <v>155.33159999999998</v>
      </c>
      <c r="K383" s="16">
        <v>568.96339999999987</v>
      </c>
      <c r="L383" s="50">
        <v>176.0824999999999</v>
      </c>
      <c r="M383" s="1"/>
    </row>
    <row r="384" spans="1:13" x14ac:dyDescent="0.25">
      <c r="A384" s="38" t="s">
        <v>2438</v>
      </c>
      <c r="B384" s="11" t="s">
        <v>4269</v>
      </c>
      <c r="C384" s="16">
        <v>3355.9594299999999</v>
      </c>
      <c r="D384" s="12">
        <v>0</v>
      </c>
      <c r="E384" s="12">
        <v>83.229900000000001</v>
      </c>
      <c r="F384" s="12">
        <v>353.58960000000002</v>
      </c>
      <c r="G384" s="16">
        <v>436.81950000000001</v>
      </c>
      <c r="H384" s="12">
        <v>324.7842</v>
      </c>
      <c r="I384" s="12">
        <v>980.15969999999993</v>
      </c>
      <c r="J384" s="12">
        <v>763.58490000000006</v>
      </c>
      <c r="K384" s="16">
        <v>2068.5288</v>
      </c>
      <c r="L384" s="50">
        <v>850.61113</v>
      </c>
      <c r="M384" s="1"/>
    </row>
    <row r="385" spans="1:13" ht="30" x14ac:dyDescent="0.25">
      <c r="A385" s="38" t="s">
        <v>1700</v>
      </c>
      <c r="B385" s="11" t="s">
        <v>4270</v>
      </c>
      <c r="C385" s="16">
        <v>269.57274352037359</v>
      </c>
      <c r="D385" s="12">
        <v>23.975000000000001</v>
      </c>
      <c r="E385" s="12">
        <v>26.128</v>
      </c>
      <c r="F385" s="12">
        <v>38.550000000000004</v>
      </c>
      <c r="G385" s="16">
        <v>88.653000000000006</v>
      </c>
      <c r="H385" s="12">
        <v>32.97399999999999</v>
      </c>
      <c r="I385" s="12">
        <v>39.662000000000006</v>
      </c>
      <c r="J385" s="12">
        <v>34.56788352037357</v>
      </c>
      <c r="K385" s="16">
        <v>107.20388352037357</v>
      </c>
      <c r="L385" s="50">
        <v>73.715860000000006</v>
      </c>
      <c r="M385" s="1"/>
    </row>
    <row r="386" spans="1:13" x14ac:dyDescent="0.25">
      <c r="A386" s="38" t="s">
        <v>143</v>
      </c>
      <c r="B386" s="11" t="s">
        <v>4273</v>
      </c>
      <c r="C386" s="16">
        <v>410.36754243972405</v>
      </c>
      <c r="D386" s="12">
        <v>51.138999999999996</v>
      </c>
      <c r="E386" s="12">
        <v>62.674108126209227</v>
      </c>
      <c r="F386" s="12">
        <v>34.12583632601789</v>
      </c>
      <c r="G386" s="16">
        <v>147.9389444522271</v>
      </c>
      <c r="H386" s="12">
        <v>48.335000000000008</v>
      </c>
      <c r="I386" s="12">
        <v>71.692000000000007</v>
      </c>
      <c r="J386" s="12">
        <v>87.211396854460105</v>
      </c>
      <c r="K386" s="16">
        <v>207.23839685446012</v>
      </c>
      <c r="L386" s="50">
        <v>55.19020113303678</v>
      </c>
      <c r="M386" s="1"/>
    </row>
    <row r="387" spans="1:13" ht="30" x14ac:dyDescent="0.25">
      <c r="A387" s="38" t="s">
        <v>144</v>
      </c>
      <c r="B387" s="11" t="s">
        <v>4274</v>
      </c>
      <c r="C387" s="16">
        <v>18.433000000000003</v>
      </c>
      <c r="D387" s="12">
        <v>1.7</v>
      </c>
      <c r="E387" s="12">
        <v>3.9480000000000004</v>
      </c>
      <c r="F387" s="12">
        <v>3.0110000000000001</v>
      </c>
      <c r="G387" s="16">
        <v>8.6590000000000007</v>
      </c>
      <c r="H387" s="12">
        <v>2.8340000000000001</v>
      </c>
      <c r="I387" s="12">
        <v>5.07</v>
      </c>
      <c r="J387" s="12">
        <v>0.91</v>
      </c>
      <c r="K387" s="16">
        <v>8.8140000000000001</v>
      </c>
      <c r="L387" s="50">
        <v>0.96000000000000008</v>
      </c>
      <c r="M387" s="1"/>
    </row>
    <row r="388" spans="1:13" ht="30" x14ac:dyDescent="0.25">
      <c r="A388" s="38" t="s">
        <v>1004</v>
      </c>
      <c r="B388" s="11" t="s">
        <v>4275</v>
      </c>
      <c r="C388" s="16">
        <v>510.15127999999993</v>
      </c>
      <c r="D388" s="12">
        <v>82.400910000000025</v>
      </c>
      <c r="E388" s="12">
        <v>74.632479999999987</v>
      </c>
      <c r="F388" s="12">
        <v>59.641280000000002</v>
      </c>
      <c r="G388" s="16">
        <v>216.67466999999999</v>
      </c>
      <c r="H388" s="12">
        <v>74.087999999999994</v>
      </c>
      <c r="I388" s="12">
        <v>56.928000000000004</v>
      </c>
      <c r="J388" s="12">
        <v>67.214700000000008</v>
      </c>
      <c r="K388" s="16">
        <v>198.23070000000001</v>
      </c>
      <c r="L388" s="50">
        <v>95.245910000000009</v>
      </c>
      <c r="M388" s="1"/>
    </row>
    <row r="389" spans="1:13" ht="45" x14ac:dyDescent="0.25">
      <c r="A389" s="38" t="s">
        <v>145</v>
      </c>
      <c r="B389" s="11" t="s">
        <v>4276</v>
      </c>
      <c r="C389" s="16">
        <v>983.46799999999996</v>
      </c>
      <c r="D389" s="12">
        <v>0</v>
      </c>
      <c r="E389" s="12">
        <v>0</v>
      </c>
      <c r="F389" s="12">
        <v>284.28500000000003</v>
      </c>
      <c r="G389" s="16">
        <v>284.28500000000003</v>
      </c>
      <c r="H389" s="12">
        <v>0</v>
      </c>
      <c r="I389" s="12">
        <v>93.15</v>
      </c>
      <c r="J389" s="12">
        <v>0</v>
      </c>
      <c r="K389" s="16">
        <v>93.15</v>
      </c>
      <c r="L389" s="50">
        <v>606.0329999999999</v>
      </c>
      <c r="M389" s="1"/>
    </row>
    <row r="390" spans="1:13" x14ac:dyDescent="0.25">
      <c r="A390" s="38" t="s">
        <v>146</v>
      </c>
      <c r="B390" s="11" t="s">
        <v>4277</v>
      </c>
      <c r="C390" s="16">
        <v>150558.11616826631</v>
      </c>
      <c r="D390" s="12">
        <v>23969.64029928323</v>
      </c>
      <c r="E390" s="12">
        <v>6036.0382930366477</v>
      </c>
      <c r="F390" s="12">
        <v>35599.523517987596</v>
      </c>
      <c r="G390" s="16">
        <v>65605.202110307466</v>
      </c>
      <c r="H390" s="12">
        <v>14543.516359073425</v>
      </c>
      <c r="I390" s="12">
        <v>32170.289658885424</v>
      </c>
      <c r="J390" s="12">
        <v>29653.443500000005</v>
      </c>
      <c r="K390" s="16">
        <v>76367.249517958859</v>
      </c>
      <c r="L390" s="50">
        <v>8585.6645399999998</v>
      </c>
      <c r="M390" s="1"/>
    </row>
    <row r="391" spans="1:13" x14ac:dyDescent="0.25">
      <c r="A391" s="38" t="s">
        <v>2443</v>
      </c>
      <c r="B391" s="11" t="s">
        <v>4278</v>
      </c>
      <c r="C391" s="16">
        <v>42.408099999999997</v>
      </c>
      <c r="D391" s="12">
        <v>0</v>
      </c>
      <c r="E391" s="12">
        <v>2.2770000000000001</v>
      </c>
      <c r="F391" s="12">
        <v>0</v>
      </c>
      <c r="G391" s="16">
        <v>2.2770000000000001</v>
      </c>
      <c r="H391" s="12">
        <v>0</v>
      </c>
      <c r="I391" s="12">
        <v>9.9535</v>
      </c>
      <c r="J391" s="12">
        <v>13.04</v>
      </c>
      <c r="K391" s="16">
        <v>22.993499999999997</v>
      </c>
      <c r="L391" s="50">
        <v>17.137599999999999</v>
      </c>
      <c r="M391" s="1"/>
    </row>
    <row r="392" spans="1:13" x14ac:dyDescent="0.25">
      <c r="A392" s="38" t="s">
        <v>2445</v>
      </c>
      <c r="B392" s="11" t="s">
        <v>6800</v>
      </c>
      <c r="C392" s="16">
        <v>181.45429000000001</v>
      </c>
      <c r="D392" s="12">
        <v>0</v>
      </c>
      <c r="E392" s="12">
        <v>181.45429000000001</v>
      </c>
      <c r="F392" s="12">
        <v>0</v>
      </c>
      <c r="G392" s="16">
        <v>181.45429000000001</v>
      </c>
      <c r="H392" s="12">
        <v>0</v>
      </c>
      <c r="I392" s="12">
        <v>0</v>
      </c>
      <c r="J392" s="12">
        <v>0</v>
      </c>
      <c r="K392" s="16">
        <v>0</v>
      </c>
      <c r="L392" s="50">
        <v>0</v>
      </c>
      <c r="M392" s="1"/>
    </row>
    <row r="393" spans="1:13" x14ac:dyDescent="0.25">
      <c r="A393" s="38" t="s">
        <v>1005</v>
      </c>
      <c r="B393" s="11" t="s">
        <v>4280</v>
      </c>
      <c r="C393" s="16">
        <v>356254.18998999998</v>
      </c>
      <c r="D393" s="12">
        <v>50974.737659999999</v>
      </c>
      <c r="E393" s="12">
        <v>74648.879159999997</v>
      </c>
      <c r="F393" s="12">
        <v>44306.074909999996</v>
      </c>
      <c r="G393" s="16">
        <v>169929.69172999999</v>
      </c>
      <c r="H393" s="12">
        <v>55136.230799999998</v>
      </c>
      <c r="I393" s="12">
        <v>30549.058080000003</v>
      </c>
      <c r="J393" s="12">
        <v>48700.603850000007</v>
      </c>
      <c r="K393" s="16">
        <v>134385.89273000002</v>
      </c>
      <c r="L393" s="50">
        <v>51938.605530000001</v>
      </c>
      <c r="M393" s="1"/>
    </row>
    <row r="394" spans="1:13" ht="30" x14ac:dyDescent="0.25">
      <c r="A394" s="38" t="s">
        <v>2114</v>
      </c>
      <c r="B394" s="11" t="s">
        <v>6802</v>
      </c>
      <c r="C394" s="16">
        <v>2.00746</v>
      </c>
      <c r="D394" s="12">
        <v>0</v>
      </c>
      <c r="E394" s="12">
        <v>0</v>
      </c>
      <c r="F394" s="12">
        <v>2.00746</v>
      </c>
      <c r="G394" s="16">
        <v>2.00746</v>
      </c>
      <c r="H394" s="12">
        <v>0</v>
      </c>
      <c r="I394" s="12">
        <v>0</v>
      </c>
      <c r="J394" s="12">
        <v>0</v>
      </c>
      <c r="K394" s="16">
        <v>0</v>
      </c>
      <c r="L394" s="50">
        <v>0</v>
      </c>
      <c r="M394" s="1"/>
    </row>
    <row r="395" spans="1:13" ht="30" x14ac:dyDescent="0.25">
      <c r="A395" s="38" t="s">
        <v>147</v>
      </c>
      <c r="B395" s="11" t="s">
        <v>4283</v>
      </c>
      <c r="C395" s="16">
        <v>7.4999999999999997E-2</v>
      </c>
      <c r="D395" s="12">
        <v>0</v>
      </c>
      <c r="E395" s="12">
        <v>7.4999999999999997E-2</v>
      </c>
      <c r="F395" s="12">
        <v>0</v>
      </c>
      <c r="G395" s="16">
        <v>7.4999999999999997E-2</v>
      </c>
      <c r="H395" s="12">
        <v>0</v>
      </c>
      <c r="I395" s="12">
        <v>0</v>
      </c>
      <c r="J395" s="12">
        <v>0</v>
      </c>
      <c r="K395" s="16">
        <v>0</v>
      </c>
      <c r="L395" s="50">
        <v>0</v>
      </c>
      <c r="M395" s="1"/>
    </row>
    <row r="396" spans="1:13" ht="30" x14ac:dyDescent="0.25">
      <c r="A396" s="38" t="s">
        <v>1103</v>
      </c>
      <c r="B396" s="11" t="s">
        <v>4284</v>
      </c>
      <c r="C396" s="16">
        <v>399.63555999999994</v>
      </c>
      <c r="D396" s="12">
        <v>51.259929999999997</v>
      </c>
      <c r="E396" s="12">
        <v>66.077010000000016</v>
      </c>
      <c r="F396" s="12">
        <v>53.423909999999999</v>
      </c>
      <c r="G396" s="16">
        <v>170.76085</v>
      </c>
      <c r="H396" s="12">
        <v>52.772139999999986</v>
      </c>
      <c r="I396" s="12">
        <v>60.842730000000003</v>
      </c>
      <c r="J396" s="12">
        <v>50.882170000000002</v>
      </c>
      <c r="K396" s="16">
        <v>164.49704</v>
      </c>
      <c r="L396" s="50">
        <v>64.377669999999995</v>
      </c>
      <c r="M396" s="1"/>
    </row>
    <row r="397" spans="1:13" ht="75" x14ac:dyDescent="0.25">
      <c r="A397" s="38" t="s">
        <v>1309</v>
      </c>
      <c r="B397" s="11" t="s">
        <v>4287</v>
      </c>
      <c r="C397" s="16">
        <v>145393.85610512109</v>
      </c>
      <c r="D397" s="12">
        <v>18562.902149999998</v>
      </c>
      <c r="E397" s="12">
        <v>1321.6863000000001</v>
      </c>
      <c r="F397" s="12">
        <v>40671.417728767585</v>
      </c>
      <c r="G397" s="16">
        <v>60556.00617876758</v>
      </c>
      <c r="H397" s="12">
        <v>26411.743199999997</v>
      </c>
      <c r="I397" s="12">
        <v>17115.042426353502</v>
      </c>
      <c r="J397" s="12">
        <v>20843.60037</v>
      </c>
      <c r="K397" s="16">
        <v>64370.3859963535</v>
      </c>
      <c r="L397" s="50">
        <v>20467.463929999998</v>
      </c>
      <c r="M397" s="1"/>
    </row>
    <row r="398" spans="1:13" ht="75" x14ac:dyDescent="0.25">
      <c r="A398" s="38" t="s">
        <v>148</v>
      </c>
      <c r="B398" s="11" t="s">
        <v>4288</v>
      </c>
      <c r="C398" s="16">
        <v>425655.86259911139</v>
      </c>
      <c r="D398" s="12">
        <v>40171.868194350624</v>
      </c>
      <c r="E398" s="12">
        <v>33207.706515213606</v>
      </c>
      <c r="F398" s="12">
        <v>74119.437389751227</v>
      </c>
      <c r="G398" s="16">
        <v>147499.01209931547</v>
      </c>
      <c r="H398" s="12">
        <v>89456.552506334992</v>
      </c>
      <c r="I398" s="12">
        <v>25237.51316073542</v>
      </c>
      <c r="J398" s="12">
        <v>99455.334036004861</v>
      </c>
      <c r="K398" s="16">
        <v>214149.39970307529</v>
      </c>
      <c r="L398" s="50">
        <v>64007.450796720666</v>
      </c>
      <c r="M398" s="1"/>
    </row>
    <row r="399" spans="1:13" ht="30" x14ac:dyDescent="0.25">
      <c r="A399" s="38" t="s">
        <v>149</v>
      </c>
      <c r="B399" s="11" t="s">
        <v>4290</v>
      </c>
      <c r="C399" s="16">
        <v>436.59539751317533</v>
      </c>
      <c r="D399" s="12">
        <v>0.76193999999999995</v>
      </c>
      <c r="E399" s="12">
        <v>0.73062000000000005</v>
      </c>
      <c r="F399" s="12">
        <v>92.543182578905146</v>
      </c>
      <c r="G399" s="16">
        <v>94.035742578905143</v>
      </c>
      <c r="H399" s="12">
        <v>96.630288165746265</v>
      </c>
      <c r="I399" s="12">
        <v>139.07695262451173</v>
      </c>
      <c r="J399" s="12">
        <v>0.60599999999999998</v>
      </c>
      <c r="K399" s="16">
        <v>236.31324079025799</v>
      </c>
      <c r="L399" s="50">
        <v>106.24641414401218</v>
      </c>
      <c r="M399" s="1"/>
    </row>
    <row r="400" spans="1:13" x14ac:dyDescent="0.25">
      <c r="A400" s="38" t="s">
        <v>2453</v>
      </c>
      <c r="B400" s="11" t="s">
        <v>6811</v>
      </c>
      <c r="C400" s="16">
        <v>13.651</v>
      </c>
      <c r="D400" s="12">
        <v>0</v>
      </c>
      <c r="E400" s="12">
        <v>0.45600000000000002</v>
      </c>
      <c r="F400" s="12">
        <v>0</v>
      </c>
      <c r="G400" s="16">
        <v>0.45600000000000002</v>
      </c>
      <c r="H400" s="12">
        <v>13.195</v>
      </c>
      <c r="I400" s="12">
        <v>0</v>
      </c>
      <c r="J400" s="12">
        <v>0</v>
      </c>
      <c r="K400" s="16">
        <v>13.195</v>
      </c>
      <c r="L400" s="50">
        <v>0</v>
      </c>
      <c r="M400" s="1"/>
    </row>
    <row r="401" spans="1:13" x14ac:dyDescent="0.25">
      <c r="A401" s="38" t="s">
        <v>2457</v>
      </c>
      <c r="B401" s="11" t="s">
        <v>6815</v>
      </c>
      <c r="C401" s="16">
        <v>35.51</v>
      </c>
      <c r="D401" s="12">
        <v>0</v>
      </c>
      <c r="E401" s="12">
        <v>0</v>
      </c>
      <c r="F401" s="12">
        <v>0</v>
      </c>
      <c r="G401" s="16">
        <v>0</v>
      </c>
      <c r="H401" s="12">
        <v>0</v>
      </c>
      <c r="I401" s="12">
        <v>0</v>
      </c>
      <c r="J401" s="12">
        <v>0</v>
      </c>
      <c r="K401" s="16">
        <v>0</v>
      </c>
      <c r="L401" s="50">
        <v>35.51</v>
      </c>
      <c r="M401" s="1"/>
    </row>
    <row r="402" spans="1:13" ht="60" x14ac:dyDescent="0.25">
      <c r="A402" s="38" t="s">
        <v>1310</v>
      </c>
      <c r="B402" s="11" t="s">
        <v>4294</v>
      </c>
      <c r="C402" s="16">
        <v>183.4189913483452</v>
      </c>
      <c r="D402" s="12">
        <v>0</v>
      </c>
      <c r="E402" s="12">
        <v>122.11938000000001</v>
      </c>
      <c r="F402" s="12">
        <v>24.228000000000002</v>
      </c>
      <c r="G402" s="16">
        <v>146.34738000000002</v>
      </c>
      <c r="H402" s="12">
        <v>6.0149093201795047E-2</v>
      </c>
      <c r="I402" s="12">
        <v>7.5616000000000003</v>
      </c>
      <c r="J402" s="12">
        <v>28.2</v>
      </c>
      <c r="K402" s="16">
        <v>35.821749093201795</v>
      </c>
      <c r="L402" s="50">
        <v>1.2498622551434089</v>
      </c>
      <c r="M402" s="1"/>
    </row>
    <row r="403" spans="1:13" x14ac:dyDescent="0.25">
      <c r="A403" s="38" t="s">
        <v>150</v>
      </c>
      <c r="B403" s="11" t="s">
        <v>4295</v>
      </c>
      <c r="C403" s="16">
        <v>11015.764999999999</v>
      </c>
      <c r="D403" s="12">
        <v>0.42</v>
      </c>
      <c r="E403" s="12">
        <v>421.32400000000001</v>
      </c>
      <c r="F403" s="12">
        <v>321.673</v>
      </c>
      <c r="G403" s="16">
        <v>743.41700000000003</v>
      </c>
      <c r="H403" s="12">
        <v>1110.973</v>
      </c>
      <c r="I403" s="12">
        <v>2163.2089999999998</v>
      </c>
      <c r="J403" s="12">
        <v>1506.5970000000002</v>
      </c>
      <c r="K403" s="16">
        <v>4780.7790000000005</v>
      </c>
      <c r="L403" s="50">
        <v>5491.5690000000004</v>
      </c>
      <c r="M403" s="1"/>
    </row>
    <row r="404" spans="1:13" x14ac:dyDescent="0.25">
      <c r="A404" s="38" t="s">
        <v>2458</v>
      </c>
      <c r="B404" s="11" t="s">
        <v>4296</v>
      </c>
      <c r="C404" s="16">
        <v>74.23</v>
      </c>
      <c r="D404" s="12">
        <v>0</v>
      </c>
      <c r="E404" s="12">
        <v>0</v>
      </c>
      <c r="F404" s="12">
        <v>0</v>
      </c>
      <c r="G404" s="16">
        <v>0</v>
      </c>
      <c r="H404" s="12">
        <v>18.62</v>
      </c>
      <c r="I404" s="12">
        <v>18.62</v>
      </c>
      <c r="J404" s="12">
        <v>18.62</v>
      </c>
      <c r="K404" s="16">
        <v>55.86</v>
      </c>
      <c r="L404" s="50">
        <v>18.37</v>
      </c>
      <c r="M404" s="1"/>
    </row>
    <row r="405" spans="1:13" x14ac:dyDescent="0.25">
      <c r="A405" s="38" t="s">
        <v>1872</v>
      </c>
      <c r="B405" s="11" t="s">
        <v>4297</v>
      </c>
      <c r="C405" s="16">
        <v>2.9112999999999998</v>
      </c>
      <c r="D405" s="12">
        <v>0</v>
      </c>
      <c r="E405" s="12">
        <v>2.3919999999999999</v>
      </c>
      <c r="F405" s="12">
        <v>0</v>
      </c>
      <c r="G405" s="16">
        <v>2.3919999999999999</v>
      </c>
      <c r="H405" s="12">
        <v>0</v>
      </c>
      <c r="I405" s="12">
        <v>0.51929999999999998</v>
      </c>
      <c r="J405" s="12">
        <v>0</v>
      </c>
      <c r="K405" s="16">
        <v>0.51929999999999998</v>
      </c>
      <c r="L405" s="50">
        <v>0</v>
      </c>
      <c r="M405" s="1"/>
    </row>
    <row r="406" spans="1:13" x14ac:dyDescent="0.25">
      <c r="A406" s="38" t="s">
        <v>151</v>
      </c>
      <c r="B406" s="11" t="s">
        <v>4298</v>
      </c>
      <c r="C406" s="16">
        <v>7.2</v>
      </c>
      <c r="D406" s="12">
        <v>0</v>
      </c>
      <c r="E406" s="12">
        <v>0</v>
      </c>
      <c r="F406" s="12">
        <v>3.6</v>
      </c>
      <c r="G406" s="16">
        <v>3.6</v>
      </c>
      <c r="H406" s="12">
        <v>0</v>
      </c>
      <c r="I406" s="12">
        <v>0</v>
      </c>
      <c r="J406" s="12">
        <v>3.6</v>
      </c>
      <c r="K406" s="16">
        <v>3.6</v>
      </c>
      <c r="L406" s="50">
        <v>0</v>
      </c>
      <c r="M406" s="1"/>
    </row>
    <row r="407" spans="1:13" x14ac:dyDescent="0.25">
      <c r="A407" s="38" t="s">
        <v>2461</v>
      </c>
      <c r="B407" s="11" t="s">
        <v>4299</v>
      </c>
      <c r="C407" s="16">
        <v>17.686445118559089</v>
      </c>
      <c r="D407" s="12">
        <v>1.6698211036612223</v>
      </c>
      <c r="E407" s="12">
        <v>1.6783260958591515</v>
      </c>
      <c r="F407" s="12">
        <v>3.3223035354856782</v>
      </c>
      <c r="G407" s="16">
        <v>6.6704507350060513</v>
      </c>
      <c r="H407" s="12">
        <v>2.0038600820139876</v>
      </c>
      <c r="I407" s="12">
        <v>2.9531564696091208</v>
      </c>
      <c r="J407" s="12">
        <v>3.0488736182837592</v>
      </c>
      <c r="K407" s="16">
        <v>8.0058901699068681</v>
      </c>
      <c r="L407" s="50">
        <v>3.0101042136461702</v>
      </c>
      <c r="M407" s="1"/>
    </row>
    <row r="408" spans="1:13" x14ac:dyDescent="0.25">
      <c r="A408" s="38" t="s">
        <v>1614</v>
      </c>
      <c r="B408" s="11" t="s">
        <v>4302</v>
      </c>
      <c r="C408" s="16">
        <v>76.302149999999997</v>
      </c>
      <c r="D408" s="12">
        <v>0</v>
      </c>
      <c r="E408" s="12">
        <v>0</v>
      </c>
      <c r="F408" s="12">
        <v>24.096150000000002</v>
      </c>
      <c r="G408" s="16">
        <v>24.096150000000002</v>
      </c>
      <c r="H408" s="12">
        <v>25.212</v>
      </c>
      <c r="I408" s="12">
        <v>0</v>
      </c>
      <c r="J408" s="12">
        <v>26.994</v>
      </c>
      <c r="K408" s="16">
        <v>52.206000000000003</v>
      </c>
      <c r="L408" s="50">
        <v>0</v>
      </c>
      <c r="M408" s="1"/>
    </row>
    <row r="409" spans="1:13" x14ac:dyDescent="0.25">
      <c r="A409" s="38" t="s">
        <v>2064</v>
      </c>
      <c r="B409" s="11" t="s">
        <v>4304</v>
      </c>
      <c r="C409" s="16">
        <v>0.1125</v>
      </c>
      <c r="D409" s="12">
        <v>0</v>
      </c>
      <c r="E409" s="12">
        <v>0.1125</v>
      </c>
      <c r="F409" s="12">
        <v>0</v>
      </c>
      <c r="G409" s="16">
        <v>0.1125</v>
      </c>
      <c r="H409" s="12">
        <v>0</v>
      </c>
      <c r="I409" s="12">
        <v>0</v>
      </c>
      <c r="J409" s="12">
        <v>0</v>
      </c>
      <c r="K409" s="16">
        <v>0</v>
      </c>
      <c r="L409" s="50">
        <v>0</v>
      </c>
      <c r="M409" s="1"/>
    </row>
    <row r="410" spans="1:13" x14ac:dyDescent="0.25">
      <c r="A410" s="38" t="s">
        <v>2465</v>
      </c>
      <c r="B410" s="11" t="s">
        <v>4305</v>
      </c>
      <c r="C410" s="16">
        <v>3.43757</v>
      </c>
      <c r="D410" s="12">
        <v>0</v>
      </c>
      <c r="E410" s="12">
        <v>0</v>
      </c>
      <c r="F410" s="12">
        <v>5.6999999999999998E-4</v>
      </c>
      <c r="G410" s="16">
        <v>5.6999999999999998E-4</v>
      </c>
      <c r="H410" s="12">
        <v>0.03</v>
      </c>
      <c r="I410" s="12">
        <v>3.407</v>
      </c>
      <c r="J410" s="12">
        <v>0</v>
      </c>
      <c r="K410" s="16">
        <v>3.4369999999999998</v>
      </c>
      <c r="L410" s="50">
        <v>0</v>
      </c>
      <c r="M410" s="1"/>
    </row>
    <row r="411" spans="1:13" x14ac:dyDescent="0.25">
      <c r="A411" s="38" t="s">
        <v>152</v>
      </c>
      <c r="B411" s="11" t="s">
        <v>4307</v>
      </c>
      <c r="C411" s="16">
        <v>17.456000000000003</v>
      </c>
      <c r="D411" s="12">
        <v>0</v>
      </c>
      <c r="E411" s="12">
        <v>0</v>
      </c>
      <c r="F411" s="12">
        <v>0</v>
      </c>
      <c r="G411" s="16">
        <v>0</v>
      </c>
      <c r="H411" s="12">
        <v>8.9600000000000009</v>
      </c>
      <c r="I411" s="12">
        <v>0</v>
      </c>
      <c r="J411" s="12">
        <v>8.4960000000000004</v>
      </c>
      <c r="K411" s="16">
        <v>17.456000000000003</v>
      </c>
      <c r="L411" s="50">
        <v>0</v>
      </c>
      <c r="M411" s="1"/>
    </row>
    <row r="412" spans="1:13" x14ac:dyDescent="0.25">
      <c r="A412" s="38" t="s">
        <v>1312</v>
      </c>
      <c r="B412" s="11" t="s">
        <v>4308</v>
      </c>
      <c r="C412" s="16">
        <v>48.941200000000002</v>
      </c>
      <c r="D412" s="12">
        <v>6.2328000000000001</v>
      </c>
      <c r="E412" s="12">
        <v>0</v>
      </c>
      <c r="F412" s="12">
        <v>8.5483999999999991</v>
      </c>
      <c r="G412" s="16">
        <v>14.781199999999998</v>
      </c>
      <c r="H412" s="12">
        <v>6.2160000000000002</v>
      </c>
      <c r="I412" s="12">
        <v>13.113</v>
      </c>
      <c r="J412" s="12">
        <v>7.6580000000000004</v>
      </c>
      <c r="K412" s="16">
        <v>26.987000000000002</v>
      </c>
      <c r="L412" s="50">
        <v>7.173</v>
      </c>
      <c r="M412" s="1"/>
    </row>
    <row r="413" spans="1:13" x14ac:dyDescent="0.25">
      <c r="A413" s="38" t="s">
        <v>2467</v>
      </c>
      <c r="B413" s="11" t="s">
        <v>4310</v>
      </c>
      <c r="C413" s="16">
        <v>0.59399999999999997</v>
      </c>
      <c r="D413" s="12">
        <v>0</v>
      </c>
      <c r="E413" s="12">
        <v>0</v>
      </c>
      <c r="F413" s="12">
        <v>0.59399999999999997</v>
      </c>
      <c r="G413" s="16">
        <v>0.59399999999999997</v>
      </c>
      <c r="H413" s="12">
        <v>0</v>
      </c>
      <c r="I413" s="12">
        <v>0</v>
      </c>
      <c r="J413" s="12">
        <v>0</v>
      </c>
      <c r="K413" s="16">
        <v>0</v>
      </c>
      <c r="L413" s="50">
        <v>0</v>
      </c>
      <c r="M413" s="1"/>
    </row>
    <row r="414" spans="1:13" x14ac:dyDescent="0.25">
      <c r="A414" s="38" t="s">
        <v>153</v>
      </c>
      <c r="B414" s="11" t="s">
        <v>4311</v>
      </c>
      <c r="C414" s="16">
        <v>654.27300000000014</v>
      </c>
      <c r="D414" s="12">
        <v>146.68</v>
      </c>
      <c r="E414" s="12">
        <v>19.25</v>
      </c>
      <c r="F414" s="12">
        <v>37.308</v>
      </c>
      <c r="G414" s="16">
        <v>203.238</v>
      </c>
      <c r="H414" s="12">
        <v>96.98</v>
      </c>
      <c r="I414" s="12">
        <v>257.22000000000003</v>
      </c>
      <c r="J414" s="12">
        <v>15.84</v>
      </c>
      <c r="K414" s="16">
        <v>370.04</v>
      </c>
      <c r="L414" s="50">
        <v>80.995000000000005</v>
      </c>
      <c r="M414" s="1"/>
    </row>
    <row r="415" spans="1:13" x14ac:dyDescent="0.25">
      <c r="A415" s="38" t="s">
        <v>154</v>
      </c>
      <c r="B415" s="11" t="s">
        <v>4312</v>
      </c>
      <c r="C415" s="16">
        <v>8327.5864725386018</v>
      </c>
      <c r="D415" s="12">
        <v>860.1924157053304</v>
      </c>
      <c r="E415" s="12">
        <v>1150.0394793666981</v>
      </c>
      <c r="F415" s="12">
        <v>1219.2059009595662</v>
      </c>
      <c r="G415" s="16">
        <v>3229.4377960315946</v>
      </c>
      <c r="H415" s="12">
        <v>977.81730172133575</v>
      </c>
      <c r="I415" s="12">
        <v>1380.9125676648525</v>
      </c>
      <c r="J415" s="12">
        <v>1394.2692395437266</v>
      </c>
      <c r="K415" s="16">
        <v>3752.9991089299151</v>
      </c>
      <c r="L415" s="50">
        <v>1345.1495675770921</v>
      </c>
      <c r="M415" s="1"/>
    </row>
    <row r="416" spans="1:13" x14ac:dyDescent="0.25">
      <c r="A416" s="38" t="s">
        <v>2471</v>
      </c>
      <c r="B416" s="11" t="s">
        <v>4313</v>
      </c>
      <c r="C416" s="16">
        <v>4.5005499999999996</v>
      </c>
      <c r="D416" s="12">
        <v>0</v>
      </c>
      <c r="E416" s="12">
        <v>0</v>
      </c>
      <c r="F416" s="12">
        <v>0</v>
      </c>
      <c r="G416" s="16">
        <v>0</v>
      </c>
      <c r="H416" s="12">
        <v>0</v>
      </c>
      <c r="I416" s="12">
        <v>4.5</v>
      </c>
      <c r="J416" s="12">
        <v>0</v>
      </c>
      <c r="K416" s="16">
        <v>4.5</v>
      </c>
      <c r="L416" s="50">
        <v>5.5000000000000003E-4</v>
      </c>
      <c r="M416" s="1"/>
    </row>
    <row r="417" spans="1:13" x14ac:dyDescent="0.25">
      <c r="A417" s="38" t="s">
        <v>2472</v>
      </c>
      <c r="B417" s="11" t="s">
        <v>6828</v>
      </c>
      <c r="C417" s="16">
        <v>0.44717680417078931</v>
      </c>
      <c r="D417" s="12">
        <v>0</v>
      </c>
      <c r="E417" s="12">
        <v>0</v>
      </c>
      <c r="F417" s="12">
        <v>0.10366</v>
      </c>
      <c r="G417" s="16">
        <v>0.10366</v>
      </c>
      <c r="H417" s="12">
        <v>0</v>
      </c>
      <c r="I417" s="12">
        <v>0</v>
      </c>
      <c r="J417" s="12">
        <v>0</v>
      </c>
      <c r="K417" s="16">
        <v>0</v>
      </c>
      <c r="L417" s="50">
        <v>0.34351680417078928</v>
      </c>
      <c r="M417" s="1"/>
    </row>
    <row r="418" spans="1:13" x14ac:dyDescent="0.25">
      <c r="A418" s="38" t="s">
        <v>2473</v>
      </c>
      <c r="B418" s="11" t="s">
        <v>6829</v>
      </c>
      <c r="C418" s="16">
        <v>7.44</v>
      </c>
      <c r="D418" s="12">
        <v>0</v>
      </c>
      <c r="E418" s="12">
        <v>0</v>
      </c>
      <c r="F418" s="12">
        <v>0</v>
      </c>
      <c r="G418" s="16">
        <v>0</v>
      </c>
      <c r="H418" s="12">
        <v>7.44</v>
      </c>
      <c r="I418" s="12">
        <v>0</v>
      </c>
      <c r="J418" s="12">
        <v>0</v>
      </c>
      <c r="K418" s="16">
        <v>7.44</v>
      </c>
      <c r="L418" s="50">
        <v>0</v>
      </c>
      <c r="M418" s="1"/>
    </row>
    <row r="419" spans="1:13" ht="30" x14ac:dyDescent="0.25">
      <c r="A419" s="38" t="s">
        <v>2476</v>
      </c>
      <c r="B419" s="11" t="s">
        <v>4316</v>
      </c>
      <c r="C419" s="16">
        <v>9.9068547030748046</v>
      </c>
      <c r="D419" s="12">
        <v>0</v>
      </c>
      <c r="E419" s="12">
        <v>2.853208978614636</v>
      </c>
      <c r="F419" s="12">
        <v>1.5152999999999999</v>
      </c>
      <c r="G419" s="16">
        <v>4.3685089786146358</v>
      </c>
      <c r="H419" s="12">
        <v>1.5694000000000001</v>
      </c>
      <c r="I419" s="12">
        <v>2.50508</v>
      </c>
      <c r="J419" s="12">
        <v>0.53786572446016767</v>
      </c>
      <c r="K419" s="16">
        <v>4.6123457244601678</v>
      </c>
      <c r="L419" s="50">
        <v>0.92600000000000005</v>
      </c>
      <c r="M419" s="1"/>
    </row>
    <row r="420" spans="1:13" x14ac:dyDescent="0.25">
      <c r="A420" s="38" t="s">
        <v>3428</v>
      </c>
      <c r="B420" s="11" t="s">
        <v>6834</v>
      </c>
      <c r="C420" s="16">
        <v>0.59099999999999997</v>
      </c>
      <c r="D420" s="12">
        <v>0</v>
      </c>
      <c r="E420" s="12">
        <v>0</v>
      </c>
      <c r="F420" s="12">
        <v>0.59099999999999997</v>
      </c>
      <c r="G420" s="16">
        <v>0.59099999999999997</v>
      </c>
      <c r="H420" s="12">
        <v>0</v>
      </c>
      <c r="I420" s="12">
        <v>0</v>
      </c>
      <c r="J420" s="12">
        <v>0</v>
      </c>
      <c r="K420" s="16">
        <v>0</v>
      </c>
      <c r="L420" s="50">
        <v>0</v>
      </c>
      <c r="M420" s="1"/>
    </row>
    <row r="421" spans="1:13" ht="30" x14ac:dyDescent="0.25">
      <c r="A421" s="38" t="s">
        <v>2477</v>
      </c>
      <c r="B421" s="11" t="s">
        <v>4317</v>
      </c>
      <c r="C421" s="16">
        <v>0.33579597145830237</v>
      </c>
      <c r="D421" s="12">
        <v>0</v>
      </c>
      <c r="E421" s="12">
        <v>0</v>
      </c>
      <c r="F421" s="12">
        <v>0</v>
      </c>
      <c r="G421" s="16">
        <v>0</v>
      </c>
      <c r="H421" s="12">
        <v>0</v>
      </c>
      <c r="I421" s="12">
        <v>0.33579597145830237</v>
      </c>
      <c r="J421" s="12">
        <v>0</v>
      </c>
      <c r="K421" s="16">
        <v>0.33579597145830237</v>
      </c>
      <c r="L421" s="50">
        <v>0</v>
      </c>
      <c r="M421" s="1"/>
    </row>
    <row r="422" spans="1:13" x14ac:dyDescent="0.25">
      <c r="A422" s="38" t="s">
        <v>3497</v>
      </c>
      <c r="B422" s="11" t="s">
        <v>6837</v>
      </c>
      <c r="C422" s="16">
        <v>1.86</v>
      </c>
      <c r="D422" s="12">
        <v>0</v>
      </c>
      <c r="E422" s="12">
        <v>0</v>
      </c>
      <c r="F422" s="12">
        <v>0</v>
      </c>
      <c r="G422" s="16">
        <v>0</v>
      </c>
      <c r="H422" s="12">
        <v>1.86</v>
      </c>
      <c r="I422" s="12">
        <v>0</v>
      </c>
      <c r="J422" s="12">
        <v>0</v>
      </c>
      <c r="K422" s="16">
        <v>1.86</v>
      </c>
      <c r="L422" s="50">
        <v>0</v>
      </c>
      <c r="M422" s="1"/>
    </row>
    <row r="423" spans="1:13" x14ac:dyDescent="0.25">
      <c r="A423" s="38" t="s">
        <v>2478</v>
      </c>
      <c r="B423" s="11" t="s">
        <v>4318</v>
      </c>
      <c r="C423" s="16">
        <v>0.36799999999999999</v>
      </c>
      <c r="D423" s="12">
        <v>0</v>
      </c>
      <c r="E423" s="12">
        <v>0</v>
      </c>
      <c r="F423" s="12">
        <v>0</v>
      </c>
      <c r="G423" s="16">
        <v>0</v>
      </c>
      <c r="H423" s="12">
        <v>0.36799999999999999</v>
      </c>
      <c r="I423" s="12">
        <v>0</v>
      </c>
      <c r="J423" s="12">
        <v>0</v>
      </c>
      <c r="K423" s="16">
        <v>0.36799999999999999</v>
      </c>
      <c r="L423" s="50">
        <v>0</v>
      </c>
      <c r="M423" s="1"/>
    </row>
    <row r="424" spans="1:13" x14ac:dyDescent="0.25">
      <c r="A424" s="38" t="s">
        <v>1942</v>
      </c>
      <c r="B424" s="11" t="s">
        <v>4319</v>
      </c>
      <c r="C424" s="16">
        <v>3.6452483359712344</v>
      </c>
      <c r="D424" s="12">
        <v>0</v>
      </c>
      <c r="E424" s="12">
        <v>0</v>
      </c>
      <c r="F424" s="12">
        <v>2.0407284340659335</v>
      </c>
      <c r="G424" s="16">
        <v>2.0407284340659335</v>
      </c>
      <c r="H424" s="12">
        <v>0</v>
      </c>
      <c r="I424" s="12">
        <v>0</v>
      </c>
      <c r="J424" s="12">
        <v>1.6045199019053007</v>
      </c>
      <c r="K424" s="16">
        <v>1.6045199019053007</v>
      </c>
      <c r="L424" s="50">
        <v>0</v>
      </c>
      <c r="M424" s="1"/>
    </row>
    <row r="425" spans="1:13" x14ac:dyDescent="0.25">
      <c r="A425" s="38" t="s">
        <v>2479</v>
      </c>
      <c r="B425" s="11" t="s">
        <v>6839</v>
      </c>
      <c r="C425" s="16">
        <v>0.4036509871375295</v>
      </c>
      <c r="D425" s="12">
        <v>0</v>
      </c>
      <c r="E425" s="12">
        <v>0</v>
      </c>
      <c r="F425" s="12">
        <v>0</v>
      </c>
      <c r="G425" s="16">
        <v>0</v>
      </c>
      <c r="H425" s="12">
        <v>0</v>
      </c>
      <c r="I425" s="12">
        <v>0</v>
      </c>
      <c r="J425" s="12">
        <v>0</v>
      </c>
      <c r="K425" s="16">
        <v>0</v>
      </c>
      <c r="L425" s="50">
        <v>0.4036509871375295</v>
      </c>
      <c r="M425" s="1"/>
    </row>
    <row r="426" spans="1:13" ht="45" x14ac:dyDescent="0.25">
      <c r="A426" s="38" t="s">
        <v>2484</v>
      </c>
      <c r="B426" s="11" t="s">
        <v>4321</v>
      </c>
      <c r="C426" s="16">
        <v>279.36</v>
      </c>
      <c r="D426" s="12">
        <v>0</v>
      </c>
      <c r="E426" s="12">
        <v>0</v>
      </c>
      <c r="F426" s="12">
        <v>93.12</v>
      </c>
      <c r="G426" s="16">
        <v>93.12</v>
      </c>
      <c r="H426" s="12">
        <v>0</v>
      </c>
      <c r="I426" s="12">
        <v>46.56</v>
      </c>
      <c r="J426" s="12">
        <v>139.68</v>
      </c>
      <c r="K426" s="16">
        <v>186.24</v>
      </c>
      <c r="L426" s="50">
        <v>0</v>
      </c>
      <c r="M426" s="1"/>
    </row>
    <row r="427" spans="1:13" x14ac:dyDescent="0.25">
      <c r="A427" s="38" t="s">
        <v>1314</v>
      </c>
      <c r="B427" s="11" t="s">
        <v>4322</v>
      </c>
      <c r="C427" s="16">
        <v>0.72</v>
      </c>
      <c r="D427" s="12">
        <v>0</v>
      </c>
      <c r="E427" s="12">
        <v>0.72</v>
      </c>
      <c r="F427" s="12">
        <v>0</v>
      </c>
      <c r="G427" s="16">
        <v>0.72</v>
      </c>
      <c r="H427" s="12">
        <v>0</v>
      </c>
      <c r="I427" s="12">
        <v>0</v>
      </c>
      <c r="J427" s="12">
        <v>0</v>
      </c>
      <c r="K427" s="16">
        <v>0</v>
      </c>
      <c r="L427" s="50">
        <v>0</v>
      </c>
      <c r="M427" s="1"/>
    </row>
    <row r="428" spans="1:13" ht="30" x14ac:dyDescent="0.25">
      <c r="A428" s="38" t="s">
        <v>2487</v>
      </c>
      <c r="B428" s="11" t="s">
        <v>4324</v>
      </c>
      <c r="C428" s="16">
        <v>0.42720698533527368</v>
      </c>
      <c r="D428" s="12">
        <v>0</v>
      </c>
      <c r="E428" s="12">
        <v>0.42720698533527368</v>
      </c>
      <c r="F428" s="12">
        <v>0</v>
      </c>
      <c r="G428" s="16">
        <v>0.42720698533527368</v>
      </c>
      <c r="H428" s="12">
        <v>0</v>
      </c>
      <c r="I428" s="12">
        <v>0</v>
      </c>
      <c r="J428" s="12">
        <v>0</v>
      </c>
      <c r="K428" s="16">
        <v>0</v>
      </c>
      <c r="L428" s="50">
        <v>0</v>
      </c>
      <c r="M428" s="1"/>
    </row>
    <row r="429" spans="1:13" x14ac:dyDescent="0.25">
      <c r="A429" s="38" t="s">
        <v>1943</v>
      </c>
      <c r="B429" s="11" t="s">
        <v>4325</v>
      </c>
      <c r="C429" s="16">
        <v>5.3415800000000004</v>
      </c>
      <c r="D429" s="12">
        <v>0</v>
      </c>
      <c r="E429" s="12">
        <v>0</v>
      </c>
      <c r="F429" s="12">
        <v>0</v>
      </c>
      <c r="G429" s="16">
        <v>0</v>
      </c>
      <c r="H429" s="12">
        <v>0</v>
      </c>
      <c r="I429" s="12">
        <v>5.2008700000000001</v>
      </c>
      <c r="J429" s="12">
        <v>0.1406</v>
      </c>
      <c r="K429" s="16">
        <v>5.3414700000000002</v>
      </c>
      <c r="L429" s="50">
        <v>1.1E-4</v>
      </c>
      <c r="M429" s="1"/>
    </row>
    <row r="430" spans="1:13" x14ac:dyDescent="0.25">
      <c r="A430" s="38" t="s">
        <v>2488</v>
      </c>
      <c r="B430" s="11" t="s">
        <v>6847</v>
      </c>
      <c r="C430" s="16">
        <v>3.75</v>
      </c>
      <c r="D430" s="12">
        <v>0</v>
      </c>
      <c r="E430" s="12">
        <v>0</v>
      </c>
      <c r="F430" s="12">
        <v>0</v>
      </c>
      <c r="G430" s="16">
        <v>0</v>
      </c>
      <c r="H430" s="12">
        <v>3.75</v>
      </c>
      <c r="I430" s="12">
        <v>0</v>
      </c>
      <c r="J430" s="12">
        <v>0</v>
      </c>
      <c r="K430" s="16">
        <v>3.75</v>
      </c>
      <c r="L430" s="50">
        <v>0</v>
      </c>
      <c r="M430" s="1"/>
    </row>
    <row r="431" spans="1:13" x14ac:dyDescent="0.25">
      <c r="A431" s="38" t="s">
        <v>156</v>
      </c>
      <c r="B431" s="11" t="s">
        <v>4326</v>
      </c>
      <c r="C431" s="16">
        <v>9.23615808691242</v>
      </c>
      <c r="D431" s="12">
        <v>0</v>
      </c>
      <c r="E431" s="12">
        <v>0</v>
      </c>
      <c r="F431" s="12">
        <v>3.5528565763384004</v>
      </c>
      <c r="G431" s="16">
        <v>3.5528565763384004</v>
      </c>
      <c r="H431" s="12">
        <v>0</v>
      </c>
      <c r="I431" s="12">
        <v>0</v>
      </c>
      <c r="J431" s="12">
        <v>5.222501510574018</v>
      </c>
      <c r="K431" s="16">
        <v>5.222501510574018</v>
      </c>
      <c r="L431" s="50">
        <v>0.46079999999999999</v>
      </c>
      <c r="M431" s="1"/>
    </row>
    <row r="432" spans="1:13" x14ac:dyDescent="0.25">
      <c r="A432" s="38" t="s">
        <v>2115</v>
      </c>
      <c r="B432" s="11" t="s">
        <v>4327</v>
      </c>
      <c r="C432" s="16">
        <v>0.44</v>
      </c>
      <c r="D432" s="12">
        <v>0</v>
      </c>
      <c r="E432" s="12">
        <v>0</v>
      </c>
      <c r="F432" s="12">
        <v>0</v>
      </c>
      <c r="G432" s="16">
        <v>0</v>
      </c>
      <c r="H432" s="12">
        <v>0</v>
      </c>
      <c r="I432" s="12">
        <v>0</v>
      </c>
      <c r="J432" s="12">
        <v>0</v>
      </c>
      <c r="K432" s="16">
        <v>0</v>
      </c>
      <c r="L432" s="50">
        <v>0.44</v>
      </c>
      <c r="M432" s="1"/>
    </row>
    <row r="433" spans="1:13" x14ac:dyDescent="0.25">
      <c r="A433" s="38" t="s">
        <v>1702</v>
      </c>
      <c r="B433" s="11" t="s">
        <v>4328</v>
      </c>
      <c r="C433" s="16">
        <v>244.14970105992546</v>
      </c>
      <c r="D433" s="12">
        <v>48.205679999999994</v>
      </c>
      <c r="E433" s="12">
        <v>33.301699999999997</v>
      </c>
      <c r="F433" s="12">
        <v>38.57</v>
      </c>
      <c r="G433" s="16">
        <v>120.07737999999998</v>
      </c>
      <c r="H433" s="12">
        <v>5.5884</v>
      </c>
      <c r="I433" s="12">
        <v>2.0335751251962031</v>
      </c>
      <c r="J433" s="12">
        <v>51.074845934729296</v>
      </c>
      <c r="K433" s="16">
        <v>58.696821059925497</v>
      </c>
      <c r="L433" s="50">
        <v>65.375499999999988</v>
      </c>
      <c r="M433" s="1"/>
    </row>
    <row r="434" spans="1:13" ht="45" x14ac:dyDescent="0.25">
      <c r="A434" s="38" t="s">
        <v>1703</v>
      </c>
      <c r="B434" s="11" t="s">
        <v>4329</v>
      </c>
      <c r="C434" s="16">
        <v>6.66</v>
      </c>
      <c r="D434" s="12">
        <v>6.66</v>
      </c>
      <c r="E434" s="12">
        <v>0</v>
      </c>
      <c r="F434" s="12">
        <v>0</v>
      </c>
      <c r="G434" s="16">
        <v>6.66</v>
      </c>
      <c r="H434" s="12">
        <v>0</v>
      </c>
      <c r="I434" s="12">
        <v>0</v>
      </c>
      <c r="J434" s="12">
        <v>0</v>
      </c>
      <c r="K434" s="16">
        <v>0</v>
      </c>
      <c r="L434" s="50">
        <v>0</v>
      </c>
      <c r="M434" s="1"/>
    </row>
    <row r="435" spans="1:13" x14ac:dyDescent="0.25">
      <c r="A435" s="38" t="s">
        <v>157</v>
      </c>
      <c r="B435" s="11" t="s">
        <v>4330</v>
      </c>
      <c r="C435" s="16">
        <v>17367.46</v>
      </c>
      <c r="D435" s="12">
        <v>2351.15</v>
      </c>
      <c r="E435" s="12">
        <v>1592.65</v>
      </c>
      <c r="F435" s="12">
        <v>2896.21</v>
      </c>
      <c r="G435" s="16">
        <v>6840.01</v>
      </c>
      <c r="H435" s="12">
        <v>1930.175</v>
      </c>
      <c r="I435" s="12">
        <v>2182.9</v>
      </c>
      <c r="J435" s="12">
        <v>4326.4249999999993</v>
      </c>
      <c r="K435" s="16">
        <v>8439.5</v>
      </c>
      <c r="L435" s="50">
        <v>2087.9499999999998</v>
      </c>
      <c r="M435" s="1"/>
    </row>
    <row r="436" spans="1:13" x14ac:dyDescent="0.25">
      <c r="A436" s="38" t="s">
        <v>7738</v>
      </c>
      <c r="B436" s="11" t="s">
        <v>7739</v>
      </c>
      <c r="C436" s="16">
        <v>0.11772000000000001</v>
      </c>
      <c r="D436" s="12">
        <v>0</v>
      </c>
      <c r="E436" s="12">
        <v>0</v>
      </c>
      <c r="F436" s="12">
        <v>0.11772000000000001</v>
      </c>
      <c r="G436" s="16">
        <v>0.11772000000000001</v>
      </c>
      <c r="H436" s="12">
        <v>0</v>
      </c>
      <c r="I436" s="12">
        <v>0</v>
      </c>
      <c r="J436" s="12">
        <v>0</v>
      </c>
      <c r="K436" s="16">
        <v>0</v>
      </c>
      <c r="L436" s="50">
        <v>0</v>
      </c>
      <c r="M436" s="1"/>
    </row>
    <row r="437" spans="1:13" ht="45" x14ac:dyDescent="0.25">
      <c r="A437" s="38" t="s">
        <v>3688</v>
      </c>
      <c r="B437" s="11" t="s">
        <v>4333</v>
      </c>
      <c r="C437" s="16">
        <v>0.18817975830815711</v>
      </c>
      <c r="D437" s="12">
        <v>0</v>
      </c>
      <c r="E437" s="12">
        <v>0</v>
      </c>
      <c r="F437" s="12">
        <v>0</v>
      </c>
      <c r="G437" s="16">
        <v>0</v>
      </c>
      <c r="H437" s="12">
        <v>0</v>
      </c>
      <c r="I437" s="12">
        <v>0</v>
      </c>
      <c r="J437" s="12">
        <v>0.18817975830815711</v>
      </c>
      <c r="K437" s="16">
        <v>0.18817975830815711</v>
      </c>
      <c r="L437" s="50">
        <v>0</v>
      </c>
      <c r="M437" s="1"/>
    </row>
    <row r="438" spans="1:13" x14ac:dyDescent="0.25">
      <c r="A438" s="38" t="s">
        <v>1006</v>
      </c>
      <c r="B438" s="11" t="s">
        <v>4334</v>
      </c>
      <c r="C438" s="16">
        <v>3.8403816695837518</v>
      </c>
      <c r="D438" s="12">
        <v>0</v>
      </c>
      <c r="E438" s="12">
        <v>0</v>
      </c>
      <c r="F438" s="12">
        <v>0.2054</v>
      </c>
      <c r="G438" s="16">
        <v>0.2054</v>
      </c>
      <c r="H438" s="12">
        <v>0</v>
      </c>
      <c r="I438" s="12">
        <v>1.6867112531375268</v>
      </c>
      <c r="J438" s="12">
        <v>1.1322704164462249</v>
      </c>
      <c r="K438" s="16">
        <v>2.818981669583752</v>
      </c>
      <c r="L438" s="50">
        <v>0.81599999999999995</v>
      </c>
      <c r="M438" s="1"/>
    </row>
    <row r="439" spans="1:13" x14ac:dyDescent="0.25">
      <c r="A439" s="38" t="s">
        <v>7783</v>
      </c>
      <c r="B439" s="11" t="s">
        <v>7784</v>
      </c>
      <c r="C439" s="16">
        <v>1.2579899999999999</v>
      </c>
      <c r="D439" s="12">
        <v>0</v>
      </c>
      <c r="E439" s="12">
        <v>0</v>
      </c>
      <c r="F439" s="12">
        <v>0</v>
      </c>
      <c r="G439" s="16">
        <v>0</v>
      </c>
      <c r="H439" s="12">
        <v>0</v>
      </c>
      <c r="I439" s="12">
        <v>1.2579899999999999</v>
      </c>
      <c r="J439" s="12">
        <v>0</v>
      </c>
      <c r="K439" s="16">
        <v>1.2579899999999999</v>
      </c>
      <c r="L439" s="50">
        <v>0</v>
      </c>
      <c r="M439" s="1"/>
    </row>
    <row r="440" spans="1:13" ht="30" x14ac:dyDescent="0.25">
      <c r="A440" s="38" t="s">
        <v>1704</v>
      </c>
      <c r="B440" s="11" t="s">
        <v>6862</v>
      </c>
      <c r="C440" s="16">
        <v>0.93896658870698291</v>
      </c>
      <c r="D440" s="12">
        <v>0.30596658870698296</v>
      </c>
      <c r="E440" s="12">
        <v>0.45</v>
      </c>
      <c r="F440" s="12">
        <v>0</v>
      </c>
      <c r="G440" s="16">
        <v>0.75596658870698297</v>
      </c>
      <c r="H440" s="12">
        <v>0</v>
      </c>
      <c r="I440" s="12">
        <v>0.10400000000000001</v>
      </c>
      <c r="J440" s="12">
        <v>0</v>
      </c>
      <c r="K440" s="16">
        <v>0.10400000000000001</v>
      </c>
      <c r="L440" s="50">
        <v>7.9000000000000001E-2</v>
      </c>
      <c r="M440" s="1"/>
    </row>
    <row r="441" spans="1:13" ht="30" x14ac:dyDescent="0.25">
      <c r="A441" s="38" t="s">
        <v>2499</v>
      </c>
      <c r="B441" s="11" t="s">
        <v>4336</v>
      </c>
      <c r="C441" s="16">
        <v>62.269138420162555</v>
      </c>
      <c r="D441" s="12">
        <v>0</v>
      </c>
      <c r="E441" s="12">
        <v>32.970628285916689</v>
      </c>
      <c r="F441" s="12">
        <v>0</v>
      </c>
      <c r="G441" s="16">
        <v>32.970628285916689</v>
      </c>
      <c r="H441" s="12">
        <v>0</v>
      </c>
      <c r="I441" s="12">
        <v>0</v>
      </c>
      <c r="J441" s="12">
        <v>29.298510134245866</v>
      </c>
      <c r="K441" s="16">
        <v>29.298510134245866</v>
      </c>
      <c r="L441" s="50">
        <v>0</v>
      </c>
      <c r="M441" s="1"/>
    </row>
    <row r="442" spans="1:13" ht="30" x14ac:dyDescent="0.25">
      <c r="A442" s="38" t="s">
        <v>7722</v>
      </c>
      <c r="B442" s="11" t="s">
        <v>7723</v>
      </c>
      <c r="C442" s="16">
        <v>2.625</v>
      </c>
      <c r="D442" s="12">
        <v>0</v>
      </c>
      <c r="E442" s="12">
        <v>2.625</v>
      </c>
      <c r="F442" s="12">
        <v>0</v>
      </c>
      <c r="G442" s="16">
        <v>2.625</v>
      </c>
      <c r="H442" s="12">
        <v>0</v>
      </c>
      <c r="I442" s="12">
        <v>0</v>
      </c>
      <c r="J442" s="12">
        <v>0</v>
      </c>
      <c r="K442" s="16">
        <v>0</v>
      </c>
      <c r="L442" s="50">
        <v>0</v>
      </c>
      <c r="M442" s="1"/>
    </row>
    <row r="443" spans="1:13" ht="30" x14ac:dyDescent="0.25">
      <c r="A443" s="38" t="s">
        <v>1705</v>
      </c>
      <c r="B443" s="11" t="s">
        <v>4337</v>
      </c>
      <c r="C443" s="16">
        <v>0.96250000000000002</v>
      </c>
      <c r="D443" s="12">
        <v>0</v>
      </c>
      <c r="E443" s="12">
        <v>0</v>
      </c>
      <c r="F443" s="12">
        <v>0.96250000000000002</v>
      </c>
      <c r="G443" s="16">
        <v>0.96250000000000002</v>
      </c>
      <c r="H443" s="12">
        <v>0</v>
      </c>
      <c r="I443" s="12">
        <v>0</v>
      </c>
      <c r="J443" s="12">
        <v>0</v>
      </c>
      <c r="K443" s="16">
        <v>0</v>
      </c>
      <c r="L443" s="50">
        <v>0</v>
      </c>
      <c r="M443" s="1"/>
    </row>
    <row r="444" spans="1:13" ht="30" x14ac:dyDescent="0.25">
      <c r="A444" s="38" t="s">
        <v>1316</v>
      </c>
      <c r="B444" s="11" t="s">
        <v>6874</v>
      </c>
      <c r="C444" s="16">
        <v>0.11586045474810519</v>
      </c>
      <c r="D444" s="12">
        <v>0</v>
      </c>
      <c r="E444" s="12">
        <v>0</v>
      </c>
      <c r="F444" s="12">
        <v>0</v>
      </c>
      <c r="G444" s="16">
        <v>0</v>
      </c>
      <c r="H444" s="12">
        <v>0</v>
      </c>
      <c r="I444" s="12">
        <v>0.11586045474810519</v>
      </c>
      <c r="J444" s="12">
        <v>0</v>
      </c>
      <c r="K444" s="16">
        <v>0.11586045474810519</v>
      </c>
      <c r="L444" s="50">
        <v>0</v>
      </c>
      <c r="M444" s="1"/>
    </row>
    <row r="445" spans="1:13" ht="30" x14ac:dyDescent="0.25">
      <c r="A445" s="38" t="s">
        <v>1706</v>
      </c>
      <c r="B445" s="11" t="s">
        <v>4340</v>
      </c>
      <c r="C445" s="16">
        <v>1.4943029974989737E-2</v>
      </c>
      <c r="D445" s="12">
        <v>0</v>
      </c>
      <c r="E445" s="12">
        <v>0</v>
      </c>
      <c r="F445" s="12">
        <v>0</v>
      </c>
      <c r="G445" s="16">
        <v>0</v>
      </c>
      <c r="H445" s="12">
        <v>0</v>
      </c>
      <c r="I445" s="12">
        <v>1.4943029974989737E-2</v>
      </c>
      <c r="J445" s="12">
        <v>0</v>
      </c>
      <c r="K445" s="16">
        <v>1.4943029974989737E-2</v>
      </c>
      <c r="L445" s="50">
        <v>0</v>
      </c>
      <c r="M445" s="1"/>
    </row>
    <row r="446" spans="1:13" x14ac:dyDescent="0.25">
      <c r="A446" s="38" t="s">
        <v>1104</v>
      </c>
      <c r="B446" s="11" t="s">
        <v>4341</v>
      </c>
      <c r="C446" s="16">
        <v>5.6000000000000005</v>
      </c>
      <c r="D446" s="12">
        <v>0</v>
      </c>
      <c r="E446" s="12">
        <v>0</v>
      </c>
      <c r="F446" s="12">
        <v>0</v>
      </c>
      <c r="G446" s="16">
        <v>0</v>
      </c>
      <c r="H446" s="12">
        <v>0</v>
      </c>
      <c r="I446" s="12">
        <v>0</v>
      </c>
      <c r="J446" s="12">
        <v>0</v>
      </c>
      <c r="K446" s="16">
        <v>0</v>
      </c>
      <c r="L446" s="50">
        <v>5.6000000000000005</v>
      </c>
      <c r="M446" s="1"/>
    </row>
    <row r="447" spans="1:13" x14ac:dyDescent="0.25">
      <c r="A447" s="38" t="s">
        <v>1945</v>
      </c>
      <c r="B447" s="11" t="s">
        <v>4342</v>
      </c>
      <c r="C447" s="16">
        <v>24.66568569509738</v>
      </c>
      <c r="D447" s="12">
        <v>0</v>
      </c>
      <c r="E447" s="12">
        <v>0</v>
      </c>
      <c r="F447" s="12">
        <v>0</v>
      </c>
      <c r="G447" s="16">
        <v>0</v>
      </c>
      <c r="H447" s="12">
        <v>1.254</v>
      </c>
      <c r="I447" s="12">
        <v>23.411685695097379</v>
      </c>
      <c r="J447" s="12">
        <v>0</v>
      </c>
      <c r="K447" s="16">
        <v>24.66568569509738</v>
      </c>
      <c r="L447" s="50">
        <v>0</v>
      </c>
      <c r="M447" s="1"/>
    </row>
    <row r="448" spans="1:13" ht="30" x14ac:dyDescent="0.25">
      <c r="A448" s="38" t="s">
        <v>1707</v>
      </c>
      <c r="B448" s="11" t="s">
        <v>6881</v>
      </c>
      <c r="C448" s="16">
        <v>0.98799999999999999</v>
      </c>
      <c r="D448" s="12">
        <v>0</v>
      </c>
      <c r="E448" s="12">
        <v>0</v>
      </c>
      <c r="F448" s="12">
        <v>0</v>
      </c>
      <c r="G448" s="16">
        <v>0</v>
      </c>
      <c r="H448" s="12">
        <v>0</v>
      </c>
      <c r="I448" s="12">
        <v>0</v>
      </c>
      <c r="J448" s="12">
        <v>0.98799999999999999</v>
      </c>
      <c r="K448" s="16">
        <v>0.98799999999999999</v>
      </c>
      <c r="L448" s="50">
        <v>0</v>
      </c>
      <c r="M448" s="1"/>
    </row>
    <row r="449" spans="1:13" ht="45" x14ac:dyDescent="0.25">
      <c r="A449" s="38" t="s">
        <v>2510</v>
      </c>
      <c r="B449" s="11" t="s">
        <v>4346</v>
      </c>
      <c r="C449" s="16">
        <v>1.1427054898392479E-3</v>
      </c>
      <c r="D449" s="12">
        <v>0</v>
      </c>
      <c r="E449" s="12">
        <v>0</v>
      </c>
      <c r="F449" s="12">
        <v>0</v>
      </c>
      <c r="G449" s="16">
        <v>0</v>
      </c>
      <c r="H449" s="12">
        <v>0</v>
      </c>
      <c r="I449" s="12">
        <v>0</v>
      </c>
      <c r="J449" s="12">
        <v>0</v>
      </c>
      <c r="K449" s="16">
        <v>0</v>
      </c>
      <c r="L449" s="50">
        <v>1.1427054898392479E-3</v>
      </c>
      <c r="M449" s="1"/>
    </row>
    <row r="450" spans="1:13" ht="45" x14ac:dyDescent="0.25">
      <c r="A450" s="38" t="s">
        <v>1317</v>
      </c>
      <c r="B450" s="11" t="s">
        <v>4347</v>
      </c>
      <c r="C450" s="16">
        <v>1.2535029895366216</v>
      </c>
      <c r="D450" s="12">
        <v>0</v>
      </c>
      <c r="E450" s="12">
        <v>0.90100298953662172</v>
      </c>
      <c r="F450" s="12">
        <v>0.35249999999999998</v>
      </c>
      <c r="G450" s="16">
        <v>1.2535029895366216</v>
      </c>
      <c r="H450" s="12">
        <v>0</v>
      </c>
      <c r="I450" s="12">
        <v>0</v>
      </c>
      <c r="J450" s="12">
        <v>0</v>
      </c>
      <c r="K450" s="16">
        <v>0</v>
      </c>
      <c r="L450" s="50">
        <v>0</v>
      </c>
      <c r="M450" s="1"/>
    </row>
    <row r="451" spans="1:13" x14ac:dyDescent="0.25">
      <c r="A451" s="38" t="s">
        <v>2512</v>
      </c>
      <c r="B451" s="11" t="s">
        <v>4348</v>
      </c>
      <c r="C451" s="16">
        <v>76.630339708631396</v>
      </c>
      <c r="D451" s="12">
        <v>5.74</v>
      </c>
      <c r="E451" s="12">
        <v>35.526522079958184</v>
      </c>
      <c r="F451" s="12">
        <v>7.1195081365022226</v>
      </c>
      <c r="G451" s="16">
        <v>48.386030216460412</v>
      </c>
      <c r="H451" s="12">
        <v>8.1656474353229989</v>
      </c>
      <c r="I451" s="12">
        <v>13.52675</v>
      </c>
      <c r="J451" s="12">
        <v>0.16175</v>
      </c>
      <c r="K451" s="16">
        <v>21.854147435323</v>
      </c>
      <c r="L451" s="50">
        <v>6.3901620568479887</v>
      </c>
      <c r="M451" s="1"/>
    </row>
    <row r="452" spans="1:13" x14ac:dyDescent="0.25">
      <c r="A452" s="38" t="s">
        <v>3487</v>
      </c>
      <c r="B452" s="11" t="s">
        <v>6884</v>
      </c>
      <c r="C452" s="16">
        <v>0.08</v>
      </c>
      <c r="D452" s="12">
        <v>0</v>
      </c>
      <c r="E452" s="12">
        <v>0</v>
      </c>
      <c r="F452" s="12">
        <v>0</v>
      </c>
      <c r="G452" s="16">
        <v>0</v>
      </c>
      <c r="H452" s="12">
        <v>0</v>
      </c>
      <c r="I452" s="12">
        <v>0</v>
      </c>
      <c r="J452" s="12">
        <v>0.08</v>
      </c>
      <c r="K452" s="16">
        <v>0.08</v>
      </c>
      <c r="L452" s="50">
        <v>0</v>
      </c>
      <c r="M452" s="1"/>
    </row>
    <row r="453" spans="1:13" x14ac:dyDescent="0.25">
      <c r="A453" s="38" t="s">
        <v>3429</v>
      </c>
      <c r="B453" s="11" t="s">
        <v>4349</v>
      </c>
      <c r="C453" s="16">
        <v>3.96</v>
      </c>
      <c r="D453" s="12">
        <v>0</v>
      </c>
      <c r="E453" s="12">
        <v>0</v>
      </c>
      <c r="F453" s="12">
        <v>0</v>
      </c>
      <c r="G453" s="16">
        <v>0</v>
      </c>
      <c r="H453" s="12">
        <v>3.96</v>
      </c>
      <c r="I453" s="12">
        <v>0</v>
      </c>
      <c r="J453" s="12">
        <v>0</v>
      </c>
      <c r="K453" s="16">
        <v>3.96</v>
      </c>
      <c r="L453" s="50">
        <v>0</v>
      </c>
      <c r="M453" s="1"/>
    </row>
    <row r="454" spans="1:13" x14ac:dyDescent="0.25">
      <c r="A454" s="38" t="s">
        <v>2515</v>
      </c>
      <c r="B454" s="11" t="s">
        <v>4350</v>
      </c>
      <c r="C454" s="16">
        <v>8.4735000000000014</v>
      </c>
      <c r="D454" s="12">
        <v>0</v>
      </c>
      <c r="E454" s="12">
        <v>0</v>
      </c>
      <c r="F454" s="12">
        <v>2.25</v>
      </c>
      <c r="G454" s="16">
        <v>2.25</v>
      </c>
      <c r="H454" s="12">
        <v>1.8360000000000001</v>
      </c>
      <c r="I454" s="12">
        <v>3.0750000000000002</v>
      </c>
      <c r="J454" s="12">
        <v>0</v>
      </c>
      <c r="K454" s="16">
        <v>4.9110000000000005</v>
      </c>
      <c r="L454" s="50">
        <v>1.3125</v>
      </c>
      <c r="M454" s="1"/>
    </row>
    <row r="455" spans="1:13" x14ac:dyDescent="0.25">
      <c r="A455" s="38" t="s">
        <v>1620</v>
      </c>
      <c r="B455" s="11" t="s">
        <v>4351</v>
      </c>
      <c r="C455" s="16">
        <v>217.20160000000001</v>
      </c>
      <c r="D455" s="12">
        <v>0</v>
      </c>
      <c r="E455" s="12">
        <v>0</v>
      </c>
      <c r="F455" s="12">
        <v>217.20160000000001</v>
      </c>
      <c r="G455" s="16">
        <v>217.20160000000001</v>
      </c>
      <c r="H455" s="12">
        <v>0</v>
      </c>
      <c r="I455" s="12">
        <v>0</v>
      </c>
      <c r="J455" s="12">
        <v>0</v>
      </c>
      <c r="K455" s="16">
        <v>0</v>
      </c>
      <c r="L455" s="50">
        <v>0</v>
      </c>
      <c r="M455" s="1"/>
    </row>
    <row r="456" spans="1:13" x14ac:dyDescent="0.25">
      <c r="A456" s="38" t="s">
        <v>7724</v>
      </c>
      <c r="B456" s="11" t="s">
        <v>7725</v>
      </c>
      <c r="C456" s="16">
        <v>0.75197805069244827</v>
      </c>
      <c r="D456" s="12">
        <v>0</v>
      </c>
      <c r="E456" s="12">
        <v>0.75197805069244827</v>
      </c>
      <c r="F456" s="12">
        <v>0</v>
      </c>
      <c r="G456" s="16">
        <v>0.75197805069244827</v>
      </c>
      <c r="H456" s="12">
        <v>0</v>
      </c>
      <c r="I456" s="12">
        <v>0</v>
      </c>
      <c r="J456" s="12">
        <v>0</v>
      </c>
      <c r="K456" s="16">
        <v>0</v>
      </c>
      <c r="L456" s="50">
        <v>0</v>
      </c>
      <c r="M456" s="1"/>
    </row>
    <row r="457" spans="1:13" x14ac:dyDescent="0.25">
      <c r="A457" s="38" t="s">
        <v>2516</v>
      </c>
      <c r="B457" s="11" t="s">
        <v>4352</v>
      </c>
      <c r="C457" s="16">
        <v>0.76432546998405582</v>
      </c>
      <c r="D457" s="12">
        <v>0.58432546998405588</v>
      </c>
      <c r="E457" s="12">
        <v>0</v>
      </c>
      <c r="F457" s="12">
        <v>0</v>
      </c>
      <c r="G457" s="16">
        <v>0.58432546998405588</v>
      </c>
      <c r="H457" s="12">
        <v>0</v>
      </c>
      <c r="I457" s="12">
        <v>0</v>
      </c>
      <c r="J457" s="12">
        <v>0</v>
      </c>
      <c r="K457" s="16">
        <v>0</v>
      </c>
      <c r="L457" s="50">
        <v>0.18</v>
      </c>
      <c r="M457" s="1"/>
    </row>
    <row r="458" spans="1:13" x14ac:dyDescent="0.25">
      <c r="A458" s="38" t="s">
        <v>3625</v>
      </c>
      <c r="B458" s="11" t="s">
        <v>4353</v>
      </c>
      <c r="C458" s="16">
        <v>1.85</v>
      </c>
      <c r="D458" s="12">
        <v>0</v>
      </c>
      <c r="E458" s="12">
        <v>0</v>
      </c>
      <c r="F458" s="12">
        <v>0</v>
      </c>
      <c r="G458" s="16">
        <v>0</v>
      </c>
      <c r="H458" s="12">
        <v>1.85</v>
      </c>
      <c r="I458" s="12">
        <v>0</v>
      </c>
      <c r="J458" s="12">
        <v>0</v>
      </c>
      <c r="K458" s="16">
        <v>1.85</v>
      </c>
      <c r="L458" s="50">
        <v>0</v>
      </c>
      <c r="M458" s="1"/>
    </row>
    <row r="459" spans="1:13" ht="30" x14ac:dyDescent="0.25">
      <c r="A459" s="38" t="s">
        <v>1708</v>
      </c>
      <c r="B459" s="11" t="s">
        <v>4354</v>
      </c>
      <c r="C459" s="16">
        <v>18.005621540785498</v>
      </c>
      <c r="D459" s="12">
        <v>0</v>
      </c>
      <c r="E459" s="12">
        <v>0</v>
      </c>
      <c r="F459" s="12">
        <v>4.5220000000000002</v>
      </c>
      <c r="G459" s="16">
        <v>4.5220000000000002</v>
      </c>
      <c r="H459" s="12">
        <v>2.4319999999999999</v>
      </c>
      <c r="I459" s="12">
        <v>0</v>
      </c>
      <c r="J459" s="12">
        <v>11.051621540785497</v>
      </c>
      <c r="K459" s="16">
        <v>13.483621540785498</v>
      </c>
      <c r="L459" s="50">
        <v>0</v>
      </c>
      <c r="M459" s="1"/>
    </row>
    <row r="460" spans="1:13" x14ac:dyDescent="0.25">
      <c r="A460" s="38" t="s">
        <v>1621</v>
      </c>
      <c r="B460" s="11" t="s">
        <v>4355</v>
      </c>
      <c r="C460" s="16">
        <v>2</v>
      </c>
      <c r="D460" s="12">
        <v>0</v>
      </c>
      <c r="E460" s="12">
        <v>0</v>
      </c>
      <c r="F460" s="12">
        <v>0</v>
      </c>
      <c r="G460" s="16">
        <v>0</v>
      </c>
      <c r="H460" s="12">
        <v>0</v>
      </c>
      <c r="I460" s="12">
        <v>0</v>
      </c>
      <c r="J460" s="12">
        <v>0</v>
      </c>
      <c r="K460" s="16">
        <v>0</v>
      </c>
      <c r="L460" s="50">
        <v>2</v>
      </c>
      <c r="M460" s="1"/>
    </row>
    <row r="461" spans="1:13" x14ac:dyDescent="0.25">
      <c r="A461" s="38" t="s">
        <v>7757</v>
      </c>
      <c r="B461" s="11" t="s">
        <v>7758</v>
      </c>
      <c r="C461" s="16">
        <v>3.7</v>
      </c>
      <c r="D461" s="12">
        <v>0</v>
      </c>
      <c r="E461" s="12">
        <v>0</v>
      </c>
      <c r="F461" s="12">
        <v>0</v>
      </c>
      <c r="G461" s="16">
        <v>0</v>
      </c>
      <c r="H461" s="12">
        <v>3.7</v>
      </c>
      <c r="I461" s="12">
        <v>0</v>
      </c>
      <c r="J461" s="12">
        <v>0</v>
      </c>
      <c r="K461" s="16">
        <v>3.7</v>
      </c>
      <c r="L461" s="50">
        <v>0</v>
      </c>
      <c r="M461" s="1"/>
    </row>
    <row r="462" spans="1:13" ht="30" x14ac:dyDescent="0.25">
      <c r="A462" s="38" t="s">
        <v>7740</v>
      </c>
      <c r="B462" s="11" t="s">
        <v>7741</v>
      </c>
      <c r="C462" s="16">
        <v>4.1805699999999995</v>
      </c>
      <c r="D462" s="12">
        <v>0</v>
      </c>
      <c r="E462" s="12">
        <v>0</v>
      </c>
      <c r="F462" s="12">
        <v>5.6999999999999998E-4</v>
      </c>
      <c r="G462" s="16">
        <v>5.6999999999999998E-4</v>
      </c>
      <c r="H462" s="12">
        <v>0</v>
      </c>
      <c r="I462" s="12">
        <v>4.18</v>
      </c>
      <c r="J462" s="12">
        <v>0</v>
      </c>
      <c r="K462" s="16">
        <v>4.18</v>
      </c>
      <c r="L462" s="50">
        <v>0</v>
      </c>
      <c r="M462" s="1"/>
    </row>
    <row r="463" spans="1:13" ht="75" x14ac:dyDescent="0.25">
      <c r="A463" s="38" t="s">
        <v>2518</v>
      </c>
      <c r="B463" s="11" t="s">
        <v>4356</v>
      </c>
      <c r="C463" s="16">
        <v>33.450000000000003</v>
      </c>
      <c r="D463" s="12">
        <v>17.399999999999999</v>
      </c>
      <c r="E463" s="12">
        <v>0</v>
      </c>
      <c r="F463" s="12">
        <v>0</v>
      </c>
      <c r="G463" s="16">
        <v>17.399999999999999</v>
      </c>
      <c r="H463" s="12">
        <v>0</v>
      </c>
      <c r="I463" s="12">
        <v>0</v>
      </c>
      <c r="J463" s="12">
        <v>16.05</v>
      </c>
      <c r="K463" s="16">
        <v>16.05</v>
      </c>
      <c r="L463" s="50">
        <v>0</v>
      </c>
      <c r="M463" s="1"/>
    </row>
    <row r="464" spans="1:13" x14ac:dyDescent="0.25">
      <c r="A464" s="38" t="s">
        <v>158</v>
      </c>
      <c r="B464" s="11" t="s">
        <v>4357</v>
      </c>
      <c r="C464" s="16">
        <v>47.578000000000003</v>
      </c>
      <c r="D464" s="12">
        <v>6.48</v>
      </c>
      <c r="E464" s="12">
        <v>0</v>
      </c>
      <c r="F464" s="12">
        <v>5.25</v>
      </c>
      <c r="G464" s="16">
        <v>11.73</v>
      </c>
      <c r="H464" s="12">
        <v>7.75</v>
      </c>
      <c r="I464" s="12">
        <v>0.57399999999999995</v>
      </c>
      <c r="J464" s="12">
        <v>10.523999999999999</v>
      </c>
      <c r="K464" s="16">
        <v>18.847999999999999</v>
      </c>
      <c r="L464" s="50">
        <v>17</v>
      </c>
      <c r="M464" s="1"/>
    </row>
    <row r="465" spans="1:13" x14ac:dyDescent="0.25">
      <c r="A465" s="38" t="s">
        <v>3411</v>
      </c>
      <c r="B465" s="11" t="s">
        <v>4359</v>
      </c>
      <c r="C465" s="16">
        <v>7.69</v>
      </c>
      <c r="D465" s="12">
        <v>0</v>
      </c>
      <c r="E465" s="12">
        <v>0</v>
      </c>
      <c r="F465" s="12">
        <v>0</v>
      </c>
      <c r="G465" s="16">
        <v>0</v>
      </c>
      <c r="H465" s="12">
        <v>0</v>
      </c>
      <c r="I465" s="12">
        <v>0.64</v>
      </c>
      <c r="J465" s="12">
        <v>2.35</v>
      </c>
      <c r="K465" s="16">
        <v>2.99</v>
      </c>
      <c r="L465" s="50">
        <v>4.7</v>
      </c>
      <c r="M465" s="1"/>
    </row>
    <row r="466" spans="1:13" ht="75" x14ac:dyDescent="0.25">
      <c r="A466" s="38" t="s">
        <v>2521</v>
      </c>
      <c r="B466" s="11" t="s">
        <v>4360</v>
      </c>
      <c r="C466" s="16">
        <v>264.90553999999997</v>
      </c>
      <c r="D466" s="12">
        <v>18.41</v>
      </c>
      <c r="E466" s="12">
        <v>17.648540000000001</v>
      </c>
      <c r="F466" s="12">
        <v>97.203000000000003</v>
      </c>
      <c r="G466" s="16">
        <v>133.26154</v>
      </c>
      <c r="H466" s="12">
        <v>32.25</v>
      </c>
      <c r="I466" s="12">
        <v>41.005000000000003</v>
      </c>
      <c r="J466" s="12">
        <v>26.169</v>
      </c>
      <c r="K466" s="16">
        <v>99.423999999999992</v>
      </c>
      <c r="L466" s="50">
        <v>32.22</v>
      </c>
      <c r="M466" s="1"/>
    </row>
    <row r="467" spans="1:13" x14ac:dyDescent="0.25">
      <c r="A467" s="38" t="s">
        <v>2522</v>
      </c>
      <c r="B467" s="11" t="s">
        <v>4361</v>
      </c>
      <c r="C467" s="16">
        <v>0.40015953203935134</v>
      </c>
      <c r="D467" s="12">
        <v>0</v>
      </c>
      <c r="E467" s="12">
        <v>0</v>
      </c>
      <c r="F467" s="12">
        <v>0</v>
      </c>
      <c r="G467" s="16">
        <v>0</v>
      </c>
      <c r="H467" s="12">
        <v>0</v>
      </c>
      <c r="I467" s="12">
        <v>0</v>
      </c>
      <c r="J467" s="12">
        <v>0</v>
      </c>
      <c r="K467" s="16">
        <v>0</v>
      </c>
      <c r="L467" s="50">
        <v>0.40015953203935134</v>
      </c>
      <c r="M467" s="1"/>
    </row>
    <row r="468" spans="1:13" x14ac:dyDescent="0.25">
      <c r="A468" s="38" t="s">
        <v>2523</v>
      </c>
      <c r="B468" s="11" t="s">
        <v>6897</v>
      </c>
      <c r="C468" s="16">
        <v>1.4553725274725275</v>
      </c>
      <c r="D468" s="12">
        <v>0</v>
      </c>
      <c r="E468" s="12">
        <v>3.2000000000000001E-2</v>
      </c>
      <c r="F468" s="12">
        <v>1.4233725274725275</v>
      </c>
      <c r="G468" s="16">
        <v>1.4553725274725275</v>
      </c>
      <c r="H468" s="12">
        <v>0</v>
      </c>
      <c r="I468" s="12">
        <v>0</v>
      </c>
      <c r="J468" s="12">
        <v>0</v>
      </c>
      <c r="K468" s="16">
        <v>0</v>
      </c>
      <c r="L468" s="50">
        <v>0</v>
      </c>
      <c r="M468" s="1"/>
    </row>
    <row r="469" spans="1:13" x14ac:dyDescent="0.25">
      <c r="A469" s="38" t="s">
        <v>2524</v>
      </c>
      <c r="B469" s="11" t="s">
        <v>4362</v>
      </c>
      <c r="C469" s="16">
        <v>1.8511969780219772</v>
      </c>
      <c r="D469" s="12">
        <v>0</v>
      </c>
      <c r="E469" s="12">
        <v>0</v>
      </c>
      <c r="F469" s="12">
        <v>1.8511969780219772</v>
      </c>
      <c r="G469" s="16">
        <v>1.8511969780219772</v>
      </c>
      <c r="H469" s="12">
        <v>0</v>
      </c>
      <c r="I469" s="12">
        <v>0</v>
      </c>
      <c r="J469" s="12">
        <v>0</v>
      </c>
      <c r="K469" s="16">
        <v>0</v>
      </c>
      <c r="L469" s="50">
        <v>0</v>
      </c>
      <c r="M469" s="1"/>
    </row>
    <row r="470" spans="1:13" x14ac:dyDescent="0.25">
      <c r="A470" s="38" t="s">
        <v>159</v>
      </c>
      <c r="B470" s="11" t="s">
        <v>4363</v>
      </c>
      <c r="C470" s="16">
        <v>5.904077295705938</v>
      </c>
      <c r="D470" s="12">
        <v>0</v>
      </c>
      <c r="E470" s="12">
        <v>0.40831668849531183</v>
      </c>
      <c r="F470" s="12">
        <v>0</v>
      </c>
      <c r="G470" s="16">
        <v>0.40831668849531183</v>
      </c>
      <c r="H470" s="12">
        <v>0</v>
      </c>
      <c r="I470" s="12">
        <v>2.61</v>
      </c>
      <c r="J470" s="12">
        <v>2.61</v>
      </c>
      <c r="K470" s="16">
        <v>5.22</v>
      </c>
      <c r="L470" s="50">
        <v>0.27576060721062617</v>
      </c>
      <c r="M470" s="1"/>
    </row>
    <row r="471" spans="1:13" x14ac:dyDescent="0.25">
      <c r="A471" s="38" t="s">
        <v>2525</v>
      </c>
      <c r="B471" s="11" t="s">
        <v>4364</v>
      </c>
      <c r="C471" s="16">
        <v>0.14580000000000001</v>
      </c>
      <c r="D471" s="12">
        <v>0</v>
      </c>
      <c r="E471" s="12">
        <v>0</v>
      </c>
      <c r="F471" s="12">
        <v>0</v>
      </c>
      <c r="G471" s="16">
        <v>0</v>
      </c>
      <c r="H471" s="12">
        <v>0.14580000000000001</v>
      </c>
      <c r="I471" s="12">
        <v>0</v>
      </c>
      <c r="J471" s="12">
        <v>0</v>
      </c>
      <c r="K471" s="16">
        <v>0.14580000000000001</v>
      </c>
      <c r="L471" s="50">
        <v>0</v>
      </c>
      <c r="M471" s="1"/>
    </row>
    <row r="472" spans="1:13" ht="75" x14ac:dyDescent="0.25">
      <c r="A472" s="38" t="s">
        <v>2527</v>
      </c>
      <c r="B472" s="11" t="s">
        <v>4365</v>
      </c>
      <c r="C472" s="16">
        <v>0.33750195975960273</v>
      </c>
      <c r="D472" s="12">
        <v>0</v>
      </c>
      <c r="E472" s="12">
        <v>0.33750195975960273</v>
      </c>
      <c r="F472" s="12">
        <v>0</v>
      </c>
      <c r="G472" s="16">
        <v>0.33750195975960273</v>
      </c>
      <c r="H472" s="12">
        <v>0</v>
      </c>
      <c r="I472" s="12">
        <v>0</v>
      </c>
      <c r="J472" s="12">
        <v>0</v>
      </c>
      <c r="K472" s="16">
        <v>0</v>
      </c>
      <c r="L472" s="50">
        <v>0</v>
      </c>
      <c r="M472" s="1"/>
    </row>
    <row r="473" spans="1:13" ht="75" x14ac:dyDescent="0.25">
      <c r="A473" s="38" t="s">
        <v>2117</v>
      </c>
      <c r="B473" s="11" t="s">
        <v>4366</v>
      </c>
      <c r="C473" s="16">
        <v>1.6060000000000001</v>
      </c>
      <c r="D473" s="12">
        <v>0</v>
      </c>
      <c r="E473" s="12">
        <v>0</v>
      </c>
      <c r="F473" s="12">
        <v>0</v>
      </c>
      <c r="G473" s="16">
        <v>0</v>
      </c>
      <c r="H473" s="12">
        <v>0</v>
      </c>
      <c r="I473" s="12">
        <v>1.6060000000000001</v>
      </c>
      <c r="J473" s="12">
        <v>0</v>
      </c>
      <c r="K473" s="16">
        <v>1.6060000000000001</v>
      </c>
      <c r="L473" s="50">
        <v>0</v>
      </c>
      <c r="M473" s="1"/>
    </row>
    <row r="474" spans="1:13" ht="30" x14ac:dyDescent="0.25">
      <c r="A474" s="38" t="s">
        <v>3668</v>
      </c>
      <c r="B474" s="11" t="s">
        <v>4369</v>
      </c>
      <c r="C474" s="16">
        <v>2.2000000000000001E-3</v>
      </c>
      <c r="D474" s="12">
        <v>0</v>
      </c>
      <c r="E474" s="12">
        <v>0</v>
      </c>
      <c r="F474" s="12">
        <v>0</v>
      </c>
      <c r="G474" s="16">
        <v>0</v>
      </c>
      <c r="H474" s="12">
        <v>0</v>
      </c>
      <c r="I474" s="12">
        <v>0</v>
      </c>
      <c r="J474" s="12">
        <v>0</v>
      </c>
      <c r="K474" s="16">
        <v>0</v>
      </c>
      <c r="L474" s="50">
        <v>2.2000000000000001E-3</v>
      </c>
      <c r="M474" s="1"/>
    </row>
    <row r="475" spans="1:13" x14ac:dyDescent="0.25">
      <c r="A475" s="38" t="s">
        <v>3539</v>
      </c>
      <c r="B475" s="11" t="s">
        <v>4370</v>
      </c>
      <c r="C475" s="16">
        <v>0.02</v>
      </c>
      <c r="D475" s="12">
        <v>0</v>
      </c>
      <c r="E475" s="12">
        <v>0</v>
      </c>
      <c r="F475" s="12">
        <v>0.02</v>
      </c>
      <c r="G475" s="16">
        <v>0.02</v>
      </c>
      <c r="H475" s="12">
        <v>0</v>
      </c>
      <c r="I475" s="12">
        <v>0</v>
      </c>
      <c r="J475" s="12">
        <v>0</v>
      </c>
      <c r="K475" s="16">
        <v>0</v>
      </c>
      <c r="L475" s="50">
        <v>0</v>
      </c>
      <c r="M475" s="1"/>
    </row>
    <row r="476" spans="1:13" ht="75" x14ac:dyDescent="0.25">
      <c r="A476" s="38" t="s">
        <v>1711</v>
      </c>
      <c r="B476" s="11" t="s">
        <v>4373</v>
      </c>
      <c r="C476" s="16">
        <v>2.2581591621652253</v>
      </c>
      <c r="D476" s="12">
        <v>0</v>
      </c>
      <c r="E476" s="12">
        <v>0</v>
      </c>
      <c r="F476" s="12">
        <v>0.56999999999999995</v>
      </c>
      <c r="G476" s="16">
        <v>0.56999999999999995</v>
      </c>
      <c r="H476" s="12">
        <v>0</v>
      </c>
      <c r="I476" s="12">
        <v>0.83750000000000002</v>
      </c>
      <c r="J476" s="12">
        <v>0.85065916216522508</v>
      </c>
      <c r="K476" s="16">
        <v>1.688159162165225</v>
      </c>
      <c r="L476" s="50">
        <v>0</v>
      </c>
      <c r="M476" s="1"/>
    </row>
    <row r="477" spans="1:13" x14ac:dyDescent="0.25">
      <c r="A477" s="38" t="s">
        <v>1319</v>
      </c>
      <c r="B477" s="11" t="s">
        <v>4374</v>
      </c>
      <c r="C477" s="16">
        <v>18.654250000000001</v>
      </c>
      <c r="D477" s="12">
        <v>0</v>
      </c>
      <c r="E477" s="12">
        <v>0.8620000000000001</v>
      </c>
      <c r="F477" s="12">
        <v>5.4399999999999995</v>
      </c>
      <c r="G477" s="16">
        <v>6.3019999999999996</v>
      </c>
      <c r="H477" s="12">
        <v>8.8722499999999993</v>
      </c>
      <c r="I477" s="12">
        <v>0.54</v>
      </c>
      <c r="J477" s="12">
        <v>1.6</v>
      </c>
      <c r="K477" s="16">
        <v>11.01225</v>
      </c>
      <c r="L477" s="50">
        <v>1.34</v>
      </c>
      <c r="M477" s="1"/>
    </row>
    <row r="478" spans="1:13" ht="45" x14ac:dyDescent="0.25">
      <c r="A478" s="38" t="s">
        <v>2532</v>
      </c>
      <c r="B478" s="11" t="s">
        <v>4376</v>
      </c>
      <c r="C478" s="16">
        <v>0.01</v>
      </c>
      <c r="D478" s="12">
        <v>0</v>
      </c>
      <c r="E478" s="12">
        <v>0</v>
      </c>
      <c r="F478" s="12">
        <v>0</v>
      </c>
      <c r="G478" s="16">
        <v>0</v>
      </c>
      <c r="H478" s="12">
        <v>0</v>
      </c>
      <c r="I478" s="12">
        <v>0.01</v>
      </c>
      <c r="J478" s="12">
        <v>0</v>
      </c>
      <c r="K478" s="16">
        <v>0.01</v>
      </c>
      <c r="L478" s="50">
        <v>0</v>
      </c>
      <c r="M478" s="1"/>
    </row>
    <row r="479" spans="1:13" x14ac:dyDescent="0.25">
      <c r="A479" s="38" t="s">
        <v>1712</v>
      </c>
      <c r="B479" s="11" t="s">
        <v>6908</v>
      </c>
      <c r="C479" s="16">
        <v>2.6486000000000001</v>
      </c>
      <c r="D479" s="12">
        <v>0</v>
      </c>
      <c r="E479" s="12">
        <v>1.3984000000000001</v>
      </c>
      <c r="F479" s="12">
        <v>0</v>
      </c>
      <c r="G479" s="16">
        <v>1.3984000000000001</v>
      </c>
      <c r="H479" s="12">
        <v>0</v>
      </c>
      <c r="I479" s="12">
        <v>1.2502</v>
      </c>
      <c r="J479" s="12">
        <v>0</v>
      </c>
      <c r="K479" s="16">
        <v>1.2502</v>
      </c>
      <c r="L479" s="50">
        <v>0</v>
      </c>
      <c r="M479" s="1"/>
    </row>
    <row r="480" spans="1:13" x14ac:dyDescent="0.25">
      <c r="A480" s="38" t="s">
        <v>2216</v>
      </c>
      <c r="B480" s="11" t="s">
        <v>4378</v>
      </c>
      <c r="C480" s="16">
        <v>0.3737902289281998</v>
      </c>
      <c r="D480" s="12">
        <v>0</v>
      </c>
      <c r="E480" s="12">
        <v>0</v>
      </c>
      <c r="F480" s="12">
        <v>0</v>
      </c>
      <c r="G480" s="16">
        <v>0</v>
      </c>
      <c r="H480" s="12">
        <v>0</v>
      </c>
      <c r="I480" s="12">
        <v>0.3737902289281998</v>
      </c>
      <c r="J480" s="12">
        <v>0</v>
      </c>
      <c r="K480" s="16">
        <v>0.3737902289281998</v>
      </c>
      <c r="L480" s="50">
        <v>0</v>
      </c>
      <c r="M480" s="1"/>
    </row>
    <row r="481" spans="1:13" ht="45" x14ac:dyDescent="0.25">
      <c r="A481" s="38" t="s">
        <v>2536</v>
      </c>
      <c r="B481" s="11" t="s">
        <v>4379</v>
      </c>
      <c r="C481" s="16">
        <v>0.02</v>
      </c>
      <c r="D481" s="12">
        <v>0</v>
      </c>
      <c r="E481" s="12">
        <v>0</v>
      </c>
      <c r="F481" s="12">
        <v>0</v>
      </c>
      <c r="G481" s="16">
        <v>0</v>
      </c>
      <c r="H481" s="12">
        <v>0</v>
      </c>
      <c r="I481" s="12">
        <v>0.02</v>
      </c>
      <c r="J481" s="12">
        <v>0</v>
      </c>
      <c r="K481" s="16">
        <v>0.02</v>
      </c>
      <c r="L481" s="50">
        <v>0</v>
      </c>
      <c r="M481" s="1"/>
    </row>
    <row r="482" spans="1:13" x14ac:dyDescent="0.25">
      <c r="A482" s="38" t="s">
        <v>3691</v>
      </c>
      <c r="B482" s="11" t="s">
        <v>4380</v>
      </c>
      <c r="C482" s="16">
        <v>0.71250000000000002</v>
      </c>
      <c r="D482" s="12">
        <v>0</v>
      </c>
      <c r="E482" s="12">
        <v>0</v>
      </c>
      <c r="F482" s="12">
        <v>0.71250000000000002</v>
      </c>
      <c r="G482" s="16">
        <v>0.71250000000000002</v>
      </c>
      <c r="H482" s="12">
        <v>0</v>
      </c>
      <c r="I482" s="12">
        <v>0</v>
      </c>
      <c r="J482" s="12">
        <v>0</v>
      </c>
      <c r="K482" s="16">
        <v>0</v>
      </c>
      <c r="L482" s="50">
        <v>0</v>
      </c>
      <c r="M482" s="1"/>
    </row>
    <row r="483" spans="1:13" ht="45" x14ac:dyDescent="0.25">
      <c r="A483" s="38" t="s">
        <v>1946</v>
      </c>
      <c r="B483" s="11" t="s">
        <v>6911</v>
      </c>
      <c r="C483" s="16">
        <v>1.9805316420919032</v>
      </c>
      <c r="D483" s="12">
        <v>0</v>
      </c>
      <c r="E483" s="12">
        <v>1.2</v>
      </c>
      <c r="F483" s="12">
        <v>0</v>
      </c>
      <c r="G483" s="16">
        <v>1.2</v>
      </c>
      <c r="H483" s="12">
        <v>0</v>
      </c>
      <c r="I483" s="12">
        <v>0.7805316420919034</v>
      </c>
      <c r="J483" s="12">
        <v>0</v>
      </c>
      <c r="K483" s="16">
        <v>0.7805316420919034</v>
      </c>
      <c r="L483" s="50">
        <v>0</v>
      </c>
      <c r="M483" s="1"/>
    </row>
    <row r="484" spans="1:13" ht="45" x14ac:dyDescent="0.25">
      <c r="A484" s="38" t="s">
        <v>2542</v>
      </c>
      <c r="B484" s="11" t="s">
        <v>6918</v>
      </c>
      <c r="C484" s="16">
        <v>0.48</v>
      </c>
      <c r="D484" s="12">
        <v>0</v>
      </c>
      <c r="E484" s="12">
        <v>0</v>
      </c>
      <c r="F484" s="12">
        <v>0</v>
      </c>
      <c r="G484" s="16">
        <v>0</v>
      </c>
      <c r="H484" s="12">
        <v>0</v>
      </c>
      <c r="I484" s="12">
        <v>0</v>
      </c>
      <c r="J484" s="12">
        <v>0</v>
      </c>
      <c r="K484" s="16">
        <v>0</v>
      </c>
      <c r="L484" s="50">
        <v>0.48</v>
      </c>
      <c r="M484" s="1"/>
    </row>
    <row r="485" spans="1:13" ht="30" x14ac:dyDescent="0.25">
      <c r="A485" s="38" t="s">
        <v>2543</v>
      </c>
      <c r="B485" s="11" t="s">
        <v>6919</v>
      </c>
      <c r="C485" s="16">
        <v>0.57202803912053446</v>
      </c>
      <c r="D485" s="12">
        <v>0</v>
      </c>
      <c r="E485" s="12">
        <v>0</v>
      </c>
      <c r="F485" s="12">
        <v>0</v>
      </c>
      <c r="G485" s="16">
        <v>0</v>
      </c>
      <c r="H485" s="12">
        <v>0</v>
      </c>
      <c r="I485" s="12">
        <v>0.57202803912053446</v>
      </c>
      <c r="J485" s="12">
        <v>0</v>
      </c>
      <c r="K485" s="16">
        <v>0.57202803912053446</v>
      </c>
      <c r="L485" s="50">
        <v>0</v>
      </c>
      <c r="M485" s="1"/>
    </row>
    <row r="486" spans="1:13" x14ac:dyDescent="0.25">
      <c r="A486" s="38" t="s">
        <v>1320</v>
      </c>
      <c r="B486" s="11" t="s">
        <v>4383</v>
      </c>
      <c r="C486" s="16">
        <v>13.015112842487181</v>
      </c>
      <c r="D486" s="12">
        <v>0</v>
      </c>
      <c r="E486" s="12">
        <v>5.7380529500340014</v>
      </c>
      <c r="F486" s="12">
        <v>0</v>
      </c>
      <c r="G486" s="16">
        <v>5.7380529500340014</v>
      </c>
      <c r="H486" s="12">
        <v>5.6520598924531802</v>
      </c>
      <c r="I486" s="12">
        <v>0</v>
      </c>
      <c r="J486" s="12">
        <v>0</v>
      </c>
      <c r="K486" s="16">
        <v>5.6520598924531802</v>
      </c>
      <c r="L486" s="50">
        <v>1.625</v>
      </c>
      <c r="M486" s="1"/>
    </row>
    <row r="487" spans="1:13" ht="30" x14ac:dyDescent="0.25">
      <c r="A487" s="38" t="s">
        <v>1321</v>
      </c>
      <c r="B487" s="11" t="s">
        <v>4384</v>
      </c>
      <c r="C487" s="16">
        <v>5.6581563975755786</v>
      </c>
      <c r="D487" s="12">
        <v>0</v>
      </c>
      <c r="E487" s="12">
        <v>5.6581563975755786</v>
      </c>
      <c r="F487" s="12">
        <v>0</v>
      </c>
      <c r="G487" s="16">
        <v>5.6581563975755786</v>
      </c>
      <c r="H487" s="12">
        <v>0</v>
      </c>
      <c r="I487" s="12">
        <v>0</v>
      </c>
      <c r="J487" s="12">
        <v>0</v>
      </c>
      <c r="K487" s="16">
        <v>0</v>
      </c>
      <c r="L487" s="50">
        <v>0</v>
      </c>
      <c r="M487" s="1"/>
    </row>
    <row r="488" spans="1:13" ht="30" x14ac:dyDescent="0.25">
      <c r="A488" s="38" t="s">
        <v>2547</v>
      </c>
      <c r="B488" s="11" t="s">
        <v>6924</v>
      </c>
      <c r="C488" s="16">
        <v>1.62</v>
      </c>
      <c r="D488" s="12">
        <v>0</v>
      </c>
      <c r="E488" s="12">
        <v>0</v>
      </c>
      <c r="F488" s="12">
        <v>0</v>
      </c>
      <c r="G488" s="16">
        <v>0</v>
      </c>
      <c r="H488" s="12">
        <v>1.62</v>
      </c>
      <c r="I488" s="12">
        <v>0</v>
      </c>
      <c r="J488" s="12">
        <v>0</v>
      </c>
      <c r="K488" s="16">
        <v>1.62</v>
      </c>
      <c r="L488" s="50">
        <v>0</v>
      </c>
      <c r="M488" s="1"/>
    </row>
    <row r="489" spans="1:13" ht="75" x14ac:dyDescent="0.25">
      <c r="A489" s="38" t="s">
        <v>7726</v>
      </c>
      <c r="B489" s="11" t="s">
        <v>7727</v>
      </c>
      <c r="C489" s="16">
        <v>0.41</v>
      </c>
      <c r="D489" s="12">
        <v>0</v>
      </c>
      <c r="E489" s="12">
        <v>0.41</v>
      </c>
      <c r="F489" s="12">
        <v>0</v>
      </c>
      <c r="G489" s="16">
        <v>0.41</v>
      </c>
      <c r="H489" s="12">
        <v>0</v>
      </c>
      <c r="I489" s="12">
        <v>0</v>
      </c>
      <c r="J489" s="12">
        <v>0</v>
      </c>
      <c r="K489" s="16">
        <v>0</v>
      </c>
      <c r="L489" s="50">
        <v>0</v>
      </c>
      <c r="M489" s="1"/>
    </row>
    <row r="490" spans="1:13" ht="45" x14ac:dyDescent="0.25">
      <c r="A490" s="38" t="s">
        <v>2556</v>
      </c>
      <c r="B490" s="11" t="s">
        <v>4385</v>
      </c>
      <c r="C490" s="16">
        <v>244.02900423240069</v>
      </c>
      <c r="D490" s="12">
        <v>0</v>
      </c>
      <c r="E490" s="12">
        <v>243.79400423240068</v>
      </c>
      <c r="F490" s="12">
        <v>0</v>
      </c>
      <c r="G490" s="16">
        <v>243.79400423240068</v>
      </c>
      <c r="H490" s="12">
        <v>0</v>
      </c>
      <c r="I490" s="12">
        <v>0</v>
      </c>
      <c r="J490" s="12">
        <v>0</v>
      </c>
      <c r="K490" s="16">
        <v>0</v>
      </c>
      <c r="L490" s="50">
        <v>0.23499999999999999</v>
      </c>
      <c r="M490" s="1"/>
    </row>
    <row r="491" spans="1:13" x14ac:dyDescent="0.25">
      <c r="A491" s="38" t="s">
        <v>160</v>
      </c>
      <c r="B491" s="11" t="s">
        <v>4386</v>
      </c>
      <c r="C491" s="16">
        <v>2.8264961513198168</v>
      </c>
      <c r="D491" s="12">
        <v>1.2E-2</v>
      </c>
      <c r="E491" s="12">
        <v>0</v>
      </c>
      <c r="F491" s="12">
        <v>9.3479120879120914E-2</v>
      </c>
      <c r="G491" s="16">
        <v>0.10547912087912091</v>
      </c>
      <c r="H491" s="12">
        <v>0</v>
      </c>
      <c r="I491" s="12">
        <v>1.989230596847688</v>
      </c>
      <c r="J491" s="12">
        <v>0</v>
      </c>
      <c r="K491" s="16">
        <v>1.989230596847688</v>
      </c>
      <c r="L491" s="50">
        <v>0.73178643359300788</v>
      </c>
      <c r="M491" s="1"/>
    </row>
    <row r="492" spans="1:13" x14ac:dyDescent="0.25">
      <c r="A492" s="38" t="s">
        <v>1323</v>
      </c>
      <c r="B492" s="11" t="s">
        <v>4388</v>
      </c>
      <c r="C492" s="16">
        <v>970.92638821196681</v>
      </c>
      <c r="D492" s="12">
        <v>0</v>
      </c>
      <c r="E492" s="12">
        <v>451.19689931481054</v>
      </c>
      <c r="F492" s="12">
        <v>46.547846647123478</v>
      </c>
      <c r="G492" s="16">
        <v>497.74474596193403</v>
      </c>
      <c r="H492" s="12">
        <v>408.81239679239667</v>
      </c>
      <c r="I492" s="12">
        <v>0</v>
      </c>
      <c r="J492" s="12">
        <v>64.068245457636067</v>
      </c>
      <c r="K492" s="16">
        <v>472.88064225003274</v>
      </c>
      <c r="L492" s="50">
        <v>0.30099999999999999</v>
      </c>
      <c r="M492" s="1"/>
    </row>
    <row r="493" spans="1:13" ht="45" x14ac:dyDescent="0.25">
      <c r="A493" s="38" t="s">
        <v>7702</v>
      </c>
      <c r="B493" s="11" t="s">
        <v>7703</v>
      </c>
      <c r="C493" s="16">
        <v>104.30690604890292</v>
      </c>
      <c r="D493" s="12">
        <v>18.74725662130594</v>
      </c>
      <c r="E493" s="12">
        <v>0</v>
      </c>
      <c r="F493" s="12">
        <v>0</v>
      </c>
      <c r="G493" s="16">
        <v>18.74725662130594</v>
      </c>
      <c r="H493" s="12">
        <v>12.633243778511293</v>
      </c>
      <c r="I493" s="12">
        <v>0</v>
      </c>
      <c r="J493" s="12">
        <v>72.92640564908568</v>
      </c>
      <c r="K493" s="16">
        <v>85.55964942759698</v>
      </c>
      <c r="L493" s="50">
        <v>0</v>
      </c>
      <c r="M493" s="1"/>
    </row>
    <row r="494" spans="1:13" ht="45" x14ac:dyDescent="0.25">
      <c r="A494" s="38" t="s">
        <v>2097</v>
      </c>
      <c r="B494" s="11" t="s">
        <v>4389</v>
      </c>
      <c r="C494" s="16">
        <v>2467.2718767678689</v>
      </c>
      <c r="D494" s="12">
        <v>512.18685368026422</v>
      </c>
      <c r="E494" s="12">
        <v>0</v>
      </c>
      <c r="F494" s="12">
        <v>877.46667805421555</v>
      </c>
      <c r="G494" s="16">
        <v>1389.6535317344797</v>
      </c>
      <c r="H494" s="12">
        <v>524.77118672353049</v>
      </c>
      <c r="I494" s="12">
        <v>0</v>
      </c>
      <c r="J494" s="12">
        <v>552.84715830985897</v>
      </c>
      <c r="K494" s="16">
        <v>1077.6183450333895</v>
      </c>
      <c r="L494" s="50">
        <v>0</v>
      </c>
      <c r="M494" s="1"/>
    </row>
    <row r="495" spans="1:13" ht="45" x14ac:dyDescent="0.25">
      <c r="A495" s="38" t="s">
        <v>1714</v>
      </c>
      <c r="B495" s="11" t="s">
        <v>4390</v>
      </c>
      <c r="C495" s="16">
        <v>126.62923194951418</v>
      </c>
      <c r="D495" s="12">
        <v>0.28639999999999999</v>
      </c>
      <c r="E495" s="12">
        <v>0</v>
      </c>
      <c r="F495" s="12">
        <v>46.553463951985222</v>
      </c>
      <c r="G495" s="16">
        <v>46.839863951985222</v>
      </c>
      <c r="H495" s="12">
        <v>3.1961576975855794</v>
      </c>
      <c r="I495" s="12">
        <v>2.0518000000000001</v>
      </c>
      <c r="J495" s="12">
        <v>74.541410299943379</v>
      </c>
      <c r="K495" s="16">
        <v>79.789367997528956</v>
      </c>
      <c r="L495" s="50">
        <v>0</v>
      </c>
      <c r="M495" s="1"/>
    </row>
    <row r="496" spans="1:13" ht="30" x14ac:dyDescent="0.25">
      <c r="A496" s="38" t="s">
        <v>3692</v>
      </c>
      <c r="B496" s="11" t="s">
        <v>4391</v>
      </c>
      <c r="C496" s="16">
        <v>55.403160825521624</v>
      </c>
      <c r="D496" s="12">
        <v>0</v>
      </c>
      <c r="E496" s="12">
        <v>0</v>
      </c>
      <c r="F496" s="12">
        <v>0</v>
      </c>
      <c r="G496" s="16">
        <v>0</v>
      </c>
      <c r="H496" s="12">
        <v>46.088420467185756</v>
      </c>
      <c r="I496" s="12">
        <v>0</v>
      </c>
      <c r="J496" s="12">
        <v>0</v>
      </c>
      <c r="K496" s="16">
        <v>46.088420467185756</v>
      </c>
      <c r="L496" s="50">
        <v>9.3147403583358646</v>
      </c>
      <c r="M496" s="1"/>
    </row>
    <row r="497" spans="1:13" ht="30" x14ac:dyDescent="0.25">
      <c r="A497" s="38" t="s">
        <v>3693</v>
      </c>
      <c r="B497" s="11" t="s">
        <v>4392</v>
      </c>
      <c r="C497" s="16">
        <v>5329.3821633526841</v>
      </c>
      <c r="D497" s="12">
        <v>8.2516199999999991</v>
      </c>
      <c r="E497" s="12">
        <v>1600.5622400000002</v>
      </c>
      <c r="F497" s="12">
        <v>1070.1928899553031</v>
      </c>
      <c r="G497" s="16">
        <v>2679.0067499553033</v>
      </c>
      <c r="H497" s="12">
        <v>1302.6942299999998</v>
      </c>
      <c r="I497" s="12">
        <v>749.08103411887532</v>
      </c>
      <c r="J497" s="12">
        <v>594.93514927850515</v>
      </c>
      <c r="K497" s="16">
        <v>2646.7104133973808</v>
      </c>
      <c r="L497" s="50">
        <v>3.665</v>
      </c>
      <c r="M497" s="1"/>
    </row>
    <row r="498" spans="1:13" ht="30" x14ac:dyDescent="0.25">
      <c r="A498" s="38" t="s">
        <v>3694</v>
      </c>
      <c r="B498" s="11" t="s">
        <v>4393</v>
      </c>
      <c r="C498" s="16">
        <v>513.05910017844519</v>
      </c>
      <c r="D498" s="12">
        <v>128.09889742733043</v>
      </c>
      <c r="E498" s="12">
        <v>94.37639999999999</v>
      </c>
      <c r="F498" s="12">
        <v>0</v>
      </c>
      <c r="G498" s="16">
        <v>222.47529742733042</v>
      </c>
      <c r="H498" s="12">
        <v>0</v>
      </c>
      <c r="I498" s="12">
        <v>4.95</v>
      </c>
      <c r="J498" s="12">
        <v>58.490602751114807</v>
      </c>
      <c r="K498" s="16">
        <v>63.44060275111481</v>
      </c>
      <c r="L498" s="50">
        <v>227.14320000000001</v>
      </c>
      <c r="M498" s="1"/>
    </row>
    <row r="499" spans="1:13" x14ac:dyDescent="0.25">
      <c r="A499" s="38" t="s">
        <v>3695</v>
      </c>
      <c r="B499" s="11" t="s">
        <v>4394</v>
      </c>
      <c r="C499" s="16">
        <v>1.179459281911881</v>
      </c>
      <c r="D499" s="12">
        <v>1.4E-2</v>
      </c>
      <c r="E499" s="12">
        <v>2.5999999999999999E-2</v>
      </c>
      <c r="F499" s="12">
        <v>3.5000000000000003E-2</v>
      </c>
      <c r="G499" s="16">
        <v>7.5000000000000011E-2</v>
      </c>
      <c r="H499" s="12">
        <v>2.8000000000000001E-2</v>
      </c>
      <c r="I499" s="12">
        <v>2.8000000000000001E-2</v>
      </c>
      <c r="J499" s="12">
        <v>1.020459281911881</v>
      </c>
      <c r="K499" s="16">
        <v>1.076459281911881</v>
      </c>
      <c r="L499" s="50">
        <v>2.8000000000000001E-2</v>
      </c>
      <c r="M499" s="1"/>
    </row>
    <row r="500" spans="1:13" ht="60" x14ac:dyDescent="0.25">
      <c r="A500" s="38" t="s">
        <v>1324</v>
      </c>
      <c r="B500" s="11" t="s">
        <v>4395</v>
      </c>
      <c r="C500" s="16">
        <v>342.51805946803688</v>
      </c>
      <c r="D500" s="12">
        <v>0</v>
      </c>
      <c r="E500" s="12">
        <v>1E-3</v>
      </c>
      <c r="F500" s="12">
        <v>0</v>
      </c>
      <c r="G500" s="16">
        <v>1E-3</v>
      </c>
      <c r="H500" s="12">
        <v>0</v>
      </c>
      <c r="I500" s="12">
        <v>0</v>
      </c>
      <c r="J500" s="12">
        <v>8.0194594680368798</v>
      </c>
      <c r="K500" s="16">
        <v>8.0194594680368798</v>
      </c>
      <c r="L500" s="50">
        <v>334.49759999999998</v>
      </c>
      <c r="M500" s="1"/>
    </row>
    <row r="501" spans="1:13" ht="75" x14ac:dyDescent="0.25">
      <c r="A501" s="38" t="s">
        <v>161</v>
      </c>
      <c r="B501" s="11" t="s">
        <v>4398</v>
      </c>
      <c r="C501" s="16">
        <v>377.10997648485295</v>
      </c>
      <c r="D501" s="12">
        <v>13.876796484852983</v>
      </c>
      <c r="E501" s="12">
        <v>131.07365999999999</v>
      </c>
      <c r="F501" s="12">
        <v>1.6320000000000001</v>
      </c>
      <c r="G501" s="16">
        <v>146.58245648485297</v>
      </c>
      <c r="H501" s="12">
        <v>81.21405</v>
      </c>
      <c r="I501" s="12">
        <v>111.53947000000001</v>
      </c>
      <c r="J501" s="12">
        <v>4.5289999999999999</v>
      </c>
      <c r="K501" s="16">
        <v>197.28252000000001</v>
      </c>
      <c r="L501" s="50">
        <v>33.244999999999997</v>
      </c>
      <c r="M501" s="1"/>
    </row>
    <row r="502" spans="1:13" ht="75" x14ac:dyDescent="0.25">
      <c r="A502" s="38" t="s">
        <v>162</v>
      </c>
      <c r="B502" s="11" t="s">
        <v>4399</v>
      </c>
      <c r="C502" s="16">
        <v>7334.3902710786524</v>
      </c>
      <c r="D502" s="12">
        <v>89.793599999999998</v>
      </c>
      <c r="E502" s="12">
        <v>3086.8081200000001</v>
      </c>
      <c r="F502" s="12">
        <v>1788.3029284413665</v>
      </c>
      <c r="G502" s="16">
        <v>4964.9046484413666</v>
      </c>
      <c r="H502" s="12">
        <v>1095.0850416366065</v>
      </c>
      <c r="I502" s="12">
        <v>88.578299999999999</v>
      </c>
      <c r="J502" s="12">
        <v>203.32621086181672</v>
      </c>
      <c r="K502" s="16">
        <v>1386.9895524984231</v>
      </c>
      <c r="L502" s="50">
        <v>982.49607013886248</v>
      </c>
      <c r="M502" s="1"/>
    </row>
    <row r="503" spans="1:13" ht="75" x14ac:dyDescent="0.25">
      <c r="A503" s="38" t="s">
        <v>163</v>
      </c>
      <c r="B503" s="11" t="s">
        <v>4400</v>
      </c>
      <c r="C503" s="16">
        <v>224.60839082291508</v>
      </c>
      <c r="D503" s="12">
        <v>23.27514</v>
      </c>
      <c r="E503" s="12">
        <v>22.346524797491508</v>
      </c>
      <c r="F503" s="12">
        <v>1.4790999999999999</v>
      </c>
      <c r="G503" s="16">
        <v>47.100764797491507</v>
      </c>
      <c r="H503" s="12">
        <v>39.95505086171751</v>
      </c>
      <c r="I503" s="12">
        <v>57.914959603857184</v>
      </c>
      <c r="J503" s="12">
        <v>61.668125004694836</v>
      </c>
      <c r="K503" s="16">
        <v>159.53813547026954</v>
      </c>
      <c r="L503" s="50">
        <v>17.969490555154028</v>
      </c>
      <c r="M503" s="1"/>
    </row>
    <row r="504" spans="1:13" ht="75" x14ac:dyDescent="0.25">
      <c r="A504" s="38" t="s">
        <v>164</v>
      </c>
      <c r="B504" s="11" t="s">
        <v>4401</v>
      </c>
      <c r="C504" s="16">
        <v>452.15623818469976</v>
      </c>
      <c r="D504" s="12">
        <v>23.919750000000001</v>
      </c>
      <c r="E504" s="12">
        <v>2.24709</v>
      </c>
      <c r="F504" s="12">
        <v>332.3679090360111</v>
      </c>
      <c r="G504" s="16">
        <v>358.53474903601108</v>
      </c>
      <c r="H504" s="12">
        <v>37.92268</v>
      </c>
      <c r="I504" s="12">
        <v>25.815480000000001</v>
      </c>
      <c r="J504" s="12">
        <v>29.501729148688703</v>
      </c>
      <c r="K504" s="16">
        <v>93.239889148688704</v>
      </c>
      <c r="L504" s="50">
        <v>0.38160000000000005</v>
      </c>
      <c r="M504" s="1"/>
    </row>
    <row r="505" spans="1:13" ht="75" x14ac:dyDescent="0.25">
      <c r="A505" s="38" t="s">
        <v>1106</v>
      </c>
      <c r="B505" s="11" t="s">
        <v>4402</v>
      </c>
      <c r="C505" s="16">
        <v>17.469740000000002</v>
      </c>
      <c r="D505" s="12">
        <v>0</v>
      </c>
      <c r="E505" s="12">
        <v>1.2871199999999998</v>
      </c>
      <c r="F505" s="12">
        <v>0</v>
      </c>
      <c r="G505" s="16">
        <v>1.2871199999999998</v>
      </c>
      <c r="H505" s="12">
        <v>0</v>
      </c>
      <c r="I505" s="12">
        <v>3.6498200000000001</v>
      </c>
      <c r="J505" s="12">
        <v>12.5328</v>
      </c>
      <c r="K505" s="16">
        <v>16.18262</v>
      </c>
      <c r="L505" s="50">
        <v>0</v>
      </c>
      <c r="M505" s="1"/>
    </row>
    <row r="506" spans="1:13" ht="75" x14ac:dyDescent="0.25">
      <c r="A506" s="38" t="s">
        <v>1325</v>
      </c>
      <c r="B506" s="11" t="s">
        <v>4403</v>
      </c>
      <c r="C506" s="16">
        <v>403.63260000000008</v>
      </c>
      <c r="D506" s="12">
        <v>26.995200000000001</v>
      </c>
      <c r="E506" s="12">
        <v>0</v>
      </c>
      <c r="F506" s="12">
        <v>25.523199999999999</v>
      </c>
      <c r="G506" s="16">
        <v>52.5184</v>
      </c>
      <c r="H506" s="12">
        <v>144.84</v>
      </c>
      <c r="I506" s="12">
        <v>196.58160000000001</v>
      </c>
      <c r="J506" s="12">
        <v>9.6926000000000005</v>
      </c>
      <c r="K506" s="16">
        <v>351.11420000000004</v>
      </c>
      <c r="L506" s="50">
        <v>0</v>
      </c>
      <c r="M506" s="1"/>
    </row>
    <row r="507" spans="1:13" ht="75" x14ac:dyDescent="0.25">
      <c r="A507" s="38" t="s">
        <v>165</v>
      </c>
      <c r="B507" s="11" t="s">
        <v>4404</v>
      </c>
      <c r="C507" s="16">
        <v>62826.104788730394</v>
      </c>
      <c r="D507" s="12">
        <v>5543.3889361120418</v>
      </c>
      <c r="E507" s="12">
        <v>8329.8293494893751</v>
      </c>
      <c r="F507" s="12">
        <v>8117.5798437129051</v>
      </c>
      <c r="G507" s="16">
        <v>21990.798129314324</v>
      </c>
      <c r="H507" s="12">
        <v>8926.5113889043132</v>
      </c>
      <c r="I507" s="12">
        <v>8106.0588673941911</v>
      </c>
      <c r="J507" s="12">
        <v>10280.398410165239</v>
      </c>
      <c r="K507" s="16">
        <v>27312.968666463741</v>
      </c>
      <c r="L507" s="50">
        <v>13522.337992952331</v>
      </c>
      <c r="M507" s="1"/>
    </row>
    <row r="508" spans="1:13" ht="75" x14ac:dyDescent="0.25">
      <c r="A508" s="38" t="s">
        <v>166</v>
      </c>
      <c r="B508" s="11" t="s">
        <v>4405</v>
      </c>
      <c r="C508" s="16">
        <v>189.49763876368954</v>
      </c>
      <c r="D508" s="12">
        <v>5.7747686185406391</v>
      </c>
      <c r="E508" s="12">
        <v>8.1999999999999993</v>
      </c>
      <c r="F508" s="12">
        <v>66.307747268408548</v>
      </c>
      <c r="G508" s="16">
        <v>80.282515886949184</v>
      </c>
      <c r="H508" s="12">
        <v>0.03</v>
      </c>
      <c r="I508" s="12">
        <v>15.317522584504939</v>
      </c>
      <c r="J508" s="12">
        <v>90.203499980839069</v>
      </c>
      <c r="K508" s="16">
        <v>105.55102256534401</v>
      </c>
      <c r="L508" s="50">
        <v>3.6641003113963464</v>
      </c>
      <c r="M508" s="1"/>
    </row>
    <row r="509" spans="1:13" ht="75" x14ac:dyDescent="0.25">
      <c r="A509" s="38" t="s">
        <v>2561</v>
      </c>
      <c r="B509" s="11" t="s">
        <v>7704</v>
      </c>
      <c r="C509" s="16">
        <v>46.179400000000001</v>
      </c>
      <c r="D509" s="12">
        <v>0.65039999999999998</v>
      </c>
      <c r="E509" s="12">
        <v>38.071800000000003</v>
      </c>
      <c r="F509" s="12">
        <v>0</v>
      </c>
      <c r="G509" s="16">
        <v>38.722200000000001</v>
      </c>
      <c r="H509" s="12">
        <v>6.8019999999999996</v>
      </c>
      <c r="I509" s="12">
        <v>0</v>
      </c>
      <c r="J509" s="12">
        <v>0.6552</v>
      </c>
      <c r="K509" s="16">
        <v>7.4571999999999994</v>
      </c>
      <c r="L509" s="50">
        <v>0</v>
      </c>
      <c r="M509" s="1"/>
    </row>
    <row r="510" spans="1:13" ht="75" x14ac:dyDescent="0.25">
      <c r="A510" s="38" t="s">
        <v>167</v>
      </c>
      <c r="B510" s="11" t="s">
        <v>4407</v>
      </c>
      <c r="C510" s="16">
        <v>20.71480447650892</v>
      </c>
      <c r="D510" s="12">
        <v>0</v>
      </c>
      <c r="E510" s="12">
        <v>4.8691000000000004</v>
      </c>
      <c r="F510" s="12">
        <v>3.6848014241160478</v>
      </c>
      <c r="G510" s="16">
        <v>8.5539014241160487</v>
      </c>
      <c r="H510" s="12">
        <v>3.8495999999999997</v>
      </c>
      <c r="I510" s="12">
        <v>0.18724921979491752</v>
      </c>
      <c r="J510" s="12">
        <v>8.1176519820803374</v>
      </c>
      <c r="K510" s="16">
        <v>12.154501201875256</v>
      </c>
      <c r="L510" s="50">
        <v>6.4018505176140451E-3</v>
      </c>
      <c r="M510" s="1"/>
    </row>
    <row r="511" spans="1:13" ht="45" x14ac:dyDescent="0.25">
      <c r="A511" s="38" t="s">
        <v>2562</v>
      </c>
      <c r="B511" s="11" t="s">
        <v>4408</v>
      </c>
      <c r="C511" s="16">
        <v>106.83237</v>
      </c>
      <c r="D511" s="12">
        <v>0</v>
      </c>
      <c r="E511" s="12">
        <v>0</v>
      </c>
      <c r="F511" s="12">
        <v>106.83237</v>
      </c>
      <c r="G511" s="16">
        <v>106.83237</v>
      </c>
      <c r="H511" s="12">
        <v>0</v>
      </c>
      <c r="I511" s="12">
        <v>0</v>
      </c>
      <c r="J511" s="12">
        <v>0</v>
      </c>
      <c r="K511" s="16">
        <v>0</v>
      </c>
      <c r="L511" s="50">
        <v>0</v>
      </c>
      <c r="M511" s="1"/>
    </row>
    <row r="512" spans="1:13" ht="30" x14ac:dyDescent="0.25">
      <c r="A512" s="38" t="s">
        <v>1326</v>
      </c>
      <c r="B512" s="11" t="s">
        <v>4409</v>
      </c>
      <c r="C512" s="16">
        <v>118.32094135008674</v>
      </c>
      <c r="D512" s="12">
        <v>17.022091546942868</v>
      </c>
      <c r="E512" s="12">
        <v>0</v>
      </c>
      <c r="F512" s="12">
        <v>66.501577891687106</v>
      </c>
      <c r="G512" s="16">
        <v>83.52366943862998</v>
      </c>
      <c r="H512" s="12">
        <v>0</v>
      </c>
      <c r="I512" s="12">
        <v>27.837271911456771</v>
      </c>
      <c r="J512" s="12">
        <v>6.96</v>
      </c>
      <c r="K512" s="16">
        <v>34.797271911456768</v>
      </c>
      <c r="L512" s="50">
        <v>0</v>
      </c>
      <c r="M512" s="1"/>
    </row>
    <row r="513" spans="1:13" x14ac:dyDescent="0.25">
      <c r="A513" s="38" t="s">
        <v>168</v>
      </c>
      <c r="B513" s="11" t="s">
        <v>4410</v>
      </c>
      <c r="C513" s="16">
        <v>2.0478609854451966</v>
      </c>
      <c r="D513" s="12">
        <v>0</v>
      </c>
      <c r="E513" s="12">
        <v>1.4699928828354762</v>
      </c>
      <c r="F513" s="12">
        <v>1.1513043478260872E-2</v>
      </c>
      <c r="G513" s="16">
        <v>1.4815059263137371</v>
      </c>
      <c r="H513" s="12">
        <v>0.50169339782233868</v>
      </c>
      <c r="I513" s="12">
        <v>1.7551448736998519E-2</v>
      </c>
      <c r="J513" s="12">
        <v>0</v>
      </c>
      <c r="K513" s="16">
        <v>0.51924484655933723</v>
      </c>
      <c r="L513" s="50">
        <v>4.7110212572122681E-2</v>
      </c>
      <c r="M513" s="1"/>
    </row>
    <row r="514" spans="1:13" ht="75" x14ac:dyDescent="0.25">
      <c r="A514" s="38" t="s">
        <v>1715</v>
      </c>
      <c r="B514" s="11" t="s">
        <v>4411</v>
      </c>
      <c r="C514" s="16">
        <v>30.749199999999998</v>
      </c>
      <c r="D514" s="12">
        <v>0</v>
      </c>
      <c r="E514" s="12">
        <v>0</v>
      </c>
      <c r="F514" s="12">
        <v>0.6966</v>
      </c>
      <c r="G514" s="16">
        <v>0.6966</v>
      </c>
      <c r="H514" s="12">
        <v>8.3140000000000001</v>
      </c>
      <c r="I514" s="12">
        <v>1.28718</v>
      </c>
      <c r="J514" s="12">
        <v>4.95</v>
      </c>
      <c r="K514" s="16">
        <v>14.551179999999999</v>
      </c>
      <c r="L514" s="50">
        <v>15.50142</v>
      </c>
      <c r="M514" s="1"/>
    </row>
    <row r="515" spans="1:13" ht="30" x14ac:dyDescent="0.25">
      <c r="A515" s="38" t="s">
        <v>1107</v>
      </c>
      <c r="B515" s="11" t="s">
        <v>4412</v>
      </c>
      <c r="C515" s="16">
        <v>100.62764805671365</v>
      </c>
      <c r="D515" s="12">
        <v>0</v>
      </c>
      <c r="E515" s="12">
        <v>0</v>
      </c>
      <c r="F515" s="12">
        <v>40.893758811793397</v>
      </c>
      <c r="G515" s="16">
        <v>40.893758811793397</v>
      </c>
      <c r="H515" s="12">
        <v>0</v>
      </c>
      <c r="I515" s="12">
        <v>0</v>
      </c>
      <c r="J515" s="12">
        <v>59.733889244920256</v>
      </c>
      <c r="K515" s="16">
        <v>59.733889244920256</v>
      </c>
      <c r="L515" s="50">
        <v>0</v>
      </c>
      <c r="M515" s="1"/>
    </row>
    <row r="516" spans="1:13" ht="45" x14ac:dyDescent="0.25">
      <c r="A516" s="38" t="s">
        <v>3696</v>
      </c>
      <c r="B516" s="11" t="s">
        <v>4413</v>
      </c>
      <c r="C516" s="16">
        <v>6.7172299999999998</v>
      </c>
      <c r="D516" s="12">
        <v>3.0000000000000001E-3</v>
      </c>
      <c r="E516" s="12">
        <v>6.7142299999999997</v>
      </c>
      <c r="F516" s="12">
        <v>0</v>
      </c>
      <c r="G516" s="16">
        <v>6.7172299999999998</v>
      </c>
      <c r="H516" s="12">
        <v>0</v>
      </c>
      <c r="I516" s="12">
        <v>0</v>
      </c>
      <c r="J516" s="12">
        <v>0</v>
      </c>
      <c r="K516" s="16">
        <v>0</v>
      </c>
      <c r="L516" s="50">
        <v>0</v>
      </c>
      <c r="M516" s="1"/>
    </row>
    <row r="517" spans="1:13" ht="30" x14ac:dyDescent="0.25">
      <c r="A517" s="38" t="s">
        <v>1108</v>
      </c>
      <c r="B517" s="11" t="s">
        <v>4415</v>
      </c>
      <c r="C517" s="16">
        <v>11.59866370378578</v>
      </c>
      <c r="D517" s="12">
        <v>1.0184800000000001</v>
      </c>
      <c r="E517" s="12">
        <v>0.2218</v>
      </c>
      <c r="F517" s="12">
        <v>2.3251237037857804</v>
      </c>
      <c r="G517" s="16">
        <v>3.5654037037857806</v>
      </c>
      <c r="H517" s="12">
        <v>4.0976399999999993</v>
      </c>
      <c r="I517" s="12">
        <v>0</v>
      </c>
      <c r="J517" s="12">
        <v>2.2185999999999999</v>
      </c>
      <c r="K517" s="16">
        <v>6.3162399999999987</v>
      </c>
      <c r="L517" s="50">
        <v>1.71702</v>
      </c>
      <c r="M517" s="1"/>
    </row>
    <row r="518" spans="1:13" x14ac:dyDescent="0.25">
      <c r="A518" s="38" t="s">
        <v>169</v>
      </c>
      <c r="B518" s="11" t="s">
        <v>4416</v>
      </c>
      <c r="C518" s="16">
        <v>1013.3137700000001</v>
      </c>
      <c r="D518" s="12">
        <v>98.410780000000003</v>
      </c>
      <c r="E518" s="12">
        <v>156.77198000000001</v>
      </c>
      <c r="F518" s="12">
        <v>173.07053999999999</v>
      </c>
      <c r="G518" s="16">
        <v>428.25330000000002</v>
      </c>
      <c r="H518" s="12">
        <v>248.32358000000005</v>
      </c>
      <c r="I518" s="12">
        <v>242.18249</v>
      </c>
      <c r="J518" s="12">
        <v>94.554400000000015</v>
      </c>
      <c r="K518" s="16">
        <v>585.06047000000001</v>
      </c>
      <c r="L518" s="50">
        <v>0</v>
      </c>
      <c r="M518" s="1"/>
    </row>
    <row r="519" spans="1:13" ht="30" x14ac:dyDescent="0.25">
      <c r="A519" s="38" t="s">
        <v>170</v>
      </c>
      <c r="B519" s="11" t="s">
        <v>4418</v>
      </c>
      <c r="C519" s="16">
        <v>99343.979132729117</v>
      </c>
      <c r="D519" s="12">
        <v>8435.7229017842837</v>
      </c>
      <c r="E519" s="12">
        <v>14747.860301950204</v>
      </c>
      <c r="F519" s="12">
        <v>6274.6711100000002</v>
      </c>
      <c r="G519" s="16">
        <v>29458.254313734487</v>
      </c>
      <c r="H519" s="12">
        <v>24039.697600000003</v>
      </c>
      <c r="I519" s="12">
        <v>23586.401429606092</v>
      </c>
      <c r="J519" s="12">
        <v>2942.1480300000003</v>
      </c>
      <c r="K519" s="16">
        <v>50568.247059606088</v>
      </c>
      <c r="L519" s="50">
        <v>19317.47775938853</v>
      </c>
      <c r="M519" s="1"/>
    </row>
    <row r="520" spans="1:13" ht="30" x14ac:dyDescent="0.25">
      <c r="A520" s="38" t="s">
        <v>7785</v>
      </c>
      <c r="B520" s="11" t="s">
        <v>7786</v>
      </c>
      <c r="C520" s="16">
        <v>5.9838614818394715</v>
      </c>
      <c r="D520" s="12">
        <v>0</v>
      </c>
      <c r="E520" s="12">
        <v>0</v>
      </c>
      <c r="F520" s="12">
        <v>0</v>
      </c>
      <c r="G520" s="16">
        <v>0</v>
      </c>
      <c r="H520" s="12">
        <v>0</v>
      </c>
      <c r="I520" s="12">
        <v>5.9838614818394715</v>
      </c>
      <c r="J520" s="12">
        <v>0</v>
      </c>
      <c r="K520" s="16">
        <v>5.9838614818394715</v>
      </c>
      <c r="L520" s="50">
        <v>0</v>
      </c>
      <c r="M520" s="1"/>
    </row>
    <row r="521" spans="1:13" ht="30" x14ac:dyDescent="0.25">
      <c r="A521" s="38" t="s">
        <v>3510</v>
      </c>
      <c r="B521" s="11" t="s">
        <v>4420</v>
      </c>
      <c r="C521" s="16">
        <v>63.962959999999995</v>
      </c>
      <c r="D521" s="12">
        <v>0</v>
      </c>
      <c r="E521" s="12">
        <v>0</v>
      </c>
      <c r="F521" s="12">
        <v>31.88</v>
      </c>
      <c r="G521" s="16">
        <v>31.88</v>
      </c>
      <c r="H521" s="12">
        <v>32.08296</v>
      </c>
      <c r="I521" s="12">
        <v>0</v>
      </c>
      <c r="J521" s="12">
        <v>0</v>
      </c>
      <c r="K521" s="16">
        <v>32.08296</v>
      </c>
      <c r="L521" s="50">
        <v>0</v>
      </c>
      <c r="M521" s="1"/>
    </row>
    <row r="522" spans="1:13" ht="30" x14ac:dyDescent="0.25">
      <c r="A522" s="38" t="s">
        <v>2118</v>
      </c>
      <c r="B522" s="11" t="s">
        <v>4421</v>
      </c>
      <c r="C522" s="16">
        <v>42.8</v>
      </c>
      <c r="D522" s="12">
        <v>20.100000000000001</v>
      </c>
      <c r="E522" s="12">
        <v>0</v>
      </c>
      <c r="F522" s="12">
        <v>22.7</v>
      </c>
      <c r="G522" s="16">
        <v>42.8</v>
      </c>
      <c r="H522" s="12">
        <v>0</v>
      </c>
      <c r="I522" s="12">
        <v>0</v>
      </c>
      <c r="J522" s="12">
        <v>0</v>
      </c>
      <c r="K522" s="16">
        <v>0</v>
      </c>
      <c r="L522" s="50">
        <v>0</v>
      </c>
      <c r="M522" s="1"/>
    </row>
    <row r="523" spans="1:13" ht="30" x14ac:dyDescent="0.25">
      <c r="A523" s="38" t="s">
        <v>1109</v>
      </c>
      <c r="B523" s="11" t="s">
        <v>4422</v>
      </c>
      <c r="C523" s="16">
        <v>229.27060000000003</v>
      </c>
      <c r="D523" s="12">
        <v>20.448</v>
      </c>
      <c r="E523" s="12">
        <v>15.4278</v>
      </c>
      <c r="F523" s="12">
        <v>151.34480000000002</v>
      </c>
      <c r="G523" s="16">
        <v>187.22060000000002</v>
      </c>
      <c r="H523" s="12">
        <v>10.409999999999998</v>
      </c>
      <c r="I523" s="12">
        <v>21.11</v>
      </c>
      <c r="J523" s="12">
        <v>10.53</v>
      </c>
      <c r="K523" s="16">
        <v>42.05</v>
      </c>
      <c r="L523" s="50">
        <v>0</v>
      </c>
      <c r="M523" s="1"/>
    </row>
    <row r="524" spans="1:13" ht="75" x14ac:dyDescent="0.25">
      <c r="A524" s="38" t="s">
        <v>171</v>
      </c>
      <c r="B524" s="11" t="s">
        <v>4423</v>
      </c>
      <c r="C524" s="16">
        <v>32.184874309443479</v>
      </c>
      <c r="D524" s="12">
        <v>21.799874309443481</v>
      </c>
      <c r="E524" s="12">
        <v>0.125</v>
      </c>
      <c r="F524" s="12">
        <v>0.56000000000000005</v>
      </c>
      <c r="G524" s="16">
        <v>22.48487430944348</v>
      </c>
      <c r="H524" s="12">
        <v>9.7000000000000011</v>
      </c>
      <c r="I524" s="12">
        <v>0</v>
      </c>
      <c r="J524" s="12">
        <v>0</v>
      </c>
      <c r="K524" s="16">
        <v>9.7000000000000011</v>
      </c>
      <c r="L524" s="50">
        <v>0</v>
      </c>
      <c r="M524" s="1"/>
    </row>
    <row r="525" spans="1:13" x14ac:dyDescent="0.25">
      <c r="A525" s="38" t="s">
        <v>2067</v>
      </c>
      <c r="B525" s="11" t="s">
        <v>4424</v>
      </c>
      <c r="C525" s="16">
        <v>1.675</v>
      </c>
      <c r="D525" s="12">
        <v>0</v>
      </c>
      <c r="E525" s="12">
        <v>0</v>
      </c>
      <c r="F525" s="12">
        <v>0</v>
      </c>
      <c r="G525" s="16">
        <v>0</v>
      </c>
      <c r="H525" s="12">
        <v>1.675</v>
      </c>
      <c r="I525" s="12">
        <v>0</v>
      </c>
      <c r="J525" s="12">
        <v>0</v>
      </c>
      <c r="K525" s="16">
        <v>1.675</v>
      </c>
      <c r="L525" s="50">
        <v>0</v>
      </c>
      <c r="M525" s="1"/>
    </row>
    <row r="526" spans="1:13" x14ac:dyDescent="0.25">
      <c r="A526" s="38" t="s">
        <v>2068</v>
      </c>
      <c r="B526" s="11" t="s">
        <v>4425</v>
      </c>
      <c r="C526" s="16">
        <v>3.350867362637362</v>
      </c>
      <c r="D526" s="12">
        <v>0</v>
      </c>
      <c r="E526" s="12">
        <v>0</v>
      </c>
      <c r="F526" s="12">
        <v>1.7788673626373619</v>
      </c>
      <c r="G526" s="16">
        <v>1.7788673626373619</v>
      </c>
      <c r="H526" s="12">
        <v>1.5720000000000001</v>
      </c>
      <c r="I526" s="12">
        <v>0</v>
      </c>
      <c r="J526" s="12">
        <v>0</v>
      </c>
      <c r="K526" s="16">
        <v>1.5720000000000001</v>
      </c>
      <c r="L526" s="50">
        <v>0</v>
      </c>
      <c r="M526" s="1"/>
    </row>
    <row r="527" spans="1:13" ht="45" x14ac:dyDescent="0.25">
      <c r="A527" s="38" t="s">
        <v>1948</v>
      </c>
      <c r="B527" s="11" t="s">
        <v>4426</v>
      </c>
      <c r="C527" s="16">
        <v>2934.8895717674914</v>
      </c>
      <c r="D527" s="12">
        <v>659.45769501836128</v>
      </c>
      <c r="E527" s="12">
        <v>0</v>
      </c>
      <c r="F527" s="12">
        <v>822.99913840623992</v>
      </c>
      <c r="G527" s="16">
        <v>1482.4568334246012</v>
      </c>
      <c r="H527" s="12">
        <v>511.33553461452846</v>
      </c>
      <c r="I527" s="12">
        <v>0</v>
      </c>
      <c r="J527" s="12">
        <v>144</v>
      </c>
      <c r="K527" s="16">
        <v>655.33553461452846</v>
      </c>
      <c r="L527" s="50">
        <v>797.09720372836193</v>
      </c>
      <c r="M527" s="1"/>
    </row>
    <row r="528" spans="1:13" x14ac:dyDescent="0.25">
      <c r="A528" s="38" t="s">
        <v>3403</v>
      </c>
      <c r="B528" s="11" t="s">
        <v>4427</v>
      </c>
      <c r="C528" s="16">
        <v>6.5229999999999997</v>
      </c>
      <c r="D528" s="12">
        <v>0</v>
      </c>
      <c r="E528" s="12">
        <v>0</v>
      </c>
      <c r="F528" s="12">
        <v>0</v>
      </c>
      <c r="G528" s="16">
        <v>0</v>
      </c>
      <c r="H528" s="12">
        <v>4.0979999999999999</v>
      </c>
      <c r="I528" s="12">
        <v>0</v>
      </c>
      <c r="J528" s="12">
        <v>2.4249999999999998</v>
      </c>
      <c r="K528" s="16">
        <v>6.5229999999999997</v>
      </c>
      <c r="L528" s="50">
        <v>0</v>
      </c>
      <c r="M528" s="1"/>
    </row>
    <row r="529" spans="1:13" ht="60" x14ac:dyDescent="0.25">
      <c r="A529" s="38" t="s">
        <v>2119</v>
      </c>
      <c r="B529" s="11" t="s">
        <v>4428</v>
      </c>
      <c r="C529" s="16">
        <v>3.6558000000000002</v>
      </c>
      <c r="D529" s="12">
        <v>0</v>
      </c>
      <c r="E529" s="12">
        <v>0</v>
      </c>
      <c r="F529" s="12">
        <v>0</v>
      </c>
      <c r="G529" s="16">
        <v>0</v>
      </c>
      <c r="H529" s="12">
        <v>3.6558000000000002</v>
      </c>
      <c r="I529" s="12">
        <v>0</v>
      </c>
      <c r="J529" s="12">
        <v>0</v>
      </c>
      <c r="K529" s="16">
        <v>3.6558000000000002</v>
      </c>
      <c r="L529" s="50">
        <v>0</v>
      </c>
      <c r="M529" s="1"/>
    </row>
    <row r="530" spans="1:13" ht="75" x14ac:dyDescent="0.25">
      <c r="A530" s="38" t="s">
        <v>1949</v>
      </c>
      <c r="B530" s="11" t="s">
        <v>4429</v>
      </c>
      <c r="C530" s="16">
        <v>95.424266981444234</v>
      </c>
      <c r="D530" s="12">
        <v>16.363619711520634</v>
      </c>
      <c r="E530" s="12">
        <v>18.554156127515022</v>
      </c>
      <c r="F530" s="12">
        <v>16.472319273224848</v>
      </c>
      <c r="G530" s="16">
        <v>51.390095112260504</v>
      </c>
      <c r="H530" s="12">
        <v>7.1808999999999994</v>
      </c>
      <c r="I530" s="12">
        <v>0</v>
      </c>
      <c r="J530" s="12">
        <v>12.579499999999999</v>
      </c>
      <c r="K530" s="16">
        <v>19.760399999999997</v>
      </c>
      <c r="L530" s="50">
        <v>24.273771869183729</v>
      </c>
      <c r="M530" s="1"/>
    </row>
    <row r="531" spans="1:13" ht="45" x14ac:dyDescent="0.25">
      <c r="A531" s="38" t="s">
        <v>1327</v>
      </c>
      <c r="B531" s="11" t="s">
        <v>4431</v>
      </c>
      <c r="C531" s="16">
        <v>146.38638944432446</v>
      </c>
      <c r="D531" s="12">
        <v>0</v>
      </c>
      <c r="E531" s="12">
        <v>20.79</v>
      </c>
      <c r="F531" s="12">
        <v>29.834566800145613</v>
      </c>
      <c r="G531" s="16">
        <v>50.624566800145615</v>
      </c>
      <c r="H531" s="12">
        <v>16.353200000000001</v>
      </c>
      <c r="I531" s="12">
        <v>75.810222644178864</v>
      </c>
      <c r="J531" s="12">
        <v>0</v>
      </c>
      <c r="K531" s="16">
        <v>92.163422644178866</v>
      </c>
      <c r="L531" s="50">
        <v>3.5984000000000003</v>
      </c>
      <c r="M531" s="1"/>
    </row>
    <row r="532" spans="1:13" ht="30" x14ac:dyDescent="0.25">
      <c r="A532" s="38" t="s">
        <v>3566</v>
      </c>
      <c r="B532" s="11" t="s">
        <v>4433</v>
      </c>
      <c r="C532" s="16">
        <v>1.1E-4</v>
      </c>
      <c r="D532" s="12">
        <v>0</v>
      </c>
      <c r="E532" s="12">
        <v>0</v>
      </c>
      <c r="F532" s="12">
        <v>0</v>
      </c>
      <c r="G532" s="16">
        <v>0</v>
      </c>
      <c r="H532" s="12">
        <v>0</v>
      </c>
      <c r="I532" s="12">
        <v>0</v>
      </c>
      <c r="J532" s="12">
        <v>0</v>
      </c>
      <c r="K532" s="16">
        <v>0</v>
      </c>
      <c r="L532" s="50">
        <v>1.1E-4</v>
      </c>
      <c r="M532" s="1"/>
    </row>
    <row r="533" spans="1:13" ht="30" x14ac:dyDescent="0.25">
      <c r="A533" s="38" t="s">
        <v>2567</v>
      </c>
      <c r="B533" s="11" t="s">
        <v>4434</v>
      </c>
      <c r="C533" s="16">
        <v>6.6</v>
      </c>
      <c r="D533" s="12">
        <v>0</v>
      </c>
      <c r="E533" s="12">
        <v>0</v>
      </c>
      <c r="F533" s="12">
        <v>0</v>
      </c>
      <c r="G533" s="16">
        <v>0</v>
      </c>
      <c r="H533" s="12">
        <v>6.6</v>
      </c>
      <c r="I533" s="12">
        <v>0</v>
      </c>
      <c r="J533" s="12">
        <v>0</v>
      </c>
      <c r="K533" s="16">
        <v>6.6</v>
      </c>
      <c r="L533" s="50">
        <v>0</v>
      </c>
      <c r="M533" s="1"/>
    </row>
    <row r="534" spans="1:13" x14ac:dyDescent="0.25">
      <c r="A534" s="38" t="s">
        <v>172</v>
      </c>
      <c r="B534" s="11" t="s">
        <v>4435</v>
      </c>
      <c r="C534" s="16">
        <v>47.8331997974906</v>
      </c>
      <c r="D534" s="12">
        <v>5.15</v>
      </c>
      <c r="E534" s="12">
        <v>4.352086934935981</v>
      </c>
      <c r="F534" s="12">
        <v>20.522980312705005</v>
      </c>
      <c r="G534" s="16">
        <v>30.025067247640987</v>
      </c>
      <c r="H534" s="12">
        <v>0.8231325498496157</v>
      </c>
      <c r="I534" s="12">
        <v>5.4130000000000003</v>
      </c>
      <c r="J534" s="12">
        <v>6.4919999999999991</v>
      </c>
      <c r="K534" s="16">
        <v>12.728132549849615</v>
      </c>
      <c r="L534" s="50">
        <v>5.08</v>
      </c>
      <c r="M534" s="1"/>
    </row>
    <row r="535" spans="1:13" ht="30" x14ac:dyDescent="0.25">
      <c r="A535" s="38" t="s">
        <v>3697</v>
      </c>
      <c r="B535" s="11" t="s">
        <v>6946</v>
      </c>
      <c r="C535" s="16">
        <v>15.683263130389335</v>
      </c>
      <c r="D535" s="12">
        <v>0</v>
      </c>
      <c r="E535" s="12">
        <v>9.0592631303893363</v>
      </c>
      <c r="F535" s="12">
        <v>0.70199999999999996</v>
      </c>
      <c r="G535" s="16">
        <v>9.7612631303893362</v>
      </c>
      <c r="H535" s="12">
        <v>0</v>
      </c>
      <c r="I535" s="12">
        <v>0</v>
      </c>
      <c r="J535" s="12">
        <v>0</v>
      </c>
      <c r="K535" s="16">
        <v>0</v>
      </c>
      <c r="L535" s="50">
        <v>5.9219999999999997</v>
      </c>
      <c r="M535" s="1"/>
    </row>
    <row r="536" spans="1:13" ht="60" x14ac:dyDescent="0.25">
      <c r="A536" s="38" t="s">
        <v>1716</v>
      </c>
      <c r="B536" s="11" t="s">
        <v>4436</v>
      </c>
      <c r="C536" s="16">
        <v>374.00194719829472</v>
      </c>
      <c r="D536" s="12">
        <v>1.06</v>
      </c>
      <c r="E536" s="12">
        <v>5.6021999999999998</v>
      </c>
      <c r="F536" s="12">
        <v>180.29978966102308</v>
      </c>
      <c r="G536" s="16">
        <v>186.9619896610231</v>
      </c>
      <c r="H536" s="12">
        <v>1.8653999999999999</v>
      </c>
      <c r="I536" s="12">
        <v>2.9488588852898472</v>
      </c>
      <c r="J536" s="12">
        <v>166.84889865198176</v>
      </c>
      <c r="K536" s="16">
        <v>171.66315753727162</v>
      </c>
      <c r="L536" s="50">
        <v>15.376800000000001</v>
      </c>
      <c r="M536" s="1"/>
    </row>
    <row r="537" spans="1:13" ht="30" x14ac:dyDescent="0.25">
      <c r="A537" s="38" t="s">
        <v>2568</v>
      </c>
      <c r="B537" s="11" t="s">
        <v>4437</v>
      </c>
      <c r="C537" s="16">
        <v>2.6518958183809924</v>
      </c>
      <c r="D537" s="12">
        <v>0</v>
      </c>
      <c r="E537" s="12">
        <v>0</v>
      </c>
      <c r="F537" s="12">
        <v>0</v>
      </c>
      <c r="G537" s="16">
        <v>0</v>
      </c>
      <c r="H537" s="12">
        <v>1.9260000000000002</v>
      </c>
      <c r="I537" s="12">
        <v>0</v>
      </c>
      <c r="J537" s="12">
        <v>0.72589581838099226</v>
      </c>
      <c r="K537" s="16">
        <v>2.6518958183809924</v>
      </c>
      <c r="L537" s="50">
        <v>0</v>
      </c>
      <c r="M537" s="1"/>
    </row>
    <row r="538" spans="1:13" ht="30" x14ac:dyDescent="0.25">
      <c r="A538" s="38" t="s">
        <v>173</v>
      </c>
      <c r="B538" s="11" t="s">
        <v>4438</v>
      </c>
      <c r="C538" s="16">
        <v>128.52771820045763</v>
      </c>
      <c r="D538" s="12">
        <v>0</v>
      </c>
      <c r="E538" s="12">
        <v>1.9497657695322708</v>
      </c>
      <c r="F538" s="12">
        <v>0</v>
      </c>
      <c r="G538" s="16">
        <v>1.9497657695322708</v>
      </c>
      <c r="H538" s="12">
        <v>45.581862370502392</v>
      </c>
      <c r="I538" s="12">
        <v>2.3216800000000002</v>
      </c>
      <c r="J538" s="12">
        <v>61.139410060422975</v>
      </c>
      <c r="K538" s="16">
        <v>109.04295243092537</v>
      </c>
      <c r="L538" s="50">
        <v>17.535</v>
      </c>
      <c r="M538" s="1"/>
    </row>
    <row r="539" spans="1:13" ht="30" x14ac:dyDescent="0.25">
      <c r="A539" s="38" t="s">
        <v>2569</v>
      </c>
      <c r="B539" s="11" t="s">
        <v>4439</v>
      </c>
      <c r="C539" s="16">
        <v>46.394768113675759</v>
      </c>
      <c r="D539" s="12">
        <v>1.8487441317654043</v>
      </c>
      <c r="E539" s="12">
        <v>0</v>
      </c>
      <c r="F539" s="12">
        <v>2.9584639819103544</v>
      </c>
      <c r="G539" s="16">
        <v>4.8072081136757587</v>
      </c>
      <c r="H539" s="12">
        <v>0</v>
      </c>
      <c r="I539" s="12">
        <v>0</v>
      </c>
      <c r="J539" s="12">
        <v>41.587560000000003</v>
      </c>
      <c r="K539" s="16">
        <v>41.587560000000003</v>
      </c>
      <c r="L539" s="50">
        <v>0</v>
      </c>
      <c r="M539" s="1"/>
    </row>
    <row r="540" spans="1:13" ht="30" x14ac:dyDescent="0.25">
      <c r="A540" s="38" t="s">
        <v>2570</v>
      </c>
      <c r="B540" s="11" t="s">
        <v>6949</v>
      </c>
      <c r="C540" s="16">
        <v>6.7768793478024403</v>
      </c>
      <c r="D540" s="12">
        <v>0</v>
      </c>
      <c r="E540" s="12">
        <v>0</v>
      </c>
      <c r="F540" s="12">
        <v>0</v>
      </c>
      <c r="G540" s="16">
        <v>0</v>
      </c>
      <c r="H540" s="12">
        <v>1.9123034375232009</v>
      </c>
      <c r="I540" s="12">
        <v>0</v>
      </c>
      <c r="J540" s="12">
        <v>0</v>
      </c>
      <c r="K540" s="16">
        <v>1.9123034375232009</v>
      </c>
      <c r="L540" s="50">
        <v>4.8645759102792399</v>
      </c>
      <c r="M540" s="1"/>
    </row>
    <row r="541" spans="1:13" ht="75" x14ac:dyDescent="0.25">
      <c r="A541" s="38" t="s">
        <v>174</v>
      </c>
      <c r="B541" s="11" t="s">
        <v>4441</v>
      </c>
      <c r="C541" s="16">
        <v>228.35819146950064</v>
      </c>
      <c r="D541" s="12">
        <v>31.509250234229995</v>
      </c>
      <c r="E541" s="12">
        <v>6.9231285079696878</v>
      </c>
      <c r="F541" s="12">
        <v>21.600967979334989</v>
      </c>
      <c r="G541" s="16">
        <v>60.03334672153467</v>
      </c>
      <c r="H541" s="12">
        <v>71.213111976364814</v>
      </c>
      <c r="I541" s="12">
        <v>13.172976655869542</v>
      </c>
      <c r="J541" s="12">
        <v>69.021048954284183</v>
      </c>
      <c r="K541" s="16">
        <v>153.40713758651856</v>
      </c>
      <c r="L541" s="50">
        <v>14.917707161447433</v>
      </c>
      <c r="M541" s="1"/>
    </row>
    <row r="542" spans="1:13" x14ac:dyDescent="0.25">
      <c r="A542" s="38" t="s">
        <v>175</v>
      </c>
      <c r="B542" s="11" t="s">
        <v>4443</v>
      </c>
      <c r="C542" s="16">
        <v>243.17036413875672</v>
      </c>
      <c r="D542" s="12">
        <v>20.409260866936233</v>
      </c>
      <c r="E542" s="12">
        <v>65.5068115969068</v>
      </c>
      <c r="F542" s="12">
        <v>25.429047654886613</v>
      </c>
      <c r="G542" s="16">
        <v>111.34512011872965</v>
      </c>
      <c r="H542" s="12">
        <v>37.500358645343013</v>
      </c>
      <c r="I542" s="12">
        <v>27.100760364875015</v>
      </c>
      <c r="J542" s="12">
        <v>57.855583884343957</v>
      </c>
      <c r="K542" s="16">
        <v>122.45670289456199</v>
      </c>
      <c r="L542" s="50">
        <v>9.368541125465093</v>
      </c>
      <c r="M542" s="1"/>
    </row>
    <row r="543" spans="1:13" x14ac:dyDescent="0.25">
      <c r="A543" s="38" t="s">
        <v>176</v>
      </c>
      <c r="B543" s="11" t="s">
        <v>4444</v>
      </c>
      <c r="C543" s="16">
        <v>412.62876980866054</v>
      </c>
      <c r="D543" s="12">
        <v>44.07887979452606</v>
      </c>
      <c r="E543" s="12">
        <v>69.128255170178306</v>
      </c>
      <c r="F543" s="12">
        <v>93.563874758811224</v>
      </c>
      <c r="G543" s="16">
        <v>206.77100972351559</v>
      </c>
      <c r="H543" s="12">
        <v>27.399551707009348</v>
      </c>
      <c r="I543" s="12">
        <v>47.266892558547639</v>
      </c>
      <c r="J543" s="12">
        <v>117.03199872433233</v>
      </c>
      <c r="K543" s="16">
        <v>191.69844298988932</v>
      </c>
      <c r="L543" s="50">
        <v>14.159317095255627</v>
      </c>
      <c r="M543" s="1"/>
    </row>
    <row r="544" spans="1:13" ht="60" x14ac:dyDescent="0.25">
      <c r="A544" s="38" t="s">
        <v>177</v>
      </c>
      <c r="B544" s="11" t="s">
        <v>4445</v>
      </c>
      <c r="C544" s="16">
        <v>1251.7461833424472</v>
      </c>
      <c r="D544" s="12">
        <v>53.091501218236445</v>
      </c>
      <c r="E544" s="12">
        <v>247.55313018337034</v>
      </c>
      <c r="F544" s="12">
        <v>139.04284971391488</v>
      </c>
      <c r="G544" s="16">
        <v>439.68748111552168</v>
      </c>
      <c r="H544" s="12">
        <v>59.792093802653007</v>
      </c>
      <c r="I544" s="12">
        <v>328.23509886909125</v>
      </c>
      <c r="J544" s="12">
        <v>150.39053534485365</v>
      </c>
      <c r="K544" s="16">
        <v>538.41772801659795</v>
      </c>
      <c r="L544" s="50">
        <v>273.64097421032761</v>
      </c>
      <c r="M544" s="1"/>
    </row>
    <row r="545" spans="1:13" ht="45" x14ac:dyDescent="0.25">
      <c r="A545" s="38" t="s">
        <v>178</v>
      </c>
      <c r="B545" s="11" t="s">
        <v>4446</v>
      </c>
      <c r="C545" s="16">
        <v>606.32699086765479</v>
      </c>
      <c r="D545" s="12">
        <v>3.1366358751439076</v>
      </c>
      <c r="E545" s="12">
        <v>94.38944145170899</v>
      </c>
      <c r="F545" s="12">
        <v>46.280191092645254</v>
      </c>
      <c r="G545" s="16">
        <v>143.80626841949817</v>
      </c>
      <c r="H545" s="12">
        <v>76.794149444377851</v>
      </c>
      <c r="I545" s="12">
        <v>106.12395164583141</v>
      </c>
      <c r="J545" s="12">
        <v>204.94564217406577</v>
      </c>
      <c r="K545" s="16">
        <v>387.86374326427506</v>
      </c>
      <c r="L545" s="50">
        <v>74.656979183881447</v>
      </c>
      <c r="M545" s="1"/>
    </row>
    <row r="546" spans="1:13" ht="75" x14ac:dyDescent="0.25">
      <c r="A546" s="38" t="s">
        <v>179</v>
      </c>
      <c r="B546" s="11" t="s">
        <v>4447</v>
      </c>
      <c r="C546" s="16">
        <v>37.146017876166773</v>
      </c>
      <c r="D546" s="12">
        <v>0</v>
      </c>
      <c r="E546" s="12">
        <v>3.4972963365560505</v>
      </c>
      <c r="F546" s="12">
        <v>0</v>
      </c>
      <c r="G546" s="16">
        <v>3.4972963365560505</v>
      </c>
      <c r="H546" s="12">
        <v>0</v>
      </c>
      <c r="I546" s="12">
        <v>3.8770587607726599</v>
      </c>
      <c r="J546" s="12">
        <v>29.683670464999167</v>
      </c>
      <c r="K546" s="16">
        <v>33.56072922577183</v>
      </c>
      <c r="L546" s="50">
        <v>8.7992313838895039E-2</v>
      </c>
      <c r="M546" s="1"/>
    </row>
    <row r="547" spans="1:13" ht="45" x14ac:dyDescent="0.25">
      <c r="A547" s="38" t="s">
        <v>1329</v>
      </c>
      <c r="B547" s="11" t="s">
        <v>4448</v>
      </c>
      <c r="C547" s="16">
        <v>8.7007537546411111</v>
      </c>
      <c r="D547" s="12">
        <v>0</v>
      </c>
      <c r="E547" s="12">
        <v>0</v>
      </c>
      <c r="F547" s="12">
        <v>1.6361727998832927</v>
      </c>
      <c r="G547" s="16">
        <v>1.6361727998832927</v>
      </c>
      <c r="H547" s="12">
        <v>0</v>
      </c>
      <c r="I547" s="12">
        <v>4.3728579625209667</v>
      </c>
      <c r="J547" s="12">
        <v>0</v>
      </c>
      <c r="K547" s="16">
        <v>4.3728579625209667</v>
      </c>
      <c r="L547" s="50">
        <v>2.6917229922368513</v>
      </c>
      <c r="M547" s="1"/>
    </row>
    <row r="548" spans="1:13" x14ac:dyDescent="0.25">
      <c r="A548" s="38" t="s">
        <v>1110</v>
      </c>
      <c r="B548" s="11" t="s">
        <v>4449</v>
      </c>
      <c r="C548" s="16">
        <v>21.541789999999999</v>
      </c>
      <c r="D548" s="12">
        <v>5.0390500000000005</v>
      </c>
      <c r="E548" s="12">
        <v>7.0851099999999994</v>
      </c>
      <c r="F548" s="12">
        <v>0</v>
      </c>
      <c r="G548" s="16">
        <v>12.12416</v>
      </c>
      <c r="H548" s="12">
        <v>0</v>
      </c>
      <c r="I548" s="12">
        <v>7.0462400000000001</v>
      </c>
      <c r="J548" s="12">
        <v>0</v>
      </c>
      <c r="K548" s="16">
        <v>7.0462400000000001</v>
      </c>
      <c r="L548" s="50">
        <v>2.3713899999999999</v>
      </c>
      <c r="M548" s="1"/>
    </row>
    <row r="549" spans="1:13" x14ac:dyDescent="0.25">
      <c r="A549" s="38" t="s">
        <v>1007</v>
      </c>
      <c r="B549" s="11" t="s">
        <v>4450</v>
      </c>
      <c r="C549" s="16">
        <v>40.898300000000006</v>
      </c>
      <c r="D549" s="12">
        <v>40.898300000000006</v>
      </c>
      <c r="E549" s="12">
        <v>0</v>
      </c>
      <c r="F549" s="12">
        <v>0</v>
      </c>
      <c r="G549" s="16">
        <v>40.898300000000006</v>
      </c>
      <c r="H549" s="12">
        <v>0</v>
      </c>
      <c r="I549" s="12">
        <v>0</v>
      </c>
      <c r="J549" s="12">
        <v>0</v>
      </c>
      <c r="K549" s="16">
        <v>0</v>
      </c>
      <c r="L549" s="50">
        <v>0</v>
      </c>
      <c r="M549" s="1"/>
    </row>
    <row r="550" spans="1:13" ht="30" x14ac:dyDescent="0.25">
      <c r="A550" s="38" t="s">
        <v>180</v>
      </c>
      <c r="B550" s="11" t="s">
        <v>4451</v>
      </c>
      <c r="C550" s="16">
        <v>247.88299684999507</v>
      </c>
      <c r="D550" s="12">
        <v>67.631500597247452</v>
      </c>
      <c r="E550" s="12">
        <v>1.2279750483407368</v>
      </c>
      <c r="F550" s="12">
        <v>128.43413107074841</v>
      </c>
      <c r="G550" s="16">
        <v>197.2936067163366</v>
      </c>
      <c r="H550" s="12">
        <v>1.1589254215929727</v>
      </c>
      <c r="I550" s="12">
        <v>0.81599999999999995</v>
      </c>
      <c r="J550" s="12">
        <v>43.94966471206547</v>
      </c>
      <c r="K550" s="16">
        <v>45.924590133658441</v>
      </c>
      <c r="L550" s="50">
        <v>4.6648000000000005</v>
      </c>
      <c r="M550" s="1"/>
    </row>
    <row r="551" spans="1:13" ht="30" x14ac:dyDescent="0.25">
      <c r="A551" s="38" t="s">
        <v>2575</v>
      </c>
      <c r="B551" s="11" t="s">
        <v>4452</v>
      </c>
      <c r="C551" s="16">
        <v>0.23257</v>
      </c>
      <c r="D551" s="12">
        <v>1.7520000000000001E-2</v>
      </c>
      <c r="E551" s="12">
        <v>6.7320000000000005E-2</v>
      </c>
      <c r="F551" s="12">
        <v>5.7480000000000003E-2</v>
      </c>
      <c r="G551" s="16">
        <v>0.14232</v>
      </c>
      <c r="H551" s="12">
        <v>3.5400000000000008E-2</v>
      </c>
      <c r="I551" s="12">
        <v>6.6599999999999993E-3</v>
      </c>
      <c r="J551" s="12">
        <v>8.3999999999999995E-3</v>
      </c>
      <c r="K551" s="16">
        <v>5.0460000000000005E-2</v>
      </c>
      <c r="L551" s="50">
        <v>3.9789999999999999E-2</v>
      </c>
      <c r="M551" s="1"/>
    </row>
    <row r="552" spans="1:13" ht="30" x14ac:dyDescent="0.25">
      <c r="A552" s="38" t="s">
        <v>181</v>
      </c>
      <c r="B552" s="11" t="s">
        <v>4454</v>
      </c>
      <c r="C552" s="16">
        <v>585.45302093127486</v>
      </c>
      <c r="D552" s="12">
        <v>0.252</v>
      </c>
      <c r="E552" s="12">
        <v>98.011679437900099</v>
      </c>
      <c r="F552" s="12">
        <v>38.259866359848729</v>
      </c>
      <c r="G552" s="16">
        <v>136.52354579774882</v>
      </c>
      <c r="H552" s="12">
        <v>65.971695061780565</v>
      </c>
      <c r="I552" s="12">
        <v>162.05485121208224</v>
      </c>
      <c r="J552" s="12">
        <v>58.174613421085567</v>
      </c>
      <c r="K552" s="16">
        <v>286.20115969494839</v>
      </c>
      <c r="L552" s="50">
        <v>162.72831543857768</v>
      </c>
      <c r="M552" s="1"/>
    </row>
    <row r="553" spans="1:13" ht="45" x14ac:dyDescent="0.25">
      <c r="A553" s="38" t="s">
        <v>182</v>
      </c>
      <c r="B553" s="11" t="s">
        <v>4455</v>
      </c>
      <c r="C553" s="16">
        <v>1506.3910685349231</v>
      </c>
      <c r="D553" s="12">
        <v>174.61158292646687</v>
      </c>
      <c r="E553" s="12">
        <v>149.5320838976684</v>
      </c>
      <c r="F553" s="12">
        <v>228.17909193197326</v>
      </c>
      <c r="G553" s="16">
        <v>552.32275875610856</v>
      </c>
      <c r="H553" s="12">
        <v>191.73846100347865</v>
      </c>
      <c r="I553" s="12">
        <v>190.79310143902967</v>
      </c>
      <c r="J553" s="12">
        <v>323.53127672140818</v>
      </c>
      <c r="K553" s="16">
        <v>706.06283916391646</v>
      </c>
      <c r="L553" s="50">
        <v>248.00547061489803</v>
      </c>
      <c r="M553" s="1"/>
    </row>
    <row r="554" spans="1:13" x14ac:dyDescent="0.25">
      <c r="A554" s="38" t="s">
        <v>1717</v>
      </c>
      <c r="B554" s="11" t="s">
        <v>4456</v>
      </c>
      <c r="C554" s="16">
        <v>8.9123790232825595</v>
      </c>
      <c r="D554" s="12">
        <v>1.2355310037450409</v>
      </c>
      <c r="E554" s="12">
        <v>0</v>
      </c>
      <c r="F554" s="12">
        <v>0.89500000000000002</v>
      </c>
      <c r="G554" s="16">
        <v>2.1305310037450411</v>
      </c>
      <c r="H554" s="12">
        <v>1.0991906414632338</v>
      </c>
      <c r="I554" s="12">
        <v>3.261593633769448</v>
      </c>
      <c r="J554" s="12">
        <v>1.4247159168639831</v>
      </c>
      <c r="K554" s="16">
        <v>5.7855001920966647</v>
      </c>
      <c r="L554" s="50">
        <v>0.9963478274408536</v>
      </c>
      <c r="M554" s="1"/>
    </row>
    <row r="555" spans="1:13" x14ac:dyDescent="0.25">
      <c r="A555" s="38" t="s">
        <v>183</v>
      </c>
      <c r="B555" s="11" t="s">
        <v>4457</v>
      </c>
      <c r="C555" s="16">
        <v>101.23393665452568</v>
      </c>
      <c r="D555" s="12">
        <v>12.195530745303602</v>
      </c>
      <c r="E555" s="12">
        <v>11.696011524663678</v>
      </c>
      <c r="F555" s="12">
        <v>2.2725</v>
      </c>
      <c r="G555" s="16">
        <v>26.164042269967283</v>
      </c>
      <c r="H555" s="12">
        <v>6.1661728040384558</v>
      </c>
      <c r="I555" s="12">
        <v>26.183621181257745</v>
      </c>
      <c r="J555" s="12">
        <v>30.68459737930182</v>
      </c>
      <c r="K555" s="16">
        <v>63.034391364598022</v>
      </c>
      <c r="L555" s="50">
        <v>12.035503019960368</v>
      </c>
      <c r="M555" s="1"/>
    </row>
    <row r="556" spans="1:13" ht="30" x14ac:dyDescent="0.25">
      <c r="A556" s="38" t="s">
        <v>1330</v>
      </c>
      <c r="B556" s="11" t="s">
        <v>4458</v>
      </c>
      <c r="C556" s="16">
        <v>84.208839847571255</v>
      </c>
      <c r="D556" s="12">
        <v>5.7932233544196379</v>
      </c>
      <c r="E556" s="12">
        <v>58.195</v>
      </c>
      <c r="F556" s="12">
        <v>0</v>
      </c>
      <c r="G556" s="16">
        <v>63.988223354419638</v>
      </c>
      <c r="H556" s="12">
        <v>0.26282298782298791</v>
      </c>
      <c r="I556" s="12">
        <v>10.960853726560075</v>
      </c>
      <c r="J556" s="12">
        <v>1.8431364270366042</v>
      </c>
      <c r="K556" s="16">
        <v>13.066813141419667</v>
      </c>
      <c r="L556" s="50">
        <v>7.1538033517319528</v>
      </c>
      <c r="M556" s="1"/>
    </row>
    <row r="557" spans="1:13" ht="30" x14ac:dyDescent="0.25">
      <c r="A557" s="38" t="s">
        <v>2577</v>
      </c>
      <c r="B557" s="11" t="s">
        <v>4459</v>
      </c>
      <c r="C557" s="16">
        <v>158.74380773681708</v>
      </c>
      <c r="D557" s="12">
        <v>21.52130030093026</v>
      </c>
      <c r="E557" s="12">
        <v>25.415927063254994</v>
      </c>
      <c r="F557" s="12">
        <v>5.82878631576635</v>
      </c>
      <c r="G557" s="16">
        <v>52.766013679951605</v>
      </c>
      <c r="H557" s="12">
        <v>46.441245463892365</v>
      </c>
      <c r="I557" s="12">
        <v>7.7091689693843248</v>
      </c>
      <c r="J557" s="12">
        <v>12.753613011220773</v>
      </c>
      <c r="K557" s="16">
        <v>66.904027444497459</v>
      </c>
      <c r="L557" s="50">
        <v>39.073766612368004</v>
      </c>
      <c r="M557" s="1"/>
    </row>
    <row r="558" spans="1:13" ht="30" x14ac:dyDescent="0.25">
      <c r="A558" s="38" t="s">
        <v>7787</v>
      </c>
      <c r="B558" s="11" t="s">
        <v>7788</v>
      </c>
      <c r="C558" s="16">
        <v>0.89921999999999991</v>
      </c>
      <c r="D558" s="12">
        <v>0</v>
      </c>
      <c r="E558" s="12">
        <v>0</v>
      </c>
      <c r="F558" s="12">
        <v>0</v>
      </c>
      <c r="G558" s="16">
        <v>0</v>
      </c>
      <c r="H558" s="12">
        <v>0</v>
      </c>
      <c r="I558" s="12">
        <v>0.66689999999999994</v>
      </c>
      <c r="J558" s="12">
        <v>0</v>
      </c>
      <c r="K558" s="16">
        <v>0.66689999999999994</v>
      </c>
      <c r="L558" s="50">
        <v>0.23232</v>
      </c>
      <c r="M558" s="1"/>
    </row>
    <row r="559" spans="1:13" ht="45" x14ac:dyDescent="0.25">
      <c r="A559" s="38" t="s">
        <v>2580</v>
      </c>
      <c r="B559" s="11" t="s">
        <v>4463</v>
      </c>
      <c r="C559" s="16">
        <v>2.7380999999999998</v>
      </c>
      <c r="D559" s="12">
        <v>0</v>
      </c>
      <c r="E559" s="12">
        <v>0</v>
      </c>
      <c r="F559" s="12">
        <v>0</v>
      </c>
      <c r="G559" s="16">
        <v>0</v>
      </c>
      <c r="H559" s="12">
        <v>0</v>
      </c>
      <c r="I559" s="12">
        <v>2.7380999999999998</v>
      </c>
      <c r="J559" s="12">
        <v>0</v>
      </c>
      <c r="K559" s="16">
        <v>2.7380999999999998</v>
      </c>
      <c r="L559" s="50">
        <v>0</v>
      </c>
      <c r="M559" s="1"/>
    </row>
    <row r="560" spans="1:13" ht="75" x14ac:dyDescent="0.25">
      <c r="A560" s="38" t="s">
        <v>184</v>
      </c>
      <c r="B560" s="11" t="s">
        <v>4464</v>
      </c>
      <c r="C560" s="16">
        <v>46.800969999999992</v>
      </c>
      <c r="D560" s="12">
        <v>1.6066800000000001</v>
      </c>
      <c r="E560" s="12">
        <v>44.083199999999998</v>
      </c>
      <c r="F560" s="12">
        <v>0</v>
      </c>
      <c r="G560" s="16">
        <v>45.689879999999995</v>
      </c>
      <c r="H560" s="12">
        <v>0</v>
      </c>
      <c r="I560" s="12">
        <v>0.33344999999999997</v>
      </c>
      <c r="J560" s="12">
        <v>0.77764</v>
      </c>
      <c r="K560" s="16">
        <v>1.1110899999999999</v>
      </c>
      <c r="L560" s="50">
        <v>0</v>
      </c>
      <c r="M560" s="1"/>
    </row>
    <row r="561" spans="1:13" ht="60" x14ac:dyDescent="0.25">
      <c r="A561" s="38" t="s">
        <v>185</v>
      </c>
      <c r="B561" s="11" t="s">
        <v>4465</v>
      </c>
      <c r="C561" s="16">
        <v>11754.286206243291</v>
      </c>
      <c r="D561" s="12">
        <v>1284.5901818918035</v>
      </c>
      <c r="E561" s="12">
        <v>991.29216405669217</v>
      </c>
      <c r="F561" s="12">
        <v>1906.3505220641591</v>
      </c>
      <c r="G561" s="16">
        <v>4182.2328680126548</v>
      </c>
      <c r="H561" s="12">
        <v>1646.855064473312</v>
      </c>
      <c r="I561" s="12">
        <v>2148.7396223232495</v>
      </c>
      <c r="J561" s="12">
        <v>1499.0979501114944</v>
      </c>
      <c r="K561" s="16">
        <v>5294.6926369080556</v>
      </c>
      <c r="L561" s="50">
        <v>2277.3607013225792</v>
      </c>
      <c r="M561" s="1"/>
    </row>
    <row r="562" spans="1:13" ht="75" x14ac:dyDescent="0.25">
      <c r="A562" s="38" t="s">
        <v>1331</v>
      </c>
      <c r="B562" s="11" t="s">
        <v>4466</v>
      </c>
      <c r="C562" s="16">
        <v>548.42729884382061</v>
      </c>
      <c r="D562" s="12">
        <v>37.348229583978842</v>
      </c>
      <c r="E562" s="12">
        <v>49.904461046320883</v>
      </c>
      <c r="F562" s="12">
        <v>314.78560389660311</v>
      </c>
      <c r="G562" s="16">
        <v>402.03829452690286</v>
      </c>
      <c r="H562" s="12">
        <v>87.29301857310368</v>
      </c>
      <c r="I562" s="12">
        <v>3.7225367894225747</v>
      </c>
      <c r="J562" s="12">
        <v>8.8513997287613595</v>
      </c>
      <c r="K562" s="16">
        <v>99.866955091287622</v>
      </c>
      <c r="L562" s="50">
        <v>46.522049225630106</v>
      </c>
      <c r="M562" s="1"/>
    </row>
    <row r="563" spans="1:13" x14ac:dyDescent="0.25">
      <c r="A563" s="38" t="s">
        <v>186</v>
      </c>
      <c r="B563" s="11" t="s">
        <v>4467</v>
      </c>
      <c r="C563" s="16">
        <v>10641.630982474569</v>
      </c>
      <c r="D563" s="12">
        <v>838.06225936398857</v>
      </c>
      <c r="E563" s="12">
        <v>946.12039377119174</v>
      </c>
      <c r="F563" s="12">
        <v>1087.659948101621</v>
      </c>
      <c r="G563" s="16">
        <v>2871.8426012368013</v>
      </c>
      <c r="H563" s="12">
        <v>2077.0777616401897</v>
      </c>
      <c r="I563" s="12">
        <v>1600.9803696648985</v>
      </c>
      <c r="J563" s="12">
        <v>1424.6903002771917</v>
      </c>
      <c r="K563" s="16">
        <v>5102.7484315822794</v>
      </c>
      <c r="L563" s="50">
        <v>2667.0399496554878</v>
      </c>
      <c r="M563" s="1"/>
    </row>
    <row r="564" spans="1:13" x14ac:dyDescent="0.25">
      <c r="A564" s="38" t="s">
        <v>187</v>
      </c>
      <c r="B564" s="11" t="s">
        <v>4468</v>
      </c>
      <c r="C564" s="16">
        <v>286.47813330373577</v>
      </c>
      <c r="D564" s="12">
        <v>28.993772876933093</v>
      </c>
      <c r="E564" s="12">
        <v>55.804171505426623</v>
      </c>
      <c r="F564" s="12">
        <v>9.8511741881628261</v>
      </c>
      <c r="G564" s="16">
        <v>94.649118570522546</v>
      </c>
      <c r="H564" s="12">
        <v>58.166452617977406</v>
      </c>
      <c r="I564" s="12">
        <v>39.427029067842199</v>
      </c>
      <c r="J564" s="12">
        <v>60.398597891881415</v>
      </c>
      <c r="K564" s="16">
        <v>157.99207957770102</v>
      </c>
      <c r="L564" s="50">
        <v>33.836935155512222</v>
      </c>
      <c r="M564" s="1"/>
    </row>
    <row r="565" spans="1:13" x14ac:dyDescent="0.25">
      <c r="A565" s="38" t="s">
        <v>188</v>
      </c>
      <c r="B565" s="11" t="s">
        <v>4469</v>
      </c>
      <c r="C565" s="16">
        <v>507.73649651432663</v>
      </c>
      <c r="D565" s="12">
        <v>53.013778064776723</v>
      </c>
      <c r="E565" s="12">
        <v>78.960842061604581</v>
      </c>
      <c r="F565" s="12">
        <v>100.92505407060929</v>
      </c>
      <c r="G565" s="16">
        <v>232.89967419699059</v>
      </c>
      <c r="H565" s="12">
        <v>57.999585174669349</v>
      </c>
      <c r="I565" s="12">
        <v>63.784153000860613</v>
      </c>
      <c r="J565" s="12">
        <v>63.343962641979786</v>
      </c>
      <c r="K565" s="16">
        <v>185.12770081750975</v>
      </c>
      <c r="L565" s="50">
        <v>89.709121499826296</v>
      </c>
      <c r="M565" s="1"/>
    </row>
    <row r="566" spans="1:13" x14ac:dyDescent="0.25">
      <c r="A566" s="38" t="s">
        <v>189</v>
      </c>
      <c r="B566" s="11" t="s">
        <v>4470</v>
      </c>
      <c r="C566" s="16">
        <v>214.84345000000002</v>
      </c>
      <c r="D566" s="12">
        <v>0</v>
      </c>
      <c r="E566" s="12">
        <v>3.0006599999999999</v>
      </c>
      <c r="F566" s="12">
        <v>3.86395</v>
      </c>
      <c r="G566" s="16">
        <v>6.8646099999999999</v>
      </c>
      <c r="H566" s="12">
        <v>30.66066</v>
      </c>
      <c r="I566" s="12">
        <v>1.8711</v>
      </c>
      <c r="J566" s="12">
        <v>75.659800000000004</v>
      </c>
      <c r="K566" s="16">
        <v>108.19156000000001</v>
      </c>
      <c r="L566" s="50">
        <v>99.787279999999996</v>
      </c>
      <c r="M566" s="1"/>
    </row>
    <row r="567" spans="1:13" x14ac:dyDescent="0.25">
      <c r="A567" s="38" t="s">
        <v>190</v>
      </c>
      <c r="B567" s="11" t="s">
        <v>4471</v>
      </c>
      <c r="C567" s="16">
        <v>143.54704216640818</v>
      </c>
      <c r="D567" s="12">
        <v>6.2621654559671445</v>
      </c>
      <c r="E567" s="12">
        <v>18.536353757997762</v>
      </c>
      <c r="F567" s="12">
        <v>6.1495137292161521</v>
      </c>
      <c r="G567" s="16">
        <v>30.948032943181062</v>
      </c>
      <c r="H567" s="12">
        <v>21.840524259735659</v>
      </c>
      <c r="I567" s="12">
        <v>26.86499383632826</v>
      </c>
      <c r="J567" s="12">
        <v>46.022705306469547</v>
      </c>
      <c r="K567" s="16">
        <v>94.728223402533473</v>
      </c>
      <c r="L567" s="50">
        <v>17.870785820693659</v>
      </c>
      <c r="M567" s="1"/>
    </row>
    <row r="568" spans="1:13" ht="60" x14ac:dyDescent="0.25">
      <c r="A568" s="38" t="s">
        <v>191</v>
      </c>
      <c r="B568" s="11" t="s">
        <v>4472</v>
      </c>
      <c r="C568" s="16">
        <v>14071.920611945858</v>
      </c>
      <c r="D568" s="12">
        <v>1872.370200526949</v>
      </c>
      <c r="E568" s="12">
        <v>1478.4374423951324</v>
      </c>
      <c r="F568" s="12">
        <v>2518.3152697991932</v>
      </c>
      <c r="G568" s="16">
        <v>5869.1229127212746</v>
      </c>
      <c r="H568" s="12">
        <v>1220.0130366421629</v>
      </c>
      <c r="I568" s="12">
        <v>2638.2850892437291</v>
      </c>
      <c r="J568" s="12">
        <v>2315.7588605220494</v>
      </c>
      <c r="K568" s="16">
        <v>6174.0569864079407</v>
      </c>
      <c r="L568" s="50">
        <v>2028.7407128166412</v>
      </c>
      <c r="M568" s="1"/>
    </row>
    <row r="569" spans="1:13" x14ac:dyDescent="0.25">
      <c r="A569" s="38" t="s">
        <v>192</v>
      </c>
      <c r="B569" s="11" t="s">
        <v>4473</v>
      </c>
      <c r="C569" s="16">
        <v>1350.0129200985552</v>
      </c>
      <c r="D569" s="12">
        <v>127.37130010197302</v>
      </c>
      <c r="E569" s="12">
        <v>32.054618806174858</v>
      </c>
      <c r="F569" s="12">
        <v>295.01282760236887</v>
      </c>
      <c r="G569" s="16">
        <v>454.43874651051675</v>
      </c>
      <c r="H569" s="12">
        <v>337.8654589790973</v>
      </c>
      <c r="I569" s="12">
        <v>160.54672111154139</v>
      </c>
      <c r="J569" s="12">
        <v>120.82543781903921</v>
      </c>
      <c r="K569" s="16">
        <v>619.23761790967785</v>
      </c>
      <c r="L569" s="50">
        <v>276.33655567836053</v>
      </c>
      <c r="M569" s="1"/>
    </row>
    <row r="570" spans="1:13" x14ac:dyDescent="0.25">
      <c r="A570" s="38" t="s">
        <v>1332</v>
      </c>
      <c r="B570" s="11" t="s">
        <v>4474</v>
      </c>
      <c r="C570" s="16">
        <v>6.9250191731815001</v>
      </c>
      <c r="D570" s="12">
        <v>1.425002924485635</v>
      </c>
      <c r="E570" s="12">
        <v>0</v>
      </c>
      <c r="F570" s="12">
        <v>0</v>
      </c>
      <c r="G570" s="16">
        <v>1.425002924485635</v>
      </c>
      <c r="H570" s="12">
        <v>2.1019907250417051</v>
      </c>
      <c r="I570" s="12">
        <v>1.9158000000000002</v>
      </c>
      <c r="J570" s="12">
        <v>0</v>
      </c>
      <c r="K570" s="16">
        <v>4.0177907250417055</v>
      </c>
      <c r="L570" s="50">
        <v>1.4822255236541595</v>
      </c>
      <c r="M570" s="1"/>
    </row>
    <row r="571" spans="1:13" x14ac:dyDescent="0.25">
      <c r="A571" s="38" t="s">
        <v>1333</v>
      </c>
      <c r="B571" s="11" t="s">
        <v>4475</v>
      </c>
      <c r="C571" s="16">
        <v>46.773477163511799</v>
      </c>
      <c r="D571" s="12">
        <v>7.8313559621223225</v>
      </c>
      <c r="E571" s="12">
        <v>0.44718645239887933</v>
      </c>
      <c r="F571" s="12">
        <v>0</v>
      </c>
      <c r="G571" s="16">
        <v>8.2785424145212012</v>
      </c>
      <c r="H571" s="12">
        <v>11.746433445748867</v>
      </c>
      <c r="I571" s="12">
        <v>7.0237595962001764</v>
      </c>
      <c r="J571" s="12">
        <v>1.053637220004519</v>
      </c>
      <c r="K571" s="16">
        <v>19.82383026195356</v>
      </c>
      <c r="L571" s="50">
        <v>18.671104487037034</v>
      </c>
      <c r="M571" s="1"/>
    </row>
    <row r="572" spans="1:13" ht="30" x14ac:dyDescent="0.25">
      <c r="A572" s="38" t="s">
        <v>193</v>
      </c>
      <c r="B572" s="11" t="s">
        <v>4476</v>
      </c>
      <c r="C572" s="16">
        <v>1517.8345776777687</v>
      </c>
      <c r="D572" s="12">
        <v>224.08652692086218</v>
      </c>
      <c r="E572" s="12">
        <v>10.640186113913801</v>
      </c>
      <c r="F572" s="12">
        <v>171.06037921968522</v>
      </c>
      <c r="G572" s="16">
        <v>405.78709225446119</v>
      </c>
      <c r="H572" s="12">
        <v>442.8761159260257</v>
      </c>
      <c r="I572" s="12">
        <v>119.20808768972466</v>
      </c>
      <c r="J572" s="12">
        <v>26.427128436167195</v>
      </c>
      <c r="K572" s="16">
        <v>588.51133205191752</v>
      </c>
      <c r="L572" s="50">
        <v>523.53615337139001</v>
      </c>
      <c r="M572" s="1"/>
    </row>
    <row r="573" spans="1:13" x14ac:dyDescent="0.25">
      <c r="A573" s="38" t="s">
        <v>194</v>
      </c>
      <c r="B573" s="11" t="s">
        <v>4477</v>
      </c>
      <c r="C573" s="16">
        <v>38.791340916419315</v>
      </c>
      <c r="D573" s="12">
        <v>6.8832113867774121</v>
      </c>
      <c r="E573" s="12">
        <v>2.2037685831530647</v>
      </c>
      <c r="F573" s="12">
        <v>6.1738590740454686</v>
      </c>
      <c r="G573" s="16">
        <v>15.260839043975945</v>
      </c>
      <c r="H573" s="12">
        <v>2.7667743899721442</v>
      </c>
      <c r="I573" s="12">
        <v>7.2922116831535337</v>
      </c>
      <c r="J573" s="12">
        <v>6.6688357993176943</v>
      </c>
      <c r="K573" s="16">
        <v>16.727821872443371</v>
      </c>
      <c r="L573" s="50">
        <v>6.8026800000000005</v>
      </c>
      <c r="M573" s="1"/>
    </row>
    <row r="574" spans="1:13" ht="30" x14ac:dyDescent="0.25">
      <c r="A574" s="38" t="s">
        <v>1334</v>
      </c>
      <c r="B574" s="11" t="s">
        <v>4478</v>
      </c>
      <c r="C574" s="16">
        <v>0.33085999999999999</v>
      </c>
      <c r="D574" s="12">
        <v>0</v>
      </c>
      <c r="E574" s="12">
        <v>0</v>
      </c>
      <c r="F574" s="12">
        <v>0.13722999999999999</v>
      </c>
      <c r="G574" s="16">
        <v>0.13722999999999999</v>
      </c>
      <c r="H574" s="12">
        <v>0.10333000000000001</v>
      </c>
      <c r="I574" s="12">
        <v>9.0299999999999991E-2</v>
      </c>
      <c r="J574" s="12">
        <v>0</v>
      </c>
      <c r="K574" s="16">
        <v>0.19363</v>
      </c>
      <c r="L574" s="50">
        <v>0</v>
      </c>
      <c r="M574" s="1"/>
    </row>
    <row r="575" spans="1:13" ht="75" x14ac:dyDescent="0.25">
      <c r="A575" s="38" t="s">
        <v>195</v>
      </c>
      <c r="B575" s="11" t="s">
        <v>4479</v>
      </c>
      <c r="C575" s="16">
        <v>380.02428226733934</v>
      </c>
      <c r="D575" s="12">
        <v>4.0233600000000003</v>
      </c>
      <c r="E575" s="12">
        <v>288.00925001306501</v>
      </c>
      <c r="F575" s="12">
        <v>10.310040000000001</v>
      </c>
      <c r="G575" s="16">
        <v>302.34265001306505</v>
      </c>
      <c r="H575" s="12">
        <v>0.86291999999999991</v>
      </c>
      <c r="I575" s="12">
        <v>6.3046800000000003</v>
      </c>
      <c r="J575" s="12">
        <v>60.284872254274312</v>
      </c>
      <c r="K575" s="16">
        <v>67.452472254274312</v>
      </c>
      <c r="L575" s="50">
        <v>10.22916</v>
      </c>
      <c r="M575" s="1"/>
    </row>
    <row r="576" spans="1:13" ht="30" x14ac:dyDescent="0.25">
      <c r="A576" s="38" t="s">
        <v>196</v>
      </c>
      <c r="B576" s="11" t="s">
        <v>4480</v>
      </c>
      <c r="C576" s="16">
        <v>33.289880290131478</v>
      </c>
      <c r="D576" s="12">
        <v>0.43746955859791947</v>
      </c>
      <c r="E576" s="12">
        <v>0.18671916111999404</v>
      </c>
      <c r="F576" s="12">
        <v>0.44368620526741659</v>
      </c>
      <c r="G576" s="16">
        <v>1.0678749249853301</v>
      </c>
      <c r="H576" s="12">
        <v>6.4067945660205234</v>
      </c>
      <c r="I576" s="12">
        <v>20.383563111448169</v>
      </c>
      <c r="J576" s="12">
        <v>0.83044000000000007</v>
      </c>
      <c r="K576" s="16">
        <v>27.620797677468691</v>
      </c>
      <c r="L576" s="50">
        <v>4.6012076876774559</v>
      </c>
      <c r="M576" s="1"/>
    </row>
    <row r="577" spans="1:13" ht="30" x14ac:dyDescent="0.25">
      <c r="A577" s="38" t="s">
        <v>197</v>
      </c>
      <c r="B577" s="11" t="s">
        <v>4481</v>
      </c>
      <c r="C577" s="16">
        <v>2027.8282461335109</v>
      </c>
      <c r="D577" s="12">
        <v>293.17159700214069</v>
      </c>
      <c r="E577" s="12">
        <v>160.50758237882022</v>
      </c>
      <c r="F577" s="12">
        <v>393.02274904791921</v>
      </c>
      <c r="G577" s="16">
        <v>846.70192842888014</v>
      </c>
      <c r="H577" s="12">
        <v>383.68090221088198</v>
      </c>
      <c r="I577" s="12">
        <v>173.01321501359948</v>
      </c>
      <c r="J577" s="12">
        <v>377.34995659429262</v>
      </c>
      <c r="K577" s="16">
        <v>934.04407381877411</v>
      </c>
      <c r="L577" s="50">
        <v>247.0822438858566</v>
      </c>
      <c r="M577" s="1"/>
    </row>
    <row r="578" spans="1:13" ht="30" x14ac:dyDescent="0.25">
      <c r="A578" s="38" t="s">
        <v>198</v>
      </c>
      <c r="B578" s="11" t="s">
        <v>4482</v>
      </c>
      <c r="C578" s="16">
        <v>0.8973825627464137</v>
      </c>
      <c r="D578" s="12">
        <v>0</v>
      </c>
      <c r="E578" s="12">
        <v>0.10074527144772119</v>
      </c>
      <c r="F578" s="12">
        <v>0.18686556043956043</v>
      </c>
      <c r="G578" s="16">
        <v>0.28761083188728165</v>
      </c>
      <c r="H578" s="12">
        <v>0</v>
      </c>
      <c r="I578" s="12">
        <v>0</v>
      </c>
      <c r="J578" s="12">
        <v>0.19724459968366348</v>
      </c>
      <c r="K578" s="16">
        <v>0.19724459968366348</v>
      </c>
      <c r="L578" s="50">
        <v>0.41252713117546858</v>
      </c>
      <c r="M578" s="1"/>
    </row>
    <row r="579" spans="1:13" ht="45" x14ac:dyDescent="0.25">
      <c r="A579" s="38" t="s">
        <v>1008</v>
      </c>
      <c r="B579" s="11" t="s">
        <v>4483</v>
      </c>
      <c r="C579" s="16">
        <v>1.443185970694824</v>
      </c>
      <c r="D579" s="12">
        <v>0</v>
      </c>
      <c r="E579" s="12">
        <v>0</v>
      </c>
      <c r="F579" s="12">
        <v>0</v>
      </c>
      <c r="G579" s="16">
        <v>0</v>
      </c>
      <c r="H579" s="12">
        <v>0</v>
      </c>
      <c r="I579" s="12">
        <v>1.0830688433317148</v>
      </c>
      <c r="J579" s="12">
        <v>0.36011712736310925</v>
      </c>
      <c r="K579" s="16">
        <v>1.443185970694824</v>
      </c>
      <c r="L579" s="50">
        <v>0</v>
      </c>
      <c r="M579" s="1"/>
    </row>
    <row r="580" spans="1:13" ht="30" x14ac:dyDescent="0.25">
      <c r="A580" s="38" t="s">
        <v>199</v>
      </c>
      <c r="B580" s="11" t="s">
        <v>4484</v>
      </c>
      <c r="C580" s="16">
        <v>429.44577156062581</v>
      </c>
      <c r="D580" s="12">
        <v>11.3345</v>
      </c>
      <c r="E580" s="12">
        <v>96.877568456284365</v>
      </c>
      <c r="F580" s="12">
        <v>35.448590491863499</v>
      </c>
      <c r="G580" s="16">
        <v>143.66065894814787</v>
      </c>
      <c r="H580" s="12">
        <v>56.802925675717574</v>
      </c>
      <c r="I580" s="12">
        <v>20.945994417011352</v>
      </c>
      <c r="J580" s="12">
        <v>48.020926950982414</v>
      </c>
      <c r="K580" s="16">
        <v>125.76984704371134</v>
      </c>
      <c r="L580" s="50">
        <v>160.01526556876661</v>
      </c>
      <c r="M580" s="1"/>
    </row>
    <row r="581" spans="1:13" ht="75" x14ac:dyDescent="0.25">
      <c r="A581" s="38" t="s">
        <v>200</v>
      </c>
      <c r="B581" s="11" t="s">
        <v>4485</v>
      </c>
      <c r="C581" s="16">
        <v>337.46821838792283</v>
      </c>
      <c r="D581" s="12">
        <v>14.590979220779227</v>
      </c>
      <c r="E581" s="12">
        <v>10.016162797924521</v>
      </c>
      <c r="F581" s="12">
        <v>210.59988848871785</v>
      </c>
      <c r="G581" s="16">
        <v>235.20703050742159</v>
      </c>
      <c r="H581" s="12">
        <v>4.7873388293856802</v>
      </c>
      <c r="I581" s="12">
        <v>20.237288608351381</v>
      </c>
      <c r="J581" s="12">
        <v>17.196472739695174</v>
      </c>
      <c r="K581" s="16">
        <v>42.221100177432234</v>
      </c>
      <c r="L581" s="50">
        <v>60.040087703069005</v>
      </c>
      <c r="M581" s="1"/>
    </row>
    <row r="582" spans="1:13" ht="30" x14ac:dyDescent="0.25">
      <c r="A582" s="38" t="s">
        <v>201</v>
      </c>
      <c r="B582" s="11" t="s">
        <v>4486</v>
      </c>
      <c r="C582" s="16">
        <v>664.99063856532712</v>
      </c>
      <c r="D582" s="12">
        <v>42.249531069615863</v>
      </c>
      <c r="E582" s="12">
        <v>68.504247230490975</v>
      </c>
      <c r="F582" s="12">
        <v>37.386631000000001</v>
      </c>
      <c r="G582" s="16">
        <v>148.14040930010682</v>
      </c>
      <c r="H582" s="12">
        <v>50.194506811477517</v>
      </c>
      <c r="I582" s="12">
        <v>69.919701504365349</v>
      </c>
      <c r="J582" s="12">
        <v>33.375665760280263</v>
      </c>
      <c r="K582" s="16">
        <v>153.48987407612313</v>
      </c>
      <c r="L582" s="50">
        <v>363.36035518909716</v>
      </c>
      <c r="M582" s="1"/>
    </row>
    <row r="583" spans="1:13" ht="75" x14ac:dyDescent="0.25">
      <c r="A583" s="38" t="s">
        <v>202</v>
      </c>
      <c r="B583" s="11" t="s">
        <v>4487</v>
      </c>
      <c r="C583" s="16">
        <v>273.94343843804234</v>
      </c>
      <c r="D583" s="12">
        <v>12.619540000000001</v>
      </c>
      <c r="E583" s="12">
        <v>5.2094000000000005</v>
      </c>
      <c r="F583" s="12">
        <v>69.639473468911731</v>
      </c>
      <c r="G583" s="16">
        <v>87.468413468911734</v>
      </c>
      <c r="H583" s="12">
        <v>119.47517496913058</v>
      </c>
      <c r="I583" s="12">
        <v>30.868220000000001</v>
      </c>
      <c r="J583" s="12">
        <v>21.43722</v>
      </c>
      <c r="K583" s="16">
        <v>171.78061496913057</v>
      </c>
      <c r="L583" s="50">
        <v>14.694409999999998</v>
      </c>
      <c r="M583" s="1"/>
    </row>
    <row r="584" spans="1:13" ht="30" x14ac:dyDescent="0.25">
      <c r="A584" s="38" t="s">
        <v>1335</v>
      </c>
      <c r="B584" s="11" t="s">
        <v>4488</v>
      </c>
      <c r="C584" s="16">
        <v>175.48325068527947</v>
      </c>
      <c r="D584" s="12">
        <v>10.143549999999999</v>
      </c>
      <c r="E584" s="12">
        <v>13.343670000000001</v>
      </c>
      <c r="F584" s="12">
        <v>34.298833896704991</v>
      </c>
      <c r="G584" s="16">
        <v>57.786053896704992</v>
      </c>
      <c r="H584" s="12">
        <v>25.690216370518819</v>
      </c>
      <c r="I584" s="12">
        <v>13.549268337766454</v>
      </c>
      <c r="J584" s="12">
        <v>22.20789208028922</v>
      </c>
      <c r="K584" s="16">
        <v>61.447376788574495</v>
      </c>
      <c r="L584" s="50">
        <v>56.24982</v>
      </c>
      <c r="M584" s="1"/>
    </row>
    <row r="585" spans="1:13" ht="45" x14ac:dyDescent="0.25">
      <c r="A585" s="38" t="s">
        <v>203</v>
      </c>
      <c r="B585" s="11" t="s">
        <v>4489</v>
      </c>
      <c r="C585" s="16">
        <v>1388.0501648427476</v>
      </c>
      <c r="D585" s="12">
        <v>162.77888238819489</v>
      </c>
      <c r="E585" s="12">
        <v>58.663473179540887</v>
      </c>
      <c r="F585" s="12">
        <v>268.02421807305359</v>
      </c>
      <c r="G585" s="16">
        <v>489.46657364078936</v>
      </c>
      <c r="H585" s="12">
        <v>102.88159526376802</v>
      </c>
      <c r="I585" s="12">
        <v>259.38428156812626</v>
      </c>
      <c r="J585" s="12">
        <v>166.50071808847338</v>
      </c>
      <c r="K585" s="16">
        <v>528.76659492036765</v>
      </c>
      <c r="L585" s="50">
        <v>369.81699628159055</v>
      </c>
      <c r="M585" s="1"/>
    </row>
    <row r="586" spans="1:13" ht="30" x14ac:dyDescent="0.25">
      <c r="A586" s="38" t="s">
        <v>7759</v>
      </c>
      <c r="B586" s="11" t="s">
        <v>7760</v>
      </c>
      <c r="C586" s="16">
        <v>12.928211286338589</v>
      </c>
      <c r="D586" s="12">
        <v>0</v>
      </c>
      <c r="E586" s="12">
        <v>0</v>
      </c>
      <c r="F586" s="12">
        <v>0</v>
      </c>
      <c r="G586" s="16">
        <v>0</v>
      </c>
      <c r="H586" s="12">
        <v>2.3220000000000001</v>
      </c>
      <c r="I586" s="12">
        <v>4.7300000000000004</v>
      </c>
      <c r="J586" s="12">
        <v>5.5</v>
      </c>
      <c r="K586" s="16">
        <v>12.552</v>
      </c>
      <c r="L586" s="50">
        <v>0.37621128633859013</v>
      </c>
      <c r="M586" s="1"/>
    </row>
    <row r="587" spans="1:13" ht="45" x14ac:dyDescent="0.25">
      <c r="A587" s="38" t="s">
        <v>3698</v>
      </c>
      <c r="B587" s="11" t="s">
        <v>4490</v>
      </c>
      <c r="C587" s="16">
        <v>210.3338185965512</v>
      </c>
      <c r="D587" s="12">
        <v>0</v>
      </c>
      <c r="E587" s="12">
        <v>0</v>
      </c>
      <c r="F587" s="12">
        <v>43.826669999999993</v>
      </c>
      <c r="G587" s="16">
        <v>43.826669999999993</v>
      </c>
      <c r="H587" s="12">
        <v>17.705561942793462</v>
      </c>
      <c r="I587" s="12">
        <v>90.051793790735005</v>
      </c>
      <c r="J587" s="12">
        <v>50.405487402258913</v>
      </c>
      <c r="K587" s="16">
        <v>158.1628431357874</v>
      </c>
      <c r="L587" s="50">
        <v>8.3443054607638238</v>
      </c>
      <c r="M587" s="1"/>
    </row>
    <row r="588" spans="1:13" ht="30" x14ac:dyDescent="0.25">
      <c r="A588" s="38" t="s">
        <v>3699</v>
      </c>
      <c r="B588" s="11" t="s">
        <v>6956</v>
      </c>
      <c r="C588" s="16">
        <v>8.4824573011831657</v>
      </c>
      <c r="D588" s="12">
        <v>0</v>
      </c>
      <c r="E588" s="12">
        <v>0</v>
      </c>
      <c r="F588" s="12">
        <v>0</v>
      </c>
      <c r="G588" s="16">
        <v>0</v>
      </c>
      <c r="H588" s="12">
        <v>0</v>
      </c>
      <c r="I588" s="12">
        <v>6.2024573011831663</v>
      </c>
      <c r="J588" s="12">
        <v>2.2799999999999998</v>
      </c>
      <c r="K588" s="16">
        <v>8.4824573011831657</v>
      </c>
      <c r="L588" s="50">
        <v>0</v>
      </c>
      <c r="M588" s="1"/>
    </row>
    <row r="589" spans="1:13" ht="30" x14ac:dyDescent="0.25">
      <c r="A589" s="38" t="s">
        <v>3700</v>
      </c>
      <c r="B589" s="11" t="s">
        <v>4491</v>
      </c>
      <c r="C589" s="16">
        <v>70.568565484323258</v>
      </c>
      <c r="D589" s="12">
        <v>2.561977948546609</v>
      </c>
      <c r="E589" s="12">
        <v>0.19800000000000001</v>
      </c>
      <c r="F589" s="12">
        <v>8.9649999999999999</v>
      </c>
      <c r="G589" s="16">
        <v>11.724977948546609</v>
      </c>
      <c r="H589" s="12">
        <v>4.3727655052005936</v>
      </c>
      <c r="I589" s="12">
        <v>45.515694191645821</v>
      </c>
      <c r="J589" s="12">
        <v>8.8917678389302299</v>
      </c>
      <c r="K589" s="16">
        <v>58.780227535776639</v>
      </c>
      <c r="L589" s="50">
        <v>6.336E-2</v>
      </c>
      <c r="M589" s="1"/>
    </row>
    <row r="590" spans="1:13" x14ac:dyDescent="0.25">
      <c r="A590" s="38" t="s">
        <v>3701</v>
      </c>
      <c r="B590" s="11" t="s">
        <v>4492</v>
      </c>
      <c r="C590" s="16">
        <v>35.531441202329134</v>
      </c>
      <c r="D590" s="12">
        <v>0</v>
      </c>
      <c r="E590" s="12">
        <v>4.7405522720478324</v>
      </c>
      <c r="F590" s="12">
        <v>8.3005053697241316</v>
      </c>
      <c r="G590" s="16">
        <v>13.041057641771964</v>
      </c>
      <c r="H590" s="12">
        <v>1.98</v>
      </c>
      <c r="I590" s="12">
        <v>11.916171708899787</v>
      </c>
      <c r="J590" s="12">
        <v>8.594211851657386</v>
      </c>
      <c r="K590" s="16">
        <v>22.490383560557174</v>
      </c>
      <c r="L590" s="50">
        <v>0</v>
      </c>
      <c r="M590" s="1"/>
    </row>
    <row r="591" spans="1:13" ht="30" x14ac:dyDescent="0.25">
      <c r="A591" s="38" t="s">
        <v>3702</v>
      </c>
      <c r="B591" s="11" t="s">
        <v>4493</v>
      </c>
      <c r="C591" s="16">
        <v>6565.9071708568072</v>
      </c>
      <c r="D591" s="12">
        <v>648.94602607487809</v>
      </c>
      <c r="E591" s="12">
        <v>1186.4550783953935</v>
      </c>
      <c r="F591" s="12">
        <v>970.51442645402813</v>
      </c>
      <c r="G591" s="16">
        <v>2805.9155309242997</v>
      </c>
      <c r="H591" s="12">
        <v>1106.0520366755736</v>
      </c>
      <c r="I591" s="12">
        <v>817.38982103793319</v>
      </c>
      <c r="J591" s="12">
        <v>553.51412648589576</v>
      </c>
      <c r="K591" s="16">
        <v>2476.9559841994023</v>
      </c>
      <c r="L591" s="50">
        <v>1283.0356557331052</v>
      </c>
      <c r="M591" s="1"/>
    </row>
    <row r="592" spans="1:13" ht="30" x14ac:dyDescent="0.25">
      <c r="A592" s="38" t="s">
        <v>204</v>
      </c>
      <c r="B592" s="11" t="s">
        <v>4494</v>
      </c>
      <c r="C592" s="16">
        <v>750.38614794217619</v>
      </c>
      <c r="D592" s="12">
        <v>27.798234496177507</v>
      </c>
      <c r="E592" s="12">
        <v>250.62860263459356</v>
      </c>
      <c r="F592" s="12">
        <v>83.94635986889601</v>
      </c>
      <c r="G592" s="16">
        <v>362.37319699966707</v>
      </c>
      <c r="H592" s="12">
        <v>32.553700324849089</v>
      </c>
      <c r="I592" s="12">
        <v>112.64479379550646</v>
      </c>
      <c r="J592" s="12">
        <v>210.16350542954834</v>
      </c>
      <c r="K592" s="16">
        <v>355.36199954990389</v>
      </c>
      <c r="L592" s="50">
        <v>32.65095139260518</v>
      </c>
      <c r="M592" s="1"/>
    </row>
    <row r="593" spans="1:13" ht="75" x14ac:dyDescent="0.25">
      <c r="A593" s="38" t="s">
        <v>2581</v>
      </c>
      <c r="B593" s="11" t="s">
        <v>6957</v>
      </c>
      <c r="C593" s="16">
        <v>13.4724</v>
      </c>
      <c r="D593" s="12">
        <v>0</v>
      </c>
      <c r="E593" s="12">
        <v>0</v>
      </c>
      <c r="F593" s="12">
        <v>0</v>
      </c>
      <c r="G593" s="16">
        <v>0</v>
      </c>
      <c r="H593" s="12">
        <v>13.4724</v>
      </c>
      <c r="I593" s="12">
        <v>0</v>
      </c>
      <c r="J593" s="12">
        <v>0</v>
      </c>
      <c r="K593" s="16">
        <v>13.4724</v>
      </c>
      <c r="L593" s="50">
        <v>0</v>
      </c>
      <c r="M593" s="1"/>
    </row>
    <row r="594" spans="1:13" ht="75" x14ac:dyDescent="0.25">
      <c r="A594" s="38" t="s">
        <v>205</v>
      </c>
      <c r="B594" s="11" t="s">
        <v>4495</v>
      </c>
      <c r="C594" s="16">
        <v>349.40283588497073</v>
      </c>
      <c r="D594" s="12">
        <v>9.1750000000000007</v>
      </c>
      <c r="E594" s="12">
        <v>17.476126729740848</v>
      </c>
      <c r="F594" s="12">
        <v>40.120557130434776</v>
      </c>
      <c r="G594" s="16">
        <v>66.771683860175628</v>
      </c>
      <c r="H594" s="12">
        <v>109.92876789976508</v>
      </c>
      <c r="I594" s="12">
        <v>104.38324003608804</v>
      </c>
      <c r="J594" s="12">
        <v>24.942030626173135</v>
      </c>
      <c r="K594" s="16">
        <v>239.25403856202624</v>
      </c>
      <c r="L594" s="50">
        <v>43.377113462768868</v>
      </c>
      <c r="M594" s="1"/>
    </row>
    <row r="595" spans="1:13" ht="75" x14ac:dyDescent="0.25">
      <c r="A595" s="38" t="s">
        <v>206</v>
      </c>
      <c r="B595" s="11" t="s">
        <v>4496</v>
      </c>
      <c r="C595" s="16">
        <v>62.940749200842816</v>
      </c>
      <c r="D595" s="12">
        <v>1.6231001520320383</v>
      </c>
      <c r="E595" s="12">
        <v>9.3148204125887197</v>
      </c>
      <c r="F595" s="12">
        <v>27.011855610689832</v>
      </c>
      <c r="G595" s="16">
        <v>37.949776175310589</v>
      </c>
      <c r="H595" s="12">
        <v>6.3608880759813022</v>
      </c>
      <c r="I595" s="12">
        <v>4.819492653258485</v>
      </c>
      <c r="J595" s="12">
        <v>8.7035002193897775</v>
      </c>
      <c r="K595" s="16">
        <v>19.883880948629564</v>
      </c>
      <c r="L595" s="50">
        <v>5.1070920769026573</v>
      </c>
      <c r="M595" s="1"/>
    </row>
    <row r="596" spans="1:13" ht="30" x14ac:dyDescent="0.25">
      <c r="A596" s="38" t="s">
        <v>207</v>
      </c>
      <c r="B596" s="11" t="s">
        <v>4497</v>
      </c>
      <c r="C596" s="16">
        <v>11.307499999999999</v>
      </c>
      <c r="D596" s="12">
        <v>1.35</v>
      </c>
      <c r="E596" s="12">
        <v>0.33750000000000002</v>
      </c>
      <c r="F596" s="12">
        <v>0</v>
      </c>
      <c r="G596" s="16">
        <v>1.6875</v>
      </c>
      <c r="H596" s="12">
        <v>9.6199999999999992</v>
      </c>
      <c r="I596" s="12">
        <v>0</v>
      </c>
      <c r="J596" s="12">
        <v>0</v>
      </c>
      <c r="K596" s="16">
        <v>9.6199999999999992</v>
      </c>
      <c r="L596" s="50">
        <v>0</v>
      </c>
      <c r="M596" s="1"/>
    </row>
    <row r="597" spans="1:13" ht="30" x14ac:dyDescent="0.25">
      <c r="A597" s="38" t="s">
        <v>1336</v>
      </c>
      <c r="B597" s="11" t="s">
        <v>4498</v>
      </c>
      <c r="C597" s="16">
        <v>80.776510000000002</v>
      </c>
      <c r="D597" s="12">
        <v>0</v>
      </c>
      <c r="E597" s="12">
        <v>6.6327199999999999</v>
      </c>
      <c r="F597" s="12">
        <v>8.1059400000000004</v>
      </c>
      <c r="G597" s="16">
        <v>14.738659999999999</v>
      </c>
      <c r="H597" s="12">
        <v>16.76539</v>
      </c>
      <c r="I597" s="12">
        <v>31.319490000000002</v>
      </c>
      <c r="J597" s="12">
        <v>0.27239999999999998</v>
      </c>
      <c r="K597" s="16">
        <v>48.357279999999996</v>
      </c>
      <c r="L597" s="50">
        <v>17.680569999999999</v>
      </c>
      <c r="M597" s="1"/>
    </row>
    <row r="598" spans="1:13" ht="30" x14ac:dyDescent="0.25">
      <c r="A598" s="38" t="s">
        <v>208</v>
      </c>
      <c r="B598" s="11" t="s">
        <v>4499</v>
      </c>
      <c r="C598" s="16">
        <v>9.7198318236173371</v>
      </c>
      <c r="D598" s="12">
        <v>0</v>
      </c>
      <c r="E598" s="12">
        <v>2.7622618236173393</v>
      </c>
      <c r="F598" s="12">
        <v>0</v>
      </c>
      <c r="G598" s="16">
        <v>2.7622618236173393</v>
      </c>
      <c r="H598" s="12">
        <v>0.16646</v>
      </c>
      <c r="I598" s="12">
        <v>2.97214</v>
      </c>
      <c r="J598" s="12">
        <v>3.1428000000000003</v>
      </c>
      <c r="K598" s="16">
        <v>6.2813999999999997</v>
      </c>
      <c r="L598" s="50">
        <v>0.67616999999999994</v>
      </c>
      <c r="M598" s="1"/>
    </row>
    <row r="599" spans="1:13" ht="30" x14ac:dyDescent="0.25">
      <c r="A599" s="38" t="s">
        <v>1111</v>
      </c>
      <c r="B599" s="11" t="s">
        <v>4500</v>
      </c>
      <c r="C599" s="16">
        <v>34.386014327509606</v>
      </c>
      <c r="D599" s="12">
        <v>14.470949165120594</v>
      </c>
      <c r="E599" s="12">
        <v>0</v>
      </c>
      <c r="F599" s="12">
        <v>3.0988051623890085</v>
      </c>
      <c r="G599" s="16">
        <v>17.569754327509603</v>
      </c>
      <c r="H599" s="12">
        <v>0</v>
      </c>
      <c r="I599" s="12">
        <v>16.78848</v>
      </c>
      <c r="J599" s="12">
        <v>0</v>
      </c>
      <c r="K599" s="16">
        <v>16.78848</v>
      </c>
      <c r="L599" s="50">
        <v>2.7780000000000003E-2</v>
      </c>
      <c r="M599" s="1"/>
    </row>
    <row r="600" spans="1:13" x14ac:dyDescent="0.25">
      <c r="A600" s="38" t="s">
        <v>209</v>
      </c>
      <c r="B600" s="11" t="s">
        <v>4501</v>
      </c>
      <c r="C600" s="16">
        <v>5.6716702594693187</v>
      </c>
      <c r="D600" s="12">
        <v>0</v>
      </c>
      <c r="E600" s="12">
        <v>1.8584134379671142</v>
      </c>
      <c r="F600" s="12">
        <v>1.0468078536531611</v>
      </c>
      <c r="G600" s="16">
        <v>2.9052212916202755</v>
      </c>
      <c r="H600" s="12">
        <v>0</v>
      </c>
      <c r="I600" s="12">
        <v>1.82767992544862</v>
      </c>
      <c r="J600" s="12">
        <v>0.93876904240042347</v>
      </c>
      <c r="K600" s="16">
        <v>2.7664489678490436</v>
      </c>
      <c r="L600" s="50">
        <v>0</v>
      </c>
      <c r="M600" s="1"/>
    </row>
    <row r="601" spans="1:13" ht="30" x14ac:dyDescent="0.25">
      <c r="A601" s="38" t="s">
        <v>210</v>
      </c>
      <c r="B601" s="11" t="s">
        <v>4502</v>
      </c>
      <c r="C601" s="16">
        <v>24.849799773365778</v>
      </c>
      <c r="D601" s="12">
        <v>13.614833426568239</v>
      </c>
      <c r="E601" s="12">
        <v>1.2996904055173615</v>
      </c>
      <c r="F601" s="12">
        <v>0.39</v>
      </c>
      <c r="G601" s="16">
        <v>15.304523832085602</v>
      </c>
      <c r="H601" s="12">
        <v>2.9397250648869111E-2</v>
      </c>
      <c r="I601" s="12">
        <v>3.2289694155771174</v>
      </c>
      <c r="J601" s="12">
        <v>6.1155561504584144</v>
      </c>
      <c r="K601" s="16">
        <v>9.3739228166844004</v>
      </c>
      <c r="L601" s="50">
        <v>0.17135312459577703</v>
      </c>
      <c r="M601" s="1"/>
    </row>
    <row r="602" spans="1:13" x14ac:dyDescent="0.25">
      <c r="A602" s="38" t="s">
        <v>1337</v>
      </c>
      <c r="B602" s="11" t="s">
        <v>4503</v>
      </c>
      <c r="C602" s="16">
        <v>19.264064905864167</v>
      </c>
      <c r="D602" s="12">
        <v>3.3870718436127003</v>
      </c>
      <c r="E602" s="12">
        <v>4.8183431914665942</v>
      </c>
      <c r="F602" s="12">
        <v>0.72538747268408543</v>
      </c>
      <c r="G602" s="16">
        <v>8.9308025077633797</v>
      </c>
      <c r="H602" s="12">
        <v>4.141253879132905</v>
      </c>
      <c r="I602" s="12">
        <v>1.101024306019089</v>
      </c>
      <c r="J602" s="12">
        <v>1.8020959699050667</v>
      </c>
      <c r="K602" s="16">
        <v>7.0443741550570609</v>
      </c>
      <c r="L602" s="50">
        <v>3.2888882430437256</v>
      </c>
      <c r="M602" s="1"/>
    </row>
    <row r="603" spans="1:13" ht="75" x14ac:dyDescent="0.25">
      <c r="A603" s="38" t="s">
        <v>211</v>
      </c>
      <c r="B603" s="11" t="s">
        <v>4504</v>
      </c>
      <c r="C603" s="16">
        <v>30.155012094318604</v>
      </c>
      <c r="D603" s="12">
        <v>0</v>
      </c>
      <c r="E603" s="12">
        <v>0</v>
      </c>
      <c r="F603" s="12">
        <v>1.9750099999999999</v>
      </c>
      <c r="G603" s="16">
        <v>1.9750099999999999</v>
      </c>
      <c r="H603" s="12">
        <v>28.083282094318605</v>
      </c>
      <c r="I603" s="12">
        <v>4.104E-2</v>
      </c>
      <c r="J603" s="12">
        <v>4.122E-2</v>
      </c>
      <c r="K603" s="16">
        <v>28.165542094318603</v>
      </c>
      <c r="L603" s="50">
        <v>1.4460000000000001E-2</v>
      </c>
      <c r="M603" s="1"/>
    </row>
    <row r="604" spans="1:13" ht="30" x14ac:dyDescent="0.25">
      <c r="A604" s="38" t="s">
        <v>7728</v>
      </c>
      <c r="B604" s="11" t="s">
        <v>7729</v>
      </c>
      <c r="C604" s="16">
        <v>0.52</v>
      </c>
      <c r="D604" s="12">
        <v>0</v>
      </c>
      <c r="E604" s="12">
        <v>0.52</v>
      </c>
      <c r="F604" s="12">
        <v>0</v>
      </c>
      <c r="G604" s="16">
        <v>0.52</v>
      </c>
      <c r="H604" s="12">
        <v>0</v>
      </c>
      <c r="I604" s="12">
        <v>0</v>
      </c>
      <c r="J604" s="12">
        <v>0</v>
      </c>
      <c r="K604" s="16">
        <v>0</v>
      </c>
      <c r="L604" s="50">
        <v>0</v>
      </c>
      <c r="M604" s="1"/>
    </row>
    <row r="605" spans="1:13" ht="75" x14ac:dyDescent="0.25">
      <c r="A605" s="38" t="s">
        <v>1718</v>
      </c>
      <c r="B605" s="11" t="s">
        <v>6962</v>
      </c>
      <c r="C605" s="16">
        <v>0.72499999999999998</v>
      </c>
      <c r="D605" s="12">
        <v>0</v>
      </c>
      <c r="E605" s="12">
        <v>0.72499999999999998</v>
      </c>
      <c r="F605" s="12">
        <v>0</v>
      </c>
      <c r="G605" s="16">
        <v>0.72499999999999998</v>
      </c>
      <c r="H605" s="12">
        <v>0</v>
      </c>
      <c r="I605" s="12">
        <v>0</v>
      </c>
      <c r="J605" s="12">
        <v>0</v>
      </c>
      <c r="K605" s="16">
        <v>0</v>
      </c>
      <c r="L605" s="50">
        <v>0</v>
      </c>
      <c r="M605" s="1"/>
    </row>
    <row r="606" spans="1:13" ht="60" x14ac:dyDescent="0.25">
      <c r="A606" s="38" t="s">
        <v>1876</v>
      </c>
      <c r="B606" s="11" t="s">
        <v>4506</v>
      </c>
      <c r="C606" s="16">
        <v>0.45</v>
      </c>
      <c r="D606" s="12">
        <v>0.45</v>
      </c>
      <c r="E606" s="12">
        <v>0</v>
      </c>
      <c r="F606" s="12">
        <v>0</v>
      </c>
      <c r="G606" s="16">
        <v>0.45</v>
      </c>
      <c r="H606" s="12">
        <v>0</v>
      </c>
      <c r="I606" s="12">
        <v>0</v>
      </c>
      <c r="J606" s="12">
        <v>0</v>
      </c>
      <c r="K606" s="16">
        <v>0</v>
      </c>
      <c r="L606" s="50">
        <v>0</v>
      </c>
      <c r="M606" s="1"/>
    </row>
    <row r="607" spans="1:13" x14ac:dyDescent="0.25">
      <c r="A607" s="38" t="s">
        <v>2584</v>
      </c>
      <c r="B607" s="11" t="s">
        <v>4507</v>
      </c>
      <c r="C607" s="16">
        <v>0.87963000000000002</v>
      </c>
      <c r="D607" s="12">
        <v>0</v>
      </c>
      <c r="E607" s="12">
        <v>5.3469999999999997E-2</v>
      </c>
      <c r="F607" s="12">
        <v>0.82616000000000001</v>
      </c>
      <c r="G607" s="16">
        <v>0.87963000000000002</v>
      </c>
      <c r="H607" s="12">
        <v>0</v>
      </c>
      <c r="I607" s="12">
        <v>0</v>
      </c>
      <c r="J607" s="12">
        <v>0</v>
      </c>
      <c r="K607" s="16">
        <v>0</v>
      </c>
      <c r="L607" s="50">
        <v>0</v>
      </c>
      <c r="M607" s="1"/>
    </row>
    <row r="608" spans="1:13" ht="45" x14ac:dyDescent="0.25">
      <c r="A608" s="38" t="s">
        <v>212</v>
      </c>
      <c r="B608" s="11" t="s">
        <v>4509</v>
      </c>
      <c r="C608" s="16">
        <v>323.80783066489244</v>
      </c>
      <c r="D608" s="12">
        <v>1.5592723316445751</v>
      </c>
      <c r="E608" s="12">
        <v>44.750266887162638</v>
      </c>
      <c r="F608" s="12">
        <v>15.343393833510465</v>
      </c>
      <c r="G608" s="16">
        <v>61.652933052317678</v>
      </c>
      <c r="H608" s="12">
        <v>104.96534199952943</v>
      </c>
      <c r="I608" s="12">
        <v>23.702764184775837</v>
      </c>
      <c r="J608" s="12">
        <v>110.61089497357032</v>
      </c>
      <c r="K608" s="16">
        <v>239.2790011578756</v>
      </c>
      <c r="L608" s="50">
        <v>22.875896454699141</v>
      </c>
      <c r="M608" s="1"/>
    </row>
    <row r="609" spans="1:13" ht="30" x14ac:dyDescent="0.25">
      <c r="A609" s="38" t="s">
        <v>213</v>
      </c>
      <c r="B609" s="11" t="s">
        <v>4510</v>
      </c>
      <c r="C609" s="16">
        <v>291.07915755050777</v>
      </c>
      <c r="D609" s="12">
        <v>37.990719861649438</v>
      </c>
      <c r="E609" s="12">
        <v>93.260283516616553</v>
      </c>
      <c r="F609" s="12">
        <v>10.127543499963188</v>
      </c>
      <c r="G609" s="16">
        <v>141.37854687822917</v>
      </c>
      <c r="H609" s="12">
        <v>39.533788918898871</v>
      </c>
      <c r="I609" s="12">
        <v>22.923013701127847</v>
      </c>
      <c r="J609" s="12">
        <v>73.191759723101285</v>
      </c>
      <c r="K609" s="16">
        <v>135.64856234312799</v>
      </c>
      <c r="L609" s="50">
        <v>14.05204832915063</v>
      </c>
      <c r="M609" s="1"/>
    </row>
    <row r="610" spans="1:13" ht="60" x14ac:dyDescent="0.25">
      <c r="A610" s="38" t="s">
        <v>214</v>
      </c>
      <c r="B610" s="11" t="s">
        <v>4511</v>
      </c>
      <c r="C610" s="16">
        <v>98.032207485307026</v>
      </c>
      <c r="D610" s="12">
        <v>18.920430462348449</v>
      </c>
      <c r="E610" s="12">
        <v>5.6924338465562982</v>
      </c>
      <c r="F610" s="12">
        <v>30.285245517420694</v>
      </c>
      <c r="G610" s="16">
        <v>54.898109826325438</v>
      </c>
      <c r="H610" s="12">
        <v>1.2984628465364911</v>
      </c>
      <c r="I610" s="12">
        <v>8.7751935728676962</v>
      </c>
      <c r="J610" s="12">
        <v>27.027057082363541</v>
      </c>
      <c r="K610" s="16">
        <v>37.100713501767729</v>
      </c>
      <c r="L610" s="50">
        <v>6.033384157213856</v>
      </c>
      <c r="M610" s="1"/>
    </row>
    <row r="611" spans="1:13" ht="45" x14ac:dyDescent="0.25">
      <c r="A611" s="38" t="s">
        <v>215</v>
      </c>
      <c r="B611" s="11" t="s">
        <v>4512</v>
      </c>
      <c r="C611" s="16">
        <v>1321.0204534114969</v>
      </c>
      <c r="D611" s="12">
        <v>262.7892058655587</v>
      </c>
      <c r="E611" s="12">
        <v>71.954449299746514</v>
      </c>
      <c r="F611" s="12">
        <v>402.90132407480093</v>
      </c>
      <c r="G611" s="16">
        <v>737.64497924010607</v>
      </c>
      <c r="H611" s="12">
        <v>0</v>
      </c>
      <c r="I611" s="12">
        <v>201.04014463243004</v>
      </c>
      <c r="J611" s="12">
        <v>247.33194563370716</v>
      </c>
      <c r="K611" s="16">
        <v>448.37209026613721</v>
      </c>
      <c r="L611" s="50">
        <v>135.00338390525349</v>
      </c>
      <c r="M611" s="1"/>
    </row>
    <row r="612" spans="1:13" x14ac:dyDescent="0.25">
      <c r="A612" s="38" t="s">
        <v>2586</v>
      </c>
      <c r="B612" s="11" t="s">
        <v>4513</v>
      </c>
      <c r="C612" s="16">
        <v>25.913057171440208</v>
      </c>
      <c r="D612" s="12">
        <v>0</v>
      </c>
      <c r="E612" s="12">
        <v>0</v>
      </c>
      <c r="F612" s="12">
        <v>0</v>
      </c>
      <c r="G612" s="16">
        <v>0</v>
      </c>
      <c r="H612" s="12">
        <v>25.913057171440208</v>
      </c>
      <c r="I612" s="12">
        <v>0</v>
      </c>
      <c r="J612" s="12">
        <v>0</v>
      </c>
      <c r="K612" s="16">
        <v>25.913057171440208</v>
      </c>
      <c r="L612" s="50">
        <v>0</v>
      </c>
      <c r="M612" s="1"/>
    </row>
    <row r="613" spans="1:13" x14ac:dyDescent="0.25">
      <c r="A613" s="38" t="s">
        <v>1950</v>
      </c>
      <c r="B613" s="11" t="s">
        <v>4514</v>
      </c>
      <c r="C613" s="16">
        <v>482.84105999999997</v>
      </c>
      <c r="D613" s="12">
        <v>95.61</v>
      </c>
      <c r="E613" s="12">
        <v>67.040000000000006</v>
      </c>
      <c r="F613" s="12">
        <v>0</v>
      </c>
      <c r="G613" s="16">
        <v>162.65</v>
      </c>
      <c r="H613" s="12">
        <v>67.031059999999997</v>
      </c>
      <c r="I613" s="12">
        <v>53.5</v>
      </c>
      <c r="J613" s="12">
        <v>199.66</v>
      </c>
      <c r="K613" s="16">
        <v>320.19105999999999</v>
      </c>
      <c r="L613" s="50">
        <v>0</v>
      </c>
      <c r="M613" s="1"/>
    </row>
    <row r="614" spans="1:13" x14ac:dyDescent="0.25">
      <c r="A614" s="38" t="s">
        <v>3704</v>
      </c>
      <c r="B614" s="11" t="s">
        <v>4515</v>
      </c>
      <c r="C614" s="16">
        <v>5.4089400000000003</v>
      </c>
      <c r="D614" s="12">
        <v>3.5</v>
      </c>
      <c r="E614" s="12">
        <v>0</v>
      </c>
      <c r="F614" s="12">
        <v>0</v>
      </c>
      <c r="G614" s="16">
        <v>3.5</v>
      </c>
      <c r="H614" s="12">
        <v>1.9089400000000001</v>
      </c>
      <c r="I614" s="12">
        <v>0</v>
      </c>
      <c r="J614" s="12">
        <v>0</v>
      </c>
      <c r="K614" s="16">
        <v>1.9089400000000001</v>
      </c>
      <c r="L614" s="50">
        <v>0</v>
      </c>
      <c r="M614" s="1"/>
    </row>
    <row r="615" spans="1:13" ht="30" x14ac:dyDescent="0.25">
      <c r="A615" s="38" t="s">
        <v>1009</v>
      </c>
      <c r="B615" s="11" t="s">
        <v>4519</v>
      </c>
      <c r="C615" s="16">
        <v>230.20100000000002</v>
      </c>
      <c r="D615" s="12">
        <v>0</v>
      </c>
      <c r="E615" s="12">
        <v>0</v>
      </c>
      <c r="F615" s="12">
        <v>220.30500000000001</v>
      </c>
      <c r="G615" s="16">
        <v>220.30500000000001</v>
      </c>
      <c r="H615" s="12">
        <v>0</v>
      </c>
      <c r="I615" s="12">
        <v>0</v>
      </c>
      <c r="J615" s="12">
        <v>0</v>
      </c>
      <c r="K615" s="16">
        <v>0</v>
      </c>
      <c r="L615" s="50">
        <v>9.8960000000000008</v>
      </c>
      <c r="M615" s="1"/>
    </row>
    <row r="616" spans="1:13" ht="30" x14ac:dyDescent="0.25">
      <c r="A616" s="38" t="s">
        <v>1339</v>
      </c>
      <c r="B616" s="11" t="s">
        <v>4520</v>
      </c>
      <c r="C616" s="16">
        <v>1.512</v>
      </c>
      <c r="D616" s="12">
        <v>0</v>
      </c>
      <c r="E616" s="12">
        <v>0</v>
      </c>
      <c r="F616" s="12">
        <v>0</v>
      </c>
      <c r="G616" s="16">
        <v>0</v>
      </c>
      <c r="H616" s="12">
        <v>0</v>
      </c>
      <c r="I616" s="12">
        <v>0</v>
      </c>
      <c r="J616" s="12">
        <v>1.512</v>
      </c>
      <c r="K616" s="16">
        <v>1.512</v>
      </c>
      <c r="L616" s="50">
        <v>0</v>
      </c>
      <c r="M616" s="1"/>
    </row>
    <row r="617" spans="1:13" ht="45" x14ac:dyDescent="0.25">
      <c r="A617" s="38" t="s">
        <v>2589</v>
      </c>
      <c r="B617" s="11" t="s">
        <v>4521</v>
      </c>
      <c r="C617" s="16">
        <v>1521.1024</v>
      </c>
      <c r="D617" s="12">
        <v>547.45240000000001</v>
      </c>
      <c r="E617" s="12">
        <v>0</v>
      </c>
      <c r="F617" s="12">
        <v>0</v>
      </c>
      <c r="G617" s="16">
        <v>547.45240000000001</v>
      </c>
      <c r="H617" s="12">
        <v>443.30500000000001</v>
      </c>
      <c r="I617" s="12">
        <v>476.17500000000001</v>
      </c>
      <c r="J617" s="12">
        <v>54.17</v>
      </c>
      <c r="K617" s="16">
        <v>973.65</v>
      </c>
      <c r="L617" s="50">
        <v>0</v>
      </c>
      <c r="M617" s="1"/>
    </row>
    <row r="618" spans="1:13" ht="45" x14ac:dyDescent="0.25">
      <c r="A618" s="38" t="s">
        <v>2591</v>
      </c>
      <c r="B618" s="11" t="s">
        <v>4522</v>
      </c>
      <c r="C618" s="16">
        <v>1.3007883956556603</v>
      </c>
      <c r="D618" s="12">
        <v>0</v>
      </c>
      <c r="E618" s="12">
        <v>0</v>
      </c>
      <c r="F618" s="12">
        <v>1.3007883956556603</v>
      </c>
      <c r="G618" s="16">
        <v>1.3007883956556603</v>
      </c>
      <c r="H618" s="12">
        <v>0</v>
      </c>
      <c r="I618" s="12">
        <v>0</v>
      </c>
      <c r="J618" s="12">
        <v>0</v>
      </c>
      <c r="K618" s="16">
        <v>0</v>
      </c>
      <c r="L618" s="50">
        <v>0</v>
      </c>
      <c r="M618" s="1"/>
    </row>
    <row r="619" spans="1:13" ht="30" x14ac:dyDescent="0.25">
      <c r="A619" s="38" t="s">
        <v>3416</v>
      </c>
      <c r="B619" s="11" t="s">
        <v>4524</v>
      </c>
      <c r="C619" s="16">
        <v>329.05079999999998</v>
      </c>
      <c r="D619" s="12">
        <v>166.5378</v>
      </c>
      <c r="E619" s="12">
        <v>0</v>
      </c>
      <c r="F619" s="12">
        <v>0</v>
      </c>
      <c r="G619" s="16">
        <v>166.5378</v>
      </c>
      <c r="H619" s="12">
        <v>162.51300000000001</v>
      </c>
      <c r="I619" s="12">
        <v>0</v>
      </c>
      <c r="J619" s="12">
        <v>0</v>
      </c>
      <c r="K619" s="16">
        <v>162.51300000000001</v>
      </c>
      <c r="L619" s="50">
        <v>0</v>
      </c>
      <c r="M619" s="1"/>
    </row>
    <row r="620" spans="1:13" ht="30" x14ac:dyDescent="0.25">
      <c r="A620" s="38" t="s">
        <v>3707</v>
      </c>
      <c r="B620" s="11" t="s">
        <v>4528</v>
      </c>
      <c r="C620" s="16">
        <v>0.57099999999999995</v>
      </c>
      <c r="D620" s="12">
        <v>0</v>
      </c>
      <c r="E620" s="12">
        <v>0.57099999999999995</v>
      </c>
      <c r="F620" s="12">
        <v>0</v>
      </c>
      <c r="G620" s="16">
        <v>0.57099999999999995</v>
      </c>
      <c r="H620" s="12">
        <v>0</v>
      </c>
      <c r="I620" s="12">
        <v>0</v>
      </c>
      <c r="J620" s="12">
        <v>0</v>
      </c>
      <c r="K620" s="16">
        <v>0</v>
      </c>
      <c r="L620" s="50">
        <v>0</v>
      </c>
      <c r="M620" s="1"/>
    </row>
    <row r="621" spans="1:13" ht="30" x14ac:dyDescent="0.25">
      <c r="A621" s="38" t="s">
        <v>216</v>
      </c>
      <c r="B621" s="11" t="s">
        <v>4530</v>
      </c>
      <c r="C621" s="16">
        <v>251.20273053664346</v>
      </c>
      <c r="D621" s="12">
        <v>20.928019253380622</v>
      </c>
      <c r="E621" s="12">
        <v>7.9351323165806633</v>
      </c>
      <c r="F621" s="12">
        <v>14.810403845630391</v>
      </c>
      <c r="G621" s="16">
        <v>43.673555415591679</v>
      </c>
      <c r="H621" s="12">
        <v>131.8969352639393</v>
      </c>
      <c r="I621" s="12">
        <v>42.217691610780911</v>
      </c>
      <c r="J621" s="12">
        <v>9.7020936594032943</v>
      </c>
      <c r="K621" s="16">
        <v>183.8167205341235</v>
      </c>
      <c r="L621" s="50">
        <v>23.712454586928285</v>
      </c>
      <c r="M621" s="1"/>
    </row>
    <row r="622" spans="1:13" x14ac:dyDescent="0.25">
      <c r="A622" s="38" t="s">
        <v>2121</v>
      </c>
      <c r="B622" s="11" t="s">
        <v>4531</v>
      </c>
      <c r="C622" s="16">
        <v>4.0874739560439561</v>
      </c>
      <c r="D622" s="12">
        <v>0</v>
      </c>
      <c r="E622" s="12">
        <v>0.48</v>
      </c>
      <c r="F622" s="12">
        <v>1.927473956043956</v>
      </c>
      <c r="G622" s="16">
        <v>2.407473956043956</v>
      </c>
      <c r="H622" s="12">
        <v>0</v>
      </c>
      <c r="I622" s="12">
        <v>0</v>
      </c>
      <c r="J622" s="12">
        <v>0</v>
      </c>
      <c r="K622" s="16">
        <v>0</v>
      </c>
      <c r="L622" s="50">
        <v>1.68</v>
      </c>
      <c r="M622" s="1"/>
    </row>
    <row r="623" spans="1:13" ht="45" x14ac:dyDescent="0.25">
      <c r="A623" s="38" t="s">
        <v>1951</v>
      </c>
      <c r="B623" s="11" t="s">
        <v>6972</v>
      </c>
      <c r="C623" s="16">
        <v>0.38777032967032965</v>
      </c>
      <c r="D623" s="12">
        <v>0</v>
      </c>
      <c r="E623" s="12">
        <v>0</v>
      </c>
      <c r="F623" s="12">
        <v>0.38777032967032965</v>
      </c>
      <c r="G623" s="16">
        <v>0.38777032967032965</v>
      </c>
      <c r="H623" s="12">
        <v>0</v>
      </c>
      <c r="I623" s="12">
        <v>0</v>
      </c>
      <c r="J623" s="12">
        <v>0</v>
      </c>
      <c r="K623" s="16">
        <v>0</v>
      </c>
      <c r="L623" s="50">
        <v>0</v>
      </c>
      <c r="M623" s="1"/>
    </row>
    <row r="624" spans="1:13" ht="75" x14ac:dyDescent="0.25">
      <c r="A624" s="38" t="s">
        <v>1719</v>
      </c>
      <c r="B624" s="11" t="s">
        <v>4532</v>
      </c>
      <c r="C624" s="16">
        <v>10.847359573048697</v>
      </c>
      <c r="D624" s="12">
        <v>10.847359573048697</v>
      </c>
      <c r="E624" s="12">
        <v>0</v>
      </c>
      <c r="F624" s="12">
        <v>0</v>
      </c>
      <c r="G624" s="16">
        <v>10.847359573048697</v>
      </c>
      <c r="H624" s="12">
        <v>0</v>
      </c>
      <c r="I624" s="12">
        <v>0</v>
      </c>
      <c r="J624" s="12">
        <v>0</v>
      </c>
      <c r="K624" s="16">
        <v>0</v>
      </c>
      <c r="L624" s="50">
        <v>0</v>
      </c>
      <c r="M624" s="1"/>
    </row>
    <row r="625" spans="1:13" x14ac:dyDescent="0.25">
      <c r="A625" s="38" t="s">
        <v>217</v>
      </c>
      <c r="B625" s="11" t="s">
        <v>4533</v>
      </c>
      <c r="C625" s="16">
        <v>5.5399999999999998E-3</v>
      </c>
      <c r="D625" s="12">
        <v>0</v>
      </c>
      <c r="E625" s="12">
        <v>0</v>
      </c>
      <c r="F625" s="12">
        <v>5.5399999999999998E-3</v>
      </c>
      <c r="G625" s="16">
        <v>5.5399999999999998E-3</v>
      </c>
      <c r="H625" s="12">
        <v>0</v>
      </c>
      <c r="I625" s="12">
        <v>0</v>
      </c>
      <c r="J625" s="12">
        <v>0</v>
      </c>
      <c r="K625" s="16">
        <v>0</v>
      </c>
      <c r="L625" s="50">
        <v>0</v>
      </c>
      <c r="M625" s="1"/>
    </row>
    <row r="626" spans="1:13" x14ac:dyDescent="0.25">
      <c r="A626" s="38" t="s">
        <v>2071</v>
      </c>
      <c r="B626" s="11" t="s">
        <v>4534</v>
      </c>
      <c r="C626" s="16">
        <v>11.3696</v>
      </c>
      <c r="D626" s="12">
        <v>0</v>
      </c>
      <c r="E626" s="12">
        <v>0</v>
      </c>
      <c r="F626" s="12">
        <v>0</v>
      </c>
      <c r="G626" s="16">
        <v>0</v>
      </c>
      <c r="H626" s="12">
        <v>0</v>
      </c>
      <c r="I626" s="12">
        <v>11.3696</v>
      </c>
      <c r="J626" s="12">
        <v>0</v>
      </c>
      <c r="K626" s="16">
        <v>11.3696</v>
      </c>
      <c r="L626" s="50">
        <v>0</v>
      </c>
      <c r="M626" s="1"/>
    </row>
    <row r="627" spans="1:13" ht="60" x14ac:dyDescent="0.25">
      <c r="A627" s="38" t="s">
        <v>1720</v>
      </c>
      <c r="B627" s="11" t="s">
        <v>4535</v>
      </c>
      <c r="C627" s="16">
        <v>209.25932135825215</v>
      </c>
      <c r="D627" s="12">
        <v>0</v>
      </c>
      <c r="E627" s="12">
        <v>0</v>
      </c>
      <c r="F627" s="12">
        <v>87.45</v>
      </c>
      <c r="G627" s="16">
        <v>87.45</v>
      </c>
      <c r="H627" s="12">
        <v>0</v>
      </c>
      <c r="I627" s="12">
        <v>88.69</v>
      </c>
      <c r="J627" s="12">
        <v>33.119321358252172</v>
      </c>
      <c r="K627" s="16">
        <v>121.80932135825216</v>
      </c>
      <c r="L627" s="50">
        <v>0</v>
      </c>
      <c r="M627" s="1"/>
    </row>
    <row r="628" spans="1:13" ht="60" x14ac:dyDescent="0.25">
      <c r="A628" s="38" t="s">
        <v>1114</v>
      </c>
      <c r="B628" s="11" t="s">
        <v>4536</v>
      </c>
      <c r="C628" s="16">
        <v>188.71143398524484</v>
      </c>
      <c r="D628" s="12">
        <v>21.25</v>
      </c>
      <c r="E628" s="12">
        <v>0</v>
      </c>
      <c r="F628" s="12">
        <v>136.40955379120879</v>
      </c>
      <c r="G628" s="16">
        <v>157.65955379120879</v>
      </c>
      <c r="H628" s="12">
        <v>0</v>
      </c>
      <c r="I628" s="12">
        <v>31.05</v>
      </c>
      <c r="J628" s="12">
        <v>1.8801940360245175E-3</v>
      </c>
      <c r="K628" s="16">
        <v>31.051880194036027</v>
      </c>
      <c r="L628" s="50">
        <v>0</v>
      </c>
      <c r="M628" s="1"/>
    </row>
    <row r="629" spans="1:13" ht="75" x14ac:dyDescent="0.25">
      <c r="A629" s="38" t="s">
        <v>2597</v>
      </c>
      <c r="B629" s="11" t="s">
        <v>4537</v>
      </c>
      <c r="C629" s="16">
        <v>24.329480194036027</v>
      </c>
      <c r="D629" s="12">
        <v>0</v>
      </c>
      <c r="E629" s="12">
        <v>0</v>
      </c>
      <c r="F629" s="12">
        <v>15.3996</v>
      </c>
      <c r="G629" s="16">
        <v>15.3996</v>
      </c>
      <c r="H629" s="12">
        <v>0</v>
      </c>
      <c r="I629" s="12">
        <v>8.9280000000000008</v>
      </c>
      <c r="J629" s="12">
        <v>1.8801940360245175E-3</v>
      </c>
      <c r="K629" s="16">
        <v>8.9298801940360253</v>
      </c>
      <c r="L629" s="50">
        <v>0</v>
      </c>
      <c r="M629" s="1"/>
    </row>
    <row r="630" spans="1:13" ht="75" x14ac:dyDescent="0.25">
      <c r="A630" s="38" t="s">
        <v>1115</v>
      </c>
      <c r="B630" s="11" t="s">
        <v>4538</v>
      </c>
      <c r="C630" s="16">
        <v>74.54631281601911</v>
      </c>
      <c r="D630" s="12">
        <v>6.812E-2</v>
      </c>
      <c r="E630" s="12">
        <v>27.379538295818293</v>
      </c>
      <c r="F630" s="12">
        <v>1.6861699999999999</v>
      </c>
      <c r="G630" s="16">
        <v>29.133828295818294</v>
      </c>
      <c r="H630" s="12">
        <v>3.2884463831204886</v>
      </c>
      <c r="I630" s="12">
        <v>7.1778704771698143</v>
      </c>
      <c r="J630" s="12">
        <v>34.946167659910515</v>
      </c>
      <c r="K630" s="16">
        <v>45.41248452020082</v>
      </c>
      <c r="L630" s="50">
        <v>0</v>
      </c>
      <c r="M630" s="1"/>
    </row>
    <row r="631" spans="1:13" ht="75" x14ac:dyDescent="0.25">
      <c r="A631" s="38" t="s">
        <v>1721</v>
      </c>
      <c r="B631" s="11" t="s">
        <v>4539</v>
      </c>
      <c r="C631" s="16">
        <v>85.095891361435321</v>
      </c>
      <c r="D631" s="12">
        <v>8.8957567657868372E-2</v>
      </c>
      <c r="E631" s="12">
        <v>0.83399999999999996</v>
      </c>
      <c r="F631" s="12">
        <v>22.808675591604569</v>
      </c>
      <c r="G631" s="16">
        <v>23.731633159262437</v>
      </c>
      <c r="H631" s="12">
        <v>11.498295318928133</v>
      </c>
      <c r="I631" s="12">
        <v>13.313036105294644</v>
      </c>
      <c r="J631" s="12">
        <v>21.186132472225381</v>
      </c>
      <c r="K631" s="16">
        <v>45.99746389644816</v>
      </c>
      <c r="L631" s="50">
        <v>15.366794305724724</v>
      </c>
      <c r="M631" s="1"/>
    </row>
    <row r="632" spans="1:13" ht="75" x14ac:dyDescent="0.25">
      <c r="A632" s="38" t="s">
        <v>1722</v>
      </c>
      <c r="B632" s="11" t="s">
        <v>4541</v>
      </c>
      <c r="C632" s="16">
        <v>1727.9287111947742</v>
      </c>
      <c r="D632" s="12">
        <v>169.15999059727434</v>
      </c>
      <c r="E632" s="12">
        <v>443.30016878923777</v>
      </c>
      <c r="F632" s="12">
        <v>449.27886816001171</v>
      </c>
      <c r="G632" s="16">
        <v>1061.7390275465239</v>
      </c>
      <c r="H632" s="12">
        <v>384.61715000000009</v>
      </c>
      <c r="I632" s="12">
        <v>60.075839999999999</v>
      </c>
      <c r="J632" s="12">
        <v>22.97533364825032</v>
      </c>
      <c r="K632" s="16">
        <v>467.66832364825046</v>
      </c>
      <c r="L632" s="50">
        <v>198.52135999999996</v>
      </c>
      <c r="M632" s="1"/>
    </row>
    <row r="633" spans="1:13" ht="60" x14ac:dyDescent="0.25">
      <c r="A633" s="38" t="s">
        <v>1340</v>
      </c>
      <c r="B633" s="11" t="s">
        <v>4543</v>
      </c>
      <c r="C633" s="16">
        <v>24.803129999999999</v>
      </c>
      <c r="D633" s="12">
        <v>0</v>
      </c>
      <c r="E633" s="12">
        <v>1.38</v>
      </c>
      <c r="F633" s="12">
        <v>0</v>
      </c>
      <c r="G633" s="16">
        <v>1.38</v>
      </c>
      <c r="H633" s="12">
        <v>0</v>
      </c>
      <c r="I633" s="12">
        <v>0</v>
      </c>
      <c r="J633" s="12">
        <v>7.4951999999999996</v>
      </c>
      <c r="K633" s="16">
        <v>7.4951999999999996</v>
      </c>
      <c r="L633" s="50">
        <v>15.92793</v>
      </c>
      <c r="M633" s="1"/>
    </row>
    <row r="634" spans="1:13" ht="75" x14ac:dyDescent="0.25">
      <c r="A634" s="38" t="s">
        <v>218</v>
      </c>
      <c r="B634" s="11" t="s">
        <v>4545</v>
      </c>
      <c r="C634" s="16">
        <v>58.762757443012774</v>
      </c>
      <c r="D634" s="12">
        <v>18.594981706864566</v>
      </c>
      <c r="E634" s="12">
        <v>5.9557729622578517</v>
      </c>
      <c r="F634" s="12">
        <v>3.1608199999999997</v>
      </c>
      <c r="G634" s="16">
        <v>27.71157466912242</v>
      </c>
      <c r="H634" s="12">
        <v>17.089273408028497</v>
      </c>
      <c r="I634" s="12">
        <v>5.8469419580653543</v>
      </c>
      <c r="J634" s="12">
        <v>4.1080874077964955</v>
      </c>
      <c r="K634" s="16">
        <v>27.044302773890347</v>
      </c>
      <c r="L634" s="50">
        <v>4.0068800000000007</v>
      </c>
      <c r="M634" s="1"/>
    </row>
    <row r="635" spans="1:13" ht="30" x14ac:dyDescent="0.25">
      <c r="A635" s="38" t="s">
        <v>7705</v>
      </c>
      <c r="B635" s="11" t="s">
        <v>7706</v>
      </c>
      <c r="C635" s="16">
        <v>1.5789999999999998E-2</v>
      </c>
      <c r="D635" s="12">
        <v>1.5789999999999998E-2</v>
      </c>
      <c r="E635" s="12">
        <v>0</v>
      </c>
      <c r="F635" s="12">
        <v>0</v>
      </c>
      <c r="G635" s="16">
        <v>1.5789999999999998E-2</v>
      </c>
      <c r="H635" s="12">
        <v>0</v>
      </c>
      <c r="I635" s="12">
        <v>0</v>
      </c>
      <c r="J635" s="12">
        <v>0</v>
      </c>
      <c r="K635" s="16">
        <v>0</v>
      </c>
      <c r="L635" s="50">
        <v>0</v>
      </c>
      <c r="M635" s="1"/>
    </row>
    <row r="636" spans="1:13" ht="45" x14ac:dyDescent="0.25">
      <c r="A636" s="38" t="s">
        <v>1116</v>
      </c>
      <c r="B636" s="11" t="s">
        <v>4546</v>
      </c>
      <c r="C636" s="16">
        <v>399.99231609823892</v>
      </c>
      <c r="D636" s="12">
        <v>10</v>
      </c>
      <c r="E636" s="12">
        <v>75.263925463871374</v>
      </c>
      <c r="F636" s="12">
        <v>83.633221907945497</v>
      </c>
      <c r="G636" s="16">
        <v>168.89714737181686</v>
      </c>
      <c r="H636" s="12">
        <v>101.24489872642209</v>
      </c>
      <c r="I636" s="12">
        <v>36.658000000000001</v>
      </c>
      <c r="J636" s="12">
        <v>92.912270000000007</v>
      </c>
      <c r="K636" s="16">
        <v>230.81516872642212</v>
      </c>
      <c r="L636" s="50">
        <v>0.28000000000000003</v>
      </c>
      <c r="M636" s="1"/>
    </row>
    <row r="637" spans="1:13" ht="30" x14ac:dyDescent="0.25">
      <c r="A637" s="38" t="s">
        <v>2604</v>
      </c>
      <c r="B637" s="11" t="s">
        <v>4547</v>
      </c>
      <c r="C637" s="16">
        <v>2.0841668876529473</v>
      </c>
      <c r="D637" s="12">
        <v>0</v>
      </c>
      <c r="E637" s="12">
        <v>0</v>
      </c>
      <c r="F637" s="12">
        <v>0</v>
      </c>
      <c r="G637" s="16">
        <v>0</v>
      </c>
      <c r="H637" s="12">
        <v>2.0841668876529473</v>
      </c>
      <c r="I637" s="12">
        <v>0</v>
      </c>
      <c r="J637" s="12">
        <v>0</v>
      </c>
      <c r="K637" s="16">
        <v>2.0841668876529473</v>
      </c>
      <c r="L637" s="50">
        <v>0</v>
      </c>
      <c r="M637" s="1"/>
    </row>
    <row r="638" spans="1:13" ht="30" x14ac:dyDescent="0.25">
      <c r="A638" s="38" t="s">
        <v>219</v>
      </c>
      <c r="B638" s="11" t="s">
        <v>4548</v>
      </c>
      <c r="C638" s="16">
        <v>370.53022166744256</v>
      </c>
      <c r="D638" s="12">
        <v>61.151073845554691</v>
      </c>
      <c r="E638" s="12">
        <v>34.935937283802218</v>
      </c>
      <c r="F638" s="12">
        <v>5.3057393581409507</v>
      </c>
      <c r="G638" s="16">
        <v>101.39275048749786</v>
      </c>
      <c r="H638" s="12">
        <v>21.901015446315775</v>
      </c>
      <c r="I638" s="12">
        <v>108.37398192407653</v>
      </c>
      <c r="J638" s="12">
        <v>74.281281066146661</v>
      </c>
      <c r="K638" s="16">
        <v>204.55627843653895</v>
      </c>
      <c r="L638" s="50">
        <v>64.581192743405737</v>
      </c>
      <c r="M638" s="1"/>
    </row>
    <row r="639" spans="1:13" ht="60" x14ac:dyDescent="0.25">
      <c r="A639" s="38" t="s">
        <v>1952</v>
      </c>
      <c r="B639" s="11" t="s">
        <v>4549</v>
      </c>
      <c r="C639" s="16">
        <v>10.845797385374672</v>
      </c>
      <c r="D639" s="12">
        <v>0</v>
      </c>
      <c r="E639" s="12">
        <v>0</v>
      </c>
      <c r="F639" s="12">
        <v>0</v>
      </c>
      <c r="G639" s="16">
        <v>0</v>
      </c>
      <c r="H639" s="12">
        <v>0</v>
      </c>
      <c r="I639" s="12">
        <v>0</v>
      </c>
      <c r="J639" s="12">
        <v>10.845797385374672</v>
      </c>
      <c r="K639" s="16">
        <v>10.845797385374672</v>
      </c>
      <c r="L639" s="50">
        <v>0</v>
      </c>
      <c r="M639" s="1"/>
    </row>
    <row r="640" spans="1:13" ht="45" x14ac:dyDescent="0.25">
      <c r="A640" s="38" t="s">
        <v>220</v>
      </c>
      <c r="B640" s="11" t="s">
        <v>4550</v>
      </c>
      <c r="C640" s="16">
        <v>92.488593114711946</v>
      </c>
      <c r="D640" s="12">
        <v>9.0471571981751389</v>
      </c>
      <c r="E640" s="12">
        <v>5.8029936659486525</v>
      </c>
      <c r="F640" s="12">
        <v>14.074841249781194</v>
      </c>
      <c r="G640" s="16">
        <v>28.924992113904985</v>
      </c>
      <c r="H640" s="12">
        <v>11.299606635267915</v>
      </c>
      <c r="I640" s="12">
        <v>15.693830270944373</v>
      </c>
      <c r="J640" s="12">
        <v>29.06291414304534</v>
      </c>
      <c r="K640" s="16">
        <v>56.056351049257628</v>
      </c>
      <c r="L640" s="50">
        <v>7.5072499515493281</v>
      </c>
      <c r="M640" s="1"/>
    </row>
    <row r="641" spans="1:13" ht="45" x14ac:dyDescent="0.25">
      <c r="A641" s="38" t="s">
        <v>1341</v>
      </c>
      <c r="B641" s="11" t="s">
        <v>4551</v>
      </c>
      <c r="C641" s="16">
        <v>176.17602851740253</v>
      </c>
      <c r="D641" s="12">
        <v>0</v>
      </c>
      <c r="E641" s="12">
        <v>0</v>
      </c>
      <c r="F641" s="12">
        <v>41.951999999999998</v>
      </c>
      <c r="G641" s="16">
        <v>41.951999999999998</v>
      </c>
      <c r="H641" s="12">
        <v>40.102315361246937</v>
      </c>
      <c r="I641" s="12">
        <v>31.645579999999999</v>
      </c>
      <c r="J641" s="12">
        <v>9.8902685624012641</v>
      </c>
      <c r="K641" s="16">
        <v>81.638163923648193</v>
      </c>
      <c r="L641" s="50">
        <v>52.585864593754323</v>
      </c>
      <c r="M641" s="1"/>
    </row>
    <row r="642" spans="1:13" ht="60" x14ac:dyDescent="0.25">
      <c r="A642" s="38" t="s">
        <v>221</v>
      </c>
      <c r="B642" s="11" t="s">
        <v>4552</v>
      </c>
      <c r="C642" s="16">
        <v>45.684108641359011</v>
      </c>
      <c r="D642" s="12">
        <v>7.9626800000000006</v>
      </c>
      <c r="E642" s="12">
        <v>4.1885999999999992</v>
      </c>
      <c r="F642" s="12">
        <v>5.0734399999999997</v>
      </c>
      <c r="G642" s="16">
        <v>17.224719999999998</v>
      </c>
      <c r="H642" s="12">
        <v>9.437136946508172</v>
      </c>
      <c r="I642" s="12">
        <v>5.8862799999999993</v>
      </c>
      <c r="J642" s="12">
        <v>3.9932799999999999</v>
      </c>
      <c r="K642" s="16">
        <v>19.31669694650817</v>
      </c>
      <c r="L642" s="50">
        <v>9.1426916948508445</v>
      </c>
      <c r="M642" s="1"/>
    </row>
    <row r="643" spans="1:13" x14ac:dyDescent="0.25">
      <c r="A643" s="38" t="s">
        <v>222</v>
      </c>
      <c r="B643" s="11" t="s">
        <v>4553</v>
      </c>
      <c r="C643" s="16">
        <v>186.79468379915667</v>
      </c>
      <c r="D643" s="12">
        <v>6.2736299999999998</v>
      </c>
      <c r="E643" s="12">
        <v>35.152922675635281</v>
      </c>
      <c r="F643" s="12">
        <v>69.993487956526536</v>
      </c>
      <c r="G643" s="16">
        <v>111.42004063216181</v>
      </c>
      <c r="H643" s="12">
        <v>55.483749972010564</v>
      </c>
      <c r="I643" s="12">
        <v>7.1894600000000004</v>
      </c>
      <c r="J643" s="12">
        <v>3.9874417832419735</v>
      </c>
      <c r="K643" s="16">
        <v>66.660651755252545</v>
      </c>
      <c r="L643" s="50">
        <v>8.7139914117423505</v>
      </c>
      <c r="M643" s="1"/>
    </row>
    <row r="644" spans="1:13" ht="45" x14ac:dyDescent="0.25">
      <c r="A644" s="38" t="s">
        <v>2606</v>
      </c>
      <c r="B644" s="11" t="s">
        <v>4554</v>
      </c>
      <c r="C644" s="16">
        <v>14.655492028481078</v>
      </c>
      <c r="D644" s="12">
        <v>0</v>
      </c>
      <c r="E644" s="12">
        <v>8.6837651897458841</v>
      </c>
      <c r="F644" s="12">
        <v>0</v>
      </c>
      <c r="G644" s="16">
        <v>8.6837651897458841</v>
      </c>
      <c r="H644" s="12">
        <v>0</v>
      </c>
      <c r="I644" s="12">
        <v>5.1430473555172922</v>
      </c>
      <c r="J644" s="12">
        <v>0</v>
      </c>
      <c r="K644" s="16">
        <v>5.1430473555172922</v>
      </c>
      <c r="L644" s="50">
        <v>0.82867948321790086</v>
      </c>
      <c r="M644" s="1"/>
    </row>
    <row r="645" spans="1:13" ht="45" x14ac:dyDescent="0.25">
      <c r="A645" s="38" t="s">
        <v>3710</v>
      </c>
      <c r="B645" s="11" t="s">
        <v>4557</v>
      </c>
      <c r="C645" s="16">
        <v>385.66874990943137</v>
      </c>
      <c r="D645" s="12">
        <v>18.320480000000003</v>
      </c>
      <c r="E645" s="12">
        <v>77.504448935707529</v>
      </c>
      <c r="F645" s="12">
        <v>12.634307296981214</v>
      </c>
      <c r="G645" s="16">
        <v>108.45923623268875</v>
      </c>
      <c r="H645" s="12">
        <v>45.760085223780898</v>
      </c>
      <c r="I645" s="12">
        <v>55.873840000000001</v>
      </c>
      <c r="J645" s="12">
        <v>65.53203985834088</v>
      </c>
      <c r="K645" s="16">
        <v>167.16596508212177</v>
      </c>
      <c r="L645" s="50">
        <v>110.04354859462086</v>
      </c>
      <c r="M645" s="1"/>
    </row>
    <row r="646" spans="1:13" ht="90" x14ac:dyDescent="0.25">
      <c r="A646" s="38" t="s">
        <v>3711</v>
      </c>
      <c r="B646" s="11" t="s">
        <v>4558</v>
      </c>
      <c r="C646" s="16">
        <v>24.928146001985841</v>
      </c>
      <c r="D646" s="12">
        <v>0.19858000000000001</v>
      </c>
      <c r="E646" s="12">
        <v>5.3056199999999993</v>
      </c>
      <c r="F646" s="12">
        <v>0</v>
      </c>
      <c r="G646" s="16">
        <v>5.5041999999999991</v>
      </c>
      <c r="H646" s="12">
        <v>0.95324836917363054</v>
      </c>
      <c r="I646" s="12">
        <v>0</v>
      </c>
      <c r="J646" s="12">
        <v>18.094177632812212</v>
      </c>
      <c r="K646" s="16">
        <v>19.047426001985841</v>
      </c>
      <c r="L646" s="50">
        <v>0.37651999999999997</v>
      </c>
      <c r="M646" s="1"/>
    </row>
    <row r="647" spans="1:13" ht="30" x14ac:dyDescent="0.25">
      <c r="A647" s="38" t="s">
        <v>1117</v>
      </c>
      <c r="B647" s="11" t="s">
        <v>4559</v>
      </c>
      <c r="C647" s="16">
        <v>6.92</v>
      </c>
      <c r="D647" s="12">
        <v>1.26</v>
      </c>
      <c r="E647" s="12">
        <v>0.38</v>
      </c>
      <c r="F647" s="12">
        <v>0</v>
      </c>
      <c r="G647" s="16">
        <v>1.6400000000000001</v>
      </c>
      <c r="H647" s="12">
        <v>5.2799999999999994</v>
      </c>
      <c r="I647" s="12">
        <v>0</v>
      </c>
      <c r="J647" s="12">
        <v>0</v>
      </c>
      <c r="K647" s="16">
        <v>5.2799999999999994</v>
      </c>
      <c r="L647" s="50">
        <v>0</v>
      </c>
      <c r="M647" s="1"/>
    </row>
    <row r="648" spans="1:13" ht="30" x14ac:dyDescent="0.25">
      <c r="A648" s="38" t="s">
        <v>3615</v>
      </c>
      <c r="B648" s="11" t="s">
        <v>4560</v>
      </c>
      <c r="C648" s="16">
        <v>0.40859772659732546</v>
      </c>
      <c r="D648" s="12">
        <v>0</v>
      </c>
      <c r="E648" s="12">
        <v>0</v>
      </c>
      <c r="F648" s="12">
        <v>0</v>
      </c>
      <c r="G648" s="16">
        <v>0</v>
      </c>
      <c r="H648" s="12">
        <v>0.40859772659732546</v>
      </c>
      <c r="I648" s="12">
        <v>0</v>
      </c>
      <c r="J648" s="12">
        <v>0</v>
      </c>
      <c r="K648" s="16">
        <v>0.40859772659732546</v>
      </c>
      <c r="L648" s="50">
        <v>0</v>
      </c>
      <c r="M648" s="1"/>
    </row>
    <row r="649" spans="1:13" ht="30" x14ac:dyDescent="0.25">
      <c r="A649" s="38" t="s">
        <v>2607</v>
      </c>
      <c r="B649" s="11" t="s">
        <v>4561</v>
      </c>
      <c r="C649" s="16">
        <v>1.4670000000000001</v>
      </c>
      <c r="D649" s="12">
        <v>0</v>
      </c>
      <c r="E649" s="12">
        <v>0</v>
      </c>
      <c r="F649" s="12">
        <v>0</v>
      </c>
      <c r="G649" s="16">
        <v>0</v>
      </c>
      <c r="H649" s="12">
        <v>0</v>
      </c>
      <c r="I649" s="12">
        <v>0</v>
      </c>
      <c r="J649" s="12">
        <v>0</v>
      </c>
      <c r="K649" s="16">
        <v>0</v>
      </c>
      <c r="L649" s="50">
        <v>1.4670000000000001</v>
      </c>
      <c r="M649" s="1"/>
    </row>
    <row r="650" spans="1:13" ht="30" x14ac:dyDescent="0.25">
      <c r="A650" s="38" t="s">
        <v>223</v>
      </c>
      <c r="B650" s="11" t="s">
        <v>4562</v>
      </c>
      <c r="C650" s="16">
        <v>32492.945213953841</v>
      </c>
      <c r="D650" s="12">
        <v>4485.4679840445269</v>
      </c>
      <c r="E650" s="12">
        <v>4802.0649207558181</v>
      </c>
      <c r="F650" s="12">
        <v>2904.9219165835812</v>
      </c>
      <c r="G650" s="16">
        <v>12192.454821383926</v>
      </c>
      <c r="H650" s="12">
        <v>5791.5354861515279</v>
      </c>
      <c r="I650" s="12">
        <v>5352.3825486746991</v>
      </c>
      <c r="J650" s="12">
        <v>6424.7535763041187</v>
      </c>
      <c r="K650" s="16">
        <v>17568.671611130347</v>
      </c>
      <c r="L650" s="50">
        <v>2731.8187814395674</v>
      </c>
      <c r="M650" s="1"/>
    </row>
    <row r="651" spans="1:13" x14ac:dyDescent="0.25">
      <c r="A651" s="38" t="s">
        <v>1118</v>
      </c>
      <c r="B651" s="11" t="s">
        <v>4563</v>
      </c>
      <c r="C651" s="16">
        <v>15.528872592738235</v>
      </c>
      <c r="D651" s="12">
        <v>0</v>
      </c>
      <c r="E651" s="12">
        <v>0.17635589584809935</v>
      </c>
      <c r="F651" s="12">
        <v>0.29904000000000003</v>
      </c>
      <c r="G651" s="16">
        <v>0.47539589584809938</v>
      </c>
      <c r="H651" s="12">
        <v>0.56159999999999999</v>
      </c>
      <c r="I651" s="12">
        <v>0</v>
      </c>
      <c r="J651" s="12">
        <v>0.63028366221598153</v>
      </c>
      <c r="K651" s="16">
        <v>1.1918836622159814</v>
      </c>
      <c r="L651" s="50">
        <v>13.861593034674154</v>
      </c>
      <c r="M651" s="1"/>
    </row>
    <row r="652" spans="1:13" x14ac:dyDescent="0.25">
      <c r="A652" s="38" t="s">
        <v>3663</v>
      </c>
      <c r="B652" s="11" t="s">
        <v>4564</v>
      </c>
      <c r="C652" s="16">
        <v>43.620085096171898</v>
      </c>
      <c r="D652" s="12">
        <v>0</v>
      </c>
      <c r="E652" s="12">
        <v>12.441697059918127</v>
      </c>
      <c r="F652" s="12">
        <v>0</v>
      </c>
      <c r="G652" s="16">
        <v>12.441697059918127</v>
      </c>
      <c r="H652" s="12">
        <v>19.032240000000002</v>
      </c>
      <c r="I652" s="12">
        <v>0</v>
      </c>
      <c r="J652" s="12">
        <v>12.14614803625377</v>
      </c>
      <c r="K652" s="16">
        <v>31.178388036253772</v>
      </c>
      <c r="L652" s="50">
        <v>0</v>
      </c>
      <c r="M652" s="1"/>
    </row>
    <row r="653" spans="1:13" ht="45" x14ac:dyDescent="0.25">
      <c r="A653" s="38" t="s">
        <v>1119</v>
      </c>
      <c r="B653" s="11" t="s">
        <v>4565</v>
      </c>
      <c r="C653" s="16">
        <v>967.58004546957432</v>
      </c>
      <c r="D653" s="12">
        <v>18.9081325999455</v>
      </c>
      <c r="E653" s="12">
        <v>163.78324889322624</v>
      </c>
      <c r="F653" s="12">
        <v>23.458795079265684</v>
      </c>
      <c r="G653" s="16">
        <v>206.15017657243743</v>
      </c>
      <c r="H653" s="12">
        <v>97.841508869128958</v>
      </c>
      <c r="I653" s="12">
        <v>98.171733652802061</v>
      </c>
      <c r="J653" s="12">
        <v>452.63433228516533</v>
      </c>
      <c r="K653" s="16">
        <v>648.64757480709636</v>
      </c>
      <c r="L653" s="50">
        <v>112.78229409004052</v>
      </c>
      <c r="M653" s="1"/>
    </row>
    <row r="654" spans="1:13" ht="45" x14ac:dyDescent="0.25">
      <c r="A654" s="38" t="s">
        <v>7789</v>
      </c>
      <c r="B654" s="11" t="s">
        <v>7790</v>
      </c>
      <c r="C654" s="16">
        <v>36.422521405094493</v>
      </c>
      <c r="D654" s="12">
        <v>0</v>
      </c>
      <c r="E654" s="12">
        <v>0</v>
      </c>
      <c r="F654" s="12">
        <v>0</v>
      </c>
      <c r="G654" s="16">
        <v>0</v>
      </c>
      <c r="H654" s="12">
        <v>0</v>
      </c>
      <c r="I654" s="12">
        <v>36.422521405094493</v>
      </c>
      <c r="J654" s="12">
        <v>0</v>
      </c>
      <c r="K654" s="16">
        <v>36.422521405094493</v>
      </c>
      <c r="L654" s="50">
        <v>0</v>
      </c>
      <c r="M654" s="1"/>
    </row>
    <row r="655" spans="1:13" ht="30" x14ac:dyDescent="0.25">
      <c r="A655" s="38" t="s">
        <v>3713</v>
      </c>
      <c r="B655" s="11" t="s">
        <v>6988</v>
      </c>
      <c r="C655" s="16">
        <v>16.36</v>
      </c>
      <c r="D655" s="12">
        <v>0</v>
      </c>
      <c r="E655" s="12">
        <v>16.36</v>
      </c>
      <c r="F655" s="12">
        <v>0</v>
      </c>
      <c r="G655" s="16">
        <v>16.36</v>
      </c>
      <c r="H655" s="12">
        <v>0</v>
      </c>
      <c r="I655" s="12">
        <v>0</v>
      </c>
      <c r="J655" s="12">
        <v>0</v>
      </c>
      <c r="K655" s="16">
        <v>0</v>
      </c>
      <c r="L655" s="50">
        <v>0</v>
      </c>
      <c r="M655" s="1"/>
    </row>
    <row r="656" spans="1:13" ht="30" x14ac:dyDescent="0.25">
      <c r="A656" s="38" t="s">
        <v>3714</v>
      </c>
      <c r="B656" s="11" t="s">
        <v>6989</v>
      </c>
      <c r="C656" s="16">
        <v>16.809999999999999</v>
      </c>
      <c r="D656" s="12">
        <v>0</v>
      </c>
      <c r="E656" s="12">
        <v>16.809999999999999</v>
      </c>
      <c r="F656" s="12">
        <v>0</v>
      </c>
      <c r="G656" s="16">
        <v>16.809999999999999</v>
      </c>
      <c r="H656" s="12">
        <v>0</v>
      </c>
      <c r="I656" s="12">
        <v>0</v>
      </c>
      <c r="J656" s="12">
        <v>0</v>
      </c>
      <c r="K656" s="16">
        <v>0</v>
      </c>
      <c r="L656" s="50">
        <v>0</v>
      </c>
      <c r="M656" s="1"/>
    </row>
    <row r="657" spans="1:13" ht="60" x14ac:dyDescent="0.25">
      <c r="A657" s="38" t="s">
        <v>3715</v>
      </c>
      <c r="B657" s="11" t="s">
        <v>6990</v>
      </c>
      <c r="C657" s="16">
        <v>2.7250000000000001</v>
      </c>
      <c r="D657" s="12">
        <v>0</v>
      </c>
      <c r="E657" s="12">
        <v>2.7250000000000001</v>
      </c>
      <c r="F657" s="12">
        <v>0</v>
      </c>
      <c r="G657" s="16">
        <v>2.7250000000000001</v>
      </c>
      <c r="H657" s="12">
        <v>0</v>
      </c>
      <c r="I657" s="12">
        <v>0</v>
      </c>
      <c r="J657" s="12">
        <v>0</v>
      </c>
      <c r="K657" s="16">
        <v>0</v>
      </c>
      <c r="L657" s="50">
        <v>0</v>
      </c>
      <c r="M657" s="1"/>
    </row>
    <row r="658" spans="1:13" x14ac:dyDescent="0.25">
      <c r="A658" s="38" t="s">
        <v>224</v>
      </c>
      <c r="B658" s="11" t="s">
        <v>4566</v>
      </c>
      <c r="C658" s="16">
        <v>448.8200188623199</v>
      </c>
      <c r="D658" s="12">
        <v>27.263999999999999</v>
      </c>
      <c r="E658" s="12">
        <v>41.835000000000001</v>
      </c>
      <c r="F658" s="12">
        <v>96.627499999999998</v>
      </c>
      <c r="G658" s="16">
        <v>165.72649999999999</v>
      </c>
      <c r="H658" s="12">
        <v>56.361018862319909</v>
      </c>
      <c r="I658" s="12">
        <v>193.51249999999999</v>
      </c>
      <c r="J658" s="12">
        <v>33.22</v>
      </c>
      <c r="K658" s="16">
        <v>283.09351886231991</v>
      </c>
      <c r="L658" s="50">
        <v>0</v>
      </c>
      <c r="M658" s="1"/>
    </row>
    <row r="659" spans="1:13" x14ac:dyDescent="0.25">
      <c r="A659" s="38" t="s">
        <v>225</v>
      </c>
      <c r="B659" s="11" t="s">
        <v>4567</v>
      </c>
      <c r="C659" s="16">
        <v>1428.4964856050249</v>
      </c>
      <c r="D659" s="12">
        <v>0</v>
      </c>
      <c r="E659" s="12">
        <v>163.70050000000001</v>
      </c>
      <c r="F659" s="12">
        <v>278.66799999999995</v>
      </c>
      <c r="G659" s="16">
        <v>442.36849999999993</v>
      </c>
      <c r="H659" s="12">
        <v>463.80499999999995</v>
      </c>
      <c r="I659" s="12">
        <v>325.38</v>
      </c>
      <c r="J659" s="12">
        <v>82.696076112810076</v>
      </c>
      <c r="K659" s="16">
        <v>871.88107611280998</v>
      </c>
      <c r="L659" s="50">
        <v>114.2469094922148</v>
      </c>
      <c r="M659" s="1"/>
    </row>
    <row r="660" spans="1:13" ht="45" x14ac:dyDescent="0.25">
      <c r="A660" s="38" t="s">
        <v>1953</v>
      </c>
      <c r="B660" s="11" t="s">
        <v>4569</v>
      </c>
      <c r="C660" s="16">
        <v>5.52</v>
      </c>
      <c r="D660" s="12">
        <v>0</v>
      </c>
      <c r="E660" s="12">
        <v>0</v>
      </c>
      <c r="F660" s="12">
        <v>0</v>
      </c>
      <c r="G660" s="16">
        <v>0</v>
      </c>
      <c r="H660" s="12">
        <v>5.52</v>
      </c>
      <c r="I660" s="12">
        <v>0</v>
      </c>
      <c r="J660" s="12">
        <v>0</v>
      </c>
      <c r="K660" s="16">
        <v>5.52</v>
      </c>
      <c r="L660" s="50">
        <v>0</v>
      </c>
      <c r="M660" s="1"/>
    </row>
    <row r="661" spans="1:13" x14ac:dyDescent="0.25">
      <c r="A661" s="38" t="s">
        <v>1120</v>
      </c>
      <c r="B661" s="11" t="s">
        <v>4570</v>
      </c>
      <c r="C661" s="16">
        <v>6289.5463441102083</v>
      </c>
      <c r="D661" s="12">
        <v>594.48943618465808</v>
      </c>
      <c r="E661" s="12">
        <v>138.32054087673038</v>
      </c>
      <c r="F661" s="12">
        <v>557.95540899433013</v>
      </c>
      <c r="G661" s="16">
        <v>1290.7653860557186</v>
      </c>
      <c r="H661" s="12">
        <v>810.08332388364636</v>
      </c>
      <c r="I661" s="12">
        <v>2266.3431115784751</v>
      </c>
      <c r="J661" s="12">
        <v>1384.1390705327258</v>
      </c>
      <c r="K661" s="16">
        <v>4460.5655059948476</v>
      </c>
      <c r="L661" s="50">
        <v>538.21545205964208</v>
      </c>
      <c r="M661" s="1"/>
    </row>
    <row r="662" spans="1:13" x14ac:dyDescent="0.25">
      <c r="A662" s="38" t="s">
        <v>2610</v>
      </c>
      <c r="B662" s="11" t="s">
        <v>4571</v>
      </c>
      <c r="C662" s="16">
        <v>675.4425</v>
      </c>
      <c r="D662" s="12">
        <v>355.77</v>
      </c>
      <c r="E662" s="12">
        <v>0</v>
      </c>
      <c r="F662" s="12">
        <v>49.05</v>
      </c>
      <c r="G662" s="16">
        <v>404.82</v>
      </c>
      <c r="H662" s="12">
        <v>141.72450000000003</v>
      </c>
      <c r="I662" s="12">
        <v>128.898</v>
      </c>
      <c r="J662" s="12">
        <v>0</v>
      </c>
      <c r="K662" s="16">
        <v>270.62250000000006</v>
      </c>
      <c r="L662" s="50">
        <v>0</v>
      </c>
      <c r="M662" s="1"/>
    </row>
    <row r="663" spans="1:13" ht="45" x14ac:dyDescent="0.25">
      <c r="A663" s="38" t="s">
        <v>2611</v>
      </c>
      <c r="B663" s="11" t="s">
        <v>4572</v>
      </c>
      <c r="C663" s="16">
        <v>70.400000000000006</v>
      </c>
      <c r="D663" s="12">
        <v>0</v>
      </c>
      <c r="E663" s="12">
        <v>0</v>
      </c>
      <c r="F663" s="12">
        <v>0</v>
      </c>
      <c r="G663" s="16">
        <v>0</v>
      </c>
      <c r="H663" s="12">
        <v>0</v>
      </c>
      <c r="I663" s="12">
        <v>70.400000000000006</v>
      </c>
      <c r="J663" s="12">
        <v>0</v>
      </c>
      <c r="K663" s="16">
        <v>70.400000000000006</v>
      </c>
      <c r="L663" s="50">
        <v>0</v>
      </c>
      <c r="M663" s="1"/>
    </row>
    <row r="664" spans="1:13" x14ac:dyDescent="0.25">
      <c r="A664" s="38" t="s">
        <v>2123</v>
      </c>
      <c r="B664" s="11" t="s">
        <v>4573</v>
      </c>
      <c r="C664" s="16">
        <v>98.428041304009184</v>
      </c>
      <c r="D664" s="12">
        <v>1.6111099999999998</v>
      </c>
      <c r="E664" s="12">
        <v>0</v>
      </c>
      <c r="F664" s="12">
        <v>0</v>
      </c>
      <c r="G664" s="16">
        <v>1.6111099999999998</v>
      </c>
      <c r="H664" s="12">
        <v>34.210681304009192</v>
      </c>
      <c r="I664" s="12">
        <v>62.606250000000003</v>
      </c>
      <c r="J664" s="12">
        <v>0</v>
      </c>
      <c r="K664" s="16">
        <v>96.816931304009188</v>
      </c>
      <c r="L664" s="50">
        <v>0</v>
      </c>
      <c r="M664" s="1"/>
    </row>
    <row r="665" spans="1:13" ht="30" x14ac:dyDescent="0.25">
      <c r="A665" s="38" t="s">
        <v>1724</v>
      </c>
      <c r="B665" s="11" t="s">
        <v>6996</v>
      </c>
      <c r="C665" s="16">
        <v>24.184552541896299</v>
      </c>
      <c r="D665" s="12">
        <v>0</v>
      </c>
      <c r="E665" s="12">
        <v>0</v>
      </c>
      <c r="F665" s="12">
        <v>0</v>
      </c>
      <c r="G665" s="16">
        <v>0</v>
      </c>
      <c r="H665" s="12">
        <v>0</v>
      </c>
      <c r="I665" s="12">
        <v>5.2056499999999994</v>
      </c>
      <c r="J665" s="12">
        <v>18.9789025418963</v>
      </c>
      <c r="K665" s="16">
        <v>24.184552541896299</v>
      </c>
      <c r="L665" s="50">
        <v>0</v>
      </c>
      <c r="M665" s="1"/>
    </row>
    <row r="666" spans="1:13" ht="30" x14ac:dyDescent="0.25">
      <c r="A666" s="38" t="s">
        <v>226</v>
      </c>
      <c r="B666" s="11" t="s">
        <v>4574</v>
      </c>
      <c r="C666" s="16">
        <v>2018.7247247611999</v>
      </c>
      <c r="D666" s="12">
        <v>97.267500000000013</v>
      </c>
      <c r="E666" s="12">
        <v>154.51526832460732</v>
      </c>
      <c r="F666" s="12">
        <v>126.6</v>
      </c>
      <c r="G666" s="16">
        <v>378.38276832460735</v>
      </c>
      <c r="H666" s="12">
        <v>469.04226000000011</v>
      </c>
      <c r="I666" s="12">
        <v>515.73969643659234</v>
      </c>
      <c r="J666" s="12">
        <v>232.2</v>
      </c>
      <c r="K666" s="16">
        <v>1216.9819564365926</v>
      </c>
      <c r="L666" s="50">
        <v>423.36</v>
      </c>
      <c r="M666" s="1"/>
    </row>
    <row r="667" spans="1:13" x14ac:dyDescent="0.25">
      <c r="A667" s="38" t="s">
        <v>1878</v>
      </c>
      <c r="B667" s="11" t="s">
        <v>4575</v>
      </c>
      <c r="C667" s="16">
        <v>17.448689999999999</v>
      </c>
      <c r="D667" s="12">
        <v>0</v>
      </c>
      <c r="E667" s="12">
        <v>0</v>
      </c>
      <c r="F667" s="12">
        <v>7.4820000000000002</v>
      </c>
      <c r="G667" s="16">
        <v>7.4820000000000002</v>
      </c>
      <c r="H667" s="12">
        <v>0</v>
      </c>
      <c r="I667" s="12">
        <v>0</v>
      </c>
      <c r="J667" s="12">
        <v>0</v>
      </c>
      <c r="K667" s="16">
        <v>0</v>
      </c>
      <c r="L667" s="50">
        <v>9.9666899999999998</v>
      </c>
      <c r="M667" s="1"/>
    </row>
    <row r="668" spans="1:13" x14ac:dyDescent="0.25">
      <c r="A668" s="38" t="s">
        <v>1725</v>
      </c>
      <c r="B668" s="11" t="s">
        <v>4576</v>
      </c>
      <c r="C668" s="16">
        <v>5.0780257635130059</v>
      </c>
      <c r="D668" s="12">
        <v>0</v>
      </c>
      <c r="E668" s="12">
        <v>0.72105684367988043</v>
      </c>
      <c r="F668" s="12">
        <v>0</v>
      </c>
      <c r="G668" s="16">
        <v>0.72105684367988043</v>
      </c>
      <c r="H668" s="12">
        <v>0</v>
      </c>
      <c r="I668" s="12">
        <v>2.7469366811739753</v>
      </c>
      <c r="J668" s="12">
        <v>0</v>
      </c>
      <c r="K668" s="16">
        <v>2.7469366811739753</v>
      </c>
      <c r="L668" s="50">
        <v>1.6100322386591499</v>
      </c>
      <c r="M668" s="1"/>
    </row>
    <row r="669" spans="1:13" x14ac:dyDescent="0.25">
      <c r="A669" s="38" t="s">
        <v>1343</v>
      </c>
      <c r="B669" s="11" t="s">
        <v>7001</v>
      </c>
      <c r="C669" s="16">
        <v>4.2</v>
      </c>
      <c r="D669" s="12">
        <v>0</v>
      </c>
      <c r="E669" s="12">
        <v>4.2</v>
      </c>
      <c r="F669" s="12">
        <v>0</v>
      </c>
      <c r="G669" s="16">
        <v>4.2</v>
      </c>
      <c r="H669" s="12">
        <v>0</v>
      </c>
      <c r="I669" s="12">
        <v>0</v>
      </c>
      <c r="J669" s="12">
        <v>0</v>
      </c>
      <c r="K669" s="16">
        <v>0</v>
      </c>
      <c r="L669" s="50">
        <v>0</v>
      </c>
      <c r="M669" s="1"/>
    </row>
    <row r="670" spans="1:13" ht="30" x14ac:dyDescent="0.25">
      <c r="A670" s="38" t="s">
        <v>2619</v>
      </c>
      <c r="B670" s="11" t="s">
        <v>7002</v>
      </c>
      <c r="C670" s="16">
        <v>98.200842326928154</v>
      </c>
      <c r="D670" s="12">
        <v>0</v>
      </c>
      <c r="E670" s="12">
        <v>0</v>
      </c>
      <c r="F670" s="12">
        <v>0</v>
      </c>
      <c r="G670" s="16">
        <v>0</v>
      </c>
      <c r="H670" s="12">
        <v>0</v>
      </c>
      <c r="I670" s="12">
        <v>0</v>
      </c>
      <c r="J670" s="12">
        <v>98.200842326928154</v>
      </c>
      <c r="K670" s="16">
        <v>98.200842326928154</v>
      </c>
      <c r="L670" s="50">
        <v>0</v>
      </c>
      <c r="M670" s="1"/>
    </row>
    <row r="671" spans="1:13" ht="30" x14ac:dyDescent="0.25">
      <c r="A671" s="38" t="s">
        <v>2620</v>
      </c>
      <c r="B671" s="11" t="s">
        <v>7003</v>
      </c>
      <c r="C671" s="16">
        <v>4.5369999999999999</v>
      </c>
      <c r="D671" s="12">
        <v>0</v>
      </c>
      <c r="E671" s="12">
        <v>2.65</v>
      </c>
      <c r="F671" s="12">
        <v>0</v>
      </c>
      <c r="G671" s="16">
        <v>2.65</v>
      </c>
      <c r="H671" s="12">
        <v>0</v>
      </c>
      <c r="I671" s="12">
        <v>0</v>
      </c>
      <c r="J671" s="12">
        <v>1.887</v>
      </c>
      <c r="K671" s="16">
        <v>1.887</v>
      </c>
      <c r="L671" s="50">
        <v>0</v>
      </c>
      <c r="M671" s="1"/>
    </row>
    <row r="672" spans="1:13" ht="45" x14ac:dyDescent="0.25">
      <c r="A672" s="38" t="s">
        <v>2219</v>
      </c>
      <c r="B672" s="11" t="s">
        <v>7005</v>
      </c>
      <c r="C672" s="16">
        <v>3.315784615384616</v>
      </c>
      <c r="D672" s="12">
        <v>0</v>
      </c>
      <c r="E672" s="12">
        <v>0</v>
      </c>
      <c r="F672" s="12">
        <v>3.315784615384616</v>
      </c>
      <c r="G672" s="16">
        <v>3.315784615384616</v>
      </c>
      <c r="H672" s="12">
        <v>0</v>
      </c>
      <c r="I672" s="12">
        <v>0</v>
      </c>
      <c r="J672" s="12">
        <v>0</v>
      </c>
      <c r="K672" s="16">
        <v>0</v>
      </c>
      <c r="L672" s="50">
        <v>0</v>
      </c>
      <c r="M672" s="1"/>
    </row>
    <row r="673" spans="1:13" x14ac:dyDescent="0.25">
      <c r="A673" s="38" t="s">
        <v>2072</v>
      </c>
      <c r="B673" s="11" t="s">
        <v>7006</v>
      </c>
      <c r="C673" s="16">
        <v>1.4279999999999999</v>
      </c>
      <c r="D673" s="12">
        <v>0</v>
      </c>
      <c r="E673" s="12">
        <v>1.4279999999999999</v>
      </c>
      <c r="F673" s="12">
        <v>0</v>
      </c>
      <c r="G673" s="16">
        <v>1.4279999999999999</v>
      </c>
      <c r="H673" s="12">
        <v>0</v>
      </c>
      <c r="I673" s="12">
        <v>0</v>
      </c>
      <c r="J673" s="12">
        <v>0</v>
      </c>
      <c r="K673" s="16">
        <v>0</v>
      </c>
      <c r="L673" s="50">
        <v>0</v>
      </c>
      <c r="M673" s="1"/>
    </row>
    <row r="674" spans="1:13" x14ac:dyDescent="0.25">
      <c r="A674" s="38" t="s">
        <v>1344</v>
      </c>
      <c r="B674" s="11" t="s">
        <v>4578</v>
      </c>
      <c r="C674" s="16">
        <v>605.02510881388184</v>
      </c>
      <c r="D674" s="12">
        <v>127.83058570316267</v>
      </c>
      <c r="E674" s="12">
        <v>36.267499999999998</v>
      </c>
      <c r="F674" s="12">
        <v>39.189059999999998</v>
      </c>
      <c r="G674" s="16">
        <v>203.28714570316265</v>
      </c>
      <c r="H674" s="12">
        <v>152.48003336572339</v>
      </c>
      <c r="I674" s="12">
        <v>62.147959999999998</v>
      </c>
      <c r="J674" s="12">
        <v>135.14096974499569</v>
      </c>
      <c r="K674" s="16">
        <v>349.76896311071908</v>
      </c>
      <c r="L674" s="50">
        <v>51.968999999999994</v>
      </c>
      <c r="M674" s="1"/>
    </row>
    <row r="675" spans="1:13" ht="30" x14ac:dyDescent="0.25">
      <c r="A675" s="38" t="s">
        <v>3717</v>
      </c>
      <c r="B675" s="11" t="s">
        <v>4579</v>
      </c>
      <c r="C675" s="16">
        <v>35.503012566233437</v>
      </c>
      <c r="D675" s="12">
        <v>0</v>
      </c>
      <c r="E675" s="12">
        <v>18.027798565987002</v>
      </c>
      <c r="F675" s="12">
        <v>5.6999999999999998E-4</v>
      </c>
      <c r="G675" s="16">
        <v>18.028368565987002</v>
      </c>
      <c r="H675" s="12">
        <v>0</v>
      </c>
      <c r="I675" s="12">
        <v>0</v>
      </c>
      <c r="J675" s="12">
        <v>16.912977505342482</v>
      </c>
      <c r="K675" s="16">
        <v>16.912977505342482</v>
      </c>
      <c r="L675" s="50">
        <v>0.56166649490395182</v>
      </c>
      <c r="M675" s="1"/>
    </row>
    <row r="676" spans="1:13" x14ac:dyDescent="0.25">
      <c r="A676" s="38" t="s">
        <v>227</v>
      </c>
      <c r="B676" s="11" t="s">
        <v>4580</v>
      </c>
      <c r="C676" s="16">
        <v>15.41520303381826</v>
      </c>
      <c r="D676" s="12">
        <v>0.47454000000000002</v>
      </c>
      <c r="E676" s="12">
        <v>0.62779051794083207</v>
      </c>
      <c r="F676" s="12">
        <v>0.97599999999999998</v>
      </c>
      <c r="G676" s="16">
        <v>2.0783305179408318</v>
      </c>
      <c r="H676" s="12">
        <v>13.33577251587743</v>
      </c>
      <c r="I676" s="12">
        <v>0</v>
      </c>
      <c r="J676" s="12">
        <v>0</v>
      </c>
      <c r="K676" s="16">
        <v>13.33577251587743</v>
      </c>
      <c r="L676" s="50">
        <v>1.1000000000000001E-3</v>
      </c>
      <c r="M676" s="1"/>
    </row>
    <row r="677" spans="1:13" x14ac:dyDescent="0.25">
      <c r="A677" s="38" t="s">
        <v>2622</v>
      </c>
      <c r="B677" s="11" t="s">
        <v>4581</v>
      </c>
      <c r="C677" s="16">
        <v>0.77357729701057087</v>
      </c>
      <c r="D677" s="12">
        <v>0</v>
      </c>
      <c r="E677" s="12">
        <v>0</v>
      </c>
      <c r="F677" s="12">
        <v>0</v>
      </c>
      <c r="G677" s="16">
        <v>0</v>
      </c>
      <c r="H677" s="12">
        <v>0</v>
      </c>
      <c r="I677" s="12">
        <v>0</v>
      </c>
      <c r="J677" s="12">
        <v>0</v>
      </c>
      <c r="K677" s="16">
        <v>0</v>
      </c>
      <c r="L677" s="50">
        <v>0.77357729701057087</v>
      </c>
      <c r="M677" s="1"/>
    </row>
    <row r="678" spans="1:13" x14ac:dyDescent="0.25">
      <c r="A678" s="38" t="s">
        <v>2623</v>
      </c>
      <c r="B678" s="11" t="s">
        <v>7007</v>
      </c>
      <c r="C678" s="16">
        <v>1.08</v>
      </c>
      <c r="D678" s="12">
        <v>0</v>
      </c>
      <c r="E678" s="12">
        <v>1.08</v>
      </c>
      <c r="F678" s="12">
        <v>0</v>
      </c>
      <c r="G678" s="16">
        <v>1.08</v>
      </c>
      <c r="H678" s="12">
        <v>0</v>
      </c>
      <c r="I678" s="12">
        <v>0</v>
      </c>
      <c r="J678" s="12">
        <v>0</v>
      </c>
      <c r="K678" s="16">
        <v>0</v>
      </c>
      <c r="L678" s="50">
        <v>0</v>
      </c>
      <c r="M678" s="1"/>
    </row>
    <row r="679" spans="1:13" ht="30" x14ac:dyDescent="0.25">
      <c r="A679" s="38" t="s">
        <v>1954</v>
      </c>
      <c r="B679" s="11" t="s">
        <v>4582</v>
      </c>
      <c r="C679" s="16">
        <v>578.77850000000001</v>
      </c>
      <c r="D679" s="12">
        <v>0</v>
      </c>
      <c r="E679" s="12">
        <v>0</v>
      </c>
      <c r="F679" s="12">
        <v>40.267499999999998</v>
      </c>
      <c r="G679" s="16">
        <v>40.267499999999998</v>
      </c>
      <c r="H679" s="12">
        <v>148.56550000000004</v>
      </c>
      <c r="I679" s="12">
        <v>130.90425000000002</v>
      </c>
      <c r="J679" s="12">
        <v>23.3795</v>
      </c>
      <c r="K679" s="16">
        <v>302.8492500000001</v>
      </c>
      <c r="L679" s="50">
        <v>235.66174999999998</v>
      </c>
      <c r="M679" s="1"/>
    </row>
    <row r="680" spans="1:13" ht="30" x14ac:dyDescent="0.25">
      <c r="A680" s="38" t="s">
        <v>1121</v>
      </c>
      <c r="B680" s="11" t="s">
        <v>4583</v>
      </c>
      <c r="C680" s="16">
        <v>164.71460967808184</v>
      </c>
      <c r="D680" s="12">
        <v>20.7575</v>
      </c>
      <c r="E680" s="12">
        <v>12.890206428011494</v>
      </c>
      <c r="F680" s="12">
        <v>40.365000000000002</v>
      </c>
      <c r="G680" s="16">
        <v>74.012706428011498</v>
      </c>
      <c r="H680" s="12">
        <v>33.953692053471968</v>
      </c>
      <c r="I680" s="12">
        <v>0</v>
      </c>
      <c r="J680" s="12">
        <v>23.171220228016704</v>
      </c>
      <c r="K680" s="16">
        <v>57.124912281488676</v>
      </c>
      <c r="L680" s="50">
        <v>33.576990968581669</v>
      </c>
      <c r="M680" s="1"/>
    </row>
    <row r="681" spans="1:13" x14ac:dyDescent="0.25">
      <c r="A681" s="38" t="s">
        <v>1122</v>
      </c>
      <c r="B681" s="11" t="s">
        <v>4585</v>
      </c>
      <c r="C681" s="16">
        <v>101.10415002407795</v>
      </c>
      <c r="D681" s="12">
        <v>3.3600100000000004</v>
      </c>
      <c r="E681" s="12">
        <v>1.5588</v>
      </c>
      <c r="F681" s="12">
        <v>8.8614908574569426</v>
      </c>
      <c r="G681" s="16">
        <v>13.780300857456943</v>
      </c>
      <c r="H681" s="12">
        <v>5.8336504838709686</v>
      </c>
      <c r="I681" s="12">
        <v>72.940480000000008</v>
      </c>
      <c r="J681" s="12">
        <v>8.5497186827500293</v>
      </c>
      <c r="K681" s="16">
        <v>87.323849166621002</v>
      </c>
      <c r="L681" s="50">
        <v>0</v>
      </c>
      <c r="M681" s="1"/>
    </row>
    <row r="682" spans="1:13" x14ac:dyDescent="0.25">
      <c r="A682" s="38" t="s">
        <v>1123</v>
      </c>
      <c r="B682" s="11" t="s">
        <v>4586</v>
      </c>
      <c r="C682" s="16">
        <v>349.96592079701117</v>
      </c>
      <c r="D682" s="12">
        <v>27.735213566447062</v>
      </c>
      <c r="E682" s="12">
        <v>54.961366548015697</v>
      </c>
      <c r="F682" s="12">
        <v>37.563561446650958</v>
      </c>
      <c r="G682" s="16">
        <v>120.26014156111373</v>
      </c>
      <c r="H682" s="12">
        <v>25.545531512916721</v>
      </c>
      <c r="I682" s="12">
        <v>97.226571416231167</v>
      </c>
      <c r="J682" s="12">
        <v>33.524728142288268</v>
      </c>
      <c r="K682" s="16">
        <v>156.29683107143615</v>
      </c>
      <c r="L682" s="50">
        <v>73.408948164461279</v>
      </c>
      <c r="M682" s="1"/>
    </row>
    <row r="683" spans="1:13" x14ac:dyDescent="0.25">
      <c r="A683" s="38" t="s">
        <v>1879</v>
      </c>
      <c r="B683" s="11" t="s">
        <v>4588</v>
      </c>
      <c r="C683" s="16">
        <v>2.3820000000000001</v>
      </c>
      <c r="D683" s="12">
        <v>0</v>
      </c>
      <c r="E683" s="12">
        <v>0</v>
      </c>
      <c r="F683" s="12">
        <v>0</v>
      </c>
      <c r="G683" s="16">
        <v>0</v>
      </c>
      <c r="H683" s="12">
        <v>1.98</v>
      </c>
      <c r="I683" s="12">
        <v>0.40200000000000002</v>
      </c>
      <c r="J683" s="12">
        <v>0</v>
      </c>
      <c r="K683" s="16">
        <v>2.3820000000000001</v>
      </c>
      <c r="L683" s="50">
        <v>0</v>
      </c>
      <c r="M683" s="1"/>
    </row>
    <row r="684" spans="1:13" x14ac:dyDescent="0.25">
      <c r="A684" s="38" t="s">
        <v>1124</v>
      </c>
      <c r="B684" s="11" t="s">
        <v>4589</v>
      </c>
      <c r="C684" s="16">
        <v>16.362279964384498</v>
      </c>
      <c r="D684" s="12">
        <v>0</v>
      </c>
      <c r="E684" s="12">
        <v>0</v>
      </c>
      <c r="F684" s="12">
        <v>0</v>
      </c>
      <c r="G684" s="16">
        <v>0</v>
      </c>
      <c r="H684" s="12">
        <v>0</v>
      </c>
      <c r="I684" s="12">
        <v>0</v>
      </c>
      <c r="J684" s="12">
        <v>0</v>
      </c>
      <c r="K684" s="16">
        <v>0</v>
      </c>
      <c r="L684" s="50">
        <v>16.362279964384498</v>
      </c>
      <c r="M684" s="1"/>
    </row>
    <row r="685" spans="1:13" ht="30" x14ac:dyDescent="0.25">
      <c r="A685" s="38" t="s">
        <v>2627</v>
      </c>
      <c r="B685" s="11" t="s">
        <v>7010</v>
      </c>
      <c r="C685" s="16">
        <v>1.9007000000000001</v>
      </c>
      <c r="D685" s="12">
        <v>0</v>
      </c>
      <c r="E685" s="12">
        <v>0</v>
      </c>
      <c r="F685" s="12">
        <v>1.9007000000000001</v>
      </c>
      <c r="G685" s="16">
        <v>1.9007000000000001</v>
      </c>
      <c r="H685" s="12">
        <v>0</v>
      </c>
      <c r="I685" s="12">
        <v>0</v>
      </c>
      <c r="J685" s="12">
        <v>0</v>
      </c>
      <c r="K685" s="16">
        <v>0</v>
      </c>
      <c r="L685" s="50">
        <v>0</v>
      </c>
      <c r="M685" s="1"/>
    </row>
    <row r="686" spans="1:13" x14ac:dyDescent="0.25">
      <c r="A686" s="38" t="s">
        <v>228</v>
      </c>
      <c r="B686" s="11" t="s">
        <v>4590</v>
      </c>
      <c r="C686" s="16">
        <v>198.01251598442377</v>
      </c>
      <c r="D686" s="12">
        <v>11.696149456262475</v>
      </c>
      <c r="E686" s="12">
        <v>3.7757458264771881</v>
      </c>
      <c r="F686" s="12">
        <v>28.014413080606911</v>
      </c>
      <c r="G686" s="16">
        <v>43.486308363346573</v>
      </c>
      <c r="H686" s="12">
        <v>32.305619999999998</v>
      </c>
      <c r="I686" s="12">
        <v>44.893272115047289</v>
      </c>
      <c r="J686" s="12">
        <v>26.326242976950219</v>
      </c>
      <c r="K686" s="16">
        <v>103.5251350919975</v>
      </c>
      <c r="L686" s="50">
        <v>51.001072529079678</v>
      </c>
      <c r="M686" s="1"/>
    </row>
    <row r="687" spans="1:13" x14ac:dyDescent="0.25">
      <c r="A687" s="38" t="s">
        <v>229</v>
      </c>
      <c r="B687" s="11" t="s">
        <v>4591</v>
      </c>
      <c r="C687" s="16">
        <v>17.913866852439433</v>
      </c>
      <c r="D687" s="12">
        <v>0</v>
      </c>
      <c r="E687" s="12">
        <v>5.1749999999999998</v>
      </c>
      <c r="F687" s="12">
        <v>3.5278200000000002</v>
      </c>
      <c r="G687" s="16">
        <v>8.7028199999999991</v>
      </c>
      <c r="H687" s="12">
        <v>3.3214999999999999</v>
      </c>
      <c r="I687" s="12">
        <v>0.81082685243943409</v>
      </c>
      <c r="J687" s="12">
        <v>5.0787199999999997</v>
      </c>
      <c r="K687" s="16">
        <v>9.2110468524394342</v>
      </c>
      <c r="L687" s="50">
        <v>0</v>
      </c>
      <c r="M687" s="1"/>
    </row>
    <row r="688" spans="1:13" ht="30" x14ac:dyDescent="0.25">
      <c r="A688" s="38" t="s">
        <v>7804</v>
      </c>
      <c r="B688" s="11" t="s">
        <v>7805</v>
      </c>
      <c r="C688" s="16">
        <v>2.0699999999999998</v>
      </c>
      <c r="D688" s="12">
        <v>0</v>
      </c>
      <c r="E688" s="12">
        <v>0</v>
      </c>
      <c r="F688" s="12">
        <v>0</v>
      </c>
      <c r="G688" s="16">
        <v>0</v>
      </c>
      <c r="H688" s="12">
        <v>0</v>
      </c>
      <c r="I688" s="12">
        <v>0</v>
      </c>
      <c r="J688" s="12">
        <v>2.0699999999999998</v>
      </c>
      <c r="K688" s="16">
        <v>2.0699999999999998</v>
      </c>
      <c r="L688" s="50">
        <v>0</v>
      </c>
      <c r="M688" s="1"/>
    </row>
    <row r="689" spans="1:13" ht="30" x14ac:dyDescent="0.25">
      <c r="A689" s="38" t="s">
        <v>1345</v>
      </c>
      <c r="B689" s="11" t="s">
        <v>4592</v>
      </c>
      <c r="C689" s="16">
        <v>6.1867338929827378</v>
      </c>
      <c r="D689" s="12">
        <v>0</v>
      </c>
      <c r="E689" s="12">
        <v>3.2133012299664561</v>
      </c>
      <c r="F689" s="12">
        <v>0</v>
      </c>
      <c r="G689" s="16">
        <v>3.2133012299664561</v>
      </c>
      <c r="H689" s="12">
        <v>0.20642748600867275</v>
      </c>
      <c r="I689" s="12">
        <v>2.7670051770076092</v>
      </c>
      <c r="J689" s="12">
        <v>0</v>
      </c>
      <c r="K689" s="16">
        <v>2.9734326630162817</v>
      </c>
      <c r="L689" s="50">
        <v>0</v>
      </c>
      <c r="M689" s="1"/>
    </row>
    <row r="690" spans="1:13" x14ac:dyDescent="0.25">
      <c r="A690" s="38" t="s">
        <v>7820</v>
      </c>
      <c r="B690" s="11" t="s">
        <v>7821</v>
      </c>
      <c r="C690" s="16">
        <v>0.32130000000000003</v>
      </c>
      <c r="D690" s="12">
        <v>0</v>
      </c>
      <c r="E690" s="12">
        <v>0</v>
      </c>
      <c r="F690" s="12">
        <v>0</v>
      </c>
      <c r="G690" s="16">
        <v>0</v>
      </c>
      <c r="H690" s="12">
        <v>0</v>
      </c>
      <c r="I690" s="12">
        <v>0</v>
      </c>
      <c r="J690" s="12">
        <v>0</v>
      </c>
      <c r="K690" s="16">
        <v>0</v>
      </c>
      <c r="L690" s="50">
        <v>0.32130000000000003</v>
      </c>
      <c r="M690" s="1"/>
    </row>
    <row r="691" spans="1:13" x14ac:dyDescent="0.25">
      <c r="A691" s="38" t="s">
        <v>2073</v>
      </c>
      <c r="B691" s="11" t="s">
        <v>4593</v>
      </c>
      <c r="C691" s="16">
        <v>25.349457692307691</v>
      </c>
      <c r="D691" s="12">
        <v>0</v>
      </c>
      <c r="E691" s="12">
        <v>0</v>
      </c>
      <c r="F691" s="12">
        <v>0.34945769230769236</v>
      </c>
      <c r="G691" s="16">
        <v>0.34945769230769236</v>
      </c>
      <c r="H691" s="12">
        <v>0</v>
      </c>
      <c r="I691" s="12">
        <v>25</v>
      </c>
      <c r="J691" s="12">
        <v>0</v>
      </c>
      <c r="K691" s="16">
        <v>25</v>
      </c>
      <c r="L691" s="50">
        <v>0</v>
      </c>
      <c r="M691" s="1"/>
    </row>
    <row r="692" spans="1:13" ht="30" x14ac:dyDescent="0.25">
      <c r="A692" s="38" t="s">
        <v>1726</v>
      </c>
      <c r="B692" s="11" t="s">
        <v>4594</v>
      </c>
      <c r="C692" s="16">
        <v>176.44872750299567</v>
      </c>
      <c r="D692" s="12">
        <v>15.7942</v>
      </c>
      <c r="E692" s="12">
        <v>12.882892343114955</v>
      </c>
      <c r="F692" s="12">
        <v>31.541609999999999</v>
      </c>
      <c r="G692" s="16">
        <v>60.218702343114956</v>
      </c>
      <c r="H692" s="12">
        <v>29.864500000000003</v>
      </c>
      <c r="I692" s="12">
        <v>23.559000000000001</v>
      </c>
      <c r="J692" s="12">
        <v>46.090525159880684</v>
      </c>
      <c r="K692" s="16">
        <v>99.514025159880688</v>
      </c>
      <c r="L692" s="50">
        <v>16.716000000000001</v>
      </c>
      <c r="M692" s="1"/>
    </row>
    <row r="693" spans="1:13" ht="45" x14ac:dyDescent="0.25">
      <c r="A693" s="38" t="s">
        <v>1625</v>
      </c>
      <c r="B693" s="11" t="s">
        <v>4595</v>
      </c>
      <c r="C693" s="16">
        <v>18.456340000000001</v>
      </c>
      <c r="D693" s="12">
        <v>3.8131500000000003</v>
      </c>
      <c r="E693" s="12">
        <v>0.51019000000000003</v>
      </c>
      <c r="F693" s="12">
        <v>0</v>
      </c>
      <c r="G693" s="16">
        <v>4.32334</v>
      </c>
      <c r="H693" s="12">
        <v>0</v>
      </c>
      <c r="I693" s="12">
        <v>12.218999999999999</v>
      </c>
      <c r="J693" s="12">
        <v>0</v>
      </c>
      <c r="K693" s="16">
        <v>12.218999999999999</v>
      </c>
      <c r="L693" s="50">
        <v>1.9139999999999999</v>
      </c>
      <c r="M693" s="1"/>
    </row>
    <row r="694" spans="1:13" ht="30" x14ac:dyDescent="0.25">
      <c r="A694" s="38" t="s">
        <v>2629</v>
      </c>
      <c r="B694" s="11" t="s">
        <v>4596</v>
      </c>
      <c r="C694" s="16">
        <v>21.229349083293371</v>
      </c>
      <c r="D694" s="12">
        <v>0</v>
      </c>
      <c r="E694" s="12">
        <v>0</v>
      </c>
      <c r="F694" s="12">
        <v>3.8598780384615381</v>
      </c>
      <c r="G694" s="16">
        <v>3.8598780384615381</v>
      </c>
      <c r="H694" s="12">
        <v>16</v>
      </c>
      <c r="I694" s="12">
        <v>1.3694710448318337</v>
      </c>
      <c r="J694" s="12">
        <v>0</v>
      </c>
      <c r="K694" s="16">
        <v>17.369471044831833</v>
      </c>
      <c r="L694" s="50">
        <v>0</v>
      </c>
      <c r="M694" s="1"/>
    </row>
    <row r="695" spans="1:13" ht="30" x14ac:dyDescent="0.25">
      <c r="A695" s="38" t="s">
        <v>2124</v>
      </c>
      <c r="B695" s="11" t="s">
        <v>7012</v>
      </c>
      <c r="C695" s="16">
        <v>1.2809999999999999</v>
      </c>
      <c r="D695" s="12">
        <v>0</v>
      </c>
      <c r="E695" s="12">
        <v>0</v>
      </c>
      <c r="F695" s="12">
        <v>0</v>
      </c>
      <c r="G695" s="16">
        <v>0</v>
      </c>
      <c r="H695" s="12">
        <v>0</v>
      </c>
      <c r="I695" s="12">
        <v>0.30599999999999999</v>
      </c>
      <c r="J695" s="12">
        <v>0.97499999999999998</v>
      </c>
      <c r="K695" s="16">
        <v>1.2809999999999999</v>
      </c>
      <c r="L695" s="50">
        <v>0</v>
      </c>
      <c r="M695" s="1"/>
    </row>
    <row r="696" spans="1:13" ht="45" x14ac:dyDescent="0.25">
      <c r="A696" s="38" t="s">
        <v>1346</v>
      </c>
      <c r="B696" s="11" t="s">
        <v>4598</v>
      </c>
      <c r="C696" s="16">
        <v>171.40241003714709</v>
      </c>
      <c r="D696" s="12">
        <v>1.8311999999999999</v>
      </c>
      <c r="E696" s="12">
        <v>17.744590000000002</v>
      </c>
      <c r="F696" s="12">
        <v>26.09948</v>
      </c>
      <c r="G696" s="16">
        <v>45.675269999999998</v>
      </c>
      <c r="H696" s="12">
        <v>43.759000037147096</v>
      </c>
      <c r="I696" s="12">
        <v>20.4497</v>
      </c>
      <c r="J696" s="12">
        <v>27.73254</v>
      </c>
      <c r="K696" s="16">
        <v>91.941240037147097</v>
      </c>
      <c r="L696" s="50">
        <v>33.785899999999998</v>
      </c>
      <c r="M696" s="1"/>
    </row>
    <row r="697" spans="1:13" ht="60" x14ac:dyDescent="0.25">
      <c r="A697" s="38" t="s">
        <v>2631</v>
      </c>
      <c r="B697" s="11" t="s">
        <v>4599</v>
      </c>
      <c r="C697" s="16">
        <v>7.2127999999999997</v>
      </c>
      <c r="D697" s="12">
        <v>0</v>
      </c>
      <c r="E697" s="12">
        <v>0</v>
      </c>
      <c r="F697" s="12">
        <v>0.15680000000000002</v>
      </c>
      <c r="G697" s="16">
        <v>0.15680000000000002</v>
      </c>
      <c r="H697" s="12">
        <v>1.96</v>
      </c>
      <c r="I697" s="12">
        <v>3.1760000000000002</v>
      </c>
      <c r="J697" s="12">
        <v>1.04</v>
      </c>
      <c r="K697" s="16">
        <v>6.1760000000000002</v>
      </c>
      <c r="L697" s="50">
        <v>0.88</v>
      </c>
      <c r="M697" s="1"/>
    </row>
    <row r="698" spans="1:13" ht="60" x14ac:dyDescent="0.25">
      <c r="A698" s="38" t="s">
        <v>230</v>
      </c>
      <c r="B698" s="11" t="s">
        <v>4600</v>
      </c>
      <c r="C698" s="16">
        <v>729.80954502163524</v>
      </c>
      <c r="D698" s="12">
        <v>43.101900000000001</v>
      </c>
      <c r="E698" s="12">
        <v>50.511440000000007</v>
      </c>
      <c r="F698" s="12">
        <v>260.8231323528118</v>
      </c>
      <c r="G698" s="16">
        <v>354.43647235281179</v>
      </c>
      <c r="H698" s="12">
        <v>40.520119149425284</v>
      </c>
      <c r="I698" s="12">
        <v>148.0950291230298</v>
      </c>
      <c r="J698" s="12">
        <v>117.89760789988746</v>
      </c>
      <c r="K698" s="16">
        <v>306.51275617234256</v>
      </c>
      <c r="L698" s="50">
        <v>68.860316496480877</v>
      </c>
      <c r="M698" s="1"/>
    </row>
    <row r="699" spans="1:13" ht="60" x14ac:dyDescent="0.25">
      <c r="A699" s="38" t="s">
        <v>1126</v>
      </c>
      <c r="B699" s="11" t="s">
        <v>4601</v>
      </c>
      <c r="C699" s="16">
        <v>5.2630757358483349</v>
      </c>
      <c r="D699" s="12">
        <v>0</v>
      </c>
      <c r="E699" s="12">
        <v>0</v>
      </c>
      <c r="F699" s="12">
        <v>0</v>
      </c>
      <c r="G699" s="16">
        <v>0</v>
      </c>
      <c r="H699" s="12">
        <v>1.1544583198755465</v>
      </c>
      <c r="I699" s="12">
        <v>2.6410202103065106</v>
      </c>
      <c r="J699" s="12">
        <v>1.0005672056662773</v>
      </c>
      <c r="K699" s="16">
        <v>4.7960457358483346</v>
      </c>
      <c r="L699" s="50">
        <v>0.46702999999999995</v>
      </c>
      <c r="M699" s="1"/>
    </row>
    <row r="700" spans="1:13" ht="30" x14ac:dyDescent="0.25">
      <c r="A700" s="38" t="s">
        <v>1127</v>
      </c>
      <c r="B700" s="11" t="s">
        <v>4602</v>
      </c>
      <c r="C700" s="16">
        <v>119.81212902175187</v>
      </c>
      <c r="D700" s="12">
        <v>20.316192558519123</v>
      </c>
      <c r="E700" s="12">
        <v>0</v>
      </c>
      <c r="F700" s="12">
        <v>0</v>
      </c>
      <c r="G700" s="16">
        <v>20.316192558519123</v>
      </c>
      <c r="H700" s="12">
        <v>16.406029634847076</v>
      </c>
      <c r="I700" s="12">
        <v>16.65388156909717</v>
      </c>
      <c r="J700" s="12">
        <v>19.250711933091072</v>
      </c>
      <c r="K700" s="16">
        <v>52.310623137035321</v>
      </c>
      <c r="L700" s="50">
        <v>47.185313326197438</v>
      </c>
      <c r="M700" s="1"/>
    </row>
    <row r="701" spans="1:13" ht="30" x14ac:dyDescent="0.25">
      <c r="A701" s="38" t="s">
        <v>231</v>
      </c>
      <c r="B701" s="11" t="s">
        <v>4603</v>
      </c>
      <c r="C701" s="16">
        <v>219.34046870087258</v>
      </c>
      <c r="D701" s="12">
        <v>12.705560000000002</v>
      </c>
      <c r="E701" s="12">
        <v>3.9333399999999998</v>
      </c>
      <c r="F701" s="12">
        <v>10.22541</v>
      </c>
      <c r="G701" s="16">
        <v>26.864310000000003</v>
      </c>
      <c r="H701" s="12">
        <v>52.056819999999995</v>
      </c>
      <c r="I701" s="12">
        <v>83.645348700872574</v>
      </c>
      <c r="J701" s="12">
        <v>13.146739999999999</v>
      </c>
      <c r="K701" s="16">
        <v>148.84890870087256</v>
      </c>
      <c r="L701" s="50">
        <v>43.627250000000004</v>
      </c>
      <c r="M701" s="1"/>
    </row>
    <row r="702" spans="1:13" ht="30" x14ac:dyDescent="0.25">
      <c r="A702" s="38" t="s">
        <v>232</v>
      </c>
      <c r="B702" s="11" t="s">
        <v>4604</v>
      </c>
      <c r="C702" s="16">
        <v>85.71268030552028</v>
      </c>
      <c r="D702" s="12">
        <v>9.1996800000000007</v>
      </c>
      <c r="E702" s="12">
        <v>5.2964399999999996</v>
      </c>
      <c r="F702" s="12">
        <v>17.783250000000002</v>
      </c>
      <c r="G702" s="16">
        <v>32.27937</v>
      </c>
      <c r="H702" s="12">
        <v>2.1062800000000004</v>
      </c>
      <c r="I702" s="12">
        <v>23.88684030552028</v>
      </c>
      <c r="J702" s="12">
        <v>15.94509</v>
      </c>
      <c r="K702" s="16">
        <v>41.938210305520286</v>
      </c>
      <c r="L702" s="50">
        <v>11.495100000000001</v>
      </c>
      <c r="M702" s="1"/>
    </row>
    <row r="703" spans="1:13" ht="30" x14ac:dyDescent="0.25">
      <c r="A703" s="38" t="s">
        <v>233</v>
      </c>
      <c r="B703" s="11" t="s">
        <v>4605</v>
      </c>
      <c r="C703" s="16">
        <v>46.743852671346723</v>
      </c>
      <c r="D703" s="12">
        <v>0.65854999999999997</v>
      </c>
      <c r="E703" s="12">
        <v>4.60405</v>
      </c>
      <c r="F703" s="12">
        <v>1.8099552966241781</v>
      </c>
      <c r="G703" s="16">
        <v>7.072555296624178</v>
      </c>
      <c r="H703" s="12">
        <v>2.3237000000000001</v>
      </c>
      <c r="I703" s="12">
        <v>8.8980983252409054</v>
      </c>
      <c r="J703" s="12">
        <v>12.662569999999999</v>
      </c>
      <c r="K703" s="16">
        <v>23.884368325240906</v>
      </c>
      <c r="L703" s="50">
        <v>15.786929049481637</v>
      </c>
      <c r="M703" s="1"/>
    </row>
    <row r="704" spans="1:13" ht="30" x14ac:dyDescent="0.25">
      <c r="A704" s="38" t="s">
        <v>234</v>
      </c>
      <c r="B704" s="11" t="s">
        <v>4606</v>
      </c>
      <c r="C704" s="16">
        <v>6.551525485558054</v>
      </c>
      <c r="D704" s="12">
        <v>0.15262999999999999</v>
      </c>
      <c r="E704" s="12">
        <v>2.1241300000000001</v>
      </c>
      <c r="F704" s="12">
        <v>3.6996873130193911E-2</v>
      </c>
      <c r="G704" s="16">
        <v>2.3137568731301936</v>
      </c>
      <c r="H704" s="12">
        <v>0.350677145500151</v>
      </c>
      <c r="I704" s="12">
        <v>2.7531917867949729</v>
      </c>
      <c r="J704" s="12">
        <v>0.40950766873239436</v>
      </c>
      <c r="K704" s="16">
        <v>3.5133766010275185</v>
      </c>
      <c r="L704" s="50">
        <v>0.72439201140034204</v>
      </c>
      <c r="M704" s="1"/>
    </row>
    <row r="705" spans="1:13" ht="30" x14ac:dyDescent="0.25">
      <c r="A705" s="38" t="s">
        <v>1347</v>
      </c>
      <c r="B705" s="11" t="s">
        <v>4607</v>
      </c>
      <c r="C705" s="16">
        <v>3.8710990728505967</v>
      </c>
      <c r="D705" s="12">
        <v>1.0800799999999999</v>
      </c>
      <c r="E705" s="12">
        <v>6.8339999999999998E-2</v>
      </c>
      <c r="F705" s="12">
        <v>0</v>
      </c>
      <c r="G705" s="16">
        <v>1.14842</v>
      </c>
      <c r="H705" s="12">
        <v>0.4758</v>
      </c>
      <c r="I705" s="12">
        <v>1.6443438442694926</v>
      </c>
      <c r="J705" s="12">
        <v>0.40440522858110406</v>
      </c>
      <c r="K705" s="16">
        <v>2.5245490728505966</v>
      </c>
      <c r="L705" s="50">
        <v>0.19812999999999997</v>
      </c>
      <c r="M705" s="1"/>
    </row>
    <row r="706" spans="1:13" ht="45" x14ac:dyDescent="0.25">
      <c r="A706" s="38" t="s">
        <v>235</v>
      </c>
      <c r="B706" s="11" t="s">
        <v>4608</v>
      </c>
      <c r="C706" s="16">
        <v>123.83432318652063</v>
      </c>
      <c r="D706" s="12">
        <v>5.4078444919686897</v>
      </c>
      <c r="E706" s="12">
        <v>5.3732759686315035</v>
      </c>
      <c r="F706" s="12">
        <v>2.0497253436749769</v>
      </c>
      <c r="G706" s="16">
        <v>12.830845804275169</v>
      </c>
      <c r="H706" s="12">
        <v>36.346437592215018</v>
      </c>
      <c r="I706" s="12">
        <v>18.831095909592321</v>
      </c>
      <c r="J706" s="12">
        <v>15.425000000000001</v>
      </c>
      <c r="K706" s="16">
        <v>70.602533501807343</v>
      </c>
      <c r="L706" s="50">
        <v>40.400943880438142</v>
      </c>
      <c r="M706" s="1"/>
    </row>
    <row r="707" spans="1:13" ht="45" x14ac:dyDescent="0.25">
      <c r="A707" s="38" t="s">
        <v>236</v>
      </c>
      <c r="B707" s="11" t="s">
        <v>4609</v>
      </c>
      <c r="C707" s="16">
        <v>2.4253433813278829</v>
      </c>
      <c r="D707" s="12">
        <v>0</v>
      </c>
      <c r="E707" s="12">
        <v>0.14000000000000001</v>
      </c>
      <c r="F707" s="12">
        <v>0.36222669405025598</v>
      </c>
      <c r="G707" s="16">
        <v>0.502226694050256</v>
      </c>
      <c r="H707" s="12">
        <v>0.27786</v>
      </c>
      <c r="I707" s="12">
        <v>0</v>
      </c>
      <c r="J707" s="12">
        <v>0.65379360350586013</v>
      </c>
      <c r="K707" s="16">
        <v>0.93165360350586013</v>
      </c>
      <c r="L707" s="50">
        <v>0.99146308377176684</v>
      </c>
      <c r="M707" s="1"/>
    </row>
    <row r="708" spans="1:13" ht="30" x14ac:dyDescent="0.25">
      <c r="A708" s="38" t="s">
        <v>237</v>
      </c>
      <c r="B708" s="11" t="s">
        <v>4610</v>
      </c>
      <c r="C708" s="16">
        <v>724.6794372434257</v>
      </c>
      <c r="D708" s="12">
        <v>32.235718497217071</v>
      </c>
      <c r="E708" s="12">
        <v>168.23932182210118</v>
      </c>
      <c r="F708" s="12">
        <v>64.494959966000806</v>
      </c>
      <c r="G708" s="16">
        <v>264.97000028531909</v>
      </c>
      <c r="H708" s="12">
        <v>83.809594244884167</v>
      </c>
      <c r="I708" s="12">
        <v>164.31034149121518</v>
      </c>
      <c r="J708" s="12">
        <v>40.679240187746331</v>
      </c>
      <c r="K708" s="16">
        <v>288.79917592384572</v>
      </c>
      <c r="L708" s="50">
        <v>170.91026103426086</v>
      </c>
      <c r="M708" s="1"/>
    </row>
    <row r="709" spans="1:13" ht="30" x14ac:dyDescent="0.25">
      <c r="A709" s="38" t="s">
        <v>238</v>
      </c>
      <c r="B709" s="11" t="s">
        <v>4611</v>
      </c>
      <c r="C709" s="16">
        <v>132.94277873971686</v>
      </c>
      <c r="D709" s="12">
        <v>14.108579999999996</v>
      </c>
      <c r="E709" s="12">
        <v>35.154669935866366</v>
      </c>
      <c r="F709" s="12">
        <v>25.933946631294752</v>
      </c>
      <c r="G709" s="16">
        <v>75.197196567161114</v>
      </c>
      <c r="H709" s="12">
        <v>6.732375941816116</v>
      </c>
      <c r="I709" s="12">
        <v>29.411687075629608</v>
      </c>
      <c r="J709" s="12">
        <v>10.656102425170094</v>
      </c>
      <c r="K709" s="16">
        <v>46.800165442615821</v>
      </c>
      <c r="L709" s="50">
        <v>10.945416729939932</v>
      </c>
      <c r="M709" s="1"/>
    </row>
    <row r="710" spans="1:13" ht="45" x14ac:dyDescent="0.25">
      <c r="A710" s="38" t="s">
        <v>1348</v>
      </c>
      <c r="B710" s="11" t="s">
        <v>4612</v>
      </c>
      <c r="C710" s="16">
        <v>14.717600000000001</v>
      </c>
      <c r="D710" s="12">
        <v>0</v>
      </c>
      <c r="E710" s="12">
        <v>0.79200000000000004</v>
      </c>
      <c r="F710" s="12">
        <v>0</v>
      </c>
      <c r="G710" s="16">
        <v>0.79200000000000004</v>
      </c>
      <c r="H710" s="12">
        <v>0</v>
      </c>
      <c r="I710" s="12">
        <v>0</v>
      </c>
      <c r="J710" s="12">
        <v>13.925600000000001</v>
      </c>
      <c r="K710" s="16">
        <v>13.925600000000001</v>
      </c>
      <c r="L710" s="50">
        <v>0</v>
      </c>
      <c r="M710" s="1"/>
    </row>
    <row r="711" spans="1:13" ht="45" x14ac:dyDescent="0.25">
      <c r="A711" s="38" t="s">
        <v>2632</v>
      </c>
      <c r="B711" s="11" t="s">
        <v>4613</v>
      </c>
      <c r="C711" s="16">
        <v>112.55952202492894</v>
      </c>
      <c r="D711" s="12">
        <v>18.001840000000001</v>
      </c>
      <c r="E711" s="12">
        <v>12.4825</v>
      </c>
      <c r="F711" s="12">
        <v>15.063382024928931</v>
      </c>
      <c r="G711" s="16">
        <v>45.54772202492893</v>
      </c>
      <c r="H711" s="12">
        <v>7.37</v>
      </c>
      <c r="I711" s="12">
        <v>16.53</v>
      </c>
      <c r="J711" s="12">
        <v>30.375</v>
      </c>
      <c r="K711" s="16">
        <v>54.275000000000006</v>
      </c>
      <c r="L711" s="50">
        <v>12.736799999999999</v>
      </c>
      <c r="M711" s="1"/>
    </row>
    <row r="712" spans="1:13" ht="45" x14ac:dyDescent="0.25">
      <c r="A712" s="38" t="s">
        <v>239</v>
      </c>
      <c r="B712" s="11" t="s">
        <v>4614</v>
      </c>
      <c r="C712" s="16">
        <v>192.56252844115923</v>
      </c>
      <c r="D712" s="12">
        <v>21.023304549165118</v>
      </c>
      <c r="E712" s="12">
        <v>77.415931839997825</v>
      </c>
      <c r="F712" s="12">
        <v>4.5065124440387736</v>
      </c>
      <c r="G712" s="16">
        <v>102.94574883320172</v>
      </c>
      <c r="H712" s="12">
        <v>24.229700465988415</v>
      </c>
      <c r="I712" s="12">
        <v>17.962812402065449</v>
      </c>
      <c r="J712" s="12">
        <v>33.016580629211902</v>
      </c>
      <c r="K712" s="16">
        <v>75.209093497265769</v>
      </c>
      <c r="L712" s="50">
        <v>14.407686110691754</v>
      </c>
      <c r="M712" s="1"/>
    </row>
    <row r="713" spans="1:13" ht="45" x14ac:dyDescent="0.25">
      <c r="A713" s="38" t="s">
        <v>240</v>
      </c>
      <c r="B713" s="11" t="s">
        <v>4615</v>
      </c>
      <c r="C713" s="16">
        <v>127.67022530450734</v>
      </c>
      <c r="D713" s="12">
        <v>13.409256392426906</v>
      </c>
      <c r="E713" s="12">
        <v>0.8625794835933781</v>
      </c>
      <c r="F713" s="12">
        <v>10.287240508117854</v>
      </c>
      <c r="G713" s="16">
        <v>24.559076384138137</v>
      </c>
      <c r="H713" s="12">
        <v>24.265607076646269</v>
      </c>
      <c r="I713" s="12">
        <v>33.967640565245475</v>
      </c>
      <c r="J713" s="12">
        <v>33.826221575485015</v>
      </c>
      <c r="K713" s="16">
        <v>92.059469217376758</v>
      </c>
      <c r="L713" s="50">
        <v>11.051679702992432</v>
      </c>
      <c r="M713" s="1"/>
    </row>
    <row r="714" spans="1:13" ht="60" x14ac:dyDescent="0.25">
      <c r="A714" s="38" t="s">
        <v>241</v>
      </c>
      <c r="B714" s="11" t="s">
        <v>4616</v>
      </c>
      <c r="C714" s="16">
        <v>1666.8412720651984</v>
      </c>
      <c r="D714" s="12">
        <v>21.482297947585209</v>
      </c>
      <c r="E714" s="12">
        <v>701.69740379854204</v>
      </c>
      <c r="F714" s="12">
        <v>68.994671874218511</v>
      </c>
      <c r="G714" s="16">
        <v>792.1743736203457</v>
      </c>
      <c r="H714" s="12">
        <v>26.988314584297132</v>
      </c>
      <c r="I714" s="12">
        <v>748.3081856973356</v>
      </c>
      <c r="J714" s="12">
        <v>51.890299848942611</v>
      </c>
      <c r="K714" s="16">
        <v>827.18680013057531</v>
      </c>
      <c r="L714" s="50">
        <v>47.480098314277548</v>
      </c>
      <c r="M714" s="1"/>
    </row>
    <row r="715" spans="1:13" ht="60" x14ac:dyDescent="0.25">
      <c r="A715" s="38" t="s">
        <v>242</v>
      </c>
      <c r="B715" s="11" t="s">
        <v>4617</v>
      </c>
      <c r="C715" s="16">
        <v>1558.7709696013342</v>
      </c>
      <c r="D715" s="12">
        <v>199.36972</v>
      </c>
      <c r="E715" s="12">
        <v>244.0067152243829</v>
      </c>
      <c r="F715" s="12">
        <v>150.80880851096842</v>
      </c>
      <c r="G715" s="16">
        <v>594.18524373535138</v>
      </c>
      <c r="H715" s="12">
        <v>259.70936274780183</v>
      </c>
      <c r="I715" s="12">
        <v>267.80283858341102</v>
      </c>
      <c r="J715" s="12">
        <v>146.24693496782933</v>
      </c>
      <c r="K715" s="16">
        <v>673.75913629904221</v>
      </c>
      <c r="L715" s="50">
        <v>290.82658956694058</v>
      </c>
      <c r="M715" s="1"/>
    </row>
    <row r="716" spans="1:13" ht="60" x14ac:dyDescent="0.25">
      <c r="A716" s="38" t="s">
        <v>2633</v>
      </c>
      <c r="B716" s="11" t="s">
        <v>4618</v>
      </c>
      <c r="C716" s="16">
        <v>30.174800000000001</v>
      </c>
      <c r="D716" s="12">
        <v>0</v>
      </c>
      <c r="E716" s="12">
        <v>0</v>
      </c>
      <c r="F716" s="12">
        <v>22.24475</v>
      </c>
      <c r="G716" s="16">
        <v>22.24475</v>
      </c>
      <c r="H716" s="12">
        <v>0</v>
      </c>
      <c r="I716" s="12">
        <v>7.9300500000000005</v>
      </c>
      <c r="J716" s="12">
        <v>0</v>
      </c>
      <c r="K716" s="16">
        <v>7.9300500000000005</v>
      </c>
      <c r="L716" s="50">
        <v>0</v>
      </c>
      <c r="M716" s="1"/>
    </row>
    <row r="717" spans="1:13" ht="75" x14ac:dyDescent="0.25">
      <c r="A717" s="38" t="s">
        <v>1349</v>
      </c>
      <c r="B717" s="11" t="s">
        <v>4619</v>
      </c>
      <c r="C717" s="16">
        <v>244.12411109507946</v>
      </c>
      <c r="D717" s="12">
        <v>0</v>
      </c>
      <c r="E717" s="12">
        <v>52.08830055553836</v>
      </c>
      <c r="F717" s="12">
        <v>30.414000000000001</v>
      </c>
      <c r="G717" s="16">
        <v>82.502300555538369</v>
      </c>
      <c r="H717" s="12">
        <v>68.224882398667404</v>
      </c>
      <c r="I717" s="12">
        <v>0</v>
      </c>
      <c r="J717" s="12">
        <v>90.294128140873696</v>
      </c>
      <c r="K717" s="16">
        <v>158.51901053954111</v>
      </c>
      <c r="L717" s="50">
        <v>3.1028000000000002</v>
      </c>
      <c r="M717" s="1"/>
    </row>
    <row r="718" spans="1:13" ht="75" x14ac:dyDescent="0.25">
      <c r="A718" s="38" t="s">
        <v>1728</v>
      </c>
      <c r="B718" s="11" t="s">
        <v>4620</v>
      </c>
      <c r="C718" s="16">
        <v>247.30090000000001</v>
      </c>
      <c r="D718" s="12">
        <v>0</v>
      </c>
      <c r="E718" s="12">
        <v>42.084000000000003</v>
      </c>
      <c r="F718" s="12">
        <v>54.09545</v>
      </c>
      <c r="G718" s="16">
        <v>96.179450000000003</v>
      </c>
      <c r="H718" s="12">
        <v>0</v>
      </c>
      <c r="I718" s="12">
        <v>98.957449999999994</v>
      </c>
      <c r="J718" s="12">
        <v>52.164000000000001</v>
      </c>
      <c r="K718" s="16">
        <v>151.12144999999998</v>
      </c>
      <c r="L718" s="50">
        <v>0</v>
      </c>
      <c r="M718" s="1"/>
    </row>
    <row r="719" spans="1:13" ht="60" x14ac:dyDescent="0.25">
      <c r="A719" s="38" t="s">
        <v>2634</v>
      </c>
      <c r="B719" s="11" t="s">
        <v>4621</v>
      </c>
      <c r="C719" s="16">
        <v>4.8595600000000001</v>
      </c>
      <c r="D719" s="12">
        <v>0</v>
      </c>
      <c r="E719" s="12">
        <v>0</v>
      </c>
      <c r="F719" s="12">
        <v>0</v>
      </c>
      <c r="G719" s="16">
        <v>0</v>
      </c>
      <c r="H719" s="12">
        <v>0</v>
      </c>
      <c r="I719" s="12">
        <v>4.8595600000000001</v>
      </c>
      <c r="J719" s="12">
        <v>0</v>
      </c>
      <c r="K719" s="16">
        <v>4.8595600000000001</v>
      </c>
      <c r="L719" s="50">
        <v>0</v>
      </c>
      <c r="M719" s="1"/>
    </row>
    <row r="720" spans="1:13" ht="60" x14ac:dyDescent="0.25">
      <c r="A720" s="38" t="s">
        <v>2635</v>
      </c>
      <c r="B720" s="11" t="s">
        <v>4622</v>
      </c>
      <c r="C720" s="16">
        <v>7.251352507813662</v>
      </c>
      <c r="D720" s="12">
        <v>0</v>
      </c>
      <c r="E720" s="12">
        <v>7.251352507813662</v>
      </c>
      <c r="F720" s="12">
        <v>0</v>
      </c>
      <c r="G720" s="16">
        <v>7.251352507813662</v>
      </c>
      <c r="H720" s="12">
        <v>0</v>
      </c>
      <c r="I720" s="12">
        <v>0</v>
      </c>
      <c r="J720" s="12">
        <v>0</v>
      </c>
      <c r="K720" s="16">
        <v>0</v>
      </c>
      <c r="L720" s="50">
        <v>0</v>
      </c>
      <c r="M720" s="1"/>
    </row>
    <row r="721" spans="1:13" ht="60" x14ac:dyDescent="0.25">
      <c r="A721" s="38" t="s">
        <v>2636</v>
      </c>
      <c r="B721" s="11" t="s">
        <v>4623</v>
      </c>
      <c r="C721" s="16">
        <v>9.36</v>
      </c>
      <c r="D721" s="12">
        <v>0</v>
      </c>
      <c r="E721" s="12">
        <v>3</v>
      </c>
      <c r="F721" s="12">
        <v>0</v>
      </c>
      <c r="G721" s="16">
        <v>3</v>
      </c>
      <c r="H721" s="12">
        <v>0</v>
      </c>
      <c r="I721" s="12">
        <v>0</v>
      </c>
      <c r="J721" s="12">
        <v>0</v>
      </c>
      <c r="K721" s="16">
        <v>0</v>
      </c>
      <c r="L721" s="50">
        <v>6.36</v>
      </c>
      <c r="M721" s="1"/>
    </row>
    <row r="722" spans="1:13" ht="60" x14ac:dyDescent="0.25">
      <c r="A722" s="38" t="s">
        <v>1350</v>
      </c>
      <c r="B722" s="11" t="s">
        <v>4624</v>
      </c>
      <c r="C722" s="16">
        <v>59.444359045731261</v>
      </c>
      <c r="D722" s="12">
        <v>26.901</v>
      </c>
      <c r="E722" s="12">
        <v>0</v>
      </c>
      <c r="F722" s="12">
        <v>2.8848467220683292</v>
      </c>
      <c r="G722" s="16">
        <v>29.785846722068328</v>
      </c>
      <c r="H722" s="12">
        <v>0.97688942201080065</v>
      </c>
      <c r="I722" s="12">
        <v>16.865956321804735</v>
      </c>
      <c r="J722" s="12">
        <v>8.9964165798474092</v>
      </c>
      <c r="K722" s="16">
        <v>26.839262323662943</v>
      </c>
      <c r="L722" s="50">
        <v>2.8192499999999998</v>
      </c>
      <c r="M722" s="1"/>
    </row>
    <row r="723" spans="1:13" ht="90" x14ac:dyDescent="0.25">
      <c r="A723" s="38" t="s">
        <v>1254</v>
      </c>
      <c r="B723" s="11" t="s">
        <v>4625</v>
      </c>
      <c r="C723" s="16">
        <v>1.0207474811158304</v>
      </c>
      <c r="D723" s="12">
        <v>0.13903551193968877</v>
      </c>
      <c r="E723" s="12">
        <v>0</v>
      </c>
      <c r="F723" s="12">
        <v>0.60214000000000001</v>
      </c>
      <c r="G723" s="16">
        <v>0.74117551193968878</v>
      </c>
      <c r="H723" s="12">
        <v>0</v>
      </c>
      <c r="I723" s="12">
        <v>0</v>
      </c>
      <c r="J723" s="12">
        <v>0.27957196917614169</v>
      </c>
      <c r="K723" s="16">
        <v>0.27957196917614169</v>
      </c>
      <c r="L723" s="50">
        <v>0</v>
      </c>
      <c r="M723" s="1"/>
    </row>
    <row r="724" spans="1:13" ht="75" x14ac:dyDescent="0.25">
      <c r="A724" s="38" t="s">
        <v>243</v>
      </c>
      <c r="B724" s="11" t="s">
        <v>4627</v>
      </c>
      <c r="C724" s="16">
        <v>123.19788075345539</v>
      </c>
      <c r="D724" s="12">
        <v>0.6</v>
      </c>
      <c r="E724" s="12">
        <v>68.292919999999995</v>
      </c>
      <c r="F724" s="12">
        <v>4.2564500000000001</v>
      </c>
      <c r="G724" s="16">
        <v>73.14936999999999</v>
      </c>
      <c r="H724" s="12">
        <v>1.79</v>
      </c>
      <c r="I724" s="12">
        <v>4.6532999999999998</v>
      </c>
      <c r="J724" s="12">
        <v>37.651527247723486</v>
      </c>
      <c r="K724" s="16">
        <v>44.094827247723487</v>
      </c>
      <c r="L724" s="50">
        <v>5.953683505731906</v>
      </c>
      <c r="M724" s="1"/>
    </row>
    <row r="725" spans="1:13" ht="30" x14ac:dyDescent="0.25">
      <c r="A725" s="38" t="s">
        <v>2638</v>
      </c>
      <c r="B725" s="11" t="s">
        <v>4628</v>
      </c>
      <c r="C725" s="16">
        <v>791.98031469708292</v>
      </c>
      <c r="D725" s="12">
        <v>37.726859999999995</v>
      </c>
      <c r="E725" s="12">
        <v>67.616234697083016</v>
      </c>
      <c r="F725" s="12">
        <v>91.610410000000002</v>
      </c>
      <c r="G725" s="16">
        <v>196.95350469708302</v>
      </c>
      <c r="H725" s="12">
        <v>102.10332</v>
      </c>
      <c r="I725" s="12">
        <v>224.19630000000001</v>
      </c>
      <c r="J725" s="12">
        <v>132.33465000000001</v>
      </c>
      <c r="K725" s="16">
        <v>458.63427000000001</v>
      </c>
      <c r="L725" s="50">
        <v>136.39253999999997</v>
      </c>
      <c r="M725" s="1"/>
    </row>
    <row r="726" spans="1:13" ht="30" x14ac:dyDescent="0.25">
      <c r="A726" s="38" t="s">
        <v>2639</v>
      </c>
      <c r="B726" s="11" t="s">
        <v>4629</v>
      </c>
      <c r="C726" s="16">
        <v>4.4919000000000002</v>
      </c>
      <c r="D726" s="12">
        <v>0</v>
      </c>
      <c r="E726" s="12">
        <v>0</v>
      </c>
      <c r="F726" s="12">
        <v>0</v>
      </c>
      <c r="G726" s="16">
        <v>0</v>
      </c>
      <c r="H726" s="12">
        <v>0.6</v>
      </c>
      <c r="I726" s="12">
        <v>3.3334000000000001</v>
      </c>
      <c r="J726" s="12">
        <v>0</v>
      </c>
      <c r="K726" s="16">
        <v>3.9334000000000002</v>
      </c>
      <c r="L726" s="50">
        <v>0.5585</v>
      </c>
      <c r="M726" s="1"/>
    </row>
    <row r="727" spans="1:13" ht="30" x14ac:dyDescent="0.25">
      <c r="A727" s="38" t="s">
        <v>244</v>
      </c>
      <c r="B727" s="11" t="s">
        <v>4630</v>
      </c>
      <c r="C727" s="16">
        <v>82.738708082376348</v>
      </c>
      <c r="D727" s="12">
        <v>43.908320000000003</v>
      </c>
      <c r="E727" s="12">
        <v>0</v>
      </c>
      <c r="F727" s="12">
        <v>0.11975173836570167</v>
      </c>
      <c r="G727" s="16">
        <v>44.028071738365703</v>
      </c>
      <c r="H727" s="12">
        <v>18.730380506460715</v>
      </c>
      <c r="I727" s="12">
        <v>0</v>
      </c>
      <c r="J727" s="12">
        <v>10.057129999999999</v>
      </c>
      <c r="K727" s="16">
        <v>28.787510506460713</v>
      </c>
      <c r="L727" s="50">
        <v>9.9231258375499323</v>
      </c>
      <c r="M727" s="1"/>
    </row>
    <row r="728" spans="1:13" ht="30" x14ac:dyDescent="0.25">
      <c r="A728" s="38" t="s">
        <v>2125</v>
      </c>
      <c r="B728" s="11" t="s">
        <v>4631</v>
      </c>
      <c r="C728" s="16">
        <v>6.7974563515509612</v>
      </c>
      <c r="D728" s="12">
        <v>0</v>
      </c>
      <c r="E728" s="12">
        <v>0.24903999999999998</v>
      </c>
      <c r="F728" s="12">
        <v>0</v>
      </c>
      <c r="G728" s="16">
        <v>0.24903999999999998</v>
      </c>
      <c r="H728" s="12">
        <v>1.7270300000000001</v>
      </c>
      <c r="I728" s="12">
        <v>2.2749999999999999</v>
      </c>
      <c r="J728" s="12">
        <v>0</v>
      </c>
      <c r="K728" s="16">
        <v>4.0020299999999995</v>
      </c>
      <c r="L728" s="50">
        <v>2.5463863515509604</v>
      </c>
      <c r="M728" s="1"/>
    </row>
    <row r="729" spans="1:13" ht="30" x14ac:dyDescent="0.25">
      <c r="A729" s="38" t="s">
        <v>245</v>
      </c>
      <c r="B729" s="11" t="s">
        <v>4632</v>
      </c>
      <c r="C729" s="16">
        <v>389.69710129791338</v>
      </c>
      <c r="D729" s="12">
        <v>60.582536686631258</v>
      </c>
      <c r="E729" s="12">
        <v>21.409215812114937</v>
      </c>
      <c r="F729" s="12">
        <v>50.590180000000004</v>
      </c>
      <c r="G729" s="16">
        <v>132.5819324987462</v>
      </c>
      <c r="H729" s="12">
        <v>98.219248444197675</v>
      </c>
      <c r="I729" s="12">
        <v>0</v>
      </c>
      <c r="J729" s="12">
        <v>43.033599605168973</v>
      </c>
      <c r="K729" s="16">
        <v>141.25284804936666</v>
      </c>
      <c r="L729" s="50">
        <v>115.86232074980057</v>
      </c>
      <c r="M729" s="1"/>
    </row>
    <row r="730" spans="1:13" ht="30" x14ac:dyDescent="0.25">
      <c r="A730" s="38" t="s">
        <v>1351</v>
      </c>
      <c r="B730" s="11" t="s">
        <v>4633</v>
      </c>
      <c r="C730" s="16">
        <v>7.4616799999999994</v>
      </c>
      <c r="D730" s="12">
        <v>0</v>
      </c>
      <c r="E730" s="12">
        <v>1.2889999999999999</v>
      </c>
      <c r="F730" s="12">
        <v>6.4799999999999996E-2</v>
      </c>
      <c r="G730" s="16">
        <v>1.3537999999999999</v>
      </c>
      <c r="H730" s="12">
        <v>2.9159999999999999</v>
      </c>
      <c r="I730" s="12">
        <v>0</v>
      </c>
      <c r="J730" s="12">
        <v>3.0149999999999997</v>
      </c>
      <c r="K730" s="16">
        <v>5.9309999999999992</v>
      </c>
      <c r="L730" s="50">
        <v>0.17687999999999998</v>
      </c>
      <c r="M730" s="1"/>
    </row>
    <row r="731" spans="1:13" x14ac:dyDescent="0.25">
      <c r="A731" s="38" t="s">
        <v>1352</v>
      </c>
      <c r="B731" s="11" t="s">
        <v>4634</v>
      </c>
      <c r="C731" s="16">
        <v>40.534999999999997</v>
      </c>
      <c r="D731" s="12">
        <v>9.1497600000000006</v>
      </c>
      <c r="E731" s="12">
        <v>7.3589000000000002</v>
      </c>
      <c r="F731" s="12">
        <v>0</v>
      </c>
      <c r="G731" s="16">
        <v>16.508659999999999</v>
      </c>
      <c r="H731" s="12">
        <v>0.42799999999999999</v>
      </c>
      <c r="I731" s="12">
        <v>0</v>
      </c>
      <c r="J731" s="12">
        <v>1.9</v>
      </c>
      <c r="K731" s="16">
        <v>2.3279999999999998</v>
      </c>
      <c r="L731" s="50">
        <v>21.698340000000002</v>
      </c>
      <c r="M731" s="1"/>
    </row>
    <row r="732" spans="1:13" ht="30" x14ac:dyDescent="0.25">
      <c r="A732" s="38" t="s">
        <v>246</v>
      </c>
      <c r="B732" s="11" t="s">
        <v>4635</v>
      </c>
      <c r="C732" s="16">
        <v>38.028409970299961</v>
      </c>
      <c r="D732" s="12">
        <v>13.78856</v>
      </c>
      <c r="E732" s="12">
        <v>11.053040000000001</v>
      </c>
      <c r="F732" s="12">
        <v>0.18038999999999999</v>
      </c>
      <c r="G732" s="16">
        <v>25.021989999999999</v>
      </c>
      <c r="H732" s="12">
        <v>6.5624899702999695</v>
      </c>
      <c r="I732" s="12">
        <v>0.44943</v>
      </c>
      <c r="J732" s="12">
        <v>0.315</v>
      </c>
      <c r="K732" s="16">
        <v>7.3269199702999694</v>
      </c>
      <c r="L732" s="50">
        <v>5.6795</v>
      </c>
      <c r="M732" s="1"/>
    </row>
    <row r="733" spans="1:13" ht="30" x14ac:dyDescent="0.25">
      <c r="A733" s="38" t="s">
        <v>247</v>
      </c>
      <c r="B733" s="11" t="s">
        <v>4636</v>
      </c>
      <c r="C733" s="16">
        <v>1305.0802492447754</v>
      </c>
      <c r="D733" s="12">
        <v>81.019147361986796</v>
      </c>
      <c r="E733" s="12">
        <v>254.86086028772792</v>
      </c>
      <c r="F733" s="12">
        <v>195.35903897392026</v>
      </c>
      <c r="G733" s="16">
        <v>531.23904662363498</v>
      </c>
      <c r="H733" s="12">
        <v>211.92191233420763</v>
      </c>
      <c r="I733" s="12">
        <v>155.06799976455983</v>
      </c>
      <c r="J733" s="12">
        <v>192.43310819532061</v>
      </c>
      <c r="K733" s="16">
        <v>559.42302029408813</v>
      </c>
      <c r="L733" s="50">
        <v>214.41818232705231</v>
      </c>
      <c r="M733" s="1"/>
    </row>
    <row r="734" spans="1:13" ht="30" x14ac:dyDescent="0.25">
      <c r="A734" s="38" t="s">
        <v>248</v>
      </c>
      <c r="B734" s="11" t="s">
        <v>4637</v>
      </c>
      <c r="C734" s="16">
        <v>160.92695715391702</v>
      </c>
      <c r="D734" s="12">
        <v>9.8378997082067681</v>
      </c>
      <c r="E734" s="12">
        <v>1.76</v>
      </c>
      <c r="F734" s="12">
        <v>47.032808893717039</v>
      </c>
      <c r="G734" s="16">
        <v>58.630708601923807</v>
      </c>
      <c r="H734" s="12">
        <v>35.430036115524537</v>
      </c>
      <c r="I734" s="12">
        <v>32.222775414667858</v>
      </c>
      <c r="J734" s="12">
        <v>15.032130477304136</v>
      </c>
      <c r="K734" s="16">
        <v>82.684942007496531</v>
      </c>
      <c r="L734" s="50">
        <v>19.611306544496664</v>
      </c>
      <c r="M734" s="1"/>
    </row>
    <row r="735" spans="1:13" ht="30" x14ac:dyDescent="0.25">
      <c r="A735" s="38" t="s">
        <v>249</v>
      </c>
      <c r="B735" s="11" t="s">
        <v>4638</v>
      </c>
      <c r="C735" s="16">
        <v>106.09849297129306</v>
      </c>
      <c r="D735" s="12">
        <v>5.0243900000000004</v>
      </c>
      <c r="E735" s="12">
        <v>10.267280896402101</v>
      </c>
      <c r="F735" s="12">
        <v>21.044013021850024</v>
      </c>
      <c r="G735" s="16">
        <v>36.335683918252123</v>
      </c>
      <c r="H735" s="12">
        <v>14.320777221102091</v>
      </c>
      <c r="I735" s="12">
        <v>1.2237811444478128</v>
      </c>
      <c r="J735" s="12">
        <v>9.2061370142180134</v>
      </c>
      <c r="K735" s="16">
        <v>24.750695379767919</v>
      </c>
      <c r="L735" s="50">
        <v>45.012113673273014</v>
      </c>
      <c r="M735" s="1"/>
    </row>
    <row r="736" spans="1:13" x14ac:dyDescent="0.25">
      <c r="A736" s="38" t="s">
        <v>250</v>
      </c>
      <c r="B736" s="11" t="s">
        <v>4639</v>
      </c>
      <c r="C736" s="16">
        <v>4876.5048342243517</v>
      </c>
      <c r="D736" s="12">
        <v>195.98269632573519</v>
      </c>
      <c r="E736" s="12">
        <v>336.1856553708252</v>
      </c>
      <c r="F736" s="12">
        <v>537.53032099857342</v>
      </c>
      <c r="G736" s="16">
        <v>1069.6986726951338</v>
      </c>
      <c r="H736" s="12">
        <v>808.44064892679512</v>
      </c>
      <c r="I736" s="12">
        <v>953.35314021410159</v>
      </c>
      <c r="J736" s="12">
        <v>1025.279161540388</v>
      </c>
      <c r="K736" s="16">
        <v>2787.072950681285</v>
      </c>
      <c r="L736" s="50">
        <v>1019.7332108479335</v>
      </c>
      <c r="M736" s="1"/>
    </row>
    <row r="737" spans="1:13" x14ac:dyDescent="0.25">
      <c r="A737" s="38" t="s">
        <v>251</v>
      </c>
      <c r="B737" s="11" t="s">
        <v>4641</v>
      </c>
      <c r="C737" s="16">
        <v>3519.059180242778</v>
      </c>
      <c r="D737" s="12">
        <v>381.36175315351142</v>
      </c>
      <c r="E737" s="12">
        <v>330.11105255926662</v>
      </c>
      <c r="F737" s="12">
        <v>490.36365545746293</v>
      </c>
      <c r="G737" s="16">
        <v>1201.8364611702409</v>
      </c>
      <c r="H737" s="12">
        <v>543.14320154368113</v>
      </c>
      <c r="I737" s="12">
        <v>720.53269606335709</v>
      </c>
      <c r="J737" s="12">
        <v>436.91089830698763</v>
      </c>
      <c r="K737" s="16">
        <v>1700.586795914026</v>
      </c>
      <c r="L737" s="50">
        <v>616.63592315851099</v>
      </c>
      <c r="M737" s="1"/>
    </row>
    <row r="738" spans="1:13" ht="30" x14ac:dyDescent="0.25">
      <c r="A738" s="38" t="s">
        <v>252</v>
      </c>
      <c r="B738" s="11" t="s">
        <v>4642</v>
      </c>
      <c r="C738" s="16">
        <v>21.68455789344593</v>
      </c>
      <c r="D738" s="12">
        <v>2.7852831735723091</v>
      </c>
      <c r="E738" s="12">
        <v>0</v>
      </c>
      <c r="F738" s="12">
        <v>5.7760508546056268</v>
      </c>
      <c r="G738" s="16">
        <v>8.5613340281779351</v>
      </c>
      <c r="H738" s="12">
        <v>1.441009359857746</v>
      </c>
      <c r="I738" s="12">
        <v>10.061165149619054</v>
      </c>
      <c r="J738" s="12">
        <v>0.58886316858496968</v>
      </c>
      <c r="K738" s="16">
        <v>12.09103767806177</v>
      </c>
      <c r="L738" s="50">
        <v>1.0321861872062275</v>
      </c>
      <c r="M738" s="1"/>
    </row>
    <row r="739" spans="1:13" x14ac:dyDescent="0.25">
      <c r="A739" s="38" t="s">
        <v>253</v>
      </c>
      <c r="B739" s="11" t="s">
        <v>4643</v>
      </c>
      <c r="C739" s="16">
        <v>756.7417184724934</v>
      </c>
      <c r="D739" s="12">
        <v>18.479310000000002</v>
      </c>
      <c r="E739" s="12">
        <v>76.347630000000009</v>
      </c>
      <c r="F739" s="12">
        <v>63.538648880313872</v>
      </c>
      <c r="G739" s="16">
        <v>158.36558888031388</v>
      </c>
      <c r="H739" s="12">
        <v>117.98454059103061</v>
      </c>
      <c r="I739" s="12">
        <v>166.33091929200637</v>
      </c>
      <c r="J739" s="12">
        <v>96.17597132220402</v>
      </c>
      <c r="K739" s="16">
        <v>380.49143120524099</v>
      </c>
      <c r="L739" s="50">
        <v>217.88469838693851</v>
      </c>
      <c r="M739" s="1"/>
    </row>
    <row r="740" spans="1:13" ht="30" x14ac:dyDescent="0.25">
      <c r="A740" s="38" t="s">
        <v>254</v>
      </c>
      <c r="B740" s="11" t="s">
        <v>4644</v>
      </c>
      <c r="C740" s="16">
        <v>570.19302021910357</v>
      </c>
      <c r="D740" s="12">
        <v>15.648419999999998</v>
      </c>
      <c r="E740" s="12">
        <v>68.2848046729424</v>
      </c>
      <c r="F740" s="12">
        <v>49.753737209371813</v>
      </c>
      <c r="G740" s="16">
        <v>133.68696188231422</v>
      </c>
      <c r="H740" s="12">
        <v>136.98983918332382</v>
      </c>
      <c r="I740" s="12">
        <v>50.028437962823197</v>
      </c>
      <c r="J740" s="12">
        <v>131.44254899973561</v>
      </c>
      <c r="K740" s="16">
        <v>318.46082614588261</v>
      </c>
      <c r="L740" s="50">
        <v>118.0452321909067</v>
      </c>
      <c r="M740" s="1"/>
    </row>
    <row r="741" spans="1:13" ht="30" x14ac:dyDescent="0.25">
      <c r="A741" s="38" t="s">
        <v>255</v>
      </c>
      <c r="B741" s="11" t="s">
        <v>4645</v>
      </c>
      <c r="C741" s="16">
        <v>362.90908000000002</v>
      </c>
      <c r="D741" s="12">
        <v>15.176500000000001</v>
      </c>
      <c r="E741" s="12">
        <v>4.55</v>
      </c>
      <c r="F741" s="12">
        <v>28.044</v>
      </c>
      <c r="G741" s="16">
        <v>47.770499999999998</v>
      </c>
      <c r="H741" s="12">
        <v>125.02997999999999</v>
      </c>
      <c r="I741" s="12">
        <v>71.59</v>
      </c>
      <c r="J741" s="12">
        <v>39.851599999999998</v>
      </c>
      <c r="K741" s="16">
        <v>236.47157999999999</v>
      </c>
      <c r="L741" s="50">
        <v>78.667000000000002</v>
      </c>
      <c r="M741" s="1"/>
    </row>
    <row r="742" spans="1:13" ht="30" x14ac:dyDescent="0.25">
      <c r="A742" s="38" t="s">
        <v>1353</v>
      </c>
      <c r="B742" s="11" t="s">
        <v>4646</v>
      </c>
      <c r="C742" s="16">
        <v>48.112391947965307</v>
      </c>
      <c r="D742" s="12">
        <v>1.6634019479653097</v>
      </c>
      <c r="E742" s="12">
        <v>34.947249999999997</v>
      </c>
      <c r="F742" s="12">
        <v>0</v>
      </c>
      <c r="G742" s="16">
        <v>36.610651947965309</v>
      </c>
      <c r="H742" s="12">
        <v>1.5127999999999999</v>
      </c>
      <c r="I742" s="12">
        <v>0</v>
      </c>
      <c r="J742" s="12">
        <v>9.9889400000000013</v>
      </c>
      <c r="K742" s="16">
        <v>11.501740000000002</v>
      </c>
      <c r="L742" s="50">
        <v>0</v>
      </c>
      <c r="M742" s="1"/>
    </row>
    <row r="743" spans="1:13" ht="30" x14ac:dyDescent="0.25">
      <c r="A743" s="38" t="s">
        <v>1354</v>
      </c>
      <c r="B743" s="11" t="s">
        <v>4647</v>
      </c>
      <c r="C743" s="16">
        <v>3.2957200000000002</v>
      </c>
      <c r="D743" s="12">
        <v>0</v>
      </c>
      <c r="E743" s="12">
        <v>0</v>
      </c>
      <c r="F743" s="12">
        <v>6.7000000000000004E-2</v>
      </c>
      <c r="G743" s="16">
        <v>6.7000000000000004E-2</v>
      </c>
      <c r="H743" s="12">
        <v>0</v>
      </c>
      <c r="I743" s="12">
        <v>1.9814000000000001</v>
      </c>
      <c r="J743" s="12">
        <v>0</v>
      </c>
      <c r="K743" s="16">
        <v>1.9814000000000001</v>
      </c>
      <c r="L743" s="50">
        <v>1.24732</v>
      </c>
      <c r="M743" s="1"/>
    </row>
    <row r="744" spans="1:13" ht="30" x14ac:dyDescent="0.25">
      <c r="A744" s="38" t="s">
        <v>256</v>
      </c>
      <c r="B744" s="11" t="s">
        <v>4648</v>
      </c>
      <c r="C744" s="16">
        <v>598.0265161423564</v>
      </c>
      <c r="D744" s="12">
        <v>43.932215913388454</v>
      </c>
      <c r="E744" s="12">
        <v>77.03787859916639</v>
      </c>
      <c r="F744" s="12">
        <v>77.243151063649108</v>
      </c>
      <c r="G744" s="16">
        <v>198.21324557620397</v>
      </c>
      <c r="H744" s="12">
        <v>71.967827049296716</v>
      </c>
      <c r="I744" s="12">
        <v>104.33580227482727</v>
      </c>
      <c r="J744" s="12">
        <v>68.237366812842197</v>
      </c>
      <c r="K744" s="16">
        <v>244.54099613696619</v>
      </c>
      <c r="L744" s="50">
        <v>155.27227442918624</v>
      </c>
      <c r="M744" s="1"/>
    </row>
    <row r="745" spans="1:13" x14ac:dyDescent="0.25">
      <c r="A745" s="38" t="s">
        <v>257</v>
      </c>
      <c r="B745" s="11" t="s">
        <v>4649</v>
      </c>
      <c r="C745" s="16">
        <v>0.1641</v>
      </c>
      <c r="D745" s="12">
        <v>3.6060000000000002E-2</v>
      </c>
      <c r="E745" s="12">
        <v>6.1799999999999994E-2</v>
      </c>
      <c r="F745" s="12">
        <v>3.3960000000000004E-2</v>
      </c>
      <c r="G745" s="16">
        <v>0.13181999999999999</v>
      </c>
      <c r="H745" s="12">
        <v>1.1099999999999999E-2</v>
      </c>
      <c r="I745" s="12">
        <v>9.7800000000000005E-3</v>
      </c>
      <c r="J745" s="12">
        <v>3.4200000000000003E-3</v>
      </c>
      <c r="K745" s="16">
        <v>2.4299999999999999E-2</v>
      </c>
      <c r="L745" s="50">
        <v>7.9799999999999992E-3</v>
      </c>
      <c r="M745" s="1"/>
    </row>
    <row r="746" spans="1:13" x14ac:dyDescent="0.25">
      <c r="A746" s="38" t="s">
        <v>258</v>
      </c>
      <c r="B746" s="11" t="s">
        <v>4650</v>
      </c>
      <c r="C746" s="16">
        <v>116.19147209096251</v>
      </c>
      <c r="D746" s="12">
        <v>9.4446699999999986</v>
      </c>
      <c r="E746" s="12">
        <v>17.766862294752517</v>
      </c>
      <c r="F746" s="12">
        <v>22.635048484134579</v>
      </c>
      <c r="G746" s="16">
        <v>49.846580778887095</v>
      </c>
      <c r="H746" s="12">
        <v>26.993365954311347</v>
      </c>
      <c r="I746" s="12">
        <v>4.5072900000000011</v>
      </c>
      <c r="J746" s="12">
        <v>15.334435357764068</v>
      </c>
      <c r="K746" s="16">
        <v>46.83509131207542</v>
      </c>
      <c r="L746" s="50">
        <v>19.509800000000002</v>
      </c>
      <c r="M746" s="1"/>
    </row>
    <row r="747" spans="1:13" ht="30" x14ac:dyDescent="0.25">
      <c r="A747" s="38" t="s">
        <v>259</v>
      </c>
      <c r="B747" s="11" t="s">
        <v>4651</v>
      </c>
      <c r="C747" s="16">
        <v>105.1799741094766</v>
      </c>
      <c r="D747" s="12">
        <v>11.76675166485682</v>
      </c>
      <c r="E747" s="12">
        <v>7.1298616181615175</v>
      </c>
      <c r="F747" s="12">
        <v>11.974606363964003</v>
      </c>
      <c r="G747" s="16">
        <v>30.87121964698234</v>
      </c>
      <c r="H747" s="12">
        <v>11.156257199370032</v>
      </c>
      <c r="I747" s="12">
        <v>20.687811659645554</v>
      </c>
      <c r="J747" s="12">
        <v>17.938252205726535</v>
      </c>
      <c r="K747" s="16">
        <v>49.782321064742121</v>
      </c>
      <c r="L747" s="50">
        <v>24.52643339775214</v>
      </c>
      <c r="M747" s="1"/>
    </row>
    <row r="748" spans="1:13" x14ac:dyDescent="0.25">
      <c r="A748" s="38" t="s">
        <v>1355</v>
      </c>
      <c r="B748" s="11" t="s">
        <v>4652</v>
      </c>
      <c r="C748" s="16">
        <v>18.397254125547224</v>
      </c>
      <c r="D748" s="12">
        <v>8.5800000000000008E-3</v>
      </c>
      <c r="E748" s="12">
        <v>2.0543400000000003</v>
      </c>
      <c r="F748" s="12">
        <v>1.70452</v>
      </c>
      <c r="G748" s="16">
        <v>3.7674400000000001</v>
      </c>
      <c r="H748" s="12">
        <v>14.192814125547224</v>
      </c>
      <c r="I748" s="12">
        <v>0</v>
      </c>
      <c r="J748" s="12">
        <v>0</v>
      </c>
      <c r="K748" s="16">
        <v>14.192814125547224</v>
      </c>
      <c r="L748" s="50">
        <v>0.437</v>
      </c>
      <c r="M748" s="1"/>
    </row>
    <row r="749" spans="1:13" ht="60" x14ac:dyDescent="0.25">
      <c r="A749" s="38" t="s">
        <v>260</v>
      </c>
      <c r="B749" s="11" t="s">
        <v>4653</v>
      </c>
      <c r="C749" s="16">
        <v>1562.38563750649</v>
      </c>
      <c r="D749" s="12">
        <v>156.6402970826401</v>
      </c>
      <c r="E749" s="12">
        <v>313.49906573961812</v>
      </c>
      <c r="F749" s="12">
        <v>218.89826417198458</v>
      </c>
      <c r="G749" s="16">
        <v>689.03762699424283</v>
      </c>
      <c r="H749" s="12">
        <v>241.10082986847812</v>
      </c>
      <c r="I749" s="12">
        <v>154.64995435770163</v>
      </c>
      <c r="J749" s="12">
        <v>253.06715354511439</v>
      </c>
      <c r="K749" s="16">
        <v>648.81793777129417</v>
      </c>
      <c r="L749" s="50">
        <v>224.5300727409531</v>
      </c>
      <c r="M749" s="1"/>
    </row>
    <row r="750" spans="1:13" ht="45" x14ac:dyDescent="0.25">
      <c r="A750" s="38" t="s">
        <v>2642</v>
      </c>
      <c r="B750" s="11" t="s">
        <v>7019</v>
      </c>
      <c r="C750" s="16">
        <v>1.6902703025329204</v>
      </c>
      <c r="D750" s="12">
        <v>0</v>
      </c>
      <c r="E750" s="12">
        <v>0.1422703025329205</v>
      </c>
      <c r="F750" s="12">
        <v>1.548</v>
      </c>
      <c r="G750" s="16">
        <v>1.6902703025329204</v>
      </c>
      <c r="H750" s="12">
        <v>0</v>
      </c>
      <c r="I750" s="12">
        <v>0</v>
      </c>
      <c r="J750" s="12">
        <v>0</v>
      </c>
      <c r="K750" s="16">
        <v>0</v>
      </c>
      <c r="L750" s="50">
        <v>0</v>
      </c>
      <c r="M750" s="1"/>
    </row>
    <row r="751" spans="1:13" ht="45" x14ac:dyDescent="0.25">
      <c r="A751" s="38" t="s">
        <v>2643</v>
      </c>
      <c r="B751" s="11" t="s">
        <v>7020</v>
      </c>
      <c r="C751" s="16">
        <v>7.0800000000000002E-2</v>
      </c>
      <c r="D751" s="12">
        <v>0</v>
      </c>
      <c r="E751" s="12">
        <v>7.0800000000000002E-2</v>
      </c>
      <c r="F751" s="12">
        <v>0</v>
      </c>
      <c r="G751" s="16">
        <v>7.0800000000000002E-2</v>
      </c>
      <c r="H751" s="12">
        <v>0</v>
      </c>
      <c r="I751" s="12">
        <v>0</v>
      </c>
      <c r="J751" s="12">
        <v>0</v>
      </c>
      <c r="K751" s="16">
        <v>0</v>
      </c>
      <c r="L751" s="50">
        <v>0</v>
      </c>
      <c r="M751" s="1"/>
    </row>
    <row r="752" spans="1:13" x14ac:dyDescent="0.25">
      <c r="A752" s="38" t="s">
        <v>2645</v>
      </c>
      <c r="B752" s="11" t="s">
        <v>4655</v>
      </c>
      <c r="C752" s="16">
        <v>8.02</v>
      </c>
      <c r="D752" s="12">
        <v>0</v>
      </c>
      <c r="E752" s="12">
        <v>0</v>
      </c>
      <c r="F752" s="12">
        <v>3.7825000000000002</v>
      </c>
      <c r="G752" s="16">
        <v>3.7825000000000002</v>
      </c>
      <c r="H752" s="12">
        <v>0</v>
      </c>
      <c r="I752" s="12">
        <v>0</v>
      </c>
      <c r="J752" s="12">
        <v>0</v>
      </c>
      <c r="K752" s="16">
        <v>0</v>
      </c>
      <c r="L752" s="50">
        <v>4.2374999999999998</v>
      </c>
      <c r="M752" s="1"/>
    </row>
    <row r="753" spans="1:13" ht="30" x14ac:dyDescent="0.25">
      <c r="A753" s="38" t="s">
        <v>2646</v>
      </c>
      <c r="B753" s="11" t="s">
        <v>7025</v>
      </c>
      <c r="C753" s="16">
        <v>1.2362432304038002</v>
      </c>
      <c r="D753" s="12">
        <v>0</v>
      </c>
      <c r="E753" s="12">
        <v>0</v>
      </c>
      <c r="F753" s="12">
        <v>1.2362432304038002</v>
      </c>
      <c r="G753" s="16">
        <v>1.2362432304038002</v>
      </c>
      <c r="H753" s="12">
        <v>0</v>
      </c>
      <c r="I753" s="12">
        <v>0</v>
      </c>
      <c r="J753" s="12">
        <v>0</v>
      </c>
      <c r="K753" s="16">
        <v>0</v>
      </c>
      <c r="L753" s="50">
        <v>0</v>
      </c>
      <c r="M753" s="1"/>
    </row>
    <row r="754" spans="1:13" ht="30" x14ac:dyDescent="0.25">
      <c r="A754" s="38" t="s">
        <v>2648</v>
      </c>
      <c r="B754" s="11" t="s">
        <v>7026</v>
      </c>
      <c r="C754" s="16">
        <v>4.8158900659308097</v>
      </c>
      <c r="D754" s="12">
        <v>0</v>
      </c>
      <c r="E754" s="12">
        <v>0</v>
      </c>
      <c r="F754" s="12">
        <v>4.8158900659308097</v>
      </c>
      <c r="G754" s="16">
        <v>4.8158900659308097</v>
      </c>
      <c r="H754" s="12">
        <v>0</v>
      </c>
      <c r="I754" s="12">
        <v>0</v>
      </c>
      <c r="J754" s="12">
        <v>0</v>
      </c>
      <c r="K754" s="16">
        <v>0</v>
      </c>
      <c r="L754" s="50">
        <v>0</v>
      </c>
      <c r="M754" s="1"/>
    </row>
    <row r="755" spans="1:13" ht="30" x14ac:dyDescent="0.25">
      <c r="A755" s="38" t="s">
        <v>2650</v>
      </c>
      <c r="B755" s="11" t="s">
        <v>7027</v>
      </c>
      <c r="C755" s="16">
        <v>0.42505895749917338</v>
      </c>
      <c r="D755" s="12">
        <v>0</v>
      </c>
      <c r="E755" s="12">
        <v>0</v>
      </c>
      <c r="F755" s="12">
        <v>0.42505895749917338</v>
      </c>
      <c r="G755" s="16">
        <v>0.42505895749917338</v>
      </c>
      <c r="H755" s="12">
        <v>0</v>
      </c>
      <c r="I755" s="12">
        <v>0</v>
      </c>
      <c r="J755" s="12">
        <v>0</v>
      </c>
      <c r="K755" s="16">
        <v>0</v>
      </c>
      <c r="L755" s="50">
        <v>0</v>
      </c>
      <c r="M755" s="1"/>
    </row>
    <row r="756" spans="1:13" ht="30" x14ac:dyDescent="0.25">
      <c r="A756" s="38" t="s">
        <v>2651</v>
      </c>
      <c r="B756" s="11" t="s">
        <v>4659</v>
      </c>
      <c r="C756" s="16">
        <v>4.92</v>
      </c>
      <c r="D756" s="12">
        <v>0</v>
      </c>
      <c r="E756" s="12">
        <v>0</v>
      </c>
      <c r="F756" s="12">
        <v>0</v>
      </c>
      <c r="G756" s="16">
        <v>0</v>
      </c>
      <c r="H756" s="12">
        <v>4.92</v>
      </c>
      <c r="I756" s="12">
        <v>0</v>
      </c>
      <c r="J756" s="12">
        <v>0</v>
      </c>
      <c r="K756" s="16">
        <v>4.92</v>
      </c>
      <c r="L756" s="50">
        <v>0</v>
      </c>
      <c r="M756" s="1"/>
    </row>
    <row r="757" spans="1:13" x14ac:dyDescent="0.25">
      <c r="A757" s="38" t="s">
        <v>3419</v>
      </c>
      <c r="B757" s="11" t="s">
        <v>4660</v>
      </c>
      <c r="C757" s="16">
        <v>4.1929999999999996</v>
      </c>
      <c r="D757" s="12">
        <v>0</v>
      </c>
      <c r="E757" s="12">
        <v>0</v>
      </c>
      <c r="F757" s="12">
        <v>0</v>
      </c>
      <c r="G757" s="16">
        <v>0</v>
      </c>
      <c r="H757" s="12">
        <v>0</v>
      </c>
      <c r="I757" s="12">
        <v>0</v>
      </c>
      <c r="J757" s="12">
        <v>0</v>
      </c>
      <c r="K757" s="16">
        <v>0</v>
      </c>
      <c r="L757" s="50">
        <v>4.1929999999999996</v>
      </c>
      <c r="M757" s="1"/>
    </row>
    <row r="758" spans="1:13" ht="30" x14ac:dyDescent="0.25">
      <c r="A758" s="38" t="s">
        <v>1357</v>
      </c>
      <c r="B758" s="11" t="s">
        <v>4661</v>
      </c>
      <c r="C758" s="16">
        <v>53.232970000000002</v>
      </c>
      <c r="D758" s="12">
        <v>30.59</v>
      </c>
      <c r="E758" s="12">
        <v>5.8319999999999999</v>
      </c>
      <c r="F758" s="12">
        <v>2.3612199999999999</v>
      </c>
      <c r="G758" s="16">
        <v>38.78322</v>
      </c>
      <c r="H758" s="12">
        <v>0</v>
      </c>
      <c r="I758" s="12">
        <v>8.9091100000000001</v>
      </c>
      <c r="J758" s="12">
        <v>0</v>
      </c>
      <c r="K758" s="16">
        <v>8.9091100000000001</v>
      </c>
      <c r="L758" s="50">
        <v>5.5406400000000007</v>
      </c>
      <c r="M758" s="1"/>
    </row>
    <row r="759" spans="1:13" ht="30" x14ac:dyDescent="0.25">
      <c r="A759" s="38" t="s">
        <v>1730</v>
      </c>
      <c r="B759" s="11" t="s">
        <v>4662</v>
      </c>
      <c r="C759" s="16">
        <v>0.9828158993877345</v>
      </c>
      <c r="D759" s="12">
        <v>0</v>
      </c>
      <c r="E759" s="12">
        <v>0</v>
      </c>
      <c r="F759" s="12">
        <v>2.0103047091412749E-3</v>
      </c>
      <c r="G759" s="16">
        <v>2.0103047091412749E-3</v>
      </c>
      <c r="H759" s="12">
        <v>0.97098000000000007</v>
      </c>
      <c r="I759" s="12">
        <v>0</v>
      </c>
      <c r="J759" s="12">
        <v>0</v>
      </c>
      <c r="K759" s="16">
        <v>0.97098000000000007</v>
      </c>
      <c r="L759" s="50">
        <v>9.8255946785930862E-3</v>
      </c>
      <c r="M759" s="1"/>
    </row>
    <row r="760" spans="1:13" ht="30" x14ac:dyDescent="0.25">
      <c r="A760" s="38" t="s">
        <v>261</v>
      </c>
      <c r="B760" s="11" t="s">
        <v>4663</v>
      </c>
      <c r="C760" s="16">
        <v>65.885405470817233</v>
      </c>
      <c r="D760" s="12">
        <v>4.0108199999999998</v>
      </c>
      <c r="E760" s="12">
        <v>35.957181295135008</v>
      </c>
      <c r="F760" s="12">
        <v>7.9050679367559349</v>
      </c>
      <c r="G760" s="16">
        <v>47.873069231890945</v>
      </c>
      <c r="H760" s="12">
        <v>1.4300999999999999</v>
      </c>
      <c r="I760" s="12">
        <v>10.37684</v>
      </c>
      <c r="J760" s="12">
        <v>3.4246999999999996</v>
      </c>
      <c r="K760" s="16">
        <v>15.231639999999999</v>
      </c>
      <c r="L760" s="50">
        <v>2.7806962389262764</v>
      </c>
      <c r="M760" s="1"/>
    </row>
    <row r="761" spans="1:13" ht="30" x14ac:dyDescent="0.25">
      <c r="A761" s="38" t="s">
        <v>262</v>
      </c>
      <c r="B761" s="11" t="s">
        <v>4664</v>
      </c>
      <c r="C761" s="16">
        <v>40.53497597790308</v>
      </c>
      <c r="D761" s="12">
        <v>3.6182813481364597</v>
      </c>
      <c r="E761" s="12">
        <v>13.652350000000002</v>
      </c>
      <c r="F761" s="12">
        <v>3.9686979183748847</v>
      </c>
      <c r="G761" s="16">
        <v>21.239329266511348</v>
      </c>
      <c r="H761" s="12">
        <v>7.1596000000000002</v>
      </c>
      <c r="I761" s="12">
        <v>10.456299999999999</v>
      </c>
      <c r="J761" s="12">
        <v>1.6797467113917395</v>
      </c>
      <c r="K761" s="16">
        <v>19.29564671139174</v>
      </c>
      <c r="L761" s="50">
        <v>0</v>
      </c>
      <c r="M761" s="1"/>
    </row>
    <row r="762" spans="1:13" ht="45" x14ac:dyDescent="0.25">
      <c r="A762" s="38" t="s">
        <v>263</v>
      </c>
      <c r="B762" s="11" t="s">
        <v>4665</v>
      </c>
      <c r="C762" s="16">
        <v>11.112546543563001</v>
      </c>
      <c r="D762" s="12">
        <v>0.25583</v>
      </c>
      <c r="E762" s="12">
        <v>1.0859299999999998</v>
      </c>
      <c r="F762" s="12">
        <v>0.93796826224905416</v>
      </c>
      <c r="G762" s="16">
        <v>2.279728262249054</v>
      </c>
      <c r="H762" s="12">
        <v>1.0054146444567833</v>
      </c>
      <c r="I762" s="12">
        <v>7.425790000000001</v>
      </c>
      <c r="J762" s="12">
        <v>2.886E-2</v>
      </c>
      <c r="K762" s="16">
        <v>8.460064644456784</v>
      </c>
      <c r="L762" s="50">
        <v>0.37275363685716278</v>
      </c>
      <c r="M762" s="1"/>
    </row>
    <row r="763" spans="1:13" ht="45" x14ac:dyDescent="0.25">
      <c r="A763" s="38" t="s">
        <v>264</v>
      </c>
      <c r="B763" s="11" t="s">
        <v>4666</v>
      </c>
      <c r="C763" s="16">
        <v>24.527628374359757</v>
      </c>
      <c r="D763" s="12">
        <v>4.8828999628942471</v>
      </c>
      <c r="E763" s="12">
        <v>4.8732776345773096E-2</v>
      </c>
      <c r="F763" s="12">
        <v>1.6076693866772975</v>
      </c>
      <c r="G763" s="16">
        <v>6.5393021259173176</v>
      </c>
      <c r="H763" s="12">
        <v>1.0605694780677404</v>
      </c>
      <c r="I763" s="12">
        <v>5.1409795878300244</v>
      </c>
      <c r="J763" s="12">
        <v>0.96909992966414349</v>
      </c>
      <c r="K763" s="16">
        <v>7.1706489955619084</v>
      </c>
      <c r="L763" s="50">
        <v>10.817677252880532</v>
      </c>
      <c r="M763" s="1"/>
    </row>
    <row r="764" spans="1:13" ht="45" x14ac:dyDescent="0.25">
      <c r="A764" s="38" t="s">
        <v>265</v>
      </c>
      <c r="B764" s="11" t="s">
        <v>4667</v>
      </c>
      <c r="C764" s="16">
        <v>1.9661263233386457</v>
      </c>
      <c r="D764" s="12">
        <v>4.9540000000000001E-2</v>
      </c>
      <c r="E764" s="12">
        <v>0</v>
      </c>
      <c r="F764" s="12">
        <v>0</v>
      </c>
      <c r="G764" s="16">
        <v>4.9540000000000001E-2</v>
      </c>
      <c r="H764" s="12">
        <v>0.89166632333864559</v>
      </c>
      <c r="I764" s="12">
        <v>0</v>
      </c>
      <c r="J764" s="12">
        <v>0</v>
      </c>
      <c r="K764" s="16">
        <v>0.89166632333864559</v>
      </c>
      <c r="L764" s="50">
        <v>1.0249200000000001</v>
      </c>
      <c r="M764" s="1"/>
    </row>
    <row r="765" spans="1:13" ht="45" x14ac:dyDescent="0.25">
      <c r="A765" s="38" t="s">
        <v>266</v>
      </c>
      <c r="B765" s="11" t="s">
        <v>4668</v>
      </c>
      <c r="C765" s="16">
        <v>19.866566940261073</v>
      </c>
      <c r="D765" s="12">
        <v>0.10276</v>
      </c>
      <c r="E765" s="12">
        <v>5.9450000000000003E-2</v>
      </c>
      <c r="F765" s="12">
        <v>6.9251128237144597</v>
      </c>
      <c r="G765" s="16">
        <v>7.0873228237144597</v>
      </c>
      <c r="H765" s="12">
        <v>3.5086832176862846</v>
      </c>
      <c r="I765" s="12">
        <v>6.7172169935619097</v>
      </c>
      <c r="J765" s="12">
        <v>1.5503499999999999</v>
      </c>
      <c r="K765" s="16">
        <v>11.776250211248195</v>
      </c>
      <c r="L765" s="50">
        <v>1.0029939052984167</v>
      </c>
      <c r="M765" s="1"/>
    </row>
    <row r="766" spans="1:13" ht="45" x14ac:dyDescent="0.25">
      <c r="A766" s="38" t="s">
        <v>267</v>
      </c>
      <c r="B766" s="11" t="s">
        <v>4669</v>
      </c>
      <c r="C766" s="16">
        <v>41.975088183230113</v>
      </c>
      <c r="D766" s="12">
        <v>15.737368665032314</v>
      </c>
      <c r="E766" s="12">
        <v>0.21672999999999998</v>
      </c>
      <c r="F766" s="12">
        <v>6.5557424507651767</v>
      </c>
      <c r="G766" s="16">
        <v>22.509841115797492</v>
      </c>
      <c r="H766" s="12">
        <v>7.3828524186044531</v>
      </c>
      <c r="I766" s="12">
        <v>1.5500087169176018</v>
      </c>
      <c r="J766" s="12">
        <v>1.32049272395267</v>
      </c>
      <c r="K766" s="16">
        <v>10.253353859474725</v>
      </c>
      <c r="L766" s="50">
        <v>9.211893207957889</v>
      </c>
      <c r="M766" s="1"/>
    </row>
    <row r="767" spans="1:13" ht="45" x14ac:dyDescent="0.25">
      <c r="A767" s="38" t="s">
        <v>268</v>
      </c>
      <c r="B767" s="11" t="s">
        <v>4670</v>
      </c>
      <c r="C767" s="16">
        <v>7.6852104468113298</v>
      </c>
      <c r="D767" s="12">
        <v>0.31350480253643337</v>
      </c>
      <c r="E767" s="12">
        <v>0.66019403556146927</v>
      </c>
      <c r="F767" s="12">
        <v>0.72810259572810887</v>
      </c>
      <c r="G767" s="16">
        <v>1.7018014338260115</v>
      </c>
      <c r="H767" s="12">
        <v>0.25457859096426855</v>
      </c>
      <c r="I767" s="12">
        <v>0.33382092113326328</v>
      </c>
      <c r="J767" s="12">
        <v>1.2721321100932708</v>
      </c>
      <c r="K767" s="16">
        <v>1.8605316221908026</v>
      </c>
      <c r="L767" s="50">
        <v>4.1228773907945158</v>
      </c>
      <c r="M767" s="1"/>
    </row>
    <row r="768" spans="1:13" ht="45" x14ac:dyDescent="0.25">
      <c r="A768" s="38" t="s">
        <v>1358</v>
      </c>
      <c r="B768" s="11" t="s">
        <v>4671</v>
      </c>
      <c r="C768" s="16">
        <v>1.2603211484479429</v>
      </c>
      <c r="D768" s="12">
        <v>0.15908</v>
      </c>
      <c r="E768" s="12">
        <v>0.15026</v>
      </c>
      <c r="F768" s="12">
        <v>0.13477</v>
      </c>
      <c r="G768" s="16">
        <v>0.44411</v>
      </c>
      <c r="H768" s="12">
        <v>0.49119114844794293</v>
      </c>
      <c r="I768" s="12">
        <v>0.21610000000000001</v>
      </c>
      <c r="J768" s="12">
        <v>0.10892</v>
      </c>
      <c r="K768" s="16">
        <v>0.81621114844794296</v>
      </c>
      <c r="L768" s="50">
        <v>0</v>
      </c>
      <c r="M768" s="1"/>
    </row>
    <row r="769" spans="1:13" ht="45" x14ac:dyDescent="0.25">
      <c r="A769" s="38" t="s">
        <v>269</v>
      </c>
      <c r="B769" s="11" t="s">
        <v>4672</v>
      </c>
      <c r="C769" s="16">
        <v>25.451715824132535</v>
      </c>
      <c r="D769" s="12">
        <v>5.2991577940849455</v>
      </c>
      <c r="E769" s="12">
        <v>2.5219900000000002</v>
      </c>
      <c r="F769" s="12">
        <v>2.6349307108469961</v>
      </c>
      <c r="G769" s="16">
        <v>10.456078504931941</v>
      </c>
      <c r="H769" s="12">
        <v>0.6</v>
      </c>
      <c r="I769" s="12">
        <v>1.0859608627773212</v>
      </c>
      <c r="J769" s="12">
        <v>1.5814194399523378</v>
      </c>
      <c r="K769" s="16">
        <v>3.2673803027296593</v>
      </c>
      <c r="L769" s="50">
        <v>11.728257016470936</v>
      </c>
      <c r="M769" s="1"/>
    </row>
    <row r="770" spans="1:13" ht="30" x14ac:dyDescent="0.25">
      <c r="A770" s="38" t="s">
        <v>2127</v>
      </c>
      <c r="B770" s="11" t="s">
        <v>4673</v>
      </c>
      <c r="C770" s="16">
        <v>1.8967144551051671</v>
      </c>
      <c r="D770" s="12">
        <v>0</v>
      </c>
      <c r="E770" s="12">
        <v>0</v>
      </c>
      <c r="F770" s="12">
        <v>0</v>
      </c>
      <c r="G770" s="16">
        <v>0</v>
      </c>
      <c r="H770" s="12">
        <v>1.8157284772761026</v>
      </c>
      <c r="I770" s="12">
        <v>0</v>
      </c>
      <c r="J770" s="12">
        <v>0</v>
      </c>
      <c r="K770" s="16">
        <v>1.8157284772761026</v>
      </c>
      <c r="L770" s="50">
        <v>8.0985977829064359E-2</v>
      </c>
      <c r="M770" s="1"/>
    </row>
    <row r="771" spans="1:13" ht="30" x14ac:dyDescent="0.25">
      <c r="A771" s="38" t="s">
        <v>1359</v>
      </c>
      <c r="B771" s="11" t="s">
        <v>4674</v>
      </c>
      <c r="C771" s="16">
        <v>27.480875802284061</v>
      </c>
      <c r="D771" s="12">
        <v>0</v>
      </c>
      <c r="E771" s="12">
        <v>0</v>
      </c>
      <c r="F771" s="12">
        <v>0.83841952766581151</v>
      </c>
      <c r="G771" s="16">
        <v>0.83841952766581151</v>
      </c>
      <c r="H771" s="12">
        <v>26.619640652456575</v>
      </c>
      <c r="I771" s="12">
        <v>0</v>
      </c>
      <c r="J771" s="12">
        <v>0</v>
      </c>
      <c r="K771" s="16">
        <v>26.619640652456575</v>
      </c>
      <c r="L771" s="50">
        <v>2.2815622161671215E-2</v>
      </c>
      <c r="M771" s="1"/>
    </row>
    <row r="772" spans="1:13" ht="60" x14ac:dyDescent="0.25">
      <c r="A772" s="38" t="s">
        <v>270</v>
      </c>
      <c r="B772" s="11" t="s">
        <v>4675</v>
      </c>
      <c r="C772" s="16">
        <v>4.9774058709452698</v>
      </c>
      <c r="D772" s="12">
        <v>0.22369968739570587</v>
      </c>
      <c r="E772" s="12">
        <v>1.3555105544996349</v>
      </c>
      <c r="F772" s="12">
        <v>1.2333341569048228</v>
      </c>
      <c r="G772" s="16">
        <v>2.8125443988001635</v>
      </c>
      <c r="H772" s="12">
        <v>0.12262103677563151</v>
      </c>
      <c r="I772" s="12">
        <v>0.67256385098641402</v>
      </c>
      <c r="J772" s="12">
        <v>0.63443978547396329</v>
      </c>
      <c r="K772" s="16">
        <v>1.4296246732360087</v>
      </c>
      <c r="L772" s="50">
        <v>0.73523679890909777</v>
      </c>
      <c r="M772" s="1"/>
    </row>
    <row r="773" spans="1:13" ht="60" x14ac:dyDescent="0.25">
      <c r="A773" s="38" t="s">
        <v>271</v>
      </c>
      <c r="B773" s="11" t="s">
        <v>4676</v>
      </c>
      <c r="C773" s="16">
        <v>5.9564660467335253</v>
      </c>
      <c r="D773" s="12">
        <v>0</v>
      </c>
      <c r="E773" s="12">
        <v>0.10657900930405656</v>
      </c>
      <c r="F773" s="12">
        <v>4.9989577100646347E-3</v>
      </c>
      <c r="G773" s="16">
        <v>0.11157796701412119</v>
      </c>
      <c r="H773" s="12">
        <v>5.3688967000370775</v>
      </c>
      <c r="I773" s="12">
        <v>0.46177137968232723</v>
      </c>
      <c r="J773" s="12">
        <v>1.422E-2</v>
      </c>
      <c r="K773" s="16">
        <v>5.8448880797194045</v>
      </c>
      <c r="L773" s="50">
        <v>0</v>
      </c>
      <c r="M773" s="1"/>
    </row>
    <row r="774" spans="1:13" ht="60" x14ac:dyDescent="0.25">
      <c r="A774" s="38" t="s">
        <v>272</v>
      </c>
      <c r="B774" s="11" t="s">
        <v>4677</v>
      </c>
      <c r="C774" s="16">
        <v>3.0163674731139847</v>
      </c>
      <c r="D774" s="12">
        <v>0</v>
      </c>
      <c r="E774" s="12">
        <v>0.85461847533632274</v>
      </c>
      <c r="F774" s="12">
        <v>0.76538528939994899</v>
      </c>
      <c r="G774" s="16">
        <v>1.6200037647362717</v>
      </c>
      <c r="H774" s="12">
        <v>1.0928741810105495E-2</v>
      </c>
      <c r="I774" s="12">
        <v>0.79731496656760747</v>
      </c>
      <c r="J774" s="12">
        <v>4.6649999999999997E-2</v>
      </c>
      <c r="K774" s="16">
        <v>0.85489370837771295</v>
      </c>
      <c r="L774" s="50">
        <v>0.54147000000000001</v>
      </c>
      <c r="M774" s="1"/>
    </row>
    <row r="775" spans="1:13" ht="60" x14ac:dyDescent="0.25">
      <c r="A775" s="38" t="s">
        <v>2652</v>
      </c>
      <c r="B775" s="11" t="s">
        <v>4678</v>
      </c>
      <c r="C775" s="16">
        <v>0.24409</v>
      </c>
      <c r="D775" s="12">
        <v>0</v>
      </c>
      <c r="E775" s="12">
        <v>0</v>
      </c>
      <c r="F775" s="12">
        <v>0.24409</v>
      </c>
      <c r="G775" s="16">
        <v>0.24409</v>
      </c>
      <c r="H775" s="12">
        <v>0</v>
      </c>
      <c r="I775" s="12">
        <v>0</v>
      </c>
      <c r="J775" s="12">
        <v>0</v>
      </c>
      <c r="K775" s="16">
        <v>0</v>
      </c>
      <c r="L775" s="50">
        <v>0</v>
      </c>
      <c r="M775" s="1"/>
    </row>
    <row r="776" spans="1:13" ht="45" x14ac:dyDescent="0.25">
      <c r="A776" s="38" t="s">
        <v>273</v>
      </c>
      <c r="B776" s="11" t="s">
        <v>4679</v>
      </c>
      <c r="C776" s="16">
        <v>12.876210078599295</v>
      </c>
      <c r="D776" s="12">
        <v>4.3519033381285848</v>
      </c>
      <c r="E776" s="12">
        <v>1.6641273394267304</v>
      </c>
      <c r="F776" s="12">
        <v>1.1057786020735603</v>
      </c>
      <c r="G776" s="16">
        <v>7.1218092796288754</v>
      </c>
      <c r="H776" s="12">
        <v>1.873114952192076</v>
      </c>
      <c r="I776" s="12">
        <v>0.41275209754934072</v>
      </c>
      <c r="J776" s="12">
        <v>1.7802385982884186</v>
      </c>
      <c r="K776" s="16">
        <v>4.0661056480298354</v>
      </c>
      <c r="L776" s="50">
        <v>1.6882951509405841</v>
      </c>
      <c r="M776" s="1"/>
    </row>
    <row r="777" spans="1:13" ht="45" x14ac:dyDescent="0.25">
      <c r="A777" s="38" t="s">
        <v>1128</v>
      </c>
      <c r="B777" s="11" t="s">
        <v>4680</v>
      </c>
      <c r="C777" s="16">
        <v>0.13241012084592144</v>
      </c>
      <c r="D777" s="12">
        <v>0</v>
      </c>
      <c r="E777" s="12">
        <v>0</v>
      </c>
      <c r="F777" s="12">
        <v>0</v>
      </c>
      <c r="G777" s="16">
        <v>0</v>
      </c>
      <c r="H777" s="12">
        <v>0</v>
      </c>
      <c r="I777" s="12">
        <v>0</v>
      </c>
      <c r="J777" s="12">
        <v>0.13241012084592144</v>
      </c>
      <c r="K777" s="16">
        <v>0.13241012084592144</v>
      </c>
      <c r="L777" s="50">
        <v>0</v>
      </c>
      <c r="M777" s="1"/>
    </row>
    <row r="778" spans="1:13" ht="30" x14ac:dyDescent="0.25">
      <c r="A778" s="38" t="s">
        <v>274</v>
      </c>
      <c r="B778" s="11" t="s">
        <v>4681</v>
      </c>
      <c r="C778" s="16">
        <v>100.40907792458444</v>
      </c>
      <c r="D778" s="12">
        <v>8.5382945448057104</v>
      </c>
      <c r="E778" s="12">
        <v>8.9626708270812383</v>
      </c>
      <c r="F778" s="12">
        <v>6.1275110560745478</v>
      </c>
      <c r="G778" s="16">
        <v>23.628476427961495</v>
      </c>
      <c r="H778" s="12">
        <v>31.773168505375562</v>
      </c>
      <c r="I778" s="12">
        <v>6.5175063367443018</v>
      </c>
      <c r="J778" s="12">
        <v>9.0340486216776856</v>
      </c>
      <c r="K778" s="16">
        <v>47.324723463797547</v>
      </c>
      <c r="L778" s="50">
        <v>29.455878032825403</v>
      </c>
      <c r="M778" s="1"/>
    </row>
    <row r="779" spans="1:13" ht="45" x14ac:dyDescent="0.25">
      <c r="A779" s="38" t="s">
        <v>1731</v>
      </c>
      <c r="B779" s="11" t="s">
        <v>4682</v>
      </c>
      <c r="C779" s="16">
        <v>13466.246816894682</v>
      </c>
      <c r="D779" s="12">
        <v>308.7526286928815</v>
      </c>
      <c r="E779" s="12">
        <v>2457.7637701893282</v>
      </c>
      <c r="F779" s="12">
        <v>2807.120102352615</v>
      </c>
      <c r="G779" s="16">
        <v>5573.6365012348251</v>
      </c>
      <c r="H779" s="12">
        <v>1258.4111172972475</v>
      </c>
      <c r="I779" s="12">
        <v>2753.6572497157958</v>
      </c>
      <c r="J779" s="12">
        <v>1963.4576693434008</v>
      </c>
      <c r="K779" s="16">
        <v>5975.5260363564439</v>
      </c>
      <c r="L779" s="50">
        <v>1917.084279303411</v>
      </c>
      <c r="M779" s="1"/>
    </row>
    <row r="780" spans="1:13" ht="45" x14ac:dyDescent="0.25">
      <c r="A780" s="38" t="s">
        <v>275</v>
      </c>
      <c r="B780" s="11" t="s">
        <v>4683</v>
      </c>
      <c r="C780" s="16">
        <v>4702.414715394505</v>
      </c>
      <c r="D780" s="12">
        <v>14.5975</v>
      </c>
      <c r="E780" s="12">
        <v>591.35558453503575</v>
      </c>
      <c r="F780" s="12">
        <v>668.21183347977819</v>
      </c>
      <c r="G780" s="16">
        <v>1274.1649180148138</v>
      </c>
      <c r="H780" s="12">
        <v>251.95092514799026</v>
      </c>
      <c r="I780" s="12">
        <v>376.48886913049984</v>
      </c>
      <c r="J780" s="12">
        <v>1448.5557199999998</v>
      </c>
      <c r="K780" s="16">
        <v>2076.9955142784902</v>
      </c>
      <c r="L780" s="50">
        <v>1351.2542831012011</v>
      </c>
      <c r="M780" s="1"/>
    </row>
    <row r="781" spans="1:13" ht="30" x14ac:dyDescent="0.25">
      <c r="A781" s="38" t="s">
        <v>2128</v>
      </c>
      <c r="B781" s="11" t="s">
        <v>4685</v>
      </c>
      <c r="C781" s="16">
        <v>8.1811595652173921</v>
      </c>
      <c r="D781" s="12">
        <v>0</v>
      </c>
      <c r="E781" s="12">
        <v>0</v>
      </c>
      <c r="F781" s="12">
        <v>6.4519095652173926</v>
      </c>
      <c r="G781" s="16">
        <v>6.4519095652173926</v>
      </c>
      <c r="H781" s="12">
        <v>0</v>
      </c>
      <c r="I781" s="12">
        <v>0</v>
      </c>
      <c r="J781" s="12">
        <v>1.72925</v>
      </c>
      <c r="K781" s="16">
        <v>1.72925</v>
      </c>
      <c r="L781" s="50">
        <v>0</v>
      </c>
      <c r="M781" s="1"/>
    </row>
    <row r="782" spans="1:13" ht="30" x14ac:dyDescent="0.25">
      <c r="A782" s="38" t="s">
        <v>2654</v>
      </c>
      <c r="B782" s="11" t="s">
        <v>4686</v>
      </c>
      <c r="C782" s="16">
        <v>1.36</v>
      </c>
      <c r="D782" s="12">
        <v>0</v>
      </c>
      <c r="E782" s="12">
        <v>1.36</v>
      </c>
      <c r="F782" s="12">
        <v>0</v>
      </c>
      <c r="G782" s="16">
        <v>1.36</v>
      </c>
      <c r="H782" s="12">
        <v>0</v>
      </c>
      <c r="I782" s="12">
        <v>0</v>
      </c>
      <c r="J782" s="12">
        <v>0</v>
      </c>
      <c r="K782" s="16">
        <v>0</v>
      </c>
      <c r="L782" s="50">
        <v>0</v>
      </c>
      <c r="M782" s="1"/>
    </row>
    <row r="783" spans="1:13" ht="45" x14ac:dyDescent="0.25">
      <c r="A783" s="38" t="s">
        <v>1732</v>
      </c>
      <c r="B783" s="11" t="s">
        <v>4687</v>
      </c>
      <c r="C783" s="16">
        <v>69.877502836872893</v>
      </c>
      <c r="D783" s="12">
        <v>13.498221720493904</v>
      </c>
      <c r="E783" s="12">
        <v>0</v>
      </c>
      <c r="F783" s="12">
        <v>33.388521116378989</v>
      </c>
      <c r="G783" s="16">
        <v>46.886742836872891</v>
      </c>
      <c r="H783" s="12">
        <v>0</v>
      </c>
      <c r="I783" s="12">
        <v>22.990759999999998</v>
      </c>
      <c r="J783" s="12">
        <v>0</v>
      </c>
      <c r="K783" s="16">
        <v>22.990759999999998</v>
      </c>
      <c r="L783" s="50">
        <v>0</v>
      </c>
      <c r="M783" s="1"/>
    </row>
    <row r="784" spans="1:13" ht="45" x14ac:dyDescent="0.25">
      <c r="A784" s="38" t="s">
        <v>1733</v>
      </c>
      <c r="B784" s="11" t="s">
        <v>4688</v>
      </c>
      <c r="C784" s="16">
        <v>129.23198054457626</v>
      </c>
      <c r="D784" s="12">
        <v>5.238789312914828</v>
      </c>
      <c r="E784" s="12">
        <v>8.3033199999999994</v>
      </c>
      <c r="F784" s="12">
        <v>13.65936</v>
      </c>
      <c r="G784" s="16">
        <v>27.201469312914828</v>
      </c>
      <c r="H784" s="12">
        <v>19.440735971933471</v>
      </c>
      <c r="I784" s="12">
        <v>36.224629999999998</v>
      </c>
      <c r="J784" s="12">
        <v>42.917879999999997</v>
      </c>
      <c r="K784" s="16">
        <v>98.583245971933465</v>
      </c>
      <c r="L784" s="50">
        <v>3.4472652597279581</v>
      </c>
      <c r="M784" s="1"/>
    </row>
    <row r="785" spans="1:13" x14ac:dyDescent="0.25">
      <c r="A785" s="38" t="s">
        <v>2129</v>
      </c>
      <c r="B785" s="11" t="s">
        <v>4689</v>
      </c>
      <c r="C785" s="16">
        <v>13.97501142180095</v>
      </c>
      <c r="D785" s="12">
        <v>0</v>
      </c>
      <c r="E785" s="12">
        <v>0</v>
      </c>
      <c r="F785" s="12">
        <v>0</v>
      </c>
      <c r="G785" s="16">
        <v>0</v>
      </c>
      <c r="H785" s="12">
        <v>0</v>
      </c>
      <c r="I785" s="12">
        <v>0</v>
      </c>
      <c r="J785" s="12">
        <v>13.97501142180095</v>
      </c>
      <c r="K785" s="16">
        <v>13.97501142180095</v>
      </c>
      <c r="L785" s="50">
        <v>0</v>
      </c>
      <c r="M785" s="1"/>
    </row>
    <row r="786" spans="1:13" x14ac:dyDescent="0.25">
      <c r="A786" s="38" t="s">
        <v>1360</v>
      </c>
      <c r="B786" s="11" t="s">
        <v>4691</v>
      </c>
      <c r="C786" s="16">
        <v>14.854472811507733</v>
      </c>
      <c r="D786" s="12">
        <v>0</v>
      </c>
      <c r="E786" s="12">
        <v>0.09</v>
      </c>
      <c r="F786" s="12">
        <v>9.2650000000000006</v>
      </c>
      <c r="G786" s="16">
        <v>9.3550000000000004</v>
      </c>
      <c r="H786" s="12">
        <v>4.4550044550044562E-2</v>
      </c>
      <c r="I786" s="12">
        <v>5.4549227669576892</v>
      </c>
      <c r="J786" s="12">
        <v>0</v>
      </c>
      <c r="K786" s="16">
        <v>5.4994728115077338</v>
      </c>
      <c r="L786" s="50">
        <v>0</v>
      </c>
      <c r="M786" s="1"/>
    </row>
    <row r="787" spans="1:13" ht="30" x14ac:dyDescent="0.25">
      <c r="A787" s="38" t="s">
        <v>2656</v>
      </c>
      <c r="B787" s="11" t="s">
        <v>4692</v>
      </c>
      <c r="C787" s="16">
        <v>1.2483654416697725</v>
      </c>
      <c r="D787" s="12">
        <v>0</v>
      </c>
      <c r="E787" s="12">
        <v>1.2483654416697725</v>
      </c>
      <c r="F787" s="12">
        <v>0</v>
      </c>
      <c r="G787" s="16">
        <v>1.2483654416697725</v>
      </c>
      <c r="H787" s="12">
        <v>0</v>
      </c>
      <c r="I787" s="12">
        <v>0</v>
      </c>
      <c r="J787" s="12">
        <v>0</v>
      </c>
      <c r="K787" s="16">
        <v>0</v>
      </c>
      <c r="L787" s="50">
        <v>0</v>
      </c>
      <c r="M787" s="1"/>
    </row>
    <row r="788" spans="1:13" x14ac:dyDescent="0.25">
      <c r="A788" s="38" t="s">
        <v>2658</v>
      </c>
      <c r="B788" s="11" t="s">
        <v>7032</v>
      </c>
      <c r="C788" s="16">
        <v>11.0075</v>
      </c>
      <c r="D788" s="12">
        <v>0</v>
      </c>
      <c r="E788" s="12">
        <v>11.0075</v>
      </c>
      <c r="F788" s="12">
        <v>0</v>
      </c>
      <c r="G788" s="16">
        <v>11.0075</v>
      </c>
      <c r="H788" s="12">
        <v>0</v>
      </c>
      <c r="I788" s="12">
        <v>0</v>
      </c>
      <c r="J788" s="12">
        <v>0</v>
      </c>
      <c r="K788" s="16">
        <v>0</v>
      </c>
      <c r="L788" s="50">
        <v>0</v>
      </c>
      <c r="M788" s="1"/>
    </row>
    <row r="789" spans="1:13" ht="45" x14ac:dyDescent="0.25">
      <c r="A789" s="38" t="s">
        <v>2130</v>
      </c>
      <c r="B789" s="11" t="s">
        <v>4693</v>
      </c>
      <c r="C789" s="16">
        <v>0.55211304347826085</v>
      </c>
      <c r="D789" s="12">
        <v>0.2243</v>
      </c>
      <c r="E789" s="12">
        <v>0.1123</v>
      </c>
      <c r="F789" s="12">
        <v>0.14391304347826087</v>
      </c>
      <c r="G789" s="16">
        <v>0.48051304347826085</v>
      </c>
      <c r="H789" s="12">
        <v>0</v>
      </c>
      <c r="I789" s="12">
        <v>0</v>
      </c>
      <c r="J789" s="12">
        <v>7.1599999999999997E-2</v>
      </c>
      <c r="K789" s="16">
        <v>7.1599999999999997E-2</v>
      </c>
      <c r="L789" s="50">
        <v>0</v>
      </c>
      <c r="M789" s="1"/>
    </row>
    <row r="790" spans="1:13" x14ac:dyDescent="0.25">
      <c r="A790" s="38" t="s">
        <v>1129</v>
      </c>
      <c r="B790" s="11" t="s">
        <v>4694</v>
      </c>
      <c r="C790" s="16">
        <v>96.323632091530087</v>
      </c>
      <c r="D790" s="12">
        <v>0</v>
      </c>
      <c r="E790" s="12">
        <v>84.292732091530084</v>
      </c>
      <c r="F790" s="12">
        <v>0</v>
      </c>
      <c r="G790" s="16">
        <v>84.292732091530084</v>
      </c>
      <c r="H790" s="12">
        <v>12.030899999999999</v>
      </c>
      <c r="I790" s="12">
        <v>0</v>
      </c>
      <c r="J790" s="12">
        <v>0</v>
      </c>
      <c r="K790" s="16">
        <v>12.030899999999999</v>
      </c>
      <c r="L790" s="50">
        <v>0</v>
      </c>
      <c r="M790" s="1"/>
    </row>
    <row r="791" spans="1:13" ht="30" x14ac:dyDescent="0.25">
      <c r="A791" s="38" t="s">
        <v>1361</v>
      </c>
      <c r="B791" s="11" t="s">
        <v>4695</v>
      </c>
      <c r="C791" s="16">
        <v>8.9033351816610136</v>
      </c>
      <c r="D791" s="12">
        <v>0</v>
      </c>
      <c r="E791" s="12">
        <v>0</v>
      </c>
      <c r="F791" s="12">
        <v>2.0524097526319673</v>
      </c>
      <c r="G791" s="16">
        <v>2.0524097526319673</v>
      </c>
      <c r="H791" s="12">
        <v>0</v>
      </c>
      <c r="I791" s="12">
        <v>6.8509254290290453</v>
      </c>
      <c r="J791" s="12">
        <v>0</v>
      </c>
      <c r="K791" s="16">
        <v>6.8509254290290453</v>
      </c>
      <c r="L791" s="50">
        <v>0</v>
      </c>
      <c r="M791" s="1"/>
    </row>
    <row r="792" spans="1:13" ht="30" x14ac:dyDescent="0.25">
      <c r="A792" s="38" t="s">
        <v>3718</v>
      </c>
      <c r="B792" s="11" t="s">
        <v>4696</v>
      </c>
      <c r="C792" s="16">
        <v>9.5500900000000009</v>
      </c>
      <c r="D792" s="12">
        <v>0</v>
      </c>
      <c r="E792" s="12">
        <v>0</v>
      </c>
      <c r="F792" s="12">
        <v>0.30008999999999997</v>
      </c>
      <c r="G792" s="16">
        <v>0.30008999999999997</v>
      </c>
      <c r="H792" s="12">
        <v>9.25</v>
      </c>
      <c r="I792" s="12">
        <v>0</v>
      </c>
      <c r="J792" s="12">
        <v>0</v>
      </c>
      <c r="K792" s="16">
        <v>9.25</v>
      </c>
      <c r="L792" s="50">
        <v>0</v>
      </c>
      <c r="M792" s="1"/>
    </row>
    <row r="793" spans="1:13" ht="30" x14ac:dyDescent="0.25">
      <c r="A793" s="38" t="s">
        <v>276</v>
      </c>
      <c r="B793" s="11" t="s">
        <v>4697</v>
      </c>
      <c r="C793" s="16">
        <v>66.520185053961569</v>
      </c>
      <c r="D793" s="12">
        <v>0</v>
      </c>
      <c r="E793" s="12">
        <v>10.64</v>
      </c>
      <c r="F793" s="12">
        <v>0</v>
      </c>
      <c r="G793" s="16">
        <v>10.64</v>
      </c>
      <c r="H793" s="12">
        <v>0</v>
      </c>
      <c r="I793" s="12">
        <v>0</v>
      </c>
      <c r="J793" s="12">
        <v>46.880185053961576</v>
      </c>
      <c r="K793" s="16">
        <v>46.880185053961576</v>
      </c>
      <c r="L793" s="50">
        <v>9</v>
      </c>
      <c r="M793" s="1"/>
    </row>
    <row r="794" spans="1:13" x14ac:dyDescent="0.25">
      <c r="A794" s="38" t="s">
        <v>277</v>
      </c>
      <c r="B794" s="11" t="s">
        <v>4698</v>
      </c>
      <c r="C794" s="16">
        <v>6.9027157911849555</v>
      </c>
      <c r="D794" s="12">
        <v>1.56E-3</v>
      </c>
      <c r="E794" s="12">
        <v>0.69511762170746338</v>
      </c>
      <c r="F794" s="12">
        <v>7.9441159441679593E-2</v>
      </c>
      <c r="G794" s="16">
        <v>0.77611878114914301</v>
      </c>
      <c r="H794" s="12">
        <v>0</v>
      </c>
      <c r="I794" s="12">
        <v>0.54642171217822155</v>
      </c>
      <c r="J794" s="12">
        <v>3.236592346339211</v>
      </c>
      <c r="K794" s="16">
        <v>3.7830140585174323</v>
      </c>
      <c r="L794" s="50">
        <v>2.3435829515183801</v>
      </c>
      <c r="M794" s="1"/>
    </row>
    <row r="795" spans="1:13" ht="30" x14ac:dyDescent="0.25">
      <c r="A795" s="38" t="s">
        <v>278</v>
      </c>
      <c r="B795" s="11" t="s">
        <v>4699</v>
      </c>
      <c r="C795" s="16">
        <v>37.200170738705964</v>
      </c>
      <c r="D795" s="12">
        <v>4.3381200000000009</v>
      </c>
      <c r="E795" s="12">
        <v>5.1808899261909014</v>
      </c>
      <c r="F795" s="12">
        <v>1.5948524561610782</v>
      </c>
      <c r="G795" s="16">
        <v>11.11386238235198</v>
      </c>
      <c r="H795" s="12">
        <v>4.9857002835328554</v>
      </c>
      <c r="I795" s="12">
        <v>2.9958200000000001</v>
      </c>
      <c r="J795" s="12">
        <v>8.4958499684838511</v>
      </c>
      <c r="K795" s="16">
        <v>16.477370252016705</v>
      </c>
      <c r="L795" s="50">
        <v>9.608938104337275</v>
      </c>
      <c r="M795" s="1"/>
    </row>
    <row r="796" spans="1:13" ht="30" x14ac:dyDescent="0.25">
      <c r="A796" s="38" t="s">
        <v>2659</v>
      </c>
      <c r="B796" s="11" t="s">
        <v>4700</v>
      </c>
      <c r="C796" s="16">
        <v>8.819999999999998E-3</v>
      </c>
      <c r="D796" s="12">
        <v>1.4399999999999999E-3</v>
      </c>
      <c r="E796" s="12">
        <v>1.98E-3</v>
      </c>
      <c r="F796" s="12">
        <v>4.4399999999999995E-3</v>
      </c>
      <c r="G796" s="16">
        <v>7.8599999999999989E-3</v>
      </c>
      <c r="H796" s="12">
        <v>9.5999999999999992E-4</v>
      </c>
      <c r="I796" s="12">
        <v>0</v>
      </c>
      <c r="J796" s="12">
        <v>0</v>
      </c>
      <c r="K796" s="16">
        <v>9.5999999999999992E-4</v>
      </c>
      <c r="L796" s="50">
        <v>0</v>
      </c>
      <c r="M796" s="1"/>
    </row>
    <row r="797" spans="1:13" ht="30" x14ac:dyDescent="0.25">
      <c r="A797" s="38" t="s">
        <v>279</v>
      </c>
      <c r="B797" s="11" t="s">
        <v>4701</v>
      </c>
      <c r="C797" s="16">
        <v>260.55288018037271</v>
      </c>
      <c r="D797" s="12">
        <v>17.350812587096268</v>
      </c>
      <c r="E797" s="12">
        <v>24.491469902424136</v>
      </c>
      <c r="F797" s="12">
        <v>36.674096365979572</v>
      </c>
      <c r="G797" s="16">
        <v>78.516378855499966</v>
      </c>
      <c r="H797" s="12">
        <v>23.657810184626349</v>
      </c>
      <c r="I797" s="12">
        <v>27.359708026270003</v>
      </c>
      <c r="J797" s="12">
        <v>26.236469340251368</v>
      </c>
      <c r="K797" s="16">
        <v>77.253987551147731</v>
      </c>
      <c r="L797" s="50">
        <v>104.782513773725</v>
      </c>
      <c r="M797" s="1"/>
    </row>
    <row r="798" spans="1:13" ht="45" x14ac:dyDescent="0.25">
      <c r="A798" s="38" t="s">
        <v>1955</v>
      </c>
      <c r="B798" s="11" t="s">
        <v>4702</v>
      </c>
      <c r="C798" s="16">
        <v>0.18922999999999998</v>
      </c>
      <c r="D798" s="12">
        <v>0</v>
      </c>
      <c r="E798" s="12">
        <v>0</v>
      </c>
      <c r="F798" s="12">
        <v>0</v>
      </c>
      <c r="G798" s="16">
        <v>0</v>
      </c>
      <c r="H798" s="12">
        <v>0</v>
      </c>
      <c r="I798" s="12">
        <v>0</v>
      </c>
      <c r="J798" s="12">
        <v>0</v>
      </c>
      <c r="K798" s="16">
        <v>0</v>
      </c>
      <c r="L798" s="50">
        <v>0.18922999999999998</v>
      </c>
      <c r="M798" s="1"/>
    </row>
    <row r="799" spans="1:13" ht="30" x14ac:dyDescent="0.25">
      <c r="A799" s="38" t="s">
        <v>280</v>
      </c>
      <c r="B799" s="11" t="s">
        <v>4703</v>
      </c>
      <c r="C799" s="16">
        <v>299.12381536742129</v>
      </c>
      <c r="D799" s="12">
        <v>22.833226074751007</v>
      </c>
      <c r="E799" s="12">
        <v>78.401619117335088</v>
      </c>
      <c r="F799" s="12">
        <v>50.288274203808669</v>
      </c>
      <c r="G799" s="16">
        <v>151.52311939589475</v>
      </c>
      <c r="H799" s="12">
        <v>26.620252678204327</v>
      </c>
      <c r="I799" s="12">
        <v>35.346349875490262</v>
      </c>
      <c r="J799" s="12">
        <v>49.827473876104236</v>
      </c>
      <c r="K799" s="16">
        <v>111.79407642979882</v>
      </c>
      <c r="L799" s="50">
        <v>35.806619541727684</v>
      </c>
      <c r="M799" s="1"/>
    </row>
    <row r="800" spans="1:13" ht="75" x14ac:dyDescent="0.25">
      <c r="A800" s="38" t="s">
        <v>281</v>
      </c>
      <c r="B800" s="11" t="s">
        <v>7035</v>
      </c>
      <c r="C800" s="16">
        <v>34.17756</v>
      </c>
      <c r="D800" s="12">
        <v>0</v>
      </c>
      <c r="E800" s="12">
        <v>0</v>
      </c>
      <c r="F800" s="12">
        <v>9.359</v>
      </c>
      <c r="G800" s="16">
        <v>9.359</v>
      </c>
      <c r="H800" s="12">
        <v>0</v>
      </c>
      <c r="I800" s="12">
        <v>0</v>
      </c>
      <c r="J800" s="12">
        <v>0</v>
      </c>
      <c r="K800" s="16">
        <v>0</v>
      </c>
      <c r="L800" s="50">
        <v>24.818559999999998</v>
      </c>
      <c r="M800" s="1"/>
    </row>
    <row r="801" spans="1:13" ht="45" x14ac:dyDescent="0.25">
      <c r="A801" s="38" t="s">
        <v>282</v>
      </c>
      <c r="B801" s="11" t="s">
        <v>4705</v>
      </c>
      <c r="C801" s="16">
        <v>551.95847999999989</v>
      </c>
      <c r="D801" s="12">
        <v>75.874799999999993</v>
      </c>
      <c r="E801" s="12">
        <v>90.605260000000001</v>
      </c>
      <c r="F801" s="12">
        <v>57.431539999999998</v>
      </c>
      <c r="G801" s="16">
        <v>223.91159999999996</v>
      </c>
      <c r="H801" s="12">
        <v>91.213200000000001</v>
      </c>
      <c r="I801" s="12">
        <v>87.498899999999992</v>
      </c>
      <c r="J801" s="12">
        <v>60.976499999999994</v>
      </c>
      <c r="K801" s="16">
        <v>239.68859999999998</v>
      </c>
      <c r="L801" s="50">
        <v>88.358279999999993</v>
      </c>
      <c r="M801" s="1"/>
    </row>
    <row r="802" spans="1:13" ht="75" x14ac:dyDescent="0.25">
      <c r="A802" s="38" t="s">
        <v>1363</v>
      </c>
      <c r="B802" s="11" t="s">
        <v>7043</v>
      </c>
      <c r="C802" s="16">
        <v>38.847499999999997</v>
      </c>
      <c r="D802" s="12">
        <v>0</v>
      </c>
      <c r="E802" s="12">
        <v>4.5350000000000001</v>
      </c>
      <c r="F802" s="12">
        <v>0</v>
      </c>
      <c r="G802" s="16">
        <v>4.5350000000000001</v>
      </c>
      <c r="H802" s="12">
        <v>15.945</v>
      </c>
      <c r="I802" s="12">
        <v>18.3675</v>
      </c>
      <c r="J802" s="12">
        <v>0</v>
      </c>
      <c r="K802" s="16">
        <v>34.3125</v>
      </c>
      <c r="L802" s="50">
        <v>0</v>
      </c>
      <c r="M802" s="1"/>
    </row>
    <row r="803" spans="1:13" ht="75" x14ac:dyDescent="0.25">
      <c r="A803" s="38" t="s">
        <v>2670</v>
      </c>
      <c r="B803" s="11" t="s">
        <v>4706</v>
      </c>
      <c r="C803" s="16">
        <v>103.251</v>
      </c>
      <c r="D803" s="12">
        <v>0</v>
      </c>
      <c r="E803" s="12">
        <v>0</v>
      </c>
      <c r="F803" s="12">
        <v>27.158999999999999</v>
      </c>
      <c r="G803" s="16">
        <v>27.158999999999999</v>
      </c>
      <c r="H803" s="12">
        <v>25.838799999999999</v>
      </c>
      <c r="I803" s="12">
        <v>20.255200000000002</v>
      </c>
      <c r="J803" s="12">
        <v>2.8340000000000001</v>
      </c>
      <c r="K803" s="16">
        <v>48.928000000000004</v>
      </c>
      <c r="L803" s="50">
        <v>27.164000000000001</v>
      </c>
      <c r="M803" s="1"/>
    </row>
    <row r="804" spans="1:13" ht="45" x14ac:dyDescent="0.25">
      <c r="A804" s="38" t="s">
        <v>2672</v>
      </c>
      <c r="B804" s="11" t="s">
        <v>7046</v>
      </c>
      <c r="C804" s="16">
        <v>0.192</v>
      </c>
      <c r="D804" s="12">
        <v>0</v>
      </c>
      <c r="E804" s="12">
        <v>0</v>
      </c>
      <c r="F804" s="12">
        <v>0.192</v>
      </c>
      <c r="G804" s="16">
        <v>0.192</v>
      </c>
      <c r="H804" s="12">
        <v>0</v>
      </c>
      <c r="I804" s="12">
        <v>0</v>
      </c>
      <c r="J804" s="12">
        <v>0</v>
      </c>
      <c r="K804" s="16">
        <v>0</v>
      </c>
      <c r="L804" s="50">
        <v>0</v>
      </c>
      <c r="M804" s="1"/>
    </row>
    <row r="805" spans="1:13" ht="60" x14ac:dyDescent="0.25">
      <c r="A805" s="38" t="s">
        <v>283</v>
      </c>
      <c r="B805" s="11" t="s">
        <v>4708</v>
      </c>
      <c r="C805" s="16">
        <v>1.5730439436619718E-2</v>
      </c>
      <c r="D805" s="12">
        <v>0</v>
      </c>
      <c r="E805" s="12">
        <v>0</v>
      </c>
      <c r="F805" s="12">
        <v>0</v>
      </c>
      <c r="G805" s="16">
        <v>0</v>
      </c>
      <c r="H805" s="12">
        <v>0</v>
      </c>
      <c r="I805" s="12">
        <v>0</v>
      </c>
      <c r="J805" s="12">
        <v>1.5730439436619718E-2</v>
      </c>
      <c r="K805" s="16">
        <v>1.5730439436619718E-2</v>
      </c>
      <c r="L805" s="50">
        <v>0</v>
      </c>
      <c r="M805" s="1"/>
    </row>
    <row r="806" spans="1:13" ht="60" x14ac:dyDescent="0.25">
      <c r="A806" s="38" t="s">
        <v>284</v>
      </c>
      <c r="B806" s="11" t="s">
        <v>4709</v>
      </c>
      <c r="C806" s="16">
        <v>31.747178365667679</v>
      </c>
      <c r="D806" s="12">
        <v>4.0836157280041538</v>
      </c>
      <c r="E806" s="12">
        <v>2.8900655712690728</v>
      </c>
      <c r="F806" s="12">
        <v>1.9313449494912387</v>
      </c>
      <c r="G806" s="16">
        <v>8.9050262487644645</v>
      </c>
      <c r="H806" s="12">
        <v>5.1990118344817366</v>
      </c>
      <c r="I806" s="12">
        <v>0.98588916183682562</v>
      </c>
      <c r="J806" s="12">
        <v>2.1472199999999999</v>
      </c>
      <c r="K806" s="16">
        <v>8.3321209963185616</v>
      </c>
      <c r="L806" s="50">
        <v>14.510031120584655</v>
      </c>
      <c r="M806" s="1"/>
    </row>
    <row r="807" spans="1:13" ht="45" x14ac:dyDescent="0.25">
      <c r="A807" s="38" t="s">
        <v>1365</v>
      </c>
      <c r="B807" s="11" t="s">
        <v>4711</v>
      </c>
      <c r="C807" s="16">
        <v>326.17026484511786</v>
      </c>
      <c r="D807" s="12">
        <v>58.318728439635422</v>
      </c>
      <c r="E807" s="12">
        <v>1.5298304129835578</v>
      </c>
      <c r="F807" s="12">
        <v>89.947535485600753</v>
      </c>
      <c r="G807" s="16">
        <v>149.79609433821975</v>
      </c>
      <c r="H807" s="12">
        <v>12.072930745778491</v>
      </c>
      <c r="I807" s="12">
        <v>18.148851510619203</v>
      </c>
      <c r="J807" s="12">
        <v>92.227836803160955</v>
      </c>
      <c r="K807" s="16">
        <v>122.44961905955864</v>
      </c>
      <c r="L807" s="50">
        <v>53.924551447339475</v>
      </c>
      <c r="M807" s="1"/>
    </row>
    <row r="808" spans="1:13" ht="45" x14ac:dyDescent="0.25">
      <c r="A808" s="38" t="s">
        <v>285</v>
      </c>
      <c r="B808" s="11" t="s">
        <v>4712</v>
      </c>
      <c r="C808" s="16">
        <v>93.040316109021489</v>
      </c>
      <c r="D808" s="12">
        <v>10.939230000000004</v>
      </c>
      <c r="E808" s="12">
        <v>12.640577610569897</v>
      </c>
      <c r="F808" s="12">
        <v>14.312470867260538</v>
      </c>
      <c r="G808" s="16">
        <v>37.892278477830438</v>
      </c>
      <c r="H808" s="12">
        <v>9.5278187036369886</v>
      </c>
      <c r="I808" s="12">
        <v>11.564484161304806</v>
      </c>
      <c r="J808" s="12">
        <v>16.021059965998955</v>
      </c>
      <c r="K808" s="16">
        <v>37.113362830940744</v>
      </c>
      <c r="L808" s="50">
        <v>18.034674800250304</v>
      </c>
      <c r="M808" s="1"/>
    </row>
    <row r="809" spans="1:13" ht="45" x14ac:dyDescent="0.25">
      <c r="A809" s="38" t="s">
        <v>286</v>
      </c>
      <c r="B809" s="11" t="s">
        <v>4713</v>
      </c>
      <c r="C809" s="16">
        <v>116.47091252265861</v>
      </c>
      <c r="D809" s="12">
        <v>0.37454000000000004</v>
      </c>
      <c r="E809" s="12">
        <v>4.292E-2</v>
      </c>
      <c r="F809" s="12">
        <v>1.26E-2</v>
      </c>
      <c r="G809" s="16">
        <v>0.43006000000000005</v>
      </c>
      <c r="H809" s="12">
        <v>114.90322999999999</v>
      </c>
      <c r="I809" s="12">
        <v>4.3270000000000003E-2</v>
      </c>
      <c r="J809" s="12">
        <v>1.0943525226586099</v>
      </c>
      <c r="K809" s="16">
        <v>116.04085252265861</v>
      </c>
      <c r="L809" s="50">
        <v>0</v>
      </c>
      <c r="M809" s="1"/>
    </row>
    <row r="810" spans="1:13" ht="30" x14ac:dyDescent="0.25">
      <c r="A810" s="38" t="s">
        <v>1366</v>
      </c>
      <c r="B810" s="11" t="s">
        <v>4714</v>
      </c>
      <c r="C810" s="16">
        <v>24.491188618953316</v>
      </c>
      <c r="D810" s="12">
        <v>3.2272433395176252</v>
      </c>
      <c r="E810" s="12">
        <v>0.18838959227067556</v>
      </c>
      <c r="F810" s="12">
        <v>0.53078270594254806</v>
      </c>
      <c r="G810" s="16">
        <v>3.9464156377308486</v>
      </c>
      <c r="H810" s="12">
        <v>0.5868250834260289</v>
      </c>
      <c r="I810" s="12">
        <v>13.323915092345661</v>
      </c>
      <c r="J810" s="12">
        <v>4.2160550770707541</v>
      </c>
      <c r="K810" s="16">
        <v>18.126795252842442</v>
      </c>
      <c r="L810" s="50">
        <v>2.4179777283800248</v>
      </c>
      <c r="M810" s="1"/>
    </row>
    <row r="811" spans="1:13" ht="30" x14ac:dyDescent="0.25">
      <c r="A811" s="38" t="s">
        <v>287</v>
      </c>
      <c r="B811" s="11" t="s">
        <v>4715</v>
      </c>
      <c r="C811" s="16">
        <v>27.586481356044239</v>
      </c>
      <c r="D811" s="12">
        <v>1.4671208892355698</v>
      </c>
      <c r="E811" s="12">
        <v>1.32667</v>
      </c>
      <c r="F811" s="12">
        <v>3.3546499999999995</v>
      </c>
      <c r="G811" s="16">
        <v>6.1484408892355695</v>
      </c>
      <c r="H811" s="12">
        <v>0.97688177040072677</v>
      </c>
      <c r="I811" s="12">
        <v>15.357771843483468</v>
      </c>
      <c r="J811" s="12">
        <v>1.6460399999999997</v>
      </c>
      <c r="K811" s="16">
        <v>17.980693613884192</v>
      </c>
      <c r="L811" s="50">
        <v>3.4573468529244749</v>
      </c>
      <c r="M811" s="1"/>
    </row>
    <row r="812" spans="1:13" ht="45" x14ac:dyDescent="0.25">
      <c r="A812" s="38" t="s">
        <v>1367</v>
      </c>
      <c r="B812" s="11" t="s">
        <v>4716</v>
      </c>
      <c r="C812" s="16">
        <v>2.5613696913118655</v>
      </c>
      <c r="D812" s="12">
        <v>0</v>
      </c>
      <c r="E812" s="12">
        <v>0.1429</v>
      </c>
      <c r="F812" s="12">
        <v>0.41577912853326232</v>
      </c>
      <c r="G812" s="16">
        <v>0.55867912853326229</v>
      </c>
      <c r="H812" s="12">
        <v>7.6056277860326877E-4</v>
      </c>
      <c r="I812" s="12">
        <v>0</v>
      </c>
      <c r="J812" s="12">
        <v>0</v>
      </c>
      <c r="K812" s="16">
        <v>7.6056277860326877E-4</v>
      </c>
      <c r="L812" s="50">
        <v>2.0019300000000002</v>
      </c>
      <c r="M812" s="1"/>
    </row>
    <row r="813" spans="1:13" ht="45" x14ac:dyDescent="0.25">
      <c r="A813" s="38" t="s">
        <v>2131</v>
      </c>
      <c r="B813" s="11" t="s">
        <v>4717</v>
      </c>
      <c r="C813" s="16">
        <v>1.0934366505353381</v>
      </c>
      <c r="D813" s="12">
        <v>0</v>
      </c>
      <c r="E813" s="12">
        <v>0.10715999999999999</v>
      </c>
      <c r="F813" s="12">
        <v>0.10715999999999999</v>
      </c>
      <c r="G813" s="16">
        <v>0.21431999999999998</v>
      </c>
      <c r="H813" s="12">
        <v>4.0600000000000004E-2</v>
      </c>
      <c r="I813" s="12">
        <v>0.83851665053533808</v>
      </c>
      <c r="J813" s="12">
        <v>0</v>
      </c>
      <c r="K813" s="16">
        <v>0.87911665053533805</v>
      </c>
      <c r="L813" s="50">
        <v>0</v>
      </c>
      <c r="M813" s="1"/>
    </row>
    <row r="814" spans="1:13" ht="45" x14ac:dyDescent="0.25">
      <c r="A814" s="38" t="s">
        <v>288</v>
      </c>
      <c r="B814" s="11" t="s">
        <v>4718</v>
      </c>
      <c r="C814" s="16">
        <v>169.8517171624859</v>
      </c>
      <c r="D814" s="12">
        <v>29.001952298870478</v>
      </c>
      <c r="E814" s="12">
        <v>8.6445863652999897</v>
      </c>
      <c r="F814" s="12">
        <v>11.905287332170337</v>
      </c>
      <c r="G814" s="16">
        <v>49.551825996340803</v>
      </c>
      <c r="H814" s="12">
        <v>12.078868654187113</v>
      </c>
      <c r="I814" s="12">
        <v>8.4736164149004498</v>
      </c>
      <c r="J814" s="12">
        <v>45.638721822027804</v>
      </c>
      <c r="K814" s="16">
        <v>66.191206891115371</v>
      </c>
      <c r="L814" s="50">
        <v>54.108684275029738</v>
      </c>
      <c r="M814" s="1"/>
    </row>
    <row r="815" spans="1:13" ht="45" x14ac:dyDescent="0.25">
      <c r="A815" s="38" t="s">
        <v>289</v>
      </c>
      <c r="B815" s="11" t="s">
        <v>4719</v>
      </c>
      <c r="C815" s="16">
        <v>19.114558924581921</v>
      </c>
      <c r="D815" s="12">
        <v>0.44999247747246635</v>
      </c>
      <c r="E815" s="12">
        <v>2.3524654869438528</v>
      </c>
      <c r="F815" s="12">
        <v>0.22973887867036008</v>
      </c>
      <c r="G815" s="16">
        <v>3.0321968430866795</v>
      </c>
      <c r="H815" s="12">
        <v>6.7452416842522442</v>
      </c>
      <c r="I815" s="12">
        <v>4.2119999999999998E-2</v>
      </c>
      <c r="J815" s="12">
        <v>6.5054779320629965</v>
      </c>
      <c r="K815" s="16">
        <v>13.292839616315241</v>
      </c>
      <c r="L815" s="50">
        <v>2.7895224651799975</v>
      </c>
      <c r="M815" s="1"/>
    </row>
    <row r="816" spans="1:13" x14ac:dyDescent="0.25">
      <c r="A816" s="38" t="s">
        <v>2132</v>
      </c>
      <c r="B816" s="11" t="s">
        <v>4720</v>
      </c>
      <c r="C816" s="16">
        <v>2.9311310514514348</v>
      </c>
      <c r="D816" s="12">
        <v>0</v>
      </c>
      <c r="E816" s="12">
        <v>0</v>
      </c>
      <c r="F816" s="12">
        <v>1.1999796813098456</v>
      </c>
      <c r="G816" s="16">
        <v>1.1999796813098456</v>
      </c>
      <c r="H816" s="12">
        <v>1.182387776044568</v>
      </c>
      <c r="I816" s="12">
        <v>0.48071618127786031</v>
      </c>
      <c r="J816" s="12">
        <v>6.8047412819160949E-2</v>
      </c>
      <c r="K816" s="16">
        <v>1.7311513701415895</v>
      </c>
      <c r="L816" s="50">
        <v>0</v>
      </c>
      <c r="M816" s="1"/>
    </row>
    <row r="817" spans="1:13" ht="30" x14ac:dyDescent="0.25">
      <c r="A817" s="38" t="s">
        <v>1734</v>
      </c>
      <c r="B817" s="11" t="s">
        <v>4721</v>
      </c>
      <c r="C817" s="16">
        <v>8.9520299073764104E-2</v>
      </c>
      <c r="D817" s="12">
        <v>0</v>
      </c>
      <c r="E817" s="12">
        <v>8.9520299073764104E-2</v>
      </c>
      <c r="F817" s="12">
        <v>0</v>
      </c>
      <c r="G817" s="16">
        <v>8.9520299073764104E-2</v>
      </c>
      <c r="H817" s="12">
        <v>0</v>
      </c>
      <c r="I817" s="12">
        <v>0</v>
      </c>
      <c r="J817" s="12">
        <v>0</v>
      </c>
      <c r="K817" s="16">
        <v>0</v>
      </c>
      <c r="L817" s="50">
        <v>0</v>
      </c>
      <c r="M817" s="1"/>
    </row>
    <row r="818" spans="1:13" ht="45" x14ac:dyDescent="0.25">
      <c r="A818" s="38" t="s">
        <v>290</v>
      </c>
      <c r="B818" s="11" t="s">
        <v>4722</v>
      </c>
      <c r="C818" s="16">
        <v>0.46652403202211756</v>
      </c>
      <c r="D818" s="12">
        <v>0.3330440074211502</v>
      </c>
      <c r="E818" s="12">
        <v>0</v>
      </c>
      <c r="F818" s="12">
        <v>0</v>
      </c>
      <c r="G818" s="16">
        <v>0.3330440074211502</v>
      </c>
      <c r="H818" s="12">
        <v>0</v>
      </c>
      <c r="I818" s="12">
        <v>5.8504829123328409E-3</v>
      </c>
      <c r="J818" s="12">
        <v>0.12762954168863447</v>
      </c>
      <c r="K818" s="16">
        <v>0.13348002460096731</v>
      </c>
      <c r="L818" s="50">
        <v>0</v>
      </c>
      <c r="M818" s="1"/>
    </row>
    <row r="819" spans="1:13" ht="30" x14ac:dyDescent="0.25">
      <c r="A819" s="38" t="s">
        <v>291</v>
      </c>
      <c r="B819" s="11" t="s">
        <v>4723</v>
      </c>
      <c r="C819" s="16">
        <v>21.654964260545501</v>
      </c>
      <c r="D819" s="12">
        <v>3.551011778471139</v>
      </c>
      <c r="E819" s="12">
        <v>1.0344011761853245</v>
      </c>
      <c r="F819" s="12">
        <v>12.121875474298211</v>
      </c>
      <c r="G819" s="16">
        <v>16.707288428954676</v>
      </c>
      <c r="H819" s="12">
        <v>2.5157584210443251</v>
      </c>
      <c r="I819" s="12">
        <v>1.5394487828800711</v>
      </c>
      <c r="J819" s="12">
        <v>0.14423</v>
      </c>
      <c r="K819" s="16">
        <v>4.199437203924397</v>
      </c>
      <c r="L819" s="50">
        <v>0.74823862766642679</v>
      </c>
      <c r="M819" s="1"/>
    </row>
    <row r="820" spans="1:13" ht="60" x14ac:dyDescent="0.25">
      <c r="A820" s="38" t="s">
        <v>293</v>
      </c>
      <c r="B820" s="11" t="s">
        <v>4725</v>
      </c>
      <c r="C820" s="16">
        <v>0.952251966450257</v>
      </c>
      <c r="D820" s="12">
        <v>3.0780000000000002E-2</v>
      </c>
      <c r="E820" s="12">
        <v>6.3E-3</v>
      </c>
      <c r="F820" s="12">
        <v>0.20660000000000001</v>
      </c>
      <c r="G820" s="16">
        <v>0.24368000000000001</v>
      </c>
      <c r="H820" s="12">
        <v>0.2024</v>
      </c>
      <c r="I820" s="12">
        <v>9.5879999999999993E-2</v>
      </c>
      <c r="J820" s="12">
        <v>0.32829196645025699</v>
      </c>
      <c r="K820" s="16">
        <v>0.62657196645025692</v>
      </c>
      <c r="L820" s="50">
        <v>8.2000000000000003E-2</v>
      </c>
      <c r="M820" s="1"/>
    </row>
    <row r="821" spans="1:13" ht="45" x14ac:dyDescent="0.25">
      <c r="A821" s="38" t="s">
        <v>7806</v>
      </c>
      <c r="B821" s="11" t="s">
        <v>7807</v>
      </c>
      <c r="C821" s="16">
        <v>1.1887633087326264E-2</v>
      </c>
      <c r="D821" s="12">
        <v>0</v>
      </c>
      <c r="E821" s="12">
        <v>0</v>
      </c>
      <c r="F821" s="12">
        <v>0</v>
      </c>
      <c r="G821" s="16">
        <v>0</v>
      </c>
      <c r="H821" s="12">
        <v>0</v>
      </c>
      <c r="I821" s="12">
        <v>0</v>
      </c>
      <c r="J821" s="12">
        <v>1.1887633087326264E-2</v>
      </c>
      <c r="K821" s="16">
        <v>1.1887633087326264E-2</v>
      </c>
      <c r="L821" s="50">
        <v>0</v>
      </c>
      <c r="M821" s="1"/>
    </row>
    <row r="822" spans="1:13" x14ac:dyDescent="0.25">
      <c r="A822" s="38" t="s">
        <v>2676</v>
      </c>
      <c r="B822" s="11" t="s">
        <v>4727</v>
      </c>
      <c r="C822" s="16">
        <v>1.1406306200127379</v>
      </c>
      <c r="D822" s="12">
        <v>0</v>
      </c>
      <c r="E822" s="12">
        <v>0</v>
      </c>
      <c r="F822" s="12">
        <v>0</v>
      </c>
      <c r="G822" s="16">
        <v>0</v>
      </c>
      <c r="H822" s="12">
        <v>0</v>
      </c>
      <c r="I822" s="12">
        <v>0</v>
      </c>
      <c r="J822" s="12">
        <v>1.1406306200127379</v>
      </c>
      <c r="K822" s="16">
        <v>1.1406306200127379</v>
      </c>
      <c r="L822" s="50">
        <v>0</v>
      </c>
      <c r="M822" s="1"/>
    </row>
    <row r="823" spans="1:13" x14ac:dyDescent="0.25">
      <c r="A823" s="38" t="s">
        <v>2678</v>
      </c>
      <c r="B823" s="11" t="s">
        <v>4728</v>
      </c>
      <c r="C823" s="16">
        <v>3.2274682124158571E-2</v>
      </c>
      <c r="D823" s="12">
        <v>0</v>
      </c>
      <c r="E823" s="12">
        <v>3.2274682124158571E-2</v>
      </c>
      <c r="F823" s="12">
        <v>0</v>
      </c>
      <c r="G823" s="16">
        <v>3.2274682124158571E-2</v>
      </c>
      <c r="H823" s="12">
        <v>0</v>
      </c>
      <c r="I823" s="12">
        <v>0</v>
      </c>
      <c r="J823" s="12">
        <v>0</v>
      </c>
      <c r="K823" s="16">
        <v>0</v>
      </c>
      <c r="L823" s="50">
        <v>0</v>
      </c>
      <c r="M823" s="1"/>
    </row>
    <row r="824" spans="1:13" ht="30" x14ac:dyDescent="0.25">
      <c r="A824" s="38" t="s">
        <v>1130</v>
      </c>
      <c r="B824" s="11" t="s">
        <v>4729</v>
      </c>
      <c r="C824" s="16">
        <v>8.0333000000000006</v>
      </c>
      <c r="D824" s="12">
        <v>0</v>
      </c>
      <c r="E824" s="12">
        <v>0</v>
      </c>
      <c r="F824" s="12">
        <v>0</v>
      </c>
      <c r="G824" s="16">
        <v>0</v>
      </c>
      <c r="H824" s="12">
        <v>4.7637</v>
      </c>
      <c r="I824" s="12">
        <v>3.2695999999999996</v>
      </c>
      <c r="J824" s="12">
        <v>0</v>
      </c>
      <c r="K824" s="16">
        <v>8.0333000000000006</v>
      </c>
      <c r="L824" s="50">
        <v>0</v>
      </c>
      <c r="M824" s="1"/>
    </row>
    <row r="825" spans="1:13" x14ac:dyDescent="0.25">
      <c r="A825" s="38" t="s">
        <v>1368</v>
      </c>
      <c r="B825" s="11" t="s">
        <v>4731</v>
      </c>
      <c r="C825" s="16">
        <v>12.610702624518337</v>
      </c>
      <c r="D825" s="12">
        <v>1.5745732838589983</v>
      </c>
      <c r="E825" s="12">
        <v>0</v>
      </c>
      <c r="F825" s="12">
        <v>11.03612934065934</v>
      </c>
      <c r="G825" s="16">
        <v>12.610702624518337</v>
      </c>
      <c r="H825" s="12">
        <v>0</v>
      </c>
      <c r="I825" s="12">
        <v>0</v>
      </c>
      <c r="J825" s="12">
        <v>0</v>
      </c>
      <c r="K825" s="16">
        <v>0</v>
      </c>
      <c r="L825" s="50">
        <v>0</v>
      </c>
      <c r="M825" s="1"/>
    </row>
    <row r="826" spans="1:13" ht="30" x14ac:dyDescent="0.25">
      <c r="A826" s="38" t="s">
        <v>2680</v>
      </c>
      <c r="B826" s="11" t="s">
        <v>7822</v>
      </c>
      <c r="C826" s="16">
        <v>3.0751500000000003</v>
      </c>
      <c r="D826" s="12">
        <v>0</v>
      </c>
      <c r="E826" s="12">
        <v>0</v>
      </c>
      <c r="F826" s="12">
        <v>0</v>
      </c>
      <c r="G826" s="16">
        <v>0</v>
      </c>
      <c r="H826" s="12">
        <v>0</v>
      </c>
      <c r="I826" s="12">
        <v>0</v>
      </c>
      <c r="J826" s="12">
        <v>0</v>
      </c>
      <c r="K826" s="16">
        <v>0</v>
      </c>
      <c r="L826" s="50">
        <v>3.0751500000000003</v>
      </c>
      <c r="M826" s="1"/>
    </row>
    <row r="827" spans="1:13" ht="30" x14ac:dyDescent="0.25">
      <c r="A827" s="38" t="s">
        <v>3722</v>
      </c>
      <c r="B827" s="11" t="s">
        <v>4732</v>
      </c>
      <c r="C827" s="16">
        <v>2</v>
      </c>
      <c r="D827" s="12">
        <v>0</v>
      </c>
      <c r="E827" s="12">
        <v>0</v>
      </c>
      <c r="F827" s="12">
        <v>0</v>
      </c>
      <c r="G827" s="16">
        <v>0</v>
      </c>
      <c r="H827" s="12">
        <v>2</v>
      </c>
      <c r="I827" s="12">
        <v>0</v>
      </c>
      <c r="J827" s="12">
        <v>0</v>
      </c>
      <c r="K827" s="16">
        <v>2</v>
      </c>
      <c r="L827" s="50">
        <v>0</v>
      </c>
      <c r="M827" s="1"/>
    </row>
    <row r="828" spans="1:13" ht="30" x14ac:dyDescent="0.25">
      <c r="A828" s="38" t="s">
        <v>1956</v>
      </c>
      <c r="B828" s="11" t="s">
        <v>4733</v>
      </c>
      <c r="C828" s="16">
        <v>248.96850781423763</v>
      </c>
      <c r="D828" s="12">
        <v>52.32255</v>
      </c>
      <c r="E828" s="12">
        <v>12.81</v>
      </c>
      <c r="F828" s="12">
        <v>53.363250000000001</v>
      </c>
      <c r="G828" s="16">
        <v>118.4958</v>
      </c>
      <c r="H828" s="12">
        <v>9.8694587789575294</v>
      </c>
      <c r="I828" s="12">
        <v>38.213249035280121</v>
      </c>
      <c r="J828" s="12">
        <v>24.5</v>
      </c>
      <c r="K828" s="16">
        <v>72.582707814237651</v>
      </c>
      <c r="L828" s="50">
        <v>57.89</v>
      </c>
      <c r="M828" s="1"/>
    </row>
    <row r="829" spans="1:13" ht="30" x14ac:dyDescent="0.25">
      <c r="A829" s="38" t="s">
        <v>1881</v>
      </c>
      <c r="B829" s="11" t="s">
        <v>4736</v>
      </c>
      <c r="C829" s="16">
        <v>22.685000000000002</v>
      </c>
      <c r="D829" s="12">
        <v>0</v>
      </c>
      <c r="E829" s="12">
        <v>0</v>
      </c>
      <c r="F829" s="12">
        <v>22.685000000000002</v>
      </c>
      <c r="G829" s="16">
        <v>22.685000000000002</v>
      </c>
      <c r="H829" s="12">
        <v>0</v>
      </c>
      <c r="I829" s="12">
        <v>0</v>
      </c>
      <c r="J829" s="12">
        <v>0</v>
      </c>
      <c r="K829" s="16">
        <v>0</v>
      </c>
      <c r="L829" s="50">
        <v>0</v>
      </c>
      <c r="M829" s="1"/>
    </row>
    <row r="830" spans="1:13" ht="60" x14ac:dyDescent="0.25">
      <c r="A830" s="38" t="s">
        <v>1133</v>
      </c>
      <c r="B830" s="11" t="s">
        <v>7062</v>
      </c>
      <c r="C830" s="16">
        <v>28.164999999999999</v>
      </c>
      <c r="D830" s="12">
        <v>0</v>
      </c>
      <c r="E830" s="12">
        <v>0</v>
      </c>
      <c r="F830" s="12">
        <v>6</v>
      </c>
      <c r="G830" s="16">
        <v>6</v>
      </c>
      <c r="H830" s="12">
        <v>0</v>
      </c>
      <c r="I830" s="12">
        <v>22.164999999999999</v>
      </c>
      <c r="J830" s="12">
        <v>0</v>
      </c>
      <c r="K830" s="16">
        <v>22.164999999999999</v>
      </c>
      <c r="L830" s="50">
        <v>0</v>
      </c>
      <c r="M830" s="1"/>
    </row>
    <row r="831" spans="1:13" ht="60" x14ac:dyDescent="0.25">
      <c r="A831" s="38" t="s">
        <v>1957</v>
      </c>
      <c r="B831" s="11" t="s">
        <v>7064</v>
      </c>
      <c r="C831" s="16">
        <v>13.471239999999998</v>
      </c>
      <c r="D831" s="12">
        <v>0</v>
      </c>
      <c r="E831" s="12">
        <v>0</v>
      </c>
      <c r="F831" s="12">
        <v>9.2322399999999991</v>
      </c>
      <c r="G831" s="16">
        <v>9.2322399999999991</v>
      </c>
      <c r="H831" s="12">
        <v>0</v>
      </c>
      <c r="I831" s="12">
        <v>0</v>
      </c>
      <c r="J831" s="12">
        <v>0</v>
      </c>
      <c r="K831" s="16">
        <v>0</v>
      </c>
      <c r="L831" s="50">
        <v>4.2389999999999999</v>
      </c>
      <c r="M831" s="1"/>
    </row>
    <row r="832" spans="1:13" ht="60" x14ac:dyDescent="0.25">
      <c r="A832" s="38" t="s">
        <v>294</v>
      </c>
      <c r="B832" s="11" t="s">
        <v>4738</v>
      </c>
      <c r="C832" s="16">
        <v>3305.6205536322864</v>
      </c>
      <c r="D832" s="12">
        <v>499.56930000000023</v>
      </c>
      <c r="E832" s="12">
        <v>673.68203363228713</v>
      </c>
      <c r="F832" s="12">
        <v>617.50049999999976</v>
      </c>
      <c r="G832" s="16">
        <v>1790.7518336322869</v>
      </c>
      <c r="H832" s="12">
        <v>437.27663999999993</v>
      </c>
      <c r="I832" s="12">
        <v>283.20935999999989</v>
      </c>
      <c r="J832" s="12">
        <v>295.45114999999998</v>
      </c>
      <c r="K832" s="16">
        <v>1015.9371499999999</v>
      </c>
      <c r="L832" s="50">
        <v>498.93156999999985</v>
      </c>
      <c r="M832" s="1"/>
    </row>
    <row r="833" spans="1:13" ht="60" x14ac:dyDescent="0.25">
      <c r="A833" s="38" t="s">
        <v>2685</v>
      </c>
      <c r="B833" s="11" t="s">
        <v>7066</v>
      </c>
      <c r="C833" s="16">
        <v>14.048</v>
      </c>
      <c r="D833" s="12">
        <v>0</v>
      </c>
      <c r="E833" s="12">
        <v>0</v>
      </c>
      <c r="F833" s="12">
        <v>0</v>
      </c>
      <c r="G833" s="16">
        <v>0</v>
      </c>
      <c r="H833" s="12">
        <v>0</v>
      </c>
      <c r="I833" s="12">
        <v>0</v>
      </c>
      <c r="J833" s="12">
        <v>0</v>
      </c>
      <c r="K833" s="16">
        <v>0</v>
      </c>
      <c r="L833" s="50">
        <v>14.048</v>
      </c>
      <c r="M833" s="1"/>
    </row>
    <row r="834" spans="1:13" ht="75" x14ac:dyDescent="0.25">
      <c r="A834" s="38" t="s">
        <v>295</v>
      </c>
      <c r="B834" s="11" t="s">
        <v>4740</v>
      </c>
      <c r="C834" s="16">
        <v>888.73602639619958</v>
      </c>
      <c r="D834" s="12">
        <v>47.847330089878369</v>
      </c>
      <c r="E834" s="12">
        <v>117.72152085974548</v>
      </c>
      <c r="F834" s="12">
        <v>62.858511320406265</v>
      </c>
      <c r="G834" s="16">
        <v>228.42736227003013</v>
      </c>
      <c r="H834" s="12">
        <v>105.09260737983709</v>
      </c>
      <c r="I834" s="12">
        <v>79.601379205164676</v>
      </c>
      <c r="J834" s="12">
        <v>173.03300285146142</v>
      </c>
      <c r="K834" s="16">
        <v>357.72698943646321</v>
      </c>
      <c r="L834" s="50">
        <v>302.58167468970623</v>
      </c>
      <c r="M834" s="1"/>
    </row>
    <row r="835" spans="1:13" ht="75" x14ac:dyDescent="0.25">
      <c r="A835" s="38" t="s">
        <v>7761</v>
      </c>
      <c r="B835" s="11" t="s">
        <v>7762</v>
      </c>
      <c r="C835" s="16">
        <v>5.2062900000000001</v>
      </c>
      <c r="D835" s="12">
        <v>0</v>
      </c>
      <c r="E835" s="12">
        <v>0</v>
      </c>
      <c r="F835" s="12">
        <v>0</v>
      </c>
      <c r="G835" s="16">
        <v>0</v>
      </c>
      <c r="H835" s="12">
        <v>5.2062900000000001</v>
      </c>
      <c r="I835" s="12">
        <v>0</v>
      </c>
      <c r="J835" s="12">
        <v>0</v>
      </c>
      <c r="K835" s="16">
        <v>5.2062900000000001</v>
      </c>
      <c r="L835" s="50">
        <v>0</v>
      </c>
      <c r="M835" s="1"/>
    </row>
    <row r="836" spans="1:13" ht="75" x14ac:dyDescent="0.25">
      <c r="A836" s="38" t="s">
        <v>296</v>
      </c>
      <c r="B836" s="11" t="s">
        <v>4741</v>
      </c>
      <c r="C836" s="16">
        <v>101.65964</v>
      </c>
      <c r="D836" s="12">
        <v>16.33006</v>
      </c>
      <c r="E836" s="12">
        <v>3.9780200000000003</v>
      </c>
      <c r="F836" s="12">
        <v>13.8452</v>
      </c>
      <c r="G836" s="16">
        <v>34.153280000000002</v>
      </c>
      <c r="H836" s="12">
        <v>28.390650000000001</v>
      </c>
      <c r="I836" s="12">
        <v>0</v>
      </c>
      <c r="J836" s="12">
        <v>19.812619999999999</v>
      </c>
      <c r="K836" s="16">
        <v>48.203270000000003</v>
      </c>
      <c r="L836" s="50">
        <v>19.303090000000001</v>
      </c>
      <c r="M836" s="1"/>
    </row>
    <row r="837" spans="1:13" ht="75" x14ac:dyDescent="0.25">
      <c r="A837" s="38" t="s">
        <v>1134</v>
      </c>
      <c r="B837" s="11" t="s">
        <v>4742</v>
      </c>
      <c r="C837" s="16">
        <v>106.49767420688558</v>
      </c>
      <c r="D837" s="12">
        <v>31.641454025974021</v>
      </c>
      <c r="E837" s="12">
        <v>0</v>
      </c>
      <c r="F837" s="12">
        <v>6.5656608187134529</v>
      </c>
      <c r="G837" s="16">
        <v>38.207114844687474</v>
      </c>
      <c r="H837" s="12">
        <v>0</v>
      </c>
      <c r="I837" s="12">
        <v>38.146469572001784</v>
      </c>
      <c r="J837" s="12">
        <v>13.752833477753081</v>
      </c>
      <c r="K837" s="16">
        <v>51.899303049754863</v>
      </c>
      <c r="L837" s="50">
        <v>16.391256312443236</v>
      </c>
      <c r="M837" s="1"/>
    </row>
    <row r="838" spans="1:13" ht="75" x14ac:dyDescent="0.25">
      <c r="A838" s="38" t="s">
        <v>2133</v>
      </c>
      <c r="B838" s="11" t="s">
        <v>4743</v>
      </c>
      <c r="C838" s="16">
        <v>57.517584303462918</v>
      </c>
      <c r="D838" s="12">
        <v>0</v>
      </c>
      <c r="E838" s="12">
        <v>57.422584303462919</v>
      </c>
      <c r="F838" s="12">
        <v>0</v>
      </c>
      <c r="G838" s="16">
        <v>57.422584303462919</v>
      </c>
      <c r="H838" s="12">
        <v>0</v>
      </c>
      <c r="I838" s="12">
        <v>9.5000000000000001E-2</v>
      </c>
      <c r="J838" s="12">
        <v>0</v>
      </c>
      <c r="K838" s="16">
        <v>9.5000000000000001E-2</v>
      </c>
      <c r="L838" s="50">
        <v>0</v>
      </c>
      <c r="M838" s="1"/>
    </row>
    <row r="839" spans="1:13" ht="30" x14ac:dyDescent="0.25">
      <c r="A839" s="38" t="s">
        <v>1135</v>
      </c>
      <c r="B839" s="11" t="s">
        <v>4744</v>
      </c>
      <c r="C839" s="16">
        <v>3321.9476464523809</v>
      </c>
      <c r="D839" s="12">
        <v>570.39281579694079</v>
      </c>
      <c r="E839" s="12">
        <v>248.95235074759506</v>
      </c>
      <c r="F839" s="12">
        <v>620.98623598443987</v>
      </c>
      <c r="G839" s="16">
        <v>1440.3314025289758</v>
      </c>
      <c r="H839" s="12">
        <v>477.031887538864</v>
      </c>
      <c r="I839" s="12">
        <v>441.96324825760809</v>
      </c>
      <c r="J839" s="12">
        <v>488.15464743186675</v>
      </c>
      <c r="K839" s="16">
        <v>1407.1497832283389</v>
      </c>
      <c r="L839" s="50">
        <v>474.46646069506659</v>
      </c>
      <c r="M839" s="1"/>
    </row>
    <row r="840" spans="1:13" ht="30" x14ac:dyDescent="0.25">
      <c r="A840" s="38" t="s">
        <v>1136</v>
      </c>
      <c r="B840" s="11" t="s">
        <v>4746</v>
      </c>
      <c r="C840" s="16">
        <v>263.10750103438181</v>
      </c>
      <c r="D840" s="12">
        <v>49.509004408448924</v>
      </c>
      <c r="E840" s="12">
        <v>11.036994108144494</v>
      </c>
      <c r="F840" s="12">
        <v>32.477351691205939</v>
      </c>
      <c r="G840" s="16">
        <v>93.023350207799353</v>
      </c>
      <c r="H840" s="12">
        <v>33.763018552106097</v>
      </c>
      <c r="I840" s="12">
        <v>26.17994806912797</v>
      </c>
      <c r="J840" s="12">
        <v>45.253860504152726</v>
      </c>
      <c r="K840" s="16">
        <v>105.19682712538679</v>
      </c>
      <c r="L840" s="50">
        <v>64.887323701195655</v>
      </c>
      <c r="M840" s="1"/>
    </row>
    <row r="841" spans="1:13" ht="30" x14ac:dyDescent="0.25">
      <c r="A841" s="38" t="s">
        <v>1137</v>
      </c>
      <c r="B841" s="11" t="s">
        <v>4747</v>
      </c>
      <c r="C841" s="16">
        <v>403.51380831136322</v>
      </c>
      <c r="D841" s="12">
        <v>72.615409999999997</v>
      </c>
      <c r="E841" s="12">
        <v>0.6390379445933867</v>
      </c>
      <c r="F841" s="12">
        <v>19.177645275391107</v>
      </c>
      <c r="G841" s="16">
        <v>92.432093219984495</v>
      </c>
      <c r="H841" s="12">
        <v>75.297175404141626</v>
      </c>
      <c r="I841" s="12">
        <v>82.831261026155232</v>
      </c>
      <c r="J841" s="12">
        <v>127.41325962085308</v>
      </c>
      <c r="K841" s="16">
        <v>285.54169605114993</v>
      </c>
      <c r="L841" s="50">
        <v>25.540019040228803</v>
      </c>
      <c r="M841" s="1"/>
    </row>
    <row r="842" spans="1:13" ht="30" x14ac:dyDescent="0.25">
      <c r="A842" s="38" t="s">
        <v>1138</v>
      </c>
      <c r="B842" s="11" t="s">
        <v>4748</v>
      </c>
      <c r="C842" s="16">
        <v>1966.5206343988425</v>
      </c>
      <c r="D842" s="12">
        <v>141.25768842262354</v>
      </c>
      <c r="E842" s="12">
        <v>212.81050230275613</v>
      </c>
      <c r="F842" s="12">
        <v>215.42413764225304</v>
      </c>
      <c r="G842" s="16">
        <v>569.49232836763269</v>
      </c>
      <c r="H842" s="12">
        <v>303.23255530705114</v>
      </c>
      <c r="I842" s="12">
        <v>372.62869644650988</v>
      </c>
      <c r="J842" s="12">
        <v>417.09261729433274</v>
      </c>
      <c r="K842" s="16">
        <v>1092.9538690478937</v>
      </c>
      <c r="L842" s="50">
        <v>304.07443698331605</v>
      </c>
      <c r="M842" s="1"/>
    </row>
    <row r="843" spans="1:13" x14ac:dyDescent="0.25">
      <c r="A843" s="38" t="s">
        <v>1958</v>
      </c>
      <c r="B843" s="11" t="s">
        <v>4749</v>
      </c>
      <c r="C843" s="16">
        <v>76.932685554796493</v>
      </c>
      <c r="D843" s="12">
        <v>0</v>
      </c>
      <c r="E843" s="12">
        <v>16.384985587828492</v>
      </c>
      <c r="F843" s="12">
        <v>0</v>
      </c>
      <c r="G843" s="16">
        <v>16.384985587828492</v>
      </c>
      <c r="H843" s="12">
        <v>0</v>
      </c>
      <c r="I843" s="12">
        <v>42.61485875398931</v>
      </c>
      <c r="J843" s="12">
        <v>17.932841212978683</v>
      </c>
      <c r="K843" s="16">
        <v>60.547699966967997</v>
      </c>
      <c r="L843" s="50">
        <v>0</v>
      </c>
      <c r="M843" s="1"/>
    </row>
    <row r="844" spans="1:13" ht="30" x14ac:dyDescent="0.25">
      <c r="A844" s="38" t="s">
        <v>1959</v>
      </c>
      <c r="B844" s="11" t="s">
        <v>4750</v>
      </c>
      <c r="C844" s="16">
        <v>72.682000000000002</v>
      </c>
      <c r="D844" s="12">
        <v>0</v>
      </c>
      <c r="E844" s="12">
        <v>0</v>
      </c>
      <c r="F844" s="12">
        <v>35.07</v>
      </c>
      <c r="G844" s="16">
        <v>35.07</v>
      </c>
      <c r="H844" s="12">
        <v>0</v>
      </c>
      <c r="I844" s="12">
        <v>0</v>
      </c>
      <c r="J844" s="12">
        <v>37.612000000000002</v>
      </c>
      <c r="K844" s="16">
        <v>37.612000000000002</v>
      </c>
      <c r="L844" s="50">
        <v>0</v>
      </c>
      <c r="M844" s="1"/>
    </row>
    <row r="845" spans="1:13" ht="60" x14ac:dyDescent="0.25">
      <c r="A845" s="38" t="s">
        <v>1371</v>
      </c>
      <c r="B845" s="11" t="s">
        <v>7707</v>
      </c>
      <c r="C845" s="16">
        <v>17672.269444519123</v>
      </c>
      <c r="D845" s="12">
        <v>1934.9399310550416</v>
      </c>
      <c r="E845" s="12">
        <v>2295.0956987208483</v>
      </c>
      <c r="F845" s="12">
        <v>2039.7094389819333</v>
      </c>
      <c r="G845" s="16">
        <v>6269.745068757823</v>
      </c>
      <c r="H845" s="12">
        <v>3035.5999849305117</v>
      </c>
      <c r="I845" s="12">
        <v>2736.292195774241</v>
      </c>
      <c r="J845" s="12">
        <v>2347.285427013212</v>
      </c>
      <c r="K845" s="16">
        <v>8119.1776077179647</v>
      </c>
      <c r="L845" s="50">
        <v>3283.3467680433346</v>
      </c>
      <c r="M845" s="1"/>
    </row>
    <row r="846" spans="1:13" ht="60" x14ac:dyDescent="0.25">
      <c r="A846" s="38" t="s">
        <v>1139</v>
      </c>
      <c r="B846" s="11" t="s">
        <v>4753</v>
      </c>
      <c r="C846" s="16">
        <v>426.58101999999997</v>
      </c>
      <c r="D846" s="12">
        <v>0</v>
      </c>
      <c r="E846" s="12">
        <v>62.142749999999999</v>
      </c>
      <c r="F846" s="12">
        <v>70.411349999999999</v>
      </c>
      <c r="G846" s="16">
        <v>132.55410000000001</v>
      </c>
      <c r="H846" s="12">
        <v>76.802669999999992</v>
      </c>
      <c r="I846" s="12">
        <v>65.228899999999996</v>
      </c>
      <c r="J846" s="12">
        <v>151.99535</v>
      </c>
      <c r="K846" s="16">
        <v>294.02692000000002</v>
      </c>
      <c r="L846" s="50">
        <v>0</v>
      </c>
      <c r="M846" s="1"/>
    </row>
    <row r="847" spans="1:13" ht="75" x14ac:dyDescent="0.25">
      <c r="A847" s="38" t="s">
        <v>2690</v>
      </c>
      <c r="B847" s="11" t="s">
        <v>4754</v>
      </c>
      <c r="C847" s="16">
        <v>5.1335200000000007</v>
      </c>
      <c r="D847" s="12">
        <v>0</v>
      </c>
      <c r="E847" s="12">
        <v>0</v>
      </c>
      <c r="F847" s="12">
        <v>5.1335200000000007</v>
      </c>
      <c r="G847" s="16">
        <v>5.1335200000000007</v>
      </c>
      <c r="H847" s="12">
        <v>0</v>
      </c>
      <c r="I847" s="12">
        <v>0</v>
      </c>
      <c r="J847" s="12">
        <v>0</v>
      </c>
      <c r="K847" s="16">
        <v>0</v>
      </c>
      <c r="L847" s="50">
        <v>0</v>
      </c>
      <c r="M847" s="1"/>
    </row>
    <row r="848" spans="1:13" ht="30" x14ac:dyDescent="0.25">
      <c r="A848" s="38" t="s">
        <v>3725</v>
      </c>
      <c r="B848" s="11" t="s">
        <v>4756</v>
      </c>
      <c r="C848" s="16">
        <v>4.8719963638050015</v>
      </c>
      <c r="D848" s="12">
        <v>4.2599999999999999E-2</v>
      </c>
      <c r="E848" s="12">
        <v>0.10314000000000001</v>
      </c>
      <c r="F848" s="12">
        <v>0.1734</v>
      </c>
      <c r="G848" s="16">
        <v>0.31913999999999998</v>
      </c>
      <c r="H848" s="12">
        <v>4.5398963638050018</v>
      </c>
      <c r="I848" s="12">
        <v>1.2960000000000001E-2</v>
      </c>
      <c r="J848" s="12">
        <v>0</v>
      </c>
      <c r="K848" s="16">
        <v>4.5528563638050015</v>
      </c>
      <c r="L848" s="50">
        <v>0</v>
      </c>
      <c r="M848" s="1"/>
    </row>
    <row r="849" spans="1:13" ht="45" x14ac:dyDescent="0.25">
      <c r="A849" s="38" t="s">
        <v>3726</v>
      </c>
      <c r="B849" s="11" t="s">
        <v>4757</v>
      </c>
      <c r="C849" s="16">
        <v>0.14357999999999999</v>
      </c>
      <c r="D849" s="12">
        <v>9.2699999999999991E-2</v>
      </c>
      <c r="E849" s="12">
        <v>0</v>
      </c>
      <c r="F849" s="12">
        <v>1.494E-2</v>
      </c>
      <c r="G849" s="16">
        <v>0.10763999999999999</v>
      </c>
      <c r="H849" s="12">
        <v>1.11E-2</v>
      </c>
      <c r="I849" s="12">
        <v>0</v>
      </c>
      <c r="J849" s="12">
        <v>0</v>
      </c>
      <c r="K849" s="16">
        <v>1.11E-2</v>
      </c>
      <c r="L849" s="50">
        <v>2.4839999999999997E-2</v>
      </c>
      <c r="M849" s="1"/>
    </row>
    <row r="850" spans="1:13" ht="30" x14ac:dyDescent="0.25">
      <c r="A850" s="38" t="s">
        <v>1372</v>
      </c>
      <c r="B850" s="11" t="s">
        <v>4758</v>
      </c>
      <c r="C850" s="16">
        <v>106.3836194388273</v>
      </c>
      <c r="D850" s="12">
        <v>0</v>
      </c>
      <c r="E850" s="12">
        <v>0</v>
      </c>
      <c r="F850" s="12">
        <v>0.24014657381272331</v>
      </c>
      <c r="G850" s="16">
        <v>0.24014657381272331</v>
      </c>
      <c r="H850" s="12">
        <v>105.9204812784007</v>
      </c>
      <c r="I850" s="12">
        <v>0.22299158661387911</v>
      </c>
      <c r="J850" s="12">
        <v>0</v>
      </c>
      <c r="K850" s="16">
        <v>106.14347286501457</v>
      </c>
      <c r="L850" s="50">
        <v>0</v>
      </c>
      <c r="M850" s="1"/>
    </row>
    <row r="851" spans="1:13" x14ac:dyDescent="0.25">
      <c r="A851" s="38" t="s">
        <v>297</v>
      </c>
      <c r="B851" s="11" t="s">
        <v>4759</v>
      </c>
      <c r="C851" s="16">
        <v>1.0251344845869854</v>
      </c>
      <c r="D851" s="12">
        <v>0.15100233879051123</v>
      </c>
      <c r="E851" s="12">
        <v>0.42413999999999996</v>
      </c>
      <c r="F851" s="12">
        <v>0</v>
      </c>
      <c r="G851" s="16">
        <v>0.57514233879051124</v>
      </c>
      <c r="H851" s="12">
        <v>0</v>
      </c>
      <c r="I851" s="12">
        <v>0.32868023938860386</v>
      </c>
      <c r="J851" s="12">
        <v>4.1280000000000004E-2</v>
      </c>
      <c r="K851" s="16">
        <v>0.36996023938860384</v>
      </c>
      <c r="L851" s="50">
        <v>8.0031906407870251E-2</v>
      </c>
      <c r="M851" s="1"/>
    </row>
    <row r="852" spans="1:13" ht="30" x14ac:dyDescent="0.25">
      <c r="A852" s="38" t="s">
        <v>298</v>
      </c>
      <c r="B852" s="11" t="s">
        <v>4760</v>
      </c>
      <c r="C852" s="16">
        <v>8.5519808561552804</v>
      </c>
      <c r="D852" s="12">
        <v>0</v>
      </c>
      <c r="E852" s="12">
        <v>0</v>
      </c>
      <c r="F852" s="12">
        <v>0</v>
      </c>
      <c r="G852" s="16">
        <v>0</v>
      </c>
      <c r="H852" s="12">
        <v>0</v>
      </c>
      <c r="I852" s="12">
        <v>0</v>
      </c>
      <c r="J852" s="12">
        <v>0</v>
      </c>
      <c r="K852" s="16">
        <v>0</v>
      </c>
      <c r="L852" s="50">
        <v>8.5519808561552804</v>
      </c>
      <c r="M852" s="1"/>
    </row>
    <row r="853" spans="1:13" ht="45" x14ac:dyDescent="0.25">
      <c r="A853" s="38" t="s">
        <v>299</v>
      </c>
      <c r="B853" s="11" t="s">
        <v>4761</v>
      </c>
      <c r="C853" s="16">
        <v>2.9065983353532436</v>
      </c>
      <c r="D853" s="12">
        <v>0</v>
      </c>
      <c r="E853" s="12">
        <v>0</v>
      </c>
      <c r="F853" s="12">
        <v>3.490487644872075E-3</v>
      </c>
      <c r="G853" s="16">
        <v>3.490487644872075E-3</v>
      </c>
      <c r="H853" s="12">
        <v>2.8959547408318178</v>
      </c>
      <c r="I853" s="12">
        <v>0</v>
      </c>
      <c r="J853" s="12">
        <v>7.1531068765534377E-3</v>
      </c>
      <c r="K853" s="16">
        <v>2.9031078477083714</v>
      </c>
      <c r="L853" s="50">
        <v>0</v>
      </c>
      <c r="M853" s="1"/>
    </row>
    <row r="854" spans="1:13" x14ac:dyDescent="0.25">
      <c r="A854" s="38" t="s">
        <v>3729</v>
      </c>
      <c r="B854" s="11" t="s">
        <v>4762</v>
      </c>
      <c r="C854" s="16">
        <v>0.17352999999999999</v>
      </c>
      <c r="D854" s="12">
        <v>0</v>
      </c>
      <c r="E854" s="12">
        <v>0.17352999999999999</v>
      </c>
      <c r="F854" s="12">
        <v>0</v>
      </c>
      <c r="G854" s="16">
        <v>0.17352999999999999</v>
      </c>
      <c r="H854" s="12">
        <v>0</v>
      </c>
      <c r="I854" s="12">
        <v>0</v>
      </c>
      <c r="J854" s="12">
        <v>0</v>
      </c>
      <c r="K854" s="16">
        <v>0</v>
      </c>
      <c r="L854" s="50">
        <v>0</v>
      </c>
      <c r="M854" s="1"/>
    </row>
    <row r="855" spans="1:13" ht="30" x14ac:dyDescent="0.25">
      <c r="A855" s="38" t="s">
        <v>3730</v>
      </c>
      <c r="B855" s="11" t="s">
        <v>4763</v>
      </c>
      <c r="C855" s="16">
        <v>837.14705298279773</v>
      </c>
      <c r="D855" s="12">
        <v>43.250244869133248</v>
      </c>
      <c r="E855" s="12">
        <v>105.28946748878923</v>
      </c>
      <c r="F855" s="12">
        <v>277.2804541198048</v>
      </c>
      <c r="G855" s="16">
        <v>425.8201664777273</v>
      </c>
      <c r="H855" s="12">
        <v>149.15020999999999</v>
      </c>
      <c r="I855" s="12">
        <v>52.647760000000005</v>
      </c>
      <c r="J855" s="12">
        <v>113.10457650507031</v>
      </c>
      <c r="K855" s="16">
        <v>314.90254650507029</v>
      </c>
      <c r="L855" s="50">
        <v>96.424340000000001</v>
      </c>
      <c r="M855" s="1"/>
    </row>
    <row r="856" spans="1:13" x14ac:dyDescent="0.25">
      <c r="A856" s="38" t="s">
        <v>2692</v>
      </c>
      <c r="B856" s="11" t="s">
        <v>4765</v>
      </c>
      <c r="C856" s="16">
        <v>29.835000000000001</v>
      </c>
      <c r="D856" s="12">
        <v>0</v>
      </c>
      <c r="E856" s="12">
        <v>29.835000000000001</v>
      </c>
      <c r="F856" s="12">
        <v>0</v>
      </c>
      <c r="G856" s="16">
        <v>29.835000000000001</v>
      </c>
      <c r="H856" s="12">
        <v>0</v>
      </c>
      <c r="I856" s="12">
        <v>0</v>
      </c>
      <c r="J856" s="12">
        <v>0</v>
      </c>
      <c r="K856" s="16">
        <v>0</v>
      </c>
      <c r="L856" s="50">
        <v>0</v>
      </c>
      <c r="M856" s="1"/>
    </row>
    <row r="857" spans="1:13" ht="30" x14ac:dyDescent="0.25">
      <c r="A857" s="38" t="s">
        <v>1736</v>
      </c>
      <c r="B857" s="11" t="s">
        <v>4766</v>
      </c>
      <c r="C857" s="16">
        <v>56.966257935793209</v>
      </c>
      <c r="D857" s="12">
        <v>0</v>
      </c>
      <c r="E857" s="12">
        <v>15.973906621823614</v>
      </c>
      <c r="F857" s="12">
        <v>0</v>
      </c>
      <c r="G857" s="16">
        <v>15.973906621823614</v>
      </c>
      <c r="H857" s="12">
        <v>0</v>
      </c>
      <c r="I857" s="12">
        <v>40.992351313969593</v>
      </c>
      <c r="J857" s="12">
        <v>0</v>
      </c>
      <c r="K857" s="16">
        <v>40.992351313969593</v>
      </c>
      <c r="L857" s="50">
        <v>0</v>
      </c>
      <c r="M857" s="1"/>
    </row>
    <row r="858" spans="1:13" x14ac:dyDescent="0.25">
      <c r="A858" s="38" t="s">
        <v>3732</v>
      </c>
      <c r="B858" s="11" t="s">
        <v>7075</v>
      </c>
      <c r="C858" s="16">
        <v>7.2702</v>
      </c>
      <c r="D858" s="12">
        <v>0</v>
      </c>
      <c r="E858" s="12">
        <v>0</v>
      </c>
      <c r="F858" s="12">
        <v>7.2702</v>
      </c>
      <c r="G858" s="16">
        <v>7.2702</v>
      </c>
      <c r="H858" s="12">
        <v>0</v>
      </c>
      <c r="I858" s="12">
        <v>0</v>
      </c>
      <c r="J858" s="12">
        <v>0</v>
      </c>
      <c r="K858" s="16">
        <v>0</v>
      </c>
      <c r="L858" s="50">
        <v>0</v>
      </c>
      <c r="M858" s="1"/>
    </row>
    <row r="859" spans="1:13" ht="60" x14ac:dyDescent="0.25">
      <c r="A859" s="38" t="s">
        <v>1141</v>
      </c>
      <c r="B859" s="11" t="s">
        <v>4768</v>
      </c>
      <c r="C859" s="16">
        <v>157.56790596470046</v>
      </c>
      <c r="D859" s="12">
        <v>0</v>
      </c>
      <c r="E859" s="12">
        <v>63.638151733931238</v>
      </c>
      <c r="F859" s="12">
        <v>25.544614230769234</v>
      </c>
      <c r="G859" s="16">
        <v>89.182765964700479</v>
      </c>
      <c r="H859" s="12">
        <v>20.145499999999998</v>
      </c>
      <c r="I859" s="12">
        <v>0</v>
      </c>
      <c r="J859" s="12">
        <v>10.540279999999999</v>
      </c>
      <c r="K859" s="16">
        <v>30.685779999999998</v>
      </c>
      <c r="L859" s="50">
        <v>37.699359999999999</v>
      </c>
      <c r="M859" s="1"/>
    </row>
    <row r="860" spans="1:13" x14ac:dyDescent="0.25">
      <c r="A860" s="38" t="s">
        <v>2694</v>
      </c>
      <c r="B860" s="11" t="s">
        <v>7077</v>
      </c>
      <c r="C860" s="16">
        <v>0.10199999999999999</v>
      </c>
      <c r="D860" s="12">
        <v>0</v>
      </c>
      <c r="E860" s="12">
        <v>0</v>
      </c>
      <c r="F860" s="12">
        <v>0</v>
      </c>
      <c r="G860" s="16">
        <v>0</v>
      </c>
      <c r="H860" s="12">
        <v>0.10199999999999999</v>
      </c>
      <c r="I860" s="12">
        <v>0</v>
      </c>
      <c r="J860" s="12">
        <v>0</v>
      </c>
      <c r="K860" s="16">
        <v>0.10199999999999999</v>
      </c>
      <c r="L860" s="50">
        <v>0</v>
      </c>
      <c r="M860" s="1"/>
    </row>
    <row r="861" spans="1:13" x14ac:dyDescent="0.25">
      <c r="A861" s="38" t="s">
        <v>2695</v>
      </c>
      <c r="B861" s="11" t="s">
        <v>4770</v>
      </c>
      <c r="C861" s="16">
        <v>3.657372181303062</v>
      </c>
      <c r="D861" s="12">
        <v>0</v>
      </c>
      <c r="E861" s="12">
        <v>0.59244458866248062</v>
      </c>
      <c r="F861" s="12">
        <v>3.0000000000000001E-3</v>
      </c>
      <c r="G861" s="16">
        <v>0.59544458866248062</v>
      </c>
      <c r="H861" s="12">
        <v>1.6795899999999999</v>
      </c>
      <c r="I861" s="12">
        <v>0</v>
      </c>
      <c r="J861" s="12">
        <v>1.2778388365504476</v>
      </c>
      <c r="K861" s="16">
        <v>2.9574288365504477</v>
      </c>
      <c r="L861" s="50">
        <v>0.10449875609013395</v>
      </c>
      <c r="M861" s="1"/>
    </row>
    <row r="862" spans="1:13" ht="30" x14ac:dyDescent="0.25">
      <c r="A862" s="38" t="s">
        <v>3735</v>
      </c>
      <c r="B862" s="11" t="s">
        <v>4771</v>
      </c>
      <c r="C862" s="16">
        <v>2.2261199999999999</v>
      </c>
      <c r="D862" s="12">
        <v>0.19932</v>
      </c>
      <c r="E862" s="12">
        <v>0.18984000000000001</v>
      </c>
      <c r="F862" s="12">
        <v>0.23033999999999999</v>
      </c>
      <c r="G862" s="16">
        <v>0.61949999999999994</v>
      </c>
      <c r="H862" s="12">
        <v>0.37313999999999997</v>
      </c>
      <c r="I862" s="12">
        <v>0</v>
      </c>
      <c r="J862" s="12">
        <v>0</v>
      </c>
      <c r="K862" s="16">
        <v>0.37313999999999997</v>
      </c>
      <c r="L862" s="50">
        <v>1.2334799999999999</v>
      </c>
      <c r="M862" s="1"/>
    </row>
    <row r="863" spans="1:13" x14ac:dyDescent="0.25">
      <c r="A863" s="38" t="s">
        <v>1142</v>
      </c>
      <c r="B863" s="11" t="s">
        <v>4772</v>
      </c>
      <c r="C863" s="16">
        <v>24.335960172996778</v>
      </c>
      <c r="D863" s="12">
        <v>1.35E-2</v>
      </c>
      <c r="E863" s="12">
        <v>0</v>
      </c>
      <c r="F863" s="12">
        <v>7.8751600000000002</v>
      </c>
      <c r="G863" s="16">
        <v>7.8886599999999998</v>
      </c>
      <c r="H863" s="12">
        <v>9.5514168336673338E-2</v>
      </c>
      <c r="I863" s="12">
        <v>0.32009682020802371</v>
      </c>
      <c r="J863" s="12">
        <v>7.7152891844520832</v>
      </c>
      <c r="K863" s="16">
        <v>8.13090017299678</v>
      </c>
      <c r="L863" s="50">
        <v>8.3163999999999998</v>
      </c>
      <c r="M863" s="1"/>
    </row>
    <row r="864" spans="1:13" ht="30" x14ac:dyDescent="0.25">
      <c r="A864" s="38" t="s">
        <v>3737</v>
      </c>
      <c r="B864" s="11" t="s">
        <v>4774</v>
      </c>
      <c r="C864" s="16">
        <v>22.34576060098302</v>
      </c>
      <c r="D864" s="12">
        <v>0</v>
      </c>
      <c r="E864" s="12">
        <v>19.825810600983019</v>
      </c>
      <c r="F864" s="12">
        <v>2.554E-2</v>
      </c>
      <c r="G864" s="16">
        <v>19.851350600983018</v>
      </c>
      <c r="H864" s="12">
        <v>2.4599999999999997E-2</v>
      </c>
      <c r="I864" s="12">
        <v>0</v>
      </c>
      <c r="J864" s="12">
        <v>2.4621300000000002</v>
      </c>
      <c r="K864" s="16">
        <v>2.4867300000000001</v>
      </c>
      <c r="L864" s="50">
        <v>7.6799999999999993E-3</v>
      </c>
      <c r="M864" s="1"/>
    </row>
    <row r="865" spans="1:13" ht="60" x14ac:dyDescent="0.25">
      <c r="A865" s="38" t="s">
        <v>300</v>
      </c>
      <c r="B865" s="11" t="s">
        <v>4775</v>
      </c>
      <c r="C865" s="16">
        <v>118.27569142410697</v>
      </c>
      <c r="D865" s="12">
        <v>2.112E-2</v>
      </c>
      <c r="E865" s="12">
        <v>9.1459736920777299</v>
      </c>
      <c r="F865" s="12">
        <v>0.52478792399049878</v>
      </c>
      <c r="G865" s="16">
        <v>9.691881616068228</v>
      </c>
      <c r="H865" s="12">
        <v>93.412345320566885</v>
      </c>
      <c r="I865" s="12">
        <v>14.516408497207573</v>
      </c>
      <c r="J865" s="12">
        <v>3.0025990264282491E-2</v>
      </c>
      <c r="K865" s="16">
        <v>107.95877980803874</v>
      </c>
      <c r="L865" s="50">
        <v>0.62502999999999997</v>
      </c>
      <c r="M865" s="1"/>
    </row>
    <row r="866" spans="1:13" x14ac:dyDescent="0.25">
      <c r="A866" s="38" t="s">
        <v>1960</v>
      </c>
      <c r="B866" s="11" t="s">
        <v>4776</v>
      </c>
      <c r="C866" s="16">
        <v>2.1262553315134065</v>
      </c>
      <c r="D866" s="12">
        <v>0</v>
      </c>
      <c r="E866" s="12">
        <v>1.8387553315134066</v>
      </c>
      <c r="F866" s="12">
        <v>0.28749999999999998</v>
      </c>
      <c r="G866" s="16">
        <v>2.1262553315134065</v>
      </c>
      <c r="H866" s="12">
        <v>0</v>
      </c>
      <c r="I866" s="12">
        <v>0</v>
      </c>
      <c r="J866" s="12">
        <v>0</v>
      </c>
      <c r="K866" s="16">
        <v>0</v>
      </c>
      <c r="L866" s="50">
        <v>0</v>
      </c>
      <c r="M866" s="1"/>
    </row>
    <row r="867" spans="1:13" x14ac:dyDescent="0.25">
      <c r="A867" s="38" t="s">
        <v>1373</v>
      </c>
      <c r="B867" s="11" t="s">
        <v>4777</v>
      </c>
      <c r="C867" s="16">
        <v>10.715999999999999</v>
      </c>
      <c r="D867" s="12">
        <v>0</v>
      </c>
      <c r="E867" s="12">
        <v>0</v>
      </c>
      <c r="F867" s="12">
        <v>0</v>
      </c>
      <c r="G867" s="16">
        <v>0</v>
      </c>
      <c r="H867" s="12">
        <v>10.715999999999999</v>
      </c>
      <c r="I867" s="12">
        <v>0</v>
      </c>
      <c r="J867" s="12">
        <v>0</v>
      </c>
      <c r="K867" s="16">
        <v>10.715999999999999</v>
      </c>
      <c r="L867" s="50">
        <v>0</v>
      </c>
      <c r="M867" s="1"/>
    </row>
    <row r="868" spans="1:13" x14ac:dyDescent="0.25">
      <c r="A868" s="38" t="s">
        <v>1143</v>
      </c>
      <c r="B868" s="11" t="s">
        <v>4778</v>
      </c>
      <c r="C868" s="16">
        <v>533.57973066303623</v>
      </c>
      <c r="D868" s="12">
        <v>32.177151235025775</v>
      </c>
      <c r="E868" s="12">
        <v>122.4477447025411</v>
      </c>
      <c r="F868" s="12">
        <v>49.856153332771143</v>
      </c>
      <c r="G868" s="16">
        <v>204.48104927033802</v>
      </c>
      <c r="H868" s="12">
        <v>47.027945275259398</v>
      </c>
      <c r="I868" s="12">
        <v>61.679075888694747</v>
      </c>
      <c r="J868" s="12">
        <v>101.72219050162035</v>
      </c>
      <c r="K868" s="16">
        <v>210.42921166557448</v>
      </c>
      <c r="L868" s="50">
        <v>118.6694697271237</v>
      </c>
      <c r="M868" s="1"/>
    </row>
    <row r="869" spans="1:13" x14ac:dyDescent="0.25">
      <c r="A869" s="38" t="s">
        <v>1374</v>
      </c>
      <c r="B869" s="11" t="s">
        <v>4779</v>
      </c>
      <c r="C869" s="16">
        <v>48.933570633788456</v>
      </c>
      <c r="D869" s="12">
        <v>7.2436878079803551</v>
      </c>
      <c r="E869" s="12">
        <v>2.4558281550126773</v>
      </c>
      <c r="F869" s="12">
        <v>12.915996206773457</v>
      </c>
      <c r="G869" s="16">
        <v>22.61551216976649</v>
      </c>
      <c r="H869" s="12">
        <v>9.2784984343108157</v>
      </c>
      <c r="I869" s="12">
        <v>10.962160169303621</v>
      </c>
      <c r="J869" s="12">
        <v>2.7046266617901438</v>
      </c>
      <c r="K869" s="16">
        <v>22.945285265404578</v>
      </c>
      <c r="L869" s="50">
        <v>3.3727731986173892</v>
      </c>
      <c r="M869" s="1"/>
    </row>
    <row r="870" spans="1:13" ht="45" x14ac:dyDescent="0.25">
      <c r="A870" s="38" t="s">
        <v>301</v>
      </c>
      <c r="B870" s="11" t="s">
        <v>4781</v>
      </c>
      <c r="C870" s="16">
        <v>49.169469608812086</v>
      </c>
      <c r="D870" s="12">
        <v>0.34194999999999998</v>
      </c>
      <c r="E870" s="12">
        <v>1.9803547391514524</v>
      </c>
      <c r="F870" s="12">
        <v>6.4149999999999999E-2</v>
      </c>
      <c r="G870" s="16">
        <v>2.3864547391514526</v>
      </c>
      <c r="H870" s="12">
        <v>0</v>
      </c>
      <c r="I870" s="12">
        <v>5.2150000000000002E-2</v>
      </c>
      <c r="J870" s="12">
        <v>45.084494223555879</v>
      </c>
      <c r="K870" s="16">
        <v>45.136644223555876</v>
      </c>
      <c r="L870" s="50">
        <v>1.6463706461047591</v>
      </c>
      <c r="M870" s="1"/>
    </row>
    <row r="871" spans="1:13" ht="60" x14ac:dyDescent="0.25">
      <c r="A871" s="38" t="s">
        <v>1961</v>
      </c>
      <c r="B871" s="11" t="s">
        <v>4782</v>
      </c>
      <c r="C871" s="16">
        <v>5.9749999999999998E-2</v>
      </c>
      <c r="D871" s="12">
        <v>1.508E-2</v>
      </c>
      <c r="E871" s="12">
        <v>0</v>
      </c>
      <c r="F871" s="12">
        <v>2.427E-2</v>
      </c>
      <c r="G871" s="16">
        <v>3.9349999999999996E-2</v>
      </c>
      <c r="H871" s="12">
        <v>4.0400000000000002E-3</v>
      </c>
      <c r="I871" s="12">
        <v>1.43E-2</v>
      </c>
      <c r="J871" s="12">
        <v>2.0600000000000002E-3</v>
      </c>
      <c r="K871" s="16">
        <v>2.0400000000000001E-2</v>
      </c>
      <c r="L871" s="50">
        <v>0</v>
      </c>
      <c r="M871" s="1"/>
    </row>
    <row r="872" spans="1:13" ht="30" x14ac:dyDescent="0.25">
      <c r="A872" s="38" t="s">
        <v>1627</v>
      </c>
      <c r="B872" s="11" t="s">
        <v>4784</v>
      </c>
      <c r="C872" s="16">
        <v>3.7249999999999998E-2</v>
      </c>
      <c r="D872" s="12">
        <v>0</v>
      </c>
      <c r="E872" s="12">
        <v>0</v>
      </c>
      <c r="F872" s="12">
        <v>0</v>
      </c>
      <c r="G872" s="16">
        <v>0</v>
      </c>
      <c r="H872" s="12">
        <v>3.5279999999999999E-2</v>
      </c>
      <c r="I872" s="12">
        <v>1.97E-3</v>
      </c>
      <c r="J872" s="12">
        <v>0</v>
      </c>
      <c r="K872" s="16">
        <v>3.7249999999999998E-2</v>
      </c>
      <c r="L872" s="50">
        <v>0</v>
      </c>
      <c r="M872" s="1"/>
    </row>
    <row r="873" spans="1:13" ht="45" x14ac:dyDescent="0.25">
      <c r="A873" s="38" t="s">
        <v>1737</v>
      </c>
      <c r="B873" s="11" t="s">
        <v>4786</v>
      </c>
      <c r="C873" s="16">
        <v>0.99470009660552705</v>
      </c>
      <c r="D873" s="12">
        <v>5.6480000000000002E-2</v>
      </c>
      <c r="E873" s="12">
        <v>0.69132568732047595</v>
      </c>
      <c r="F873" s="12">
        <v>7.1600000000000006E-3</v>
      </c>
      <c r="G873" s="16">
        <v>0.75496568732047598</v>
      </c>
      <c r="H873" s="12">
        <v>0.12722440928505105</v>
      </c>
      <c r="I873" s="12">
        <v>7.1600000000000006E-3</v>
      </c>
      <c r="J873" s="12">
        <v>7.7199999999999994E-3</v>
      </c>
      <c r="K873" s="16">
        <v>0.14210440928505105</v>
      </c>
      <c r="L873" s="50">
        <v>9.7629999999999995E-2</v>
      </c>
      <c r="M873" s="1"/>
    </row>
    <row r="874" spans="1:13" ht="30" x14ac:dyDescent="0.25">
      <c r="A874" s="38" t="s">
        <v>1962</v>
      </c>
      <c r="B874" s="11" t="s">
        <v>4787</v>
      </c>
      <c r="C874" s="16">
        <v>1.4509600000000002</v>
      </c>
      <c r="D874" s="12">
        <v>0</v>
      </c>
      <c r="E874" s="12">
        <v>0</v>
      </c>
      <c r="F874" s="12">
        <v>0.16437000000000002</v>
      </c>
      <c r="G874" s="16">
        <v>0.16437000000000002</v>
      </c>
      <c r="H874" s="12">
        <v>0.27342</v>
      </c>
      <c r="I874" s="12">
        <v>0.44833999999999996</v>
      </c>
      <c r="J874" s="12">
        <v>0.43968000000000007</v>
      </c>
      <c r="K874" s="16">
        <v>1.16144</v>
      </c>
      <c r="L874" s="50">
        <v>0.12515000000000001</v>
      </c>
      <c r="M874" s="1"/>
    </row>
    <row r="875" spans="1:13" ht="30" x14ac:dyDescent="0.25">
      <c r="A875" s="38" t="s">
        <v>302</v>
      </c>
      <c r="B875" s="11" t="s">
        <v>4789</v>
      </c>
      <c r="C875" s="16">
        <v>2053.8785899999998</v>
      </c>
      <c r="D875" s="12">
        <v>153.70366999999999</v>
      </c>
      <c r="E875" s="12">
        <v>319.15647999999999</v>
      </c>
      <c r="F875" s="12">
        <v>300.67661000000004</v>
      </c>
      <c r="G875" s="16">
        <v>773.53675999999996</v>
      </c>
      <c r="H875" s="12">
        <v>318.37651999999997</v>
      </c>
      <c r="I875" s="12">
        <v>133.59314000000001</v>
      </c>
      <c r="J875" s="12">
        <v>381.49405000000002</v>
      </c>
      <c r="K875" s="16">
        <v>833.46370999999999</v>
      </c>
      <c r="L875" s="50">
        <v>446.87812000000002</v>
      </c>
      <c r="M875" s="1"/>
    </row>
    <row r="876" spans="1:13" ht="30" x14ac:dyDescent="0.25">
      <c r="A876" s="38" t="s">
        <v>303</v>
      </c>
      <c r="B876" s="11" t="s">
        <v>4791</v>
      </c>
      <c r="C876" s="16">
        <v>806.40125</v>
      </c>
      <c r="D876" s="12">
        <v>53.9</v>
      </c>
      <c r="E876" s="12">
        <v>191.41</v>
      </c>
      <c r="F876" s="12">
        <v>113.29499999999999</v>
      </c>
      <c r="G876" s="16">
        <v>358.60500000000002</v>
      </c>
      <c r="H876" s="12">
        <v>13.775</v>
      </c>
      <c r="I876" s="12">
        <v>151.12625</v>
      </c>
      <c r="J876" s="12">
        <v>173.71</v>
      </c>
      <c r="K876" s="16">
        <v>338.61125000000004</v>
      </c>
      <c r="L876" s="50">
        <v>109.18499999999999</v>
      </c>
      <c r="M876" s="1"/>
    </row>
    <row r="877" spans="1:13" x14ac:dyDescent="0.25">
      <c r="A877" s="38" t="s">
        <v>1375</v>
      </c>
      <c r="B877" s="11" t="s">
        <v>7086</v>
      </c>
      <c r="C877" s="16">
        <v>0.39051999999999998</v>
      </c>
      <c r="D877" s="12">
        <v>0</v>
      </c>
      <c r="E877" s="12">
        <v>0</v>
      </c>
      <c r="F877" s="12">
        <v>0</v>
      </c>
      <c r="G877" s="16">
        <v>0</v>
      </c>
      <c r="H877" s="12">
        <v>0</v>
      </c>
      <c r="I877" s="12">
        <v>0</v>
      </c>
      <c r="J877" s="12">
        <v>0.39051999999999998</v>
      </c>
      <c r="K877" s="16">
        <v>0.39051999999999998</v>
      </c>
      <c r="L877" s="50">
        <v>0</v>
      </c>
      <c r="M877" s="1"/>
    </row>
    <row r="878" spans="1:13" ht="60" x14ac:dyDescent="0.25">
      <c r="A878" s="38" t="s">
        <v>2703</v>
      </c>
      <c r="B878" s="11" t="s">
        <v>4792</v>
      </c>
      <c r="C878" s="16">
        <v>0.26759223052214842</v>
      </c>
      <c r="D878" s="12">
        <v>0</v>
      </c>
      <c r="E878" s="12">
        <v>0</v>
      </c>
      <c r="F878" s="12">
        <v>0</v>
      </c>
      <c r="G878" s="16">
        <v>0</v>
      </c>
      <c r="H878" s="12">
        <v>0</v>
      </c>
      <c r="I878" s="12">
        <v>0.26759223052214842</v>
      </c>
      <c r="J878" s="12">
        <v>0</v>
      </c>
      <c r="K878" s="16">
        <v>0.26759223052214842</v>
      </c>
      <c r="L878" s="50">
        <v>0</v>
      </c>
      <c r="M878" s="1"/>
    </row>
    <row r="879" spans="1:13" ht="60" x14ac:dyDescent="0.25">
      <c r="A879" s="38" t="s">
        <v>1376</v>
      </c>
      <c r="B879" s="11" t="s">
        <v>4793</v>
      </c>
      <c r="C879" s="16">
        <v>3.90639</v>
      </c>
      <c r="D879" s="12">
        <v>0.27866000000000002</v>
      </c>
      <c r="E879" s="12">
        <v>0</v>
      </c>
      <c r="F879" s="12">
        <v>0</v>
      </c>
      <c r="G879" s="16">
        <v>0.27866000000000002</v>
      </c>
      <c r="H879" s="12">
        <v>2.9595200000000004</v>
      </c>
      <c r="I879" s="12">
        <v>0</v>
      </c>
      <c r="J879" s="12">
        <v>0.19764999999999999</v>
      </c>
      <c r="K879" s="16">
        <v>3.1571700000000003</v>
      </c>
      <c r="L879" s="50">
        <v>0.47055999999999998</v>
      </c>
      <c r="M879" s="1"/>
    </row>
    <row r="880" spans="1:13" ht="75" x14ac:dyDescent="0.25">
      <c r="A880" s="38" t="s">
        <v>1377</v>
      </c>
      <c r="B880" s="11" t="s">
        <v>4794</v>
      </c>
      <c r="C880" s="16">
        <v>144.02099999999999</v>
      </c>
      <c r="D880" s="12">
        <v>0</v>
      </c>
      <c r="E880" s="12">
        <v>0</v>
      </c>
      <c r="F880" s="12">
        <v>0</v>
      </c>
      <c r="G880" s="16">
        <v>0</v>
      </c>
      <c r="H880" s="12">
        <v>0</v>
      </c>
      <c r="I880" s="12">
        <v>0</v>
      </c>
      <c r="J880" s="12">
        <v>110.36099999999999</v>
      </c>
      <c r="K880" s="16">
        <v>110.36099999999999</v>
      </c>
      <c r="L880" s="50">
        <v>33.659999999999997</v>
      </c>
      <c r="M880" s="1"/>
    </row>
    <row r="881" spans="1:13" ht="75" x14ac:dyDescent="0.25">
      <c r="A881" s="38" t="s">
        <v>1963</v>
      </c>
      <c r="B881" s="11" t="s">
        <v>4795</v>
      </c>
      <c r="C881" s="16">
        <v>70.330790000000007</v>
      </c>
      <c r="D881" s="12">
        <v>11.887219999999999</v>
      </c>
      <c r="E881" s="12">
        <v>17.03041</v>
      </c>
      <c r="F881" s="12">
        <v>18.028080000000003</v>
      </c>
      <c r="G881" s="16">
        <v>46.945710000000005</v>
      </c>
      <c r="H881" s="12">
        <v>4.6844099999999997</v>
      </c>
      <c r="I881" s="12">
        <v>4.6969600000000007</v>
      </c>
      <c r="J881" s="12">
        <v>8.7171000000000003</v>
      </c>
      <c r="K881" s="16">
        <v>18.098469999999999</v>
      </c>
      <c r="L881" s="50">
        <v>5.2866099999999996</v>
      </c>
      <c r="M881" s="1"/>
    </row>
    <row r="882" spans="1:13" ht="60" x14ac:dyDescent="0.25">
      <c r="A882" s="38" t="s">
        <v>2134</v>
      </c>
      <c r="B882" s="11" t="s">
        <v>4796</v>
      </c>
      <c r="C882" s="16">
        <v>2.4098311065435931</v>
      </c>
      <c r="D882" s="12">
        <v>1.0326199999999999</v>
      </c>
      <c r="E882" s="12">
        <v>1.377211106543593</v>
      </c>
      <c r="F882" s="12">
        <v>0</v>
      </c>
      <c r="G882" s="16">
        <v>2.4098311065435931</v>
      </c>
      <c r="H882" s="12">
        <v>0</v>
      </c>
      <c r="I882" s="12">
        <v>0</v>
      </c>
      <c r="J882" s="12">
        <v>0</v>
      </c>
      <c r="K882" s="16">
        <v>0</v>
      </c>
      <c r="L882" s="50">
        <v>0</v>
      </c>
      <c r="M882" s="1"/>
    </row>
    <row r="883" spans="1:13" ht="45" x14ac:dyDescent="0.25">
      <c r="A883" s="38" t="s">
        <v>1144</v>
      </c>
      <c r="B883" s="11" t="s">
        <v>7090</v>
      </c>
      <c r="C883" s="16">
        <v>7.9643199999999998</v>
      </c>
      <c r="D883" s="12">
        <v>0</v>
      </c>
      <c r="E883" s="12">
        <v>0</v>
      </c>
      <c r="F883" s="12">
        <v>0</v>
      </c>
      <c r="G883" s="16">
        <v>0</v>
      </c>
      <c r="H883" s="12">
        <v>0</v>
      </c>
      <c r="I883" s="12">
        <v>7.59</v>
      </c>
      <c r="J883" s="12">
        <v>0.37431999999999999</v>
      </c>
      <c r="K883" s="16">
        <v>7.9643199999999998</v>
      </c>
      <c r="L883" s="50">
        <v>0</v>
      </c>
      <c r="M883" s="1"/>
    </row>
    <row r="884" spans="1:13" ht="60" x14ac:dyDescent="0.25">
      <c r="A884" s="38" t="s">
        <v>1010</v>
      </c>
      <c r="B884" s="11" t="s">
        <v>4797</v>
      </c>
      <c r="C884" s="16">
        <v>7.4343943445133345</v>
      </c>
      <c r="D884" s="12">
        <v>0</v>
      </c>
      <c r="E884" s="12">
        <v>0</v>
      </c>
      <c r="F884" s="12">
        <v>0</v>
      </c>
      <c r="G884" s="16">
        <v>0</v>
      </c>
      <c r="H884" s="12">
        <v>6.29</v>
      </c>
      <c r="I884" s="12">
        <v>1.144394344513334</v>
      </c>
      <c r="J884" s="12">
        <v>0</v>
      </c>
      <c r="K884" s="16">
        <v>7.4343943445133345</v>
      </c>
      <c r="L884" s="50">
        <v>0</v>
      </c>
      <c r="M884" s="1"/>
    </row>
    <row r="885" spans="1:13" ht="75" x14ac:dyDescent="0.25">
      <c r="A885" s="38" t="s">
        <v>304</v>
      </c>
      <c r="B885" s="11" t="s">
        <v>4798</v>
      </c>
      <c r="C885" s="16">
        <v>139.33186000000001</v>
      </c>
      <c r="D885" s="12">
        <v>22.924790000000002</v>
      </c>
      <c r="E885" s="12">
        <v>0</v>
      </c>
      <c r="F885" s="12">
        <v>0</v>
      </c>
      <c r="G885" s="16">
        <v>22.924790000000002</v>
      </c>
      <c r="H885" s="12">
        <v>47.296059999999997</v>
      </c>
      <c r="I885" s="12">
        <v>22.334499999999998</v>
      </c>
      <c r="J885" s="12">
        <v>24.26925</v>
      </c>
      <c r="K885" s="16">
        <v>93.899810000000002</v>
      </c>
      <c r="L885" s="50">
        <v>22.507259999999999</v>
      </c>
      <c r="M885" s="1"/>
    </row>
    <row r="886" spans="1:13" ht="45" x14ac:dyDescent="0.25">
      <c r="A886" s="38" t="s">
        <v>1964</v>
      </c>
      <c r="B886" s="11" t="s">
        <v>4799</v>
      </c>
      <c r="C886" s="16">
        <v>0.64428999999999992</v>
      </c>
      <c r="D886" s="12">
        <v>0</v>
      </c>
      <c r="E886" s="12">
        <v>0.64428999999999992</v>
      </c>
      <c r="F886" s="12">
        <v>0</v>
      </c>
      <c r="G886" s="16">
        <v>0.64428999999999992</v>
      </c>
      <c r="H886" s="12">
        <v>0</v>
      </c>
      <c r="I886" s="12">
        <v>0</v>
      </c>
      <c r="J886" s="12">
        <v>0</v>
      </c>
      <c r="K886" s="16">
        <v>0</v>
      </c>
      <c r="L886" s="50">
        <v>0</v>
      </c>
      <c r="M886" s="1"/>
    </row>
    <row r="887" spans="1:13" ht="45" x14ac:dyDescent="0.25">
      <c r="A887" s="38" t="s">
        <v>1378</v>
      </c>
      <c r="B887" s="11" t="s">
        <v>4800</v>
      </c>
      <c r="C887" s="16">
        <v>5.629944211472216E-3</v>
      </c>
      <c r="D887" s="12">
        <v>0</v>
      </c>
      <c r="E887" s="12">
        <v>0</v>
      </c>
      <c r="F887" s="12">
        <v>0</v>
      </c>
      <c r="G887" s="16">
        <v>0</v>
      </c>
      <c r="H887" s="12">
        <v>0</v>
      </c>
      <c r="I887" s="12">
        <v>5.629944211472216E-3</v>
      </c>
      <c r="J887" s="12">
        <v>0</v>
      </c>
      <c r="K887" s="16">
        <v>5.629944211472216E-3</v>
      </c>
      <c r="L887" s="50">
        <v>0</v>
      </c>
      <c r="M887" s="1"/>
    </row>
    <row r="888" spans="1:13" ht="45" x14ac:dyDescent="0.25">
      <c r="A888" s="38" t="s">
        <v>305</v>
      </c>
      <c r="B888" s="11" t="s">
        <v>4802</v>
      </c>
      <c r="C888" s="16">
        <v>1371.14915</v>
      </c>
      <c r="D888" s="12">
        <v>284.40814</v>
      </c>
      <c r="E888" s="12">
        <v>128.43180000000001</v>
      </c>
      <c r="F888" s="12">
        <v>217.66295999999997</v>
      </c>
      <c r="G888" s="16">
        <v>630.50289999999995</v>
      </c>
      <c r="H888" s="12">
        <v>204.03307000000001</v>
      </c>
      <c r="I888" s="12">
        <v>271.49916000000002</v>
      </c>
      <c r="J888" s="12">
        <v>102.7846</v>
      </c>
      <c r="K888" s="16">
        <v>578.31682999999998</v>
      </c>
      <c r="L888" s="50">
        <v>162.32942</v>
      </c>
      <c r="M888" s="1"/>
    </row>
    <row r="889" spans="1:13" ht="45" x14ac:dyDescent="0.25">
      <c r="A889" s="38" t="s">
        <v>1379</v>
      </c>
      <c r="B889" s="11" t="s">
        <v>4803</v>
      </c>
      <c r="C889" s="16">
        <v>3.18669</v>
      </c>
      <c r="D889" s="12">
        <v>0.66227000000000003</v>
      </c>
      <c r="E889" s="12">
        <v>0</v>
      </c>
      <c r="F889" s="12">
        <v>0</v>
      </c>
      <c r="G889" s="16">
        <v>0.66227000000000003</v>
      </c>
      <c r="H889" s="12">
        <v>2.1154600000000001</v>
      </c>
      <c r="I889" s="12">
        <v>0</v>
      </c>
      <c r="J889" s="12">
        <v>0.40895999999999999</v>
      </c>
      <c r="K889" s="16">
        <v>2.5244200000000001</v>
      </c>
      <c r="L889" s="50">
        <v>0</v>
      </c>
      <c r="M889" s="1"/>
    </row>
    <row r="890" spans="1:13" ht="30" x14ac:dyDescent="0.25">
      <c r="A890" s="38" t="s">
        <v>2135</v>
      </c>
      <c r="B890" s="11" t="s">
        <v>7096</v>
      </c>
      <c r="C890" s="16">
        <v>1.1499999999999999</v>
      </c>
      <c r="D890" s="12">
        <v>0</v>
      </c>
      <c r="E890" s="12">
        <v>0</v>
      </c>
      <c r="F890" s="12">
        <v>0</v>
      </c>
      <c r="G890" s="16">
        <v>0</v>
      </c>
      <c r="H890" s="12">
        <v>1.1499999999999999</v>
      </c>
      <c r="I890" s="12">
        <v>0</v>
      </c>
      <c r="J890" s="12">
        <v>0</v>
      </c>
      <c r="K890" s="16">
        <v>1.1499999999999999</v>
      </c>
      <c r="L890" s="50">
        <v>0</v>
      </c>
      <c r="M890" s="1"/>
    </row>
    <row r="891" spans="1:13" x14ac:dyDescent="0.25">
      <c r="A891" s="38" t="s">
        <v>2705</v>
      </c>
      <c r="B891" s="11" t="s">
        <v>4806</v>
      </c>
      <c r="C891" s="16">
        <v>0.23586155563825822</v>
      </c>
      <c r="D891" s="12">
        <v>0</v>
      </c>
      <c r="E891" s="12">
        <v>0.23586155563825822</v>
      </c>
      <c r="F891" s="12">
        <v>0</v>
      </c>
      <c r="G891" s="16">
        <v>0.23586155563825822</v>
      </c>
      <c r="H891" s="12">
        <v>0</v>
      </c>
      <c r="I891" s="12">
        <v>0</v>
      </c>
      <c r="J891" s="12">
        <v>0</v>
      </c>
      <c r="K891" s="16">
        <v>0</v>
      </c>
      <c r="L891" s="50">
        <v>0</v>
      </c>
      <c r="M891" s="1"/>
    </row>
    <row r="892" spans="1:13" ht="60" x14ac:dyDescent="0.25">
      <c r="A892" s="38" t="s">
        <v>2136</v>
      </c>
      <c r="B892" s="11" t="s">
        <v>4807</v>
      </c>
      <c r="C892" s="16">
        <v>13.7181</v>
      </c>
      <c r="D892" s="12">
        <v>0</v>
      </c>
      <c r="E892" s="12">
        <v>0</v>
      </c>
      <c r="F892" s="12">
        <v>0</v>
      </c>
      <c r="G892" s="16">
        <v>0</v>
      </c>
      <c r="H892" s="12">
        <v>0</v>
      </c>
      <c r="I892" s="12">
        <v>13.7181</v>
      </c>
      <c r="J892" s="12">
        <v>0</v>
      </c>
      <c r="K892" s="16">
        <v>13.7181</v>
      </c>
      <c r="L892" s="50">
        <v>0</v>
      </c>
      <c r="M892" s="1"/>
    </row>
    <row r="893" spans="1:13" ht="30" x14ac:dyDescent="0.25">
      <c r="A893" s="38" t="s">
        <v>2706</v>
      </c>
      <c r="B893" s="11" t="s">
        <v>4808</v>
      </c>
      <c r="C893" s="16">
        <v>30.611087222678719</v>
      </c>
      <c r="D893" s="12">
        <v>8.7858999999999998</v>
      </c>
      <c r="E893" s="12">
        <v>8.5015400000000003</v>
      </c>
      <c r="F893" s="12">
        <v>0</v>
      </c>
      <c r="G893" s="16">
        <v>17.28744</v>
      </c>
      <c r="H893" s="12">
        <v>0</v>
      </c>
      <c r="I893" s="12">
        <v>3.647147222678718</v>
      </c>
      <c r="J893" s="12">
        <v>0</v>
      </c>
      <c r="K893" s="16">
        <v>3.647147222678718</v>
      </c>
      <c r="L893" s="50">
        <v>9.676499999999999</v>
      </c>
      <c r="M893" s="1"/>
    </row>
    <row r="894" spans="1:13" ht="45" x14ac:dyDescent="0.25">
      <c r="A894" s="38" t="s">
        <v>1145</v>
      </c>
      <c r="B894" s="11" t="s">
        <v>4810</v>
      </c>
      <c r="C894" s="16">
        <v>9.4385399999999997</v>
      </c>
      <c r="D894" s="12">
        <v>0</v>
      </c>
      <c r="E894" s="12">
        <v>1.8489</v>
      </c>
      <c r="F894" s="12">
        <v>3.5664199999999999</v>
      </c>
      <c r="G894" s="16">
        <v>5.4153199999999995</v>
      </c>
      <c r="H894" s="12">
        <v>2.2441200000000001</v>
      </c>
      <c r="I894" s="12">
        <v>1.3864000000000001</v>
      </c>
      <c r="J894" s="12">
        <v>0.39269999999999999</v>
      </c>
      <c r="K894" s="16">
        <v>4.0232200000000002</v>
      </c>
      <c r="L894" s="50">
        <v>0</v>
      </c>
      <c r="M894" s="1"/>
    </row>
    <row r="895" spans="1:13" ht="60" x14ac:dyDescent="0.25">
      <c r="A895" s="38" t="s">
        <v>1882</v>
      </c>
      <c r="B895" s="11" t="s">
        <v>4811</v>
      </c>
      <c r="C895" s="16">
        <v>1.5814000000000001</v>
      </c>
      <c r="D895" s="12">
        <v>0</v>
      </c>
      <c r="E895" s="12">
        <v>0</v>
      </c>
      <c r="F895" s="12">
        <v>0</v>
      </c>
      <c r="G895" s="16">
        <v>0</v>
      </c>
      <c r="H895" s="12">
        <v>1.5814000000000001</v>
      </c>
      <c r="I895" s="12">
        <v>0</v>
      </c>
      <c r="J895" s="12">
        <v>0</v>
      </c>
      <c r="K895" s="16">
        <v>1.5814000000000001</v>
      </c>
      <c r="L895" s="50">
        <v>0</v>
      </c>
      <c r="M895" s="1"/>
    </row>
    <row r="896" spans="1:13" ht="60" x14ac:dyDescent="0.25">
      <c r="A896" s="38" t="s">
        <v>1738</v>
      </c>
      <c r="B896" s="11" t="s">
        <v>4812</v>
      </c>
      <c r="C896" s="16">
        <v>29.836955184220326</v>
      </c>
      <c r="D896" s="12">
        <v>1.63283</v>
      </c>
      <c r="E896" s="12">
        <v>11.314235184220323</v>
      </c>
      <c r="F896" s="12">
        <v>0</v>
      </c>
      <c r="G896" s="16">
        <v>12.947065184220323</v>
      </c>
      <c r="H896" s="12">
        <v>2.8409599999999999</v>
      </c>
      <c r="I896" s="12">
        <v>6.1166800000000006</v>
      </c>
      <c r="J896" s="12">
        <v>4.6148500000000006</v>
      </c>
      <c r="K896" s="16">
        <v>13.572490000000002</v>
      </c>
      <c r="L896" s="50">
        <v>3.3174000000000001</v>
      </c>
      <c r="M896" s="1"/>
    </row>
    <row r="897" spans="1:13" ht="60" x14ac:dyDescent="0.25">
      <c r="A897" s="38" t="s">
        <v>2710</v>
      </c>
      <c r="B897" s="11" t="s">
        <v>4814</v>
      </c>
      <c r="C897" s="16">
        <v>62.594639999999998</v>
      </c>
      <c r="D897" s="12">
        <v>4.4494999999999996</v>
      </c>
      <c r="E897" s="12">
        <v>12.47011</v>
      </c>
      <c r="F897" s="12">
        <v>7.7637999999999998</v>
      </c>
      <c r="G897" s="16">
        <v>24.683409999999999</v>
      </c>
      <c r="H897" s="12">
        <v>6.9249600000000004</v>
      </c>
      <c r="I897" s="12">
        <v>10.548359999999999</v>
      </c>
      <c r="J897" s="12">
        <v>18.992060000000002</v>
      </c>
      <c r="K897" s="16">
        <v>36.465380000000003</v>
      </c>
      <c r="L897" s="50">
        <v>1.4458499999999999</v>
      </c>
      <c r="M897" s="1"/>
    </row>
    <row r="898" spans="1:13" ht="75" x14ac:dyDescent="0.25">
      <c r="A898" s="38" t="s">
        <v>2711</v>
      </c>
      <c r="B898" s="11" t="s">
        <v>4815</v>
      </c>
      <c r="C898" s="16">
        <v>52.392439999999993</v>
      </c>
      <c r="D898" s="12">
        <v>9.4942700000000002</v>
      </c>
      <c r="E898" s="12">
        <v>8.4459599999999995</v>
      </c>
      <c r="F898" s="12">
        <v>7.0109999999999992</v>
      </c>
      <c r="G898" s="16">
        <v>24.951229999999999</v>
      </c>
      <c r="H898" s="12">
        <v>11.391299999999999</v>
      </c>
      <c r="I898" s="12">
        <v>6.9228000000000005</v>
      </c>
      <c r="J898" s="12">
        <v>4.31175</v>
      </c>
      <c r="K898" s="16">
        <v>22.62585</v>
      </c>
      <c r="L898" s="50">
        <v>4.8153600000000001</v>
      </c>
      <c r="M898" s="1"/>
    </row>
    <row r="899" spans="1:13" ht="30" x14ac:dyDescent="0.25">
      <c r="A899" s="38" t="s">
        <v>1147</v>
      </c>
      <c r="B899" s="11" t="s">
        <v>4816</v>
      </c>
      <c r="C899" s="16">
        <v>1462.1343899999999</v>
      </c>
      <c r="D899" s="12">
        <v>170.04601</v>
      </c>
      <c r="E899" s="12">
        <v>246.03623999999996</v>
      </c>
      <c r="F899" s="12">
        <v>106.25961000000001</v>
      </c>
      <c r="G899" s="16">
        <v>522.34186</v>
      </c>
      <c r="H899" s="12">
        <v>228.43862999999996</v>
      </c>
      <c r="I899" s="12">
        <v>215.45486</v>
      </c>
      <c r="J899" s="12">
        <v>316.58218999999997</v>
      </c>
      <c r="K899" s="16">
        <v>760.4756799999999</v>
      </c>
      <c r="L899" s="50">
        <v>179.31684999999996</v>
      </c>
      <c r="M899" s="1"/>
    </row>
    <row r="900" spans="1:13" ht="30" x14ac:dyDescent="0.25">
      <c r="A900" s="38" t="s">
        <v>2137</v>
      </c>
      <c r="B900" s="11" t="s">
        <v>7101</v>
      </c>
      <c r="C900" s="16">
        <v>32.555948443024974</v>
      </c>
      <c r="D900" s="12">
        <v>0</v>
      </c>
      <c r="E900" s="12">
        <v>0</v>
      </c>
      <c r="F900" s="12">
        <v>0</v>
      </c>
      <c r="G900" s="16">
        <v>0</v>
      </c>
      <c r="H900" s="12">
        <v>0</v>
      </c>
      <c r="I900" s="12">
        <v>0</v>
      </c>
      <c r="J900" s="12">
        <v>0</v>
      </c>
      <c r="K900" s="16">
        <v>0</v>
      </c>
      <c r="L900" s="50">
        <v>32.555948443024974</v>
      </c>
      <c r="M900" s="1"/>
    </row>
    <row r="901" spans="1:13" x14ac:dyDescent="0.25">
      <c r="A901" s="38" t="s">
        <v>1148</v>
      </c>
      <c r="B901" s="11" t="s">
        <v>4817</v>
      </c>
      <c r="C901" s="16">
        <v>136.62093941688289</v>
      </c>
      <c r="D901" s="12">
        <v>34.525092112735578</v>
      </c>
      <c r="E901" s="12">
        <v>0</v>
      </c>
      <c r="F901" s="12">
        <v>48.722410000000004</v>
      </c>
      <c r="G901" s="16">
        <v>83.247502112735589</v>
      </c>
      <c r="H901" s="12">
        <v>22.423413292941998</v>
      </c>
      <c r="I901" s="12">
        <v>14.705399999999999</v>
      </c>
      <c r="J901" s="12">
        <v>11.1785784991377</v>
      </c>
      <c r="K901" s="16">
        <v>48.307391792079699</v>
      </c>
      <c r="L901" s="50">
        <v>5.0660455120675936</v>
      </c>
      <c r="M901" s="1"/>
    </row>
    <row r="902" spans="1:13" ht="30" x14ac:dyDescent="0.25">
      <c r="A902" s="38" t="s">
        <v>1382</v>
      </c>
      <c r="B902" s="11" t="s">
        <v>4818</v>
      </c>
      <c r="C902" s="16">
        <v>52.336681746360291</v>
      </c>
      <c r="D902" s="12">
        <v>0.43952427458256021</v>
      </c>
      <c r="E902" s="12">
        <v>30.683004685343377</v>
      </c>
      <c r="F902" s="12">
        <v>16.444690640480669</v>
      </c>
      <c r="G902" s="16">
        <v>47.567219600406602</v>
      </c>
      <c r="H902" s="12">
        <v>4.2757003006773697</v>
      </c>
      <c r="I902" s="12">
        <v>0</v>
      </c>
      <c r="J902" s="12">
        <v>0.49376184527631922</v>
      </c>
      <c r="K902" s="16">
        <v>4.769462145953689</v>
      </c>
      <c r="L902" s="50">
        <v>0</v>
      </c>
      <c r="M902" s="1"/>
    </row>
    <row r="903" spans="1:13" ht="45" x14ac:dyDescent="0.25">
      <c r="A903" s="38" t="s">
        <v>1255</v>
      </c>
      <c r="B903" s="11" t="s">
        <v>7103</v>
      </c>
      <c r="C903" s="16">
        <v>41.199944431480667</v>
      </c>
      <c r="D903" s="12">
        <v>3.8812468009346839</v>
      </c>
      <c r="E903" s="12">
        <v>0</v>
      </c>
      <c r="F903" s="12">
        <v>7.1337502375557342</v>
      </c>
      <c r="G903" s="16">
        <v>11.014997038490417</v>
      </c>
      <c r="H903" s="12">
        <v>0</v>
      </c>
      <c r="I903" s="12">
        <v>0</v>
      </c>
      <c r="J903" s="12">
        <v>30.184947392990249</v>
      </c>
      <c r="K903" s="16">
        <v>30.184947392990249</v>
      </c>
      <c r="L903" s="50">
        <v>0</v>
      </c>
      <c r="M903" s="1"/>
    </row>
    <row r="904" spans="1:13" ht="45" x14ac:dyDescent="0.25">
      <c r="A904" s="38" t="s">
        <v>1966</v>
      </c>
      <c r="B904" s="11" t="s">
        <v>4819</v>
      </c>
      <c r="C904" s="16">
        <v>35.89704690490867</v>
      </c>
      <c r="D904" s="12">
        <v>31.78389</v>
      </c>
      <c r="E904" s="12">
        <v>0</v>
      </c>
      <c r="F904" s="12">
        <v>0</v>
      </c>
      <c r="G904" s="16">
        <v>31.78389</v>
      </c>
      <c r="H904" s="12">
        <v>0.87046973566973562</v>
      </c>
      <c r="I904" s="12">
        <v>0</v>
      </c>
      <c r="J904" s="12">
        <v>5.4999999999999997E-3</v>
      </c>
      <c r="K904" s="16">
        <v>0.87596973566973557</v>
      </c>
      <c r="L904" s="50">
        <v>3.2371871692389371</v>
      </c>
      <c r="M904" s="1"/>
    </row>
    <row r="905" spans="1:13" ht="30" x14ac:dyDescent="0.25">
      <c r="A905" s="38" t="s">
        <v>1739</v>
      </c>
      <c r="B905" s="11" t="s">
        <v>4820</v>
      </c>
      <c r="C905" s="16">
        <v>24.972091094750333</v>
      </c>
      <c r="D905" s="12">
        <v>0</v>
      </c>
      <c r="E905" s="12">
        <v>3.1241094750334489E-2</v>
      </c>
      <c r="F905" s="12">
        <v>0</v>
      </c>
      <c r="G905" s="16">
        <v>3.1241094750334489E-2</v>
      </c>
      <c r="H905" s="12">
        <v>0</v>
      </c>
      <c r="I905" s="12">
        <v>20.439599999999999</v>
      </c>
      <c r="J905" s="12">
        <v>4.5012499999999998</v>
      </c>
      <c r="K905" s="16">
        <v>24.940849999999998</v>
      </c>
      <c r="L905" s="50">
        <v>0</v>
      </c>
      <c r="M905" s="1"/>
    </row>
    <row r="906" spans="1:13" ht="30" x14ac:dyDescent="0.25">
      <c r="A906" s="38" t="s">
        <v>2715</v>
      </c>
      <c r="B906" s="11" t="s">
        <v>4822</v>
      </c>
      <c r="C906" s="16">
        <v>1.07</v>
      </c>
      <c r="D906" s="12">
        <v>0</v>
      </c>
      <c r="E906" s="12">
        <v>0</v>
      </c>
      <c r="F906" s="12">
        <v>0</v>
      </c>
      <c r="G906" s="16">
        <v>0</v>
      </c>
      <c r="H906" s="12">
        <v>0</v>
      </c>
      <c r="I906" s="12">
        <v>0</v>
      </c>
      <c r="J906" s="12">
        <v>1.07</v>
      </c>
      <c r="K906" s="16">
        <v>1.07</v>
      </c>
      <c r="L906" s="50">
        <v>0</v>
      </c>
      <c r="M906" s="1"/>
    </row>
    <row r="907" spans="1:13" ht="30" x14ac:dyDescent="0.25">
      <c r="A907" s="38" t="s">
        <v>306</v>
      </c>
      <c r="B907" s="11" t="s">
        <v>4823</v>
      </c>
      <c r="C907" s="16">
        <v>2549.5091994134009</v>
      </c>
      <c r="D907" s="12">
        <v>410.16095941340058</v>
      </c>
      <c r="E907" s="12">
        <v>337.7996</v>
      </c>
      <c r="F907" s="12">
        <v>313.38692000000003</v>
      </c>
      <c r="G907" s="16">
        <v>1061.3474794134006</v>
      </c>
      <c r="H907" s="12">
        <v>589.02368000000013</v>
      </c>
      <c r="I907" s="12">
        <v>183.92243999999999</v>
      </c>
      <c r="J907" s="12">
        <v>433.19712000000004</v>
      </c>
      <c r="K907" s="16">
        <v>1206.1432400000001</v>
      </c>
      <c r="L907" s="50">
        <v>282.01847999999995</v>
      </c>
      <c r="M907" s="1"/>
    </row>
    <row r="908" spans="1:13" ht="45" x14ac:dyDescent="0.25">
      <c r="A908" s="38" t="s">
        <v>307</v>
      </c>
      <c r="B908" s="11" t="s">
        <v>4824</v>
      </c>
      <c r="C908" s="16">
        <v>2228.7006891101432</v>
      </c>
      <c r="D908" s="12">
        <v>323.01727</v>
      </c>
      <c r="E908" s="12">
        <v>364.63669999999996</v>
      </c>
      <c r="F908" s="12">
        <v>134.01985000000002</v>
      </c>
      <c r="G908" s="16">
        <v>821.67381999999998</v>
      </c>
      <c r="H908" s="12">
        <v>427.00405999999998</v>
      </c>
      <c r="I908" s="12">
        <v>284.72312072411995</v>
      </c>
      <c r="J908" s="12">
        <v>382.07577999999995</v>
      </c>
      <c r="K908" s="16">
        <v>1093.8029607241199</v>
      </c>
      <c r="L908" s="50">
        <v>313.22390838602331</v>
      </c>
      <c r="M908" s="1"/>
    </row>
    <row r="909" spans="1:13" ht="45" x14ac:dyDescent="0.25">
      <c r="A909" s="38" t="s">
        <v>1967</v>
      </c>
      <c r="B909" s="11" t="s">
        <v>4825</v>
      </c>
      <c r="C909" s="16">
        <v>17.09299984196862</v>
      </c>
      <c r="D909" s="12">
        <v>0</v>
      </c>
      <c r="E909" s="12">
        <v>0</v>
      </c>
      <c r="F909" s="12">
        <v>0</v>
      </c>
      <c r="G909" s="16">
        <v>0</v>
      </c>
      <c r="H909" s="12">
        <v>0</v>
      </c>
      <c r="I909" s="12">
        <v>17.0016</v>
      </c>
      <c r="J909" s="12">
        <v>9.1399841968619458E-2</v>
      </c>
      <c r="K909" s="16">
        <v>17.09299984196862</v>
      </c>
      <c r="L909" s="50">
        <v>0</v>
      </c>
      <c r="M909" s="1"/>
    </row>
    <row r="910" spans="1:13" ht="75" x14ac:dyDescent="0.25">
      <c r="A910" s="38" t="s">
        <v>2716</v>
      </c>
      <c r="B910" s="11" t="s">
        <v>7105</v>
      </c>
      <c r="C910" s="16">
        <v>17.367900000000002</v>
      </c>
      <c r="D910" s="12">
        <v>0</v>
      </c>
      <c r="E910" s="12">
        <v>0</v>
      </c>
      <c r="F910" s="12">
        <v>0</v>
      </c>
      <c r="G910" s="16">
        <v>0</v>
      </c>
      <c r="H910" s="12">
        <v>17.367900000000002</v>
      </c>
      <c r="I910" s="12">
        <v>0</v>
      </c>
      <c r="J910" s="12">
        <v>0</v>
      </c>
      <c r="K910" s="16">
        <v>17.367900000000002</v>
      </c>
      <c r="L910" s="50">
        <v>0</v>
      </c>
      <c r="M910" s="1"/>
    </row>
    <row r="911" spans="1:13" x14ac:dyDescent="0.25">
      <c r="A911" s="38" t="s">
        <v>2717</v>
      </c>
      <c r="B911" s="11" t="s">
        <v>4826</v>
      </c>
      <c r="C911" s="16">
        <v>18.971987799863957</v>
      </c>
      <c r="D911" s="12">
        <v>2.7449999999999999E-2</v>
      </c>
      <c r="E911" s="12">
        <v>6.3391999999999999</v>
      </c>
      <c r="F911" s="12">
        <v>0</v>
      </c>
      <c r="G911" s="16">
        <v>6.3666499999999999</v>
      </c>
      <c r="H911" s="12">
        <v>12.5181</v>
      </c>
      <c r="I911" s="12">
        <v>0</v>
      </c>
      <c r="J911" s="12">
        <v>8.7237799863955856E-2</v>
      </c>
      <c r="K911" s="16">
        <v>12.605337799863957</v>
      </c>
      <c r="L911" s="50">
        <v>0</v>
      </c>
      <c r="M911" s="1"/>
    </row>
    <row r="912" spans="1:13" ht="45" x14ac:dyDescent="0.25">
      <c r="A912" s="38" t="s">
        <v>1740</v>
      </c>
      <c r="B912" s="11" t="s">
        <v>7108</v>
      </c>
      <c r="C912" s="16">
        <v>0.4</v>
      </c>
      <c r="D912" s="12">
        <v>0</v>
      </c>
      <c r="E912" s="12">
        <v>0.4</v>
      </c>
      <c r="F912" s="12">
        <v>0</v>
      </c>
      <c r="G912" s="16">
        <v>0.4</v>
      </c>
      <c r="H912" s="12">
        <v>0</v>
      </c>
      <c r="I912" s="12">
        <v>0</v>
      </c>
      <c r="J912" s="12">
        <v>0</v>
      </c>
      <c r="K912" s="16">
        <v>0</v>
      </c>
      <c r="L912" s="50">
        <v>0</v>
      </c>
      <c r="M912" s="1"/>
    </row>
    <row r="913" spans="1:13" x14ac:dyDescent="0.25">
      <c r="A913" s="38" t="s">
        <v>308</v>
      </c>
      <c r="B913" s="11" t="s">
        <v>4828</v>
      </c>
      <c r="C913" s="16">
        <v>666.26048000000003</v>
      </c>
      <c r="D913" s="12">
        <v>18.456939999999999</v>
      </c>
      <c r="E913" s="12">
        <v>85.904920000000004</v>
      </c>
      <c r="F913" s="12">
        <v>139.11425</v>
      </c>
      <c r="G913" s="16">
        <v>243.47611000000001</v>
      </c>
      <c r="H913" s="12">
        <v>135.36605</v>
      </c>
      <c r="I913" s="12">
        <v>107.20728</v>
      </c>
      <c r="J913" s="12">
        <v>105.24634</v>
      </c>
      <c r="K913" s="16">
        <v>347.81966999999997</v>
      </c>
      <c r="L913" s="50">
        <v>74.964699999999993</v>
      </c>
      <c r="M913" s="1"/>
    </row>
    <row r="914" spans="1:13" x14ac:dyDescent="0.25">
      <c r="A914" s="38" t="s">
        <v>309</v>
      </c>
      <c r="B914" s="11" t="s">
        <v>4829</v>
      </c>
      <c r="C914" s="16">
        <v>499.4220361863828</v>
      </c>
      <c r="D914" s="12">
        <v>37.044240000000002</v>
      </c>
      <c r="E914" s="12">
        <v>84.293350000000004</v>
      </c>
      <c r="F914" s="12">
        <v>61.675169999999994</v>
      </c>
      <c r="G914" s="16">
        <v>183.01276000000001</v>
      </c>
      <c r="H914" s="12">
        <v>89.697600000000008</v>
      </c>
      <c r="I914" s="12">
        <v>86.903800000000018</v>
      </c>
      <c r="J914" s="12">
        <v>75.636150000000015</v>
      </c>
      <c r="K914" s="16">
        <v>252.23755000000003</v>
      </c>
      <c r="L914" s="50">
        <v>64.171726186382656</v>
      </c>
      <c r="M914" s="1"/>
    </row>
    <row r="915" spans="1:13" x14ac:dyDescent="0.25">
      <c r="A915" s="38" t="s">
        <v>310</v>
      </c>
      <c r="B915" s="11" t="s">
        <v>4830</v>
      </c>
      <c r="C915" s="16">
        <v>93.928790000000006</v>
      </c>
      <c r="D915" s="12">
        <v>12.018339999999998</v>
      </c>
      <c r="E915" s="12">
        <v>20.811990000000002</v>
      </c>
      <c r="F915" s="12">
        <v>4.6908099999999999</v>
      </c>
      <c r="G915" s="16">
        <v>37.521140000000003</v>
      </c>
      <c r="H915" s="12">
        <v>9.8836800000000018</v>
      </c>
      <c r="I915" s="12">
        <v>16.7303</v>
      </c>
      <c r="J915" s="12">
        <v>16.858230000000002</v>
      </c>
      <c r="K915" s="16">
        <v>43.472210000000004</v>
      </c>
      <c r="L915" s="50">
        <v>12.93544</v>
      </c>
      <c r="M915" s="1"/>
    </row>
    <row r="916" spans="1:13" ht="45" x14ac:dyDescent="0.25">
      <c r="A916" s="38" t="s">
        <v>311</v>
      </c>
      <c r="B916" s="11" t="s">
        <v>4831</v>
      </c>
      <c r="C916" s="16">
        <v>31.681351833481287</v>
      </c>
      <c r="D916" s="12">
        <v>0</v>
      </c>
      <c r="E916" s="12">
        <v>1.414534673169578</v>
      </c>
      <c r="F916" s="12">
        <v>12.578301729930825</v>
      </c>
      <c r="G916" s="16">
        <v>13.992836403100403</v>
      </c>
      <c r="H916" s="12">
        <v>0</v>
      </c>
      <c r="I916" s="12">
        <v>14.703004977880219</v>
      </c>
      <c r="J916" s="12">
        <v>2.1215104525006612</v>
      </c>
      <c r="K916" s="16">
        <v>16.824515430380881</v>
      </c>
      <c r="L916" s="50">
        <v>0.86399999999999999</v>
      </c>
      <c r="M916" s="1"/>
    </row>
    <row r="917" spans="1:13" ht="30" x14ac:dyDescent="0.25">
      <c r="A917" s="38" t="s">
        <v>312</v>
      </c>
      <c r="B917" s="11" t="s">
        <v>4832</v>
      </c>
      <c r="C917" s="16">
        <v>982.41439049330302</v>
      </c>
      <c r="D917" s="12">
        <v>66.35341994049142</v>
      </c>
      <c r="E917" s="12">
        <v>78.451010131681741</v>
      </c>
      <c r="F917" s="12">
        <v>160.25320927816892</v>
      </c>
      <c r="G917" s="16">
        <v>305.05763935034207</v>
      </c>
      <c r="H917" s="12">
        <v>226.1278778081315</v>
      </c>
      <c r="I917" s="12">
        <v>141.27325789120215</v>
      </c>
      <c r="J917" s="12">
        <v>163.53463748431963</v>
      </c>
      <c r="K917" s="16">
        <v>530.93577318365328</v>
      </c>
      <c r="L917" s="50">
        <v>146.42097795930761</v>
      </c>
      <c r="M917" s="1"/>
    </row>
    <row r="918" spans="1:13" ht="30" x14ac:dyDescent="0.25">
      <c r="A918" s="38" t="s">
        <v>313</v>
      </c>
      <c r="B918" s="11" t="s">
        <v>4833</v>
      </c>
      <c r="C918" s="16">
        <v>36090.650003502058</v>
      </c>
      <c r="D918" s="12">
        <v>4763.7218499999999</v>
      </c>
      <c r="E918" s="12">
        <v>6371.1107390519201</v>
      </c>
      <c r="F918" s="12">
        <v>3108.7294965398614</v>
      </c>
      <c r="G918" s="16">
        <v>14243.56208559178</v>
      </c>
      <c r="H918" s="12">
        <v>7122.370405133669</v>
      </c>
      <c r="I918" s="12">
        <v>4342.577425929363</v>
      </c>
      <c r="J918" s="12">
        <v>6443.1300456166109</v>
      </c>
      <c r="K918" s="16">
        <v>17908.077876679643</v>
      </c>
      <c r="L918" s="50">
        <v>3939.010041230641</v>
      </c>
      <c r="M918" s="1"/>
    </row>
    <row r="919" spans="1:13" ht="30" x14ac:dyDescent="0.25">
      <c r="A919" s="38" t="s">
        <v>1383</v>
      </c>
      <c r="B919" s="11" t="s">
        <v>4834</v>
      </c>
      <c r="C919" s="16">
        <v>2.8768158867935809</v>
      </c>
      <c r="D919" s="12">
        <v>0</v>
      </c>
      <c r="E919" s="12">
        <v>0</v>
      </c>
      <c r="F919" s="12">
        <v>0.50938820261676787</v>
      </c>
      <c r="G919" s="16">
        <v>0.50938820261676787</v>
      </c>
      <c r="H919" s="12">
        <v>0</v>
      </c>
      <c r="I919" s="12">
        <v>5.5744988421603053E-2</v>
      </c>
      <c r="J919" s="12">
        <v>0.59042329834067042</v>
      </c>
      <c r="K919" s="16">
        <v>0.64616828676227345</v>
      </c>
      <c r="L919" s="50">
        <v>1.7212593974145396</v>
      </c>
      <c r="M919" s="1"/>
    </row>
    <row r="920" spans="1:13" ht="30" x14ac:dyDescent="0.25">
      <c r="A920" s="38" t="s">
        <v>314</v>
      </c>
      <c r="B920" s="11" t="s">
        <v>4835</v>
      </c>
      <c r="C920" s="16">
        <v>117.43337287470105</v>
      </c>
      <c r="D920" s="12">
        <v>1.9650011968069347</v>
      </c>
      <c r="E920" s="12">
        <v>3.9126084644361954</v>
      </c>
      <c r="F920" s="12">
        <v>22.512324973587639</v>
      </c>
      <c r="G920" s="16">
        <v>28.38993463483077</v>
      </c>
      <c r="H920" s="12">
        <v>3.1494103959830855</v>
      </c>
      <c r="I920" s="12">
        <v>11.458039470343273</v>
      </c>
      <c r="J920" s="12">
        <v>68.871879707462085</v>
      </c>
      <c r="K920" s="16">
        <v>83.479329573788448</v>
      </c>
      <c r="L920" s="50">
        <v>5.564108666081836</v>
      </c>
      <c r="M920" s="1"/>
    </row>
    <row r="921" spans="1:13" ht="30" x14ac:dyDescent="0.25">
      <c r="A921" s="38" t="s">
        <v>315</v>
      </c>
      <c r="B921" s="11" t="s">
        <v>4836</v>
      </c>
      <c r="C921" s="16">
        <v>57.814029911506552</v>
      </c>
      <c r="D921" s="12">
        <v>2.8147327324176429E-2</v>
      </c>
      <c r="E921" s="12">
        <v>1.5810233905748869</v>
      </c>
      <c r="F921" s="12">
        <v>36.870199999999997</v>
      </c>
      <c r="G921" s="16">
        <v>38.479370717899059</v>
      </c>
      <c r="H921" s="12">
        <v>1.882449962020071</v>
      </c>
      <c r="I921" s="12">
        <v>11.242678472517385</v>
      </c>
      <c r="J921" s="12">
        <v>0.35815407638451058</v>
      </c>
      <c r="K921" s="16">
        <v>13.483282510921965</v>
      </c>
      <c r="L921" s="50">
        <v>5.8513766826855322</v>
      </c>
      <c r="M921" s="1"/>
    </row>
    <row r="922" spans="1:13" ht="60" x14ac:dyDescent="0.25">
      <c r="A922" s="38" t="s">
        <v>316</v>
      </c>
      <c r="B922" s="11" t="s">
        <v>4837</v>
      </c>
      <c r="C922" s="16">
        <v>5.396816756212222</v>
      </c>
      <c r="D922" s="12">
        <v>0</v>
      </c>
      <c r="E922" s="12">
        <v>0.30760000000000004</v>
      </c>
      <c r="F922" s="12">
        <v>3.2000000000000001E-2</v>
      </c>
      <c r="G922" s="16">
        <v>0.33960000000000001</v>
      </c>
      <c r="H922" s="12">
        <v>0</v>
      </c>
      <c r="I922" s="12">
        <v>5.0572167562122221</v>
      </c>
      <c r="J922" s="12">
        <v>0</v>
      </c>
      <c r="K922" s="16">
        <v>5.0572167562122221</v>
      </c>
      <c r="L922" s="50">
        <v>0</v>
      </c>
      <c r="M922" s="1"/>
    </row>
    <row r="923" spans="1:13" ht="60" x14ac:dyDescent="0.25">
      <c r="A923" s="38" t="s">
        <v>317</v>
      </c>
      <c r="B923" s="11" t="s">
        <v>4838</v>
      </c>
      <c r="C923" s="16">
        <v>11.869432382414905</v>
      </c>
      <c r="D923" s="12">
        <v>5.1472581466923755</v>
      </c>
      <c r="E923" s="12">
        <v>1.0990459400849544</v>
      </c>
      <c r="F923" s="12">
        <v>2.4704085755237655</v>
      </c>
      <c r="G923" s="16">
        <v>8.7167126623010951</v>
      </c>
      <c r="H923" s="12">
        <v>0.61133872180568338</v>
      </c>
      <c r="I923" s="12">
        <v>0.82220000000000004</v>
      </c>
      <c r="J923" s="12">
        <v>0.20182099830812533</v>
      </c>
      <c r="K923" s="16">
        <v>1.6353597201138088</v>
      </c>
      <c r="L923" s="50">
        <v>1.5173599999999998</v>
      </c>
      <c r="M923" s="1"/>
    </row>
    <row r="924" spans="1:13" x14ac:dyDescent="0.25">
      <c r="A924" s="38" t="s">
        <v>318</v>
      </c>
      <c r="B924" s="11" t="s">
        <v>4839</v>
      </c>
      <c r="C924" s="16">
        <v>4.5400391204390385E-2</v>
      </c>
      <c r="D924" s="12">
        <v>4.5400391204390385E-2</v>
      </c>
      <c r="E924" s="12">
        <v>0</v>
      </c>
      <c r="F924" s="12">
        <v>0</v>
      </c>
      <c r="G924" s="16">
        <v>4.5400391204390385E-2</v>
      </c>
      <c r="H924" s="12">
        <v>0</v>
      </c>
      <c r="I924" s="12">
        <v>0</v>
      </c>
      <c r="J924" s="12">
        <v>0</v>
      </c>
      <c r="K924" s="16">
        <v>0</v>
      </c>
      <c r="L924" s="50">
        <v>0</v>
      </c>
      <c r="M924" s="1"/>
    </row>
    <row r="925" spans="1:13" ht="30" x14ac:dyDescent="0.25">
      <c r="A925" s="38" t="s">
        <v>2719</v>
      </c>
      <c r="B925" s="11" t="s">
        <v>4840</v>
      </c>
      <c r="C925" s="16">
        <v>1.348911053830924E-2</v>
      </c>
      <c r="D925" s="12">
        <v>0</v>
      </c>
      <c r="E925" s="12">
        <v>1.348911053830924E-2</v>
      </c>
      <c r="F925" s="12">
        <v>0</v>
      </c>
      <c r="G925" s="16">
        <v>1.348911053830924E-2</v>
      </c>
      <c r="H925" s="12">
        <v>0</v>
      </c>
      <c r="I925" s="12">
        <v>0</v>
      </c>
      <c r="J925" s="12">
        <v>0</v>
      </c>
      <c r="K925" s="16">
        <v>0</v>
      </c>
      <c r="L925" s="50">
        <v>0</v>
      </c>
      <c r="M925" s="1"/>
    </row>
    <row r="926" spans="1:13" ht="30" x14ac:dyDescent="0.25">
      <c r="A926" s="38" t="s">
        <v>1384</v>
      </c>
      <c r="B926" s="11" t="s">
        <v>4842</v>
      </c>
      <c r="C926" s="16">
        <v>1.57125</v>
      </c>
      <c r="D926" s="12">
        <v>0</v>
      </c>
      <c r="E926" s="12">
        <v>0</v>
      </c>
      <c r="F926" s="12">
        <v>1.4715</v>
      </c>
      <c r="G926" s="16">
        <v>1.4715</v>
      </c>
      <c r="H926" s="12">
        <v>0</v>
      </c>
      <c r="I926" s="12">
        <v>9.9750000000000005E-2</v>
      </c>
      <c r="J926" s="12">
        <v>0</v>
      </c>
      <c r="K926" s="16">
        <v>9.9750000000000005E-2</v>
      </c>
      <c r="L926" s="50">
        <v>0</v>
      </c>
      <c r="M926" s="1"/>
    </row>
    <row r="927" spans="1:13" x14ac:dyDescent="0.25">
      <c r="A927" s="38" t="s">
        <v>319</v>
      </c>
      <c r="B927" s="11" t="s">
        <v>4843</v>
      </c>
      <c r="C927" s="16">
        <v>289.94458025839816</v>
      </c>
      <c r="D927" s="12">
        <v>60.32928211045396</v>
      </c>
      <c r="E927" s="12">
        <v>29.629040203432925</v>
      </c>
      <c r="F927" s="12">
        <v>39.889042739266714</v>
      </c>
      <c r="G927" s="16">
        <v>129.8473650531536</v>
      </c>
      <c r="H927" s="12">
        <v>50.191479586137127</v>
      </c>
      <c r="I927" s="12">
        <v>45.204620350921218</v>
      </c>
      <c r="J927" s="12">
        <v>53.676095268186266</v>
      </c>
      <c r="K927" s="16">
        <v>149.07219520524461</v>
      </c>
      <c r="L927" s="50">
        <v>11.025020000000001</v>
      </c>
      <c r="M927" s="1"/>
    </row>
    <row r="928" spans="1:13" ht="30" x14ac:dyDescent="0.25">
      <c r="A928" s="38" t="s">
        <v>1741</v>
      </c>
      <c r="B928" s="11" t="s">
        <v>4844</v>
      </c>
      <c r="C928" s="16">
        <v>12.936467958474786</v>
      </c>
      <c r="D928" s="12">
        <v>3.2488200000000003</v>
      </c>
      <c r="E928" s="12">
        <v>0</v>
      </c>
      <c r="F928" s="12">
        <v>1.8230499999999998</v>
      </c>
      <c r="G928" s="16">
        <v>5.0718700000000005</v>
      </c>
      <c r="H928" s="12">
        <v>0</v>
      </c>
      <c r="I928" s="12">
        <v>0</v>
      </c>
      <c r="J928" s="12">
        <v>0</v>
      </c>
      <c r="K928" s="16">
        <v>0</v>
      </c>
      <c r="L928" s="50">
        <v>7.8645979584747847</v>
      </c>
      <c r="M928" s="1"/>
    </row>
    <row r="929" spans="1:13" x14ac:dyDescent="0.25">
      <c r="A929" s="38" t="s">
        <v>320</v>
      </c>
      <c r="B929" s="11" t="s">
        <v>4847</v>
      </c>
      <c r="C929" s="16">
        <v>2.7107464433927908</v>
      </c>
      <c r="D929" s="12">
        <v>0</v>
      </c>
      <c r="E929" s="12">
        <v>0</v>
      </c>
      <c r="F929" s="12">
        <v>2.7107464433927908</v>
      </c>
      <c r="G929" s="16">
        <v>2.7107464433927908</v>
      </c>
      <c r="H929" s="12">
        <v>0</v>
      </c>
      <c r="I929" s="12">
        <v>0</v>
      </c>
      <c r="J929" s="12">
        <v>0</v>
      </c>
      <c r="K929" s="16">
        <v>0</v>
      </c>
      <c r="L929" s="50">
        <v>0</v>
      </c>
      <c r="M929" s="1"/>
    </row>
    <row r="930" spans="1:13" ht="30" x14ac:dyDescent="0.25">
      <c r="A930" s="38" t="s">
        <v>2722</v>
      </c>
      <c r="B930" s="11" t="s">
        <v>7109</v>
      </c>
      <c r="C930" s="16">
        <v>0.42499999999999999</v>
      </c>
      <c r="D930" s="12">
        <v>0</v>
      </c>
      <c r="E930" s="12">
        <v>0</v>
      </c>
      <c r="F930" s="12">
        <v>0.42499999999999999</v>
      </c>
      <c r="G930" s="16">
        <v>0.42499999999999999</v>
      </c>
      <c r="H930" s="12">
        <v>0</v>
      </c>
      <c r="I930" s="12">
        <v>0</v>
      </c>
      <c r="J930" s="12">
        <v>0</v>
      </c>
      <c r="K930" s="16">
        <v>0</v>
      </c>
      <c r="L930" s="50">
        <v>0</v>
      </c>
      <c r="M930" s="1"/>
    </row>
    <row r="931" spans="1:13" ht="30" x14ac:dyDescent="0.25">
      <c r="A931" s="38" t="s">
        <v>1385</v>
      </c>
      <c r="B931" s="11" t="s">
        <v>4848</v>
      </c>
      <c r="C931" s="16">
        <v>239.45111669460306</v>
      </c>
      <c r="D931" s="12">
        <v>2.4470000000000001</v>
      </c>
      <c r="E931" s="12">
        <v>43.904959999999996</v>
      </c>
      <c r="F931" s="12">
        <v>39.599973906248849</v>
      </c>
      <c r="G931" s="16">
        <v>85.951933906248854</v>
      </c>
      <c r="H931" s="12">
        <v>24.035660000000004</v>
      </c>
      <c r="I931" s="12">
        <v>24.314015699766436</v>
      </c>
      <c r="J931" s="12">
        <v>50.462987088587759</v>
      </c>
      <c r="K931" s="16">
        <v>98.812662788354203</v>
      </c>
      <c r="L931" s="50">
        <v>54.686520000000002</v>
      </c>
      <c r="M931" s="1"/>
    </row>
    <row r="932" spans="1:13" x14ac:dyDescent="0.25">
      <c r="A932" s="38" t="s">
        <v>2723</v>
      </c>
      <c r="B932" s="11" t="s">
        <v>4849</v>
      </c>
      <c r="C932" s="16">
        <v>0.3</v>
      </c>
      <c r="D932" s="12">
        <v>0.3</v>
      </c>
      <c r="E932" s="12">
        <v>0</v>
      </c>
      <c r="F932" s="12">
        <v>0</v>
      </c>
      <c r="G932" s="16">
        <v>0.3</v>
      </c>
      <c r="H932" s="12">
        <v>0</v>
      </c>
      <c r="I932" s="12">
        <v>0</v>
      </c>
      <c r="J932" s="12">
        <v>0</v>
      </c>
      <c r="K932" s="16">
        <v>0</v>
      </c>
      <c r="L932" s="50">
        <v>0</v>
      </c>
      <c r="M932" s="1"/>
    </row>
    <row r="933" spans="1:13" ht="30" x14ac:dyDescent="0.25">
      <c r="A933" s="38" t="s">
        <v>321</v>
      </c>
      <c r="B933" s="11" t="s">
        <v>4850</v>
      </c>
      <c r="C933" s="16">
        <v>625.66197889020066</v>
      </c>
      <c r="D933" s="12">
        <v>149.01223366307565</v>
      </c>
      <c r="E933" s="12">
        <v>70.054670641236726</v>
      </c>
      <c r="F933" s="12">
        <v>61.968150948858188</v>
      </c>
      <c r="G933" s="16">
        <v>281.03505525317058</v>
      </c>
      <c r="H933" s="12">
        <v>78.309531315943048</v>
      </c>
      <c r="I933" s="12">
        <v>109.42688967033664</v>
      </c>
      <c r="J933" s="12">
        <v>88.803930422684857</v>
      </c>
      <c r="K933" s="16">
        <v>276.54035140896451</v>
      </c>
      <c r="L933" s="50">
        <v>68.086572228065521</v>
      </c>
      <c r="M933" s="1"/>
    </row>
    <row r="934" spans="1:13" ht="45" x14ac:dyDescent="0.25">
      <c r="A934" s="38" t="s">
        <v>2724</v>
      </c>
      <c r="B934" s="11" t="s">
        <v>4851</v>
      </c>
      <c r="C934" s="16">
        <v>0.89549999999999996</v>
      </c>
      <c r="D934" s="12">
        <v>0</v>
      </c>
      <c r="E934" s="12">
        <v>0</v>
      </c>
      <c r="F934" s="12">
        <v>0.13500000000000001</v>
      </c>
      <c r="G934" s="16">
        <v>0.13500000000000001</v>
      </c>
      <c r="H934" s="12">
        <v>0.315</v>
      </c>
      <c r="I934" s="12">
        <v>4.0500000000000001E-2</v>
      </c>
      <c r="J934" s="12">
        <v>0.27</v>
      </c>
      <c r="K934" s="16">
        <v>0.62549999999999994</v>
      </c>
      <c r="L934" s="50">
        <v>0.13500000000000001</v>
      </c>
      <c r="M934" s="1"/>
    </row>
    <row r="935" spans="1:13" ht="30" x14ac:dyDescent="0.25">
      <c r="A935" s="38" t="s">
        <v>322</v>
      </c>
      <c r="B935" s="11" t="s">
        <v>4853</v>
      </c>
      <c r="C935" s="16">
        <v>592.91202874456258</v>
      </c>
      <c r="D935" s="12">
        <v>137.92593829245916</v>
      </c>
      <c r="E935" s="12">
        <v>63.390839999999997</v>
      </c>
      <c r="F935" s="12">
        <v>18.463209143966981</v>
      </c>
      <c r="G935" s="16">
        <v>219.77998743642615</v>
      </c>
      <c r="H935" s="12">
        <v>0.23203674890716453</v>
      </c>
      <c r="I935" s="12">
        <v>22.630399788038421</v>
      </c>
      <c r="J935" s="12">
        <v>131.40812086543085</v>
      </c>
      <c r="K935" s="16">
        <v>154.27055740237643</v>
      </c>
      <c r="L935" s="50">
        <v>218.86148390576002</v>
      </c>
      <c r="M935" s="1"/>
    </row>
    <row r="936" spans="1:13" ht="30" x14ac:dyDescent="0.25">
      <c r="A936" s="38" t="s">
        <v>2726</v>
      </c>
      <c r="B936" s="11" t="s">
        <v>4854</v>
      </c>
      <c r="C936" s="16">
        <v>10.041178625484562</v>
      </c>
      <c r="D936" s="12">
        <v>2.2130044005293983</v>
      </c>
      <c r="E936" s="12">
        <v>0</v>
      </c>
      <c r="F936" s="12">
        <v>1.6174224955162696E-2</v>
      </c>
      <c r="G936" s="16">
        <v>2.2291786254845611</v>
      </c>
      <c r="H936" s="12">
        <v>0</v>
      </c>
      <c r="I936" s="12">
        <v>0</v>
      </c>
      <c r="J936" s="12">
        <v>0</v>
      </c>
      <c r="K936" s="16">
        <v>0</v>
      </c>
      <c r="L936" s="50">
        <v>7.8120000000000003</v>
      </c>
      <c r="M936" s="1"/>
    </row>
    <row r="937" spans="1:13" x14ac:dyDescent="0.25">
      <c r="A937" s="38" t="s">
        <v>1386</v>
      </c>
      <c r="B937" s="11" t="s">
        <v>4855</v>
      </c>
      <c r="C937" s="16">
        <v>6.0520808283803893</v>
      </c>
      <c r="D937" s="12">
        <v>0</v>
      </c>
      <c r="E937" s="12">
        <v>0</v>
      </c>
      <c r="F937" s="12">
        <v>0</v>
      </c>
      <c r="G937" s="16">
        <v>0</v>
      </c>
      <c r="H937" s="12">
        <v>6.0520808283803893</v>
      </c>
      <c r="I937" s="12">
        <v>0</v>
      </c>
      <c r="J937" s="12">
        <v>0</v>
      </c>
      <c r="K937" s="16">
        <v>6.0520808283803893</v>
      </c>
      <c r="L937" s="50">
        <v>0</v>
      </c>
      <c r="M937" s="1"/>
    </row>
    <row r="938" spans="1:13" ht="60" x14ac:dyDescent="0.25">
      <c r="A938" s="38" t="s">
        <v>3739</v>
      </c>
      <c r="B938" s="11" t="s">
        <v>4856</v>
      </c>
      <c r="C938" s="16">
        <v>0.73146436647871316</v>
      </c>
      <c r="D938" s="12">
        <v>0</v>
      </c>
      <c r="E938" s="12">
        <v>0</v>
      </c>
      <c r="F938" s="12">
        <v>0.03</v>
      </c>
      <c r="G938" s="16">
        <v>0.03</v>
      </c>
      <c r="H938" s="12">
        <v>0.58009187226791159</v>
      </c>
      <c r="I938" s="12">
        <v>0.12137249421080153</v>
      </c>
      <c r="J938" s="12">
        <v>0</v>
      </c>
      <c r="K938" s="16">
        <v>0.70146436647871313</v>
      </c>
      <c r="L938" s="50">
        <v>0</v>
      </c>
      <c r="M938" s="1"/>
    </row>
    <row r="939" spans="1:13" ht="75" x14ac:dyDescent="0.25">
      <c r="A939" s="38" t="s">
        <v>3656</v>
      </c>
      <c r="B939" s="11" t="s">
        <v>4857</v>
      </c>
      <c r="C939" s="16">
        <v>1.9246699999999999</v>
      </c>
      <c r="D939" s="12">
        <v>0</v>
      </c>
      <c r="E939" s="12">
        <v>0.8377</v>
      </c>
      <c r="F939" s="12">
        <v>0</v>
      </c>
      <c r="G939" s="16">
        <v>0.8377</v>
      </c>
      <c r="H939" s="12">
        <v>1.08697</v>
      </c>
      <c r="I939" s="12">
        <v>0</v>
      </c>
      <c r="J939" s="12">
        <v>0</v>
      </c>
      <c r="K939" s="16">
        <v>1.08697</v>
      </c>
      <c r="L939" s="50">
        <v>0</v>
      </c>
      <c r="M939" s="1"/>
    </row>
    <row r="940" spans="1:13" ht="30" x14ac:dyDescent="0.25">
      <c r="A940" s="38" t="s">
        <v>1968</v>
      </c>
      <c r="B940" s="11" t="s">
        <v>4858</v>
      </c>
      <c r="C940" s="16">
        <v>1.6188100000000001</v>
      </c>
      <c r="D940" s="12">
        <v>0</v>
      </c>
      <c r="E940" s="12">
        <v>0</v>
      </c>
      <c r="F940" s="12">
        <v>0.35082999999999998</v>
      </c>
      <c r="G940" s="16">
        <v>0.35082999999999998</v>
      </c>
      <c r="H940" s="12">
        <v>0</v>
      </c>
      <c r="I940" s="12">
        <v>0</v>
      </c>
      <c r="J940" s="12">
        <v>0</v>
      </c>
      <c r="K940" s="16">
        <v>0</v>
      </c>
      <c r="L940" s="50">
        <v>1.2679800000000001</v>
      </c>
      <c r="M940" s="1"/>
    </row>
    <row r="941" spans="1:13" ht="60" x14ac:dyDescent="0.25">
      <c r="A941" s="38" t="s">
        <v>2727</v>
      </c>
      <c r="B941" s="11" t="s">
        <v>4859</v>
      </c>
      <c r="C941" s="16">
        <v>0.24422756168037341</v>
      </c>
      <c r="D941" s="12">
        <v>0</v>
      </c>
      <c r="E941" s="12">
        <v>7.0199999999999999E-2</v>
      </c>
      <c r="F941" s="12">
        <v>0</v>
      </c>
      <c r="G941" s="16">
        <v>7.0199999999999999E-2</v>
      </c>
      <c r="H941" s="12">
        <v>0.17402756168037342</v>
      </c>
      <c r="I941" s="12">
        <v>0</v>
      </c>
      <c r="J941" s="12">
        <v>0</v>
      </c>
      <c r="K941" s="16">
        <v>0.17402756168037342</v>
      </c>
      <c r="L941" s="50">
        <v>0</v>
      </c>
      <c r="M941" s="1"/>
    </row>
    <row r="942" spans="1:13" x14ac:dyDescent="0.25">
      <c r="A942" s="38" t="s">
        <v>323</v>
      </c>
      <c r="B942" s="11" t="s">
        <v>4860</v>
      </c>
      <c r="C942" s="16">
        <v>2.8171152328334652</v>
      </c>
      <c r="D942" s="12">
        <v>0.77200000000000002</v>
      </c>
      <c r="E942" s="12">
        <v>0.32</v>
      </c>
      <c r="F942" s="12">
        <v>0.98</v>
      </c>
      <c r="G942" s="16">
        <v>2.0720000000000001</v>
      </c>
      <c r="H942" s="12">
        <v>0.7</v>
      </c>
      <c r="I942" s="12">
        <v>0</v>
      </c>
      <c r="J942" s="12">
        <v>4.5115232833464886E-2</v>
      </c>
      <c r="K942" s="16">
        <v>0.74511523283346481</v>
      </c>
      <c r="L942" s="50">
        <v>0</v>
      </c>
      <c r="M942" s="1"/>
    </row>
    <row r="943" spans="1:13" ht="30" x14ac:dyDescent="0.25">
      <c r="A943" s="38" t="s">
        <v>324</v>
      </c>
      <c r="B943" s="11" t="s">
        <v>4861</v>
      </c>
      <c r="C943" s="16">
        <v>87.934761283893522</v>
      </c>
      <c r="D943" s="12">
        <v>7.793565997848904</v>
      </c>
      <c r="E943" s="12">
        <v>12.265221462350885</v>
      </c>
      <c r="F943" s="12">
        <v>13.027946067228489</v>
      </c>
      <c r="G943" s="16">
        <v>33.086733527428279</v>
      </c>
      <c r="H943" s="12">
        <v>35.567410252233813</v>
      </c>
      <c r="I943" s="12">
        <v>6.0920896889206686</v>
      </c>
      <c r="J943" s="12">
        <v>8.7172097342659995</v>
      </c>
      <c r="K943" s="16">
        <v>50.376709675420479</v>
      </c>
      <c r="L943" s="50">
        <v>4.4713180810447524</v>
      </c>
      <c r="M943" s="1"/>
    </row>
    <row r="944" spans="1:13" x14ac:dyDescent="0.25">
      <c r="A944" s="38" t="s">
        <v>325</v>
      </c>
      <c r="B944" s="11" t="s">
        <v>4862</v>
      </c>
      <c r="C944" s="16">
        <v>0.53337999999999997</v>
      </c>
      <c r="D944" s="12">
        <v>3.3360000000000001E-2</v>
      </c>
      <c r="E944" s="12">
        <v>0.14945999999999998</v>
      </c>
      <c r="F944" s="12">
        <v>0.17818000000000001</v>
      </c>
      <c r="G944" s="16">
        <v>0.36099999999999999</v>
      </c>
      <c r="H944" s="12">
        <v>1.7159999999999998E-2</v>
      </c>
      <c r="I944" s="12">
        <v>1.128E-2</v>
      </c>
      <c r="J944" s="12">
        <v>6.166E-2</v>
      </c>
      <c r="K944" s="16">
        <v>9.01E-2</v>
      </c>
      <c r="L944" s="50">
        <v>8.2280000000000006E-2</v>
      </c>
      <c r="M944" s="1"/>
    </row>
    <row r="945" spans="1:13" ht="30" x14ac:dyDescent="0.25">
      <c r="A945" s="38" t="s">
        <v>326</v>
      </c>
      <c r="B945" s="11" t="s">
        <v>4863</v>
      </c>
      <c r="C945" s="16">
        <v>16.975192291984975</v>
      </c>
      <c r="D945" s="12">
        <v>1.3208635318393076</v>
      </c>
      <c r="E945" s="12">
        <v>3.8159999999999999E-2</v>
      </c>
      <c r="F945" s="12">
        <v>4.3716289813753875</v>
      </c>
      <c r="G945" s="16">
        <v>5.7306525132146948</v>
      </c>
      <c r="H945" s="12">
        <v>0.18512297193536553</v>
      </c>
      <c r="I945" s="12">
        <v>0.20819638762407522</v>
      </c>
      <c r="J945" s="12">
        <v>7.9251297559530389</v>
      </c>
      <c r="K945" s="16">
        <v>8.3184491155124789</v>
      </c>
      <c r="L945" s="50">
        <v>2.9260906632577988</v>
      </c>
      <c r="M945" s="1"/>
    </row>
    <row r="946" spans="1:13" ht="30" x14ac:dyDescent="0.25">
      <c r="A946" s="38" t="s">
        <v>2729</v>
      </c>
      <c r="B946" s="11" t="s">
        <v>4864</v>
      </c>
      <c r="C946" s="16">
        <v>37.798839999999998</v>
      </c>
      <c r="D946" s="12">
        <v>0</v>
      </c>
      <c r="E946" s="12">
        <v>0</v>
      </c>
      <c r="F946" s="12">
        <v>0</v>
      </c>
      <c r="G946" s="16">
        <v>0</v>
      </c>
      <c r="H946" s="12">
        <v>0</v>
      </c>
      <c r="I946" s="12">
        <v>0</v>
      </c>
      <c r="J946" s="12">
        <v>7.7030399999999997</v>
      </c>
      <c r="K946" s="16">
        <v>7.7030399999999997</v>
      </c>
      <c r="L946" s="50">
        <v>30.095800000000001</v>
      </c>
      <c r="M946" s="1"/>
    </row>
    <row r="947" spans="1:13" ht="30" x14ac:dyDescent="0.25">
      <c r="A947" s="38" t="s">
        <v>327</v>
      </c>
      <c r="B947" s="11" t="s">
        <v>4865</v>
      </c>
      <c r="C947" s="16">
        <v>59.703299999999999</v>
      </c>
      <c r="D947" s="12">
        <v>0</v>
      </c>
      <c r="E947" s="12">
        <v>0</v>
      </c>
      <c r="F947" s="12">
        <v>0</v>
      </c>
      <c r="G947" s="16">
        <v>0</v>
      </c>
      <c r="H947" s="12">
        <v>0</v>
      </c>
      <c r="I947" s="12">
        <v>0</v>
      </c>
      <c r="J947" s="12">
        <v>0</v>
      </c>
      <c r="K947" s="16">
        <v>0</v>
      </c>
      <c r="L947" s="50">
        <v>59.703299999999999</v>
      </c>
      <c r="M947" s="1"/>
    </row>
    <row r="948" spans="1:13" ht="30" x14ac:dyDescent="0.25">
      <c r="A948" s="38" t="s">
        <v>7823</v>
      </c>
      <c r="B948" s="11" t="s">
        <v>7824</v>
      </c>
      <c r="C948" s="16">
        <v>17.8947</v>
      </c>
      <c r="D948" s="12">
        <v>0</v>
      </c>
      <c r="E948" s="12">
        <v>0</v>
      </c>
      <c r="F948" s="12">
        <v>0</v>
      </c>
      <c r="G948" s="16">
        <v>0</v>
      </c>
      <c r="H948" s="12">
        <v>0</v>
      </c>
      <c r="I948" s="12">
        <v>0</v>
      </c>
      <c r="J948" s="12">
        <v>0</v>
      </c>
      <c r="K948" s="16">
        <v>0</v>
      </c>
      <c r="L948" s="50">
        <v>17.8947</v>
      </c>
      <c r="M948" s="1"/>
    </row>
    <row r="949" spans="1:13" x14ac:dyDescent="0.25">
      <c r="A949" s="38" t="s">
        <v>7791</v>
      </c>
      <c r="B949" s="11" t="s">
        <v>7792</v>
      </c>
      <c r="C949" s="16">
        <v>92.47999999999999</v>
      </c>
      <c r="D949" s="12">
        <v>0</v>
      </c>
      <c r="E949" s="12">
        <v>0</v>
      </c>
      <c r="F949" s="12">
        <v>0</v>
      </c>
      <c r="G949" s="16">
        <v>0</v>
      </c>
      <c r="H949" s="12">
        <v>0</v>
      </c>
      <c r="I949" s="12">
        <v>67.941999999999993</v>
      </c>
      <c r="J949" s="12">
        <v>0</v>
      </c>
      <c r="K949" s="16">
        <v>67.941999999999993</v>
      </c>
      <c r="L949" s="50">
        <v>24.538</v>
      </c>
      <c r="M949" s="1"/>
    </row>
    <row r="950" spans="1:13" x14ac:dyDescent="0.25">
      <c r="A950" s="38" t="s">
        <v>1011</v>
      </c>
      <c r="B950" s="11" t="s">
        <v>4867</v>
      </c>
      <c r="C950" s="16">
        <v>31.8095</v>
      </c>
      <c r="D950" s="12">
        <v>0</v>
      </c>
      <c r="E950" s="12">
        <v>0</v>
      </c>
      <c r="F950" s="12">
        <v>0</v>
      </c>
      <c r="G950" s="16">
        <v>0</v>
      </c>
      <c r="H950" s="12">
        <v>31.8095</v>
      </c>
      <c r="I950" s="12">
        <v>0</v>
      </c>
      <c r="J950" s="12">
        <v>0</v>
      </c>
      <c r="K950" s="16">
        <v>31.8095</v>
      </c>
      <c r="L950" s="50">
        <v>0</v>
      </c>
      <c r="M950" s="1"/>
    </row>
    <row r="951" spans="1:13" x14ac:dyDescent="0.25">
      <c r="A951" s="38" t="s">
        <v>3433</v>
      </c>
      <c r="B951" s="11" t="s">
        <v>4868</v>
      </c>
      <c r="C951" s="16">
        <v>48.123620000000003</v>
      </c>
      <c r="D951" s="12">
        <v>0</v>
      </c>
      <c r="E951" s="12">
        <v>0</v>
      </c>
      <c r="F951" s="12">
        <v>24.127700000000001</v>
      </c>
      <c r="G951" s="16">
        <v>24.127700000000001</v>
      </c>
      <c r="H951" s="12">
        <v>0</v>
      </c>
      <c r="I951" s="12">
        <v>0</v>
      </c>
      <c r="J951" s="12">
        <v>0</v>
      </c>
      <c r="K951" s="16">
        <v>0</v>
      </c>
      <c r="L951" s="50">
        <v>23.995919999999998</v>
      </c>
      <c r="M951" s="1"/>
    </row>
    <row r="952" spans="1:13" ht="45" x14ac:dyDescent="0.25">
      <c r="A952" s="38" t="s">
        <v>1387</v>
      </c>
      <c r="B952" s="11" t="s">
        <v>7121</v>
      </c>
      <c r="C952" s="16">
        <v>4.2000000000000003E-2</v>
      </c>
      <c r="D952" s="12">
        <v>0</v>
      </c>
      <c r="E952" s="12">
        <v>0</v>
      </c>
      <c r="F952" s="12">
        <v>4.2000000000000003E-2</v>
      </c>
      <c r="G952" s="16">
        <v>4.2000000000000003E-2</v>
      </c>
      <c r="H952" s="12">
        <v>0</v>
      </c>
      <c r="I952" s="12">
        <v>0</v>
      </c>
      <c r="J952" s="12">
        <v>0</v>
      </c>
      <c r="K952" s="16">
        <v>0</v>
      </c>
      <c r="L952" s="50">
        <v>0</v>
      </c>
      <c r="M952" s="1"/>
    </row>
    <row r="953" spans="1:13" ht="75" x14ac:dyDescent="0.25">
      <c r="A953" s="38" t="s">
        <v>3406</v>
      </c>
      <c r="B953" s="11" t="s">
        <v>4873</v>
      </c>
      <c r="C953" s="16">
        <v>9.613992713483773</v>
      </c>
      <c r="D953" s="12">
        <v>0</v>
      </c>
      <c r="E953" s="12">
        <v>0</v>
      </c>
      <c r="F953" s="12">
        <v>0</v>
      </c>
      <c r="G953" s="16">
        <v>0</v>
      </c>
      <c r="H953" s="12">
        <v>0</v>
      </c>
      <c r="I953" s="12">
        <v>9.613992713483773</v>
      </c>
      <c r="J953" s="12">
        <v>0</v>
      </c>
      <c r="K953" s="16">
        <v>9.613992713483773</v>
      </c>
      <c r="L953" s="50">
        <v>0</v>
      </c>
      <c r="M953" s="1"/>
    </row>
    <row r="954" spans="1:13" ht="30" x14ac:dyDescent="0.25">
      <c r="A954" s="38" t="s">
        <v>1630</v>
      </c>
      <c r="B954" s="11" t="s">
        <v>4875</v>
      </c>
      <c r="C954" s="16">
        <v>155.51771999999997</v>
      </c>
      <c r="D954" s="12">
        <v>0</v>
      </c>
      <c r="E954" s="12">
        <v>12.214029999999999</v>
      </c>
      <c r="F954" s="12">
        <v>108.24654999999998</v>
      </c>
      <c r="G954" s="16">
        <v>120.46057999999998</v>
      </c>
      <c r="H954" s="12">
        <v>0</v>
      </c>
      <c r="I954" s="12">
        <v>0</v>
      </c>
      <c r="J954" s="12">
        <v>15.8386</v>
      </c>
      <c r="K954" s="16">
        <v>15.8386</v>
      </c>
      <c r="L954" s="50">
        <v>19.218539999999997</v>
      </c>
      <c r="M954" s="1"/>
    </row>
    <row r="955" spans="1:13" ht="45" x14ac:dyDescent="0.25">
      <c r="A955" s="38" t="s">
        <v>1150</v>
      </c>
      <c r="B955" s="11" t="s">
        <v>4877</v>
      </c>
      <c r="C955" s="16">
        <v>161.98658</v>
      </c>
      <c r="D955" s="12">
        <v>6.8120000000000003</v>
      </c>
      <c r="E955" s="12">
        <v>10.468999999999999</v>
      </c>
      <c r="F955" s="12">
        <v>9.8220799999999997</v>
      </c>
      <c r="G955" s="16">
        <v>27.103079999999999</v>
      </c>
      <c r="H955" s="12">
        <v>17.689</v>
      </c>
      <c r="I955" s="12">
        <v>35.723999999999997</v>
      </c>
      <c r="J955" s="12">
        <v>0</v>
      </c>
      <c r="K955" s="16">
        <v>53.412999999999997</v>
      </c>
      <c r="L955" s="50">
        <v>81.470500000000001</v>
      </c>
      <c r="M955" s="1"/>
    </row>
    <row r="956" spans="1:13" ht="45" x14ac:dyDescent="0.25">
      <c r="A956" s="38" t="s">
        <v>1883</v>
      </c>
      <c r="B956" s="11" t="s">
        <v>4878</v>
      </c>
      <c r="C956" s="16">
        <v>2.1659999999999999</v>
      </c>
      <c r="D956" s="12">
        <v>0</v>
      </c>
      <c r="E956" s="12">
        <v>0</v>
      </c>
      <c r="F956" s="12">
        <v>0</v>
      </c>
      <c r="G956" s="16">
        <v>0</v>
      </c>
      <c r="H956" s="12">
        <v>0</v>
      </c>
      <c r="I956" s="12">
        <v>0</v>
      </c>
      <c r="J956" s="12">
        <v>0</v>
      </c>
      <c r="K956" s="16">
        <v>0</v>
      </c>
      <c r="L956" s="50">
        <v>2.1659999999999999</v>
      </c>
      <c r="M956" s="1"/>
    </row>
    <row r="957" spans="1:13" ht="45" x14ac:dyDescent="0.25">
      <c r="A957" s="38" t="s">
        <v>1151</v>
      </c>
      <c r="B957" s="11" t="s">
        <v>4879</v>
      </c>
      <c r="C957" s="16">
        <v>86.511799999999994</v>
      </c>
      <c r="D957" s="12">
        <v>6.4980000000000002</v>
      </c>
      <c r="E957" s="12">
        <v>20.0716</v>
      </c>
      <c r="F957" s="12">
        <v>5.415</v>
      </c>
      <c r="G957" s="16">
        <v>31.9846</v>
      </c>
      <c r="H957" s="12">
        <v>0</v>
      </c>
      <c r="I957" s="12">
        <v>6.4980000000000002</v>
      </c>
      <c r="J957" s="12">
        <v>16.9832</v>
      </c>
      <c r="K957" s="16">
        <v>23.481200000000001</v>
      </c>
      <c r="L957" s="50">
        <v>31.045999999999999</v>
      </c>
      <c r="M957" s="1"/>
    </row>
    <row r="958" spans="1:13" ht="45" x14ac:dyDescent="0.25">
      <c r="A958" s="38" t="s">
        <v>1153</v>
      </c>
      <c r="B958" s="11" t="s">
        <v>4881</v>
      </c>
      <c r="C958" s="16">
        <v>744.82345000000009</v>
      </c>
      <c r="D958" s="12">
        <v>92.619479999999996</v>
      </c>
      <c r="E958" s="12">
        <v>83.172410000000013</v>
      </c>
      <c r="F958" s="12">
        <v>95.44944000000001</v>
      </c>
      <c r="G958" s="16">
        <v>271.24133000000006</v>
      </c>
      <c r="H958" s="12">
        <v>140.03373000000002</v>
      </c>
      <c r="I958" s="12">
        <v>117.48141000000001</v>
      </c>
      <c r="J958" s="12">
        <v>93.76661</v>
      </c>
      <c r="K958" s="16">
        <v>351.28175000000005</v>
      </c>
      <c r="L958" s="50">
        <v>122.30036999999999</v>
      </c>
      <c r="M958" s="1"/>
    </row>
    <row r="959" spans="1:13" ht="45" x14ac:dyDescent="0.25">
      <c r="A959" s="38" t="s">
        <v>3407</v>
      </c>
      <c r="B959" s="11" t="s">
        <v>4882</v>
      </c>
      <c r="C959" s="16">
        <v>101.69598999999999</v>
      </c>
      <c r="D959" s="12">
        <v>16.809999999999999</v>
      </c>
      <c r="E959" s="12">
        <v>0</v>
      </c>
      <c r="F959" s="12">
        <v>23.925000000000001</v>
      </c>
      <c r="G959" s="16">
        <v>40.734999999999999</v>
      </c>
      <c r="H959" s="12">
        <v>0</v>
      </c>
      <c r="I959" s="12">
        <v>0</v>
      </c>
      <c r="J959" s="12">
        <v>0</v>
      </c>
      <c r="K959" s="16">
        <v>0</v>
      </c>
      <c r="L959" s="50">
        <v>60.960989999999995</v>
      </c>
      <c r="M959" s="1"/>
    </row>
    <row r="960" spans="1:13" ht="45" x14ac:dyDescent="0.25">
      <c r="A960" s="38" t="s">
        <v>2740</v>
      </c>
      <c r="B960" s="11" t="s">
        <v>4883</v>
      </c>
      <c r="C960" s="16">
        <v>151.12200000000001</v>
      </c>
      <c r="D960" s="12">
        <v>33.335999999999999</v>
      </c>
      <c r="E960" s="12">
        <v>9.6839999999999993</v>
      </c>
      <c r="F960" s="12">
        <v>0</v>
      </c>
      <c r="G960" s="16">
        <v>43.019999999999996</v>
      </c>
      <c r="H960" s="12">
        <v>0</v>
      </c>
      <c r="I960" s="12">
        <v>75.998999999999995</v>
      </c>
      <c r="J960" s="12">
        <v>20.123999999999999</v>
      </c>
      <c r="K960" s="16">
        <v>96.12299999999999</v>
      </c>
      <c r="L960" s="50">
        <v>11.978999999999999</v>
      </c>
      <c r="M960" s="1"/>
    </row>
    <row r="961" spans="1:13" ht="45" x14ac:dyDescent="0.25">
      <c r="A961" s="38" t="s">
        <v>2741</v>
      </c>
      <c r="B961" s="11" t="s">
        <v>7130</v>
      </c>
      <c r="C961" s="16">
        <v>16.768380000000001</v>
      </c>
      <c r="D961" s="12">
        <v>0</v>
      </c>
      <c r="E961" s="12">
        <v>0</v>
      </c>
      <c r="F961" s="12">
        <v>0</v>
      </c>
      <c r="G961" s="16">
        <v>0</v>
      </c>
      <c r="H961" s="12">
        <v>0</v>
      </c>
      <c r="I961" s="12">
        <v>0</v>
      </c>
      <c r="J961" s="12">
        <v>16.768380000000001</v>
      </c>
      <c r="K961" s="16">
        <v>16.768380000000001</v>
      </c>
      <c r="L961" s="50">
        <v>0</v>
      </c>
      <c r="M961" s="1"/>
    </row>
    <row r="962" spans="1:13" ht="45" x14ac:dyDescent="0.25">
      <c r="A962" s="38" t="s">
        <v>1154</v>
      </c>
      <c r="B962" s="11" t="s">
        <v>4884</v>
      </c>
      <c r="C962" s="16">
        <v>424.14089999999999</v>
      </c>
      <c r="D962" s="12">
        <v>64.69</v>
      </c>
      <c r="E962" s="12">
        <v>70.117800000000003</v>
      </c>
      <c r="F962" s="12">
        <v>43.847769999999997</v>
      </c>
      <c r="G962" s="16">
        <v>178.65556999999998</v>
      </c>
      <c r="H962" s="12">
        <v>32.769760000000005</v>
      </c>
      <c r="I962" s="12">
        <v>114.77808</v>
      </c>
      <c r="J962" s="12">
        <v>8.5456299999999992</v>
      </c>
      <c r="K962" s="16">
        <v>156.09347</v>
      </c>
      <c r="L962" s="50">
        <v>89.39185999999998</v>
      </c>
      <c r="M962" s="1"/>
    </row>
    <row r="963" spans="1:13" ht="45" x14ac:dyDescent="0.25">
      <c r="A963" s="38" t="s">
        <v>2139</v>
      </c>
      <c r="B963" s="11" t="s">
        <v>4885</v>
      </c>
      <c r="C963" s="16">
        <v>6.8000000000000007</v>
      </c>
      <c r="D963" s="12">
        <v>0</v>
      </c>
      <c r="E963" s="12">
        <v>0</v>
      </c>
      <c r="F963" s="12">
        <v>3.2</v>
      </c>
      <c r="G963" s="16">
        <v>3.2</v>
      </c>
      <c r="H963" s="12">
        <v>0</v>
      </c>
      <c r="I963" s="12">
        <v>3.6</v>
      </c>
      <c r="J963" s="12">
        <v>0</v>
      </c>
      <c r="K963" s="16">
        <v>3.6</v>
      </c>
      <c r="L963" s="50">
        <v>0</v>
      </c>
      <c r="M963" s="1"/>
    </row>
    <row r="964" spans="1:13" ht="45" x14ac:dyDescent="0.25">
      <c r="A964" s="38" t="s">
        <v>1155</v>
      </c>
      <c r="B964" s="11" t="s">
        <v>4886</v>
      </c>
      <c r="C964" s="16">
        <v>32.162800000000004</v>
      </c>
      <c r="D964" s="12">
        <v>0.18</v>
      </c>
      <c r="E964" s="12">
        <v>2.0036</v>
      </c>
      <c r="F964" s="12">
        <v>6.1546000000000003</v>
      </c>
      <c r="G964" s="16">
        <v>8.3382000000000005</v>
      </c>
      <c r="H964" s="12">
        <v>0</v>
      </c>
      <c r="I964" s="12">
        <v>8.6365999999999996</v>
      </c>
      <c r="J964" s="12">
        <v>0.6</v>
      </c>
      <c r="K964" s="16">
        <v>9.2365999999999993</v>
      </c>
      <c r="L964" s="50">
        <v>14.588000000000001</v>
      </c>
      <c r="M964" s="1"/>
    </row>
    <row r="965" spans="1:13" ht="45" x14ac:dyDescent="0.25">
      <c r="A965" s="38" t="s">
        <v>3616</v>
      </c>
      <c r="B965" s="11" t="s">
        <v>4887</v>
      </c>
      <c r="C965" s="16">
        <v>4.5567299999999999</v>
      </c>
      <c r="D965" s="12">
        <v>0</v>
      </c>
      <c r="E965" s="12">
        <v>0</v>
      </c>
      <c r="F965" s="12">
        <v>4.5567299999999999</v>
      </c>
      <c r="G965" s="16">
        <v>4.5567299999999999</v>
      </c>
      <c r="H965" s="12">
        <v>0</v>
      </c>
      <c r="I965" s="12">
        <v>0</v>
      </c>
      <c r="J965" s="12">
        <v>0</v>
      </c>
      <c r="K965" s="16">
        <v>0</v>
      </c>
      <c r="L965" s="50">
        <v>0</v>
      </c>
      <c r="M965" s="1"/>
    </row>
    <row r="966" spans="1:13" ht="45" x14ac:dyDescent="0.25">
      <c r="A966" s="38" t="s">
        <v>1390</v>
      </c>
      <c r="B966" s="11" t="s">
        <v>4888</v>
      </c>
      <c r="C966" s="16">
        <v>133.40027000000001</v>
      </c>
      <c r="D966" s="12">
        <v>8.319189999999999</v>
      </c>
      <c r="E966" s="12">
        <v>0.73960000000000004</v>
      </c>
      <c r="F966" s="12">
        <v>22.847549999999998</v>
      </c>
      <c r="G966" s="16">
        <v>31.906339999999997</v>
      </c>
      <c r="H966" s="12">
        <v>8.9466199999999994</v>
      </c>
      <c r="I966" s="12">
        <v>39.024940000000008</v>
      </c>
      <c r="J966" s="12">
        <v>1.4195800000000001</v>
      </c>
      <c r="K966" s="16">
        <v>49.391140000000014</v>
      </c>
      <c r="L966" s="50">
        <v>52.102790000000006</v>
      </c>
      <c r="M966" s="1"/>
    </row>
    <row r="967" spans="1:13" ht="45" x14ac:dyDescent="0.25">
      <c r="A967" s="38" t="s">
        <v>1742</v>
      </c>
      <c r="B967" s="11" t="s">
        <v>4889</v>
      </c>
      <c r="C967" s="16">
        <v>1.9403999999999999</v>
      </c>
      <c r="D967" s="12">
        <v>0.58320000000000005</v>
      </c>
      <c r="E967" s="12">
        <v>0</v>
      </c>
      <c r="F967" s="12">
        <v>0</v>
      </c>
      <c r="G967" s="16">
        <v>0.58320000000000005</v>
      </c>
      <c r="H967" s="12">
        <v>0</v>
      </c>
      <c r="I967" s="12">
        <v>0</v>
      </c>
      <c r="J967" s="12">
        <v>1.3572</v>
      </c>
      <c r="K967" s="16">
        <v>1.3572</v>
      </c>
      <c r="L967" s="50">
        <v>0</v>
      </c>
      <c r="M967" s="1"/>
    </row>
    <row r="968" spans="1:13" ht="45" x14ac:dyDescent="0.25">
      <c r="A968" s="38" t="s">
        <v>2742</v>
      </c>
      <c r="B968" s="11" t="s">
        <v>4890</v>
      </c>
      <c r="C968" s="16">
        <v>71.640908541079739</v>
      </c>
      <c r="D968" s="12">
        <v>26.145127272727269</v>
      </c>
      <c r="E968" s="12">
        <v>0</v>
      </c>
      <c r="F968" s="12">
        <v>13.895631314235732</v>
      </c>
      <c r="G968" s="16">
        <v>40.040758586963001</v>
      </c>
      <c r="H968" s="12">
        <v>13.504910549104864</v>
      </c>
      <c r="I968" s="12">
        <v>0</v>
      </c>
      <c r="J968" s="12">
        <v>7.9596457692018916</v>
      </c>
      <c r="K968" s="16">
        <v>21.464556318306755</v>
      </c>
      <c r="L968" s="50">
        <v>10.13559363580999</v>
      </c>
      <c r="M968" s="1"/>
    </row>
    <row r="969" spans="1:13" ht="45" x14ac:dyDescent="0.25">
      <c r="A969" s="38" t="s">
        <v>1156</v>
      </c>
      <c r="B969" s="11" t="s">
        <v>4891</v>
      </c>
      <c r="C969" s="16">
        <v>4.8105799999999999</v>
      </c>
      <c r="D969" s="12">
        <v>0.39693000000000001</v>
      </c>
      <c r="E969" s="12">
        <v>1.1332800000000001</v>
      </c>
      <c r="F969" s="12">
        <v>0</v>
      </c>
      <c r="G969" s="16">
        <v>1.5302100000000001</v>
      </c>
      <c r="H969" s="12">
        <v>1.3797600000000001</v>
      </c>
      <c r="I969" s="12">
        <v>0</v>
      </c>
      <c r="J969" s="12">
        <v>1.9006099999999999</v>
      </c>
      <c r="K969" s="16">
        <v>3.28037</v>
      </c>
      <c r="L969" s="50">
        <v>0</v>
      </c>
      <c r="M969" s="1"/>
    </row>
    <row r="970" spans="1:13" ht="60" x14ac:dyDescent="0.25">
      <c r="A970" s="38" t="s">
        <v>2745</v>
      </c>
      <c r="B970" s="11" t="s">
        <v>7139</v>
      </c>
      <c r="C970" s="16">
        <v>10.66577</v>
      </c>
      <c r="D970" s="12">
        <v>0</v>
      </c>
      <c r="E970" s="12">
        <v>0</v>
      </c>
      <c r="F970" s="12">
        <v>0</v>
      </c>
      <c r="G970" s="16">
        <v>0</v>
      </c>
      <c r="H970" s="12">
        <v>0</v>
      </c>
      <c r="I970" s="12">
        <v>0</v>
      </c>
      <c r="J970" s="12">
        <v>0</v>
      </c>
      <c r="K970" s="16">
        <v>0</v>
      </c>
      <c r="L970" s="50">
        <v>10.66577</v>
      </c>
      <c r="M970" s="1"/>
    </row>
    <row r="971" spans="1:13" ht="60" x14ac:dyDescent="0.25">
      <c r="A971" s="38" t="s">
        <v>2747</v>
      </c>
      <c r="B971" s="11" t="s">
        <v>4894</v>
      </c>
      <c r="C971" s="16">
        <v>11.417639999999999</v>
      </c>
      <c r="D971" s="12">
        <v>1.02942</v>
      </c>
      <c r="E971" s="12">
        <v>10.388219999999999</v>
      </c>
      <c r="F971" s="12">
        <v>0</v>
      </c>
      <c r="G971" s="16">
        <v>11.417639999999999</v>
      </c>
      <c r="H971" s="12">
        <v>0</v>
      </c>
      <c r="I971" s="12">
        <v>0</v>
      </c>
      <c r="J971" s="12">
        <v>0</v>
      </c>
      <c r="K971" s="16">
        <v>0</v>
      </c>
      <c r="L971" s="50">
        <v>0</v>
      </c>
      <c r="M971" s="1"/>
    </row>
    <row r="972" spans="1:13" ht="60" x14ac:dyDescent="0.25">
      <c r="A972" s="38" t="s">
        <v>3579</v>
      </c>
      <c r="B972" s="11" t="s">
        <v>4895</v>
      </c>
      <c r="C972" s="16">
        <v>4.3870000000000005</v>
      </c>
      <c r="D972" s="12">
        <v>2.2400000000000002</v>
      </c>
      <c r="E972" s="12">
        <v>0</v>
      </c>
      <c r="F972" s="12">
        <v>0</v>
      </c>
      <c r="G972" s="16">
        <v>2.2400000000000002</v>
      </c>
      <c r="H972" s="12">
        <v>0</v>
      </c>
      <c r="I972" s="12">
        <v>0</v>
      </c>
      <c r="J972" s="12">
        <v>0</v>
      </c>
      <c r="K972" s="16">
        <v>0</v>
      </c>
      <c r="L972" s="50">
        <v>2.1469999999999998</v>
      </c>
      <c r="M972" s="1"/>
    </row>
    <row r="973" spans="1:13" ht="30" x14ac:dyDescent="0.25">
      <c r="A973" s="38" t="s">
        <v>1392</v>
      </c>
      <c r="B973" s="11" t="s">
        <v>4897</v>
      </c>
      <c r="C973" s="16">
        <v>12.213699999999999</v>
      </c>
      <c r="D973" s="12">
        <v>0</v>
      </c>
      <c r="E973" s="12">
        <v>0</v>
      </c>
      <c r="F973" s="12">
        <v>0</v>
      </c>
      <c r="G973" s="16">
        <v>0</v>
      </c>
      <c r="H973" s="12">
        <v>0.60870000000000002</v>
      </c>
      <c r="I973" s="12">
        <v>0.35500000000000004</v>
      </c>
      <c r="J973" s="12">
        <v>0</v>
      </c>
      <c r="K973" s="16">
        <v>0.9637</v>
      </c>
      <c r="L973" s="50">
        <v>11.25</v>
      </c>
      <c r="M973" s="1"/>
    </row>
    <row r="974" spans="1:13" ht="75" x14ac:dyDescent="0.25">
      <c r="A974" s="38" t="s">
        <v>3434</v>
      </c>
      <c r="B974" s="11" t="s">
        <v>4898</v>
      </c>
      <c r="C974" s="16">
        <v>0.23172999999999999</v>
      </c>
      <c r="D974" s="12">
        <v>0</v>
      </c>
      <c r="E974" s="12">
        <v>0</v>
      </c>
      <c r="F974" s="12">
        <v>0</v>
      </c>
      <c r="G974" s="16">
        <v>0</v>
      </c>
      <c r="H974" s="12">
        <v>0.13891000000000001</v>
      </c>
      <c r="I974" s="12">
        <v>0</v>
      </c>
      <c r="J974" s="12">
        <v>0</v>
      </c>
      <c r="K974" s="16">
        <v>0.13891000000000001</v>
      </c>
      <c r="L974" s="50">
        <v>9.282E-2</v>
      </c>
      <c r="M974" s="1"/>
    </row>
    <row r="975" spans="1:13" ht="75" x14ac:dyDescent="0.25">
      <c r="A975" s="38" t="s">
        <v>1631</v>
      </c>
      <c r="B975" s="11" t="s">
        <v>4900</v>
      </c>
      <c r="C975" s="16">
        <v>31.091290000000001</v>
      </c>
      <c r="D975" s="12">
        <v>0</v>
      </c>
      <c r="E975" s="12">
        <v>0</v>
      </c>
      <c r="F975" s="12">
        <v>14.524010000000001</v>
      </c>
      <c r="G975" s="16">
        <v>14.524010000000001</v>
      </c>
      <c r="H975" s="12">
        <v>16.56728</v>
      </c>
      <c r="I975" s="12">
        <v>0</v>
      </c>
      <c r="J975" s="12">
        <v>0</v>
      </c>
      <c r="K975" s="16">
        <v>16.56728</v>
      </c>
      <c r="L975" s="50">
        <v>0</v>
      </c>
      <c r="M975" s="1"/>
    </row>
    <row r="976" spans="1:13" ht="60" x14ac:dyDescent="0.25">
      <c r="A976" s="38" t="s">
        <v>1013</v>
      </c>
      <c r="B976" s="11" t="s">
        <v>4901</v>
      </c>
      <c r="C976" s="16">
        <v>12.866460877179623</v>
      </c>
      <c r="D976" s="12">
        <v>1.0256400000000001</v>
      </c>
      <c r="E976" s="12">
        <v>0</v>
      </c>
      <c r="F976" s="12">
        <v>0</v>
      </c>
      <c r="G976" s="16">
        <v>1.0256400000000001</v>
      </c>
      <c r="H976" s="12">
        <v>2.0498000000000003</v>
      </c>
      <c r="I976" s="12">
        <v>1.2079200000000001</v>
      </c>
      <c r="J976" s="12">
        <v>2.0099200000000002</v>
      </c>
      <c r="K976" s="16">
        <v>5.2676400000000001</v>
      </c>
      <c r="L976" s="50">
        <v>6.5731808771796238</v>
      </c>
      <c r="M976" s="1"/>
    </row>
    <row r="977" spans="1:13" ht="60" x14ac:dyDescent="0.25">
      <c r="A977" s="38" t="s">
        <v>3608</v>
      </c>
      <c r="B977" s="11" t="s">
        <v>4902</v>
      </c>
      <c r="C977" s="16">
        <v>2.88</v>
      </c>
      <c r="D977" s="12">
        <v>0</v>
      </c>
      <c r="E977" s="12">
        <v>1.3800000000000001</v>
      </c>
      <c r="F977" s="12">
        <v>1.5</v>
      </c>
      <c r="G977" s="16">
        <v>2.88</v>
      </c>
      <c r="H977" s="12">
        <v>0</v>
      </c>
      <c r="I977" s="12">
        <v>0</v>
      </c>
      <c r="J977" s="12">
        <v>0</v>
      </c>
      <c r="K977" s="16">
        <v>0</v>
      </c>
      <c r="L977" s="50">
        <v>0</v>
      </c>
      <c r="M977" s="1"/>
    </row>
    <row r="978" spans="1:13" ht="75" x14ac:dyDescent="0.25">
      <c r="A978" s="38" t="s">
        <v>1394</v>
      </c>
      <c r="B978" s="11" t="s">
        <v>4905</v>
      </c>
      <c r="C978" s="16">
        <v>46.5</v>
      </c>
      <c r="D978" s="12">
        <v>0</v>
      </c>
      <c r="E978" s="12">
        <v>0</v>
      </c>
      <c r="F978" s="12">
        <v>28.465</v>
      </c>
      <c r="G978" s="16">
        <v>28.465</v>
      </c>
      <c r="H978" s="12">
        <v>0</v>
      </c>
      <c r="I978" s="12">
        <v>0</v>
      </c>
      <c r="J978" s="12">
        <v>18.035</v>
      </c>
      <c r="K978" s="16">
        <v>18.035</v>
      </c>
      <c r="L978" s="50">
        <v>0</v>
      </c>
      <c r="M978" s="1"/>
    </row>
    <row r="979" spans="1:13" ht="75" x14ac:dyDescent="0.25">
      <c r="A979" s="38" t="s">
        <v>7808</v>
      </c>
      <c r="B979" s="11" t="s">
        <v>7809</v>
      </c>
      <c r="C979" s="16">
        <v>0.38250000000000001</v>
      </c>
      <c r="D979" s="12">
        <v>0</v>
      </c>
      <c r="E979" s="12">
        <v>0</v>
      </c>
      <c r="F979" s="12">
        <v>0</v>
      </c>
      <c r="G979" s="16">
        <v>0</v>
      </c>
      <c r="H979" s="12">
        <v>0</v>
      </c>
      <c r="I979" s="12">
        <v>0</v>
      </c>
      <c r="J979" s="12">
        <v>0.38250000000000001</v>
      </c>
      <c r="K979" s="16">
        <v>0.38250000000000001</v>
      </c>
      <c r="L979" s="50">
        <v>0</v>
      </c>
      <c r="M979" s="1"/>
    </row>
    <row r="980" spans="1:13" ht="75" x14ac:dyDescent="0.25">
      <c r="A980" s="38" t="s">
        <v>1157</v>
      </c>
      <c r="B980" s="11" t="s">
        <v>4907</v>
      </c>
      <c r="C980" s="16">
        <v>0.13603000000000001</v>
      </c>
      <c r="D980" s="12">
        <v>0</v>
      </c>
      <c r="E980" s="12">
        <v>0</v>
      </c>
      <c r="F980" s="12">
        <v>0</v>
      </c>
      <c r="G980" s="16">
        <v>0</v>
      </c>
      <c r="H980" s="12">
        <v>0</v>
      </c>
      <c r="I980" s="12">
        <v>0</v>
      </c>
      <c r="J980" s="12">
        <v>0</v>
      </c>
      <c r="K980" s="16">
        <v>0</v>
      </c>
      <c r="L980" s="50">
        <v>0.13603000000000001</v>
      </c>
      <c r="M980" s="1"/>
    </row>
    <row r="981" spans="1:13" ht="60" x14ac:dyDescent="0.25">
      <c r="A981" s="38" t="s">
        <v>2759</v>
      </c>
      <c r="B981" s="11" t="s">
        <v>7163</v>
      </c>
      <c r="C981" s="16">
        <v>8.02</v>
      </c>
      <c r="D981" s="12">
        <v>0</v>
      </c>
      <c r="E981" s="12">
        <v>0</v>
      </c>
      <c r="F981" s="12">
        <v>0</v>
      </c>
      <c r="G981" s="16">
        <v>0</v>
      </c>
      <c r="H981" s="12">
        <v>0</v>
      </c>
      <c r="I981" s="12">
        <v>0</v>
      </c>
      <c r="J981" s="12">
        <v>8.02</v>
      </c>
      <c r="K981" s="16">
        <v>8.02</v>
      </c>
      <c r="L981" s="50">
        <v>0</v>
      </c>
      <c r="M981" s="1"/>
    </row>
    <row r="982" spans="1:13" ht="30" x14ac:dyDescent="0.25">
      <c r="A982" s="38" t="s">
        <v>2762</v>
      </c>
      <c r="B982" s="11" t="s">
        <v>4908</v>
      </c>
      <c r="C982" s="16">
        <v>361.04162201137302</v>
      </c>
      <c r="D982" s="12">
        <v>50.995969999999993</v>
      </c>
      <c r="E982" s="12">
        <v>26.807200000000002</v>
      </c>
      <c r="F982" s="12">
        <v>49.911120000000004</v>
      </c>
      <c r="G982" s="16">
        <v>127.71429000000001</v>
      </c>
      <c r="H982" s="12">
        <v>28.679290000000002</v>
      </c>
      <c r="I982" s="12">
        <v>118.17153999999999</v>
      </c>
      <c r="J982" s="12">
        <v>61.843252011373053</v>
      </c>
      <c r="K982" s="16">
        <v>208.69408201137304</v>
      </c>
      <c r="L982" s="50">
        <v>24.63325</v>
      </c>
      <c r="M982" s="1"/>
    </row>
    <row r="983" spans="1:13" ht="30" x14ac:dyDescent="0.25">
      <c r="A983" s="38" t="s">
        <v>2764</v>
      </c>
      <c r="B983" s="11" t="s">
        <v>4910</v>
      </c>
      <c r="C983" s="16">
        <v>0.86799999999999999</v>
      </c>
      <c r="D983" s="12">
        <v>0</v>
      </c>
      <c r="E983" s="12">
        <v>0</v>
      </c>
      <c r="F983" s="12">
        <v>0</v>
      </c>
      <c r="G983" s="16">
        <v>0</v>
      </c>
      <c r="H983" s="12">
        <v>0</v>
      </c>
      <c r="I983" s="12">
        <v>0</v>
      </c>
      <c r="J983" s="12">
        <v>0.86799999999999999</v>
      </c>
      <c r="K983" s="16">
        <v>0.86799999999999999</v>
      </c>
      <c r="L983" s="50">
        <v>0</v>
      </c>
      <c r="M983" s="1"/>
    </row>
    <row r="984" spans="1:13" x14ac:dyDescent="0.25">
      <c r="A984" s="38" t="s">
        <v>1158</v>
      </c>
      <c r="B984" s="11" t="s">
        <v>4911</v>
      </c>
      <c r="C984" s="16">
        <v>1381.6929758444846</v>
      </c>
      <c r="D984" s="12">
        <v>126.17407026791874</v>
      </c>
      <c r="E984" s="12">
        <v>158.40000289418938</v>
      </c>
      <c r="F984" s="12">
        <v>310.1235731040972</v>
      </c>
      <c r="G984" s="16">
        <v>594.69764626620531</v>
      </c>
      <c r="H984" s="12">
        <v>175.12323830104529</v>
      </c>
      <c r="I984" s="12">
        <v>171.74216628736622</v>
      </c>
      <c r="J984" s="12">
        <v>165.47803719912687</v>
      </c>
      <c r="K984" s="16">
        <v>512.34344178753838</v>
      </c>
      <c r="L984" s="50">
        <v>274.651887790741</v>
      </c>
      <c r="M984" s="1"/>
    </row>
    <row r="985" spans="1:13" ht="30" x14ac:dyDescent="0.25">
      <c r="A985" s="38" t="s">
        <v>2765</v>
      </c>
      <c r="B985" s="11" t="s">
        <v>7168</v>
      </c>
      <c r="C985" s="16">
        <v>11.607299999999999</v>
      </c>
      <c r="D985" s="12">
        <v>0</v>
      </c>
      <c r="E985" s="12">
        <v>0</v>
      </c>
      <c r="F985" s="12">
        <v>0</v>
      </c>
      <c r="G985" s="16">
        <v>0</v>
      </c>
      <c r="H985" s="12">
        <v>2.0699999999999998</v>
      </c>
      <c r="I985" s="12">
        <v>0</v>
      </c>
      <c r="J985" s="12">
        <v>7.4873000000000003</v>
      </c>
      <c r="K985" s="16">
        <v>9.5572999999999997</v>
      </c>
      <c r="L985" s="50">
        <v>2.0499999999999998</v>
      </c>
      <c r="M985" s="1"/>
    </row>
    <row r="986" spans="1:13" ht="30" x14ac:dyDescent="0.25">
      <c r="A986" s="38" t="s">
        <v>1744</v>
      </c>
      <c r="B986" s="11" t="s">
        <v>4914</v>
      </c>
      <c r="C986" s="16">
        <v>1.9903</v>
      </c>
      <c r="D986" s="12">
        <v>0</v>
      </c>
      <c r="E986" s="12">
        <v>0</v>
      </c>
      <c r="F986" s="12">
        <v>0</v>
      </c>
      <c r="G986" s="16">
        <v>0</v>
      </c>
      <c r="H986" s="12">
        <v>0</v>
      </c>
      <c r="I986" s="12">
        <v>1.9903</v>
      </c>
      <c r="J986" s="12">
        <v>0</v>
      </c>
      <c r="K986" s="16">
        <v>1.9903</v>
      </c>
      <c r="L986" s="50">
        <v>0</v>
      </c>
      <c r="M986" s="1"/>
    </row>
    <row r="987" spans="1:13" ht="30" x14ac:dyDescent="0.25">
      <c r="A987" s="38" t="s">
        <v>328</v>
      </c>
      <c r="B987" s="11" t="s">
        <v>4915</v>
      </c>
      <c r="C987" s="16">
        <v>51.085000000000001</v>
      </c>
      <c r="D987" s="12">
        <v>15.988160000000001</v>
      </c>
      <c r="E987" s="12">
        <v>0</v>
      </c>
      <c r="F987" s="12">
        <v>7.7442099999999998</v>
      </c>
      <c r="G987" s="16">
        <v>23.73237</v>
      </c>
      <c r="H987" s="12">
        <v>0.52390999999999999</v>
      </c>
      <c r="I987" s="12">
        <v>7.7348999999999997</v>
      </c>
      <c r="J987" s="12">
        <v>0</v>
      </c>
      <c r="K987" s="16">
        <v>8.2588100000000004</v>
      </c>
      <c r="L987" s="50">
        <v>19.093820000000001</v>
      </c>
      <c r="M987" s="1"/>
    </row>
    <row r="988" spans="1:13" ht="30" x14ac:dyDescent="0.25">
      <c r="A988" s="38" t="s">
        <v>1014</v>
      </c>
      <c r="B988" s="11" t="s">
        <v>4917</v>
      </c>
      <c r="C988" s="16">
        <v>12.069009999999999</v>
      </c>
      <c r="D988" s="12">
        <v>9.7742299999999993</v>
      </c>
      <c r="E988" s="12">
        <v>1.3722799999999999</v>
      </c>
      <c r="F988" s="12">
        <v>0</v>
      </c>
      <c r="G988" s="16">
        <v>11.146509999999999</v>
      </c>
      <c r="H988" s="12">
        <v>0.92249999999999999</v>
      </c>
      <c r="I988" s="12">
        <v>0</v>
      </c>
      <c r="J988" s="12">
        <v>0</v>
      </c>
      <c r="K988" s="16">
        <v>0.92249999999999999</v>
      </c>
      <c r="L988" s="50">
        <v>0</v>
      </c>
      <c r="M988" s="1"/>
    </row>
    <row r="989" spans="1:13" ht="30" x14ac:dyDescent="0.25">
      <c r="A989" s="38" t="s">
        <v>1159</v>
      </c>
      <c r="B989" s="11" t="s">
        <v>4920</v>
      </c>
      <c r="C989" s="16">
        <v>69.559529999999995</v>
      </c>
      <c r="D989" s="12">
        <v>3.6578000000000004</v>
      </c>
      <c r="E989" s="12">
        <v>6.4358200000000005</v>
      </c>
      <c r="F989" s="12">
        <v>32.014189999999999</v>
      </c>
      <c r="G989" s="16">
        <v>42.107810000000001</v>
      </c>
      <c r="H989" s="12">
        <v>5.2471899999999998</v>
      </c>
      <c r="I989" s="12">
        <v>5.2480700000000002</v>
      </c>
      <c r="J989" s="12">
        <v>8.4651099999999992</v>
      </c>
      <c r="K989" s="16">
        <v>18.960369999999998</v>
      </c>
      <c r="L989" s="50">
        <v>8.4913500000000006</v>
      </c>
      <c r="M989" s="1"/>
    </row>
    <row r="990" spans="1:13" ht="30" x14ac:dyDescent="0.25">
      <c r="A990" s="38" t="s">
        <v>1395</v>
      </c>
      <c r="B990" s="11" t="s">
        <v>4921</v>
      </c>
      <c r="C990" s="16">
        <v>30.848420000000001</v>
      </c>
      <c r="D990" s="12">
        <v>4.3084700000000007</v>
      </c>
      <c r="E990" s="12">
        <v>10.15185</v>
      </c>
      <c r="F990" s="12">
        <v>9.3198299999999996</v>
      </c>
      <c r="G990" s="16">
        <v>23.780149999999999</v>
      </c>
      <c r="H990" s="12">
        <v>2.0020199999999999</v>
      </c>
      <c r="I990" s="12">
        <v>2.1755999999999998</v>
      </c>
      <c r="J990" s="12">
        <v>0</v>
      </c>
      <c r="K990" s="16">
        <v>4.1776199999999992</v>
      </c>
      <c r="L990" s="50">
        <v>2.8906499999999999</v>
      </c>
      <c r="M990" s="1"/>
    </row>
    <row r="991" spans="1:13" ht="30" x14ac:dyDescent="0.25">
      <c r="A991" s="38" t="s">
        <v>2773</v>
      </c>
      <c r="B991" s="11" t="s">
        <v>4922</v>
      </c>
      <c r="C991" s="16">
        <v>4.33033</v>
      </c>
      <c r="D991" s="12">
        <v>3.6553299999999997</v>
      </c>
      <c r="E991" s="12">
        <v>0.67500000000000004</v>
      </c>
      <c r="F991" s="12">
        <v>0</v>
      </c>
      <c r="G991" s="16">
        <v>4.33033</v>
      </c>
      <c r="H991" s="12">
        <v>0</v>
      </c>
      <c r="I991" s="12">
        <v>0</v>
      </c>
      <c r="J991" s="12">
        <v>0</v>
      </c>
      <c r="K991" s="16">
        <v>0</v>
      </c>
      <c r="L991" s="50">
        <v>0</v>
      </c>
      <c r="M991" s="1"/>
    </row>
    <row r="992" spans="1:13" ht="30" x14ac:dyDescent="0.25">
      <c r="A992" s="38" t="s">
        <v>1746</v>
      </c>
      <c r="B992" s="11" t="s">
        <v>4923</v>
      </c>
      <c r="C992" s="16">
        <v>0.5141</v>
      </c>
      <c r="D992" s="12">
        <v>0</v>
      </c>
      <c r="E992" s="12">
        <v>0</v>
      </c>
      <c r="F992" s="12">
        <v>0.5141</v>
      </c>
      <c r="G992" s="16">
        <v>0.5141</v>
      </c>
      <c r="H992" s="12">
        <v>0</v>
      </c>
      <c r="I992" s="12">
        <v>0</v>
      </c>
      <c r="J992" s="12">
        <v>0</v>
      </c>
      <c r="K992" s="16">
        <v>0</v>
      </c>
      <c r="L992" s="50">
        <v>0</v>
      </c>
      <c r="M992" s="1"/>
    </row>
    <row r="993" spans="1:13" ht="30" x14ac:dyDescent="0.25">
      <c r="A993" s="38" t="s">
        <v>2775</v>
      </c>
      <c r="B993" s="11" t="s">
        <v>4924</v>
      </c>
      <c r="C993" s="16">
        <v>2.2050000000000001</v>
      </c>
      <c r="D993" s="12">
        <v>0</v>
      </c>
      <c r="E993" s="12">
        <v>0</v>
      </c>
      <c r="F993" s="12">
        <v>0</v>
      </c>
      <c r="G993" s="16">
        <v>0</v>
      </c>
      <c r="H993" s="12">
        <v>0</v>
      </c>
      <c r="I993" s="12">
        <v>0</v>
      </c>
      <c r="J993" s="12">
        <v>0</v>
      </c>
      <c r="K993" s="16">
        <v>0</v>
      </c>
      <c r="L993" s="50">
        <v>2.2050000000000001</v>
      </c>
      <c r="M993" s="1"/>
    </row>
    <row r="994" spans="1:13" ht="30" x14ac:dyDescent="0.25">
      <c r="A994" s="38" t="s">
        <v>2776</v>
      </c>
      <c r="B994" s="11" t="s">
        <v>7176</v>
      </c>
      <c r="C994" s="16">
        <v>0.85332000000000008</v>
      </c>
      <c r="D994" s="12">
        <v>0</v>
      </c>
      <c r="E994" s="12">
        <v>0</v>
      </c>
      <c r="F994" s="12">
        <v>0</v>
      </c>
      <c r="G994" s="16">
        <v>0</v>
      </c>
      <c r="H994" s="12">
        <v>0</v>
      </c>
      <c r="I994" s="12">
        <v>0.85332000000000008</v>
      </c>
      <c r="J994" s="12">
        <v>0</v>
      </c>
      <c r="K994" s="16">
        <v>0.85332000000000008</v>
      </c>
      <c r="L994" s="50">
        <v>0</v>
      </c>
      <c r="M994" s="1"/>
    </row>
    <row r="995" spans="1:13" x14ac:dyDescent="0.25">
      <c r="A995" s="38" t="s">
        <v>2779</v>
      </c>
      <c r="B995" s="11" t="s">
        <v>4926</v>
      </c>
      <c r="C995" s="16">
        <v>8.5081000000000007</v>
      </c>
      <c r="D995" s="12">
        <v>0</v>
      </c>
      <c r="E995" s="12">
        <v>0</v>
      </c>
      <c r="F995" s="12">
        <v>1.2</v>
      </c>
      <c r="G995" s="16">
        <v>1.2</v>
      </c>
      <c r="H995" s="12">
        <v>0</v>
      </c>
      <c r="I995" s="12">
        <v>1.8640000000000001</v>
      </c>
      <c r="J995" s="12">
        <v>0</v>
      </c>
      <c r="K995" s="16">
        <v>1.8640000000000001</v>
      </c>
      <c r="L995" s="50">
        <v>5.4441000000000006</v>
      </c>
      <c r="M995" s="1"/>
    </row>
    <row r="996" spans="1:13" x14ac:dyDescent="0.25">
      <c r="A996" s="38" t="s">
        <v>3475</v>
      </c>
      <c r="B996" s="11" t="s">
        <v>7182</v>
      </c>
      <c r="C996" s="16">
        <v>10.183691497645446</v>
      </c>
      <c r="D996" s="12">
        <v>10.183691497645446</v>
      </c>
      <c r="E996" s="12">
        <v>0</v>
      </c>
      <c r="F996" s="12">
        <v>0</v>
      </c>
      <c r="G996" s="16">
        <v>10.183691497645446</v>
      </c>
      <c r="H996" s="12">
        <v>0</v>
      </c>
      <c r="I996" s="12">
        <v>0</v>
      </c>
      <c r="J996" s="12">
        <v>0</v>
      </c>
      <c r="K996" s="16">
        <v>0</v>
      </c>
      <c r="L996" s="50">
        <v>0</v>
      </c>
      <c r="M996" s="1"/>
    </row>
    <row r="997" spans="1:13" ht="30" x14ac:dyDescent="0.25">
      <c r="A997" s="38" t="s">
        <v>2780</v>
      </c>
      <c r="B997" s="11" t="s">
        <v>7184</v>
      </c>
      <c r="C997" s="16">
        <v>0.70008288182472622</v>
      </c>
      <c r="D997" s="12">
        <v>0</v>
      </c>
      <c r="E997" s="12">
        <v>0</v>
      </c>
      <c r="F997" s="12">
        <v>0</v>
      </c>
      <c r="G997" s="16">
        <v>0</v>
      </c>
      <c r="H997" s="12">
        <v>0</v>
      </c>
      <c r="I997" s="12">
        <v>0</v>
      </c>
      <c r="J997" s="12">
        <v>0</v>
      </c>
      <c r="K997" s="16">
        <v>0</v>
      </c>
      <c r="L997" s="50">
        <v>0.70008288182472622</v>
      </c>
      <c r="M997" s="1"/>
    </row>
    <row r="998" spans="1:13" ht="30" x14ac:dyDescent="0.25">
      <c r="A998" s="38" t="s">
        <v>2141</v>
      </c>
      <c r="B998" s="11" t="s">
        <v>4927</v>
      </c>
      <c r="C998" s="16">
        <v>6.0798000000000005</v>
      </c>
      <c r="D998" s="12">
        <v>0</v>
      </c>
      <c r="E998" s="12">
        <v>4.1520000000000001</v>
      </c>
      <c r="F998" s="12">
        <v>1.9278</v>
      </c>
      <c r="G998" s="16">
        <v>6.0798000000000005</v>
      </c>
      <c r="H998" s="12">
        <v>0</v>
      </c>
      <c r="I998" s="12">
        <v>0</v>
      </c>
      <c r="J998" s="12">
        <v>0</v>
      </c>
      <c r="K998" s="16">
        <v>0</v>
      </c>
      <c r="L998" s="50">
        <v>0</v>
      </c>
      <c r="M998" s="1"/>
    </row>
    <row r="999" spans="1:13" ht="45" x14ac:dyDescent="0.25">
      <c r="A999" s="38" t="s">
        <v>7763</v>
      </c>
      <c r="B999" s="11" t="s">
        <v>7764</v>
      </c>
      <c r="C999" s="16">
        <v>5.7347999999999999</v>
      </c>
      <c r="D999" s="12">
        <v>0</v>
      </c>
      <c r="E999" s="12">
        <v>0</v>
      </c>
      <c r="F999" s="12">
        <v>0</v>
      </c>
      <c r="G999" s="16">
        <v>0</v>
      </c>
      <c r="H999" s="12">
        <v>1.6524000000000001</v>
      </c>
      <c r="I999" s="12">
        <v>0</v>
      </c>
      <c r="J999" s="12">
        <v>2.0411999999999999</v>
      </c>
      <c r="K999" s="16">
        <v>3.6936</v>
      </c>
      <c r="L999" s="50">
        <v>2.0411999999999999</v>
      </c>
      <c r="M999" s="1"/>
    </row>
    <row r="1000" spans="1:13" ht="30" x14ac:dyDescent="0.25">
      <c r="A1000" s="38" t="s">
        <v>3587</v>
      </c>
      <c r="B1000" s="11" t="s">
        <v>4928</v>
      </c>
      <c r="C1000" s="16">
        <v>189.00209000000001</v>
      </c>
      <c r="D1000" s="12">
        <v>0</v>
      </c>
      <c r="E1000" s="12">
        <v>31.06128</v>
      </c>
      <c r="F1000" s="12">
        <v>30.671709999999997</v>
      </c>
      <c r="G1000" s="16">
        <v>61.732990000000001</v>
      </c>
      <c r="H1000" s="12">
        <v>40.153419999999997</v>
      </c>
      <c r="I1000" s="12">
        <v>0</v>
      </c>
      <c r="J1000" s="12">
        <v>0</v>
      </c>
      <c r="K1000" s="16">
        <v>40.153419999999997</v>
      </c>
      <c r="L1000" s="50">
        <v>87.115679999999998</v>
      </c>
      <c r="M1000" s="1"/>
    </row>
    <row r="1001" spans="1:13" ht="30" x14ac:dyDescent="0.25">
      <c r="A1001" s="38" t="s">
        <v>329</v>
      </c>
      <c r="B1001" s="11" t="s">
        <v>4929</v>
      </c>
      <c r="C1001" s="16">
        <v>66.216107090882474</v>
      </c>
      <c r="D1001" s="12">
        <v>2.32883</v>
      </c>
      <c r="E1001" s="12">
        <v>0.75873999999999997</v>
      </c>
      <c r="F1001" s="12">
        <v>1.1503570908824714</v>
      </c>
      <c r="G1001" s="16">
        <v>4.2379270908824713</v>
      </c>
      <c r="H1001" s="12">
        <v>11.12866</v>
      </c>
      <c r="I1001" s="12">
        <v>0</v>
      </c>
      <c r="J1001" s="12">
        <v>11.520290000000001</v>
      </c>
      <c r="K1001" s="16">
        <v>22.648949999999999</v>
      </c>
      <c r="L1001" s="50">
        <v>39.329230000000003</v>
      </c>
      <c r="M1001" s="1"/>
    </row>
    <row r="1002" spans="1:13" ht="60" x14ac:dyDescent="0.25">
      <c r="A1002" s="38" t="s">
        <v>2081</v>
      </c>
      <c r="B1002" s="11" t="s">
        <v>4931</v>
      </c>
      <c r="C1002" s="16">
        <v>187.75659999999999</v>
      </c>
      <c r="D1002" s="12">
        <v>29.5992</v>
      </c>
      <c r="E1002" s="12">
        <v>31.430880000000002</v>
      </c>
      <c r="F1002" s="12">
        <v>31.86918</v>
      </c>
      <c r="G1002" s="16">
        <v>92.899259999999998</v>
      </c>
      <c r="H1002" s="12">
        <v>0</v>
      </c>
      <c r="I1002" s="12">
        <v>0</v>
      </c>
      <c r="J1002" s="12">
        <v>32.947150000000001</v>
      </c>
      <c r="K1002" s="16">
        <v>32.947150000000001</v>
      </c>
      <c r="L1002" s="50">
        <v>61.91019</v>
      </c>
      <c r="M1002" s="1"/>
    </row>
    <row r="1003" spans="1:13" ht="45" x14ac:dyDescent="0.25">
      <c r="A1003" s="38" t="s">
        <v>1747</v>
      </c>
      <c r="B1003" s="11" t="s">
        <v>4933</v>
      </c>
      <c r="C1003" s="16">
        <v>3104.7772600000003</v>
      </c>
      <c r="D1003" s="12">
        <v>398.13081</v>
      </c>
      <c r="E1003" s="12">
        <v>631.24945000000002</v>
      </c>
      <c r="F1003" s="12">
        <v>741.38905000000011</v>
      </c>
      <c r="G1003" s="16">
        <v>1770.7693100000001</v>
      </c>
      <c r="H1003" s="12">
        <v>709.64289000000008</v>
      </c>
      <c r="I1003" s="12">
        <v>396.12792999999994</v>
      </c>
      <c r="J1003" s="12">
        <v>74.941420000000008</v>
      </c>
      <c r="K1003" s="16">
        <v>1180.7122400000001</v>
      </c>
      <c r="L1003" s="50">
        <v>153.29571000000001</v>
      </c>
      <c r="M1003" s="1"/>
    </row>
    <row r="1004" spans="1:13" ht="45" x14ac:dyDescent="0.25">
      <c r="A1004" s="38" t="s">
        <v>1015</v>
      </c>
      <c r="B1004" s="11" t="s">
        <v>7198</v>
      </c>
      <c r="C1004" s="16">
        <v>0.97157000000000004</v>
      </c>
      <c r="D1004" s="12">
        <v>0.97157000000000004</v>
      </c>
      <c r="E1004" s="12">
        <v>0</v>
      </c>
      <c r="F1004" s="12">
        <v>0</v>
      </c>
      <c r="G1004" s="16">
        <v>0.97157000000000004</v>
      </c>
      <c r="H1004" s="12">
        <v>0</v>
      </c>
      <c r="I1004" s="12">
        <v>0</v>
      </c>
      <c r="J1004" s="12">
        <v>0</v>
      </c>
      <c r="K1004" s="16">
        <v>0</v>
      </c>
      <c r="L1004" s="50">
        <v>0</v>
      </c>
      <c r="M1004" s="1"/>
    </row>
    <row r="1005" spans="1:13" ht="30" x14ac:dyDescent="0.25">
      <c r="A1005" s="38" t="s">
        <v>1749</v>
      </c>
      <c r="B1005" s="11" t="s">
        <v>4938</v>
      </c>
      <c r="C1005" s="16">
        <v>1.3353277835587931</v>
      </c>
      <c r="D1005" s="12">
        <v>0</v>
      </c>
      <c r="E1005" s="12">
        <v>1.3353277835587931</v>
      </c>
      <c r="F1005" s="12">
        <v>0</v>
      </c>
      <c r="G1005" s="16">
        <v>1.3353277835587931</v>
      </c>
      <c r="H1005" s="12">
        <v>0</v>
      </c>
      <c r="I1005" s="12">
        <v>0</v>
      </c>
      <c r="J1005" s="12">
        <v>0</v>
      </c>
      <c r="K1005" s="16">
        <v>0</v>
      </c>
      <c r="L1005" s="50">
        <v>0</v>
      </c>
      <c r="M1005" s="1"/>
    </row>
    <row r="1006" spans="1:13" ht="30" x14ac:dyDescent="0.25">
      <c r="A1006" s="38" t="s">
        <v>2791</v>
      </c>
      <c r="B1006" s="11" t="s">
        <v>7208</v>
      </c>
      <c r="C1006" s="16">
        <v>1.0069999999999999</v>
      </c>
      <c r="D1006" s="12">
        <v>0</v>
      </c>
      <c r="E1006" s="12">
        <v>0</v>
      </c>
      <c r="F1006" s="12">
        <v>0</v>
      </c>
      <c r="G1006" s="16">
        <v>0</v>
      </c>
      <c r="H1006" s="12">
        <v>1.0069999999999999</v>
      </c>
      <c r="I1006" s="12">
        <v>0</v>
      </c>
      <c r="J1006" s="12">
        <v>0</v>
      </c>
      <c r="K1006" s="16">
        <v>1.0069999999999999</v>
      </c>
      <c r="L1006" s="50">
        <v>0</v>
      </c>
      <c r="M1006" s="1"/>
    </row>
    <row r="1007" spans="1:13" ht="30" x14ac:dyDescent="0.25">
      <c r="A1007" s="38" t="s">
        <v>1750</v>
      </c>
      <c r="B1007" s="11" t="s">
        <v>7209</v>
      </c>
      <c r="C1007" s="16">
        <v>17.420960365615443</v>
      </c>
      <c r="D1007" s="12">
        <v>0</v>
      </c>
      <c r="E1007" s="12">
        <v>0</v>
      </c>
      <c r="F1007" s="12">
        <v>0</v>
      </c>
      <c r="G1007" s="16">
        <v>0</v>
      </c>
      <c r="H1007" s="12">
        <v>12.090999999999999</v>
      </c>
      <c r="I1007" s="12">
        <v>4.6964471532629705E-2</v>
      </c>
      <c r="J1007" s="12">
        <v>3.1322392001509143</v>
      </c>
      <c r="K1007" s="16">
        <v>15.270203671683543</v>
      </c>
      <c r="L1007" s="50">
        <v>2.1507566939319003</v>
      </c>
      <c r="M1007" s="1"/>
    </row>
    <row r="1008" spans="1:13" x14ac:dyDescent="0.25">
      <c r="A1008" s="38" t="s">
        <v>330</v>
      </c>
      <c r="B1008" s="11" t="s">
        <v>4940</v>
      </c>
      <c r="C1008" s="16">
        <v>123.01165686394779</v>
      </c>
      <c r="D1008" s="12">
        <v>1.4643699999999999</v>
      </c>
      <c r="E1008" s="12">
        <v>1.76877</v>
      </c>
      <c r="F1008" s="12">
        <v>5.6335970612637967</v>
      </c>
      <c r="G1008" s="16">
        <v>8.8667370612637963</v>
      </c>
      <c r="H1008" s="12">
        <v>1.543110046760187</v>
      </c>
      <c r="I1008" s="12">
        <v>40.174778708384174</v>
      </c>
      <c r="J1008" s="12">
        <v>1.850040764525994</v>
      </c>
      <c r="K1008" s="16">
        <v>43.567929519670351</v>
      </c>
      <c r="L1008" s="50">
        <v>70.576990283013643</v>
      </c>
      <c r="M1008" s="1"/>
    </row>
    <row r="1009" spans="1:13" x14ac:dyDescent="0.25">
      <c r="A1009" s="38" t="s">
        <v>331</v>
      </c>
      <c r="B1009" s="11" t="s">
        <v>4941</v>
      </c>
      <c r="C1009" s="16">
        <v>17643.751319999999</v>
      </c>
      <c r="D1009" s="12">
        <v>1787.2745</v>
      </c>
      <c r="E1009" s="12">
        <v>3226.4091200000003</v>
      </c>
      <c r="F1009" s="12">
        <v>1548.0042400000002</v>
      </c>
      <c r="G1009" s="16">
        <v>6561.68786</v>
      </c>
      <c r="H1009" s="12">
        <v>2740.6918899999996</v>
      </c>
      <c r="I1009" s="12">
        <v>2711.9724799999999</v>
      </c>
      <c r="J1009" s="12">
        <v>1841.2687000000008</v>
      </c>
      <c r="K1009" s="16">
        <v>7293.93307</v>
      </c>
      <c r="L1009" s="50">
        <v>3788.1303899999994</v>
      </c>
      <c r="M1009" s="1"/>
    </row>
    <row r="1010" spans="1:13" ht="45" x14ac:dyDescent="0.25">
      <c r="A1010" s="38" t="s">
        <v>1635</v>
      </c>
      <c r="B1010" s="11" t="s">
        <v>4942</v>
      </c>
      <c r="C1010" s="16">
        <v>1.056</v>
      </c>
      <c r="D1010" s="12">
        <v>0</v>
      </c>
      <c r="E1010" s="12">
        <v>0</v>
      </c>
      <c r="F1010" s="12">
        <v>0</v>
      </c>
      <c r="G1010" s="16">
        <v>0</v>
      </c>
      <c r="H1010" s="12">
        <v>0</v>
      </c>
      <c r="I1010" s="12">
        <v>1.056</v>
      </c>
      <c r="J1010" s="12">
        <v>0</v>
      </c>
      <c r="K1010" s="16">
        <v>1.056</v>
      </c>
      <c r="L1010" s="50">
        <v>0</v>
      </c>
      <c r="M1010" s="1"/>
    </row>
    <row r="1011" spans="1:13" ht="60" x14ac:dyDescent="0.25">
      <c r="A1011" s="38" t="s">
        <v>1160</v>
      </c>
      <c r="B1011" s="11" t="s">
        <v>4943</v>
      </c>
      <c r="C1011" s="16">
        <v>67.366900000000001</v>
      </c>
      <c r="D1011" s="12">
        <v>5.6001999999999992</v>
      </c>
      <c r="E1011" s="12">
        <v>0</v>
      </c>
      <c r="F1011" s="12">
        <v>6.4053199999999997</v>
      </c>
      <c r="G1011" s="16">
        <v>12.005519999999999</v>
      </c>
      <c r="H1011" s="12">
        <v>0.245</v>
      </c>
      <c r="I1011" s="12">
        <v>21.176099999999998</v>
      </c>
      <c r="J1011" s="12">
        <v>0</v>
      </c>
      <c r="K1011" s="16">
        <v>21.421099999999999</v>
      </c>
      <c r="L1011" s="50">
        <v>33.940280000000001</v>
      </c>
      <c r="M1011" s="1"/>
    </row>
    <row r="1012" spans="1:13" ht="30" x14ac:dyDescent="0.25">
      <c r="A1012" s="38" t="s">
        <v>332</v>
      </c>
      <c r="B1012" s="11" t="s">
        <v>4944</v>
      </c>
      <c r="C1012" s="16">
        <v>10.898861208778756</v>
      </c>
      <c r="D1012" s="12">
        <v>0</v>
      </c>
      <c r="E1012" s="12">
        <v>5.0685000000000002</v>
      </c>
      <c r="F1012" s="12">
        <v>0.5</v>
      </c>
      <c r="G1012" s="16">
        <v>5.5685000000000002</v>
      </c>
      <c r="H1012" s="12">
        <v>0.318</v>
      </c>
      <c r="I1012" s="12">
        <v>0</v>
      </c>
      <c r="J1012" s="12">
        <v>1.4523612087787556</v>
      </c>
      <c r="K1012" s="16">
        <v>1.7703612087787557</v>
      </c>
      <c r="L1012" s="50">
        <v>3.56</v>
      </c>
      <c r="M1012" s="1"/>
    </row>
    <row r="1013" spans="1:13" ht="45" x14ac:dyDescent="0.25">
      <c r="A1013" s="38" t="s">
        <v>1397</v>
      </c>
      <c r="B1013" s="11" t="s">
        <v>4945</v>
      </c>
      <c r="C1013" s="16">
        <v>0.50660000000000005</v>
      </c>
      <c r="D1013" s="12">
        <v>0</v>
      </c>
      <c r="E1013" s="12">
        <v>0.50660000000000005</v>
      </c>
      <c r="F1013" s="12">
        <v>0</v>
      </c>
      <c r="G1013" s="16">
        <v>0.50660000000000005</v>
      </c>
      <c r="H1013" s="12">
        <v>0</v>
      </c>
      <c r="I1013" s="12">
        <v>0</v>
      </c>
      <c r="J1013" s="12">
        <v>0</v>
      </c>
      <c r="K1013" s="16">
        <v>0</v>
      </c>
      <c r="L1013" s="50">
        <v>0</v>
      </c>
      <c r="M1013" s="1"/>
    </row>
    <row r="1014" spans="1:13" ht="60" x14ac:dyDescent="0.25">
      <c r="A1014" s="38" t="s">
        <v>1398</v>
      </c>
      <c r="B1014" s="11" t="s">
        <v>4946</v>
      </c>
      <c r="C1014" s="16">
        <v>291.64261917271676</v>
      </c>
      <c r="D1014" s="12">
        <v>37.034209999999995</v>
      </c>
      <c r="E1014" s="12">
        <v>0</v>
      </c>
      <c r="F1014" s="12">
        <v>30.817599999999995</v>
      </c>
      <c r="G1014" s="16">
        <v>67.851809999999986</v>
      </c>
      <c r="H1014" s="12">
        <v>73.305179999999993</v>
      </c>
      <c r="I1014" s="12">
        <v>27.248579172716781</v>
      </c>
      <c r="J1014" s="12">
        <v>56.582909999999998</v>
      </c>
      <c r="K1014" s="16">
        <v>157.13666917271678</v>
      </c>
      <c r="L1014" s="50">
        <v>66.654139999999998</v>
      </c>
      <c r="M1014" s="1"/>
    </row>
    <row r="1015" spans="1:13" ht="60" x14ac:dyDescent="0.25">
      <c r="A1015" s="38" t="s">
        <v>1399</v>
      </c>
      <c r="B1015" s="11" t="s">
        <v>4947</v>
      </c>
      <c r="C1015" s="16">
        <v>14.0426</v>
      </c>
      <c r="D1015" s="12">
        <v>0</v>
      </c>
      <c r="E1015" s="12">
        <v>0</v>
      </c>
      <c r="F1015" s="12">
        <v>9.2162999999999986</v>
      </c>
      <c r="G1015" s="16">
        <v>9.2162999999999986</v>
      </c>
      <c r="H1015" s="12">
        <v>4.2625000000000002</v>
      </c>
      <c r="I1015" s="12">
        <v>0.56379999999999997</v>
      </c>
      <c r="J1015" s="12">
        <v>0</v>
      </c>
      <c r="K1015" s="16">
        <v>4.8262999999999998</v>
      </c>
      <c r="L1015" s="50">
        <v>0</v>
      </c>
      <c r="M1015" s="1"/>
    </row>
    <row r="1016" spans="1:13" ht="45" x14ac:dyDescent="0.25">
      <c r="A1016" s="38" t="s">
        <v>333</v>
      </c>
      <c r="B1016" s="11" t="s">
        <v>4948</v>
      </c>
      <c r="C1016" s="16">
        <v>6.4502000000000006</v>
      </c>
      <c r="D1016" s="12">
        <v>0</v>
      </c>
      <c r="E1016" s="12">
        <v>1.0875999999999999</v>
      </c>
      <c r="F1016" s="12">
        <v>0</v>
      </c>
      <c r="G1016" s="16">
        <v>1.0875999999999999</v>
      </c>
      <c r="H1016" s="12">
        <v>0</v>
      </c>
      <c r="I1016" s="12">
        <v>1.7322</v>
      </c>
      <c r="J1016" s="12">
        <v>0</v>
      </c>
      <c r="K1016" s="16">
        <v>1.7322</v>
      </c>
      <c r="L1016" s="50">
        <v>3.6304000000000003</v>
      </c>
      <c r="M1016" s="1"/>
    </row>
    <row r="1017" spans="1:13" ht="60" x14ac:dyDescent="0.25">
      <c r="A1017" s="38" t="s">
        <v>1400</v>
      </c>
      <c r="B1017" s="11" t="s">
        <v>4949</v>
      </c>
      <c r="C1017" s="16">
        <v>9.6200000000000008E-2</v>
      </c>
      <c r="D1017" s="12">
        <v>9.6200000000000008E-2</v>
      </c>
      <c r="E1017" s="12">
        <v>0</v>
      </c>
      <c r="F1017" s="12">
        <v>0</v>
      </c>
      <c r="G1017" s="16">
        <v>9.6200000000000008E-2</v>
      </c>
      <c r="H1017" s="12">
        <v>0</v>
      </c>
      <c r="I1017" s="12">
        <v>0</v>
      </c>
      <c r="J1017" s="12">
        <v>0</v>
      </c>
      <c r="K1017" s="16">
        <v>0</v>
      </c>
      <c r="L1017" s="50">
        <v>0</v>
      </c>
      <c r="M1017" s="1"/>
    </row>
    <row r="1018" spans="1:13" ht="60" x14ac:dyDescent="0.25">
      <c r="A1018" s="38" t="s">
        <v>2797</v>
      </c>
      <c r="B1018" s="11" t="s">
        <v>4950</v>
      </c>
      <c r="C1018" s="16">
        <v>0.16317651476109846</v>
      </c>
      <c r="D1018" s="12">
        <v>0</v>
      </c>
      <c r="E1018" s="12">
        <v>0</v>
      </c>
      <c r="F1018" s="12">
        <v>9.317651476109845E-2</v>
      </c>
      <c r="G1018" s="16">
        <v>9.317651476109845E-2</v>
      </c>
      <c r="H1018" s="12">
        <v>0</v>
      </c>
      <c r="I1018" s="12">
        <v>0</v>
      </c>
      <c r="J1018" s="12">
        <v>7.0000000000000007E-2</v>
      </c>
      <c r="K1018" s="16">
        <v>7.0000000000000007E-2</v>
      </c>
      <c r="L1018" s="50">
        <v>0</v>
      </c>
      <c r="M1018" s="1"/>
    </row>
    <row r="1019" spans="1:13" ht="60" x14ac:dyDescent="0.25">
      <c r="A1019" s="38" t="s">
        <v>2142</v>
      </c>
      <c r="B1019" s="11" t="s">
        <v>4951</v>
      </c>
      <c r="C1019" s="16">
        <v>4.7824931491079097</v>
      </c>
      <c r="D1019" s="12">
        <v>1.1993373614149576</v>
      </c>
      <c r="E1019" s="12">
        <v>0</v>
      </c>
      <c r="F1019" s="12">
        <v>0</v>
      </c>
      <c r="G1019" s="16">
        <v>1.1993373614149576</v>
      </c>
      <c r="H1019" s="12">
        <v>0.47597797840765765</v>
      </c>
      <c r="I1019" s="12">
        <v>2.4792084722687195</v>
      </c>
      <c r="J1019" s="12">
        <v>0.62796933701657454</v>
      </c>
      <c r="K1019" s="16">
        <v>3.5831557876929518</v>
      </c>
      <c r="L1019" s="50">
        <v>0</v>
      </c>
      <c r="M1019" s="1"/>
    </row>
    <row r="1020" spans="1:13" ht="60" x14ac:dyDescent="0.25">
      <c r="A1020" s="38" t="s">
        <v>1970</v>
      </c>
      <c r="B1020" s="11" t="s">
        <v>4952</v>
      </c>
      <c r="C1020" s="16">
        <v>6.3727829857169365</v>
      </c>
      <c r="D1020" s="12">
        <v>0</v>
      </c>
      <c r="E1020" s="12">
        <v>0.4920832107739318</v>
      </c>
      <c r="F1020" s="12">
        <v>0</v>
      </c>
      <c r="G1020" s="16">
        <v>0.4920832107739318</v>
      </c>
      <c r="H1020" s="12">
        <v>0</v>
      </c>
      <c r="I1020" s="12">
        <v>3.9107700000000003</v>
      </c>
      <c r="J1020" s="12">
        <v>0.24217905866136036</v>
      </c>
      <c r="K1020" s="16">
        <v>4.1529490586613607</v>
      </c>
      <c r="L1020" s="50">
        <v>1.7277507162816441</v>
      </c>
      <c r="M1020" s="1"/>
    </row>
    <row r="1021" spans="1:13" x14ac:dyDescent="0.25">
      <c r="A1021" s="38" t="s">
        <v>1401</v>
      </c>
      <c r="B1021" s="11" t="s">
        <v>4953</v>
      </c>
      <c r="C1021" s="16">
        <v>10.871992846657335</v>
      </c>
      <c r="D1021" s="12">
        <v>0.44355</v>
      </c>
      <c r="E1021" s="12">
        <v>0</v>
      </c>
      <c r="F1021" s="12">
        <v>4.9932499999999997</v>
      </c>
      <c r="G1021" s="16">
        <v>5.4367999999999999</v>
      </c>
      <c r="H1021" s="12">
        <v>5.3284500000000001</v>
      </c>
      <c r="I1021" s="12">
        <v>0</v>
      </c>
      <c r="J1021" s="12">
        <v>0</v>
      </c>
      <c r="K1021" s="16">
        <v>5.3284500000000001</v>
      </c>
      <c r="L1021" s="50">
        <v>0.1067428466573342</v>
      </c>
      <c r="M1021" s="1"/>
    </row>
    <row r="1022" spans="1:13" ht="45" x14ac:dyDescent="0.25">
      <c r="A1022" s="38" t="s">
        <v>1402</v>
      </c>
      <c r="B1022" s="11" t="s">
        <v>4954</v>
      </c>
      <c r="C1022" s="16">
        <v>1.4696499999999999</v>
      </c>
      <c r="D1022" s="12">
        <v>0</v>
      </c>
      <c r="E1022" s="12">
        <v>0</v>
      </c>
      <c r="F1022" s="12">
        <v>7.4999999999999997E-2</v>
      </c>
      <c r="G1022" s="16">
        <v>7.4999999999999997E-2</v>
      </c>
      <c r="H1022" s="12">
        <v>0</v>
      </c>
      <c r="I1022" s="12">
        <v>0</v>
      </c>
      <c r="J1022" s="12">
        <v>0.26665</v>
      </c>
      <c r="K1022" s="16">
        <v>0.26665</v>
      </c>
      <c r="L1022" s="50">
        <v>1.1279999999999999</v>
      </c>
      <c r="M1022" s="1"/>
    </row>
    <row r="1023" spans="1:13" ht="60" x14ac:dyDescent="0.25">
      <c r="A1023" s="38" t="s">
        <v>334</v>
      </c>
      <c r="B1023" s="11" t="s">
        <v>4955</v>
      </c>
      <c r="C1023" s="16">
        <v>507.64310059735249</v>
      </c>
      <c r="D1023" s="12">
        <v>46.330770597352512</v>
      </c>
      <c r="E1023" s="12">
        <v>8.7860200000000006</v>
      </c>
      <c r="F1023" s="12">
        <v>72.628410000000002</v>
      </c>
      <c r="G1023" s="16">
        <v>127.74520059735252</v>
      </c>
      <c r="H1023" s="12">
        <v>99.073319999999995</v>
      </c>
      <c r="I1023" s="12">
        <v>48.230780000000003</v>
      </c>
      <c r="J1023" s="12">
        <v>100.51205999999999</v>
      </c>
      <c r="K1023" s="16">
        <v>247.81616</v>
      </c>
      <c r="L1023" s="50">
        <v>132.08174</v>
      </c>
      <c r="M1023" s="1"/>
    </row>
    <row r="1024" spans="1:13" ht="60" x14ac:dyDescent="0.25">
      <c r="A1024" s="38" t="s">
        <v>1893</v>
      </c>
      <c r="B1024" s="11" t="s">
        <v>7220</v>
      </c>
      <c r="C1024" s="16">
        <v>5.1437799999999996</v>
      </c>
      <c r="D1024" s="12">
        <v>0</v>
      </c>
      <c r="E1024" s="12">
        <v>0</v>
      </c>
      <c r="F1024" s="12">
        <v>0</v>
      </c>
      <c r="G1024" s="16">
        <v>0</v>
      </c>
      <c r="H1024" s="12">
        <v>0</v>
      </c>
      <c r="I1024" s="12">
        <v>0</v>
      </c>
      <c r="J1024" s="12">
        <v>0</v>
      </c>
      <c r="K1024" s="16">
        <v>0</v>
      </c>
      <c r="L1024" s="50">
        <v>5.1437799999999996</v>
      </c>
      <c r="M1024" s="1"/>
    </row>
    <row r="1025" spans="1:13" ht="60" x14ac:dyDescent="0.25">
      <c r="A1025" s="38" t="s">
        <v>2799</v>
      </c>
      <c r="B1025" s="11" t="s">
        <v>7222</v>
      </c>
      <c r="C1025" s="16">
        <v>5.50291</v>
      </c>
      <c r="D1025" s="12">
        <v>0</v>
      </c>
      <c r="E1025" s="12">
        <v>0</v>
      </c>
      <c r="F1025" s="12">
        <v>0</v>
      </c>
      <c r="G1025" s="16">
        <v>0</v>
      </c>
      <c r="H1025" s="12">
        <v>0</v>
      </c>
      <c r="I1025" s="12">
        <v>0</v>
      </c>
      <c r="J1025" s="12">
        <v>5.50291</v>
      </c>
      <c r="K1025" s="16">
        <v>5.50291</v>
      </c>
      <c r="L1025" s="50">
        <v>0</v>
      </c>
      <c r="M1025" s="1"/>
    </row>
    <row r="1026" spans="1:13" x14ac:dyDescent="0.25">
      <c r="A1026" s="38" t="s">
        <v>2800</v>
      </c>
      <c r="B1026" s="11" t="s">
        <v>4956</v>
      </c>
      <c r="C1026" s="16">
        <v>11.37621783933518</v>
      </c>
      <c r="D1026" s="12">
        <v>0</v>
      </c>
      <c r="E1026" s="12">
        <v>2.76</v>
      </c>
      <c r="F1026" s="12">
        <v>0.13917783933518005</v>
      </c>
      <c r="G1026" s="16">
        <v>2.8991778393351799</v>
      </c>
      <c r="H1026" s="12">
        <v>0</v>
      </c>
      <c r="I1026" s="12">
        <v>5.07</v>
      </c>
      <c r="J1026" s="12">
        <v>3.4070399999999998</v>
      </c>
      <c r="K1026" s="16">
        <v>8.4770400000000006</v>
      </c>
      <c r="L1026" s="50">
        <v>0</v>
      </c>
      <c r="M1026" s="1"/>
    </row>
    <row r="1027" spans="1:13" ht="75" x14ac:dyDescent="0.25">
      <c r="A1027" s="38" t="s">
        <v>1403</v>
      </c>
      <c r="B1027" s="11" t="s">
        <v>4957</v>
      </c>
      <c r="C1027" s="16">
        <v>1.992E-2</v>
      </c>
      <c r="D1027" s="12">
        <v>0</v>
      </c>
      <c r="E1027" s="12">
        <v>0</v>
      </c>
      <c r="F1027" s="12">
        <v>0</v>
      </c>
      <c r="G1027" s="16">
        <v>0</v>
      </c>
      <c r="H1027" s="12">
        <v>0</v>
      </c>
      <c r="I1027" s="12">
        <v>0</v>
      </c>
      <c r="J1027" s="12">
        <v>1.992E-2</v>
      </c>
      <c r="K1027" s="16">
        <v>1.992E-2</v>
      </c>
      <c r="L1027" s="50">
        <v>0</v>
      </c>
      <c r="M1027" s="1"/>
    </row>
    <row r="1028" spans="1:13" ht="75" x14ac:dyDescent="0.25">
      <c r="A1028" s="38" t="s">
        <v>335</v>
      </c>
      <c r="B1028" s="11" t="s">
        <v>4958</v>
      </c>
      <c r="C1028" s="16">
        <v>3.1266511567103508</v>
      </c>
      <c r="D1028" s="12">
        <v>0</v>
      </c>
      <c r="E1028" s="12">
        <v>0.10327898279730742</v>
      </c>
      <c r="F1028" s="12">
        <v>0.31661217391304347</v>
      </c>
      <c r="G1028" s="16">
        <v>0.41989115671035088</v>
      </c>
      <c r="H1028" s="12">
        <v>0</v>
      </c>
      <c r="I1028" s="12">
        <v>0</v>
      </c>
      <c r="J1028" s="12">
        <v>2.7067600000000001</v>
      </c>
      <c r="K1028" s="16">
        <v>2.7067600000000001</v>
      </c>
      <c r="L1028" s="50">
        <v>0</v>
      </c>
      <c r="M1028" s="1"/>
    </row>
    <row r="1029" spans="1:13" ht="60" x14ac:dyDescent="0.25">
      <c r="A1029" s="38" t="s">
        <v>336</v>
      </c>
      <c r="B1029" s="11" t="s">
        <v>4959</v>
      </c>
      <c r="C1029" s="16">
        <v>17.885337583657527</v>
      </c>
      <c r="D1029" s="12">
        <v>0.5</v>
      </c>
      <c r="E1029" s="12">
        <v>0.17796537976807494</v>
      </c>
      <c r="F1029" s="12">
        <v>12.541202574541705</v>
      </c>
      <c r="G1029" s="16">
        <v>13.21916795430978</v>
      </c>
      <c r="H1029" s="12">
        <v>0.624</v>
      </c>
      <c r="I1029" s="12">
        <v>4.0390800000000002</v>
      </c>
      <c r="J1029" s="12">
        <v>0</v>
      </c>
      <c r="K1029" s="16">
        <v>4.6630799999999999</v>
      </c>
      <c r="L1029" s="50">
        <v>3.0896293477433597E-3</v>
      </c>
      <c r="M1029" s="1"/>
    </row>
    <row r="1030" spans="1:13" x14ac:dyDescent="0.25">
      <c r="A1030" s="38" t="s">
        <v>7825</v>
      </c>
      <c r="B1030" s="11" t="s">
        <v>7826</v>
      </c>
      <c r="C1030" s="16">
        <v>3.8239999999999998</v>
      </c>
      <c r="D1030" s="12">
        <v>0</v>
      </c>
      <c r="E1030" s="12">
        <v>0</v>
      </c>
      <c r="F1030" s="12">
        <v>0</v>
      </c>
      <c r="G1030" s="16">
        <v>0</v>
      </c>
      <c r="H1030" s="12">
        <v>0</v>
      </c>
      <c r="I1030" s="12">
        <v>0</v>
      </c>
      <c r="J1030" s="12">
        <v>0</v>
      </c>
      <c r="K1030" s="16">
        <v>0</v>
      </c>
      <c r="L1030" s="50">
        <v>3.8239999999999998</v>
      </c>
      <c r="M1030" s="1"/>
    </row>
    <row r="1031" spans="1:13" ht="30" x14ac:dyDescent="0.25">
      <c r="A1031" s="38" t="s">
        <v>2143</v>
      </c>
      <c r="B1031" s="11" t="s">
        <v>4960</v>
      </c>
      <c r="C1031" s="16">
        <v>0.25853461275952511</v>
      </c>
      <c r="D1031" s="12">
        <v>0</v>
      </c>
      <c r="E1031" s="12">
        <v>0</v>
      </c>
      <c r="F1031" s="12">
        <v>0.17021461275952512</v>
      </c>
      <c r="G1031" s="16">
        <v>0.17021461275952512</v>
      </c>
      <c r="H1031" s="12">
        <v>8.8319999999999996E-2</v>
      </c>
      <c r="I1031" s="12">
        <v>0</v>
      </c>
      <c r="J1031" s="12">
        <v>0</v>
      </c>
      <c r="K1031" s="16">
        <v>8.8319999999999996E-2</v>
      </c>
      <c r="L1031" s="50">
        <v>0</v>
      </c>
      <c r="M1031" s="1"/>
    </row>
    <row r="1032" spans="1:13" ht="60" x14ac:dyDescent="0.25">
      <c r="A1032" s="38" t="s">
        <v>1636</v>
      </c>
      <c r="B1032" s="11" t="s">
        <v>4961</v>
      </c>
      <c r="C1032" s="16">
        <v>2.9490936424831711</v>
      </c>
      <c r="D1032" s="12">
        <v>0</v>
      </c>
      <c r="E1032" s="12">
        <v>0.64549364248317131</v>
      </c>
      <c r="F1032" s="12">
        <v>0</v>
      </c>
      <c r="G1032" s="16">
        <v>0.64549364248317131</v>
      </c>
      <c r="H1032" s="12">
        <v>0</v>
      </c>
      <c r="I1032" s="12">
        <v>0</v>
      </c>
      <c r="J1032" s="12">
        <v>2.3035999999999999</v>
      </c>
      <c r="K1032" s="16">
        <v>2.3035999999999999</v>
      </c>
      <c r="L1032" s="50">
        <v>0</v>
      </c>
      <c r="M1032" s="1"/>
    </row>
    <row r="1033" spans="1:13" ht="60" x14ac:dyDescent="0.25">
      <c r="A1033" s="38" t="s">
        <v>337</v>
      </c>
      <c r="B1033" s="11" t="s">
        <v>4962</v>
      </c>
      <c r="C1033" s="16">
        <v>67.387183790713891</v>
      </c>
      <c r="D1033" s="12">
        <v>4.1442727441308458</v>
      </c>
      <c r="E1033" s="12">
        <v>16.228000000000002</v>
      </c>
      <c r="F1033" s="12">
        <v>22.99</v>
      </c>
      <c r="G1033" s="16">
        <v>43.362272744130848</v>
      </c>
      <c r="H1033" s="12">
        <v>0</v>
      </c>
      <c r="I1033" s="12">
        <v>10.877361820013435</v>
      </c>
      <c r="J1033" s="12">
        <v>0.27839999999999998</v>
      </c>
      <c r="K1033" s="16">
        <v>11.155761820013435</v>
      </c>
      <c r="L1033" s="50">
        <v>12.869149226569606</v>
      </c>
      <c r="M1033" s="1"/>
    </row>
    <row r="1034" spans="1:13" ht="30" x14ac:dyDescent="0.25">
      <c r="A1034" s="38" t="s">
        <v>1017</v>
      </c>
      <c r="B1034" s="11" t="s">
        <v>4963</v>
      </c>
      <c r="C1034" s="16">
        <v>31.765999999999998</v>
      </c>
      <c r="D1034" s="12">
        <v>0</v>
      </c>
      <c r="E1034" s="12">
        <v>31.765999999999998</v>
      </c>
      <c r="F1034" s="12">
        <v>0</v>
      </c>
      <c r="G1034" s="16">
        <v>31.765999999999998</v>
      </c>
      <c r="H1034" s="12">
        <v>0</v>
      </c>
      <c r="I1034" s="12">
        <v>0</v>
      </c>
      <c r="J1034" s="12">
        <v>0</v>
      </c>
      <c r="K1034" s="16">
        <v>0</v>
      </c>
      <c r="L1034" s="50">
        <v>0</v>
      </c>
      <c r="M1034" s="1"/>
    </row>
    <row r="1035" spans="1:13" ht="45" x14ac:dyDescent="0.25">
      <c r="A1035" s="38" t="s">
        <v>2801</v>
      </c>
      <c r="B1035" s="11" t="s">
        <v>4964</v>
      </c>
      <c r="C1035" s="16">
        <v>0.87594245803846005</v>
      </c>
      <c r="D1035" s="12">
        <v>0</v>
      </c>
      <c r="E1035" s="12">
        <v>0</v>
      </c>
      <c r="F1035" s="12">
        <v>0</v>
      </c>
      <c r="G1035" s="16">
        <v>0</v>
      </c>
      <c r="H1035" s="12">
        <v>0.81194245803845999</v>
      </c>
      <c r="I1035" s="12">
        <v>0</v>
      </c>
      <c r="J1035" s="12">
        <v>0</v>
      </c>
      <c r="K1035" s="16">
        <v>0.81194245803845999</v>
      </c>
      <c r="L1035" s="50">
        <v>6.4000000000000001E-2</v>
      </c>
      <c r="M1035" s="1"/>
    </row>
    <row r="1036" spans="1:13" ht="45" x14ac:dyDescent="0.25">
      <c r="A1036" s="38" t="s">
        <v>1894</v>
      </c>
      <c r="B1036" s="11" t="s">
        <v>4966</v>
      </c>
      <c r="C1036" s="16">
        <v>62.2055795297372</v>
      </c>
      <c r="D1036" s="12">
        <v>0</v>
      </c>
      <c r="E1036" s="12">
        <v>26.079719529737204</v>
      </c>
      <c r="F1036" s="12">
        <v>0</v>
      </c>
      <c r="G1036" s="16">
        <v>26.079719529737204</v>
      </c>
      <c r="H1036" s="12">
        <v>0</v>
      </c>
      <c r="I1036" s="12">
        <v>36.125859999999996</v>
      </c>
      <c r="J1036" s="12">
        <v>0</v>
      </c>
      <c r="K1036" s="16">
        <v>36.125859999999996</v>
      </c>
      <c r="L1036" s="50">
        <v>0</v>
      </c>
      <c r="M1036" s="1"/>
    </row>
    <row r="1037" spans="1:13" ht="45" x14ac:dyDescent="0.25">
      <c r="A1037" s="38" t="s">
        <v>339</v>
      </c>
      <c r="B1037" s="11" t="s">
        <v>4967</v>
      </c>
      <c r="C1037" s="16">
        <v>3459.4016900000001</v>
      </c>
      <c r="D1037" s="12">
        <v>355.35994000000005</v>
      </c>
      <c r="E1037" s="12">
        <v>750.93800999999996</v>
      </c>
      <c r="F1037" s="12">
        <v>721.76134000000002</v>
      </c>
      <c r="G1037" s="16">
        <v>1828.0592900000001</v>
      </c>
      <c r="H1037" s="12">
        <v>339.03642999999988</v>
      </c>
      <c r="I1037" s="12">
        <v>308.56213000000002</v>
      </c>
      <c r="J1037" s="12">
        <v>479.63272999999998</v>
      </c>
      <c r="K1037" s="16">
        <v>1127.2312899999999</v>
      </c>
      <c r="L1037" s="50">
        <v>504.11110999999994</v>
      </c>
      <c r="M1037" s="1"/>
    </row>
    <row r="1038" spans="1:13" ht="60" x14ac:dyDescent="0.25">
      <c r="A1038" s="38" t="s">
        <v>2803</v>
      </c>
      <c r="B1038" s="11" t="s">
        <v>4968</v>
      </c>
      <c r="C1038" s="16">
        <v>59.949300000000001</v>
      </c>
      <c r="D1038" s="12">
        <v>0</v>
      </c>
      <c r="E1038" s="12">
        <v>0</v>
      </c>
      <c r="F1038" s="12">
        <v>2.154E-2</v>
      </c>
      <c r="G1038" s="16">
        <v>2.154E-2</v>
      </c>
      <c r="H1038" s="12">
        <v>1.413E-2</v>
      </c>
      <c r="I1038" s="12">
        <v>59.913629999999998</v>
      </c>
      <c r="J1038" s="12">
        <v>0</v>
      </c>
      <c r="K1038" s="16">
        <v>59.927759999999999</v>
      </c>
      <c r="L1038" s="50">
        <v>0</v>
      </c>
      <c r="M1038" s="1"/>
    </row>
    <row r="1039" spans="1:13" ht="45" x14ac:dyDescent="0.25">
      <c r="A1039" s="38" t="s">
        <v>2805</v>
      </c>
      <c r="B1039" s="11" t="s">
        <v>4970</v>
      </c>
      <c r="C1039" s="16">
        <v>6.4873999999999983</v>
      </c>
      <c r="D1039" s="12">
        <v>0</v>
      </c>
      <c r="E1039" s="12">
        <v>0.71391999999999989</v>
      </c>
      <c r="F1039" s="12">
        <v>5.6239999999999998E-2</v>
      </c>
      <c r="G1039" s="16">
        <v>0.77015999999999984</v>
      </c>
      <c r="H1039" s="12">
        <v>6.9129999999999997E-2</v>
      </c>
      <c r="I1039" s="12">
        <v>5.3999999999999999E-2</v>
      </c>
      <c r="J1039" s="12">
        <v>5.4268999999999989</v>
      </c>
      <c r="K1039" s="16">
        <v>5.5500299999999987</v>
      </c>
      <c r="L1039" s="50">
        <v>0.16721</v>
      </c>
      <c r="M1039" s="1"/>
    </row>
    <row r="1040" spans="1:13" ht="60" x14ac:dyDescent="0.25">
      <c r="A1040" s="38" t="s">
        <v>1404</v>
      </c>
      <c r="B1040" s="11" t="s">
        <v>4971</v>
      </c>
      <c r="C1040" s="16">
        <v>0.4089640595599674</v>
      </c>
      <c r="D1040" s="12">
        <v>3.6400000000000002E-2</v>
      </c>
      <c r="E1040" s="12">
        <v>1.8120000000000001E-2</v>
      </c>
      <c r="F1040" s="12">
        <v>0.29080405955996735</v>
      </c>
      <c r="G1040" s="16">
        <v>0.34532405955996737</v>
      </c>
      <c r="H1040" s="12">
        <v>4.2479999999999997E-2</v>
      </c>
      <c r="I1040" s="12">
        <v>2.1160000000000002E-2</v>
      </c>
      <c r="J1040" s="12">
        <v>0</v>
      </c>
      <c r="K1040" s="16">
        <v>6.3640000000000002E-2</v>
      </c>
      <c r="L1040" s="50">
        <v>0</v>
      </c>
      <c r="M1040" s="1"/>
    </row>
    <row r="1041" spans="1:13" ht="30" x14ac:dyDescent="0.25">
      <c r="A1041" s="38" t="s">
        <v>1637</v>
      </c>
      <c r="B1041" s="11" t="s">
        <v>7226</v>
      </c>
      <c r="C1041" s="16">
        <v>0.17536000000000002</v>
      </c>
      <c r="D1041" s="12">
        <v>0</v>
      </c>
      <c r="E1041" s="12">
        <v>0</v>
      </c>
      <c r="F1041" s="12">
        <v>0.17536000000000002</v>
      </c>
      <c r="G1041" s="16">
        <v>0.17536000000000002</v>
      </c>
      <c r="H1041" s="12">
        <v>0</v>
      </c>
      <c r="I1041" s="12">
        <v>0</v>
      </c>
      <c r="J1041" s="12">
        <v>0</v>
      </c>
      <c r="K1041" s="16">
        <v>0</v>
      </c>
      <c r="L1041" s="50">
        <v>0</v>
      </c>
      <c r="M1041" s="1"/>
    </row>
    <row r="1042" spans="1:13" ht="45" x14ac:dyDescent="0.25">
      <c r="A1042" s="38" t="s">
        <v>3740</v>
      </c>
      <c r="B1042" s="11" t="s">
        <v>4972</v>
      </c>
      <c r="C1042" s="16">
        <v>2.0813924012462421</v>
      </c>
      <c r="D1042" s="12">
        <v>0</v>
      </c>
      <c r="E1042" s="12">
        <v>1.4776788793006836</v>
      </c>
      <c r="F1042" s="12">
        <v>0.5037135219455583</v>
      </c>
      <c r="G1042" s="16">
        <v>1.9813924012462421</v>
      </c>
      <c r="H1042" s="12">
        <v>0</v>
      </c>
      <c r="I1042" s="12">
        <v>0.1</v>
      </c>
      <c r="J1042" s="12">
        <v>0</v>
      </c>
      <c r="K1042" s="16">
        <v>0.1</v>
      </c>
      <c r="L1042" s="50">
        <v>0</v>
      </c>
      <c r="M1042" s="1"/>
    </row>
    <row r="1043" spans="1:13" ht="45" x14ac:dyDescent="0.25">
      <c r="A1043" s="38" t="s">
        <v>3741</v>
      </c>
      <c r="B1043" s="11" t="s">
        <v>4973</v>
      </c>
      <c r="C1043" s="16">
        <v>43.474542349700769</v>
      </c>
      <c r="D1043" s="12">
        <v>0</v>
      </c>
      <c r="E1043" s="12">
        <v>0</v>
      </c>
      <c r="F1043" s="12">
        <v>4.3725606170367675</v>
      </c>
      <c r="G1043" s="16">
        <v>4.3725606170367675</v>
      </c>
      <c r="H1043" s="12">
        <v>0</v>
      </c>
      <c r="I1043" s="12">
        <v>0</v>
      </c>
      <c r="J1043" s="12">
        <v>19.541181732664</v>
      </c>
      <c r="K1043" s="16">
        <v>19.541181732664</v>
      </c>
      <c r="L1043" s="50">
        <v>19.5608</v>
      </c>
      <c r="M1043" s="1"/>
    </row>
    <row r="1044" spans="1:13" ht="45" x14ac:dyDescent="0.25">
      <c r="A1044" s="38" t="s">
        <v>3742</v>
      </c>
      <c r="B1044" s="11" t="s">
        <v>4974</v>
      </c>
      <c r="C1044" s="16">
        <v>5.9274141837772678</v>
      </c>
      <c r="D1044" s="12">
        <v>0.61713000000000007</v>
      </c>
      <c r="E1044" s="12">
        <v>0.4677</v>
      </c>
      <c r="F1044" s="12">
        <v>0.36547000000000007</v>
      </c>
      <c r="G1044" s="16">
        <v>1.4503000000000004</v>
      </c>
      <c r="H1044" s="12">
        <v>0.86225000000000007</v>
      </c>
      <c r="I1044" s="12">
        <v>1.37981</v>
      </c>
      <c r="J1044" s="12">
        <v>1.1513741837772671</v>
      </c>
      <c r="K1044" s="16">
        <v>3.3934341837772672</v>
      </c>
      <c r="L1044" s="50">
        <v>1.08368</v>
      </c>
      <c r="M1044" s="1"/>
    </row>
    <row r="1045" spans="1:13" ht="60" x14ac:dyDescent="0.25">
      <c r="A1045" s="38" t="s">
        <v>1405</v>
      </c>
      <c r="B1045" s="11" t="s">
        <v>4975</v>
      </c>
      <c r="C1045" s="16">
        <v>74.113500000000016</v>
      </c>
      <c r="D1045" s="12">
        <v>0.1116</v>
      </c>
      <c r="E1045" s="12">
        <v>1.2926899999999999</v>
      </c>
      <c r="F1045" s="12">
        <v>1.8839999999999999E-2</v>
      </c>
      <c r="G1045" s="16">
        <v>1.4231299999999998</v>
      </c>
      <c r="H1045" s="12">
        <v>2.2530000000000001E-2</v>
      </c>
      <c r="I1045" s="12">
        <v>0</v>
      </c>
      <c r="J1045" s="12">
        <v>72.42692000000001</v>
      </c>
      <c r="K1045" s="16">
        <v>72.449450000000013</v>
      </c>
      <c r="L1045" s="50">
        <v>0.24092</v>
      </c>
      <c r="M1045" s="1"/>
    </row>
    <row r="1046" spans="1:13" ht="45" x14ac:dyDescent="0.25">
      <c r="A1046" s="38" t="s">
        <v>2806</v>
      </c>
      <c r="B1046" s="11" t="s">
        <v>7227</v>
      </c>
      <c r="C1046" s="16">
        <v>4.38</v>
      </c>
      <c r="D1046" s="12">
        <v>0</v>
      </c>
      <c r="E1046" s="12">
        <v>0</v>
      </c>
      <c r="F1046" s="12">
        <v>4.38</v>
      </c>
      <c r="G1046" s="16">
        <v>4.38</v>
      </c>
      <c r="H1046" s="12">
        <v>0</v>
      </c>
      <c r="I1046" s="12">
        <v>0</v>
      </c>
      <c r="J1046" s="12">
        <v>0</v>
      </c>
      <c r="K1046" s="16">
        <v>0</v>
      </c>
      <c r="L1046" s="50">
        <v>0</v>
      </c>
      <c r="M1046" s="1"/>
    </row>
    <row r="1047" spans="1:13" x14ac:dyDescent="0.25">
      <c r="A1047" s="38" t="s">
        <v>340</v>
      </c>
      <c r="B1047" s="11" t="s">
        <v>4976</v>
      </c>
      <c r="C1047" s="16">
        <v>33.446947783277928</v>
      </c>
      <c r="D1047" s="12">
        <v>0.65165999999999991</v>
      </c>
      <c r="E1047" s="12">
        <v>1.8281484601591396</v>
      </c>
      <c r="F1047" s="12">
        <v>0.8716799999999999</v>
      </c>
      <c r="G1047" s="16">
        <v>3.3514884601591395</v>
      </c>
      <c r="H1047" s="12">
        <v>7.2865584678518758</v>
      </c>
      <c r="I1047" s="12">
        <v>1.1157234954361812</v>
      </c>
      <c r="J1047" s="12">
        <v>21.165897359830733</v>
      </c>
      <c r="K1047" s="16">
        <v>29.568179323118791</v>
      </c>
      <c r="L1047" s="50">
        <v>0.52727999999999997</v>
      </c>
      <c r="M1047" s="1"/>
    </row>
    <row r="1048" spans="1:13" ht="30" x14ac:dyDescent="0.25">
      <c r="A1048" s="38" t="s">
        <v>1751</v>
      </c>
      <c r="B1048" s="11" t="s">
        <v>4977</v>
      </c>
      <c r="C1048" s="16">
        <v>33.448549999999997</v>
      </c>
      <c r="D1048" s="12">
        <v>6.0642899999999997</v>
      </c>
      <c r="E1048" s="12">
        <v>0</v>
      </c>
      <c r="F1048" s="12">
        <v>0</v>
      </c>
      <c r="G1048" s="16">
        <v>6.0642899999999997</v>
      </c>
      <c r="H1048" s="12">
        <v>9.3451599999999999</v>
      </c>
      <c r="I1048" s="12">
        <v>0</v>
      </c>
      <c r="J1048" s="12">
        <v>0</v>
      </c>
      <c r="K1048" s="16">
        <v>9.3451599999999999</v>
      </c>
      <c r="L1048" s="50">
        <v>18.039099999999998</v>
      </c>
      <c r="M1048" s="1"/>
    </row>
    <row r="1049" spans="1:13" ht="30" x14ac:dyDescent="0.25">
      <c r="A1049" s="38" t="s">
        <v>2808</v>
      </c>
      <c r="B1049" s="11" t="s">
        <v>4978</v>
      </c>
      <c r="C1049" s="16">
        <v>2.4239999999999999</v>
      </c>
      <c r="D1049" s="12">
        <v>0</v>
      </c>
      <c r="E1049" s="12">
        <v>0</v>
      </c>
      <c r="F1049" s="12">
        <v>0</v>
      </c>
      <c r="G1049" s="16">
        <v>0</v>
      </c>
      <c r="H1049" s="12">
        <v>2.4239999999999999</v>
      </c>
      <c r="I1049" s="12">
        <v>0</v>
      </c>
      <c r="J1049" s="12">
        <v>0</v>
      </c>
      <c r="K1049" s="16">
        <v>2.4239999999999999</v>
      </c>
      <c r="L1049" s="50">
        <v>0</v>
      </c>
      <c r="M1049" s="1"/>
    </row>
    <row r="1050" spans="1:13" ht="45" x14ac:dyDescent="0.25">
      <c r="A1050" s="38" t="s">
        <v>3743</v>
      </c>
      <c r="B1050" s="11" t="s">
        <v>4980</v>
      </c>
      <c r="C1050" s="16">
        <v>137.90174999999999</v>
      </c>
      <c r="D1050" s="12">
        <v>46.889200000000002</v>
      </c>
      <c r="E1050" s="12">
        <v>1.31264</v>
      </c>
      <c r="F1050" s="12">
        <v>19.812840000000001</v>
      </c>
      <c r="G1050" s="16">
        <v>68.014679999999998</v>
      </c>
      <c r="H1050" s="12">
        <v>7.6731699999999998</v>
      </c>
      <c r="I1050" s="12">
        <v>13.966180000000001</v>
      </c>
      <c r="J1050" s="12">
        <v>34.045110000000001</v>
      </c>
      <c r="K1050" s="16">
        <v>55.684460000000001</v>
      </c>
      <c r="L1050" s="50">
        <v>14.20261</v>
      </c>
      <c r="M1050" s="1"/>
    </row>
    <row r="1051" spans="1:13" ht="60" x14ac:dyDescent="0.25">
      <c r="A1051" s="38" t="s">
        <v>2810</v>
      </c>
      <c r="B1051" s="11" t="s">
        <v>7230</v>
      </c>
      <c r="C1051" s="16">
        <v>0.19894539130434788</v>
      </c>
      <c r="D1051" s="12">
        <v>0</v>
      </c>
      <c r="E1051" s="12">
        <v>0</v>
      </c>
      <c r="F1051" s="12">
        <v>0.19894539130434788</v>
      </c>
      <c r="G1051" s="16">
        <v>0.19894539130434788</v>
      </c>
      <c r="H1051" s="12">
        <v>0</v>
      </c>
      <c r="I1051" s="12">
        <v>0</v>
      </c>
      <c r="J1051" s="12">
        <v>0</v>
      </c>
      <c r="K1051" s="16">
        <v>0</v>
      </c>
      <c r="L1051" s="50">
        <v>0</v>
      </c>
      <c r="M1051" s="1"/>
    </row>
    <row r="1052" spans="1:13" ht="30" x14ac:dyDescent="0.25">
      <c r="A1052" s="38" t="s">
        <v>341</v>
      </c>
      <c r="B1052" s="11" t="s">
        <v>4982</v>
      </c>
      <c r="C1052" s="16">
        <v>75.414230000000003</v>
      </c>
      <c r="D1052" s="12">
        <v>2.3946700000000001</v>
      </c>
      <c r="E1052" s="12">
        <v>18.984999999999999</v>
      </c>
      <c r="F1052" s="12">
        <v>6.1721000000000004</v>
      </c>
      <c r="G1052" s="16">
        <v>27.551770000000001</v>
      </c>
      <c r="H1052" s="12">
        <v>9.6045499999999997</v>
      </c>
      <c r="I1052" s="12">
        <v>13.32485</v>
      </c>
      <c r="J1052" s="12">
        <v>15.363789999999998</v>
      </c>
      <c r="K1052" s="16">
        <v>38.293189999999996</v>
      </c>
      <c r="L1052" s="50">
        <v>9.5692699999999995</v>
      </c>
      <c r="M1052" s="1"/>
    </row>
    <row r="1053" spans="1:13" ht="45" x14ac:dyDescent="0.25">
      <c r="A1053" s="38" t="s">
        <v>1971</v>
      </c>
      <c r="B1053" s="11" t="s">
        <v>4983</v>
      </c>
      <c r="C1053" s="16">
        <v>0.46239999999999998</v>
      </c>
      <c r="D1053" s="12">
        <v>0.46239999999999998</v>
      </c>
      <c r="E1053" s="12">
        <v>0</v>
      </c>
      <c r="F1053" s="12">
        <v>0</v>
      </c>
      <c r="G1053" s="16">
        <v>0.46239999999999998</v>
      </c>
      <c r="H1053" s="12">
        <v>0</v>
      </c>
      <c r="I1053" s="12">
        <v>0</v>
      </c>
      <c r="J1053" s="12">
        <v>0</v>
      </c>
      <c r="K1053" s="16">
        <v>0</v>
      </c>
      <c r="L1053" s="50">
        <v>0</v>
      </c>
      <c r="M1053" s="1"/>
    </row>
    <row r="1054" spans="1:13" ht="45" x14ac:dyDescent="0.25">
      <c r="A1054" s="38" t="s">
        <v>1019</v>
      </c>
      <c r="B1054" s="11" t="s">
        <v>4984</v>
      </c>
      <c r="C1054" s="16">
        <v>1.3015000000000001</v>
      </c>
      <c r="D1054" s="12">
        <v>0.98929999999999996</v>
      </c>
      <c r="E1054" s="12">
        <v>0</v>
      </c>
      <c r="F1054" s="12">
        <v>9.7200000000000009E-2</v>
      </c>
      <c r="G1054" s="16">
        <v>1.0865</v>
      </c>
      <c r="H1054" s="12">
        <v>0</v>
      </c>
      <c r="I1054" s="12">
        <v>0.215</v>
      </c>
      <c r="J1054" s="12">
        <v>0</v>
      </c>
      <c r="K1054" s="16">
        <v>0.215</v>
      </c>
      <c r="L1054" s="50">
        <v>0</v>
      </c>
      <c r="M1054" s="1"/>
    </row>
    <row r="1055" spans="1:13" ht="30" x14ac:dyDescent="0.25">
      <c r="A1055" s="38" t="s">
        <v>342</v>
      </c>
      <c r="B1055" s="11" t="s">
        <v>4987</v>
      </c>
      <c r="C1055" s="16">
        <v>64.226338480074148</v>
      </c>
      <c r="D1055" s="12">
        <v>5.2056899999999997</v>
      </c>
      <c r="E1055" s="12">
        <v>0</v>
      </c>
      <c r="F1055" s="12">
        <v>0.23080000000000001</v>
      </c>
      <c r="G1055" s="16">
        <v>5.43649</v>
      </c>
      <c r="H1055" s="12">
        <v>32.930888480074145</v>
      </c>
      <c r="I1055" s="12">
        <v>1.4396599999999999</v>
      </c>
      <c r="J1055" s="12">
        <v>0</v>
      </c>
      <c r="K1055" s="16">
        <v>34.370548480074149</v>
      </c>
      <c r="L1055" s="50">
        <v>24.419300000000003</v>
      </c>
      <c r="M1055" s="1"/>
    </row>
    <row r="1056" spans="1:13" ht="30" x14ac:dyDescent="0.25">
      <c r="A1056" s="38" t="s">
        <v>1161</v>
      </c>
      <c r="B1056" s="11" t="s">
        <v>4988</v>
      </c>
      <c r="C1056" s="16">
        <v>0.14821410139396668</v>
      </c>
      <c r="D1056" s="12">
        <v>0</v>
      </c>
      <c r="E1056" s="12">
        <v>3.6126258729874024E-2</v>
      </c>
      <c r="F1056" s="12">
        <v>0</v>
      </c>
      <c r="G1056" s="16">
        <v>3.6126258729874024E-2</v>
      </c>
      <c r="H1056" s="12">
        <v>0.11208784266409266</v>
      </c>
      <c r="I1056" s="12">
        <v>0</v>
      </c>
      <c r="J1056" s="12">
        <v>0</v>
      </c>
      <c r="K1056" s="16">
        <v>0.11208784266409266</v>
      </c>
      <c r="L1056" s="50">
        <v>0</v>
      </c>
      <c r="M1056" s="1"/>
    </row>
    <row r="1057" spans="1:13" ht="30" x14ac:dyDescent="0.25">
      <c r="A1057" s="38" t="s">
        <v>343</v>
      </c>
      <c r="B1057" s="11" t="s">
        <v>4989</v>
      </c>
      <c r="C1057" s="16">
        <v>0.6999697526976103</v>
      </c>
      <c r="D1057" s="12">
        <v>0.3036063569073203</v>
      </c>
      <c r="E1057" s="12">
        <v>2.742098905430778E-2</v>
      </c>
      <c r="F1057" s="12">
        <v>0</v>
      </c>
      <c r="G1057" s="16">
        <v>0.33102734596162808</v>
      </c>
      <c r="H1057" s="12">
        <v>0.29282123258910409</v>
      </c>
      <c r="I1057" s="12">
        <v>1.3584523861419767E-2</v>
      </c>
      <c r="J1057" s="12">
        <v>5.7480323115161559E-3</v>
      </c>
      <c r="K1057" s="16">
        <v>0.31215378876204003</v>
      </c>
      <c r="L1057" s="50">
        <v>5.678861797394226E-2</v>
      </c>
      <c r="M1057" s="1"/>
    </row>
    <row r="1058" spans="1:13" ht="30" x14ac:dyDescent="0.25">
      <c r="A1058" s="38" t="s">
        <v>1406</v>
      </c>
      <c r="B1058" s="11" t="s">
        <v>4990</v>
      </c>
      <c r="C1058" s="16">
        <v>9.6571162216268505</v>
      </c>
      <c r="D1058" s="12">
        <v>1.3150200000000001</v>
      </c>
      <c r="E1058" s="12">
        <v>0.63125000000000009</v>
      </c>
      <c r="F1058" s="12">
        <v>3.2020200000000001</v>
      </c>
      <c r="G1058" s="16">
        <v>5.1482900000000003</v>
      </c>
      <c r="H1058" s="12">
        <v>0.09</v>
      </c>
      <c r="I1058" s="12">
        <v>1.0035062216268511</v>
      </c>
      <c r="J1058" s="12">
        <v>2.7997199999999998</v>
      </c>
      <c r="K1058" s="16">
        <v>3.8932262216268509</v>
      </c>
      <c r="L1058" s="50">
        <v>0.61560000000000004</v>
      </c>
      <c r="M1058" s="1"/>
    </row>
    <row r="1059" spans="1:13" x14ac:dyDescent="0.25">
      <c r="A1059" s="38" t="s">
        <v>1972</v>
      </c>
      <c r="B1059" s="11" t="s">
        <v>4991</v>
      </c>
      <c r="C1059" s="16">
        <v>4.3430200000000001</v>
      </c>
      <c r="D1059" s="12">
        <v>0</v>
      </c>
      <c r="E1059" s="12">
        <v>0</v>
      </c>
      <c r="F1059" s="12">
        <v>0</v>
      </c>
      <c r="G1059" s="16">
        <v>0</v>
      </c>
      <c r="H1059" s="12">
        <v>0</v>
      </c>
      <c r="I1059" s="12">
        <v>0</v>
      </c>
      <c r="J1059" s="12">
        <v>4.3430200000000001</v>
      </c>
      <c r="K1059" s="16">
        <v>4.3430200000000001</v>
      </c>
      <c r="L1059" s="50">
        <v>0</v>
      </c>
      <c r="M1059" s="1"/>
    </row>
    <row r="1060" spans="1:13" ht="45" x14ac:dyDescent="0.25">
      <c r="A1060" s="38" t="s">
        <v>1752</v>
      </c>
      <c r="B1060" s="11" t="s">
        <v>4992</v>
      </c>
      <c r="C1060" s="16">
        <v>1.14198</v>
      </c>
      <c r="D1060" s="12">
        <v>0</v>
      </c>
      <c r="E1060" s="12">
        <v>0</v>
      </c>
      <c r="F1060" s="12">
        <v>1.14198</v>
      </c>
      <c r="G1060" s="16">
        <v>1.14198</v>
      </c>
      <c r="H1060" s="12">
        <v>0</v>
      </c>
      <c r="I1060" s="12">
        <v>0</v>
      </c>
      <c r="J1060" s="12">
        <v>0</v>
      </c>
      <c r="K1060" s="16">
        <v>0</v>
      </c>
      <c r="L1060" s="50">
        <v>0</v>
      </c>
      <c r="M1060" s="1"/>
    </row>
    <row r="1061" spans="1:13" x14ac:dyDescent="0.25">
      <c r="A1061" s="38" t="s">
        <v>1638</v>
      </c>
      <c r="B1061" s="11" t="s">
        <v>7232</v>
      </c>
      <c r="C1061" s="16">
        <v>4.15245</v>
      </c>
      <c r="D1061" s="12">
        <v>4.15245</v>
      </c>
      <c r="E1061" s="12">
        <v>0</v>
      </c>
      <c r="F1061" s="12">
        <v>0</v>
      </c>
      <c r="G1061" s="16">
        <v>4.15245</v>
      </c>
      <c r="H1061" s="12">
        <v>0</v>
      </c>
      <c r="I1061" s="12">
        <v>0</v>
      </c>
      <c r="J1061" s="12">
        <v>0</v>
      </c>
      <c r="K1061" s="16">
        <v>0</v>
      </c>
      <c r="L1061" s="50">
        <v>0</v>
      </c>
      <c r="M1061" s="1"/>
    </row>
    <row r="1062" spans="1:13" ht="45" x14ac:dyDescent="0.25">
      <c r="A1062" s="38" t="s">
        <v>1753</v>
      </c>
      <c r="B1062" s="11" t="s">
        <v>4994</v>
      </c>
      <c r="C1062" s="16">
        <v>2.7501480927449515</v>
      </c>
      <c r="D1062" s="12">
        <v>0</v>
      </c>
      <c r="E1062" s="12">
        <v>0.27064809274495133</v>
      </c>
      <c r="F1062" s="12">
        <v>0.28499999999999998</v>
      </c>
      <c r="G1062" s="16">
        <v>0.55564809274495131</v>
      </c>
      <c r="H1062" s="12">
        <v>2.0905</v>
      </c>
      <c r="I1062" s="12">
        <v>0.104</v>
      </c>
      <c r="J1062" s="12">
        <v>0</v>
      </c>
      <c r="K1062" s="16">
        <v>2.1945000000000001</v>
      </c>
      <c r="L1062" s="50">
        <v>0</v>
      </c>
      <c r="M1062" s="1"/>
    </row>
    <row r="1063" spans="1:13" ht="45" x14ac:dyDescent="0.25">
      <c r="A1063" s="38" t="s">
        <v>1895</v>
      </c>
      <c r="B1063" s="11" t="s">
        <v>4995</v>
      </c>
      <c r="C1063" s="16">
        <v>0.29599999999999999</v>
      </c>
      <c r="D1063" s="12">
        <v>0</v>
      </c>
      <c r="E1063" s="12">
        <v>0</v>
      </c>
      <c r="F1063" s="12">
        <v>0</v>
      </c>
      <c r="G1063" s="16">
        <v>0</v>
      </c>
      <c r="H1063" s="12">
        <v>0</v>
      </c>
      <c r="I1063" s="12">
        <v>0.29599999999999999</v>
      </c>
      <c r="J1063" s="12">
        <v>0</v>
      </c>
      <c r="K1063" s="16">
        <v>0.29599999999999999</v>
      </c>
      <c r="L1063" s="50">
        <v>0</v>
      </c>
      <c r="M1063" s="1"/>
    </row>
    <row r="1064" spans="1:13" ht="60" x14ac:dyDescent="0.25">
      <c r="A1064" s="38" t="s">
        <v>1973</v>
      </c>
      <c r="B1064" s="11" t="s">
        <v>7234</v>
      </c>
      <c r="C1064" s="16">
        <v>14.468</v>
      </c>
      <c r="D1064" s="12">
        <v>0</v>
      </c>
      <c r="E1064" s="12">
        <v>0</v>
      </c>
      <c r="F1064" s="12">
        <v>14.468</v>
      </c>
      <c r="G1064" s="16">
        <v>14.468</v>
      </c>
      <c r="H1064" s="12">
        <v>0</v>
      </c>
      <c r="I1064" s="12">
        <v>0</v>
      </c>
      <c r="J1064" s="12">
        <v>0</v>
      </c>
      <c r="K1064" s="16">
        <v>0</v>
      </c>
      <c r="L1064" s="50">
        <v>0</v>
      </c>
      <c r="M1064" s="1"/>
    </row>
    <row r="1065" spans="1:13" ht="30" x14ac:dyDescent="0.25">
      <c r="A1065" s="38" t="s">
        <v>3552</v>
      </c>
      <c r="B1065" s="11" t="s">
        <v>4998</v>
      </c>
      <c r="C1065" s="16">
        <v>0.10919239631336404</v>
      </c>
      <c r="D1065" s="12">
        <v>0</v>
      </c>
      <c r="E1065" s="12">
        <v>0</v>
      </c>
      <c r="F1065" s="12">
        <v>0</v>
      </c>
      <c r="G1065" s="16">
        <v>0</v>
      </c>
      <c r="H1065" s="12">
        <v>0</v>
      </c>
      <c r="I1065" s="12">
        <v>0.10919239631336404</v>
      </c>
      <c r="J1065" s="12">
        <v>0</v>
      </c>
      <c r="K1065" s="16">
        <v>0.10919239631336404</v>
      </c>
      <c r="L1065" s="50">
        <v>0</v>
      </c>
      <c r="M1065" s="1"/>
    </row>
    <row r="1066" spans="1:13" ht="45" x14ac:dyDescent="0.25">
      <c r="A1066" s="38" t="s">
        <v>2816</v>
      </c>
      <c r="B1066" s="11" t="s">
        <v>4999</v>
      </c>
      <c r="C1066" s="16">
        <v>26.220082894066252</v>
      </c>
      <c r="D1066" s="12">
        <v>23.957249999999998</v>
      </c>
      <c r="E1066" s="12">
        <v>0</v>
      </c>
      <c r="F1066" s="12">
        <v>1.0720528940662541</v>
      </c>
      <c r="G1066" s="16">
        <v>25.029302894066252</v>
      </c>
      <c r="H1066" s="12">
        <v>0.68778000000000006</v>
      </c>
      <c r="I1066" s="12">
        <v>0.503</v>
      </c>
      <c r="J1066" s="12">
        <v>0</v>
      </c>
      <c r="K1066" s="16">
        <v>1.1907800000000002</v>
      </c>
      <c r="L1066" s="50">
        <v>0</v>
      </c>
      <c r="M1066" s="1"/>
    </row>
    <row r="1067" spans="1:13" ht="45" x14ac:dyDescent="0.25">
      <c r="A1067" s="38" t="s">
        <v>1408</v>
      </c>
      <c r="B1067" s="11" t="s">
        <v>5001</v>
      </c>
      <c r="C1067" s="16">
        <v>28.751799999999999</v>
      </c>
      <c r="D1067" s="12">
        <v>2.7631200000000002</v>
      </c>
      <c r="E1067" s="12">
        <v>3.40246</v>
      </c>
      <c r="F1067" s="12">
        <v>6.4047100000000006</v>
      </c>
      <c r="G1067" s="16">
        <v>12.57029</v>
      </c>
      <c r="H1067" s="12">
        <v>7.03904</v>
      </c>
      <c r="I1067" s="12">
        <v>0</v>
      </c>
      <c r="J1067" s="12">
        <v>0.82620000000000005</v>
      </c>
      <c r="K1067" s="16">
        <v>7.86524</v>
      </c>
      <c r="L1067" s="50">
        <v>8.3162699999999994</v>
      </c>
      <c r="M1067" s="1"/>
    </row>
    <row r="1068" spans="1:13" ht="45" x14ac:dyDescent="0.25">
      <c r="A1068" s="38" t="s">
        <v>345</v>
      </c>
      <c r="B1068" s="11" t="s">
        <v>7237</v>
      </c>
      <c r="C1068" s="16">
        <v>0.50863640593611381</v>
      </c>
      <c r="D1068" s="12">
        <v>0</v>
      </c>
      <c r="E1068" s="12">
        <v>0</v>
      </c>
      <c r="F1068" s="12">
        <v>0</v>
      </c>
      <c r="G1068" s="16">
        <v>0</v>
      </c>
      <c r="H1068" s="12">
        <v>0</v>
      </c>
      <c r="I1068" s="12">
        <v>0</v>
      </c>
      <c r="J1068" s="12">
        <v>0</v>
      </c>
      <c r="K1068" s="16">
        <v>0</v>
      </c>
      <c r="L1068" s="50">
        <v>0.50863640593611381</v>
      </c>
      <c r="M1068" s="1"/>
    </row>
    <row r="1069" spans="1:13" ht="45" x14ac:dyDescent="0.25">
      <c r="A1069" s="38" t="s">
        <v>2818</v>
      </c>
      <c r="B1069" s="11" t="s">
        <v>5002</v>
      </c>
      <c r="C1069" s="16">
        <v>3.7006857096941608</v>
      </c>
      <c r="D1069" s="12">
        <v>0</v>
      </c>
      <c r="E1069" s="12">
        <v>0.69082102124487532</v>
      </c>
      <c r="F1069" s="12">
        <v>0</v>
      </c>
      <c r="G1069" s="16">
        <v>0.69082102124487532</v>
      </c>
      <c r="H1069" s="12">
        <v>3.0098646884492855</v>
      </c>
      <c r="I1069" s="12">
        <v>0</v>
      </c>
      <c r="J1069" s="12">
        <v>0</v>
      </c>
      <c r="K1069" s="16">
        <v>3.0098646884492855</v>
      </c>
      <c r="L1069" s="50">
        <v>0</v>
      </c>
      <c r="M1069" s="1"/>
    </row>
    <row r="1070" spans="1:13" ht="60" x14ac:dyDescent="0.25">
      <c r="A1070" s="38" t="s">
        <v>346</v>
      </c>
      <c r="B1070" s="11" t="s">
        <v>5003</v>
      </c>
      <c r="C1070" s="16">
        <v>1.1238097611844409</v>
      </c>
      <c r="D1070" s="12">
        <v>0</v>
      </c>
      <c r="E1070" s="12">
        <v>0</v>
      </c>
      <c r="F1070" s="12">
        <v>0</v>
      </c>
      <c r="G1070" s="16">
        <v>0</v>
      </c>
      <c r="H1070" s="12">
        <v>0.16500000000000001</v>
      </c>
      <c r="I1070" s="12">
        <v>8.5999999999999993E-2</v>
      </c>
      <c r="J1070" s="12">
        <v>0.87280976118444098</v>
      </c>
      <c r="K1070" s="16">
        <v>1.1238097611844409</v>
      </c>
      <c r="L1070" s="50">
        <v>0</v>
      </c>
      <c r="M1070" s="1"/>
    </row>
    <row r="1071" spans="1:13" ht="75" x14ac:dyDescent="0.25">
      <c r="A1071" s="38" t="s">
        <v>2820</v>
      </c>
      <c r="B1071" s="11" t="s">
        <v>5004</v>
      </c>
      <c r="C1071" s="16">
        <v>0.61417447265998892</v>
      </c>
      <c r="D1071" s="12">
        <v>0</v>
      </c>
      <c r="E1071" s="12">
        <v>0</v>
      </c>
      <c r="F1071" s="12">
        <v>2.8532941159285452E-2</v>
      </c>
      <c r="G1071" s="16">
        <v>2.8532941159285452E-2</v>
      </c>
      <c r="H1071" s="12">
        <v>0</v>
      </c>
      <c r="I1071" s="12">
        <v>0</v>
      </c>
      <c r="J1071" s="12">
        <v>0</v>
      </c>
      <c r="K1071" s="16">
        <v>0</v>
      </c>
      <c r="L1071" s="50">
        <v>0.58564153150070353</v>
      </c>
      <c r="M1071" s="1"/>
    </row>
    <row r="1072" spans="1:13" ht="45" x14ac:dyDescent="0.25">
      <c r="A1072" s="38" t="s">
        <v>347</v>
      </c>
      <c r="B1072" s="11" t="s">
        <v>5005</v>
      </c>
      <c r="C1072" s="16">
        <v>9.47839561656202</v>
      </c>
      <c r="D1072" s="12">
        <v>0.56289128014842305</v>
      </c>
      <c r="E1072" s="12">
        <v>2.2603200000000001</v>
      </c>
      <c r="F1072" s="12">
        <v>4.0785544950512369</v>
      </c>
      <c r="G1072" s="16">
        <v>6.9017657751996602</v>
      </c>
      <c r="H1072" s="12">
        <v>1.9485950724825714</v>
      </c>
      <c r="I1072" s="12">
        <v>7.3817394822612667E-2</v>
      </c>
      <c r="J1072" s="12">
        <v>7.2980843810171031E-2</v>
      </c>
      <c r="K1072" s="16">
        <v>2.0953933111153549</v>
      </c>
      <c r="L1072" s="50">
        <v>0.48123653024700408</v>
      </c>
      <c r="M1072" s="1"/>
    </row>
    <row r="1073" spans="1:13" x14ac:dyDescent="0.25">
      <c r="A1073" s="38" t="s">
        <v>2824</v>
      </c>
      <c r="B1073" s="11" t="s">
        <v>7246</v>
      </c>
      <c r="C1073" s="16">
        <v>0.1</v>
      </c>
      <c r="D1073" s="12">
        <v>0</v>
      </c>
      <c r="E1073" s="12">
        <v>0</v>
      </c>
      <c r="F1073" s="12">
        <v>0.1</v>
      </c>
      <c r="G1073" s="16">
        <v>0.1</v>
      </c>
      <c r="H1073" s="12">
        <v>0</v>
      </c>
      <c r="I1073" s="12">
        <v>0</v>
      </c>
      <c r="J1073" s="12">
        <v>0</v>
      </c>
      <c r="K1073" s="16">
        <v>0</v>
      </c>
      <c r="L1073" s="50">
        <v>0</v>
      </c>
      <c r="M1073" s="1"/>
    </row>
    <row r="1074" spans="1:13" ht="45" x14ac:dyDescent="0.25">
      <c r="A1074" s="38" t="s">
        <v>2826</v>
      </c>
      <c r="B1074" s="11" t="s">
        <v>5006</v>
      </c>
      <c r="C1074" s="16">
        <v>34.035640000000001</v>
      </c>
      <c r="D1074" s="12">
        <v>3.6581599999999996</v>
      </c>
      <c r="E1074" s="12">
        <v>0</v>
      </c>
      <c r="F1074" s="12">
        <v>0</v>
      </c>
      <c r="G1074" s="16">
        <v>3.6581599999999996</v>
      </c>
      <c r="H1074" s="12">
        <v>30.377479999999998</v>
      </c>
      <c r="I1074" s="12">
        <v>0</v>
      </c>
      <c r="J1074" s="12">
        <v>0</v>
      </c>
      <c r="K1074" s="16">
        <v>30.377479999999998</v>
      </c>
      <c r="L1074" s="50">
        <v>0</v>
      </c>
      <c r="M1074" s="1"/>
    </row>
    <row r="1075" spans="1:13" ht="45" x14ac:dyDescent="0.25">
      <c r="A1075" s="38" t="s">
        <v>1754</v>
      </c>
      <c r="B1075" s="11" t="s">
        <v>5007</v>
      </c>
      <c r="C1075" s="16">
        <v>21.815849999999998</v>
      </c>
      <c r="D1075" s="12">
        <v>5.7232099999999999</v>
      </c>
      <c r="E1075" s="12">
        <v>0</v>
      </c>
      <c r="F1075" s="12">
        <v>0</v>
      </c>
      <c r="G1075" s="16">
        <v>5.7232099999999999</v>
      </c>
      <c r="H1075" s="12">
        <v>4.0747399999999994</v>
      </c>
      <c r="I1075" s="12">
        <v>0</v>
      </c>
      <c r="J1075" s="12">
        <v>0</v>
      </c>
      <c r="K1075" s="16">
        <v>4.0747399999999994</v>
      </c>
      <c r="L1075" s="50">
        <v>12.017899999999999</v>
      </c>
      <c r="M1075" s="1"/>
    </row>
    <row r="1076" spans="1:13" ht="45" x14ac:dyDescent="0.25">
      <c r="A1076" s="38" t="s">
        <v>3592</v>
      </c>
      <c r="B1076" s="11" t="s">
        <v>5010</v>
      </c>
      <c r="C1076" s="16">
        <v>0.56728999999999996</v>
      </c>
      <c r="D1076" s="12">
        <v>0</v>
      </c>
      <c r="E1076" s="12">
        <v>0</v>
      </c>
      <c r="F1076" s="12">
        <v>0.56728999999999996</v>
      </c>
      <c r="G1076" s="16">
        <v>0.56728999999999996</v>
      </c>
      <c r="H1076" s="12">
        <v>0</v>
      </c>
      <c r="I1076" s="12">
        <v>0</v>
      </c>
      <c r="J1076" s="12">
        <v>0</v>
      </c>
      <c r="K1076" s="16">
        <v>0</v>
      </c>
      <c r="L1076" s="50">
        <v>0</v>
      </c>
      <c r="M1076" s="1"/>
    </row>
    <row r="1077" spans="1:13" ht="60" x14ac:dyDescent="0.25">
      <c r="A1077" s="38" t="s">
        <v>1755</v>
      </c>
      <c r="B1077" s="11" t="s">
        <v>5011</v>
      </c>
      <c r="C1077" s="16">
        <v>472.93763000000001</v>
      </c>
      <c r="D1077" s="12">
        <v>7.9557500000000001</v>
      </c>
      <c r="E1077" s="12">
        <v>3.18</v>
      </c>
      <c r="F1077" s="12">
        <v>118.27692999999999</v>
      </c>
      <c r="G1077" s="16">
        <v>129.41267999999999</v>
      </c>
      <c r="H1077" s="12">
        <v>180.73662999999999</v>
      </c>
      <c r="I1077" s="12">
        <v>117.44396</v>
      </c>
      <c r="J1077" s="12">
        <v>4.6932499999999999</v>
      </c>
      <c r="K1077" s="16">
        <v>302.87383999999997</v>
      </c>
      <c r="L1077" s="50">
        <v>40.651110000000003</v>
      </c>
      <c r="M1077" s="1"/>
    </row>
    <row r="1078" spans="1:13" ht="45" x14ac:dyDescent="0.25">
      <c r="A1078" s="38" t="s">
        <v>1756</v>
      </c>
      <c r="B1078" s="11" t="s">
        <v>5012</v>
      </c>
      <c r="C1078" s="16">
        <v>11.029719999999999</v>
      </c>
      <c r="D1078" s="12">
        <v>0.49184</v>
      </c>
      <c r="E1078" s="12">
        <v>0</v>
      </c>
      <c r="F1078" s="12">
        <v>0</v>
      </c>
      <c r="G1078" s="16">
        <v>0.49184</v>
      </c>
      <c r="H1078" s="12">
        <v>0</v>
      </c>
      <c r="I1078" s="12">
        <v>0</v>
      </c>
      <c r="J1078" s="12">
        <v>0</v>
      </c>
      <c r="K1078" s="16">
        <v>0</v>
      </c>
      <c r="L1078" s="50">
        <v>10.537879999999999</v>
      </c>
      <c r="M1078" s="1"/>
    </row>
    <row r="1079" spans="1:13" ht="60" x14ac:dyDescent="0.25">
      <c r="A1079" s="38" t="s">
        <v>2223</v>
      </c>
      <c r="B1079" s="11" t="s">
        <v>5013</v>
      </c>
      <c r="C1079" s="16">
        <v>27.264399999999998</v>
      </c>
      <c r="D1079" s="12">
        <v>0</v>
      </c>
      <c r="E1079" s="12">
        <v>26.227599999999999</v>
      </c>
      <c r="F1079" s="12">
        <v>0</v>
      </c>
      <c r="G1079" s="16">
        <v>26.227599999999999</v>
      </c>
      <c r="H1079" s="12">
        <v>1.0367999999999999</v>
      </c>
      <c r="I1079" s="12">
        <v>0</v>
      </c>
      <c r="J1079" s="12">
        <v>0</v>
      </c>
      <c r="K1079" s="16">
        <v>1.0367999999999999</v>
      </c>
      <c r="L1079" s="50">
        <v>0</v>
      </c>
      <c r="M1079" s="1"/>
    </row>
    <row r="1080" spans="1:13" ht="45" x14ac:dyDescent="0.25">
      <c r="A1080" s="38" t="s">
        <v>1409</v>
      </c>
      <c r="B1080" s="11" t="s">
        <v>5014</v>
      </c>
      <c r="C1080" s="16">
        <v>6.98184</v>
      </c>
      <c r="D1080" s="12">
        <v>0</v>
      </c>
      <c r="E1080" s="12">
        <v>0</v>
      </c>
      <c r="F1080" s="12">
        <v>5.2898399999999999</v>
      </c>
      <c r="G1080" s="16">
        <v>5.2898399999999999</v>
      </c>
      <c r="H1080" s="12">
        <v>0</v>
      </c>
      <c r="I1080" s="12">
        <v>1.6919999999999999</v>
      </c>
      <c r="J1080" s="12">
        <v>0</v>
      </c>
      <c r="K1080" s="16">
        <v>1.6919999999999999</v>
      </c>
      <c r="L1080" s="50">
        <v>0</v>
      </c>
      <c r="M1080" s="1"/>
    </row>
    <row r="1081" spans="1:13" ht="45" x14ac:dyDescent="0.25">
      <c r="A1081" s="38" t="s">
        <v>1757</v>
      </c>
      <c r="B1081" s="11" t="s">
        <v>5015</v>
      </c>
      <c r="C1081" s="16">
        <v>0.68279999999999996</v>
      </c>
      <c r="D1081" s="12">
        <v>0.68279999999999996</v>
      </c>
      <c r="E1081" s="12">
        <v>0</v>
      </c>
      <c r="F1081" s="12">
        <v>0</v>
      </c>
      <c r="G1081" s="16">
        <v>0.68279999999999996</v>
      </c>
      <c r="H1081" s="12">
        <v>0</v>
      </c>
      <c r="I1081" s="12">
        <v>0</v>
      </c>
      <c r="J1081" s="12">
        <v>0</v>
      </c>
      <c r="K1081" s="16">
        <v>0</v>
      </c>
      <c r="L1081" s="50">
        <v>0</v>
      </c>
      <c r="M1081" s="1"/>
    </row>
    <row r="1082" spans="1:13" ht="45" x14ac:dyDescent="0.25">
      <c r="A1082" s="38" t="s">
        <v>7765</v>
      </c>
      <c r="B1082" s="11" t="s">
        <v>7766</v>
      </c>
      <c r="C1082" s="16">
        <v>2.4</v>
      </c>
      <c r="D1082" s="12">
        <v>0</v>
      </c>
      <c r="E1082" s="12">
        <v>0</v>
      </c>
      <c r="F1082" s="12">
        <v>0</v>
      </c>
      <c r="G1082" s="16">
        <v>0</v>
      </c>
      <c r="H1082" s="12">
        <v>2.4</v>
      </c>
      <c r="I1082" s="12">
        <v>0</v>
      </c>
      <c r="J1082" s="12">
        <v>0</v>
      </c>
      <c r="K1082" s="16">
        <v>2.4</v>
      </c>
      <c r="L1082" s="50">
        <v>0</v>
      </c>
      <c r="M1082" s="1"/>
    </row>
    <row r="1083" spans="1:13" ht="60" x14ac:dyDescent="0.25">
      <c r="A1083" s="38" t="s">
        <v>2829</v>
      </c>
      <c r="B1083" s="11" t="s">
        <v>7251</v>
      </c>
      <c r="C1083" s="16">
        <v>4.4874999999999998</v>
      </c>
      <c r="D1083" s="12">
        <v>0</v>
      </c>
      <c r="E1083" s="12">
        <v>0</v>
      </c>
      <c r="F1083" s="12">
        <v>0</v>
      </c>
      <c r="G1083" s="16">
        <v>0</v>
      </c>
      <c r="H1083" s="12">
        <v>2.5625</v>
      </c>
      <c r="I1083" s="12">
        <v>0</v>
      </c>
      <c r="J1083" s="12">
        <v>0</v>
      </c>
      <c r="K1083" s="16">
        <v>2.5625</v>
      </c>
      <c r="L1083" s="50">
        <v>1.925</v>
      </c>
      <c r="M1083" s="1"/>
    </row>
    <row r="1084" spans="1:13" ht="30" x14ac:dyDescent="0.25">
      <c r="A1084" s="38" t="s">
        <v>1164</v>
      </c>
      <c r="B1084" s="11" t="s">
        <v>5017</v>
      </c>
      <c r="C1084" s="16">
        <v>343.18966999999998</v>
      </c>
      <c r="D1084" s="12">
        <v>0.28119</v>
      </c>
      <c r="E1084" s="12">
        <v>0</v>
      </c>
      <c r="F1084" s="12">
        <v>60.970760000000006</v>
      </c>
      <c r="G1084" s="16">
        <v>61.251950000000008</v>
      </c>
      <c r="H1084" s="12">
        <v>162.72319999999999</v>
      </c>
      <c r="I1084" s="12">
        <v>23.152760000000001</v>
      </c>
      <c r="J1084" s="12">
        <v>33.052569999999996</v>
      </c>
      <c r="K1084" s="16">
        <v>218.92852999999999</v>
      </c>
      <c r="L1084" s="50">
        <v>63.009189999999997</v>
      </c>
      <c r="M1084" s="1"/>
    </row>
    <row r="1085" spans="1:13" ht="30" x14ac:dyDescent="0.25">
      <c r="A1085" s="38" t="s">
        <v>348</v>
      </c>
      <c r="B1085" s="11" t="s">
        <v>5018</v>
      </c>
      <c r="C1085" s="16">
        <v>563.43786999999998</v>
      </c>
      <c r="D1085" s="12">
        <v>9.6638400000000004</v>
      </c>
      <c r="E1085" s="12">
        <v>7.559400000000001</v>
      </c>
      <c r="F1085" s="12">
        <v>228.71416000000002</v>
      </c>
      <c r="G1085" s="16">
        <v>245.93740000000003</v>
      </c>
      <c r="H1085" s="12">
        <v>134.46732</v>
      </c>
      <c r="I1085" s="12">
        <v>5.2595100000000006</v>
      </c>
      <c r="J1085" s="12">
        <v>92.341679999999997</v>
      </c>
      <c r="K1085" s="16">
        <v>232.06851</v>
      </c>
      <c r="L1085" s="50">
        <v>85.431960000000004</v>
      </c>
      <c r="M1085" s="1"/>
    </row>
    <row r="1086" spans="1:13" ht="30" x14ac:dyDescent="0.25">
      <c r="A1086" s="38" t="s">
        <v>2146</v>
      </c>
      <c r="B1086" s="11" t="s">
        <v>7253</v>
      </c>
      <c r="C1086" s="16">
        <v>4.3977599999999999</v>
      </c>
      <c r="D1086" s="12">
        <v>0</v>
      </c>
      <c r="E1086" s="12">
        <v>0</v>
      </c>
      <c r="F1086" s="12">
        <v>1.75152</v>
      </c>
      <c r="G1086" s="16">
        <v>1.75152</v>
      </c>
      <c r="H1086" s="12">
        <v>0</v>
      </c>
      <c r="I1086" s="12">
        <v>0</v>
      </c>
      <c r="J1086" s="12">
        <v>2.6462399999999997</v>
      </c>
      <c r="K1086" s="16">
        <v>2.6462399999999997</v>
      </c>
      <c r="L1086" s="50">
        <v>0</v>
      </c>
      <c r="M1086" s="1"/>
    </row>
    <row r="1087" spans="1:13" ht="30" x14ac:dyDescent="0.25">
      <c r="A1087" s="38" t="s">
        <v>1758</v>
      </c>
      <c r="B1087" s="11" t="s">
        <v>5019</v>
      </c>
      <c r="C1087" s="16">
        <v>3.99634</v>
      </c>
      <c r="D1087" s="12">
        <v>0</v>
      </c>
      <c r="E1087" s="12">
        <v>0</v>
      </c>
      <c r="F1087" s="12">
        <v>0.87150000000000005</v>
      </c>
      <c r="G1087" s="16">
        <v>0.87150000000000005</v>
      </c>
      <c r="H1087" s="12">
        <v>0</v>
      </c>
      <c r="I1087" s="12">
        <v>1.1828599999999998</v>
      </c>
      <c r="J1087" s="12">
        <v>1.94198</v>
      </c>
      <c r="K1087" s="16">
        <v>3.1248399999999998</v>
      </c>
      <c r="L1087" s="50">
        <v>0</v>
      </c>
      <c r="M1087" s="1"/>
    </row>
    <row r="1088" spans="1:13" ht="30" x14ac:dyDescent="0.25">
      <c r="A1088" s="38" t="s">
        <v>1974</v>
      </c>
      <c r="B1088" s="11" t="s">
        <v>5020</v>
      </c>
      <c r="C1088" s="16">
        <v>287.39553999999998</v>
      </c>
      <c r="D1088" s="12">
        <v>0</v>
      </c>
      <c r="E1088" s="12">
        <v>11.97199</v>
      </c>
      <c r="F1088" s="12">
        <v>58.128579999999999</v>
      </c>
      <c r="G1088" s="16">
        <v>70.100570000000005</v>
      </c>
      <c r="H1088" s="12">
        <v>112.05058</v>
      </c>
      <c r="I1088" s="12">
        <v>15.55316</v>
      </c>
      <c r="J1088" s="12">
        <v>86.202079999999995</v>
      </c>
      <c r="K1088" s="16">
        <v>213.80581999999998</v>
      </c>
      <c r="L1088" s="50">
        <v>3.48915</v>
      </c>
      <c r="M1088" s="1"/>
    </row>
    <row r="1089" spans="1:13" ht="30" x14ac:dyDescent="0.25">
      <c r="A1089" s="38" t="s">
        <v>2831</v>
      </c>
      <c r="B1089" s="11" t="s">
        <v>5021</v>
      </c>
      <c r="C1089" s="16">
        <v>16.62171</v>
      </c>
      <c r="D1089" s="12">
        <v>0</v>
      </c>
      <c r="E1089" s="12">
        <v>0</v>
      </c>
      <c r="F1089" s="12">
        <v>15.83273</v>
      </c>
      <c r="G1089" s="16">
        <v>15.83273</v>
      </c>
      <c r="H1089" s="12">
        <v>0.78898000000000001</v>
      </c>
      <c r="I1089" s="12">
        <v>0</v>
      </c>
      <c r="J1089" s="12">
        <v>0</v>
      </c>
      <c r="K1089" s="16">
        <v>0.78898000000000001</v>
      </c>
      <c r="L1089" s="50">
        <v>0</v>
      </c>
      <c r="M1089" s="1"/>
    </row>
    <row r="1090" spans="1:13" ht="30" x14ac:dyDescent="0.25">
      <c r="A1090" s="38" t="s">
        <v>1975</v>
      </c>
      <c r="B1090" s="11" t="s">
        <v>5022</v>
      </c>
      <c r="C1090" s="16">
        <v>58.414259999999999</v>
      </c>
      <c r="D1090" s="12">
        <v>0</v>
      </c>
      <c r="E1090" s="12">
        <v>0</v>
      </c>
      <c r="F1090" s="12">
        <v>17.703580000000002</v>
      </c>
      <c r="G1090" s="16">
        <v>17.703580000000002</v>
      </c>
      <c r="H1090" s="12">
        <v>29.007819999999999</v>
      </c>
      <c r="I1090" s="12">
        <v>0</v>
      </c>
      <c r="J1090" s="12">
        <v>11.702860000000001</v>
      </c>
      <c r="K1090" s="16">
        <v>40.710679999999996</v>
      </c>
      <c r="L1090" s="50">
        <v>0</v>
      </c>
      <c r="M1090" s="1"/>
    </row>
    <row r="1091" spans="1:13" ht="30" x14ac:dyDescent="0.25">
      <c r="A1091" s="38" t="s">
        <v>2832</v>
      </c>
      <c r="B1091" s="11" t="s">
        <v>7254</v>
      </c>
      <c r="C1091" s="16">
        <v>1.2540199999999999</v>
      </c>
      <c r="D1091" s="12">
        <v>0</v>
      </c>
      <c r="E1091" s="12">
        <v>0</v>
      </c>
      <c r="F1091" s="12">
        <v>0</v>
      </c>
      <c r="G1091" s="16">
        <v>0</v>
      </c>
      <c r="H1091" s="12">
        <v>0</v>
      </c>
      <c r="I1091" s="12">
        <v>0</v>
      </c>
      <c r="J1091" s="12">
        <v>1.2540199999999999</v>
      </c>
      <c r="K1091" s="16">
        <v>1.2540199999999999</v>
      </c>
      <c r="L1091" s="50">
        <v>0</v>
      </c>
      <c r="M1091" s="1"/>
    </row>
    <row r="1092" spans="1:13" ht="75" x14ac:dyDescent="0.25">
      <c r="A1092" s="38" t="s">
        <v>350</v>
      </c>
      <c r="B1092" s="11" t="s">
        <v>5025</v>
      </c>
      <c r="C1092" s="16">
        <v>9.3074524614812066</v>
      </c>
      <c r="D1092" s="12">
        <v>1.5702199999999999</v>
      </c>
      <c r="E1092" s="12">
        <v>3.0085324614812068</v>
      </c>
      <c r="F1092" s="12">
        <v>1.7099000000000002</v>
      </c>
      <c r="G1092" s="16">
        <v>6.2886524614812069</v>
      </c>
      <c r="H1092" s="12">
        <v>0.15223</v>
      </c>
      <c r="I1092" s="12">
        <v>0.20624999999999999</v>
      </c>
      <c r="J1092" s="12">
        <v>0.46990999999999999</v>
      </c>
      <c r="K1092" s="16">
        <v>0.82838999999999996</v>
      </c>
      <c r="L1092" s="50">
        <v>2.19041</v>
      </c>
      <c r="M1092" s="1"/>
    </row>
    <row r="1093" spans="1:13" ht="75" x14ac:dyDescent="0.25">
      <c r="A1093" s="38" t="s">
        <v>351</v>
      </c>
      <c r="B1093" s="11" t="s">
        <v>5026</v>
      </c>
      <c r="C1093" s="16">
        <v>106.75472987477855</v>
      </c>
      <c r="D1093" s="12">
        <v>14.75872</v>
      </c>
      <c r="E1093" s="12">
        <v>19.29590793449945</v>
      </c>
      <c r="F1093" s="12">
        <v>14.773400000000002</v>
      </c>
      <c r="G1093" s="16">
        <v>48.828027934499453</v>
      </c>
      <c r="H1093" s="12">
        <v>8.7896199999999958</v>
      </c>
      <c r="I1093" s="12">
        <v>2.1624600000000003</v>
      </c>
      <c r="J1093" s="12">
        <v>21.346191940279109</v>
      </c>
      <c r="K1093" s="16">
        <v>32.298271940279108</v>
      </c>
      <c r="L1093" s="50">
        <v>25.628429999999998</v>
      </c>
      <c r="M1093" s="1"/>
    </row>
    <row r="1094" spans="1:13" ht="75" x14ac:dyDescent="0.25">
      <c r="A1094" s="38" t="s">
        <v>1976</v>
      </c>
      <c r="B1094" s="11" t="s">
        <v>5027</v>
      </c>
      <c r="C1094" s="16">
        <v>15.650889926617744</v>
      </c>
      <c r="D1094" s="12">
        <v>15.650889926617744</v>
      </c>
      <c r="E1094" s="12">
        <v>0</v>
      </c>
      <c r="F1094" s="12">
        <v>0</v>
      </c>
      <c r="G1094" s="16">
        <v>15.650889926617744</v>
      </c>
      <c r="H1094" s="12">
        <v>0</v>
      </c>
      <c r="I1094" s="12">
        <v>0</v>
      </c>
      <c r="J1094" s="12">
        <v>0</v>
      </c>
      <c r="K1094" s="16">
        <v>0</v>
      </c>
      <c r="L1094" s="50">
        <v>0</v>
      </c>
      <c r="M1094" s="1"/>
    </row>
    <row r="1095" spans="1:13" ht="75" x14ac:dyDescent="0.25">
      <c r="A1095" s="38" t="s">
        <v>1977</v>
      </c>
      <c r="B1095" s="11" t="s">
        <v>5028</v>
      </c>
      <c r="C1095" s="16">
        <v>1.506341350068884</v>
      </c>
      <c r="D1095" s="12">
        <v>0.30576936037441504</v>
      </c>
      <c r="E1095" s="12">
        <v>0.35266436826202102</v>
      </c>
      <c r="F1095" s="12">
        <v>0</v>
      </c>
      <c r="G1095" s="16">
        <v>0.65843372863643612</v>
      </c>
      <c r="H1095" s="12">
        <v>0.49237664190193153</v>
      </c>
      <c r="I1095" s="12">
        <v>0</v>
      </c>
      <c r="J1095" s="12">
        <v>0.35553097953051638</v>
      </c>
      <c r="K1095" s="16">
        <v>0.84790762143244791</v>
      </c>
      <c r="L1095" s="50">
        <v>0</v>
      </c>
      <c r="M1095" s="1"/>
    </row>
    <row r="1096" spans="1:13" ht="75" x14ac:dyDescent="0.25">
      <c r="A1096" s="38" t="s">
        <v>1021</v>
      </c>
      <c r="B1096" s="11" t="s">
        <v>5029</v>
      </c>
      <c r="C1096" s="16">
        <v>1.968751035065589</v>
      </c>
      <c r="D1096" s="12">
        <v>0.73758999999999997</v>
      </c>
      <c r="E1096" s="12">
        <v>0.28862999999999994</v>
      </c>
      <c r="F1096" s="12">
        <v>5.5469999999999998E-2</v>
      </c>
      <c r="G1096" s="16">
        <v>1.0816899999999998</v>
      </c>
      <c r="H1096" s="12">
        <v>0.1341909834726091</v>
      </c>
      <c r="I1096" s="12">
        <v>2.7300000000000001E-2</v>
      </c>
      <c r="J1096" s="12">
        <v>0.60543005159298002</v>
      </c>
      <c r="K1096" s="16">
        <v>0.76692103506558906</v>
      </c>
      <c r="L1096" s="50">
        <v>0.12014</v>
      </c>
      <c r="M1096" s="1"/>
    </row>
    <row r="1097" spans="1:13" ht="75" x14ac:dyDescent="0.25">
      <c r="A1097" s="38" t="s">
        <v>352</v>
      </c>
      <c r="B1097" s="11" t="s">
        <v>5030</v>
      </c>
      <c r="C1097" s="16">
        <v>91.500511823637865</v>
      </c>
      <c r="D1097" s="12">
        <v>12.732919999999998</v>
      </c>
      <c r="E1097" s="12">
        <v>9.6909600000000005</v>
      </c>
      <c r="F1097" s="12">
        <v>7.7182000000000004</v>
      </c>
      <c r="G1097" s="16">
        <v>30.142079999999996</v>
      </c>
      <c r="H1097" s="12">
        <v>12.439836170102136</v>
      </c>
      <c r="I1097" s="12">
        <v>0.70611542984060627</v>
      </c>
      <c r="J1097" s="12">
        <v>27.194160223695114</v>
      </c>
      <c r="K1097" s="16">
        <v>40.340111823637855</v>
      </c>
      <c r="L1097" s="50">
        <v>21.018320000000006</v>
      </c>
      <c r="M1097" s="1"/>
    </row>
    <row r="1098" spans="1:13" ht="30" x14ac:dyDescent="0.25">
      <c r="A1098" s="38" t="s">
        <v>1410</v>
      </c>
      <c r="B1098" s="11" t="s">
        <v>5032</v>
      </c>
      <c r="C1098" s="16">
        <v>5.51938</v>
      </c>
      <c r="D1098" s="12">
        <v>0</v>
      </c>
      <c r="E1098" s="12">
        <v>0</v>
      </c>
      <c r="F1098" s="12">
        <v>1.56673</v>
      </c>
      <c r="G1098" s="16">
        <v>1.56673</v>
      </c>
      <c r="H1098" s="12">
        <v>0</v>
      </c>
      <c r="I1098" s="12">
        <v>3.8672</v>
      </c>
      <c r="J1098" s="12">
        <v>8.5449999999999998E-2</v>
      </c>
      <c r="K1098" s="16">
        <v>3.9526499999999998</v>
      </c>
      <c r="L1098" s="50">
        <v>0</v>
      </c>
      <c r="M1098" s="1"/>
    </row>
    <row r="1099" spans="1:13" ht="30" x14ac:dyDescent="0.25">
      <c r="A1099" s="38" t="s">
        <v>2833</v>
      </c>
      <c r="B1099" s="11" t="s">
        <v>5033</v>
      </c>
      <c r="C1099" s="16">
        <v>0.78408</v>
      </c>
      <c r="D1099" s="12">
        <v>0</v>
      </c>
      <c r="E1099" s="12">
        <v>0</v>
      </c>
      <c r="F1099" s="12">
        <v>0.42768</v>
      </c>
      <c r="G1099" s="16">
        <v>0.42768</v>
      </c>
      <c r="H1099" s="12">
        <v>0</v>
      </c>
      <c r="I1099" s="12">
        <v>0.35639999999999999</v>
      </c>
      <c r="J1099" s="12">
        <v>0</v>
      </c>
      <c r="K1099" s="16">
        <v>0.35639999999999999</v>
      </c>
      <c r="L1099" s="50">
        <v>0</v>
      </c>
      <c r="M1099" s="1"/>
    </row>
    <row r="1100" spans="1:13" ht="30" x14ac:dyDescent="0.25">
      <c r="A1100" s="38" t="s">
        <v>2836</v>
      </c>
      <c r="B1100" s="11" t="s">
        <v>5035</v>
      </c>
      <c r="C1100" s="16">
        <v>0.35209999999999997</v>
      </c>
      <c r="D1100" s="12">
        <v>0</v>
      </c>
      <c r="E1100" s="12">
        <v>0.11181999999999999</v>
      </c>
      <c r="F1100" s="12">
        <v>9.3200000000000005E-2</v>
      </c>
      <c r="G1100" s="16">
        <v>0.20501999999999998</v>
      </c>
      <c r="H1100" s="12">
        <v>2.5139999999999999E-2</v>
      </c>
      <c r="I1100" s="12">
        <v>0</v>
      </c>
      <c r="J1100" s="12">
        <v>0</v>
      </c>
      <c r="K1100" s="16">
        <v>2.5139999999999999E-2</v>
      </c>
      <c r="L1100" s="50">
        <v>0.12193999999999999</v>
      </c>
      <c r="M1100" s="1"/>
    </row>
    <row r="1101" spans="1:13" ht="30" x14ac:dyDescent="0.25">
      <c r="A1101" s="38" t="s">
        <v>1165</v>
      </c>
      <c r="B1101" s="11" t="s">
        <v>5036</v>
      </c>
      <c r="C1101" s="16">
        <v>11.115619199957578</v>
      </c>
      <c r="D1101" s="12">
        <v>0</v>
      </c>
      <c r="E1101" s="12">
        <v>2.0436100000000001</v>
      </c>
      <c r="F1101" s="12">
        <v>0.81725000000000003</v>
      </c>
      <c r="G1101" s="16">
        <v>2.8608600000000002</v>
      </c>
      <c r="H1101" s="12">
        <v>1.0266245938718659</v>
      </c>
      <c r="I1101" s="12">
        <v>1.2760000000000001E-2</v>
      </c>
      <c r="J1101" s="12">
        <v>6.9756146060857107</v>
      </c>
      <c r="K1101" s="16">
        <v>8.0149991999575771</v>
      </c>
      <c r="L1101" s="50">
        <v>0.23976</v>
      </c>
      <c r="M1101" s="1"/>
    </row>
    <row r="1102" spans="1:13" ht="60" x14ac:dyDescent="0.25">
      <c r="A1102" s="38" t="s">
        <v>2147</v>
      </c>
      <c r="B1102" s="11" t="s">
        <v>5037</v>
      </c>
      <c r="C1102" s="16">
        <v>1.6250557403068544</v>
      </c>
      <c r="D1102" s="12">
        <v>0</v>
      </c>
      <c r="E1102" s="12">
        <v>0</v>
      </c>
      <c r="F1102" s="12">
        <v>0</v>
      </c>
      <c r="G1102" s="16">
        <v>0</v>
      </c>
      <c r="H1102" s="12">
        <v>0</v>
      </c>
      <c r="I1102" s="12">
        <v>0</v>
      </c>
      <c r="J1102" s="12">
        <v>1.6250557403068544</v>
      </c>
      <c r="K1102" s="16">
        <v>1.6250557403068544</v>
      </c>
      <c r="L1102" s="50">
        <v>0</v>
      </c>
      <c r="M1102" s="1"/>
    </row>
    <row r="1103" spans="1:13" ht="45" x14ac:dyDescent="0.25">
      <c r="A1103" s="38" t="s">
        <v>1166</v>
      </c>
      <c r="B1103" s="11" t="s">
        <v>5038</v>
      </c>
      <c r="C1103" s="16">
        <v>330.36298365426086</v>
      </c>
      <c r="D1103" s="12">
        <v>29.87745</v>
      </c>
      <c r="E1103" s="12">
        <v>30.167377009304062</v>
      </c>
      <c r="F1103" s="12">
        <v>52.18284024535231</v>
      </c>
      <c r="G1103" s="16">
        <v>112.22766725465637</v>
      </c>
      <c r="H1103" s="12">
        <v>49.13115021735824</v>
      </c>
      <c r="I1103" s="12">
        <v>58.480659234334595</v>
      </c>
      <c r="J1103" s="12">
        <v>52.531327882428258</v>
      </c>
      <c r="K1103" s="16">
        <v>160.14313733412109</v>
      </c>
      <c r="L1103" s="50">
        <v>57.992179065483434</v>
      </c>
      <c r="M1103" s="1"/>
    </row>
    <row r="1104" spans="1:13" ht="45" x14ac:dyDescent="0.25">
      <c r="A1104" s="38" t="s">
        <v>353</v>
      </c>
      <c r="B1104" s="11" t="s">
        <v>5039</v>
      </c>
      <c r="C1104" s="16">
        <v>9205.3934948634978</v>
      </c>
      <c r="D1104" s="12">
        <v>1985.2074976703225</v>
      </c>
      <c r="E1104" s="12">
        <v>1949.673014063266</v>
      </c>
      <c r="F1104" s="12">
        <v>1324.0100472989534</v>
      </c>
      <c r="G1104" s="16">
        <v>5258.8905590325421</v>
      </c>
      <c r="H1104" s="12">
        <v>973.58766129731384</v>
      </c>
      <c r="I1104" s="12">
        <v>597.58365526989303</v>
      </c>
      <c r="J1104" s="12">
        <v>1380.8042261515525</v>
      </c>
      <c r="K1104" s="16">
        <v>2951.9755427187592</v>
      </c>
      <c r="L1104" s="50">
        <v>994.52739311219534</v>
      </c>
      <c r="M1104" s="1"/>
    </row>
    <row r="1105" spans="1:13" ht="75" x14ac:dyDescent="0.25">
      <c r="A1105" s="38" t="s">
        <v>354</v>
      </c>
      <c r="B1105" s="11" t="s">
        <v>5040</v>
      </c>
      <c r="C1105" s="16">
        <v>9.4927519433532979</v>
      </c>
      <c r="D1105" s="12">
        <v>0.66286999999999996</v>
      </c>
      <c r="E1105" s="12">
        <v>0.16811000000000001</v>
      </c>
      <c r="F1105" s="12">
        <v>2.1184953367309789</v>
      </c>
      <c r="G1105" s="16">
        <v>2.9494753367309787</v>
      </c>
      <c r="H1105" s="12">
        <v>0.74448000000000003</v>
      </c>
      <c r="I1105" s="12">
        <v>1.9786866066223183</v>
      </c>
      <c r="J1105" s="12">
        <v>1.9666899999999998</v>
      </c>
      <c r="K1105" s="16">
        <v>4.6898566066223184</v>
      </c>
      <c r="L1105" s="50">
        <v>1.8534199999999998</v>
      </c>
      <c r="M1105" s="1"/>
    </row>
    <row r="1106" spans="1:13" ht="30" x14ac:dyDescent="0.25">
      <c r="A1106" s="38" t="s">
        <v>2839</v>
      </c>
      <c r="B1106" s="11" t="s">
        <v>5043</v>
      </c>
      <c r="C1106" s="16">
        <v>1.61764</v>
      </c>
      <c r="D1106" s="12">
        <v>0</v>
      </c>
      <c r="E1106" s="12">
        <v>0</v>
      </c>
      <c r="F1106" s="12">
        <v>0.76949999999999996</v>
      </c>
      <c r="G1106" s="16">
        <v>0.76949999999999996</v>
      </c>
      <c r="H1106" s="12">
        <v>0</v>
      </c>
      <c r="I1106" s="12">
        <v>0.84814000000000001</v>
      </c>
      <c r="J1106" s="12">
        <v>0</v>
      </c>
      <c r="K1106" s="16">
        <v>0.84814000000000001</v>
      </c>
      <c r="L1106" s="50">
        <v>0</v>
      </c>
      <c r="M1106" s="1"/>
    </row>
    <row r="1107" spans="1:13" ht="30" x14ac:dyDescent="0.25">
      <c r="A1107" s="38" t="s">
        <v>2840</v>
      </c>
      <c r="B1107" s="11" t="s">
        <v>5044</v>
      </c>
      <c r="C1107" s="16">
        <v>1.0238399999999999</v>
      </c>
      <c r="D1107" s="12">
        <v>0</v>
      </c>
      <c r="E1107" s="12">
        <v>0</v>
      </c>
      <c r="F1107" s="12">
        <v>0.83375999999999995</v>
      </c>
      <c r="G1107" s="16">
        <v>0.83375999999999995</v>
      </c>
      <c r="H1107" s="12">
        <v>0</v>
      </c>
      <c r="I1107" s="12">
        <v>0.19008</v>
      </c>
      <c r="J1107" s="12">
        <v>0</v>
      </c>
      <c r="K1107" s="16">
        <v>0.19008</v>
      </c>
      <c r="L1107" s="50">
        <v>0</v>
      </c>
      <c r="M1107" s="1"/>
    </row>
    <row r="1108" spans="1:13" ht="45" x14ac:dyDescent="0.25">
      <c r="A1108" s="38" t="s">
        <v>2841</v>
      </c>
      <c r="B1108" s="11" t="s">
        <v>5046</v>
      </c>
      <c r="C1108" s="16">
        <v>4.2581258616855697</v>
      </c>
      <c r="D1108" s="12">
        <v>4.2581258616855697</v>
      </c>
      <c r="E1108" s="12">
        <v>0</v>
      </c>
      <c r="F1108" s="12">
        <v>0</v>
      </c>
      <c r="G1108" s="16">
        <v>4.2581258616855697</v>
      </c>
      <c r="H1108" s="12">
        <v>0</v>
      </c>
      <c r="I1108" s="12">
        <v>0</v>
      </c>
      <c r="J1108" s="12">
        <v>0</v>
      </c>
      <c r="K1108" s="16">
        <v>0</v>
      </c>
      <c r="L1108" s="50">
        <v>0</v>
      </c>
      <c r="M1108" s="1"/>
    </row>
    <row r="1109" spans="1:13" ht="30" x14ac:dyDescent="0.25">
      <c r="A1109" s="38" t="s">
        <v>2842</v>
      </c>
      <c r="B1109" s="11" t="s">
        <v>5047</v>
      </c>
      <c r="C1109" s="16">
        <v>0.80802999999999991</v>
      </c>
      <c r="D1109" s="12">
        <v>0</v>
      </c>
      <c r="E1109" s="12">
        <v>0</v>
      </c>
      <c r="F1109" s="12">
        <v>0.68936999999999993</v>
      </c>
      <c r="G1109" s="16">
        <v>0.68936999999999993</v>
      </c>
      <c r="H1109" s="12">
        <v>0.11309</v>
      </c>
      <c r="I1109" s="12">
        <v>0</v>
      </c>
      <c r="J1109" s="12">
        <v>0</v>
      </c>
      <c r="K1109" s="16">
        <v>0.11309</v>
      </c>
      <c r="L1109" s="50">
        <v>5.5700000000000003E-3</v>
      </c>
      <c r="M1109" s="1"/>
    </row>
    <row r="1110" spans="1:13" ht="30" x14ac:dyDescent="0.25">
      <c r="A1110" s="38" t="s">
        <v>355</v>
      </c>
      <c r="B1110" s="11" t="s">
        <v>5048</v>
      </c>
      <c r="C1110" s="16">
        <v>7.6238586740797052</v>
      </c>
      <c r="D1110" s="12">
        <v>0.75968999999999998</v>
      </c>
      <c r="E1110" s="12">
        <v>0.60274000000000005</v>
      </c>
      <c r="F1110" s="12">
        <v>0.10548</v>
      </c>
      <c r="G1110" s="16">
        <v>1.46791</v>
      </c>
      <c r="H1110" s="12">
        <v>0.93190072725436868</v>
      </c>
      <c r="I1110" s="12">
        <v>0.34697999999999996</v>
      </c>
      <c r="J1110" s="12">
        <v>4.010057946825337</v>
      </c>
      <c r="K1110" s="16">
        <v>5.2889386740797057</v>
      </c>
      <c r="L1110" s="50">
        <v>0.86700999999999995</v>
      </c>
      <c r="M1110" s="1"/>
    </row>
    <row r="1111" spans="1:13" ht="60" x14ac:dyDescent="0.25">
      <c r="A1111" s="38" t="s">
        <v>356</v>
      </c>
      <c r="B1111" s="11" t="s">
        <v>5049</v>
      </c>
      <c r="C1111" s="16">
        <v>0.16120999999999999</v>
      </c>
      <c r="D1111" s="12">
        <v>0</v>
      </c>
      <c r="E1111" s="12">
        <v>0</v>
      </c>
      <c r="F1111" s="12">
        <v>3.4020000000000002E-2</v>
      </c>
      <c r="G1111" s="16">
        <v>3.4020000000000002E-2</v>
      </c>
      <c r="H1111" s="12">
        <v>0</v>
      </c>
      <c r="I1111" s="12">
        <v>0</v>
      </c>
      <c r="J1111" s="12">
        <v>0.12719</v>
      </c>
      <c r="K1111" s="16">
        <v>0.12719</v>
      </c>
      <c r="L1111" s="50">
        <v>0</v>
      </c>
      <c r="M1111" s="1"/>
    </row>
    <row r="1112" spans="1:13" ht="30" x14ac:dyDescent="0.25">
      <c r="A1112" s="38" t="s">
        <v>1978</v>
      </c>
      <c r="B1112" s="11" t="s">
        <v>5050</v>
      </c>
      <c r="C1112" s="16">
        <v>0.3897317771084336</v>
      </c>
      <c r="D1112" s="12">
        <v>0</v>
      </c>
      <c r="E1112" s="12">
        <v>0</v>
      </c>
      <c r="F1112" s="12">
        <v>0</v>
      </c>
      <c r="G1112" s="16">
        <v>0</v>
      </c>
      <c r="H1112" s="12">
        <v>0</v>
      </c>
      <c r="I1112" s="12">
        <v>0.3897317771084336</v>
      </c>
      <c r="J1112" s="12">
        <v>0</v>
      </c>
      <c r="K1112" s="16">
        <v>0.3897317771084336</v>
      </c>
      <c r="L1112" s="50">
        <v>0</v>
      </c>
      <c r="M1112" s="1"/>
    </row>
    <row r="1113" spans="1:13" ht="30" x14ac:dyDescent="0.25">
      <c r="A1113" s="38" t="s">
        <v>357</v>
      </c>
      <c r="B1113" s="11" t="s">
        <v>5051</v>
      </c>
      <c r="C1113" s="16">
        <v>52.686349912449593</v>
      </c>
      <c r="D1113" s="12">
        <v>0.20371363494539782</v>
      </c>
      <c r="E1113" s="12">
        <v>5.370653611804582</v>
      </c>
      <c r="F1113" s="12">
        <v>7.0084453786272904</v>
      </c>
      <c r="G1113" s="16">
        <v>12.582812625377271</v>
      </c>
      <c r="H1113" s="12">
        <v>7.1696469596446573</v>
      </c>
      <c r="I1113" s="12">
        <v>12.138891717099016</v>
      </c>
      <c r="J1113" s="12">
        <v>13.51151861032864</v>
      </c>
      <c r="K1113" s="16">
        <v>32.820057287072316</v>
      </c>
      <c r="L1113" s="50">
        <v>7.2834800000000017</v>
      </c>
      <c r="M1113" s="1"/>
    </row>
    <row r="1114" spans="1:13" ht="30" x14ac:dyDescent="0.25">
      <c r="A1114" s="38" t="s">
        <v>1167</v>
      </c>
      <c r="B1114" s="11" t="s">
        <v>5052</v>
      </c>
      <c r="C1114" s="16">
        <v>199.01237547690246</v>
      </c>
      <c r="D1114" s="12">
        <v>10.325594408290616</v>
      </c>
      <c r="E1114" s="12">
        <v>16.823919516883382</v>
      </c>
      <c r="F1114" s="12">
        <v>28.04302504748582</v>
      </c>
      <c r="G1114" s="16">
        <v>55.192538972659818</v>
      </c>
      <c r="H1114" s="12">
        <v>40.460788291598973</v>
      </c>
      <c r="I1114" s="12">
        <v>24.446966750544536</v>
      </c>
      <c r="J1114" s="12">
        <v>47.810584489666049</v>
      </c>
      <c r="K1114" s="16">
        <v>112.71833953180956</v>
      </c>
      <c r="L1114" s="50">
        <v>31.10149697243309</v>
      </c>
      <c r="M1114" s="1"/>
    </row>
    <row r="1115" spans="1:13" ht="30" x14ac:dyDescent="0.25">
      <c r="A1115" s="38" t="s">
        <v>358</v>
      </c>
      <c r="B1115" s="11" t="s">
        <v>5053</v>
      </c>
      <c r="C1115" s="16">
        <v>44.955808871764795</v>
      </c>
      <c r="D1115" s="12">
        <v>0.35324999999999995</v>
      </c>
      <c r="E1115" s="12">
        <v>4.3946571425381453</v>
      </c>
      <c r="F1115" s="12">
        <v>5.7427099999999998</v>
      </c>
      <c r="G1115" s="16">
        <v>10.490617142538145</v>
      </c>
      <c r="H1115" s="12">
        <v>7.7569278187558028</v>
      </c>
      <c r="I1115" s="12">
        <v>6.0549101717437601</v>
      </c>
      <c r="J1115" s="12">
        <v>7.4519577807486632</v>
      </c>
      <c r="K1115" s="16">
        <v>21.263795771248226</v>
      </c>
      <c r="L1115" s="50">
        <v>13.201395957978423</v>
      </c>
      <c r="M1115" s="1"/>
    </row>
    <row r="1116" spans="1:13" ht="60" x14ac:dyDescent="0.25">
      <c r="A1116" s="38" t="s">
        <v>359</v>
      </c>
      <c r="B1116" s="11" t="s">
        <v>5054</v>
      </c>
      <c r="C1116" s="16">
        <v>1.7157499999999999</v>
      </c>
      <c r="D1116" s="12">
        <v>0</v>
      </c>
      <c r="E1116" s="12">
        <v>9.5000000000000001E-2</v>
      </c>
      <c r="F1116" s="12">
        <v>0</v>
      </c>
      <c r="G1116" s="16">
        <v>9.5000000000000001E-2</v>
      </c>
      <c r="H1116" s="12">
        <v>0</v>
      </c>
      <c r="I1116" s="12">
        <v>0</v>
      </c>
      <c r="J1116" s="12">
        <v>7.2899999999999996E-3</v>
      </c>
      <c r="K1116" s="16">
        <v>7.2899999999999996E-3</v>
      </c>
      <c r="L1116" s="50">
        <v>1.6134599999999999</v>
      </c>
      <c r="M1116" s="1"/>
    </row>
    <row r="1117" spans="1:13" ht="30" x14ac:dyDescent="0.25">
      <c r="A1117" s="38" t="s">
        <v>1412</v>
      </c>
      <c r="B1117" s="11" t="s">
        <v>5056</v>
      </c>
      <c r="C1117" s="16">
        <v>5.4855048885394195</v>
      </c>
      <c r="D1117" s="12">
        <v>0</v>
      </c>
      <c r="E1117" s="12">
        <v>0.55510142091551917</v>
      </c>
      <c r="F1117" s="12">
        <v>0.36890000000000001</v>
      </c>
      <c r="G1117" s="16">
        <v>0.92400142091551918</v>
      </c>
      <c r="H1117" s="12">
        <v>0.82535811513463331</v>
      </c>
      <c r="I1117" s="12">
        <v>0.38302999999999998</v>
      </c>
      <c r="J1117" s="12">
        <v>2.3934853524892667</v>
      </c>
      <c r="K1117" s="16">
        <v>3.6018734676238999</v>
      </c>
      <c r="L1117" s="50">
        <v>0.95962999999999998</v>
      </c>
      <c r="M1117" s="1"/>
    </row>
    <row r="1118" spans="1:13" ht="30" x14ac:dyDescent="0.25">
      <c r="A1118" s="38" t="s">
        <v>360</v>
      </c>
      <c r="B1118" s="11" t="s">
        <v>5057</v>
      </c>
      <c r="C1118" s="16">
        <v>33.388660642766872</v>
      </c>
      <c r="D1118" s="12">
        <v>1.6656185803432133</v>
      </c>
      <c r="E1118" s="12">
        <v>5.5221260691150595</v>
      </c>
      <c r="F1118" s="12">
        <v>4.4632339207660259</v>
      </c>
      <c r="G1118" s="16">
        <v>11.650978570224298</v>
      </c>
      <c r="H1118" s="12">
        <v>5.4523581954887703</v>
      </c>
      <c r="I1118" s="12">
        <v>1.8331112598454591</v>
      </c>
      <c r="J1118" s="12">
        <v>6.7932724331299754</v>
      </c>
      <c r="K1118" s="16">
        <v>14.078741888464204</v>
      </c>
      <c r="L1118" s="50">
        <v>7.6589401840783724</v>
      </c>
      <c r="M1118" s="1"/>
    </row>
    <row r="1119" spans="1:13" ht="60" x14ac:dyDescent="0.25">
      <c r="A1119" s="38" t="s">
        <v>361</v>
      </c>
      <c r="B1119" s="11" t="s">
        <v>5058</v>
      </c>
      <c r="C1119" s="16">
        <v>10.751632304674533</v>
      </c>
      <c r="D1119" s="12">
        <v>0.27122000000000002</v>
      </c>
      <c r="E1119" s="12">
        <v>1.4822946592868578</v>
      </c>
      <c r="F1119" s="12">
        <v>1.80348</v>
      </c>
      <c r="G1119" s="16">
        <v>3.5569946592868575</v>
      </c>
      <c r="H1119" s="12">
        <v>0.82779395781667364</v>
      </c>
      <c r="I1119" s="12">
        <v>2.46496</v>
      </c>
      <c r="J1119" s="12">
        <v>2.6030985813813361</v>
      </c>
      <c r="K1119" s="16">
        <v>5.8958525391980103</v>
      </c>
      <c r="L1119" s="50">
        <v>1.2987851061896649</v>
      </c>
      <c r="M1119" s="1"/>
    </row>
    <row r="1120" spans="1:13" ht="60" x14ac:dyDescent="0.25">
      <c r="A1120" s="38" t="s">
        <v>2844</v>
      </c>
      <c r="B1120" s="11" t="s">
        <v>5059</v>
      </c>
      <c r="C1120" s="16">
        <v>7.1077767400489176</v>
      </c>
      <c r="D1120" s="12">
        <v>7.1077767400489176</v>
      </c>
      <c r="E1120" s="12">
        <v>0</v>
      </c>
      <c r="F1120" s="12">
        <v>0</v>
      </c>
      <c r="G1120" s="16">
        <v>7.1077767400489176</v>
      </c>
      <c r="H1120" s="12">
        <v>0</v>
      </c>
      <c r="I1120" s="12">
        <v>0</v>
      </c>
      <c r="J1120" s="12">
        <v>0</v>
      </c>
      <c r="K1120" s="16">
        <v>0</v>
      </c>
      <c r="L1120" s="50">
        <v>0</v>
      </c>
      <c r="M1120" s="1"/>
    </row>
    <row r="1121" spans="1:13" ht="45" x14ac:dyDescent="0.25">
      <c r="A1121" s="38" t="s">
        <v>362</v>
      </c>
      <c r="B1121" s="11" t="s">
        <v>5060</v>
      </c>
      <c r="C1121" s="16">
        <v>225.12472611935101</v>
      </c>
      <c r="D1121" s="12">
        <v>22.472086474953613</v>
      </c>
      <c r="E1121" s="12">
        <v>8.7635711563352885</v>
      </c>
      <c r="F1121" s="12">
        <v>30.200789007027257</v>
      </c>
      <c r="G1121" s="16">
        <v>61.436446638316156</v>
      </c>
      <c r="H1121" s="12">
        <v>34.517721832764146</v>
      </c>
      <c r="I1121" s="12">
        <v>24.038575193133656</v>
      </c>
      <c r="J1121" s="12">
        <v>62.688964906340402</v>
      </c>
      <c r="K1121" s="16">
        <v>121.24526193223821</v>
      </c>
      <c r="L1121" s="50">
        <v>42.443017548796661</v>
      </c>
      <c r="M1121" s="1"/>
    </row>
    <row r="1122" spans="1:13" ht="45" x14ac:dyDescent="0.25">
      <c r="A1122" s="38" t="s">
        <v>363</v>
      </c>
      <c r="B1122" s="11" t="s">
        <v>5061</v>
      </c>
      <c r="C1122" s="16">
        <v>800.31318327686165</v>
      </c>
      <c r="D1122" s="12">
        <v>88.589486333853358</v>
      </c>
      <c r="E1122" s="12">
        <v>154.46732345674442</v>
      </c>
      <c r="F1122" s="12">
        <v>139.63346322367704</v>
      </c>
      <c r="G1122" s="16">
        <v>382.69027301427479</v>
      </c>
      <c r="H1122" s="12">
        <v>116.2157349270161</v>
      </c>
      <c r="I1122" s="12">
        <v>77.925563236178775</v>
      </c>
      <c r="J1122" s="12">
        <v>103.55123898747203</v>
      </c>
      <c r="K1122" s="16">
        <v>297.69253715066691</v>
      </c>
      <c r="L1122" s="50">
        <v>119.93037311191993</v>
      </c>
      <c r="M1122" s="1"/>
    </row>
    <row r="1123" spans="1:13" ht="75" x14ac:dyDescent="0.25">
      <c r="A1123" s="38" t="s">
        <v>364</v>
      </c>
      <c r="B1123" s="11" t="s">
        <v>5062</v>
      </c>
      <c r="C1123" s="16">
        <v>81.938380631946913</v>
      </c>
      <c r="D1123" s="12">
        <v>3.9974600000000002</v>
      </c>
      <c r="E1123" s="12">
        <v>7.9654335935988083</v>
      </c>
      <c r="F1123" s="12">
        <v>17.524850000000001</v>
      </c>
      <c r="G1123" s="16">
        <v>29.487743593598807</v>
      </c>
      <c r="H1123" s="12">
        <v>9.7864474090960183</v>
      </c>
      <c r="I1123" s="12">
        <v>9.3457018078315741</v>
      </c>
      <c r="J1123" s="12">
        <v>17.287857821420506</v>
      </c>
      <c r="K1123" s="16">
        <v>36.420007038348103</v>
      </c>
      <c r="L1123" s="50">
        <v>16.030629999999999</v>
      </c>
      <c r="M1123" s="1"/>
    </row>
    <row r="1124" spans="1:13" ht="30" x14ac:dyDescent="0.25">
      <c r="A1124" s="38" t="s">
        <v>365</v>
      </c>
      <c r="B1124" s="11" t="s">
        <v>5063</v>
      </c>
      <c r="C1124" s="16">
        <v>333.71789746324208</v>
      </c>
      <c r="D1124" s="12">
        <v>8.0497300000000003</v>
      </c>
      <c r="E1124" s="12">
        <v>73.55505598003711</v>
      </c>
      <c r="F1124" s="12">
        <v>62.873643934816243</v>
      </c>
      <c r="G1124" s="16">
        <v>144.47842991485334</v>
      </c>
      <c r="H1124" s="12">
        <v>39.902578143358717</v>
      </c>
      <c r="I1124" s="12">
        <v>37.357822285064515</v>
      </c>
      <c r="J1124" s="12">
        <v>50.321571835835378</v>
      </c>
      <c r="K1124" s="16">
        <v>127.58197226425861</v>
      </c>
      <c r="L1124" s="50">
        <v>61.657495284130164</v>
      </c>
      <c r="M1124" s="1"/>
    </row>
    <row r="1125" spans="1:13" ht="30" x14ac:dyDescent="0.25">
      <c r="A1125" s="38" t="s">
        <v>1413</v>
      </c>
      <c r="B1125" s="11" t="s">
        <v>5064</v>
      </c>
      <c r="C1125" s="16">
        <v>9799.971193417452</v>
      </c>
      <c r="D1125" s="12">
        <v>60.516789730080454</v>
      </c>
      <c r="E1125" s="12">
        <v>601.79736750743973</v>
      </c>
      <c r="F1125" s="12">
        <v>1642.9945800000003</v>
      </c>
      <c r="G1125" s="16">
        <v>2305.3087372375203</v>
      </c>
      <c r="H1125" s="12">
        <v>2435.0018455721433</v>
      </c>
      <c r="I1125" s="12">
        <v>1880.2957899999997</v>
      </c>
      <c r="J1125" s="12">
        <v>1575.5457706077893</v>
      </c>
      <c r="K1125" s="16">
        <v>5890.8434061799326</v>
      </c>
      <c r="L1125" s="50">
        <v>1603.8190499999996</v>
      </c>
      <c r="M1125" s="1"/>
    </row>
    <row r="1126" spans="1:13" ht="45" x14ac:dyDescent="0.25">
      <c r="A1126" s="38" t="s">
        <v>366</v>
      </c>
      <c r="B1126" s="11" t="s">
        <v>5065</v>
      </c>
      <c r="C1126" s="16">
        <v>4.603376775684354</v>
      </c>
      <c r="D1126" s="12">
        <v>0</v>
      </c>
      <c r="E1126" s="12">
        <v>0.33002999999999999</v>
      </c>
      <c r="F1126" s="12">
        <v>0.27068000000000003</v>
      </c>
      <c r="G1126" s="16">
        <v>0.60071000000000008</v>
      </c>
      <c r="H1126" s="12">
        <v>0.19311661504178274</v>
      </c>
      <c r="I1126" s="12">
        <v>3.5512401606425703</v>
      </c>
      <c r="J1126" s="12">
        <v>2.7719999999999998E-2</v>
      </c>
      <c r="K1126" s="16">
        <v>3.772076775684353</v>
      </c>
      <c r="L1126" s="50">
        <v>0.23059000000000002</v>
      </c>
      <c r="M1126" s="1"/>
    </row>
    <row r="1127" spans="1:13" ht="30" x14ac:dyDescent="0.25">
      <c r="A1127" s="38" t="s">
        <v>367</v>
      </c>
      <c r="B1127" s="11" t="s">
        <v>5066</v>
      </c>
      <c r="C1127" s="16">
        <v>133.19095039444051</v>
      </c>
      <c r="D1127" s="12">
        <v>2.6518800000000002</v>
      </c>
      <c r="E1127" s="12">
        <v>13.612076370056904</v>
      </c>
      <c r="F1127" s="12">
        <v>24.990036559827491</v>
      </c>
      <c r="G1127" s="16">
        <v>41.25399292988439</v>
      </c>
      <c r="H1127" s="12">
        <v>15.192369298109012</v>
      </c>
      <c r="I1127" s="12">
        <v>22.315352064232478</v>
      </c>
      <c r="J1127" s="12">
        <v>33.028169999999996</v>
      </c>
      <c r="K1127" s="16">
        <v>70.535891362341488</v>
      </c>
      <c r="L1127" s="50">
        <v>21.401066102214642</v>
      </c>
      <c r="M1127" s="1"/>
    </row>
    <row r="1128" spans="1:13" ht="30" x14ac:dyDescent="0.25">
      <c r="A1128" s="38" t="s">
        <v>368</v>
      </c>
      <c r="B1128" s="11" t="s">
        <v>5067</v>
      </c>
      <c r="C1128" s="16">
        <v>407.33784465272856</v>
      </c>
      <c r="D1128" s="12">
        <v>4.4357100000000003</v>
      </c>
      <c r="E1128" s="12">
        <v>46.739489669603969</v>
      </c>
      <c r="F1128" s="12">
        <v>97.827750000000009</v>
      </c>
      <c r="G1128" s="16">
        <v>149.00294966960399</v>
      </c>
      <c r="H1128" s="12">
        <v>86.225138833827245</v>
      </c>
      <c r="I1128" s="12">
        <v>55.331825336145428</v>
      </c>
      <c r="J1128" s="12">
        <v>57.47333338555395</v>
      </c>
      <c r="K1128" s="16">
        <v>199.03029755552663</v>
      </c>
      <c r="L1128" s="50">
        <v>59.304597427597955</v>
      </c>
      <c r="M1128" s="1"/>
    </row>
    <row r="1129" spans="1:13" ht="45" x14ac:dyDescent="0.25">
      <c r="A1129" s="38" t="s">
        <v>369</v>
      </c>
      <c r="B1129" s="11" t="s">
        <v>5068</v>
      </c>
      <c r="C1129" s="16">
        <v>41.1238802294151</v>
      </c>
      <c r="D1129" s="12">
        <v>1.8522100000000001</v>
      </c>
      <c r="E1129" s="12">
        <v>2.9134899999999999</v>
      </c>
      <c r="F1129" s="12">
        <v>8.8614800000000002</v>
      </c>
      <c r="G1129" s="16">
        <v>13.627179999999999</v>
      </c>
      <c r="H1129" s="12">
        <v>4.1941799999999994</v>
      </c>
      <c r="I1129" s="12">
        <v>4.1695200000000003</v>
      </c>
      <c r="J1129" s="12">
        <v>9.3515500000000014</v>
      </c>
      <c r="K1129" s="16">
        <v>17.715250000000001</v>
      </c>
      <c r="L1129" s="50">
        <v>9.7814502294151016</v>
      </c>
      <c r="M1129" s="1"/>
    </row>
    <row r="1130" spans="1:13" ht="30" x14ac:dyDescent="0.25">
      <c r="A1130" s="38" t="s">
        <v>370</v>
      </c>
      <c r="B1130" s="11" t="s">
        <v>5069</v>
      </c>
      <c r="C1130" s="16">
        <v>87.634925294094316</v>
      </c>
      <c r="D1130" s="12">
        <v>12.749972921774015</v>
      </c>
      <c r="E1130" s="12">
        <v>10.564974023203735</v>
      </c>
      <c r="F1130" s="12">
        <v>7.9341828466486399</v>
      </c>
      <c r="G1130" s="16">
        <v>31.249129791626387</v>
      </c>
      <c r="H1130" s="12">
        <v>15.900101177379518</v>
      </c>
      <c r="I1130" s="12">
        <v>16.886030560581361</v>
      </c>
      <c r="J1130" s="12">
        <v>8.1294937645070426</v>
      </c>
      <c r="K1130" s="16">
        <v>40.915625502467918</v>
      </c>
      <c r="L1130" s="50">
        <v>15.470170000000001</v>
      </c>
      <c r="M1130" s="1"/>
    </row>
    <row r="1131" spans="1:13" ht="30" x14ac:dyDescent="0.25">
      <c r="A1131" s="38" t="s">
        <v>1414</v>
      </c>
      <c r="B1131" s="11" t="s">
        <v>5070</v>
      </c>
      <c r="C1131" s="16">
        <v>8.0840298008790619</v>
      </c>
      <c r="D1131" s="12">
        <v>3.1415958985649701</v>
      </c>
      <c r="E1131" s="12">
        <v>0</v>
      </c>
      <c r="F1131" s="12">
        <v>0.53374999999999995</v>
      </c>
      <c r="G1131" s="16">
        <v>3.6753458985649701</v>
      </c>
      <c r="H1131" s="12">
        <v>0.39556898069583907</v>
      </c>
      <c r="I1131" s="12">
        <v>0.90760999999999992</v>
      </c>
      <c r="J1131" s="12">
        <v>2.4307649216182523</v>
      </c>
      <c r="K1131" s="16">
        <v>3.733943902314091</v>
      </c>
      <c r="L1131" s="50">
        <v>0.67474000000000001</v>
      </c>
      <c r="M1131" s="1"/>
    </row>
    <row r="1132" spans="1:13" ht="45" x14ac:dyDescent="0.25">
      <c r="A1132" s="38" t="s">
        <v>371</v>
      </c>
      <c r="B1132" s="11" t="s">
        <v>5071</v>
      </c>
      <c r="C1132" s="16">
        <v>54.8919</v>
      </c>
      <c r="D1132" s="12">
        <v>0</v>
      </c>
      <c r="E1132" s="12">
        <v>8.3300000000000013E-2</v>
      </c>
      <c r="F1132" s="12">
        <v>54.808599999999998</v>
      </c>
      <c r="G1132" s="16">
        <v>54.8919</v>
      </c>
      <c r="H1132" s="12">
        <v>0</v>
      </c>
      <c r="I1132" s="12">
        <v>0</v>
      </c>
      <c r="J1132" s="12">
        <v>0</v>
      </c>
      <c r="K1132" s="16">
        <v>0</v>
      </c>
      <c r="L1132" s="50">
        <v>0</v>
      </c>
      <c r="M1132" s="1"/>
    </row>
    <row r="1133" spans="1:13" ht="30" x14ac:dyDescent="0.25">
      <c r="A1133" s="38" t="s">
        <v>372</v>
      </c>
      <c r="B1133" s="11" t="s">
        <v>5072</v>
      </c>
      <c r="C1133" s="16">
        <v>13.894459493153224</v>
      </c>
      <c r="D1133" s="12">
        <v>1.2319854446177847</v>
      </c>
      <c r="E1133" s="12">
        <v>1.0143060451628978</v>
      </c>
      <c r="F1133" s="12">
        <v>1.4910600000000003</v>
      </c>
      <c r="G1133" s="16">
        <v>3.737351489780683</v>
      </c>
      <c r="H1133" s="12">
        <v>1.6241493818261734</v>
      </c>
      <c r="I1133" s="12">
        <v>3.23128418492665</v>
      </c>
      <c r="J1133" s="12">
        <v>2.8357544366197183</v>
      </c>
      <c r="K1133" s="16">
        <v>7.6911880033725417</v>
      </c>
      <c r="L1133" s="50">
        <v>2.4659199999999997</v>
      </c>
      <c r="M1133" s="1"/>
    </row>
    <row r="1134" spans="1:13" ht="30" x14ac:dyDescent="0.25">
      <c r="A1134" s="38" t="s">
        <v>1168</v>
      </c>
      <c r="B1134" s="11" t="s">
        <v>5073</v>
      </c>
      <c r="C1134" s="16">
        <v>0.24408253313832279</v>
      </c>
      <c r="D1134" s="12">
        <v>0</v>
      </c>
      <c r="E1134" s="12">
        <v>0</v>
      </c>
      <c r="F1134" s="12">
        <v>1.499E-2</v>
      </c>
      <c r="G1134" s="16">
        <v>1.499E-2</v>
      </c>
      <c r="H1134" s="12">
        <v>0.19734253313832278</v>
      </c>
      <c r="I1134" s="12">
        <v>5.7300000000000007E-3</v>
      </c>
      <c r="J1134" s="12">
        <v>0</v>
      </c>
      <c r="K1134" s="16">
        <v>0.2030725331383228</v>
      </c>
      <c r="L1134" s="50">
        <v>2.6020000000000001E-2</v>
      </c>
      <c r="M1134" s="1"/>
    </row>
    <row r="1135" spans="1:13" ht="45" x14ac:dyDescent="0.25">
      <c r="A1135" s="38" t="s">
        <v>2845</v>
      </c>
      <c r="B1135" s="11" t="s">
        <v>5074</v>
      </c>
      <c r="C1135" s="16">
        <v>6.0000000000000001E-3</v>
      </c>
      <c r="D1135" s="12">
        <v>0</v>
      </c>
      <c r="E1135" s="12">
        <v>0</v>
      </c>
      <c r="F1135" s="12">
        <v>0</v>
      </c>
      <c r="G1135" s="16">
        <v>0</v>
      </c>
      <c r="H1135" s="12">
        <v>0</v>
      </c>
      <c r="I1135" s="12">
        <v>6.0000000000000001E-3</v>
      </c>
      <c r="J1135" s="12">
        <v>0</v>
      </c>
      <c r="K1135" s="16">
        <v>6.0000000000000001E-3</v>
      </c>
      <c r="L1135" s="50">
        <v>0</v>
      </c>
      <c r="M1135" s="1"/>
    </row>
    <row r="1136" spans="1:13" ht="30" x14ac:dyDescent="0.25">
      <c r="A1136" s="38" t="s">
        <v>373</v>
      </c>
      <c r="B1136" s="11" t="s">
        <v>5075</v>
      </c>
      <c r="C1136" s="16">
        <v>12.547843225902493</v>
      </c>
      <c r="D1136" s="12">
        <v>1.94462</v>
      </c>
      <c r="E1136" s="12">
        <v>1.2597132259024937</v>
      </c>
      <c r="F1136" s="12">
        <v>2.41059</v>
      </c>
      <c r="G1136" s="16">
        <v>5.6149232259024942</v>
      </c>
      <c r="H1136" s="12">
        <v>1.5093800000000002</v>
      </c>
      <c r="I1136" s="12">
        <v>1.7076900000000004</v>
      </c>
      <c r="J1136" s="12">
        <v>1.12439</v>
      </c>
      <c r="K1136" s="16">
        <v>4.3414600000000005</v>
      </c>
      <c r="L1136" s="50">
        <v>2.5914599999999997</v>
      </c>
      <c r="M1136" s="1"/>
    </row>
    <row r="1137" spans="1:13" ht="45" x14ac:dyDescent="0.25">
      <c r="A1137" s="38" t="s">
        <v>1979</v>
      </c>
      <c r="B1137" s="11" t="s">
        <v>5076</v>
      </c>
      <c r="C1137" s="16">
        <v>5.2154302405791899</v>
      </c>
      <c r="D1137" s="12">
        <v>4.7966102405791906</v>
      </c>
      <c r="E1137" s="12">
        <v>0</v>
      </c>
      <c r="F1137" s="12">
        <v>3.8500000000000001E-3</v>
      </c>
      <c r="G1137" s="16">
        <v>4.8004602405791905</v>
      </c>
      <c r="H1137" s="12">
        <v>7.8060000000000004E-2</v>
      </c>
      <c r="I1137" s="12">
        <v>0.32174999999999998</v>
      </c>
      <c r="J1137" s="12">
        <v>0</v>
      </c>
      <c r="K1137" s="16">
        <v>0.39981</v>
      </c>
      <c r="L1137" s="50">
        <v>1.516E-2</v>
      </c>
      <c r="M1137" s="1"/>
    </row>
    <row r="1138" spans="1:13" ht="30" x14ac:dyDescent="0.25">
      <c r="A1138" s="38" t="s">
        <v>1759</v>
      </c>
      <c r="B1138" s="11" t="s">
        <v>5077</v>
      </c>
      <c r="C1138" s="16">
        <v>3.3548711142863472</v>
      </c>
      <c r="D1138" s="12">
        <v>0</v>
      </c>
      <c r="E1138" s="12">
        <v>0.13888954224041683</v>
      </c>
      <c r="F1138" s="12">
        <v>0.34008000000000005</v>
      </c>
      <c r="G1138" s="16">
        <v>0.47896954224041688</v>
      </c>
      <c r="H1138" s="12">
        <v>0.30398198154803807</v>
      </c>
      <c r="I1138" s="12">
        <v>5.3429999999999991E-2</v>
      </c>
      <c r="J1138" s="12">
        <v>0.17930000000000001</v>
      </c>
      <c r="K1138" s="16">
        <v>0.53671198154803812</v>
      </c>
      <c r="L1138" s="50">
        <v>2.3391895904978921</v>
      </c>
      <c r="M1138" s="1"/>
    </row>
    <row r="1139" spans="1:13" ht="45" x14ac:dyDescent="0.25">
      <c r="A1139" s="38" t="s">
        <v>2846</v>
      </c>
      <c r="B1139" s="11" t="s">
        <v>5078</v>
      </c>
      <c r="C1139" s="16">
        <v>0.47117475749379378</v>
      </c>
      <c r="D1139" s="12">
        <v>1.7000000000000001E-2</v>
      </c>
      <c r="E1139" s="12">
        <v>5.9199999999999999E-3</v>
      </c>
      <c r="F1139" s="12">
        <v>7.177E-2</v>
      </c>
      <c r="G1139" s="16">
        <v>9.4689999999999996E-2</v>
      </c>
      <c r="H1139" s="12">
        <v>4.9114757493793772E-2</v>
      </c>
      <c r="I1139" s="12">
        <v>0</v>
      </c>
      <c r="J1139" s="12">
        <v>2.2329999999999999E-2</v>
      </c>
      <c r="K1139" s="16">
        <v>7.1444757493793767E-2</v>
      </c>
      <c r="L1139" s="50">
        <v>0.30504000000000003</v>
      </c>
      <c r="M1139" s="1"/>
    </row>
    <row r="1140" spans="1:13" ht="30" x14ac:dyDescent="0.25">
      <c r="A1140" s="38" t="s">
        <v>374</v>
      </c>
      <c r="B1140" s="11" t="s">
        <v>5079</v>
      </c>
      <c r="C1140" s="16">
        <v>71.139023596528759</v>
      </c>
      <c r="D1140" s="12">
        <v>5.8527795631825281</v>
      </c>
      <c r="E1140" s="12">
        <v>5.92089359492513</v>
      </c>
      <c r="F1140" s="12">
        <v>9.2888207883770679</v>
      </c>
      <c r="G1140" s="16">
        <v>21.062493946484729</v>
      </c>
      <c r="H1140" s="12">
        <v>9.6419076577219514</v>
      </c>
      <c r="I1140" s="12">
        <v>10.76214375593386</v>
      </c>
      <c r="J1140" s="12">
        <v>10.464824244712993</v>
      </c>
      <c r="K1140" s="16">
        <v>30.868875658368804</v>
      </c>
      <c r="L1140" s="50">
        <v>19.207653991675219</v>
      </c>
      <c r="M1140" s="1"/>
    </row>
    <row r="1141" spans="1:13" ht="30" x14ac:dyDescent="0.25">
      <c r="A1141" s="38" t="s">
        <v>1169</v>
      </c>
      <c r="B1141" s="11" t="s">
        <v>5080</v>
      </c>
      <c r="C1141" s="16">
        <v>23.253161727696877</v>
      </c>
      <c r="D1141" s="12">
        <v>0.8464299999999999</v>
      </c>
      <c r="E1141" s="12">
        <v>2.2584524135527051</v>
      </c>
      <c r="F1141" s="12">
        <v>7.2624049090726519</v>
      </c>
      <c r="G1141" s="16">
        <v>10.367287322625357</v>
      </c>
      <c r="H1141" s="12">
        <v>2.9325648874531445</v>
      </c>
      <c r="I1141" s="12">
        <v>1.3113519497231783</v>
      </c>
      <c r="J1141" s="12">
        <v>1.1874432930513594</v>
      </c>
      <c r="K1141" s="16">
        <v>5.4313601302276817</v>
      </c>
      <c r="L1141" s="50">
        <v>7.454514274843838</v>
      </c>
      <c r="M1141" s="1"/>
    </row>
    <row r="1142" spans="1:13" ht="45" x14ac:dyDescent="0.25">
      <c r="A1142" s="38" t="s">
        <v>1980</v>
      </c>
      <c r="B1142" s="11" t="s">
        <v>5081</v>
      </c>
      <c r="C1142" s="16">
        <v>64.797209999999993</v>
      </c>
      <c r="D1142" s="12">
        <v>0</v>
      </c>
      <c r="E1142" s="12">
        <v>0</v>
      </c>
      <c r="F1142" s="12">
        <v>49.021599999999999</v>
      </c>
      <c r="G1142" s="16">
        <v>49.021599999999999</v>
      </c>
      <c r="H1142" s="12">
        <v>15.552</v>
      </c>
      <c r="I1142" s="12">
        <v>4.1309999999999999E-2</v>
      </c>
      <c r="J1142" s="12">
        <v>7.5040000000000009E-2</v>
      </c>
      <c r="K1142" s="16">
        <v>15.668349999999998</v>
      </c>
      <c r="L1142" s="50">
        <v>0.10725999999999999</v>
      </c>
      <c r="M1142" s="1"/>
    </row>
    <row r="1143" spans="1:13" ht="30" x14ac:dyDescent="0.25">
      <c r="A1143" s="38" t="s">
        <v>375</v>
      </c>
      <c r="B1143" s="11" t="s">
        <v>5082</v>
      </c>
      <c r="C1143" s="16">
        <v>71.958394654431146</v>
      </c>
      <c r="D1143" s="12">
        <v>3.3763170556210005</v>
      </c>
      <c r="E1143" s="12">
        <v>6.6606592963173332</v>
      </c>
      <c r="F1143" s="12">
        <v>21.169946259838351</v>
      </c>
      <c r="G1143" s="16">
        <v>31.206922611776683</v>
      </c>
      <c r="H1143" s="12">
        <v>10.167547459942835</v>
      </c>
      <c r="I1143" s="12">
        <v>9.6850288348565456</v>
      </c>
      <c r="J1143" s="12">
        <v>11.437482160120846</v>
      </c>
      <c r="K1143" s="16">
        <v>31.290058454920228</v>
      </c>
      <c r="L1143" s="50">
        <v>9.461413587734242</v>
      </c>
      <c r="M1143" s="1"/>
    </row>
    <row r="1144" spans="1:13" ht="30" x14ac:dyDescent="0.25">
      <c r="A1144" s="38" t="s">
        <v>376</v>
      </c>
      <c r="B1144" s="11" t="s">
        <v>5083</v>
      </c>
      <c r="C1144" s="16">
        <v>26.611867826574255</v>
      </c>
      <c r="D1144" s="12">
        <v>2.2286900000000003</v>
      </c>
      <c r="E1144" s="12">
        <v>5.9748791682558</v>
      </c>
      <c r="F1144" s="12">
        <v>8.0342667072441643</v>
      </c>
      <c r="G1144" s="16">
        <v>16.237835875499965</v>
      </c>
      <c r="H1144" s="12">
        <v>3.3973296940545388</v>
      </c>
      <c r="I1144" s="12">
        <v>3.5640728763551013</v>
      </c>
      <c r="J1144" s="12">
        <v>2.4238593806646525</v>
      </c>
      <c r="K1144" s="16">
        <v>9.385261951074293</v>
      </c>
      <c r="L1144" s="50">
        <v>0.98876999999999993</v>
      </c>
      <c r="M1144" s="1"/>
    </row>
    <row r="1145" spans="1:13" ht="45" x14ac:dyDescent="0.25">
      <c r="A1145" s="38" t="s">
        <v>377</v>
      </c>
      <c r="B1145" s="11" t="s">
        <v>5084</v>
      </c>
      <c r="C1145" s="16">
        <v>127.34174000000002</v>
      </c>
      <c r="D1145" s="12">
        <v>0</v>
      </c>
      <c r="E1145" s="12">
        <v>0.71266000000000007</v>
      </c>
      <c r="F1145" s="12">
        <v>0.86931999999999998</v>
      </c>
      <c r="G1145" s="16">
        <v>1.5819800000000002</v>
      </c>
      <c r="H1145" s="12">
        <v>0.44603000000000004</v>
      </c>
      <c r="I1145" s="12">
        <v>9.3240000000000003E-2</v>
      </c>
      <c r="J1145" s="12">
        <v>0.34168999999999999</v>
      </c>
      <c r="K1145" s="16">
        <v>0.88095999999999997</v>
      </c>
      <c r="L1145" s="50">
        <v>124.87880000000001</v>
      </c>
      <c r="M1145" s="1"/>
    </row>
    <row r="1146" spans="1:13" ht="45" x14ac:dyDescent="0.25">
      <c r="A1146" s="38" t="s">
        <v>378</v>
      </c>
      <c r="B1146" s="11" t="s">
        <v>5085</v>
      </c>
      <c r="C1146" s="16">
        <v>10.494267085792051</v>
      </c>
      <c r="D1146" s="12">
        <v>4.0700000000000007E-3</v>
      </c>
      <c r="E1146" s="12">
        <v>0.19295092661609073</v>
      </c>
      <c r="F1146" s="12">
        <v>0.46864</v>
      </c>
      <c r="G1146" s="16">
        <v>0.66566092661609066</v>
      </c>
      <c r="H1146" s="12">
        <v>1.6904761591759605</v>
      </c>
      <c r="I1146" s="12">
        <v>2.0646500000000003</v>
      </c>
      <c r="J1146" s="12">
        <v>2.5614499999999998</v>
      </c>
      <c r="K1146" s="16">
        <v>6.3165761591759608</v>
      </c>
      <c r="L1146" s="50">
        <v>3.5120299999999998</v>
      </c>
      <c r="M1146" s="1"/>
    </row>
    <row r="1147" spans="1:13" ht="45" x14ac:dyDescent="0.25">
      <c r="A1147" s="38" t="s">
        <v>379</v>
      </c>
      <c r="B1147" s="11" t="s">
        <v>5086</v>
      </c>
      <c r="C1147" s="16">
        <v>9.0138675396737451</v>
      </c>
      <c r="D1147" s="12">
        <v>0.71067999999999998</v>
      </c>
      <c r="E1147" s="12">
        <v>0.90915733997472281</v>
      </c>
      <c r="F1147" s="12">
        <v>5.3326861131557202</v>
      </c>
      <c r="G1147" s="16">
        <v>6.9525234531304427</v>
      </c>
      <c r="H1147" s="12">
        <v>0.90153944940531328</v>
      </c>
      <c r="I1147" s="12">
        <v>0.26219999999999999</v>
      </c>
      <c r="J1147" s="12">
        <v>0.10383000000000001</v>
      </c>
      <c r="K1147" s="16">
        <v>1.2675694494053134</v>
      </c>
      <c r="L1147" s="50">
        <v>0.79377463713798979</v>
      </c>
      <c r="M1147" s="1"/>
    </row>
    <row r="1148" spans="1:13" ht="60" x14ac:dyDescent="0.25">
      <c r="A1148" s="38" t="s">
        <v>380</v>
      </c>
      <c r="B1148" s="11" t="s">
        <v>5087</v>
      </c>
      <c r="C1148" s="16">
        <v>0.27693999999999996</v>
      </c>
      <c r="D1148" s="12">
        <v>0</v>
      </c>
      <c r="E1148" s="12">
        <v>4.0400000000000002E-3</v>
      </c>
      <c r="F1148" s="12">
        <v>5.8799999999999998E-3</v>
      </c>
      <c r="G1148" s="16">
        <v>9.92E-3</v>
      </c>
      <c r="H1148" s="12">
        <v>5.8799999999999998E-3</v>
      </c>
      <c r="I1148" s="12">
        <v>0.12279</v>
      </c>
      <c r="J1148" s="12">
        <v>5.586E-2</v>
      </c>
      <c r="K1148" s="16">
        <v>0.18453</v>
      </c>
      <c r="L1148" s="50">
        <v>8.2489999999999994E-2</v>
      </c>
      <c r="M1148" s="1"/>
    </row>
    <row r="1149" spans="1:13" ht="30" x14ac:dyDescent="0.25">
      <c r="A1149" s="38" t="s">
        <v>381</v>
      </c>
      <c r="B1149" s="11" t="s">
        <v>5088</v>
      </c>
      <c r="C1149" s="16">
        <v>6522.4949195330782</v>
      </c>
      <c r="D1149" s="12">
        <v>1145.4507999604675</v>
      </c>
      <c r="E1149" s="12">
        <v>1147.2649717287979</v>
      </c>
      <c r="F1149" s="12">
        <v>1086.0082746177927</v>
      </c>
      <c r="G1149" s="16">
        <v>3378.724046307058</v>
      </c>
      <c r="H1149" s="12">
        <v>723.58592184234124</v>
      </c>
      <c r="I1149" s="12">
        <v>1100.6764514109129</v>
      </c>
      <c r="J1149" s="12">
        <v>605.56125201749637</v>
      </c>
      <c r="K1149" s="16">
        <v>2429.8236252707507</v>
      </c>
      <c r="L1149" s="50">
        <v>713.94724795526986</v>
      </c>
      <c r="M1149" s="1"/>
    </row>
    <row r="1150" spans="1:13" ht="45" x14ac:dyDescent="0.25">
      <c r="A1150" s="38" t="s">
        <v>382</v>
      </c>
      <c r="B1150" s="11" t="s">
        <v>5089</v>
      </c>
      <c r="C1150" s="16">
        <v>58480.134557234975</v>
      </c>
      <c r="D1150" s="12">
        <v>4476.2935012674297</v>
      </c>
      <c r="E1150" s="12">
        <v>7838.8893842941625</v>
      </c>
      <c r="F1150" s="12">
        <v>9634.5290182934477</v>
      </c>
      <c r="G1150" s="16">
        <v>21949.711903855041</v>
      </c>
      <c r="H1150" s="12">
        <v>6972.1977691226093</v>
      </c>
      <c r="I1150" s="12">
        <v>9029.7601051391193</v>
      </c>
      <c r="J1150" s="12">
        <v>11921.74340685586</v>
      </c>
      <c r="K1150" s="16">
        <v>27923.701281117588</v>
      </c>
      <c r="L1150" s="50">
        <v>8606.7213722623474</v>
      </c>
      <c r="M1150" s="1"/>
    </row>
    <row r="1151" spans="1:13" ht="45" x14ac:dyDescent="0.25">
      <c r="A1151" s="38" t="s">
        <v>1415</v>
      </c>
      <c r="B1151" s="11" t="s">
        <v>5090</v>
      </c>
      <c r="C1151" s="16">
        <v>17.185200161944451</v>
      </c>
      <c r="D1151" s="12">
        <v>7.8166857905270186</v>
      </c>
      <c r="E1151" s="12">
        <v>0</v>
      </c>
      <c r="F1151" s="12">
        <v>1.2223539894744535</v>
      </c>
      <c r="G1151" s="16">
        <v>9.0390397800014721</v>
      </c>
      <c r="H1151" s="12">
        <v>0.14865345738161559</v>
      </c>
      <c r="I1151" s="12">
        <v>0.77742683734939755</v>
      </c>
      <c r="J1151" s="12">
        <v>4.5170504142502059</v>
      </c>
      <c r="K1151" s="16">
        <v>5.4431307089812186</v>
      </c>
      <c r="L1151" s="50">
        <v>2.7030296729617622</v>
      </c>
      <c r="M1151" s="1"/>
    </row>
    <row r="1152" spans="1:13" ht="45" x14ac:dyDescent="0.25">
      <c r="A1152" s="38" t="s">
        <v>2847</v>
      </c>
      <c r="B1152" s="11" t="s">
        <v>5091</v>
      </c>
      <c r="C1152" s="16">
        <v>22.290770145746631</v>
      </c>
      <c r="D1152" s="12">
        <v>21.041868801423171</v>
      </c>
      <c r="E1152" s="12">
        <v>0</v>
      </c>
      <c r="F1152" s="12">
        <v>0</v>
      </c>
      <c r="G1152" s="16">
        <v>21.041868801423171</v>
      </c>
      <c r="H1152" s="12">
        <v>0</v>
      </c>
      <c r="I1152" s="12">
        <v>0</v>
      </c>
      <c r="J1152" s="12">
        <v>0</v>
      </c>
      <c r="K1152" s="16">
        <v>0</v>
      </c>
      <c r="L1152" s="50">
        <v>1.24890134432346</v>
      </c>
      <c r="M1152" s="1"/>
    </row>
    <row r="1153" spans="1:13" ht="30" x14ac:dyDescent="0.25">
      <c r="A1153" s="38" t="s">
        <v>383</v>
      </c>
      <c r="B1153" s="11" t="s">
        <v>5092</v>
      </c>
      <c r="C1153" s="16">
        <v>1046.2639914126983</v>
      </c>
      <c r="D1153" s="12">
        <v>81.21193979591834</v>
      </c>
      <c r="E1153" s="12">
        <v>58.284621660389952</v>
      </c>
      <c r="F1153" s="12">
        <v>88.145506724030696</v>
      </c>
      <c r="G1153" s="16">
        <v>227.64206818033898</v>
      </c>
      <c r="H1153" s="12">
        <v>82.054048822507426</v>
      </c>
      <c r="I1153" s="12">
        <v>57.014504256605733</v>
      </c>
      <c r="J1153" s="12">
        <v>221.17606328986227</v>
      </c>
      <c r="K1153" s="16">
        <v>360.24461636897541</v>
      </c>
      <c r="L1153" s="50">
        <v>458.37730686338386</v>
      </c>
      <c r="M1153" s="1"/>
    </row>
    <row r="1154" spans="1:13" ht="45" x14ac:dyDescent="0.25">
      <c r="A1154" s="38" t="s">
        <v>384</v>
      </c>
      <c r="B1154" s="11" t="s">
        <v>5093</v>
      </c>
      <c r="C1154" s="16">
        <v>712.61507886133484</v>
      </c>
      <c r="D1154" s="12">
        <v>62.618553986988736</v>
      </c>
      <c r="E1154" s="12">
        <v>65.191560207773492</v>
      </c>
      <c r="F1154" s="12">
        <v>91.236962342007459</v>
      </c>
      <c r="G1154" s="16">
        <v>219.04707653676968</v>
      </c>
      <c r="H1154" s="12">
        <v>107.18900201193422</v>
      </c>
      <c r="I1154" s="12">
        <v>54.158801372117999</v>
      </c>
      <c r="J1154" s="12">
        <v>212.5163546998663</v>
      </c>
      <c r="K1154" s="16">
        <v>373.86415808391848</v>
      </c>
      <c r="L1154" s="50">
        <v>119.70384424064657</v>
      </c>
      <c r="M1154" s="1"/>
    </row>
    <row r="1155" spans="1:13" ht="75" x14ac:dyDescent="0.25">
      <c r="A1155" s="38" t="s">
        <v>1416</v>
      </c>
      <c r="B1155" s="11" t="s">
        <v>5094</v>
      </c>
      <c r="C1155" s="16">
        <v>75.515406984143851</v>
      </c>
      <c r="D1155" s="12">
        <v>5.2923507235621523</v>
      </c>
      <c r="E1155" s="12">
        <v>2.7283456589696717</v>
      </c>
      <c r="F1155" s="12">
        <v>10.322058541171728</v>
      </c>
      <c r="G1155" s="16">
        <v>18.342754923703552</v>
      </c>
      <c r="H1155" s="12">
        <v>12.207869515976716</v>
      </c>
      <c r="I1155" s="12">
        <v>3.0581766841574054</v>
      </c>
      <c r="J1155" s="12">
        <v>14.620204351129075</v>
      </c>
      <c r="K1155" s="16">
        <v>29.886250551263196</v>
      </c>
      <c r="L1155" s="50">
        <v>27.286401509177111</v>
      </c>
      <c r="M1155" s="1"/>
    </row>
    <row r="1156" spans="1:13" ht="30" x14ac:dyDescent="0.25">
      <c r="A1156" s="38" t="s">
        <v>385</v>
      </c>
      <c r="B1156" s="11" t="s">
        <v>5095</v>
      </c>
      <c r="C1156" s="16">
        <v>933.38143202132574</v>
      </c>
      <c r="D1156" s="12">
        <v>107.77568683307334</v>
      </c>
      <c r="E1156" s="12">
        <v>81.910784563420435</v>
      </c>
      <c r="F1156" s="12">
        <v>163.17055278707682</v>
      </c>
      <c r="G1156" s="16">
        <v>352.85702418357062</v>
      </c>
      <c r="H1156" s="12">
        <v>134.0558842730089</v>
      </c>
      <c r="I1156" s="12">
        <v>151.79180744358277</v>
      </c>
      <c r="J1156" s="12">
        <v>173.48262668869464</v>
      </c>
      <c r="K1156" s="16">
        <v>459.33031840528633</v>
      </c>
      <c r="L1156" s="50">
        <v>121.19408943246876</v>
      </c>
      <c r="M1156" s="1"/>
    </row>
    <row r="1157" spans="1:13" ht="30" x14ac:dyDescent="0.25">
      <c r="A1157" s="38" t="s">
        <v>386</v>
      </c>
      <c r="B1157" s="11" t="s">
        <v>5096</v>
      </c>
      <c r="C1157" s="16">
        <v>784.25379560180295</v>
      </c>
      <c r="D1157" s="12">
        <v>36.321020000000004</v>
      </c>
      <c r="E1157" s="12">
        <v>96.071519999999978</v>
      </c>
      <c r="F1157" s="12">
        <v>264.40165999999999</v>
      </c>
      <c r="G1157" s="16">
        <v>396.79419999999999</v>
      </c>
      <c r="H1157" s="12">
        <v>84.34106678440115</v>
      </c>
      <c r="I1157" s="12">
        <v>109.72878881740179</v>
      </c>
      <c r="J1157" s="12">
        <v>168.94345999999996</v>
      </c>
      <c r="K1157" s="16">
        <v>363.0133156018029</v>
      </c>
      <c r="L1157" s="50">
        <v>24.446280000000002</v>
      </c>
      <c r="M1157" s="1"/>
    </row>
    <row r="1158" spans="1:13" ht="45" x14ac:dyDescent="0.25">
      <c r="A1158" s="38" t="s">
        <v>1760</v>
      </c>
      <c r="B1158" s="11" t="s">
        <v>5097</v>
      </c>
      <c r="C1158" s="16">
        <v>10.245583343373493</v>
      </c>
      <c r="D1158" s="12">
        <v>1.3862500000000002</v>
      </c>
      <c r="E1158" s="12">
        <v>1.5291799999999998</v>
      </c>
      <c r="F1158" s="12">
        <v>0.46094999999999997</v>
      </c>
      <c r="G1158" s="16">
        <v>3.3763799999999997</v>
      </c>
      <c r="H1158" s="12">
        <v>0.2797</v>
      </c>
      <c r="I1158" s="12">
        <v>4.4696133433734939</v>
      </c>
      <c r="J1158" s="12">
        <v>1.2436199999999997</v>
      </c>
      <c r="K1158" s="16">
        <v>5.9929333433734939</v>
      </c>
      <c r="L1158" s="50">
        <v>0.87626999999999988</v>
      </c>
      <c r="M1158" s="1"/>
    </row>
    <row r="1159" spans="1:13" ht="30" x14ac:dyDescent="0.25">
      <c r="A1159" s="38" t="s">
        <v>1761</v>
      </c>
      <c r="B1159" s="11" t="s">
        <v>5098</v>
      </c>
      <c r="C1159" s="16">
        <v>1.1129834760536039</v>
      </c>
      <c r="D1159" s="12">
        <v>0</v>
      </c>
      <c r="E1159" s="12">
        <v>0.12798999999999999</v>
      </c>
      <c r="F1159" s="12">
        <v>0.74712000000000001</v>
      </c>
      <c r="G1159" s="16">
        <v>0.87511000000000005</v>
      </c>
      <c r="H1159" s="12">
        <v>0.12944</v>
      </c>
      <c r="I1159" s="12">
        <v>2.9443476053604086E-2</v>
      </c>
      <c r="J1159" s="12">
        <v>7.8989999999999991E-2</v>
      </c>
      <c r="K1159" s="16">
        <v>0.23787347605360409</v>
      </c>
      <c r="L1159" s="50">
        <v>0</v>
      </c>
      <c r="M1159" s="1"/>
    </row>
    <row r="1160" spans="1:13" ht="30" x14ac:dyDescent="0.25">
      <c r="A1160" s="38" t="s">
        <v>387</v>
      </c>
      <c r="B1160" s="11" t="s">
        <v>5099</v>
      </c>
      <c r="C1160" s="16">
        <v>2204.78232937859</v>
      </c>
      <c r="D1160" s="12">
        <v>147.88217151326052</v>
      </c>
      <c r="E1160" s="12">
        <v>214.59473960943035</v>
      </c>
      <c r="F1160" s="12">
        <v>454.85106999999999</v>
      </c>
      <c r="G1160" s="16">
        <v>817.32798112269086</v>
      </c>
      <c r="H1160" s="12">
        <v>653.10316371471026</v>
      </c>
      <c r="I1160" s="12">
        <v>298.12625811489789</v>
      </c>
      <c r="J1160" s="12">
        <v>301.59875642629106</v>
      </c>
      <c r="K1160" s="16">
        <v>1252.8281782558993</v>
      </c>
      <c r="L1160" s="50">
        <v>134.62617</v>
      </c>
      <c r="M1160" s="1"/>
    </row>
    <row r="1161" spans="1:13" ht="45" x14ac:dyDescent="0.25">
      <c r="A1161" s="38" t="s">
        <v>388</v>
      </c>
      <c r="B1161" s="11" t="s">
        <v>5100</v>
      </c>
      <c r="C1161" s="16">
        <v>1.7227222576430625</v>
      </c>
      <c r="D1161" s="12">
        <v>0</v>
      </c>
      <c r="E1161" s="12">
        <v>0</v>
      </c>
      <c r="F1161" s="12">
        <v>1.665</v>
      </c>
      <c r="G1161" s="16">
        <v>1.665</v>
      </c>
      <c r="H1161" s="12">
        <v>0</v>
      </c>
      <c r="I1161" s="12">
        <v>5.772225764306245E-2</v>
      </c>
      <c r="J1161" s="12">
        <v>0</v>
      </c>
      <c r="K1161" s="16">
        <v>5.772225764306245E-2</v>
      </c>
      <c r="L1161" s="50">
        <v>0</v>
      </c>
      <c r="M1161" s="1"/>
    </row>
    <row r="1162" spans="1:13" x14ac:dyDescent="0.25">
      <c r="A1162" s="38" t="s">
        <v>7793</v>
      </c>
      <c r="B1162" s="11" t="s">
        <v>7794</v>
      </c>
      <c r="C1162" s="16">
        <v>2.7114087125312627E-2</v>
      </c>
      <c r="D1162" s="12">
        <v>0</v>
      </c>
      <c r="E1162" s="12">
        <v>0</v>
      </c>
      <c r="F1162" s="12">
        <v>0</v>
      </c>
      <c r="G1162" s="16">
        <v>0</v>
      </c>
      <c r="H1162" s="12">
        <v>0</v>
      </c>
      <c r="I1162" s="12">
        <v>2.7114087125312627E-2</v>
      </c>
      <c r="J1162" s="12">
        <v>0</v>
      </c>
      <c r="K1162" s="16">
        <v>2.7114087125312627E-2</v>
      </c>
      <c r="L1162" s="50">
        <v>0</v>
      </c>
      <c r="M1162" s="1"/>
    </row>
    <row r="1163" spans="1:13" ht="30" x14ac:dyDescent="0.25">
      <c r="A1163" s="38" t="s">
        <v>1762</v>
      </c>
      <c r="B1163" s="11" t="s">
        <v>5101</v>
      </c>
      <c r="C1163" s="16">
        <v>2.3357700000000001</v>
      </c>
      <c r="D1163" s="12">
        <v>0.12479999999999999</v>
      </c>
      <c r="E1163" s="12">
        <v>0.22615000000000002</v>
      </c>
      <c r="F1163" s="12">
        <v>0.19040000000000001</v>
      </c>
      <c r="G1163" s="16">
        <v>0.54135</v>
      </c>
      <c r="H1163" s="12">
        <v>7.6179999999999998E-2</v>
      </c>
      <c r="I1163" s="12">
        <v>0.35064999999999996</v>
      </c>
      <c r="J1163" s="12">
        <v>0.92518</v>
      </c>
      <c r="K1163" s="16">
        <v>1.3520099999999999</v>
      </c>
      <c r="L1163" s="50">
        <v>0.44240999999999997</v>
      </c>
      <c r="M1163" s="1"/>
    </row>
    <row r="1164" spans="1:13" ht="30" x14ac:dyDescent="0.25">
      <c r="A1164" s="38" t="s">
        <v>1417</v>
      </c>
      <c r="B1164" s="11" t="s">
        <v>5102</v>
      </c>
      <c r="C1164" s="16">
        <v>161.84945800028356</v>
      </c>
      <c r="D1164" s="12">
        <v>0</v>
      </c>
      <c r="E1164" s="12">
        <v>2.4824500506140681</v>
      </c>
      <c r="F1164" s="12">
        <v>10.745974505518605</v>
      </c>
      <c r="G1164" s="16">
        <v>13.228424556132673</v>
      </c>
      <c r="H1164" s="12">
        <v>9.2246053826352892</v>
      </c>
      <c r="I1164" s="12">
        <v>52.941606947478668</v>
      </c>
      <c r="J1164" s="12">
        <v>35.995550996978864</v>
      </c>
      <c r="K1164" s="16">
        <v>98.161763327092814</v>
      </c>
      <c r="L1164" s="50">
        <v>50.459270117058082</v>
      </c>
      <c r="M1164" s="1"/>
    </row>
    <row r="1165" spans="1:13" ht="30" x14ac:dyDescent="0.25">
      <c r="A1165" s="38" t="s">
        <v>389</v>
      </c>
      <c r="B1165" s="11" t="s">
        <v>5103</v>
      </c>
      <c r="C1165" s="16">
        <v>20.503878278681846</v>
      </c>
      <c r="D1165" s="12">
        <v>1.9060500000000005</v>
      </c>
      <c r="E1165" s="12">
        <v>2.0945356583550425</v>
      </c>
      <c r="F1165" s="12">
        <v>1.9831300000000003</v>
      </c>
      <c r="G1165" s="16">
        <v>5.9837156583550426</v>
      </c>
      <c r="H1165" s="12">
        <v>2.8492526203267996</v>
      </c>
      <c r="I1165" s="12">
        <v>0.49031999999999998</v>
      </c>
      <c r="J1165" s="12">
        <v>4.1345900000000002</v>
      </c>
      <c r="K1165" s="16">
        <v>7.4741626203267995</v>
      </c>
      <c r="L1165" s="50">
        <v>7.046000000000002</v>
      </c>
      <c r="M1165" s="1"/>
    </row>
    <row r="1166" spans="1:13" ht="30" x14ac:dyDescent="0.25">
      <c r="A1166" s="38" t="s">
        <v>390</v>
      </c>
      <c r="B1166" s="11" t="s">
        <v>5104</v>
      </c>
      <c r="C1166" s="16">
        <v>16.737633176563161</v>
      </c>
      <c r="D1166" s="12">
        <v>0.84814999999999996</v>
      </c>
      <c r="E1166" s="12">
        <v>1.3986027495347972</v>
      </c>
      <c r="F1166" s="12">
        <v>2.32605</v>
      </c>
      <c r="G1166" s="16">
        <v>4.5728027495347972</v>
      </c>
      <c r="H1166" s="12">
        <v>3.2125859145862687</v>
      </c>
      <c r="I1166" s="12">
        <v>2.1695147528176819</v>
      </c>
      <c r="J1166" s="12">
        <v>3.2852897596244142</v>
      </c>
      <c r="K1166" s="16">
        <v>8.6673904270283639</v>
      </c>
      <c r="L1166" s="50">
        <v>3.4974399999999988</v>
      </c>
      <c r="M1166" s="1"/>
    </row>
    <row r="1167" spans="1:13" ht="30" x14ac:dyDescent="0.25">
      <c r="A1167" s="38" t="s">
        <v>1418</v>
      </c>
      <c r="B1167" s="11" t="s">
        <v>5105</v>
      </c>
      <c r="C1167" s="16">
        <v>18.758353235763973</v>
      </c>
      <c r="D1167" s="12">
        <v>0.38634999999999997</v>
      </c>
      <c r="E1167" s="12">
        <v>0.57707502195757354</v>
      </c>
      <c r="F1167" s="12">
        <v>1.5001899999999999</v>
      </c>
      <c r="G1167" s="16">
        <v>2.4636150219575734</v>
      </c>
      <c r="H1167" s="12">
        <v>7.4423835159226792</v>
      </c>
      <c r="I1167" s="12">
        <v>2.1989031165777004</v>
      </c>
      <c r="J1167" s="12">
        <v>4.3031715813060183</v>
      </c>
      <c r="K1167" s="16">
        <v>13.944458213806399</v>
      </c>
      <c r="L1167" s="50">
        <v>2.3502800000000001</v>
      </c>
      <c r="M1167" s="1"/>
    </row>
    <row r="1168" spans="1:13" ht="45" x14ac:dyDescent="0.25">
      <c r="A1168" s="38" t="s">
        <v>1763</v>
      </c>
      <c r="B1168" s="11" t="s">
        <v>5106</v>
      </c>
      <c r="C1168" s="16">
        <v>1.911085370777535</v>
      </c>
      <c r="D1168" s="12">
        <v>0</v>
      </c>
      <c r="E1168" s="12">
        <v>8.4550000000000014E-2</v>
      </c>
      <c r="F1168" s="12">
        <v>0.23141999999999999</v>
      </c>
      <c r="G1168" s="16">
        <v>0.31596999999999997</v>
      </c>
      <c r="H1168" s="12">
        <v>0.12490613184772517</v>
      </c>
      <c r="I1168" s="12">
        <v>0.53121490963855422</v>
      </c>
      <c r="J1168" s="12">
        <v>0.87034432929125549</v>
      </c>
      <c r="K1168" s="16">
        <v>1.5264653707775349</v>
      </c>
      <c r="L1168" s="50">
        <v>6.8650000000000003E-2</v>
      </c>
      <c r="M1168" s="1"/>
    </row>
    <row r="1169" spans="1:13" ht="45" x14ac:dyDescent="0.25">
      <c r="A1169" s="38" t="s">
        <v>1170</v>
      </c>
      <c r="B1169" s="11" t="s">
        <v>5108</v>
      </c>
      <c r="C1169" s="16">
        <v>24.442356230899698</v>
      </c>
      <c r="D1169" s="12">
        <v>1.2174899999999997</v>
      </c>
      <c r="E1169" s="12">
        <v>2.7336347052263776</v>
      </c>
      <c r="F1169" s="12">
        <v>1.8935329087830375</v>
      </c>
      <c r="G1169" s="16">
        <v>5.8446576140094146</v>
      </c>
      <c r="H1169" s="12">
        <v>10.588722817073625</v>
      </c>
      <c r="I1169" s="12">
        <v>7.5742157998166562</v>
      </c>
      <c r="J1169" s="12">
        <v>0.14629</v>
      </c>
      <c r="K1169" s="16">
        <v>18.30922861689028</v>
      </c>
      <c r="L1169" s="50">
        <v>0.28847</v>
      </c>
      <c r="M1169" s="1"/>
    </row>
    <row r="1170" spans="1:13" ht="45" x14ac:dyDescent="0.25">
      <c r="A1170" s="38" t="s">
        <v>1171</v>
      </c>
      <c r="B1170" s="11" t="s">
        <v>5109</v>
      </c>
      <c r="C1170" s="16">
        <v>24.64537010486821</v>
      </c>
      <c r="D1170" s="12">
        <v>1.13157</v>
      </c>
      <c r="E1170" s="12">
        <v>3.8536409534797169</v>
      </c>
      <c r="F1170" s="12">
        <v>3.3195300000000012</v>
      </c>
      <c r="G1170" s="16">
        <v>8.304740953479719</v>
      </c>
      <c r="H1170" s="12">
        <v>4.9899829084538245</v>
      </c>
      <c r="I1170" s="12">
        <v>3.6335551942961666</v>
      </c>
      <c r="J1170" s="12">
        <v>2.2200310486384973</v>
      </c>
      <c r="K1170" s="16">
        <v>10.84356915138849</v>
      </c>
      <c r="L1170" s="50">
        <v>5.4970600000000003</v>
      </c>
      <c r="M1170" s="1"/>
    </row>
    <row r="1171" spans="1:13" ht="30" x14ac:dyDescent="0.25">
      <c r="A1171" s="38" t="s">
        <v>1172</v>
      </c>
      <c r="B1171" s="11" t="s">
        <v>5110</v>
      </c>
      <c r="C1171" s="16">
        <v>31.951103896721833</v>
      </c>
      <c r="D1171" s="12">
        <v>1.02494</v>
      </c>
      <c r="E1171" s="12">
        <v>4.2523512698176402</v>
      </c>
      <c r="F1171" s="12">
        <v>6.4370500000000028</v>
      </c>
      <c r="G1171" s="16">
        <v>11.714341269817643</v>
      </c>
      <c r="H1171" s="12">
        <v>6.9259946893178697</v>
      </c>
      <c r="I1171" s="12">
        <v>3.4863679375863228</v>
      </c>
      <c r="J1171" s="12">
        <v>5.1988799999999999</v>
      </c>
      <c r="K1171" s="16">
        <v>15.611242626904193</v>
      </c>
      <c r="L1171" s="50">
        <v>4.625519999999999</v>
      </c>
      <c r="M1171" s="1"/>
    </row>
    <row r="1172" spans="1:13" ht="45" x14ac:dyDescent="0.25">
      <c r="A1172" s="38" t="s">
        <v>1173</v>
      </c>
      <c r="B1172" s="11" t="s">
        <v>5111</v>
      </c>
      <c r="C1172" s="16">
        <v>3.4975252554507241</v>
      </c>
      <c r="D1172" s="12">
        <v>0</v>
      </c>
      <c r="E1172" s="12">
        <v>0.36691651921790197</v>
      </c>
      <c r="F1172" s="12">
        <v>0.17131000000000005</v>
      </c>
      <c r="G1172" s="16">
        <v>0.53822651921790199</v>
      </c>
      <c r="H1172" s="12">
        <v>1.5749956148801365</v>
      </c>
      <c r="I1172" s="12">
        <v>1.384303121352686</v>
      </c>
      <c r="J1172" s="12">
        <v>0</v>
      </c>
      <c r="K1172" s="16">
        <v>2.9592987362328227</v>
      </c>
      <c r="L1172" s="50">
        <v>0</v>
      </c>
      <c r="M1172" s="1"/>
    </row>
    <row r="1173" spans="1:13" ht="45" x14ac:dyDescent="0.25">
      <c r="A1173" s="38" t="s">
        <v>1981</v>
      </c>
      <c r="B1173" s="11" t="s">
        <v>5112</v>
      </c>
      <c r="C1173" s="16">
        <v>0.57119775130608763</v>
      </c>
      <c r="D1173" s="12">
        <v>0</v>
      </c>
      <c r="E1173" s="12">
        <v>0</v>
      </c>
      <c r="F1173" s="12">
        <v>0</v>
      </c>
      <c r="G1173" s="16">
        <v>0</v>
      </c>
      <c r="H1173" s="12">
        <v>9.6177751306087647E-2</v>
      </c>
      <c r="I1173" s="12">
        <v>7.5019999999999989E-2</v>
      </c>
      <c r="J1173" s="12">
        <v>0.4</v>
      </c>
      <c r="K1173" s="16">
        <v>0.57119775130608763</v>
      </c>
      <c r="L1173" s="50">
        <v>0</v>
      </c>
      <c r="M1173" s="1"/>
    </row>
    <row r="1174" spans="1:13" ht="45" x14ac:dyDescent="0.25">
      <c r="A1174" s="38" t="s">
        <v>1174</v>
      </c>
      <c r="B1174" s="11" t="s">
        <v>5113</v>
      </c>
      <c r="C1174" s="16">
        <v>308.21129717530027</v>
      </c>
      <c r="D1174" s="12">
        <v>27.586185131398281</v>
      </c>
      <c r="E1174" s="12">
        <v>23.90593052083889</v>
      </c>
      <c r="F1174" s="12">
        <v>68.034237094631607</v>
      </c>
      <c r="G1174" s="16">
        <v>119.52635274686878</v>
      </c>
      <c r="H1174" s="12">
        <v>36.375974944379742</v>
      </c>
      <c r="I1174" s="12">
        <v>83.170258722345523</v>
      </c>
      <c r="J1174" s="12">
        <v>29.001713749341764</v>
      </c>
      <c r="K1174" s="16">
        <v>148.54794741606705</v>
      </c>
      <c r="L1174" s="50">
        <v>40.136997012364475</v>
      </c>
      <c r="M1174" s="1"/>
    </row>
    <row r="1175" spans="1:13" ht="45" x14ac:dyDescent="0.25">
      <c r="A1175" s="38" t="s">
        <v>1175</v>
      </c>
      <c r="B1175" s="11" t="s">
        <v>5114</v>
      </c>
      <c r="C1175" s="16">
        <v>66.232813004912003</v>
      </c>
      <c r="D1175" s="12">
        <v>10.450104334202825</v>
      </c>
      <c r="E1175" s="12">
        <v>11.553448119350593</v>
      </c>
      <c r="F1175" s="12">
        <v>5.467030897445337</v>
      </c>
      <c r="G1175" s="16">
        <v>27.470583350998755</v>
      </c>
      <c r="H1175" s="12">
        <v>7.1067537900070921</v>
      </c>
      <c r="I1175" s="12">
        <v>6.1628245822267544</v>
      </c>
      <c r="J1175" s="12">
        <v>20.775981281679403</v>
      </c>
      <c r="K1175" s="16">
        <v>34.045559653913251</v>
      </c>
      <c r="L1175" s="50">
        <v>4.7166699999999979</v>
      </c>
      <c r="M1175" s="1"/>
    </row>
    <row r="1176" spans="1:13" ht="75" x14ac:dyDescent="0.25">
      <c r="A1176" s="38" t="s">
        <v>391</v>
      </c>
      <c r="B1176" s="11" t="s">
        <v>5115</v>
      </c>
      <c r="C1176" s="16">
        <v>499.9071280708763</v>
      </c>
      <c r="D1176" s="12">
        <v>40.74830716131315</v>
      </c>
      <c r="E1176" s="12">
        <v>88.223749530661763</v>
      </c>
      <c r="F1176" s="12">
        <v>138.80882269485156</v>
      </c>
      <c r="G1176" s="16">
        <v>267.78087938682643</v>
      </c>
      <c r="H1176" s="12">
        <v>32.755179575989715</v>
      </c>
      <c r="I1176" s="12">
        <v>49.460072053811899</v>
      </c>
      <c r="J1176" s="12">
        <v>98.55074347340441</v>
      </c>
      <c r="K1176" s="16">
        <v>180.76599510320602</v>
      </c>
      <c r="L1176" s="50">
        <v>51.360253580843818</v>
      </c>
      <c r="M1176" s="1"/>
    </row>
    <row r="1177" spans="1:13" ht="45" x14ac:dyDescent="0.25">
      <c r="A1177" s="38" t="s">
        <v>392</v>
      </c>
      <c r="B1177" s="11" t="s">
        <v>5116</v>
      </c>
      <c r="C1177" s="16">
        <v>4.2514409187226798</v>
      </c>
      <c r="D1177" s="12">
        <v>0</v>
      </c>
      <c r="E1177" s="12">
        <v>2.7059999999999997E-2</v>
      </c>
      <c r="F1177" s="12">
        <v>0</v>
      </c>
      <c r="G1177" s="16">
        <v>2.7059999999999997E-2</v>
      </c>
      <c r="H1177" s="12">
        <v>3.7989609187226789</v>
      </c>
      <c r="I1177" s="12">
        <v>0</v>
      </c>
      <c r="J1177" s="12">
        <v>0.38693</v>
      </c>
      <c r="K1177" s="16">
        <v>4.1858909187226789</v>
      </c>
      <c r="L1177" s="50">
        <v>3.8489999999999996E-2</v>
      </c>
      <c r="M1177" s="1"/>
    </row>
    <row r="1178" spans="1:13" ht="30" x14ac:dyDescent="0.25">
      <c r="A1178" s="38" t="s">
        <v>2148</v>
      </c>
      <c r="B1178" s="11" t="s">
        <v>5117</v>
      </c>
      <c r="C1178" s="16">
        <v>1.57E-3</v>
      </c>
      <c r="D1178" s="12">
        <v>1.57E-3</v>
      </c>
      <c r="E1178" s="12">
        <v>0</v>
      </c>
      <c r="F1178" s="12">
        <v>0</v>
      </c>
      <c r="G1178" s="16">
        <v>1.57E-3</v>
      </c>
      <c r="H1178" s="12">
        <v>0</v>
      </c>
      <c r="I1178" s="12">
        <v>0</v>
      </c>
      <c r="J1178" s="12">
        <v>0</v>
      </c>
      <c r="K1178" s="16">
        <v>0</v>
      </c>
      <c r="L1178" s="50">
        <v>0</v>
      </c>
      <c r="M1178" s="1"/>
    </row>
    <row r="1179" spans="1:13" ht="30" x14ac:dyDescent="0.25">
      <c r="A1179" s="38" t="s">
        <v>1419</v>
      </c>
      <c r="B1179" s="11" t="s">
        <v>5118</v>
      </c>
      <c r="C1179" s="16">
        <v>6.1545309426668027</v>
      </c>
      <c r="D1179" s="12">
        <v>2.9578179008227696</v>
      </c>
      <c r="E1179" s="12">
        <v>0.57109999999999994</v>
      </c>
      <c r="F1179" s="12">
        <v>0.18831337950138499</v>
      </c>
      <c r="G1179" s="16">
        <v>3.7172312803241545</v>
      </c>
      <c r="H1179" s="12">
        <v>0.34162067149489322</v>
      </c>
      <c r="I1179" s="12">
        <v>0.67944614946219239</v>
      </c>
      <c r="J1179" s="12">
        <v>1.1334128413855626</v>
      </c>
      <c r="K1179" s="16">
        <v>2.1544796623426485</v>
      </c>
      <c r="L1179" s="50">
        <v>0.28281999999999996</v>
      </c>
      <c r="M1179" s="1"/>
    </row>
    <row r="1180" spans="1:13" ht="75" x14ac:dyDescent="0.25">
      <c r="A1180" s="38" t="s">
        <v>1764</v>
      </c>
      <c r="B1180" s="11" t="s">
        <v>5119</v>
      </c>
      <c r="C1180" s="16">
        <v>11.02703475456344</v>
      </c>
      <c r="D1180" s="12">
        <v>11.02</v>
      </c>
      <c r="E1180" s="12">
        <v>0</v>
      </c>
      <c r="F1180" s="12">
        <v>0</v>
      </c>
      <c r="G1180" s="16">
        <v>11.02</v>
      </c>
      <c r="H1180" s="12">
        <v>0</v>
      </c>
      <c r="I1180" s="12">
        <v>7.0347545634402145E-3</v>
      </c>
      <c r="J1180" s="12">
        <v>0</v>
      </c>
      <c r="K1180" s="16">
        <v>7.0347545634402145E-3</v>
      </c>
      <c r="L1180" s="50">
        <v>0</v>
      </c>
      <c r="M1180" s="1"/>
    </row>
    <row r="1181" spans="1:13" ht="30" x14ac:dyDescent="0.25">
      <c r="A1181" s="38" t="s">
        <v>393</v>
      </c>
      <c r="B1181" s="11" t="s">
        <v>5120</v>
      </c>
      <c r="C1181" s="16">
        <v>2.077654657819596</v>
      </c>
      <c r="D1181" s="12">
        <v>1.3189438082171467</v>
      </c>
      <c r="E1181" s="12">
        <v>0.16824999999999998</v>
      </c>
      <c r="F1181" s="12">
        <v>0.13400000000000001</v>
      </c>
      <c r="G1181" s="16">
        <v>1.6211938082171469</v>
      </c>
      <c r="H1181" s="12">
        <v>0.22734000000000001</v>
      </c>
      <c r="I1181" s="12">
        <v>4.7080849602448765E-2</v>
      </c>
      <c r="J1181" s="12">
        <v>0.10590000000000001</v>
      </c>
      <c r="K1181" s="16">
        <v>0.38032084960244877</v>
      </c>
      <c r="L1181" s="50">
        <v>7.6139999999999985E-2</v>
      </c>
      <c r="M1181" s="1"/>
    </row>
    <row r="1182" spans="1:13" ht="45" x14ac:dyDescent="0.25">
      <c r="A1182" s="38" t="s">
        <v>394</v>
      </c>
      <c r="B1182" s="11" t="s">
        <v>5121</v>
      </c>
      <c r="C1182" s="16">
        <v>4.3480826197964291</v>
      </c>
      <c r="D1182" s="12">
        <v>0.89872578035368778</v>
      </c>
      <c r="E1182" s="12">
        <v>0.60453999999999997</v>
      </c>
      <c r="F1182" s="12">
        <v>0.31197999999999998</v>
      </c>
      <c r="G1182" s="16">
        <v>1.8152457803536877</v>
      </c>
      <c r="H1182" s="12">
        <v>0.69124416276152778</v>
      </c>
      <c r="I1182" s="12">
        <v>0.49408505721987517</v>
      </c>
      <c r="J1182" s="12">
        <v>1.0292676194613379</v>
      </c>
      <c r="K1182" s="16">
        <v>2.2145968394427409</v>
      </c>
      <c r="L1182" s="50">
        <v>0.31823999999999997</v>
      </c>
      <c r="M1182" s="1"/>
    </row>
    <row r="1183" spans="1:13" x14ac:dyDescent="0.25">
      <c r="A1183" s="38" t="s">
        <v>1641</v>
      </c>
      <c r="B1183" s="11" t="s">
        <v>5122</v>
      </c>
      <c r="C1183" s="16">
        <v>0.41508999999999996</v>
      </c>
      <c r="D1183" s="12">
        <v>0</v>
      </c>
      <c r="E1183" s="12">
        <v>0</v>
      </c>
      <c r="F1183" s="12">
        <v>0</v>
      </c>
      <c r="G1183" s="16">
        <v>0</v>
      </c>
      <c r="H1183" s="12">
        <v>0</v>
      </c>
      <c r="I1183" s="12">
        <v>0</v>
      </c>
      <c r="J1183" s="12">
        <v>0</v>
      </c>
      <c r="K1183" s="16">
        <v>0</v>
      </c>
      <c r="L1183" s="50">
        <v>0.41508999999999996</v>
      </c>
      <c r="M1183" s="1"/>
    </row>
    <row r="1184" spans="1:13" ht="60" x14ac:dyDescent="0.25">
      <c r="A1184" s="38" t="s">
        <v>3744</v>
      </c>
      <c r="B1184" s="11" t="s">
        <v>5123</v>
      </c>
      <c r="C1184" s="16">
        <v>11.600029628362986</v>
      </c>
      <c r="D1184" s="12">
        <v>7.2888986287408786</v>
      </c>
      <c r="E1184" s="12">
        <v>0</v>
      </c>
      <c r="F1184" s="12">
        <v>0</v>
      </c>
      <c r="G1184" s="16">
        <v>7.2888986287408786</v>
      </c>
      <c r="H1184" s="12">
        <v>0.66438063621169929</v>
      </c>
      <c r="I1184" s="12">
        <v>0.19122</v>
      </c>
      <c r="J1184" s="12">
        <v>3.4555303634104098</v>
      </c>
      <c r="K1184" s="16">
        <v>4.311130999622109</v>
      </c>
      <c r="L1184" s="50">
        <v>0</v>
      </c>
      <c r="M1184" s="1"/>
    </row>
    <row r="1185" spans="1:13" ht="60" x14ac:dyDescent="0.25">
      <c r="A1185" s="38" t="s">
        <v>3745</v>
      </c>
      <c r="B1185" s="11" t="s">
        <v>5124</v>
      </c>
      <c r="C1185" s="16">
        <v>38.616065498615455</v>
      </c>
      <c r="D1185" s="12">
        <v>3.0194788923556941</v>
      </c>
      <c r="E1185" s="12">
        <v>8.3132771919836035</v>
      </c>
      <c r="F1185" s="12">
        <v>8.418046532583098</v>
      </c>
      <c r="G1185" s="16">
        <v>19.750802616922396</v>
      </c>
      <c r="H1185" s="12">
        <v>7.19204116694522</v>
      </c>
      <c r="I1185" s="12">
        <v>4.6946332075549533</v>
      </c>
      <c r="J1185" s="12">
        <v>3.8212185071928886</v>
      </c>
      <c r="K1185" s="16">
        <v>15.707892881693063</v>
      </c>
      <c r="L1185" s="50">
        <v>3.1573699999999998</v>
      </c>
      <c r="M1185" s="1"/>
    </row>
    <row r="1186" spans="1:13" ht="60" x14ac:dyDescent="0.25">
      <c r="A1186" s="38" t="s">
        <v>3746</v>
      </c>
      <c r="B1186" s="11" t="s">
        <v>5125</v>
      </c>
      <c r="C1186" s="16">
        <v>282.3729606241393</v>
      </c>
      <c r="D1186" s="12">
        <v>36.307976814633889</v>
      </c>
      <c r="E1186" s="12">
        <v>29.3425247130629</v>
      </c>
      <c r="F1186" s="12">
        <v>30.323789999999999</v>
      </c>
      <c r="G1186" s="16">
        <v>95.974291527696792</v>
      </c>
      <c r="H1186" s="12">
        <v>91.704502623329262</v>
      </c>
      <c r="I1186" s="12">
        <v>15.303945921195174</v>
      </c>
      <c r="J1186" s="12">
        <v>45.492872536914085</v>
      </c>
      <c r="K1186" s="16">
        <v>152.50132108143853</v>
      </c>
      <c r="L1186" s="50">
        <v>33.897348015003971</v>
      </c>
      <c r="M1186" s="1"/>
    </row>
    <row r="1187" spans="1:13" ht="60" x14ac:dyDescent="0.25">
      <c r="A1187" s="38" t="s">
        <v>3747</v>
      </c>
      <c r="B1187" s="11" t="s">
        <v>5126</v>
      </c>
      <c r="C1187" s="16">
        <v>6.5243785073938065</v>
      </c>
      <c r="D1187" s="12">
        <v>0</v>
      </c>
      <c r="E1187" s="12">
        <v>0.20856</v>
      </c>
      <c r="F1187" s="12">
        <v>0.95609497236557972</v>
      </c>
      <c r="G1187" s="16">
        <v>1.1646549723655797</v>
      </c>
      <c r="H1187" s="12">
        <v>0.41255999999999998</v>
      </c>
      <c r="I1187" s="12">
        <v>1.98366</v>
      </c>
      <c r="J1187" s="12">
        <v>0.12740000000000001</v>
      </c>
      <c r="K1187" s="16">
        <v>2.5236200000000002</v>
      </c>
      <c r="L1187" s="50">
        <v>2.8361035350282267</v>
      </c>
      <c r="M1187" s="1"/>
    </row>
    <row r="1188" spans="1:13" ht="60" x14ac:dyDescent="0.25">
      <c r="A1188" s="38" t="s">
        <v>3748</v>
      </c>
      <c r="B1188" s="11" t="s">
        <v>5127</v>
      </c>
      <c r="C1188" s="16">
        <v>28.787588359410382</v>
      </c>
      <c r="D1188" s="12">
        <v>11.028988918544069</v>
      </c>
      <c r="E1188" s="12">
        <v>0</v>
      </c>
      <c r="F1188" s="12">
        <v>0</v>
      </c>
      <c r="G1188" s="16">
        <v>11.028988918544069</v>
      </c>
      <c r="H1188" s="12">
        <v>2.2781604181986999</v>
      </c>
      <c r="I1188" s="12">
        <v>0.84263999999999994</v>
      </c>
      <c r="J1188" s="12">
        <v>13.685228856292834</v>
      </c>
      <c r="K1188" s="16">
        <v>16.806029274491536</v>
      </c>
      <c r="L1188" s="50">
        <v>0.95257016637478109</v>
      </c>
      <c r="M1188" s="1"/>
    </row>
    <row r="1189" spans="1:13" ht="60" x14ac:dyDescent="0.25">
      <c r="A1189" s="38" t="s">
        <v>3749</v>
      </c>
      <c r="B1189" s="11" t="s">
        <v>5128</v>
      </c>
      <c r="C1189" s="16">
        <v>77.583695205936849</v>
      </c>
      <c r="D1189" s="12">
        <v>7.2609665336513238</v>
      </c>
      <c r="E1189" s="12">
        <v>5.1057071164248153</v>
      </c>
      <c r="F1189" s="12">
        <v>11.891587744490383</v>
      </c>
      <c r="G1189" s="16">
        <v>24.258261394566524</v>
      </c>
      <c r="H1189" s="12">
        <v>17.965090493992076</v>
      </c>
      <c r="I1189" s="12">
        <v>3.6993413653133711</v>
      </c>
      <c r="J1189" s="12">
        <v>17.764973980079485</v>
      </c>
      <c r="K1189" s="16">
        <v>39.429405839384927</v>
      </c>
      <c r="L1189" s="50">
        <v>13.896027971985387</v>
      </c>
      <c r="M1189" s="1"/>
    </row>
    <row r="1190" spans="1:13" ht="60" x14ac:dyDescent="0.25">
      <c r="A1190" s="38" t="s">
        <v>3750</v>
      </c>
      <c r="B1190" s="11" t="s">
        <v>5129</v>
      </c>
      <c r="C1190" s="16">
        <v>116.54989165841356</v>
      </c>
      <c r="D1190" s="12">
        <v>10.297839999999999</v>
      </c>
      <c r="E1190" s="12">
        <v>18.038929908448083</v>
      </c>
      <c r="F1190" s="12">
        <v>24.156680000000005</v>
      </c>
      <c r="G1190" s="16">
        <v>52.493449908448085</v>
      </c>
      <c r="H1190" s="12">
        <v>14.982124263561245</v>
      </c>
      <c r="I1190" s="12">
        <v>7.4091741483444702</v>
      </c>
      <c r="J1190" s="12">
        <v>23.549162475709888</v>
      </c>
      <c r="K1190" s="16">
        <v>45.9404608876156</v>
      </c>
      <c r="L1190" s="50">
        <v>18.115980862349861</v>
      </c>
      <c r="M1190" s="1"/>
    </row>
    <row r="1191" spans="1:13" ht="60" x14ac:dyDescent="0.25">
      <c r="A1191" s="38" t="s">
        <v>3751</v>
      </c>
      <c r="B1191" s="11" t="s">
        <v>5130</v>
      </c>
      <c r="C1191" s="16">
        <v>2.8347249254456446</v>
      </c>
      <c r="D1191" s="12">
        <v>0.86026999999999998</v>
      </c>
      <c r="E1191" s="12">
        <v>0.152</v>
      </c>
      <c r="F1191" s="12">
        <v>1.2886649254456446</v>
      </c>
      <c r="G1191" s="16">
        <v>2.3009349254456444</v>
      </c>
      <c r="H1191" s="12">
        <v>0.48142999999999997</v>
      </c>
      <c r="I1191" s="12">
        <v>0</v>
      </c>
      <c r="J1191" s="12">
        <v>0</v>
      </c>
      <c r="K1191" s="16">
        <v>0.48142999999999997</v>
      </c>
      <c r="L1191" s="50">
        <v>5.2359999999999997E-2</v>
      </c>
      <c r="M1191" s="1"/>
    </row>
    <row r="1192" spans="1:13" ht="30" x14ac:dyDescent="0.25">
      <c r="A1192" s="38" t="s">
        <v>2853</v>
      </c>
      <c r="B1192" s="11" t="s">
        <v>5131</v>
      </c>
      <c r="C1192" s="16">
        <v>1.6808251633290188</v>
      </c>
      <c r="D1192" s="12">
        <v>0</v>
      </c>
      <c r="E1192" s="12">
        <v>0</v>
      </c>
      <c r="F1192" s="12">
        <v>0</v>
      </c>
      <c r="G1192" s="16">
        <v>0</v>
      </c>
      <c r="H1192" s="12">
        <v>0</v>
      </c>
      <c r="I1192" s="12">
        <v>0</v>
      </c>
      <c r="J1192" s="12">
        <v>0</v>
      </c>
      <c r="K1192" s="16">
        <v>0</v>
      </c>
      <c r="L1192" s="50">
        <v>1.6808251633290188</v>
      </c>
      <c r="M1192" s="1"/>
    </row>
    <row r="1193" spans="1:13" ht="30" x14ac:dyDescent="0.25">
      <c r="A1193" s="38" t="s">
        <v>2854</v>
      </c>
      <c r="B1193" s="11" t="s">
        <v>5132</v>
      </c>
      <c r="C1193" s="16">
        <v>0.19</v>
      </c>
      <c r="D1193" s="12">
        <v>0</v>
      </c>
      <c r="E1193" s="12">
        <v>0</v>
      </c>
      <c r="F1193" s="12">
        <v>0.19</v>
      </c>
      <c r="G1193" s="16">
        <v>0.19</v>
      </c>
      <c r="H1193" s="12">
        <v>0</v>
      </c>
      <c r="I1193" s="12">
        <v>0</v>
      </c>
      <c r="J1193" s="12">
        <v>0</v>
      </c>
      <c r="K1193" s="16">
        <v>0</v>
      </c>
      <c r="L1193" s="50">
        <v>0</v>
      </c>
      <c r="M1193" s="1"/>
    </row>
    <row r="1194" spans="1:13" ht="45" x14ac:dyDescent="0.25">
      <c r="A1194" s="38" t="s">
        <v>2149</v>
      </c>
      <c r="B1194" s="11" t="s">
        <v>5133</v>
      </c>
      <c r="C1194" s="16">
        <v>1.1677499999999998</v>
      </c>
      <c r="D1194" s="12">
        <v>0</v>
      </c>
      <c r="E1194" s="12">
        <v>1.0069999999999999</v>
      </c>
      <c r="F1194" s="12">
        <v>0</v>
      </c>
      <c r="G1194" s="16">
        <v>1.0069999999999999</v>
      </c>
      <c r="H1194" s="12">
        <v>6.6000000000000003E-2</v>
      </c>
      <c r="I1194" s="12">
        <v>0</v>
      </c>
      <c r="J1194" s="12">
        <v>0</v>
      </c>
      <c r="K1194" s="16">
        <v>6.6000000000000003E-2</v>
      </c>
      <c r="L1194" s="50">
        <v>9.4750000000000001E-2</v>
      </c>
      <c r="M1194" s="1"/>
    </row>
    <row r="1195" spans="1:13" ht="30" x14ac:dyDescent="0.25">
      <c r="A1195" s="38" t="s">
        <v>2855</v>
      </c>
      <c r="B1195" s="11" t="s">
        <v>7262</v>
      </c>
      <c r="C1195" s="16">
        <v>38.831606177669109</v>
      </c>
      <c r="D1195" s="12">
        <v>0</v>
      </c>
      <c r="E1195" s="12">
        <v>0</v>
      </c>
      <c r="F1195" s="12">
        <v>0.78164</v>
      </c>
      <c r="G1195" s="16">
        <v>0.78164</v>
      </c>
      <c r="H1195" s="12">
        <v>38.049966177669106</v>
      </c>
      <c r="I1195" s="12">
        <v>0</v>
      </c>
      <c r="J1195" s="12">
        <v>0</v>
      </c>
      <c r="K1195" s="16">
        <v>38.049966177669106</v>
      </c>
      <c r="L1195" s="50">
        <v>0</v>
      </c>
      <c r="M1195" s="1"/>
    </row>
    <row r="1196" spans="1:13" ht="45" x14ac:dyDescent="0.25">
      <c r="A1196" s="38" t="s">
        <v>1022</v>
      </c>
      <c r="B1196" s="11" t="s">
        <v>5135</v>
      </c>
      <c r="C1196" s="16">
        <v>1.5400000000000001E-3</v>
      </c>
      <c r="D1196" s="12">
        <v>0</v>
      </c>
      <c r="E1196" s="12">
        <v>0</v>
      </c>
      <c r="F1196" s="12">
        <v>0</v>
      </c>
      <c r="G1196" s="16">
        <v>0</v>
      </c>
      <c r="H1196" s="12">
        <v>0</v>
      </c>
      <c r="I1196" s="12">
        <v>0</v>
      </c>
      <c r="J1196" s="12">
        <v>0</v>
      </c>
      <c r="K1196" s="16">
        <v>0</v>
      </c>
      <c r="L1196" s="50">
        <v>1.5400000000000001E-3</v>
      </c>
      <c r="M1196" s="1"/>
    </row>
    <row r="1197" spans="1:13" ht="30" x14ac:dyDescent="0.25">
      <c r="A1197" s="38" t="s">
        <v>1420</v>
      </c>
      <c r="B1197" s="11" t="s">
        <v>5136</v>
      </c>
      <c r="C1197" s="16">
        <v>129.64660621083266</v>
      </c>
      <c r="D1197" s="12">
        <v>26.877761078203854</v>
      </c>
      <c r="E1197" s="12">
        <v>0</v>
      </c>
      <c r="F1197" s="12">
        <v>16.455193146817898</v>
      </c>
      <c r="G1197" s="16">
        <v>43.332954225021751</v>
      </c>
      <c r="H1197" s="12">
        <v>26.777830564623635</v>
      </c>
      <c r="I1197" s="12">
        <v>13.440724955130122</v>
      </c>
      <c r="J1197" s="12">
        <v>41.297741563499301</v>
      </c>
      <c r="K1197" s="16">
        <v>81.51629708325305</v>
      </c>
      <c r="L1197" s="50">
        <v>4.7973549025578537</v>
      </c>
      <c r="M1197" s="1"/>
    </row>
    <row r="1198" spans="1:13" ht="30" x14ac:dyDescent="0.25">
      <c r="A1198" s="38" t="s">
        <v>1765</v>
      </c>
      <c r="B1198" s="11" t="s">
        <v>5137</v>
      </c>
      <c r="C1198" s="16">
        <v>62.80147731265675</v>
      </c>
      <c r="D1198" s="12">
        <v>0</v>
      </c>
      <c r="E1198" s="12">
        <v>28.000942893189432</v>
      </c>
      <c r="F1198" s="12">
        <v>1.3123200000000002</v>
      </c>
      <c r="G1198" s="16">
        <v>29.313262893189432</v>
      </c>
      <c r="H1198" s="12">
        <v>5.5430642772872298</v>
      </c>
      <c r="I1198" s="12">
        <v>4.726799999999999</v>
      </c>
      <c r="J1198" s="12">
        <v>22.087410142180094</v>
      </c>
      <c r="K1198" s="16">
        <v>32.357274419467323</v>
      </c>
      <c r="L1198" s="50">
        <v>1.1309399999999998</v>
      </c>
      <c r="M1198" s="1"/>
    </row>
    <row r="1199" spans="1:13" ht="30" x14ac:dyDescent="0.25">
      <c r="A1199" s="38" t="s">
        <v>395</v>
      </c>
      <c r="B1199" s="11" t="s">
        <v>5138</v>
      </c>
      <c r="C1199" s="16">
        <v>4285.9697232447406</v>
      </c>
      <c r="D1199" s="12">
        <v>1511.6192900000003</v>
      </c>
      <c r="E1199" s="12">
        <v>96.745449999999991</v>
      </c>
      <c r="F1199" s="12">
        <v>277.72717</v>
      </c>
      <c r="G1199" s="16">
        <v>1886.0919100000001</v>
      </c>
      <c r="H1199" s="12">
        <v>574.58157791253086</v>
      </c>
      <c r="I1199" s="12">
        <v>793.15791999999999</v>
      </c>
      <c r="J1199" s="12">
        <v>580.13652501242768</v>
      </c>
      <c r="K1199" s="16">
        <v>1947.8760229249585</v>
      </c>
      <c r="L1199" s="50">
        <v>452.00179031978172</v>
      </c>
      <c r="M1199" s="1"/>
    </row>
    <row r="1200" spans="1:13" ht="60" x14ac:dyDescent="0.25">
      <c r="A1200" s="38" t="s">
        <v>396</v>
      </c>
      <c r="B1200" s="11" t="s">
        <v>5139</v>
      </c>
      <c r="C1200" s="16">
        <v>6.0016295186245419</v>
      </c>
      <c r="D1200" s="12">
        <v>3.3955787831513255E-2</v>
      </c>
      <c r="E1200" s="12">
        <v>3.5567575633230125E-2</v>
      </c>
      <c r="F1200" s="12">
        <v>1.5218204093268037</v>
      </c>
      <c r="G1200" s="16">
        <v>1.5913437727915472</v>
      </c>
      <c r="H1200" s="12">
        <v>3.5166339761254894</v>
      </c>
      <c r="I1200" s="12">
        <v>0</v>
      </c>
      <c r="J1200" s="12">
        <v>0.50169176970750518</v>
      </c>
      <c r="K1200" s="16">
        <v>4.0183257458329944</v>
      </c>
      <c r="L1200" s="50">
        <v>0.39195999999999998</v>
      </c>
      <c r="M1200" s="1"/>
    </row>
    <row r="1201" spans="1:13" ht="45" x14ac:dyDescent="0.25">
      <c r="A1201" s="38" t="s">
        <v>397</v>
      </c>
      <c r="B1201" s="11" t="s">
        <v>5140</v>
      </c>
      <c r="C1201" s="16">
        <v>6.1739838493455785</v>
      </c>
      <c r="D1201" s="12">
        <v>4.6692230375806094</v>
      </c>
      <c r="E1201" s="12">
        <v>0</v>
      </c>
      <c r="F1201" s="12">
        <v>0</v>
      </c>
      <c r="G1201" s="16">
        <v>4.6692230375806094</v>
      </c>
      <c r="H1201" s="12">
        <v>1.3469308077994426E-2</v>
      </c>
      <c r="I1201" s="12">
        <v>0.80235136853125932</v>
      </c>
      <c r="J1201" s="12">
        <v>0</v>
      </c>
      <c r="K1201" s="16">
        <v>0.81582067660925373</v>
      </c>
      <c r="L1201" s="50">
        <v>0.68894013515571439</v>
      </c>
      <c r="M1201" s="1"/>
    </row>
    <row r="1202" spans="1:13" ht="45" x14ac:dyDescent="0.25">
      <c r="A1202" s="38" t="s">
        <v>398</v>
      </c>
      <c r="B1202" s="11" t="s">
        <v>5141</v>
      </c>
      <c r="C1202" s="16">
        <v>1059.112272768336</v>
      </c>
      <c r="D1202" s="12">
        <v>78.426970630810544</v>
      </c>
      <c r="E1202" s="12">
        <v>124.5245202401069</v>
      </c>
      <c r="F1202" s="12">
        <v>172.35088288245586</v>
      </c>
      <c r="G1202" s="16">
        <v>375.30237375337333</v>
      </c>
      <c r="H1202" s="12">
        <v>182.25401786245465</v>
      </c>
      <c r="I1202" s="12">
        <v>150.84404389084446</v>
      </c>
      <c r="J1202" s="12">
        <v>171.91716706145252</v>
      </c>
      <c r="K1202" s="16">
        <v>505.01522881475165</v>
      </c>
      <c r="L1202" s="50">
        <v>178.79467020021082</v>
      </c>
      <c r="M1202" s="1"/>
    </row>
    <row r="1203" spans="1:13" ht="45" x14ac:dyDescent="0.25">
      <c r="A1203" s="38" t="s">
        <v>399</v>
      </c>
      <c r="B1203" s="11" t="s">
        <v>5142</v>
      </c>
      <c r="C1203" s="16">
        <v>3969.3239769915417</v>
      </c>
      <c r="D1203" s="12">
        <v>1044.5177323821883</v>
      </c>
      <c r="E1203" s="12">
        <v>121.41794220210774</v>
      </c>
      <c r="F1203" s="12">
        <v>335.35154</v>
      </c>
      <c r="G1203" s="16">
        <v>1501.2872145842962</v>
      </c>
      <c r="H1203" s="12">
        <v>1163.4754622215773</v>
      </c>
      <c r="I1203" s="12">
        <v>580.88680685416409</v>
      </c>
      <c r="J1203" s="12">
        <v>530.573803331504</v>
      </c>
      <c r="K1203" s="16">
        <v>2274.9360724072458</v>
      </c>
      <c r="L1203" s="50">
        <v>193.10069000000001</v>
      </c>
      <c r="M1203" s="1"/>
    </row>
    <row r="1204" spans="1:13" ht="75" x14ac:dyDescent="0.25">
      <c r="A1204" s="38" t="s">
        <v>400</v>
      </c>
      <c r="B1204" s="11" t="s">
        <v>5143</v>
      </c>
      <c r="C1204" s="16">
        <v>86.482577283564908</v>
      </c>
      <c r="D1204" s="12">
        <v>7.331E-2</v>
      </c>
      <c r="E1204" s="12">
        <v>2.7692773420171193</v>
      </c>
      <c r="F1204" s="12">
        <v>10.784789773042904</v>
      </c>
      <c r="G1204" s="16">
        <v>13.627377115060025</v>
      </c>
      <c r="H1204" s="12">
        <v>10.099919685863899</v>
      </c>
      <c r="I1204" s="12">
        <v>16.85375695065007</v>
      </c>
      <c r="J1204" s="12">
        <v>22.277002936507674</v>
      </c>
      <c r="K1204" s="16">
        <v>49.230679573021646</v>
      </c>
      <c r="L1204" s="50">
        <v>23.624520595483247</v>
      </c>
      <c r="M1204" s="1"/>
    </row>
    <row r="1205" spans="1:13" ht="60" x14ac:dyDescent="0.25">
      <c r="A1205" s="38" t="s">
        <v>1766</v>
      </c>
      <c r="B1205" s="11" t="s">
        <v>5145</v>
      </c>
      <c r="C1205" s="16">
        <v>2.053E-2</v>
      </c>
      <c r="D1205" s="12">
        <v>0</v>
      </c>
      <c r="E1205" s="12">
        <v>0</v>
      </c>
      <c r="F1205" s="12">
        <v>0</v>
      </c>
      <c r="G1205" s="16">
        <v>0</v>
      </c>
      <c r="H1205" s="12">
        <v>0</v>
      </c>
      <c r="I1205" s="12">
        <v>0</v>
      </c>
      <c r="J1205" s="12">
        <v>0</v>
      </c>
      <c r="K1205" s="16">
        <v>0</v>
      </c>
      <c r="L1205" s="50">
        <v>2.053E-2</v>
      </c>
      <c r="M1205" s="1"/>
    </row>
    <row r="1206" spans="1:13" ht="30" x14ac:dyDescent="0.25">
      <c r="A1206" s="38" t="s">
        <v>2860</v>
      </c>
      <c r="B1206" s="11" t="s">
        <v>7265</v>
      </c>
      <c r="C1206" s="16">
        <v>0.49175999999999997</v>
      </c>
      <c r="D1206" s="12">
        <v>0</v>
      </c>
      <c r="E1206" s="12">
        <v>0</v>
      </c>
      <c r="F1206" s="12">
        <v>0.27792</v>
      </c>
      <c r="G1206" s="16">
        <v>0.27792</v>
      </c>
      <c r="H1206" s="12">
        <v>0</v>
      </c>
      <c r="I1206" s="12">
        <v>0.21384</v>
      </c>
      <c r="J1206" s="12">
        <v>0</v>
      </c>
      <c r="K1206" s="16">
        <v>0.21384</v>
      </c>
      <c r="L1206" s="50">
        <v>0</v>
      </c>
      <c r="M1206" s="1"/>
    </row>
    <row r="1207" spans="1:13" ht="45" x14ac:dyDescent="0.25">
      <c r="A1207" s="38" t="s">
        <v>1421</v>
      </c>
      <c r="B1207" s="11" t="s">
        <v>5147</v>
      </c>
      <c r="C1207" s="16">
        <v>0.60286190856801369</v>
      </c>
      <c r="D1207" s="12">
        <v>0</v>
      </c>
      <c r="E1207" s="12">
        <v>0</v>
      </c>
      <c r="F1207" s="12">
        <v>0</v>
      </c>
      <c r="G1207" s="16">
        <v>0</v>
      </c>
      <c r="H1207" s="12">
        <v>0</v>
      </c>
      <c r="I1207" s="12">
        <v>0.60169190856801369</v>
      </c>
      <c r="J1207" s="12">
        <v>0</v>
      </c>
      <c r="K1207" s="16">
        <v>0.60169190856801369</v>
      </c>
      <c r="L1207" s="50">
        <v>1.17E-3</v>
      </c>
      <c r="M1207" s="1"/>
    </row>
    <row r="1208" spans="1:13" ht="30" x14ac:dyDescent="0.25">
      <c r="A1208" s="38" t="s">
        <v>1422</v>
      </c>
      <c r="B1208" s="11" t="s">
        <v>5148</v>
      </c>
      <c r="C1208" s="16">
        <v>199.93166004206802</v>
      </c>
      <c r="D1208" s="12">
        <v>0</v>
      </c>
      <c r="E1208" s="12">
        <v>0</v>
      </c>
      <c r="F1208" s="12">
        <v>46.421158685035344</v>
      </c>
      <c r="G1208" s="16">
        <v>46.421158685035344</v>
      </c>
      <c r="H1208" s="12">
        <v>40.053939032580089</v>
      </c>
      <c r="I1208" s="12">
        <v>7.4482473339277755</v>
      </c>
      <c r="J1208" s="12">
        <v>72.755226559481571</v>
      </c>
      <c r="K1208" s="16">
        <v>120.25741292598943</v>
      </c>
      <c r="L1208" s="50">
        <v>33.253088431043224</v>
      </c>
      <c r="M1208" s="1"/>
    </row>
    <row r="1209" spans="1:13" ht="30" x14ac:dyDescent="0.25">
      <c r="A1209" s="38" t="s">
        <v>1423</v>
      </c>
      <c r="B1209" s="11" t="s">
        <v>5149</v>
      </c>
      <c r="C1209" s="16">
        <v>28.246115064935069</v>
      </c>
      <c r="D1209" s="12">
        <v>24.630045064935064</v>
      </c>
      <c r="E1209" s="12">
        <v>0.74357000000000006</v>
      </c>
      <c r="F1209" s="12">
        <v>1.2924199999999999</v>
      </c>
      <c r="G1209" s="16">
        <v>26.666035064935066</v>
      </c>
      <c r="H1209" s="12">
        <v>0.69355000000000011</v>
      </c>
      <c r="I1209" s="12">
        <v>0.74774000000000007</v>
      </c>
      <c r="J1209" s="12">
        <v>0</v>
      </c>
      <c r="K1209" s="16">
        <v>1.4412900000000002</v>
      </c>
      <c r="L1209" s="50">
        <v>0.13879</v>
      </c>
      <c r="M1209" s="1"/>
    </row>
    <row r="1210" spans="1:13" ht="30" x14ac:dyDescent="0.25">
      <c r="A1210" s="38" t="s">
        <v>401</v>
      </c>
      <c r="B1210" s="11" t="s">
        <v>5150</v>
      </c>
      <c r="C1210" s="16">
        <v>59.266821605578258</v>
      </c>
      <c r="D1210" s="12">
        <v>7.2019599999999997</v>
      </c>
      <c r="E1210" s="12">
        <v>7.5377423342017114</v>
      </c>
      <c r="F1210" s="12">
        <v>8.2707300000000039</v>
      </c>
      <c r="G1210" s="16">
        <v>23.010432334201717</v>
      </c>
      <c r="H1210" s="12">
        <v>5.7410935405756733</v>
      </c>
      <c r="I1210" s="12">
        <v>7.2737299999999996</v>
      </c>
      <c r="J1210" s="12">
        <v>18.887093819386909</v>
      </c>
      <c r="K1210" s="16">
        <v>31.901917359962582</v>
      </c>
      <c r="L1210" s="50">
        <v>4.3544719114139694</v>
      </c>
      <c r="M1210" s="1"/>
    </row>
    <row r="1211" spans="1:13" ht="45" x14ac:dyDescent="0.25">
      <c r="A1211" s="38" t="s">
        <v>402</v>
      </c>
      <c r="B1211" s="11" t="s">
        <v>5151</v>
      </c>
      <c r="C1211" s="16">
        <v>42.135609773169342</v>
      </c>
      <c r="D1211" s="12">
        <v>1.4435336379808759</v>
      </c>
      <c r="E1211" s="12">
        <v>0.75720999999999994</v>
      </c>
      <c r="F1211" s="12">
        <v>20.025458905415</v>
      </c>
      <c r="G1211" s="16">
        <v>22.226202543395875</v>
      </c>
      <c r="H1211" s="12">
        <v>5.5074474083565441</v>
      </c>
      <c r="I1211" s="12">
        <v>10.713583925396778</v>
      </c>
      <c r="J1211" s="12">
        <v>2.2569558960201439</v>
      </c>
      <c r="K1211" s="16">
        <v>18.477987229773468</v>
      </c>
      <c r="L1211" s="50">
        <v>1.4314200000000001</v>
      </c>
      <c r="M1211" s="1"/>
    </row>
    <row r="1212" spans="1:13" ht="30" x14ac:dyDescent="0.25">
      <c r="A1212" s="38" t="s">
        <v>1982</v>
      </c>
      <c r="B1212" s="11" t="s">
        <v>5152</v>
      </c>
      <c r="C1212" s="16">
        <v>1.04E-2</v>
      </c>
      <c r="D1212" s="12">
        <v>0</v>
      </c>
      <c r="E1212" s="12">
        <v>0</v>
      </c>
      <c r="F1212" s="12">
        <v>5.1999999999999998E-3</v>
      </c>
      <c r="G1212" s="16">
        <v>5.1999999999999998E-3</v>
      </c>
      <c r="H1212" s="12">
        <v>5.1999999999999998E-3</v>
      </c>
      <c r="I1212" s="12">
        <v>0</v>
      </c>
      <c r="J1212" s="12">
        <v>0</v>
      </c>
      <c r="K1212" s="16">
        <v>5.1999999999999998E-3</v>
      </c>
      <c r="L1212" s="50">
        <v>0</v>
      </c>
      <c r="M1212" s="1"/>
    </row>
    <row r="1213" spans="1:13" x14ac:dyDescent="0.25">
      <c r="A1213" s="38" t="s">
        <v>403</v>
      </c>
      <c r="B1213" s="11" t="s">
        <v>5153</v>
      </c>
      <c r="C1213" s="16">
        <v>257.63440199944398</v>
      </c>
      <c r="D1213" s="12">
        <v>4.6691500000000001</v>
      </c>
      <c r="E1213" s="12">
        <v>32.738480043947028</v>
      </c>
      <c r="F1213" s="12">
        <v>33.977044566186684</v>
      </c>
      <c r="G1213" s="16">
        <v>71.384674610133715</v>
      </c>
      <c r="H1213" s="12">
        <v>27.317123702877947</v>
      </c>
      <c r="I1213" s="12">
        <v>41.969699354273082</v>
      </c>
      <c r="J1213" s="12">
        <v>49.192578793025525</v>
      </c>
      <c r="K1213" s="16">
        <v>118.47940185017654</v>
      </c>
      <c r="L1213" s="50">
        <v>67.770325539133751</v>
      </c>
      <c r="M1213" s="1"/>
    </row>
    <row r="1214" spans="1:13" ht="30" x14ac:dyDescent="0.25">
      <c r="A1214" s="38" t="s">
        <v>404</v>
      </c>
      <c r="B1214" s="11" t="s">
        <v>5154</v>
      </c>
      <c r="C1214" s="16">
        <v>193.93762029975233</v>
      </c>
      <c r="D1214" s="12">
        <v>29.041156650873187</v>
      </c>
      <c r="E1214" s="12">
        <v>21.798871606996652</v>
      </c>
      <c r="F1214" s="12">
        <v>12.514749999999996</v>
      </c>
      <c r="G1214" s="16">
        <v>63.354778257869839</v>
      </c>
      <c r="H1214" s="12">
        <v>13.003747265738157</v>
      </c>
      <c r="I1214" s="12">
        <v>31.553975413919662</v>
      </c>
      <c r="J1214" s="12">
        <v>34.956296040897797</v>
      </c>
      <c r="K1214" s="16">
        <v>79.514018720555612</v>
      </c>
      <c r="L1214" s="50">
        <v>51.068823321326875</v>
      </c>
      <c r="M1214" s="1"/>
    </row>
    <row r="1215" spans="1:13" ht="30" x14ac:dyDescent="0.25">
      <c r="A1215" s="38" t="s">
        <v>405</v>
      </c>
      <c r="B1215" s="11" t="s">
        <v>5155</v>
      </c>
      <c r="C1215" s="16">
        <v>248.55304295964629</v>
      </c>
      <c r="D1215" s="12">
        <v>1.77779</v>
      </c>
      <c r="E1215" s="12">
        <v>22.728044246371422</v>
      </c>
      <c r="F1215" s="12">
        <v>43.995280000000015</v>
      </c>
      <c r="G1215" s="16">
        <v>68.501114246371429</v>
      </c>
      <c r="H1215" s="12">
        <v>28.679320223955425</v>
      </c>
      <c r="I1215" s="12">
        <v>33.448899999999995</v>
      </c>
      <c r="J1215" s="12">
        <v>39.557153270693689</v>
      </c>
      <c r="K1215" s="16">
        <v>101.68537349464911</v>
      </c>
      <c r="L1215" s="50">
        <v>78.366555218625777</v>
      </c>
      <c r="M1215" s="1"/>
    </row>
    <row r="1216" spans="1:13" ht="45" x14ac:dyDescent="0.25">
      <c r="A1216" s="38" t="s">
        <v>406</v>
      </c>
      <c r="B1216" s="11" t="s">
        <v>5156</v>
      </c>
      <c r="C1216" s="16">
        <v>136.61187871918651</v>
      </c>
      <c r="D1216" s="12">
        <v>24.454108051948054</v>
      </c>
      <c r="E1216" s="12">
        <v>0.41616989579456642</v>
      </c>
      <c r="F1216" s="12">
        <v>31.461926790582407</v>
      </c>
      <c r="G1216" s="16">
        <v>56.332204738325032</v>
      </c>
      <c r="H1216" s="12">
        <v>18.037981154447994</v>
      </c>
      <c r="I1216" s="12">
        <v>7.7880385866275361</v>
      </c>
      <c r="J1216" s="12">
        <v>30.069365336308909</v>
      </c>
      <c r="K1216" s="16">
        <v>55.895385077384439</v>
      </c>
      <c r="L1216" s="50">
        <v>24.384288903477056</v>
      </c>
      <c r="M1216" s="1"/>
    </row>
    <row r="1217" spans="1:13" ht="45" x14ac:dyDescent="0.25">
      <c r="A1217" s="38" t="s">
        <v>1983</v>
      </c>
      <c r="B1217" s="11" t="s">
        <v>5157</v>
      </c>
      <c r="C1217" s="16">
        <v>0.43716875525269727</v>
      </c>
      <c r="D1217" s="12">
        <v>0</v>
      </c>
      <c r="E1217" s="12">
        <v>0</v>
      </c>
      <c r="F1217" s="12">
        <v>0</v>
      </c>
      <c r="G1217" s="16">
        <v>0</v>
      </c>
      <c r="H1217" s="12">
        <v>0</v>
      </c>
      <c r="I1217" s="12">
        <v>0</v>
      </c>
      <c r="J1217" s="12">
        <v>0</v>
      </c>
      <c r="K1217" s="16">
        <v>0</v>
      </c>
      <c r="L1217" s="50">
        <v>0.43716875525269727</v>
      </c>
      <c r="M1217" s="1"/>
    </row>
    <row r="1218" spans="1:13" ht="30" x14ac:dyDescent="0.25">
      <c r="A1218" s="38" t="s">
        <v>407</v>
      </c>
      <c r="B1218" s="11" t="s">
        <v>5158</v>
      </c>
      <c r="C1218" s="16">
        <v>66.731312993332352</v>
      </c>
      <c r="D1218" s="12">
        <v>0.63888999999999996</v>
      </c>
      <c r="E1218" s="12">
        <v>5.5998775417389286</v>
      </c>
      <c r="F1218" s="12">
        <v>13.103327093387211</v>
      </c>
      <c r="G1218" s="16">
        <v>19.342094635126138</v>
      </c>
      <c r="H1218" s="12">
        <v>8.7410068999071484</v>
      </c>
      <c r="I1218" s="12">
        <v>9.0945079886347209</v>
      </c>
      <c r="J1218" s="12">
        <v>12.092639999999999</v>
      </c>
      <c r="K1218" s="16">
        <v>29.928154888541869</v>
      </c>
      <c r="L1218" s="50">
        <v>17.461063469664332</v>
      </c>
      <c r="M1218" s="1"/>
    </row>
    <row r="1219" spans="1:13" ht="30" x14ac:dyDescent="0.25">
      <c r="A1219" s="38" t="s">
        <v>408</v>
      </c>
      <c r="B1219" s="11" t="s">
        <v>5159</v>
      </c>
      <c r="C1219" s="16">
        <v>53.808180652685586</v>
      </c>
      <c r="D1219" s="12">
        <v>1.8498599999999996</v>
      </c>
      <c r="E1219" s="12">
        <v>4.4833615610940649</v>
      </c>
      <c r="F1219" s="12">
        <v>10.39043</v>
      </c>
      <c r="G1219" s="16">
        <v>16.723651561094066</v>
      </c>
      <c r="H1219" s="12">
        <v>7.0013220756469812</v>
      </c>
      <c r="I1219" s="12">
        <v>5.9355199999999995</v>
      </c>
      <c r="J1219" s="12">
        <v>12.091436550300015</v>
      </c>
      <c r="K1219" s="16">
        <v>25.028278625946996</v>
      </c>
      <c r="L1219" s="50">
        <v>12.056250465644522</v>
      </c>
      <c r="M1219" s="1"/>
    </row>
    <row r="1220" spans="1:13" ht="60" x14ac:dyDescent="0.25">
      <c r="A1220" s="38" t="s">
        <v>409</v>
      </c>
      <c r="B1220" s="11" t="s">
        <v>5160</v>
      </c>
      <c r="C1220" s="16">
        <v>98.843471205672884</v>
      </c>
      <c r="D1220" s="12">
        <v>30.610696162908862</v>
      </c>
      <c r="E1220" s="12">
        <v>3.48680062002233</v>
      </c>
      <c r="F1220" s="12">
        <v>16.782773293242947</v>
      </c>
      <c r="G1220" s="16">
        <v>50.880270076174142</v>
      </c>
      <c r="H1220" s="12">
        <v>12.167019858638724</v>
      </c>
      <c r="I1220" s="12">
        <v>5.7574804681230507</v>
      </c>
      <c r="J1220" s="12">
        <v>13.490779105578817</v>
      </c>
      <c r="K1220" s="16">
        <v>31.41527943234059</v>
      </c>
      <c r="L1220" s="50">
        <v>16.547921697158142</v>
      </c>
      <c r="M1220" s="1"/>
    </row>
    <row r="1221" spans="1:13" ht="45" x14ac:dyDescent="0.25">
      <c r="A1221" s="38" t="s">
        <v>410</v>
      </c>
      <c r="B1221" s="11" t="s">
        <v>5161</v>
      </c>
      <c r="C1221" s="16">
        <v>0.20457</v>
      </c>
      <c r="D1221" s="12">
        <v>0</v>
      </c>
      <c r="E1221" s="12">
        <v>0</v>
      </c>
      <c r="F1221" s="12">
        <v>0</v>
      </c>
      <c r="G1221" s="16">
        <v>0</v>
      </c>
      <c r="H1221" s="12">
        <v>0</v>
      </c>
      <c r="I1221" s="12">
        <v>0.20457</v>
      </c>
      <c r="J1221" s="12">
        <v>0</v>
      </c>
      <c r="K1221" s="16">
        <v>0.20457</v>
      </c>
      <c r="L1221" s="50">
        <v>0</v>
      </c>
      <c r="M1221" s="1"/>
    </row>
    <row r="1222" spans="1:13" ht="45" x14ac:dyDescent="0.25">
      <c r="A1222" s="38" t="s">
        <v>411</v>
      </c>
      <c r="B1222" s="11" t="s">
        <v>5162</v>
      </c>
      <c r="C1222" s="16">
        <v>682.38134228545425</v>
      </c>
      <c r="D1222" s="12">
        <v>44.504399204853854</v>
      </c>
      <c r="E1222" s="12">
        <v>70.589071392936518</v>
      </c>
      <c r="F1222" s="12">
        <v>134.61123113989282</v>
      </c>
      <c r="G1222" s="16">
        <v>249.70470173768319</v>
      </c>
      <c r="H1222" s="12">
        <v>125.19931987888437</v>
      </c>
      <c r="I1222" s="12">
        <v>71.43848094713033</v>
      </c>
      <c r="J1222" s="12">
        <v>120.98140210144359</v>
      </c>
      <c r="K1222" s="16">
        <v>317.61920292745833</v>
      </c>
      <c r="L1222" s="50">
        <v>115.05743762031288</v>
      </c>
      <c r="M1222" s="1"/>
    </row>
    <row r="1223" spans="1:13" ht="45" x14ac:dyDescent="0.25">
      <c r="A1223" s="38" t="s">
        <v>412</v>
      </c>
      <c r="B1223" s="11" t="s">
        <v>5163</v>
      </c>
      <c r="C1223" s="16">
        <v>207.01092004967779</v>
      </c>
      <c r="D1223" s="12">
        <v>13.061629999999999</v>
      </c>
      <c r="E1223" s="12">
        <v>22.073951253442502</v>
      </c>
      <c r="F1223" s="12">
        <v>35.575740000000003</v>
      </c>
      <c r="G1223" s="16">
        <v>70.711321253442506</v>
      </c>
      <c r="H1223" s="12">
        <v>30.862669481372031</v>
      </c>
      <c r="I1223" s="12">
        <v>31.304109999999994</v>
      </c>
      <c r="J1223" s="12">
        <v>46.792189314863236</v>
      </c>
      <c r="K1223" s="16">
        <v>108.95896879623527</v>
      </c>
      <c r="L1223" s="50">
        <v>27.340630000000008</v>
      </c>
      <c r="M1223" s="1"/>
    </row>
    <row r="1224" spans="1:13" ht="75" x14ac:dyDescent="0.25">
      <c r="A1224" s="38" t="s">
        <v>413</v>
      </c>
      <c r="B1224" s="11" t="s">
        <v>5164</v>
      </c>
      <c r="C1224" s="16">
        <v>309.06429191095356</v>
      </c>
      <c r="D1224" s="12">
        <v>7.9227750722704027</v>
      </c>
      <c r="E1224" s="12">
        <v>20.560318995271313</v>
      </c>
      <c r="F1224" s="12">
        <v>52.694759999999995</v>
      </c>
      <c r="G1224" s="16">
        <v>81.177854067541716</v>
      </c>
      <c r="H1224" s="12">
        <v>44.103994906963806</v>
      </c>
      <c r="I1224" s="12">
        <v>48.239575369989069</v>
      </c>
      <c r="J1224" s="12">
        <v>46.898697566458885</v>
      </c>
      <c r="K1224" s="16">
        <v>139.24226784341175</v>
      </c>
      <c r="L1224" s="50">
        <v>88.644170000000059</v>
      </c>
      <c r="M1224" s="1"/>
    </row>
    <row r="1225" spans="1:13" ht="30" x14ac:dyDescent="0.25">
      <c r="A1225" s="38" t="s">
        <v>414</v>
      </c>
      <c r="B1225" s="11" t="s">
        <v>5165</v>
      </c>
      <c r="C1225" s="16">
        <v>408.58731905383974</v>
      </c>
      <c r="D1225" s="12">
        <v>33.088453166926683</v>
      </c>
      <c r="E1225" s="12">
        <v>55.739620665045692</v>
      </c>
      <c r="F1225" s="12">
        <v>67.766817982969087</v>
      </c>
      <c r="G1225" s="16">
        <v>156.59489181494146</v>
      </c>
      <c r="H1225" s="12">
        <v>68.889784604111185</v>
      </c>
      <c r="I1225" s="12">
        <v>43.999238996652757</v>
      </c>
      <c r="J1225" s="12">
        <v>63.136476478270673</v>
      </c>
      <c r="K1225" s="16">
        <v>176.02550007903463</v>
      </c>
      <c r="L1225" s="50">
        <v>75.966927159863701</v>
      </c>
      <c r="M1225" s="1"/>
    </row>
    <row r="1226" spans="1:13" ht="30" x14ac:dyDescent="0.25">
      <c r="A1226" s="38" t="s">
        <v>1176</v>
      </c>
      <c r="B1226" s="11" t="s">
        <v>5166</v>
      </c>
      <c r="C1226" s="16">
        <v>92.488514581361983</v>
      </c>
      <c r="D1226" s="12">
        <v>5.6836799999999998</v>
      </c>
      <c r="E1226" s="12">
        <v>17.812098267507235</v>
      </c>
      <c r="F1226" s="12">
        <v>16.940430000000003</v>
      </c>
      <c r="G1226" s="16">
        <v>40.43620826750724</v>
      </c>
      <c r="H1226" s="12">
        <v>14.779836611738206</v>
      </c>
      <c r="I1226" s="12">
        <v>9.1438997021165402</v>
      </c>
      <c r="J1226" s="12">
        <v>13.352090000000002</v>
      </c>
      <c r="K1226" s="16">
        <v>37.275826313854751</v>
      </c>
      <c r="L1226" s="50">
        <v>14.776479999999994</v>
      </c>
      <c r="M1226" s="1"/>
    </row>
    <row r="1227" spans="1:13" ht="45" x14ac:dyDescent="0.25">
      <c r="A1227" s="38" t="s">
        <v>415</v>
      </c>
      <c r="B1227" s="11" t="s">
        <v>5167</v>
      </c>
      <c r="C1227" s="16">
        <v>69.28589733579075</v>
      </c>
      <c r="D1227" s="12">
        <v>0</v>
      </c>
      <c r="E1227" s="12">
        <v>6.7431735062885068</v>
      </c>
      <c r="F1227" s="12">
        <v>5.9726154034156735</v>
      </c>
      <c r="G1227" s="16">
        <v>12.71578890970418</v>
      </c>
      <c r="H1227" s="12">
        <v>7.699439712839915</v>
      </c>
      <c r="I1227" s="12">
        <v>24.255594374237567</v>
      </c>
      <c r="J1227" s="12">
        <v>11.308249999999999</v>
      </c>
      <c r="K1227" s="16">
        <v>43.26328408707748</v>
      </c>
      <c r="L1227" s="50">
        <v>13.306824339009079</v>
      </c>
      <c r="M1227" s="1"/>
    </row>
    <row r="1228" spans="1:13" ht="30" x14ac:dyDescent="0.25">
      <c r="A1228" s="38" t="s">
        <v>1424</v>
      </c>
      <c r="B1228" s="11" t="s">
        <v>5168</v>
      </c>
      <c r="C1228" s="16">
        <v>5.8781449949405058</v>
      </c>
      <c r="D1228" s="12">
        <v>5.0557945296864562</v>
      </c>
      <c r="E1228" s="12">
        <v>0.48465564143693801</v>
      </c>
      <c r="F1228" s="12">
        <v>0</v>
      </c>
      <c r="G1228" s="16">
        <v>5.5404501711233944</v>
      </c>
      <c r="H1228" s="12">
        <v>4.1414823817110681E-2</v>
      </c>
      <c r="I1228" s="12">
        <v>0.29627999999999999</v>
      </c>
      <c r="J1228" s="12">
        <v>0</v>
      </c>
      <c r="K1228" s="16">
        <v>0.33769482381711069</v>
      </c>
      <c r="L1228" s="50">
        <v>0</v>
      </c>
      <c r="M1228" s="1"/>
    </row>
    <row r="1229" spans="1:13" ht="30" x14ac:dyDescent="0.25">
      <c r="A1229" s="38" t="s">
        <v>1767</v>
      </c>
      <c r="B1229" s="11" t="s">
        <v>5169</v>
      </c>
      <c r="C1229" s="16">
        <v>1.6210309094952191</v>
      </c>
      <c r="D1229" s="12">
        <v>1.6210309094952191</v>
      </c>
      <c r="E1229" s="12">
        <v>0</v>
      </c>
      <c r="F1229" s="12">
        <v>0</v>
      </c>
      <c r="G1229" s="16">
        <v>1.6210309094952191</v>
      </c>
      <c r="H1229" s="12">
        <v>0</v>
      </c>
      <c r="I1229" s="12">
        <v>0</v>
      </c>
      <c r="J1229" s="12">
        <v>0</v>
      </c>
      <c r="K1229" s="16">
        <v>0</v>
      </c>
      <c r="L1229" s="50">
        <v>0</v>
      </c>
      <c r="M1229" s="1"/>
    </row>
    <row r="1230" spans="1:13" ht="30" x14ac:dyDescent="0.25">
      <c r="A1230" s="38" t="s">
        <v>416</v>
      </c>
      <c r="B1230" s="11" t="s">
        <v>5170</v>
      </c>
      <c r="C1230" s="16">
        <v>228.18557394895961</v>
      </c>
      <c r="D1230" s="12">
        <v>8.6022600000000011</v>
      </c>
      <c r="E1230" s="12">
        <v>22.75187093694689</v>
      </c>
      <c r="F1230" s="12">
        <v>51.579230000000003</v>
      </c>
      <c r="G1230" s="16">
        <v>82.933360936946897</v>
      </c>
      <c r="H1230" s="12">
        <v>31.475011353877985</v>
      </c>
      <c r="I1230" s="12">
        <v>23.503141586037316</v>
      </c>
      <c r="J1230" s="12">
        <v>42.973854903969276</v>
      </c>
      <c r="K1230" s="16">
        <v>97.952007843884587</v>
      </c>
      <c r="L1230" s="50">
        <v>47.300205168128109</v>
      </c>
      <c r="M1230" s="1"/>
    </row>
    <row r="1231" spans="1:13" ht="30" x14ac:dyDescent="0.25">
      <c r="A1231" s="38" t="s">
        <v>417</v>
      </c>
      <c r="B1231" s="11" t="s">
        <v>5171</v>
      </c>
      <c r="C1231" s="16">
        <v>130.05320716157479</v>
      </c>
      <c r="D1231" s="12">
        <v>9.649280000000001</v>
      </c>
      <c r="E1231" s="12">
        <v>16.175531527492421</v>
      </c>
      <c r="F1231" s="12">
        <v>24.47205000000001</v>
      </c>
      <c r="G1231" s="16">
        <v>50.296861527492432</v>
      </c>
      <c r="H1231" s="12">
        <v>20.22638705181059</v>
      </c>
      <c r="I1231" s="12">
        <v>14.965730151129733</v>
      </c>
      <c r="J1231" s="12">
        <v>22.400775189801905</v>
      </c>
      <c r="K1231" s="16">
        <v>57.592892392742229</v>
      </c>
      <c r="L1231" s="50">
        <v>22.163453241340139</v>
      </c>
      <c r="M1231" s="1"/>
    </row>
    <row r="1232" spans="1:13" ht="75" x14ac:dyDescent="0.25">
      <c r="A1232" s="38" t="s">
        <v>418</v>
      </c>
      <c r="B1232" s="11" t="s">
        <v>5172</v>
      </c>
      <c r="C1232" s="16">
        <v>228.28185980374258</v>
      </c>
      <c r="D1232" s="12">
        <v>8.8994056499514151</v>
      </c>
      <c r="E1232" s="12">
        <v>19.203274062104409</v>
      </c>
      <c r="F1232" s="12">
        <v>37.341790493019516</v>
      </c>
      <c r="G1232" s="16">
        <v>65.444470205075334</v>
      </c>
      <c r="H1232" s="12">
        <v>38.935457566998387</v>
      </c>
      <c r="I1232" s="12">
        <v>27.379627586668963</v>
      </c>
      <c r="J1232" s="12">
        <v>33.211243675588278</v>
      </c>
      <c r="K1232" s="16">
        <v>99.526328829255633</v>
      </c>
      <c r="L1232" s="50">
        <v>63.31106076941159</v>
      </c>
      <c r="M1232" s="1"/>
    </row>
    <row r="1233" spans="1:13" ht="30" x14ac:dyDescent="0.25">
      <c r="A1233" s="38" t="s">
        <v>1425</v>
      </c>
      <c r="B1233" s="11" t="s">
        <v>5173</v>
      </c>
      <c r="C1233" s="16">
        <v>2.8792410149058085</v>
      </c>
      <c r="D1233" s="12">
        <v>0</v>
      </c>
      <c r="E1233" s="12">
        <v>1.5389615742156895</v>
      </c>
      <c r="F1233" s="12">
        <v>0.66405698413858638</v>
      </c>
      <c r="G1233" s="16">
        <v>2.2030185583542758</v>
      </c>
      <c r="H1233" s="12">
        <v>0</v>
      </c>
      <c r="I1233" s="12">
        <v>0.29657935800267493</v>
      </c>
      <c r="J1233" s="12">
        <v>0</v>
      </c>
      <c r="K1233" s="16">
        <v>0.29657935800267493</v>
      </c>
      <c r="L1233" s="50">
        <v>0.37964309854885764</v>
      </c>
      <c r="M1233" s="1"/>
    </row>
    <row r="1234" spans="1:13" ht="45" x14ac:dyDescent="0.25">
      <c r="A1234" s="38" t="s">
        <v>2150</v>
      </c>
      <c r="B1234" s="11" t="s">
        <v>5174</v>
      </c>
      <c r="C1234" s="16">
        <v>1</v>
      </c>
      <c r="D1234" s="12">
        <v>0</v>
      </c>
      <c r="E1234" s="12">
        <v>0</v>
      </c>
      <c r="F1234" s="12">
        <v>0</v>
      </c>
      <c r="G1234" s="16">
        <v>0</v>
      </c>
      <c r="H1234" s="12">
        <v>1</v>
      </c>
      <c r="I1234" s="12">
        <v>0</v>
      </c>
      <c r="J1234" s="12">
        <v>0</v>
      </c>
      <c r="K1234" s="16">
        <v>1</v>
      </c>
      <c r="L1234" s="50">
        <v>0</v>
      </c>
      <c r="M1234" s="1"/>
    </row>
    <row r="1235" spans="1:13" ht="30" x14ac:dyDescent="0.25">
      <c r="A1235" s="38" t="s">
        <v>2151</v>
      </c>
      <c r="B1235" s="11" t="s">
        <v>5175</v>
      </c>
      <c r="C1235" s="16">
        <v>6.5592724233983282E-3</v>
      </c>
      <c r="D1235" s="12">
        <v>0</v>
      </c>
      <c r="E1235" s="12">
        <v>0</v>
      </c>
      <c r="F1235" s="12">
        <v>0</v>
      </c>
      <c r="G1235" s="16">
        <v>0</v>
      </c>
      <c r="H1235" s="12">
        <v>6.5592724233983282E-3</v>
      </c>
      <c r="I1235" s="12">
        <v>0</v>
      </c>
      <c r="J1235" s="12">
        <v>0</v>
      </c>
      <c r="K1235" s="16">
        <v>6.5592724233983282E-3</v>
      </c>
      <c r="L1235" s="50">
        <v>0</v>
      </c>
      <c r="M1235" s="1"/>
    </row>
    <row r="1236" spans="1:13" ht="45" x14ac:dyDescent="0.25">
      <c r="A1236" s="38" t="s">
        <v>419</v>
      </c>
      <c r="B1236" s="11" t="s">
        <v>5176</v>
      </c>
      <c r="C1236" s="16">
        <v>4.0148320512631539</v>
      </c>
      <c r="D1236" s="12">
        <v>0.28811000000000003</v>
      </c>
      <c r="E1236" s="12">
        <v>0.52674156084852997</v>
      </c>
      <c r="F1236" s="12">
        <v>0.40325</v>
      </c>
      <c r="G1236" s="16">
        <v>1.2181015608485302</v>
      </c>
      <c r="H1236" s="12">
        <v>4.3400000000000001E-2</v>
      </c>
      <c r="I1236" s="12">
        <v>1.3951704904146234</v>
      </c>
      <c r="J1236" s="12">
        <v>0.59443999999999997</v>
      </c>
      <c r="K1236" s="16">
        <v>2.0330104904146236</v>
      </c>
      <c r="L1236" s="50">
        <v>0.76371999999999995</v>
      </c>
      <c r="M1236" s="1"/>
    </row>
    <row r="1237" spans="1:13" ht="45" x14ac:dyDescent="0.25">
      <c r="A1237" s="38" t="s">
        <v>1426</v>
      </c>
      <c r="B1237" s="11" t="s">
        <v>5177</v>
      </c>
      <c r="C1237" s="16">
        <v>3.35622007570697</v>
      </c>
      <c r="D1237" s="12">
        <v>3.35622007570697</v>
      </c>
      <c r="E1237" s="12">
        <v>0</v>
      </c>
      <c r="F1237" s="12">
        <v>0</v>
      </c>
      <c r="G1237" s="16">
        <v>3.35622007570697</v>
      </c>
      <c r="H1237" s="12">
        <v>0</v>
      </c>
      <c r="I1237" s="12">
        <v>0</v>
      </c>
      <c r="J1237" s="12">
        <v>0</v>
      </c>
      <c r="K1237" s="16">
        <v>0</v>
      </c>
      <c r="L1237" s="50">
        <v>0</v>
      </c>
      <c r="M1237" s="1"/>
    </row>
    <row r="1238" spans="1:13" ht="30" x14ac:dyDescent="0.25">
      <c r="A1238" s="38" t="s">
        <v>2862</v>
      </c>
      <c r="B1238" s="11" t="s">
        <v>5178</v>
      </c>
      <c r="C1238" s="16">
        <v>7.3754319167068066E-2</v>
      </c>
      <c r="D1238" s="12">
        <v>0</v>
      </c>
      <c r="E1238" s="12">
        <v>0</v>
      </c>
      <c r="F1238" s="12">
        <v>0</v>
      </c>
      <c r="G1238" s="16">
        <v>0</v>
      </c>
      <c r="H1238" s="12">
        <v>7.3754319167068066E-2</v>
      </c>
      <c r="I1238" s="12">
        <v>0</v>
      </c>
      <c r="J1238" s="12">
        <v>0</v>
      </c>
      <c r="K1238" s="16">
        <v>7.3754319167068066E-2</v>
      </c>
      <c r="L1238" s="50">
        <v>0</v>
      </c>
      <c r="M1238" s="1"/>
    </row>
    <row r="1239" spans="1:13" ht="45" x14ac:dyDescent="0.25">
      <c r="A1239" s="38" t="s">
        <v>420</v>
      </c>
      <c r="B1239" s="11" t="s">
        <v>5179</v>
      </c>
      <c r="C1239" s="16">
        <v>227.48143717218127</v>
      </c>
      <c r="D1239" s="12">
        <v>0</v>
      </c>
      <c r="E1239" s="12">
        <v>0</v>
      </c>
      <c r="F1239" s="12">
        <v>0</v>
      </c>
      <c r="G1239" s="16">
        <v>0</v>
      </c>
      <c r="H1239" s="12">
        <v>0.32783717218125907</v>
      </c>
      <c r="I1239" s="12">
        <v>227.15360000000001</v>
      </c>
      <c r="J1239" s="12">
        <v>0</v>
      </c>
      <c r="K1239" s="16">
        <v>227.48143717218127</v>
      </c>
      <c r="L1239" s="50">
        <v>0</v>
      </c>
      <c r="M1239" s="1"/>
    </row>
    <row r="1240" spans="1:13" ht="30" x14ac:dyDescent="0.25">
      <c r="A1240" s="38" t="s">
        <v>421</v>
      </c>
      <c r="B1240" s="11" t="s">
        <v>5180</v>
      </c>
      <c r="C1240" s="16">
        <v>15.853020341663665</v>
      </c>
      <c r="D1240" s="12">
        <v>0</v>
      </c>
      <c r="E1240" s="12">
        <v>1.8956322897925804</v>
      </c>
      <c r="F1240" s="12">
        <v>4.7281560881248614</v>
      </c>
      <c r="G1240" s="16">
        <v>6.6237883779174416</v>
      </c>
      <c r="H1240" s="12">
        <v>2.9409000000000005</v>
      </c>
      <c r="I1240" s="12">
        <v>0</v>
      </c>
      <c r="J1240" s="12">
        <v>2.0705019637462234</v>
      </c>
      <c r="K1240" s="16">
        <v>5.0114019637462235</v>
      </c>
      <c r="L1240" s="50">
        <v>4.2178300000000002</v>
      </c>
      <c r="M1240" s="1"/>
    </row>
    <row r="1241" spans="1:13" ht="30" x14ac:dyDescent="0.25">
      <c r="A1241" s="38" t="s">
        <v>422</v>
      </c>
      <c r="B1241" s="11" t="s">
        <v>5181</v>
      </c>
      <c r="C1241" s="16">
        <v>15.895010422834176</v>
      </c>
      <c r="D1241" s="12">
        <v>0.11495999999999999</v>
      </c>
      <c r="E1241" s="12">
        <v>0.84489030139648391</v>
      </c>
      <c r="F1241" s="12">
        <v>12.167416405464742</v>
      </c>
      <c r="G1241" s="16">
        <v>13.127266706861226</v>
      </c>
      <c r="H1241" s="12">
        <v>0.11247</v>
      </c>
      <c r="I1241" s="12">
        <v>0.95082132995566837</v>
      </c>
      <c r="J1241" s="12">
        <v>0.80267220543806661</v>
      </c>
      <c r="K1241" s="16">
        <v>1.8659635353937349</v>
      </c>
      <c r="L1241" s="50">
        <v>0.90178018057921616</v>
      </c>
      <c r="M1241" s="1"/>
    </row>
    <row r="1242" spans="1:13" ht="45" x14ac:dyDescent="0.25">
      <c r="A1242" s="38" t="s">
        <v>1984</v>
      </c>
      <c r="B1242" s="11" t="s">
        <v>5182</v>
      </c>
      <c r="C1242" s="16">
        <v>41.765463766719776</v>
      </c>
      <c r="D1242" s="12">
        <v>0.57984000000000002</v>
      </c>
      <c r="E1242" s="12">
        <v>0.14763999999999999</v>
      </c>
      <c r="F1242" s="12">
        <v>40.509129999999999</v>
      </c>
      <c r="G1242" s="16">
        <v>41.236609999999999</v>
      </c>
      <c r="H1242" s="12">
        <v>0.2938937667197748</v>
      </c>
      <c r="I1242" s="12">
        <v>0</v>
      </c>
      <c r="J1242" s="12">
        <v>0.11115000000000001</v>
      </c>
      <c r="K1242" s="16">
        <v>0.40504376671977482</v>
      </c>
      <c r="L1242" s="50">
        <v>0.12381</v>
      </c>
      <c r="M1242" s="1"/>
    </row>
    <row r="1243" spans="1:13" ht="60" x14ac:dyDescent="0.25">
      <c r="A1243" s="38" t="s">
        <v>423</v>
      </c>
      <c r="B1243" s="11" t="s">
        <v>5183</v>
      </c>
      <c r="C1243" s="16">
        <v>8.1083199999999991</v>
      </c>
      <c r="D1243" s="12">
        <v>0.12590999999999999</v>
      </c>
      <c r="E1243" s="12">
        <v>4.5994799999999998</v>
      </c>
      <c r="F1243" s="12">
        <v>0.70441999999999994</v>
      </c>
      <c r="G1243" s="16">
        <v>5.4298099999999998</v>
      </c>
      <c r="H1243" s="12">
        <v>0.27102999999999999</v>
      </c>
      <c r="I1243" s="12">
        <v>0.48391000000000001</v>
      </c>
      <c r="J1243" s="12">
        <v>1.33243</v>
      </c>
      <c r="K1243" s="16">
        <v>2.0873699999999999</v>
      </c>
      <c r="L1243" s="50">
        <v>0.59114</v>
      </c>
      <c r="M1243" s="1"/>
    </row>
    <row r="1244" spans="1:13" ht="60" x14ac:dyDescent="0.25">
      <c r="A1244" s="38" t="s">
        <v>424</v>
      </c>
      <c r="B1244" s="11" t="s">
        <v>5184</v>
      </c>
      <c r="C1244" s="16">
        <v>2.3946204120772023</v>
      </c>
      <c r="D1244" s="12">
        <v>0</v>
      </c>
      <c r="E1244" s="12">
        <v>1.2760000000000001E-2</v>
      </c>
      <c r="F1244" s="12">
        <v>2.152696728219198</v>
      </c>
      <c r="G1244" s="16">
        <v>2.1654567282191981</v>
      </c>
      <c r="H1244" s="12">
        <v>0</v>
      </c>
      <c r="I1244" s="12">
        <v>0.21560368385800405</v>
      </c>
      <c r="J1244" s="12">
        <v>0</v>
      </c>
      <c r="K1244" s="16">
        <v>0.21560368385800405</v>
      </c>
      <c r="L1244" s="50">
        <v>1.3560000000000001E-2</v>
      </c>
      <c r="M1244" s="1"/>
    </row>
    <row r="1245" spans="1:13" ht="75" x14ac:dyDescent="0.25">
      <c r="A1245" s="38" t="s">
        <v>1427</v>
      </c>
      <c r="B1245" s="11" t="s">
        <v>5185</v>
      </c>
      <c r="C1245" s="16">
        <v>1.2892607936566747</v>
      </c>
      <c r="D1245" s="12">
        <v>0</v>
      </c>
      <c r="E1245" s="12">
        <v>0</v>
      </c>
      <c r="F1245" s="12">
        <v>0</v>
      </c>
      <c r="G1245" s="16">
        <v>0</v>
      </c>
      <c r="H1245" s="12">
        <v>0.88026079365667476</v>
      </c>
      <c r="I1245" s="12">
        <v>0</v>
      </c>
      <c r="J1245" s="12">
        <v>0.40899999999999997</v>
      </c>
      <c r="K1245" s="16">
        <v>1.2892607936566747</v>
      </c>
      <c r="L1245" s="50">
        <v>0</v>
      </c>
      <c r="M1245" s="1"/>
    </row>
    <row r="1246" spans="1:13" x14ac:dyDescent="0.25">
      <c r="A1246" s="38" t="s">
        <v>425</v>
      </c>
      <c r="B1246" s="11" t="s">
        <v>5186</v>
      </c>
      <c r="C1246" s="16">
        <v>419.27771966198486</v>
      </c>
      <c r="D1246" s="12">
        <v>23.860207722308893</v>
      </c>
      <c r="E1246" s="12">
        <v>45.824276672812147</v>
      </c>
      <c r="F1246" s="12">
        <v>75.887289576419818</v>
      </c>
      <c r="G1246" s="16">
        <v>145.57177397154086</v>
      </c>
      <c r="H1246" s="12">
        <v>69.099895477017355</v>
      </c>
      <c r="I1246" s="12">
        <v>71.696042856644226</v>
      </c>
      <c r="J1246" s="12">
        <v>84.346947356782422</v>
      </c>
      <c r="K1246" s="16">
        <v>225.14288569044402</v>
      </c>
      <c r="L1246" s="50">
        <v>48.56306</v>
      </c>
      <c r="M1246" s="1"/>
    </row>
    <row r="1247" spans="1:13" x14ac:dyDescent="0.25">
      <c r="A1247" s="38" t="s">
        <v>426</v>
      </c>
      <c r="B1247" s="11" t="s">
        <v>5187</v>
      </c>
      <c r="C1247" s="16">
        <v>73.754197724364531</v>
      </c>
      <c r="D1247" s="12">
        <v>12.11035</v>
      </c>
      <c r="E1247" s="12">
        <v>8.5558724518049836</v>
      </c>
      <c r="F1247" s="12">
        <v>5.4067299999999996</v>
      </c>
      <c r="G1247" s="16">
        <v>26.072952451804984</v>
      </c>
      <c r="H1247" s="12">
        <v>12.846125686165275</v>
      </c>
      <c r="I1247" s="12">
        <v>6.4063608352072663</v>
      </c>
      <c r="J1247" s="12">
        <v>15.726738819386913</v>
      </c>
      <c r="K1247" s="16">
        <v>34.979225340759456</v>
      </c>
      <c r="L1247" s="50">
        <v>12.7020199318001</v>
      </c>
      <c r="M1247" s="1"/>
    </row>
    <row r="1248" spans="1:13" ht="45" x14ac:dyDescent="0.25">
      <c r="A1248" s="38" t="s">
        <v>427</v>
      </c>
      <c r="B1248" s="11" t="s">
        <v>5188</v>
      </c>
      <c r="C1248" s="16">
        <v>22.32195748944569</v>
      </c>
      <c r="D1248" s="12">
        <v>8.7707100000000011</v>
      </c>
      <c r="E1248" s="12">
        <v>0.81329028061034614</v>
      </c>
      <c r="F1248" s="12">
        <v>1.5398700000000001</v>
      </c>
      <c r="G1248" s="16">
        <v>11.123870280610348</v>
      </c>
      <c r="H1248" s="12">
        <v>1.3670699999999998</v>
      </c>
      <c r="I1248" s="12">
        <v>4.0927372088353415</v>
      </c>
      <c r="J1248" s="12">
        <v>4.4047599999999987</v>
      </c>
      <c r="K1248" s="16">
        <v>9.8645672088353393</v>
      </c>
      <c r="L1248" s="50">
        <v>1.33352</v>
      </c>
      <c r="M1248" s="1"/>
    </row>
    <row r="1249" spans="1:13" ht="30" x14ac:dyDescent="0.25">
      <c r="A1249" s="38" t="s">
        <v>1023</v>
      </c>
      <c r="B1249" s="11" t="s">
        <v>5189</v>
      </c>
      <c r="C1249" s="16">
        <v>19.313381858998145</v>
      </c>
      <c r="D1249" s="12">
        <v>3.220211858998145</v>
      </c>
      <c r="E1249" s="12">
        <v>5.88</v>
      </c>
      <c r="F1249" s="12">
        <v>0</v>
      </c>
      <c r="G1249" s="16">
        <v>9.1002118589981453</v>
      </c>
      <c r="H1249" s="12">
        <v>0</v>
      </c>
      <c r="I1249" s="12">
        <v>4.9793999999999992</v>
      </c>
      <c r="J1249" s="12">
        <v>0</v>
      </c>
      <c r="K1249" s="16">
        <v>4.9793999999999992</v>
      </c>
      <c r="L1249" s="50">
        <v>5.2337700000000007</v>
      </c>
      <c r="M1249" s="1"/>
    </row>
    <row r="1250" spans="1:13" ht="45" x14ac:dyDescent="0.25">
      <c r="A1250" s="38" t="s">
        <v>1177</v>
      </c>
      <c r="B1250" s="11" t="s">
        <v>5190</v>
      </c>
      <c r="C1250" s="16">
        <v>183.15380356038202</v>
      </c>
      <c r="D1250" s="12">
        <v>9.1774399999999989</v>
      </c>
      <c r="E1250" s="12">
        <v>93.392603207294414</v>
      </c>
      <c r="F1250" s="12">
        <v>19.097179999999998</v>
      </c>
      <c r="G1250" s="16">
        <v>121.66722320729441</v>
      </c>
      <c r="H1250" s="12">
        <v>15.460770217514819</v>
      </c>
      <c r="I1250" s="12">
        <v>1.7415199999999997</v>
      </c>
      <c r="J1250" s="12">
        <v>17.130680135572792</v>
      </c>
      <c r="K1250" s="16">
        <v>34.33297035308761</v>
      </c>
      <c r="L1250" s="50">
        <v>27.15361</v>
      </c>
      <c r="M1250" s="1"/>
    </row>
    <row r="1251" spans="1:13" ht="45" x14ac:dyDescent="0.25">
      <c r="A1251" s="38" t="s">
        <v>1178</v>
      </c>
      <c r="B1251" s="11" t="s">
        <v>5191</v>
      </c>
      <c r="C1251" s="16">
        <v>23.340037000254704</v>
      </c>
      <c r="D1251" s="12">
        <v>2.5503382620142392</v>
      </c>
      <c r="E1251" s="12">
        <v>2.5323079866021585</v>
      </c>
      <c r="F1251" s="12">
        <v>4.5781999999999998</v>
      </c>
      <c r="G1251" s="16">
        <v>9.660846248616398</v>
      </c>
      <c r="H1251" s="12">
        <v>4.2024048274837504</v>
      </c>
      <c r="I1251" s="12">
        <v>0.26641000000000004</v>
      </c>
      <c r="J1251" s="12">
        <v>6.316555924154553</v>
      </c>
      <c r="K1251" s="16">
        <v>10.785370751638304</v>
      </c>
      <c r="L1251" s="50">
        <v>2.8938199999999998</v>
      </c>
      <c r="M1251" s="1"/>
    </row>
    <row r="1252" spans="1:13" ht="30" x14ac:dyDescent="0.25">
      <c r="A1252" s="38" t="s">
        <v>428</v>
      </c>
      <c r="B1252" s="11" t="s">
        <v>5192</v>
      </c>
      <c r="C1252" s="16">
        <v>11.950836142707495</v>
      </c>
      <c r="D1252" s="12">
        <v>9.2342175355977449</v>
      </c>
      <c r="E1252" s="12">
        <v>1.4878886071097486</v>
      </c>
      <c r="F1252" s="12">
        <v>0</v>
      </c>
      <c r="G1252" s="16">
        <v>10.722106142707494</v>
      </c>
      <c r="H1252" s="12">
        <v>2.41E-2</v>
      </c>
      <c r="I1252" s="12">
        <v>0</v>
      </c>
      <c r="J1252" s="12">
        <v>0</v>
      </c>
      <c r="K1252" s="16">
        <v>2.41E-2</v>
      </c>
      <c r="L1252" s="50">
        <v>1.2046299999999999</v>
      </c>
      <c r="M1252" s="1"/>
    </row>
    <row r="1253" spans="1:13" ht="30" x14ac:dyDescent="0.25">
      <c r="A1253" s="38" t="s">
        <v>429</v>
      </c>
      <c r="B1253" s="11" t="s">
        <v>5193</v>
      </c>
      <c r="C1253" s="16">
        <v>12.902572027437111</v>
      </c>
      <c r="D1253" s="12">
        <v>10.70196485464254</v>
      </c>
      <c r="E1253" s="12">
        <v>0</v>
      </c>
      <c r="F1253" s="12">
        <v>0</v>
      </c>
      <c r="G1253" s="16">
        <v>10.70196485464254</v>
      </c>
      <c r="H1253" s="12">
        <v>0.31224905575005579</v>
      </c>
      <c r="I1253" s="12">
        <v>0</v>
      </c>
      <c r="J1253" s="12">
        <v>1.6866581170445132</v>
      </c>
      <c r="K1253" s="16">
        <v>1.9989071727945689</v>
      </c>
      <c r="L1253" s="50">
        <v>0.20169999999999999</v>
      </c>
      <c r="M1253" s="1"/>
    </row>
    <row r="1254" spans="1:13" x14ac:dyDescent="0.25">
      <c r="A1254" s="38" t="s">
        <v>1768</v>
      </c>
      <c r="B1254" s="11" t="s">
        <v>5194</v>
      </c>
      <c r="C1254" s="16">
        <v>94.229930824986951</v>
      </c>
      <c r="D1254" s="12">
        <v>0.68328</v>
      </c>
      <c r="E1254" s="12">
        <v>6.5980733753117411</v>
      </c>
      <c r="F1254" s="12">
        <v>10.282791913696414</v>
      </c>
      <c r="G1254" s="16">
        <v>17.564145289008156</v>
      </c>
      <c r="H1254" s="12">
        <v>14.260568863769473</v>
      </c>
      <c r="I1254" s="12">
        <v>25.88994059970177</v>
      </c>
      <c r="J1254" s="12">
        <v>14.410766072507549</v>
      </c>
      <c r="K1254" s="16">
        <v>54.561275535978794</v>
      </c>
      <c r="L1254" s="50">
        <v>22.104510000000005</v>
      </c>
      <c r="M1254" s="1"/>
    </row>
    <row r="1255" spans="1:13" x14ac:dyDescent="0.25">
      <c r="A1255" s="38" t="s">
        <v>2152</v>
      </c>
      <c r="B1255" s="11" t="s">
        <v>5195</v>
      </c>
      <c r="C1255" s="16">
        <v>2.8782999999999999</v>
      </c>
      <c r="D1255" s="12">
        <v>0</v>
      </c>
      <c r="E1255" s="12">
        <v>0</v>
      </c>
      <c r="F1255" s="12">
        <v>0</v>
      </c>
      <c r="G1255" s="16">
        <v>0</v>
      </c>
      <c r="H1255" s="12">
        <v>0</v>
      </c>
      <c r="I1255" s="12">
        <v>0</v>
      </c>
      <c r="J1255" s="12">
        <v>2.8734999999999999</v>
      </c>
      <c r="K1255" s="16">
        <v>2.8734999999999999</v>
      </c>
      <c r="L1255" s="50">
        <v>4.7999999999999996E-3</v>
      </c>
      <c r="M1255" s="1"/>
    </row>
    <row r="1256" spans="1:13" x14ac:dyDescent="0.25">
      <c r="A1256" s="38" t="s">
        <v>2863</v>
      </c>
      <c r="B1256" s="11" t="s">
        <v>5196</v>
      </c>
      <c r="C1256" s="16">
        <v>4.759496137952989</v>
      </c>
      <c r="D1256" s="12">
        <v>0</v>
      </c>
      <c r="E1256" s="12">
        <v>1.5963629676218831</v>
      </c>
      <c r="F1256" s="12">
        <v>0.40159</v>
      </c>
      <c r="G1256" s="16">
        <v>1.9979529676218832</v>
      </c>
      <c r="H1256" s="12">
        <v>1.1393900000000001</v>
      </c>
      <c r="I1256" s="12">
        <v>0.21663317033110605</v>
      </c>
      <c r="J1256" s="12">
        <v>1.3006900000000001</v>
      </c>
      <c r="K1256" s="16">
        <v>2.6567131703311064</v>
      </c>
      <c r="L1256" s="50">
        <v>0.10482999999999999</v>
      </c>
      <c r="M1256" s="1"/>
    </row>
    <row r="1257" spans="1:13" ht="30" x14ac:dyDescent="0.25">
      <c r="A1257" s="38" t="s">
        <v>430</v>
      </c>
      <c r="B1257" s="11" t="s">
        <v>5197</v>
      </c>
      <c r="C1257" s="16">
        <v>0.44982</v>
      </c>
      <c r="D1257" s="12">
        <v>1.8269999999999998E-2</v>
      </c>
      <c r="E1257" s="12">
        <v>3.9280000000000002E-2</v>
      </c>
      <c r="F1257" s="12">
        <v>0.15833</v>
      </c>
      <c r="G1257" s="16">
        <v>0.21588000000000002</v>
      </c>
      <c r="H1257" s="12">
        <v>0.14538000000000001</v>
      </c>
      <c r="I1257" s="12">
        <v>6.8749999999999992E-2</v>
      </c>
      <c r="J1257" s="12">
        <v>1.9809999999999998E-2</v>
      </c>
      <c r="K1257" s="16">
        <v>0.23393999999999998</v>
      </c>
      <c r="L1257" s="50">
        <v>0</v>
      </c>
      <c r="M1257" s="1"/>
    </row>
    <row r="1258" spans="1:13" ht="30" x14ac:dyDescent="0.25">
      <c r="A1258" s="38" t="s">
        <v>431</v>
      </c>
      <c r="B1258" s="11" t="s">
        <v>5198</v>
      </c>
      <c r="C1258" s="16">
        <v>50.147504991153674</v>
      </c>
      <c r="D1258" s="12">
        <v>2.0976300000000001</v>
      </c>
      <c r="E1258" s="12">
        <v>5.5995776129512462</v>
      </c>
      <c r="F1258" s="12">
        <v>6.5219300000000011</v>
      </c>
      <c r="G1258" s="16">
        <v>14.219137612951247</v>
      </c>
      <c r="H1258" s="12">
        <v>10.133386416342931</v>
      </c>
      <c r="I1258" s="12">
        <v>11.192420634160934</v>
      </c>
      <c r="J1258" s="12">
        <v>8.0179200000000002</v>
      </c>
      <c r="K1258" s="16">
        <v>29.343727050503865</v>
      </c>
      <c r="L1258" s="50">
        <v>6.5846403276985592</v>
      </c>
      <c r="M1258" s="1"/>
    </row>
    <row r="1259" spans="1:13" ht="45" x14ac:dyDescent="0.25">
      <c r="A1259" s="38" t="s">
        <v>1428</v>
      </c>
      <c r="B1259" s="11" t="s">
        <v>5199</v>
      </c>
      <c r="C1259" s="16">
        <v>1.7859073196873836</v>
      </c>
      <c r="D1259" s="12">
        <v>0</v>
      </c>
      <c r="E1259" s="12">
        <v>0.7879073196873837</v>
      </c>
      <c r="F1259" s="12">
        <v>0</v>
      </c>
      <c r="G1259" s="16">
        <v>0.7879073196873837</v>
      </c>
      <c r="H1259" s="12">
        <v>0.998</v>
      </c>
      <c r="I1259" s="12">
        <v>0</v>
      </c>
      <c r="J1259" s="12">
        <v>0</v>
      </c>
      <c r="K1259" s="16">
        <v>0.998</v>
      </c>
      <c r="L1259" s="50">
        <v>0</v>
      </c>
      <c r="M1259" s="1"/>
    </row>
    <row r="1260" spans="1:13" ht="30" x14ac:dyDescent="0.25">
      <c r="A1260" s="38" t="s">
        <v>432</v>
      </c>
      <c r="B1260" s="11" t="s">
        <v>5200</v>
      </c>
      <c r="C1260" s="16">
        <v>30.7284566595497</v>
      </c>
      <c r="D1260" s="12">
        <v>0.88838000000000017</v>
      </c>
      <c r="E1260" s="12">
        <v>1.7548930852251579</v>
      </c>
      <c r="F1260" s="12">
        <v>5.0907199999999992</v>
      </c>
      <c r="G1260" s="16">
        <v>7.7339930852251575</v>
      </c>
      <c r="H1260" s="12">
        <v>2.5857176341689891</v>
      </c>
      <c r="I1260" s="12">
        <v>8.5613853329343108</v>
      </c>
      <c r="J1260" s="12">
        <v>6.8502193980534924</v>
      </c>
      <c r="K1260" s="16">
        <v>17.997322365156794</v>
      </c>
      <c r="L1260" s="50">
        <v>4.9971412091677454</v>
      </c>
      <c r="M1260" s="1"/>
    </row>
    <row r="1261" spans="1:13" ht="30" x14ac:dyDescent="0.25">
      <c r="A1261" s="38" t="s">
        <v>433</v>
      </c>
      <c r="B1261" s="11" t="s">
        <v>5201</v>
      </c>
      <c r="C1261" s="16">
        <v>118.86800203087955</v>
      </c>
      <c r="D1261" s="12">
        <v>3.0961900000000004</v>
      </c>
      <c r="E1261" s="12">
        <v>9.2638200156308184</v>
      </c>
      <c r="F1261" s="12">
        <v>19.467749999999995</v>
      </c>
      <c r="G1261" s="16">
        <v>31.827760015630815</v>
      </c>
      <c r="H1261" s="12">
        <v>27.319580529644746</v>
      </c>
      <c r="I1261" s="12">
        <v>25.979131134313889</v>
      </c>
      <c r="J1261" s="12">
        <v>20.325240351290098</v>
      </c>
      <c r="K1261" s="16">
        <v>73.623952015248733</v>
      </c>
      <c r="L1261" s="50">
        <v>13.416289999999998</v>
      </c>
      <c r="M1261" s="1"/>
    </row>
    <row r="1262" spans="1:13" ht="60" x14ac:dyDescent="0.25">
      <c r="A1262" s="38" t="s">
        <v>1429</v>
      </c>
      <c r="B1262" s="11" t="s">
        <v>5202</v>
      </c>
      <c r="C1262" s="16">
        <v>11.207948625287568</v>
      </c>
      <c r="D1262" s="12">
        <v>0</v>
      </c>
      <c r="E1262" s="12">
        <v>0.38008000000000003</v>
      </c>
      <c r="F1262" s="12">
        <v>0.77575000000000005</v>
      </c>
      <c r="G1262" s="16">
        <v>1.1558300000000001</v>
      </c>
      <c r="H1262" s="12">
        <v>2.3843800385733451</v>
      </c>
      <c r="I1262" s="12">
        <v>3.7501985867142222</v>
      </c>
      <c r="J1262" s="12">
        <v>1.2376399999999996</v>
      </c>
      <c r="K1262" s="16">
        <v>7.3722186252875668</v>
      </c>
      <c r="L1262" s="50">
        <v>2.6798999999999995</v>
      </c>
      <c r="M1262" s="1"/>
    </row>
    <row r="1263" spans="1:13" ht="30" x14ac:dyDescent="0.25">
      <c r="A1263" s="38" t="s">
        <v>434</v>
      </c>
      <c r="B1263" s="11" t="s">
        <v>5203</v>
      </c>
      <c r="C1263" s="16">
        <v>2871.7289052986653</v>
      </c>
      <c r="D1263" s="12">
        <v>270.88447124804992</v>
      </c>
      <c r="E1263" s="12">
        <v>311.70429130395235</v>
      </c>
      <c r="F1263" s="12">
        <v>109.35070762816734</v>
      </c>
      <c r="G1263" s="16">
        <v>691.93947018016956</v>
      </c>
      <c r="H1263" s="12">
        <v>647.12315583093607</v>
      </c>
      <c r="I1263" s="12">
        <v>471.31269228283219</v>
      </c>
      <c r="J1263" s="12">
        <v>553.72050000000013</v>
      </c>
      <c r="K1263" s="16">
        <v>1672.1563481137684</v>
      </c>
      <c r="L1263" s="50">
        <v>507.63308700472709</v>
      </c>
      <c r="M1263" s="1"/>
    </row>
    <row r="1264" spans="1:13" ht="30" x14ac:dyDescent="0.25">
      <c r="A1264" s="38" t="s">
        <v>1897</v>
      </c>
      <c r="B1264" s="11" t="s">
        <v>5204</v>
      </c>
      <c r="C1264" s="16">
        <v>14.721712665587942</v>
      </c>
      <c r="D1264" s="12">
        <v>0.21853999999999998</v>
      </c>
      <c r="E1264" s="12">
        <v>0</v>
      </c>
      <c r="F1264" s="12">
        <v>0.25330000000000003</v>
      </c>
      <c r="G1264" s="16">
        <v>0.47184000000000004</v>
      </c>
      <c r="H1264" s="12">
        <v>2.7502391344621877E-2</v>
      </c>
      <c r="I1264" s="12">
        <v>0</v>
      </c>
      <c r="J1264" s="12">
        <v>8.4000000000000005E-2</v>
      </c>
      <c r="K1264" s="16">
        <v>0.11150239134462188</v>
      </c>
      <c r="L1264" s="50">
        <v>14.13837027424332</v>
      </c>
      <c r="M1264" s="1"/>
    </row>
    <row r="1265" spans="1:13" ht="30" x14ac:dyDescent="0.25">
      <c r="A1265" s="38" t="s">
        <v>2864</v>
      </c>
      <c r="B1265" s="11" t="s">
        <v>5205</v>
      </c>
      <c r="C1265" s="16">
        <v>1.8217313215248927</v>
      </c>
      <c r="D1265" s="12">
        <v>0</v>
      </c>
      <c r="E1265" s="12">
        <v>0</v>
      </c>
      <c r="F1265" s="12">
        <v>1.3217313215248927</v>
      </c>
      <c r="G1265" s="16">
        <v>1.3217313215248927</v>
      </c>
      <c r="H1265" s="12">
        <v>0</v>
      </c>
      <c r="I1265" s="12">
        <v>0.5</v>
      </c>
      <c r="J1265" s="12">
        <v>0</v>
      </c>
      <c r="K1265" s="16">
        <v>0.5</v>
      </c>
      <c r="L1265" s="50">
        <v>0</v>
      </c>
      <c r="M1265" s="1"/>
    </row>
    <row r="1266" spans="1:13" ht="30" x14ac:dyDescent="0.25">
      <c r="A1266" s="38" t="s">
        <v>435</v>
      </c>
      <c r="B1266" s="11" t="s">
        <v>5206</v>
      </c>
      <c r="C1266" s="16">
        <v>3.2730134307833421</v>
      </c>
      <c r="D1266" s="12">
        <v>0.23348000000000002</v>
      </c>
      <c r="E1266" s="12">
        <v>3.5265065872720505E-2</v>
      </c>
      <c r="F1266" s="12">
        <v>0.48074041596112804</v>
      </c>
      <c r="G1266" s="16">
        <v>0.74948548183384855</v>
      </c>
      <c r="H1266" s="12">
        <v>0.77415944534789471</v>
      </c>
      <c r="I1266" s="12">
        <v>9.2649999999999996E-2</v>
      </c>
      <c r="J1266" s="12">
        <v>0.27834999999999999</v>
      </c>
      <c r="K1266" s="16">
        <v>1.1451594453478946</v>
      </c>
      <c r="L1266" s="50">
        <v>1.3783685036015985</v>
      </c>
      <c r="M1266" s="1"/>
    </row>
    <row r="1267" spans="1:13" x14ac:dyDescent="0.25">
      <c r="A1267" s="38" t="s">
        <v>436</v>
      </c>
      <c r="B1267" s="11" t="s">
        <v>5207</v>
      </c>
      <c r="C1267" s="16">
        <v>0.24246775131360279</v>
      </c>
      <c r="D1267" s="12">
        <v>2.7719999999999998E-2</v>
      </c>
      <c r="E1267" s="12">
        <v>0</v>
      </c>
      <c r="F1267" s="12">
        <v>0</v>
      </c>
      <c r="G1267" s="16">
        <v>2.7719999999999998E-2</v>
      </c>
      <c r="H1267" s="12">
        <v>0</v>
      </c>
      <c r="I1267" s="12">
        <v>8.4969786000891639E-2</v>
      </c>
      <c r="J1267" s="12">
        <v>0.12977796531271116</v>
      </c>
      <c r="K1267" s="16">
        <v>0.2147477513136028</v>
      </c>
      <c r="L1267" s="50">
        <v>0</v>
      </c>
      <c r="M1267" s="1"/>
    </row>
    <row r="1268" spans="1:13" ht="30" x14ac:dyDescent="0.25">
      <c r="A1268" s="38" t="s">
        <v>437</v>
      </c>
      <c r="B1268" s="11" t="s">
        <v>5208</v>
      </c>
      <c r="C1268" s="16">
        <v>1.50353</v>
      </c>
      <c r="D1268" s="12">
        <v>2.7719999999999998E-2</v>
      </c>
      <c r="E1268" s="12">
        <v>3.5460000000000005E-2</v>
      </c>
      <c r="F1268" s="12">
        <v>0.1391</v>
      </c>
      <c r="G1268" s="16">
        <v>0.20228000000000002</v>
      </c>
      <c r="H1268" s="12">
        <v>0.14982000000000001</v>
      </c>
      <c r="I1268" s="12">
        <v>0.16734000000000002</v>
      </c>
      <c r="J1268" s="12">
        <v>0.30485000000000001</v>
      </c>
      <c r="K1268" s="16">
        <v>0.62200999999999995</v>
      </c>
      <c r="L1268" s="50">
        <v>0.67923999999999995</v>
      </c>
      <c r="M1268" s="1"/>
    </row>
    <row r="1269" spans="1:13" ht="30" x14ac:dyDescent="0.25">
      <c r="A1269" s="38" t="s">
        <v>2153</v>
      </c>
      <c r="B1269" s="11" t="s">
        <v>5209</v>
      </c>
      <c r="C1269" s="16">
        <v>9.8392345188111729</v>
      </c>
      <c r="D1269" s="12">
        <v>8.4656503153988893</v>
      </c>
      <c r="E1269" s="12">
        <v>0</v>
      </c>
      <c r="F1269" s="12">
        <v>0.28621998687951017</v>
      </c>
      <c r="G1269" s="16">
        <v>8.7518703022783999</v>
      </c>
      <c r="H1269" s="12">
        <v>0</v>
      </c>
      <c r="I1269" s="12">
        <v>0</v>
      </c>
      <c r="J1269" s="12">
        <v>1.0873642165327728</v>
      </c>
      <c r="K1269" s="16">
        <v>1.0873642165327728</v>
      </c>
      <c r="L1269" s="50">
        <v>0</v>
      </c>
      <c r="M1269" s="1"/>
    </row>
    <row r="1270" spans="1:13" ht="30" x14ac:dyDescent="0.25">
      <c r="A1270" s="38" t="s">
        <v>1024</v>
      </c>
      <c r="B1270" s="11" t="s">
        <v>5210</v>
      </c>
      <c r="C1270" s="16">
        <v>0.51417037789352593</v>
      </c>
      <c r="D1270" s="12">
        <v>0.50803202134756498</v>
      </c>
      <c r="E1270" s="12">
        <v>0</v>
      </c>
      <c r="F1270" s="12">
        <v>0</v>
      </c>
      <c r="G1270" s="16">
        <v>0.50803202134756498</v>
      </c>
      <c r="H1270" s="12">
        <v>6.1383565459610032E-3</v>
      </c>
      <c r="I1270" s="12">
        <v>0</v>
      </c>
      <c r="J1270" s="12">
        <v>0</v>
      </c>
      <c r="K1270" s="16">
        <v>6.1383565459610032E-3</v>
      </c>
      <c r="L1270" s="50">
        <v>0</v>
      </c>
      <c r="M1270" s="1"/>
    </row>
    <row r="1271" spans="1:13" ht="30" x14ac:dyDescent="0.25">
      <c r="A1271" s="38" t="s">
        <v>438</v>
      </c>
      <c r="B1271" s="11" t="s">
        <v>5211</v>
      </c>
      <c r="C1271" s="16">
        <v>13.535581893724478</v>
      </c>
      <c r="D1271" s="12">
        <v>4.9785424492979722</v>
      </c>
      <c r="E1271" s="12">
        <v>1.3910508815643958</v>
      </c>
      <c r="F1271" s="12">
        <v>3.7939999999999996</v>
      </c>
      <c r="G1271" s="16">
        <v>10.163593330862367</v>
      </c>
      <c r="H1271" s="12">
        <v>1.8311451640220138</v>
      </c>
      <c r="I1271" s="12">
        <v>0.28797</v>
      </c>
      <c r="J1271" s="12">
        <v>1.0126133988400992</v>
      </c>
      <c r="K1271" s="16">
        <v>3.1317285628621128</v>
      </c>
      <c r="L1271" s="50">
        <v>0.24026</v>
      </c>
      <c r="M1271" s="1"/>
    </row>
    <row r="1272" spans="1:13" ht="30" x14ac:dyDescent="0.25">
      <c r="A1272" s="38" t="s">
        <v>439</v>
      </c>
      <c r="B1272" s="11" t="s">
        <v>5212</v>
      </c>
      <c r="C1272" s="16">
        <v>1.5667424326833795E-3</v>
      </c>
      <c r="D1272" s="12">
        <v>0</v>
      </c>
      <c r="E1272" s="12">
        <v>0</v>
      </c>
      <c r="F1272" s="12">
        <v>0</v>
      </c>
      <c r="G1272" s="16">
        <v>0</v>
      </c>
      <c r="H1272" s="12">
        <v>1.5667424326833795E-3</v>
      </c>
      <c r="I1272" s="12">
        <v>0</v>
      </c>
      <c r="J1272" s="12">
        <v>0</v>
      </c>
      <c r="K1272" s="16">
        <v>1.5667424326833795E-3</v>
      </c>
      <c r="L1272" s="50">
        <v>0</v>
      </c>
      <c r="M1272" s="1"/>
    </row>
    <row r="1273" spans="1:13" ht="75" x14ac:dyDescent="0.25">
      <c r="A1273" s="38" t="s">
        <v>1985</v>
      </c>
      <c r="B1273" s="11" t="s">
        <v>5213</v>
      </c>
      <c r="C1273" s="16">
        <v>0.13058618681522749</v>
      </c>
      <c r="D1273" s="12">
        <v>0</v>
      </c>
      <c r="E1273" s="12">
        <v>0</v>
      </c>
      <c r="F1273" s="12">
        <v>0</v>
      </c>
      <c r="G1273" s="16">
        <v>0</v>
      </c>
      <c r="H1273" s="12">
        <v>2.5056186815227487E-2</v>
      </c>
      <c r="I1273" s="12">
        <v>0</v>
      </c>
      <c r="J1273" s="12">
        <v>0</v>
      </c>
      <c r="K1273" s="16">
        <v>2.5056186815227487E-2</v>
      </c>
      <c r="L1273" s="50">
        <v>0.10553</v>
      </c>
      <c r="M1273" s="1"/>
    </row>
    <row r="1274" spans="1:13" ht="30" x14ac:dyDescent="0.25">
      <c r="A1274" s="38" t="s">
        <v>440</v>
      </c>
      <c r="B1274" s="11" t="s">
        <v>5214</v>
      </c>
      <c r="C1274" s="16">
        <v>2.1075448514246768</v>
      </c>
      <c r="D1274" s="12">
        <v>9.4987903525046366E-2</v>
      </c>
      <c r="E1274" s="12">
        <v>0</v>
      </c>
      <c r="F1274" s="12">
        <v>0</v>
      </c>
      <c r="G1274" s="16">
        <v>9.4987903525046366E-2</v>
      </c>
      <c r="H1274" s="12">
        <v>0.17540403289142192</v>
      </c>
      <c r="I1274" s="12">
        <v>0.4946577322554605</v>
      </c>
      <c r="J1274" s="12">
        <v>1.2212008228846012</v>
      </c>
      <c r="K1274" s="16">
        <v>1.8912625880314837</v>
      </c>
      <c r="L1274" s="50">
        <v>0.12129435986814679</v>
      </c>
      <c r="M1274" s="1"/>
    </row>
    <row r="1275" spans="1:13" ht="30" x14ac:dyDescent="0.25">
      <c r="A1275" s="38" t="s">
        <v>441</v>
      </c>
      <c r="B1275" s="11" t="s">
        <v>5215</v>
      </c>
      <c r="C1275" s="16">
        <v>0.42534627769485112</v>
      </c>
      <c r="D1275" s="12">
        <v>0.18830871743486971</v>
      </c>
      <c r="E1275" s="12">
        <v>3.9910000000000001E-2</v>
      </c>
      <c r="F1275" s="12">
        <v>1.372E-2</v>
      </c>
      <c r="G1275" s="16">
        <v>0.24193871743486972</v>
      </c>
      <c r="H1275" s="12">
        <v>7.5317560259981445E-2</v>
      </c>
      <c r="I1275" s="12">
        <v>3.85E-2</v>
      </c>
      <c r="J1275" s="12">
        <v>6.8869999999999987E-2</v>
      </c>
      <c r="K1275" s="16">
        <v>0.18268756025998142</v>
      </c>
      <c r="L1275" s="50">
        <v>7.1999999999999994E-4</v>
      </c>
      <c r="M1275" s="1"/>
    </row>
    <row r="1276" spans="1:13" ht="45" x14ac:dyDescent="0.25">
      <c r="A1276" s="38" t="s">
        <v>1986</v>
      </c>
      <c r="B1276" s="11" t="s">
        <v>5216</v>
      </c>
      <c r="C1276" s="16">
        <v>4.2900000000000001E-2</v>
      </c>
      <c r="D1276" s="12">
        <v>0</v>
      </c>
      <c r="E1276" s="12">
        <v>0</v>
      </c>
      <c r="F1276" s="12">
        <v>0</v>
      </c>
      <c r="G1276" s="16">
        <v>0</v>
      </c>
      <c r="H1276" s="12">
        <v>0</v>
      </c>
      <c r="I1276" s="12">
        <v>4.2900000000000001E-2</v>
      </c>
      <c r="J1276" s="12">
        <v>0</v>
      </c>
      <c r="K1276" s="16">
        <v>4.2900000000000001E-2</v>
      </c>
      <c r="L1276" s="50">
        <v>0</v>
      </c>
      <c r="M1276" s="1"/>
    </row>
    <row r="1277" spans="1:13" x14ac:dyDescent="0.25">
      <c r="A1277" s="38" t="s">
        <v>442</v>
      </c>
      <c r="B1277" s="11" t="s">
        <v>5217</v>
      </c>
      <c r="C1277" s="16">
        <v>33.014907831122628</v>
      </c>
      <c r="D1277" s="12">
        <v>5.7878223019875392</v>
      </c>
      <c r="E1277" s="12">
        <v>16.692585529135091</v>
      </c>
      <c r="F1277" s="12">
        <v>4.1760000000000005E-2</v>
      </c>
      <c r="G1277" s="16">
        <v>22.52216783112263</v>
      </c>
      <c r="H1277" s="12">
        <v>0</v>
      </c>
      <c r="I1277" s="12">
        <v>2.265E-2</v>
      </c>
      <c r="J1277" s="12">
        <v>10.306940000000001</v>
      </c>
      <c r="K1277" s="16">
        <v>10.329590000000001</v>
      </c>
      <c r="L1277" s="50">
        <v>0.16315000000000002</v>
      </c>
      <c r="M1277" s="1"/>
    </row>
    <row r="1278" spans="1:13" ht="30" x14ac:dyDescent="0.25">
      <c r="A1278" s="38" t="s">
        <v>443</v>
      </c>
      <c r="B1278" s="11" t="s">
        <v>5218</v>
      </c>
      <c r="C1278" s="16">
        <v>27.134906804635211</v>
      </c>
      <c r="D1278" s="12">
        <v>8.3406411317254179</v>
      </c>
      <c r="E1278" s="12">
        <v>0.57732576925939716</v>
      </c>
      <c r="F1278" s="12">
        <v>1.9985274095460865</v>
      </c>
      <c r="G1278" s="16">
        <v>10.916494310530902</v>
      </c>
      <c r="H1278" s="12">
        <v>6.8495971779819236</v>
      </c>
      <c r="I1278" s="12">
        <v>2.3179658983504239</v>
      </c>
      <c r="J1278" s="12">
        <v>2.4217897935280428</v>
      </c>
      <c r="K1278" s="16">
        <v>11.589352869860392</v>
      </c>
      <c r="L1278" s="50">
        <v>4.6290596242439195</v>
      </c>
      <c r="M1278" s="1"/>
    </row>
    <row r="1279" spans="1:13" ht="30" x14ac:dyDescent="0.25">
      <c r="A1279" s="38" t="s">
        <v>1987</v>
      </c>
      <c r="B1279" s="11" t="s">
        <v>5219</v>
      </c>
      <c r="C1279" s="16">
        <v>5.0573562384455757</v>
      </c>
      <c r="D1279" s="12">
        <v>0</v>
      </c>
      <c r="E1279" s="12">
        <v>0</v>
      </c>
      <c r="F1279" s="12">
        <v>0</v>
      </c>
      <c r="G1279" s="16">
        <v>0</v>
      </c>
      <c r="H1279" s="12">
        <v>0</v>
      </c>
      <c r="I1279" s="12">
        <v>0</v>
      </c>
      <c r="J1279" s="12">
        <v>4.7032262384455761</v>
      </c>
      <c r="K1279" s="16">
        <v>4.7032262384455761</v>
      </c>
      <c r="L1279" s="50">
        <v>0.35413</v>
      </c>
      <c r="M1279" s="1"/>
    </row>
    <row r="1280" spans="1:13" x14ac:dyDescent="0.25">
      <c r="A1280" s="38" t="s">
        <v>1179</v>
      </c>
      <c r="B1280" s="11" t="s">
        <v>5220</v>
      </c>
      <c r="C1280" s="16">
        <v>0.87369999999999992</v>
      </c>
      <c r="D1280" s="12">
        <v>0</v>
      </c>
      <c r="E1280" s="12">
        <v>0</v>
      </c>
      <c r="F1280" s="12">
        <v>0.87369999999999992</v>
      </c>
      <c r="G1280" s="16">
        <v>0.87369999999999992</v>
      </c>
      <c r="H1280" s="12">
        <v>0</v>
      </c>
      <c r="I1280" s="12">
        <v>0</v>
      </c>
      <c r="J1280" s="12">
        <v>0</v>
      </c>
      <c r="K1280" s="16">
        <v>0</v>
      </c>
      <c r="L1280" s="50">
        <v>0</v>
      </c>
      <c r="M1280" s="1"/>
    </row>
    <row r="1281" spans="1:13" ht="30" x14ac:dyDescent="0.25">
      <c r="A1281" s="38" t="s">
        <v>2225</v>
      </c>
      <c r="B1281" s="11" t="s">
        <v>5221</v>
      </c>
      <c r="C1281" s="16">
        <v>1.1241980385745518</v>
      </c>
      <c r="D1281" s="12">
        <v>3.3849999999999998E-2</v>
      </c>
      <c r="E1281" s="12">
        <v>0.10695</v>
      </c>
      <c r="F1281" s="12">
        <v>0.17892</v>
      </c>
      <c r="G1281" s="16">
        <v>0.31972</v>
      </c>
      <c r="H1281" s="12">
        <v>0</v>
      </c>
      <c r="I1281" s="12">
        <v>0.22508</v>
      </c>
      <c r="J1281" s="12">
        <v>0.20968000000000001</v>
      </c>
      <c r="K1281" s="16">
        <v>0.43476000000000004</v>
      </c>
      <c r="L1281" s="50">
        <v>0.36971803857455199</v>
      </c>
      <c r="M1281" s="1"/>
    </row>
    <row r="1282" spans="1:13" ht="30" x14ac:dyDescent="0.25">
      <c r="A1282" s="38" t="s">
        <v>444</v>
      </c>
      <c r="B1282" s="11" t="s">
        <v>5222</v>
      </c>
      <c r="C1282" s="16">
        <v>1.53596</v>
      </c>
      <c r="D1282" s="12">
        <v>0.33757000000000004</v>
      </c>
      <c r="E1282" s="12">
        <v>7.0879999999999999E-2</v>
      </c>
      <c r="F1282" s="12">
        <v>0.22398000000000001</v>
      </c>
      <c r="G1282" s="16">
        <v>0.63243000000000005</v>
      </c>
      <c r="H1282" s="12">
        <v>0</v>
      </c>
      <c r="I1282" s="12">
        <v>0.34665999999999997</v>
      </c>
      <c r="J1282" s="12">
        <v>0.46625999999999995</v>
      </c>
      <c r="K1282" s="16">
        <v>0.81291999999999986</v>
      </c>
      <c r="L1282" s="50">
        <v>9.0609999999999996E-2</v>
      </c>
      <c r="M1282" s="1"/>
    </row>
    <row r="1283" spans="1:13" ht="45" x14ac:dyDescent="0.25">
      <c r="A1283" s="38" t="s">
        <v>445</v>
      </c>
      <c r="B1283" s="11" t="s">
        <v>5223</v>
      </c>
      <c r="C1283" s="16">
        <v>4.9426460680814541</v>
      </c>
      <c r="D1283" s="12">
        <v>0.40200000000000002</v>
      </c>
      <c r="E1283" s="12">
        <v>0</v>
      </c>
      <c r="F1283" s="12">
        <v>2.6943554058973422</v>
      </c>
      <c r="G1283" s="16">
        <v>3.0963554058973424</v>
      </c>
      <c r="H1283" s="12">
        <v>0</v>
      </c>
      <c r="I1283" s="12">
        <v>0</v>
      </c>
      <c r="J1283" s="12">
        <v>1.8246906621841117</v>
      </c>
      <c r="K1283" s="16">
        <v>1.8246906621841117</v>
      </c>
      <c r="L1283" s="50">
        <v>2.1600000000000001E-2</v>
      </c>
      <c r="M1283" s="1"/>
    </row>
    <row r="1284" spans="1:13" x14ac:dyDescent="0.25">
      <c r="A1284" s="38" t="s">
        <v>2865</v>
      </c>
      <c r="B1284" s="11" t="s">
        <v>5224</v>
      </c>
      <c r="C1284" s="16">
        <v>7.1146699999999994</v>
      </c>
      <c r="D1284" s="12">
        <v>0.219</v>
      </c>
      <c r="E1284" s="12">
        <v>0</v>
      </c>
      <c r="F1284" s="12">
        <v>3.09436</v>
      </c>
      <c r="G1284" s="16">
        <v>3.3133599999999999</v>
      </c>
      <c r="H1284" s="12">
        <v>0.46440999999999999</v>
      </c>
      <c r="I1284" s="12">
        <v>9.2670000000000002E-2</v>
      </c>
      <c r="J1284" s="12">
        <v>2.4552299999999998</v>
      </c>
      <c r="K1284" s="16">
        <v>3.0123099999999998</v>
      </c>
      <c r="L1284" s="50">
        <v>0.78900000000000003</v>
      </c>
      <c r="M1284" s="1"/>
    </row>
    <row r="1285" spans="1:13" x14ac:dyDescent="0.25">
      <c r="A1285" s="38" t="s">
        <v>446</v>
      </c>
      <c r="B1285" s="11" t="s">
        <v>5225</v>
      </c>
      <c r="C1285" s="16">
        <v>20.789089999999998</v>
      </c>
      <c r="D1285" s="12">
        <v>3.15374</v>
      </c>
      <c r="E1285" s="12">
        <v>2.0962200000000002</v>
      </c>
      <c r="F1285" s="12">
        <v>2.8204199999999999</v>
      </c>
      <c r="G1285" s="16">
        <v>8.0703800000000001</v>
      </c>
      <c r="H1285" s="12">
        <v>0.52318999999999982</v>
      </c>
      <c r="I1285" s="12">
        <v>5.0417999999999994</v>
      </c>
      <c r="J1285" s="12">
        <v>3.9675499999999997</v>
      </c>
      <c r="K1285" s="16">
        <v>9.5325399999999991</v>
      </c>
      <c r="L1285" s="50">
        <v>3.1861700000000002</v>
      </c>
      <c r="M1285" s="1"/>
    </row>
    <row r="1286" spans="1:13" x14ac:dyDescent="0.25">
      <c r="A1286" s="38" t="s">
        <v>1430</v>
      </c>
      <c r="B1286" s="11" t="s">
        <v>5226</v>
      </c>
      <c r="C1286" s="16">
        <v>0.17300000000000001</v>
      </c>
      <c r="D1286" s="12">
        <v>0</v>
      </c>
      <c r="E1286" s="12">
        <v>2.375E-2</v>
      </c>
      <c r="F1286" s="12">
        <v>5.475E-2</v>
      </c>
      <c r="G1286" s="16">
        <v>7.85E-2</v>
      </c>
      <c r="H1286" s="12">
        <v>6.7599999999999993E-2</v>
      </c>
      <c r="I1286" s="12">
        <v>2.69E-2</v>
      </c>
      <c r="J1286" s="12">
        <v>0</v>
      </c>
      <c r="K1286" s="16">
        <v>9.4500000000000001E-2</v>
      </c>
      <c r="L1286" s="50">
        <v>0</v>
      </c>
      <c r="M1286" s="1"/>
    </row>
    <row r="1287" spans="1:13" ht="30" x14ac:dyDescent="0.25">
      <c r="A1287" s="38" t="s">
        <v>447</v>
      </c>
      <c r="B1287" s="11" t="s">
        <v>5228</v>
      </c>
      <c r="C1287" s="16">
        <v>17.800392471197064</v>
      </c>
      <c r="D1287" s="12">
        <v>4.9209000000000005</v>
      </c>
      <c r="E1287" s="12">
        <v>1.2101900000000001</v>
      </c>
      <c r="F1287" s="12">
        <v>0</v>
      </c>
      <c r="G1287" s="16">
        <v>6.1310900000000004</v>
      </c>
      <c r="H1287" s="12">
        <v>0</v>
      </c>
      <c r="I1287" s="12">
        <v>1.6794799999999999</v>
      </c>
      <c r="J1287" s="12">
        <v>5.5502924711970669</v>
      </c>
      <c r="K1287" s="16">
        <v>7.2297724711970668</v>
      </c>
      <c r="L1287" s="50">
        <v>4.4395299999999995</v>
      </c>
      <c r="M1287" s="1"/>
    </row>
    <row r="1288" spans="1:13" ht="30" x14ac:dyDescent="0.25">
      <c r="A1288" s="38" t="s">
        <v>1026</v>
      </c>
      <c r="B1288" s="11" t="s">
        <v>5229</v>
      </c>
      <c r="C1288" s="16">
        <v>8.199999999999999E-3</v>
      </c>
      <c r="D1288" s="12">
        <v>0</v>
      </c>
      <c r="E1288" s="12">
        <v>0</v>
      </c>
      <c r="F1288" s="12">
        <v>0</v>
      </c>
      <c r="G1288" s="16">
        <v>0</v>
      </c>
      <c r="H1288" s="12">
        <v>0</v>
      </c>
      <c r="I1288" s="12">
        <v>0</v>
      </c>
      <c r="J1288" s="12">
        <v>8.199999999999999E-3</v>
      </c>
      <c r="K1288" s="16">
        <v>8.199999999999999E-3</v>
      </c>
      <c r="L1288" s="50">
        <v>0</v>
      </c>
      <c r="M1288" s="1"/>
    </row>
    <row r="1289" spans="1:13" ht="45" x14ac:dyDescent="0.25">
      <c r="A1289" s="38" t="s">
        <v>448</v>
      </c>
      <c r="B1289" s="11" t="s">
        <v>5230</v>
      </c>
      <c r="C1289" s="16">
        <v>26.237560662184112</v>
      </c>
      <c r="D1289" s="12">
        <v>0</v>
      </c>
      <c r="E1289" s="12">
        <v>0</v>
      </c>
      <c r="F1289" s="12">
        <v>0.22199999999999998</v>
      </c>
      <c r="G1289" s="16">
        <v>0.22199999999999998</v>
      </c>
      <c r="H1289" s="12">
        <v>0</v>
      </c>
      <c r="I1289" s="12">
        <v>24.31617</v>
      </c>
      <c r="J1289" s="12">
        <v>1.5463906621841117</v>
      </c>
      <c r="K1289" s="16">
        <v>25.862560662184112</v>
      </c>
      <c r="L1289" s="50">
        <v>0.153</v>
      </c>
      <c r="M1289" s="1"/>
    </row>
    <row r="1290" spans="1:13" x14ac:dyDescent="0.25">
      <c r="A1290" s="38" t="s">
        <v>1898</v>
      </c>
      <c r="B1290" s="11" t="s">
        <v>5231</v>
      </c>
      <c r="C1290" s="16">
        <v>6.0406323356807512</v>
      </c>
      <c r="D1290" s="12">
        <v>0</v>
      </c>
      <c r="E1290" s="12">
        <v>0</v>
      </c>
      <c r="F1290" s="12">
        <v>6.0406323356807512</v>
      </c>
      <c r="G1290" s="16">
        <v>6.0406323356807512</v>
      </c>
      <c r="H1290" s="12">
        <v>0</v>
      </c>
      <c r="I1290" s="12">
        <v>0</v>
      </c>
      <c r="J1290" s="12">
        <v>0</v>
      </c>
      <c r="K1290" s="16">
        <v>0</v>
      </c>
      <c r="L1290" s="50">
        <v>0</v>
      </c>
      <c r="M1290" s="1"/>
    </row>
    <row r="1291" spans="1:13" ht="30" x14ac:dyDescent="0.25">
      <c r="A1291" s="38" t="s">
        <v>449</v>
      </c>
      <c r="B1291" s="11" t="s">
        <v>5232</v>
      </c>
      <c r="C1291" s="16">
        <v>2.0046598676311569</v>
      </c>
      <c r="D1291" s="12">
        <v>2.1600000000000001E-2</v>
      </c>
      <c r="E1291" s="12">
        <v>0.20028986763115697</v>
      </c>
      <c r="F1291" s="12">
        <v>0.65268999999999999</v>
      </c>
      <c r="G1291" s="16">
        <v>0.87457986763115692</v>
      </c>
      <c r="H1291" s="12">
        <v>0.43030999999999997</v>
      </c>
      <c r="I1291" s="12">
        <v>0.28406999999999999</v>
      </c>
      <c r="J1291" s="12">
        <v>0.33760999999999997</v>
      </c>
      <c r="K1291" s="16">
        <v>1.05199</v>
      </c>
      <c r="L1291" s="50">
        <v>7.8089999999999993E-2</v>
      </c>
      <c r="M1291" s="1"/>
    </row>
    <row r="1292" spans="1:13" ht="30" x14ac:dyDescent="0.25">
      <c r="A1292" s="38" t="s">
        <v>450</v>
      </c>
      <c r="B1292" s="11" t="s">
        <v>5233</v>
      </c>
      <c r="C1292" s="16">
        <v>49.428079999999994</v>
      </c>
      <c r="D1292" s="12">
        <v>19.065829999999998</v>
      </c>
      <c r="E1292" s="12">
        <v>3.6038299999999999</v>
      </c>
      <c r="F1292" s="12">
        <v>2.1259799999999998</v>
      </c>
      <c r="G1292" s="16">
        <v>24.795639999999995</v>
      </c>
      <c r="H1292" s="12">
        <v>0.92315000000000003</v>
      </c>
      <c r="I1292" s="12">
        <v>3.7083700000000004</v>
      </c>
      <c r="J1292" s="12">
        <v>5.3662099999999997</v>
      </c>
      <c r="K1292" s="16">
        <v>9.9977300000000007</v>
      </c>
      <c r="L1292" s="50">
        <v>14.63471</v>
      </c>
      <c r="M1292" s="1"/>
    </row>
    <row r="1293" spans="1:13" ht="45" x14ac:dyDescent="0.25">
      <c r="A1293" s="38" t="s">
        <v>451</v>
      </c>
      <c r="B1293" s="11" t="s">
        <v>5234</v>
      </c>
      <c r="C1293" s="16">
        <v>13.101510000000001</v>
      </c>
      <c r="D1293" s="12">
        <v>0</v>
      </c>
      <c r="E1293" s="12">
        <v>4.3013000000000003</v>
      </c>
      <c r="F1293" s="12">
        <v>8.0355000000000008</v>
      </c>
      <c r="G1293" s="16">
        <v>12.3368</v>
      </c>
      <c r="H1293" s="12">
        <v>0</v>
      </c>
      <c r="I1293" s="12">
        <v>0.76351000000000002</v>
      </c>
      <c r="J1293" s="12">
        <v>0</v>
      </c>
      <c r="K1293" s="16">
        <v>0.76351000000000002</v>
      </c>
      <c r="L1293" s="50">
        <v>1.1999999999999999E-3</v>
      </c>
      <c r="M1293" s="1"/>
    </row>
    <row r="1294" spans="1:13" ht="30" x14ac:dyDescent="0.25">
      <c r="A1294" s="38" t="s">
        <v>452</v>
      </c>
      <c r="B1294" s="11" t="s">
        <v>5235</v>
      </c>
      <c r="C1294" s="16">
        <v>89.915929928240303</v>
      </c>
      <c r="D1294" s="12">
        <v>10.281523741921102</v>
      </c>
      <c r="E1294" s="12">
        <v>12.151012447339038</v>
      </c>
      <c r="F1294" s="12">
        <v>12.422665655033807</v>
      </c>
      <c r="G1294" s="16">
        <v>34.855201844293944</v>
      </c>
      <c r="H1294" s="12">
        <v>2.2282500000000001</v>
      </c>
      <c r="I1294" s="12">
        <v>17.369072106838246</v>
      </c>
      <c r="J1294" s="12">
        <v>19.615186782332412</v>
      </c>
      <c r="K1294" s="16">
        <v>39.212508889170657</v>
      </c>
      <c r="L1294" s="50">
        <v>15.848219194775693</v>
      </c>
      <c r="M1294" s="1"/>
    </row>
    <row r="1295" spans="1:13" ht="45" x14ac:dyDescent="0.25">
      <c r="A1295" s="38" t="s">
        <v>453</v>
      </c>
      <c r="B1295" s="11" t="s">
        <v>5236</v>
      </c>
      <c r="C1295" s="16">
        <v>17.634719999999998</v>
      </c>
      <c r="D1295" s="12">
        <v>3.2670799999999995</v>
      </c>
      <c r="E1295" s="12">
        <v>1.6379399999999997</v>
      </c>
      <c r="F1295" s="12">
        <v>2.5394300000000003</v>
      </c>
      <c r="G1295" s="16">
        <v>7.4444499999999998</v>
      </c>
      <c r="H1295" s="12">
        <v>3.2310000000000003</v>
      </c>
      <c r="I1295" s="12">
        <v>2.4203299999999999</v>
      </c>
      <c r="J1295" s="12">
        <v>2.9480000000000004</v>
      </c>
      <c r="K1295" s="16">
        <v>8.5993300000000001</v>
      </c>
      <c r="L1295" s="50">
        <v>1.59094</v>
      </c>
      <c r="M1295" s="1"/>
    </row>
    <row r="1296" spans="1:13" ht="45" x14ac:dyDescent="0.25">
      <c r="A1296" s="38" t="s">
        <v>454</v>
      </c>
      <c r="B1296" s="11" t="s">
        <v>5237</v>
      </c>
      <c r="C1296" s="16">
        <v>1.8689191777818384</v>
      </c>
      <c r="D1296" s="12">
        <v>8.6400000000000001E-3</v>
      </c>
      <c r="E1296" s="12">
        <v>0</v>
      </c>
      <c r="F1296" s="12">
        <v>0.28625917778183818</v>
      </c>
      <c r="G1296" s="16">
        <v>0.29489917778183816</v>
      </c>
      <c r="H1296" s="12">
        <v>0.249</v>
      </c>
      <c r="I1296" s="12">
        <v>0.17474000000000001</v>
      </c>
      <c r="J1296" s="12">
        <v>0.43623000000000001</v>
      </c>
      <c r="K1296" s="16">
        <v>0.85997000000000001</v>
      </c>
      <c r="L1296" s="50">
        <v>0.71405000000000007</v>
      </c>
      <c r="M1296" s="1"/>
    </row>
    <row r="1297" spans="1:13" ht="60" x14ac:dyDescent="0.25">
      <c r="A1297" s="38" t="s">
        <v>455</v>
      </c>
      <c r="B1297" s="11" t="s">
        <v>5238</v>
      </c>
      <c r="C1297" s="16">
        <v>2.28424</v>
      </c>
      <c r="D1297" s="12">
        <v>0</v>
      </c>
      <c r="E1297" s="12">
        <v>0.51</v>
      </c>
      <c r="F1297" s="12">
        <v>0</v>
      </c>
      <c r="G1297" s="16">
        <v>0.51</v>
      </c>
      <c r="H1297" s="12">
        <v>0</v>
      </c>
      <c r="I1297" s="12">
        <v>1.7407600000000001</v>
      </c>
      <c r="J1297" s="12">
        <v>1.116E-2</v>
      </c>
      <c r="K1297" s="16">
        <v>1.7519200000000001</v>
      </c>
      <c r="L1297" s="50">
        <v>2.232E-2</v>
      </c>
      <c r="M1297" s="1"/>
    </row>
    <row r="1298" spans="1:13" ht="45" x14ac:dyDescent="0.25">
      <c r="A1298" s="38" t="s">
        <v>1769</v>
      </c>
      <c r="B1298" s="11" t="s">
        <v>5239</v>
      </c>
      <c r="C1298" s="16">
        <v>0.30399999999999999</v>
      </c>
      <c r="D1298" s="12">
        <v>0</v>
      </c>
      <c r="E1298" s="12">
        <v>0</v>
      </c>
      <c r="F1298" s="12">
        <v>0</v>
      </c>
      <c r="G1298" s="16">
        <v>0</v>
      </c>
      <c r="H1298" s="12">
        <v>1.6E-2</v>
      </c>
      <c r="I1298" s="12">
        <v>0</v>
      </c>
      <c r="J1298" s="12">
        <v>0.17199999999999999</v>
      </c>
      <c r="K1298" s="16">
        <v>0.188</v>
      </c>
      <c r="L1298" s="50">
        <v>0.11600000000000001</v>
      </c>
      <c r="M1298" s="1"/>
    </row>
    <row r="1299" spans="1:13" ht="60" x14ac:dyDescent="0.25">
      <c r="A1299" s="38" t="s">
        <v>1899</v>
      </c>
      <c r="B1299" s="11" t="s">
        <v>7269</v>
      </c>
      <c r="C1299" s="16">
        <v>4.7244999999999999</v>
      </c>
      <c r="D1299" s="12">
        <v>0</v>
      </c>
      <c r="E1299" s="12">
        <v>0</v>
      </c>
      <c r="F1299" s="12">
        <v>0</v>
      </c>
      <c r="G1299" s="16">
        <v>0</v>
      </c>
      <c r="H1299" s="12">
        <v>0</v>
      </c>
      <c r="I1299" s="12">
        <v>3.2505000000000002</v>
      </c>
      <c r="J1299" s="12">
        <v>0.82</v>
      </c>
      <c r="K1299" s="16">
        <v>4.0705</v>
      </c>
      <c r="L1299" s="50">
        <v>0.65400000000000003</v>
      </c>
      <c r="M1299" s="1"/>
    </row>
    <row r="1300" spans="1:13" ht="45" x14ac:dyDescent="0.25">
      <c r="A1300" s="38" t="s">
        <v>1770</v>
      </c>
      <c r="B1300" s="11" t="s">
        <v>5241</v>
      </c>
      <c r="C1300" s="16">
        <v>18.939619999999998</v>
      </c>
      <c r="D1300" s="12">
        <v>0</v>
      </c>
      <c r="E1300" s="12">
        <v>1.94106</v>
      </c>
      <c r="F1300" s="12">
        <v>8.8067799999999998</v>
      </c>
      <c r="G1300" s="16">
        <v>10.74784</v>
      </c>
      <c r="H1300" s="12">
        <v>0</v>
      </c>
      <c r="I1300" s="12">
        <v>0</v>
      </c>
      <c r="J1300" s="12">
        <v>1.7800000000000001E-3</v>
      </c>
      <c r="K1300" s="16">
        <v>1.7800000000000001E-3</v>
      </c>
      <c r="L1300" s="50">
        <v>8.19</v>
      </c>
      <c r="M1300" s="1"/>
    </row>
    <row r="1301" spans="1:13" ht="60" x14ac:dyDescent="0.25">
      <c r="A1301" s="38" t="s">
        <v>456</v>
      </c>
      <c r="B1301" s="11" t="s">
        <v>5242</v>
      </c>
      <c r="C1301" s="16">
        <v>9.7884781001104351</v>
      </c>
      <c r="D1301" s="12">
        <v>0</v>
      </c>
      <c r="E1301" s="12">
        <v>1.78312112507927</v>
      </c>
      <c r="F1301" s="12">
        <v>0</v>
      </c>
      <c r="G1301" s="16">
        <v>1.78312112507927</v>
      </c>
      <c r="H1301" s="12">
        <v>0</v>
      </c>
      <c r="I1301" s="12">
        <v>0</v>
      </c>
      <c r="J1301" s="12">
        <v>7.989356975031165</v>
      </c>
      <c r="K1301" s="16">
        <v>7.989356975031165</v>
      </c>
      <c r="L1301" s="50">
        <v>1.6E-2</v>
      </c>
      <c r="M1301" s="1"/>
    </row>
    <row r="1302" spans="1:13" ht="30" x14ac:dyDescent="0.25">
      <c r="A1302" s="38" t="s">
        <v>457</v>
      </c>
      <c r="B1302" s="11" t="s">
        <v>5244</v>
      </c>
      <c r="C1302" s="16">
        <v>26.506611576160942</v>
      </c>
      <c r="D1302" s="12">
        <v>0.23593999999999998</v>
      </c>
      <c r="E1302" s="12">
        <v>2.5799199999999995</v>
      </c>
      <c r="F1302" s="12">
        <v>3.1067</v>
      </c>
      <c r="G1302" s="16">
        <v>5.9225599999999989</v>
      </c>
      <c r="H1302" s="12">
        <v>3.89175</v>
      </c>
      <c r="I1302" s="12">
        <v>6.0957899999999992</v>
      </c>
      <c r="J1302" s="12">
        <v>5.9826600000000001</v>
      </c>
      <c r="K1302" s="16">
        <v>15.970199999999998</v>
      </c>
      <c r="L1302" s="50">
        <v>4.6138515761609442</v>
      </c>
      <c r="M1302" s="1"/>
    </row>
    <row r="1303" spans="1:13" ht="45" x14ac:dyDescent="0.25">
      <c r="A1303" s="38" t="s">
        <v>2867</v>
      </c>
      <c r="B1303" s="11" t="s">
        <v>5246</v>
      </c>
      <c r="C1303" s="16">
        <v>39.158269163760487</v>
      </c>
      <c r="D1303" s="12">
        <v>0</v>
      </c>
      <c r="E1303" s="12">
        <v>0</v>
      </c>
      <c r="F1303" s="12">
        <v>0.27</v>
      </c>
      <c r="G1303" s="16">
        <v>0.27</v>
      </c>
      <c r="H1303" s="12">
        <v>38.888269163760484</v>
      </c>
      <c r="I1303" s="12">
        <v>0</v>
      </c>
      <c r="J1303" s="12">
        <v>0</v>
      </c>
      <c r="K1303" s="16">
        <v>38.888269163760484</v>
      </c>
      <c r="L1303" s="50">
        <v>0</v>
      </c>
      <c r="M1303" s="1"/>
    </row>
    <row r="1304" spans="1:13" ht="30" x14ac:dyDescent="0.25">
      <c r="A1304" s="38" t="s">
        <v>1027</v>
      </c>
      <c r="B1304" s="11" t="s">
        <v>5247</v>
      </c>
      <c r="C1304" s="16">
        <v>0.21990000000000004</v>
      </c>
      <c r="D1304" s="12">
        <v>3.5150000000000001E-2</v>
      </c>
      <c r="E1304" s="12">
        <v>7.6050000000000006E-2</v>
      </c>
      <c r="F1304" s="12">
        <v>4.6700000000000005E-2</v>
      </c>
      <c r="G1304" s="16">
        <v>0.15790000000000001</v>
      </c>
      <c r="H1304" s="12">
        <v>4.65E-2</v>
      </c>
      <c r="I1304" s="12">
        <v>1.55E-2</v>
      </c>
      <c r="J1304" s="12">
        <v>0</v>
      </c>
      <c r="K1304" s="16">
        <v>6.2E-2</v>
      </c>
      <c r="L1304" s="50">
        <v>0</v>
      </c>
      <c r="M1304" s="1"/>
    </row>
    <row r="1305" spans="1:13" ht="45" x14ac:dyDescent="0.25">
      <c r="A1305" s="38" t="s">
        <v>2084</v>
      </c>
      <c r="B1305" s="11" t="s">
        <v>5248</v>
      </c>
      <c r="C1305" s="16">
        <v>2.1688870422535209</v>
      </c>
      <c r="D1305" s="12">
        <v>0.49641999999999997</v>
      </c>
      <c r="E1305" s="12">
        <v>5.842E-2</v>
      </c>
      <c r="F1305" s="12">
        <v>1.370267042253521</v>
      </c>
      <c r="G1305" s="16">
        <v>1.925107042253521</v>
      </c>
      <c r="H1305" s="12">
        <v>7.0670000000000011E-2</v>
      </c>
      <c r="I1305" s="12">
        <v>8.3830000000000002E-2</v>
      </c>
      <c r="J1305" s="12">
        <v>6.4250000000000002E-2</v>
      </c>
      <c r="K1305" s="16">
        <v>0.21875000000000003</v>
      </c>
      <c r="L1305" s="50">
        <v>2.503E-2</v>
      </c>
      <c r="M1305" s="1"/>
    </row>
    <row r="1306" spans="1:13" ht="60" x14ac:dyDescent="0.25">
      <c r="A1306" s="38" t="s">
        <v>1431</v>
      </c>
      <c r="B1306" s="11" t="s">
        <v>5249</v>
      </c>
      <c r="C1306" s="16">
        <v>10.125972054590198</v>
      </c>
      <c r="D1306" s="12">
        <v>6.12948</v>
      </c>
      <c r="E1306" s="12">
        <v>1.2896399999999999</v>
      </c>
      <c r="F1306" s="12">
        <v>0.35079999999999995</v>
      </c>
      <c r="G1306" s="16">
        <v>7.769919999999999</v>
      </c>
      <c r="H1306" s="12">
        <v>1.2515200000000002</v>
      </c>
      <c r="I1306" s="12">
        <v>1.0134520545902006</v>
      </c>
      <c r="J1306" s="12">
        <v>2.4160000000000001E-2</v>
      </c>
      <c r="K1306" s="16">
        <v>2.2891320545902012</v>
      </c>
      <c r="L1306" s="50">
        <v>6.6919999999999993E-2</v>
      </c>
      <c r="M1306" s="1"/>
    </row>
    <row r="1307" spans="1:13" ht="30" x14ac:dyDescent="0.25">
      <c r="A1307" s="38" t="s">
        <v>2868</v>
      </c>
      <c r="B1307" s="11" t="s">
        <v>5250</v>
      </c>
      <c r="C1307" s="16">
        <v>3.5000000000000003E-2</v>
      </c>
      <c r="D1307" s="12">
        <v>0</v>
      </c>
      <c r="E1307" s="12">
        <v>0</v>
      </c>
      <c r="F1307" s="12">
        <v>0</v>
      </c>
      <c r="G1307" s="16">
        <v>0</v>
      </c>
      <c r="H1307" s="12">
        <v>3.5000000000000003E-2</v>
      </c>
      <c r="I1307" s="12">
        <v>0</v>
      </c>
      <c r="J1307" s="12">
        <v>0</v>
      </c>
      <c r="K1307" s="16">
        <v>3.5000000000000003E-2</v>
      </c>
      <c r="L1307" s="50">
        <v>0</v>
      </c>
      <c r="M1307" s="1"/>
    </row>
    <row r="1308" spans="1:13" x14ac:dyDescent="0.25">
      <c r="A1308" s="38" t="s">
        <v>2869</v>
      </c>
      <c r="B1308" s="11" t="s">
        <v>7270</v>
      </c>
      <c r="C1308" s="16">
        <v>1.9043206896299008</v>
      </c>
      <c r="D1308" s="12">
        <v>0</v>
      </c>
      <c r="E1308" s="12">
        <v>0</v>
      </c>
      <c r="F1308" s="12">
        <v>1.9043206896299008</v>
      </c>
      <c r="G1308" s="16">
        <v>1.9043206896299008</v>
      </c>
      <c r="H1308" s="12">
        <v>0</v>
      </c>
      <c r="I1308" s="12">
        <v>0</v>
      </c>
      <c r="J1308" s="12">
        <v>0</v>
      </c>
      <c r="K1308" s="16">
        <v>0</v>
      </c>
      <c r="L1308" s="50">
        <v>0</v>
      </c>
      <c r="M1308" s="1"/>
    </row>
    <row r="1309" spans="1:13" ht="30" x14ac:dyDescent="0.25">
      <c r="A1309" s="38" t="s">
        <v>458</v>
      </c>
      <c r="B1309" s="11" t="s">
        <v>5251</v>
      </c>
      <c r="C1309" s="16">
        <v>6665.2351606531411</v>
      </c>
      <c r="D1309" s="12">
        <v>946.9181907337213</v>
      </c>
      <c r="E1309" s="12">
        <v>564.53113026435426</v>
      </c>
      <c r="F1309" s="12">
        <v>1052.2896108706268</v>
      </c>
      <c r="G1309" s="16">
        <v>2563.7389318687024</v>
      </c>
      <c r="H1309" s="12">
        <v>1017.1702368234641</v>
      </c>
      <c r="I1309" s="12">
        <v>705.50331858716277</v>
      </c>
      <c r="J1309" s="12">
        <v>1128.432279411348</v>
      </c>
      <c r="K1309" s="16">
        <v>2851.1058348219749</v>
      </c>
      <c r="L1309" s="50">
        <v>1250.3903939624647</v>
      </c>
      <c r="M1309" s="1"/>
    </row>
    <row r="1310" spans="1:13" ht="30" x14ac:dyDescent="0.25">
      <c r="A1310" s="38" t="s">
        <v>459</v>
      </c>
      <c r="B1310" s="11" t="s">
        <v>5252</v>
      </c>
      <c r="C1310" s="16">
        <v>1391.2177531897617</v>
      </c>
      <c r="D1310" s="12">
        <v>236.38169092262757</v>
      </c>
      <c r="E1310" s="12">
        <v>337.39368711792673</v>
      </c>
      <c r="F1310" s="12">
        <v>200.43795682967016</v>
      </c>
      <c r="G1310" s="16">
        <v>774.21333487022446</v>
      </c>
      <c r="H1310" s="12">
        <v>195.66921176684156</v>
      </c>
      <c r="I1310" s="12">
        <v>116.28806482133035</v>
      </c>
      <c r="J1310" s="12">
        <v>59.007302324409466</v>
      </c>
      <c r="K1310" s="16">
        <v>370.96457891258137</v>
      </c>
      <c r="L1310" s="50">
        <v>246.03983940695574</v>
      </c>
      <c r="M1310" s="1"/>
    </row>
    <row r="1311" spans="1:13" ht="60" x14ac:dyDescent="0.25">
      <c r="A1311" s="38" t="s">
        <v>2870</v>
      </c>
      <c r="B1311" s="11" t="s">
        <v>5253</v>
      </c>
      <c r="C1311" s="16">
        <v>2E-3</v>
      </c>
      <c r="D1311" s="12">
        <v>2E-3</v>
      </c>
      <c r="E1311" s="12">
        <v>0</v>
      </c>
      <c r="F1311" s="12">
        <v>0</v>
      </c>
      <c r="G1311" s="16">
        <v>2E-3</v>
      </c>
      <c r="H1311" s="12">
        <v>0</v>
      </c>
      <c r="I1311" s="12">
        <v>0</v>
      </c>
      <c r="J1311" s="12">
        <v>0</v>
      </c>
      <c r="K1311" s="16">
        <v>0</v>
      </c>
      <c r="L1311" s="50">
        <v>0</v>
      </c>
      <c r="M1311" s="1"/>
    </row>
    <row r="1312" spans="1:13" ht="60" x14ac:dyDescent="0.25">
      <c r="A1312" s="38" t="s">
        <v>2871</v>
      </c>
      <c r="B1312" s="11" t="s">
        <v>5254</v>
      </c>
      <c r="C1312" s="16">
        <v>39.030439972023842</v>
      </c>
      <c r="D1312" s="12">
        <v>0</v>
      </c>
      <c r="E1312" s="12">
        <v>0</v>
      </c>
      <c r="F1312" s="12">
        <v>37.979859972023846</v>
      </c>
      <c r="G1312" s="16">
        <v>37.979859972023846</v>
      </c>
      <c r="H1312" s="12">
        <v>0</v>
      </c>
      <c r="I1312" s="12">
        <v>1.0505799999999998</v>
      </c>
      <c r="J1312" s="12">
        <v>0</v>
      </c>
      <c r="K1312" s="16">
        <v>1.0505799999999998</v>
      </c>
      <c r="L1312" s="50">
        <v>0</v>
      </c>
      <c r="M1312" s="1"/>
    </row>
    <row r="1313" spans="1:13" x14ac:dyDescent="0.25">
      <c r="A1313" s="38" t="s">
        <v>2872</v>
      </c>
      <c r="B1313" s="11" t="s">
        <v>7271</v>
      </c>
      <c r="C1313" s="16">
        <v>3.6394226745291989</v>
      </c>
      <c r="D1313" s="12">
        <v>0</v>
      </c>
      <c r="E1313" s="12">
        <v>0</v>
      </c>
      <c r="F1313" s="12">
        <v>0</v>
      </c>
      <c r="G1313" s="16">
        <v>0</v>
      </c>
      <c r="H1313" s="12">
        <v>0</v>
      </c>
      <c r="I1313" s="12">
        <v>0</v>
      </c>
      <c r="J1313" s="12">
        <v>0</v>
      </c>
      <c r="K1313" s="16">
        <v>0</v>
      </c>
      <c r="L1313" s="50">
        <v>3.6394226745291989</v>
      </c>
      <c r="M1313" s="1"/>
    </row>
    <row r="1314" spans="1:13" ht="30" x14ac:dyDescent="0.25">
      <c r="A1314" s="38" t="s">
        <v>1989</v>
      </c>
      <c r="B1314" s="11" t="s">
        <v>5255</v>
      </c>
      <c r="C1314" s="16">
        <v>9.5455124521053119</v>
      </c>
      <c r="D1314" s="12">
        <v>0</v>
      </c>
      <c r="E1314" s="12">
        <v>0.12909872849663423</v>
      </c>
      <c r="F1314" s="12">
        <v>0</v>
      </c>
      <c r="G1314" s="16">
        <v>0.12909872849663423</v>
      </c>
      <c r="H1314" s="12">
        <v>0</v>
      </c>
      <c r="I1314" s="12">
        <v>9.392894306525941E-2</v>
      </c>
      <c r="J1314" s="12">
        <v>0</v>
      </c>
      <c r="K1314" s="16">
        <v>9.392894306525941E-2</v>
      </c>
      <c r="L1314" s="50">
        <v>9.3224847805434177</v>
      </c>
      <c r="M1314" s="1"/>
    </row>
    <row r="1315" spans="1:13" ht="30" x14ac:dyDescent="0.25">
      <c r="A1315" s="38" t="s">
        <v>1772</v>
      </c>
      <c r="B1315" s="11" t="s">
        <v>5257</v>
      </c>
      <c r="C1315" s="16">
        <v>30.634629842931933</v>
      </c>
      <c r="D1315" s="12">
        <v>0</v>
      </c>
      <c r="E1315" s="12">
        <v>12.199829842931933</v>
      </c>
      <c r="F1315" s="12">
        <v>5.9459599999999995</v>
      </c>
      <c r="G1315" s="16">
        <v>18.145789842931933</v>
      </c>
      <c r="H1315" s="12">
        <v>1.8159999999999999E-2</v>
      </c>
      <c r="I1315" s="12">
        <v>0.36199999999999999</v>
      </c>
      <c r="J1315" s="12">
        <v>0.10868000000000001</v>
      </c>
      <c r="K1315" s="16">
        <v>0.48884</v>
      </c>
      <c r="L1315" s="50">
        <v>12</v>
      </c>
      <c r="M1315" s="1"/>
    </row>
    <row r="1316" spans="1:13" ht="30" x14ac:dyDescent="0.25">
      <c r="A1316" s="38" t="s">
        <v>460</v>
      </c>
      <c r="B1316" s="11" t="s">
        <v>5258</v>
      </c>
      <c r="C1316" s="16">
        <v>57.574567972616705</v>
      </c>
      <c r="D1316" s="12">
        <v>28.13646</v>
      </c>
      <c r="E1316" s="12">
        <v>0.83552231112765152</v>
      </c>
      <c r="F1316" s="12">
        <v>10.835166434072711</v>
      </c>
      <c r="G1316" s="16">
        <v>39.807148745200365</v>
      </c>
      <c r="H1316" s="12">
        <v>2.348982671298006</v>
      </c>
      <c r="I1316" s="12">
        <v>5.4138700000000002</v>
      </c>
      <c r="J1316" s="12">
        <v>6.6399990929492212</v>
      </c>
      <c r="K1316" s="16">
        <v>14.402851764247227</v>
      </c>
      <c r="L1316" s="50">
        <v>3.3645674631691085</v>
      </c>
      <c r="M1316" s="1"/>
    </row>
    <row r="1317" spans="1:13" x14ac:dyDescent="0.25">
      <c r="A1317" s="38" t="s">
        <v>461</v>
      </c>
      <c r="B1317" s="11" t="s">
        <v>5259</v>
      </c>
      <c r="C1317" s="16">
        <v>4.6693005881140444</v>
      </c>
      <c r="D1317" s="12">
        <v>1.2133268362315077</v>
      </c>
      <c r="E1317" s="12">
        <v>0.15761174887892382</v>
      </c>
      <c r="F1317" s="12">
        <v>0.55821120737652485</v>
      </c>
      <c r="G1317" s="16">
        <v>1.9291497924869563</v>
      </c>
      <c r="H1317" s="12">
        <v>0</v>
      </c>
      <c r="I1317" s="12">
        <v>0</v>
      </c>
      <c r="J1317" s="12">
        <v>1.02</v>
      </c>
      <c r="K1317" s="16">
        <v>1.02</v>
      </c>
      <c r="L1317" s="50">
        <v>1.7201507956270876</v>
      </c>
      <c r="M1317" s="1"/>
    </row>
    <row r="1318" spans="1:13" ht="30" x14ac:dyDescent="0.25">
      <c r="A1318" s="38" t="s">
        <v>462</v>
      </c>
      <c r="B1318" s="11" t="s">
        <v>5260</v>
      </c>
      <c r="C1318" s="16">
        <v>9308.5470081595959</v>
      </c>
      <c r="D1318" s="12">
        <v>1189.9475904916123</v>
      </c>
      <c r="E1318" s="12">
        <v>1531.3404804941151</v>
      </c>
      <c r="F1318" s="12">
        <v>1349.0134992221854</v>
      </c>
      <c r="G1318" s="16">
        <v>4070.3015702079128</v>
      </c>
      <c r="H1318" s="12">
        <v>1300.0964742176816</v>
      </c>
      <c r="I1318" s="12">
        <v>1371.9960699788096</v>
      </c>
      <c r="J1318" s="12">
        <v>1264.5680454599044</v>
      </c>
      <c r="K1318" s="16">
        <v>3936.6605896563951</v>
      </c>
      <c r="L1318" s="50">
        <v>1301.5848482952874</v>
      </c>
      <c r="M1318" s="1"/>
    </row>
    <row r="1319" spans="1:13" x14ac:dyDescent="0.25">
      <c r="A1319" s="38" t="s">
        <v>463</v>
      </c>
      <c r="B1319" s="11" t="s">
        <v>5261</v>
      </c>
      <c r="C1319" s="16">
        <v>403.09330902428871</v>
      </c>
      <c r="D1319" s="12">
        <v>53.525958271979853</v>
      </c>
      <c r="E1319" s="12">
        <v>27.339180138516536</v>
      </c>
      <c r="F1319" s="12">
        <v>77.783073272725147</v>
      </c>
      <c r="G1319" s="16">
        <v>158.64821168322152</v>
      </c>
      <c r="H1319" s="12">
        <v>86.562913927610495</v>
      </c>
      <c r="I1319" s="12">
        <v>90.879475600806259</v>
      </c>
      <c r="J1319" s="12">
        <v>0.47000000000000003</v>
      </c>
      <c r="K1319" s="16">
        <v>177.91238952841675</v>
      </c>
      <c r="L1319" s="50">
        <v>66.532707812650429</v>
      </c>
      <c r="M1319" s="1"/>
    </row>
    <row r="1320" spans="1:13" ht="45" x14ac:dyDescent="0.25">
      <c r="A1320" s="38" t="s">
        <v>1773</v>
      </c>
      <c r="B1320" s="11" t="s">
        <v>7276</v>
      </c>
      <c r="C1320" s="16">
        <v>15.933999999999999</v>
      </c>
      <c r="D1320" s="12">
        <v>0</v>
      </c>
      <c r="E1320" s="12">
        <v>0</v>
      </c>
      <c r="F1320" s="12">
        <v>0</v>
      </c>
      <c r="G1320" s="16">
        <v>0</v>
      </c>
      <c r="H1320" s="12">
        <v>0</v>
      </c>
      <c r="I1320" s="12">
        <v>0</v>
      </c>
      <c r="J1320" s="12">
        <v>0</v>
      </c>
      <c r="K1320" s="16">
        <v>0</v>
      </c>
      <c r="L1320" s="50">
        <v>15.933999999999999</v>
      </c>
      <c r="M1320" s="1"/>
    </row>
    <row r="1321" spans="1:13" ht="75" x14ac:dyDescent="0.25">
      <c r="A1321" s="38" t="s">
        <v>464</v>
      </c>
      <c r="B1321" s="11" t="s">
        <v>5263</v>
      </c>
      <c r="C1321" s="16">
        <v>7.1529999999999996E-2</v>
      </c>
      <c r="D1321" s="12">
        <v>0</v>
      </c>
      <c r="E1321" s="12">
        <v>0</v>
      </c>
      <c r="F1321" s="12">
        <v>0</v>
      </c>
      <c r="G1321" s="16">
        <v>0</v>
      </c>
      <c r="H1321" s="12">
        <v>3.85E-2</v>
      </c>
      <c r="I1321" s="12">
        <v>1.7749999999999998E-2</v>
      </c>
      <c r="J1321" s="12">
        <v>0</v>
      </c>
      <c r="K1321" s="16">
        <v>5.6249999999999994E-2</v>
      </c>
      <c r="L1321" s="50">
        <v>1.5279999999999998E-2</v>
      </c>
      <c r="M1321" s="1"/>
    </row>
    <row r="1322" spans="1:13" ht="60" x14ac:dyDescent="0.25">
      <c r="A1322" s="38" t="s">
        <v>1774</v>
      </c>
      <c r="B1322" s="11" t="s">
        <v>5264</v>
      </c>
      <c r="C1322" s="16">
        <v>2.1179999999999999</v>
      </c>
      <c r="D1322" s="12">
        <v>0</v>
      </c>
      <c r="E1322" s="12">
        <v>0</v>
      </c>
      <c r="F1322" s="12">
        <v>1.7999999999999999E-2</v>
      </c>
      <c r="G1322" s="16">
        <v>1.7999999999999999E-2</v>
      </c>
      <c r="H1322" s="12">
        <v>2.1</v>
      </c>
      <c r="I1322" s="12">
        <v>0</v>
      </c>
      <c r="J1322" s="12">
        <v>0</v>
      </c>
      <c r="K1322" s="16">
        <v>2.1</v>
      </c>
      <c r="L1322" s="50">
        <v>0</v>
      </c>
      <c r="M1322" s="1"/>
    </row>
    <row r="1323" spans="1:13" ht="45" x14ac:dyDescent="0.25">
      <c r="A1323" s="38" t="s">
        <v>2877</v>
      </c>
      <c r="B1323" s="11" t="s">
        <v>7277</v>
      </c>
      <c r="C1323" s="16">
        <v>46.750419669205257</v>
      </c>
      <c r="D1323" s="12">
        <v>43.998132634974787</v>
      </c>
      <c r="E1323" s="12">
        <v>2.7522870342304673</v>
      </c>
      <c r="F1323" s="12">
        <v>0</v>
      </c>
      <c r="G1323" s="16">
        <v>46.750419669205257</v>
      </c>
      <c r="H1323" s="12">
        <v>0</v>
      </c>
      <c r="I1323" s="12">
        <v>0</v>
      </c>
      <c r="J1323" s="12">
        <v>0</v>
      </c>
      <c r="K1323" s="16">
        <v>0</v>
      </c>
      <c r="L1323" s="50">
        <v>0</v>
      </c>
      <c r="M1323" s="1"/>
    </row>
    <row r="1324" spans="1:13" ht="45" x14ac:dyDescent="0.25">
      <c r="A1324" s="38" t="s">
        <v>2878</v>
      </c>
      <c r="B1324" s="11" t="s">
        <v>5265</v>
      </c>
      <c r="C1324" s="16">
        <v>11.383539115159039</v>
      </c>
      <c r="D1324" s="12">
        <v>1.2655182618367875</v>
      </c>
      <c r="E1324" s="12">
        <v>2.42618</v>
      </c>
      <c r="F1324" s="12">
        <v>0.35009999999999997</v>
      </c>
      <c r="G1324" s="16">
        <v>4.0417982618367878</v>
      </c>
      <c r="H1324" s="12">
        <v>0.52300000000000002</v>
      </c>
      <c r="I1324" s="12">
        <v>0.1696</v>
      </c>
      <c r="J1324" s="12">
        <v>1.2841708533222524</v>
      </c>
      <c r="K1324" s="16">
        <v>1.9767708533222526</v>
      </c>
      <c r="L1324" s="50">
        <v>5.3649699999999996</v>
      </c>
      <c r="M1324" s="1"/>
    </row>
    <row r="1325" spans="1:13" ht="45" x14ac:dyDescent="0.25">
      <c r="A1325" s="38" t="s">
        <v>1775</v>
      </c>
      <c r="B1325" s="11" t="s">
        <v>5266</v>
      </c>
      <c r="C1325" s="16">
        <v>7.8820133710291831</v>
      </c>
      <c r="D1325" s="12">
        <v>0</v>
      </c>
      <c r="E1325" s="12">
        <v>0.28946683959806474</v>
      </c>
      <c r="F1325" s="12">
        <v>0.22731000000000001</v>
      </c>
      <c r="G1325" s="16">
        <v>0.51677683959806475</v>
      </c>
      <c r="H1325" s="12">
        <v>0.30491000000000001</v>
      </c>
      <c r="I1325" s="12">
        <v>1.3032565314311191</v>
      </c>
      <c r="J1325" s="12">
        <v>1.9246399999999997</v>
      </c>
      <c r="K1325" s="16">
        <v>3.5328065314311186</v>
      </c>
      <c r="L1325" s="50">
        <v>3.8324299999999996</v>
      </c>
      <c r="M1325" s="1"/>
    </row>
    <row r="1326" spans="1:13" ht="30" x14ac:dyDescent="0.25">
      <c r="A1326" s="38" t="s">
        <v>465</v>
      </c>
      <c r="B1326" s="11" t="s">
        <v>5267</v>
      </c>
      <c r="C1326" s="16">
        <v>132.53626701938995</v>
      </c>
      <c r="D1326" s="12">
        <v>31.388159999999999</v>
      </c>
      <c r="E1326" s="12">
        <v>53.083330000000004</v>
      </c>
      <c r="F1326" s="12">
        <v>3.1222745469786428</v>
      </c>
      <c r="G1326" s="16">
        <v>87.593764546978647</v>
      </c>
      <c r="H1326" s="12">
        <v>3.536150094336119</v>
      </c>
      <c r="I1326" s="12">
        <v>2.6479954578371716</v>
      </c>
      <c r="J1326" s="12">
        <v>2.3261769202380056</v>
      </c>
      <c r="K1326" s="16">
        <v>8.5103224724112962</v>
      </c>
      <c r="L1326" s="50">
        <v>36.432180000000002</v>
      </c>
      <c r="M1326" s="1"/>
    </row>
    <row r="1327" spans="1:13" ht="30" x14ac:dyDescent="0.25">
      <c r="A1327" s="38" t="s">
        <v>466</v>
      </c>
      <c r="B1327" s="11" t="s">
        <v>5268</v>
      </c>
      <c r="C1327" s="16">
        <v>738.83425981146809</v>
      </c>
      <c r="D1327" s="12">
        <v>59.326799999999984</v>
      </c>
      <c r="E1327" s="12">
        <v>173.91051004242652</v>
      </c>
      <c r="F1327" s="12">
        <v>90.355296363109247</v>
      </c>
      <c r="G1327" s="16">
        <v>323.59260640553578</v>
      </c>
      <c r="H1327" s="12">
        <v>113.86957161551122</v>
      </c>
      <c r="I1327" s="12">
        <v>67.686747149617645</v>
      </c>
      <c r="J1327" s="12">
        <v>61.143790967890297</v>
      </c>
      <c r="K1327" s="16">
        <v>242.70010973301919</v>
      </c>
      <c r="L1327" s="50">
        <v>172.54154367291315</v>
      </c>
      <c r="M1327" s="1"/>
    </row>
    <row r="1328" spans="1:13" ht="45" x14ac:dyDescent="0.25">
      <c r="A1328" s="38" t="s">
        <v>2880</v>
      </c>
      <c r="B1328" s="11" t="s">
        <v>7279</v>
      </c>
      <c r="C1328" s="16">
        <v>6.3774231985065546</v>
      </c>
      <c r="D1328" s="12">
        <v>0</v>
      </c>
      <c r="E1328" s="12">
        <v>2.4952314126907145</v>
      </c>
      <c r="F1328" s="12">
        <v>0.41365795153863005</v>
      </c>
      <c r="G1328" s="16">
        <v>2.9088893642293447</v>
      </c>
      <c r="H1328" s="12">
        <v>1.0964654697812384</v>
      </c>
      <c r="I1328" s="12">
        <v>2.3720683644959717</v>
      </c>
      <c r="J1328" s="12">
        <v>0</v>
      </c>
      <c r="K1328" s="16">
        <v>3.4685338342772098</v>
      </c>
      <c r="L1328" s="50">
        <v>0</v>
      </c>
      <c r="M1328" s="1"/>
    </row>
    <row r="1329" spans="1:13" ht="45" x14ac:dyDescent="0.25">
      <c r="A1329" s="38" t="s">
        <v>467</v>
      </c>
      <c r="B1329" s="11" t="s">
        <v>5269</v>
      </c>
      <c r="C1329" s="16">
        <v>8.1425531456767963</v>
      </c>
      <c r="D1329" s="12">
        <v>0</v>
      </c>
      <c r="E1329" s="12">
        <v>0</v>
      </c>
      <c r="F1329" s="12">
        <v>0</v>
      </c>
      <c r="G1329" s="16">
        <v>0</v>
      </c>
      <c r="H1329" s="12">
        <v>0</v>
      </c>
      <c r="I1329" s="12">
        <v>8.1425531456767963</v>
      </c>
      <c r="J1329" s="12">
        <v>0</v>
      </c>
      <c r="K1329" s="16">
        <v>8.1425531456767963</v>
      </c>
      <c r="L1329" s="50">
        <v>0</v>
      </c>
      <c r="M1329" s="1"/>
    </row>
    <row r="1330" spans="1:13" ht="30" x14ac:dyDescent="0.25">
      <c r="A1330" s="38" t="s">
        <v>2154</v>
      </c>
      <c r="B1330" s="11" t="s">
        <v>5271</v>
      </c>
      <c r="C1330" s="16">
        <v>13.550904113608457</v>
      </c>
      <c r="D1330" s="12">
        <v>10.223706470980654</v>
      </c>
      <c r="E1330" s="12">
        <v>0</v>
      </c>
      <c r="F1330" s="12">
        <v>0</v>
      </c>
      <c r="G1330" s="16">
        <v>10.223706470980654</v>
      </c>
      <c r="H1330" s="12">
        <v>0</v>
      </c>
      <c r="I1330" s="12">
        <v>0</v>
      </c>
      <c r="J1330" s="12">
        <v>2.2172833843017328</v>
      </c>
      <c r="K1330" s="16">
        <v>2.2172833843017328</v>
      </c>
      <c r="L1330" s="50">
        <v>1.1099142583260713</v>
      </c>
      <c r="M1330" s="1"/>
    </row>
    <row r="1331" spans="1:13" ht="60" x14ac:dyDescent="0.25">
      <c r="A1331" s="38" t="s">
        <v>469</v>
      </c>
      <c r="B1331" s="11" t="s">
        <v>5272</v>
      </c>
      <c r="C1331" s="16">
        <v>711.88200871939682</v>
      </c>
      <c r="D1331" s="12">
        <v>2.0669200000000001</v>
      </c>
      <c r="E1331" s="12">
        <v>8.0225000000000009</v>
      </c>
      <c r="F1331" s="12">
        <v>0.37965953029522204</v>
      </c>
      <c r="G1331" s="16">
        <v>10.469079530295222</v>
      </c>
      <c r="H1331" s="12">
        <v>19.52251024325917</v>
      </c>
      <c r="I1331" s="12">
        <v>5.0043329813503457</v>
      </c>
      <c r="J1331" s="12">
        <v>7.9456759644920485</v>
      </c>
      <c r="K1331" s="16">
        <v>32.472519189101561</v>
      </c>
      <c r="L1331" s="50">
        <v>668.94041000000004</v>
      </c>
      <c r="M1331" s="1"/>
    </row>
    <row r="1332" spans="1:13" ht="60" x14ac:dyDescent="0.25">
      <c r="A1332" s="38" t="s">
        <v>470</v>
      </c>
      <c r="B1332" s="11" t="s">
        <v>5273</v>
      </c>
      <c r="C1332" s="16">
        <v>615.4893134164306</v>
      </c>
      <c r="D1332" s="12">
        <v>58.431660035384468</v>
      </c>
      <c r="E1332" s="12">
        <v>115.81575486626627</v>
      </c>
      <c r="F1332" s="12">
        <v>116.76528737854881</v>
      </c>
      <c r="G1332" s="16">
        <v>291.01270228019956</v>
      </c>
      <c r="H1332" s="12">
        <v>152.11443099832186</v>
      </c>
      <c r="I1332" s="12">
        <v>43.585150042528277</v>
      </c>
      <c r="J1332" s="12">
        <v>79.475270916309398</v>
      </c>
      <c r="K1332" s="16">
        <v>275.17485195715955</v>
      </c>
      <c r="L1332" s="50">
        <v>49.301759179071468</v>
      </c>
      <c r="M1332" s="1"/>
    </row>
    <row r="1333" spans="1:13" ht="45" x14ac:dyDescent="0.25">
      <c r="A1333" s="38" t="s">
        <v>471</v>
      </c>
      <c r="B1333" s="11" t="s">
        <v>5274</v>
      </c>
      <c r="C1333" s="16">
        <v>30.953766640957944</v>
      </c>
      <c r="D1333" s="12">
        <v>0.21725577165529508</v>
      </c>
      <c r="E1333" s="12">
        <v>0</v>
      </c>
      <c r="F1333" s="12">
        <v>0</v>
      </c>
      <c r="G1333" s="16">
        <v>0.21725577165529508</v>
      </c>
      <c r="H1333" s="12">
        <v>0</v>
      </c>
      <c r="I1333" s="12">
        <v>30.736510869302649</v>
      </c>
      <c r="J1333" s="12">
        <v>0</v>
      </c>
      <c r="K1333" s="16">
        <v>30.736510869302649</v>
      </c>
      <c r="L1333" s="50">
        <v>0</v>
      </c>
      <c r="M1333" s="1"/>
    </row>
    <row r="1334" spans="1:13" ht="60" x14ac:dyDescent="0.25">
      <c r="A1334" s="38" t="s">
        <v>472</v>
      </c>
      <c r="B1334" s="11" t="s">
        <v>5275</v>
      </c>
      <c r="C1334" s="16">
        <v>483.19301722373092</v>
      </c>
      <c r="D1334" s="12">
        <v>30.549954550104879</v>
      </c>
      <c r="E1334" s="12">
        <v>109.93332255273681</v>
      </c>
      <c r="F1334" s="12">
        <v>67.254499794712316</v>
      </c>
      <c r="G1334" s="16">
        <v>207.737776897554</v>
      </c>
      <c r="H1334" s="12">
        <v>94.707958892436125</v>
      </c>
      <c r="I1334" s="12">
        <v>54.693568633448955</v>
      </c>
      <c r="J1334" s="12">
        <v>42.865114445765151</v>
      </c>
      <c r="K1334" s="16">
        <v>192.26664197165024</v>
      </c>
      <c r="L1334" s="50">
        <v>83.188598354526732</v>
      </c>
      <c r="M1334" s="1"/>
    </row>
    <row r="1335" spans="1:13" ht="45" x14ac:dyDescent="0.25">
      <c r="A1335" s="38" t="s">
        <v>1432</v>
      </c>
      <c r="B1335" s="11" t="s">
        <v>5276</v>
      </c>
      <c r="C1335" s="16">
        <v>1.4955091701054894</v>
      </c>
      <c r="D1335" s="12">
        <v>0</v>
      </c>
      <c r="E1335" s="12">
        <v>0.67306894542470252</v>
      </c>
      <c r="F1335" s="12">
        <v>0</v>
      </c>
      <c r="G1335" s="16">
        <v>0.67306894542470252</v>
      </c>
      <c r="H1335" s="12">
        <v>0</v>
      </c>
      <c r="I1335" s="12">
        <v>0</v>
      </c>
      <c r="J1335" s="12">
        <v>0</v>
      </c>
      <c r="K1335" s="16">
        <v>0</v>
      </c>
      <c r="L1335" s="50">
        <v>0.82244022468078692</v>
      </c>
      <c r="M1335" s="1"/>
    </row>
    <row r="1336" spans="1:13" ht="30" x14ac:dyDescent="0.25">
      <c r="A1336" s="38" t="s">
        <v>2882</v>
      </c>
      <c r="B1336" s="11" t="s">
        <v>5277</v>
      </c>
      <c r="C1336" s="16">
        <v>41.296726485791915</v>
      </c>
      <c r="D1336" s="12">
        <v>18.788841855287565</v>
      </c>
      <c r="E1336" s="12">
        <v>0</v>
      </c>
      <c r="F1336" s="12">
        <v>8.388805306509223</v>
      </c>
      <c r="G1336" s="16">
        <v>27.177647161796788</v>
      </c>
      <c r="H1336" s="12">
        <v>0</v>
      </c>
      <c r="I1336" s="12">
        <v>3.2160000000000002</v>
      </c>
      <c r="J1336" s="12">
        <v>0</v>
      </c>
      <c r="K1336" s="16">
        <v>3.2160000000000002</v>
      </c>
      <c r="L1336" s="50">
        <v>10.903079323995128</v>
      </c>
      <c r="M1336" s="1"/>
    </row>
    <row r="1337" spans="1:13" ht="30" x14ac:dyDescent="0.25">
      <c r="A1337" s="38" t="s">
        <v>473</v>
      </c>
      <c r="B1337" s="11" t="s">
        <v>5278</v>
      </c>
      <c r="C1337" s="16">
        <v>10.176963284855033</v>
      </c>
      <c r="D1337" s="12">
        <v>0.81415325772737357</v>
      </c>
      <c r="E1337" s="12">
        <v>0.43182497953107557</v>
      </c>
      <c r="F1337" s="12">
        <v>1.0159299999999998</v>
      </c>
      <c r="G1337" s="16">
        <v>2.2619082372584489</v>
      </c>
      <c r="H1337" s="12">
        <v>2.9441937496757942</v>
      </c>
      <c r="I1337" s="12">
        <v>1.7540512979207883</v>
      </c>
      <c r="J1337" s="12">
        <v>1.40086</v>
      </c>
      <c r="K1337" s="16">
        <v>6.0991050475965825</v>
      </c>
      <c r="L1337" s="50">
        <v>1.8159500000000002</v>
      </c>
      <c r="M1337" s="1"/>
    </row>
    <row r="1338" spans="1:13" ht="45" x14ac:dyDescent="0.25">
      <c r="A1338" s="38" t="s">
        <v>474</v>
      </c>
      <c r="B1338" s="11" t="s">
        <v>5279</v>
      </c>
      <c r="C1338" s="16">
        <v>54.317877281384632</v>
      </c>
      <c r="D1338" s="12">
        <v>0.30499999999999999</v>
      </c>
      <c r="E1338" s="12">
        <v>0.52956999999999999</v>
      </c>
      <c r="F1338" s="12">
        <v>15.403599999999999</v>
      </c>
      <c r="G1338" s="16">
        <v>16.23817</v>
      </c>
      <c r="H1338" s="12">
        <v>17.082890000000003</v>
      </c>
      <c r="I1338" s="12">
        <v>0.1109</v>
      </c>
      <c r="J1338" s="12">
        <v>20.371647281384629</v>
      </c>
      <c r="K1338" s="16">
        <v>37.565437281384632</v>
      </c>
      <c r="L1338" s="50">
        <v>0.51427</v>
      </c>
      <c r="M1338" s="1"/>
    </row>
    <row r="1339" spans="1:13" ht="45" x14ac:dyDescent="0.25">
      <c r="A1339" s="38" t="s">
        <v>2883</v>
      </c>
      <c r="B1339" s="11" t="s">
        <v>5280</v>
      </c>
      <c r="C1339" s="16">
        <v>23.999679999999998</v>
      </c>
      <c r="D1339" s="12">
        <v>17.9117</v>
      </c>
      <c r="E1339" s="12">
        <v>0</v>
      </c>
      <c r="F1339" s="12">
        <v>3.4717800000000003</v>
      </c>
      <c r="G1339" s="16">
        <v>21.383479999999999</v>
      </c>
      <c r="H1339" s="12">
        <v>0</v>
      </c>
      <c r="I1339" s="12">
        <v>2.2181999999999999</v>
      </c>
      <c r="J1339" s="12">
        <v>0</v>
      </c>
      <c r="K1339" s="16">
        <v>2.2181999999999999</v>
      </c>
      <c r="L1339" s="50">
        <v>0.39800000000000002</v>
      </c>
      <c r="M1339" s="1"/>
    </row>
    <row r="1340" spans="1:13" x14ac:dyDescent="0.25">
      <c r="A1340" s="38" t="s">
        <v>1433</v>
      </c>
      <c r="B1340" s="11" t="s">
        <v>5281</v>
      </c>
      <c r="C1340" s="16">
        <v>20.187750000000001</v>
      </c>
      <c r="D1340" s="12">
        <v>0</v>
      </c>
      <c r="E1340" s="12">
        <v>1.5903</v>
      </c>
      <c r="F1340" s="12">
        <v>5.3212999999999999</v>
      </c>
      <c r="G1340" s="16">
        <v>6.9116</v>
      </c>
      <c r="H1340" s="12">
        <v>3.1615500000000001</v>
      </c>
      <c r="I1340" s="12">
        <v>3.0596999999999999</v>
      </c>
      <c r="J1340" s="12">
        <v>4.7943999999999996</v>
      </c>
      <c r="K1340" s="16">
        <v>11.015649999999999</v>
      </c>
      <c r="L1340" s="50">
        <v>2.2605</v>
      </c>
      <c r="M1340" s="1"/>
    </row>
    <row r="1341" spans="1:13" ht="45" x14ac:dyDescent="0.25">
      <c r="A1341" s="38" t="s">
        <v>1776</v>
      </c>
      <c r="B1341" s="11" t="s">
        <v>5282</v>
      </c>
      <c r="C1341" s="16">
        <v>34.963386671021688</v>
      </c>
      <c r="D1341" s="12">
        <v>13.437480000000001</v>
      </c>
      <c r="E1341" s="12">
        <v>0</v>
      </c>
      <c r="F1341" s="12">
        <v>14.91733</v>
      </c>
      <c r="G1341" s="16">
        <v>28.354810000000001</v>
      </c>
      <c r="H1341" s="12">
        <v>2.3465500000000001</v>
      </c>
      <c r="I1341" s="12">
        <v>0.91095667102168798</v>
      </c>
      <c r="J1341" s="12">
        <v>0.32483000000000001</v>
      </c>
      <c r="K1341" s="16">
        <v>3.5823366710216882</v>
      </c>
      <c r="L1341" s="50">
        <v>3.0262399999999996</v>
      </c>
      <c r="M1341" s="1"/>
    </row>
    <row r="1342" spans="1:13" ht="45" x14ac:dyDescent="0.25">
      <c r="A1342" s="38" t="s">
        <v>475</v>
      </c>
      <c r="B1342" s="11" t="s">
        <v>5283</v>
      </c>
      <c r="C1342" s="16">
        <v>33.678385941294493</v>
      </c>
      <c r="D1342" s="12">
        <v>3.6700000000000001E-3</v>
      </c>
      <c r="E1342" s="12">
        <v>0.83841169631559342</v>
      </c>
      <c r="F1342" s="12">
        <v>14.010464876448721</v>
      </c>
      <c r="G1342" s="16">
        <v>14.852546572764314</v>
      </c>
      <c r="H1342" s="12">
        <v>2.6363228349117929</v>
      </c>
      <c r="I1342" s="12">
        <v>5.3196029522669468</v>
      </c>
      <c r="J1342" s="12">
        <v>4.7275576176944236</v>
      </c>
      <c r="K1342" s="16">
        <v>12.683483404873163</v>
      </c>
      <c r="L1342" s="50">
        <v>6.142355963657014</v>
      </c>
      <c r="M1342" s="1"/>
    </row>
    <row r="1343" spans="1:13" ht="75" x14ac:dyDescent="0.25">
      <c r="A1343" s="38" t="s">
        <v>1180</v>
      </c>
      <c r="B1343" s="11" t="s">
        <v>5284</v>
      </c>
      <c r="C1343" s="16">
        <v>961.09330967491417</v>
      </c>
      <c r="D1343" s="12">
        <v>129.72073185548891</v>
      </c>
      <c r="E1343" s="12">
        <v>145.19583514133544</v>
      </c>
      <c r="F1343" s="12">
        <v>127.68258501470289</v>
      </c>
      <c r="G1343" s="16">
        <v>402.59915201152728</v>
      </c>
      <c r="H1343" s="12">
        <v>153.21060405912351</v>
      </c>
      <c r="I1343" s="12">
        <v>148.64822926058542</v>
      </c>
      <c r="J1343" s="12">
        <v>107.14043987362325</v>
      </c>
      <c r="K1343" s="16">
        <v>408.99927319333221</v>
      </c>
      <c r="L1343" s="50">
        <v>149.49488447005479</v>
      </c>
      <c r="M1343" s="1"/>
    </row>
    <row r="1344" spans="1:13" ht="30" x14ac:dyDescent="0.25">
      <c r="A1344" s="38" t="s">
        <v>476</v>
      </c>
      <c r="B1344" s="11" t="s">
        <v>5285</v>
      </c>
      <c r="C1344" s="16">
        <v>13.276076835573029</v>
      </c>
      <c r="D1344" s="12">
        <v>6.6381254690744589</v>
      </c>
      <c r="E1344" s="12">
        <v>0.64387084400313555</v>
      </c>
      <c r="F1344" s="12">
        <v>1.1639961013645226</v>
      </c>
      <c r="G1344" s="16">
        <v>8.4459924144421166</v>
      </c>
      <c r="H1344" s="12">
        <v>0</v>
      </c>
      <c r="I1344" s="12">
        <v>0</v>
      </c>
      <c r="J1344" s="12">
        <v>0</v>
      </c>
      <c r="K1344" s="16">
        <v>0</v>
      </c>
      <c r="L1344" s="50">
        <v>4.8300844211309126</v>
      </c>
      <c r="M1344" s="1"/>
    </row>
    <row r="1345" spans="1:13" ht="45" x14ac:dyDescent="0.25">
      <c r="A1345" s="38" t="s">
        <v>2884</v>
      </c>
      <c r="B1345" s="11" t="s">
        <v>5286</v>
      </c>
      <c r="C1345" s="16">
        <v>0.77990781575037149</v>
      </c>
      <c r="D1345" s="12">
        <v>0</v>
      </c>
      <c r="E1345" s="12">
        <v>0</v>
      </c>
      <c r="F1345" s="12">
        <v>0.33900000000000002</v>
      </c>
      <c r="G1345" s="16">
        <v>0.33900000000000002</v>
      </c>
      <c r="H1345" s="12">
        <v>0</v>
      </c>
      <c r="I1345" s="12">
        <v>0.33698781575037146</v>
      </c>
      <c r="J1345" s="12">
        <v>7.4580000000000007E-2</v>
      </c>
      <c r="K1345" s="16">
        <v>0.41156781575037149</v>
      </c>
      <c r="L1345" s="50">
        <v>2.9340000000000001E-2</v>
      </c>
      <c r="M1345" s="1"/>
    </row>
    <row r="1346" spans="1:13" ht="60" x14ac:dyDescent="0.25">
      <c r="A1346" s="38" t="s">
        <v>1777</v>
      </c>
      <c r="B1346" s="11" t="s">
        <v>5287</v>
      </c>
      <c r="C1346" s="16">
        <v>1.0948179807126994</v>
      </c>
      <c r="D1346" s="12">
        <v>0.72808782268029892</v>
      </c>
      <c r="E1346" s="12">
        <v>0</v>
      </c>
      <c r="F1346" s="12">
        <v>2.079543208520919E-2</v>
      </c>
      <c r="G1346" s="16">
        <v>0.7488832547655081</v>
      </c>
      <c r="H1346" s="12">
        <v>0</v>
      </c>
      <c r="I1346" s="12">
        <v>0</v>
      </c>
      <c r="J1346" s="12">
        <v>0.34593472594719143</v>
      </c>
      <c r="K1346" s="16">
        <v>0.34593472594719143</v>
      </c>
      <c r="L1346" s="50">
        <v>0</v>
      </c>
      <c r="M1346" s="1"/>
    </row>
    <row r="1347" spans="1:13" x14ac:dyDescent="0.25">
      <c r="A1347" s="38" t="s">
        <v>2886</v>
      </c>
      <c r="B1347" s="11" t="s">
        <v>5288</v>
      </c>
      <c r="C1347" s="16">
        <v>19.297833577207616</v>
      </c>
      <c r="D1347" s="12">
        <v>0</v>
      </c>
      <c r="E1347" s="12">
        <v>10.232587021316377</v>
      </c>
      <c r="F1347" s="12">
        <v>0</v>
      </c>
      <c r="G1347" s="16">
        <v>10.232587021316377</v>
      </c>
      <c r="H1347" s="12">
        <v>0.26930999999999999</v>
      </c>
      <c r="I1347" s="12">
        <v>0</v>
      </c>
      <c r="J1347" s="12">
        <v>5.8959365558912387</v>
      </c>
      <c r="K1347" s="16">
        <v>6.1652465558912386</v>
      </c>
      <c r="L1347" s="50">
        <v>2.9</v>
      </c>
      <c r="M1347" s="1"/>
    </row>
    <row r="1348" spans="1:13" ht="45" x14ac:dyDescent="0.25">
      <c r="A1348" s="38" t="s">
        <v>477</v>
      </c>
      <c r="B1348" s="11" t="s">
        <v>5289</v>
      </c>
      <c r="C1348" s="16">
        <v>1.6393119427538223</v>
      </c>
      <c r="D1348" s="12">
        <v>0.17727000000000001</v>
      </c>
      <c r="E1348" s="12">
        <v>0.83794999999999997</v>
      </c>
      <c r="F1348" s="12">
        <v>0.54232263467582786</v>
      </c>
      <c r="G1348" s="16">
        <v>1.5575426346758279</v>
      </c>
      <c r="H1348" s="12">
        <v>1.3469308077994426E-2</v>
      </c>
      <c r="I1348" s="12">
        <v>2E-3</v>
      </c>
      <c r="J1348" s="12">
        <v>6.6299999999999998E-2</v>
      </c>
      <c r="K1348" s="16">
        <v>8.1769308077994429E-2</v>
      </c>
      <c r="L1348" s="50">
        <v>0</v>
      </c>
      <c r="M1348" s="1"/>
    </row>
    <row r="1349" spans="1:13" ht="45" x14ac:dyDescent="0.25">
      <c r="A1349" s="38" t="s">
        <v>478</v>
      </c>
      <c r="B1349" s="11" t="s">
        <v>5290</v>
      </c>
      <c r="C1349" s="16">
        <v>0.21439999999999998</v>
      </c>
      <c r="D1349" s="12">
        <v>0.17415999999999998</v>
      </c>
      <c r="E1349" s="12">
        <v>1.8879999999999997E-2</v>
      </c>
      <c r="F1349" s="12">
        <v>0</v>
      </c>
      <c r="G1349" s="16">
        <v>0.19303999999999999</v>
      </c>
      <c r="H1349" s="12">
        <v>2.1360000000000001E-2</v>
      </c>
      <c r="I1349" s="12">
        <v>0</v>
      </c>
      <c r="J1349" s="12">
        <v>0</v>
      </c>
      <c r="K1349" s="16">
        <v>2.1360000000000001E-2</v>
      </c>
      <c r="L1349" s="50">
        <v>0</v>
      </c>
      <c r="M1349" s="1"/>
    </row>
    <row r="1350" spans="1:13" ht="30" x14ac:dyDescent="0.25">
      <c r="A1350" s="38" t="s">
        <v>2887</v>
      </c>
      <c r="B1350" s="11" t="s">
        <v>5291</v>
      </c>
      <c r="C1350" s="16">
        <v>1.3791990193893473</v>
      </c>
      <c r="D1350" s="12">
        <v>0.32650000000000001</v>
      </c>
      <c r="E1350" s="12">
        <v>0</v>
      </c>
      <c r="F1350" s="12">
        <v>0.2111990193893471</v>
      </c>
      <c r="G1350" s="16">
        <v>0.53769901938934717</v>
      </c>
      <c r="H1350" s="12">
        <v>0.61399999999999999</v>
      </c>
      <c r="I1350" s="12">
        <v>0</v>
      </c>
      <c r="J1350" s="12">
        <v>0</v>
      </c>
      <c r="K1350" s="16">
        <v>0.61399999999999999</v>
      </c>
      <c r="L1350" s="50">
        <v>0.22750000000000001</v>
      </c>
      <c r="M1350" s="1"/>
    </row>
    <row r="1351" spans="1:13" ht="45" x14ac:dyDescent="0.25">
      <c r="A1351" s="38" t="s">
        <v>2888</v>
      </c>
      <c r="B1351" s="11" t="s">
        <v>7282</v>
      </c>
      <c r="C1351" s="16">
        <v>0.33657442034405405</v>
      </c>
      <c r="D1351" s="12">
        <v>0</v>
      </c>
      <c r="E1351" s="12">
        <v>0.33657442034405405</v>
      </c>
      <c r="F1351" s="12">
        <v>0</v>
      </c>
      <c r="G1351" s="16">
        <v>0.33657442034405405</v>
      </c>
      <c r="H1351" s="12">
        <v>0</v>
      </c>
      <c r="I1351" s="12">
        <v>0</v>
      </c>
      <c r="J1351" s="12">
        <v>0</v>
      </c>
      <c r="K1351" s="16">
        <v>0</v>
      </c>
      <c r="L1351" s="50">
        <v>0</v>
      </c>
      <c r="M1351" s="1"/>
    </row>
    <row r="1352" spans="1:13" ht="45" x14ac:dyDescent="0.25">
      <c r="A1352" s="38" t="s">
        <v>2889</v>
      </c>
      <c r="B1352" s="11" t="s">
        <v>5293</v>
      </c>
      <c r="C1352" s="16">
        <v>1.6953100000000003</v>
      </c>
      <c r="D1352" s="12">
        <v>5.0639999999999998E-2</v>
      </c>
      <c r="E1352" s="12">
        <v>0.37206000000000006</v>
      </c>
      <c r="F1352" s="12">
        <v>0.68857000000000002</v>
      </c>
      <c r="G1352" s="16">
        <v>1.1112700000000002</v>
      </c>
      <c r="H1352" s="12">
        <v>0.18479999999999999</v>
      </c>
      <c r="I1352" s="12">
        <v>0.20820000000000002</v>
      </c>
      <c r="J1352" s="12">
        <v>0.11</v>
      </c>
      <c r="K1352" s="16">
        <v>0.503</v>
      </c>
      <c r="L1352" s="50">
        <v>8.1040000000000001E-2</v>
      </c>
      <c r="M1352" s="1"/>
    </row>
    <row r="1353" spans="1:13" ht="45" x14ac:dyDescent="0.25">
      <c r="A1353" s="38" t="s">
        <v>1028</v>
      </c>
      <c r="B1353" s="11" t="s">
        <v>5294</v>
      </c>
      <c r="C1353" s="16">
        <v>0.61992000000000003</v>
      </c>
      <c r="D1353" s="12">
        <v>0</v>
      </c>
      <c r="E1353" s="12">
        <v>6.5879999999999994E-2</v>
      </c>
      <c r="F1353" s="12">
        <v>2.3039999999999998E-2</v>
      </c>
      <c r="G1353" s="16">
        <v>8.8919999999999999E-2</v>
      </c>
      <c r="H1353" s="12">
        <v>0.53100000000000003</v>
      </c>
      <c r="I1353" s="12">
        <v>0</v>
      </c>
      <c r="J1353" s="12">
        <v>0</v>
      </c>
      <c r="K1353" s="16">
        <v>0.53100000000000003</v>
      </c>
      <c r="L1353" s="50">
        <v>0</v>
      </c>
      <c r="M1353" s="1"/>
    </row>
    <row r="1354" spans="1:13" ht="30" x14ac:dyDescent="0.25">
      <c r="A1354" s="38" t="s">
        <v>2086</v>
      </c>
      <c r="B1354" s="11" t="s">
        <v>5296</v>
      </c>
      <c r="C1354" s="16">
        <v>0.22996365359305079</v>
      </c>
      <c r="D1354" s="12">
        <v>0</v>
      </c>
      <c r="E1354" s="12">
        <v>0</v>
      </c>
      <c r="F1354" s="12">
        <v>0</v>
      </c>
      <c r="G1354" s="16">
        <v>0</v>
      </c>
      <c r="H1354" s="12">
        <v>0</v>
      </c>
      <c r="I1354" s="12">
        <v>0</v>
      </c>
      <c r="J1354" s="12">
        <v>1.9963653593050808E-2</v>
      </c>
      <c r="K1354" s="16">
        <v>1.9963653593050808E-2</v>
      </c>
      <c r="L1354" s="50">
        <v>0.21</v>
      </c>
      <c r="M1354" s="1"/>
    </row>
    <row r="1355" spans="1:13" ht="30" x14ac:dyDescent="0.25">
      <c r="A1355" s="38" t="s">
        <v>1435</v>
      </c>
      <c r="B1355" s="11" t="s">
        <v>5299</v>
      </c>
      <c r="C1355" s="16">
        <v>45.123649242624545</v>
      </c>
      <c r="D1355" s="12">
        <v>0</v>
      </c>
      <c r="E1355" s="12">
        <v>0</v>
      </c>
      <c r="F1355" s="12">
        <v>0</v>
      </c>
      <c r="G1355" s="16">
        <v>0</v>
      </c>
      <c r="H1355" s="12">
        <v>0</v>
      </c>
      <c r="I1355" s="12">
        <v>0</v>
      </c>
      <c r="J1355" s="12">
        <v>45.123649242624545</v>
      </c>
      <c r="K1355" s="16">
        <v>45.123649242624545</v>
      </c>
      <c r="L1355" s="50">
        <v>0</v>
      </c>
      <c r="M1355" s="1"/>
    </row>
    <row r="1356" spans="1:13" x14ac:dyDescent="0.25">
      <c r="A1356" s="38" t="s">
        <v>479</v>
      </c>
      <c r="B1356" s="11" t="s">
        <v>5300</v>
      </c>
      <c r="C1356" s="16">
        <v>64.220470482701927</v>
      </c>
      <c r="D1356" s="12">
        <v>0</v>
      </c>
      <c r="E1356" s="12">
        <v>0</v>
      </c>
      <c r="F1356" s="12">
        <v>0</v>
      </c>
      <c r="G1356" s="16">
        <v>0</v>
      </c>
      <c r="H1356" s="12">
        <v>0.56663324792989489</v>
      </c>
      <c r="I1356" s="12">
        <v>26.138161753600478</v>
      </c>
      <c r="J1356" s="12">
        <v>7.9744999999999999</v>
      </c>
      <c r="K1356" s="16">
        <v>34.679295001530377</v>
      </c>
      <c r="L1356" s="50">
        <v>29.54117548117155</v>
      </c>
      <c r="M1356" s="1"/>
    </row>
    <row r="1357" spans="1:13" ht="45" x14ac:dyDescent="0.25">
      <c r="A1357" s="38" t="s">
        <v>480</v>
      </c>
      <c r="B1357" s="11" t="s">
        <v>5301</v>
      </c>
      <c r="C1357" s="16">
        <v>94.828559999999982</v>
      </c>
      <c r="D1357" s="12">
        <v>0</v>
      </c>
      <c r="E1357" s="12">
        <v>0</v>
      </c>
      <c r="F1357" s="12">
        <v>21.056750000000001</v>
      </c>
      <c r="G1357" s="16">
        <v>21.056750000000001</v>
      </c>
      <c r="H1357" s="12">
        <v>0</v>
      </c>
      <c r="I1357" s="12">
        <v>5.2709999999999999</v>
      </c>
      <c r="J1357" s="12">
        <v>42.114019999999996</v>
      </c>
      <c r="K1357" s="16">
        <v>47.385019999999997</v>
      </c>
      <c r="L1357" s="50">
        <v>26.386789999999998</v>
      </c>
      <c r="M1357" s="1"/>
    </row>
    <row r="1358" spans="1:13" ht="45" x14ac:dyDescent="0.25">
      <c r="A1358" s="38" t="s">
        <v>2155</v>
      </c>
      <c r="B1358" s="11" t="s">
        <v>5302</v>
      </c>
      <c r="C1358" s="16">
        <v>14.944825932531225</v>
      </c>
      <c r="D1358" s="12">
        <v>0</v>
      </c>
      <c r="E1358" s="12">
        <v>14.944825932531225</v>
      </c>
      <c r="F1358" s="12">
        <v>0</v>
      </c>
      <c r="G1358" s="16">
        <v>14.944825932531225</v>
      </c>
      <c r="H1358" s="12">
        <v>0</v>
      </c>
      <c r="I1358" s="12">
        <v>0</v>
      </c>
      <c r="J1358" s="12">
        <v>0</v>
      </c>
      <c r="K1358" s="16">
        <v>0</v>
      </c>
      <c r="L1358" s="50">
        <v>0</v>
      </c>
      <c r="M1358" s="1"/>
    </row>
    <row r="1359" spans="1:13" ht="45" x14ac:dyDescent="0.25">
      <c r="A1359" s="38" t="s">
        <v>481</v>
      </c>
      <c r="B1359" s="11" t="s">
        <v>5304</v>
      </c>
      <c r="C1359" s="16">
        <v>0.4674428952832988</v>
      </c>
      <c r="D1359" s="12">
        <v>0.4674428952832988</v>
      </c>
      <c r="E1359" s="12">
        <v>0</v>
      </c>
      <c r="F1359" s="12">
        <v>0</v>
      </c>
      <c r="G1359" s="16">
        <v>0.4674428952832988</v>
      </c>
      <c r="H1359" s="12">
        <v>0</v>
      </c>
      <c r="I1359" s="12">
        <v>0</v>
      </c>
      <c r="J1359" s="12">
        <v>0</v>
      </c>
      <c r="K1359" s="16">
        <v>0</v>
      </c>
      <c r="L1359" s="50">
        <v>0</v>
      </c>
      <c r="M1359" s="1"/>
    </row>
    <row r="1360" spans="1:13" ht="60" x14ac:dyDescent="0.25">
      <c r="A1360" s="38" t="s">
        <v>1991</v>
      </c>
      <c r="B1360" s="11" t="s">
        <v>5305</v>
      </c>
      <c r="C1360" s="16">
        <v>16.66435714206267</v>
      </c>
      <c r="D1360" s="12">
        <v>0</v>
      </c>
      <c r="E1360" s="12">
        <v>0</v>
      </c>
      <c r="F1360" s="12">
        <v>0</v>
      </c>
      <c r="G1360" s="16">
        <v>0</v>
      </c>
      <c r="H1360" s="12">
        <v>1.0687722882802644</v>
      </c>
      <c r="I1360" s="12">
        <v>1.6663839920863011E-2</v>
      </c>
      <c r="J1360" s="12">
        <v>9.8957128913582135</v>
      </c>
      <c r="K1360" s="16">
        <v>10.981149019559341</v>
      </c>
      <c r="L1360" s="50">
        <v>5.6832081225033289</v>
      </c>
      <c r="M1360" s="1"/>
    </row>
    <row r="1361" spans="1:13" x14ac:dyDescent="0.25">
      <c r="A1361" s="38" t="s">
        <v>2895</v>
      </c>
      <c r="B1361" s="11" t="s">
        <v>5306</v>
      </c>
      <c r="C1361" s="16">
        <v>0.32800000000000001</v>
      </c>
      <c r="D1361" s="12">
        <v>0</v>
      </c>
      <c r="E1361" s="12">
        <v>0</v>
      </c>
      <c r="F1361" s="12">
        <v>0</v>
      </c>
      <c r="G1361" s="16">
        <v>0</v>
      </c>
      <c r="H1361" s="12">
        <v>0</v>
      </c>
      <c r="I1361" s="12">
        <v>0</v>
      </c>
      <c r="J1361" s="12">
        <v>0.32800000000000001</v>
      </c>
      <c r="K1361" s="16">
        <v>0.32800000000000001</v>
      </c>
      <c r="L1361" s="50">
        <v>0</v>
      </c>
      <c r="M1361" s="1"/>
    </row>
    <row r="1362" spans="1:13" ht="30" x14ac:dyDescent="0.25">
      <c r="A1362" s="38" t="s">
        <v>482</v>
      </c>
      <c r="B1362" s="11" t="s">
        <v>5307</v>
      </c>
      <c r="C1362" s="16">
        <v>28.656387818854284</v>
      </c>
      <c r="D1362" s="12">
        <v>6.2158849467185631</v>
      </c>
      <c r="E1362" s="12">
        <v>4.2349886786570448</v>
      </c>
      <c r="F1362" s="12">
        <v>1.9942634523802973</v>
      </c>
      <c r="G1362" s="16">
        <v>12.445137077755904</v>
      </c>
      <c r="H1362" s="12">
        <v>1.2927694486222752</v>
      </c>
      <c r="I1362" s="12">
        <v>2.4851680630551485</v>
      </c>
      <c r="J1362" s="12">
        <v>9.7889687444615205</v>
      </c>
      <c r="K1362" s="16">
        <v>13.566906256138944</v>
      </c>
      <c r="L1362" s="50">
        <v>2.6443444849594355</v>
      </c>
      <c r="M1362" s="1"/>
    </row>
    <row r="1363" spans="1:13" ht="30" x14ac:dyDescent="0.25">
      <c r="A1363" s="38" t="s">
        <v>483</v>
      </c>
      <c r="B1363" s="11" t="s">
        <v>5308</v>
      </c>
      <c r="C1363" s="16">
        <v>154.47063269640739</v>
      </c>
      <c r="D1363" s="12">
        <v>21.083316006232959</v>
      </c>
      <c r="E1363" s="12">
        <v>30.732847888026761</v>
      </c>
      <c r="F1363" s="12">
        <v>11.616030036440156</v>
      </c>
      <c r="G1363" s="16">
        <v>63.432193930699874</v>
      </c>
      <c r="H1363" s="12">
        <v>38.7138029902829</v>
      </c>
      <c r="I1363" s="12">
        <v>14.797741245280109</v>
      </c>
      <c r="J1363" s="12">
        <v>28.660770285394658</v>
      </c>
      <c r="K1363" s="16">
        <v>82.17231452095767</v>
      </c>
      <c r="L1363" s="50">
        <v>8.8661242447498498</v>
      </c>
      <c r="M1363" s="1"/>
    </row>
    <row r="1364" spans="1:13" ht="60" x14ac:dyDescent="0.25">
      <c r="A1364" s="38" t="s">
        <v>1437</v>
      </c>
      <c r="B1364" s="11" t="s">
        <v>5310</v>
      </c>
      <c r="C1364" s="16">
        <v>0.24886</v>
      </c>
      <c r="D1364" s="12">
        <v>0</v>
      </c>
      <c r="E1364" s="12">
        <v>0</v>
      </c>
      <c r="F1364" s="12">
        <v>0</v>
      </c>
      <c r="G1364" s="16">
        <v>0</v>
      </c>
      <c r="H1364" s="12">
        <v>3.6859999999999997E-2</v>
      </c>
      <c r="I1364" s="12">
        <v>0</v>
      </c>
      <c r="J1364" s="12">
        <v>0.21199999999999999</v>
      </c>
      <c r="K1364" s="16">
        <v>0.24886</v>
      </c>
      <c r="L1364" s="50">
        <v>0</v>
      </c>
      <c r="M1364" s="1"/>
    </row>
    <row r="1365" spans="1:13" ht="60" x14ac:dyDescent="0.25">
      <c r="A1365" s="38" t="s">
        <v>1181</v>
      </c>
      <c r="B1365" s="11" t="s">
        <v>5311</v>
      </c>
      <c r="C1365" s="16">
        <v>2.9077352797332012</v>
      </c>
      <c r="D1365" s="12">
        <v>0.17167011354359923</v>
      </c>
      <c r="E1365" s="12">
        <v>0</v>
      </c>
      <c r="F1365" s="12">
        <v>0</v>
      </c>
      <c r="G1365" s="16">
        <v>0.17167011354359923</v>
      </c>
      <c r="H1365" s="12">
        <v>0.15224000000000001</v>
      </c>
      <c r="I1365" s="12">
        <v>0</v>
      </c>
      <c r="J1365" s="12">
        <v>0.27847245894212264</v>
      </c>
      <c r="K1365" s="16">
        <v>0.43071245894212262</v>
      </c>
      <c r="L1365" s="50">
        <v>2.3053527072474793</v>
      </c>
      <c r="M1365" s="1"/>
    </row>
    <row r="1366" spans="1:13" ht="60" x14ac:dyDescent="0.25">
      <c r="A1366" s="38" t="s">
        <v>484</v>
      </c>
      <c r="B1366" s="11" t="s">
        <v>5312</v>
      </c>
      <c r="C1366" s="16">
        <v>53.37662535768446</v>
      </c>
      <c r="D1366" s="12">
        <v>1.306376846011132</v>
      </c>
      <c r="E1366" s="12">
        <v>1.4193350995898171</v>
      </c>
      <c r="F1366" s="12">
        <v>8.9163514351362216E-2</v>
      </c>
      <c r="G1366" s="16">
        <v>2.8148754599523111</v>
      </c>
      <c r="H1366" s="12">
        <v>37.113839999999996</v>
      </c>
      <c r="I1366" s="12">
        <v>0.48685690597980869</v>
      </c>
      <c r="J1366" s="12">
        <v>10.602614241492782</v>
      </c>
      <c r="K1366" s="16">
        <v>48.203311147472583</v>
      </c>
      <c r="L1366" s="50">
        <v>2.3584387502595678</v>
      </c>
      <c r="M1366" s="1"/>
    </row>
    <row r="1367" spans="1:13" ht="60" x14ac:dyDescent="0.25">
      <c r="A1367" s="38" t="s">
        <v>485</v>
      </c>
      <c r="B1367" s="11" t="s">
        <v>5313</v>
      </c>
      <c r="C1367" s="16">
        <v>31.444155361660432</v>
      </c>
      <c r="D1367" s="12">
        <v>3.1004909027615257</v>
      </c>
      <c r="E1367" s="12">
        <v>6.1861279747852604</v>
      </c>
      <c r="F1367" s="12">
        <v>3.3936012455973423</v>
      </c>
      <c r="G1367" s="16">
        <v>12.680220123144128</v>
      </c>
      <c r="H1367" s="12">
        <v>0.3700547668547669</v>
      </c>
      <c r="I1367" s="12">
        <v>1.4377471886843454</v>
      </c>
      <c r="J1367" s="12">
        <v>7.1801888167781449</v>
      </c>
      <c r="K1367" s="16">
        <v>8.9879907723172572</v>
      </c>
      <c r="L1367" s="50">
        <v>9.7759444661990464</v>
      </c>
      <c r="M1367" s="1"/>
    </row>
    <row r="1368" spans="1:13" ht="45" x14ac:dyDescent="0.25">
      <c r="A1368" s="38" t="s">
        <v>2896</v>
      </c>
      <c r="B1368" s="11" t="s">
        <v>5314</v>
      </c>
      <c r="C1368" s="16">
        <v>26.505265821658881</v>
      </c>
      <c r="D1368" s="12">
        <v>4.7710658216588833</v>
      </c>
      <c r="E1368" s="12">
        <v>4.4579899999999997</v>
      </c>
      <c r="F1368" s="12">
        <v>0</v>
      </c>
      <c r="G1368" s="16">
        <v>9.2290558216588821</v>
      </c>
      <c r="H1368" s="12">
        <v>0</v>
      </c>
      <c r="I1368" s="12">
        <v>0</v>
      </c>
      <c r="J1368" s="12">
        <v>7.7867500000000005</v>
      </c>
      <c r="K1368" s="16">
        <v>7.7867500000000005</v>
      </c>
      <c r="L1368" s="50">
        <v>9.4894599999999993</v>
      </c>
      <c r="M1368" s="1"/>
    </row>
    <row r="1369" spans="1:13" ht="45" x14ac:dyDescent="0.25">
      <c r="A1369" s="38" t="s">
        <v>1438</v>
      </c>
      <c r="B1369" s="11" t="s">
        <v>5315</v>
      </c>
      <c r="C1369" s="16">
        <v>19.10412776965471</v>
      </c>
      <c r="D1369" s="12">
        <v>0</v>
      </c>
      <c r="E1369" s="12">
        <v>0</v>
      </c>
      <c r="F1369" s="12">
        <v>0</v>
      </c>
      <c r="G1369" s="16">
        <v>0</v>
      </c>
      <c r="H1369" s="12">
        <v>0</v>
      </c>
      <c r="I1369" s="12">
        <v>0</v>
      </c>
      <c r="J1369" s="12">
        <v>19.10412776965471</v>
      </c>
      <c r="K1369" s="16">
        <v>19.10412776965471</v>
      </c>
      <c r="L1369" s="50">
        <v>0</v>
      </c>
      <c r="M1369" s="1"/>
    </row>
    <row r="1370" spans="1:13" ht="45" x14ac:dyDescent="0.25">
      <c r="A1370" s="38" t="s">
        <v>1439</v>
      </c>
      <c r="B1370" s="11" t="s">
        <v>5316</v>
      </c>
      <c r="C1370" s="16">
        <v>0.54</v>
      </c>
      <c r="D1370" s="12">
        <v>0</v>
      </c>
      <c r="E1370" s="12">
        <v>0</v>
      </c>
      <c r="F1370" s="12">
        <v>0</v>
      </c>
      <c r="G1370" s="16">
        <v>0</v>
      </c>
      <c r="H1370" s="12">
        <v>0.54</v>
      </c>
      <c r="I1370" s="12">
        <v>0</v>
      </c>
      <c r="J1370" s="12">
        <v>0</v>
      </c>
      <c r="K1370" s="16">
        <v>0.54</v>
      </c>
      <c r="L1370" s="50">
        <v>0</v>
      </c>
      <c r="M1370" s="1"/>
    </row>
    <row r="1371" spans="1:13" ht="30" x14ac:dyDescent="0.25">
      <c r="A1371" s="38" t="s">
        <v>486</v>
      </c>
      <c r="B1371" s="11" t="s">
        <v>5317</v>
      </c>
      <c r="C1371" s="16">
        <v>14.447138536802314</v>
      </c>
      <c r="D1371" s="12">
        <v>14.447138536802314</v>
      </c>
      <c r="E1371" s="12">
        <v>0</v>
      </c>
      <c r="F1371" s="12">
        <v>0</v>
      </c>
      <c r="G1371" s="16">
        <v>14.447138536802314</v>
      </c>
      <c r="H1371" s="12">
        <v>0</v>
      </c>
      <c r="I1371" s="12">
        <v>0</v>
      </c>
      <c r="J1371" s="12">
        <v>0</v>
      </c>
      <c r="K1371" s="16">
        <v>0</v>
      </c>
      <c r="L1371" s="50">
        <v>0</v>
      </c>
      <c r="M1371" s="1"/>
    </row>
    <row r="1372" spans="1:13" ht="45" x14ac:dyDescent="0.25">
      <c r="A1372" s="38" t="s">
        <v>1644</v>
      </c>
      <c r="B1372" s="11" t="s">
        <v>5318</v>
      </c>
      <c r="C1372" s="16">
        <v>9.1646021635902333</v>
      </c>
      <c r="D1372" s="12">
        <v>0.19500000000000001</v>
      </c>
      <c r="E1372" s="12">
        <v>0</v>
      </c>
      <c r="F1372" s="12">
        <v>8.4589700712377116</v>
      </c>
      <c r="G1372" s="16">
        <v>8.6539700712377119</v>
      </c>
      <c r="H1372" s="12">
        <v>0</v>
      </c>
      <c r="I1372" s="12">
        <v>0.51063209235252072</v>
      </c>
      <c r="J1372" s="12">
        <v>0</v>
      </c>
      <c r="K1372" s="16">
        <v>0.51063209235252072</v>
      </c>
      <c r="L1372" s="50">
        <v>0</v>
      </c>
      <c r="M1372" s="1"/>
    </row>
    <row r="1373" spans="1:13" ht="60" x14ac:dyDescent="0.25">
      <c r="A1373" s="38" t="s">
        <v>2087</v>
      </c>
      <c r="B1373" s="11" t="s">
        <v>7287</v>
      </c>
      <c r="C1373" s="16">
        <v>7.7786652751927674</v>
      </c>
      <c r="D1373" s="12">
        <v>0</v>
      </c>
      <c r="E1373" s="12">
        <v>0.65610000000000002</v>
      </c>
      <c r="F1373" s="12">
        <v>0</v>
      </c>
      <c r="G1373" s="16">
        <v>0.65610000000000002</v>
      </c>
      <c r="H1373" s="12">
        <v>0</v>
      </c>
      <c r="I1373" s="12">
        <v>0</v>
      </c>
      <c r="J1373" s="12">
        <v>0</v>
      </c>
      <c r="K1373" s="16">
        <v>0</v>
      </c>
      <c r="L1373" s="50">
        <v>7.1225652751927671</v>
      </c>
      <c r="M1373" s="1"/>
    </row>
    <row r="1374" spans="1:13" ht="45" x14ac:dyDescent="0.25">
      <c r="A1374" s="38" t="s">
        <v>487</v>
      </c>
      <c r="B1374" s="11" t="s">
        <v>5319</v>
      </c>
      <c r="C1374" s="16">
        <v>6357.1667200000011</v>
      </c>
      <c r="D1374" s="12">
        <v>547.43024000000003</v>
      </c>
      <c r="E1374" s="12">
        <v>752.44835</v>
      </c>
      <c r="F1374" s="12">
        <v>917.76101999999992</v>
      </c>
      <c r="G1374" s="16">
        <v>2217.6396100000002</v>
      </c>
      <c r="H1374" s="12">
        <v>796.6703399999999</v>
      </c>
      <c r="I1374" s="12">
        <v>1166.5721000000001</v>
      </c>
      <c r="J1374" s="12">
        <v>878.92196000000001</v>
      </c>
      <c r="K1374" s="16">
        <v>2842.1644000000001</v>
      </c>
      <c r="L1374" s="50">
        <v>1297.362710000001</v>
      </c>
      <c r="M1374" s="1"/>
    </row>
    <row r="1375" spans="1:13" ht="45" x14ac:dyDescent="0.25">
      <c r="A1375" s="38" t="s">
        <v>2897</v>
      </c>
      <c r="B1375" s="11" t="s">
        <v>5320</v>
      </c>
      <c r="C1375" s="16">
        <v>29.29197496060651</v>
      </c>
      <c r="D1375" s="12">
        <v>0.45</v>
      </c>
      <c r="E1375" s="12">
        <v>1.8130349606065113</v>
      </c>
      <c r="F1375" s="12">
        <v>3.9744000000000002</v>
      </c>
      <c r="G1375" s="16">
        <v>6.237434960606512</v>
      </c>
      <c r="H1375" s="12">
        <v>6.7011400000000005</v>
      </c>
      <c r="I1375" s="12">
        <v>0.35663</v>
      </c>
      <c r="J1375" s="12">
        <v>15.99677</v>
      </c>
      <c r="K1375" s="16">
        <v>23.054539999999999</v>
      </c>
      <c r="L1375" s="50">
        <v>0</v>
      </c>
      <c r="M1375" s="1"/>
    </row>
    <row r="1376" spans="1:13" ht="45" x14ac:dyDescent="0.25">
      <c r="A1376" s="38" t="s">
        <v>2898</v>
      </c>
      <c r="B1376" s="11" t="s">
        <v>5321</v>
      </c>
      <c r="C1376" s="16">
        <v>2.2799999999999999E-3</v>
      </c>
      <c r="D1376" s="12">
        <v>0</v>
      </c>
      <c r="E1376" s="12">
        <v>0</v>
      </c>
      <c r="F1376" s="12">
        <v>0</v>
      </c>
      <c r="G1376" s="16">
        <v>0</v>
      </c>
      <c r="H1376" s="12">
        <v>0</v>
      </c>
      <c r="I1376" s="12">
        <v>2.2799999999999999E-3</v>
      </c>
      <c r="J1376" s="12">
        <v>0</v>
      </c>
      <c r="K1376" s="16">
        <v>2.2799999999999999E-3</v>
      </c>
      <c r="L1376" s="50">
        <v>0</v>
      </c>
      <c r="M1376" s="1"/>
    </row>
    <row r="1377" spans="1:13" ht="30" x14ac:dyDescent="0.25">
      <c r="A1377" s="38" t="s">
        <v>1900</v>
      </c>
      <c r="B1377" s="11" t="s">
        <v>5322</v>
      </c>
      <c r="C1377" s="16">
        <v>2.0329000000000002</v>
      </c>
      <c r="D1377" s="12">
        <v>0</v>
      </c>
      <c r="E1377" s="12">
        <v>0</v>
      </c>
      <c r="F1377" s="12">
        <v>2.0205000000000002</v>
      </c>
      <c r="G1377" s="16">
        <v>2.0205000000000002</v>
      </c>
      <c r="H1377" s="12">
        <v>0</v>
      </c>
      <c r="I1377" s="12">
        <v>1.24E-2</v>
      </c>
      <c r="J1377" s="12">
        <v>0</v>
      </c>
      <c r="K1377" s="16">
        <v>1.24E-2</v>
      </c>
      <c r="L1377" s="50">
        <v>0</v>
      </c>
      <c r="M1377" s="1"/>
    </row>
    <row r="1378" spans="1:13" ht="30" x14ac:dyDescent="0.25">
      <c r="A1378" s="38" t="s">
        <v>1440</v>
      </c>
      <c r="B1378" s="11" t="s">
        <v>5324</v>
      </c>
      <c r="C1378" s="16">
        <v>20.931069999999998</v>
      </c>
      <c r="D1378" s="12">
        <v>20.931069999999998</v>
      </c>
      <c r="E1378" s="12">
        <v>0</v>
      </c>
      <c r="F1378" s="12">
        <v>0</v>
      </c>
      <c r="G1378" s="16">
        <v>20.931069999999998</v>
      </c>
      <c r="H1378" s="12">
        <v>0</v>
      </c>
      <c r="I1378" s="12">
        <v>0</v>
      </c>
      <c r="J1378" s="12">
        <v>0</v>
      </c>
      <c r="K1378" s="16">
        <v>0</v>
      </c>
      <c r="L1378" s="50">
        <v>0</v>
      </c>
      <c r="M1378" s="1"/>
    </row>
    <row r="1379" spans="1:13" ht="45" x14ac:dyDescent="0.25">
      <c r="A1379" s="38" t="s">
        <v>1441</v>
      </c>
      <c r="B1379" s="11" t="s">
        <v>5325</v>
      </c>
      <c r="C1379" s="16">
        <v>49.875924645994829</v>
      </c>
      <c r="D1379" s="12">
        <v>7.5073866948492607E-2</v>
      </c>
      <c r="E1379" s="12">
        <v>1.0405</v>
      </c>
      <c r="F1379" s="12">
        <v>0.3</v>
      </c>
      <c r="G1379" s="16">
        <v>1.4155738669484925</v>
      </c>
      <c r="H1379" s="12">
        <v>0.4</v>
      </c>
      <c r="I1379" s="12">
        <v>2.6091007790463396</v>
      </c>
      <c r="J1379" s="12">
        <v>20.86</v>
      </c>
      <c r="K1379" s="16">
        <v>23.869100779046338</v>
      </c>
      <c r="L1379" s="50">
        <v>24.591249999999999</v>
      </c>
      <c r="M1379" s="1"/>
    </row>
    <row r="1380" spans="1:13" ht="30" x14ac:dyDescent="0.25">
      <c r="A1380" s="38" t="s">
        <v>2899</v>
      </c>
      <c r="B1380" s="11" t="s">
        <v>5326</v>
      </c>
      <c r="C1380" s="16">
        <v>71.118469999999988</v>
      </c>
      <c r="D1380" s="12">
        <v>0</v>
      </c>
      <c r="E1380" s="12">
        <v>0</v>
      </c>
      <c r="F1380" s="12">
        <v>13.938400000000001</v>
      </c>
      <c r="G1380" s="16">
        <v>13.938400000000001</v>
      </c>
      <c r="H1380" s="12">
        <v>16.1252</v>
      </c>
      <c r="I1380" s="12">
        <v>6.8097599999999998</v>
      </c>
      <c r="J1380" s="12">
        <v>24.6388</v>
      </c>
      <c r="K1380" s="16">
        <v>47.57376</v>
      </c>
      <c r="L1380" s="50">
        <v>9.6063099999999988</v>
      </c>
      <c r="M1380" s="1"/>
    </row>
    <row r="1381" spans="1:13" ht="45" x14ac:dyDescent="0.25">
      <c r="A1381" s="38" t="s">
        <v>3451</v>
      </c>
      <c r="B1381" s="11" t="s">
        <v>7288</v>
      </c>
      <c r="C1381" s="16">
        <v>0.52222000000000002</v>
      </c>
      <c r="D1381" s="12">
        <v>0</v>
      </c>
      <c r="E1381" s="12">
        <v>0</v>
      </c>
      <c r="F1381" s="12">
        <v>0</v>
      </c>
      <c r="G1381" s="16">
        <v>0</v>
      </c>
      <c r="H1381" s="12">
        <v>0</v>
      </c>
      <c r="I1381" s="12">
        <v>0</v>
      </c>
      <c r="J1381" s="12">
        <v>0.52222000000000002</v>
      </c>
      <c r="K1381" s="16">
        <v>0.52222000000000002</v>
      </c>
      <c r="L1381" s="50">
        <v>0</v>
      </c>
      <c r="M1381" s="1"/>
    </row>
    <row r="1382" spans="1:13" ht="75" x14ac:dyDescent="0.25">
      <c r="A1382" s="38" t="s">
        <v>2901</v>
      </c>
      <c r="B1382" s="11" t="s">
        <v>5328</v>
      </c>
      <c r="C1382" s="16">
        <v>0.39062809226654782</v>
      </c>
      <c r="D1382" s="12">
        <v>0</v>
      </c>
      <c r="E1382" s="12">
        <v>0</v>
      </c>
      <c r="F1382" s="12">
        <v>0.14087809226654779</v>
      </c>
      <c r="G1382" s="16">
        <v>0.14087809226654779</v>
      </c>
      <c r="H1382" s="12">
        <v>0.186</v>
      </c>
      <c r="I1382" s="12">
        <v>6.3750000000000001E-2</v>
      </c>
      <c r="J1382" s="12">
        <v>0</v>
      </c>
      <c r="K1382" s="16">
        <v>0.24975</v>
      </c>
      <c r="L1382" s="50">
        <v>0</v>
      </c>
      <c r="M1382" s="1"/>
    </row>
    <row r="1383" spans="1:13" x14ac:dyDescent="0.25">
      <c r="A1383" s="38" t="s">
        <v>1182</v>
      </c>
      <c r="B1383" s="11" t="s">
        <v>5329</v>
      </c>
      <c r="C1383" s="16">
        <v>2.8784200000000002</v>
      </c>
      <c r="D1383" s="12">
        <v>0.24934000000000001</v>
      </c>
      <c r="E1383" s="12">
        <v>0</v>
      </c>
      <c r="F1383" s="12">
        <v>0.14435000000000001</v>
      </c>
      <c r="G1383" s="16">
        <v>0.39368999999999998</v>
      </c>
      <c r="H1383" s="12">
        <v>1.05603</v>
      </c>
      <c r="I1383" s="12">
        <v>6.3479999999999995E-2</v>
      </c>
      <c r="J1383" s="12">
        <v>0.87292000000000003</v>
      </c>
      <c r="K1383" s="16">
        <v>1.9924300000000001</v>
      </c>
      <c r="L1383" s="50">
        <v>0.49230000000000002</v>
      </c>
      <c r="M1383" s="1"/>
    </row>
    <row r="1384" spans="1:13" ht="45" x14ac:dyDescent="0.25">
      <c r="A1384" s="38" t="s">
        <v>7742</v>
      </c>
      <c r="B1384" s="11" t="s">
        <v>7743</v>
      </c>
      <c r="C1384" s="16">
        <v>0.86431647647795051</v>
      </c>
      <c r="D1384" s="12">
        <v>0</v>
      </c>
      <c r="E1384" s="12">
        <v>0</v>
      </c>
      <c r="F1384" s="12">
        <v>0.86431647647795051</v>
      </c>
      <c r="G1384" s="16">
        <v>0.86431647647795051</v>
      </c>
      <c r="H1384" s="12">
        <v>0</v>
      </c>
      <c r="I1384" s="12">
        <v>0</v>
      </c>
      <c r="J1384" s="12">
        <v>0</v>
      </c>
      <c r="K1384" s="16">
        <v>0</v>
      </c>
      <c r="L1384" s="50">
        <v>0</v>
      </c>
      <c r="M1384" s="1"/>
    </row>
    <row r="1385" spans="1:13" ht="30" x14ac:dyDescent="0.25">
      <c r="A1385" s="38" t="s">
        <v>7744</v>
      </c>
      <c r="B1385" s="11" t="s">
        <v>7745</v>
      </c>
      <c r="C1385" s="16">
        <v>1.68516</v>
      </c>
      <c r="D1385" s="12">
        <v>0</v>
      </c>
      <c r="E1385" s="12">
        <v>0</v>
      </c>
      <c r="F1385" s="12">
        <v>1.601</v>
      </c>
      <c r="G1385" s="16">
        <v>1.601</v>
      </c>
      <c r="H1385" s="12">
        <v>0</v>
      </c>
      <c r="I1385" s="12">
        <v>2.4160000000000001E-2</v>
      </c>
      <c r="J1385" s="12">
        <v>0</v>
      </c>
      <c r="K1385" s="16">
        <v>2.4160000000000001E-2</v>
      </c>
      <c r="L1385" s="50">
        <v>0.06</v>
      </c>
      <c r="M1385" s="1"/>
    </row>
    <row r="1386" spans="1:13" ht="45" x14ac:dyDescent="0.25">
      <c r="A1386" s="38" t="s">
        <v>3752</v>
      </c>
      <c r="B1386" s="11" t="s">
        <v>5331</v>
      </c>
      <c r="C1386" s="16">
        <v>8.6748539878915523</v>
      </c>
      <c r="D1386" s="12">
        <v>0</v>
      </c>
      <c r="E1386" s="12">
        <v>0</v>
      </c>
      <c r="F1386" s="12">
        <v>0</v>
      </c>
      <c r="G1386" s="16">
        <v>0</v>
      </c>
      <c r="H1386" s="12">
        <v>0</v>
      </c>
      <c r="I1386" s="12">
        <v>0.104</v>
      </c>
      <c r="J1386" s="12">
        <v>8.5708539878915531</v>
      </c>
      <c r="K1386" s="16">
        <v>8.6748539878915523</v>
      </c>
      <c r="L1386" s="50">
        <v>0</v>
      </c>
      <c r="M1386" s="1"/>
    </row>
    <row r="1387" spans="1:13" ht="75" x14ac:dyDescent="0.25">
      <c r="A1387" s="38" t="s">
        <v>488</v>
      </c>
      <c r="B1387" s="11" t="s">
        <v>5332</v>
      </c>
      <c r="C1387" s="16">
        <v>1594.2968926970937</v>
      </c>
      <c r="D1387" s="12">
        <v>19.224648906870566</v>
      </c>
      <c r="E1387" s="12">
        <v>1428.8789820072088</v>
      </c>
      <c r="F1387" s="12">
        <v>46.181467811577868</v>
      </c>
      <c r="G1387" s="16">
        <v>1494.2850987256572</v>
      </c>
      <c r="H1387" s="12">
        <v>0</v>
      </c>
      <c r="I1387" s="12">
        <v>81.797851956687325</v>
      </c>
      <c r="J1387" s="12">
        <v>6.3484022476437039</v>
      </c>
      <c r="K1387" s="16">
        <v>88.146254204331029</v>
      </c>
      <c r="L1387" s="50">
        <v>11.865539767105565</v>
      </c>
      <c r="M1387" s="1"/>
    </row>
    <row r="1388" spans="1:13" ht="60" x14ac:dyDescent="0.25">
      <c r="A1388" s="38" t="s">
        <v>2903</v>
      </c>
      <c r="B1388" s="11" t="s">
        <v>7294</v>
      </c>
      <c r="C1388" s="16">
        <v>22.036200000000001</v>
      </c>
      <c r="D1388" s="12">
        <v>0</v>
      </c>
      <c r="E1388" s="12">
        <v>2.7693000000000003</v>
      </c>
      <c r="F1388" s="12">
        <v>0</v>
      </c>
      <c r="G1388" s="16">
        <v>2.7693000000000003</v>
      </c>
      <c r="H1388" s="12">
        <v>0</v>
      </c>
      <c r="I1388" s="12">
        <v>0</v>
      </c>
      <c r="J1388" s="12">
        <v>0</v>
      </c>
      <c r="K1388" s="16">
        <v>0</v>
      </c>
      <c r="L1388" s="50">
        <v>19.2669</v>
      </c>
      <c r="M1388" s="1"/>
    </row>
    <row r="1389" spans="1:13" ht="60" x14ac:dyDescent="0.25">
      <c r="A1389" s="38" t="s">
        <v>489</v>
      </c>
      <c r="B1389" s="11" t="s">
        <v>5333</v>
      </c>
      <c r="C1389" s="16">
        <v>14.842799999999999</v>
      </c>
      <c r="D1389" s="12">
        <v>0</v>
      </c>
      <c r="E1389" s="12">
        <v>0</v>
      </c>
      <c r="F1389" s="12">
        <v>0</v>
      </c>
      <c r="G1389" s="16">
        <v>0</v>
      </c>
      <c r="H1389" s="12">
        <v>14.842799999999999</v>
      </c>
      <c r="I1389" s="12">
        <v>0</v>
      </c>
      <c r="J1389" s="12">
        <v>0</v>
      </c>
      <c r="K1389" s="16">
        <v>14.842799999999999</v>
      </c>
      <c r="L1389" s="50">
        <v>0</v>
      </c>
      <c r="M1389" s="1"/>
    </row>
    <row r="1390" spans="1:13" ht="60" x14ac:dyDescent="0.25">
      <c r="A1390" s="38" t="s">
        <v>1442</v>
      </c>
      <c r="B1390" s="11" t="s">
        <v>5335</v>
      </c>
      <c r="C1390" s="16">
        <v>36.08527190332326</v>
      </c>
      <c r="D1390" s="12">
        <v>0</v>
      </c>
      <c r="E1390" s="12">
        <v>16.3</v>
      </c>
      <c r="F1390" s="12">
        <v>18.2</v>
      </c>
      <c r="G1390" s="16">
        <v>34.5</v>
      </c>
      <c r="H1390" s="12">
        <v>0</v>
      </c>
      <c r="I1390" s="12">
        <v>0</v>
      </c>
      <c r="J1390" s="12">
        <v>1.585271903323263</v>
      </c>
      <c r="K1390" s="16">
        <v>1.585271903323263</v>
      </c>
      <c r="L1390" s="50">
        <v>0</v>
      </c>
      <c r="M1390" s="1"/>
    </row>
    <row r="1391" spans="1:13" ht="30" x14ac:dyDescent="0.25">
      <c r="A1391" s="38" t="s">
        <v>490</v>
      </c>
      <c r="B1391" s="11" t="s">
        <v>5337</v>
      </c>
      <c r="C1391" s="16">
        <v>21.45</v>
      </c>
      <c r="D1391" s="12">
        <v>0</v>
      </c>
      <c r="E1391" s="12">
        <v>0</v>
      </c>
      <c r="F1391" s="12">
        <v>21.45</v>
      </c>
      <c r="G1391" s="16">
        <v>21.45</v>
      </c>
      <c r="H1391" s="12">
        <v>0</v>
      </c>
      <c r="I1391" s="12">
        <v>0</v>
      </c>
      <c r="J1391" s="12">
        <v>0</v>
      </c>
      <c r="K1391" s="16">
        <v>0</v>
      </c>
      <c r="L1391" s="50">
        <v>0</v>
      </c>
      <c r="M1391" s="1"/>
    </row>
    <row r="1392" spans="1:13" ht="60" x14ac:dyDescent="0.25">
      <c r="A1392" s="38" t="s">
        <v>1183</v>
      </c>
      <c r="B1392" s="11" t="s">
        <v>5338</v>
      </c>
      <c r="C1392" s="16">
        <v>112.58189784928977</v>
      </c>
      <c r="D1392" s="12">
        <v>0</v>
      </c>
      <c r="E1392" s="12">
        <v>0.3182120878052429</v>
      </c>
      <c r="F1392" s="12">
        <v>0.78162274570637091</v>
      </c>
      <c r="G1392" s="16">
        <v>1.0998348335116139</v>
      </c>
      <c r="H1392" s="12">
        <v>93.67761999999999</v>
      </c>
      <c r="I1392" s="12">
        <v>0</v>
      </c>
      <c r="J1392" s="12">
        <v>9.6435730157781734</v>
      </c>
      <c r="K1392" s="16">
        <v>103.32119301577816</v>
      </c>
      <c r="L1392" s="50">
        <v>8.1608699999999992</v>
      </c>
      <c r="M1392" s="1"/>
    </row>
    <row r="1393" spans="1:13" ht="60" x14ac:dyDescent="0.25">
      <c r="A1393" s="38" t="s">
        <v>1992</v>
      </c>
      <c r="B1393" s="11" t="s">
        <v>5339</v>
      </c>
      <c r="C1393" s="16">
        <v>49.520466164713852</v>
      </c>
      <c r="D1393" s="12">
        <v>0</v>
      </c>
      <c r="E1393" s="12">
        <v>0</v>
      </c>
      <c r="F1393" s="12">
        <v>34.503099999999996</v>
      </c>
      <c r="G1393" s="16">
        <v>34.503099999999996</v>
      </c>
      <c r="H1393" s="12">
        <v>5.1213500000000005</v>
      </c>
      <c r="I1393" s="12">
        <v>6.26342</v>
      </c>
      <c r="J1393" s="12">
        <v>3.6325961647138607</v>
      </c>
      <c r="K1393" s="16">
        <v>15.017366164713859</v>
      </c>
      <c r="L1393" s="50">
        <v>0</v>
      </c>
      <c r="M1393" s="1"/>
    </row>
    <row r="1394" spans="1:13" ht="60" x14ac:dyDescent="0.25">
      <c r="A1394" s="38" t="s">
        <v>1184</v>
      </c>
      <c r="B1394" s="11" t="s">
        <v>5340</v>
      </c>
      <c r="C1394" s="16">
        <v>5.0323944153421376</v>
      </c>
      <c r="D1394" s="12">
        <v>0</v>
      </c>
      <c r="E1394" s="12">
        <v>0</v>
      </c>
      <c r="F1394" s="12">
        <v>0</v>
      </c>
      <c r="G1394" s="16">
        <v>0</v>
      </c>
      <c r="H1394" s="12">
        <v>0</v>
      </c>
      <c r="I1394" s="12">
        <v>5.0323944153421376</v>
      </c>
      <c r="J1394" s="12">
        <v>0</v>
      </c>
      <c r="K1394" s="16">
        <v>5.0323944153421376</v>
      </c>
      <c r="L1394" s="50">
        <v>0</v>
      </c>
      <c r="M1394" s="1"/>
    </row>
    <row r="1395" spans="1:13" x14ac:dyDescent="0.25">
      <c r="A1395" s="38" t="s">
        <v>1778</v>
      </c>
      <c r="B1395" s="11" t="s">
        <v>5341</v>
      </c>
      <c r="C1395" s="16">
        <v>11.824300664761024</v>
      </c>
      <c r="D1395" s="12">
        <v>0</v>
      </c>
      <c r="E1395" s="12">
        <v>0</v>
      </c>
      <c r="F1395" s="12">
        <v>0</v>
      </c>
      <c r="G1395" s="16">
        <v>0</v>
      </c>
      <c r="H1395" s="12">
        <v>0</v>
      </c>
      <c r="I1395" s="12">
        <v>3.3423063441665413</v>
      </c>
      <c r="J1395" s="12">
        <v>0</v>
      </c>
      <c r="K1395" s="16">
        <v>3.3423063441665413</v>
      </c>
      <c r="L1395" s="50">
        <v>8.4819943205944828</v>
      </c>
      <c r="M1395" s="1"/>
    </row>
    <row r="1396" spans="1:13" ht="45" x14ac:dyDescent="0.25">
      <c r="A1396" s="38" t="s">
        <v>2911</v>
      </c>
      <c r="B1396" s="11" t="s">
        <v>5342</v>
      </c>
      <c r="C1396" s="16">
        <v>8.4990000000000006</v>
      </c>
      <c r="D1396" s="12">
        <v>0</v>
      </c>
      <c r="E1396" s="12">
        <v>0</v>
      </c>
      <c r="F1396" s="12">
        <v>0</v>
      </c>
      <c r="G1396" s="16">
        <v>0</v>
      </c>
      <c r="H1396" s="12">
        <v>0</v>
      </c>
      <c r="I1396" s="12">
        <v>0</v>
      </c>
      <c r="J1396" s="12">
        <v>8.4990000000000006</v>
      </c>
      <c r="K1396" s="16">
        <v>8.4990000000000006</v>
      </c>
      <c r="L1396" s="50">
        <v>0</v>
      </c>
      <c r="M1396" s="1"/>
    </row>
    <row r="1397" spans="1:13" ht="60" x14ac:dyDescent="0.25">
      <c r="A1397" s="38" t="s">
        <v>491</v>
      </c>
      <c r="B1397" s="11" t="s">
        <v>5344</v>
      </c>
      <c r="C1397" s="16">
        <v>16.766697002974606</v>
      </c>
      <c r="D1397" s="12">
        <v>5.7709355879408157</v>
      </c>
      <c r="E1397" s="12">
        <v>0.53980000000000006</v>
      </c>
      <c r="F1397" s="12">
        <v>0</v>
      </c>
      <c r="G1397" s="16">
        <v>6.3107355879408153</v>
      </c>
      <c r="H1397" s="12">
        <v>0</v>
      </c>
      <c r="I1397" s="12">
        <v>0</v>
      </c>
      <c r="J1397" s="12">
        <v>8.3559614150337893</v>
      </c>
      <c r="K1397" s="16">
        <v>8.3559614150337893</v>
      </c>
      <c r="L1397" s="50">
        <v>2.1</v>
      </c>
      <c r="M1397" s="1"/>
    </row>
    <row r="1398" spans="1:13" ht="45" x14ac:dyDescent="0.25">
      <c r="A1398" s="38" t="s">
        <v>2913</v>
      </c>
      <c r="B1398" s="11" t="s">
        <v>5345</v>
      </c>
      <c r="C1398" s="16">
        <v>53.968949999999992</v>
      </c>
      <c r="D1398" s="12">
        <v>0</v>
      </c>
      <c r="E1398" s="12">
        <v>0</v>
      </c>
      <c r="F1398" s="12">
        <v>0.57799999999999996</v>
      </c>
      <c r="G1398" s="16">
        <v>0.57799999999999996</v>
      </c>
      <c r="H1398" s="12">
        <v>11.033469999999999</v>
      </c>
      <c r="I1398" s="12">
        <v>24.333680000000001</v>
      </c>
      <c r="J1398" s="12">
        <v>0</v>
      </c>
      <c r="K1398" s="16">
        <v>35.367150000000002</v>
      </c>
      <c r="L1398" s="50">
        <v>18.023799999999998</v>
      </c>
      <c r="M1398" s="1"/>
    </row>
    <row r="1399" spans="1:13" ht="45" x14ac:dyDescent="0.25">
      <c r="A1399" s="38" t="s">
        <v>1444</v>
      </c>
      <c r="B1399" s="11" t="s">
        <v>5346</v>
      </c>
      <c r="C1399" s="16">
        <v>98.661096854712341</v>
      </c>
      <c r="D1399" s="12">
        <v>50.815940000000005</v>
      </c>
      <c r="E1399" s="12">
        <v>8.2173999999999996</v>
      </c>
      <c r="F1399" s="12">
        <v>3.6467000000000001</v>
      </c>
      <c r="G1399" s="16">
        <v>62.680040000000005</v>
      </c>
      <c r="H1399" s="12">
        <v>0</v>
      </c>
      <c r="I1399" s="12">
        <v>13.226526854712336</v>
      </c>
      <c r="J1399" s="12">
        <v>4.2569999999999997</v>
      </c>
      <c r="K1399" s="16">
        <v>17.483526854712338</v>
      </c>
      <c r="L1399" s="50">
        <v>18.497530000000001</v>
      </c>
      <c r="M1399" s="1"/>
    </row>
    <row r="1400" spans="1:13" x14ac:dyDescent="0.25">
      <c r="A1400" s="38" t="s">
        <v>1445</v>
      </c>
      <c r="B1400" s="11" t="s">
        <v>5347</v>
      </c>
      <c r="C1400" s="16">
        <v>102.96147998265559</v>
      </c>
      <c r="D1400" s="12">
        <v>7.6432304695445632</v>
      </c>
      <c r="E1400" s="12">
        <v>14.67626769929289</v>
      </c>
      <c r="F1400" s="12">
        <v>6.90172125939712</v>
      </c>
      <c r="G1400" s="16">
        <v>29.221219428234573</v>
      </c>
      <c r="H1400" s="12">
        <v>10.93410509540924</v>
      </c>
      <c r="I1400" s="12">
        <v>28.834528297171929</v>
      </c>
      <c r="J1400" s="12">
        <v>2.0855399999999999</v>
      </c>
      <c r="K1400" s="16">
        <v>41.854173392581167</v>
      </c>
      <c r="L1400" s="50">
        <v>31.886087161839846</v>
      </c>
      <c r="M1400" s="1"/>
    </row>
    <row r="1401" spans="1:13" ht="30" x14ac:dyDescent="0.25">
      <c r="A1401" s="38" t="s">
        <v>1446</v>
      </c>
      <c r="B1401" s="11" t="s">
        <v>5348</v>
      </c>
      <c r="C1401" s="16">
        <v>3.853871198698218E-2</v>
      </c>
      <c r="D1401" s="12">
        <v>0</v>
      </c>
      <c r="E1401" s="12">
        <v>1.1793077781912911E-4</v>
      </c>
      <c r="F1401" s="12">
        <v>0</v>
      </c>
      <c r="G1401" s="16">
        <v>1.1793077781912911E-4</v>
      </c>
      <c r="H1401" s="12">
        <v>0</v>
      </c>
      <c r="I1401" s="12">
        <v>2.3285949423911411E-3</v>
      </c>
      <c r="J1401" s="12">
        <v>3.6092186266771908E-2</v>
      </c>
      <c r="K1401" s="16">
        <v>3.8420781209163049E-2</v>
      </c>
      <c r="L1401" s="50">
        <v>0</v>
      </c>
      <c r="M1401" s="1"/>
    </row>
    <row r="1402" spans="1:13" ht="30" x14ac:dyDescent="0.25">
      <c r="A1402" s="38" t="s">
        <v>492</v>
      </c>
      <c r="B1402" s="11" t="s">
        <v>5349</v>
      </c>
      <c r="C1402" s="16">
        <v>187.04988879488025</v>
      </c>
      <c r="D1402" s="12">
        <v>1.7874006206154189</v>
      </c>
      <c r="E1402" s="12">
        <v>18.765169999999998</v>
      </c>
      <c r="F1402" s="12">
        <v>29.490810153271219</v>
      </c>
      <c r="G1402" s="16">
        <v>50.043380773886639</v>
      </c>
      <c r="H1402" s="12">
        <v>16.300915428557225</v>
      </c>
      <c r="I1402" s="12">
        <v>57.762741890677866</v>
      </c>
      <c r="J1402" s="12">
        <v>43.860666231620357</v>
      </c>
      <c r="K1402" s="16">
        <v>117.92432355085545</v>
      </c>
      <c r="L1402" s="50">
        <v>19.082184470138142</v>
      </c>
      <c r="M1402" s="1"/>
    </row>
    <row r="1403" spans="1:13" x14ac:dyDescent="0.25">
      <c r="A1403" s="38" t="s">
        <v>493</v>
      </c>
      <c r="B1403" s="11" t="s">
        <v>5350</v>
      </c>
      <c r="C1403" s="16">
        <v>0.12156</v>
      </c>
      <c r="D1403" s="12">
        <v>0</v>
      </c>
      <c r="E1403" s="12">
        <v>1.2539999999999999E-2</v>
      </c>
      <c r="F1403" s="12">
        <v>5.0279999999999998E-2</v>
      </c>
      <c r="G1403" s="16">
        <v>6.2820000000000001E-2</v>
      </c>
      <c r="H1403" s="12">
        <v>5.8740000000000001E-2</v>
      </c>
      <c r="I1403" s="12">
        <v>0</v>
      </c>
      <c r="J1403" s="12">
        <v>0</v>
      </c>
      <c r="K1403" s="16">
        <v>5.8740000000000001E-2</v>
      </c>
      <c r="L1403" s="50">
        <v>0</v>
      </c>
      <c r="M1403" s="1"/>
    </row>
    <row r="1404" spans="1:13" ht="30" x14ac:dyDescent="0.25">
      <c r="A1404" s="38" t="s">
        <v>1447</v>
      </c>
      <c r="B1404" s="11" t="s">
        <v>5351</v>
      </c>
      <c r="C1404" s="16">
        <v>3.7456244568616008</v>
      </c>
      <c r="D1404" s="12">
        <v>9.536E-2</v>
      </c>
      <c r="E1404" s="12">
        <v>0.20523999999999998</v>
      </c>
      <c r="F1404" s="12">
        <v>1.1522732054226239</v>
      </c>
      <c r="G1404" s="16">
        <v>1.4528732054226239</v>
      </c>
      <c r="H1404" s="12">
        <v>2.0443229489792136</v>
      </c>
      <c r="I1404" s="12">
        <v>0.11428000000000001</v>
      </c>
      <c r="J1404" s="12">
        <v>4.1760000000000005E-2</v>
      </c>
      <c r="K1404" s="16">
        <v>2.2003629489792136</v>
      </c>
      <c r="L1404" s="50">
        <v>9.2388302459763122E-2</v>
      </c>
      <c r="M1404" s="1"/>
    </row>
    <row r="1405" spans="1:13" x14ac:dyDescent="0.25">
      <c r="A1405" s="38" t="s">
        <v>494</v>
      </c>
      <c r="B1405" s="11" t="s">
        <v>5352</v>
      </c>
      <c r="C1405" s="16">
        <v>14.758807857390412</v>
      </c>
      <c r="D1405" s="12">
        <v>2.4269108976973553E-3</v>
      </c>
      <c r="E1405" s="12">
        <v>1.251773641048622</v>
      </c>
      <c r="F1405" s="12">
        <v>0</v>
      </c>
      <c r="G1405" s="16">
        <v>1.2542005519463193</v>
      </c>
      <c r="H1405" s="12">
        <v>13.504607305444093</v>
      </c>
      <c r="I1405" s="12">
        <v>0</v>
      </c>
      <c r="J1405" s="12">
        <v>0</v>
      </c>
      <c r="K1405" s="16">
        <v>13.504607305444093</v>
      </c>
      <c r="L1405" s="50">
        <v>0</v>
      </c>
      <c r="M1405" s="1"/>
    </row>
    <row r="1406" spans="1:13" x14ac:dyDescent="0.25">
      <c r="A1406" s="38" t="s">
        <v>1029</v>
      </c>
      <c r="B1406" s="11" t="s">
        <v>5353</v>
      </c>
      <c r="C1406" s="16">
        <v>63.25</v>
      </c>
      <c r="D1406" s="12">
        <v>13.75</v>
      </c>
      <c r="E1406" s="12">
        <v>19.25</v>
      </c>
      <c r="F1406" s="12">
        <v>19.25</v>
      </c>
      <c r="G1406" s="16">
        <v>52.25</v>
      </c>
      <c r="H1406" s="12">
        <v>11</v>
      </c>
      <c r="I1406" s="12">
        <v>0</v>
      </c>
      <c r="J1406" s="12">
        <v>0</v>
      </c>
      <c r="K1406" s="16">
        <v>11</v>
      </c>
      <c r="L1406" s="50">
        <v>0</v>
      </c>
      <c r="M1406" s="1"/>
    </row>
    <row r="1407" spans="1:13" ht="45" x14ac:dyDescent="0.25">
      <c r="A1407" s="38" t="s">
        <v>7810</v>
      </c>
      <c r="B1407" s="11" t="s">
        <v>7811</v>
      </c>
      <c r="C1407" s="16">
        <v>42.977150000000002</v>
      </c>
      <c r="D1407" s="12">
        <v>0</v>
      </c>
      <c r="E1407" s="12">
        <v>0</v>
      </c>
      <c r="F1407" s="12">
        <v>0</v>
      </c>
      <c r="G1407" s="16">
        <v>0</v>
      </c>
      <c r="H1407" s="12">
        <v>0</v>
      </c>
      <c r="I1407" s="12">
        <v>0</v>
      </c>
      <c r="J1407" s="12">
        <v>42.977150000000002</v>
      </c>
      <c r="K1407" s="16">
        <v>42.977150000000002</v>
      </c>
      <c r="L1407" s="50">
        <v>0</v>
      </c>
      <c r="M1407" s="1"/>
    </row>
    <row r="1408" spans="1:13" ht="30" x14ac:dyDescent="0.25">
      <c r="A1408" s="38" t="s">
        <v>2158</v>
      </c>
      <c r="B1408" s="11" t="s">
        <v>5358</v>
      </c>
      <c r="C1408" s="16">
        <v>47.035910000000001</v>
      </c>
      <c r="D1408" s="12">
        <v>0</v>
      </c>
      <c r="E1408" s="12">
        <v>0</v>
      </c>
      <c r="F1408" s="12">
        <v>17.829979999999999</v>
      </c>
      <c r="G1408" s="16">
        <v>17.829979999999999</v>
      </c>
      <c r="H1408" s="12">
        <v>0</v>
      </c>
      <c r="I1408" s="12">
        <v>29.205930000000002</v>
      </c>
      <c r="J1408" s="12">
        <v>0</v>
      </c>
      <c r="K1408" s="16">
        <v>29.205930000000002</v>
      </c>
      <c r="L1408" s="50">
        <v>0</v>
      </c>
      <c r="M1408" s="1"/>
    </row>
    <row r="1409" spans="1:13" ht="45" x14ac:dyDescent="0.25">
      <c r="A1409" s="38" t="s">
        <v>1030</v>
      </c>
      <c r="B1409" s="11" t="s">
        <v>7304</v>
      </c>
      <c r="C1409" s="16">
        <v>2.0223</v>
      </c>
      <c r="D1409" s="12">
        <v>0</v>
      </c>
      <c r="E1409" s="12">
        <v>0</v>
      </c>
      <c r="F1409" s="12">
        <v>2.0223</v>
      </c>
      <c r="G1409" s="16">
        <v>2.0223</v>
      </c>
      <c r="H1409" s="12">
        <v>0</v>
      </c>
      <c r="I1409" s="12">
        <v>0</v>
      </c>
      <c r="J1409" s="12">
        <v>0</v>
      </c>
      <c r="K1409" s="16">
        <v>0</v>
      </c>
      <c r="L1409" s="50">
        <v>0</v>
      </c>
      <c r="M1409" s="1"/>
    </row>
    <row r="1410" spans="1:13" ht="45" x14ac:dyDescent="0.25">
      <c r="A1410" s="38" t="s">
        <v>1993</v>
      </c>
      <c r="B1410" s="11" t="s">
        <v>5359</v>
      </c>
      <c r="C1410" s="16">
        <v>21.115830000000003</v>
      </c>
      <c r="D1410" s="12">
        <v>0</v>
      </c>
      <c r="E1410" s="12">
        <v>0</v>
      </c>
      <c r="F1410" s="12">
        <v>7.9871600000000003</v>
      </c>
      <c r="G1410" s="16">
        <v>7.9871600000000003</v>
      </c>
      <c r="H1410" s="12">
        <v>7.5961400000000001</v>
      </c>
      <c r="I1410" s="12">
        <v>5.5325300000000004</v>
      </c>
      <c r="J1410" s="12">
        <v>0</v>
      </c>
      <c r="K1410" s="16">
        <v>13.12867</v>
      </c>
      <c r="L1410" s="50">
        <v>0</v>
      </c>
      <c r="M1410" s="1"/>
    </row>
    <row r="1411" spans="1:13" ht="60" x14ac:dyDescent="0.25">
      <c r="A1411" s="38" t="s">
        <v>495</v>
      </c>
      <c r="B1411" s="11" t="s">
        <v>5360</v>
      </c>
      <c r="C1411" s="16">
        <v>44.555282453265889</v>
      </c>
      <c r="D1411" s="12">
        <v>3.3208500000000005</v>
      </c>
      <c r="E1411" s="12">
        <v>3.09687</v>
      </c>
      <c r="F1411" s="12">
        <v>4.2725618632513909</v>
      </c>
      <c r="G1411" s="16">
        <v>10.690281863251393</v>
      </c>
      <c r="H1411" s="12">
        <v>6.8370025393569707</v>
      </c>
      <c r="I1411" s="12">
        <v>0.84399000000000002</v>
      </c>
      <c r="J1411" s="12">
        <v>11.701194358980164</v>
      </c>
      <c r="K1411" s="16">
        <v>19.382186898337135</v>
      </c>
      <c r="L1411" s="50">
        <v>14.482813691677357</v>
      </c>
      <c r="M1411" s="1"/>
    </row>
    <row r="1412" spans="1:13" ht="45" x14ac:dyDescent="0.25">
      <c r="A1412" s="38" t="s">
        <v>1994</v>
      </c>
      <c r="B1412" s="11" t="s">
        <v>5361</v>
      </c>
      <c r="C1412" s="16">
        <v>9.9968432763014228</v>
      </c>
      <c r="D1412" s="12">
        <v>0</v>
      </c>
      <c r="E1412" s="12">
        <v>0</v>
      </c>
      <c r="F1412" s="12">
        <v>6.0576332763014227</v>
      </c>
      <c r="G1412" s="16">
        <v>6.0576332763014227</v>
      </c>
      <c r="H1412" s="12">
        <v>0</v>
      </c>
      <c r="I1412" s="12">
        <v>0</v>
      </c>
      <c r="J1412" s="12">
        <v>0</v>
      </c>
      <c r="K1412" s="16">
        <v>0</v>
      </c>
      <c r="L1412" s="50">
        <v>3.9392100000000001</v>
      </c>
      <c r="M1412" s="1"/>
    </row>
    <row r="1413" spans="1:13" ht="60" x14ac:dyDescent="0.25">
      <c r="A1413" s="38" t="s">
        <v>496</v>
      </c>
      <c r="B1413" s="11" t="s">
        <v>5362</v>
      </c>
      <c r="C1413" s="16">
        <v>135.52702402860442</v>
      </c>
      <c r="D1413" s="12">
        <v>13.291775621521335</v>
      </c>
      <c r="E1413" s="12">
        <v>11.715971417393247</v>
      </c>
      <c r="F1413" s="12">
        <v>11.009951423001947</v>
      </c>
      <c r="G1413" s="16">
        <v>36.017698461916524</v>
      </c>
      <c r="H1413" s="12">
        <v>7.374623041406319</v>
      </c>
      <c r="I1413" s="12">
        <v>27.703829630238289</v>
      </c>
      <c r="J1413" s="12">
        <v>17.981285645893522</v>
      </c>
      <c r="K1413" s="16">
        <v>53.059738317538127</v>
      </c>
      <c r="L1413" s="50">
        <v>46.449587249149765</v>
      </c>
      <c r="M1413" s="1"/>
    </row>
    <row r="1414" spans="1:13" ht="45" x14ac:dyDescent="0.25">
      <c r="A1414" s="38" t="s">
        <v>497</v>
      </c>
      <c r="B1414" s="11" t="s">
        <v>5363</v>
      </c>
      <c r="C1414" s="16">
        <v>14.743695609426091</v>
      </c>
      <c r="D1414" s="12">
        <v>0</v>
      </c>
      <c r="E1414" s="12">
        <v>0</v>
      </c>
      <c r="F1414" s="12">
        <v>0</v>
      </c>
      <c r="G1414" s="16">
        <v>0</v>
      </c>
      <c r="H1414" s="12">
        <v>0</v>
      </c>
      <c r="I1414" s="12">
        <v>0</v>
      </c>
      <c r="J1414" s="12">
        <v>14.743695609426091</v>
      </c>
      <c r="K1414" s="16">
        <v>14.743695609426091</v>
      </c>
      <c r="L1414" s="50">
        <v>0</v>
      </c>
      <c r="M1414" s="1"/>
    </row>
    <row r="1415" spans="1:13" x14ac:dyDescent="0.25">
      <c r="A1415" s="38" t="s">
        <v>498</v>
      </c>
      <c r="B1415" s="11" t="s">
        <v>5364</v>
      </c>
      <c r="C1415" s="16">
        <v>3.6347800000000006</v>
      </c>
      <c r="D1415" s="12">
        <v>0</v>
      </c>
      <c r="E1415" s="12">
        <v>2.1400900000000003</v>
      </c>
      <c r="F1415" s="12">
        <v>1.1736600000000001</v>
      </c>
      <c r="G1415" s="16">
        <v>3.3137500000000006</v>
      </c>
      <c r="H1415" s="12">
        <v>0</v>
      </c>
      <c r="I1415" s="12">
        <v>0</v>
      </c>
      <c r="J1415" s="12">
        <v>0</v>
      </c>
      <c r="K1415" s="16">
        <v>0</v>
      </c>
      <c r="L1415" s="50">
        <v>0.32102999999999998</v>
      </c>
      <c r="M1415" s="1"/>
    </row>
    <row r="1416" spans="1:13" x14ac:dyDescent="0.25">
      <c r="A1416" s="38" t="s">
        <v>499</v>
      </c>
      <c r="B1416" s="11" t="s">
        <v>5365</v>
      </c>
      <c r="C1416" s="16">
        <v>42.43769627579983</v>
      </c>
      <c r="D1416" s="12">
        <v>4.6799880333951762</v>
      </c>
      <c r="E1416" s="12">
        <v>5.1292200000000001</v>
      </c>
      <c r="F1416" s="12">
        <v>4.2794340217297213</v>
      </c>
      <c r="G1416" s="16">
        <v>14.088642055124897</v>
      </c>
      <c r="H1416" s="12">
        <v>4.2674165339873023</v>
      </c>
      <c r="I1416" s="12">
        <v>6.9314702607297036</v>
      </c>
      <c r="J1416" s="12">
        <v>6.1358388715649035</v>
      </c>
      <c r="K1416" s="16">
        <v>17.334725666281908</v>
      </c>
      <c r="L1416" s="50">
        <v>11.014328554393026</v>
      </c>
      <c r="M1416" s="1"/>
    </row>
    <row r="1417" spans="1:13" x14ac:dyDescent="0.25">
      <c r="A1417" s="38" t="s">
        <v>500</v>
      </c>
      <c r="B1417" s="11" t="s">
        <v>5366</v>
      </c>
      <c r="C1417" s="16">
        <v>6.8916312748728474</v>
      </c>
      <c r="D1417" s="12">
        <v>3.5600699999999996</v>
      </c>
      <c r="E1417" s="12">
        <v>0</v>
      </c>
      <c r="F1417" s="12">
        <v>1.5222919402336661</v>
      </c>
      <c r="G1417" s="16">
        <v>5.0823619402336657</v>
      </c>
      <c r="H1417" s="12">
        <v>0.1668</v>
      </c>
      <c r="I1417" s="12">
        <v>8.3710546052140108E-2</v>
      </c>
      <c r="J1417" s="12">
        <v>4.0774929173119784E-2</v>
      </c>
      <c r="K1417" s="16">
        <v>0.29128547522525994</v>
      </c>
      <c r="L1417" s="50">
        <v>1.5179838594139214</v>
      </c>
      <c r="M1417" s="1"/>
    </row>
    <row r="1418" spans="1:13" x14ac:dyDescent="0.25">
      <c r="A1418" s="38" t="s">
        <v>1449</v>
      </c>
      <c r="B1418" s="11" t="s">
        <v>5367</v>
      </c>
      <c r="C1418" s="16">
        <v>15.779685650616472</v>
      </c>
      <c r="D1418" s="12">
        <v>8.3000000000000004E-2</v>
      </c>
      <c r="E1418" s="12">
        <v>3.9512242836794331</v>
      </c>
      <c r="F1418" s="12">
        <v>1.7538510572038577</v>
      </c>
      <c r="G1418" s="16">
        <v>5.7880753408832906</v>
      </c>
      <c r="H1418" s="12">
        <v>1.7456119190423509</v>
      </c>
      <c r="I1418" s="12">
        <v>4.9063283906908275</v>
      </c>
      <c r="J1418" s="12">
        <v>1.2100000000000002</v>
      </c>
      <c r="K1418" s="16">
        <v>7.8619403097331784</v>
      </c>
      <c r="L1418" s="50">
        <v>2.1296700000000004</v>
      </c>
      <c r="M1418" s="1"/>
    </row>
    <row r="1419" spans="1:13" x14ac:dyDescent="0.25">
      <c r="A1419" s="38" t="s">
        <v>2917</v>
      </c>
      <c r="B1419" s="11" t="s">
        <v>5368</v>
      </c>
      <c r="C1419" s="16">
        <v>0.70125000000000004</v>
      </c>
      <c r="D1419" s="12">
        <v>0</v>
      </c>
      <c r="E1419" s="12">
        <v>0</v>
      </c>
      <c r="F1419" s="12">
        <v>0</v>
      </c>
      <c r="G1419" s="16">
        <v>0</v>
      </c>
      <c r="H1419" s="12">
        <v>0</v>
      </c>
      <c r="I1419" s="12">
        <v>0.70125000000000004</v>
      </c>
      <c r="J1419" s="12">
        <v>0</v>
      </c>
      <c r="K1419" s="16">
        <v>0.70125000000000004</v>
      </c>
      <c r="L1419" s="50">
        <v>0</v>
      </c>
      <c r="M1419" s="1"/>
    </row>
    <row r="1420" spans="1:13" ht="45" x14ac:dyDescent="0.25">
      <c r="A1420" s="38" t="s">
        <v>501</v>
      </c>
      <c r="B1420" s="11" t="s">
        <v>5369</v>
      </c>
      <c r="C1420" s="16">
        <v>3933.3587571589715</v>
      </c>
      <c r="D1420" s="12">
        <v>385.73482334161605</v>
      </c>
      <c r="E1420" s="12">
        <v>312.11691000000013</v>
      </c>
      <c r="F1420" s="12">
        <v>503.06927000000036</v>
      </c>
      <c r="G1420" s="16">
        <v>1200.9210033416166</v>
      </c>
      <c r="H1420" s="12">
        <v>631.82537727717283</v>
      </c>
      <c r="I1420" s="12">
        <v>721.86338174224932</v>
      </c>
      <c r="J1420" s="12">
        <v>462.36196153257754</v>
      </c>
      <c r="K1420" s="16">
        <v>1816.0507205519998</v>
      </c>
      <c r="L1420" s="50">
        <v>916.38703326535563</v>
      </c>
      <c r="M1420" s="1"/>
    </row>
    <row r="1421" spans="1:13" ht="45" x14ac:dyDescent="0.25">
      <c r="A1421" s="38" t="s">
        <v>1450</v>
      </c>
      <c r="B1421" s="11" t="s">
        <v>7307</v>
      </c>
      <c r="C1421" s="16">
        <v>16.173966180009685</v>
      </c>
      <c r="D1421" s="12">
        <v>0</v>
      </c>
      <c r="E1421" s="12">
        <v>0.372</v>
      </c>
      <c r="F1421" s="12">
        <v>0</v>
      </c>
      <c r="G1421" s="16">
        <v>0.372</v>
      </c>
      <c r="H1421" s="12">
        <v>0.12999000000000002</v>
      </c>
      <c r="I1421" s="12">
        <v>1.1409761800096863</v>
      </c>
      <c r="J1421" s="12">
        <v>14.531000000000001</v>
      </c>
      <c r="K1421" s="16">
        <v>15.801966180009687</v>
      </c>
      <c r="L1421" s="50">
        <v>0</v>
      </c>
      <c r="M1421" s="1"/>
    </row>
    <row r="1422" spans="1:13" ht="30" x14ac:dyDescent="0.25">
      <c r="A1422" s="38" t="s">
        <v>1779</v>
      </c>
      <c r="B1422" s="11" t="s">
        <v>5370</v>
      </c>
      <c r="C1422" s="16">
        <v>30.489197697257026</v>
      </c>
      <c r="D1422" s="12">
        <v>0</v>
      </c>
      <c r="E1422" s="12">
        <v>26.578720000000001</v>
      </c>
      <c r="F1422" s="12">
        <v>0</v>
      </c>
      <c r="G1422" s="16">
        <v>26.578720000000001</v>
      </c>
      <c r="H1422" s="12">
        <v>0</v>
      </c>
      <c r="I1422" s="12">
        <v>0</v>
      </c>
      <c r="J1422" s="12">
        <v>3.9104776972570265</v>
      </c>
      <c r="K1422" s="16">
        <v>3.9104776972570265</v>
      </c>
      <c r="L1422" s="50">
        <v>0</v>
      </c>
      <c r="M1422" s="1"/>
    </row>
    <row r="1423" spans="1:13" ht="30" x14ac:dyDescent="0.25">
      <c r="A1423" s="38" t="s">
        <v>1185</v>
      </c>
      <c r="B1423" s="11" t="s">
        <v>5371</v>
      </c>
      <c r="C1423" s="16">
        <v>18.249320000000001</v>
      </c>
      <c r="D1423" s="12">
        <v>1.9778000000000002</v>
      </c>
      <c r="E1423" s="12">
        <v>8.7899999999999992E-2</v>
      </c>
      <c r="F1423" s="12">
        <v>1.1820000000000001E-2</v>
      </c>
      <c r="G1423" s="16">
        <v>2.0775200000000003</v>
      </c>
      <c r="H1423" s="12">
        <v>0.157</v>
      </c>
      <c r="I1423" s="12">
        <v>1.36392</v>
      </c>
      <c r="J1423" s="12">
        <v>14.650880000000001</v>
      </c>
      <c r="K1423" s="16">
        <v>16.171800000000001</v>
      </c>
      <c r="L1423" s="50">
        <v>0</v>
      </c>
      <c r="M1423" s="1"/>
    </row>
    <row r="1424" spans="1:13" ht="30" x14ac:dyDescent="0.25">
      <c r="A1424" s="38" t="s">
        <v>1780</v>
      </c>
      <c r="B1424" s="11" t="s">
        <v>5372</v>
      </c>
      <c r="C1424" s="16">
        <v>16.264399715543519</v>
      </c>
      <c r="D1424" s="12">
        <v>0</v>
      </c>
      <c r="E1424" s="12">
        <v>0</v>
      </c>
      <c r="F1424" s="12">
        <v>0</v>
      </c>
      <c r="G1424" s="16">
        <v>0</v>
      </c>
      <c r="H1424" s="12">
        <v>0</v>
      </c>
      <c r="I1424" s="12">
        <v>0</v>
      </c>
      <c r="J1424" s="12">
        <v>16.264399715543519</v>
      </c>
      <c r="K1424" s="16">
        <v>16.264399715543519</v>
      </c>
      <c r="L1424" s="50">
        <v>0</v>
      </c>
      <c r="M1424" s="1"/>
    </row>
    <row r="1425" spans="1:13" ht="30" x14ac:dyDescent="0.25">
      <c r="A1425" s="38" t="s">
        <v>1186</v>
      </c>
      <c r="B1425" s="11" t="s">
        <v>5373</v>
      </c>
      <c r="C1425" s="16">
        <v>52.332634718911009</v>
      </c>
      <c r="D1425" s="12">
        <v>1.95052</v>
      </c>
      <c r="E1425" s="12">
        <v>1.0776136389813395</v>
      </c>
      <c r="F1425" s="12">
        <v>13.835813938642195</v>
      </c>
      <c r="G1425" s="16">
        <v>16.863947577623534</v>
      </c>
      <c r="H1425" s="12">
        <v>8.4636499999999995</v>
      </c>
      <c r="I1425" s="12">
        <v>0.77659783060921228</v>
      </c>
      <c r="J1425" s="12">
        <v>9.7796163075586477</v>
      </c>
      <c r="K1425" s="16">
        <v>19.019864138167861</v>
      </c>
      <c r="L1425" s="50">
        <v>16.44882300311961</v>
      </c>
      <c r="M1425" s="1"/>
    </row>
    <row r="1426" spans="1:13" ht="60" x14ac:dyDescent="0.25">
      <c r="A1426" s="38" t="s">
        <v>1451</v>
      </c>
      <c r="B1426" s="11" t="s">
        <v>5375</v>
      </c>
      <c r="C1426" s="16">
        <v>71.75645999999999</v>
      </c>
      <c r="D1426" s="12">
        <v>0</v>
      </c>
      <c r="E1426" s="12">
        <v>0</v>
      </c>
      <c r="F1426" s="12">
        <v>1.1336400000000002</v>
      </c>
      <c r="G1426" s="16">
        <v>1.1336400000000002</v>
      </c>
      <c r="H1426" s="12">
        <v>70.62281999999999</v>
      </c>
      <c r="I1426" s="12">
        <v>0</v>
      </c>
      <c r="J1426" s="12">
        <v>0</v>
      </c>
      <c r="K1426" s="16">
        <v>70.62281999999999</v>
      </c>
      <c r="L1426" s="50">
        <v>0</v>
      </c>
      <c r="M1426" s="1"/>
    </row>
    <row r="1427" spans="1:13" ht="75" x14ac:dyDescent="0.25">
      <c r="A1427" s="38" t="s">
        <v>1187</v>
      </c>
      <c r="B1427" s="11" t="s">
        <v>5376</v>
      </c>
      <c r="C1427" s="16">
        <v>69.779131658485213</v>
      </c>
      <c r="D1427" s="12">
        <v>0.16167999999999999</v>
      </c>
      <c r="E1427" s="12">
        <v>1.6655199999999999</v>
      </c>
      <c r="F1427" s="12">
        <v>2.0444147150850327</v>
      </c>
      <c r="G1427" s="16">
        <v>3.8716147150850326</v>
      </c>
      <c r="H1427" s="12">
        <v>20.700892553665366</v>
      </c>
      <c r="I1427" s="12">
        <v>6.5058656009525935</v>
      </c>
      <c r="J1427" s="12">
        <v>19.515278788782219</v>
      </c>
      <c r="K1427" s="16">
        <v>46.722036943400177</v>
      </c>
      <c r="L1427" s="50">
        <v>19.185479999999995</v>
      </c>
      <c r="M1427" s="1"/>
    </row>
    <row r="1428" spans="1:13" ht="30" x14ac:dyDescent="0.25">
      <c r="A1428" s="38" t="s">
        <v>502</v>
      </c>
      <c r="B1428" s="11" t="s">
        <v>5378</v>
      </c>
      <c r="C1428" s="16">
        <v>13.516500895906837</v>
      </c>
      <c r="D1428" s="12">
        <v>8.498E-2</v>
      </c>
      <c r="E1428" s="12">
        <v>0.44813999999999998</v>
      </c>
      <c r="F1428" s="12">
        <v>0.50309000000000004</v>
      </c>
      <c r="G1428" s="16">
        <v>1.0362100000000001</v>
      </c>
      <c r="H1428" s="12">
        <v>5.8561800000000011</v>
      </c>
      <c r="I1428" s="12">
        <v>0.50688</v>
      </c>
      <c r="J1428" s="12">
        <v>5.0788508959068368</v>
      </c>
      <c r="K1428" s="16">
        <v>11.441910895906837</v>
      </c>
      <c r="L1428" s="50">
        <v>1.0383799999999999</v>
      </c>
      <c r="M1428" s="1"/>
    </row>
    <row r="1429" spans="1:13" ht="45" x14ac:dyDescent="0.25">
      <c r="A1429" s="38" t="s">
        <v>1188</v>
      </c>
      <c r="B1429" s="11" t="s">
        <v>5379</v>
      </c>
      <c r="C1429" s="16">
        <v>20.663679999999999</v>
      </c>
      <c r="D1429" s="12">
        <v>1.8120000000000001E-2</v>
      </c>
      <c r="E1429" s="12">
        <v>1.8679100000000002</v>
      </c>
      <c r="F1429" s="12">
        <v>4.9829999999999999E-2</v>
      </c>
      <c r="G1429" s="16">
        <v>1.9358600000000001</v>
      </c>
      <c r="H1429" s="12">
        <v>0.16833999999999999</v>
      </c>
      <c r="I1429" s="12">
        <v>7.2550000000000003E-2</v>
      </c>
      <c r="J1429" s="12">
        <v>18.46293</v>
      </c>
      <c r="K1429" s="16">
        <v>18.70382</v>
      </c>
      <c r="L1429" s="50">
        <v>2.4E-2</v>
      </c>
      <c r="M1429" s="1"/>
    </row>
    <row r="1430" spans="1:13" ht="60" x14ac:dyDescent="0.25">
      <c r="A1430" s="38" t="s">
        <v>1452</v>
      </c>
      <c r="B1430" s="11" t="s">
        <v>5380</v>
      </c>
      <c r="C1430" s="16">
        <v>5.7994316482201623E-3</v>
      </c>
      <c r="D1430" s="12">
        <v>0</v>
      </c>
      <c r="E1430" s="12">
        <v>0</v>
      </c>
      <c r="F1430" s="12">
        <v>0</v>
      </c>
      <c r="G1430" s="16">
        <v>0</v>
      </c>
      <c r="H1430" s="12">
        <v>0</v>
      </c>
      <c r="I1430" s="12">
        <v>5.7994316482201623E-3</v>
      </c>
      <c r="J1430" s="12">
        <v>0</v>
      </c>
      <c r="K1430" s="16">
        <v>5.7994316482201623E-3</v>
      </c>
      <c r="L1430" s="50">
        <v>0</v>
      </c>
      <c r="M1430" s="1"/>
    </row>
    <row r="1431" spans="1:13" ht="75" x14ac:dyDescent="0.25">
      <c r="A1431" s="38" t="s">
        <v>1453</v>
      </c>
      <c r="B1431" s="11" t="s">
        <v>5382</v>
      </c>
      <c r="C1431" s="16">
        <v>0.36</v>
      </c>
      <c r="D1431" s="12">
        <v>0</v>
      </c>
      <c r="E1431" s="12">
        <v>0</v>
      </c>
      <c r="F1431" s="12">
        <v>0</v>
      </c>
      <c r="G1431" s="16">
        <v>0</v>
      </c>
      <c r="H1431" s="12">
        <v>0</v>
      </c>
      <c r="I1431" s="12">
        <v>0</v>
      </c>
      <c r="J1431" s="12">
        <v>0</v>
      </c>
      <c r="K1431" s="16">
        <v>0</v>
      </c>
      <c r="L1431" s="50">
        <v>0.36</v>
      </c>
      <c r="M1431" s="1"/>
    </row>
    <row r="1432" spans="1:13" x14ac:dyDescent="0.25">
      <c r="A1432" s="38" t="s">
        <v>2160</v>
      </c>
      <c r="B1432" s="11" t="s">
        <v>5386</v>
      </c>
      <c r="C1432" s="16">
        <v>11.922260000000001</v>
      </c>
      <c r="D1432" s="12">
        <v>0</v>
      </c>
      <c r="E1432" s="12">
        <v>0</v>
      </c>
      <c r="F1432" s="12">
        <v>0</v>
      </c>
      <c r="G1432" s="16">
        <v>0</v>
      </c>
      <c r="H1432" s="12">
        <v>5.1432500000000001</v>
      </c>
      <c r="I1432" s="12">
        <v>6.7790100000000004</v>
      </c>
      <c r="J1432" s="12">
        <v>0</v>
      </c>
      <c r="K1432" s="16">
        <v>11.922260000000001</v>
      </c>
      <c r="L1432" s="50">
        <v>0</v>
      </c>
      <c r="M1432" s="1"/>
    </row>
    <row r="1433" spans="1:13" x14ac:dyDescent="0.25">
      <c r="A1433" s="38" t="s">
        <v>3753</v>
      </c>
      <c r="B1433" s="11" t="s">
        <v>7312</v>
      </c>
      <c r="C1433" s="16">
        <v>6.7832100000000004</v>
      </c>
      <c r="D1433" s="12">
        <v>0</v>
      </c>
      <c r="E1433" s="12">
        <v>1.0999999999999999E-2</v>
      </c>
      <c r="F1433" s="12">
        <v>0</v>
      </c>
      <c r="G1433" s="16">
        <v>1.0999999999999999E-2</v>
      </c>
      <c r="H1433" s="12">
        <v>0</v>
      </c>
      <c r="I1433" s="12">
        <v>6.7722100000000003</v>
      </c>
      <c r="J1433" s="12">
        <v>0</v>
      </c>
      <c r="K1433" s="16">
        <v>6.7722100000000003</v>
      </c>
      <c r="L1433" s="50">
        <v>0</v>
      </c>
      <c r="M1433" s="1"/>
    </row>
    <row r="1434" spans="1:13" x14ac:dyDescent="0.25">
      <c r="A1434" s="38" t="s">
        <v>2088</v>
      </c>
      <c r="B1434" s="11" t="s">
        <v>7313</v>
      </c>
      <c r="C1434" s="16">
        <v>1.6118399999999999</v>
      </c>
      <c r="D1434" s="12">
        <v>0</v>
      </c>
      <c r="E1434" s="12">
        <v>1.6118399999999999</v>
      </c>
      <c r="F1434" s="12">
        <v>0</v>
      </c>
      <c r="G1434" s="16">
        <v>1.6118399999999999</v>
      </c>
      <c r="H1434" s="12">
        <v>0</v>
      </c>
      <c r="I1434" s="12">
        <v>0</v>
      </c>
      <c r="J1434" s="12">
        <v>0</v>
      </c>
      <c r="K1434" s="16">
        <v>0</v>
      </c>
      <c r="L1434" s="50">
        <v>0</v>
      </c>
      <c r="M1434" s="1"/>
    </row>
    <row r="1435" spans="1:13" ht="30" x14ac:dyDescent="0.25">
      <c r="A1435" s="38" t="s">
        <v>3756</v>
      </c>
      <c r="B1435" s="11" t="s">
        <v>5389</v>
      </c>
      <c r="C1435" s="16">
        <v>3.9257599999999995</v>
      </c>
      <c r="D1435" s="12">
        <v>0</v>
      </c>
      <c r="E1435" s="12">
        <v>0</v>
      </c>
      <c r="F1435" s="12">
        <v>0</v>
      </c>
      <c r="G1435" s="16">
        <v>0</v>
      </c>
      <c r="H1435" s="12">
        <v>0.53136000000000005</v>
      </c>
      <c r="I1435" s="12">
        <v>0.98</v>
      </c>
      <c r="J1435" s="12">
        <v>2.4143999999999997</v>
      </c>
      <c r="K1435" s="16">
        <v>3.9257599999999995</v>
      </c>
      <c r="L1435" s="50">
        <v>0</v>
      </c>
      <c r="M1435" s="1"/>
    </row>
    <row r="1436" spans="1:13" ht="30" x14ac:dyDescent="0.25">
      <c r="A1436" s="38" t="s">
        <v>3757</v>
      </c>
      <c r="B1436" s="11" t="s">
        <v>5390</v>
      </c>
      <c r="C1436" s="16">
        <v>965.9230430940994</v>
      </c>
      <c r="D1436" s="12">
        <v>69.336829015745238</v>
      </c>
      <c r="E1436" s="12">
        <v>198.87190705967441</v>
      </c>
      <c r="F1436" s="12">
        <v>159.11895827091757</v>
      </c>
      <c r="G1436" s="16">
        <v>427.32769434633724</v>
      </c>
      <c r="H1436" s="12">
        <v>101.54274110138687</v>
      </c>
      <c r="I1436" s="12">
        <v>133.07054899390951</v>
      </c>
      <c r="J1436" s="12">
        <v>142.80585025675003</v>
      </c>
      <c r="K1436" s="16">
        <v>377.41914035204638</v>
      </c>
      <c r="L1436" s="50">
        <v>161.17620839571586</v>
      </c>
      <c r="M1436" s="1"/>
    </row>
    <row r="1437" spans="1:13" ht="30" x14ac:dyDescent="0.25">
      <c r="A1437" s="38" t="s">
        <v>3758</v>
      </c>
      <c r="B1437" s="11" t="s">
        <v>5391</v>
      </c>
      <c r="C1437" s="16">
        <v>107.11864311734911</v>
      </c>
      <c r="D1437" s="12">
        <v>0.36719999999999997</v>
      </c>
      <c r="E1437" s="12">
        <v>12.718258265157461</v>
      </c>
      <c r="F1437" s="12">
        <v>0</v>
      </c>
      <c r="G1437" s="16">
        <v>13.085458265157461</v>
      </c>
      <c r="H1437" s="12">
        <v>0</v>
      </c>
      <c r="I1437" s="12">
        <v>44.145339999999997</v>
      </c>
      <c r="J1437" s="12">
        <v>49.887844852191655</v>
      </c>
      <c r="K1437" s="16">
        <v>94.033184852191653</v>
      </c>
      <c r="L1437" s="50">
        <v>0</v>
      </c>
      <c r="M1437" s="1"/>
    </row>
    <row r="1438" spans="1:13" x14ac:dyDescent="0.25">
      <c r="A1438" s="38" t="s">
        <v>3759</v>
      </c>
      <c r="B1438" s="11" t="s">
        <v>5392</v>
      </c>
      <c r="C1438" s="16">
        <v>1.8084</v>
      </c>
      <c r="D1438" s="12">
        <v>0</v>
      </c>
      <c r="E1438" s="12">
        <v>0</v>
      </c>
      <c r="F1438" s="12">
        <v>1.8084</v>
      </c>
      <c r="G1438" s="16">
        <v>1.8084</v>
      </c>
      <c r="H1438" s="12">
        <v>0</v>
      </c>
      <c r="I1438" s="12">
        <v>0</v>
      </c>
      <c r="J1438" s="12">
        <v>0</v>
      </c>
      <c r="K1438" s="16">
        <v>0</v>
      </c>
      <c r="L1438" s="50">
        <v>0</v>
      </c>
      <c r="M1438" s="1"/>
    </row>
    <row r="1439" spans="1:13" x14ac:dyDescent="0.25">
      <c r="A1439" s="38" t="s">
        <v>3760</v>
      </c>
      <c r="B1439" s="11" t="s">
        <v>5393</v>
      </c>
      <c r="C1439" s="16">
        <v>45.907170000000008</v>
      </c>
      <c r="D1439" s="12">
        <v>0</v>
      </c>
      <c r="E1439" s="12">
        <v>21.392400000000002</v>
      </c>
      <c r="F1439" s="12">
        <v>2.2879999999999998</v>
      </c>
      <c r="G1439" s="16">
        <v>23.680400000000002</v>
      </c>
      <c r="H1439" s="12">
        <v>4.5280000000000005</v>
      </c>
      <c r="I1439" s="12">
        <v>2.6884999999999999</v>
      </c>
      <c r="J1439" s="12">
        <v>0</v>
      </c>
      <c r="K1439" s="16">
        <v>7.2164999999999999</v>
      </c>
      <c r="L1439" s="50">
        <v>15.010269999999998</v>
      </c>
      <c r="M1439" s="1"/>
    </row>
    <row r="1440" spans="1:13" ht="45" x14ac:dyDescent="0.25">
      <c r="A1440" s="38" t="s">
        <v>1454</v>
      </c>
      <c r="B1440" s="11" t="s">
        <v>5394</v>
      </c>
      <c r="C1440" s="16">
        <v>54.827079999999995</v>
      </c>
      <c r="D1440" s="12">
        <v>7.9239999999999995</v>
      </c>
      <c r="E1440" s="12">
        <v>4.3620000000000001</v>
      </c>
      <c r="F1440" s="12">
        <v>7.242</v>
      </c>
      <c r="G1440" s="16">
        <v>19.527999999999999</v>
      </c>
      <c r="H1440" s="12">
        <v>10.46428</v>
      </c>
      <c r="I1440" s="12">
        <v>10.165999999999999</v>
      </c>
      <c r="J1440" s="12">
        <v>9.8480000000000008</v>
      </c>
      <c r="K1440" s="16">
        <v>30.478279999999998</v>
      </c>
      <c r="L1440" s="50">
        <v>4.8208000000000002</v>
      </c>
      <c r="M1440" s="1"/>
    </row>
    <row r="1441" spans="1:13" ht="75" x14ac:dyDescent="0.25">
      <c r="A1441" s="38" t="s">
        <v>503</v>
      </c>
      <c r="B1441" s="11" t="s">
        <v>5395</v>
      </c>
      <c r="C1441" s="16">
        <v>18.404729521278504</v>
      </c>
      <c r="D1441" s="12">
        <v>15.151772017810762</v>
      </c>
      <c r="E1441" s="12">
        <v>3.747504184540601E-2</v>
      </c>
      <c r="F1441" s="12">
        <v>2.310603565023242E-2</v>
      </c>
      <c r="G1441" s="16">
        <v>15.212353095306401</v>
      </c>
      <c r="H1441" s="12">
        <v>3.8599313180706835E-2</v>
      </c>
      <c r="I1441" s="12">
        <v>0.33127917204288726</v>
      </c>
      <c r="J1441" s="12">
        <v>2.150537634408602</v>
      </c>
      <c r="K1441" s="16">
        <v>2.5204161196321961</v>
      </c>
      <c r="L1441" s="50">
        <v>0.67196030633990433</v>
      </c>
      <c r="M1441" s="1"/>
    </row>
    <row r="1442" spans="1:13" ht="45" x14ac:dyDescent="0.25">
      <c r="A1442" s="38" t="s">
        <v>2923</v>
      </c>
      <c r="B1442" s="11" t="s">
        <v>5396</v>
      </c>
      <c r="C1442" s="16">
        <v>70.606088543224644</v>
      </c>
      <c r="D1442" s="12">
        <v>6.3049999999999997</v>
      </c>
      <c r="E1442" s="12">
        <v>7.7249999999999996</v>
      </c>
      <c r="F1442" s="12">
        <v>10.535</v>
      </c>
      <c r="G1442" s="16">
        <v>24.564999999999998</v>
      </c>
      <c r="H1442" s="12">
        <v>9.01</v>
      </c>
      <c r="I1442" s="12">
        <v>6.5930885432246491</v>
      </c>
      <c r="J1442" s="12">
        <v>15.530000000000001</v>
      </c>
      <c r="K1442" s="16">
        <v>31.133088543224652</v>
      </c>
      <c r="L1442" s="50">
        <v>14.907999999999999</v>
      </c>
      <c r="M1442" s="1"/>
    </row>
    <row r="1443" spans="1:13" ht="30" x14ac:dyDescent="0.25">
      <c r="A1443" s="38" t="s">
        <v>3397</v>
      </c>
      <c r="B1443" s="11" t="s">
        <v>7314</v>
      </c>
      <c r="C1443" s="16">
        <v>11.8902</v>
      </c>
      <c r="D1443" s="12">
        <v>11.8902</v>
      </c>
      <c r="E1443" s="12">
        <v>0</v>
      </c>
      <c r="F1443" s="12">
        <v>0</v>
      </c>
      <c r="G1443" s="16">
        <v>11.8902</v>
      </c>
      <c r="H1443" s="12">
        <v>0</v>
      </c>
      <c r="I1443" s="12">
        <v>0</v>
      </c>
      <c r="J1443" s="12">
        <v>0</v>
      </c>
      <c r="K1443" s="16">
        <v>0</v>
      </c>
      <c r="L1443" s="50">
        <v>0</v>
      </c>
      <c r="M1443" s="1"/>
    </row>
    <row r="1444" spans="1:13" ht="45" x14ac:dyDescent="0.25">
      <c r="A1444" s="38" t="s">
        <v>1455</v>
      </c>
      <c r="B1444" s="11" t="s">
        <v>7315</v>
      </c>
      <c r="C1444" s="16">
        <v>77.423000000000002</v>
      </c>
      <c r="D1444" s="12">
        <v>0</v>
      </c>
      <c r="E1444" s="12">
        <v>0</v>
      </c>
      <c r="F1444" s="12">
        <v>0</v>
      </c>
      <c r="G1444" s="16">
        <v>0</v>
      </c>
      <c r="H1444" s="12">
        <v>0</v>
      </c>
      <c r="I1444" s="12">
        <v>0</v>
      </c>
      <c r="J1444" s="12">
        <v>31.74</v>
      </c>
      <c r="K1444" s="16">
        <v>31.74</v>
      </c>
      <c r="L1444" s="50">
        <v>45.683</v>
      </c>
      <c r="M1444" s="1"/>
    </row>
    <row r="1445" spans="1:13" ht="45" x14ac:dyDescent="0.25">
      <c r="A1445" s="38" t="s">
        <v>504</v>
      </c>
      <c r="B1445" s="11" t="s">
        <v>5397</v>
      </c>
      <c r="C1445" s="16">
        <v>90160.22183000001</v>
      </c>
      <c r="D1445" s="12">
        <v>12803.59771</v>
      </c>
      <c r="E1445" s="12">
        <v>12867.074000000001</v>
      </c>
      <c r="F1445" s="12">
        <v>18000.578020000001</v>
      </c>
      <c r="G1445" s="16">
        <v>43671.249730000003</v>
      </c>
      <c r="H1445" s="12">
        <v>15470.90597</v>
      </c>
      <c r="I1445" s="12">
        <v>12914.155129999999</v>
      </c>
      <c r="J1445" s="12">
        <v>8874.3529999999992</v>
      </c>
      <c r="K1445" s="16">
        <v>37259.414099999995</v>
      </c>
      <c r="L1445" s="50">
        <v>9229.5579999999991</v>
      </c>
      <c r="M1445" s="1"/>
    </row>
    <row r="1446" spans="1:13" ht="30" x14ac:dyDescent="0.25">
      <c r="A1446" s="38" t="s">
        <v>2924</v>
      </c>
      <c r="B1446" s="11" t="s">
        <v>5398</v>
      </c>
      <c r="C1446" s="16">
        <v>771.35675000000003</v>
      </c>
      <c r="D1446" s="12">
        <v>232.4</v>
      </c>
      <c r="E1446" s="12">
        <v>0</v>
      </c>
      <c r="F1446" s="12">
        <v>0</v>
      </c>
      <c r="G1446" s="16">
        <v>232.4</v>
      </c>
      <c r="H1446" s="12">
        <v>0</v>
      </c>
      <c r="I1446" s="12">
        <v>104.26875</v>
      </c>
      <c r="J1446" s="12">
        <v>308.8</v>
      </c>
      <c r="K1446" s="16">
        <v>413.06875000000002</v>
      </c>
      <c r="L1446" s="50">
        <v>125.88800000000001</v>
      </c>
      <c r="M1446" s="1"/>
    </row>
    <row r="1447" spans="1:13" ht="30" x14ac:dyDescent="0.25">
      <c r="A1447" s="38" t="s">
        <v>3453</v>
      </c>
      <c r="B1447" s="11" t="s">
        <v>5399</v>
      </c>
      <c r="C1447" s="16">
        <v>593.25942194301103</v>
      </c>
      <c r="D1447" s="12">
        <v>0</v>
      </c>
      <c r="E1447" s="12">
        <v>158.35112194301101</v>
      </c>
      <c r="F1447" s="12">
        <v>0</v>
      </c>
      <c r="G1447" s="16">
        <v>158.35112194301101</v>
      </c>
      <c r="H1447" s="12">
        <v>434.9083</v>
      </c>
      <c r="I1447" s="12">
        <v>0</v>
      </c>
      <c r="J1447" s="12">
        <v>0</v>
      </c>
      <c r="K1447" s="16">
        <v>434.9083</v>
      </c>
      <c r="L1447" s="50">
        <v>0</v>
      </c>
      <c r="M1447" s="1"/>
    </row>
    <row r="1448" spans="1:13" ht="45" x14ac:dyDescent="0.25">
      <c r="A1448" s="38" t="s">
        <v>1190</v>
      </c>
      <c r="B1448" s="11" t="s">
        <v>5400</v>
      </c>
      <c r="C1448" s="16">
        <v>302.64185153375729</v>
      </c>
      <c r="D1448" s="12">
        <v>75.959470483536052</v>
      </c>
      <c r="E1448" s="12">
        <v>0</v>
      </c>
      <c r="F1448" s="12">
        <v>0</v>
      </c>
      <c r="G1448" s="16">
        <v>75.959470483536052</v>
      </c>
      <c r="H1448" s="12">
        <v>0</v>
      </c>
      <c r="I1448" s="12">
        <v>0</v>
      </c>
      <c r="J1448" s="12">
        <v>119.64431771282784</v>
      </c>
      <c r="K1448" s="16">
        <v>119.64431771282784</v>
      </c>
      <c r="L1448" s="50">
        <v>107.03806333739342</v>
      </c>
      <c r="M1448" s="1"/>
    </row>
    <row r="1449" spans="1:13" ht="45" x14ac:dyDescent="0.25">
      <c r="A1449" s="38" t="s">
        <v>507</v>
      </c>
      <c r="B1449" s="11" t="s">
        <v>5401</v>
      </c>
      <c r="C1449" s="16">
        <v>208.28468946067275</v>
      </c>
      <c r="D1449" s="12">
        <v>0</v>
      </c>
      <c r="E1449" s="12">
        <v>0</v>
      </c>
      <c r="F1449" s="12">
        <v>0</v>
      </c>
      <c r="G1449" s="16">
        <v>0</v>
      </c>
      <c r="H1449" s="12">
        <v>71.036151771968846</v>
      </c>
      <c r="I1449" s="12">
        <v>0</v>
      </c>
      <c r="J1449" s="12">
        <v>97.037920442338105</v>
      </c>
      <c r="K1449" s="16">
        <v>168.07407221430697</v>
      </c>
      <c r="L1449" s="50">
        <v>40.210617246365778</v>
      </c>
      <c r="M1449" s="1"/>
    </row>
    <row r="1450" spans="1:13" ht="60" x14ac:dyDescent="0.25">
      <c r="A1450" s="38" t="s">
        <v>2925</v>
      </c>
      <c r="B1450" s="11" t="s">
        <v>5402</v>
      </c>
      <c r="C1450" s="16">
        <v>4.4218119903862396</v>
      </c>
      <c r="D1450" s="12">
        <v>2.116705751391466</v>
      </c>
      <c r="E1450" s="12">
        <v>0</v>
      </c>
      <c r="F1450" s="12">
        <v>0.46772534441285807</v>
      </c>
      <c r="G1450" s="16">
        <v>2.584431095804324</v>
      </c>
      <c r="H1450" s="12">
        <v>0.63359652638610553</v>
      </c>
      <c r="I1450" s="12">
        <v>0</v>
      </c>
      <c r="J1450" s="12">
        <v>1.2037843681958103</v>
      </c>
      <c r="K1450" s="16">
        <v>1.8373808945819157</v>
      </c>
      <c r="L1450" s="50">
        <v>0</v>
      </c>
      <c r="M1450" s="1"/>
    </row>
    <row r="1451" spans="1:13" x14ac:dyDescent="0.25">
      <c r="A1451" s="38" t="s">
        <v>2161</v>
      </c>
      <c r="B1451" s="11" t="s">
        <v>5404</v>
      </c>
      <c r="C1451" s="16">
        <v>4.1446956521739138E-2</v>
      </c>
      <c r="D1451" s="12">
        <v>0</v>
      </c>
      <c r="E1451" s="12">
        <v>0</v>
      </c>
      <c r="F1451" s="12">
        <v>4.1446956521739138E-2</v>
      </c>
      <c r="G1451" s="16">
        <v>4.1446956521739138E-2</v>
      </c>
      <c r="H1451" s="12">
        <v>0</v>
      </c>
      <c r="I1451" s="12">
        <v>0</v>
      </c>
      <c r="J1451" s="12">
        <v>0</v>
      </c>
      <c r="K1451" s="16">
        <v>0</v>
      </c>
      <c r="L1451" s="50">
        <v>0</v>
      </c>
      <c r="M1451" s="1"/>
    </row>
    <row r="1452" spans="1:13" ht="30" x14ac:dyDescent="0.25">
      <c r="A1452" s="38" t="s">
        <v>1457</v>
      </c>
      <c r="B1452" s="11" t="s">
        <v>5405</v>
      </c>
      <c r="C1452" s="16">
        <v>10.813393022797635</v>
      </c>
      <c r="D1452" s="12">
        <v>0</v>
      </c>
      <c r="E1452" s="12">
        <v>0</v>
      </c>
      <c r="F1452" s="12">
        <v>10.684613675087045</v>
      </c>
      <c r="G1452" s="16">
        <v>10.684613675087045</v>
      </c>
      <c r="H1452" s="12">
        <v>5.6122116991643453E-4</v>
      </c>
      <c r="I1452" s="12">
        <v>0.12821812654067377</v>
      </c>
      <c r="J1452" s="12">
        <v>0</v>
      </c>
      <c r="K1452" s="16">
        <v>0.12877934771059021</v>
      </c>
      <c r="L1452" s="50">
        <v>0</v>
      </c>
      <c r="M1452" s="1"/>
    </row>
    <row r="1453" spans="1:13" ht="30" x14ac:dyDescent="0.25">
      <c r="A1453" s="38" t="s">
        <v>508</v>
      </c>
      <c r="B1453" s="11" t="s">
        <v>5407</v>
      </c>
      <c r="C1453" s="16">
        <v>10.079266498612567</v>
      </c>
      <c r="D1453" s="12">
        <v>0.83524999999999994</v>
      </c>
      <c r="E1453" s="12">
        <v>0.69239000000000017</v>
      </c>
      <c r="F1453" s="12">
        <v>3.286311685182445</v>
      </c>
      <c r="G1453" s="16">
        <v>4.8139516851824453</v>
      </c>
      <c r="H1453" s="12">
        <v>1.2045993708449396</v>
      </c>
      <c r="I1453" s="12">
        <v>2.0897933877001345</v>
      </c>
      <c r="J1453" s="12">
        <v>0.76141815709969773</v>
      </c>
      <c r="K1453" s="16">
        <v>4.0558109156447717</v>
      </c>
      <c r="L1453" s="50">
        <v>1.2095038977853492</v>
      </c>
      <c r="M1453" s="1"/>
    </row>
    <row r="1454" spans="1:13" ht="30" x14ac:dyDescent="0.25">
      <c r="A1454" s="38" t="s">
        <v>509</v>
      </c>
      <c r="B1454" s="11" t="s">
        <v>5408</v>
      </c>
      <c r="C1454" s="16">
        <v>20.546993272881153</v>
      </c>
      <c r="D1454" s="12">
        <v>0.93396966415351956</v>
      </c>
      <c r="E1454" s="12">
        <v>6.8698800000000002</v>
      </c>
      <c r="F1454" s="12">
        <v>4.6080239652173898</v>
      </c>
      <c r="G1454" s="16">
        <v>12.411873629370909</v>
      </c>
      <c r="H1454" s="12">
        <v>1.0165567737347141</v>
      </c>
      <c r="I1454" s="12">
        <v>0.22141</v>
      </c>
      <c r="J1454" s="12">
        <v>6.4340628697755289</v>
      </c>
      <c r="K1454" s="16">
        <v>7.6720296435102426</v>
      </c>
      <c r="L1454" s="50">
        <v>0.46309</v>
      </c>
      <c r="M1454" s="1"/>
    </row>
    <row r="1455" spans="1:13" ht="30" x14ac:dyDescent="0.25">
      <c r="A1455" s="38" t="s">
        <v>2928</v>
      </c>
      <c r="B1455" s="11" t="s">
        <v>7321</v>
      </c>
      <c r="C1455" s="16">
        <v>9.2460421915541708</v>
      </c>
      <c r="D1455" s="12">
        <v>0</v>
      </c>
      <c r="E1455" s="12">
        <v>0</v>
      </c>
      <c r="F1455" s="12">
        <v>0</v>
      </c>
      <c r="G1455" s="16">
        <v>0</v>
      </c>
      <c r="H1455" s="12">
        <v>0</v>
      </c>
      <c r="I1455" s="12">
        <v>0</v>
      </c>
      <c r="J1455" s="12">
        <v>9.2460421915541708</v>
      </c>
      <c r="K1455" s="16">
        <v>9.2460421915541708</v>
      </c>
      <c r="L1455" s="50">
        <v>0</v>
      </c>
      <c r="M1455" s="1"/>
    </row>
    <row r="1456" spans="1:13" x14ac:dyDescent="0.25">
      <c r="A1456" s="38" t="s">
        <v>1781</v>
      </c>
      <c r="B1456" s="11" t="s">
        <v>7322</v>
      </c>
      <c r="C1456" s="16">
        <v>101.232</v>
      </c>
      <c r="D1456" s="12">
        <v>0</v>
      </c>
      <c r="E1456" s="12">
        <v>0</v>
      </c>
      <c r="F1456" s="12">
        <v>0</v>
      </c>
      <c r="G1456" s="16">
        <v>0</v>
      </c>
      <c r="H1456" s="12">
        <v>0</v>
      </c>
      <c r="I1456" s="12">
        <v>0</v>
      </c>
      <c r="J1456" s="12">
        <v>0</v>
      </c>
      <c r="K1456" s="16">
        <v>0</v>
      </c>
      <c r="L1456" s="50">
        <v>101.232</v>
      </c>
      <c r="M1456" s="1"/>
    </row>
    <row r="1457" spans="1:13" ht="30" x14ac:dyDescent="0.25">
      <c r="A1457" s="38" t="s">
        <v>2929</v>
      </c>
      <c r="B1457" s="11" t="s">
        <v>5409</v>
      </c>
      <c r="C1457" s="16">
        <v>36.24</v>
      </c>
      <c r="D1457" s="12">
        <v>0</v>
      </c>
      <c r="E1457" s="12">
        <v>0</v>
      </c>
      <c r="F1457" s="12">
        <v>0</v>
      </c>
      <c r="G1457" s="16">
        <v>0</v>
      </c>
      <c r="H1457" s="12">
        <v>0</v>
      </c>
      <c r="I1457" s="12">
        <v>0</v>
      </c>
      <c r="J1457" s="12">
        <v>0</v>
      </c>
      <c r="K1457" s="16">
        <v>0</v>
      </c>
      <c r="L1457" s="50">
        <v>36.24</v>
      </c>
      <c r="M1457" s="1"/>
    </row>
    <row r="1458" spans="1:13" x14ac:dyDescent="0.25">
      <c r="A1458" s="38" t="s">
        <v>2930</v>
      </c>
      <c r="B1458" s="11" t="s">
        <v>5410</v>
      </c>
      <c r="C1458" s="16">
        <v>217.91999999999996</v>
      </c>
      <c r="D1458" s="12">
        <v>0</v>
      </c>
      <c r="E1458" s="12">
        <v>0</v>
      </c>
      <c r="F1458" s="12">
        <v>217.79999999999995</v>
      </c>
      <c r="G1458" s="16">
        <v>217.79999999999995</v>
      </c>
      <c r="H1458" s="12">
        <v>0</v>
      </c>
      <c r="I1458" s="12">
        <v>0</v>
      </c>
      <c r="J1458" s="12">
        <v>0</v>
      </c>
      <c r="K1458" s="16">
        <v>0</v>
      </c>
      <c r="L1458" s="50">
        <v>0.12</v>
      </c>
      <c r="M1458" s="1"/>
    </row>
    <row r="1459" spans="1:13" x14ac:dyDescent="0.25">
      <c r="A1459" s="38" t="s">
        <v>7684</v>
      </c>
      <c r="B1459" s="11" t="s">
        <v>7685</v>
      </c>
      <c r="C1459" s="16">
        <v>1114.3417499999998</v>
      </c>
      <c r="D1459" s="12">
        <v>36.72</v>
      </c>
      <c r="E1459" s="12">
        <v>36.479999999999997</v>
      </c>
      <c r="F1459" s="12">
        <v>390.99400000000003</v>
      </c>
      <c r="G1459" s="16">
        <v>464.19400000000002</v>
      </c>
      <c r="H1459" s="12">
        <v>261.66000000000003</v>
      </c>
      <c r="I1459" s="12">
        <v>302.82</v>
      </c>
      <c r="J1459" s="12">
        <v>40.32</v>
      </c>
      <c r="K1459" s="16">
        <v>604.80000000000007</v>
      </c>
      <c r="L1459" s="50">
        <v>45.347749999999998</v>
      </c>
      <c r="M1459" s="1"/>
    </row>
    <row r="1460" spans="1:13" x14ac:dyDescent="0.25">
      <c r="A1460" s="38" t="s">
        <v>511</v>
      </c>
      <c r="B1460" s="11" t="s">
        <v>5411</v>
      </c>
      <c r="C1460" s="16">
        <v>185417.20075153178</v>
      </c>
      <c r="D1460" s="12">
        <v>16888.197610346964</v>
      </c>
      <c r="E1460" s="12">
        <v>15107.509568432239</v>
      </c>
      <c r="F1460" s="12">
        <v>43038.410450707612</v>
      </c>
      <c r="G1460" s="16">
        <v>75034.117629486806</v>
      </c>
      <c r="H1460" s="12">
        <v>18547.194959201544</v>
      </c>
      <c r="I1460" s="12">
        <v>35950.071239277488</v>
      </c>
      <c r="J1460" s="12">
        <v>16601.507926244241</v>
      </c>
      <c r="K1460" s="16">
        <v>71098.774124723277</v>
      </c>
      <c r="L1460" s="50">
        <v>39284.308997321692</v>
      </c>
      <c r="M1460" s="1"/>
    </row>
    <row r="1461" spans="1:13" x14ac:dyDescent="0.25">
      <c r="A1461" s="38" t="s">
        <v>2931</v>
      </c>
      <c r="B1461" s="11" t="s">
        <v>5412</v>
      </c>
      <c r="C1461" s="16">
        <v>311.72446771859666</v>
      </c>
      <c r="D1461" s="12">
        <v>0</v>
      </c>
      <c r="E1461" s="12">
        <v>82.2</v>
      </c>
      <c r="F1461" s="12">
        <v>20.02</v>
      </c>
      <c r="G1461" s="16">
        <v>102.22</v>
      </c>
      <c r="H1461" s="12">
        <v>59.4</v>
      </c>
      <c r="I1461" s="12">
        <v>0</v>
      </c>
      <c r="J1461" s="12">
        <v>0</v>
      </c>
      <c r="K1461" s="16">
        <v>59.4</v>
      </c>
      <c r="L1461" s="50">
        <v>150.10446771859665</v>
      </c>
      <c r="M1461" s="1"/>
    </row>
    <row r="1462" spans="1:13" x14ac:dyDescent="0.25">
      <c r="A1462" s="38" t="s">
        <v>513</v>
      </c>
      <c r="B1462" s="11" t="s">
        <v>5415</v>
      </c>
      <c r="C1462" s="16">
        <v>787.71906542136696</v>
      </c>
      <c r="D1462" s="12">
        <v>157.23267385275233</v>
      </c>
      <c r="E1462" s="12">
        <v>144.39964544095665</v>
      </c>
      <c r="F1462" s="12">
        <v>183.96742612765803</v>
      </c>
      <c r="G1462" s="16">
        <v>485.599745421367</v>
      </c>
      <c r="H1462" s="12">
        <v>40.6</v>
      </c>
      <c r="I1462" s="12">
        <v>84.712099999999992</v>
      </c>
      <c r="J1462" s="12">
        <v>135.98222000000001</v>
      </c>
      <c r="K1462" s="16">
        <v>261.29431999999997</v>
      </c>
      <c r="L1462" s="50">
        <v>40.825000000000003</v>
      </c>
      <c r="M1462" s="1"/>
    </row>
    <row r="1463" spans="1:13" ht="30" x14ac:dyDescent="0.25">
      <c r="A1463" s="38" t="s">
        <v>514</v>
      </c>
      <c r="B1463" s="11" t="s">
        <v>5416</v>
      </c>
      <c r="C1463" s="16">
        <v>141.31059999999999</v>
      </c>
      <c r="D1463" s="12">
        <v>0</v>
      </c>
      <c r="E1463" s="12">
        <v>23.427399999999999</v>
      </c>
      <c r="F1463" s="12">
        <v>33.616199999999999</v>
      </c>
      <c r="G1463" s="16">
        <v>57.043599999999998</v>
      </c>
      <c r="H1463" s="12">
        <v>0</v>
      </c>
      <c r="I1463" s="12">
        <v>58.436999999999998</v>
      </c>
      <c r="J1463" s="12">
        <v>0</v>
      </c>
      <c r="K1463" s="16">
        <v>58.436999999999998</v>
      </c>
      <c r="L1463" s="50">
        <v>25.83</v>
      </c>
      <c r="M1463" s="1"/>
    </row>
    <row r="1464" spans="1:13" ht="30" x14ac:dyDescent="0.25">
      <c r="A1464" s="38" t="s">
        <v>3435</v>
      </c>
      <c r="B1464" s="11" t="s">
        <v>7330</v>
      </c>
      <c r="C1464" s="16">
        <v>10</v>
      </c>
      <c r="D1464" s="12">
        <v>0</v>
      </c>
      <c r="E1464" s="12">
        <v>10</v>
      </c>
      <c r="F1464" s="12">
        <v>0</v>
      </c>
      <c r="G1464" s="16">
        <v>10</v>
      </c>
      <c r="H1464" s="12">
        <v>0</v>
      </c>
      <c r="I1464" s="12">
        <v>0</v>
      </c>
      <c r="J1464" s="12">
        <v>0</v>
      </c>
      <c r="K1464" s="16">
        <v>0</v>
      </c>
      <c r="L1464" s="50">
        <v>0</v>
      </c>
      <c r="M1464" s="1"/>
    </row>
    <row r="1465" spans="1:13" ht="60" x14ac:dyDescent="0.25">
      <c r="A1465" s="38" t="s">
        <v>7746</v>
      </c>
      <c r="B1465" s="11" t="s">
        <v>7747</v>
      </c>
      <c r="C1465" s="16">
        <v>28.6876</v>
      </c>
      <c r="D1465" s="12">
        <v>0</v>
      </c>
      <c r="E1465" s="12">
        <v>0</v>
      </c>
      <c r="F1465" s="12">
        <v>28.6876</v>
      </c>
      <c r="G1465" s="16">
        <v>28.6876</v>
      </c>
      <c r="H1465" s="12">
        <v>0</v>
      </c>
      <c r="I1465" s="12">
        <v>0</v>
      </c>
      <c r="J1465" s="12">
        <v>0</v>
      </c>
      <c r="K1465" s="16">
        <v>0</v>
      </c>
      <c r="L1465" s="50">
        <v>0</v>
      </c>
      <c r="M1465" s="1"/>
    </row>
    <row r="1466" spans="1:13" ht="60" x14ac:dyDescent="0.25">
      <c r="A1466" s="38" t="s">
        <v>2939</v>
      </c>
      <c r="B1466" s="11" t="s">
        <v>5419</v>
      </c>
      <c r="C1466" s="16">
        <v>19.25798</v>
      </c>
      <c r="D1466" s="12">
        <v>0</v>
      </c>
      <c r="E1466" s="12">
        <v>0</v>
      </c>
      <c r="F1466" s="12">
        <v>0</v>
      </c>
      <c r="G1466" s="16">
        <v>0</v>
      </c>
      <c r="H1466" s="12">
        <v>0</v>
      </c>
      <c r="I1466" s="12">
        <v>0</v>
      </c>
      <c r="J1466" s="12">
        <v>0</v>
      </c>
      <c r="K1466" s="16">
        <v>0</v>
      </c>
      <c r="L1466" s="50">
        <v>19.25798</v>
      </c>
      <c r="M1466" s="1"/>
    </row>
    <row r="1467" spans="1:13" ht="60" x14ac:dyDescent="0.25">
      <c r="A1467" s="38" t="s">
        <v>2944</v>
      </c>
      <c r="B1467" s="11" t="s">
        <v>5420</v>
      </c>
      <c r="C1467" s="16">
        <v>14.5</v>
      </c>
      <c r="D1467" s="12">
        <v>0</v>
      </c>
      <c r="E1467" s="12">
        <v>0</v>
      </c>
      <c r="F1467" s="12">
        <v>0</v>
      </c>
      <c r="G1467" s="16">
        <v>0</v>
      </c>
      <c r="H1467" s="12">
        <v>0</v>
      </c>
      <c r="I1467" s="12">
        <v>14.5</v>
      </c>
      <c r="J1467" s="12">
        <v>0</v>
      </c>
      <c r="K1467" s="16">
        <v>14.5</v>
      </c>
      <c r="L1467" s="50">
        <v>0</v>
      </c>
      <c r="M1467" s="1"/>
    </row>
    <row r="1468" spans="1:13" ht="45" x14ac:dyDescent="0.25">
      <c r="A1468" s="38" t="s">
        <v>1782</v>
      </c>
      <c r="B1468" s="11" t="s">
        <v>7338</v>
      </c>
      <c r="C1468" s="16">
        <v>5.1749999999999998</v>
      </c>
      <c r="D1468" s="12">
        <v>5.1749999999999998</v>
      </c>
      <c r="E1468" s="12">
        <v>0</v>
      </c>
      <c r="F1468" s="12">
        <v>0</v>
      </c>
      <c r="G1468" s="16">
        <v>5.1749999999999998</v>
      </c>
      <c r="H1468" s="12">
        <v>0</v>
      </c>
      <c r="I1468" s="12">
        <v>0</v>
      </c>
      <c r="J1468" s="12">
        <v>0</v>
      </c>
      <c r="K1468" s="16">
        <v>0</v>
      </c>
      <c r="L1468" s="50">
        <v>0</v>
      </c>
      <c r="M1468" s="1"/>
    </row>
    <row r="1469" spans="1:13" ht="45" x14ac:dyDescent="0.25">
      <c r="A1469" s="38" t="s">
        <v>7686</v>
      </c>
      <c r="B1469" s="11" t="s">
        <v>7687</v>
      </c>
      <c r="C1469" s="16">
        <v>0.46500000000000002</v>
      </c>
      <c r="D1469" s="12">
        <v>0</v>
      </c>
      <c r="E1469" s="12">
        <v>0.46500000000000002</v>
      </c>
      <c r="F1469" s="12">
        <v>0</v>
      </c>
      <c r="G1469" s="16">
        <v>0.46500000000000002</v>
      </c>
      <c r="H1469" s="12">
        <v>0</v>
      </c>
      <c r="I1469" s="12">
        <v>0</v>
      </c>
      <c r="J1469" s="12">
        <v>0</v>
      </c>
      <c r="K1469" s="16">
        <v>0</v>
      </c>
      <c r="L1469" s="50">
        <v>0</v>
      </c>
      <c r="M1469" s="1"/>
    </row>
    <row r="1470" spans="1:13" ht="45" x14ac:dyDescent="0.25">
      <c r="A1470" s="38" t="s">
        <v>3671</v>
      </c>
      <c r="B1470" s="11" t="s">
        <v>5423</v>
      </c>
      <c r="C1470" s="16">
        <v>0.99099999999999999</v>
      </c>
      <c r="D1470" s="12">
        <v>0</v>
      </c>
      <c r="E1470" s="12">
        <v>0.99099999999999999</v>
      </c>
      <c r="F1470" s="12">
        <v>0</v>
      </c>
      <c r="G1470" s="16">
        <v>0.99099999999999999</v>
      </c>
      <c r="H1470" s="12">
        <v>0</v>
      </c>
      <c r="I1470" s="12">
        <v>0</v>
      </c>
      <c r="J1470" s="12">
        <v>0</v>
      </c>
      <c r="K1470" s="16">
        <v>0</v>
      </c>
      <c r="L1470" s="50">
        <v>0</v>
      </c>
      <c r="M1470" s="1"/>
    </row>
    <row r="1471" spans="1:13" ht="45" x14ac:dyDescent="0.25">
      <c r="A1471" s="38" t="s">
        <v>1902</v>
      </c>
      <c r="B1471" s="11" t="s">
        <v>5424</v>
      </c>
      <c r="C1471" s="16">
        <v>2.2910000000000004</v>
      </c>
      <c r="D1471" s="12">
        <v>0</v>
      </c>
      <c r="E1471" s="12">
        <v>0</v>
      </c>
      <c r="F1471" s="12">
        <v>0.79200000000000004</v>
      </c>
      <c r="G1471" s="16">
        <v>0.79200000000000004</v>
      </c>
      <c r="H1471" s="12">
        <v>1.4990000000000001</v>
      </c>
      <c r="I1471" s="12">
        <v>0</v>
      </c>
      <c r="J1471" s="12">
        <v>0</v>
      </c>
      <c r="K1471" s="16">
        <v>1.4990000000000001</v>
      </c>
      <c r="L1471" s="50">
        <v>0</v>
      </c>
      <c r="M1471" s="1"/>
    </row>
    <row r="1472" spans="1:13" ht="30" x14ac:dyDescent="0.25">
      <c r="A1472" s="38" t="s">
        <v>3500</v>
      </c>
      <c r="B1472" s="11" t="s">
        <v>7341</v>
      </c>
      <c r="C1472" s="16">
        <v>2.5696099999999999</v>
      </c>
      <c r="D1472" s="12">
        <v>0</v>
      </c>
      <c r="E1472" s="12">
        <v>0</v>
      </c>
      <c r="F1472" s="12">
        <v>0</v>
      </c>
      <c r="G1472" s="16">
        <v>0</v>
      </c>
      <c r="H1472" s="12">
        <v>0</v>
      </c>
      <c r="I1472" s="12">
        <v>0</v>
      </c>
      <c r="J1472" s="12">
        <v>0</v>
      </c>
      <c r="K1472" s="16">
        <v>0</v>
      </c>
      <c r="L1472" s="50">
        <v>2.5696099999999999</v>
      </c>
      <c r="M1472" s="1"/>
    </row>
    <row r="1473" spans="1:13" ht="45" x14ac:dyDescent="0.25">
      <c r="A1473" s="38" t="s">
        <v>2948</v>
      </c>
      <c r="B1473" s="11" t="s">
        <v>7342</v>
      </c>
      <c r="C1473" s="16">
        <v>5.0999999999999997E-2</v>
      </c>
      <c r="D1473" s="12">
        <v>0</v>
      </c>
      <c r="E1473" s="12">
        <v>0</v>
      </c>
      <c r="F1473" s="12">
        <v>5.0999999999999997E-2</v>
      </c>
      <c r="G1473" s="16">
        <v>5.0999999999999997E-2</v>
      </c>
      <c r="H1473" s="12">
        <v>0</v>
      </c>
      <c r="I1473" s="12">
        <v>0</v>
      </c>
      <c r="J1473" s="12">
        <v>0</v>
      </c>
      <c r="K1473" s="16">
        <v>0</v>
      </c>
      <c r="L1473" s="50">
        <v>0</v>
      </c>
      <c r="M1473" s="1"/>
    </row>
    <row r="1474" spans="1:13" ht="45" x14ac:dyDescent="0.25">
      <c r="A1474" s="38" t="s">
        <v>2162</v>
      </c>
      <c r="B1474" s="11" t="s">
        <v>5425</v>
      </c>
      <c r="C1474" s="16">
        <v>90.1173</v>
      </c>
      <c r="D1474" s="12">
        <v>81.243899999999996</v>
      </c>
      <c r="E1474" s="12">
        <v>0</v>
      </c>
      <c r="F1474" s="12">
        <v>0</v>
      </c>
      <c r="G1474" s="16">
        <v>81.243899999999996</v>
      </c>
      <c r="H1474" s="12">
        <v>0.41099999999999998</v>
      </c>
      <c r="I1474" s="12">
        <v>0</v>
      </c>
      <c r="J1474" s="12">
        <v>8.4623999999999988</v>
      </c>
      <c r="K1474" s="16">
        <v>8.8733999999999984</v>
      </c>
      <c r="L1474" s="50">
        <v>0</v>
      </c>
      <c r="M1474" s="1"/>
    </row>
    <row r="1475" spans="1:13" ht="30" x14ac:dyDescent="0.25">
      <c r="A1475" s="38" t="s">
        <v>2950</v>
      </c>
      <c r="B1475" s="11" t="s">
        <v>5427</v>
      </c>
      <c r="C1475" s="16">
        <v>937.35759000000007</v>
      </c>
      <c r="D1475" s="12">
        <v>22.319120000000002</v>
      </c>
      <c r="E1475" s="12">
        <v>53.232839999999996</v>
      </c>
      <c r="F1475" s="12">
        <v>167.88754</v>
      </c>
      <c r="G1475" s="16">
        <v>243.43950000000001</v>
      </c>
      <c r="H1475" s="12">
        <v>286.05327</v>
      </c>
      <c r="I1475" s="12">
        <v>59.602870000000003</v>
      </c>
      <c r="J1475" s="12">
        <v>144.10756000000001</v>
      </c>
      <c r="K1475" s="16">
        <v>489.76369999999997</v>
      </c>
      <c r="L1475" s="50">
        <v>204.15438999999998</v>
      </c>
      <c r="M1475" s="1"/>
    </row>
    <row r="1476" spans="1:13" ht="60" x14ac:dyDescent="0.25">
      <c r="A1476" s="38" t="s">
        <v>2951</v>
      </c>
      <c r="B1476" s="11" t="s">
        <v>7344</v>
      </c>
      <c r="C1476" s="16">
        <v>72.329849999999993</v>
      </c>
      <c r="D1476" s="12">
        <v>0</v>
      </c>
      <c r="E1476" s="12">
        <v>0</v>
      </c>
      <c r="F1476" s="12">
        <v>0</v>
      </c>
      <c r="G1476" s="16">
        <v>0</v>
      </c>
      <c r="H1476" s="12">
        <v>0</v>
      </c>
      <c r="I1476" s="12">
        <v>0</v>
      </c>
      <c r="J1476" s="12">
        <v>0</v>
      </c>
      <c r="K1476" s="16">
        <v>0</v>
      </c>
      <c r="L1476" s="50">
        <v>72.329849999999993</v>
      </c>
      <c r="M1476" s="1"/>
    </row>
    <row r="1477" spans="1:13" ht="60" x14ac:dyDescent="0.25">
      <c r="A1477" s="38" t="s">
        <v>1031</v>
      </c>
      <c r="B1477" s="11" t="s">
        <v>5428</v>
      </c>
      <c r="C1477" s="16">
        <v>23.006069999999998</v>
      </c>
      <c r="D1477" s="12">
        <v>0</v>
      </c>
      <c r="E1477" s="12">
        <v>5.3437999999999999</v>
      </c>
      <c r="F1477" s="12">
        <v>0</v>
      </c>
      <c r="G1477" s="16">
        <v>5.3437999999999999</v>
      </c>
      <c r="H1477" s="12">
        <v>7.9632800000000001</v>
      </c>
      <c r="I1477" s="12">
        <v>0</v>
      </c>
      <c r="J1477" s="12">
        <v>4.8111199999999998</v>
      </c>
      <c r="K1477" s="16">
        <v>12.7744</v>
      </c>
      <c r="L1477" s="50">
        <v>4.8878699999999995</v>
      </c>
      <c r="M1477" s="1"/>
    </row>
    <row r="1478" spans="1:13" ht="60" x14ac:dyDescent="0.25">
      <c r="A1478" s="38" t="s">
        <v>1032</v>
      </c>
      <c r="B1478" s="11" t="s">
        <v>5429</v>
      </c>
      <c r="C1478" s="16">
        <v>40.510400000000004</v>
      </c>
      <c r="D1478" s="12">
        <v>0</v>
      </c>
      <c r="E1478" s="12">
        <v>7.5263999999999998</v>
      </c>
      <c r="F1478" s="12">
        <v>0</v>
      </c>
      <c r="G1478" s="16">
        <v>7.5263999999999998</v>
      </c>
      <c r="H1478" s="12">
        <v>7.8826800000000006</v>
      </c>
      <c r="I1478" s="12">
        <v>1.59348</v>
      </c>
      <c r="J1478" s="12">
        <v>18.809719999999999</v>
      </c>
      <c r="K1478" s="16">
        <v>28.285879999999999</v>
      </c>
      <c r="L1478" s="50">
        <v>4.6981200000000003</v>
      </c>
      <c r="M1478" s="1"/>
    </row>
    <row r="1479" spans="1:13" ht="30" x14ac:dyDescent="0.25">
      <c r="A1479" s="38" t="s">
        <v>3629</v>
      </c>
      <c r="B1479" s="11" t="s">
        <v>5431</v>
      </c>
      <c r="C1479" s="16">
        <v>246.96477999999999</v>
      </c>
      <c r="D1479" s="12">
        <v>0</v>
      </c>
      <c r="E1479" s="12">
        <v>0</v>
      </c>
      <c r="F1479" s="12">
        <v>0</v>
      </c>
      <c r="G1479" s="16">
        <v>0</v>
      </c>
      <c r="H1479" s="12">
        <v>0</v>
      </c>
      <c r="I1479" s="12">
        <v>0</v>
      </c>
      <c r="J1479" s="12">
        <v>0</v>
      </c>
      <c r="K1479" s="16">
        <v>0</v>
      </c>
      <c r="L1479" s="50">
        <v>246.96477999999999</v>
      </c>
      <c r="M1479" s="1"/>
    </row>
    <row r="1480" spans="1:13" ht="30" x14ac:dyDescent="0.25">
      <c r="A1480" s="38" t="s">
        <v>2952</v>
      </c>
      <c r="B1480" s="11" t="s">
        <v>5432</v>
      </c>
      <c r="C1480" s="16">
        <v>123.37199999999999</v>
      </c>
      <c r="D1480" s="12">
        <v>72.876999999999995</v>
      </c>
      <c r="E1480" s="12">
        <v>0</v>
      </c>
      <c r="F1480" s="12">
        <v>0</v>
      </c>
      <c r="G1480" s="16">
        <v>72.876999999999995</v>
      </c>
      <c r="H1480" s="12">
        <v>24.610400000000002</v>
      </c>
      <c r="I1480" s="12">
        <v>25.884599999999999</v>
      </c>
      <c r="J1480" s="12">
        <v>0</v>
      </c>
      <c r="K1480" s="16">
        <v>50.495000000000005</v>
      </c>
      <c r="L1480" s="50">
        <v>0</v>
      </c>
      <c r="M1480" s="1"/>
    </row>
    <row r="1481" spans="1:13" ht="45" x14ac:dyDescent="0.25">
      <c r="A1481" s="38" t="s">
        <v>2163</v>
      </c>
      <c r="B1481" s="11" t="s">
        <v>5433</v>
      </c>
      <c r="C1481" s="16">
        <v>220.00009999999995</v>
      </c>
      <c r="D1481" s="12">
        <v>14.818700000000002</v>
      </c>
      <c r="E1481" s="12">
        <v>7.8583999999999996</v>
      </c>
      <c r="F1481" s="12">
        <v>22.00366</v>
      </c>
      <c r="G1481" s="16">
        <v>44.680760000000006</v>
      </c>
      <c r="H1481" s="12">
        <v>12.715199999999999</v>
      </c>
      <c r="I1481" s="12">
        <v>110.56631999999998</v>
      </c>
      <c r="J1481" s="12">
        <v>22.760099999999998</v>
      </c>
      <c r="K1481" s="16">
        <v>146.04161999999997</v>
      </c>
      <c r="L1481" s="50">
        <v>29.277719999999999</v>
      </c>
      <c r="M1481" s="1"/>
    </row>
    <row r="1482" spans="1:13" ht="30" x14ac:dyDescent="0.25">
      <c r="A1482" s="38" t="s">
        <v>2953</v>
      </c>
      <c r="B1482" s="11" t="s">
        <v>5434</v>
      </c>
      <c r="C1482" s="16">
        <v>0.90620000000000001</v>
      </c>
      <c r="D1482" s="12">
        <v>0</v>
      </c>
      <c r="E1482" s="12">
        <v>0</v>
      </c>
      <c r="F1482" s="12">
        <v>0</v>
      </c>
      <c r="G1482" s="16">
        <v>0</v>
      </c>
      <c r="H1482" s="12">
        <v>0</v>
      </c>
      <c r="I1482" s="12">
        <v>0</v>
      </c>
      <c r="J1482" s="12">
        <v>0</v>
      </c>
      <c r="K1482" s="16">
        <v>0</v>
      </c>
      <c r="L1482" s="50">
        <v>0.90620000000000001</v>
      </c>
      <c r="M1482" s="1"/>
    </row>
    <row r="1483" spans="1:13" ht="45" x14ac:dyDescent="0.25">
      <c r="A1483" s="38" t="s">
        <v>2954</v>
      </c>
      <c r="B1483" s="11" t="s">
        <v>5435</v>
      </c>
      <c r="C1483" s="16">
        <v>3622.6195900000002</v>
      </c>
      <c r="D1483" s="12">
        <v>431.89410999999996</v>
      </c>
      <c r="E1483" s="12">
        <v>591.69473000000005</v>
      </c>
      <c r="F1483" s="12">
        <v>434.74265000000003</v>
      </c>
      <c r="G1483" s="16">
        <v>1458.33149</v>
      </c>
      <c r="H1483" s="12">
        <v>646.02928999999995</v>
      </c>
      <c r="I1483" s="12">
        <v>618.64711999999997</v>
      </c>
      <c r="J1483" s="12">
        <v>598.28992000000005</v>
      </c>
      <c r="K1483" s="16">
        <v>1862.9663300000002</v>
      </c>
      <c r="L1483" s="50">
        <v>301.32177000000001</v>
      </c>
      <c r="M1483" s="1"/>
    </row>
    <row r="1484" spans="1:13" ht="60" x14ac:dyDescent="0.25">
      <c r="A1484" s="38" t="s">
        <v>517</v>
      </c>
      <c r="B1484" s="11" t="s">
        <v>5436</v>
      </c>
      <c r="C1484" s="16">
        <v>96.921549999999996</v>
      </c>
      <c r="D1484" s="12">
        <v>0</v>
      </c>
      <c r="E1484" s="12">
        <v>19.358550000000001</v>
      </c>
      <c r="F1484" s="12">
        <v>1.174E-2</v>
      </c>
      <c r="G1484" s="16">
        <v>19.370290000000001</v>
      </c>
      <c r="H1484" s="12">
        <v>3.2705199999999999</v>
      </c>
      <c r="I1484" s="12">
        <v>10.117500000000001</v>
      </c>
      <c r="J1484" s="12">
        <v>43.203240000000001</v>
      </c>
      <c r="K1484" s="16">
        <v>56.591260000000005</v>
      </c>
      <c r="L1484" s="50">
        <v>20.96</v>
      </c>
      <c r="M1484" s="1"/>
    </row>
    <row r="1485" spans="1:13" ht="30" x14ac:dyDescent="0.25">
      <c r="A1485" s="38" t="s">
        <v>1257</v>
      </c>
      <c r="B1485" s="11" t="s">
        <v>7349</v>
      </c>
      <c r="C1485" s="16">
        <v>0.51127999999999996</v>
      </c>
      <c r="D1485" s="12">
        <v>0</v>
      </c>
      <c r="E1485" s="12">
        <v>0</v>
      </c>
      <c r="F1485" s="12">
        <v>0</v>
      </c>
      <c r="G1485" s="16">
        <v>0</v>
      </c>
      <c r="H1485" s="12">
        <v>0</v>
      </c>
      <c r="I1485" s="12">
        <v>0.51127999999999996</v>
      </c>
      <c r="J1485" s="12">
        <v>0</v>
      </c>
      <c r="K1485" s="16">
        <v>0.51127999999999996</v>
      </c>
      <c r="L1485" s="50">
        <v>0</v>
      </c>
      <c r="M1485" s="1"/>
    </row>
    <row r="1486" spans="1:13" ht="60" x14ac:dyDescent="0.25">
      <c r="A1486" s="38" t="s">
        <v>1258</v>
      </c>
      <c r="B1486" s="11" t="s">
        <v>5439</v>
      </c>
      <c r="C1486" s="16">
        <v>39.739630000000005</v>
      </c>
      <c r="D1486" s="12">
        <v>0</v>
      </c>
      <c r="E1486" s="12">
        <v>0</v>
      </c>
      <c r="F1486" s="12">
        <v>0</v>
      </c>
      <c r="G1486" s="16">
        <v>0</v>
      </c>
      <c r="H1486" s="12">
        <v>0</v>
      </c>
      <c r="I1486" s="12">
        <v>3.532</v>
      </c>
      <c r="J1486" s="12">
        <v>7.0653999999999995</v>
      </c>
      <c r="K1486" s="16">
        <v>10.5974</v>
      </c>
      <c r="L1486" s="50">
        <v>29.142230000000001</v>
      </c>
      <c r="M1486" s="1"/>
    </row>
    <row r="1487" spans="1:13" ht="45" x14ac:dyDescent="0.25">
      <c r="A1487" s="38" t="s">
        <v>1033</v>
      </c>
      <c r="B1487" s="11" t="s">
        <v>5440</v>
      </c>
      <c r="C1487" s="16">
        <v>61.685240000000007</v>
      </c>
      <c r="D1487" s="12">
        <v>21.150189999999998</v>
      </c>
      <c r="E1487" s="12">
        <v>0</v>
      </c>
      <c r="F1487" s="12">
        <v>0</v>
      </c>
      <c r="G1487" s="16">
        <v>21.150189999999998</v>
      </c>
      <c r="H1487" s="12">
        <v>12.115080000000001</v>
      </c>
      <c r="I1487" s="12">
        <v>15.345930000000001</v>
      </c>
      <c r="J1487" s="12">
        <v>13.07404</v>
      </c>
      <c r="K1487" s="16">
        <v>40.535049999999998</v>
      </c>
      <c r="L1487" s="50">
        <v>0</v>
      </c>
      <c r="M1487" s="1"/>
    </row>
    <row r="1488" spans="1:13" ht="30" x14ac:dyDescent="0.25">
      <c r="A1488" s="38" t="s">
        <v>2956</v>
      </c>
      <c r="B1488" s="11" t="s">
        <v>7350</v>
      </c>
      <c r="C1488" s="16">
        <v>20.597919999999998</v>
      </c>
      <c r="D1488" s="12">
        <v>0</v>
      </c>
      <c r="E1488" s="12">
        <v>0</v>
      </c>
      <c r="F1488" s="12">
        <v>0</v>
      </c>
      <c r="G1488" s="16">
        <v>0</v>
      </c>
      <c r="H1488" s="12">
        <v>0</v>
      </c>
      <c r="I1488" s="12">
        <v>0</v>
      </c>
      <c r="J1488" s="12">
        <v>0</v>
      </c>
      <c r="K1488" s="16">
        <v>0</v>
      </c>
      <c r="L1488" s="50">
        <v>20.597919999999998</v>
      </c>
      <c r="M1488" s="1"/>
    </row>
    <row r="1489" spans="1:13" ht="45" x14ac:dyDescent="0.25">
      <c r="A1489" s="38" t="s">
        <v>519</v>
      </c>
      <c r="B1489" s="11" t="s">
        <v>5441</v>
      </c>
      <c r="C1489" s="16">
        <v>11.6686</v>
      </c>
      <c r="D1489" s="12">
        <v>0</v>
      </c>
      <c r="E1489" s="12">
        <v>0</v>
      </c>
      <c r="F1489" s="12">
        <v>0</v>
      </c>
      <c r="G1489" s="16">
        <v>0</v>
      </c>
      <c r="H1489" s="12">
        <v>0</v>
      </c>
      <c r="I1489" s="12">
        <v>0</v>
      </c>
      <c r="J1489" s="12">
        <v>11.6686</v>
      </c>
      <c r="K1489" s="16">
        <v>11.6686</v>
      </c>
      <c r="L1489" s="50">
        <v>0</v>
      </c>
      <c r="M1489" s="1"/>
    </row>
    <row r="1490" spans="1:13" ht="60" x14ac:dyDescent="0.25">
      <c r="A1490" s="38" t="s">
        <v>520</v>
      </c>
      <c r="B1490" s="11" t="s">
        <v>5443</v>
      </c>
      <c r="C1490" s="16">
        <v>138.97094000000001</v>
      </c>
      <c r="D1490" s="12">
        <v>24.955119999999997</v>
      </c>
      <c r="E1490" s="12">
        <v>10.73104</v>
      </c>
      <c r="F1490" s="12">
        <v>21.645</v>
      </c>
      <c r="G1490" s="16">
        <v>57.331159999999997</v>
      </c>
      <c r="H1490" s="12">
        <v>7.5888</v>
      </c>
      <c r="I1490" s="12">
        <v>27.351779999999998</v>
      </c>
      <c r="J1490" s="12">
        <v>37.0242</v>
      </c>
      <c r="K1490" s="16">
        <v>71.96477999999999</v>
      </c>
      <c r="L1490" s="50">
        <v>9.6750000000000007</v>
      </c>
      <c r="M1490" s="1"/>
    </row>
    <row r="1491" spans="1:13" ht="45" x14ac:dyDescent="0.25">
      <c r="A1491" s="38" t="s">
        <v>521</v>
      </c>
      <c r="B1491" s="11" t="s">
        <v>5444</v>
      </c>
      <c r="C1491" s="16">
        <v>52.06983000000001</v>
      </c>
      <c r="D1491" s="12">
        <v>0</v>
      </c>
      <c r="E1491" s="12">
        <v>7.7544599999999999</v>
      </c>
      <c r="F1491" s="12">
        <v>7.9469999999999999E-2</v>
      </c>
      <c r="G1491" s="16">
        <v>7.8339299999999996</v>
      </c>
      <c r="H1491" s="12">
        <v>9.7452400000000008</v>
      </c>
      <c r="I1491" s="12">
        <v>1.67384</v>
      </c>
      <c r="J1491" s="12">
        <v>28.906620000000004</v>
      </c>
      <c r="K1491" s="16">
        <v>40.325700000000005</v>
      </c>
      <c r="L1491" s="50">
        <v>3.9101999999999997</v>
      </c>
      <c r="M1491" s="1"/>
    </row>
    <row r="1492" spans="1:13" ht="60" x14ac:dyDescent="0.25">
      <c r="A1492" s="38" t="s">
        <v>522</v>
      </c>
      <c r="B1492" s="11" t="s">
        <v>5445</v>
      </c>
      <c r="C1492" s="16">
        <v>980.33209010104997</v>
      </c>
      <c r="D1492" s="12">
        <v>122.83336</v>
      </c>
      <c r="E1492" s="12">
        <v>106.89053</v>
      </c>
      <c r="F1492" s="12">
        <v>129.06715010104998</v>
      </c>
      <c r="G1492" s="16">
        <v>358.79104010104993</v>
      </c>
      <c r="H1492" s="12">
        <v>152.33886000000004</v>
      </c>
      <c r="I1492" s="12">
        <v>121.75354999999999</v>
      </c>
      <c r="J1492" s="12">
        <v>144.60041999999999</v>
      </c>
      <c r="K1492" s="16">
        <v>418.69283000000001</v>
      </c>
      <c r="L1492" s="50">
        <v>202.84822000000003</v>
      </c>
      <c r="M1492" s="1"/>
    </row>
    <row r="1493" spans="1:13" ht="60" x14ac:dyDescent="0.25">
      <c r="A1493" s="38" t="s">
        <v>1459</v>
      </c>
      <c r="B1493" s="11" t="s">
        <v>7351</v>
      </c>
      <c r="C1493" s="16">
        <v>2.1</v>
      </c>
      <c r="D1493" s="12">
        <v>0</v>
      </c>
      <c r="E1493" s="12">
        <v>0</v>
      </c>
      <c r="F1493" s="12">
        <v>0</v>
      </c>
      <c r="G1493" s="16">
        <v>0</v>
      </c>
      <c r="H1493" s="12">
        <v>0</v>
      </c>
      <c r="I1493" s="12">
        <v>0</v>
      </c>
      <c r="J1493" s="12">
        <v>0</v>
      </c>
      <c r="K1493" s="16">
        <v>0</v>
      </c>
      <c r="L1493" s="50">
        <v>2.1</v>
      </c>
      <c r="M1493" s="1"/>
    </row>
    <row r="1494" spans="1:13" ht="60" x14ac:dyDescent="0.25">
      <c r="A1494" s="38" t="s">
        <v>523</v>
      </c>
      <c r="B1494" s="11" t="s">
        <v>5446</v>
      </c>
      <c r="C1494" s="16">
        <v>45.894095100480875</v>
      </c>
      <c r="D1494" s="12">
        <v>6.5064276074302034</v>
      </c>
      <c r="E1494" s="12">
        <v>0</v>
      </c>
      <c r="F1494" s="12">
        <v>14.986750000000001</v>
      </c>
      <c r="G1494" s="16">
        <v>21.493177607430205</v>
      </c>
      <c r="H1494" s="12">
        <v>4.9359374930506661</v>
      </c>
      <c r="I1494" s="12">
        <v>0</v>
      </c>
      <c r="J1494" s="12">
        <v>18.30969</v>
      </c>
      <c r="K1494" s="16">
        <v>23.245627493050666</v>
      </c>
      <c r="L1494" s="50">
        <v>1.1552899999999999</v>
      </c>
      <c r="M1494" s="1"/>
    </row>
    <row r="1495" spans="1:13" ht="60" x14ac:dyDescent="0.25">
      <c r="A1495" s="38" t="s">
        <v>524</v>
      </c>
      <c r="B1495" s="11" t="s">
        <v>5447</v>
      </c>
      <c r="C1495" s="16">
        <v>138.33294000000001</v>
      </c>
      <c r="D1495" s="12">
        <v>0</v>
      </c>
      <c r="E1495" s="12">
        <v>0</v>
      </c>
      <c r="F1495" s="12">
        <v>28.776</v>
      </c>
      <c r="G1495" s="16">
        <v>28.776</v>
      </c>
      <c r="H1495" s="12">
        <v>0</v>
      </c>
      <c r="I1495" s="12">
        <v>0</v>
      </c>
      <c r="J1495" s="12">
        <v>37.695599999999999</v>
      </c>
      <c r="K1495" s="16">
        <v>37.695599999999999</v>
      </c>
      <c r="L1495" s="50">
        <v>71.861339999999998</v>
      </c>
      <c r="M1495" s="1"/>
    </row>
    <row r="1496" spans="1:13" ht="30" x14ac:dyDescent="0.25">
      <c r="A1496" s="38" t="s">
        <v>1460</v>
      </c>
      <c r="B1496" s="11" t="s">
        <v>5448</v>
      </c>
      <c r="C1496" s="16">
        <v>385.36427000000003</v>
      </c>
      <c r="D1496" s="12">
        <v>7.6369999999999996</v>
      </c>
      <c r="E1496" s="12">
        <v>21.194310000000002</v>
      </c>
      <c r="F1496" s="12">
        <v>0</v>
      </c>
      <c r="G1496" s="16">
        <v>28.831310000000002</v>
      </c>
      <c r="H1496" s="12">
        <v>24.085209999999996</v>
      </c>
      <c r="I1496" s="12">
        <v>113.21472</v>
      </c>
      <c r="J1496" s="12">
        <v>154.16752000000002</v>
      </c>
      <c r="K1496" s="16">
        <v>291.46744999999999</v>
      </c>
      <c r="L1496" s="50">
        <v>65.065510000000003</v>
      </c>
      <c r="M1496" s="1"/>
    </row>
    <row r="1497" spans="1:13" x14ac:dyDescent="0.25">
      <c r="A1497" s="38" t="s">
        <v>1461</v>
      </c>
      <c r="B1497" s="11" t="s">
        <v>5449</v>
      </c>
      <c r="C1497" s="16">
        <v>174.01148000000001</v>
      </c>
      <c r="D1497" s="12">
        <v>18.729020000000002</v>
      </c>
      <c r="E1497" s="12">
        <v>0</v>
      </c>
      <c r="F1497" s="12">
        <v>2.3138000000000001</v>
      </c>
      <c r="G1497" s="16">
        <v>21.042820000000003</v>
      </c>
      <c r="H1497" s="12">
        <v>87.061700000000002</v>
      </c>
      <c r="I1497" s="12">
        <v>2.4981999999999998</v>
      </c>
      <c r="J1497" s="12">
        <v>19.150729999999999</v>
      </c>
      <c r="K1497" s="16">
        <v>108.71062999999999</v>
      </c>
      <c r="L1497" s="50">
        <v>44.258029999999998</v>
      </c>
      <c r="M1497" s="1"/>
    </row>
    <row r="1498" spans="1:13" ht="30" x14ac:dyDescent="0.25">
      <c r="A1498" s="38" t="s">
        <v>1784</v>
      </c>
      <c r="B1498" s="11" t="s">
        <v>5451</v>
      </c>
      <c r="C1498" s="16">
        <v>24.622400000000003</v>
      </c>
      <c r="D1498" s="12">
        <v>0</v>
      </c>
      <c r="E1498" s="12">
        <v>0</v>
      </c>
      <c r="F1498" s="12">
        <v>0</v>
      </c>
      <c r="G1498" s="16">
        <v>0</v>
      </c>
      <c r="H1498" s="12">
        <v>24.610400000000002</v>
      </c>
      <c r="I1498" s="12">
        <v>0</v>
      </c>
      <c r="J1498" s="12">
        <v>0</v>
      </c>
      <c r="K1498" s="16">
        <v>24.610400000000002</v>
      </c>
      <c r="L1498" s="50">
        <v>1.2E-2</v>
      </c>
      <c r="M1498" s="1"/>
    </row>
    <row r="1499" spans="1:13" ht="45" x14ac:dyDescent="0.25">
      <c r="A1499" s="38" t="s">
        <v>3472</v>
      </c>
      <c r="B1499" s="11" t="s">
        <v>7355</v>
      </c>
      <c r="C1499" s="16">
        <v>2.9574099999999999</v>
      </c>
      <c r="D1499" s="12">
        <v>0</v>
      </c>
      <c r="E1499" s="12">
        <v>0</v>
      </c>
      <c r="F1499" s="12">
        <v>0</v>
      </c>
      <c r="G1499" s="16">
        <v>0</v>
      </c>
      <c r="H1499" s="12">
        <v>2.9574099999999999</v>
      </c>
      <c r="I1499" s="12">
        <v>0</v>
      </c>
      <c r="J1499" s="12">
        <v>0</v>
      </c>
      <c r="K1499" s="16">
        <v>2.9574099999999999</v>
      </c>
      <c r="L1499" s="50">
        <v>0</v>
      </c>
      <c r="M1499" s="1"/>
    </row>
    <row r="1500" spans="1:13" ht="45" x14ac:dyDescent="0.25">
      <c r="A1500" s="38" t="s">
        <v>1996</v>
      </c>
      <c r="B1500" s="11" t="s">
        <v>7357</v>
      </c>
      <c r="C1500" s="16">
        <v>2.57606</v>
      </c>
      <c r="D1500" s="12">
        <v>0</v>
      </c>
      <c r="E1500" s="12">
        <v>0</v>
      </c>
      <c r="F1500" s="12">
        <v>0</v>
      </c>
      <c r="G1500" s="16">
        <v>0</v>
      </c>
      <c r="H1500" s="12">
        <v>2.57606</v>
      </c>
      <c r="I1500" s="12">
        <v>0</v>
      </c>
      <c r="J1500" s="12">
        <v>0</v>
      </c>
      <c r="K1500" s="16">
        <v>2.57606</v>
      </c>
      <c r="L1500" s="50">
        <v>0</v>
      </c>
      <c r="M1500" s="1"/>
    </row>
    <row r="1501" spans="1:13" ht="45" x14ac:dyDescent="0.25">
      <c r="A1501" s="38" t="s">
        <v>2091</v>
      </c>
      <c r="B1501" s="11" t="s">
        <v>7358</v>
      </c>
      <c r="C1501" s="16">
        <v>2.1401300000000001</v>
      </c>
      <c r="D1501" s="12">
        <v>0</v>
      </c>
      <c r="E1501" s="12">
        <v>0</v>
      </c>
      <c r="F1501" s="12">
        <v>0</v>
      </c>
      <c r="G1501" s="16">
        <v>0</v>
      </c>
      <c r="H1501" s="12">
        <v>2.1401300000000001</v>
      </c>
      <c r="I1501" s="12">
        <v>0</v>
      </c>
      <c r="J1501" s="12">
        <v>0</v>
      </c>
      <c r="K1501" s="16">
        <v>2.1401300000000001</v>
      </c>
      <c r="L1501" s="50">
        <v>0</v>
      </c>
      <c r="M1501" s="1"/>
    </row>
    <row r="1502" spans="1:13" ht="30" x14ac:dyDescent="0.25">
      <c r="A1502" s="38" t="s">
        <v>2966</v>
      </c>
      <c r="B1502" s="11" t="s">
        <v>5455</v>
      </c>
      <c r="C1502" s="16">
        <v>0.20637556181820604</v>
      </c>
      <c r="D1502" s="12">
        <v>0</v>
      </c>
      <c r="E1502" s="12">
        <v>0</v>
      </c>
      <c r="F1502" s="12">
        <v>0</v>
      </c>
      <c r="G1502" s="16">
        <v>0</v>
      </c>
      <c r="H1502" s="12">
        <v>6.7919777530589531E-2</v>
      </c>
      <c r="I1502" s="12">
        <v>0</v>
      </c>
      <c r="J1502" s="12">
        <v>0</v>
      </c>
      <c r="K1502" s="16">
        <v>6.7919777530589531E-2</v>
      </c>
      <c r="L1502" s="50">
        <v>0.13845578428761651</v>
      </c>
      <c r="M1502" s="1"/>
    </row>
    <row r="1503" spans="1:13" x14ac:dyDescent="0.25">
      <c r="A1503" s="38" t="s">
        <v>1191</v>
      </c>
      <c r="B1503" s="11" t="s">
        <v>7362</v>
      </c>
      <c r="C1503" s="16">
        <v>3.5249999999999997E-2</v>
      </c>
      <c r="D1503" s="12">
        <v>0</v>
      </c>
      <c r="E1503" s="12">
        <v>0</v>
      </c>
      <c r="F1503" s="12">
        <v>0</v>
      </c>
      <c r="G1503" s="16">
        <v>0</v>
      </c>
      <c r="H1503" s="12">
        <v>0</v>
      </c>
      <c r="I1503" s="12">
        <v>0</v>
      </c>
      <c r="J1503" s="12">
        <v>0</v>
      </c>
      <c r="K1503" s="16">
        <v>0</v>
      </c>
      <c r="L1503" s="50">
        <v>3.5249999999999997E-2</v>
      </c>
      <c r="M1503" s="1"/>
    </row>
    <row r="1504" spans="1:13" ht="60" x14ac:dyDescent="0.25">
      <c r="A1504" s="38" t="s">
        <v>2967</v>
      </c>
      <c r="B1504" s="11" t="s">
        <v>5456</v>
      </c>
      <c r="C1504" s="16">
        <v>125.40738055754059</v>
      </c>
      <c r="D1504" s="12">
        <v>45.813338140380829</v>
      </c>
      <c r="E1504" s="12">
        <v>0</v>
      </c>
      <c r="F1504" s="12">
        <v>10.368094330434781</v>
      </c>
      <c r="G1504" s="16">
        <v>56.181432470815608</v>
      </c>
      <c r="H1504" s="12">
        <v>0</v>
      </c>
      <c r="I1504" s="12">
        <v>0</v>
      </c>
      <c r="J1504" s="12">
        <v>15.173999999999999</v>
      </c>
      <c r="K1504" s="16">
        <v>15.173999999999999</v>
      </c>
      <c r="L1504" s="50">
        <v>54.051948086724991</v>
      </c>
      <c r="M1504" s="1"/>
    </row>
    <row r="1505" spans="1:13" ht="45" x14ac:dyDescent="0.25">
      <c r="A1505" s="38" t="s">
        <v>7812</v>
      </c>
      <c r="B1505" s="11" t="s">
        <v>7813</v>
      </c>
      <c r="C1505" s="16">
        <v>138.20314999999999</v>
      </c>
      <c r="D1505" s="12">
        <v>0</v>
      </c>
      <c r="E1505" s="12">
        <v>0</v>
      </c>
      <c r="F1505" s="12">
        <v>0</v>
      </c>
      <c r="G1505" s="16">
        <v>0</v>
      </c>
      <c r="H1505" s="12">
        <v>0</v>
      </c>
      <c r="I1505" s="12">
        <v>0</v>
      </c>
      <c r="J1505" s="12">
        <v>39.860289999999999</v>
      </c>
      <c r="K1505" s="16">
        <v>39.860289999999999</v>
      </c>
      <c r="L1505" s="50">
        <v>98.342859999999988</v>
      </c>
      <c r="M1505" s="1"/>
    </row>
    <row r="1506" spans="1:13" x14ac:dyDescent="0.25">
      <c r="A1506" s="38" t="s">
        <v>2972</v>
      </c>
      <c r="B1506" s="11" t="s">
        <v>7370</v>
      </c>
      <c r="C1506" s="16">
        <v>13.47683</v>
      </c>
      <c r="D1506" s="12">
        <v>0</v>
      </c>
      <c r="E1506" s="12">
        <v>0</v>
      </c>
      <c r="F1506" s="12">
        <v>3.9744000000000002</v>
      </c>
      <c r="G1506" s="16">
        <v>3.9744000000000002</v>
      </c>
      <c r="H1506" s="12">
        <v>8.5924300000000002</v>
      </c>
      <c r="I1506" s="12">
        <v>0.91</v>
      </c>
      <c r="J1506" s="12">
        <v>0</v>
      </c>
      <c r="K1506" s="16">
        <v>9.5024300000000004</v>
      </c>
      <c r="L1506" s="50">
        <v>0</v>
      </c>
      <c r="M1506" s="1"/>
    </row>
    <row r="1507" spans="1:13" ht="30" x14ac:dyDescent="0.25">
      <c r="A1507" s="38" t="s">
        <v>1034</v>
      </c>
      <c r="B1507" s="11" t="s">
        <v>5458</v>
      </c>
      <c r="C1507" s="16">
        <v>1.7892000000000001</v>
      </c>
      <c r="D1507" s="12">
        <v>0</v>
      </c>
      <c r="E1507" s="12">
        <v>0</v>
      </c>
      <c r="F1507" s="12">
        <v>0</v>
      </c>
      <c r="G1507" s="16">
        <v>0</v>
      </c>
      <c r="H1507" s="12">
        <v>1.7892000000000001</v>
      </c>
      <c r="I1507" s="12">
        <v>0</v>
      </c>
      <c r="J1507" s="12">
        <v>0</v>
      </c>
      <c r="K1507" s="16">
        <v>1.7892000000000001</v>
      </c>
      <c r="L1507" s="50">
        <v>0</v>
      </c>
      <c r="M1507" s="1"/>
    </row>
    <row r="1508" spans="1:13" ht="45" x14ac:dyDescent="0.25">
      <c r="A1508" s="38" t="s">
        <v>2973</v>
      </c>
      <c r="B1508" s="11" t="s">
        <v>5459</v>
      </c>
      <c r="C1508" s="16">
        <v>82.87284574187197</v>
      </c>
      <c r="D1508" s="12">
        <v>0</v>
      </c>
      <c r="E1508" s="12">
        <v>0</v>
      </c>
      <c r="F1508" s="12">
        <v>0</v>
      </c>
      <c r="G1508" s="16">
        <v>0</v>
      </c>
      <c r="H1508" s="12">
        <v>0</v>
      </c>
      <c r="I1508" s="12">
        <v>0</v>
      </c>
      <c r="J1508" s="12">
        <v>55.496738804948663</v>
      </c>
      <c r="K1508" s="16">
        <v>55.496738804948663</v>
      </c>
      <c r="L1508" s="50">
        <v>27.376106936923307</v>
      </c>
      <c r="M1508" s="1"/>
    </row>
    <row r="1509" spans="1:13" ht="30" x14ac:dyDescent="0.25">
      <c r="A1509" s="38" t="s">
        <v>1650</v>
      </c>
      <c r="B1509" s="11" t="s">
        <v>5460</v>
      </c>
      <c r="C1509" s="16">
        <v>3.2190300000000001</v>
      </c>
      <c r="D1509" s="12">
        <v>0</v>
      </c>
      <c r="E1509" s="12">
        <v>0</v>
      </c>
      <c r="F1509" s="12">
        <v>0.27606000000000003</v>
      </c>
      <c r="G1509" s="16">
        <v>0.27606000000000003</v>
      </c>
      <c r="H1509" s="12">
        <v>0</v>
      </c>
      <c r="I1509" s="12">
        <v>0.35279000000000005</v>
      </c>
      <c r="J1509" s="12">
        <v>0</v>
      </c>
      <c r="K1509" s="16">
        <v>0.35279000000000005</v>
      </c>
      <c r="L1509" s="50">
        <v>2.5901799999999997</v>
      </c>
      <c r="M1509" s="1"/>
    </row>
    <row r="1510" spans="1:13" x14ac:dyDescent="0.25">
      <c r="A1510" s="38" t="s">
        <v>1997</v>
      </c>
      <c r="B1510" s="11" t="s">
        <v>5463</v>
      </c>
      <c r="C1510" s="16">
        <v>2.1796560807301333</v>
      </c>
      <c r="D1510" s="12">
        <v>0</v>
      </c>
      <c r="E1510" s="12">
        <v>0</v>
      </c>
      <c r="F1510" s="12">
        <v>0</v>
      </c>
      <c r="G1510" s="16">
        <v>0</v>
      </c>
      <c r="H1510" s="12">
        <v>2.1796560807301333</v>
      </c>
      <c r="I1510" s="12">
        <v>0</v>
      </c>
      <c r="J1510" s="12">
        <v>0</v>
      </c>
      <c r="K1510" s="16">
        <v>2.1796560807301333</v>
      </c>
      <c r="L1510" s="50">
        <v>0</v>
      </c>
      <c r="M1510" s="1"/>
    </row>
    <row r="1511" spans="1:13" ht="30" x14ac:dyDescent="0.25">
      <c r="A1511" s="38" t="s">
        <v>2977</v>
      </c>
      <c r="B1511" s="11" t="s">
        <v>7373</v>
      </c>
      <c r="C1511" s="16">
        <v>107.7</v>
      </c>
      <c r="D1511" s="12">
        <v>0</v>
      </c>
      <c r="E1511" s="12">
        <v>107.7</v>
      </c>
      <c r="F1511" s="12">
        <v>0</v>
      </c>
      <c r="G1511" s="16">
        <v>107.7</v>
      </c>
      <c r="H1511" s="12">
        <v>0</v>
      </c>
      <c r="I1511" s="12">
        <v>0</v>
      </c>
      <c r="J1511" s="12">
        <v>0</v>
      </c>
      <c r="K1511" s="16">
        <v>0</v>
      </c>
      <c r="L1511" s="50">
        <v>0</v>
      </c>
      <c r="M1511" s="1"/>
    </row>
    <row r="1512" spans="1:13" ht="30" x14ac:dyDescent="0.25">
      <c r="A1512" s="38" t="s">
        <v>1192</v>
      </c>
      <c r="B1512" s="11" t="s">
        <v>5464</v>
      </c>
      <c r="C1512" s="16">
        <v>17082.205563704923</v>
      </c>
      <c r="D1512" s="12">
        <v>1137.6937397794968</v>
      </c>
      <c r="E1512" s="12">
        <v>1079.3998992368497</v>
      </c>
      <c r="F1512" s="12">
        <v>189.90254770670828</v>
      </c>
      <c r="G1512" s="16">
        <v>2406.996186723055</v>
      </c>
      <c r="H1512" s="12">
        <v>2161.3809500073089</v>
      </c>
      <c r="I1512" s="12">
        <v>5092.7169970329751</v>
      </c>
      <c r="J1512" s="12">
        <v>3124.0459091241751</v>
      </c>
      <c r="K1512" s="16">
        <v>10378.143856164459</v>
      </c>
      <c r="L1512" s="50">
        <v>4297.0655208174094</v>
      </c>
      <c r="M1512" s="1"/>
    </row>
    <row r="1513" spans="1:13" x14ac:dyDescent="0.25">
      <c r="A1513" s="38" t="s">
        <v>2978</v>
      </c>
      <c r="B1513" s="11" t="s">
        <v>5465</v>
      </c>
      <c r="C1513" s="16">
        <v>0.72308000000000006</v>
      </c>
      <c r="D1513" s="12">
        <v>0.72308000000000006</v>
      </c>
      <c r="E1513" s="12">
        <v>0</v>
      </c>
      <c r="F1513" s="12">
        <v>0</v>
      </c>
      <c r="G1513" s="16">
        <v>0.72308000000000006</v>
      </c>
      <c r="H1513" s="12">
        <v>0</v>
      </c>
      <c r="I1513" s="12">
        <v>0</v>
      </c>
      <c r="J1513" s="12">
        <v>0</v>
      </c>
      <c r="K1513" s="16">
        <v>0</v>
      </c>
      <c r="L1513" s="50">
        <v>0</v>
      </c>
      <c r="M1513" s="1"/>
    </row>
    <row r="1514" spans="1:13" ht="30" x14ac:dyDescent="0.25">
      <c r="A1514" s="38" t="s">
        <v>3436</v>
      </c>
      <c r="B1514" s="11" t="s">
        <v>7374</v>
      </c>
      <c r="C1514" s="16">
        <v>0.45983999999999997</v>
      </c>
      <c r="D1514" s="12">
        <v>0</v>
      </c>
      <c r="E1514" s="12">
        <v>0</v>
      </c>
      <c r="F1514" s="12">
        <v>0.45983999999999997</v>
      </c>
      <c r="G1514" s="16">
        <v>0.45983999999999997</v>
      </c>
      <c r="H1514" s="12">
        <v>0</v>
      </c>
      <c r="I1514" s="12">
        <v>0</v>
      </c>
      <c r="J1514" s="12">
        <v>0</v>
      </c>
      <c r="K1514" s="16">
        <v>0</v>
      </c>
      <c r="L1514" s="50">
        <v>0</v>
      </c>
      <c r="M1514" s="1"/>
    </row>
    <row r="1515" spans="1:13" ht="45" x14ac:dyDescent="0.25">
      <c r="A1515" s="38" t="s">
        <v>1785</v>
      </c>
      <c r="B1515" s="11" t="s">
        <v>7375</v>
      </c>
      <c r="C1515" s="16">
        <v>1037.3103199999998</v>
      </c>
      <c r="D1515" s="12">
        <v>0</v>
      </c>
      <c r="E1515" s="12">
        <v>0</v>
      </c>
      <c r="F1515" s="12">
        <v>850.0489399999999</v>
      </c>
      <c r="G1515" s="16">
        <v>850.0489399999999</v>
      </c>
      <c r="H1515" s="12">
        <v>0</v>
      </c>
      <c r="I1515" s="12">
        <v>187.26138</v>
      </c>
      <c r="J1515" s="12">
        <v>0</v>
      </c>
      <c r="K1515" s="16">
        <v>187.26138</v>
      </c>
      <c r="L1515" s="50">
        <v>0</v>
      </c>
      <c r="M1515" s="1"/>
    </row>
    <row r="1516" spans="1:13" ht="60" x14ac:dyDescent="0.25">
      <c r="A1516" s="38" t="s">
        <v>2979</v>
      </c>
      <c r="B1516" s="11" t="s">
        <v>5468</v>
      </c>
      <c r="C1516" s="16">
        <v>24.17</v>
      </c>
      <c r="D1516" s="12">
        <v>0</v>
      </c>
      <c r="E1516" s="12">
        <v>0</v>
      </c>
      <c r="F1516" s="12">
        <v>0</v>
      </c>
      <c r="G1516" s="16">
        <v>0</v>
      </c>
      <c r="H1516" s="12">
        <v>0</v>
      </c>
      <c r="I1516" s="12">
        <v>0</v>
      </c>
      <c r="J1516" s="12">
        <v>24.17</v>
      </c>
      <c r="K1516" s="16">
        <v>24.17</v>
      </c>
      <c r="L1516" s="50">
        <v>0</v>
      </c>
      <c r="M1516" s="1"/>
    </row>
    <row r="1517" spans="1:13" ht="60" x14ac:dyDescent="0.25">
      <c r="A1517" s="38" t="s">
        <v>2980</v>
      </c>
      <c r="B1517" s="11" t="s">
        <v>5469</v>
      </c>
      <c r="C1517" s="16">
        <v>0.22210041388567806</v>
      </c>
      <c r="D1517" s="12">
        <v>0</v>
      </c>
      <c r="E1517" s="12">
        <v>0.22210041388567806</v>
      </c>
      <c r="F1517" s="12">
        <v>0</v>
      </c>
      <c r="G1517" s="16">
        <v>0.22210041388567806</v>
      </c>
      <c r="H1517" s="12">
        <v>0</v>
      </c>
      <c r="I1517" s="12">
        <v>0</v>
      </c>
      <c r="J1517" s="12">
        <v>0</v>
      </c>
      <c r="K1517" s="16">
        <v>0</v>
      </c>
      <c r="L1517" s="50">
        <v>0</v>
      </c>
      <c r="M1517" s="1"/>
    </row>
    <row r="1518" spans="1:13" ht="30" x14ac:dyDescent="0.25">
      <c r="A1518" s="38" t="s">
        <v>1462</v>
      </c>
      <c r="B1518" s="11" t="s">
        <v>5470</v>
      </c>
      <c r="C1518" s="16">
        <v>0.43802335480222315</v>
      </c>
      <c r="D1518" s="12">
        <v>0</v>
      </c>
      <c r="E1518" s="12">
        <v>0</v>
      </c>
      <c r="F1518" s="12">
        <v>8.7413153115582468E-2</v>
      </c>
      <c r="G1518" s="16">
        <v>8.7413153115582468E-2</v>
      </c>
      <c r="H1518" s="12">
        <v>0.1746841445783133</v>
      </c>
      <c r="I1518" s="12">
        <v>0</v>
      </c>
      <c r="J1518" s="12">
        <v>6.0052249014084506E-2</v>
      </c>
      <c r="K1518" s="16">
        <v>0.23473639359239781</v>
      </c>
      <c r="L1518" s="50">
        <v>0.11587380809424284</v>
      </c>
      <c r="M1518" s="1"/>
    </row>
    <row r="1519" spans="1:13" ht="60" x14ac:dyDescent="0.25">
      <c r="A1519" s="38" t="s">
        <v>2985</v>
      </c>
      <c r="B1519" s="11" t="s">
        <v>5471</v>
      </c>
      <c r="C1519" s="16">
        <v>0.27241962862755276</v>
      </c>
      <c r="D1519" s="12">
        <v>0</v>
      </c>
      <c r="E1519" s="12">
        <v>0</v>
      </c>
      <c r="F1519" s="12">
        <v>0</v>
      </c>
      <c r="G1519" s="16">
        <v>0</v>
      </c>
      <c r="H1519" s="12">
        <v>0.27241962862755276</v>
      </c>
      <c r="I1519" s="12">
        <v>0</v>
      </c>
      <c r="J1519" s="12">
        <v>0</v>
      </c>
      <c r="K1519" s="16">
        <v>0.27241962862755276</v>
      </c>
      <c r="L1519" s="50">
        <v>0</v>
      </c>
      <c r="M1519" s="1"/>
    </row>
    <row r="1520" spans="1:13" ht="45" x14ac:dyDescent="0.25">
      <c r="A1520" s="38" t="s">
        <v>526</v>
      </c>
      <c r="B1520" s="11" t="s">
        <v>5472</v>
      </c>
      <c r="C1520" s="16">
        <v>23.700080000000003</v>
      </c>
      <c r="D1520" s="12">
        <v>2.1587399999999999</v>
      </c>
      <c r="E1520" s="12">
        <v>0</v>
      </c>
      <c r="F1520" s="12">
        <v>2.8570000000000002</v>
      </c>
      <c r="G1520" s="16">
        <v>5.0157400000000001</v>
      </c>
      <c r="H1520" s="12">
        <v>0</v>
      </c>
      <c r="I1520" s="12">
        <v>0</v>
      </c>
      <c r="J1520" s="12">
        <v>17.814580000000003</v>
      </c>
      <c r="K1520" s="16">
        <v>17.814580000000003</v>
      </c>
      <c r="L1520" s="50">
        <v>0.86975999999999998</v>
      </c>
      <c r="M1520" s="1"/>
    </row>
    <row r="1521" spans="1:13" ht="45" x14ac:dyDescent="0.25">
      <c r="A1521" s="38" t="s">
        <v>2989</v>
      </c>
      <c r="B1521" s="11" t="s">
        <v>5473</v>
      </c>
      <c r="C1521" s="16">
        <v>7.0073382254836558E-2</v>
      </c>
      <c r="D1521" s="12">
        <v>7.0073382254836558E-2</v>
      </c>
      <c r="E1521" s="12">
        <v>0</v>
      </c>
      <c r="F1521" s="12">
        <v>0</v>
      </c>
      <c r="G1521" s="16">
        <v>7.0073382254836558E-2</v>
      </c>
      <c r="H1521" s="12">
        <v>0</v>
      </c>
      <c r="I1521" s="12">
        <v>0</v>
      </c>
      <c r="J1521" s="12">
        <v>0</v>
      </c>
      <c r="K1521" s="16">
        <v>0</v>
      </c>
      <c r="L1521" s="50">
        <v>0</v>
      </c>
      <c r="M1521" s="1"/>
    </row>
    <row r="1522" spans="1:13" ht="45" x14ac:dyDescent="0.25">
      <c r="A1522" s="38" t="s">
        <v>1194</v>
      </c>
      <c r="B1522" s="11" t="s">
        <v>5475</v>
      </c>
      <c r="C1522" s="16">
        <v>146.97568999999999</v>
      </c>
      <c r="D1522" s="12">
        <v>0</v>
      </c>
      <c r="E1522" s="12">
        <v>8.407</v>
      </c>
      <c r="F1522" s="12">
        <v>20.488250000000001</v>
      </c>
      <c r="G1522" s="16">
        <v>28.895250000000001</v>
      </c>
      <c r="H1522" s="12">
        <v>1.5246</v>
      </c>
      <c r="I1522" s="12">
        <v>0</v>
      </c>
      <c r="J1522" s="12">
        <v>13.615200000000002</v>
      </c>
      <c r="K1522" s="16">
        <v>15.139800000000001</v>
      </c>
      <c r="L1522" s="50">
        <v>102.94064</v>
      </c>
      <c r="M1522" s="1"/>
    </row>
    <row r="1523" spans="1:13" ht="60" x14ac:dyDescent="0.25">
      <c r="A1523" s="38" t="s">
        <v>527</v>
      </c>
      <c r="B1523" s="11" t="s">
        <v>5477</v>
      </c>
      <c r="C1523" s="16">
        <v>96.944188058048042</v>
      </c>
      <c r="D1523" s="12">
        <v>29.200902430426719</v>
      </c>
      <c r="E1523" s="12">
        <v>14.654400000000001</v>
      </c>
      <c r="F1523" s="12">
        <v>12.604699999999998</v>
      </c>
      <c r="G1523" s="16">
        <v>56.460002430426712</v>
      </c>
      <c r="H1523" s="12">
        <v>23.190617457653513</v>
      </c>
      <c r="I1523" s="12">
        <v>0.40896041604754818</v>
      </c>
      <c r="J1523" s="12">
        <v>0.76713262859715603</v>
      </c>
      <c r="K1523" s="16">
        <v>24.366710502298218</v>
      </c>
      <c r="L1523" s="50">
        <v>16.117475125323107</v>
      </c>
      <c r="M1523" s="1"/>
    </row>
    <row r="1524" spans="1:13" x14ac:dyDescent="0.25">
      <c r="A1524" s="38" t="s">
        <v>1786</v>
      </c>
      <c r="B1524" s="11" t="s">
        <v>5478</v>
      </c>
      <c r="C1524" s="16">
        <v>4.6649692802483758</v>
      </c>
      <c r="D1524" s="12">
        <v>0</v>
      </c>
      <c r="E1524" s="12">
        <v>9.442377376816467E-3</v>
      </c>
      <c r="F1524" s="12">
        <v>0</v>
      </c>
      <c r="G1524" s="16">
        <v>9.442377376816467E-3</v>
      </c>
      <c r="H1524" s="12">
        <v>2.399176902871559</v>
      </c>
      <c r="I1524" s="12">
        <v>2.2563500000000003</v>
      </c>
      <c r="J1524" s="12">
        <v>0</v>
      </c>
      <c r="K1524" s="16">
        <v>4.6555269028715589</v>
      </c>
      <c r="L1524" s="50">
        <v>0</v>
      </c>
      <c r="M1524" s="1"/>
    </row>
    <row r="1525" spans="1:13" ht="30" x14ac:dyDescent="0.25">
      <c r="A1525" s="38" t="s">
        <v>1464</v>
      </c>
      <c r="B1525" s="11" t="s">
        <v>5479</v>
      </c>
      <c r="C1525" s="16">
        <v>1145.3748051970751</v>
      </c>
      <c r="D1525" s="12">
        <v>3.0415799999999997</v>
      </c>
      <c r="E1525" s="12">
        <v>4.1298155496038387</v>
      </c>
      <c r="F1525" s="12">
        <v>6.4245458149458408</v>
      </c>
      <c r="G1525" s="16">
        <v>13.595941364549679</v>
      </c>
      <c r="H1525" s="12">
        <v>138.39657679041653</v>
      </c>
      <c r="I1525" s="12">
        <v>933.90624627012437</v>
      </c>
      <c r="J1525" s="12">
        <v>6.3341861338751553</v>
      </c>
      <c r="K1525" s="16">
        <v>1078.6370091944161</v>
      </c>
      <c r="L1525" s="50">
        <v>53.141854638109308</v>
      </c>
      <c r="M1525" s="1"/>
    </row>
    <row r="1526" spans="1:13" x14ac:dyDescent="0.25">
      <c r="A1526" s="38" t="s">
        <v>1465</v>
      </c>
      <c r="B1526" s="11" t="s">
        <v>5480</v>
      </c>
      <c r="C1526" s="16">
        <v>3.4989287604170562</v>
      </c>
      <c r="D1526" s="12">
        <v>0</v>
      </c>
      <c r="E1526" s="12">
        <v>0.40362876041705598</v>
      </c>
      <c r="F1526" s="12">
        <v>0</v>
      </c>
      <c r="G1526" s="16">
        <v>0.40362876041705598</v>
      </c>
      <c r="H1526" s="12">
        <v>3.0953000000000004</v>
      </c>
      <c r="I1526" s="12">
        <v>0</v>
      </c>
      <c r="J1526" s="12">
        <v>0</v>
      </c>
      <c r="K1526" s="16">
        <v>3.0953000000000004</v>
      </c>
      <c r="L1526" s="50">
        <v>0</v>
      </c>
      <c r="M1526" s="1"/>
    </row>
    <row r="1527" spans="1:13" ht="30" x14ac:dyDescent="0.25">
      <c r="A1527" s="38" t="s">
        <v>1787</v>
      </c>
      <c r="B1527" s="11" t="s">
        <v>5481</v>
      </c>
      <c r="C1527" s="16">
        <v>1.0884400000000001</v>
      </c>
      <c r="D1527" s="12">
        <v>0</v>
      </c>
      <c r="E1527" s="12">
        <v>1.0884400000000001</v>
      </c>
      <c r="F1527" s="12">
        <v>0</v>
      </c>
      <c r="G1527" s="16">
        <v>1.0884400000000001</v>
      </c>
      <c r="H1527" s="12">
        <v>0</v>
      </c>
      <c r="I1527" s="12">
        <v>0</v>
      </c>
      <c r="J1527" s="12">
        <v>0</v>
      </c>
      <c r="K1527" s="16">
        <v>0</v>
      </c>
      <c r="L1527" s="50">
        <v>0</v>
      </c>
      <c r="M1527" s="1"/>
    </row>
    <row r="1528" spans="1:13" ht="30" x14ac:dyDescent="0.25">
      <c r="A1528" s="38" t="s">
        <v>1788</v>
      </c>
      <c r="B1528" s="11" t="s">
        <v>5483</v>
      </c>
      <c r="C1528" s="16">
        <v>1274.6310514096028</v>
      </c>
      <c r="D1528" s="12">
        <v>0</v>
      </c>
      <c r="E1528" s="12">
        <v>2.5232999999999999</v>
      </c>
      <c r="F1528" s="12">
        <v>4.421970389153536</v>
      </c>
      <c r="G1528" s="16">
        <v>6.9452703891535359</v>
      </c>
      <c r="H1528" s="12">
        <v>210.11373188842703</v>
      </c>
      <c r="I1528" s="12">
        <v>1006.2285239473842</v>
      </c>
      <c r="J1528" s="12">
        <v>2.0369999999999999</v>
      </c>
      <c r="K1528" s="16">
        <v>1218.3792558358114</v>
      </c>
      <c r="L1528" s="50">
        <v>49.306525184638105</v>
      </c>
      <c r="M1528" s="1"/>
    </row>
    <row r="1529" spans="1:13" x14ac:dyDescent="0.25">
      <c r="A1529" s="38" t="s">
        <v>528</v>
      </c>
      <c r="B1529" s="11" t="s">
        <v>5484</v>
      </c>
      <c r="C1529" s="16">
        <v>6.9938512220385025</v>
      </c>
      <c r="D1529" s="12">
        <v>0</v>
      </c>
      <c r="E1529" s="12">
        <v>4.1512900000000004</v>
      </c>
      <c r="F1529" s="12">
        <v>0.78787122203850135</v>
      </c>
      <c r="G1529" s="16">
        <v>4.9391612220385017</v>
      </c>
      <c r="H1529" s="12">
        <v>1.08924</v>
      </c>
      <c r="I1529" s="12">
        <v>0.16957</v>
      </c>
      <c r="J1529" s="12">
        <v>0.79588000000000003</v>
      </c>
      <c r="K1529" s="16">
        <v>2.0546899999999999</v>
      </c>
      <c r="L1529" s="50">
        <v>0</v>
      </c>
      <c r="M1529" s="1"/>
    </row>
    <row r="1530" spans="1:13" ht="30" x14ac:dyDescent="0.25">
      <c r="A1530" s="38" t="s">
        <v>1466</v>
      </c>
      <c r="B1530" s="11" t="s">
        <v>5485</v>
      </c>
      <c r="C1530" s="16">
        <v>0.88003027144934565</v>
      </c>
      <c r="D1530" s="12">
        <v>0</v>
      </c>
      <c r="E1530" s="12">
        <v>0.58588027144934562</v>
      </c>
      <c r="F1530" s="12">
        <v>0.29415000000000002</v>
      </c>
      <c r="G1530" s="16">
        <v>0.88003027144934565</v>
      </c>
      <c r="H1530" s="12">
        <v>0</v>
      </c>
      <c r="I1530" s="12">
        <v>0</v>
      </c>
      <c r="J1530" s="12">
        <v>0</v>
      </c>
      <c r="K1530" s="16">
        <v>0</v>
      </c>
      <c r="L1530" s="50">
        <v>0</v>
      </c>
      <c r="M1530" s="1"/>
    </row>
    <row r="1531" spans="1:13" x14ac:dyDescent="0.25">
      <c r="A1531" s="38" t="s">
        <v>1998</v>
      </c>
      <c r="B1531" s="11" t="s">
        <v>5486</v>
      </c>
      <c r="C1531" s="16">
        <v>12.313230000000001</v>
      </c>
      <c r="D1531" s="12">
        <v>0</v>
      </c>
      <c r="E1531" s="12">
        <v>0</v>
      </c>
      <c r="F1531" s="12">
        <v>4.58</v>
      </c>
      <c r="G1531" s="16">
        <v>4.58</v>
      </c>
      <c r="H1531" s="12">
        <v>0</v>
      </c>
      <c r="I1531" s="12">
        <v>3.7432300000000001</v>
      </c>
      <c r="J1531" s="12">
        <v>3.99</v>
      </c>
      <c r="K1531" s="16">
        <v>7.7332300000000007</v>
      </c>
      <c r="L1531" s="50">
        <v>0</v>
      </c>
      <c r="M1531" s="1"/>
    </row>
    <row r="1532" spans="1:13" ht="45" x14ac:dyDescent="0.25">
      <c r="A1532" s="38" t="s">
        <v>529</v>
      </c>
      <c r="B1532" s="11" t="s">
        <v>5487</v>
      </c>
      <c r="C1532" s="16">
        <v>63.584569599339645</v>
      </c>
      <c r="D1532" s="12">
        <v>2.2547199999999998</v>
      </c>
      <c r="E1532" s="12">
        <v>17.407470000000004</v>
      </c>
      <c r="F1532" s="12">
        <v>14.82922390007996</v>
      </c>
      <c r="G1532" s="16">
        <v>34.491413900079962</v>
      </c>
      <c r="H1532" s="12">
        <v>3.6694312762328511</v>
      </c>
      <c r="I1532" s="12">
        <v>21.198256170530282</v>
      </c>
      <c r="J1532" s="12">
        <v>2.6077928338954455</v>
      </c>
      <c r="K1532" s="16">
        <v>27.47548028065858</v>
      </c>
      <c r="L1532" s="50">
        <v>1.6176754186011113</v>
      </c>
      <c r="M1532" s="1"/>
    </row>
    <row r="1533" spans="1:13" x14ac:dyDescent="0.25">
      <c r="A1533" s="38" t="s">
        <v>2991</v>
      </c>
      <c r="B1533" s="11" t="s">
        <v>7386</v>
      </c>
      <c r="C1533" s="16">
        <v>0.29692568701293859</v>
      </c>
      <c r="D1533" s="12">
        <v>0</v>
      </c>
      <c r="E1533" s="12">
        <v>0.29692568701293859</v>
      </c>
      <c r="F1533" s="12">
        <v>0</v>
      </c>
      <c r="G1533" s="16">
        <v>0.29692568701293859</v>
      </c>
      <c r="H1533" s="12">
        <v>0</v>
      </c>
      <c r="I1533" s="12">
        <v>0</v>
      </c>
      <c r="J1533" s="12">
        <v>0</v>
      </c>
      <c r="K1533" s="16">
        <v>0</v>
      </c>
      <c r="L1533" s="50">
        <v>0</v>
      </c>
      <c r="M1533" s="1"/>
    </row>
    <row r="1534" spans="1:13" ht="30" x14ac:dyDescent="0.25">
      <c r="A1534" s="38" t="s">
        <v>1467</v>
      </c>
      <c r="B1534" s="11" t="s">
        <v>5488</v>
      </c>
      <c r="C1534" s="16">
        <v>53.842320721357559</v>
      </c>
      <c r="D1534" s="12">
        <v>2.2408201470915978</v>
      </c>
      <c r="E1534" s="12">
        <v>3.4550000000000001</v>
      </c>
      <c r="F1534" s="12">
        <v>39.036864027415291</v>
      </c>
      <c r="G1534" s="16">
        <v>44.732684174506886</v>
      </c>
      <c r="H1534" s="12">
        <v>2.2800000000000002</v>
      </c>
      <c r="I1534" s="12">
        <v>0.7</v>
      </c>
      <c r="J1534" s="12">
        <v>3.0149999999999997</v>
      </c>
      <c r="K1534" s="16">
        <v>5.9950000000000001</v>
      </c>
      <c r="L1534" s="50">
        <v>3.114636546850666</v>
      </c>
      <c r="M1534" s="1"/>
    </row>
    <row r="1535" spans="1:13" ht="45" x14ac:dyDescent="0.25">
      <c r="A1535" s="38" t="s">
        <v>530</v>
      </c>
      <c r="B1535" s="11" t="s">
        <v>5489</v>
      </c>
      <c r="C1535" s="16">
        <v>188.67465685256016</v>
      </c>
      <c r="D1535" s="12">
        <v>64.973061809548526</v>
      </c>
      <c r="E1535" s="12">
        <v>60.353779999999993</v>
      </c>
      <c r="F1535" s="12">
        <v>17.077699540782856</v>
      </c>
      <c r="G1535" s="16">
        <v>142.40454135033136</v>
      </c>
      <c r="H1535" s="12">
        <v>3.9955855022288262</v>
      </c>
      <c r="I1535" s="12">
        <v>33.292159999999996</v>
      </c>
      <c r="J1535" s="12">
        <v>8.3610799999999994</v>
      </c>
      <c r="K1535" s="16">
        <v>45.648825502228824</v>
      </c>
      <c r="L1535" s="50">
        <v>0.62129000000000001</v>
      </c>
      <c r="M1535" s="1"/>
    </row>
    <row r="1536" spans="1:13" ht="30" x14ac:dyDescent="0.25">
      <c r="A1536" s="38" t="s">
        <v>531</v>
      </c>
      <c r="B1536" s="11" t="s">
        <v>5490</v>
      </c>
      <c r="C1536" s="16">
        <v>4313.1551488862988</v>
      </c>
      <c r="D1536" s="12">
        <v>318.10838640074206</v>
      </c>
      <c r="E1536" s="12">
        <v>112.81429847811071</v>
      </c>
      <c r="F1536" s="12">
        <v>503.04614411758217</v>
      </c>
      <c r="G1536" s="16">
        <v>933.96882899643492</v>
      </c>
      <c r="H1536" s="12">
        <v>579.98567260437517</v>
      </c>
      <c r="I1536" s="12">
        <v>615.51826738484397</v>
      </c>
      <c r="J1536" s="12">
        <v>1092.5190486835218</v>
      </c>
      <c r="K1536" s="16">
        <v>2288.0229886727411</v>
      </c>
      <c r="L1536" s="50">
        <v>1091.1633312171225</v>
      </c>
      <c r="M1536" s="1"/>
    </row>
    <row r="1537" spans="1:13" ht="75" x14ac:dyDescent="0.25">
      <c r="A1537" s="38" t="s">
        <v>532</v>
      </c>
      <c r="B1537" s="11" t="s">
        <v>5491</v>
      </c>
      <c r="C1537" s="16">
        <v>2277.1332827306842</v>
      </c>
      <c r="D1537" s="12">
        <v>55.91726700734803</v>
      </c>
      <c r="E1537" s="12">
        <v>538.72</v>
      </c>
      <c r="F1537" s="12">
        <v>327.15281651323721</v>
      </c>
      <c r="G1537" s="16">
        <v>921.79008352058531</v>
      </c>
      <c r="H1537" s="12">
        <v>359.93839887646902</v>
      </c>
      <c r="I1537" s="12">
        <v>316.13414151089586</v>
      </c>
      <c r="J1537" s="12">
        <v>285.14614610293319</v>
      </c>
      <c r="K1537" s="16">
        <v>961.21868649029807</v>
      </c>
      <c r="L1537" s="50">
        <v>394.12451271980075</v>
      </c>
      <c r="M1537" s="1"/>
    </row>
    <row r="1538" spans="1:13" ht="30" x14ac:dyDescent="0.25">
      <c r="A1538" s="38" t="s">
        <v>1468</v>
      </c>
      <c r="B1538" s="11" t="s">
        <v>5492</v>
      </c>
      <c r="C1538" s="16">
        <v>15.841181403469523</v>
      </c>
      <c r="D1538" s="12">
        <v>0</v>
      </c>
      <c r="E1538" s="12">
        <v>0.59729959062151095</v>
      </c>
      <c r="F1538" s="12">
        <v>3.0586918128480134</v>
      </c>
      <c r="G1538" s="16">
        <v>3.6559914034695242</v>
      </c>
      <c r="H1538" s="12">
        <v>0</v>
      </c>
      <c r="I1538" s="12">
        <v>2.72</v>
      </c>
      <c r="J1538" s="12">
        <v>0</v>
      </c>
      <c r="K1538" s="16">
        <v>2.72</v>
      </c>
      <c r="L1538" s="50">
        <v>9.4651899999999998</v>
      </c>
      <c r="M1538" s="1"/>
    </row>
    <row r="1539" spans="1:13" ht="30" x14ac:dyDescent="0.25">
      <c r="A1539" s="38" t="s">
        <v>2992</v>
      </c>
      <c r="B1539" s="11" t="s">
        <v>5493</v>
      </c>
      <c r="C1539" s="16">
        <v>25.686150000000001</v>
      </c>
      <c r="D1539" s="12">
        <v>0</v>
      </c>
      <c r="E1539" s="12">
        <v>0</v>
      </c>
      <c r="F1539" s="12">
        <v>25.686150000000001</v>
      </c>
      <c r="G1539" s="16">
        <v>25.686150000000001</v>
      </c>
      <c r="H1539" s="12">
        <v>0</v>
      </c>
      <c r="I1539" s="12">
        <v>0</v>
      </c>
      <c r="J1539" s="12">
        <v>0</v>
      </c>
      <c r="K1539" s="16">
        <v>0</v>
      </c>
      <c r="L1539" s="50">
        <v>0</v>
      </c>
      <c r="M1539" s="1"/>
    </row>
    <row r="1540" spans="1:13" ht="45" x14ac:dyDescent="0.25">
      <c r="A1540" s="38" t="s">
        <v>533</v>
      </c>
      <c r="B1540" s="11" t="s">
        <v>5494</v>
      </c>
      <c r="C1540" s="16">
        <v>24.897144874438673</v>
      </c>
      <c r="D1540" s="12">
        <v>11.657172320426559</v>
      </c>
      <c r="E1540" s="12">
        <v>0.18290530892277859</v>
      </c>
      <c r="F1540" s="12">
        <v>11.583810563252772</v>
      </c>
      <c r="G1540" s="16">
        <v>23.42388819260211</v>
      </c>
      <c r="H1540" s="12">
        <v>0.80096823359288116</v>
      </c>
      <c r="I1540" s="12">
        <v>0.67228844824368217</v>
      </c>
      <c r="J1540" s="12">
        <v>0</v>
      </c>
      <c r="K1540" s="16">
        <v>1.4732566818365633</v>
      </c>
      <c r="L1540" s="50">
        <v>0</v>
      </c>
      <c r="M1540" s="1"/>
    </row>
    <row r="1541" spans="1:13" ht="30" x14ac:dyDescent="0.25">
      <c r="A1541" s="38" t="s">
        <v>534</v>
      </c>
      <c r="B1541" s="11" t="s">
        <v>5495</v>
      </c>
      <c r="C1541" s="16">
        <v>429.1485332998933</v>
      </c>
      <c r="D1541" s="12">
        <v>64.359971718016084</v>
      </c>
      <c r="E1541" s="12">
        <v>68.261454316929914</v>
      </c>
      <c r="F1541" s="12">
        <v>39.531434301692173</v>
      </c>
      <c r="G1541" s="16">
        <v>172.15286033663818</v>
      </c>
      <c r="H1541" s="12">
        <v>73.969080412862709</v>
      </c>
      <c r="I1541" s="12">
        <v>31.456822439598625</v>
      </c>
      <c r="J1541" s="12">
        <v>36.095632736905316</v>
      </c>
      <c r="K1541" s="16">
        <v>141.52153558936664</v>
      </c>
      <c r="L1541" s="50">
        <v>115.47413737388851</v>
      </c>
      <c r="M1541" s="1"/>
    </row>
    <row r="1542" spans="1:13" ht="30" x14ac:dyDescent="0.25">
      <c r="A1542" s="38" t="s">
        <v>535</v>
      </c>
      <c r="B1542" s="11" t="s">
        <v>5496</v>
      </c>
      <c r="C1542" s="16">
        <v>10.76772034212965</v>
      </c>
      <c r="D1542" s="12">
        <v>1.5317876450967318</v>
      </c>
      <c r="E1542" s="12">
        <v>1.1787040874007233</v>
      </c>
      <c r="F1542" s="12">
        <v>2.19001</v>
      </c>
      <c r="G1542" s="16">
        <v>4.9005017324974549</v>
      </c>
      <c r="H1542" s="12">
        <v>0.9411823516548683</v>
      </c>
      <c r="I1542" s="12">
        <v>0.24970000000000001</v>
      </c>
      <c r="J1542" s="12">
        <v>4.6763362579773258</v>
      </c>
      <c r="K1542" s="16">
        <v>5.8672186096321939</v>
      </c>
      <c r="L1542" s="50">
        <v>0</v>
      </c>
      <c r="M1542" s="1"/>
    </row>
    <row r="1543" spans="1:13" ht="45" x14ac:dyDescent="0.25">
      <c r="A1543" s="38" t="s">
        <v>536</v>
      </c>
      <c r="B1543" s="11" t="s">
        <v>5497</v>
      </c>
      <c r="C1543" s="16">
        <v>18.883820919068924</v>
      </c>
      <c r="D1543" s="12">
        <v>6.2235998063974209</v>
      </c>
      <c r="E1543" s="12">
        <v>4.7980615064529264</v>
      </c>
      <c r="F1543" s="12">
        <v>2.0516577327310785</v>
      </c>
      <c r="G1543" s="16">
        <v>13.073319045581426</v>
      </c>
      <c r="H1543" s="12">
        <v>0.88587575812608876</v>
      </c>
      <c r="I1543" s="12">
        <v>0.9673299999999998</v>
      </c>
      <c r="J1543" s="12">
        <v>1.7345229492536072</v>
      </c>
      <c r="K1543" s="16">
        <v>3.5877287073796955</v>
      </c>
      <c r="L1543" s="50">
        <v>2.2227731661078014</v>
      </c>
      <c r="M1543" s="1"/>
    </row>
    <row r="1544" spans="1:13" ht="60" x14ac:dyDescent="0.25">
      <c r="A1544" s="38" t="s">
        <v>1469</v>
      </c>
      <c r="B1544" s="11" t="s">
        <v>5498</v>
      </c>
      <c r="C1544" s="16">
        <v>0.24585048291233283</v>
      </c>
      <c r="D1544" s="12">
        <v>0</v>
      </c>
      <c r="E1544" s="12">
        <v>0.24</v>
      </c>
      <c r="F1544" s="12">
        <v>0</v>
      </c>
      <c r="G1544" s="16">
        <v>0.24</v>
      </c>
      <c r="H1544" s="12">
        <v>0</v>
      </c>
      <c r="I1544" s="12">
        <v>5.8504829123328409E-3</v>
      </c>
      <c r="J1544" s="12">
        <v>0</v>
      </c>
      <c r="K1544" s="16">
        <v>5.8504829123328409E-3</v>
      </c>
      <c r="L1544" s="50">
        <v>0</v>
      </c>
      <c r="M1544" s="1"/>
    </row>
    <row r="1545" spans="1:13" ht="30" x14ac:dyDescent="0.25">
      <c r="A1545" s="38" t="s">
        <v>2993</v>
      </c>
      <c r="B1545" s="11" t="s">
        <v>5499</v>
      </c>
      <c r="C1545" s="16">
        <v>2.47E-2</v>
      </c>
      <c r="D1545" s="12">
        <v>0</v>
      </c>
      <c r="E1545" s="12">
        <v>0</v>
      </c>
      <c r="F1545" s="12">
        <v>0</v>
      </c>
      <c r="G1545" s="16">
        <v>0</v>
      </c>
      <c r="H1545" s="12">
        <v>0</v>
      </c>
      <c r="I1545" s="12">
        <v>2.47E-2</v>
      </c>
      <c r="J1545" s="12">
        <v>0</v>
      </c>
      <c r="K1545" s="16">
        <v>2.47E-2</v>
      </c>
      <c r="L1545" s="50">
        <v>0</v>
      </c>
      <c r="M1545" s="1"/>
    </row>
    <row r="1546" spans="1:13" ht="30" x14ac:dyDescent="0.25">
      <c r="A1546" s="38" t="s">
        <v>2994</v>
      </c>
      <c r="B1546" s="11" t="s">
        <v>5500</v>
      </c>
      <c r="C1546" s="16">
        <v>1.076E-2</v>
      </c>
      <c r="D1546" s="12">
        <v>0</v>
      </c>
      <c r="E1546" s="12">
        <v>0</v>
      </c>
      <c r="F1546" s="12">
        <v>1.076E-2</v>
      </c>
      <c r="G1546" s="16">
        <v>1.076E-2</v>
      </c>
      <c r="H1546" s="12">
        <v>0</v>
      </c>
      <c r="I1546" s="12">
        <v>0</v>
      </c>
      <c r="J1546" s="12">
        <v>0</v>
      </c>
      <c r="K1546" s="16">
        <v>0</v>
      </c>
      <c r="L1546" s="50">
        <v>0</v>
      </c>
      <c r="M1546" s="1"/>
    </row>
    <row r="1547" spans="1:13" ht="45" x14ac:dyDescent="0.25">
      <c r="A1547" s="38" t="s">
        <v>2995</v>
      </c>
      <c r="B1547" s="11" t="s">
        <v>5501</v>
      </c>
      <c r="C1547" s="16">
        <v>9.6002799999999997</v>
      </c>
      <c r="D1547" s="12">
        <v>0</v>
      </c>
      <c r="E1547" s="12">
        <v>6.0658599999999998</v>
      </c>
      <c r="F1547" s="12">
        <v>0.65503</v>
      </c>
      <c r="G1547" s="16">
        <v>6.7208899999999998</v>
      </c>
      <c r="H1547" s="12">
        <v>2.8793899999999999</v>
      </c>
      <c r="I1547" s="12">
        <v>0</v>
      </c>
      <c r="J1547" s="12">
        <v>0</v>
      </c>
      <c r="K1547" s="16">
        <v>2.8793899999999999</v>
      </c>
      <c r="L1547" s="50">
        <v>0</v>
      </c>
      <c r="M1547" s="1"/>
    </row>
    <row r="1548" spans="1:13" ht="45" x14ac:dyDescent="0.25">
      <c r="A1548" s="38" t="s">
        <v>2996</v>
      </c>
      <c r="B1548" s="11" t="s">
        <v>7387</v>
      </c>
      <c r="C1548" s="16">
        <v>2.4011999999999998</v>
      </c>
      <c r="D1548" s="12">
        <v>0</v>
      </c>
      <c r="E1548" s="12">
        <v>0</v>
      </c>
      <c r="F1548" s="12">
        <v>0</v>
      </c>
      <c r="G1548" s="16">
        <v>0</v>
      </c>
      <c r="H1548" s="12">
        <v>0</v>
      </c>
      <c r="I1548" s="12">
        <v>0</v>
      </c>
      <c r="J1548" s="12">
        <v>0</v>
      </c>
      <c r="K1548" s="16">
        <v>0</v>
      </c>
      <c r="L1548" s="50">
        <v>2.4011999999999998</v>
      </c>
      <c r="M1548" s="1"/>
    </row>
    <row r="1549" spans="1:13" ht="45" x14ac:dyDescent="0.25">
      <c r="A1549" s="38" t="s">
        <v>1471</v>
      </c>
      <c r="B1549" s="11" t="s">
        <v>5503</v>
      </c>
      <c r="C1549" s="16">
        <v>458.81451695923363</v>
      </c>
      <c r="D1549" s="12">
        <v>62.446496960023758</v>
      </c>
      <c r="E1549" s="12">
        <v>64.929599999999994</v>
      </c>
      <c r="F1549" s="12">
        <v>64.929599999999994</v>
      </c>
      <c r="G1549" s="16">
        <v>192.30569696002374</v>
      </c>
      <c r="H1549" s="12">
        <v>64.929599999999994</v>
      </c>
      <c r="I1549" s="12">
        <v>64.929599999999994</v>
      </c>
      <c r="J1549" s="12">
        <v>71.410334893449104</v>
      </c>
      <c r="K1549" s="16">
        <v>201.26953489344908</v>
      </c>
      <c r="L1549" s="50">
        <v>65.239285105760814</v>
      </c>
      <c r="M1549" s="1"/>
    </row>
    <row r="1550" spans="1:13" ht="45" x14ac:dyDescent="0.25">
      <c r="A1550" s="38" t="s">
        <v>1789</v>
      </c>
      <c r="B1550" s="11" t="s">
        <v>7388</v>
      </c>
      <c r="C1550" s="16">
        <v>33.897330000000004</v>
      </c>
      <c r="D1550" s="12">
        <v>0</v>
      </c>
      <c r="E1550" s="12">
        <v>0</v>
      </c>
      <c r="F1550" s="12">
        <v>0</v>
      </c>
      <c r="G1550" s="16">
        <v>0</v>
      </c>
      <c r="H1550" s="12">
        <v>0</v>
      </c>
      <c r="I1550" s="12">
        <v>1.7437499999999999</v>
      </c>
      <c r="J1550" s="12">
        <v>0</v>
      </c>
      <c r="K1550" s="16">
        <v>1.7437499999999999</v>
      </c>
      <c r="L1550" s="50">
        <v>32.153580000000005</v>
      </c>
      <c r="M1550" s="1"/>
    </row>
    <row r="1551" spans="1:13" ht="45" x14ac:dyDescent="0.25">
      <c r="A1551" s="38" t="s">
        <v>2997</v>
      </c>
      <c r="B1551" s="11" t="s">
        <v>5504</v>
      </c>
      <c r="C1551" s="16">
        <v>5.3811381817174517</v>
      </c>
      <c r="D1551" s="12">
        <v>0</v>
      </c>
      <c r="E1551" s="12">
        <v>0.29460000000000003</v>
      </c>
      <c r="F1551" s="12">
        <v>2.890818171745152E-2</v>
      </c>
      <c r="G1551" s="16">
        <v>0.32350818171745155</v>
      </c>
      <c r="H1551" s="12">
        <v>0</v>
      </c>
      <c r="I1551" s="12">
        <v>0.82499999999999996</v>
      </c>
      <c r="J1551" s="12">
        <v>1.7341300000000002</v>
      </c>
      <c r="K1551" s="16">
        <v>2.5591300000000001</v>
      </c>
      <c r="L1551" s="50">
        <v>2.4984999999999999</v>
      </c>
      <c r="M1551" s="1"/>
    </row>
    <row r="1552" spans="1:13" x14ac:dyDescent="0.25">
      <c r="A1552" s="38" t="s">
        <v>537</v>
      </c>
      <c r="B1552" s="11" t="s">
        <v>5506</v>
      </c>
      <c r="C1552" s="16">
        <v>0.9154603379513746</v>
      </c>
      <c r="D1552" s="12">
        <v>0</v>
      </c>
      <c r="E1552" s="12">
        <v>0</v>
      </c>
      <c r="F1552" s="12">
        <v>0</v>
      </c>
      <c r="G1552" s="16">
        <v>0</v>
      </c>
      <c r="H1552" s="12">
        <v>0.35455190689744637</v>
      </c>
      <c r="I1552" s="12">
        <v>0</v>
      </c>
      <c r="J1552" s="12">
        <v>0.30276981953251036</v>
      </c>
      <c r="K1552" s="16">
        <v>0.65732172642995668</v>
      </c>
      <c r="L1552" s="50">
        <v>0.25813861152141798</v>
      </c>
      <c r="M1552" s="1"/>
    </row>
    <row r="1553" spans="1:13" ht="30" x14ac:dyDescent="0.25">
      <c r="A1553" s="38" t="s">
        <v>538</v>
      </c>
      <c r="B1553" s="11" t="s">
        <v>5507</v>
      </c>
      <c r="C1553" s="16">
        <v>5.4421217013532308</v>
      </c>
      <c r="D1553" s="12">
        <v>0.32030999999999998</v>
      </c>
      <c r="E1553" s="12">
        <v>0</v>
      </c>
      <c r="F1553" s="12">
        <v>0.50413300528171701</v>
      </c>
      <c r="G1553" s="16">
        <v>0.82444300528171699</v>
      </c>
      <c r="H1553" s="12">
        <v>4.0458863529847955</v>
      </c>
      <c r="I1553" s="12">
        <v>0.24292000000000002</v>
      </c>
      <c r="J1553" s="12">
        <v>0.16997999999999999</v>
      </c>
      <c r="K1553" s="16">
        <v>4.4587863529847951</v>
      </c>
      <c r="L1553" s="50">
        <v>0.15889234308671923</v>
      </c>
      <c r="M1553" s="1"/>
    </row>
    <row r="1554" spans="1:13" x14ac:dyDescent="0.25">
      <c r="A1554" s="38" t="s">
        <v>1196</v>
      </c>
      <c r="B1554" s="11" t="s">
        <v>5508</v>
      </c>
      <c r="C1554" s="16">
        <v>3.6578130954907975</v>
      </c>
      <c r="D1554" s="12">
        <v>0</v>
      </c>
      <c r="E1554" s="12">
        <v>0</v>
      </c>
      <c r="F1554" s="12">
        <v>2.1433901586313198</v>
      </c>
      <c r="G1554" s="16">
        <v>2.1433901586313198</v>
      </c>
      <c r="H1554" s="12">
        <v>0.39550259441829433</v>
      </c>
      <c r="I1554" s="12">
        <v>0.20284335624112945</v>
      </c>
      <c r="J1554" s="12">
        <v>0.48723300683715487</v>
      </c>
      <c r="K1554" s="16">
        <v>1.0855789574965786</v>
      </c>
      <c r="L1554" s="50">
        <v>0.42884397936289892</v>
      </c>
      <c r="M1554" s="1"/>
    </row>
    <row r="1555" spans="1:13" ht="30" x14ac:dyDescent="0.25">
      <c r="A1555" s="38" t="s">
        <v>539</v>
      </c>
      <c r="B1555" s="11" t="s">
        <v>5509</v>
      </c>
      <c r="C1555" s="16">
        <v>2.5864700000000003</v>
      </c>
      <c r="D1555" s="12">
        <v>0</v>
      </c>
      <c r="E1555" s="12">
        <v>0</v>
      </c>
      <c r="F1555" s="12">
        <v>1.6364700000000001</v>
      </c>
      <c r="G1555" s="16">
        <v>1.6364700000000001</v>
      </c>
      <c r="H1555" s="12">
        <v>0.95</v>
      </c>
      <c r="I1555" s="12">
        <v>0</v>
      </c>
      <c r="J1555" s="12">
        <v>0</v>
      </c>
      <c r="K1555" s="16">
        <v>0.95</v>
      </c>
      <c r="L1555" s="50">
        <v>0</v>
      </c>
      <c r="M1555" s="1"/>
    </row>
    <row r="1556" spans="1:13" ht="30" x14ac:dyDescent="0.25">
      <c r="A1556" s="38" t="s">
        <v>540</v>
      </c>
      <c r="B1556" s="11" t="s">
        <v>5510</v>
      </c>
      <c r="C1556" s="16">
        <v>19.538878348566008</v>
      </c>
      <c r="D1556" s="12">
        <v>1.7052708163265304</v>
      </c>
      <c r="E1556" s="12">
        <v>3.159582982409495</v>
      </c>
      <c r="F1556" s="12">
        <v>0.84738435666504719</v>
      </c>
      <c r="G1556" s="16">
        <v>5.7122381554010726</v>
      </c>
      <c r="H1556" s="12">
        <v>0.57040000000000002</v>
      </c>
      <c r="I1556" s="12">
        <v>0.82194019316493316</v>
      </c>
      <c r="J1556" s="12">
        <v>4.6005000000000003</v>
      </c>
      <c r="K1556" s="16">
        <v>5.992840193164934</v>
      </c>
      <c r="L1556" s="50">
        <v>7.8338000000000001</v>
      </c>
      <c r="M1556" s="1"/>
    </row>
    <row r="1557" spans="1:13" ht="30" x14ac:dyDescent="0.25">
      <c r="A1557" s="38" t="s">
        <v>1197</v>
      </c>
      <c r="B1557" s="11" t="s">
        <v>5511</v>
      </c>
      <c r="C1557" s="16">
        <v>2.0981160348669956</v>
      </c>
      <c r="D1557" s="12">
        <v>9.4802189239332077E-2</v>
      </c>
      <c r="E1557" s="12">
        <v>1.9512351889112458</v>
      </c>
      <c r="F1557" s="12">
        <v>1.4218656716417911E-2</v>
      </c>
      <c r="G1557" s="16">
        <v>2.0602560348669958</v>
      </c>
      <c r="H1557" s="12">
        <v>0</v>
      </c>
      <c r="I1557" s="12">
        <v>3.7859999999999998E-2</v>
      </c>
      <c r="J1557" s="12">
        <v>0</v>
      </c>
      <c r="K1557" s="16">
        <v>3.7859999999999998E-2</v>
      </c>
      <c r="L1557" s="50">
        <v>0</v>
      </c>
      <c r="M1557" s="1"/>
    </row>
    <row r="1558" spans="1:13" ht="60" x14ac:dyDescent="0.25">
      <c r="A1558" s="38" t="s">
        <v>541</v>
      </c>
      <c r="B1558" s="11" t="s">
        <v>5512</v>
      </c>
      <c r="C1558" s="16">
        <v>79.770039113299575</v>
      </c>
      <c r="D1558" s="12">
        <v>10.02064</v>
      </c>
      <c r="E1558" s="12">
        <v>32.854799999999997</v>
      </c>
      <c r="F1558" s="12">
        <v>34.402529999999999</v>
      </c>
      <c r="G1558" s="16">
        <v>77.277969999999996</v>
      </c>
      <c r="H1558" s="12">
        <v>0.24073</v>
      </c>
      <c r="I1558" s="12">
        <v>0.34861999999999999</v>
      </c>
      <c r="J1558" s="12">
        <v>1.4</v>
      </c>
      <c r="K1558" s="16">
        <v>1.98935</v>
      </c>
      <c r="L1558" s="50">
        <v>0.50271911329957764</v>
      </c>
      <c r="M1558" s="1"/>
    </row>
    <row r="1559" spans="1:13" x14ac:dyDescent="0.25">
      <c r="A1559" s="38" t="s">
        <v>3000</v>
      </c>
      <c r="B1559" s="11" t="s">
        <v>5513</v>
      </c>
      <c r="C1559" s="16">
        <v>0.45732517947354423</v>
      </c>
      <c r="D1559" s="12">
        <v>0</v>
      </c>
      <c r="E1559" s="12">
        <v>0</v>
      </c>
      <c r="F1559" s="12">
        <v>0</v>
      </c>
      <c r="G1559" s="16">
        <v>0</v>
      </c>
      <c r="H1559" s="12">
        <v>0</v>
      </c>
      <c r="I1559" s="12">
        <v>0</v>
      </c>
      <c r="J1559" s="12">
        <v>0</v>
      </c>
      <c r="K1559" s="16">
        <v>0</v>
      </c>
      <c r="L1559" s="50">
        <v>0.45732517947354423</v>
      </c>
      <c r="M1559" s="1"/>
    </row>
    <row r="1560" spans="1:13" ht="30" x14ac:dyDescent="0.25">
      <c r="A1560" s="38" t="s">
        <v>1472</v>
      </c>
      <c r="B1560" s="11" t="s">
        <v>5514</v>
      </c>
      <c r="C1560" s="16">
        <v>1.2212338264611051</v>
      </c>
      <c r="D1560" s="12">
        <v>0</v>
      </c>
      <c r="E1560" s="12">
        <v>0.25226639077037588</v>
      </c>
      <c r="F1560" s="12">
        <v>1.8007435690729212E-2</v>
      </c>
      <c r="G1560" s="16">
        <v>0.27027382646110509</v>
      </c>
      <c r="H1560" s="12">
        <v>0.20588999999999999</v>
      </c>
      <c r="I1560" s="12">
        <v>0.69416</v>
      </c>
      <c r="J1560" s="12">
        <v>0</v>
      </c>
      <c r="K1560" s="16">
        <v>0.90005000000000002</v>
      </c>
      <c r="L1560" s="50">
        <v>5.0909999999999997E-2</v>
      </c>
      <c r="M1560" s="1"/>
    </row>
    <row r="1561" spans="1:13" ht="30" x14ac:dyDescent="0.25">
      <c r="A1561" s="38" t="s">
        <v>542</v>
      </c>
      <c r="B1561" s="11" t="s">
        <v>5515</v>
      </c>
      <c r="C1561" s="16">
        <v>7.9100000000000004E-3</v>
      </c>
      <c r="D1561" s="12">
        <v>0</v>
      </c>
      <c r="E1561" s="12">
        <v>0</v>
      </c>
      <c r="F1561" s="12">
        <v>7.9100000000000004E-3</v>
      </c>
      <c r="G1561" s="16">
        <v>7.9100000000000004E-3</v>
      </c>
      <c r="H1561" s="12">
        <v>0</v>
      </c>
      <c r="I1561" s="12">
        <v>0</v>
      </c>
      <c r="J1561" s="12">
        <v>0</v>
      </c>
      <c r="K1561" s="16">
        <v>0</v>
      </c>
      <c r="L1561" s="50">
        <v>0</v>
      </c>
      <c r="M1561" s="1"/>
    </row>
    <row r="1562" spans="1:13" ht="30" x14ac:dyDescent="0.25">
      <c r="A1562" s="38" t="s">
        <v>543</v>
      </c>
      <c r="B1562" s="11" t="s">
        <v>5516</v>
      </c>
      <c r="C1562" s="16">
        <v>77.339449106004452</v>
      </c>
      <c r="D1562" s="12">
        <v>0</v>
      </c>
      <c r="E1562" s="12">
        <v>12.592727249190943</v>
      </c>
      <c r="F1562" s="12">
        <v>4.9442574561593746</v>
      </c>
      <c r="G1562" s="16">
        <v>17.536984705350317</v>
      </c>
      <c r="H1562" s="12">
        <v>5.0999999999999997E-2</v>
      </c>
      <c r="I1562" s="12">
        <v>16.913404206130206</v>
      </c>
      <c r="J1562" s="12">
        <v>8.6026182188135873</v>
      </c>
      <c r="K1562" s="16">
        <v>25.567022424943794</v>
      </c>
      <c r="L1562" s="50">
        <v>34.235441975710344</v>
      </c>
      <c r="M1562" s="1"/>
    </row>
    <row r="1563" spans="1:13" ht="45" x14ac:dyDescent="0.25">
      <c r="A1563" s="38" t="s">
        <v>544</v>
      </c>
      <c r="B1563" s="11" t="s">
        <v>5517</v>
      </c>
      <c r="C1563" s="16">
        <v>147.09638084557199</v>
      </c>
      <c r="D1563" s="12">
        <v>8.6209043062535393</v>
      </c>
      <c r="E1563" s="12">
        <v>19.838690406447139</v>
      </c>
      <c r="F1563" s="12">
        <v>15.88683113909037</v>
      </c>
      <c r="G1563" s="16">
        <v>44.346425851791047</v>
      </c>
      <c r="H1563" s="12">
        <v>10.425851336096125</v>
      </c>
      <c r="I1563" s="12">
        <v>10.135907732481124</v>
      </c>
      <c r="J1563" s="12">
        <v>20.342801114346464</v>
      </c>
      <c r="K1563" s="16">
        <v>40.904560182923717</v>
      </c>
      <c r="L1563" s="50">
        <v>61.845394810857208</v>
      </c>
      <c r="M1563" s="1"/>
    </row>
    <row r="1564" spans="1:13" x14ac:dyDescent="0.25">
      <c r="A1564" s="38" t="s">
        <v>545</v>
      </c>
      <c r="B1564" s="11" t="s">
        <v>5518</v>
      </c>
      <c r="C1564" s="16">
        <v>64.160042306478658</v>
      </c>
      <c r="D1564" s="12">
        <v>1.3098166790352506</v>
      </c>
      <c r="E1564" s="12">
        <v>6.8709644611441965</v>
      </c>
      <c r="F1564" s="12">
        <v>7.3567503000085157</v>
      </c>
      <c r="G1564" s="16">
        <v>15.537531440187962</v>
      </c>
      <c r="H1564" s="12">
        <v>4.680593737432476</v>
      </c>
      <c r="I1564" s="12">
        <v>7.717640453660616</v>
      </c>
      <c r="J1564" s="12">
        <v>9.5034337520673269</v>
      </c>
      <c r="K1564" s="16">
        <v>21.901667943160419</v>
      </c>
      <c r="L1564" s="50">
        <v>26.720842923130274</v>
      </c>
      <c r="M1564" s="1"/>
    </row>
    <row r="1565" spans="1:13" ht="30" x14ac:dyDescent="0.25">
      <c r="A1565" s="38" t="s">
        <v>546</v>
      </c>
      <c r="B1565" s="11" t="s">
        <v>5519</v>
      </c>
      <c r="C1565" s="16">
        <v>44.740564032094781</v>
      </c>
      <c r="D1565" s="12">
        <v>0.18973999999999999</v>
      </c>
      <c r="E1565" s="12">
        <v>2.2611410416638518</v>
      </c>
      <c r="F1565" s="12">
        <v>10.732207585691649</v>
      </c>
      <c r="G1565" s="16">
        <v>13.183088627355501</v>
      </c>
      <c r="H1565" s="12">
        <v>1.0819577480449205</v>
      </c>
      <c r="I1565" s="12">
        <v>1.4502013852154534</v>
      </c>
      <c r="J1565" s="12">
        <v>17.735660974249882</v>
      </c>
      <c r="K1565" s="16">
        <v>20.267820107510257</v>
      </c>
      <c r="L1565" s="50">
        <v>11.289655297229023</v>
      </c>
      <c r="M1565" s="1"/>
    </row>
    <row r="1566" spans="1:13" ht="30" x14ac:dyDescent="0.25">
      <c r="A1566" s="38" t="s">
        <v>547</v>
      </c>
      <c r="B1566" s="11" t="s">
        <v>5520</v>
      </c>
      <c r="C1566" s="16">
        <v>0.59867773341999797</v>
      </c>
      <c r="D1566" s="12">
        <v>0</v>
      </c>
      <c r="E1566" s="12">
        <v>1.3227273741769893E-2</v>
      </c>
      <c r="F1566" s="12">
        <v>0.4248268342376057</v>
      </c>
      <c r="G1566" s="16">
        <v>0.43805410797937561</v>
      </c>
      <c r="H1566" s="12">
        <v>0</v>
      </c>
      <c r="I1566" s="12">
        <v>6.0246070540217425E-2</v>
      </c>
      <c r="J1566" s="12">
        <v>9.4690529437879908E-2</v>
      </c>
      <c r="K1566" s="16">
        <v>0.15493659997809733</v>
      </c>
      <c r="L1566" s="50">
        <v>5.6870254625250661E-3</v>
      </c>
      <c r="M1566" s="1"/>
    </row>
    <row r="1567" spans="1:13" x14ac:dyDescent="0.25">
      <c r="A1567" s="38" t="s">
        <v>548</v>
      </c>
      <c r="B1567" s="11" t="s">
        <v>5521</v>
      </c>
      <c r="C1567" s="16">
        <v>23.954285278533362</v>
      </c>
      <c r="D1567" s="12">
        <v>0.34064670737491592</v>
      </c>
      <c r="E1567" s="12">
        <v>1.0840610175475429</v>
      </c>
      <c r="F1567" s="12">
        <v>1.0878464259924912</v>
      </c>
      <c r="G1567" s="16">
        <v>2.51255415091495</v>
      </c>
      <c r="H1567" s="12">
        <v>0.231264492633735</v>
      </c>
      <c r="I1567" s="12">
        <v>1.2293171810741739</v>
      </c>
      <c r="J1567" s="12">
        <v>0.79210253602884517</v>
      </c>
      <c r="K1567" s="16">
        <v>2.2526842097367541</v>
      </c>
      <c r="L1567" s="50">
        <v>19.189046917881658</v>
      </c>
      <c r="M1567" s="1"/>
    </row>
    <row r="1568" spans="1:13" x14ac:dyDescent="0.25">
      <c r="A1568" s="38" t="s">
        <v>549</v>
      </c>
      <c r="B1568" s="11" t="s">
        <v>5522</v>
      </c>
      <c r="C1568" s="16">
        <v>5.5064950096220828</v>
      </c>
      <c r="D1568" s="12">
        <v>2.3812795655075256E-2</v>
      </c>
      <c r="E1568" s="12">
        <v>5</v>
      </c>
      <c r="F1568" s="12">
        <v>3.9173371308310188E-2</v>
      </c>
      <c r="G1568" s="16">
        <v>5.0629861669633858</v>
      </c>
      <c r="H1568" s="12">
        <v>1.7500000000000002E-2</v>
      </c>
      <c r="I1568" s="12">
        <v>0</v>
      </c>
      <c r="J1568" s="12">
        <v>0.15372647455681646</v>
      </c>
      <c r="K1568" s="16">
        <v>0.17122647455681644</v>
      </c>
      <c r="L1568" s="50">
        <v>0.27228236810187995</v>
      </c>
      <c r="M1568" s="1"/>
    </row>
    <row r="1569" spans="1:13" ht="30" x14ac:dyDescent="0.25">
      <c r="A1569" s="38" t="s">
        <v>550</v>
      </c>
      <c r="B1569" s="11" t="s">
        <v>5523</v>
      </c>
      <c r="C1569" s="16">
        <v>1.7142705701113827</v>
      </c>
      <c r="D1569" s="12">
        <v>9.980000000000001E-3</v>
      </c>
      <c r="E1569" s="12">
        <v>0.59821491778774283</v>
      </c>
      <c r="F1569" s="12">
        <v>2.8738548197658989E-2</v>
      </c>
      <c r="G1569" s="16">
        <v>0.63693346598540179</v>
      </c>
      <c r="H1569" s="12">
        <v>0.38245522032971552</v>
      </c>
      <c r="I1569" s="12">
        <v>0.28662529357089389</v>
      </c>
      <c r="J1569" s="12">
        <v>0.34384659022537128</v>
      </c>
      <c r="K1569" s="16">
        <v>1.0129271041259806</v>
      </c>
      <c r="L1569" s="50">
        <v>6.4409999999999995E-2</v>
      </c>
      <c r="M1569" s="1"/>
    </row>
    <row r="1570" spans="1:13" ht="30" x14ac:dyDescent="0.25">
      <c r="A1570" s="38" t="s">
        <v>551</v>
      </c>
      <c r="B1570" s="11" t="s">
        <v>5524</v>
      </c>
      <c r="C1570" s="16">
        <v>67.638592448195965</v>
      </c>
      <c r="D1570" s="12">
        <v>3.7093696103896101</v>
      </c>
      <c r="E1570" s="12">
        <v>7.2268553922074954</v>
      </c>
      <c r="F1570" s="12">
        <v>16.54629604417287</v>
      </c>
      <c r="G1570" s="16">
        <v>27.482521046769975</v>
      </c>
      <c r="H1570" s="12">
        <v>5.68644543239283</v>
      </c>
      <c r="I1570" s="12">
        <v>2.3410479591735971</v>
      </c>
      <c r="J1570" s="12">
        <v>14.469602779851806</v>
      </c>
      <c r="K1570" s="16">
        <v>22.497096171418235</v>
      </c>
      <c r="L1570" s="50">
        <v>17.658975230007755</v>
      </c>
      <c r="M1570" s="1"/>
    </row>
    <row r="1571" spans="1:13" ht="45" x14ac:dyDescent="0.25">
      <c r="A1571" s="38" t="s">
        <v>552</v>
      </c>
      <c r="B1571" s="11" t="s">
        <v>5525</v>
      </c>
      <c r="C1571" s="16">
        <v>5.7435055404178037</v>
      </c>
      <c r="D1571" s="12">
        <v>2.3E-3</v>
      </c>
      <c r="E1571" s="12">
        <v>1.7299999999999999E-2</v>
      </c>
      <c r="F1571" s="12">
        <v>0.02</v>
      </c>
      <c r="G1571" s="16">
        <v>3.9599999999999996E-2</v>
      </c>
      <c r="H1571" s="12">
        <v>0</v>
      </c>
      <c r="I1571" s="12">
        <v>0</v>
      </c>
      <c r="J1571" s="12">
        <v>0</v>
      </c>
      <c r="K1571" s="16">
        <v>0</v>
      </c>
      <c r="L1571" s="50">
        <v>5.7039055404178036</v>
      </c>
      <c r="M1571" s="1"/>
    </row>
    <row r="1572" spans="1:13" x14ac:dyDescent="0.25">
      <c r="A1572" s="38" t="s">
        <v>553</v>
      </c>
      <c r="B1572" s="11" t="s">
        <v>5526</v>
      </c>
      <c r="C1572" s="16">
        <v>46.643321317619588</v>
      </c>
      <c r="D1572" s="12">
        <v>8.063839999999999</v>
      </c>
      <c r="E1572" s="12">
        <v>10.845034460439681</v>
      </c>
      <c r="F1572" s="12">
        <v>0.16464000000000001</v>
      </c>
      <c r="G1572" s="16">
        <v>19.073514460439679</v>
      </c>
      <c r="H1572" s="12">
        <v>0.40659999999999996</v>
      </c>
      <c r="I1572" s="12">
        <v>0.14767</v>
      </c>
      <c r="J1572" s="12">
        <v>6.4294368571799065</v>
      </c>
      <c r="K1572" s="16">
        <v>6.9837068571799064</v>
      </c>
      <c r="L1572" s="50">
        <v>20.586100000000002</v>
      </c>
      <c r="M1572" s="1"/>
    </row>
    <row r="1573" spans="1:13" x14ac:dyDescent="0.25">
      <c r="A1573" s="38" t="s">
        <v>554</v>
      </c>
      <c r="B1573" s="11" t="s">
        <v>5527</v>
      </c>
      <c r="C1573" s="16">
        <v>11.948534386820876</v>
      </c>
      <c r="D1573" s="12">
        <v>7.5800000000000006E-2</v>
      </c>
      <c r="E1573" s="12">
        <v>0.55532166417352291</v>
      </c>
      <c r="F1573" s="12">
        <v>1.4833045310455772</v>
      </c>
      <c r="G1573" s="16">
        <v>2.1144261952191004</v>
      </c>
      <c r="H1573" s="12">
        <v>0.46978962518325068</v>
      </c>
      <c r="I1573" s="12">
        <v>1.1347744427934621</v>
      </c>
      <c r="J1573" s="12">
        <v>0.81332002855741514</v>
      </c>
      <c r="K1573" s="16">
        <v>2.4178840965341282</v>
      </c>
      <c r="L1573" s="50">
        <v>7.4162240950676477</v>
      </c>
      <c r="M1573" s="1"/>
    </row>
    <row r="1574" spans="1:13" ht="60" x14ac:dyDescent="0.25">
      <c r="A1574" s="38" t="s">
        <v>555</v>
      </c>
      <c r="B1574" s="11" t="s">
        <v>5528</v>
      </c>
      <c r="C1574" s="16">
        <v>39.97789515504379</v>
      </c>
      <c r="D1574" s="12">
        <v>1.6678833317317852</v>
      </c>
      <c r="E1574" s="12">
        <v>3.3805583016671958</v>
      </c>
      <c r="F1574" s="12">
        <v>2.3183732340170842</v>
      </c>
      <c r="G1574" s="16">
        <v>7.3668148674160649</v>
      </c>
      <c r="H1574" s="12">
        <v>1.1058910794370409</v>
      </c>
      <c r="I1574" s="12">
        <v>4.0954768123049483</v>
      </c>
      <c r="J1574" s="12">
        <v>1.6241724795257364</v>
      </c>
      <c r="K1574" s="16">
        <v>6.8255403712677252</v>
      </c>
      <c r="L1574" s="50">
        <v>25.785539916360001</v>
      </c>
      <c r="M1574" s="1"/>
    </row>
    <row r="1575" spans="1:13" ht="45" x14ac:dyDescent="0.25">
      <c r="A1575" s="38" t="s">
        <v>556</v>
      </c>
      <c r="B1575" s="11" t="s">
        <v>5529</v>
      </c>
      <c r="C1575" s="16">
        <v>762.45252651648377</v>
      </c>
      <c r="D1575" s="12">
        <v>88.04240999999999</v>
      </c>
      <c r="E1575" s="12">
        <v>102.16059999999999</v>
      </c>
      <c r="F1575" s="12">
        <v>124.68333</v>
      </c>
      <c r="G1575" s="16">
        <v>314.88633999999996</v>
      </c>
      <c r="H1575" s="12">
        <v>108.19969392568119</v>
      </c>
      <c r="I1575" s="12">
        <v>150.81178259080264</v>
      </c>
      <c r="J1575" s="12">
        <v>57.545110000000001</v>
      </c>
      <c r="K1575" s="16">
        <v>316.55658651648383</v>
      </c>
      <c r="L1575" s="50">
        <v>131.00960000000001</v>
      </c>
      <c r="M1575" s="1"/>
    </row>
    <row r="1576" spans="1:13" ht="60" x14ac:dyDescent="0.25">
      <c r="A1576" s="38" t="s">
        <v>1198</v>
      </c>
      <c r="B1576" s="11" t="s">
        <v>5531</v>
      </c>
      <c r="C1576" s="16">
        <v>4.184810087363843</v>
      </c>
      <c r="D1576" s="12">
        <v>0</v>
      </c>
      <c r="E1576" s="12">
        <v>0</v>
      </c>
      <c r="F1576" s="12">
        <v>2.5000000000000001E-2</v>
      </c>
      <c r="G1576" s="16">
        <v>2.5000000000000001E-2</v>
      </c>
      <c r="H1576" s="12">
        <v>4.2000000000000003E-2</v>
      </c>
      <c r="I1576" s="12">
        <v>4.1178100873638428</v>
      </c>
      <c r="J1576" s="12">
        <v>0</v>
      </c>
      <c r="K1576" s="16">
        <v>4.1598100873638426</v>
      </c>
      <c r="L1576" s="50">
        <v>0</v>
      </c>
      <c r="M1576" s="1"/>
    </row>
    <row r="1577" spans="1:13" ht="75" x14ac:dyDescent="0.25">
      <c r="A1577" s="38" t="s">
        <v>3003</v>
      </c>
      <c r="B1577" s="11" t="s">
        <v>5532</v>
      </c>
      <c r="C1577" s="16">
        <v>7.3975182607055272</v>
      </c>
      <c r="D1577" s="12">
        <v>0</v>
      </c>
      <c r="E1577" s="12">
        <v>0</v>
      </c>
      <c r="F1577" s="12">
        <v>0</v>
      </c>
      <c r="G1577" s="16">
        <v>0</v>
      </c>
      <c r="H1577" s="12">
        <v>5.1543000000000001</v>
      </c>
      <c r="I1577" s="12">
        <v>0</v>
      </c>
      <c r="J1577" s="12">
        <v>2.2432182607055271</v>
      </c>
      <c r="K1577" s="16">
        <v>7.3975182607055272</v>
      </c>
      <c r="L1577" s="50">
        <v>0</v>
      </c>
      <c r="M1577" s="1"/>
    </row>
    <row r="1578" spans="1:13" ht="60" x14ac:dyDescent="0.25">
      <c r="A1578" s="38" t="s">
        <v>3004</v>
      </c>
      <c r="B1578" s="11" t="s">
        <v>7392</v>
      </c>
      <c r="C1578" s="16">
        <v>0.01</v>
      </c>
      <c r="D1578" s="12">
        <v>0</v>
      </c>
      <c r="E1578" s="12">
        <v>0</v>
      </c>
      <c r="F1578" s="12">
        <v>0.01</v>
      </c>
      <c r="G1578" s="16">
        <v>0.01</v>
      </c>
      <c r="H1578" s="12">
        <v>0</v>
      </c>
      <c r="I1578" s="12">
        <v>0</v>
      </c>
      <c r="J1578" s="12">
        <v>0</v>
      </c>
      <c r="K1578" s="16">
        <v>0</v>
      </c>
      <c r="L1578" s="50">
        <v>0</v>
      </c>
      <c r="M1578" s="1"/>
    </row>
    <row r="1579" spans="1:13" ht="75" x14ac:dyDescent="0.25">
      <c r="A1579" s="38" t="s">
        <v>1199</v>
      </c>
      <c r="B1579" s="11" t="s">
        <v>5533</v>
      </c>
      <c r="C1579" s="16">
        <v>14.838304591146493</v>
      </c>
      <c r="D1579" s="12">
        <v>0</v>
      </c>
      <c r="E1579" s="12">
        <v>14.669491778774285</v>
      </c>
      <c r="F1579" s="12">
        <v>0</v>
      </c>
      <c r="G1579" s="16">
        <v>14.669491778774285</v>
      </c>
      <c r="H1579" s="12">
        <v>0</v>
      </c>
      <c r="I1579" s="12">
        <v>0.16881281237220711</v>
      </c>
      <c r="J1579" s="12">
        <v>0</v>
      </c>
      <c r="K1579" s="16">
        <v>0.16881281237220711</v>
      </c>
      <c r="L1579" s="50">
        <v>0</v>
      </c>
      <c r="M1579" s="1"/>
    </row>
    <row r="1580" spans="1:13" ht="75" x14ac:dyDescent="0.25">
      <c r="A1580" s="38" t="s">
        <v>557</v>
      </c>
      <c r="B1580" s="11" t="s">
        <v>5534</v>
      </c>
      <c r="C1580" s="16">
        <v>11.604877526645335</v>
      </c>
      <c r="D1580" s="12">
        <v>0</v>
      </c>
      <c r="E1580" s="12">
        <v>0</v>
      </c>
      <c r="F1580" s="12">
        <v>0</v>
      </c>
      <c r="G1580" s="16">
        <v>0</v>
      </c>
      <c r="H1580" s="12">
        <v>2.9324364074101577</v>
      </c>
      <c r="I1580" s="12">
        <v>2.1937311192351783</v>
      </c>
      <c r="J1580" s="12">
        <v>6.4787099999999995</v>
      </c>
      <c r="K1580" s="16">
        <v>11.604877526645335</v>
      </c>
      <c r="L1580" s="50">
        <v>0</v>
      </c>
      <c r="M1580" s="1"/>
    </row>
    <row r="1581" spans="1:13" ht="30" x14ac:dyDescent="0.25">
      <c r="A1581" s="38" t="s">
        <v>558</v>
      </c>
      <c r="B1581" s="11" t="s">
        <v>5535</v>
      </c>
      <c r="C1581" s="16">
        <v>73.815660797669736</v>
      </c>
      <c r="D1581" s="12">
        <v>10.638459999999998</v>
      </c>
      <c r="E1581" s="12">
        <v>1.4438807976697292</v>
      </c>
      <c r="F1581" s="12">
        <v>0</v>
      </c>
      <c r="G1581" s="16">
        <v>12.082340797669728</v>
      </c>
      <c r="H1581" s="12">
        <v>11.2781</v>
      </c>
      <c r="I1581" s="12">
        <v>8.3104599999999991</v>
      </c>
      <c r="J1581" s="12">
        <v>0</v>
      </c>
      <c r="K1581" s="16">
        <v>19.588560000000001</v>
      </c>
      <c r="L1581" s="50">
        <v>42.144760000000005</v>
      </c>
      <c r="M1581" s="1"/>
    </row>
    <row r="1582" spans="1:13" ht="60" x14ac:dyDescent="0.25">
      <c r="A1582" s="38" t="s">
        <v>1036</v>
      </c>
      <c r="B1582" s="11" t="s">
        <v>5536</v>
      </c>
      <c r="C1582" s="16">
        <v>8.8000000000000007</v>
      </c>
      <c r="D1582" s="12">
        <v>8.8000000000000007</v>
      </c>
      <c r="E1582" s="12">
        <v>0</v>
      </c>
      <c r="F1582" s="12">
        <v>0</v>
      </c>
      <c r="G1582" s="16">
        <v>8.8000000000000007</v>
      </c>
      <c r="H1582" s="12">
        <v>0</v>
      </c>
      <c r="I1582" s="12">
        <v>0</v>
      </c>
      <c r="J1582" s="12">
        <v>0</v>
      </c>
      <c r="K1582" s="16">
        <v>0</v>
      </c>
      <c r="L1582" s="50">
        <v>0</v>
      </c>
      <c r="M1582" s="1"/>
    </row>
    <row r="1583" spans="1:13" ht="45" x14ac:dyDescent="0.25">
      <c r="A1583" s="38" t="s">
        <v>1473</v>
      </c>
      <c r="B1583" s="11" t="s">
        <v>5537</v>
      </c>
      <c r="C1583" s="16">
        <v>6.1827510293506603E-2</v>
      </c>
      <c r="D1583" s="12">
        <v>0</v>
      </c>
      <c r="E1583" s="12">
        <v>0</v>
      </c>
      <c r="F1583" s="12">
        <v>0</v>
      </c>
      <c r="G1583" s="16">
        <v>0</v>
      </c>
      <c r="H1583" s="12">
        <v>0</v>
      </c>
      <c r="I1583" s="12">
        <v>0</v>
      </c>
      <c r="J1583" s="12">
        <v>6.1827510293506603E-2</v>
      </c>
      <c r="K1583" s="16">
        <v>6.1827510293506603E-2</v>
      </c>
      <c r="L1583" s="50">
        <v>0</v>
      </c>
      <c r="M1583" s="1"/>
    </row>
    <row r="1584" spans="1:13" ht="45" x14ac:dyDescent="0.25">
      <c r="A1584" s="38" t="s">
        <v>1999</v>
      </c>
      <c r="B1584" s="11" t="s">
        <v>5538</v>
      </c>
      <c r="C1584" s="16">
        <v>0.71678999999999993</v>
      </c>
      <c r="D1584" s="12">
        <v>0</v>
      </c>
      <c r="E1584" s="12">
        <v>0</v>
      </c>
      <c r="F1584" s="12">
        <v>0.61478999999999995</v>
      </c>
      <c r="G1584" s="16">
        <v>0.61478999999999995</v>
      </c>
      <c r="H1584" s="12">
        <v>0</v>
      </c>
      <c r="I1584" s="12">
        <v>0</v>
      </c>
      <c r="J1584" s="12">
        <v>0</v>
      </c>
      <c r="K1584" s="16">
        <v>0</v>
      </c>
      <c r="L1584" s="50">
        <v>0.10199999999999999</v>
      </c>
      <c r="M1584" s="1"/>
    </row>
    <row r="1585" spans="1:13" ht="45" x14ac:dyDescent="0.25">
      <c r="A1585" s="38" t="s">
        <v>3006</v>
      </c>
      <c r="B1585" s="11" t="s">
        <v>5539</v>
      </c>
      <c r="C1585" s="16">
        <v>2.2538427941559163</v>
      </c>
      <c r="D1585" s="12">
        <v>0</v>
      </c>
      <c r="E1585" s="12">
        <v>0</v>
      </c>
      <c r="F1585" s="12">
        <v>0</v>
      </c>
      <c r="G1585" s="16">
        <v>0</v>
      </c>
      <c r="H1585" s="12">
        <v>0</v>
      </c>
      <c r="I1585" s="12">
        <v>0.35034279415591646</v>
      </c>
      <c r="J1585" s="12">
        <v>1.9035</v>
      </c>
      <c r="K1585" s="16">
        <v>2.2538427941559163</v>
      </c>
      <c r="L1585" s="50">
        <v>0</v>
      </c>
      <c r="M1585" s="1"/>
    </row>
    <row r="1586" spans="1:13" ht="30" x14ac:dyDescent="0.25">
      <c r="A1586" s="38" t="s">
        <v>559</v>
      </c>
      <c r="B1586" s="11" t="s">
        <v>5540</v>
      </c>
      <c r="C1586" s="16">
        <v>439.80083728117614</v>
      </c>
      <c r="D1586" s="12">
        <v>32.161927350934441</v>
      </c>
      <c r="E1586" s="12">
        <v>59.960660000000004</v>
      </c>
      <c r="F1586" s="12">
        <v>91.933937612825289</v>
      </c>
      <c r="G1586" s="16">
        <v>184.05652496375973</v>
      </c>
      <c r="H1586" s="12">
        <v>30.848915263925527</v>
      </c>
      <c r="I1586" s="12">
        <v>118.46338303505705</v>
      </c>
      <c r="J1586" s="12">
        <v>43.69455401843387</v>
      </c>
      <c r="K1586" s="16">
        <v>193.00685231741645</v>
      </c>
      <c r="L1586" s="50">
        <v>62.737460000000006</v>
      </c>
      <c r="M1586" s="1"/>
    </row>
    <row r="1587" spans="1:13" ht="45" x14ac:dyDescent="0.25">
      <c r="A1587" s="38" t="s">
        <v>1474</v>
      </c>
      <c r="B1587" s="11" t="s">
        <v>5541</v>
      </c>
      <c r="C1587" s="16">
        <v>1.9552905926481616</v>
      </c>
      <c r="D1587" s="12">
        <v>0</v>
      </c>
      <c r="E1587" s="12">
        <v>0.26351999999999998</v>
      </c>
      <c r="F1587" s="12">
        <v>0</v>
      </c>
      <c r="G1587" s="16">
        <v>0.26351999999999998</v>
      </c>
      <c r="H1587" s="12">
        <v>0</v>
      </c>
      <c r="I1587" s="12">
        <v>0</v>
      </c>
      <c r="J1587" s="12">
        <v>0.83837059264816183</v>
      </c>
      <c r="K1587" s="16">
        <v>0.83837059264816183</v>
      </c>
      <c r="L1587" s="50">
        <v>0.85339999999999994</v>
      </c>
      <c r="M1587" s="1"/>
    </row>
    <row r="1588" spans="1:13" ht="45" x14ac:dyDescent="0.25">
      <c r="A1588" s="38" t="s">
        <v>560</v>
      </c>
      <c r="B1588" s="11" t="s">
        <v>5542</v>
      </c>
      <c r="C1588" s="16">
        <v>203.14773820524093</v>
      </c>
      <c r="D1588" s="12">
        <v>1.7403599999999999</v>
      </c>
      <c r="E1588" s="12">
        <v>52.185874127670679</v>
      </c>
      <c r="F1588" s="12">
        <v>49.591494755961442</v>
      </c>
      <c r="G1588" s="16">
        <v>103.51772888363212</v>
      </c>
      <c r="H1588" s="12">
        <v>35.731028286034089</v>
      </c>
      <c r="I1588" s="12">
        <v>27.809160861812778</v>
      </c>
      <c r="J1588" s="12">
        <v>13.855900173761945</v>
      </c>
      <c r="K1588" s="16">
        <v>77.396089321608812</v>
      </c>
      <c r="L1588" s="50">
        <v>22.233920000000001</v>
      </c>
      <c r="M1588" s="1"/>
    </row>
    <row r="1589" spans="1:13" x14ac:dyDescent="0.25">
      <c r="A1589" s="38" t="s">
        <v>1475</v>
      </c>
      <c r="B1589" s="11" t="s">
        <v>5543</v>
      </c>
      <c r="C1589" s="16">
        <v>70.460515785790236</v>
      </c>
      <c r="D1589" s="12">
        <v>0</v>
      </c>
      <c r="E1589" s="12">
        <v>17.886599999999998</v>
      </c>
      <c r="F1589" s="12">
        <v>22.961469999999998</v>
      </c>
      <c r="G1589" s="16">
        <v>40.848069999999993</v>
      </c>
      <c r="H1589" s="12">
        <v>17.076060000000002</v>
      </c>
      <c r="I1589" s="12">
        <v>0.30089895988112941</v>
      </c>
      <c r="J1589" s="12">
        <v>0.12213682590910795</v>
      </c>
      <c r="K1589" s="16">
        <v>17.499095785790242</v>
      </c>
      <c r="L1589" s="50">
        <v>12.113350000000001</v>
      </c>
      <c r="M1589" s="1"/>
    </row>
    <row r="1590" spans="1:13" ht="45" x14ac:dyDescent="0.25">
      <c r="A1590" s="38" t="s">
        <v>561</v>
      </c>
      <c r="B1590" s="11" t="s">
        <v>5545</v>
      </c>
      <c r="C1590" s="16">
        <v>5.5431811746247881</v>
      </c>
      <c r="D1590" s="12">
        <v>0.54591450834879407</v>
      </c>
      <c r="E1590" s="12">
        <v>5.8846606875934231E-2</v>
      </c>
      <c r="F1590" s="12">
        <v>2.7697400000000001</v>
      </c>
      <c r="G1590" s="16">
        <v>3.3745011152247284</v>
      </c>
      <c r="H1590" s="12">
        <v>0.37843005940005947</v>
      </c>
      <c r="I1590" s="12">
        <v>1.2902499999999999</v>
      </c>
      <c r="J1590" s="12">
        <v>0.5</v>
      </c>
      <c r="K1590" s="16">
        <v>2.1686800594000593</v>
      </c>
      <c r="L1590" s="50">
        <v>0</v>
      </c>
      <c r="M1590" s="1"/>
    </row>
    <row r="1591" spans="1:13" x14ac:dyDescent="0.25">
      <c r="A1591" s="38" t="s">
        <v>562</v>
      </c>
      <c r="B1591" s="11" t="s">
        <v>7394</v>
      </c>
      <c r="C1591" s="16">
        <v>8.6407386562678337</v>
      </c>
      <c r="D1591" s="12">
        <v>0</v>
      </c>
      <c r="E1591" s="12">
        <v>0</v>
      </c>
      <c r="F1591" s="12">
        <v>0</v>
      </c>
      <c r="G1591" s="16">
        <v>0</v>
      </c>
      <c r="H1591" s="12">
        <v>0</v>
      </c>
      <c r="I1591" s="12">
        <v>0</v>
      </c>
      <c r="J1591" s="12">
        <v>0</v>
      </c>
      <c r="K1591" s="16">
        <v>0</v>
      </c>
      <c r="L1591" s="50">
        <v>8.6407386562678337</v>
      </c>
      <c r="M1591" s="1"/>
    </row>
    <row r="1592" spans="1:13" x14ac:dyDescent="0.25">
      <c r="A1592" s="38" t="s">
        <v>3010</v>
      </c>
      <c r="B1592" s="11" t="s">
        <v>5549</v>
      </c>
      <c r="C1592" s="16">
        <v>22.45506662723546</v>
      </c>
      <c r="D1592" s="12">
        <v>0.96382415174101677</v>
      </c>
      <c r="E1592" s="12">
        <v>0.45774634192612429</v>
      </c>
      <c r="F1592" s="12">
        <v>0.18234711835775405</v>
      </c>
      <c r="G1592" s="16">
        <v>1.603917612024895</v>
      </c>
      <c r="H1592" s="12">
        <v>1.5953293051538742</v>
      </c>
      <c r="I1592" s="12">
        <v>0.45150000000000001</v>
      </c>
      <c r="J1592" s="12">
        <v>2.7950673598600098</v>
      </c>
      <c r="K1592" s="16">
        <v>4.8418966650138842</v>
      </c>
      <c r="L1592" s="50">
        <v>16.009252350196682</v>
      </c>
      <c r="M1592" s="1"/>
    </row>
    <row r="1593" spans="1:13" ht="30" x14ac:dyDescent="0.25">
      <c r="A1593" s="38" t="s">
        <v>563</v>
      </c>
      <c r="B1593" s="11" t="s">
        <v>5550</v>
      </c>
      <c r="C1593" s="16">
        <v>1578.3957662300122</v>
      </c>
      <c r="D1593" s="12">
        <v>391.82388980311305</v>
      </c>
      <c r="E1593" s="12">
        <v>253.20435045761857</v>
      </c>
      <c r="F1593" s="12">
        <v>172.16487516404084</v>
      </c>
      <c r="G1593" s="16">
        <v>817.19311542477249</v>
      </c>
      <c r="H1593" s="12">
        <v>94.304569816735452</v>
      </c>
      <c r="I1593" s="12">
        <v>376.04877925857193</v>
      </c>
      <c r="J1593" s="12">
        <v>139.13116469366651</v>
      </c>
      <c r="K1593" s="16">
        <v>609.4845137689739</v>
      </c>
      <c r="L1593" s="50">
        <v>151.71813703626586</v>
      </c>
      <c r="M1593" s="1"/>
    </row>
    <row r="1594" spans="1:13" x14ac:dyDescent="0.25">
      <c r="A1594" s="38" t="s">
        <v>3011</v>
      </c>
      <c r="B1594" s="11" t="s">
        <v>7395</v>
      </c>
      <c r="C1594" s="16">
        <v>60.003860866531127</v>
      </c>
      <c r="D1594" s="12">
        <v>12.287974927880162</v>
      </c>
      <c r="E1594" s="12">
        <v>0</v>
      </c>
      <c r="F1594" s="12">
        <v>0</v>
      </c>
      <c r="G1594" s="16">
        <v>12.287974927880162</v>
      </c>
      <c r="H1594" s="12">
        <v>39.247178549303626</v>
      </c>
      <c r="I1594" s="12">
        <v>0</v>
      </c>
      <c r="J1594" s="12">
        <v>8.4687073893473368</v>
      </c>
      <c r="K1594" s="16">
        <v>47.715885938650963</v>
      </c>
      <c r="L1594" s="50">
        <v>0</v>
      </c>
      <c r="M1594" s="1"/>
    </row>
    <row r="1595" spans="1:13" x14ac:dyDescent="0.25">
      <c r="A1595" s="38" t="s">
        <v>1037</v>
      </c>
      <c r="B1595" s="11" t="s">
        <v>5552</v>
      </c>
      <c r="C1595" s="16">
        <v>1314.1748499999999</v>
      </c>
      <c r="D1595" s="12">
        <v>0</v>
      </c>
      <c r="E1595" s="12">
        <v>0</v>
      </c>
      <c r="F1595" s="12">
        <v>279.1035</v>
      </c>
      <c r="G1595" s="16">
        <v>279.1035</v>
      </c>
      <c r="H1595" s="12">
        <v>0</v>
      </c>
      <c r="I1595" s="12">
        <v>517.76600000000008</v>
      </c>
      <c r="J1595" s="12">
        <v>261.44299999999998</v>
      </c>
      <c r="K1595" s="16">
        <v>779.20900000000006</v>
      </c>
      <c r="L1595" s="50">
        <v>255.86234999999999</v>
      </c>
      <c r="M1595" s="1"/>
    </row>
    <row r="1596" spans="1:13" x14ac:dyDescent="0.25">
      <c r="A1596" s="38" t="s">
        <v>564</v>
      </c>
      <c r="B1596" s="11" t="s">
        <v>5553</v>
      </c>
      <c r="C1596" s="16">
        <v>31839.416600000004</v>
      </c>
      <c r="D1596" s="12">
        <v>2673.2944000000002</v>
      </c>
      <c r="E1596" s="12">
        <v>4171.08518</v>
      </c>
      <c r="F1596" s="12">
        <v>4031.2814099999996</v>
      </c>
      <c r="G1596" s="16">
        <v>10875.66099</v>
      </c>
      <c r="H1596" s="12">
        <v>4615.5477200000005</v>
      </c>
      <c r="I1596" s="12">
        <v>4747.9928599999994</v>
      </c>
      <c r="J1596" s="12">
        <v>6183.1224200000015</v>
      </c>
      <c r="K1596" s="16">
        <v>15546.663000000002</v>
      </c>
      <c r="L1596" s="50">
        <v>5417.0926100000015</v>
      </c>
      <c r="M1596" s="1"/>
    </row>
    <row r="1597" spans="1:13" x14ac:dyDescent="0.25">
      <c r="A1597" s="38" t="s">
        <v>3643</v>
      </c>
      <c r="B1597" s="11" t="s">
        <v>5554</v>
      </c>
      <c r="C1597" s="16">
        <v>2.524</v>
      </c>
      <c r="D1597" s="12">
        <v>0</v>
      </c>
      <c r="E1597" s="12">
        <v>0</v>
      </c>
      <c r="F1597" s="12">
        <v>2.524</v>
      </c>
      <c r="G1597" s="16">
        <v>2.524</v>
      </c>
      <c r="H1597" s="12">
        <v>0</v>
      </c>
      <c r="I1597" s="12">
        <v>0</v>
      </c>
      <c r="J1597" s="12">
        <v>0</v>
      </c>
      <c r="K1597" s="16">
        <v>0</v>
      </c>
      <c r="L1597" s="50">
        <v>0</v>
      </c>
      <c r="M1597" s="1"/>
    </row>
    <row r="1598" spans="1:13" ht="30" x14ac:dyDescent="0.25">
      <c r="A1598" s="38" t="s">
        <v>3014</v>
      </c>
      <c r="B1598" s="11" t="s">
        <v>7398</v>
      </c>
      <c r="C1598" s="16">
        <v>213.63</v>
      </c>
      <c r="D1598" s="12">
        <v>0</v>
      </c>
      <c r="E1598" s="12">
        <v>0</v>
      </c>
      <c r="F1598" s="12">
        <v>0</v>
      </c>
      <c r="G1598" s="16">
        <v>0</v>
      </c>
      <c r="H1598" s="12">
        <v>0</v>
      </c>
      <c r="I1598" s="12">
        <v>0</v>
      </c>
      <c r="J1598" s="12">
        <v>87.953999999999994</v>
      </c>
      <c r="K1598" s="16">
        <v>87.953999999999994</v>
      </c>
      <c r="L1598" s="50">
        <v>125.676</v>
      </c>
      <c r="M1598" s="1"/>
    </row>
    <row r="1599" spans="1:13" ht="30" x14ac:dyDescent="0.25">
      <c r="A1599" s="38" t="s">
        <v>565</v>
      </c>
      <c r="B1599" s="11" t="s">
        <v>5556</v>
      </c>
      <c r="C1599" s="16">
        <v>5.2691522345580832</v>
      </c>
      <c r="D1599" s="12">
        <v>0</v>
      </c>
      <c r="E1599" s="12">
        <v>0</v>
      </c>
      <c r="F1599" s="12">
        <v>0</v>
      </c>
      <c r="G1599" s="16">
        <v>0</v>
      </c>
      <c r="H1599" s="12">
        <v>0.2728429657089898</v>
      </c>
      <c r="I1599" s="12">
        <v>0</v>
      </c>
      <c r="J1599" s="12">
        <v>4.8776000000000002</v>
      </c>
      <c r="K1599" s="16">
        <v>5.1504429657089901</v>
      </c>
      <c r="L1599" s="50">
        <v>0.11870926884909319</v>
      </c>
      <c r="M1599" s="1"/>
    </row>
    <row r="1600" spans="1:13" ht="30" x14ac:dyDescent="0.25">
      <c r="A1600" s="38" t="s">
        <v>2001</v>
      </c>
      <c r="B1600" s="11" t="s">
        <v>5557</v>
      </c>
      <c r="C1600" s="16">
        <v>198</v>
      </c>
      <c r="D1600" s="12">
        <v>0</v>
      </c>
      <c r="E1600" s="12">
        <v>66</v>
      </c>
      <c r="F1600" s="12">
        <v>132</v>
      </c>
      <c r="G1600" s="16">
        <v>198</v>
      </c>
      <c r="H1600" s="12">
        <v>0</v>
      </c>
      <c r="I1600" s="12">
        <v>0</v>
      </c>
      <c r="J1600" s="12">
        <v>0</v>
      </c>
      <c r="K1600" s="16">
        <v>0</v>
      </c>
      <c r="L1600" s="50">
        <v>0</v>
      </c>
      <c r="M1600" s="1"/>
    </row>
    <row r="1601" spans="1:13" ht="30" x14ac:dyDescent="0.25">
      <c r="A1601" s="38" t="s">
        <v>3017</v>
      </c>
      <c r="B1601" s="11" t="s">
        <v>7401</v>
      </c>
      <c r="C1601" s="16">
        <v>1.0891999999999999</v>
      </c>
      <c r="D1601" s="12">
        <v>0</v>
      </c>
      <c r="E1601" s="12">
        <v>0</v>
      </c>
      <c r="F1601" s="12">
        <v>0</v>
      </c>
      <c r="G1601" s="16">
        <v>0</v>
      </c>
      <c r="H1601" s="12">
        <v>0</v>
      </c>
      <c r="I1601" s="12">
        <v>0</v>
      </c>
      <c r="J1601" s="12">
        <v>0</v>
      </c>
      <c r="K1601" s="16">
        <v>0</v>
      </c>
      <c r="L1601" s="50">
        <v>1.0891999999999999</v>
      </c>
      <c r="M1601" s="1"/>
    </row>
    <row r="1602" spans="1:13" x14ac:dyDescent="0.25">
      <c r="A1602" s="38" t="s">
        <v>3018</v>
      </c>
      <c r="B1602" s="11" t="s">
        <v>5559</v>
      </c>
      <c r="C1602" s="16">
        <v>102.07126000000001</v>
      </c>
      <c r="D1602" s="12">
        <v>0</v>
      </c>
      <c r="E1602" s="12">
        <v>40.28</v>
      </c>
      <c r="F1602" s="12">
        <v>0.70499999999999996</v>
      </c>
      <c r="G1602" s="16">
        <v>40.984999999999999</v>
      </c>
      <c r="H1602" s="12">
        <v>48.890010000000004</v>
      </c>
      <c r="I1602" s="12">
        <v>0</v>
      </c>
      <c r="J1602" s="12">
        <v>12.196250000000001</v>
      </c>
      <c r="K1602" s="16">
        <v>61.086260000000003</v>
      </c>
      <c r="L1602" s="50">
        <v>0</v>
      </c>
      <c r="M1602" s="1"/>
    </row>
    <row r="1603" spans="1:13" ht="30" x14ac:dyDescent="0.25">
      <c r="A1603" s="38" t="s">
        <v>2002</v>
      </c>
      <c r="B1603" s="11" t="s">
        <v>5560</v>
      </c>
      <c r="C1603" s="16">
        <v>3.0832800000000002</v>
      </c>
      <c r="D1603" s="12">
        <v>0</v>
      </c>
      <c r="E1603" s="12">
        <v>0</v>
      </c>
      <c r="F1603" s="12">
        <v>0</v>
      </c>
      <c r="G1603" s="16">
        <v>0</v>
      </c>
      <c r="H1603" s="12">
        <v>0</v>
      </c>
      <c r="I1603" s="12">
        <v>2.44204</v>
      </c>
      <c r="J1603" s="12">
        <v>0</v>
      </c>
      <c r="K1603" s="16">
        <v>2.44204</v>
      </c>
      <c r="L1603" s="50">
        <v>0.64124000000000003</v>
      </c>
      <c r="M1603" s="1"/>
    </row>
    <row r="1604" spans="1:13" ht="30" x14ac:dyDescent="0.25">
      <c r="A1604" s="38" t="s">
        <v>2003</v>
      </c>
      <c r="B1604" s="11" t="s">
        <v>5561</v>
      </c>
      <c r="C1604" s="16">
        <v>0.03</v>
      </c>
      <c r="D1604" s="12">
        <v>0</v>
      </c>
      <c r="E1604" s="12">
        <v>0</v>
      </c>
      <c r="F1604" s="12">
        <v>0</v>
      </c>
      <c r="G1604" s="16">
        <v>0</v>
      </c>
      <c r="H1604" s="12">
        <v>0</v>
      </c>
      <c r="I1604" s="12">
        <v>0.03</v>
      </c>
      <c r="J1604" s="12">
        <v>0</v>
      </c>
      <c r="K1604" s="16">
        <v>0.03</v>
      </c>
      <c r="L1604" s="50">
        <v>0</v>
      </c>
      <c r="M1604" s="1"/>
    </row>
    <row r="1605" spans="1:13" ht="30" x14ac:dyDescent="0.25">
      <c r="A1605" s="38" t="s">
        <v>566</v>
      </c>
      <c r="B1605" s="11" t="s">
        <v>5562</v>
      </c>
      <c r="C1605" s="16">
        <v>42.69798181114399</v>
      </c>
      <c r="D1605" s="12">
        <v>0</v>
      </c>
      <c r="E1605" s="12">
        <v>14.474</v>
      </c>
      <c r="F1605" s="12">
        <v>6.0999999999999999E-2</v>
      </c>
      <c r="G1605" s="16">
        <v>14.535</v>
      </c>
      <c r="H1605" s="12">
        <v>5.2414190769409581</v>
      </c>
      <c r="I1605" s="12">
        <v>13.967659999999999</v>
      </c>
      <c r="J1605" s="12">
        <v>3.3522201693193363</v>
      </c>
      <c r="K1605" s="16">
        <v>22.56129924626029</v>
      </c>
      <c r="L1605" s="50">
        <v>5.6016825648836948</v>
      </c>
      <c r="M1605" s="1"/>
    </row>
    <row r="1606" spans="1:13" ht="30" x14ac:dyDescent="0.25">
      <c r="A1606" s="38" t="s">
        <v>1903</v>
      </c>
      <c r="B1606" s="11" t="s">
        <v>5563</v>
      </c>
      <c r="C1606" s="16">
        <v>3214.8906200000001</v>
      </c>
      <c r="D1606" s="12">
        <v>0</v>
      </c>
      <c r="E1606" s="12">
        <v>804.08989999999994</v>
      </c>
      <c r="F1606" s="12">
        <v>700.34969999999998</v>
      </c>
      <c r="G1606" s="16">
        <v>1504.4395999999999</v>
      </c>
      <c r="H1606" s="12">
        <v>0</v>
      </c>
      <c r="I1606" s="12">
        <v>336.54048</v>
      </c>
      <c r="J1606" s="12">
        <v>1029.01668</v>
      </c>
      <c r="K1606" s="16">
        <v>1365.5571599999998</v>
      </c>
      <c r="L1606" s="50">
        <v>344.89385999999996</v>
      </c>
      <c r="M1606" s="1"/>
    </row>
    <row r="1607" spans="1:13" x14ac:dyDescent="0.25">
      <c r="A1607" s="38" t="s">
        <v>3020</v>
      </c>
      <c r="B1607" s="11" t="s">
        <v>5564</v>
      </c>
      <c r="C1607" s="16">
        <v>0.55507591135193879</v>
      </c>
      <c r="D1607" s="12">
        <v>0</v>
      </c>
      <c r="E1607" s="12">
        <v>0.49819805680119578</v>
      </c>
      <c r="F1607" s="12">
        <v>8.1082289935364739E-3</v>
      </c>
      <c r="G1607" s="16">
        <v>0.50630628579473225</v>
      </c>
      <c r="H1607" s="12">
        <v>0</v>
      </c>
      <c r="I1607" s="12">
        <v>4.8769625557206535E-2</v>
      </c>
      <c r="J1607" s="12">
        <v>0</v>
      </c>
      <c r="K1607" s="16">
        <v>4.8769625557206535E-2</v>
      </c>
      <c r="L1607" s="50">
        <v>0</v>
      </c>
      <c r="M1607" s="1"/>
    </row>
    <row r="1608" spans="1:13" ht="30" x14ac:dyDescent="0.25">
      <c r="A1608" s="38" t="s">
        <v>1200</v>
      </c>
      <c r="B1608" s="11" t="s">
        <v>5565</v>
      </c>
      <c r="C1608" s="16">
        <v>0.44912989343864418</v>
      </c>
      <c r="D1608" s="12">
        <v>0</v>
      </c>
      <c r="E1608" s="12">
        <v>8.7008024926303176E-2</v>
      </c>
      <c r="F1608" s="12">
        <v>0.127863600615574</v>
      </c>
      <c r="G1608" s="16">
        <v>0.21487162554187716</v>
      </c>
      <c r="H1608" s="12">
        <v>4.4760000000000001E-2</v>
      </c>
      <c r="I1608" s="12">
        <v>2.01E-2</v>
      </c>
      <c r="J1608" s="12">
        <v>1.0619999999999999E-2</v>
      </c>
      <c r="K1608" s="16">
        <v>7.5480000000000005E-2</v>
      </c>
      <c r="L1608" s="50">
        <v>0.15877826789676697</v>
      </c>
      <c r="M1608" s="1"/>
    </row>
    <row r="1609" spans="1:13" x14ac:dyDescent="0.25">
      <c r="A1609" s="38" t="s">
        <v>3021</v>
      </c>
      <c r="B1609" s="11" t="s">
        <v>5566</v>
      </c>
      <c r="C1609" s="16">
        <v>0.12023183944749741</v>
      </c>
      <c r="D1609" s="12">
        <v>0</v>
      </c>
      <c r="E1609" s="12">
        <v>0</v>
      </c>
      <c r="F1609" s="12">
        <v>0</v>
      </c>
      <c r="G1609" s="16">
        <v>0</v>
      </c>
      <c r="H1609" s="12">
        <v>0.12023183944749741</v>
      </c>
      <c r="I1609" s="12">
        <v>0</v>
      </c>
      <c r="J1609" s="12">
        <v>0</v>
      </c>
      <c r="K1609" s="16">
        <v>0.12023183944749741</v>
      </c>
      <c r="L1609" s="50">
        <v>0</v>
      </c>
      <c r="M1609" s="1"/>
    </row>
    <row r="1610" spans="1:13" ht="60" x14ac:dyDescent="0.25">
      <c r="A1610" s="38" t="s">
        <v>1201</v>
      </c>
      <c r="B1610" s="11" t="s">
        <v>5568</v>
      </c>
      <c r="C1610" s="16">
        <v>6.2346916054330882E-2</v>
      </c>
      <c r="D1610" s="12">
        <v>0</v>
      </c>
      <c r="E1610" s="12">
        <v>0</v>
      </c>
      <c r="F1610" s="12">
        <v>0</v>
      </c>
      <c r="G1610" s="16">
        <v>0</v>
      </c>
      <c r="H1610" s="12">
        <v>6.2346916054330882E-2</v>
      </c>
      <c r="I1610" s="12">
        <v>0</v>
      </c>
      <c r="J1610" s="12">
        <v>0</v>
      </c>
      <c r="K1610" s="16">
        <v>6.2346916054330882E-2</v>
      </c>
      <c r="L1610" s="50">
        <v>0</v>
      </c>
      <c r="M1610" s="1"/>
    </row>
    <row r="1611" spans="1:13" ht="30" x14ac:dyDescent="0.25">
      <c r="A1611" s="38" t="s">
        <v>3762</v>
      </c>
      <c r="B1611" s="11" t="s">
        <v>5570</v>
      </c>
      <c r="C1611" s="16">
        <v>8.4902212639270349</v>
      </c>
      <c r="D1611" s="12">
        <v>2.332E-2</v>
      </c>
      <c r="E1611" s="12">
        <v>4.4180000000000011E-2</v>
      </c>
      <c r="F1611" s="12">
        <v>8.539999999999999E-3</v>
      </c>
      <c r="G1611" s="16">
        <v>7.6039999999999996E-2</v>
      </c>
      <c r="H1611" s="12">
        <v>1.6029999999999999E-2</v>
      </c>
      <c r="I1611" s="12">
        <v>2.7522413053508967</v>
      </c>
      <c r="J1611" s="12">
        <v>0.32898193177954888</v>
      </c>
      <c r="K1611" s="16">
        <v>3.0972532371304458</v>
      </c>
      <c r="L1611" s="50">
        <v>5.3169280267965897</v>
      </c>
      <c r="M1611" s="1"/>
    </row>
    <row r="1612" spans="1:13" ht="30" x14ac:dyDescent="0.25">
      <c r="A1612" s="38" t="s">
        <v>567</v>
      </c>
      <c r="B1612" s="11" t="s">
        <v>5572</v>
      </c>
      <c r="C1612" s="16">
        <v>0.33320954598766606</v>
      </c>
      <c r="D1612" s="12">
        <v>0</v>
      </c>
      <c r="E1612" s="12">
        <v>0</v>
      </c>
      <c r="F1612" s="12">
        <v>0</v>
      </c>
      <c r="G1612" s="16">
        <v>0</v>
      </c>
      <c r="H1612" s="12">
        <v>0</v>
      </c>
      <c r="I1612" s="12">
        <v>0</v>
      </c>
      <c r="J1612" s="12">
        <v>0</v>
      </c>
      <c r="K1612" s="16">
        <v>0</v>
      </c>
      <c r="L1612" s="50">
        <v>0.33320954598766606</v>
      </c>
      <c r="M1612" s="1"/>
    </row>
    <row r="1613" spans="1:13" x14ac:dyDescent="0.25">
      <c r="A1613" s="38" t="s">
        <v>568</v>
      </c>
      <c r="B1613" s="11" t="s">
        <v>5573</v>
      </c>
      <c r="C1613" s="16">
        <v>8248.2077300000019</v>
      </c>
      <c r="D1613" s="12">
        <v>811.29093</v>
      </c>
      <c r="E1613" s="12">
        <v>1107.3653899999999</v>
      </c>
      <c r="F1613" s="12">
        <v>1209.2353200000002</v>
      </c>
      <c r="G1613" s="16">
        <v>3127.8916400000003</v>
      </c>
      <c r="H1613" s="12">
        <v>1015.2726400000004</v>
      </c>
      <c r="I1613" s="12">
        <v>1597.61833</v>
      </c>
      <c r="J1613" s="12">
        <v>1391.02232</v>
      </c>
      <c r="K1613" s="16">
        <v>4003.9132900000004</v>
      </c>
      <c r="L1613" s="50">
        <v>1116.4027999999998</v>
      </c>
      <c r="M1613" s="1"/>
    </row>
    <row r="1614" spans="1:13" x14ac:dyDescent="0.25">
      <c r="A1614" s="38" t="s">
        <v>569</v>
      </c>
      <c r="B1614" s="11" t="s">
        <v>5574</v>
      </c>
      <c r="C1614" s="16">
        <v>17035.101957747916</v>
      </c>
      <c r="D1614" s="12">
        <v>1455.5838899999999</v>
      </c>
      <c r="E1614" s="12">
        <v>1665.5226999999998</v>
      </c>
      <c r="F1614" s="12">
        <v>2387.1878600000009</v>
      </c>
      <c r="G1614" s="16">
        <v>5508.2944500000003</v>
      </c>
      <c r="H1614" s="12">
        <v>2651.5500577479147</v>
      </c>
      <c r="I1614" s="12">
        <v>3002.7008399999995</v>
      </c>
      <c r="J1614" s="12">
        <v>2780.1951999999992</v>
      </c>
      <c r="K1614" s="16">
        <v>8434.4460977479139</v>
      </c>
      <c r="L1614" s="50">
        <v>3092.3614100000013</v>
      </c>
      <c r="M1614" s="1"/>
    </row>
    <row r="1615" spans="1:13" x14ac:dyDescent="0.25">
      <c r="A1615" s="38" t="s">
        <v>2005</v>
      </c>
      <c r="B1615" s="11" t="s">
        <v>5576</v>
      </c>
      <c r="C1615" s="16">
        <v>208.34844000000001</v>
      </c>
      <c r="D1615" s="12">
        <v>120.12851999999999</v>
      </c>
      <c r="E1615" s="12">
        <v>0</v>
      </c>
      <c r="F1615" s="12">
        <v>15.041180000000001</v>
      </c>
      <c r="G1615" s="16">
        <v>135.16970000000001</v>
      </c>
      <c r="H1615" s="12">
        <v>14.21184</v>
      </c>
      <c r="I1615" s="12">
        <v>4.0398000000000005</v>
      </c>
      <c r="J1615" s="12">
        <v>2.38706</v>
      </c>
      <c r="K1615" s="16">
        <v>20.6387</v>
      </c>
      <c r="L1615" s="50">
        <v>52.540039999999998</v>
      </c>
      <c r="M1615" s="1"/>
    </row>
    <row r="1616" spans="1:13" x14ac:dyDescent="0.25">
      <c r="A1616" s="38" t="s">
        <v>1202</v>
      </c>
      <c r="B1616" s="11" t="s">
        <v>5577</v>
      </c>
      <c r="C1616" s="16">
        <v>3310.9847201212542</v>
      </c>
      <c r="D1616" s="12">
        <v>226.97797838493196</v>
      </c>
      <c r="E1616" s="12">
        <v>653.62293296730286</v>
      </c>
      <c r="F1616" s="12">
        <v>395.60379447764819</v>
      </c>
      <c r="G1616" s="16">
        <v>1276.2047058298831</v>
      </c>
      <c r="H1616" s="12">
        <v>608.9913172027708</v>
      </c>
      <c r="I1616" s="12">
        <v>413.16124999999988</v>
      </c>
      <c r="J1616" s="12">
        <v>530.30640758584218</v>
      </c>
      <c r="K1616" s="16">
        <v>1552.458974788613</v>
      </c>
      <c r="L1616" s="50">
        <v>482.3210395027582</v>
      </c>
      <c r="M1616" s="1"/>
    </row>
    <row r="1617" spans="1:13" ht="30" x14ac:dyDescent="0.25">
      <c r="A1617" s="38" t="s">
        <v>570</v>
      </c>
      <c r="B1617" s="11" t="s">
        <v>5578</v>
      </c>
      <c r="C1617" s="16">
        <v>3000.3769346712634</v>
      </c>
      <c r="D1617" s="12">
        <v>169.97900999999999</v>
      </c>
      <c r="E1617" s="12">
        <v>380.94690508614633</v>
      </c>
      <c r="F1617" s="12">
        <v>225.29365816789689</v>
      </c>
      <c r="G1617" s="16">
        <v>776.21957325404321</v>
      </c>
      <c r="H1617" s="12">
        <v>602.99787279114173</v>
      </c>
      <c r="I1617" s="12">
        <v>693.64561000000015</v>
      </c>
      <c r="J1617" s="12">
        <v>473.09967361447502</v>
      </c>
      <c r="K1617" s="16">
        <v>1769.7431564056169</v>
      </c>
      <c r="L1617" s="50">
        <v>454.41420501160354</v>
      </c>
      <c r="M1617" s="1"/>
    </row>
    <row r="1618" spans="1:13" ht="30" x14ac:dyDescent="0.25">
      <c r="A1618" s="38" t="s">
        <v>3026</v>
      </c>
      <c r="B1618" s="11" t="s">
        <v>5579</v>
      </c>
      <c r="C1618" s="16">
        <v>0.12994667673716015</v>
      </c>
      <c r="D1618" s="12">
        <v>0</v>
      </c>
      <c r="E1618" s="12">
        <v>0</v>
      </c>
      <c r="F1618" s="12">
        <v>0</v>
      </c>
      <c r="G1618" s="16">
        <v>0</v>
      </c>
      <c r="H1618" s="12">
        <v>0</v>
      </c>
      <c r="I1618" s="12">
        <v>0</v>
      </c>
      <c r="J1618" s="12">
        <v>0.12994667673716015</v>
      </c>
      <c r="K1618" s="16">
        <v>0.12994667673716015</v>
      </c>
      <c r="L1618" s="50">
        <v>0</v>
      </c>
      <c r="M1618" s="1"/>
    </row>
    <row r="1619" spans="1:13" ht="30" x14ac:dyDescent="0.25">
      <c r="A1619" s="38" t="s">
        <v>571</v>
      </c>
      <c r="B1619" s="11" t="s">
        <v>5580</v>
      </c>
      <c r="C1619" s="16">
        <v>597.05330000000004</v>
      </c>
      <c r="D1619" s="12">
        <v>58.654890000000009</v>
      </c>
      <c r="E1619" s="12">
        <v>71.92886</v>
      </c>
      <c r="F1619" s="12">
        <v>83.071449999999999</v>
      </c>
      <c r="G1619" s="16">
        <v>213.65520000000001</v>
      </c>
      <c r="H1619" s="12">
        <v>67.614879999999999</v>
      </c>
      <c r="I1619" s="12">
        <v>165.54266999999999</v>
      </c>
      <c r="J1619" s="12">
        <v>88.777199999999993</v>
      </c>
      <c r="K1619" s="16">
        <v>321.93475000000001</v>
      </c>
      <c r="L1619" s="50">
        <v>61.463349999999998</v>
      </c>
      <c r="M1619" s="1"/>
    </row>
    <row r="1620" spans="1:13" ht="30" x14ac:dyDescent="0.25">
      <c r="A1620" s="38" t="s">
        <v>1790</v>
      </c>
      <c r="B1620" s="11" t="s">
        <v>5582</v>
      </c>
      <c r="C1620" s="16">
        <v>2.5231673424190801</v>
      </c>
      <c r="D1620" s="12">
        <v>0</v>
      </c>
      <c r="E1620" s="12">
        <v>0</v>
      </c>
      <c r="F1620" s="12">
        <v>0</v>
      </c>
      <c r="G1620" s="16">
        <v>0</v>
      </c>
      <c r="H1620" s="12">
        <v>0</v>
      </c>
      <c r="I1620" s="12">
        <v>0</v>
      </c>
      <c r="J1620" s="12">
        <v>1.83</v>
      </c>
      <c r="K1620" s="16">
        <v>1.83</v>
      </c>
      <c r="L1620" s="50">
        <v>0.69316734241908007</v>
      </c>
      <c r="M1620" s="1"/>
    </row>
    <row r="1621" spans="1:13" ht="30" x14ac:dyDescent="0.25">
      <c r="A1621" s="38" t="s">
        <v>572</v>
      </c>
      <c r="B1621" s="11" t="s">
        <v>5583</v>
      </c>
      <c r="C1621" s="16">
        <v>1478.46451</v>
      </c>
      <c r="D1621" s="12">
        <v>197.09835000000004</v>
      </c>
      <c r="E1621" s="12">
        <v>218.53092000000004</v>
      </c>
      <c r="F1621" s="12">
        <v>154.77066000000002</v>
      </c>
      <c r="G1621" s="16">
        <v>570.39993000000004</v>
      </c>
      <c r="H1621" s="12">
        <v>214.95878000000005</v>
      </c>
      <c r="I1621" s="12">
        <v>237.93124</v>
      </c>
      <c r="J1621" s="12">
        <v>263.53172000000001</v>
      </c>
      <c r="K1621" s="16">
        <v>716.42174</v>
      </c>
      <c r="L1621" s="50">
        <v>191.64283999999998</v>
      </c>
      <c r="M1621" s="1"/>
    </row>
    <row r="1622" spans="1:13" x14ac:dyDescent="0.25">
      <c r="A1622" s="38" t="s">
        <v>1791</v>
      </c>
      <c r="B1622" s="11" t="s">
        <v>5585</v>
      </c>
      <c r="C1622" s="16">
        <v>75.66219000000001</v>
      </c>
      <c r="D1622" s="12">
        <v>12.54635</v>
      </c>
      <c r="E1622" s="12">
        <v>22.33428</v>
      </c>
      <c r="F1622" s="12">
        <v>1.3160000000000001</v>
      </c>
      <c r="G1622" s="16">
        <v>36.196629999999999</v>
      </c>
      <c r="H1622" s="12">
        <v>1.395</v>
      </c>
      <c r="I1622" s="12">
        <v>19.2014</v>
      </c>
      <c r="J1622" s="12">
        <v>0</v>
      </c>
      <c r="K1622" s="16">
        <v>20.596399999999999</v>
      </c>
      <c r="L1622" s="50">
        <v>18.869160000000001</v>
      </c>
      <c r="M1622" s="1"/>
    </row>
    <row r="1623" spans="1:13" x14ac:dyDescent="0.25">
      <c r="A1623" s="38" t="s">
        <v>2006</v>
      </c>
      <c r="B1623" s="11" t="s">
        <v>5586</v>
      </c>
      <c r="C1623" s="16">
        <v>50.093979376046867</v>
      </c>
      <c r="D1623" s="12">
        <v>34.606749999999998</v>
      </c>
      <c r="E1623" s="12">
        <v>3.7563032161555725</v>
      </c>
      <c r="F1623" s="12">
        <v>1.7637461598913002</v>
      </c>
      <c r="G1623" s="16">
        <v>40.126799376046868</v>
      </c>
      <c r="H1623" s="12">
        <v>0</v>
      </c>
      <c r="I1623" s="12">
        <v>7.7882799999999994</v>
      </c>
      <c r="J1623" s="12">
        <v>0</v>
      </c>
      <c r="K1623" s="16">
        <v>7.7882799999999994</v>
      </c>
      <c r="L1623" s="50">
        <v>2.1789000000000001</v>
      </c>
      <c r="M1623" s="1"/>
    </row>
    <row r="1624" spans="1:13" ht="30" x14ac:dyDescent="0.25">
      <c r="A1624" s="38" t="s">
        <v>1479</v>
      </c>
      <c r="B1624" s="11" t="s">
        <v>5587</v>
      </c>
      <c r="C1624" s="16">
        <v>369.37891995508278</v>
      </c>
      <c r="D1624" s="12">
        <v>0</v>
      </c>
      <c r="E1624" s="12">
        <v>164.62</v>
      </c>
      <c r="F1624" s="12">
        <v>68.569999999999993</v>
      </c>
      <c r="G1624" s="16">
        <v>233.19</v>
      </c>
      <c r="H1624" s="12">
        <v>8.6209599999999984</v>
      </c>
      <c r="I1624" s="12">
        <v>61.216699196328641</v>
      </c>
      <c r="J1624" s="12">
        <v>5.8410000000000002</v>
      </c>
      <c r="K1624" s="16">
        <v>75.678659196328638</v>
      </c>
      <c r="L1624" s="50">
        <v>60.510260758754129</v>
      </c>
      <c r="M1624" s="1"/>
    </row>
    <row r="1625" spans="1:13" ht="60" x14ac:dyDescent="0.25">
      <c r="A1625" s="38" t="s">
        <v>573</v>
      </c>
      <c r="B1625" s="11" t="s">
        <v>5588</v>
      </c>
      <c r="C1625" s="16">
        <v>993.2811484344702</v>
      </c>
      <c r="D1625" s="12">
        <v>106.21181760912515</v>
      </c>
      <c r="E1625" s="12">
        <v>58.86541994016455</v>
      </c>
      <c r="F1625" s="12">
        <v>253.97421702849891</v>
      </c>
      <c r="G1625" s="16">
        <v>419.0514545777886</v>
      </c>
      <c r="H1625" s="12">
        <v>256.36233971498467</v>
      </c>
      <c r="I1625" s="12">
        <v>11.219384300798446</v>
      </c>
      <c r="J1625" s="12">
        <v>25.720598741736865</v>
      </c>
      <c r="K1625" s="16">
        <v>293.30232275751996</v>
      </c>
      <c r="L1625" s="50">
        <v>280.9273710991618</v>
      </c>
      <c r="M1625" s="1"/>
    </row>
    <row r="1626" spans="1:13" ht="75" x14ac:dyDescent="0.25">
      <c r="A1626" s="38" t="s">
        <v>1906</v>
      </c>
      <c r="B1626" s="11" t="s">
        <v>5589</v>
      </c>
      <c r="C1626" s="16">
        <v>4.1832360083175528</v>
      </c>
      <c r="D1626" s="12">
        <v>0</v>
      </c>
      <c r="E1626" s="12">
        <v>0</v>
      </c>
      <c r="F1626" s="12">
        <v>0</v>
      </c>
      <c r="G1626" s="16">
        <v>0</v>
      </c>
      <c r="H1626" s="12">
        <v>4.0882360083175531</v>
      </c>
      <c r="I1626" s="12">
        <v>0</v>
      </c>
      <c r="J1626" s="12">
        <v>9.5000000000000001E-2</v>
      </c>
      <c r="K1626" s="16">
        <v>4.1832360083175528</v>
      </c>
      <c r="L1626" s="50">
        <v>0</v>
      </c>
      <c r="M1626" s="1"/>
    </row>
    <row r="1627" spans="1:13" ht="75" x14ac:dyDescent="0.25">
      <c r="A1627" s="38" t="s">
        <v>1480</v>
      </c>
      <c r="B1627" s="11" t="s">
        <v>5590</v>
      </c>
      <c r="C1627" s="16">
        <v>23.615192946763873</v>
      </c>
      <c r="D1627" s="12">
        <v>0.34662996106352217</v>
      </c>
      <c r="E1627" s="12">
        <v>0</v>
      </c>
      <c r="F1627" s="12">
        <v>23.099770434782606</v>
      </c>
      <c r="G1627" s="16">
        <v>23.446400395846126</v>
      </c>
      <c r="H1627" s="12">
        <v>0</v>
      </c>
      <c r="I1627" s="12">
        <v>0</v>
      </c>
      <c r="J1627" s="12">
        <v>8.5001205091511683E-2</v>
      </c>
      <c r="K1627" s="16">
        <v>8.5001205091511683E-2</v>
      </c>
      <c r="L1627" s="50">
        <v>8.3791345826235084E-2</v>
      </c>
      <c r="M1627" s="1"/>
    </row>
    <row r="1628" spans="1:13" x14ac:dyDescent="0.25">
      <c r="A1628" s="38" t="s">
        <v>2166</v>
      </c>
      <c r="B1628" s="11" t="s">
        <v>5591</v>
      </c>
      <c r="C1628" s="16">
        <v>14.117199043297587</v>
      </c>
      <c r="D1628" s="12">
        <v>8.5580918224731821</v>
      </c>
      <c r="E1628" s="12">
        <v>0.27935371326004049</v>
      </c>
      <c r="F1628" s="12">
        <v>2.7533086593406586</v>
      </c>
      <c r="G1628" s="16">
        <v>11.590754195073881</v>
      </c>
      <c r="H1628" s="12">
        <v>0</v>
      </c>
      <c r="I1628" s="12">
        <v>0</v>
      </c>
      <c r="J1628" s="12">
        <v>2.2807799863955855</v>
      </c>
      <c r="K1628" s="16">
        <v>2.2807799863955855</v>
      </c>
      <c r="L1628" s="50">
        <v>0.24566486182812017</v>
      </c>
      <c r="M1628" s="1"/>
    </row>
    <row r="1629" spans="1:13" ht="60" x14ac:dyDescent="0.25">
      <c r="A1629" s="38" t="s">
        <v>1203</v>
      </c>
      <c r="B1629" s="11" t="s">
        <v>5593</v>
      </c>
      <c r="C1629" s="16">
        <v>187.03548369646629</v>
      </c>
      <c r="D1629" s="12">
        <v>64.422853696466305</v>
      </c>
      <c r="E1629" s="12">
        <v>20.284780000000001</v>
      </c>
      <c r="F1629" s="12">
        <v>46.829160000000002</v>
      </c>
      <c r="G1629" s="16">
        <v>131.5367936964663</v>
      </c>
      <c r="H1629" s="12">
        <v>25.939880000000006</v>
      </c>
      <c r="I1629" s="12">
        <v>25.730619999999998</v>
      </c>
      <c r="J1629" s="12">
        <v>1.5704399999999998</v>
      </c>
      <c r="K1629" s="16">
        <v>53.240940000000002</v>
      </c>
      <c r="L1629" s="50">
        <v>2.2577499999999997</v>
      </c>
      <c r="M1629" s="1"/>
    </row>
    <row r="1630" spans="1:13" ht="30" x14ac:dyDescent="0.25">
      <c r="A1630" s="38" t="s">
        <v>1652</v>
      </c>
      <c r="B1630" s="11" t="s">
        <v>5594</v>
      </c>
      <c r="C1630" s="16">
        <v>1.5</v>
      </c>
      <c r="D1630" s="12">
        <v>0</v>
      </c>
      <c r="E1630" s="12">
        <v>0</v>
      </c>
      <c r="F1630" s="12">
        <v>0</v>
      </c>
      <c r="G1630" s="16">
        <v>0</v>
      </c>
      <c r="H1630" s="12">
        <v>0</v>
      </c>
      <c r="I1630" s="12">
        <v>0</v>
      </c>
      <c r="J1630" s="12">
        <v>1.5</v>
      </c>
      <c r="K1630" s="16">
        <v>1.5</v>
      </c>
      <c r="L1630" s="50">
        <v>0</v>
      </c>
      <c r="M1630" s="1"/>
    </row>
    <row r="1631" spans="1:13" ht="60" x14ac:dyDescent="0.25">
      <c r="A1631" s="38" t="s">
        <v>1481</v>
      </c>
      <c r="B1631" s="11" t="s">
        <v>5595</v>
      </c>
      <c r="C1631" s="16">
        <v>1.2023871301090667</v>
      </c>
      <c r="D1631" s="12">
        <v>3.1449999999999999E-2</v>
      </c>
      <c r="E1631" s="12">
        <v>2.2679999999999999E-2</v>
      </c>
      <c r="F1631" s="12">
        <v>0.94773713010906668</v>
      </c>
      <c r="G1631" s="16">
        <v>1.0018671301090667</v>
      </c>
      <c r="H1631" s="12">
        <v>3.1890000000000002E-2</v>
      </c>
      <c r="I1631" s="12">
        <v>3.0809999999999997E-2</v>
      </c>
      <c r="J1631" s="12">
        <v>2.6519999999999998E-2</v>
      </c>
      <c r="K1631" s="16">
        <v>8.9220000000000008E-2</v>
      </c>
      <c r="L1631" s="50">
        <v>0.11130000000000001</v>
      </c>
      <c r="M1631" s="1"/>
    </row>
    <row r="1632" spans="1:13" ht="30" x14ac:dyDescent="0.25">
      <c r="A1632" s="38" t="s">
        <v>574</v>
      </c>
      <c r="B1632" s="11" t="s">
        <v>5597</v>
      </c>
      <c r="C1632" s="16">
        <v>155.46035887256181</v>
      </c>
      <c r="D1632" s="12">
        <v>0.82892481501380433</v>
      </c>
      <c r="E1632" s="12">
        <v>49.161934437831263</v>
      </c>
      <c r="F1632" s="12">
        <v>19.386356975652735</v>
      </c>
      <c r="G1632" s="16">
        <v>69.377216228497801</v>
      </c>
      <c r="H1632" s="12">
        <v>42.525302711802674</v>
      </c>
      <c r="I1632" s="12">
        <v>10.067346507054298</v>
      </c>
      <c r="J1632" s="12">
        <v>19.220762213065427</v>
      </c>
      <c r="K1632" s="16">
        <v>71.81341143192239</v>
      </c>
      <c r="L1632" s="50">
        <v>14.269731212141599</v>
      </c>
      <c r="M1632" s="1"/>
    </row>
    <row r="1633" spans="1:13" x14ac:dyDescent="0.25">
      <c r="A1633" s="38" t="s">
        <v>575</v>
      </c>
      <c r="B1633" s="11" t="s">
        <v>5598</v>
      </c>
      <c r="C1633" s="16">
        <v>9361.8241625727151</v>
      </c>
      <c r="D1633" s="12">
        <v>1083.8140000000001</v>
      </c>
      <c r="E1633" s="12">
        <v>310.43799617741337</v>
      </c>
      <c r="F1633" s="12">
        <v>1088.9681534309225</v>
      </c>
      <c r="G1633" s="16">
        <v>2483.2201496083362</v>
      </c>
      <c r="H1633" s="12">
        <v>630.64603025769804</v>
      </c>
      <c r="I1633" s="12">
        <v>4586.1638657343701</v>
      </c>
      <c r="J1633" s="12">
        <v>447.37386369847587</v>
      </c>
      <c r="K1633" s="16">
        <v>5664.1837596905443</v>
      </c>
      <c r="L1633" s="50">
        <v>1214.4202532738352</v>
      </c>
      <c r="M1633" s="1"/>
    </row>
    <row r="1634" spans="1:13" ht="30" x14ac:dyDescent="0.25">
      <c r="A1634" s="38" t="s">
        <v>576</v>
      </c>
      <c r="B1634" s="11" t="s">
        <v>5599</v>
      </c>
      <c r="C1634" s="16">
        <v>5159.4025099999999</v>
      </c>
      <c r="D1634" s="12">
        <v>788.97938999999997</v>
      </c>
      <c r="E1634" s="12">
        <v>723.03795000000002</v>
      </c>
      <c r="F1634" s="12">
        <v>842.7232600000001</v>
      </c>
      <c r="G1634" s="16">
        <v>2354.7406000000001</v>
      </c>
      <c r="H1634" s="12">
        <v>888.63377000000003</v>
      </c>
      <c r="I1634" s="12">
        <v>507.21421000000004</v>
      </c>
      <c r="J1634" s="12">
        <v>692.68704000000014</v>
      </c>
      <c r="K1634" s="16">
        <v>2088.5350200000003</v>
      </c>
      <c r="L1634" s="50">
        <v>716.12689</v>
      </c>
      <c r="M1634" s="1"/>
    </row>
    <row r="1635" spans="1:13" ht="30" x14ac:dyDescent="0.25">
      <c r="A1635" s="38" t="s">
        <v>1482</v>
      </c>
      <c r="B1635" s="11" t="s">
        <v>5600</v>
      </c>
      <c r="C1635" s="16">
        <v>13.365515329662152</v>
      </c>
      <c r="D1635" s="12">
        <v>0</v>
      </c>
      <c r="E1635" s="12">
        <v>3.2655153296621524</v>
      </c>
      <c r="F1635" s="12">
        <v>0</v>
      </c>
      <c r="G1635" s="16">
        <v>3.2655153296621524</v>
      </c>
      <c r="H1635" s="12">
        <v>5.6400000000000006</v>
      </c>
      <c r="I1635" s="12">
        <v>0</v>
      </c>
      <c r="J1635" s="12">
        <v>0</v>
      </c>
      <c r="K1635" s="16">
        <v>5.6400000000000006</v>
      </c>
      <c r="L1635" s="50">
        <v>4.46</v>
      </c>
      <c r="M1635" s="1"/>
    </row>
    <row r="1636" spans="1:13" ht="30" x14ac:dyDescent="0.25">
      <c r="A1636" s="38" t="s">
        <v>7795</v>
      </c>
      <c r="B1636" s="11" t="s">
        <v>7796</v>
      </c>
      <c r="C1636" s="16">
        <v>77.902899999999988</v>
      </c>
      <c r="D1636" s="12">
        <v>0</v>
      </c>
      <c r="E1636" s="12">
        <v>0</v>
      </c>
      <c r="F1636" s="12">
        <v>0</v>
      </c>
      <c r="G1636" s="16">
        <v>0</v>
      </c>
      <c r="H1636" s="12">
        <v>0</v>
      </c>
      <c r="I1636" s="12">
        <v>77.902899999999988</v>
      </c>
      <c r="J1636" s="12">
        <v>0</v>
      </c>
      <c r="K1636" s="16">
        <v>77.902899999999988</v>
      </c>
      <c r="L1636" s="50">
        <v>0</v>
      </c>
      <c r="M1636" s="1"/>
    </row>
    <row r="1637" spans="1:13" x14ac:dyDescent="0.25">
      <c r="A1637" s="38" t="s">
        <v>1483</v>
      </c>
      <c r="B1637" s="11" t="s">
        <v>5602</v>
      </c>
      <c r="C1637" s="16">
        <v>369.41538000000003</v>
      </c>
      <c r="D1637" s="12">
        <v>88.367000000000004</v>
      </c>
      <c r="E1637" s="12">
        <v>0</v>
      </c>
      <c r="F1637" s="12">
        <v>20.767499999999998</v>
      </c>
      <c r="G1637" s="16">
        <v>109.1345</v>
      </c>
      <c r="H1637" s="12">
        <v>100.502</v>
      </c>
      <c r="I1637" s="12">
        <v>10.34848</v>
      </c>
      <c r="J1637" s="12">
        <v>93.045500000000004</v>
      </c>
      <c r="K1637" s="16">
        <v>203.89598000000001</v>
      </c>
      <c r="L1637" s="50">
        <v>56.384899999999995</v>
      </c>
      <c r="M1637" s="1"/>
    </row>
    <row r="1638" spans="1:13" x14ac:dyDescent="0.25">
      <c r="A1638" s="38" t="s">
        <v>2007</v>
      </c>
      <c r="B1638" s="11" t="s">
        <v>5603</v>
      </c>
      <c r="C1638" s="16">
        <v>0.61472000000000004</v>
      </c>
      <c r="D1638" s="12">
        <v>0</v>
      </c>
      <c r="E1638" s="12">
        <v>0</v>
      </c>
      <c r="F1638" s="12">
        <v>0.61472000000000004</v>
      </c>
      <c r="G1638" s="16">
        <v>0.61472000000000004</v>
      </c>
      <c r="H1638" s="12">
        <v>0</v>
      </c>
      <c r="I1638" s="12">
        <v>0</v>
      </c>
      <c r="J1638" s="12">
        <v>0</v>
      </c>
      <c r="K1638" s="16">
        <v>0</v>
      </c>
      <c r="L1638" s="50">
        <v>0</v>
      </c>
      <c r="M1638" s="1"/>
    </row>
    <row r="1639" spans="1:13" x14ac:dyDescent="0.25">
      <c r="A1639" s="38" t="s">
        <v>2230</v>
      </c>
      <c r="B1639" s="11" t="s">
        <v>7418</v>
      </c>
      <c r="C1639" s="16">
        <v>95.274750000000012</v>
      </c>
      <c r="D1639" s="12">
        <v>38.58</v>
      </c>
      <c r="E1639" s="12">
        <v>0</v>
      </c>
      <c r="F1639" s="12">
        <v>0</v>
      </c>
      <c r="G1639" s="16">
        <v>38.58</v>
      </c>
      <c r="H1639" s="12">
        <v>28.344750000000001</v>
      </c>
      <c r="I1639" s="12">
        <v>0</v>
      </c>
      <c r="J1639" s="12">
        <v>0</v>
      </c>
      <c r="K1639" s="16">
        <v>28.344750000000001</v>
      </c>
      <c r="L1639" s="50">
        <v>28.35</v>
      </c>
      <c r="M1639" s="1"/>
    </row>
    <row r="1640" spans="1:13" ht="30" x14ac:dyDescent="0.25">
      <c r="A1640" s="38" t="s">
        <v>577</v>
      </c>
      <c r="B1640" s="11" t="s">
        <v>5604</v>
      </c>
      <c r="C1640" s="16">
        <v>17.608775173563309</v>
      </c>
      <c r="D1640" s="12">
        <v>3.5369883764688817E-2</v>
      </c>
      <c r="E1640" s="12">
        <v>1.3925602934940295</v>
      </c>
      <c r="F1640" s="12">
        <v>0.92065015001486727</v>
      </c>
      <c r="G1640" s="16">
        <v>2.3485803272735857</v>
      </c>
      <c r="H1640" s="12">
        <v>0.50877018660346984</v>
      </c>
      <c r="I1640" s="12">
        <v>0.17003907320349232</v>
      </c>
      <c r="J1640" s="12">
        <v>6.2287037269402745</v>
      </c>
      <c r="K1640" s="16">
        <v>6.9075129867472365</v>
      </c>
      <c r="L1640" s="50">
        <v>8.3526818595424857</v>
      </c>
      <c r="M1640" s="1"/>
    </row>
    <row r="1641" spans="1:13" ht="30" x14ac:dyDescent="0.25">
      <c r="A1641" s="38" t="s">
        <v>3033</v>
      </c>
      <c r="B1641" s="11" t="s">
        <v>7420</v>
      </c>
      <c r="C1641" s="16">
        <v>1.8911</v>
      </c>
      <c r="D1641" s="12">
        <v>0</v>
      </c>
      <c r="E1641" s="12">
        <v>0</v>
      </c>
      <c r="F1641" s="12">
        <v>0</v>
      </c>
      <c r="G1641" s="16">
        <v>0</v>
      </c>
      <c r="H1641" s="12">
        <v>0.79820000000000002</v>
      </c>
      <c r="I1641" s="12">
        <v>0</v>
      </c>
      <c r="J1641" s="12">
        <v>1.0929</v>
      </c>
      <c r="K1641" s="16">
        <v>1.8911</v>
      </c>
      <c r="L1641" s="50">
        <v>0</v>
      </c>
      <c r="M1641" s="1"/>
    </row>
    <row r="1642" spans="1:13" x14ac:dyDescent="0.25">
      <c r="A1642" s="38" t="s">
        <v>578</v>
      </c>
      <c r="B1642" s="11" t="s">
        <v>5606</v>
      </c>
      <c r="C1642" s="16">
        <v>9.3674369414301992</v>
      </c>
      <c r="D1642" s="12">
        <v>0</v>
      </c>
      <c r="E1642" s="12">
        <v>0</v>
      </c>
      <c r="F1642" s="12">
        <v>2.8834904876448721</v>
      </c>
      <c r="G1642" s="16">
        <v>2.8834904876448721</v>
      </c>
      <c r="H1642" s="12">
        <v>3.4723200000000003</v>
      </c>
      <c r="I1642" s="12">
        <v>0</v>
      </c>
      <c r="J1642" s="12">
        <v>1.17988</v>
      </c>
      <c r="K1642" s="16">
        <v>4.6522000000000006</v>
      </c>
      <c r="L1642" s="50">
        <v>1.8317464537853279</v>
      </c>
      <c r="M1642" s="1"/>
    </row>
    <row r="1643" spans="1:13" x14ac:dyDescent="0.25">
      <c r="A1643" s="38" t="s">
        <v>579</v>
      </c>
      <c r="B1643" s="11" t="s">
        <v>5607</v>
      </c>
      <c r="C1643" s="16">
        <v>8.5996098766300868</v>
      </c>
      <c r="D1643" s="12">
        <v>0</v>
      </c>
      <c r="E1643" s="12">
        <v>0</v>
      </c>
      <c r="F1643" s="12">
        <v>0.99</v>
      </c>
      <c r="G1643" s="16">
        <v>0.99</v>
      </c>
      <c r="H1643" s="12">
        <v>1.1637999999999999</v>
      </c>
      <c r="I1643" s="12">
        <v>0</v>
      </c>
      <c r="J1643" s="12">
        <v>4.90388</v>
      </c>
      <c r="K1643" s="16">
        <v>6.0676800000000002</v>
      </c>
      <c r="L1643" s="50">
        <v>1.5419298766300871</v>
      </c>
      <c r="M1643" s="1"/>
    </row>
    <row r="1644" spans="1:13" x14ac:dyDescent="0.25">
      <c r="A1644" s="38" t="s">
        <v>580</v>
      </c>
      <c r="B1644" s="11" t="s">
        <v>5608</v>
      </c>
      <c r="C1644" s="16">
        <v>2.4549832030570164</v>
      </c>
      <c r="D1644" s="12">
        <v>0</v>
      </c>
      <c r="E1644" s="12">
        <v>0</v>
      </c>
      <c r="F1644" s="12">
        <v>0</v>
      </c>
      <c r="G1644" s="16">
        <v>0</v>
      </c>
      <c r="H1644" s="12">
        <v>0.92412000000000005</v>
      </c>
      <c r="I1644" s="12">
        <v>0</v>
      </c>
      <c r="J1644" s="12">
        <v>1.32372</v>
      </c>
      <c r="K1644" s="16">
        <v>2.2478400000000001</v>
      </c>
      <c r="L1644" s="50">
        <v>0.20714320305701636</v>
      </c>
      <c r="M1644" s="1"/>
    </row>
    <row r="1645" spans="1:13" ht="30" x14ac:dyDescent="0.25">
      <c r="A1645" s="38" t="s">
        <v>1484</v>
      </c>
      <c r="B1645" s="11" t="s">
        <v>5609</v>
      </c>
      <c r="C1645" s="16">
        <v>11.882587467251355</v>
      </c>
      <c r="D1645" s="12">
        <v>0</v>
      </c>
      <c r="E1645" s="12">
        <v>0.12348000000000001</v>
      </c>
      <c r="F1645" s="12">
        <v>6.8500000000000005E-2</v>
      </c>
      <c r="G1645" s="16">
        <v>0.19198000000000001</v>
      </c>
      <c r="H1645" s="12">
        <v>4.7238999999999995</v>
      </c>
      <c r="I1645" s="12">
        <v>0</v>
      </c>
      <c r="J1645" s="12">
        <v>6.2892999999999999</v>
      </c>
      <c r="K1645" s="16">
        <v>11.013199999999999</v>
      </c>
      <c r="L1645" s="50">
        <v>0.67740746725135614</v>
      </c>
      <c r="M1645" s="1"/>
    </row>
    <row r="1646" spans="1:13" ht="30" x14ac:dyDescent="0.25">
      <c r="A1646" s="38" t="s">
        <v>1485</v>
      </c>
      <c r="B1646" s="11" t="s">
        <v>5610</v>
      </c>
      <c r="C1646" s="16">
        <v>1.1938194733456926</v>
      </c>
      <c r="D1646" s="12">
        <v>0</v>
      </c>
      <c r="E1646" s="12">
        <v>0</v>
      </c>
      <c r="F1646" s="12">
        <v>0</v>
      </c>
      <c r="G1646" s="16">
        <v>0</v>
      </c>
      <c r="H1646" s="12">
        <v>0</v>
      </c>
      <c r="I1646" s="12">
        <v>0</v>
      </c>
      <c r="J1646" s="12">
        <v>0</v>
      </c>
      <c r="K1646" s="16">
        <v>0</v>
      </c>
      <c r="L1646" s="50">
        <v>1.1938194733456926</v>
      </c>
      <c r="M1646" s="1"/>
    </row>
    <row r="1647" spans="1:13" ht="75" x14ac:dyDescent="0.25">
      <c r="A1647" s="38" t="s">
        <v>1486</v>
      </c>
      <c r="B1647" s="11" t="s">
        <v>5611</v>
      </c>
      <c r="C1647" s="16">
        <v>2.7868820782414589</v>
      </c>
      <c r="D1647" s="12">
        <v>0</v>
      </c>
      <c r="E1647" s="12">
        <v>0</v>
      </c>
      <c r="F1647" s="12">
        <v>6.5000000000000002E-2</v>
      </c>
      <c r="G1647" s="16">
        <v>6.5000000000000002E-2</v>
      </c>
      <c r="H1647" s="12">
        <v>0.54671999999999998</v>
      </c>
      <c r="I1647" s="12">
        <v>0</v>
      </c>
      <c r="J1647" s="12">
        <v>2.0158</v>
      </c>
      <c r="K1647" s="16">
        <v>2.5625200000000001</v>
      </c>
      <c r="L1647" s="50">
        <v>0.15936207824145893</v>
      </c>
      <c r="M1647" s="1"/>
    </row>
    <row r="1648" spans="1:13" x14ac:dyDescent="0.25">
      <c r="A1648" s="38" t="s">
        <v>581</v>
      </c>
      <c r="B1648" s="11" t="s">
        <v>5612</v>
      </c>
      <c r="C1648" s="16">
        <v>3.1377232678451943</v>
      </c>
      <c r="D1648" s="12">
        <v>0.11230978381992424</v>
      </c>
      <c r="E1648" s="12">
        <v>0.89700000000000002</v>
      </c>
      <c r="F1648" s="12">
        <v>0.10247326128648619</v>
      </c>
      <c r="G1648" s="16">
        <v>1.1117830451064106</v>
      </c>
      <c r="H1648" s="12">
        <v>0.25088095888898287</v>
      </c>
      <c r="I1648" s="12">
        <v>0.35028000000000004</v>
      </c>
      <c r="J1648" s="12">
        <v>1.0302457400100116</v>
      </c>
      <c r="K1648" s="16">
        <v>1.6314066988989944</v>
      </c>
      <c r="L1648" s="50">
        <v>0.39453352383978946</v>
      </c>
      <c r="M1648" s="1"/>
    </row>
    <row r="1649" spans="1:13" ht="30" x14ac:dyDescent="0.25">
      <c r="A1649" s="38" t="s">
        <v>1487</v>
      </c>
      <c r="B1649" s="11" t="s">
        <v>5614</v>
      </c>
      <c r="C1649" s="16">
        <v>8.4051774432810333</v>
      </c>
      <c r="D1649" s="12">
        <v>1.2365457109981068</v>
      </c>
      <c r="E1649" s="12">
        <v>4.792796479689077</v>
      </c>
      <c r="F1649" s="12">
        <v>0</v>
      </c>
      <c r="G1649" s="16">
        <v>6.029342190687184</v>
      </c>
      <c r="H1649" s="12">
        <v>0</v>
      </c>
      <c r="I1649" s="12">
        <v>0</v>
      </c>
      <c r="J1649" s="12">
        <v>2.1245152525938504</v>
      </c>
      <c r="K1649" s="16">
        <v>2.1245152525938504</v>
      </c>
      <c r="L1649" s="50">
        <v>0.25131999999999999</v>
      </c>
      <c r="M1649" s="1"/>
    </row>
    <row r="1650" spans="1:13" ht="45" x14ac:dyDescent="0.25">
      <c r="A1650" s="38" t="s">
        <v>582</v>
      </c>
      <c r="B1650" s="11" t="s">
        <v>5615</v>
      </c>
      <c r="C1650" s="16">
        <v>66.675660677163236</v>
      </c>
      <c r="D1650" s="12">
        <v>6.8884318220712766</v>
      </c>
      <c r="E1650" s="12">
        <v>7.8457078984698043</v>
      </c>
      <c r="F1650" s="12">
        <v>11.716152322293235</v>
      </c>
      <c r="G1650" s="16">
        <v>26.450292042834313</v>
      </c>
      <c r="H1650" s="12">
        <v>1.1551467466192835</v>
      </c>
      <c r="I1650" s="12">
        <v>23.090943529949854</v>
      </c>
      <c r="J1650" s="12">
        <v>11.917451309703972</v>
      </c>
      <c r="K1650" s="16">
        <v>36.163541586273112</v>
      </c>
      <c r="L1650" s="50">
        <v>4.0618270480558065</v>
      </c>
      <c r="M1650" s="1"/>
    </row>
    <row r="1651" spans="1:13" x14ac:dyDescent="0.25">
      <c r="A1651" s="38" t="s">
        <v>1792</v>
      </c>
      <c r="B1651" s="11" t="s">
        <v>5616</v>
      </c>
      <c r="C1651" s="16">
        <v>96.003148144547296</v>
      </c>
      <c r="D1651" s="12">
        <v>95.930075574637129</v>
      </c>
      <c r="E1651" s="12">
        <v>0</v>
      </c>
      <c r="F1651" s="12">
        <v>5.8601391304347834E-2</v>
      </c>
      <c r="G1651" s="16">
        <v>95.98867696594148</v>
      </c>
      <c r="H1651" s="12">
        <v>1.4471178605822648E-2</v>
      </c>
      <c r="I1651" s="12">
        <v>0</v>
      </c>
      <c r="J1651" s="12">
        <v>0</v>
      </c>
      <c r="K1651" s="16">
        <v>1.4471178605822648E-2</v>
      </c>
      <c r="L1651" s="50">
        <v>0</v>
      </c>
      <c r="M1651" s="1"/>
    </row>
    <row r="1652" spans="1:13" x14ac:dyDescent="0.25">
      <c r="A1652" s="38" t="s">
        <v>583</v>
      </c>
      <c r="B1652" s="11" t="s">
        <v>5617</v>
      </c>
      <c r="C1652" s="16">
        <v>19.207965475559394</v>
      </c>
      <c r="D1652" s="12">
        <v>8.5280389121626392</v>
      </c>
      <c r="E1652" s="12">
        <v>0.95390744189177323</v>
      </c>
      <c r="F1652" s="12">
        <v>0</v>
      </c>
      <c r="G1652" s="16">
        <v>9.4819463540544131</v>
      </c>
      <c r="H1652" s="12">
        <v>2.2682624990719424</v>
      </c>
      <c r="I1652" s="12">
        <v>4.7519534137145845E-2</v>
      </c>
      <c r="J1652" s="12">
        <v>4.9462531412470527</v>
      </c>
      <c r="K1652" s="16">
        <v>7.2620351744561411</v>
      </c>
      <c r="L1652" s="50">
        <v>2.4639839470488369</v>
      </c>
      <c r="M1652" s="1"/>
    </row>
    <row r="1653" spans="1:13" x14ac:dyDescent="0.25">
      <c r="A1653" s="38" t="s">
        <v>584</v>
      </c>
      <c r="B1653" s="11" t="s">
        <v>5618</v>
      </c>
      <c r="C1653" s="16">
        <v>11.088495640557404</v>
      </c>
      <c r="D1653" s="12">
        <v>1.8710162425266337</v>
      </c>
      <c r="E1653" s="12">
        <v>1.5686962592184688</v>
      </c>
      <c r="F1653" s="12">
        <v>0.83567320838580628</v>
      </c>
      <c r="G1653" s="16">
        <v>4.2753857101309087</v>
      </c>
      <c r="H1653" s="12">
        <v>2.4219396314321782</v>
      </c>
      <c r="I1653" s="12">
        <v>0.52845053626058447</v>
      </c>
      <c r="J1653" s="12">
        <v>3.2266628214465225</v>
      </c>
      <c r="K1653" s="16">
        <v>6.1770529891392849</v>
      </c>
      <c r="L1653" s="50">
        <v>0.63605694128721124</v>
      </c>
      <c r="M1653" s="1"/>
    </row>
    <row r="1654" spans="1:13" x14ac:dyDescent="0.25">
      <c r="A1654" s="38" t="s">
        <v>1488</v>
      </c>
      <c r="B1654" s="11" t="s">
        <v>5619</v>
      </c>
      <c r="C1654" s="16">
        <v>0.17761491330709989</v>
      </c>
      <c r="D1654" s="12">
        <v>0</v>
      </c>
      <c r="E1654" s="12">
        <v>0</v>
      </c>
      <c r="F1654" s="12">
        <v>6.9249352638681219E-2</v>
      </c>
      <c r="G1654" s="16">
        <v>6.9249352638681219E-2</v>
      </c>
      <c r="H1654" s="12">
        <v>0</v>
      </c>
      <c r="I1654" s="12">
        <v>2.4879999999999999E-2</v>
      </c>
      <c r="J1654" s="12">
        <v>8.3485560668418682E-2</v>
      </c>
      <c r="K1654" s="16">
        <v>0.10836556066841868</v>
      </c>
      <c r="L1654" s="50">
        <v>0</v>
      </c>
      <c r="M1654" s="1"/>
    </row>
    <row r="1655" spans="1:13" ht="30" x14ac:dyDescent="0.25">
      <c r="A1655" s="38" t="s">
        <v>585</v>
      </c>
      <c r="B1655" s="11" t="s">
        <v>5620</v>
      </c>
      <c r="C1655" s="16">
        <v>17.079166245039776</v>
      </c>
      <c r="D1655" s="12">
        <v>4.4699516434818296</v>
      </c>
      <c r="E1655" s="12">
        <v>0.63784938338301433</v>
      </c>
      <c r="F1655" s="12">
        <v>1.4194012717557372</v>
      </c>
      <c r="G1655" s="16">
        <v>6.5272022986205815</v>
      </c>
      <c r="H1655" s="12">
        <v>2.4453917526503224</v>
      </c>
      <c r="I1655" s="12">
        <v>1.7211855119507775</v>
      </c>
      <c r="J1655" s="12">
        <v>2.9862174870237927</v>
      </c>
      <c r="K1655" s="16">
        <v>7.1527947516248931</v>
      </c>
      <c r="L1655" s="50">
        <v>3.399169194794303</v>
      </c>
      <c r="M1655" s="1"/>
    </row>
    <row r="1656" spans="1:13" x14ac:dyDescent="0.25">
      <c r="A1656" s="38" t="s">
        <v>1489</v>
      </c>
      <c r="B1656" s="11" t="s">
        <v>5621</v>
      </c>
      <c r="C1656" s="16">
        <v>0.36538999999999999</v>
      </c>
      <c r="D1656" s="12">
        <v>4.2110000000000002E-2</v>
      </c>
      <c r="E1656" s="12">
        <v>0</v>
      </c>
      <c r="F1656" s="12">
        <v>0</v>
      </c>
      <c r="G1656" s="16">
        <v>4.2110000000000002E-2</v>
      </c>
      <c r="H1656" s="12">
        <v>5.6489999999999999E-2</v>
      </c>
      <c r="I1656" s="12">
        <v>0.13077</v>
      </c>
      <c r="J1656" s="12">
        <v>0.13602</v>
      </c>
      <c r="K1656" s="16">
        <v>0.32328000000000001</v>
      </c>
      <c r="L1656" s="50">
        <v>0</v>
      </c>
      <c r="M1656" s="1"/>
    </row>
    <row r="1657" spans="1:13" ht="30" x14ac:dyDescent="0.25">
      <c r="A1657" s="38" t="s">
        <v>586</v>
      </c>
      <c r="B1657" s="11" t="s">
        <v>5622</v>
      </c>
      <c r="C1657" s="16">
        <v>1.0524706499142931</v>
      </c>
      <c r="D1657" s="12">
        <v>0</v>
      </c>
      <c r="E1657" s="12">
        <v>0</v>
      </c>
      <c r="F1657" s="12">
        <v>1.9620649914293003E-2</v>
      </c>
      <c r="G1657" s="16">
        <v>1.9620649914293003E-2</v>
      </c>
      <c r="H1657" s="12">
        <v>0.11284999999999999</v>
      </c>
      <c r="I1657" s="12">
        <v>0</v>
      </c>
      <c r="J1657" s="12">
        <v>0.92</v>
      </c>
      <c r="K1657" s="16">
        <v>1.03285</v>
      </c>
      <c r="L1657" s="50">
        <v>0</v>
      </c>
      <c r="M1657" s="1"/>
    </row>
    <row r="1658" spans="1:13" ht="30" x14ac:dyDescent="0.25">
      <c r="A1658" s="38" t="s">
        <v>587</v>
      </c>
      <c r="B1658" s="11" t="s">
        <v>5623</v>
      </c>
      <c r="C1658" s="16">
        <v>16.014145706624113</v>
      </c>
      <c r="D1658" s="12">
        <v>1.3759454573534518</v>
      </c>
      <c r="E1658" s="12">
        <v>0.11159887256001794</v>
      </c>
      <c r="F1658" s="12">
        <v>2.3271569863473767</v>
      </c>
      <c r="G1658" s="16">
        <v>3.8147013162608463</v>
      </c>
      <c r="H1658" s="12">
        <v>1.2830722972072004</v>
      </c>
      <c r="I1658" s="12">
        <v>2.4311399999999996</v>
      </c>
      <c r="J1658" s="12">
        <v>4.6808134463527402</v>
      </c>
      <c r="K1658" s="16">
        <v>8.3950257435599411</v>
      </c>
      <c r="L1658" s="50">
        <v>3.8044186468033265</v>
      </c>
      <c r="M1658" s="1"/>
    </row>
    <row r="1659" spans="1:13" ht="30" x14ac:dyDescent="0.25">
      <c r="A1659" s="38" t="s">
        <v>588</v>
      </c>
      <c r="B1659" s="11" t="s">
        <v>5624</v>
      </c>
      <c r="C1659" s="16">
        <v>3.2140498042198624</v>
      </c>
      <c r="D1659" s="12">
        <v>0.43294877150885425</v>
      </c>
      <c r="E1659" s="12">
        <v>4.4999999999999998E-2</v>
      </c>
      <c r="F1659" s="12">
        <v>1.0170986084719713</v>
      </c>
      <c r="G1659" s="16">
        <v>1.4950473799808255</v>
      </c>
      <c r="H1659" s="12">
        <v>0.45023887399066598</v>
      </c>
      <c r="I1659" s="12">
        <v>2.8413364674278043E-2</v>
      </c>
      <c r="J1659" s="12">
        <v>0.74878047095693478</v>
      </c>
      <c r="K1659" s="16">
        <v>1.2274327096218789</v>
      </c>
      <c r="L1659" s="50">
        <v>0.49156971461715804</v>
      </c>
      <c r="M1659" s="1"/>
    </row>
    <row r="1660" spans="1:13" ht="30" x14ac:dyDescent="0.25">
      <c r="A1660" s="38" t="s">
        <v>589</v>
      </c>
      <c r="B1660" s="11" t="s">
        <v>5625</v>
      </c>
      <c r="C1660" s="16">
        <v>14.616675215289048</v>
      </c>
      <c r="D1660" s="12">
        <v>0.17616829002608786</v>
      </c>
      <c r="E1660" s="12">
        <v>0.79121318151222797</v>
      </c>
      <c r="F1660" s="12">
        <v>1.3107897127236765</v>
      </c>
      <c r="G1660" s="16">
        <v>2.2781711842619923</v>
      </c>
      <c r="H1660" s="12">
        <v>4.7466651870508931</v>
      </c>
      <c r="I1660" s="12">
        <v>3.5738099999999999</v>
      </c>
      <c r="J1660" s="12">
        <v>1.0064754706082228</v>
      </c>
      <c r="K1660" s="16">
        <v>9.3269506576591148</v>
      </c>
      <c r="L1660" s="50">
        <v>3.0115533733679398</v>
      </c>
      <c r="M1660" s="1"/>
    </row>
    <row r="1661" spans="1:13" x14ac:dyDescent="0.25">
      <c r="A1661" s="38" t="s">
        <v>590</v>
      </c>
      <c r="B1661" s="11" t="s">
        <v>5626</v>
      </c>
      <c r="C1661" s="16">
        <v>5.6502621435825793</v>
      </c>
      <c r="D1661" s="12">
        <v>0</v>
      </c>
      <c r="E1661" s="12">
        <v>0</v>
      </c>
      <c r="F1661" s="12">
        <v>0.18438147893001106</v>
      </c>
      <c r="G1661" s="16">
        <v>0.18438147893001106</v>
      </c>
      <c r="H1661" s="12">
        <v>0</v>
      </c>
      <c r="I1661" s="12">
        <v>0</v>
      </c>
      <c r="J1661" s="12">
        <v>5.4658806646525679</v>
      </c>
      <c r="K1661" s="16">
        <v>5.4658806646525679</v>
      </c>
      <c r="L1661" s="50">
        <v>0</v>
      </c>
      <c r="M1661" s="1"/>
    </row>
    <row r="1662" spans="1:13" x14ac:dyDescent="0.25">
      <c r="A1662" s="38" t="s">
        <v>591</v>
      </c>
      <c r="B1662" s="11" t="s">
        <v>5627</v>
      </c>
      <c r="C1662" s="16">
        <v>5.1910421601599266</v>
      </c>
      <c r="D1662" s="12">
        <v>0.11810643341254243</v>
      </c>
      <c r="E1662" s="12">
        <v>0.10142968364370653</v>
      </c>
      <c r="F1662" s="12">
        <v>0.10010947848661475</v>
      </c>
      <c r="G1662" s="16">
        <v>0.3196455955428637</v>
      </c>
      <c r="H1662" s="12">
        <v>2.6063894304642887</v>
      </c>
      <c r="I1662" s="12">
        <v>4.0782713230355948E-2</v>
      </c>
      <c r="J1662" s="12">
        <v>1.5493489917967718</v>
      </c>
      <c r="K1662" s="16">
        <v>4.196521135491416</v>
      </c>
      <c r="L1662" s="50">
        <v>0.67487542912564591</v>
      </c>
      <c r="M1662" s="1"/>
    </row>
    <row r="1663" spans="1:13" ht="30" x14ac:dyDescent="0.25">
      <c r="A1663" s="38" t="s">
        <v>3039</v>
      </c>
      <c r="B1663" s="11" t="s">
        <v>5628</v>
      </c>
      <c r="C1663" s="16">
        <v>0.48240894772018406</v>
      </c>
      <c r="D1663" s="12">
        <v>0</v>
      </c>
      <c r="E1663" s="12">
        <v>0</v>
      </c>
      <c r="F1663" s="12">
        <v>0</v>
      </c>
      <c r="G1663" s="16">
        <v>0</v>
      </c>
      <c r="H1663" s="12">
        <v>0.3819889477201841</v>
      </c>
      <c r="I1663" s="12">
        <v>2.4199999999999998E-3</v>
      </c>
      <c r="J1663" s="12">
        <v>9.8000000000000004E-2</v>
      </c>
      <c r="K1663" s="16">
        <v>0.48240894772018406</v>
      </c>
      <c r="L1663" s="50">
        <v>0</v>
      </c>
      <c r="M1663" s="1"/>
    </row>
    <row r="1664" spans="1:13" x14ac:dyDescent="0.25">
      <c r="A1664" s="38" t="s">
        <v>592</v>
      </c>
      <c r="B1664" s="11" t="s">
        <v>5629</v>
      </c>
      <c r="C1664" s="16">
        <v>6.8009739608774931</v>
      </c>
      <c r="D1664" s="12">
        <v>0.43190410203438101</v>
      </c>
      <c r="E1664" s="12">
        <v>0</v>
      </c>
      <c r="F1664" s="12">
        <v>1.768101814212788</v>
      </c>
      <c r="G1664" s="16">
        <v>2.2000059162471688</v>
      </c>
      <c r="H1664" s="12">
        <v>1.1200923446181201</v>
      </c>
      <c r="I1664" s="12">
        <v>0.95094028219321447</v>
      </c>
      <c r="J1664" s="12">
        <v>1.8185742428365399</v>
      </c>
      <c r="K1664" s="16">
        <v>3.8896068696478743</v>
      </c>
      <c r="L1664" s="50">
        <v>0.71136117498244944</v>
      </c>
      <c r="M1664" s="1"/>
    </row>
    <row r="1665" spans="1:13" x14ac:dyDescent="0.25">
      <c r="A1665" s="38" t="s">
        <v>1490</v>
      </c>
      <c r="B1665" s="11" t="s">
        <v>5630</v>
      </c>
      <c r="C1665" s="16">
        <v>5.5582492926271954</v>
      </c>
      <c r="D1665" s="12">
        <v>0.94678920488728791</v>
      </c>
      <c r="E1665" s="12">
        <v>0.43015922681946717</v>
      </c>
      <c r="F1665" s="12">
        <v>0.79800000000000004</v>
      </c>
      <c r="G1665" s="16">
        <v>2.1749484317067553</v>
      </c>
      <c r="H1665" s="12">
        <v>0.12268000000000001</v>
      </c>
      <c r="I1665" s="12">
        <v>0.2900985949423911</v>
      </c>
      <c r="J1665" s="12">
        <v>0.3</v>
      </c>
      <c r="K1665" s="16">
        <v>0.71277859494239104</v>
      </c>
      <c r="L1665" s="50">
        <v>2.6705222659780494</v>
      </c>
      <c r="M1665" s="1"/>
    </row>
    <row r="1666" spans="1:13" ht="30" x14ac:dyDescent="0.25">
      <c r="A1666" s="38" t="s">
        <v>593</v>
      </c>
      <c r="B1666" s="11" t="s">
        <v>5631</v>
      </c>
      <c r="C1666" s="16">
        <v>110.60313630760292</v>
      </c>
      <c r="D1666" s="12">
        <v>3.0945680853902608</v>
      </c>
      <c r="E1666" s="12">
        <v>10.291533708755924</v>
      </c>
      <c r="F1666" s="12">
        <v>19.067727393712953</v>
      </c>
      <c r="G1666" s="16">
        <v>32.453829187859142</v>
      </c>
      <c r="H1666" s="12">
        <v>7.0915767137099603</v>
      </c>
      <c r="I1666" s="12">
        <v>4.4786258358721653</v>
      </c>
      <c r="J1666" s="12">
        <v>64.043874407139839</v>
      </c>
      <c r="K1666" s="16">
        <v>75.614076956721959</v>
      </c>
      <c r="L1666" s="50">
        <v>2.535230163021807</v>
      </c>
      <c r="M1666" s="1"/>
    </row>
    <row r="1667" spans="1:13" x14ac:dyDescent="0.25">
      <c r="A1667" s="38" t="s">
        <v>594</v>
      </c>
      <c r="B1667" s="11" t="s">
        <v>5632</v>
      </c>
      <c r="C1667" s="16">
        <v>24.602804012156025</v>
      </c>
      <c r="D1667" s="12">
        <v>5.2599999999999999E-3</v>
      </c>
      <c r="E1667" s="12">
        <v>1.4E-2</v>
      </c>
      <c r="F1667" s="12">
        <v>22.814502923976612</v>
      </c>
      <c r="G1667" s="16">
        <v>22.833762923976611</v>
      </c>
      <c r="H1667" s="12">
        <v>0.37336000000000003</v>
      </c>
      <c r="I1667" s="12">
        <v>0.26585108817941361</v>
      </c>
      <c r="J1667" s="12">
        <v>0.29460000000000003</v>
      </c>
      <c r="K1667" s="16">
        <v>0.93381108817941372</v>
      </c>
      <c r="L1667" s="50">
        <v>0.83523000000000003</v>
      </c>
      <c r="M1667" s="1"/>
    </row>
    <row r="1668" spans="1:13" x14ac:dyDescent="0.25">
      <c r="A1668" s="38" t="s">
        <v>595</v>
      </c>
      <c r="B1668" s="11" t="s">
        <v>5633</v>
      </c>
      <c r="C1668" s="16">
        <v>38.465141372148935</v>
      </c>
      <c r="D1668" s="12">
        <v>9.486E-2</v>
      </c>
      <c r="E1668" s="12">
        <v>0.74994453253552751</v>
      </c>
      <c r="F1668" s="12">
        <v>5.160918827896567</v>
      </c>
      <c r="G1668" s="16">
        <v>6.0057233604320945</v>
      </c>
      <c r="H1668" s="12">
        <v>4.4865300000000001</v>
      </c>
      <c r="I1668" s="12">
        <v>2.0265515539182855</v>
      </c>
      <c r="J1668" s="12">
        <v>0.21221000000000001</v>
      </c>
      <c r="K1668" s="16">
        <v>6.7252915539182849</v>
      </c>
      <c r="L1668" s="50">
        <v>25.734126457798553</v>
      </c>
      <c r="M1668" s="1"/>
    </row>
    <row r="1669" spans="1:13" x14ac:dyDescent="0.25">
      <c r="A1669" s="38" t="s">
        <v>596</v>
      </c>
      <c r="B1669" s="11" t="s">
        <v>5634</v>
      </c>
      <c r="C1669" s="16">
        <v>44.975952804815087</v>
      </c>
      <c r="D1669" s="12">
        <v>1.8290896465741786</v>
      </c>
      <c r="E1669" s="12">
        <v>24.0100897007366</v>
      </c>
      <c r="F1669" s="12">
        <v>2.5747027740001895</v>
      </c>
      <c r="G1669" s="16">
        <v>28.413882121310969</v>
      </c>
      <c r="H1669" s="12">
        <v>0.620961977183495</v>
      </c>
      <c r="I1669" s="12">
        <v>6.1759622016190461</v>
      </c>
      <c r="J1669" s="12">
        <v>5.1901061798457597</v>
      </c>
      <c r="K1669" s="16">
        <v>11.987030358648301</v>
      </c>
      <c r="L1669" s="50">
        <v>4.5750403248558129</v>
      </c>
      <c r="M1669" s="1"/>
    </row>
    <row r="1670" spans="1:13" ht="30" x14ac:dyDescent="0.25">
      <c r="A1670" s="38" t="s">
        <v>2167</v>
      </c>
      <c r="B1670" s="11" t="s">
        <v>5635</v>
      </c>
      <c r="C1670" s="16">
        <v>30.56</v>
      </c>
      <c r="D1670" s="12">
        <v>0</v>
      </c>
      <c r="E1670" s="12">
        <v>0</v>
      </c>
      <c r="F1670" s="12">
        <v>0</v>
      </c>
      <c r="G1670" s="16">
        <v>0</v>
      </c>
      <c r="H1670" s="12">
        <v>0</v>
      </c>
      <c r="I1670" s="12">
        <v>0</v>
      </c>
      <c r="J1670" s="12">
        <v>30.56</v>
      </c>
      <c r="K1670" s="16">
        <v>30.56</v>
      </c>
      <c r="L1670" s="50">
        <v>0</v>
      </c>
      <c r="M1670" s="1"/>
    </row>
    <row r="1671" spans="1:13" ht="30" x14ac:dyDescent="0.25">
      <c r="A1671" s="38" t="s">
        <v>1491</v>
      </c>
      <c r="B1671" s="11" t="s">
        <v>5636</v>
      </c>
      <c r="C1671" s="16">
        <v>0.54686000000000001</v>
      </c>
      <c r="D1671" s="12">
        <v>0</v>
      </c>
      <c r="E1671" s="12">
        <v>0.31</v>
      </c>
      <c r="F1671" s="12">
        <v>0</v>
      </c>
      <c r="G1671" s="16">
        <v>0.31</v>
      </c>
      <c r="H1671" s="12">
        <v>6.5860000000000002E-2</v>
      </c>
      <c r="I1671" s="12">
        <v>0</v>
      </c>
      <c r="J1671" s="12">
        <v>0.17100000000000001</v>
      </c>
      <c r="K1671" s="16">
        <v>0.23686000000000001</v>
      </c>
      <c r="L1671" s="50">
        <v>0</v>
      </c>
      <c r="M1671" s="1"/>
    </row>
    <row r="1672" spans="1:13" x14ac:dyDescent="0.25">
      <c r="A1672" s="38" t="s">
        <v>1492</v>
      </c>
      <c r="B1672" s="11" t="s">
        <v>5638</v>
      </c>
      <c r="C1672" s="16">
        <v>0.28692450981980716</v>
      </c>
      <c r="D1672" s="12">
        <v>0</v>
      </c>
      <c r="E1672" s="12">
        <v>0</v>
      </c>
      <c r="F1672" s="12">
        <v>0.27764450981980715</v>
      </c>
      <c r="G1672" s="16">
        <v>0.27764450981980715</v>
      </c>
      <c r="H1672" s="12">
        <v>0</v>
      </c>
      <c r="I1672" s="12">
        <v>9.2800000000000001E-3</v>
      </c>
      <c r="J1672" s="12">
        <v>0</v>
      </c>
      <c r="K1672" s="16">
        <v>9.2800000000000001E-3</v>
      </c>
      <c r="L1672" s="50">
        <v>0</v>
      </c>
      <c r="M1672" s="1"/>
    </row>
    <row r="1673" spans="1:13" x14ac:dyDescent="0.25">
      <c r="A1673" s="38" t="s">
        <v>3041</v>
      </c>
      <c r="B1673" s="11" t="s">
        <v>5639</v>
      </c>
      <c r="C1673" s="16">
        <v>1.4766784258304466</v>
      </c>
      <c r="D1673" s="12">
        <v>0</v>
      </c>
      <c r="E1673" s="12">
        <v>0</v>
      </c>
      <c r="F1673" s="12">
        <v>0.61554980123272185</v>
      </c>
      <c r="G1673" s="16">
        <v>0.61554980123272185</v>
      </c>
      <c r="H1673" s="12">
        <v>0</v>
      </c>
      <c r="I1673" s="12">
        <v>0</v>
      </c>
      <c r="J1673" s="12">
        <v>0</v>
      </c>
      <c r="K1673" s="16">
        <v>0</v>
      </c>
      <c r="L1673" s="50">
        <v>0.86112862459772466</v>
      </c>
      <c r="M1673" s="1"/>
    </row>
    <row r="1674" spans="1:13" ht="30" x14ac:dyDescent="0.25">
      <c r="A1674" s="38" t="s">
        <v>597</v>
      </c>
      <c r="B1674" s="11" t="s">
        <v>5640</v>
      </c>
      <c r="C1674" s="16">
        <v>150.98101160089823</v>
      </c>
      <c r="D1674" s="12">
        <v>26.771491750258978</v>
      </c>
      <c r="E1674" s="12">
        <v>23.285582232923094</v>
      </c>
      <c r="F1674" s="12">
        <v>15.275453757733697</v>
      </c>
      <c r="G1674" s="16">
        <v>65.332527740915765</v>
      </c>
      <c r="H1674" s="12">
        <v>3.9769239359039688</v>
      </c>
      <c r="I1674" s="12">
        <v>14.286137742674713</v>
      </c>
      <c r="J1674" s="12">
        <v>46.24340374236278</v>
      </c>
      <c r="K1674" s="16">
        <v>64.506465420941453</v>
      </c>
      <c r="L1674" s="50">
        <v>21.142018439041024</v>
      </c>
      <c r="M1674" s="1"/>
    </row>
    <row r="1675" spans="1:13" x14ac:dyDescent="0.25">
      <c r="A1675" s="38" t="s">
        <v>1494</v>
      </c>
      <c r="B1675" s="11" t="s">
        <v>5642</v>
      </c>
      <c r="C1675" s="16">
        <v>1.0529899999999999</v>
      </c>
      <c r="D1675" s="12">
        <v>1.5740000000000001E-2</v>
      </c>
      <c r="E1675" s="12">
        <v>0.41100000000000003</v>
      </c>
      <c r="F1675" s="12">
        <v>9.4E-2</v>
      </c>
      <c r="G1675" s="16">
        <v>0.52073999999999998</v>
      </c>
      <c r="H1675" s="12">
        <v>0</v>
      </c>
      <c r="I1675" s="12">
        <v>0</v>
      </c>
      <c r="J1675" s="12">
        <v>0.15344999999999998</v>
      </c>
      <c r="K1675" s="16">
        <v>0.15344999999999998</v>
      </c>
      <c r="L1675" s="50">
        <v>0.37880000000000003</v>
      </c>
      <c r="M1675" s="1"/>
    </row>
    <row r="1676" spans="1:13" ht="30" x14ac:dyDescent="0.25">
      <c r="A1676" s="38" t="s">
        <v>598</v>
      </c>
      <c r="B1676" s="11" t="s">
        <v>5643</v>
      </c>
      <c r="C1676" s="16">
        <v>63.789932953769721</v>
      </c>
      <c r="D1676" s="12">
        <v>1.5421781742655087</v>
      </c>
      <c r="E1676" s="12">
        <v>2.5784371974381135</v>
      </c>
      <c r="F1676" s="12">
        <v>4.9043919959402622</v>
      </c>
      <c r="G1676" s="16">
        <v>9.0250073676438838</v>
      </c>
      <c r="H1676" s="12">
        <v>21.852201426726513</v>
      </c>
      <c r="I1676" s="12">
        <v>14.751091519893293</v>
      </c>
      <c r="J1676" s="12">
        <v>3.2913217755478579</v>
      </c>
      <c r="K1676" s="16">
        <v>39.89461472216766</v>
      </c>
      <c r="L1676" s="50">
        <v>14.870310863958171</v>
      </c>
      <c r="M1676" s="1"/>
    </row>
    <row r="1677" spans="1:13" ht="30" x14ac:dyDescent="0.25">
      <c r="A1677" s="38" t="s">
        <v>1793</v>
      </c>
      <c r="B1677" s="11" t="s">
        <v>5644</v>
      </c>
      <c r="C1677" s="16">
        <v>7.0000000000000007E-2</v>
      </c>
      <c r="D1677" s="12">
        <v>0</v>
      </c>
      <c r="E1677" s="12">
        <v>0</v>
      </c>
      <c r="F1677" s="12">
        <v>0</v>
      </c>
      <c r="G1677" s="16">
        <v>0</v>
      </c>
      <c r="H1677" s="12">
        <v>0</v>
      </c>
      <c r="I1677" s="12">
        <v>7.0000000000000007E-2</v>
      </c>
      <c r="J1677" s="12">
        <v>0</v>
      </c>
      <c r="K1677" s="16">
        <v>7.0000000000000007E-2</v>
      </c>
      <c r="L1677" s="50">
        <v>0</v>
      </c>
      <c r="M1677" s="1"/>
    </row>
    <row r="1678" spans="1:13" ht="30" x14ac:dyDescent="0.25">
      <c r="A1678" s="38" t="s">
        <v>1496</v>
      </c>
      <c r="B1678" s="11" t="s">
        <v>5645</v>
      </c>
      <c r="C1678" s="16">
        <v>0.10392</v>
      </c>
      <c r="D1678" s="12">
        <v>0</v>
      </c>
      <c r="E1678" s="12">
        <v>0</v>
      </c>
      <c r="F1678" s="12">
        <v>0</v>
      </c>
      <c r="G1678" s="16">
        <v>0</v>
      </c>
      <c r="H1678" s="12">
        <v>0.10392</v>
      </c>
      <c r="I1678" s="12">
        <v>0</v>
      </c>
      <c r="J1678" s="12">
        <v>0</v>
      </c>
      <c r="K1678" s="16">
        <v>0.10392</v>
      </c>
      <c r="L1678" s="50">
        <v>0</v>
      </c>
      <c r="M1678" s="1"/>
    </row>
    <row r="1679" spans="1:13" ht="45" x14ac:dyDescent="0.25">
      <c r="A1679" s="38" t="s">
        <v>599</v>
      </c>
      <c r="B1679" s="11" t="s">
        <v>5646</v>
      </c>
      <c r="C1679" s="16">
        <v>0.1122604801688691</v>
      </c>
      <c r="D1679" s="12">
        <v>0</v>
      </c>
      <c r="E1679" s="12">
        <v>0</v>
      </c>
      <c r="F1679" s="12">
        <v>1.4403614852566438E-2</v>
      </c>
      <c r="G1679" s="16">
        <v>1.4403614852566438E-2</v>
      </c>
      <c r="H1679" s="12">
        <v>0</v>
      </c>
      <c r="I1679" s="12">
        <v>0</v>
      </c>
      <c r="J1679" s="12">
        <v>9.7856865316302652E-2</v>
      </c>
      <c r="K1679" s="16">
        <v>9.7856865316302652E-2</v>
      </c>
      <c r="L1679" s="50">
        <v>0</v>
      </c>
      <c r="M1679" s="1"/>
    </row>
    <row r="1680" spans="1:13" ht="45" x14ac:dyDescent="0.25">
      <c r="A1680" s="38" t="s">
        <v>1204</v>
      </c>
      <c r="B1680" s="11" t="s">
        <v>5647</v>
      </c>
      <c r="C1680" s="16">
        <v>19.878908365805714</v>
      </c>
      <c r="D1680" s="12">
        <v>4.5642764480124596</v>
      </c>
      <c r="E1680" s="12">
        <v>0.16179790201986388</v>
      </c>
      <c r="F1680" s="12">
        <v>0.58770507826086971</v>
      </c>
      <c r="G1680" s="16">
        <v>5.3137794282931932</v>
      </c>
      <c r="H1680" s="12">
        <v>7.8645341877176094</v>
      </c>
      <c r="I1680" s="12">
        <v>0.43559474979491386</v>
      </c>
      <c r="J1680" s="12">
        <v>1.1970000000000001</v>
      </c>
      <c r="K1680" s="16">
        <v>9.4971289375125245</v>
      </c>
      <c r="L1680" s="50">
        <v>5.0679999999999996</v>
      </c>
      <c r="M1680" s="1"/>
    </row>
    <row r="1681" spans="1:13" ht="45" x14ac:dyDescent="0.25">
      <c r="A1681" s="38" t="s">
        <v>1497</v>
      </c>
      <c r="B1681" s="11" t="s">
        <v>5648</v>
      </c>
      <c r="C1681" s="16">
        <v>25.766156430908438</v>
      </c>
      <c r="D1681" s="12">
        <v>0.53943866032971943</v>
      </c>
      <c r="E1681" s="12">
        <v>0</v>
      </c>
      <c r="F1681" s="12">
        <v>2.6940953238070748</v>
      </c>
      <c r="G1681" s="16">
        <v>3.2335339841367943</v>
      </c>
      <c r="H1681" s="12">
        <v>4.4945538884361804</v>
      </c>
      <c r="I1681" s="12">
        <v>11.802387170211972</v>
      </c>
      <c r="J1681" s="12">
        <v>2.3815111996842933</v>
      </c>
      <c r="K1681" s="16">
        <v>18.678452258332445</v>
      </c>
      <c r="L1681" s="50">
        <v>3.8541701884391983</v>
      </c>
      <c r="M1681" s="1"/>
    </row>
    <row r="1682" spans="1:13" ht="30" x14ac:dyDescent="0.25">
      <c r="A1682" s="38" t="s">
        <v>2168</v>
      </c>
      <c r="B1682" s="11" t="s">
        <v>5649</v>
      </c>
      <c r="C1682" s="16">
        <v>13.946615333110145</v>
      </c>
      <c r="D1682" s="12">
        <v>0</v>
      </c>
      <c r="E1682" s="12">
        <v>0</v>
      </c>
      <c r="F1682" s="12">
        <v>0</v>
      </c>
      <c r="G1682" s="16">
        <v>0</v>
      </c>
      <c r="H1682" s="12">
        <v>0</v>
      </c>
      <c r="I1682" s="12">
        <v>13.946615333110145</v>
      </c>
      <c r="J1682" s="12">
        <v>0</v>
      </c>
      <c r="K1682" s="16">
        <v>13.946615333110145</v>
      </c>
      <c r="L1682" s="50">
        <v>0</v>
      </c>
      <c r="M1682" s="1"/>
    </row>
    <row r="1683" spans="1:13" ht="30" x14ac:dyDescent="0.25">
      <c r="A1683" s="38" t="s">
        <v>600</v>
      </c>
      <c r="B1683" s="11" t="s">
        <v>5650</v>
      </c>
      <c r="C1683" s="16">
        <v>4.5161600000000002</v>
      </c>
      <c r="D1683" s="12">
        <v>6.0000000000000001E-3</v>
      </c>
      <c r="E1683" s="12">
        <v>1.4804999999999999</v>
      </c>
      <c r="F1683" s="12">
        <v>0</v>
      </c>
      <c r="G1683" s="16">
        <v>1.4864999999999999</v>
      </c>
      <c r="H1683" s="12">
        <v>3.01986</v>
      </c>
      <c r="I1683" s="12">
        <v>3.0000000000000001E-3</v>
      </c>
      <c r="J1683" s="12">
        <v>0</v>
      </c>
      <c r="K1683" s="16">
        <v>3.0228600000000001</v>
      </c>
      <c r="L1683" s="50">
        <v>6.7999999999999996E-3</v>
      </c>
      <c r="M1683" s="1"/>
    </row>
    <row r="1684" spans="1:13" ht="45" x14ac:dyDescent="0.25">
      <c r="A1684" s="38" t="s">
        <v>1498</v>
      </c>
      <c r="B1684" s="11" t="s">
        <v>5651</v>
      </c>
      <c r="C1684" s="16">
        <v>8.6045416099413909</v>
      </c>
      <c r="D1684" s="12">
        <v>0</v>
      </c>
      <c r="E1684" s="12">
        <v>2.2051700021548895</v>
      </c>
      <c r="F1684" s="12">
        <v>0.13016999999999998</v>
      </c>
      <c r="G1684" s="16">
        <v>2.3353400021548896</v>
      </c>
      <c r="H1684" s="12">
        <v>0.95860000000000001</v>
      </c>
      <c r="I1684" s="12">
        <v>0.85199999999999998</v>
      </c>
      <c r="J1684" s="12">
        <v>3.8068856240126383</v>
      </c>
      <c r="K1684" s="16">
        <v>5.6174856240126383</v>
      </c>
      <c r="L1684" s="50">
        <v>0.65171598377386208</v>
      </c>
      <c r="M1684" s="1"/>
    </row>
    <row r="1685" spans="1:13" ht="45" x14ac:dyDescent="0.25">
      <c r="A1685" s="38" t="s">
        <v>1794</v>
      </c>
      <c r="B1685" s="11" t="s">
        <v>5652</v>
      </c>
      <c r="C1685" s="16">
        <v>1.687859337444241</v>
      </c>
      <c r="D1685" s="12">
        <v>0</v>
      </c>
      <c r="E1685" s="12">
        <v>0</v>
      </c>
      <c r="F1685" s="12">
        <v>0.08</v>
      </c>
      <c r="G1685" s="16">
        <v>0.08</v>
      </c>
      <c r="H1685" s="12">
        <v>0.13200000000000001</v>
      </c>
      <c r="I1685" s="12">
        <v>0</v>
      </c>
      <c r="J1685" s="12">
        <v>0.44426397914856641</v>
      </c>
      <c r="K1685" s="16">
        <v>0.57626397914856642</v>
      </c>
      <c r="L1685" s="50">
        <v>1.0315953582956745</v>
      </c>
      <c r="M1685" s="1"/>
    </row>
    <row r="1686" spans="1:13" ht="45" x14ac:dyDescent="0.25">
      <c r="A1686" s="38" t="s">
        <v>601</v>
      </c>
      <c r="B1686" s="11" t="s">
        <v>5653</v>
      </c>
      <c r="C1686" s="16">
        <v>4.694310864619335</v>
      </c>
      <c r="D1686" s="12">
        <v>9.9530000000000007E-2</v>
      </c>
      <c r="E1686" s="12">
        <v>2.9504563424616759</v>
      </c>
      <c r="F1686" s="12">
        <v>0</v>
      </c>
      <c r="G1686" s="16">
        <v>3.049986342461676</v>
      </c>
      <c r="H1686" s="12">
        <v>0</v>
      </c>
      <c r="I1686" s="12">
        <v>3.2640000000000002E-2</v>
      </c>
      <c r="J1686" s="12">
        <v>0.45894654927192685</v>
      </c>
      <c r="K1686" s="16">
        <v>0.49158654927192685</v>
      </c>
      <c r="L1686" s="50">
        <v>1.1527379728857323</v>
      </c>
      <c r="M1686" s="1"/>
    </row>
    <row r="1687" spans="1:13" ht="45" x14ac:dyDescent="0.25">
      <c r="A1687" s="38" t="s">
        <v>602</v>
      </c>
      <c r="B1687" s="11" t="s">
        <v>5654</v>
      </c>
      <c r="C1687" s="16">
        <v>45.408158320140387</v>
      </c>
      <c r="D1687" s="12">
        <v>6.7324250115391338E-2</v>
      </c>
      <c r="E1687" s="12">
        <v>10.173827562137223</v>
      </c>
      <c r="F1687" s="12">
        <v>11.411019589989431</v>
      </c>
      <c r="G1687" s="16">
        <v>21.652171402242047</v>
      </c>
      <c r="H1687" s="12">
        <v>0.23617101414919625</v>
      </c>
      <c r="I1687" s="12">
        <v>9.7350503693754198E-2</v>
      </c>
      <c r="J1687" s="12">
        <v>0.52940748507641056</v>
      </c>
      <c r="K1687" s="16">
        <v>0.86292900291936103</v>
      </c>
      <c r="L1687" s="50">
        <v>22.893057914978979</v>
      </c>
      <c r="M1687" s="1"/>
    </row>
    <row r="1688" spans="1:13" ht="30" x14ac:dyDescent="0.25">
      <c r="A1688" s="38" t="s">
        <v>3042</v>
      </c>
      <c r="B1688" s="11" t="s">
        <v>5655</v>
      </c>
      <c r="C1688" s="16">
        <v>5.2797861453895916</v>
      </c>
      <c r="D1688" s="12">
        <v>1.7367541372912798E-2</v>
      </c>
      <c r="E1688" s="12">
        <v>0</v>
      </c>
      <c r="F1688" s="12">
        <v>0</v>
      </c>
      <c r="G1688" s="16">
        <v>1.7367541372912798E-2</v>
      </c>
      <c r="H1688" s="12">
        <v>4.8199304778131715</v>
      </c>
      <c r="I1688" s="12">
        <v>0</v>
      </c>
      <c r="J1688" s="12">
        <v>0.43258134667145459</v>
      </c>
      <c r="K1688" s="16">
        <v>5.2525118244846265</v>
      </c>
      <c r="L1688" s="50">
        <v>9.9067795320524985E-3</v>
      </c>
      <c r="M1688" s="1"/>
    </row>
    <row r="1689" spans="1:13" x14ac:dyDescent="0.25">
      <c r="A1689" s="38" t="s">
        <v>603</v>
      </c>
      <c r="B1689" s="11" t="s">
        <v>5657</v>
      </c>
      <c r="C1689" s="16">
        <v>101.35743706078824</v>
      </c>
      <c r="D1689" s="12">
        <v>0</v>
      </c>
      <c r="E1689" s="12">
        <v>22.975319999999996</v>
      </c>
      <c r="F1689" s="12">
        <v>10.368</v>
      </c>
      <c r="G1689" s="16">
        <v>33.343319999999999</v>
      </c>
      <c r="H1689" s="12">
        <v>2.7095970607882434</v>
      </c>
      <c r="I1689" s="12">
        <v>9.9192</v>
      </c>
      <c r="J1689" s="12">
        <v>55.38532</v>
      </c>
      <c r="K1689" s="16">
        <v>68.014117060788237</v>
      </c>
      <c r="L1689" s="50">
        <v>0</v>
      </c>
      <c r="M1689" s="1"/>
    </row>
    <row r="1690" spans="1:13" x14ac:dyDescent="0.25">
      <c r="A1690" s="38" t="s">
        <v>604</v>
      </c>
      <c r="B1690" s="11" t="s">
        <v>5659</v>
      </c>
      <c r="C1690" s="16">
        <v>5.0242422382440921</v>
      </c>
      <c r="D1690" s="12">
        <v>4.5899999999999996E-2</v>
      </c>
      <c r="E1690" s="12">
        <v>4.5899999999999996E-2</v>
      </c>
      <c r="F1690" s="12">
        <v>0.6589529404395259</v>
      </c>
      <c r="G1690" s="16">
        <v>0.7507529404395259</v>
      </c>
      <c r="H1690" s="12">
        <v>2.5772164031882725</v>
      </c>
      <c r="I1690" s="12">
        <v>0.3528060281312792</v>
      </c>
      <c r="J1690" s="12">
        <v>0.51624000000000003</v>
      </c>
      <c r="K1690" s="16">
        <v>3.4462624313195516</v>
      </c>
      <c r="L1690" s="50">
        <v>0.82722686648501376</v>
      </c>
      <c r="M1690" s="1"/>
    </row>
    <row r="1691" spans="1:13" ht="30" x14ac:dyDescent="0.25">
      <c r="A1691" s="38" t="s">
        <v>605</v>
      </c>
      <c r="B1691" s="11" t="s">
        <v>5660</v>
      </c>
      <c r="C1691" s="16">
        <v>8.1975642213876974</v>
      </c>
      <c r="D1691" s="12">
        <v>1.8060000000000003E-2</v>
      </c>
      <c r="E1691" s="12">
        <v>0.38182656476317811</v>
      </c>
      <c r="F1691" s="12">
        <v>4.1820000000000003E-2</v>
      </c>
      <c r="G1691" s="16">
        <v>0.44170656476317816</v>
      </c>
      <c r="H1691" s="12">
        <v>0.21538491136283924</v>
      </c>
      <c r="I1691" s="12">
        <v>0.10131548461431991</v>
      </c>
      <c r="J1691" s="12">
        <v>5.0999999999999995E-3</v>
      </c>
      <c r="K1691" s="16">
        <v>0.32180039597715915</v>
      </c>
      <c r="L1691" s="50">
        <v>7.4340572606473598</v>
      </c>
      <c r="M1691" s="1"/>
    </row>
    <row r="1692" spans="1:13" x14ac:dyDescent="0.25">
      <c r="A1692" s="38" t="s">
        <v>606</v>
      </c>
      <c r="B1692" s="11" t="s">
        <v>5661</v>
      </c>
      <c r="C1692" s="16">
        <v>5.0460020751653039</v>
      </c>
      <c r="D1692" s="12">
        <v>0</v>
      </c>
      <c r="E1692" s="12">
        <v>1.4721481693704417</v>
      </c>
      <c r="F1692" s="12">
        <v>1.6002905144224659</v>
      </c>
      <c r="G1692" s="16">
        <v>3.0724386837929076</v>
      </c>
      <c r="H1692" s="12">
        <v>0</v>
      </c>
      <c r="I1692" s="12">
        <v>1.1780566450844681</v>
      </c>
      <c r="J1692" s="12">
        <v>0</v>
      </c>
      <c r="K1692" s="16">
        <v>1.1780566450844681</v>
      </c>
      <c r="L1692" s="50">
        <v>0.79550674628792795</v>
      </c>
      <c r="M1692" s="1"/>
    </row>
    <row r="1693" spans="1:13" x14ac:dyDescent="0.25">
      <c r="A1693" s="38" t="s">
        <v>1500</v>
      </c>
      <c r="B1693" s="11" t="s">
        <v>5662</v>
      </c>
      <c r="C1693" s="16">
        <v>0.53677999999999992</v>
      </c>
      <c r="D1693" s="12">
        <v>0</v>
      </c>
      <c r="E1693" s="12">
        <v>0</v>
      </c>
      <c r="F1693" s="12">
        <v>0</v>
      </c>
      <c r="G1693" s="16">
        <v>0</v>
      </c>
      <c r="H1693" s="12">
        <v>0.53677999999999992</v>
      </c>
      <c r="I1693" s="12">
        <v>0</v>
      </c>
      <c r="J1693" s="12">
        <v>0</v>
      </c>
      <c r="K1693" s="16">
        <v>0.53677999999999992</v>
      </c>
      <c r="L1693" s="50">
        <v>0</v>
      </c>
      <c r="M1693" s="1"/>
    </row>
    <row r="1694" spans="1:13" ht="30" x14ac:dyDescent="0.25">
      <c r="A1694" s="38" t="s">
        <v>607</v>
      </c>
      <c r="B1694" s="11" t="s">
        <v>5664</v>
      </c>
      <c r="C1694" s="16">
        <v>1.5218667239273231</v>
      </c>
      <c r="D1694" s="12">
        <v>0</v>
      </c>
      <c r="E1694" s="12">
        <v>0.17320000000000002</v>
      </c>
      <c r="F1694" s="12">
        <v>0.11627076124567473</v>
      </c>
      <c r="G1694" s="16">
        <v>0.28947076124567472</v>
      </c>
      <c r="H1694" s="12">
        <v>0</v>
      </c>
      <c r="I1694" s="12">
        <v>1.0351846161567344</v>
      </c>
      <c r="J1694" s="12">
        <v>0</v>
      </c>
      <c r="K1694" s="16">
        <v>1.0351846161567344</v>
      </c>
      <c r="L1694" s="50">
        <v>0.19721134652491401</v>
      </c>
      <c r="M1694" s="1"/>
    </row>
    <row r="1695" spans="1:13" ht="45" x14ac:dyDescent="0.25">
      <c r="A1695" s="38" t="s">
        <v>608</v>
      </c>
      <c r="B1695" s="11" t="s">
        <v>5665</v>
      </c>
      <c r="C1695" s="16">
        <v>2.4151226909002776</v>
      </c>
      <c r="D1695" s="12">
        <v>0</v>
      </c>
      <c r="E1695" s="12">
        <v>0.32919999999999994</v>
      </c>
      <c r="F1695" s="12">
        <v>0.13792000000000001</v>
      </c>
      <c r="G1695" s="16">
        <v>0.46711999999999998</v>
      </c>
      <c r="H1695" s="12">
        <v>7.7880000000000005E-2</v>
      </c>
      <c r="I1695" s="12">
        <v>0.7809669844098448</v>
      </c>
      <c r="J1695" s="12">
        <v>1.0418187213387222</v>
      </c>
      <c r="K1695" s="16">
        <v>1.900665705748567</v>
      </c>
      <c r="L1695" s="50">
        <v>4.7336985151710788E-2</v>
      </c>
      <c r="M1695" s="1"/>
    </row>
    <row r="1696" spans="1:13" ht="30" x14ac:dyDescent="0.25">
      <c r="A1696" s="38" t="s">
        <v>609</v>
      </c>
      <c r="B1696" s="11" t="s">
        <v>5666</v>
      </c>
      <c r="C1696" s="16">
        <v>2.2233448946936809</v>
      </c>
      <c r="D1696" s="12">
        <v>0</v>
      </c>
      <c r="E1696" s="12">
        <v>0</v>
      </c>
      <c r="F1696" s="12">
        <v>2.8212699223166413E-2</v>
      </c>
      <c r="G1696" s="16">
        <v>2.8212699223166413E-2</v>
      </c>
      <c r="H1696" s="12">
        <v>1.79504</v>
      </c>
      <c r="I1696" s="12">
        <v>2.9252414561664185E-2</v>
      </c>
      <c r="J1696" s="12">
        <v>0.3708397809088505</v>
      </c>
      <c r="K1696" s="16">
        <v>2.1951321954705145</v>
      </c>
      <c r="L1696" s="50">
        <v>0</v>
      </c>
      <c r="M1696" s="1"/>
    </row>
    <row r="1697" spans="1:13" ht="45" x14ac:dyDescent="0.25">
      <c r="A1697" s="38" t="s">
        <v>610</v>
      </c>
      <c r="B1697" s="11" t="s">
        <v>5667</v>
      </c>
      <c r="C1697" s="16">
        <v>37.258925729813726</v>
      </c>
      <c r="D1697" s="12">
        <v>2.0321994619666044</v>
      </c>
      <c r="E1697" s="12">
        <v>4.9230066621776629</v>
      </c>
      <c r="F1697" s="12">
        <v>2.1381113486523167</v>
      </c>
      <c r="G1697" s="16">
        <v>9.0933174727965831</v>
      </c>
      <c r="H1697" s="12">
        <v>8.6593810813989354</v>
      </c>
      <c r="I1697" s="12">
        <v>2.5467435507494303</v>
      </c>
      <c r="J1697" s="12">
        <v>8.2164218189792724</v>
      </c>
      <c r="K1697" s="16">
        <v>19.422546451127637</v>
      </c>
      <c r="L1697" s="50">
        <v>8.7430618058895</v>
      </c>
      <c r="M1697" s="1"/>
    </row>
    <row r="1698" spans="1:13" ht="45" x14ac:dyDescent="0.25">
      <c r="A1698" s="38" t="s">
        <v>1501</v>
      </c>
      <c r="B1698" s="11" t="s">
        <v>5668</v>
      </c>
      <c r="C1698" s="16">
        <v>2.8644631953058264</v>
      </c>
      <c r="D1698" s="12">
        <v>1.4455931953058268</v>
      </c>
      <c r="E1698" s="12">
        <v>0</v>
      </c>
      <c r="F1698" s="12">
        <v>0</v>
      </c>
      <c r="G1698" s="16">
        <v>1.4455931953058268</v>
      </c>
      <c r="H1698" s="12">
        <v>0</v>
      </c>
      <c r="I1698" s="12">
        <v>0</v>
      </c>
      <c r="J1698" s="12">
        <v>0.35152</v>
      </c>
      <c r="K1698" s="16">
        <v>0.35152</v>
      </c>
      <c r="L1698" s="50">
        <v>1.0673499999999998</v>
      </c>
      <c r="M1698" s="1"/>
    </row>
    <row r="1699" spans="1:13" ht="60" x14ac:dyDescent="0.25">
      <c r="A1699" s="38" t="s">
        <v>611</v>
      </c>
      <c r="B1699" s="11" t="s">
        <v>5669</v>
      </c>
      <c r="C1699" s="16">
        <v>109.6954647610019</v>
      </c>
      <c r="D1699" s="12">
        <v>3.8682303619104124</v>
      </c>
      <c r="E1699" s="12">
        <v>19.857880000000002</v>
      </c>
      <c r="F1699" s="12">
        <v>18.169089195280328</v>
      </c>
      <c r="G1699" s="16">
        <v>41.895199557190743</v>
      </c>
      <c r="H1699" s="12">
        <v>16.88166496032629</v>
      </c>
      <c r="I1699" s="12">
        <v>31.077449999999999</v>
      </c>
      <c r="J1699" s="12">
        <v>9.7522000000000002</v>
      </c>
      <c r="K1699" s="16">
        <v>57.711314960326291</v>
      </c>
      <c r="L1699" s="50">
        <v>10.088950243484875</v>
      </c>
      <c r="M1699" s="1"/>
    </row>
    <row r="1700" spans="1:13" ht="30" x14ac:dyDescent="0.25">
      <c r="A1700" s="38" t="s">
        <v>1502</v>
      </c>
      <c r="B1700" s="11" t="s">
        <v>5670</v>
      </c>
      <c r="C1700" s="16">
        <v>6.7656700000000001</v>
      </c>
      <c r="D1700" s="12">
        <v>0</v>
      </c>
      <c r="E1700" s="12">
        <v>0</v>
      </c>
      <c r="F1700" s="12">
        <v>0.49467</v>
      </c>
      <c r="G1700" s="16">
        <v>0.49467</v>
      </c>
      <c r="H1700" s="12">
        <v>6.1814999999999998</v>
      </c>
      <c r="I1700" s="12">
        <v>8.9499999999999996E-2</v>
      </c>
      <c r="J1700" s="12">
        <v>0</v>
      </c>
      <c r="K1700" s="16">
        <v>6.2709999999999999</v>
      </c>
      <c r="L1700" s="50">
        <v>0</v>
      </c>
      <c r="M1700" s="1"/>
    </row>
    <row r="1701" spans="1:13" ht="30" x14ac:dyDescent="0.25">
      <c r="A1701" s="38" t="s">
        <v>612</v>
      </c>
      <c r="B1701" s="11" t="s">
        <v>5671</v>
      </c>
      <c r="C1701" s="16">
        <v>58.54506626944373</v>
      </c>
      <c r="D1701" s="12">
        <v>0.26473499072356205</v>
      </c>
      <c r="E1701" s="12">
        <v>8.6433927606996654</v>
      </c>
      <c r="F1701" s="12">
        <v>0.82668724294365026</v>
      </c>
      <c r="G1701" s="16">
        <v>9.7348149943668787</v>
      </c>
      <c r="H1701" s="12">
        <v>9.9651399999999981</v>
      </c>
      <c r="I1701" s="12">
        <v>14.41765</v>
      </c>
      <c r="J1701" s="12">
        <v>16.62286088219836</v>
      </c>
      <c r="K1701" s="16">
        <v>41.00565088219836</v>
      </c>
      <c r="L1701" s="50">
        <v>7.8046003928784886</v>
      </c>
      <c r="M1701" s="1"/>
    </row>
    <row r="1702" spans="1:13" x14ac:dyDescent="0.25">
      <c r="A1702" s="38" t="s">
        <v>613</v>
      </c>
      <c r="B1702" s="11" t="s">
        <v>5672</v>
      </c>
      <c r="C1702" s="16">
        <v>0.67826692166267288</v>
      </c>
      <c r="D1702" s="12">
        <v>4.8209146567717992E-2</v>
      </c>
      <c r="E1702" s="12">
        <v>0</v>
      </c>
      <c r="F1702" s="12">
        <v>0.11375243849401842</v>
      </c>
      <c r="G1702" s="16">
        <v>0.16196158506173641</v>
      </c>
      <c r="H1702" s="12">
        <v>0</v>
      </c>
      <c r="I1702" s="12">
        <v>0</v>
      </c>
      <c r="J1702" s="12">
        <v>5.2829999999999995E-2</v>
      </c>
      <c r="K1702" s="16">
        <v>5.2829999999999995E-2</v>
      </c>
      <c r="L1702" s="50">
        <v>0.46347533660093648</v>
      </c>
      <c r="M1702" s="1"/>
    </row>
    <row r="1703" spans="1:13" ht="60" x14ac:dyDescent="0.25">
      <c r="A1703" s="38" t="s">
        <v>614</v>
      </c>
      <c r="B1703" s="11" t="s">
        <v>5673</v>
      </c>
      <c r="C1703" s="16">
        <v>395.34333556523404</v>
      </c>
      <c r="D1703" s="12">
        <v>24.613315391488094</v>
      </c>
      <c r="E1703" s="12">
        <v>66.365628416809031</v>
      </c>
      <c r="F1703" s="12">
        <v>155.47187372824189</v>
      </c>
      <c r="G1703" s="16">
        <v>246.45081753653901</v>
      </c>
      <c r="H1703" s="12">
        <v>43.562617917392245</v>
      </c>
      <c r="I1703" s="12">
        <v>44.359157591348271</v>
      </c>
      <c r="J1703" s="12">
        <v>24.348893151466676</v>
      </c>
      <c r="K1703" s="16">
        <v>112.27066866020721</v>
      </c>
      <c r="L1703" s="50">
        <v>36.621849368487865</v>
      </c>
      <c r="M1703" s="1"/>
    </row>
    <row r="1704" spans="1:13" ht="60" x14ac:dyDescent="0.25">
      <c r="A1704" s="38" t="s">
        <v>615</v>
      </c>
      <c r="B1704" s="11" t="s">
        <v>5674</v>
      </c>
      <c r="C1704" s="16">
        <v>15.282232552515818</v>
      </c>
      <c r="D1704" s="12">
        <v>0</v>
      </c>
      <c r="E1704" s="12">
        <v>4.2982714763977228</v>
      </c>
      <c r="F1704" s="12">
        <v>0.45412731078550173</v>
      </c>
      <c r="G1704" s="16">
        <v>4.7523987871832247</v>
      </c>
      <c r="H1704" s="12">
        <v>2.0973199999999999</v>
      </c>
      <c r="I1704" s="12">
        <v>0.40351999999999999</v>
      </c>
      <c r="J1704" s="12">
        <v>1.4847761341744419</v>
      </c>
      <c r="K1704" s="16">
        <v>3.9856161341744416</v>
      </c>
      <c r="L1704" s="50">
        <v>6.5442176311581512</v>
      </c>
      <c r="M1704" s="1"/>
    </row>
    <row r="1705" spans="1:13" ht="30" x14ac:dyDescent="0.25">
      <c r="A1705" s="38" t="s">
        <v>616</v>
      </c>
      <c r="B1705" s="11" t="s">
        <v>5675</v>
      </c>
      <c r="C1705" s="16">
        <v>67.032984093023529</v>
      </c>
      <c r="D1705" s="12">
        <v>4.3794114616019311</v>
      </c>
      <c r="E1705" s="12">
        <v>6.7896725951435171</v>
      </c>
      <c r="F1705" s="12">
        <v>6.1687782763175329</v>
      </c>
      <c r="G1705" s="16">
        <v>17.337862333062979</v>
      </c>
      <c r="H1705" s="12">
        <v>0.95624780356162242</v>
      </c>
      <c r="I1705" s="12">
        <v>1.8563354713613265</v>
      </c>
      <c r="J1705" s="12">
        <v>14.641653447096264</v>
      </c>
      <c r="K1705" s="16">
        <v>17.454236722019214</v>
      </c>
      <c r="L1705" s="50">
        <v>32.240885037941339</v>
      </c>
      <c r="M1705" s="1"/>
    </row>
    <row r="1706" spans="1:13" x14ac:dyDescent="0.25">
      <c r="A1706" s="38" t="s">
        <v>617</v>
      </c>
      <c r="B1706" s="11" t="s">
        <v>5676</v>
      </c>
      <c r="C1706" s="16">
        <v>946.44838677006931</v>
      </c>
      <c r="D1706" s="12">
        <v>23.093717137760194</v>
      </c>
      <c r="E1706" s="12">
        <v>129.03959350856587</v>
      </c>
      <c r="F1706" s="12">
        <v>125.10842792782563</v>
      </c>
      <c r="G1706" s="16">
        <v>277.24173857415167</v>
      </c>
      <c r="H1706" s="12">
        <v>171.87335115117128</v>
      </c>
      <c r="I1706" s="12">
        <v>91.378100275486204</v>
      </c>
      <c r="J1706" s="12">
        <v>107.51593815169089</v>
      </c>
      <c r="K1706" s="16">
        <v>370.76738957834834</v>
      </c>
      <c r="L1706" s="50">
        <v>298.43925861756929</v>
      </c>
      <c r="M1706" s="1"/>
    </row>
    <row r="1707" spans="1:13" x14ac:dyDescent="0.25">
      <c r="A1707" s="38" t="s">
        <v>618</v>
      </c>
      <c r="B1707" s="11" t="s">
        <v>5677</v>
      </c>
      <c r="C1707" s="16">
        <v>461.29592028189131</v>
      </c>
      <c r="D1707" s="12">
        <v>47.476539999999993</v>
      </c>
      <c r="E1707" s="12">
        <v>8.139759999999999</v>
      </c>
      <c r="F1707" s="12">
        <v>24.870616621174772</v>
      </c>
      <c r="G1707" s="16">
        <v>80.486916621174771</v>
      </c>
      <c r="H1707" s="12">
        <v>126.6882965915232</v>
      </c>
      <c r="I1707" s="12">
        <v>119.89734512796369</v>
      </c>
      <c r="J1707" s="12">
        <v>49.240374818731127</v>
      </c>
      <c r="K1707" s="16">
        <v>295.82601653821803</v>
      </c>
      <c r="L1707" s="50">
        <v>84.982987122498486</v>
      </c>
      <c r="M1707" s="1"/>
    </row>
    <row r="1708" spans="1:13" ht="30" x14ac:dyDescent="0.25">
      <c r="A1708" s="38" t="s">
        <v>619</v>
      </c>
      <c r="B1708" s="11" t="s">
        <v>5678</v>
      </c>
      <c r="C1708" s="16">
        <v>117.54927135422372</v>
      </c>
      <c r="D1708" s="12">
        <v>0</v>
      </c>
      <c r="E1708" s="12">
        <v>18.654955870996538</v>
      </c>
      <c r="F1708" s="12">
        <v>3.0421728466949789</v>
      </c>
      <c r="G1708" s="16">
        <v>21.697128717691516</v>
      </c>
      <c r="H1708" s="12">
        <v>2.2201716602700947</v>
      </c>
      <c r="I1708" s="12">
        <v>74.201480401782973</v>
      </c>
      <c r="J1708" s="12">
        <v>6.4549151414648875</v>
      </c>
      <c r="K1708" s="16">
        <v>82.876567203517965</v>
      </c>
      <c r="L1708" s="50">
        <v>12.975575433014264</v>
      </c>
      <c r="M1708" s="1"/>
    </row>
    <row r="1709" spans="1:13" ht="30" x14ac:dyDescent="0.25">
      <c r="A1709" s="38" t="s">
        <v>620</v>
      </c>
      <c r="B1709" s="11" t="s">
        <v>5679</v>
      </c>
      <c r="C1709" s="16">
        <v>27.499351756752802</v>
      </c>
      <c r="D1709" s="12">
        <v>0.20268366892869069</v>
      </c>
      <c r="E1709" s="12">
        <v>7.2849042717791539</v>
      </c>
      <c r="F1709" s="12">
        <v>4.3295599999999999</v>
      </c>
      <c r="G1709" s="16">
        <v>11.817147940707844</v>
      </c>
      <c r="H1709" s="12">
        <v>3.6569400000000001</v>
      </c>
      <c r="I1709" s="12">
        <v>1.3295231921533659</v>
      </c>
      <c r="J1709" s="12">
        <v>10.654508615028961</v>
      </c>
      <c r="K1709" s="16">
        <v>15.640971807182327</v>
      </c>
      <c r="L1709" s="50">
        <v>4.1232008862629246E-2</v>
      </c>
      <c r="M1709" s="1"/>
    </row>
    <row r="1710" spans="1:13" x14ac:dyDescent="0.25">
      <c r="A1710" s="38" t="s">
        <v>1503</v>
      </c>
      <c r="B1710" s="11" t="s">
        <v>5680</v>
      </c>
      <c r="C1710" s="16">
        <v>10.25163760098282</v>
      </c>
      <c r="D1710" s="12">
        <v>0</v>
      </c>
      <c r="E1710" s="12">
        <v>4.6130100000000001</v>
      </c>
      <c r="F1710" s="12">
        <v>4.1720827504969451</v>
      </c>
      <c r="G1710" s="16">
        <v>8.7850927504969452</v>
      </c>
      <c r="H1710" s="12">
        <v>0</v>
      </c>
      <c r="I1710" s="12">
        <v>0</v>
      </c>
      <c r="J1710" s="12">
        <v>0.28009485048587401</v>
      </c>
      <c r="K1710" s="16">
        <v>0.28009485048587401</v>
      </c>
      <c r="L1710" s="50">
        <v>1.18645</v>
      </c>
      <c r="M1710" s="1"/>
    </row>
    <row r="1711" spans="1:13" ht="75" x14ac:dyDescent="0.25">
      <c r="A1711" s="38" t="s">
        <v>621</v>
      </c>
      <c r="B1711" s="11" t="s">
        <v>5681</v>
      </c>
      <c r="C1711" s="16">
        <v>1.7172458985761796</v>
      </c>
      <c r="D1711" s="12">
        <v>0</v>
      </c>
      <c r="E1711" s="12">
        <v>0</v>
      </c>
      <c r="F1711" s="12">
        <v>1.6782458985761797</v>
      </c>
      <c r="G1711" s="16">
        <v>1.6782458985761797</v>
      </c>
      <c r="H1711" s="12">
        <v>0</v>
      </c>
      <c r="I1711" s="12">
        <v>0</v>
      </c>
      <c r="J1711" s="12">
        <v>0</v>
      </c>
      <c r="K1711" s="16">
        <v>0</v>
      </c>
      <c r="L1711" s="50">
        <v>3.9E-2</v>
      </c>
      <c r="M1711" s="1"/>
    </row>
    <row r="1712" spans="1:13" x14ac:dyDescent="0.25">
      <c r="A1712" s="38" t="s">
        <v>1504</v>
      </c>
      <c r="B1712" s="11" t="s">
        <v>5682</v>
      </c>
      <c r="C1712" s="16">
        <v>101.51024234097127</v>
      </c>
      <c r="D1712" s="12">
        <v>0</v>
      </c>
      <c r="E1712" s="12">
        <v>44.095860000000002</v>
      </c>
      <c r="F1712" s="12">
        <v>28.965599999999998</v>
      </c>
      <c r="G1712" s="16">
        <v>73.061459999999997</v>
      </c>
      <c r="H1712" s="12">
        <v>2.297475328337167E-2</v>
      </c>
      <c r="I1712" s="12">
        <v>0</v>
      </c>
      <c r="J1712" s="12">
        <v>28.425807587687906</v>
      </c>
      <c r="K1712" s="16">
        <v>28.448782340971277</v>
      </c>
      <c r="L1712" s="50">
        <v>0</v>
      </c>
      <c r="M1712" s="1"/>
    </row>
    <row r="1713" spans="1:13" ht="45" x14ac:dyDescent="0.25">
      <c r="A1713" s="38" t="s">
        <v>3046</v>
      </c>
      <c r="B1713" s="11" t="s">
        <v>7432</v>
      </c>
      <c r="C1713" s="16">
        <v>0.02</v>
      </c>
      <c r="D1713" s="12">
        <v>0</v>
      </c>
      <c r="E1713" s="12">
        <v>0</v>
      </c>
      <c r="F1713" s="12">
        <v>0</v>
      </c>
      <c r="G1713" s="16">
        <v>0</v>
      </c>
      <c r="H1713" s="12">
        <v>0</v>
      </c>
      <c r="I1713" s="12">
        <v>0</v>
      </c>
      <c r="J1713" s="12">
        <v>0</v>
      </c>
      <c r="K1713" s="16">
        <v>0</v>
      </c>
      <c r="L1713" s="50">
        <v>0.02</v>
      </c>
      <c r="M1713" s="1"/>
    </row>
    <row r="1714" spans="1:13" ht="30" x14ac:dyDescent="0.25">
      <c r="A1714" s="38" t="s">
        <v>3047</v>
      </c>
      <c r="B1714" s="11" t="s">
        <v>5683</v>
      </c>
      <c r="C1714" s="16">
        <v>0.38324146018378796</v>
      </c>
      <c r="D1714" s="12">
        <v>0</v>
      </c>
      <c r="E1714" s="12">
        <v>0</v>
      </c>
      <c r="F1714" s="12">
        <v>0.36379094747759089</v>
      </c>
      <c r="G1714" s="16">
        <v>0.36379094747759089</v>
      </c>
      <c r="H1714" s="12">
        <v>0</v>
      </c>
      <c r="I1714" s="12">
        <v>1.9450512706197052E-2</v>
      </c>
      <c r="J1714" s="12">
        <v>0</v>
      </c>
      <c r="K1714" s="16">
        <v>1.9450512706197052E-2</v>
      </c>
      <c r="L1714" s="50">
        <v>0</v>
      </c>
      <c r="M1714" s="1"/>
    </row>
    <row r="1715" spans="1:13" ht="30" x14ac:dyDescent="0.25">
      <c r="A1715" s="38" t="s">
        <v>622</v>
      </c>
      <c r="B1715" s="11" t="s">
        <v>5684</v>
      </c>
      <c r="C1715" s="16">
        <v>1.6167371128758952</v>
      </c>
      <c r="D1715" s="12">
        <v>0</v>
      </c>
      <c r="E1715" s="12">
        <v>3.0120000000000001E-2</v>
      </c>
      <c r="F1715" s="12">
        <v>1.332E-2</v>
      </c>
      <c r="G1715" s="16">
        <v>4.3439999999999999E-2</v>
      </c>
      <c r="H1715" s="12">
        <v>2.3150373259052926E-3</v>
      </c>
      <c r="I1715" s="12">
        <v>0</v>
      </c>
      <c r="J1715" s="12">
        <v>0.13921974386118516</v>
      </c>
      <c r="K1715" s="16">
        <v>0.14153478118709045</v>
      </c>
      <c r="L1715" s="50">
        <v>1.4317623316888046</v>
      </c>
      <c r="M1715" s="1"/>
    </row>
    <row r="1716" spans="1:13" ht="30" x14ac:dyDescent="0.25">
      <c r="A1716" s="38" t="s">
        <v>1795</v>
      </c>
      <c r="B1716" s="11" t="s">
        <v>5685</v>
      </c>
      <c r="C1716" s="16">
        <v>5.1959999999999999E-2</v>
      </c>
      <c r="D1716" s="12">
        <v>0</v>
      </c>
      <c r="E1716" s="12">
        <v>5.1959999999999999E-2</v>
      </c>
      <c r="F1716" s="12">
        <v>0</v>
      </c>
      <c r="G1716" s="16">
        <v>5.1959999999999999E-2</v>
      </c>
      <c r="H1716" s="12">
        <v>0</v>
      </c>
      <c r="I1716" s="12">
        <v>0</v>
      </c>
      <c r="J1716" s="12">
        <v>0</v>
      </c>
      <c r="K1716" s="16">
        <v>0</v>
      </c>
      <c r="L1716" s="50">
        <v>0</v>
      </c>
      <c r="M1716" s="1"/>
    </row>
    <row r="1717" spans="1:13" x14ac:dyDescent="0.25">
      <c r="A1717" s="38" t="s">
        <v>1796</v>
      </c>
      <c r="B1717" s="11" t="s">
        <v>5686</v>
      </c>
      <c r="C1717" s="16">
        <v>20.608257591431919</v>
      </c>
      <c r="D1717" s="12">
        <v>10.48376</v>
      </c>
      <c r="E1717" s="12">
        <v>0</v>
      </c>
      <c r="F1717" s="12">
        <v>0</v>
      </c>
      <c r="G1717" s="16">
        <v>10.48376</v>
      </c>
      <c r="H1717" s="12">
        <v>0.88026316316687703</v>
      </c>
      <c r="I1717" s="12">
        <v>0</v>
      </c>
      <c r="J1717" s="12">
        <v>9.2442344282650417</v>
      </c>
      <c r="K1717" s="16">
        <v>10.124497591431918</v>
      </c>
      <c r="L1717" s="50">
        <v>0</v>
      </c>
      <c r="M1717" s="1"/>
    </row>
    <row r="1718" spans="1:13" ht="30" x14ac:dyDescent="0.25">
      <c r="A1718" s="38" t="s">
        <v>1505</v>
      </c>
      <c r="B1718" s="11" t="s">
        <v>5687</v>
      </c>
      <c r="C1718" s="16">
        <v>0.27222888558692421</v>
      </c>
      <c r="D1718" s="12">
        <v>0</v>
      </c>
      <c r="E1718" s="12">
        <v>0</v>
      </c>
      <c r="F1718" s="12">
        <v>0</v>
      </c>
      <c r="G1718" s="16">
        <v>0</v>
      </c>
      <c r="H1718" s="12">
        <v>0</v>
      </c>
      <c r="I1718" s="12">
        <v>0.1076488855869242</v>
      </c>
      <c r="J1718" s="12">
        <v>0</v>
      </c>
      <c r="K1718" s="16">
        <v>0.1076488855869242</v>
      </c>
      <c r="L1718" s="50">
        <v>0.16458</v>
      </c>
      <c r="M1718" s="1"/>
    </row>
    <row r="1719" spans="1:13" ht="45" x14ac:dyDescent="0.25">
      <c r="A1719" s="38" t="s">
        <v>1506</v>
      </c>
      <c r="B1719" s="11" t="s">
        <v>5688</v>
      </c>
      <c r="C1719" s="16">
        <v>0.45737025533035014</v>
      </c>
      <c r="D1719" s="12">
        <v>0</v>
      </c>
      <c r="E1719" s="12">
        <v>0</v>
      </c>
      <c r="F1719" s="12">
        <v>0.23430000000000001</v>
      </c>
      <c r="G1719" s="16">
        <v>0.23430000000000001</v>
      </c>
      <c r="H1719" s="12">
        <v>1.4999999999999999E-2</v>
      </c>
      <c r="I1719" s="12">
        <v>0</v>
      </c>
      <c r="J1719" s="12">
        <v>0.20807025533035012</v>
      </c>
      <c r="K1719" s="16">
        <v>0.22307025533035013</v>
      </c>
      <c r="L1719" s="50">
        <v>0</v>
      </c>
      <c r="M1719" s="1"/>
    </row>
    <row r="1720" spans="1:13" x14ac:dyDescent="0.25">
      <c r="A1720" s="38" t="s">
        <v>1507</v>
      </c>
      <c r="B1720" s="11" t="s">
        <v>5689</v>
      </c>
      <c r="C1720" s="16">
        <v>0.69209514467102151</v>
      </c>
      <c r="D1720" s="12">
        <v>0</v>
      </c>
      <c r="E1720" s="12">
        <v>0</v>
      </c>
      <c r="F1720" s="12">
        <v>6.965144671021507E-3</v>
      </c>
      <c r="G1720" s="16">
        <v>6.965144671021507E-3</v>
      </c>
      <c r="H1720" s="12">
        <v>0.64512999999999998</v>
      </c>
      <c r="I1720" s="12">
        <v>0</v>
      </c>
      <c r="J1720" s="12">
        <v>0.04</v>
      </c>
      <c r="K1720" s="16">
        <v>0.68513000000000002</v>
      </c>
      <c r="L1720" s="50">
        <v>0</v>
      </c>
      <c r="M1720" s="1"/>
    </row>
    <row r="1721" spans="1:13" ht="45" x14ac:dyDescent="0.25">
      <c r="A1721" s="38" t="s">
        <v>623</v>
      </c>
      <c r="B1721" s="11" t="s">
        <v>5690</v>
      </c>
      <c r="C1721" s="16">
        <v>5.007779193172361</v>
      </c>
      <c r="D1721" s="12">
        <v>0.72629999999999995</v>
      </c>
      <c r="E1721" s="12">
        <v>0.21669108804820889</v>
      </c>
      <c r="F1721" s="12">
        <v>0.56668376787447849</v>
      </c>
      <c r="G1721" s="16">
        <v>1.5096748559226874</v>
      </c>
      <c r="H1721" s="12">
        <v>0</v>
      </c>
      <c r="I1721" s="12">
        <v>0.13400000000000001</v>
      </c>
      <c r="J1721" s="12">
        <v>3.0659814157821175</v>
      </c>
      <c r="K1721" s="16">
        <v>3.1999814157821174</v>
      </c>
      <c r="L1721" s="50">
        <v>0.29812292146755603</v>
      </c>
      <c r="M1721" s="1"/>
    </row>
    <row r="1722" spans="1:13" ht="60" x14ac:dyDescent="0.25">
      <c r="A1722" s="38" t="s">
        <v>624</v>
      </c>
      <c r="B1722" s="11" t="s">
        <v>5691</v>
      </c>
      <c r="C1722" s="16">
        <v>483.40323728706949</v>
      </c>
      <c r="D1722" s="12">
        <v>85.228284742406345</v>
      </c>
      <c r="E1722" s="12">
        <v>12.4826420500615</v>
      </c>
      <c r="F1722" s="12">
        <v>103.0223890540572</v>
      </c>
      <c r="G1722" s="16">
        <v>200.73331584652504</v>
      </c>
      <c r="H1722" s="12">
        <v>149.94470151465381</v>
      </c>
      <c r="I1722" s="12">
        <v>10.75187606009586</v>
      </c>
      <c r="J1722" s="12">
        <v>34.544621844767327</v>
      </c>
      <c r="K1722" s="16">
        <v>195.24119941951702</v>
      </c>
      <c r="L1722" s="50">
        <v>87.428722021027482</v>
      </c>
      <c r="M1722" s="1"/>
    </row>
    <row r="1723" spans="1:13" ht="30" x14ac:dyDescent="0.25">
      <c r="A1723" s="38" t="s">
        <v>1797</v>
      </c>
      <c r="B1723" s="11" t="s">
        <v>5692</v>
      </c>
      <c r="C1723" s="16">
        <v>4.2998222376068611</v>
      </c>
      <c r="D1723" s="12">
        <v>0</v>
      </c>
      <c r="E1723" s="12">
        <v>4.2349775784753371E-3</v>
      </c>
      <c r="F1723" s="12">
        <v>0.55667</v>
      </c>
      <c r="G1723" s="16">
        <v>0.56090497757847535</v>
      </c>
      <c r="H1723" s="12">
        <v>0</v>
      </c>
      <c r="I1723" s="12">
        <v>3.7389172600283853</v>
      </c>
      <c r="J1723" s="12">
        <v>0</v>
      </c>
      <c r="K1723" s="16">
        <v>3.7389172600283853</v>
      </c>
      <c r="L1723" s="50">
        <v>0</v>
      </c>
      <c r="M1723" s="1"/>
    </row>
    <row r="1724" spans="1:13" ht="30" x14ac:dyDescent="0.25">
      <c r="A1724" s="38" t="s">
        <v>2169</v>
      </c>
      <c r="B1724" s="11" t="s">
        <v>5693</v>
      </c>
      <c r="C1724" s="16">
        <v>125.68586750180506</v>
      </c>
      <c r="D1724" s="12">
        <v>0</v>
      </c>
      <c r="E1724" s="12">
        <v>0.16240000000000002</v>
      </c>
      <c r="F1724" s="12">
        <v>38.512770000000003</v>
      </c>
      <c r="G1724" s="16">
        <v>38.675170000000001</v>
      </c>
      <c r="H1724" s="12">
        <v>69.912790000000001</v>
      </c>
      <c r="I1724" s="12">
        <v>13.986901879643387</v>
      </c>
      <c r="J1724" s="12">
        <v>0.95699999999999996</v>
      </c>
      <c r="K1724" s="16">
        <v>84.856691879643378</v>
      </c>
      <c r="L1724" s="50">
        <v>2.1540056221616712</v>
      </c>
      <c r="M1724" s="1"/>
    </row>
    <row r="1725" spans="1:13" ht="30" x14ac:dyDescent="0.25">
      <c r="A1725" s="38" t="s">
        <v>3049</v>
      </c>
      <c r="B1725" s="11" t="s">
        <v>5694</v>
      </c>
      <c r="C1725" s="16">
        <v>0.1178</v>
      </c>
      <c r="D1725" s="12">
        <v>0</v>
      </c>
      <c r="E1725" s="12">
        <v>0</v>
      </c>
      <c r="F1725" s="12">
        <v>0</v>
      </c>
      <c r="G1725" s="16">
        <v>0</v>
      </c>
      <c r="H1725" s="12">
        <v>0</v>
      </c>
      <c r="I1725" s="12">
        <v>0</v>
      </c>
      <c r="J1725" s="12">
        <v>0.1178</v>
      </c>
      <c r="K1725" s="16">
        <v>0.1178</v>
      </c>
      <c r="L1725" s="50">
        <v>0</v>
      </c>
      <c r="M1725" s="1"/>
    </row>
    <row r="1726" spans="1:13" ht="60" x14ac:dyDescent="0.25">
      <c r="A1726" s="38" t="s">
        <v>1260</v>
      </c>
      <c r="B1726" s="11" t="s">
        <v>5695</v>
      </c>
      <c r="C1726" s="16">
        <v>3.3000000000000002E-2</v>
      </c>
      <c r="D1726" s="12">
        <v>3.3000000000000002E-2</v>
      </c>
      <c r="E1726" s="12">
        <v>0</v>
      </c>
      <c r="F1726" s="12">
        <v>0</v>
      </c>
      <c r="G1726" s="16">
        <v>3.3000000000000002E-2</v>
      </c>
      <c r="H1726" s="12">
        <v>0</v>
      </c>
      <c r="I1726" s="12">
        <v>0</v>
      </c>
      <c r="J1726" s="12">
        <v>0</v>
      </c>
      <c r="K1726" s="16">
        <v>0</v>
      </c>
      <c r="L1726" s="50">
        <v>0</v>
      </c>
      <c r="M1726" s="1"/>
    </row>
    <row r="1727" spans="1:13" ht="75" x14ac:dyDescent="0.25">
      <c r="A1727" s="38" t="s">
        <v>1205</v>
      </c>
      <c r="B1727" s="11" t="s">
        <v>5696</v>
      </c>
      <c r="C1727" s="16">
        <v>8.2553901674480912</v>
      </c>
      <c r="D1727" s="12">
        <v>1.5789999999999998E-2</v>
      </c>
      <c r="E1727" s="12">
        <v>0</v>
      </c>
      <c r="F1727" s="12">
        <v>0</v>
      </c>
      <c r="G1727" s="16">
        <v>1.5789999999999998E-2</v>
      </c>
      <c r="H1727" s="12">
        <v>0</v>
      </c>
      <c r="I1727" s="12">
        <v>3.5977601674480915</v>
      </c>
      <c r="J1727" s="12">
        <v>4.6418400000000002</v>
      </c>
      <c r="K1727" s="16">
        <v>8.2396001674480921</v>
      </c>
      <c r="L1727" s="50">
        <v>0</v>
      </c>
      <c r="M1727" s="1"/>
    </row>
    <row r="1728" spans="1:13" ht="30" x14ac:dyDescent="0.25">
      <c r="A1728" s="38" t="s">
        <v>625</v>
      </c>
      <c r="B1728" s="11" t="s">
        <v>5699</v>
      </c>
      <c r="C1728" s="16">
        <v>1696.810449254888</v>
      </c>
      <c r="D1728" s="12">
        <v>45.320320000000002</v>
      </c>
      <c r="E1728" s="12">
        <v>424.80606000000006</v>
      </c>
      <c r="F1728" s="12">
        <v>315.45797259853799</v>
      </c>
      <c r="G1728" s="16">
        <v>785.58435259853809</v>
      </c>
      <c r="H1728" s="12">
        <v>45.018340000000009</v>
      </c>
      <c r="I1728" s="12">
        <v>472.61152997287979</v>
      </c>
      <c r="J1728" s="12">
        <v>324.69778144420195</v>
      </c>
      <c r="K1728" s="16">
        <v>842.32765141708171</v>
      </c>
      <c r="L1728" s="50">
        <v>68.898445239267986</v>
      </c>
      <c r="M1728" s="1"/>
    </row>
    <row r="1729" spans="1:13" ht="30" x14ac:dyDescent="0.25">
      <c r="A1729" s="38" t="s">
        <v>626</v>
      </c>
      <c r="B1729" s="11" t="s">
        <v>5700</v>
      </c>
      <c r="C1729" s="16">
        <v>63.40201628889043</v>
      </c>
      <c r="D1729" s="12">
        <v>2.1729181242081399</v>
      </c>
      <c r="E1729" s="12">
        <v>6.0895808861794687E-2</v>
      </c>
      <c r="F1729" s="12">
        <v>0.19800000000000001</v>
      </c>
      <c r="G1729" s="16">
        <v>2.4318139330699347</v>
      </c>
      <c r="H1729" s="12">
        <v>0</v>
      </c>
      <c r="I1729" s="12">
        <v>9.8574215588565473</v>
      </c>
      <c r="J1729" s="12">
        <v>0</v>
      </c>
      <c r="K1729" s="16">
        <v>9.8574215588565473</v>
      </c>
      <c r="L1729" s="50">
        <v>51.112780796963946</v>
      </c>
      <c r="M1729" s="1"/>
    </row>
    <row r="1730" spans="1:13" ht="60" x14ac:dyDescent="0.25">
      <c r="A1730" s="38" t="s">
        <v>1907</v>
      </c>
      <c r="B1730" s="11" t="s">
        <v>5701</v>
      </c>
      <c r="C1730" s="16">
        <v>1.9808361027167849</v>
      </c>
      <c r="D1730" s="12">
        <v>0</v>
      </c>
      <c r="E1730" s="12">
        <v>1.9808361027167849</v>
      </c>
      <c r="F1730" s="12">
        <v>0</v>
      </c>
      <c r="G1730" s="16">
        <v>1.9808361027167849</v>
      </c>
      <c r="H1730" s="12">
        <v>0</v>
      </c>
      <c r="I1730" s="12">
        <v>0</v>
      </c>
      <c r="J1730" s="12">
        <v>0</v>
      </c>
      <c r="K1730" s="16">
        <v>0</v>
      </c>
      <c r="L1730" s="50">
        <v>0</v>
      </c>
      <c r="M1730" s="1"/>
    </row>
    <row r="1731" spans="1:13" ht="45" x14ac:dyDescent="0.25">
      <c r="A1731" s="38" t="s">
        <v>2170</v>
      </c>
      <c r="B1731" s="11" t="s">
        <v>5702</v>
      </c>
      <c r="C1731" s="16">
        <v>14.216000000000001</v>
      </c>
      <c r="D1731" s="12">
        <v>0</v>
      </c>
      <c r="E1731" s="12">
        <v>0</v>
      </c>
      <c r="F1731" s="12">
        <v>8.4480000000000004</v>
      </c>
      <c r="G1731" s="16">
        <v>8.4480000000000004</v>
      </c>
      <c r="H1731" s="12">
        <v>0</v>
      </c>
      <c r="I1731" s="12">
        <v>5.7679999999999998</v>
      </c>
      <c r="J1731" s="12">
        <v>0</v>
      </c>
      <c r="K1731" s="16">
        <v>5.7679999999999998</v>
      </c>
      <c r="L1731" s="50">
        <v>0</v>
      </c>
      <c r="M1731" s="1"/>
    </row>
    <row r="1732" spans="1:13" ht="30" x14ac:dyDescent="0.25">
      <c r="A1732" s="38" t="s">
        <v>3051</v>
      </c>
      <c r="B1732" s="11" t="s">
        <v>5704</v>
      </c>
      <c r="C1732" s="16">
        <v>9.8590338019742756</v>
      </c>
      <c r="D1732" s="12">
        <v>0</v>
      </c>
      <c r="E1732" s="12">
        <v>0</v>
      </c>
      <c r="F1732" s="12">
        <v>0</v>
      </c>
      <c r="G1732" s="16">
        <v>0</v>
      </c>
      <c r="H1732" s="12">
        <v>0</v>
      </c>
      <c r="I1732" s="12">
        <v>9.8590338019742756</v>
      </c>
      <c r="J1732" s="12">
        <v>0</v>
      </c>
      <c r="K1732" s="16">
        <v>9.8590338019742756</v>
      </c>
      <c r="L1732" s="50">
        <v>0</v>
      </c>
      <c r="M1732" s="1"/>
    </row>
    <row r="1733" spans="1:13" ht="30" x14ac:dyDescent="0.25">
      <c r="A1733" s="38" t="s">
        <v>3052</v>
      </c>
      <c r="B1733" s="11" t="s">
        <v>7438</v>
      </c>
      <c r="C1733" s="16">
        <v>2.98</v>
      </c>
      <c r="D1733" s="12">
        <v>0</v>
      </c>
      <c r="E1733" s="12">
        <v>0</v>
      </c>
      <c r="F1733" s="12">
        <v>0</v>
      </c>
      <c r="G1733" s="16">
        <v>0</v>
      </c>
      <c r="H1733" s="12">
        <v>0</v>
      </c>
      <c r="I1733" s="12">
        <v>2</v>
      </c>
      <c r="J1733" s="12">
        <v>0.98</v>
      </c>
      <c r="K1733" s="16">
        <v>2.98</v>
      </c>
      <c r="L1733" s="50">
        <v>0</v>
      </c>
      <c r="M1733" s="1"/>
    </row>
    <row r="1734" spans="1:13" ht="60" x14ac:dyDescent="0.25">
      <c r="A1734" s="38" t="s">
        <v>627</v>
      </c>
      <c r="B1734" s="11" t="s">
        <v>5707</v>
      </c>
      <c r="C1734" s="16">
        <v>32.228785164566105</v>
      </c>
      <c r="D1734" s="12">
        <v>18.944080000000003</v>
      </c>
      <c r="E1734" s="12">
        <v>10.705</v>
      </c>
      <c r="F1734" s="12">
        <v>0</v>
      </c>
      <c r="G1734" s="16">
        <v>29.649080000000005</v>
      </c>
      <c r="H1734" s="12">
        <v>2.3547585893777105</v>
      </c>
      <c r="I1734" s="12">
        <v>0</v>
      </c>
      <c r="J1734" s="12">
        <v>0.22494657518839276</v>
      </c>
      <c r="K1734" s="16">
        <v>2.5797051645661031</v>
      </c>
      <c r="L1734" s="50">
        <v>0</v>
      </c>
      <c r="M1734" s="1"/>
    </row>
    <row r="1735" spans="1:13" ht="60" x14ac:dyDescent="0.25">
      <c r="A1735" s="38" t="s">
        <v>628</v>
      </c>
      <c r="B1735" s="11" t="s">
        <v>5708</v>
      </c>
      <c r="C1735" s="16">
        <v>0.46200000000000002</v>
      </c>
      <c r="D1735" s="12">
        <v>0</v>
      </c>
      <c r="E1735" s="12">
        <v>0</v>
      </c>
      <c r="F1735" s="12">
        <v>0</v>
      </c>
      <c r="G1735" s="16">
        <v>0</v>
      </c>
      <c r="H1735" s="12">
        <v>0</v>
      </c>
      <c r="I1735" s="12">
        <v>0.46200000000000002</v>
      </c>
      <c r="J1735" s="12">
        <v>0</v>
      </c>
      <c r="K1735" s="16">
        <v>0.46200000000000002</v>
      </c>
      <c r="L1735" s="50">
        <v>0</v>
      </c>
      <c r="M1735" s="1"/>
    </row>
    <row r="1736" spans="1:13" ht="60" x14ac:dyDescent="0.25">
      <c r="A1736" s="38" t="s">
        <v>629</v>
      </c>
      <c r="B1736" s="11" t="s">
        <v>5709</v>
      </c>
      <c r="C1736" s="16">
        <v>84.809116775261685</v>
      </c>
      <c r="D1736" s="12">
        <v>17.921774013817704</v>
      </c>
      <c r="E1736" s="12">
        <v>51.537342761443995</v>
      </c>
      <c r="F1736" s="12">
        <v>0</v>
      </c>
      <c r="G1736" s="16">
        <v>69.459116775261691</v>
      </c>
      <c r="H1736" s="12">
        <v>15.35</v>
      </c>
      <c r="I1736" s="12">
        <v>0</v>
      </c>
      <c r="J1736" s="12">
        <v>0</v>
      </c>
      <c r="K1736" s="16">
        <v>15.35</v>
      </c>
      <c r="L1736" s="50">
        <v>0</v>
      </c>
      <c r="M1736" s="1"/>
    </row>
    <row r="1737" spans="1:13" ht="75" x14ac:dyDescent="0.25">
      <c r="A1737" s="38" t="s">
        <v>1508</v>
      </c>
      <c r="B1737" s="11" t="s">
        <v>7708</v>
      </c>
      <c r="C1737" s="16">
        <v>156.45544389766968</v>
      </c>
      <c r="D1737" s="12">
        <v>48.78396</v>
      </c>
      <c r="E1737" s="12">
        <v>24.979114253814661</v>
      </c>
      <c r="F1737" s="12">
        <v>46.335000000000001</v>
      </c>
      <c r="G1737" s="16">
        <v>120.09807425381467</v>
      </c>
      <c r="H1737" s="12">
        <v>7.8584499999999995</v>
      </c>
      <c r="I1737" s="12">
        <v>28.498919643855011</v>
      </c>
      <c r="J1737" s="12">
        <v>0</v>
      </c>
      <c r="K1737" s="16">
        <v>36.357369643855009</v>
      </c>
      <c r="L1737" s="50">
        <v>0</v>
      </c>
      <c r="M1737" s="1"/>
    </row>
    <row r="1738" spans="1:13" ht="30" x14ac:dyDescent="0.25">
      <c r="A1738" s="38" t="s">
        <v>3056</v>
      </c>
      <c r="B1738" s="11" t="s">
        <v>5711</v>
      </c>
      <c r="C1738" s="16">
        <v>20</v>
      </c>
      <c r="D1738" s="12">
        <v>0</v>
      </c>
      <c r="E1738" s="12">
        <v>0</v>
      </c>
      <c r="F1738" s="12">
        <v>0</v>
      </c>
      <c r="G1738" s="16">
        <v>0</v>
      </c>
      <c r="H1738" s="12">
        <v>0</v>
      </c>
      <c r="I1738" s="12">
        <v>20</v>
      </c>
      <c r="J1738" s="12">
        <v>0</v>
      </c>
      <c r="K1738" s="16">
        <v>20</v>
      </c>
      <c r="L1738" s="50">
        <v>0</v>
      </c>
      <c r="M1738" s="1"/>
    </row>
    <row r="1739" spans="1:13" ht="30" x14ac:dyDescent="0.25">
      <c r="A1739" s="38" t="s">
        <v>630</v>
      </c>
      <c r="B1739" s="11" t="s">
        <v>5712</v>
      </c>
      <c r="C1739" s="16">
        <v>433.5763235411813</v>
      </c>
      <c r="D1739" s="12">
        <v>96.387822029146733</v>
      </c>
      <c r="E1739" s="12">
        <v>24.003203476359424</v>
      </c>
      <c r="F1739" s="12">
        <v>44.458816160095559</v>
      </c>
      <c r="G1739" s="16">
        <v>164.8498416656017</v>
      </c>
      <c r="H1739" s="12">
        <v>165.52491411939073</v>
      </c>
      <c r="I1739" s="12">
        <v>13.894489780384474</v>
      </c>
      <c r="J1739" s="12">
        <v>28.954405166625371</v>
      </c>
      <c r="K1739" s="16">
        <v>208.37380906640058</v>
      </c>
      <c r="L1739" s="50">
        <v>60.35267280917904</v>
      </c>
      <c r="M1739" s="1"/>
    </row>
    <row r="1740" spans="1:13" ht="45" x14ac:dyDescent="0.25">
      <c r="A1740" s="38" t="s">
        <v>631</v>
      </c>
      <c r="B1740" s="11" t="s">
        <v>5713</v>
      </c>
      <c r="C1740" s="16">
        <v>590.08974861299725</v>
      </c>
      <c r="D1740" s="12">
        <v>123.69759012987014</v>
      </c>
      <c r="E1740" s="12">
        <v>19.27383241169138</v>
      </c>
      <c r="F1740" s="12">
        <v>25.392884619517993</v>
      </c>
      <c r="G1740" s="16">
        <v>168.36430716107949</v>
      </c>
      <c r="H1740" s="12">
        <v>63.406874941296465</v>
      </c>
      <c r="I1740" s="12">
        <v>168.56605701630775</v>
      </c>
      <c r="J1740" s="12">
        <v>91.644013252451643</v>
      </c>
      <c r="K1740" s="16">
        <v>323.61694521005586</v>
      </c>
      <c r="L1740" s="50">
        <v>98.108496241861886</v>
      </c>
      <c r="M1740" s="1"/>
    </row>
    <row r="1741" spans="1:13" ht="30" x14ac:dyDescent="0.25">
      <c r="A1741" s="38" t="s">
        <v>2171</v>
      </c>
      <c r="B1741" s="11" t="s">
        <v>5714</v>
      </c>
      <c r="C1741" s="16">
        <v>0.30579359847105919</v>
      </c>
      <c r="D1741" s="12">
        <v>0</v>
      </c>
      <c r="E1741" s="12">
        <v>0</v>
      </c>
      <c r="F1741" s="12">
        <v>0.30579359847105919</v>
      </c>
      <c r="G1741" s="16">
        <v>0.30579359847105919</v>
      </c>
      <c r="H1741" s="12">
        <v>0</v>
      </c>
      <c r="I1741" s="12">
        <v>0</v>
      </c>
      <c r="J1741" s="12">
        <v>0</v>
      </c>
      <c r="K1741" s="16">
        <v>0</v>
      </c>
      <c r="L1741" s="50">
        <v>0</v>
      </c>
      <c r="M1741" s="1"/>
    </row>
    <row r="1742" spans="1:13" x14ac:dyDescent="0.25">
      <c r="A1742" s="38" t="s">
        <v>3444</v>
      </c>
      <c r="B1742" s="11" t="s">
        <v>5715</v>
      </c>
      <c r="C1742" s="16">
        <v>285.56</v>
      </c>
      <c r="D1742" s="12">
        <v>0</v>
      </c>
      <c r="E1742" s="12">
        <v>0</v>
      </c>
      <c r="F1742" s="12">
        <v>150</v>
      </c>
      <c r="G1742" s="16">
        <v>150</v>
      </c>
      <c r="H1742" s="12">
        <v>0.56000000000000005</v>
      </c>
      <c r="I1742" s="12">
        <v>0</v>
      </c>
      <c r="J1742" s="12">
        <v>0</v>
      </c>
      <c r="K1742" s="16">
        <v>0.56000000000000005</v>
      </c>
      <c r="L1742" s="50">
        <v>135</v>
      </c>
      <c r="M1742" s="1"/>
    </row>
    <row r="1743" spans="1:13" x14ac:dyDescent="0.25">
      <c r="A1743" s="38" t="s">
        <v>2234</v>
      </c>
      <c r="B1743" s="11" t="s">
        <v>7444</v>
      </c>
      <c r="C1743" s="16">
        <v>4000</v>
      </c>
      <c r="D1743" s="12">
        <v>0</v>
      </c>
      <c r="E1743" s="12">
        <v>0</v>
      </c>
      <c r="F1743" s="12">
        <v>0</v>
      </c>
      <c r="G1743" s="16">
        <v>0</v>
      </c>
      <c r="H1743" s="12">
        <v>0</v>
      </c>
      <c r="I1743" s="12">
        <v>0</v>
      </c>
      <c r="J1743" s="12">
        <v>0</v>
      </c>
      <c r="K1743" s="16">
        <v>0</v>
      </c>
      <c r="L1743" s="50">
        <v>4000</v>
      </c>
      <c r="M1743" s="1"/>
    </row>
    <row r="1744" spans="1:13" x14ac:dyDescent="0.25">
      <c r="A1744" s="38" t="s">
        <v>2235</v>
      </c>
      <c r="B1744" s="11" t="s">
        <v>5719</v>
      </c>
      <c r="C1744" s="16">
        <v>7.9</v>
      </c>
      <c r="D1744" s="12">
        <v>0</v>
      </c>
      <c r="E1744" s="12">
        <v>0</v>
      </c>
      <c r="F1744" s="12">
        <v>0.5</v>
      </c>
      <c r="G1744" s="16">
        <v>0.5</v>
      </c>
      <c r="H1744" s="12">
        <v>0</v>
      </c>
      <c r="I1744" s="12">
        <v>7.4</v>
      </c>
      <c r="J1744" s="12">
        <v>0</v>
      </c>
      <c r="K1744" s="16">
        <v>7.4</v>
      </c>
      <c r="L1744" s="50">
        <v>0</v>
      </c>
      <c r="M1744" s="1"/>
    </row>
    <row r="1745" spans="1:13" ht="30" x14ac:dyDescent="0.25">
      <c r="A1745" s="38" t="s">
        <v>1655</v>
      </c>
      <c r="B1745" s="11" t="s">
        <v>7446</v>
      </c>
      <c r="C1745" s="16">
        <v>46.3</v>
      </c>
      <c r="D1745" s="12">
        <v>0</v>
      </c>
      <c r="E1745" s="12">
        <v>0</v>
      </c>
      <c r="F1745" s="12">
        <v>0</v>
      </c>
      <c r="G1745" s="16">
        <v>0</v>
      </c>
      <c r="H1745" s="12">
        <v>0</v>
      </c>
      <c r="I1745" s="12">
        <v>46.3</v>
      </c>
      <c r="J1745" s="12">
        <v>0</v>
      </c>
      <c r="K1745" s="16">
        <v>46.3</v>
      </c>
      <c r="L1745" s="50">
        <v>0</v>
      </c>
      <c r="M1745" s="1"/>
    </row>
    <row r="1746" spans="1:13" ht="30" x14ac:dyDescent="0.25">
      <c r="A1746" s="38" t="s">
        <v>632</v>
      </c>
      <c r="B1746" s="11" t="s">
        <v>5720</v>
      </c>
      <c r="C1746" s="16">
        <v>66.09003705756723</v>
      </c>
      <c r="D1746" s="12">
        <v>9.0737051367578374</v>
      </c>
      <c r="E1746" s="12">
        <v>18.515085265351694</v>
      </c>
      <c r="F1746" s="12">
        <v>3.2872948679338005</v>
      </c>
      <c r="G1746" s="16">
        <v>30.876085270043333</v>
      </c>
      <c r="H1746" s="12">
        <v>2.7654767169489642</v>
      </c>
      <c r="I1746" s="12">
        <v>1.9469999999999998E-2</v>
      </c>
      <c r="J1746" s="12">
        <v>9.7139572056099492</v>
      </c>
      <c r="K1746" s="16">
        <v>12.498903922558913</v>
      </c>
      <c r="L1746" s="50">
        <v>22.715047864964973</v>
      </c>
      <c r="M1746" s="1"/>
    </row>
    <row r="1747" spans="1:13" ht="45" x14ac:dyDescent="0.25">
      <c r="A1747" s="38" t="s">
        <v>633</v>
      </c>
      <c r="B1747" s="11" t="s">
        <v>5721</v>
      </c>
      <c r="C1747" s="16">
        <v>18.914599254648596</v>
      </c>
      <c r="D1747" s="12">
        <v>0</v>
      </c>
      <c r="E1747" s="12">
        <v>8.0438900000000011</v>
      </c>
      <c r="F1747" s="12">
        <v>0</v>
      </c>
      <c r="G1747" s="16">
        <v>8.0438900000000011</v>
      </c>
      <c r="H1747" s="12">
        <v>5.664228374267271</v>
      </c>
      <c r="I1747" s="12">
        <v>1.2779309853593115</v>
      </c>
      <c r="J1747" s="12">
        <v>3.9285498950220115</v>
      </c>
      <c r="K1747" s="16">
        <v>10.870709254648595</v>
      </c>
      <c r="L1747" s="50">
        <v>0</v>
      </c>
      <c r="M1747" s="1"/>
    </row>
    <row r="1748" spans="1:13" ht="30" x14ac:dyDescent="0.25">
      <c r="A1748" s="38" t="s">
        <v>634</v>
      </c>
      <c r="B1748" s="11" t="s">
        <v>5722</v>
      </c>
      <c r="C1748" s="16">
        <v>13.842202088760061</v>
      </c>
      <c r="D1748" s="12">
        <v>1.7100000000000001E-2</v>
      </c>
      <c r="E1748" s="12">
        <v>4.3678389723437316</v>
      </c>
      <c r="F1748" s="12">
        <v>0</v>
      </c>
      <c r="G1748" s="16">
        <v>4.3849389723437318</v>
      </c>
      <c r="H1748" s="12">
        <v>0.97920000000000007</v>
      </c>
      <c r="I1748" s="12">
        <v>8.8790000000000008E-2</v>
      </c>
      <c r="J1748" s="12">
        <v>1.0999999999999999E-2</v>
      </c>
      <c r="K1748" s="16">
        <v>1.0789899999999999</v>
      </c>
      <c r="L1748" s="50">
        <v>8.3782731164163291</v>
      </c>
      <c r="M1748" s="1"/>
    </row>
    <row r="1749" spans="1:13" ht="45" x14ac:dyDescent="0.25">
      <c r="A1749" s="38" t="s">
        <v>1206</v>
      </c>
      <c r="B1749" s="11" t="s">
        <v>5723</v>
      </c>
      <c r="C1749" s="16">
        <v>13.469024049590569</v>
      </c>
      <c r="D1749" s="12">
        <v>0</v>
      </c>
      <c r="E1749" s="12">
        <v>0</v>
      </c>
      <c r="F1749" s="12">
        <v>8.5528167308195364</v>
      </c>
      <c r="G1749" s="16">
        <v>8.5528167308195364</v>
      </c>
      <c r="H1749" s="12">
        <v>0</v>
      </c>
      <c r="I1749" s="12">
        <v>1.9660042554779946</v>
      </c>
      <c r="J1749" s="12">
        <v>2.9502030632930394</v>
      </c>
      <c r="K1749" s="16">
        <v>4.9162073187710345</v>
      </c>
      <c r="L1749" s="50">
        <v>0</v>
      </c>
      <c r="M1749" s="1"/>
    </row>
    <row r="1750" spans="1:13" ht="30" x14ac:dyDescent="0.25">
      <c r="A1750" s="38" t="s">
        <v>3062</v>
      </c>
      <c r="B1750" s="11" t="s">
        <v>5724</v>
      </c>
      <c r="C1750" s="16">
        <v>5.5330334847129894</v>
      </c>
      <c r="D1750" s="12">
        <v>0</v>
      </c>
      <c r="E1750" s="12">
        <v>1.9775576270934128</v>
      </c>
      <c r="F1750" s="12">
        <v>0</v>
      </c>
      <c r="G1750" s="16">
        <v>1.9775576270934128</v>
      </c>
      <c r="H1750" s="12">
        <v>3.5554758576195771</v>
      </c>
      <c r="I1750" s="12">
        <v>0</v>
      </c>
      <c r="J1750" s="12">
        <v>0</v>
      </c>
      <c r="K1750" s="16">
        <v>3.5554758576195771</v>
      </c>
      <c r="L1750" s="50">
        <v>0</v>
      </c>
      <c r="M1750" s="1"/>
    </row>
    <row r="1751" spans="1:13" x14ac:dyDescent="0.25">
      <c r="A1751" s="38" t="s">
        <v>635</v>
      </c>
      <c r="B1751" s="11" t="s">
        <v>5725</v>
      </c>
      <c r="C1751" s="16">
        <v>3.5005099999999998</v>
      </c>
      <c r="D1751" s="12">
        <v>0</v>
      </c>
      <c r="E1751" s="12">
        <v>0</v>
      </c>
      <c r="F1751" s="12">
        <v>0</v>
      </c>
      <c r="G1751" s="16">
        <v>0</v>
      </c>
      <c r="H1751" s="12">
        <v>0</v>
      </c>
      <c r="I1751" s="12">
        <v>2.1297000000000001</v>
      </c>
      <c r="J1751" s="12">
        <v>5.2979999999999999E-2</v>
      </c>
      <c r="K1751" s="16">
        <v>2.18268</v>
      </c>
      <c r="L1751" s="50">
        <v>1.3178299999999998</v>
      </c>
      <c r="M1751" s="1"/>
    </row>
    <row r="1752" spans="1:13" ht="45" x14ac:dyDescent="0.25">
      <c r="A1752" s="38" t="s">
        <v>636</v>
      </c>
      <c r="B1752" s="11" t="s">
        <v>5726</v>
      </c>
      <c r="C1752" s="16">
        <v>328.71253575978164</v>
      </c>
      <c r="D1752" s="12">
        <v>25.27</v>
      </c>
      <c r="E1752" s="12">
        <v>29.734999999999999</v>
      </c>
      <c r="F1752" s="12">
        <v>30.9</v>
      </c>
      <c r="G1752" s="16">
        <v>85.905000000000001</v>
      </c>
      <c r="H1752" s="12">
        <v>26.150000000000002</v>
      </c>
      <c r="I1752" s="12">
        <v>75.768200000000007</v>
      </c>
      <c r="J1752" s="12">
        <v>23.864999999999998</v>
      </c>
      <c r="K1752" s="16">
        <v>125.78320000000001</v>
      </c>
      <c r="L1752" s="50">
        <v>117.02433575978162</v>
      </c>
      <c r="M1752" s="1"/>
    </row>
    <row r="1753" spans="1:13" ht="30" x14ac:dyDescent="0.25">
      <c r="A1753" s="38" t="s">
        <v>1800</v>
      </c>
      <c r="B1753" s="11" t="s">
        <v>5727</v>
      </c>
      <c r="C1753" s="16">
        <v>72.633390980461883</v>
      </c>
      <c r="D1753" s="12">
        <v>0</v>
      </c>
      <c r="E1753" s="12">
        <v>41.274202493123191</v>
      </c>
      <c r="F1753" s="12">
        <v>2.1800722126992236</v>
      </c>
      <c r="G1753" s="16">
        <v>43.454274705822414</v>
      </c>
      <c r="H1753" s="12">
        <v>3.1443376079463325</v>
      </c>
      <c r="I1753" s="12">
        <v>3.6847439624165208</v>
      </c>
      <c r="J1753" s="12">
        <v>16.850000000000001</v>
      </c>
      <c r="K1753" s="16">
        <v>23.679081570362854</v>
      </c>
      <c r="L1753" s="50">
        <v>5.5000347042766133</v>
      </c>
      <c r="M1753" s="1"/>
    </row>
    <row r="1754" spans="1:13" ht="30" x14ac:dyDescent="0.25">
      <c r="A1754" s="38" t="s">
        <v>637</v>
      </c>
      <c r="B1754" s="11" t="s">
        <v>5728</v>
      </c>
      <c r="C1754" s="16">
        <v>42.295509019684069</v>
      </c>
      <c r="D1754" s="12">
        <v>0.10537000000000001</v>
      </c>
      <c r="E1754" s="12">
        <v>13.693946546643085</v>
      </c>
      <c r="F1754" s="12">
        <v>20.320239824107915</v>
      </c>
      <c r="G1754" s="16">
        <v>34.119556370750999</v>
      </c>
      <c r="H1754" s="12">
        <v>8.4793587174348706E-2</v>
      </c>
      <c r="I1754" s="12">
        <v>0.35560800864816633</v>
      </c>
      <c r="J1754" s="12">
        <v>6.9608848144248494</v>
      </c>
      <c r="K1754" s="16">
        <v>7.4012864102473648</v>
      </c>
      <c r="L1754" s="50">
        <v>0.77466623868570528</v>
      </c>
      <c r="M1754" s="1"/>
    </row>
    <row r="1755" spans="1:13" ht="30" x14ac:dyDescent="0.25">
      <c r="A1755" s="38" t="s">
        <v>638</v>
      </c>
      <c r="B1755" s="11" t="s">
        <v>5729</v>
      </c>
      <c r="C1755" s="16">
        <v>154.79121460927738</v>
      </c>
      <c r="D1755" s="12">
        <v>9.3487222583641216</v>
      </c>
      <c r="E1755" s="12">
        <v>23.255522075679096</v>
      </c>
      <c r="F1755" s="12">
        <v>39.56591736221305</v>
      </c>
      <c r="G1755" s="16">
        <v>72.170161696256258</v>
      </c>
      <c r="H1755" s="12">
        <v>8.76071567809295</v>
      </c>
      <c r="I1755" s="12">
        <v>15.477887502054237</v>
      </c>
      <c r="J1755" s="12">
        <v>19.012886943378557</v>
      </c>
      <c r="K1755" s="16">
        <v>43.251490123525741</v>
      </c>
      <c r="L1755" s="50">
        <v>39.369562789495383</v>
      </c>
      <c r="M1755" s="1"/>
    </row>
    <row r="1756" spans="1:13" x14ac:dyDescent="0.25">
      <c r="A1756" s="38" t="s">
        <v>3063</v>
      </c>
      <c r="B1756" s="11" t="s">
        <v>5730</v>
      </c>
      <c r="C1756" s="16">
        <v>34.028419344250331</v>
      </c>
      <c r="D1756" s="12">
        <v>0</v>
      </c>
      <c r="E1756" s="12">
        <v>0</v>
      </c>
      <c r="F1756" s="12">
        <v>34.028419344250331</v>
      </c>
      <c r="G1756" s="16">
        <v>34.028419344250331</v>
      </c>
      <c r="H1756" s="12">
        <v>0</v>
      </c>
      <c r="I1756" s="12">
        <v>0</v>
      </c>
      <c r="J1756" s="12">
        <v>0</v>
      </c>
      <c r="K1756" s="16">
        <v>0</v>
      </c>
      <c r="L1756" s="50">
        <v>0</v>
      </c>
      <c r="M1756" s="1"/>
    </row>
    <row r="1757" spans="1:13" ht="30" x14ac:dyDescent="0.25">
      <c r="A1757" s="38" t="s">
        <v>639</v>
      </c>
      <c r="B1757" s="11" t="s">
        <v>5731</v>
      </c>
      <c r="C1757" s="16">
        <v>190.01488083265787</v>
      </c>
      <c r="D1757" s="12">
        <v>1.56</v>
      </c>
      <c r="E1757" s="12">
        <v>10.471790793376082</v>
      </c>
      <c r="F1757" s="12">
        <v>50</v>
      </c>
      <c r="G1757" s="16">
        <v>62.031790793376082</v>
      </c>
      <c r="H1757" s="12">
        <v>48.997822465702633</v>
      </c>
      <c r="I1757" s="12">
        <v>34.950993313602311</v>
      </c>
      <c r="J1757" s="12">
        <v>10.843033484016384</v>
      </c>
      <c r="K1757" s="16">
        <v>94.791849263321325</v>
      </c>
      <c r="L1757" s="50">
        <v>33.191240775960445</v>
      </c>
      <c r="M1757" s="1"/>
    </row>
    <row r="1758" spans="1:13" ht="30" x14ac:dyDescent="0.25">
      <c r="A1758" s="38" t="s">
        <v>640</v>
      </c>
      <c r="B1758" s="11" t="s">
        <v>5732</v>
      </c>
      <c r="C1758" s="16">
        <v>183.0219942529875</v>
      </c>
      <c r="D1758" s="12">
        <v>8.7591727818545735</v>
      </c>
      <c r="E1758" s="12">
        <v>4.1606675849153554</v>
      </c>
      <c r="F1758" s="12">
        <v>1.147155364521556</v>
      </c>
      <c r="G1758" s="16">
        <v>14.066995731291485</v>
      </c>
      <c r="H1758" s="12">
        <v>97.939776972822074</v>
      </c>
      <c r="I1758" s="12">
        <v>29.009418771916788</v>
      </c>
      <c r="J1758" s="12">
        <v>2.28085</v>
      </c>
      <c r="K1758" s="16">
        <v>129.23004574473885</v>
      </c>
      <c r="L1758" s="50">
        <v>39.72495277695716</v>
      </c>
      <c r="M1758" s="1"/>
    </row>
    <row r="1759" spans="1:13" ht="30" x14ac:dyDescent="0.25">
      <c r="A1759" s="38" t="s">
        <v>641</v>
      </c>
      <c r="B1759" s="11" t="s">
        <v>5733</v>
      </c>
      <c r="C1759" s="16">
        <v>233.20575947062923</v>
      </c>
      <c r="D1759" s="12">
        <v>3.8787769016697586</v>
      </c>
      <c r="E1759" s="12">
        <v>40.264099999999999</v>
      </c>
      <c r="F1759" s="12">
        <v>0.84719352826510708</v>
      </c>
      <c r="G1759" s="16">
        <v>44.990070429934867</v>
      </c>
      <c r="H1759" s="12">
        <v>0.9</v>
      </c>
      <c r="I1759" s="12">
        <v>34.293061499869353</v>
      </c>
      <c r="J1759" s="12">
        <v>60.530147459081157</v>
      </c>
      <c r="K1759" s="16">
        <v>95.723208958950508</v>
      </c>
      <c r="L1759" s="50">
        <v>92.492480081743864</v>
      </c>
      <c r="M1759" s="1"/>
    </row>
    <row r="1760" spans="1:13" ht="60" x14ac:dyDescent="0.25">
      <c r="A1760" s="38" t="s">
        <v>642</v>
      </c>
      <c r="B1760" s="11" t="s">
        <v>5734</v>
      </c>
      <c r="C1760" s="16">
        <v>266.31300342869582</v>
      </c>
      <c r="D1760" s="12">
        <v>78.583789387755075</v>
      </c>
      <c r="E1760" s="12">
        <v>6.3184576659804303</v>
      </c>
      <c r="F1760" s="12">
        <v>95.556484483752158</v>
      </c>
      <c r="G1760" s="16">
        <v>180.45873153748767</v>
      </c>
      <c r="H1760" s="12">
        <v>5.1586700000000008</v>
      </c>
      <c r="I1760" s="12">
        <v>14.457459883115877</v>
      </c>
      <c r="J1760" s="12">
        <v>7.884134180711964</v>
      </c>
      <c r="K1760" s="16">
        <v>27.500264063827842</v>
      </c>
      <c r="L1760" s="50">
        <v>58.354007827380315</v>
      </c>
      <c r="M1760" s="1"/>
    </row>
    <row r="1761" spans="1:13" x14ac:dyDescent="0.25">
      <c r="A1761" s="38" t="s">
        <v>1801</v>
      </c>
      <c r="B1761" s="11" t="s">
        <v>5735</v>
      </c>
      <c r="C1761" s="16">
        <v>4.25</v>
      </c>
      <c r="D1761" s="12">
        <v>0</v>
      </c>
      <c r="E1761" s="12">
        <v>0</v>
      </c>
      <c r="F1761" s="12">
        <v>0</v>
      </c>
      <c r="G1761" s="16">
        <v>0</v>
      </c>
      <c r="H1761" s="12">
        <v>0</v>
      </c>
      <c r="I1761" s="12">
        <v>4.25</v>
      </c>
      <c r="J1761" s="12">
        <v>0</v>
      </c>
      <c r="K1761" s="16">
        <v>4.25</v>
      </c>
      <c r="L1761" s="50">
        <v>0</v>
      </c>
      <c r="M1761" s="1"/>
    </row>
    <row r="1762" spans="1:13" x14ac:dyDescent="0.25">
      <c r="A1762" s="38" t="s">
        <v>643</v>
      </c>
      <c r="B1762" s="11" t="s">
        <v>5736</v>
      </c>
      <c r="C1762" s="16">
        <v>63.206783457067345</v>
      </c>
      <c r="D1762" s="12">
        <v>8.1469399858998131</v>
      </c>
      <c r="E1762" s="12">
        <v>19.52604260662449</v>
      </c>
      <c r="F1762" s="12">
        <v>3.4478949055955135</v>
      </c>
      <c r="G1762" s="16">
        <v>31.120877498119818</v>
      </c>
      <c r="H1762" s="12">
        <v>5.9912844004449397</v>
      </c>
      <c r="I1762" s="12">
        <v>8.8768213991357712</v>
      </c>
      <c r="J1762" s="12">
        <v>5.6931637783164302</v>
      </c>
      <c r="K1762" s="16">
        <v>20.561269577897143</v>
      </c>
      <c r="L1762" s="50">
        <v>11.524636381050389</v>
      </c>
      <c r="M1762" s="1"/>
    </row>
    <row r="1763" spans="1:13" x14ac:dyDescent="0.25">
      <c r="A1763" s="38" t="s">
        <v>644</v>
      </c>
      <c r="B1763" s="11" t="s">
        <v>5738</v>
      </c>
      <c r="C1763" s="16">
        <v>23.900033342959453</v>
      </c>
      <c r="D1763" s="12">
        <v>0</v>
      </c>
      <c r="E1763" s="12">
        <v>3.909E-2</v>
      </c>
      <c r="F1763" s="12">
        <v>17.898863041246621</v>
      </c>
      <c r="G1763" s="16">
        <v>17.937953041246622</v>
      </c>
      <c r="H1763" s="12">
        <v>0</v>
      </c>
      <c r="I1763" s="12">
        <v>1.015238301337118</v>
      </c>
      <c r="J1763" s="12">
        <v>2.5505494401820146</v>
      </c>
      <c r="K1763" s="16">
        <v>3.5657877415191326</v>
      </c>
      <c r="L1763" s="50">
        <v>2.396292560193702</v>
      </c>
      <c r="M1763" s="1"/>
    </row>
    <row r="1764" spans="1:13" x14ac:dyDescent="0.25">
      <c r="A1764" s="38" t="s">
        <v>1509</v>
      </c>
      <c r="B1764" s="11" t="s">
        <v>5739</v>
      </c>
      <c r="C1764" s="16">
        <v>18.536474391257354</v>
      </c>
      <c r="D1764" s="12">
        <v>1.167889704247276</v>
      </c>
      <c r="E1764" s="12">
        <v>0.19420472268720013</v>
      </c>
      <c r="F1764" s="12">
        <v>10.95</v>
      </c>
      <c r="G1764" s="16">
        <v>12.312094426934475</v>
      </c>
      <c r="H1764" s="12">
        <v>0.15319999999999998</v>
      </c>
      <c r="I1764" s="12">
        <v>1.191179964322878</v>
      </c>
      <c r="J1764" s="12">
        <v>0</v>
      </c>
      <c r="K1764" s="16">
        <v>1.344379964322878</v>
      </c>
      <c r="L1764" s="50">
        <v>4.88</v>
      </c>
      <c r="M1764" s="1"/>
    </row>
    <row r="1765" spans="1:13" x14ac:dyDescent="0.25">
      <c r="A1765" s="38" t="s">
        <v>645</v>
      </c>
      <c r="B1765" s="11" t="s">
        <v>5740</v>
      </c>
      <c r="C1765" s="16">
        <v>215.42493396460819</v>
      </c>
      <c r="D1765" s="12">
        <v>48.494210738266915</v>
      </c>
      <c r="E1765" s="12">
        <v>5.0304552773730808</v>
      </c>
      <c r="F1765" s="12">
        <v>1.5843399999999999</v>
      </c>
      <c r="G1765" s="16">
        <v>55.109006015639991</v>
      </c>
      <c r="H1765" s="12">
        <v>34.799016577113534</v>
      </c>
      <c r="I1765" s="12">
        <v>47.203250210117496</v>
      </c>
      <c r="J1765" s="12">
        <v>65.278957373143371</v>
      </c>
      <c r="K1765" s="16">
        <v>147.28122416037439</v>
      </c>
      <c r="L1765" s="50">
        <v>13.034703788593809</v>
      </c>
      <c r="M1765" s="1"/>
    </row>
    <row r="1766" spans="1:13" x14ac:dyDescent="0.25">
      <c r="A1766" s="38" t="s">
        <v>646</v>
      </c>
      <c r="B1766" s="11" t="s">
        <v>5741</v>
      </c>
      <c r="C1766" s="16">
        <v>61.920492488782529</v>
      </c>
      <c r="D1766" s="12">
        <v>61.537729999999996</v>
      </c>
      <c r="E1766" s="12">
        <v>0</v>
      </c>
      <c r="F1766" s="12">
        <v>0</v>
      </c>
      <c r="G1766" s="16">
        <v>61.537729999999996</v>
      </c>
      <c r="H1766" s="12">
        <v>0</v>
      </c>
      <c r="I1766" s="12">
        <v>0.38276248878253061</v>
      </c>
      <c r="J1766" s="12">
        <v>0</v>
      </c>
      <c r="K1766" s="16">
        <v>0.38276248878253061</v>
      </c>
      <c r="L1766" s="50">
        <v>0</v>
      </c>
      <c r="M1766" s="1"/>
    </row>
    <row r="1767" spans="1:13" ht="45" x14ac:dyDescent="0.25">
      <c r="A1767" s="38" t="s">
        <v>1510</v>
      </c>
      <c r="B1767" s="11" t="s">
        <v>5742</v>
      </c>
      <c r="C1767" s="16">
        <v>67.968876919771674</v>
      </c>
      <c r="D1767" s="12">
        <v>0</v>
      </c>
      <c r="E1767" s="12">
        <v>0</v>
      </c>
      <c r="F1767" s="12">
        <v>3.0950000000000002</v>
      </c>
      <c r="G1767" s="16">
        <v>3.0950000000000002</v>
      </c>
      <c r="H1767" s="12">
        <v>0.36399999999999999</v>
      </c>
      <c r="I1767" s="12">
        <v>0</v>
      </c>
      <c r="J1767" s="12">
        <v>25.695682828897173</v>
      </c>
      <c r="K1767" s="16">
        <v>26.059682828897174</v>
      </c>
      <c r="L1767" s="50">
        <v>38.814194090874494</v>
      </c>
      <c r="M1767" s="1"/>
    </row>
    <row r="1768" spans="1:13" ht="45" x14ac:dyDescent="0.25">
      <c r="A1768" s="38" t="s">
        <v>647</v>
      </c>
      <c r="B1768" s="11" t="s">
        <v>5743</v>
      </c>
      <c r="C1768" s="16">
        <v>588.2701070469459</v>
      </c>
      <c r="D1768" s="12">
        <v>25.876675495434366</v>
      </c>
      <c r="E1768" s="12">
        <v>86.511455436345145</v>
      </c>
      <c r="F1768" s="12">
        <v>177.61735591229586</v>
      </c>
      <c r="G1768" s="16">
        <v>290.00548684407539</v>
      </c>
      <c r="H1768" s="12">
        <v>58.314998062815825</v>
      </c>
      <c r="I1768" s="12">
        <v>77.723874798367873</v>
      </c>
      <c r="J1768" s="12">
        <v>102.5018770380937</v>
      </c>
      <c r="K1768" s="16">
        <v>238.54074989927739</v>
      </c>
      <c r="L1768" s="50">
        <v>59.723870303593088</v>
      </c>
      <c r="M1768" s="1"/>
    </row>
    <row r="1769" spans="1:13" ht="30" x14ac:dyDescent="0.25">
      <c r="A1769" s="38" t="s">
        <v>648</v>
      </c>
      <c r="B1769" s="11" t="s">
        <v>5744</v>
      </c>
      <c r="C1769" s="16">
        <v>216.81700179907398</v>
      </c>
      <c r="D1769" s="12">
        <v>11.004800000000001</v>
      </c>
      <c r="E1769" s="12">
        <v>23.716819999999995</v>
      </c>
      <c r="F1769" s="12">
        <v>28.307589999999998</v>
      </c>
      <c r="G1769" s="16">
        <v>63.029209999999992</v>
      </c>
      <c r="H1769" s="12">
        <v>33.19847</v>
      </c>
      <c r="I1769" s="12">
        <v>47.875459999999997</v>
      </c>
      <c r="J1769" s="12">
        <v>17.773219286926995</v>
      </c>
      <c r="K1769" s="16">
        <v>98.847149286926992</v>
      </c>
      <c r="L1769" s="50">
        <v>54.940642512146987</v>
      </c>
      <c r="M1769" s="1"/>
    </row>
    <row r="1770" spans="1:13" ht="30" x14ac:dyDescent="0.25">
      <c r="A1770" s="38" t="s">
        <v>649</v>
      </c>
      <c r="B1770" s="11" t="s">
        <v>5745</v>
      </c>
      <c r="C1770" s="16">
        <v>209.01632729976433</v>
      </c>
      <c r="D1770" s="12">
        <v>26.24069854888042</v>
      </c>
      <c r="E1770" s="12">
        <v>38.948417481301419</v>
      </c>
      <c r="F1770" s="12">
        <v>20.119359666869119</v>
      </c>
      <c r="G1770" s="16">
        <v>85.308475697050952</v>
      </c>
      <c r="H1770" s="12">
        <v>32.647737462046223</v>
      </c>
      <c r="I1770" s="12">
        <v>25.06461209784646</v>
      </c>
      <c r="J1770" s="12">
        <v>40.358517050561062</v>
      </c>
      <c r="K1770" s="16">
        <v>98.070866610453749</v>
      </c>
      <c r="L1770" s="50">
        <v>25.636984992259638</v>
      </c>
      <c r="M1770" s="1"/>
    </row>
    <row r="1771" spans="1:13" x14ac:dyDescent="0.25">
      <c r="A1771" s="38" t="s">
        <v>650</v>
      </c>
      <c r="B1771" s="11" t="s">
        <v>5746</v>
      </c>
      <c r="C1771" s="16">
        <v>82.104916679195711</v>
      </c>
      <c r="D1771" s="12">
        <v>0.50800000000000001</v>
      </c>
      <c r="E1771" s="12">
        <v>55.511021472775511</v>
      </c>
      <c r="F1771" s="12">
        <v>8.503587670069356</v>
      </c>
      <c r="G1771" s="16">
        <v>64.522609142844871</v>
      </c>
      <c r="H1771" s="12">
        <v>5.6170096019604925</v>
      </c>
      <c r="I1771" s="12">
        <v>0.70767000000000013</v>
      </c>
      <c r="J1771" s="12">
        <v>6.9503061766355554</v>
      </c>
      <c r="K1771" s="16">
        <v>13.274985778596047</v>
      </c>
      <c r="L1771" s="50">
        <v>4.3073217577548002</v>
      </c>
      <c r="M1771" s="1"/>
    </row>
    <row r="1772" spans="1:13" ht="30" x14ac:dyDescent="0.25">
      <c r="A1772" s="38" t="s">
        <v>1511</v>
      </c>
      <c r="B1772" s="11" t="s">
        <v>5747</v>
      </c>
      <c r="C1772" s="16">
        <v>9992.9810195658847</v>
      </c>
      <c r="D1772" s="12">
        <v>478.40258000000006</v>
      </c>
      <c r="E1772" s="12">
        <v>846.14823280304722</v>
      </c>
      <c r="F1772" s="12">
        <v>898.18835999999999</v>
      </c>
      <c r="G1772" s="16">
        <v>2222.7391728030475</v>
      </c>
      <c r="H1772" s="12">
        <v>1187.8049999999998</v>
      </c>
      <c r="I1772" s="12">
        <v>1725.9764200000006</v>
      </c>
      <c r="J1772" s="12">
        <v>2726.31693</v>
      </c>
      <c r="K1772" s="16">
        <v>5640.0983500000002</v>
      </c>
      <c r="L1772" s="50">
        <v>2130.143496762837</v>
      </c>
      <c r="M1772" s="1"/>
    </row>
    <row r="1773" spans="1:13" ht="30" x14ac:dyDescent="0.25">
      <c r="A1773" s="38" t="s">
        <v>651</v>
      </c>
      <c r="B1773" s="11" t="s">
        <v>5748</v>
      </c>
      <c r="C1773" s="16">
        <v>3.0199999999999998E-2</v>
      </c>
      <c r="D1773" s="12">
        <v>0</v>
      </c>
      <c r="E1773" s="12">
        <v>0</v>
      </c>
      <c r="F1773" s="12">
        <v>0.01</v>
      </c>
      <c r="G1773" s="16">
        <v>0.01</v>
      </c>
      <c r="H1773" s="12">
        <v>2.0199999999999999E-2</v>
      </c>
      <c r="I1773" s="12">
        <v>0</v>
      </c>
      <c r="J1773" s="12">
        <v>0</v>
      </c>
      <c r="K1773" s="16">
        <v>2.0199999999999999E-2</v>
      </c>
      <c r="L1773" s="50">
        <v>0</v>
      </c>
      <c r="M1773" s="1"/>
    </row>
    <row r="1774" spans="1:13" ht="45" x14ac:dyDescent="0.25">
      <c r="A1774" s="38" t="s">
        <v>652</v>
      </c>
      <c r="B1774" s="11" t="s">
        <v>5749</v>
      </c>
      <c r="C1774" s="16">
        <v>41.574999999999996</v>
      </c>
      <c r="D1774" s="12">
        <v>0</v>
      </c>
      <c r="E1774" s="12">
        <v>33.849999999999994</v>
      </c>
      <c r="F1774" s="12">
        <v>0</v>
      </c>
      <c r="G1774" s="16">
        <v>33.849999999999994</v>
      </c>
      <c r="H1774" s="12">
        <v>7.0090000000000003</v>
      </c>
      <c r="I1774" s="12">
        <v>0</v>
      </c>
      <c r="J1774" s="12">
        <v>0.71599999999999997</v>
      </c>
      <c r="K1774" s="16">
        <v>7.7250000000000005</v>
      </c>
      <c r="L1774" s="50">
        <v>0</v>
      </c>
      <c r="M1774" s="1"/>
    </row>
    <row r="1775" spans="1:13" ht="75" x14ac:dyDescent="0.25">
      <c r="A1775" s="38" t="s">
        <v>653</v>
      </c>
      <c r="B1775" s="11" t="s">
        <v>5750</v>
      </c>
      <c r="C1775" s="16">
        <v>8227.5260355602641</v>
      </c>
      <c r="D1775" s="12">
        <v>407.23949999999991</v>
      </c>
      <c r="E1775" s="12">
        <v>668.12299999999982</v>
      </c>
      <c r="F1775" s="12">
        <v>403.48245000000003</v>
      </c>
      <c r="G1775" s="16">
        <v>1478.8449499999997</v>
      </c>
      <c r="H1775" s="12">
        <v>1442.259</v>
      </c>
      <c r="I1775" s="12">
        <v>943.18299999999999</v>
      </c>
      <c r="J1775" s="12">
        <v>2279.9530429241568</v>
      </c>
      <c r="K1775" s="16">
        <v>4665.3950429241568</v>
      </c>
      <c r="L1775" s="50">
        <v>2083.2860426361071</v>
      </c>
      <c r="M1775" s="1"/>
    </row>
    <row r="1776" spans="1:13" ht="30" x14ac:dyDescent="0.25">
      <c r="A1776" s="38" t="s">
        <v>654</v>
      </c>
      <c r="B1776" s="11" t="s">
        <v>5751</v>
      </c>
      <c r="C1776" s="16">
        <v>277.42292029672097</v>
      </c>
      <c r="D1776" s="12">
        <v>0</v>
      </c>
      <c r="E1776" s="12">
        <v>7.5049999999999999</v>
      </c>
      <c r="F1776" s="12">
        <v>6.3036790073825015</v>
      </c>
      <c r="G1776" s="16">
        <v>13.808679007382501</v>
      </c>
      <c r="H1776" s="12">
        <v>60.781856108429267</v>
      </c>
      <c r="I1776" s="12">
        <v>44.377160000000003</v>
      </c>
      <c r="J1776" s="12">
        <v>64.91514136675795</v>
      </c>
      <c r="K1776" s="16">
        <v>170.07415747518723</v>
      </c>
      <c r="L1776" s="50">
        <v>93.540083814151231</v>
      </c>
      <c r="M1776" s="1"/>
    </row>
    <row r="1777" spans="1:13" ht="45" x14ac:dyDescent="0.25">
      <c r="A1777" s="38" t="s">
        <v>655</v>
      </c>
      <c r="B1777" s="11" t="s">
        <v>5752</v>
      </c>
      <c r="C1777" s="16">
        <v>415.70427110182209</v>
      </c>
      <c r="D1777" s="12">
        <v>2.0915014699340109</v>
      </c>
      <c r="E1777" s="12">
        <v>57.253678867121913</v>
      </c>
      <c r="F1777" s="12">
        <v>6.5609269765762992</v>
      </c>
      <c r="G1777" s="16">
        <v>65.906107313632219</v>
      </c>
      <c r="H1777" s="12">
        <v>54.87333000000001</v>
      </c>
      <c r="I1777" s="12">
        <v>156.02438396752933</v>
      </c>
      <c r="J1777" s="12">
        <v>80.039629348782142</v>
      </c>
      <c r="K1777" s="16">
        <v>290.93734331631151</v>
      </c>
      <c r="L1777" s="50">
        <v>58.86082047187837</v>
      </c>
      <c r="M1777" s="1"/>
    </row>
    <row r="1778" spans="1:13" x14ac:dyDescent="0.25">
      <c r="A1778" s="38" t="s">
        <v>3065</v>
      </c>
      <c r="B1778" s="11" t="s">
        <v>5753</v>
      </c>
      <c r="C1778" s="16">
        <v>7.44</v>
      </c>
      <c r="D1778" s="12">
        <v>0</v>
      </c>
      <c r="E1778" s="12">
        <v>0</v>
      </c>
      <c r="F1778" s="12">
        <v>0</v>
      </c>
      <c r="G1778" s="16">
        <v>0</v>
      </c>
      <c r="H1778" s="12">
        <v>0</v>
      </c>
      <c r="I1778" s="12">
        <v>0</v>
      </c>
      <c r="J1778" s="12">
        <v>7.44</v>
      </c>
      <c r="K1778" s="16">
        <v>7.44</v>
      </c>
      <c r="L1778" s="50">
        <v>0</v>
      </c>
      <c r="M1778" s="1"/>
    </row>
    <row r="1779" spans="1:13" ht="30" x14ac:dyDescent="0.25">
      <c r="A1779" s="38" t="s">
        <v>1512</v>
      </c>
      <c r="B1779" s="11" t="s">
        <v>5754</v>
      </c>
      <c r="C1779" s="16">
        <v>6</v>
      </c>
      <c r="D1779" s="12">
        <v>0</v>
      </c>
      <c r="E1779" s="12">
        <v>0</v>
      </c>
      <c r="F1779" s="12">
        <v>0</v>
      </c>
      <c r="G1779" s="16">
        <v>0</v>
      </c>
      <c r="H1779" s="12">
        <v>0</v>
      </c>
      <c r="I1779" s="12">
        <v>0</v>
      </c>
      <c r="J1779" s="12">
        <v>0</v>
      </c>
      <c r="K1779" s="16">
        <v>0</v>
      </c>
      <c r="L1779" s="50">
        <v>6</v>
      </c>
      <c r="M1779" s="1"/>
    </row>
    <row r="1780" spans="1:13" ht="45" x14ac:dyDescent="0.25">
      <c r="A1780" s="38" t="s">
        <v>3068</v>
      </c>
      <c r="B1780" s="11" t="s">
        <v>5756</v>
      </c>
      <c r="C1780" s="16">
        <v>10.155086114101183</v>
      </c>
      <c r="D1780" s="12">
        <v>7.6550861141011826</v>
      </c>
      <c r="E1780" s="12">
        <v>0</v>
      </c>
      <c r="F1780" s="12">
        <v>0</v>
      </c>
      <c r="G1780" s="16">
        <v>7.6550861141011826</v>
      </c>
      <c r="H1780" s="12">
        <v>0</v>
      </c>
      <c r="I1780" s="12">
        <v>0</v>
      </c>
      <c r="J1780" s="12">
        <v>2.5</v>
      </c>
      <c r="K1780" s="16">
        <v>2.5</v>
      </c>
      <c r="L1780" s="50">
        <v>0</v>
      </c>
      <c r="M1780" s="1"/>
    </row>
    <row r="1781" spans="1:13" x14ac:dyDescent="0.25">
      <c r="A1781" s="38" t="s">
        <v>2008</v>
      </c>
      <c r="B1781" s="11" t="s">
        <v>5757</v>
      </c>
      <c r="C1781" s="16">
        <v>20.290523717491652</v>
      </c>
      <c r="D1781" s="12">
        <v>0</v>
      </c>
      <c r="E1781" s="12">
        <v>1.2009000000000001</v>
      </c>
      <c r="F1781" s="12">
        <v>0</v>
      </c>
      <c r="G1781" s="16">
        <v>1.2009000000000001</v>
      </c>
      <c r="H1781" s="12">
        <v>0</v>
      </c>
      <c r="I1781" s="12">
        <v>6.24</v>
      </c>
      <c r="J1781" s="12">
        <v>11.549623717491651</v>
      </c>
      <c r="K1781" s="16">
        <v>17.789623717491651</v>
      </c>
      <c r="L1781" s="50">
        <v>1.3</v>
      </c>
      <c r="M1781" s="1"/>
    </row>
    <row r="1782" spans="1:13" ht="30" x14ac:dyDescent="0.25">
      <c r="A1782" s="38" t="s">
        <v>3070</v>
      </c>
      <c r="B1782" s="11" t="s">
        <v>5759</v>
      </c>
      <c r="C1782" s="16">
        <v>3.02956</v>
      </c>
      <c r="D1782" s="12">
        <v>0</v>
      </c>
      <c r="E1782" s="12">
        <v>0</v>
      </c>
      <c r="F1782" s="12">
        <v>0</v>
      </c>
      <c r="G1782" s="16">
        <v>0</v>
      </c>
      <c r="H1782" s="12">
        <v>0</v>
      </c>
      <c r="I1782" s="12">
        <v>0.46</v>
      </c>
      <c r="J1782" s="12">
        <v>2.9700000000000001E-2</v>
      </c>
      <c r="K1782" s="16">
        <v>0.48970000000000002</v>
      </c>
      <c r="L1782" s="50">
        <v>2.53986</v>
      </c>
      <c r="M1782" s="1"/>
    </row>
    <row r="1783" spans="1:13" x14ac:dyDescent="0.25">
      <c r="A1783" s="38" t="s">
        <v>656</v>
      </c>
      <c r="B1783" s="11" t="s">
        <v>5760</v>
      </c>
      <c r="C1783" s="16">
        <v>1230.2671523406618</v>
      </c>
      <c r="D1783" s="12">
        <v>43.160530000000001</v>
      </c>
      <c r="E1783" s="12">
        <v>109.28876</v>
      </c>
      <c r="F1783" s="12">
        <v>200.90869000000001</v>
      </c>
      <c r="G1783" s="16">
        <v>353.35798</v>
      </c>
      <c r="H1783" s="12">
        <v>149.42571000000001</v>
      </c>
      <c r="I1783" s="12">
        <v>204.22695000000002</v>
      </c>
      <c r="J1783" s="12">
        <v>200.51939111419668</v>
      </c>
      <c r="K1783" s="16">
        <v>554.17205111419673</v>
      </c>
      <c r="L1783" s="50">
        <v>322.73712122646521</v>
      </c>
      <c r="M1783" s="1"/>
    </row>
    <row r="1784" spans="1:13" x14ac:dyDescent="0.25">
      <c r="A1784" s="38" t="s">
        <v>657</v>
      </c>
      <c r="B1784" s="11" t="s">
        <v>5761</v>
      </c>
      <c r="C1784" s="16">
        <v>46.524986220142253</v>
      </c>
      <c r="D1784" s="12">
        <v>6.66</v>
      </c>
      <c r="E1784" s="12">
        <v>0.84960000000000002</v>
      </c>
      <c r="F1784" s="12">
        <v>18.067749868913857</v>
      </c>
      <c r="G1784" s="16">
        <v>25.577349868913856</v>
      </c>
      <c r="H1784" s="12">
        <v>1.6014999999999999</v>
      </c>
      <c r="I1784" s="12">
        <v>6.5432499999999996</v>
      </c>
      <c r="J1784" s="12">
        <v>1.7494000000000001</v>
      </c>
      <c r="K1784" s="16">
        <v>9.8941499999999998</v>
      </c>
      <c r="L1784" s="50">
        <v>11.05348635122839</v>
      </c>
      <c r="M1784" s="1"/>
    </row>
    <row r="1785" spans="1:13" x14ac:dyDescent="0.25">
      <c r="A1785" s="38" t="s">
        <v>658</v>
      </c>
      <c r="B1785" s="11" t="s">
        <v>5762</v>
      </c>
      <c r="C1785" s="16">
        <v>412.93976392382177</v>
      </c>
      <c r="D1785" s="12">
        <v>0.19</v>
      </c>
      <c r="E1785" s="12">
        <v>32.552999999999997</v>
      </c>
      <c r="F1785" s="12">
        <v>20.770670000000003</v>
      </c>
      <c r="G1785" s="16">
        <v>53.513669999999998</v>
      </c>
      <c r="H1785" s="12">
        <v>53.42817999999999</v>
      </c>
      <c r="I1785" s="12">
        <v>52.303739999999991</v>
      </c>
      <c r="J1785" s="12">
        <v>73.077443923821733</v>
      </c>
      <c r="K1785" s="16">
        <v>178.80936392382171</v>
      </c>
      <c r="L1785" s="50">
        <v>180.61673000000005</v>
      </c>
      <c r="M1785" s="1"/>
    </row>
    <row r="1786" spans="1:13" x14ac:dyDescent="0.25">
      <c r="A1786" s="38" t="s">
        <v>1513</v>
      </c>
      <c r="B1786" s="11" t="s">
        <v>5763</v>
      </c>
      <c r="C1786" s="16">
        <v>185.99899246120418</v>
      </c>
      <c r="D1786" s="12">
        <v>0.69629999999999992</v>
      </c>
      <c r="E1786" s="12">
        <v>4.2343999999999999</v>
      </c>
      <c r="F1786" s="12">
        <v>15.403759999999998</v>
      </c>
      <c r="G1786" s="16">
        <v>20.33446</v>
      </c>
      <c r="H1786" s="12">
        <v>8.4766000000000012</v>
      </c>
      <c r="I1786" s="12">
        <v>3.2815999999999996</v>
      </c>
      <c r="J1786" s="12">
        <v>139.40604246120418</v>
      </c>
      <c r="K1786" s="16">
        <v>151.16424246120417</v>
      </c>
      <c r="L1786" s="50">
        <v>14.50029</v>
      </c>
      <c r="M1786" s="1"/>
    </row>
    <row r="1787" spans="1:13" ht="30" x14ac:dyDescent="0.25">
      <c r="A1787" s="38" t="s">
        <v>3071</v>
      </c>
      <c r="B1787" s="11" t="s">
        <v>5764</v>
      </c>
      <c r="C1787" s="16">
        <v>100.39450084589836</v>
      </c>
      <c r="D1787" s="12">
        <v>8.2349999999999994</v>
      </c>
      <c r="E1787" s="12">
        <v>6.3512000000000004</v>
      </c>
      <c r="F1787" s="12">
        <v>6.3325395158354567</v>
      </c>
      <c r="G1787" s="16">
        <v>20.918739515835455</v>
      </c>
      <c r="H1787" s="12">
        <v>18.835624675057659</v>
      </c>
      <c r="I1787" s="12">
        <v>19.434479999999997</v>
      </c>
      <c r="J1787" s="12">
        <v>27.151206655005247</v>
      </c>
      <c r="K1787" s="16">
        <v>65.421311330062906</v>
      </c>
      <c r="L1787" s="50">
        <v>14.054449999999999</v>
      </c>
      <c r="M1787" s="1"/>
    </row>
    <row r="1788" spans="1:13" ht="45" x14ac:dyDescent="0.25">
      <c r="A1788" s="38" t="s">
        <v>1514</v>
      </c>
      <c r="B1788" s="11" t="s">
        <v>5765</v>
      </c>
      <c r="C1788" s="16">
        <v>577.86510485742883</v>
      </c>
      <c r="D1788" s="12">
        <v>100.83873646265057</v>
      </c>
      <c r="E1788" s="12">
        <v>110.91181657543738</v>
      </c>
      <c r="F1788" s="12">
        <v>49.61029656405298</v>
      </c>
      <c r="G1788" s="16">
        <v>261.36084960214095</v>
      </c>
      <c r="H1788" s="12">
        <v>25.997084079367443</v>
      </c>
      <c r="I1788" s="12">
        <v>25.720562996311884</v>
      </c>
      <c r="J1788" s="12">
        <v>42.483847289367048</v>
      </c>
      <c r="K1788" s="16">
        <v>94.201494365046372</v>
      </c>
      <c r="L1788" s="50">
        <v>222.30276089024159</v>
      </c>
      <c r="M1788" s="1"/>
    </row>
    <row r="1789" spans="1:13" ht="30" x14ac:dyDescent="0.25">
      <c r="A1789" s="38" t="s">
        <v>659</v>
      </c>
      <c r="B1789" s="11" t="s">
        <v>5767</v>
      </c>
      <c r="C1789" s="16">
        <v>461.4655104187753</v>
      </c>
      <c r="D1789" s="12">
        <v>74.765979999999999</v>
      </c>
      <c r="E1789" s="12">
        <v>6.2224633172254862</v>
      </c>
      <c r="F1789" s="12">
        <v>10.113389053848945</v>
      </c>
      <c r="G1789" s="16">
        <v>91.101832371074437</v>
      </c>
      <c r="H1789" s="12">
        <v>43.794013882893168</v>
      </c>
      <c r="I1789" s="12">
        <v>92.109604148512162</v>
      </c>
      <c r="J1789" s="12">
        <v>183.44779535458554</v>
      </c>
      <c r="K1789" s="16">
        <v>319.3514133859909</v>
      </c>
      <c r="L1789" s="50">
        <v>51.012264661710006</v>
      </c>
      <c r="M1789" s="1"/>
    </row>
    <row r="1790" spans="1:13" ht="30" x14ac:dyDescent="0.25">
      <c r="A1790" s="38" t="s">
        <v>660</v>
      </c>
      <c r="B1790" s="11" t="s">
        <v>5769</v>
      </c>
      <c r="C1790" s="16">
        <v>357.75815743917269</v>
      </c>
      <c r="D1790" s="12">
        <v>64.981413332091122</v>
      </c>
      <c r="E1790" s="12">
        <v>81.626585311597267</v>
      </c>
      <c r="F1790" s="12">
        <v>24.623568037758947</v>
      </c>
      <c r="G1790" s="16">
        <v>171.23156668144736</v>
      </c>
      <c r="H1790" s="12">
        <v>44.818819999999995</v>
      </c>
      <c r="I1790" s="12">
        <v>89.19769874430196</v>
      </c>
      <c r="J1790" s="12">
        <v>37.338023864742702</v>
      </c>
      <c r="K1790" s="16">
        <v>171.35454260904464</v>
      </c>
      <c r="L1790" s="50">
        <v>15.172048148680698</v>
      </c>
      <c r="M1790" s="1"/>
    </row>
    <row r="1791" spans="1:13" x14ac:dyDescent="0.25">
      <c r="A1791" s="38" t="s">
        <v>2009</v>
      </c>
      <c r="B1791" s="11" t="s">
        <v>5770</v>
      </c>
      <c r="C1791" s="16">
        <v>459.7953</v>
      </c>
      <c r="D1791" s="12">
        <v>0</v>
      </c>
      <c r="E1791" s="12">
        <v>10.55</v>
      </c>
      <c r="F1791" s="12">
        <v>6.2249999999999996</v>
      </c>
      <c r="G1791" s="16">
        <v>16.774999999999999</v>
      </c>
      <c r="H1791" s="12">
        <v>13.145200000000001</v>
      </c>
      <c r="I1791" s="12">
        <v>28.56</v>
      </c>
      <c r="J1791" s="12">
        <v>0</v>
      </c>
      <c r="K1791" s="16">
        <v>41.705199999999998</v>
      </c>
      <c r="L1791" s="50">
        <v>401.31509999999997</v>
      </c>
      <c r="M1791" s="1"/>
    </row>
    <row r="1792" spans="1:13" ht="30" x14ac:dyDescent="0.25">
      <c r="A1792" s="38" t="s">
        <v>3765</v>
      </c>
      <c r="B1792" s="11" t="s">
        <v>7449</v>
      </c>
      <c r="C1792" s="16">
        <v>131.91</v>
      </c>
      <c r="D1792" s="12">
        <v>0</v>
      </c>
      <c r="E1792" s="12">
        <v>0</v>
      </c>
      <c r="F1792" s="12">
        <v>0</v>
      </c>
      <c r="G1792" s="16">
        <v>0</v>
      </c>
      <c r="H1792" s="12">
        <v>0</v>
      </c>
      <c r="I1792" s="12">
        <v>0</v>
      </c>
      <c r="J1792" s="12">
        <v>0</v>
      </c>
      <c r="K1792" s="16">
        <v>0</v>
      </c>
      <c r="L1792" s="50">
        <v>131.91</v>
      </c>
      <c r="M1792" s="1"/>
    </row>
    <row r="1793" spans="1:13" ht="30" x14ac:dyDescent="0.25">
      <c r="A1793" s="38" t="s">
        <v>3072</v>
      </c>
      <c r="B1793" s="11" t="s">
        <v>5771</v>
      </c>
      <c r="C1793" s="16">
        <v>178.20114081603612</v>
      </c>
      <c r="D1793" s="12">
        <v>7.2903900000000004</v>
      </c>
      <c r="E1793" s="12">
        <v>0</v>
      </c>
      <c r="F1793" s="12">
        <v>0</v>
      </c>
      <c r="G1793" s="16">
        <v>7.2903900000000004</v>
      </c>
      <c r="H1793" s="12">
        <v>50.3780481898945</v>
      </c>
      <c r="I1793" s="12">
        <v>119.51118262614162</v>
      </c>
      <c r="J1793" s="12">
        <v>0.47151999999999999</v>
      </c>
      <c r="K1793" s="16">
        <v>170.3607508160361</v>
      </c>
      <c r="L1793" s="50">
        <v>0.55000000000000004</v>
      </c>
      <c r="M1793" s="1"/>
    </row>
    <row r="1794" spans="1:13" x14ac:dyDescent="0.25">
      <c r="A1794" s="38" t="s">
        <v>2010</v>
      </c>
      <c r="B1794" s="11" t="s">
        <v>5772</v>
      </c>
      <c r="C1794" s="16">
        <v>5.6247307794498447</v>
      </c>
      <c r="D1794" s="12">
        <v>0</v>
      </c>
      <c r="E1794" s="12">
        <v>0</v>
      </c>
      <c r="F1794" s="12">
        <v>0</v>
      </c>
      <c r="G1794" s="16">
        <v>0</v>
      </c>
      <c r="H1794" s="12">
        <v>0</v>
      </c>
      <c r="I1794" s="12">
        <v>0</v>
      </c>
      <c r="J1794" s="12">
        <v>0.12473077944984425</v>
      </c>
      <c r="K1794" s="16">
        <v>0.12473077944984425</v>
      </c>
      <c r="L1794" s="50">
        <v>5.5</v>
      </c>
      <c r="M1794" s="1"/>
    </row>
    <row r="1795" spans="1:13" x14ac:dyDescent="0.25">
      <c r="A1795" s="38" t="s">
        <v>3766</v>
      </c>
      <c r="B1795" s="11" t="s">
        <v>7450</v>
      </c>
      <c r="C1795" s="16">
        <v>18.377425578382379</v>
      </c>
      <c r="D1795" s="12">
        <v>0</v>
      </c>
      <c r="E1795" s="12">
        <v>0</v>
      </c>
      <c r="F1795" s="12">
        <v>0</v>
      </c>
      <c r="G1795" s="16">
        <v>0</v>
      </c>
      <c r="H1795" s="12">
        <v>18.34062557838238</v>
      </c>
      <c r="I1795" s="12">
        <v>0</v>
      </c>
      <c r="J1795" s="12">
        <v>0</v>
      </c>
      <c r="K1795" s="16">
        <v>18.34062557838238</v>
      </c>
      <c r="L1795" s="50">
        <v>3.6799999999999999E-2</v>
      </c>
      <c r="M1795" s="1"/>
    </row>
    <row r="1796" spans="1:13" ht="30" x14ac:dyDescent="0.25">
      <c r="A1796" s="38" t="s">
        <v>2011</v>
      </c>
      <c r="B1796" s="11" t="s">
        <v>5773</v>
      </c>
      <c r="C1796" s="16">
        <v>6.0893619083115915</v>
      </c>
      <c r="D1796" s="12">
        <v>1.52</v>
      </c>
      <c r="E1796" s="12">
        <v>3.4153619083115916</v>
      </c>
      <c r="F1796" s="12">
        <v>0</v>
      </c>
      <c r="G1796" s="16">
        <v>4.9353619083115916</v>
      </c>
      <c r="H1796" s="12">
        <v>1.1539999999999999</v>
      </c>
      <c r="I1796" s="12">
        <v>0</v>
      </c>
      <c r="J1796" s="12">
        <v>0</v>
      </c>
      <c r="K1796" s="16">
        <v>1.1539999999999999</v>
      </c>
      <c r="L1796" s="50">
        <v>0</v>
      </c>
      <c r="M1796" s="1"/>
    </row>
    <row r="1797" spans="1:13" x14ac:dyDescent="0.25">
      <c r="A1797" s="38" t="s">
        <v>2236</v>
      </c>
      <c r="B1797" s="11" t="s">
        <v>5774</v>
      </c>
      <c r="C1797" s="16">
        <v>8.3094501917964383</v>
      </c>
      <c r="D1797" s="12">
        <v>0</v>
      </c>
      <c r="E1797" s="12">
        <v>7.5870335120643437</v>
      </c>
      <c r="F1797" s="12">
        <v>0</v>
      </c>
      <c r="G1797" s="16">
        <v>7.5870335120643437</v>
      </c>
      <c r="H1797" s="12">
        <v>0</v>
      </c>
      <c r="I1797" s="12">
        <v>0</v>
      </c>
      <c r="J1797" s="12">
        <v>0</v>
      </c>
      <c r="K1797" s="16">
        <v>0</v>
      </c>
      <c r="L1797" s="50">
        <v>0.72241667973209522</v>
      </c>
      <c r="M1797" s="1"/>
    </row>
    <row r="1798" spans="1:13" x14ac:dyDescent="0.25">
      <c r="A1798" s="38" t="s">
        <v>661</v>
      </c>
      <c r="B1798" s="11" t="s">
        <v>5775</v>
      </c>
      <c r="C1798" s="16">
        <v>70.547350462488851</v>
      </c>
      <c r="D1798" s="12">
        <v>4.6689999999999996</v>
      </c>
      <c r="E1798" s="12">
        <v>15.305924702600159</v>
      </c>
      <c r="F1798" s="12">
        <v>12.33727154703414</v>
      </c>
      <c r="G1798" s="16">
        <v>32.312196249634297</v>
      </c>
      <c r="H1798" s="12">
        <v>3.155067611170864</v>
      </c>
      <c r="I1798" s="12">
        <v>9.0736895435777267</v>
      </c>
      <c r="J1798" s="12">
        <v>5.6939816369164102</v>
      </c>
      <c r="K1798" s="16">
        <v>17.922738791665001</v>
      </c>
      <c r="L1798" s="50">
        <v>20.312415421189552</v>
      </c>
      <c r="M1798" s="1"/>
    </row>
    <row r="1799" spans="1:13" ht="30" x14ac:dyDescent="0.25">
      <c r="A1799" s="38" t="s">
        <v>2172</v>
      </c>
      <c r="B1799" s="11" t="s">
        <v>5777</v>
      </c>
      <c r="C1799" s="16">
        <v>87.19746033467699</v>
      </c>
      <c r="D1799" s="12">
        <v>2.0549291311883291</v>
      </c>
      <c r="E1799" s="12">
        <v>11.118362502456632</v>
      </c>
      <c r="F1799" s="12">
        <v>6.6353370988429727</v>
      </c>
      <c r="G1799" s="16">
        <v>19.808628732487932</v>
      </c>
      <c r="H1799" s="12">
        <v>38.767932656074287</v>
      </c>
      <c r="I1799" s="12">
        <v>3.5770802377414568</v>
      </c>
      <c r="J1799" s="12">
        <v>12.042067641022687</v>
      </c>
      <c r="K1799" s="16">
        <v>54.387080534838432</v>
      </c>
      <c r="L1799" s="50">
        <v>13.001751067350629</v>
      </c>
      <c r="M1799" s="1"/>
    </row>
    <row r="1800" spans="1:13" ht="30" x14ac:dyDescent="0.25">
      <c r="A1800" s="38" t="s">
        <v>662</v>
      </c>
      <c r="B1800" s="11" t="s">
        <v>5778</v>
      </c>
      <c r="C1800" s="16">
        <v>267.09772080698633</v>
      </c>
      <c r="D1800" s="12">
        <v>4.1647184693046526</v>
      </c>
      <c r="E1800" s="12">
        <v>56.807403789270097</v>
      </c>
      <c r="F1800" s="12">
        <v>38.318101746948315</v>
      </c>
      <c r="G1800" s="16">
        <v>99.290224005523072</v>
      </c>
      <c r="H1800" s="12">
        <v>85.74337239814048</v>
      </c>
      <c r="I1800" s="12">
        <v>10.480251495387362</v>
      </c>
      <c r="J1800" s="12">
        <v>3.1371237295539349</v>
      </c>
      <c r="K1800" s="16">
        <v>99.360747623081778</v>
      </c>
      <c r="L1800" s="50">
        <v>68.446749178381452</v>
      </c>
      <c r="M1800" s="1"/>
    </row>
    <row r="1801" spans="1:13" ht="45" x14ac:dyDescent="0.25">
      <c r="A1801" s="38" t="s">
        <v>1803</v>
      </c>
      <c r="B1801" s="11" t="s">
        <v>5779</v>
      </c>
      <c r="C1801" s="16">
        <v>23.984118204750551</v>
      </c>
      <c r="D1801" s="12">
        <v>7.8869643546710236E-2</v>
      </c>
      <c r="E1801" s="12">
        <v>0.9454549396782842</v>
      </c>
      <c r="F1801" s="12">
        <v>5.2111102262881746</v>
      </c>
      <c r="G1801" s="16">
        <v>6.2354348095131691</v>
      </c>
      <c r="H1801" s="12">
        <v>0</v>
      </c>
      <c r="I1801" s="12">
        <v>9.8483395237382088E-2</v>
      </c>
      <c r="J1801" s="12">
        <v>2.0499999999999998</v>
      </c>
      <c r="K1801" s="16">
        <v>2.1484833952373821</v>
      </c>
      <c r="L1801" s="50">
        <v>15.600200000000001</v>
      </c>
      <c r="M1801" s="1"/>
    </row>
    <row r="1802" spans="1:13" x14ac:dyDescent="0.25">
      <c r="A1802" s="38" t="s">
        <v>2012</v>
      </c>
      <c r="B1802" s="11" t="s">
        <v>7451</v>
      </c>
      <c r="C1802" s="16">
        <v>2.41</v>
      </c>
      <c r="D1802" s="12">
        <v>0</v>
      </c>
      <c r="E1802" s="12">
        <v>0</v>
      </c>
      <c r="F1802" s="12">
        <v>0</v>
      </c>
      <c r="G1802" s="16">
        <v>0</v>
      </c>
      <c r="H1802" s="12">
        <v>0</v>
      </c>
      <c r="I1802" s="12">
        <v>0</v>
      </c>
      <c r="J1802" s="12">
        <v>2.41</v>
      </c>
      <c r="K1802" s="16">
        <v>2.41</v>
      </c>
      <c r="L1802" s="50">
        <v>0</v>
      </c>
      <c r="M1802" s="1"/>
    </row>
    <row r="1803" spans="1:13" x14ac:dyDescent="0.25">
      <c r="A1803" s="38" t="s">
        <v>3074</v>
      </c>
      <c r="B1803" s="11" t="s">
        <v>5782</v>
      </c>
      <c r="C1803" s="16">
        <v>12.487402235251007</v>
      </c>
      <c r="D1803" s="12">
        <v>2.88</v>
      </c>
      <c r="E1803" s="12">
        <v>0</v>
      </c>
      <c r="F1803" s="12">
        <v>9.6074022352510084</v>
      </c>
      <c r="G1803" s="16">
        <v>12.487402235251007</v>
      </c>
      <c r="H1803" s="12">
        <v>0</v>
      </c>
      <c r="I1803" s="12">
        <v>0</v>
      </c>
      <c r="J1803" s="12">
        <v>0</v>
      </c>
      <c r="K1803" s="16">
        <v>0</v>
      </c>
      <c r="L1803" s="50">
        <v>0</v>
      </c>
      <c r="M1803" s="1"/>
    </row>
    <row r="1804" spans="1:13" ht="30" x14ac:dyDescent="0.25">
      <c r="A1804" s="38" t="s">
        <v>1515</v>
      </c>
      <c r="B1804" s="11" t="s">
        <v>5783</v>
      </c>
      <c r="C1804" s="16">
        <v>11.613745749075004</v>
      </c>
      <c r="D1804" s="12">
        <v>0.89</v>
      </c>
      <c r="E1804" s="12">
        <v>7.1936524663425558</v>
      </c>
      <c r="F1804" s="12">
        <v>0</v>
      </c>
      <c r="G1804" s="16">
        <v>8.0836524663425564</v>
      </c>
      <c r="H1804" s="12">
        <v>1.25108</v>
      </c>
      <c r="I1804" s="12">
        <v>0</v>
      </c>
      <c r="J1804" s="12">
        <v>0</v>
      </c>
      <c r="K1804" s="16">
        <v>1.25108</v>
      </c>
      <c r="L1804" s="50">
        <v>2.2790132827324476</v>
      </c>
      <c r="M1804" s="1"/>
    </row>
    <row r="1805" spans="1:13" x14ac:dyDescent="0.25">
      <c r="A1805" s="38" t="s">
        <v>663</v>
      </c>
      <c r="B1805" s="11" t="s">
        <v>5784</v>
      </c>
      <c r="C1805" s="16">
        <v>520.48317282524852</v>
      </c>
      <c r="D1805" s="12">
        <v>34.926450000000003</v>
      </c>
      <c r="E1805" s="12">
        <v>110.35950724834841</v>
      </c>
      <c r="F1805" s="12">
        <v>9.8630900000000015</v>
      </c>
      <c r="G1805" s="16">
        <v>155.14904724834841</v>
      </c>
      <c r="H1805" s="12">
        <v>52.423738017994587</v>
      </c>
      <c r="I1805" s="12">
        <v>65.27320882370114</v>
      </c>
      <c r="J1805" s="12">
        <v>57.085038188432506</v>
      </c>
      <c r="K1805" s="16">
        <v>174.78198503012823</v>
      </c>
      <c r="L1805" s="50">
        <v>190.55214054677188</v>
      </c>
      <c r="M1805" s="1"/>
    </row>
    <row r="1806" spans="1:13" ht="30" x14ac:dyDescent="0.25">
      <c r="A1806" s="38" t="s">
        <v>1516</v>
      </c>
      <c r="B1806" s="11" t="s">
        <v>5785</v>
      </c>
      <c r="C1806" s="16">
        <v>164.89773819117374</v>
      </c>
      <c r="D1806" s="12">
        <v>0</v>
      </c>
      <c r="E1806" s="12">
        <v>150.19999999999999</v>
      </c>
      <c r="F1806" s="12">
        <v>0</v>
      </c>
      <c r="G1806" s="16">
        <v>150.19999999999999</v>
      </c>
      <c r="H1806" s="12">
        <v>0</v>
      </c>
      <c r="I1806" s="12">
        <v>0</v>
      </c>
      <c r="J1806" s="12">
        <v>3.6250688926617611</v>
      </c>
      <c r="K1806" s="16">
        <v>3.6250688926617611</v>
      </c>
      <c r="L1806" s="50">
        <v>11.072669298511995</v>
      </c>
      <c r="M1806" s="1"/>
    </row>
    <row r="1807" spans="1:13" ht="30" x14ac:dyDescent="0.25">
      <c r="A1807" s="38" t="s">
        <v>664</v>
      </c>
      <c r="B1807" s="11" t="s">
        <v>5786</v>
      </c>
      <c r="C1807" s="16">
        <v>527.13700879601811</v>
      </c>
      <c r="D1807" s="12">
        <v>115.55196884344987</v>
      </c>
      <c r="E1807" s="12">
        <v>33.418490270326963</v>
      </c>
      <c r="F1807" s="12">
        <v>94.60195761807158</v>
      </c>
      <c r="G1807" s="16">
        <v>243.57241673184842</v>
      </c>
      <c r="H1807" s="12">
        <v>71.596185448617547</v>
      </c>
      <c r="I1807" s="12">
        <v>45.018637252111866</v>
      </c>
      <c r="J1807" s="12">
        <v>64.37896053792123</v>
      </c>
      <c r="K1807" s="16">
        <v>180.99378323865062</v>
      </c>
      <c r="L1807" s="50">
        <v>102.57080882551901</v>
      </c>
      <c r="M1807" s="1"/>
    </row>
    <row r="1808" spans="1:13" ht="45" x14ac:dyDescent="0.25">
      <c r="A1808" s="38" t="s">
        <v>665</v>
      </c>
      <c r="B1808" s="11" t="s">
        <v>5787</v>
      </c>
      <c r="C1808" s="16">
        <v>123.23045036476708</v>
      </c>
      <c r="D1808" s="12">
        <v>41.7090704025414</v>
      </c>
      <c r="E1808" s="12">
        <v>0.64556999999999998</v>
      </c>
      <c r="F1808" s="12">
        <v>20.744768574055684</v>
      </c>
      <c r="G1808" s="16">
        <v>63.099408976597083</v>
      </c>
      <c r="H1808" s="12">
        <v>7.7150774615149711</v>
      </c>
      <c r="I1808" s="12">
        <v>10.206359401722578</v>
      </c>
      <c r="J1808" s="12">
        <v>12.883891031445261</v>
      </c>
      <c r="K1808" s="16">
        <v>30.805327894682812</v>
      </c>
      <c r="L1808" s="50">
        <v>29.325713493487182</v>
      </c>
      <c r="M1808" s="1"/>
    </row>
    <row r="1809" spans="1:13" x14ac:dyDescent="0.25">
      <c r="A1809" s="38" t="s">
        <v>666</v>
      </c>
      <c r="B1809" s="11" t="s">
        <v>5788</v>
      </c>
      <c r="C1809" s="16">
        <v>336.8322182981305</v>
      </c>
      <c r="D1809" s="12">
        <v>38.019350717559526</v>
      </c>
      <c r="E1809" s="12">
        <v>24.159595381016825</v>
      </c>
      <c r="F1809" s="12">
        <v>53.43729165695531</v>
      </c>
      <c r="G1809" s="16">
        <v>115.61623775553166</v>
      </c>
      <c r="H1809" s="12">
        <v>53.679351371491627</v>
      </c>
      <c r="I1809" s="12">
        <v>51.004932045958213</v>
      </c>
      <c r="J1809" s="12">
        <v>48.347511391127064</v>
      </c>
      <c r="K1809" s="16">
        <v>153.0317948085769</v>
      </c>
      <c r="L1809" s="50">
        <v>68.184185734021938</v>
      </c>
      <c r="M1809" s="1"/>
    </row>
    <row r="1810" spans="1:13" ht="60" x14ac:dyDescent="0.25">
      <c r="A1810" s="38" t="s">
        <v>3768</v>
      </c>
      <c r="B1810" s="11" t="s">
        <v>5789</v>
      </c>
      <c r="C1810" s="16">
        <v>7.8160736214385657E-2</v>
      </c>
      <c r="D1810" s="12">
        <v>0</v>
      </c>
      <c r="E1810" s="12">
        <v>0</v>
      </c>
      <c r="F1810" s="12">
        <v>7.8160736214385657E-2</v>
      </c>
      <c r="G1810" s="16">
        <v>7.8160736214385657E-2</v>
      </c>
      <c r="H1810" s="12">
        <v>0</v>
      </c>
      <c r="I1810" s="12">
        <v>0</v>
      </c>
      <c r="J1810" s="12">
        <v>0</v>
      </c>
      <c r="K1810" s="16">
        <v>0</v>
      </c>
      <c r="L1810" s="50">
        <v>0</v>
      </c>
      <c r="M1810" s="1"/>
    </row>
    <row r="1811" spans="1:13" ht="30" x14ac:dyDescent="0.25">
      <c r="A1811" s="38" t="s">
        <v>667</v>
      </c>
      <c r="B1811" s="11" t="s">
        <v>5790</v>
      </c>
      <c r="C1811" s="16">
        <v>236.51004991195094</v>
      </c>
      <c r="D1811" s="12">
        <v>38.53284066610081</v>
      </c>
      <c r="E1811" s="12">
        <v>23.010838170421241</v>
      </c>
      <c r="F1811" s="12">
        <v>53.887806795718006</v>
      </c>
      <c r="G1811" s="16">
        <v>115.43148563224005</v>
      </c>
      <c r="H1811" s="12">
        <v>29.248713427653989</v>
      </c>
      <c r="I1811" s="12">
        <v>28.17907522753714</v>
      </c>
      <c r="J1811" s="12">
        <v>48.003570863373675</v>
      </c>
      <c r="K1811" s="16">
        <v>105.4313595185648</v>
      </c>
      <c r="L1811" s="50">
        <v>15.64720476114606</v>
      </c>
      <c r="M1811" s="1"/>
    </row>
    <row r="1812" spans="1:13" ht="45" x14ac:dyDescent="0.25">
      <c r="A1812" s="38" t="s">
        <v>668</v>
      </c>
      <c r="B1812" s="11" t="s">
        <v>5792</v>
      </c>
      <c r="C1812" s="16">
        <v>159.19277500607441</v>
      </c>
      <c r="D1812" s="12">
        <v>11.79743706228461</v>
      </c>
      <c r="E1812" s="12">
        <v>12.578858938560487</v>
      </c>
      <c r="F1812" s="12">
        <v>17.752137206115265</v>
      </c>
      <c r="G1812" s="16">
        <v>42.128433206960359</v>
      </c>
      <c r="H1812" s="12">
        <v>37.074658385500953</v>
      </c>
      <c r="I1812" s="12">
        <v>32.168725011326416</v>
      </c>
      <c r="J1812" s="12">
        <v>16.404886804883098</v>
      </c>
      <c r="K1812" s="16">
        <v>85.64827020171046</v>
      </c>
      <c r="L1812" s="50">
        <v>31.416071597403604</v>
      </c>
      <c r="M1812" s="1"/>
    </row>
    <row r="1813" spans="1:13" x14ac:dyDescent="0.25">
      <c r="A1813" s="38" t="s">
        <v>669</v>
      </c>
      <c r="B1813" s="11" t="s">
        <v>5793</v>
      </c>
      <c r="C1813" s="16">
        <v>730.15313000000003</v>
      </c>
      <c r="D1813" s="12">
        <v>48.644549999999995</v>
      </c>
      <c r="E1813" s="12">
        <v>93.847300000000018</v>
      </c>
      <c r="F1813" s="12">
        <v>164.63676000000001</v>
      </c>
      <c r="G1813" s="16">
        <v>307.12860999999998</v>
      </c>
      <c r="H1813" s="12">
        <v>44.574669999999998</v>
      </c>
      <c r="I1813" s="12">
        <v>160.76849000000001</v>
      </c>
      <c r="J1813" s="12">
        <v>48.397510000000004</v>
      </c>
      <c r="K1813" s="16">
        <v>253.74067000000002</v>
      </c>
      <c r="L1813" s="50">
        <v>169.28385</v>
      </c>
      <c r="M1813" s="1"/>
    </row>
    <row r="1814" spans="1:13" ht="30" x14ac:dyDescent="0.25">
      <c r="A1814" s="38" t="s">
        <v>2013</v>
      </c>
      <c r="B1814" s="11" t="s">
        <v>5794</v>
      </c>
      <c r="C1814" s="16">
        <v>108.45936369893882</v>
      </c>
      <c r="D1814" s="12">
        <v>60.0777</v>
      </c>
      <c r="E1814" s="12">
        <v>0</v>
      </c>
      <c r="F1814" s="12">
        <v>8.4366399999999988</v>
      </c>
      <c r="G1814" s="16">
        <v>68.514340000000004</v>
      </c>
      <c r="H1814" s="12">
        <v>6.9637062742920586</v>
      </c>
      <c r="I1814" s="12">
        <v>31.873943536404163</v>
      </c>
      <c r="J1814" s="12">
        <v>1.1073738882425792</v>
      </c>
      <c r="K1814" s="16">
        <v>39.945023698938797</v>
      </c>
      <c r="L1814" s="50">
        <v>0</v>
      </c>
      <c r="M1814" s="1"/>
    </row>
    <row r="1815" spans="1:13" ht="75" x14ac:dyDescent="0.25">
      <c r="A1815" s="38" t="s">
        <v>1804</v>
      </c>
      <c r="B1815" s="11" t="s">
        <v>5796</v>
      </c>
      <c r="C1815" s="16">
        <v>520.35782643787468</v>
      </c>
      <c r="D1815" s="12">
        <v>0</v>
      </c>
      <c r="E1815" s="12">
        <v>25.50363047363717</v>
      </c>
      <c r="F1815" s="12">
        <v>0</v>
      </c>
      <c r="G1815" s="16">
        <v>25.50363047363717</v>
      </c>
      <c r="H1815" s="12">
        <v>20.00671571443506</v>
      </c>
      <c r="I1815" s="12">
        <v>0</v>
      </c>
      <c r="J1815" s="12">
        <v>429.17748024980244</v>
      </c>
      <c r="K1815" s="16">
        <v>449.18419596423752</v>
      </c>
      <c r="L1815" s="50">
        <v>45.67</v>
      </c>
      <c r="M1815" s="1"/>
    </row>
    <row r="1816" spans="1:13" ht="30" x14ac:dyDescent="0.25">
      <c r="A1816" s="38" t="s">
        <v>670</v>
      </c>
      <c r="B1816" s="11" t="s">
        <v>5797</v>
      </c>
      <c r="C1816" s="16">
        <v>21.019045342439448</v>
      </c>
      <c r="D1816" s="12">
        <v>0</v>
      </c>
      <c r="E1816" s="12">
        <v>7.8068681482229163</v>
      </c>
      <c r="F1816" s="12">
        <v>9.3396000366434606</v>
      </c>
      <c r="G1816" s="16">
        <v>17.146468184866379</v>
      </c>
      <c r="H1816" s="12">
        <v>1.0085568772737399</v>
      </c>
      <c r="I1816" s="12">
        <v>0.87620728083209509</v>
      </c>
      <c r="J1816" s="12">
        <v>0</v>
      </c>
      <c r="K1816" s="16">
        <v>1.884764158105835</v>
      </c>
      <c r="L1816" s="50">
        <v>1.9878129994672351</v>
      </c>
      <c r="M1816" s="1"/>
    </row>
    <row r="1817" spans="1:13" ht="45" x14ac:dyDescent="0.25">
      <c r="A1817" s="38" t="s">
        <v>1517</v>
      </c>
      <c r="B1817" s="11" t="s">
        <v>5798</v>
      </c>
      <c r="C1817" s="16">
        <v>31.16168741158868</v>
      </c>
      <c r="D1817" s="12">
        <v>0.14221</v>
      </c>
      <c r="E1817" s="12">
        <v>0.3</v>
      </c>
      <c r="F1817" s="12">
        <v>0</v>
      </c>
      <c r="G1817" s="16">
        <v>0.44220999999999999</v>
      </c>
      <c r="H1817" s="12">
        <v>0</v>
      </c>
      <c r="I1817" s="12">
        <v>3.8479999999999999</v>
      </c>
      <c r="J1817" s="12">
        <v>26.673038368526424</v>
      </c>
      <c r="K1817" s="16">
        <v>30.521038368526423</v>
      </c>
      <c r="L1817" s="50">
        <v>0.19843904306225948</v>
      </c>
      <c r="M1817" s="1"/>
    </row>
    <row r="1818" spans="1:13" ht="30" x14ac:dyDescent="0.25">
      <c r="A1818" s="38" t="s">
        <v>671</v>
      </c>
      <c r="B1818" s="11" t="s">
        <v>5799</v>
      </c>
      <c r="C1818" s="16">
        <v>16.551030000000001</v>
      </c>
      <c r="D1818" s="12">
        <v>0</v>
      </c>
      <c r="E1818" s="12">
        <v>0.24755000000000002</v>
      </c>
      <c r="F1818" s="12">
        <v>2.5569999999999999</v>
      </c>
      <c r="G1818" s="16">
        <v>2.8045499999999999</v>
      </c>
      <c r="H1818" s="12">
        <v>0</v>
      </c>
      <c r="I1818" s="12">
        <v>6.74</v>
      </c>
      <c r="J1818" s="12">
        <v>3.577</v>
      </c>
      <c r="K1818" s="16">
        <v>10.317</v>
      </c>
      <c r="L1818" s="50">
        <v>3.4294799999999999</v>
      </c>
      <c r="M1818" s="1"/>
    </row>
    <row r="1819" spans="1:13" x14ac:dyDescent="0.25">
      <c r="A1819" s="38" t="s">
        <v>3399</v>
      </c>
      <c r="B1819" s="11" t="s">
        <v>5800</v>
      </c>
      <c r="C1819" s="16">
        <v>0.19157704347826085</v>
      </c>
      <c r="D1819" s="12">
        <v>0</v>
      </c>
      <c r="E1819" s="12">
        <v>0</v>
      </c>
      <c r="F1819" s="12">
        <v>0.19157704347826085</v>
      </c>
      <c r="G1819" s="16">
        <v>0.19157704347826085</v>
      </c>
      <c r="H1819" s="12">
        <v>0</v>
      </c>
      <c r="I1819" s="12">
        <v>0</v>
      </c>
      <c r="J1819" s="12">
        <v>0</v>
      </c>
      <c r="K1819" s="16">
        <v>0</v>
      </c>
      <c r="L1819" s="50">
        <v>0</v>
      </c>
      <c r="M1819" s="1"/>
    </row>
    <row r="1820" spans="1:13" ht="30" x14ac:dyDescent="0.25">
      <c r="A1820" s="38" t="s">
        <v>1518</v>
      </c>
      <c r="B1820" s="11" t="s">
        <v>5801</v>
      </c>
      <c r="C1820" s="16">
        <v>0.19400000000000001</v>
      </c>
      <c r="D1820" s="12">
        <v>0</v>
      </c>
      <c r="E1820" s="12">
        <v>0</v>
      </c>
      <c r="F1820" s="12">
        <v>0.19400000000000001</v>
      </c>
      <c r="G1820" s="16">
        <v>0.19400000000000001</v>
      </c>
      <c r="H1820" s="12">
        <v>0</v>
      </c>
      <c r="I1820" s="12">
        <v>0</v>
      </c>
      <c r="J1820" s="12">
        <v>0</v>
      </c>
      <c r="K1820" s="16">
        <v>0</v>
      </c>
      <c r="L1820" s="50">
        <v>0</v>
      </c>
      <c r="M1820" s="1"/>
    </row>
    <row r="1821" spans="1:13" ht="30" x14ac:dyDescent="0.25">
      <c r="A1821" s="38" t="s">
        <v>1805</v>
      </c>
      <c r="B1821" s="11" t="s">
        <v>5802</v>
      </c>
      <c r="C1821" s="16">
        <v>6.7900578386605801</v>
      </c>
      <c r="D1821" s="12">
        <v>6.7900578386605801</v>
      </c>
      <c r="E1821" s="12">
        <v>0</v>
      </c>
      <c r="F1821" s="12">
        <v>0</v>
      </c>
      <c r="G1821" s="16">
        <v>6.7900578386605801</v>
      </c>
      <c r="H1821" s="12">
        <v>0</v>
      </c>
      <c r="I1821" s="12">
        <v>0</v>
      </c>
      <c r="J1821" s="12">
        <v>0</v>
      </c>
      <c r="K1821" s="16">
        <v>0</v>
      </c>
      <c r="L1821" s="50">
        <v>0</v>
      </c>
      <c r="M1821" s="1"/>
    </row>
    <row r="1822" spans="1:13" x14ac:dyDescent="0.25">
      <c r="A1822" s="38" t="s">
        <v>672</v>
      </c>
      <c r="B1822" s="11" t="s">
        <v>5803</v>
      </c>
      <c r="C1822" s="16">
        <v>2.0931454779676431</v>
      </c>
      <c r="D1822" s="12">
        <v>0</v>
      </c>
      <c r="E1822" s="12">
        <v>0</v>
      </c>
      <c r="F1822" s="12">
        <v>0</v>
      </c>
      <c r="G1822" s="16">
        <v>0</v>
      </c>
      <c r="H1822" s="12">
        <v>0</v>
      </c>
      <c r="I1822" s="12">
        <v>0</v>
      </c>
      <c r="J1822" s="12">
        <v>1.302</v>
      </c>
      <c r="K1822" s="16">
        <v>1.302</v>
      </c>
      <c r="L1822" s="50">
        <v>0.7911454779676429</v>
      </c>
      <c r="M1822" s="1"/>
    </row>
    <row r="1823" spans="1:13" ht="30" x14ac:dyDescent="0.25">
      <c r="A1823" s="38" t="s">
        <v>673</v>
      </c>
      <c r="B1823" s="11" t="s">
        <v>7453</v>
      </c>
      <c r="C1823" s="16">
        <v>1.5640000000000001</v>
      </c>
      <c r="D1823" s="12">
        <v>0</v>
      </c>
      <c r="E1823" s="12">
        <v>0</v>
      </c>
      <c r="F1823" s="12">
        <v>0</v>
      </c>
      <c r="G1823" s="16">
        <v>0</v>
      </c>
      <c r="H1823" s="12">
        <v>1.5640000000000001</v>
      </c>
      <c r="I1823" s="12">
        <v>0</v>
      </c>
      <c r="J1823" s="12">
        <v>0</v>
      </c>
      <c r="K1823" s="16">
        <v>1.5640000000000001</v>
      </c>
      <c r="L1823" s="50">
        <v>0</v>
      </c>
      <c r="M1823" s="1"/>
    </row>
    <row r="1824" spans="1:13" x14ac:dyDescent="0.25">
      <c r="A1824" s="38" t="s">
        <v>674</v>
      </c>
      <c r="B1824" s="11" t="s">
        <v>5804</v>
      </c>
      <c r="C1824" s="16">
        <v>26.695</v>
      </c>
      <c r="D1824" s="12">
        <v>3.9950000000000001</v>
      </c>
      <c r="E1824" s="12">
        <v>1</v>
      </c>
      <c r="F1824" s="12">
        <v>13.7</v>
      </c>
      <c r="G1824" s="16">
        <v>18.695</v>
      </c>
      <c r="H1824" s="12">
        <v>2</v>
      </c>
      <c r="I1824" s="12">
        <v>2.5</v>
      </c>
      <c r="J1824" s="12">
        <v>3</v>
      </c>
      <c r="K1824" s="16">
        <v>7.5</v>
      </c>
      <c r="L1824" s="50">
        <v>0.5</v>
      </c>
      <c r="M1824" s="1"/>
    </row>
    <row r="1825" spans="1:13" x14ac:dyDescent="0.25">
      <c r="A1825" s="38" t="s">
        <v>675</v>
      </c>
      <c r="B1825" s="11" t="s">
        <v>5805</v>
      </c>
      <c r="C1825" s="16">
        <v>31.664609431084987</v>
      </c>
      <c r="D1825" s="12">
        <v>2.7266329234370428</v>
      </c>
      <c r="E1825" s="12">
        <v>11.275504730926684</v>
      </c>
      <c r="F1825" s="12">
        <v>9.273214009504521</v>
      </c>
      <c r="G1825" s="16">
        <v>23.27535166386825</v>
      </c>
      <c r="H1825" s="12">
        <v>1.2413969849992574</v>
      </c>
      <c r="I1825" s="12">
        <v>0</v>
      </c>
      <c r="J1825" s="12">
        <v>4.6164388956342188</v>
      </c>
      <c r="K1825" s="16">
        <v>5.857835880633476</v>
      </c>
      <c r="L1825" s="50">
        <v>2.5314218865832596</v>
      </c>
      <c r="M1825" s="1"/>
    </row>
    <row r="1826" spans="1:13" ht="30" x14ac:dyDescent="0.25">
      <c r="A1826" s="38" t="s">
        <v>1806</v>
      </c>
      <c r="B1826" s="11" t="s">
        <v>5806</v>
      </c>
      <c r="C1826" s="16">
        <v>41.846526313232296</v>
      </c>
      <c r="D1826" s="12">
        <v>0.38690341701637754</v>
      </c>
      <c r="E1826" s="12">
        <v>1.9313199999999999</v>
      </c>
      <c r="F1826" s="12">
        <v>23.455688574791999</v>
      </c>
      <c r="G1826" s="16">
        <v>25.773911991808376</v>
      </c>
      <c r="H1826" s="12">
        <v>2.5637932009778504</v>
      </c>
      <c r="I1826" s="12">
        <v>0</v>
      </c>
      <c r="J1826" s="12">
        <v>2.0088211204460684</v>
      </c>
      <c r="K1826" s="16">
        <v>4.5726143214239183</v>
      </c>
      <c r="L1826" s="50">
        <v>11.5</v>
      </c>
      <c r="M1826" s="1"/>
    </row>
    <row r="1827" spans="1:13" ht="30" x14ac:dyDescent="0.25">
      <c r="A1827" s="38" t="s">
        <v>3077</v>
      </c>
      <c r="B1827" s="11" t="s">
        <v>7454</v>
      </c>
      <c r="C1827" s="16">
        <v>15.295</v>
      </c>
      <c r="D1827" s="12">
        <v>7.29</v>
      </c>
      <c r="E1827" s="12">
        <v>0</v>
      </c>
      <c r="F1827" s="12">
        <v>0</v>
      </c>
      <c r="G1827" s="16">
        <v>7.29</v>
      </c>
      <c r="H1827" s="12">
        <v>1.7</v>
      </c>
      <c r="I1827" s="12">
        <v>4</v>
      </c>
      <c r="J1827" s="12">
        <v>0</v>
      </c>
      <c r="K1827" s="16">
        <v>5.7</v>
      </c>
      <c r="L1827" s="50">
        <v>2.3049999999999997</v>
      </c>
      <c r="M1827" s="1"/>
    </row>
    <row r="1828" spans="1:13" ht="30" x14ac:dyDescent="0.25">
      <c r="A1828" s="38" t="s">
        <v>1207</v>
      </c>
      <c r="B1828" s="11" t="s">
        <v>5807</v>
      </c>
      <c r="C1828" s="16">
        <v>394.1821304884686</v>
      </c>
      <c r="D1828" s="12">
        <v>30.249749999999999</v>
      </c>
      <c r="E1828" s="12">
        <v>4.5</v>
      </c>
      <c r="F1828" s="12">
        <v>98.715766389658356</v>
      </c>
      <c r="G1828" s="16">
        <v>133.46551638965835</v>
      </c>
      <c r="H1828" s="12">
        <v>170.06161409881025</v>
      </c>
      <c r="I1828" s="12">
        <v>0</v>
      </c>
      <c r="J1828" s="12">
        <v>40.9</v>
      </c>
      <c r="K1828" s="16">
        <v>210.96161409881026</v>
      </c>
      <c r="L1828" s="50">
        <v>49.754999999999995</v>
      </c>
      <c r="M1828" s="1"/>
    </row>
    <row r="1829" spans="1:13" ht="30" x14ac:dyDescent="0.25">
      <c r="A1829" s="38" t="s">
        <v>1208</v>
      </c>
      <c r="B1829" s="11" t="s">
        <v>5808</v>
      </c>
      <c r="C1829" s="16">
        <v>530.87220000000002</v>
      </c>
      <c r="D1829" s="12">
        <v>0</v>
      </c>
      <c r="E1829" s="12">
        <v>324.76900000000001</v>
      </c>
      <c r="F1829" s="12">
        <v>27.504000000000001</v>
      </c>
      <c r="G1829" s="16">
        <v>352.27300000000002</v>
      </c>
      <c r="H1829" s="12">
        <v>2.5342000000000002</v>
      </c>
      <c r="I1829" s="12">
        <v>168.20264999999998</v>
      </c>
      <c r="J1829" s="12">
        <v>7.8623499999999993</v>
      </c>
      <c r="K1829" s="16">
        <v>178.59919999999997</v>
      </c>
      <c r="L1829" s="50">
        <v>0</v>
      </c>
      <c r="M1829" s="1"/>
    </row>
    <row r="1830" spans="1:13" ht="45" x14ac:dyDescent="0.25">
      <c r="A1830" s="38" t="s">
        <v>676</v>
      </c>
      <c r="B1830" s="11" t="s">
        <v>5809</v>
      </c>
      <c r="C1830" s="16">
        <v>264.60011615794798</v>
      </c>
      <c r="D1830" s="12">
        <v>238.09429176745738</v>
      </c>
      <c r="E1830" s="12">
        <v>5.12</v>
      </c>
      <c r="F1830" s="12">
        <v>5.3356373270824555</v>
      </c>
      <c r="G1830" s="16">
        <v>248.54992909453983</v>
      </c>
      <c r="H1830" s="12">
        <v>0.14151094881583337</v>
      </c>
      <c r="I1830" s="12">
        <v>9.2742772181967581</v>
      </c>
      <c r="J1830" s="12">
        <v>2.3827876520722517</v>
      </c>
      <c r="K1830" s="16">
        <v>11.798575819084842</v>
      </c>
      <c r="L1830" s="50">
        <v>4.2516112443233416</v>
      </c>
      <c r="M1830" s="1"/>
    </row>
    <row r="1831" spans="1:13" ht="30" x14ac:dyDescent="0.25">
      <c r="A1831" s="38" t="s">
        <v>677</v>
      </c>
      <c r="B1831" s="11" t="s">
        <v>5810</v>
      </c>
      <c r="C1831" s="16">
        <v>34.467142484209305</v>
      </c>
      <c r="D1831" s="12">
        <v>1.5158528022406053</v>
      </c>
      <c r="E1831" s="12">
        <v>19.802973811659189</v>
      </c>
      <c r="F1831" s="12">
        <v>2.8938211352899086</v>
      </c>
      <c r="G1831" s="16">
        <v>24.212647749189703</v>
      </c>
      <c r="H1831" s="12">
        <v>2.4243956001935625</v>
      </c>
      <c r="I1831" s="12">
        <v>2.287151006688954</v>
      </c>
      <c r="J1831" s="12">
        <v>1.3479885256449033</v>
      </c>
      <c r="K1831" s="16">
        <v>6.0595351325274196</v>
      </c>
      <c r="L1831" s="50">
        <v>4.1949596024921831</v>
      </c>
      <c r="M1831" s="1"/>
    </row>
    <row r="1832" spans="1:13" ht="30" x14ac:dyDescent="0.25">
      <c r="A1832" s="38" t="s">
        <v>678</v>
      </c>
      <c r="B1832" s="11" t="s">
        <v>5811</v>
      </c>
      <c r="C1832" s="16">
        <v>1.38842</v>
      </c>
      <c r="D1832" s="12">
        <v>0.18841999999999998</v>
      </c>
      <c r="E1832" s="12">
        <v>1.2</v>
      </c>
      <c r="F1832" s="12">
        <v>0</v>
      </c>
      <c r="G1832" s="16">
        <v>1.38842</v>
      </c>
      <c r="H1832" s="12">
        <v>0</v>
      </c>
      <c r="I1832" s="12">
        <v>0</v>
      </c>
      <c r="J1832" s="12">
        <v>0</v>
      </c>
      <c r="K1832" s="16">
        <v>0</v>
      </c>
      <c r="L1832" s="50">
        <v>0</v>
      </c>
      <c r="M1832" s="1"/>
    </row>
    <row r="1833" spans="1:13" x14ac:dyDescent="0.25">
      <c r="A1833" s="38" t="s">
        <v>679</v>
      </c>
      <c r="B1833" s="11" t="s">
        <v>5812</v>
      </c>
      <c r="C1833" s="16">
        <v>1.7616511007338227</v>
      </c>
      <c r="D1833" s="12">
        <v>1.5766511007338226</v>
      </c>
      <c r="E1833" s="12">
        <v>0.14000000000000001</v>
      </c>
      <c r="F1833" s="12">
        <v>0</v>
      </c>
      <c r="G1833" s="16">
        <v>1.7166511007338228</v>
      </c>
      <c r="H1833" s="12">
        <v>0</v>
      </c>
      <c r="I1833" s="12">
        <v>0</v>
      </c>
      <c r="J1833" s="12">
        <v>0</v>
      </c>
      <c r="K1833" s="16">
        <v>0</v>
      </c>
      <c r="L1833" s="50">
        <v>4.4999999999999998E-2</v>
      </c>
      <c r="M1833" s="1"/>
    </row>
    <row r="1834" spans="1:13" x14ac:dyDescent="0.25">
      <c r="A1834" s="38" t="s">
        <v>681</v>
      </c>
      <c r="B1834" s="11" t="s">
        <v>5814</v>
      </c>
      <c r="C1834" s="16">
        <v>0.36224933815578508</v>
      </c>
      <c r="D1834" s="12">
        <v>0</v>
      </c>
      <c r="E1834" s="12">
        <v>0.36224933815578508</v>
      </c>
      <c r="F1834" s="12">
        <v>0</v>
      </c>
      <c r="G1834" s="16">
        <v>0.36224933815578508</v>
      </c>
      <c r="H1834" s="12">
        <v>0</v>
      </c>
      <c r="I1834" s="12">
        <v>0</v>
      </c>
      <c r="J1834" s="12">
        <v>0</v>
      </c>
      <c r="K1834" s="16">
        <v>0</v>
      </c>
      <c r="L1834" s="50">
        <v>0</v>
      </c>
      <c r="M1834" s="1"/>
    </row>
    <row r="1835" spans="1:13" x14ac:dyDescent="0.25">
      <c r="A1835" s="38" t="s">
        <v>3078</v>
      </c>
      <c r="B1835" s="11" t="s">
        <v>5815</v>
      </c>
      <c r="C1835" s="16">
        <v>32.12404783800244</v>
      </c>
      <c r="D1835" s="12">
        <v>17.089470000000002</v>
      </c>
      <c r="E1835" s="12">
        <v>0</v>
      </c>
      <c r="F1835" s="12">
        <v>0</v>
      </c>
      <c r="G1835" s="16">
        <v>17.089470000000002</v>
      </c>
      <c r="H1835" s="12">
        <v>0</v>
      </c>
      <c r="I1835" s="12">
        <v>0</v>
      </c>
      <c r="J1835" s="12">
        <v>4.8180000000000001E-2</v>
      </c>
      <c r="K1835" s="16">
        <v>4.8180000000000001E-2</v>
      </c>
      <c r="L1835" s="50">
        <v>14.986397838002437</v>
      </c>
      <c r="M1835" s="1"/>
    </row>
    <row r="1836" spans="1:13" ht="30" x14ac:dyDescent="0.25">
      <c r="A1836" s="38" t="s">
        <v>682</v>
      </c>
      <c r="B1836" s="11" t="s">
        <v>5816</v>
      </c>
      <c r="C1836" s="16">
        <v>0.76974999999999993</v>
      </c>
      <c r="D1836" s="12">
        <v>0.37525999999999998</v>
      </c>
      <c r="E1836" s="12">
        <v>0</v>
      </c>
      <c r="F1836" s="12">
        <v>2.5000000000000001E-2</v>
      </c>
      <c r="G1836" s="16">
        <v>0.40026</v>
      </c>
      <c r="H1836" s="12">
        <v>0</v>
      </c>
      <c r="I1836" s="12">
        <v>0.21916999999999998</v>
      </c>
      <c r="J1836" s="12">
        <v>0.15031999999999998</v>
      </c>
      <c r="K1836" s="16">
        <v>0.36948999999999999</v>
      </c>
      <c r="L1836" s="50">
        <v>0</v>
      </c>
      <c r="M1836" s="1"/>
    </row>
    <row r="1837" spans="1:13" ht="30" x14ac:dyDescent="0.25">
      <c r="A1837" s="38" t="s">
        <v>683</v>
      </c>
      <c r="B1837" s="11" t="s">
        <v>5817</v>
      </c>
      <c r="C1837" s="16">
        <v>12.164866896038914</v>
      </c>
      <c r="D1837" s="12">
        <v>3.2190301658565543</v>
      </c>
      <c r="E1837" s="12">
        <v>8.8781067301823597</v>
      </c>
      <c r="F1837" s="12">
        <v>6.7729999999999999E-2</v>
      </c>
      <c r="G1837" s="16">
        <v>12.164866896038914</v>
      </c>
      <c r="H1837" s="12">
        <v>0</v>
      </c>
      <c r="I1837" s="12">
        <v>0</v>
      </c>
      <c r="J1837" s="12">
        <v>0</v>
      </c>
      <c r="K1837" s="16">
        <v>0</v>
      </c>
      <c r="L1837" s="50">
        <v>0</v>
      </c>
      <c r="M1837" s="1"/>
    </row>
    <row r="1838" spans="1:13" ht="30" x14ac:dyDescent="0.25">
      <c r="A1838" s="38" t="s">
        <v>3080</v>
      </c>
      <c r="B1838" s="11" t="s">
        <v>5819</v>
      </c>
      <c r="C1838" s="16">
        <v>81.222600379301412</v>
      </c>
      <c r="D1838" s="12">
        <v>0</v>
      </c>
      <c r="E1838" s="12">
        <v>0</v>
      </c>
      <c r="F1838" s="12">
        <v>0</v>
      </c>
      <c r="G1838" s="16">
        <v>0</v>
      </c>
      <c r="H1838" s="12">
        <v>39.330516905115459</v>
      </c>
      <c r="I1838" s="12">
        <v>3.0282056067789012</v>
      </c>
      <c r="J1838" s="12">
        <v>38.863877867407055</v>
      </c>
      <c r="K1838" s="16">
        <v>81.222600379301412</v>
      </c>
      <c r="L1838" s="50">
        <v>0</v>
      </c>
      <c r="M1838" s="1"/>
    </row>
    <row r="1839" spans="1:13" x14ac:dyDescent="0.25">
      <c r="A1839" s="38" t="s">
        <v>1043</v>
      </c>
      <c r="B1839" s="11" t="s">
        <v>5820</v>
      </c>
      <c r="C1839" s="16">
        <v>152.80000000000001</v>
      </c>
      <c r="D1839" s="12">
        <v>0</v>
      </c>
      <c r="E1839" s="12">
        <v>0</v>
      </c>
      <c r="F1839" s="12">
        <v>0</v>
      </c>
      <c r="G1839" s="16">
        <v>0</v>
      </c>
      <c r="H1839" s="12">
        <v>0</v>
      </c>
      <c r="I1839" s="12">
        <v>0</v>
      </c>
      <c r="J1839" s="12">
        <v>0</v>
      </c>
      <c r="K1839" s="16">
        <v>0</v>
      </c>
      <c r="L1839" s="50">
        <v>152.80000000000001</v>
      </c>
      <c r="M1839" s="1"/>
    </row>
    <row r="1840" spans="1:13" ht="30" x14ac:dyDescent="0.25">
      <c r="A1840" s="38" t="s">
        <v>3082</v>
      </c>
      <c r="B1840" s="11" t="s">
        <v>7456</v>
      </c>
      <c r="C1840" s="16">
        <v>1.7697095435684651</v>
      </c>
      <c r="D1840" s="12">
        <v>0</v>
      </c>
      <c r="E1840" s="12">
        <v>0</v>
      </c>
      <c r="F1840" s="12">
        <v>1.7697095435684651</v>
      </c>
      <c r="G1840" s="16">
        <v>1.7697095435684651</v>
      </c>
      <c r="H1840" s="12">
        <v>0</v>
      </c>
      <c r="I1840" s="12">
        <v>0</v>
      </c>
      <c r="J1840" s="12">
        <v>0</v>
      </c>
      <c r="K1840" s="16">
        <v>0</v>
      </c>
      <c r="L1840" s="50">
        <v>0</v>
      </c>
      <c r="M1840" s="1"/>
    </row>
    <row r="1841" spans="1:13" ht="30" x14ac:dyDescent="0.25">
      <c r="A1841" s="38" t="s">
        <v>684</v>
      </c>
      <c r="B1841" s="11" t="s">
        <v>7458</v>
      </c>
      <c r="C1841" s="16">
        <v>6</v>
      </c>
      <c r="D1841" s="12">
        <v>0</v>
      </c>
      <c r="E1841" s="12">
        <v>0</v>
      </c>
      <c r="F1841" s="12">
        <v>0</v>
      </c>
      <c r="G1841" s="16">
        <v>0</v>
      </c>
      <c r="H1841" s="12">
        <v>0</v>
      </c>
      <c r="I1841" s="12">
        <v>6</v>
      </c>
      <c r="J1841" s="12">
        <v>0</v>
      </c>
      <c r="K1841" s="16">
        <v>6</v>
      </c>
      <c r="L1841" s="50">
        <v>0</v>
      </c>
      <c r="M1841" s="1"/>
    </row>
    <row r="1842" spans="1:13" x14ac:dyDescent="0.25">
      <c r="A1842" s="38" t="s">
        <v>1807</v>
      </c>
      <c r="B1842" s="11" t="s">
        <v>5822</v>
      </c>
      <c r="C1842" s="16">
        <v>21.178748142644874</v>
      </c>
      <c r="D1842" s="12">
        <v>0</v>
      </c>
      <c r="E1842" s="12">
        <v>0</v>
      </c>
      <c r="F1842" s="12">
        <v>0</v>
      </c>
      <c r="G1842" s="16">
        <v>0</v>
      </c>
      <c r="H1842" s="12">
        <v>21.178748142644874</v>
      </c>
      <c r="I1842" s="12">
        <v>0</v>
      </c>
      <c r="J1842" s="12">
        <v>0</v>
      </c>
      <c r="K1842" s="16">
        <v>21.178748142644874</v>
      </c>
      <c r="L1842" s="50">
        <v>0</v>
      </c>
      <c r="M1842" s="1"/>
    </row>
    <row r="1843" spans="1:13" x14ac:dyDescent="0.25">
      <c r="A1843" s="38" t="s">
        <v>685</v>
      </c>
      <c r="B1843" s="11" t="s">
        <v>5823</v>
      </c>
      <c r="C1843" s="16">
        <v>1567.8381375582776</v>
      </c>
      <c r="D1843" s="12">
        <v>0</v>
      </c>
      <c r="E1843" s="12">
        <v>560.45698685090258</v>
      </c>
      <c r="F1843" s="12">
        <v>0</v>
      </c>
      <c r="G1843" s="16">
        <v>560.45698685090258</v>
      </c>
      <c r="H1843" s="12">
        <v>122.5</v>
      </c>
      <c r="I1843" s="12">
        <v>212.79636025998141</v>
      </c>
      <c r="J1843" s="12">
        <v>258.5</v>
      </c>
      <c r="K1843" s="16">
        <v>593.79636025998138</v>
      </c>
      <c r="L1843" s="50">
        <v>413.58479044739357</v>
      </c>
      <c r="M1843" s="1"/>
    </row>
    <row r="1844" spans="1:13" ht="30" x14ac:dyDescent="0.25">
      <c r="A1844" s="38" t="s">
        <v>3085</v>
      </c>
      <c r="B1844" s="11" t="s">
        <v>5824</v>
      </c>
      <c r="C1844" s="16">
        <v>0.307</v>
      </c>
      <c r="D1844" s="12">
        <v>0</v>
      </c>
      <c r="E1844" s="12">
        <v>0</v>
      </c>
      <c r="F1844" s="12">
        <v>0</v>
      </c>
      <c r="G1844" s="16">
        <v>0</v>
      </c>
      <c r="H1844" s="12">
        <v>0</v>
      </c>
      <c r="I1844" s="12">
        <v>0</v>
      </c>
      <c r="J1844" s="12">
        <v>0</v>
      </c>
      <c r="K1844" s="16">
        <v>0</v>
      </c>
      <c r="L1844" s="50">
        <v>0.307</v>
      </c>
      <c r="M1844" s="1"/>
    </row>
    <row r="1845" spans="1:13" x14ac:dyDescent="0.25">
      <c r="A1845" s="38" t="s">
        <v>2173</v>
      </c>
      <c r="B1845" s="11" t="s">
        <v>5825</v>
      </c>
      <c r="C1845" s="16">
        <v>279.10157606388918</v>
      </c>
      <c r="D1845" s="12">
        <v>9.5</v>
      </c>
      <c r="E1845" s="12">
        <v>0</v>
      </c>
      <c r="F1845" s="12">
        <v>81.215000000000003</v>
      </c>
      <c r="G1845" s="16">
        <v>90.715000000000003</v>
      </c>
      <c r="H1845" s="12">
        <v>17.399999999999999</v>
      </c>
      <c r="I1845" s="12">
        <v>75.555076063889203</v>
      </c>
      <c r="J1845" s="12">
        <v>62.16</v>
      </c>
      <c r="K1845" s="16">
        <v>155.11507606388921</v>
      </c>
      <c r="L1845" s="50">
        <v>33.271500000000003</v>
      </c>
      <c r="M1845" s="1"/>
    </row>
    <row r="1846" spans="1:13" ht="30" x14ac:dyDescent="0.25">
      <c r="A1846" s="38" t="s">
        <v>3087</v>
      </c>
      <c r="B1846" s="11" t="s">
        <v>7460</v>
      </c>
      <c r="C1846" s="16">
        <v>6.4392694063926914</v>
      </c>
      <c r="D1846" s="12">
        <v>6.4392694063926914</v>
      </c>
      <c r="E1846" s="12">
        <v>0</v>
      </c>
      <c r="F1846" s="12">
        <v>0</v>
      </c>
      <c r="G1846" s="16">
        <v>6.4392694063926914</v>
      </c>
      <c r="H1846" s="12">
        <v>0</v>
      </c>
      <c r="I1846" s="12">
        <v>0</v>
      </c>
      <c r="J1846" s="12">
        <v>0</v>
      </c>
      <c r="K1846" s="16">
        <v>0</v>
      </c>
      <c r="L1846" s="50">
        <v>0</v>
      </c>
      <c r="M1846" s="1"/>
    </row>
    <row r="1847" spans="1:13" ht="30" x14ac:dyDescent="0.25">
      <c r="A1847" s="38" t="s">
        <v>686</v>
      </c>
      <c r="B1847" s="11" t="s">
        <v>5826</v>
      </c>
      <c r="C1847" s="16">
        <v>51.769743231626641</v>
      </c>
      <c r="D1847" s="12">
        <v>0.35227196792515858</v>
      </c>
      <c r="E1847" s="12">
        <v>0</v>
      </c>
      <c r="F1847" s="12">
        <v>0.72</v>
      </c>
      <c r="G1847" s="16">
        <v>1.0722719679251584</v>
      </c>
      <c r="H1847" s="12">
        <v>40.59268129664698</v>
      </c>
      <c r="I1847" s="12">
        <v>0.85619321668522852</v>
      </c>
      <c r="J1847" s="12">
        <v>0</v>
      </c>
      <c r="K1847" s="16">
        <v>41.448874513332207</v>
      </c>
      <c r="L1847" s="50">
        <v>9.2485967503692752</v>
      </c>
      <c r="M1847" s="1"/>
    </row>
    <row r="1848" spans="1:13" ht="45" x14ac:dyDescent="0.25">
      <c r="A1848" s="38" t="s">
        <v>3088</v>
      </c>
      <c r="B1848" s="11" t="s">
        <v>5827</v>
      </c>
      <c r="C1848" s="16">
        <v>412.26381757433012</v>
      </c>
      <c r="D1848" s="12">
        <v>0</v>
      </c>
      <c r="E1848" s="12">
        <v>324.83109379060738</v>
      </c>
      <c r="F1848" s="12">
        <v>0</v>
      </c>
      <c r="G1848" s="16">
        <v>324.83109379060738</v>
      </c>
      <c r="H1848" s="12">
        <v>0</v>
      </c>
      <c r="I1848" s="12">
        <v>3.5</v>
      </c>
      <c r="J1848" s="12">
        <v>83.932723783722764</v>
      </c>
      <c r="K1848" s="16">
        <v>87.432723783722764</v>
      </c>
      <c r="L1848" s="50">
        <v>0</v>
      </c>
      <c r="M1848" s="1"/>
    </row>
    <row r="1849" spans="1:13" ht="45" x14ac:dyDescent="0.25">
      <c r="A1849" s="38" t="s">
        <v>2174</v>
      </c>
      <c r="B1849" s="11" t="s">
        <v>5828</v>
      </c>
      <c r="C1849" s="16">
        <v>633.61005935101707</v>
      </c>
      <c r="D1849" s="12">
        <v>157.1858</v>
      </c>
      <c r="E1849" s="12">
        <v>15.6134</v>
      </c>
      <c r="F1849" s="12">
        <v>7.6840000000000002</v>
      </c>
      <c r="G1849" s="16">
        <v>180.48320000000001</v>
      </c>
      <c r="H1849" s="12">
        <v>4.9859999999999998</v>
      </c>
      <c r="I1849" s="12">
        <v>0.44400000000000001</v>
      </c>
      <c r="J1849" s="12">
        <v>426.38274291307459</v>
      </c>
      <c r="K1849" s="16">
        <v>431.8127429130746</v>
      </c>
      <c r="L1849" s="50">
        <v>21.314116437942495</v>
      </c>
      <c r="M1849" s="1"/>
    </row>
    <row r="1850" spans="1:13" x14ac:dyDescent="0.25">
      <c r="A1850" s="38" t="s">
        <v>1809</v>
      </c>
      <c r="B1850" s="11" t="s">
        <v>5830</v>
      </c>
      <c r="C1850" s="16">
        <v>194.56816803154382</v>
      </c>
      <c r="D1850" s="12">
        <v>65</v>
      </c>
      <c r="E1850" s="12">
        <v>0</v>
      </c>
      <c r="F1850" s="12">
        <v>0</v>
      </c>
      <c r="G1850" s="16">
        <v>65</v>
      </c>
      <c r="H1850" s="12">
        <v>59</v>
      </c>
      <c r="I1850" s="12">
        <v>0</v>
      </c>
      <c r="J1850" s="12">
        <v>0</v>
      </c>
      <c r="K1850" s="16">
        <v>59</v>
      </c>
      <c r="L1850" s="50">
        <v>70.56816803154382</v>
      </c>
      <c r="M1850" s="1"/>
    </row>
    <row r="1851" spans="1:13" x14ac:dyDescent="0.25">
      <c r="A1851" s="38" t="s">
        <v>687</v>
      </c>
      <c r="B1851" s="11" t="s">
        <v>5831</v>
      </c>
      <c r="C1851" s="16">
        <v>13299.531463185012</v>
      </c>
      <c r="D1851" s="12">
        <v>2297.9633394873467</v>
      </c>
      <c r="E1851" s="12">
        <v>1738.7419144309445</v>
      </c>
      <c r="F1851" s="12">
        <v>1901.3437291651232</v>
      </c>
      <c r="G1851" s="16">
        <v>5938.0489830834149</v>
      </c>
      <c r="H1851" s="12">
        <v>1987.9349999999999</v>
      </c>
      <c r="I1851" s="12">
        <v>2138.8301858805162</v>
      </c>
      <c r="J1851" s="12">
        <v>1950.2568955877182</v>
      </c>
      <c r="K1851" s="16">
        <v>6077.0220814682343</v>
      </c>
      <c r="L1851" s="50">
        <v>1284.4603986333636</v>
      </c>
      <c r="M1851" s="1"/>
    </row>
    <row r="1852" spans="1:13" x14ac:dyDescent="0.25">
      <c r="A1852" s="38" t="s">
        <v>688</v>
      </c>
      <c r="B1852" s="11" t="s">
        <v>5832</v>
      </c>
      <c r="C1852" s="16">
        <v>3763.3581387990548</v>
      </c>
      <c r="D1852" s="12">
        <v>507.74985170905313</v>
      </c>
      <c r="E1852" s="12">
        <v>641.5</v>
      </c>
      <c r="F1852" s="12">
        <v>730.53000000000009</v>
      </c>
      <c r="G1852" s="16">
        <v>1879.7798517090532</v>
      </c>
      <c r="H1852" s="12">
        <v>793.4822655524606</v>
      </c>
      <c r="I1852" s="12">
        <v>297.59602153754111</v>
      </c>
      <c r="J1852" s="12">
        <v>695.5</v>
      </c>
      <c r="K1852" s="16">
        <v>1786.5782870900016</v>
      </c>
      <c r="L1852" s="50">
        <v>97</v>
      </c>
      <c r="M1852" s="1"/>
    </row>
    <row r="1853" spans="1:13" x14ac:dyDescent="0.25">
      <c r="A1853" s="38" t="s">
        <v>2093</v>
      </c>
      <c r="B1853" s="11" t="s">
        <v>7465</v>
      </c>
      <c r="C1853" s="16">
        <v>2.4</v>
      </c>
      <c r="D1853" s="12">
        <v>0</v>
      </c>
      <c r="E1853" s="12">
        <v>2.4</v>
      </c>
      <c r="F1853" s="12">
        <v>0</v>
      </c>
      <c r="G1853" s="16">
        <v>2.4</v>
      </c>
      <c r="H1853" s="12">
        <v>0</v>
      </c>
      <c r="I1853" s="12">
        <v>0</v>
      </c>
      <c r="J1853" s="12">
        <v>0</v>
      </c>
      <c r="K1853" s="16">
        <v>0</v>
      </c>
      <c r="L1853" s="50">
        <v>0</v>
      </c>
      <c r="M1853" s="1"/>
    </row>
    <row r="1854" spans="1:13" ht="30" x14ac:dyDescent="0.25">
      <c r="A1854" s="38" t="s">
        <v>3092</v>
      </c>
      <c r="B1854" s="11" t="s">
        <v>5835</v>
      </c>
      <c r="C1854" s="16">
        <v>237.79609672742336</v>
      </c>
      <c r="D1854" s="12">
        <v>0</v>
      </c>
      <c r="E1854" s="12">
        <v>0</v>
      </c>
      <c r="F1854" s="12">
        <v>0</v>
      </c>
      <c r="G1854" s="16">
        <v>0</v>
      </c>
      <c r="H1854" s="12">
        <v>0</v>
      </c>
      <c r="I1854" s="12">
        <v>0</v>
      </c>
      <c r="J1854" s="12">
        <v>237.79609672742336</v>
      </c>
      <c r="K1854" s="16">
        <v>237.79609672742336</v>
      </c>
      <c r="L1854" s="50">
        <v>0</v>
      </c>
      <c r="M1854" s="1"/>
    </row>
    <row r="1855" spans="1:13" ht="30" x14ac:dyDescent="0.25">
      <c r="A1855" s="38" t="s">
        <v>690</v>
      </c>
      <c r="B1855" s="11" t="s">
        <v>5836</v>
      </c>
      <c r="C1855" s="16">
        <v>16.7</v>
      </c>
      <c r="D1855" s="12">
        <v>0</v>
      </c>
      <c r="E1855" s="12">
        <v>16.7</v>
      </c>
      <c r="F1855" s="12">
        <v>0</v>
      </c>
      <c r="G1855" s="16">
        <v>16.7</v>
      </c>
      <c r="H1855" s="12">
        <v>0</v>
      </c>
      <c r="I1855" s="12">
        <v>0</v>
      </c>
      <c r="J1855" s="12">
        <v>0</v>
      </c>
      <c r="K1855" s="16">
        <v>0</v>
      </c>
      <c r="L1855" s="50">
        <v>0</v>
      </c>
      <c r="M1855" s="1"/>
    </row>
    <row r="1856" spans="1:13" ht="30" x14ac:dyDescent="0.25">
      <c r="A1856" s="38" t="s">
        <v>2237</v>
      </c>
      <c r="B1856" s="11" t="s">
        <v>5837</v>
      </c>
      <c r="C1856" s="16">
        <v>1.1435270264703916</v>
      </c>
      <c r="D1856" s="12">
        <v>0</v>
      </c>
      <c r="E1856" s="12">
        <v>0</v>
      </c>
      <c r="F1856" s="12">
        <v>1.1634958816240252E-3</v>
      </c>
      <c r="G1856" s="16">
        <v>1.1634958816240252E-3</v>
      </c>
      <c r="H1856" s="12">
        <v>0.32762704309063889</v>
      </c>
      <c r="I1856" s="12">
        <v>0.81473648749812866</v>
      </c>
      <c r="J1856" s="12">
        <v>0</v>
      </c>
      <c r="K1856" s="16">
        <v>1.1423635305887676</v>
      </c>
      <c r="L1856" s="50">
        <v>0</v>
      </c>
      <c r="M1856" s="1"/>
    </row>
    <row r="1857" spans="1:13" ht="30" x14ac:dyDescent="0.25">
      <c r="A1857" s="38" t="s">
        <v>3093</v>
      </c>
      <c r="B1857" s="11" t="s">
        <v>5838</v>
      </c>
      <c r="C1857" s="16">
        <v>15.756578621543543</v>
      </c>
      <c r="D1857" s="12">
        <v>0</v>
      </c>
      <c r="E1857" s="12">
        <v>10.85</v>
      </c>
      <c r="F1857" s="12">
        <v>0</v>
      </c>
      <c r="G1857" s="16">
        <v>10.85</v>
      </c>
      <c r="H1857" s="12">
        <v>0</v>
      </c>
      <c r="I1857" s="12">
        <v>0</v>
      </c>
      <c r="J1857" s="12">
        <v>4.9065786215435425</v>
      </c>
      <c r="K1857" s="16">
        <v>4.9065786215435425</v>
      </c>
      <c r="L1857" s="50">
        <v>0</v>
      </c>
      <c r="M1857" s="1"/>
    </row>
    <row r="1858" spans="1:13" ht="30" x14ac:dyDescent="0.25">
      <c r="A1858" s="38" t="s">
        <v>691</v>
      </c>
      <c r="B1858" s="11" t="s">
        <v>5839</v>
      </c>
      <c r="C1858" s="16">
        <v>60.976929318032312</v>
      </c>
      <c r="D1858" s="12">
        <v>0</v>
      </c>
      <c r="E1858" s="12">
        <v>0</v>
      </c>
      <c r="F1858" s="12">
        <v>36.23692931803231</v>
      </c>
      <c r="G1858" s="16">
        <v>36.23692931803231</v>
      </c>
      <c r="H1858" s="12">
        <v>4.84</v>
      </c>
      <c r="I1858" s="12">
        <v>17.5</v>
      </c>
      <c r="J1858" s="12">
        <v>2.4</v>
      </c>
      <c r="K1858" s="16">
        <v>24.74</v>
      </c>
      <c r="L1858" s="50">
        <v>0</v>
      </c>
      <c r="M1858" s="1"/>
    </row>
    <row r="1859" spans="1:13" ht="30" x14ac:dyDescent="0.25">
      <c r="A1859" s="38" t="s">
        <v>692</v>
      </c>
      <c r="B1859" s="11" t="s">
        <v>5840</v>
      </c>
      <c r="C1859" s="16">
        <v>4.1950000000000001E-2</v>
      </c>
      <c r="D1859" s="12">
        <v>5.5999999999999999E-3</v>
      </c>
      <c r="E1859" s="12">
        <v>0</v>
      </c>
      <c r="F1859" s="12">
        <v>6.3499999999999997E-3</v>
      </c>
      <c r="G1859" s="16">
        <v>1.1949999999999999E-2</v>
      </c>
      <c r="H1859" s="12">
        <v>0</v>
      </c>
      <c r="I1859" s="12">
        <v>0</v>
      </c>
      <c r="J1859" s="12">
        <v>0</v>
      </c>
      <c r="K1859" s="16">
        <v>0</v>
      </c>
      <c r="L1859" s="50">
        <v>0.03</v>
      </c>
      <c r="M1859" s="1"/>
    </row>
    <row r="1860" spans="1:13" ht="45" x14ac:dyDescent="0.25">
      <c r="A1860" s="38" t="s">
        <v>3094</v>
      </c>
      <c r="B1860" s="11" t="s">
        <v>5841</v>
      </c>
      <c r="C1860" s="16">
        <v>45.160849086266701</v>
      </c>
      <c r="D1860" s="12">
        <v>2.8533187513902272</v>
      </c>
      <c r="E1860" s="12">
        <v>23.809185240402538</v>
      </c>
      <c r="F1860" s="12">
        <v>0</v>
      </c>
      <c r="G1860" s="16">
        <v>26.662503991792764</v>
      </c>
      <c r="H1860" s="12">
        <v>1.1000000000000001</v>
      </c>
      <c r="I1860" s="12">
        <v>0</v>
      </c>
      <c r="J1860" s="12">
        <v>8.4814818735115107</v>
      </c>
      <c r="K1860" s="16">
        <v>9.5814818735115104</v>
      </c>
      <c r="L1860" s="50">
        <v>8.9168632209624281</v>
      </c>
      <c r="M1860" s="1"/>
    </row>
    <row r="1861" spans="1:13" x14ac:dyDescent="0.25">
      <c r="A1861" s="38" t="s">
        <v>1519</v>
      </c>
      <c r="B1861" s="11" t="s">
        <v>5842</v>
      </c>
      <c r="C1861" s="16">
        <v>25.641011018195854</v>
      </c>
      <c r="D1861" s="12">
        <v>0.56021967941820339</v>
      </c>
      <c r="E1861" s="12">
        <v>2.5978599999999998</v>
      </c>
      <c r="F1861" s="12">
        <v>3.37</v>
      </c>
      <c r="G1861" s="16">
        <v>6.5280796794182034</v>
      </c>
      <c r="H1861" s="12">
        <v>1.585</v>
      </c>
      <c r="I1861" s="12">
        <v>0.21009017461558516</v>
      </c>
      <c r="J1861" s="12">
        <v>12.763</v>
      </c>
      <c r="K1861" s="16">
        <v>14.558090174615586</v>
      </c>
      <c r="L1861" s="50">
        <v>4.5548411641620676</v>
      </c>
      <c r="M1861" s="1"/>
    </row>
    <row r="1862" spans="1:13" ht="45" x14ac:dyDescent="0.25">
      <c r="A1862" s="38" t="s">
        <v>1810</v>
      </c>
      <c r="B1862" s="11" t="s">
        <v>5843</v>
      </c>
      <c r="C1862" s="16">
        <v>252.56529676641975</v>
      </c>
      <c r="D1862" s="12">
        <v>8.43</v>
      </c>
      <c r="E1862" s="12">
        <v>0</v>
      </c>
      <c r="F1862" s="12">
        <v>5.4087372106998899</v>
      </c>
      <c r="G1862" s="16">
        <v>13.83873721069989</v>
      </c>
      <c r="H1862" s="12">
        <v>0</v>
      </c>
      <c r="I1862" s="12">
        <v>235.49591955571987</v>
      </c>
      <c r="J1862" s="12">
        <v>0</v>
      </c>
      <c r="K1862" s="16">
        <v>235.49591955571987</v>
      </c>
      <c r="L1862" s="50">
        <v>3.2306399999999997</v>
      </c>
      <c r="M1862" s="1"/>
    </row>
    <row r="1863" spans="1:13" ht="30" x14ac:dyDescent="0.25">
      <c r="A1863" s="38" t="s">
        <v>693</v>
      </c>
      <c r="B1863" s="11" t="s">
        <v>5844</v>
      </c>
      <c r="C1863" s="16">
        <v>47.376311476221183</v>
      </c>
      <c r="D1863" s="12">
        <v>10.399999999999999</v>
      </c>
      <c r="E1863" s="12">
        <v>4.6381900000000007</v>
      </c>
      <c r="F1863" s="12">
        <v>9.018029779350087</v>
      </c>
      <c r="G1863" s="16">
        <v>24.056219779350087</v>
      </c>
      <c r="H1863" s="12">
        <v>2.8188599999999999</v>
      </c>
      <c r="I1863" s="12">
        <v>3.7444000000000002</v>
      </c>
      <c r="J1863" s="12">
        <v>15.054139999999999</v>
      </c>
      <c r="K1863" s="16">
        <v>21.617399999999996</v>
      </c>
      <c r="L1863" s="50">
        <v>1.7026916968710983</v>
      </c>
      <c r="M1863" s="1"/>
    </row>
    <row r="1864" spans="1:13" ht="30" x14ac:dyDescent="0.25">
      <c r="A1864" s="38" t="s">
        <v>694</v>
      </c>
      <c r="B1864" s="11" t="s">
        <v>5846</v>
      </c>
      <c r="C1864" s="16">
        <v>112.10959755008916</v>
      </c>
      <c r="D1864" s="12">
        <v>12.819490033355569</v>
      </c>
      <c r="E1864" s="12">
        <v>18.510860000000001</v>
      </c>
      <c r="F1864" s="12">
        <v>13.36318</v>
      </c>
      <c r="G1864" s="16">
        <v>44.693530033355572</v>
      </c>
      <c r="H1864" s="12">
        <v>0</v>
      </c>
      <c r="I1864" s="12">
        <v>40.368937516733595</v>
      </c>
      <c r="J1864" s="12">
        <v>27.047129999999999</v>
      </c>
      <c r="K1864" s="16">
        <v>67.416067516733591</v>
      </c>
      <c r="L1864" s="50">
        <v>0</v>
      </c>
      <c r="M1864" s="1"/>
    </row>
    <row r="1865" spans="1:13" ht="60" x14ac:dyDescent="0.25">
      <c r="A1865" s="38" t="s">
        <v>695</v>
      </c>
      <c r="B1865" s="11" t="s">
        <v>5847</v>
      </c>
      <c r="C1865" s="16">
        <v>516.65010161546149</v>
      </c>
      <c r="D1865" s="12">
        <v>85.222303982718969</v>
      </c>
      <c r="E1865" s="12">
        <v>40.162090000000006</v>
      </c>
      <c r="F1865" s="12">
        <v>52.223514732189294</v>
      </c>
      <c r="G1865" s="16">
        <v>177.60790871490826</v>
      </c>
      <c r="H1865" s="12">
        <v>99.501793415893331</v>
      </c>
      <c r="I1865" s="12">
        <v>31.964180000000002</v>
      </c>
      <c r="J1865" s="12">
        <v>27.008796893123446</v>
      </c>
      <c r="K1865" s="16">
        <v>158.47477030901678</v>
      </c>
      <c r="L1865" s="50">
        <v>180.56742259153648</v>
      </c>
      <c r="M1865" s="1"/>
    </row>
    <row r="1866" spans="1:13" x14ac:dyDescent="0.25">
      <c r="A1866" s="38" t="s">
        <v>1044</v>
      </c>
      <c r="B1866" s="11" t="s">
        <v>5848</v>
      </c>
      <c r="C1866" s="16">
        <v>366.45993511198458</v>
      </c>
      <c r="D1866" s="12">
        <v>35.37993511198458</v>
      </c>
      <c r="E1866" s="12">
        <v>75.91</v>
      </c>
      <c r="F1866" s="12">
        <v>141.48199999999997</v>
      </c>
      <c r="G1866" s="16">
        <v>252.77193511198453</v>
      </c>
      <c r="H1866" s="12">
        <v>42.821000000000005</v>
      </c>
      <c r="I1866" s="12">
        <v>24.984999999999999</v>
      </c>
      <c r="J1866" s="12">
        <v>0</v>
      </c>
      <c r="K1866" s="16">
        <v>67.806000000000012</v>
      </c>
      <c r="L1866" s="50">
        <v>45.882000000000005</v>
      </c>
      <c r="M1866" s="1"/>
    </row>
    <row r="1867" spans="1:13" x14ac:dyDescent="0.25">
      <c r="A1867" s="38" t="s">
        <v>1656</v>
      </c>
      <c r="B1867" s="11" t="s">
        <v>5849</v>
      </c>
      <c r="C1867" s="16">
        <v>16.55</v>
      </c>
      <c r="D1867" s="12">
        <v>0</v>
      </c>
      <c r="E1867" s="12">
        <v>0</v>
      </c>
      <c r="F1867" s="12">
        <v>4.5999999999999996</v>
      </c>
      <c r="G1867" s="16">
        <v>4.5999999999999996</v>
      </c>
      <c r="H1867" s="12">
        <v>9.3000000000000007</v>
      </c>
      <c r="I1867" s="12">
        <v>0</v>
      </c>
      <c r="J1867" s="12">
        <v>2.65</v>
      </c>
      <c r="K1867" s="16">
        <v>11.950000000000001</v>
      </c>
      <c r="L1867" s="50">
        <v>0</v>
      </c>
      <c r="M1867" s="1"/>
    </row>
    <row r="1868" spans="1:13" x14ac:dyDescent="0.25">
      <c r="A1868" s="38" t="s">
        <v>696</v>
      </c>
      <c r="B1868" s="11" t="s">
        <v>5850</v>
      </c>
      <c r="C1868" s="16">
        <v>365.41351083791608</v>
      </c>
      <c r="D1868" s="12">
        <v>48.046993262385051</v>
      </c>
      <c r="E1868" s="12">
        <v>45.805</v>
      </c>
      <c r="F1868" s="12">
        <v>62.177000000000007</v>
      </c>
      <c r="G1868" s="16">
        <v>156.02899326238506</v>
      </c>
      <c r="H1868" s="12">
        <v>24.425000000000001</v>
      </c>
      <c r="I1868" s="12">
        <v>18.649507575530961</v>
      </c>
      <c r="J1868" s="12">
        <v>53.741010000000003</v>
      </c>
      <c r="K1868" s="16">
        <v>96.815517575530961</v>
      </c>
      <c r="L1868" s="50">
        <v>112.569</v>
      </c>
      <c r="M1868" s="1"/>
    </row>
    <row r="1869" spans="1:13" ht="30" x14ac:dyDescent="0.25">
      <c r="A1869" s="38" t="s">
        <v>1520</v>
      </c>
      <c r="B1869" s="11" t="s">
        <v>5852</v>
      </c>
      <c r="C1869" s="16">
        <v>49.72</v>
      </c>
      <c r="D1869" s="12">
        <v>0</v>
      </c>
      <c r="E1869" s="12">
        <v>0</v>
      </c>
      <c r="F1869" s="12">
        <v>12.465</v>
      </c>
      <c r="G1869" s="16">
        <v>12.465</v>
      </c>
      <c r="H1869" s="12">
        <v>30.454999999999998</v>
      </c>
      <c r="I1869" s="12">
        <v>0</v>
      </c>
      <c r="J1869" s="12">
        <v>0</v>
      </c>
      <c r="K1869" s="16">
        <v>30.454999999999998</v>
      </c>
      <c r="L1869" s="50">
        <v>6.8</v>
      </c>
      <c r="M1869" s="1"/>
    </row>
    <row r="1870" spans="1:13" x14ac:dyDescent="0.25">
      <c r="A1870" s="38" t="s">
        <v>1521</v>
      </c>
      <c r="B1870" s="11" t="s">
        <v>5853</v>
      </c>
      <c r="C1870" s="16">
        <v>0.84499999999999997</v>
      </c>
      <c r="D1870" s="12">
        <v>0</v>
      </c>
      <c r="E1870" s="12">
        <v>0</v>
      </c>
      <c r="F1870" s="12">
        <v>0.84499999999999997</v>
      </c>
      <c r="G1870" s="16">
        <v>0.84499999999999997</v>
      </c>
      <c r="H1870" s="12">
        <v>0</v>
      </c>
      <c r="I1870" s="12">
        <v>0</v>
      </c>
      <c r="J1870" s="12">
        <v>0</v>
      </c>
      <c r="K1870" s="16">
        <v>0</v>
      </c>
      <c r="L1870" s="50">
        <v>0</v>
      </c>
      <c r="M1870" s="1"/>
    </row>
    <row r="1871" spans="1:13" x14ac:dyDescent="0.25">
      <c r="A1871" s="38" t="s">
        <v>2014</v>
      </c>
      <c r="B1871" s="11" t="s">
        <v>5854</v>
      </c>
      <c r="C1871" s="16">
        <v>18.009999999999998</v>
      </c>
      <c r="D1871" s="12">
        <v>4.585</v>
      </c>
      <c r="E1871" s="12">
        <v>0</v>
      </c>
      <c r="F1871" s="12">
        <v>0</v>
      </c>
      <c r="G1871" s="16">
        <v>4.585</v>
      </c>
      <c r="H1871" s="12">
        <v>6.2750000000000004</v>
      </c>
      <c r="I1871" s="12">
        <v>0</v>
      </c>
      <c r="J1871" s="12">
        <v>0</v>
      </c>
      <c r="K1871" s="16">
        <v>6.2750000000000004</v>
      </c>
      <c r="L1871" s="50">
        <v>7.15</v>
      </c>
      <c r="M1871" s="1"/>
    </row>
    <row r="1872" spans="1:13" x14ac:dyDescent="0.25">
      <c r="A1872" s="38" t="s">
        <v>2015</v>
      </c>
      <c r="B1872" s="11" t="s">
        <v>5855</v>
      </c>
      <c r="C1872" s="16">
        <v>146.32567438196844</v>
      </c>
      <c r="D1872" s="12">
        <v>0</v>
      </c>
      <c r="E1872" s="12">
        <v>121.20974569932689</v>
      </c>
      <c r="F1872" s="12">
        <v>9.6999999999999993</v>
      </c>
      <c r="G1872" s="16">
        <v>130.90974569932689</v>
      </c>
      <c r="H1872" s="12">
        <v>4.75</v>
      </c>
      <c r="I1872" s="12">
        <v>5.05</v>
      </c>
      <c r="J1872" s="12">
        <v>5.0999999999999996</v>
      </c>
      <c r="K1872" s="16">
        <v>14.9</v>
      </c>
      <c r="L1872" s="50">
        <v>0.51592868264155256</v>
      </c>
      <c r="M1872" s="1"/>
    </row>
    <row r="1873" spans="1:13" ht="60" x14ac:dyDescent="0.25">
      <c r="A1873" s="38" t="s">
        <v>7688</v>
      </c>
      <c r="B1873" s="11" t="s">
        <v>7689</v>
      </c>
      <c r="C1873" s="16">
        <v>16.620443939564776</v>
      </c>
      <c r="D1873" s="12">
        <v>0.32719999999999999</v>
      </c>
      <c r="E1873" s="12">
        <v>4.34</v>
      </c>
      <c r="F1873" s="12">
        <v>6.9939999999999998</v>
      </c>
      <c r="G1873" s="16">
        <v>11.661200000000001</v>
      </c>
      <c r="H1873" s="12">
        <v>1.17</v>
      </c>
      <c r="I1873" s="12">
        <v>1.05</v>
      </c>
      <c r="J1873" s="12">
        <v>1.7602439395647762</v>
      </c>
      <c r="K1873" s="16">
        <v>3.980243939564776</v>
      </c>
      <c r="L1873" s="50">
        <v>0.97899999999999998</v>
      </c>
      <c r="M1873" s="1"/>
    </row>
    <row r="1874" spans="1:13" ht="45" x14ac:dyDescent="0.25">
      <c r="A1874" s="38" t="s">
        <v>1522</v>
      </c>
      <c r="B1874" s="11" t="s">
        <v>5856</v>
      </c>
      <c r="C1874" s="16">
        <v>157.8957911745469</v>
      </c>
      <c r="D1874" s="12">
        <v>19.685858765864875</v>
      </c>
      <c r="E1874" s="12">
        <v>6.5191913506843164</v>
      </c>
      <c r="F1874" s="12">
        <v>7.8736433513593598</v>
      </c>
      <c r="G1874" s="16">
        <v>34.07869346790855</v>
      </c>
      <c r="H1874" s="12">
        <v>12.751698742833016</v>
      </c>
      <c r="I1874" s="12">
        <v>94.448718844547273</v>
      </c>
      <c r="J1874" s="12">
        <v>16.175311169597453</v>
      </c>
      <c r="K1874" s="16">
        <v>123.37572875697774</v>
      </c>
      <c r="L1874" s="50">
        <v>0.4413689496606249</v>
      </c>
      <c r="M1874" s="1"/>
    </row>
    <row r="1875" spans="1:13" ht="45" x14ac:dyDescent="0.25">
      <c r="A1875" s="38" t="s">
        <v>697</v>
      </c>
      <c r="B1875" s="11" t="s">
        <v>5857</v>
      </c>
      <c r="C1875" s="16">
        <v>4.3</v>
      </c>
      <c r="D1875" s="12">
        <v>0</v>
      </c>
      <c r="E1875" s="12">
        <v>0</v>
      </c>
      <c r="F1875" s="12">
        <v>3.1</v>
      </c>
      <c r="G1875" s="16">
        <v>3.1</v>
      </c>
      <c r="H1875" s="12">
        <v>0</v>
      </c>
      <c r="I1875" s="12">
        <v>1.2</v>
      </c>
      <c r="J1875" s="12">
        <v>0</v>
      </c>
      <c r="K1875" s="16">
        <v>1.2</v>
      </c>
      <c r="L1875" s="50">
        <v>0</v>
      </c>
      <c r="M1875" s="1"/>
    </row>
    <row r="1876" spans="1:13" ht="45" x14ac:dyDescent="0.25">
      <c r="A1876" s="38" t="s">
        <v>2016</v>
      </c>
      <c r="B1876" s="11" t="s">
        <v>5858</v>
      </c>
      <c r="C1876" s="16">
        <v>94.889172770208887</v>
      </c>
      <c r="D1876" s="12">
        <v>0</v>
      </c>
      <c r="E1876" s="12">
        <v>0</v>
      </c>
      <c r="F1876" s="12">
        <v>3.8039999999999998</v>
      </c>
      <c r="G1876" s="16">
        <v>3.8039999999999998</v>
      </c>
      <c r="H1876" s="12">
        <v>1.9</v>
      </c>
      <c r="I1876" s="12">
        <v>29.9</v>
      </c>
      <c r="J1876" s="12">
        <v>3.1132200000000001</v>
      </c>
      <c r="K1876" s="16">
        <v>34.913219999999995</v>
      </c>
      <c r="L1876" s="50">
        <v>56.171952770208897</v>
      </c>
      <c r="M1876" s="1"/>
    </row>
    <row r="1877" spans="1:13" x14ac:dyDescent="0.25">
      <c r="A1877" s="38" t="s">
        <v>3097</v>
      </c>
      <c r="B1877" s="11" t="s">
        <v>5859</v>
      </c>
      <c r="C1877" s="16">
        <v>25.361000000000001</v>
      </c>
      <c r="D1877" s="12">
        <v>1.0249999999999999</v>
      </c>
      <c r="E1877" s="12">
        <v>0</v>
      </c>
      <c r="F1877" s="12">
        <v>7.2949999999999999</v>
      </c>
      <c r="G1877" s="16">
        <v>8.32</v>
      </c>
      <c r="H1877" s="12">
        <v>1.75</v>
      </c>
      <c r="I1877" s="12">
        <v>5.7750000000000004</v>
      </c>
      <c r="J1877" s="12">
        <v>0</v>
      </c>
      <c r="K1877" s="16">
        <v>7.5250000000000004</v>
      </c>
      <c r="L1877" s="50">
        <v>9.516</v>
      </c>
      <c r="M1877" s="1"/>
    </row>
    <row r="1878" spans="1:13" x14ac:dyDescent="0.25">
      <c r="A1878" s="38" t="s">
        <v>2017</v>
      </c>
      <c r="B1878" s="11" t="s">
        <v>5860</v>
      </c>
      <c r="C1878" s="16">
        <v>237.14399999999998</v>
      </c>
      <c r="D1878" s="12">
        <v>108.32</v>
      </c>
      <c r="E1878" s="12">
        <v>0</v>
      </c>
      <c r="F1878" s="12">
        <v>108.32</v>
      </c>
      <c r="G1878" s="16">
        <v>216.64</v>
      </c>
      <c r="H1878" s="12">
        <v>9.0039999999999996</v>
      </c>
      <c r="I1878" s="12">
        <v>9.3000000000000007</v>
      </c>
      <c r="J1878" s="12">
        <v>0</v>
      </c>
      <c r="K1878" s="16">
        <v>18.304000000000002</v>
      </c>
      <c r="L1878" s="50">
        <v>2.2000000000000002</v>
      </c>
      <c r="M1878" s="1"/>
    </row>
    <row r="1879" spans="1:13" x14ac:dyDescent="0.25">
      <c r="A1879" s="38" t="s">
        <v>3098</v>
      </c>
      <c r="B1879" s="11" t="s">
        <v>5861</v>
      </c>
      <c r="C1879" s="16">
        <v>144</v>
      </c>
      <c r="D1879" s="12">
        <v>0</v>
      </c>
      <c r="E1879" s="12">
        <v>0</v>
      </c>
      <c r="F1879" s="12">
        <v>0</v>
      </c>
      <c r="G1879" s="16">
        <v>0</v>
      </c>
      <c r="H1879" s="12">
        <v>144</v>
      </c>
      <c r="I1879" s="12">
        <v>0</v>
      </c>
      <c r="J1879" s="12">
        <v>0</v>
      </c>
      <c r="K1879" s="16">
        <v>144</v>
      </c>
      <c r="L1879" s="50">
        <v>0</v>
      </c>
      <c r="M1879" s="1"/>
    </row>
    <row r="1880" spans="1:13" x14ac:dyDescent="0.25">
      <c r="A1880" s="38" t="s">
        <v>3099</v>
      </c>
      <c r="B1880" s="11" t="s">
        <v>5862</v>
      </c>
      <c r="C1880" s="16">
        <v>3.2883499999999999</v>
      </c>
      <c r="D1880" s="12">
        <v>0</v>
      </c>
      <c r="E1880" s="12">
        <v>0</v>
      </c>
      <c r="F1880" s="12">
        <v>2.5</v>
      </c>
      <c r="G1880" s="16">
        <v>2.5</v>
      </c>
      <c r="H1880" s="12">
        <v>0</v>
      </c>
      <c r="I1880" s="12">
        <v>0</v>
      </c>
      <c r="J1880" s="12">
        <v>0.78835</v>
      </c>
      <c r="K1880" s="16">
        <v>0.78835</v>
      </c>
      <c r="L1880" s="50">
        <v>0</v>
      </c>
      <c r="M1880" s="1"/>
    </row>
    <row r="1881" spans="1:13" ht="45" x14ac:dyDescent="0.25">
      <c r="A1881" s="38" t="s">
        <v>1523</v>
      </c>
      <c r="B1881" s="11" t="s">
        <v>5863</v>
      </c>
      <c r="C1881" s="16">
        <v>2.331</v>
      </c>
      <c r="D1881" s="12">
        <v>0</v>
      </c>
      <c r="E1881" s="12">
        <v>0</v>
      </c>
      <c r="F1881" s="12">
        <v>0</v>
      </c>
      <c r="G1881" s="16">
        <v>0</v>
      </c>
      <c r="H1881" s="12">
        <v>0</v>
      </c>
      <c r="I1881" s="12">
        <v>0</v>
      </c>
      <c r="J1881" s="12">
        <v>2.331</v>
      </c>
      <c r="K1881" s="16">
        <v>2.331</v>
      </c>
      <c r="L1881" s="50">
        <v>0</v>
      </c>
      <c r="M1881" s="1"/>
    </row>
    <row r="1882" spans="1:13" ht="30" x14ac:dyDescent="0.25">
      <c r="A1882" s="38" t="s">
        <v>3100</v>
      </c>
      <c r="B1882" s="11" t="s">
        <v>5864</v>
      </c>
      <c r="C1882" s="16">
        <v>5.3000000000000007</v>
      </c>
      <c r="D1882" s="12">
        <v>0</v>
      </c>
      <c r="E1882" s="12">
        <v>0</v>
      </c>
      <c r="F1882" s="12">
        <v>0</v>
      </c>
      <c r="G1882" s="16">
        <v>0</v>
      </c>
      <c r="H1882" s="12">
        <v>0</v>
      </c>
      <c r="I1882" s="12">
        <v>0</v>
      </c>
      <c r="J1882" s="12">
        <v>3.1</v>
      </c>
      <c r="K1882" s="16">
        <v>3.1</v>
      </c>
      <c r="L1882" s="50">
        <v>2.2000000000000002</v>
      </c>
      <c r="M1882" s="1"/>
    </row>
    <row r="1883" spans="1:13" ht="60" x14ac:dyDescent="0.25">
      <c r="A1883" s="38" t="s">
        <v>2018</v>
      </c>
      <c r="B1883" s="11" t="s">
        <v>5865</v>
      </c>
      <c r="C1883" s="16">
        <v>56.42500959476768</v>
      </c>
      <c r="D1883" s="12">
        <v>11.533719999999999</v>
      </c>
      <c r="E1883" s="12">
        <v>0</v>
      </c>
      <c r="F1883" s="12">
        <v>1.4964999999999999</v>
      </c>
      <c r="G1883" s="16">
        <v>13.030219999999998</v>
      </c>
      <c r="H1883" s="12">
        <v>23.342869999999998</v>
      </c>
      <c r="I1883" s="12">
        <v>13.536819999999999</v>
      </c>
      <c r="J1883" s="12">
        <v>2.7270355620701325</v>
      </c>
      <c r="K1883" s="16">
        <v>39.606725562070132</v>
      </c>
      <c r="L1883" s="50">
        <v>3.7880640326975477</v>
      </c>
      <c r="M1883" s="1"/>
    </row>
    <row r="1884" spans="1:13" x14ac:dyDescent="0.25">
      <c r="A1884" s="38" t="s">
        <v>2019</v>
      </c>
      <c r="B1884" s="11" t="s">
        <v>5866</v>
      </c>
      <c r="C1884" s="16">
        <v>123.71249999999999</v>
      </c>
      <c r="D1884" s="12">
        <v>0</v>
      </c>
      <c r="E1884" s="12">
        <v>1.095</v>
      </c>
      <c r="F1884" s="12">
        <v>2.6150000000000002</v>
      </c>
      <c r="G1884" s="16">
        <v>3.71</v>
      </c>
      <c r="H1884" s="12">
        <v>1.52</v>
      </c>
      <c r="I1884" s="12">
        <v>17.190000000000001</v>
      </c>
      <c r="J1884" s="12">
        <v>55.902499999999996</v>
      </c>
      <c r="K1884" s="16">
        <v>74.612499999999997</v>
      </c>
      <c r="L1884" s="50">
        <v>45.39</v>
      </c>
      <c r="M1884" s="1"/>
    </row>
    <row r="1885" spans="1:13" x14ac:dyDescent="0.25">
      <c r="A1885" s="38" t="s">
        <v>2020</v>
      </c>
      <c r="B1885" s="11" t="s">
        <v>5867</v>
      </c>
      <c r="C1885" s="16">
        <v>42.351999999999997</v>
      </c>
      <c r="D1885" s="12">
        <v>0</v>
      </c>
      <c r="E1885" s="12">
        <v>0</v>
      </c>
      <c r="F1885" s="12">
        <v>33.25</v>
      </c>
      <c r="G1885" s="16">
        <v>33.25</v>
      </c>
      <c r="H1885" s="12">
        <v>0</v>
      </c>
      <c r="I1885" s="12">
        <v>8.8000000000000007</v>
      </c>
      <c r="J1885" s="12">
        <v>0.30199999999999999</v>
      </c>
      <c r="K1885" s="16">
        <v>9.1020000000000003</v>
      </c>
      <c r="L1885" s="50">
        <v>0</v>
      </c>
      <c r="M1885" s="1"/>
    </row>
    <row r="1886" spans="1:13" ht="30" x14ac:dyDescent="0.25">
      <c r="A1886" s="38" t="s">
        <v>2021</v>
      </c>
      <c r="B1886" s="11" t="s">
        <v>5868</v>
      </c>
      <c r="C1886" s="16">
        <v>364.69801465955163</v>
      </c>
      <c r="D1886" s="12">
        <v>0</v>
      </c>
      <c r="E1886" s="12">
        <v>82.170245547371962</v>
      </c>
      <c r="F1886" s="12">
        <v>113.45027054417277</v>
      </c>
      <c r="G1886" s="16">
        <v>195.62051609154474</v>
      </c>
      <c r="H1886" s="12">
        <v>0</v>
      </c>
      <c r="I1886" s="12">
        <v>0.72</v>
      </c>
      <c r="J1886" s="12">
        <v>93.950423235658292</v>
      </c>
      <c r="K1886" s="16">
        <v>94.670423235658291</v>
      </c>
      <c r="L1886" s="50">
        <v>74.407075332348583</v>
      </c>
      <c r="M1886" s="1"/>
    </row>
    <row r="1887" spans="1:13" ht="45" x14ac:dyDescent="0.25">
      <c r="A1887" s="38" t="s">
        <v>698</v>
      </c>
      <c r="B1887" s="11" t="s">
        <v>5869</v>
      </c>
      <c r="C1887" s="16">
        <v>568.04822477046571</v>
      </c>
      <c r="D1887" s="12">
        <v>0.51</v>
      </c>
      <c r="E1887" s="12">
        <v>0</v>
      </c>
      <c r="F1887" s="12">
        <v>0.95840000000000003</v>
      </c>
      <c r="G1887" s="16">
        <v>1.4683999999999999</v>
      </c>
      <c r="H1887" s="12">
        <v>19.156875556875558</v>
      </c>
      <c r="I1887" s="12">
        <v>0</v>
      </c>
      <c r="J1887" s="12">
        <v>186.60544964026448</v>
      </c>
      <c r="K1887" s="16">
        <v>205.76232519714003</v>
      </c>
      <c r="L1887" s="50">
        <v>360.81749957332568</v>
      </c>
      <c r="M1887" s="1"/>
    </row>
    <row r="1888" spans="1:13" ht="45" x14ac:dyDescent="0.25">
      <c r="A1888" s="38" t="s">
        <v>3101</v>
      </c>
      <c r="B1888" s="11" t="s">
        <v>5870</v>
      </c>
      <c r="C1888" s="16">
        <v>19.691291166724135</v>
      </c>
      <c r="D1888" s="12">
        <v>0</v>
      </c>
      <c r="E1888" s="12">
        <v>0</v>
      </c>
      <c r="F1888" s="12">
        <v>0</v>
      </c>
      <c r="G1888" s="16">
        <v>0</v>
      </c>
      <c r="H1888" s="12">
        <v>0.11494184754426248</v>
      </c>
      <c r="I1888" s="12">
        <v>0.83299999999999996</v>
      </c>
      <c r="J1888" s="12">
        <v>4.5050775318829714</v>
      </c>
      <c r="K1888" s="16">
        <v>5.4530193794272339</v>
      </c>
      <c r="L1888" s="50">
        <v>14.238271787296899</v>
      </c>
      <c r="M1888" s="1"/>
    </row>
    <row r="1889" spans="1:13" ht="30" x14ac:dyDescent="0.25">
      <c r="A1889" s="38" t="s">
        <v>3102</v>
      </c>
      <c r="B1889" s="11" t="s">
        <v>5871</v>
      </c>
      <c r="C1889" s="16">
        <v>39.72150435226051</v>
      </c>
      <c r="D1889" s="12">
        <v>16.431554352260509</v>
      </c>
      <c r="E1889" s="12">
        <v>0</v>
      </c>
      <c r="F1889" s="12">
        <v>0</v>
      </c>
      <c r="G1889" s="16">
        <v>16.431554352260509</v>
      </c>
      <c r="H1889" s="12">
        <v>15.185</v>
      </c>
      <c r="I1889" s="12">
        <v>0</v>
      </c>
      <c r="J1889" s="12">
        <v>8.1049500000000005</v>
      </c>
      <c r="K1889" s="16">
        <v>23.289950000000001</v>
      </c>
      <c r="L1889" s="50">
        <v>0</v>
      </c>
      <c r="M1889" s="1"/>
    </row>
    <row r="1890" spans="1:13" x14ac:dyDescent="0.25">
      <c r="A1890" s="38" t="s">
        <v>3103</v>
      </c>
      <c r="B1890" s="11" t="s">
        <v>5872</v>
      </c>
      <c r="C1890" s="16">
        <v>2.9712163416898782</v>
      </c>
      <c r="D1890" s="12">
        <v>0</v>
      </c>
      <c r="E1890" s="12">
        <v>0</v>
      </c>
      <c r="F1890" s="12">
        <v>0</v>
      </c>
      <c r="G1890" s="16">
        <v>0</v>
      </c>
      <c r="H1890" s="12">
        <v>2.9712163416898782</v>
      </c>
      <c r="I1890" s="12">
        <v>0</v>
      </c>
      <c r="J1890" s="12">
        <v>0</v>
      </c>
      <c r="K1890" s="16">
        <v>2.9712163416898782</v>
      </c>
      <c r="L1890" s="50">
        <v>0</v>
      </c>
      <c r="M1890" s="1"/>
    </row>
    <row r="1891" spans="1:13" ht="75" x14ac:dyDescent="0.25">
      <c r="A1891" s="38" t="s">
        <v>2022</v>
      </c>
      <c r="B1891" s="11" t="s">
        <v>5874</v>
      </c>
      <c r="C1891" s="16">
        <v>194.77846665088839</v>
      </c>
      <c r="D1891" s="12">
        <v>0</v>
      </c>
      <c r="E1891" s="12">
        <v>0</v>
      </c>
      <c r="F1891" s="12">
        <v>0</v>
      </c>
      <c r="G1891" s="16">
        <v>0</v>
      </c>
      <c r="H1891" s="12">
        <v>0</v>
      </c>
      <c r="I1891" s="12">
        <v>26.799999999999997</v>
      </c>
      <c r="J1891" s="12">
        <v>167.97846665088838</v>
      </c>
      <c r="K1891" s="16">
        <v>194.77846665088839</v>
      </c>
      <c r="L1891" s="50">
        <v>0</v>
      </c>
      <c r="M1891" s="1"/>
    </row>
    <row r="1892" spans="1:13" ht="60" x14ac:dyDescent="0.25">
      <c r="A1892" s="38" t="s">
        <v>1908</v>
      </c>
      <c r="B1892" s="11" t="s">
        <v>7468</v>
      </c>
      <c r="C1892" s="16">
        <v>55.976409156698011</v>
      </c>
      <c r="D1892" s="12">
        <v>0</v>
      </c>
      <c r="E1892" s="12">
        <v>0.82899151271503368</v>
      </c>
      <c r="F1892" s="12">
        <v>0</v>
      </c>
      <c r="G1892" s="16">
        <v>0.82899151271503368</v>
      </c>
      <c r="H1892" s="12">
        <v>0</v>
      </c>
      <c r="I1892" s="12">
        <v>54.907417643982974</v>
      </c>
      <c r="J1892" s="12">
        <v>0.24</v>
      </c>
      <c r="K1892" s="16">
        <v>55.147417643982976</v>
      </c>
      <c r="L1892" s="50">
        <v>0</v>
      </c>
      <c r="M1892" s="1"/>
    </row>
    <row r="1893" spans="1:13" ht="30" x14ac:dyDescent="0.25">
      <c r="A1893" s="38" t="s">
        <v>3106</v>
      </c>
      <c r="B1893" s="11" t="s">
        <v>5876</v>
      </c>
      <c r="C1893" s="16">
        <v>49.594914058729628</v>
      </c>
      <c r="D1893" s="12">
        <v>30.494914058729623</v>
      </c>
      <c r="E1893" s="12">
        <v>0</v>
      </c>
      <c r="F1893" s="12">
        <v>0</v>
      </c>
      <c r="G1893" s="16">
        <v>30.494914058729623</v>
      </c>
      <c r="H1893" s="12">
        <v>0</v>
      </c>
      <c r="I1893" s="12">
        <v>0</v>
      </c>
      <c r="J1893" s="12">
        <v>0</v>
      </c>
      <c r="K1893" s="16">
        <v>0</v>
      </c>
      <c r="L1893" s="50">
        <v>19.100000000000001</v>
      </c>
      <c r="M1893" s="1"/>
    </row>
    <row r="1894" spans="1:13" ht="45" x14ac:dyDescent="0.25">
      <c r="A1894" s="38" t="s">
        <v>3107</v>
      </c>
      <c r="B1894" s="11" t="s">
        <v>5877</v>
      </c>
      <c r="C1894" s="16">
        <v>37.700000000000003</v>
      </c>
      <c r="D1894" s="12">
        <v>0</v>
      </c>
      <c r="E1894" s="12">
        <v>0</v>
      </c>
      <c r="F1894" s="12">
        <v>6.2</v>
      </c>
      <c r="G1894" s="16">
        <v>6.2</v>
      </c>
      <c r="H1894" s="12">
        <v>0</v>
      </c>
      <c r="I1894" s="12">
        <v>0</v>
      </c>
      <c r="J1894" s="12">
        <v>3.5</v>
      </c>
      <c r="K1894" s="16">
        <v>3.5</v>
      </c>
      <c r="L1894" s="50">
        <v>28</v>
      </c>
      <c r="M1894" s="1"/>
    </row>
    <row r="1895" spans="1:13" ht="75" x14ac:dyDescent="0.25">
      <c r="A1895" s="38" t="s">
        <v>2177</v>
      </c>
      <c r="B1895" s="11" t="s">
        <v>5878</v>
      </c>
      <c r="C1895" s="16">
        <v>19.3</v>
      </c>
      <c r="D1895" s="12">
        <v>2.85</v>
      </c>
      <c r="E1895" s="12">
        <v>0</v>
      </c>
      <c r="F1895" s="12">
        <v>0</v>
      </c>
      <c r="G1895" s="16">
        <v>2.85</v>
      </c>
      <c r="H1895" s="12">
        <v>0</v>
      </c>
      <c r="I1895" s="12">
        <v>0</v>
      </c>
      <c r="J1895" s="12">
        <v>16.45</v>
      </c>
      <c r="K1895" s="16">
        <v>16.45</v>
      </c>
      <c r="L1895" s="50">
        <v>0</v>
      </c>
      <c r="M1895" s="1"/>
    </row>
    <row r="1896" spans="1:13" ht="30" x14ac:dyDescent="0.25">
      <c r="A1896" s="38" t="s">
        <v>1811</v>
      </c>
      <c r="B1896" s="11" t="s">
        <v>5879</v>
      </c>
      <c r="C1896" s="16">
        <v>134.85765149873362</v>
      </c>
      <c r="D1896" s="12">
        <v>0</v>
      </c>
      <c r="E1896" s="12">
        <v>30.70919411368736</v>
      </c>
      <c r="F1896" s="12">
        <v>64.537635824867678</v>
      </c>
      <c r="G1896" s="16">
        <v>95.246829938555038</v>
      </c>
      <c r="H1896" s="12">
        <v>2.8765941836810449</v>
      </c>
      <c r="I1896" s="12">
        <v>7.9</v>
      </c>
      <c r="J1896" s="12">
        <v>1.9042273764975099</v>
      </c>
      <c r="K1896" s="16">
        <v>12.680821560178554</v>
      </c>
      <c r="L1896" s="50">
        <v>26.93</v>
      </c>
      <c r="M1896" s="1"/>
    </row>
    <row r="1897" spans="1:13" x14ac:dyDescent="0.25">
      <c r="A1897" s="38" t="s">
        <v>1524</v>
      </c>
      <c r="B1897" s="11" t="s">
        <v>5881</v>
      </c>
      <c r="C1897" s="16">
        <v>34.192937543004682</v>
      </c>
      <c r="D1897" s="12">
        <v>11.838474865587404</v>
      </c>
      <c r="E1897" s="12">
        <v>0.47206837509349281</v>
      </c>
      <c r="F1897" s="12">
        <v>1.2748820329670327</v>
      </c>
      <c r="G1897" s="16">
        <v>13.58542527364793</v>
      </c>
      <c r="H1897" s="12">
        <v>19.586448404756606</v>
      </c>
      <c r="I1897" s="12">
        <v>0</v>
      </c>
      <c r="J1897" s="12">
        <v>1.0210638646001429</v>
      </c>
      <c r="K1897" s="16">
        <v>20.60751226935675</v>
      </c>
      <c r="L1897" s="50">
        <v>0</v>
      </c>
      <c r="M1897" s="1"/>
    </row>
    <row r="1898" spans="1:13" x14ac:dyDescent="0.25">
      <c r="A1898" s="38" t="s">
        <v>3109</v>
      </c>
      <c r="B1898" s="11" t="s">
        <v>5882</v>
      </c>
      <c r="C1898" s="16">
        <v>17.900000000000002</v>
      </c>
      <c r="D1898" s="12">
        <v>0</v>
      </c>
      <c r="E1898" s="12">
        <v>0</v>
      </c>
      <c r="F1898" s="12">
        <v>0</v>
      </c>
      <c r="G1898" s="16">
        <v>0</v>
      </c>
      <c r="H1898" s="12">
        <v>0.1</v>
      </c>
      <c r="I1898" s="12">
        <v>17.8</v>
      </c>
      <c r="J1898" s="12">
        <v>0</v>
      </c>
      <c r="K1898" s="16">
        <v>17.900000000000002</v>
      </c>
      <c r="L1898" s="50">
        <v>0</v>
      </c>
      <c r="M1898" s="1"/>
    </row>
    <row r="1899" spans="1:13" ht="45" x14ac:dyDescent="0.25">
      <c r="A1899" s="38" t="s">
        <v>699</v>
      </c>
      <c r="B1899" s="11" t="s">
        <v>5883</v>
      </c>
      <c r="C1899" s="16">
        <v>46.241462935263534</v>
      </c>
      <c r="D1899" s="12">
        <v>31.156985468500867</v>
      </c>
      <c r="E1899" s="12">
        <v>12.857768968998919</v>
      </c>
      <c r="F1899" s="12">
        <v>0</v>
      </c>
      <c r="G1899" s="16">
        <v>44.014754437499789</v>
      </c>
      <c r="H1899" s="12">
        <v>0.28999999999999998</v>
      </c>
      <c r="I1899" s="12">
        <v>0</v>
      </c>
      <c r="J1899" s="12">
        <v>1.9367084977637463</v>
      </c>
      <c r="K1899" s="16">
        <v>2.2267084977637461</v>
      </c>
      <c r="L1899" s="50">
        <v>0</v>
      </c>
      <c r="M1899" s="1"/>
    </row>
    <row r="1900" spans="1:13" ht="30" x14ac:dyDescent="0.25">
      <c r="A1900" s="38" t="s">
        <v>2023</v>
      </c>
      <c r="B1900" s="11" t="s">
        <v>5884</v>
      </c>
      <c r="C1900" s="16">
        <v>1.5015193092242911</v>
      </c>
      <c r="D1900" s="12">
        <v>0</v>
      </c>
      <c r="E1900" s="12">
        <v>0.16159535196030894</v>
      </c>
      <c r="F1900" s="12">
        <v>0</v>
      </c>
      <c r="G1900" s="16">
        <v>0.16159535196030894</v>
      </c>
      <c r="H1900" s="12">
        <v>0</v>
      </c>
      <c r="I1900" s="12">
        <v>0</v>
      </c>
      <c r="J1900" s="12">
        <v>0</v>
      </c>
      <c r="K1900" s="16">
        <v>0</v>
      </c>
      <c r="L1900" s="50">
        <v>1.3399239572639823</v>
      </c>
      <c r="M1900" s="1"/>
    </row>
    <row r="1901" spans="1:13" x14ac:dyDescent="0.25">
      <c r="A1901" s="38" t="s">
        <v>3111</v>
      </c>
      <c r="B1901" s="11" t="s">
        <v>7472</v>
      </c>
      <c r="C1901" s="16">
        <v>0.24382188314104941</v>
      </c>
      <c r="D1901" s="12">
        <v>0</v>
      </c>
      <c r="E1901" s="12">
        <v>0.24382188314104941</v>
      </c>
      <c r="F1901" s="12">
        <v>0</v>
      </c>
      <c r="G1901" s="16">
        <v>0.24382188314104941</v>
      </c>
      <c r="H1901" s="12">
        <v>0</v>
      </c>
      <c r="I1901" s="12">
        <v>0</v>
      </c>
      <c r="J1901" s="12">
        <v>0</v>
      </c>
      <c r="K1901" s="16">
        <v>0</v>
      </c>
      <c r="L1901" s="50">
        <v>0</v>
      </c>
      <c r="M1901" s="1"/>
    </row>
    <row r="1902" spans="1:13" ht="30" x14ac:dyDescent="0.25">
      <c r="A1902" s="38" t="s">
        <v>3112</v>
      </c>
      <c r="B1902" s="11" t="s">
        <v>7473</v>
      </c>
      <c r="C1902" s="16">
        <v>12.559822747415065</v>
      </c>
      <c r="D1902" s="12">
        <v>0</v>
      </c>
      <c r="E1902" s="12">
        <v>0</v>
      </c>
      <c r="F1902" s="12">
        <v>0</v>
      </c>
      <c r="G1902" s="16">
        <v>0</v>
      </c>
      <c r="H1902" s="12">
        <v>0</v>
      </c>
      <c r="I1902" s="12">
        <v>0</v>
      </c>
      <c r="J1902" s="12">
        <v>0</v>
      </c>
      <c r="K1902" s="16">
        <v>0</v>
      </c>
      <c r="L1902" s="50">
        <v>12.559822747415065</v>
      </c>
      <c r="M1902" s="1"/>
    </row>
    <row r="1903" spans="1:13" x14ac:dyDescent="0.25">
      <c r="A1903" s="38" t="s">
        <v>3114</v>
      </c>
      <c r="B1903" s="11" t="s">
        <v>5887</v>
      </c>
      <c r="C1903" s="16">
        <v>78.75175418608184</v>
      </c>
      <c r="D1903" s="12">
        <v>0</v>
      </c>
      <c r="E1903" s="12">
        <v>15.217247036976163</v>
      </c>
      <c r="F1903" s="12">
        <v>0</v>
      </c>
      <c r="G1903" s="16">
        <v>15.217247036976163</v>
      </c>
      <c r="H1903" s="12">
        <v>17.194463914463913</v>
      </c>
      <c r="I1903" s="12">
        <v>23.543945821239856</v>
      </c>
      <c r="J1903" s="12">
        <v>0</v>
      </c>
      <c r="K1903" s="16">
        <v>40.738409735703769</v>
      </c>
      <c r="L1903" s="50">
        <v>22.796097413401906</v>
      </c>
      <c r="M1903" s="1"/>
    </row>
    <row r="1904" spans="1:13" ht="30" x14ac:dyDescent="0.25">
      <c r="A1904" s="38" t="s">
        <v>700</v>
      </c>
      <c r="B1904" s="11" t="s">
        <v>5888</v>
      </c>
      <c r="C1904" s="16">
        <v>22.389314966290051</v>
      </c>
      <c r="D1904" s="12">
        <v>0</v>
      </c>
      <c r="E1904" s="12">
        <v>22.389314966290051</v>
      </c>
      <c r="F1904" s="12">
        <v>0</v>
      </c>
      <c r="G1904" s="16">
        <v>22.389314966290051</v>
      </c>
      <c r="H1904" s="12">
        <v>0</v>
      </c>
      <c r="I1904" s="12">
        <v>0</v>
      </c>
      <c r="J1904" s="12">
        <v>0</v>
      </c>
      <c r="K1904" s="16">
        <v>0</v>
      </c>
      <c r="L1904" s="50">
        <v>0</v>
      </c>
      <c r="M1904" s="1"/>
    </row>
    <row r="1905" spans="1:13" ht="75" x14ac:dyDescent="0.25">
      <c r="A1905" s="38" t="s">
        <v>3117</v>
      </c>
      <c r="B1905" s="11" t="s">
        <v>5890</v>
      </c>
      <c r="C1905" s="16">
        <v>3.7389305143439953</v>
      </c>
      <c r="D1905" s="12">
        <v>0</v>
      </c>
      <c r="E1905" s="12">
        <v>5.6243237200983676E-2</v>
      </c>
      <c r="F1905" s="12">
        <v>0</v>
      </c>
      <c r="G1905" s="16">
        <v>5.6243237200983676E-2</v>
      </c>
      <c r="H1905" s="12">
        <v>0</v>
      </c>
      <c r="I1905" s="12">
        <v>2.2963917993478353</v>
      </c>
      <c r="J1905" s="12">
        <v>0.10901691133912127</v>
      </c>
      <c r="K1905" s="16">
        <v>2.4054087106869564</v>
      </c>
      <c r="L1905" s="50">
        <v>1.2772785664560553</v>
      </c>
      <c r="M1905" s="1"/>
    </row>
    <row r="1906" spans="1:13" ht="60" x14ac:dyDescent="0.25">
      <c r="A1906" s="38" t="s">
        <v>1813</v>
      </c>
      <c r="B1906" s="11" t="s">
        <v>5891</v>
      </c>
      <c r="C1906" s="16">
        <v>5.536248849396463</v>
      </c>
      <c r="D1906" s="12">
        <v>0.81193592643405377</v>
      </c>
      <c r="E1906" s="12">
        <v>0.41199999999999998</v>
      </c>
      <c r="F1906" s="12">
        <v>0</v>
      </c>
      <c r="G1906" s="16">
        <v>1.2239359264340537</v>
      </c>
      <c r="H1906" s="12">
        <v>2.5119417047562513</v>
      </c>
      <c r="I1906" s="12">
        <v>0.5631212182061579</v>
      </c>
      <c r="J1906" s="12">
        <v>1.23725</v>
      </c>
      <c r="K1906" s="16">
        <v>4.3123129229624091</v>
      </c>
      <c r="L1906" s="50">
        <v>0</v>
      </c>
      <c r="M1906" s="1"/>
    </row>
    <row r="1907" spans="1:13" ht="30" x14ac:dyDescent="0.25">
      <c r="A1907" s="38" t="s">
        <v>1209</v>
      </c>
      <c r="B1907" s="11" t="s">
        <v>5892</v>
      </c>
      <c r="C1907" s="16">
        <v>111.43298655251016</v>
      </c>
      <c r="D1907" s="12">
        <v>0</v>
      </c>
      <c r="E1907" s="12">
        <v>49.465178498262929</v>
      </c>
      <c r="F1907" s="12">
        <v>0</v>
      </c>
      <c r="G1907" s="16">
        <v>49.465178498262929</v>
      </c>
      <c r="H1907" s="12">
        <v>41.395960196049302</v>
      </c>
      <c r="I1907" s="12">
        <v>0</v>
      </c>
      <c r="J1907" s="12">
        <v>0</v>
      </c>
      <c r="K1907" s="16">
        <v>41.395960196049302</v>
      </c>
      <c r="L1907" s="50">
        <v>20.571847858197934</v>
      </c>
      <c r="M1907" s="1"/>
    </row>
    <row r="1908" spans="1:13" ht="60" x14ac:dyDescent="0.25">
      <c r="A1908" s="38" t="s">
        <v>1210</v>
      </c>
      <c r="B1908" s="11" t="s">
        <v>5895</v>
      </c>
      <c r="C1908" s="16">
        <v>29.223875635454402</v>
      </c>
      <c r="D1908" s="12">
        <v>0</v>
      </c>
      <c r="E1908" s="12">
        <v>0</v>
      </c>
      <c r="F1908" s="12">
        <v>29.223875635454402</v>
      </c>
      <c r="G1908" s="16">
        <v>29.223875635454402</v>
      </c>
      <c r="H1908" s="12">
        <v>0</v>
      </c>
      <c r="I1908" s="12">
        <v>0</v>
      </c>
      <c r="J1908" s="12">
        <v>0</v>
      </c>
      <c r="K1908" s="16">
        <v>0</v>
      </c>
      <c r="L1908" s="50">
        <v>0</v>
      </c>
      <c r="M1908" s="1"/>
    </row>
    <row r="1909" spans="1:13" ht="45" x14ac:dyDescent="0.25">
      <c r="A1909" s="38" t="s">
        <v>1211</v>
      </c>
      <c r="B1909" s="11" t="s">
        <v>5896</v>
      </c>
      <c r="C1909" s="16">
        <v>442.76672308279291</v>
      </c>
      <c r="D1909" s="12">
        <v>36.323063738626658</v>
      </c>
      <c r="E1909" s="12">
        <v>11.864058517029529</v>
      </c>
      <c r="F1909" s="12">
        <v>212.36878804039455</v>
      </c>
      <c r="G1909" s="16">
        <v>260.55591029605074</v>
      </c>
      <c r="H1909" s="12">
        <v>15.93802922676489</v>
      </c>
      <c r="I1909" s="12">
        <v>124.0136239505313</v>
      </c>
      <c r="J1909" s="12">
        <v>11.168999999999999</v>
      </c>
      <c r="K1909" s="16">
        <v>151.12065317729619</v>
      </c>
      <c r="L1909" s="50">
        <v>31.090159609445962</v>
      </c>
      <c r="M1909" s="1"/>
    </row>
    <row r="1910" spans="1:13" ht="30" x14ac:dyDescent="0.25">
      <c r="A1910" s="38" t="s">
        <v>2026</v>
      </c>
      <c r="B1910" s="11" t="s">
        <v>5897</v>
      </c>
      <c r="C1910" s="16">
        <v>3.0492475204359675</v>
      </c>
      <c r="D1910" s="12">
        <v>0</v>
      </c>
      <c r="E1910" s="12">
        <v>0</v>
      </c>
      <c r="F1910" s="12">
        <v>0</v>
      </c>
      <c r="G1910" s="16">
        <v>0</v>
      </c>
      <c r="H1910" s="12">
        <v>0</v>
      </c>
      <c r="I1910" s="12">
        <v>0</v>
      </c>
      <c r="J1910" s="12">
        <v>3</v>
      </c>
      <c r="K1910" s="16">
        <v>3</v>
      </c>
      <c r="L1910" s="50">
        <v>4.9247520435967314E-2</v>
      </c>
      <c r="M1910" s="1"/>
    </row>
    <row r="1911" spans="1:13" ht="45" x14ac:dyDescent="0.25">
      <c r="A1911" s="38" t="s">
        <v>1212</v>
      </c>
      <c r="B1911" s="11" t="s">
        <v>5898</v>
      </c>
      <c r="C1911" s="16">
        <v>93.526706066029703</v>
      </c>
      <c r="D1911" s="12">
        <v>0</v>
      </c>
      <c r="E1911" s="12">
        <v>21.378649464931577</v>
      </c>
      <c r="F1911" s="12">
        <v>0</v>
      </c>
      <c r="G1911" s="16">
        <v>21.378649464931577</v>
      </c>
      <c r="H1911" s="12">
        <v>16.869178067833051</v>
      </c>
      <c r="I1911" s="12">
        <v>40.258822644896597</v>
      </c>
      <c r="J1911" s="12">
        <v>9.6724398553012421</v>
      </c>
      <c r="K1911" s="16">
        <v>66.800440568030893</v>
      </c>
      <c r="L1911" s="50">
        <v>5.3476160330672329</v>
      </c>
      <c r="M1911" s="1"/>
    </row>
    <row r="1912" spans="1:13" ht="30" x14ac:dyDescent="0.25">
      <c r="A1912" s="38" t="s">
        <v>1213</v>
      </c>
      <c r="B1912" s="11" t="s">
        <v>5899</v>
      </c>
      <c r="C1912" s="16">
        <v>340.10369847988528</v>
      </c>
      <c r="D1912" s="12">
        <v>15.961025600469771</v>
      </c>
      <c r="E1912" s="12">
        <v>13.142654860892979</v>
      </c>
      <c r="F1912" s="12">
        <v>145.19203691030299</v>
      </c>
      <c r="G1912" s="16">
        <v>174.29571737166575</v>
      </c>
      <c r="H1912" s="12">
        <v>18.51586697549342</v>
      </c>
      <c r="I1912" s="12">
        <v>41.330602853697698</v>
      </c>
      <c r="J1912" s="12">
        <v>32.503099443027693</v>
      </c>
      <c r="K1912" s="16">
        <v>92.349569272218815</v>
      </c>
      <c r="L1912" s="50">
        <v>73.458411836000721</v>
      </c>
      <c r="M1912" s="1"/>
    </row>
    <row r="1913" spans="1:13" ht="30" x14ac:dyDescent="0.25">
      <c r="A1913" s="38" t="s">
        <v>7748</v>
      </c>
      <c r="B1913" s="11" t="s">
        <v>7749</v>
      </c>
      <c r="C1913" s="16">
        <v>0.57990766389658355</v>
      </c>
      <c r="D1913" s="12">
        <v>0</v>
      </c>
      <c r="E1913" s="12">
        <v>0</v>
      </c>
      <c r="F1913" s="12">
        <v>0.57990766389658355</v>
      </c>
      <c r="G1913" s="16">
        <v>0.57990766389658355</v>
      </c>
      <c r="H1913" s="12">
        <v>0</v>
      </c>
      <c r="I1913" s="12">
        <v>0</v>
      </c>
      <c r="J1913" s="12">
        <v>0</v>
      </c>
      <c r="K1913" s="16">
        <v>0</v>
      </c>
      <c r="L1913" s="50">
        <v>0</v>
      </c>
      <c r="M1913" s="1"/>
    </row>
    <row r="1914" spans="1:13" ht="45" x14ac:dyDescent="0.25">
      <c r="A1914" s="38" t="s">
        <v>7750</v>
      </c>
      <c r="B1914" s="11" t="s">
        <v>7751</v>
      </c>
      <c r="C1914" s="16">
        <v>9.3773737299904969</v>
      </c>
      <c r="D1914" s="12">
        <v>0</v>
      </c>
      <c r="E1914" s="12">
        <v>0</v>
      </c>
      <c r="F1914" s="12">
        <v>9.3773737299904969</v>
      </c>
      <c r="G1914" s="16">
        <v>9.3773737299904969</v>
      </c>
      <c r="H1914" s="12">
        <v>0</v>
      </c>
      <c r="I1914" s="12">
        <v>0</v>
      </c>
      <c r="J1914" s="12">
        <v>0</v>
      </c>
      <c r="K1914" s="16">
        <v>0</v>
      </c>
      <c r="L1914" s="50">
        <v>0</v>
      </c>
      <c r="M1914" s="1"/>
    </row>
    <row r="1915" spans="1:13" ht="30" x14ac:dyDescent="0.25">
      <c r="A1915" s="38" t="s">
        <v>3125</v>
      </c>
      <c r="B1915" s="11" t="s">
        <v>5905</v>
      </c>
      <c r="C1915" s="16">
        <v>0.12</v>
      </c>
      <c r="D1915" s="12">
        <v>0</v>
      </c>
      <c r="E1915" s="12">
        <v>0</v>
      </c>
      <c r="F1915" s="12">
        <v>0</v>
      </c>
      <c r="G1915" s="16">
        <v>0</v>
      </c>
      <c r="H1915" s="12">
        <v>0</v>
      </c>
      <c r="I1915" s="12">
        <v>0</v>
      </c>
      <c r="J1915" s="12">
        <v>0</v>
      </c>
      <c r="K1915" s="16">
        <v>0</v>
      </c>
      <c r="L1915" s="50">
        <v>0.12</v>
      </c>
      <c r="M1915" s="1"/>
    </row>
    <row r="1916" spans="1:13" ht="45" x14ac:dyDescent="0.25">
      <c r="A1916" s="38" t="s">
        <v>3424</v>
      </c>
      <c r="B1916" s="11" t="s">
        <v>5906</v>
      </c>
      <c r="C1916" s="16">
        <v>2.4550000000000001</v>
      </c>
      <c r="D1916" s="12">
        <v>0</v>
      </c>
      <c r="E1916" s="12">
        <v>0.49</v>
      </c>
      <c r="F1916" s="12">
        <v>0</v>
      </c>
      <c r="G1916" s="16">
        <v>0.49</v>
      </c>
      <c r="H1916" s="12">
        <v>0</v>
      </c>
      <c r="I1916" s="12">
        <v>0</v>
      </c>
      <c r="J1916" s="12">
        <v>1.9649999999999999</v>
      </c>
      <c r="K1916" s="16">
        <v>1.9649999999999999</v>
      </c>
      <c r="L1916" s="50">
        <v>0</v>
      </c>
      <c r="M1916" s="1"/>
    </row>
    <row r="1917" spans="1:13" ht="60" x14ac:dyDescent="0.25">
      <c r="A1917" s="38" t="s">
        <v>1045</v>
      </c>
      <c r="B1917" s="11" t="s">
        <v>7484</v>
      </c>
      <c r="C1917" s="16">
        <v>0.14000000000000001</v>
      </c>
      <c r="D1917" s="12">
        <v>0</v>
      </c>
      <c r="E1917" s="12">
        <v>0</v>
      </c>
      <c r="F1917" s="12">
        <v>0</v>
      </c>
      <c r="G1917" s="16">
        <v>0</v>
      </c>
      <c r="H1917" s="12">
        <v>0</v>
      </c>
      <c r="I1917" s="12">
        <v>0</v>
      </c>
      <c r="J1917" s="12">
        <v>0</v>
      </c>
      <c r="K1917" s="16">
        <v>0</v>
      </c>
      <c r="L1917" s="50">
        <v>0.14000000000000001</v>
      </c>
      <c r="M1917" s="1"/>
    </row>
    <row r="1918" spans="1:13" ht="30" x14ac:dyDescent="0.25">
      <c r="A1918" s="38" t="s">
        <v>702</v>
      </c>
      <c r="B1918" s="11" t="s">
        <v>5907</v>
      </c>
      <c r="C1918" s="16">
        <v>1009.6860373914363</v>
      </c>
      <c r="D1918" s="12">
        <v>210.06207999999998</v>
      </c>
      <c r="E1918" s="12">
        <v>174.608</v>
      </c>
      <c r="F1918" s="12">
        <v>99.349169999999987</v>
      </c>
      <c r="G1918" s="16">
        <v>484.01924999999994</v>
      </c>
      <c r="H1918" s="12">
        <v>96.937629999999984</v>
      </c>
      <c r="I1918" s="12">
        <v>206.24242000000001</v>
      </c>
      <c r="J1918" s="12">
        <v>67.639830000000003</v>
      </c>
      <c r="K1918" s="16">
        <v>370.81988000000001</v>
      </c>
      <c r="L1918" s="50">
        <v>154.84690739143639</v>
      </c>
      <c r="M1918" s="1"/>
    </row>
    <row r="1919" spans="1:13" ht="45" x14ac:dyDescent="0.25">
      <c r="A1919" s="38" t="s">
        <v>1526</v>
      </c>
      <c r="B1919" s="11" t="s">
        <v>5908</v>
      </c>
      <c r="C1919" s="16">
        <v>253.03573</v>
      </c>
      <c r="D1919" s="12">
        <v>0</v>
      </c>
      <c r="E1919" s="12">
        <v>6.9660000000000002</v>
      </c>
      <c r="F1919" s="12">
        <v>69.544849999999997</v>
      </c>
      <c r="G1919" s="16">
        <v>76.510849999999991</v>
      </c>
      <c r="H1919" s="12">
        <v>35.139270000000003</v>
      </c>
      <c r="I1919" s="12">
        <v>76.074520000000007</v>
      </c>
      <c r="J1919" s="12">
        <v>31.96069</v>
      </c>
      <c r="K1919" s="16">
        <v>143.17448000000002</v>
      </c>
      <c r="L1919" s="50">
        <v>33.3504</v>
      </c>
      <c r="M1919" s="1"/>
    </row>
    <row r="1920" spans="1:13" x14ac:dyDescent="0.25">
      <c r="A1920" s="38" t="s">
        <v>1527</v>
      </c>
      <c r="B1920" s="11" t="s">
        <v>5909</v>
      </c>
      <c r="C1920" s="16">
        <v>69.738874404543793</v>
      </c>
      <c r="D1920" s="12">
        <v>0.46742</v>
      </c>
      <c r="E1920" s="12">
        <v>5.9483000000000006</v>
      </c>
      <c r="F1920" s="12">
        <v>53.426174404543787</v>
      </c>
      <c r="G1920" s="16">
        <v>59.841894404543787</v>
      </c>
      <c r="H1920" s="12">
        <v>5.3127999999999993</v>
      </c>
      <c r="I1920" s="12">
        <v>1.7384000000000002</v>
      </c>
      <c r="J1920" s="12">
        <v>2.84578</v>
      </c>
      <c r="K1920" s="16">
        <v>9.8969799999999992</v>
      </c>
      <c r="L1920" s="50">
        <v>0</v>
      </c>
      <c r="M1920" s="1"/>
    </row>
    <row r="1921" spans="1:13" ht="45" x14ac:dyDescent="0.25">
      <c r="A1921" s="38" t="s">
        <v>1214</v>
      </c>
      <c r="B1921" s="11" t="s">
        <v>5910</v>
      </c>
      <c r="C1921" s="16">
        <v>11.313666995515696</v>
      </c>
      <c r="D1921" s="12">
        <v>3.6348799999999999</v>
      </c>
      <c r="E1921" s="12">
        <v>2.2939869955156955</v>
      </c>
      <c r="F1921" s="12">
        <v>0.63401000000000007</v>
      </c>
      <c r="G1921" s="16">
        <v>6.5628769955156958</v>
      </c>
      <c r="H1921" s="12">
        <v>0.37447999999999998</v>
      </c>
      <c r="I1921" s="12">
        <v>1.7794900000000002</v>
      </c>
      <c r="J1921" s="12">
        <v>1.5278699999999998</v>
      </c>
      <c r="K1921" s="16">
        <v>3.6818400000000002</v>
      </c>
      <c r="L1921" s="50">
        <v>1.0689499999999998</v>
      </c>
      <c r="M1921" s="1"/>
    </row>
    <row r="1922" spans="1:13" ht="30" x14ac:dyDescent="0.25">
      <c r="A1922" s="38" t="s">
        <v>703</v>
      </c>
      <c r="B1922" s="11" t="s">
        <v>5912</v>
      </c>
      <c r="C1922" s="16">
        <v>322.14992000000001</v>
      </c>
      <c r="D1922" s="12">
        <v>8.8514999999999997</v>
      </c>
      <c r="E1922" s="12">
        <v>35.0991</v>
      </c>
      <c r="F1922" s="12">
        <v>61.961880000000001</v>
      </c>
      <c r="G1922" s="16">
        <v>105.91248</v>
      </c>
      <c r="H1922" s="12">
        <v>8.6972500000000004</v>
      </c>
      <c r="I1922" s="12">
        <v>121.74707000000001</v>
      </c>
      <c r="J1922" s="12">
        <v>19.758879999999998</v>
      </c>
      <c r="K1922" s="16">
        <v>150.20320000000001</v>
      </c>
      <c r="L1922" s="50">
        <v>66.034239999999997</v>
      </c>
      <c r="M1922" s="1"/>
    </row>
    <row r="1923" spans="1:13" x14ac:dyDescent="0.25">
      <c r="A1923" s="38" t="s">
        <v>1814</v>
      </c>
      <c r="B1923" s="11" t="s">
        <v>5913</v>
      </c>
      <c r="C1923" s="16">
        <v>36.628540000000001</v>
      </c>
      <c r="D1923" s="12">
        <v>7.8650000000000002</v>
      </c>
      <c r="E1923" s="12">
        <v>0.45349</v>
      </c>
      <c r="F1923" s="12">
        <v>6.25298</v>
      </c>
      <c r="G1923" s="16">
        <v>14.571470000000001</v>
      </c>
      <c r="H1923" s="12">
        <v>6.9214900000000004</v>
      </c>
      <c r="I1923" s="12">
        <v>5.3372299999999999</v>
      </c>
      <c r="J1923" s="12">
        <v>2.4969999999999999</v>
      </c>
      <c r="K1923" s="16">
        <v>14.75572</v>
      </c>
      <c r="L1923" s="50">
        <v>7.3013500000000011</v>
      </c>
      <c r="M1923" s="1"/>
    </row>
    <row r="1924" spans="1:13" ht="30" x14ac:dyDescent="0.25">
      <c r="A1924" s="38" t="s">
        <v>704</v>
      </c>
      <c r="B1924" s="11" t="s">
        <v>5914</v>
      </c>
      <c r="C1924" s="16">
        <v>6.111666024006003</v>
      </c>
      <c r="D1924" s="12">
        <v>0</v>
      </c>
      <c r="E1924" s="12">
        <v>0</v>
      </c>
      <c r="F1924" s="12">
        <v>0.93007000000000006</v>
      </c>
      <c r="G1924" s="16">
        <v>0.93007000000000006</v>
      </c>
      <c r="H1924" s="12">
        <v>0</v>
      </c>
      <c r="I1924" s="12">
        <v>0</v>
      </c>
      <c r="J1924" s="12">
        <v>5.1815960240060033</v>
      </c>
      <c r="K1924" s="16">
        <v>5.1815960240060033</v>
      </c>
      <c r="L1924" s="50">
        <v>0</v>
      </c>
      <c r="M1924" s="1"/>
    </row>
    <row r="1925" spans="1:13" x14ac:dyDescent="0.25">
      <c r="A1925" s="38" t="s">
        <v>1815</v>
      </c>
      <c r="B1925" s="11" t="s">
        <v>5915</v>
      </c>
      <c r="C1925" s="16">
        <v>1.06</v>
      </c>
      <c r="D1925" s="12">
        <v>0</v>
      </c>
      <c r="E1925" s="12">
        <v>0.22500000000000001</v>
      </c>
      <c r="F1925" s="12">
        <v>0</v>
      </c>
      <c r="G1925" s="16">
        <v>0.22500000000000001</v>
      </c>
      <c r="H1925" s="12">
        <v>0.83499999999999996</v>
      </c>
      <c r="I1925" s="12">
        <v>0</v>
      </c>
      <c r="J1925" s="12">
        <v>0</v>
      </c>
      <c r="K1925" s="16">
        <v>0.83499999999999996</v>
      </c>
      <c r="L1925" s="50">
        <v>0</v>
      </c>
      <c r="M1925" s="1"/>
    </row>
    <row r="1926" spans="1:13" ht="30" x14ac:dyDescent="0.25">
      <c r="A1926" s="38" t="s">
        <v>1528</v>
      </c>
      <c r="B1926" s="11" t="s">
        <v>5916</v>
      </c>
      <c r="C1926" s="16">
        <v>39.565335287651152</v>
      </c>
      <c r="D1926" s="12">
        <v>0</v>
      </c>
      <c r="E1926" s="12">
        <v>0</v>
      </c>
      <c r="F1926" s="12">
        <v>39.565335287651152</v>
      </c>
      <c r="G1926" s="16">
        <v>39.565335287651152</v>
      </c>
      <c r="H1926" s="12">
        <v>0</v>
      </c>
      <c r="I1926" s="12">
        <v>0</v>
      </c>
      <c r="J1926" s="12">
        <v>0</v>
      </c>
      <c r="K1926" s="16">
        <v>0</v>
      </c>
      <c r="L1926" s="50">
        <v>0</v>
      </c>
      <c r="M1926" s="1"/>
    </row>
    <row r="1927" spans="1:13" ht="45" x14ac:dyDescent="0.25">
      <c r="A1927" s="38" t="s">
        <v>1529</v>
      </c>
      <c r="B1927" s="11" t="s">
        <v>5917</v>
      </c>
      <c r="C1927" s="16">
        <v>0.5703905540417803</v>
      </c>
      <c r="D1927" s="12">
        <v>0</v>
      </c>
      <c r="E1927" s="12">
        <v>0</v>
      </c>
      <c r="F1927" s="12">
        <v>0</v>
      </c>
      <c r="G1927" s="16">
        <v>0</v>
      </c>
      <c r="H1927" s="12">
        <v>0</v>
      </c>
      <c r="I1927" s="12">
        <v>0</v>
      </c>
      <c r="J1927" s="12">
        <v>0</v>
      </c>
      <c r="K1927" s="16">
        <v>0</v>
      </c>
      <c r="L1927" s="50">
        <v>0.5703905540417803</v>
      </c>
      <c r="M1927" s="1"/>
    </row>
    <row r="1928" spans="1:13" ht="30" x14ac:dyDescent="0.25">
      <c r="A1928" s="38" t="s">
        <v>705</v>
      </c>
      <c r="B1928" s="11" t="s">
        <v>5918</v>
      </c>
      <c r="C1928" s="16">
        <v>3.9370255973404511</v>
      </c>
      <c r="D1928" s="12">
        <v>2.5826219964402264</v>
      </c>
      <c r="E1928" s="12">
        <v>0</v>
      </c>
      <c r="F1928" s="12">
        <v>0</v>
      </c>
      <c r="G1928" s="16">
        <v>2.5826219964402264</v>
      </c>
      <c r="H1928" s="12">
        <v>0</v>
      </c>
      <c r="I1928" s="12">
        <v>0</v>
      </c>
      <c r="J1928" s="12">
        <v>1.3544036009002245</v>
      </c>
      <c r="K1928" s="16">
        <v>1.3544036009002245</v>
      </c>
      <c r="L1928" s="50">
        <v>0</v>
      </c>
      <c r="M1928" s="1"/>
    </row>
    <row r="1929" spans="1:13" x14ac:dyDescent="0.25">
      <c r="A1929" s="38" t="s">
        <v>1816</v>
      </c>
      <c r="B1929" s="11" t="s">
        <v>5919</v>
      </c>
      <c r="C1929" s="16">
        <v>0.1055</v>
      </c>
      <c r="D1929" s="12">
        <v>0</v>
      </c>
      <c r="E1929" s="12">
        <v>0</v>
      </c>
      <c r="F1929" s="12">
        <v>0</v>
      </c>
      <c r="G1929" s="16">
        <v>0</v>
      </c>
      <c r="H1929" s="12">
        <v>0</v>
      </c>
      <c r="I1929" s="12">
        <v>0</v>
      </c>
      <c r="J1929" s="12">
        <v>0</v>
      </c>
      <c r="K1929" s="16">
        <v>0</v>
      </c>
      <c r="L1929" s="50">
        <v>0.1055</v>
      </c>
      <c r="M1929" s="1"/>
    </row>
    <row r="1930" spans="1:13" x14ac:dyDescent="0.25">
      <c r="A1930" s="38" t="s">
        <v>1530</v>
      </c>
      <c r="B1930" s="11" t="s">
        <v>5921</v>
      </c>
      <c r="C1930" s="16">
        <v>113.96522946831999</v>
      </c>
      <c r="D1930" s="12">
        <v>0</v>
      </c>
      <c r="E1930" s="12">
        <v>0</v>
      </c>
      <c r="F1930" s="12">
        <v>95.28934530407156</v>
      </c>
      <c r="G1930" s="16">
        <v>95.28934530407156</v>
      </c>
      <c r="H1930" s="12">
        <v>0</v>
      </c>
      <c r="I1930" s="12">
        <v>0</v>
      </c>
      <c r="J1930" s="12">
        <v>6.3440612753426198</v>
      </c>
      <c r="K1930" s="16">
        <v>6.3440612753426198</v>
      </c>
      <c r="L1930" s="50">
        <v>12.331822888905807</v>
      </c>
      <c r="M1930" s="1"/>
    </row>
    <row r="1931" spans="1:13" x14ac:dyDescent="0.25">
      <c r="A1931" s="38" t="s">
        <v>1215</v>
      </c>
      <c r="B1931" s="11" t="s">
        <v>5922</v>
      </c>
      <c r="C1931" s="16">
        <v>11.762499999999999</v>
      </c>
      <c r="D1931" s="12">
        <v>11.762499999999999</v>
      </c>
      <c r="E1931" s="12">
        <v>0</v>
      </c>
      <c r="F1931" s="12">
        <v>0</v>
      </c>
      <c r="G1931" s="16">
        <v>11.762499999999999</v>
      </c>
      <c r="H1931" s="12">
        <v>0</v>
      </c>
      <c r="I1931" s="12">
        <v>0</v>
      </c>
      <c r="J1931" s="12">
        <v>0</v>
      </c>
      <c r="K1931" s="16">
        <v>0</v>
      </c>
      <c r="L1931" s="50">
        <v>0</v>
      </c>
      <c r="M1931" s="1"/>
    </row>
    <row r="1932" spans="1:13" ht="45" x14ac:dyDescent="0.25">
      <c r="A1932" s="38" t="s">
        <v>706</v>
      </c>
      <c r="B1932" s="11" t="s">
        <v>5923</v>
      </c>
      <c r="C1932" s="16">
        <v>23.621988710263395</v>
      </c>
      <c r="D1932" s="12">
        <v>2.0745999999999998</v>
      </c>
      <c r="E1932" s="12">
        <v>0</v>
      </c>
      <c r="F1932" s="12">
        <v>17.561540000000001</v>
      </c>
      <c r="G1932" s="16">
        <v>19.636140000000001</v>
      </c>
      <c r="H1932" s="12">
        <v>3.6899999999999995E-2</v>
      </c>
      <c r="I1932" s="12">
        <v>0</v>
      </c>
      <c r="J1932" s="12">
        <v>3.4292799999999999</v>
      </c>
      <c r="K1932" s="16">
        <v>3.46618</v>
      </c>
      <c r="L1932" s="50">
        <v>0.51966871026339689</v>
      </c>
      <c r="M1932" s="1"/>
    </row>
    <row r="1933" spans="1:13" ht="30" x14ac:dyDescent="0.25">
      <c r="A1933" s="38" t="s">
        <v>7767</v>
      </c>
      <c r="B1933" s="11" t="s">
        <v>7768</v>
      </c>
      <c r="C1933" s="16">
        <v>4.5</v>
      </c>
      <c r="D1933" s="12">
        <v>0</v>
      </c>
      <c r="E1933" s="12">
        <v>0</v>
      </c>
      <c r="F1933" s="12">
        <v>0</v>
      </c>
      <c r="G1933" s="16">
        <v>0</v>
      </c>
      <c r="H1933" s="12">
        <v>4.5</v>
      </c>
      <c r="I1933" s="12">
        <v>0</v>
      </c>
      <c r="J1933" s="12">
        <v>0</v>
      </c>
      <c r="K1933" s="16">
        <v>4.5</v>
      </c>
      <c r="L1933" s="50">
        <v>0</v>
      </c>
      <c r="M1933" s="1"/>
    </row>
    <row r="1934" spans="1:13" ht="30" x14ac:dyDescent="0.25">
      <c r="A1934" s="38" t="s">
        <v>1659</v>
      </c>
      <c r="B1934" s="11" t="s">
        <v>7488</v>
      </c>
      <c r="C1934" s="16">
        <v>0.123</v>
      </c>
      <c r="D1934" s="12">
        <v>0</v>
      </c>
      <c r="E1934" s="12">
        <v>0</v>
      </c>
      <c r="F1934" s="12">
        <v>0</v>
      </c>
      <c r="G1934" s="16">
        <v>0</v>
      </c>
      <c r="H1934" s="12">
        <v>0.123</v>
      </c>
      <c r="I1934" s="12">
        <v>0</v>
      </c>
      <c r="J1934" s="12">
        <v>0</v>
      </c>
      <c r="K1934" s="16">
        <v>0.123</v>
      </c>
      <c r="L1934" s="50">
        <v>0</v>
      </c>
      <c r="M1934" s="1"/>
    </row>
    <row r="1935" spans="1:13" ht="45" x14ac:dyDescent="0.25">
      <c r="A1935" s="38" t="s">
        <v>1531</v>
      </c>
      <c r="B1935" s="11" t="s">
        <v>5925</v>
      </c>
      <c r="C1935" s="16">
        <v>49.496324322308837</v>
      </c>
      <c r="D1935" s="12">
        <v>0</v>
      </c>
      <c r="E1935" s="12">
        <v>49.496324322308837</v>
      </c>
      <c r="F1935" s="12">
        <v>0</v>
      </c>
      <c r="G1935" s="16">
        <v>49.496324322308837</v>
      </c>
      <c r="H1935" s="12">
        <v>0</v>
      </c>
      <c r="I1935" s="12">
        <v>0</v>
      </c>
      <c r="J1935" s="12">
        <v>0</v>
      </c>
      <c r="K1935" s="16">
        <v>0</v>
      </c>
      <c r="L1935" s="50">
        <v>0</v>
      </c>
      <c r="M1935" s="1"/>
    </row>
    <row r="1936" spans="1:13" x14ac:dyDescent="0.25">
      <c r="A1936" s="38" t="s">
        <v>1660</v>
      </c>
      <c r="B1936" s="11" t="s">
        <v>5929</v>
      </c>
      <c r="C1936" s="16">
        <v>19.253274822760851</v>
      </c>
      <c r="D1936" s="12">
        <v>19.253274822760851</v>
      </c>
      <c r="E1936" s="12">
        <v>0</v>
      </c>
      <c r="F1936" s="12">
        <v>0</v>
      </c>
      <c r="G1936" s="16">
        <v>19.253274822760851</v>
      </c>
      <c r="H1936" s="12">
        <v>0</v>
      </c>
      <c r="I1936" s="12">
        <v>0</v>
      </c>
      <c r="J1936" s="12">
        <v>0</v>
      </c>
      <c r="K1936" s="16">
        <v>0</v>
      </c>
      <c r="L1936" s="50">
        <v>0</v>
      </c>
      <c r="M1936" s="1"/>
    </row>
    <row r="1937" spans="1:13" ht="75" x14ac:dyDescent="0.25">
      <c r="A1937" s="38" t="s">
        <v>3134</v>
      </c>
      <c r="B1937" s="11" t="s">
        <v>7730</v>
      </c>
      <c r="C1937" s="16">
        <v>50.14983061499327</v>
      </c>
      <c r="D1937" s="12">
        <v>0</v>
      </c>
      <c r="E1937" s="12">
        <v>17</v>
      </c>
      <c r="F1937" s="12">
        <v>0</v>
      </c>
      <c r="G1937" s="16">
        <v>17</v>
      </c>
      <c r="H1937" s="12">
        <v>0</v>
      </c>
      <c r="I1937" s="12">
        <v>33.14983061499327</v>
      </c>
      <c r="J1937" s="12">
        <v>0</v>
      </c>
      <c r="K1937" s="16">
        <v>33.14983061499327</v>
      </c>
      <c r="L1937" s="50">
        <v>0</v>
      </c>
      <c r="M1937" s="1"/>
    </row>
    <row r="1938" spans="1:13" ht="75" x14ac:dyDescent="0.25">
      <c r="A1938" s="38" t="s">
        <v>3136</v>
      </c>
      <c r="B1938" s="11" t="s">
        <v>7492</v>
      </c>
      <c r="C1938" s="16">
        <v>0.17442482710926688</v>
      </c>
      <c r="D1938" s="12">
        <v>2.1049999999999999E-2</v>
      </c>
      <c r="E1938" s="12">
        <v>0</v>
      </c>
      <c r="F1938" s="12">
        <v>0.15337482710926686</v>
      </c>
      <c r="G1938" s="16">
        <v>0.17442482710926688</v>
      </c>
      <c r="H1938" s="12">
        <v>0</v>
      </c>
      <c r="I1938" s="12">
        <v>0</v>
      </c>
      <c r="J1938" s="12">
        <v>0</v>
      </c>
      <c r="K1938" s="16">
        <v>0</v>
      </c>
      <c r="L1938" s="50">
        <v>0</v>
      </c>
      <c r="M1938" s="1"/>
    </row>
    <row r="1939" spans="1:13" ht="30" x14ac:dyDescent="0.25">
      <c r="A1939" s="38" t="s">
        <v>3139</v>
      </c>
      <c r="B1939" s="11" t="s">
        <v>5932</v>
      </c>
      <c r="C1939" s="16">
        <v>22.866</v>
      </c>
      <c r="D1939" s="12">
        <v>0</v>
      </c>
      <c r="E1939" s="12">
        <v>4.7949999999999999</v>
      </c>
      <c r="F1939" s="12">
        <v>10.029999999999999</v>
      </c>
      <c r="G1939" s="16">
        <v>14.824999999999999</v>
      </c>
      <c r="H1939" s="12">
        <v>0</v>
      </c>
      <c r="I1939" s="12">
        <v>0</v>
      </c>
      <c r="J1939" s="12">
        <v>0</v>
      </c>
      <c r="K1939" s="16">
        <v>0</v>
      </c>
      <c r="L1939" s="50">
        <v>8.0410000000000004</v>
      </c>
      <c r="M1939" s="1"/>
    </row>
    <row r="1940" spans="1:13" ht="30" x14ac:dyDescent="0.25">
      <c r="A1940" s="38" t="s">
        <v>3140</v>
      </c>
      <c r="B1940" s="11" t="s">
        <v>5933</v>
      </c>
      <c r="C1940" s="16">
        <v>27.80970744187772</v>
      </c>
      <c r="D1940" s="12">
        <v>27.80970744187772</v>
      </c>
      <c r="E1940" s="12">
        <v>0</v>
      </c>
      <c r="F1940" s="12">
        <v>0</v>
      </c>
      <c r="G1940" s="16">
        <v>27.80970744187772</v>
      </c>
      <c r="H1940" s="12">
        <v>0</v>
      </c>
      <c r="I1940" s="12">
        <v>0</v>
      </c>
      <c r="J1940" s="12">
        <v>0</v>
      </c>
      <c r="K1940" s="16">
        <v>0</v>
      </c>
      <c r="L1940" s="50">
        <v>0</v>
      </c>
      <c r="M1940" s="1"/>
    </row>
    <row r="1941" spans="1:13" ht="30" x14ac:dyDescent="0.25">
      <c r="A1941" s="38" t="s">
        <v>1532</v>
      </c>
      <c r="B1941" s="11" t="s">
        <v>5934</v>
      </c>
      <c r="C1941" s="16">
        <v>117.90402871968696</v>
      </c>
      <c r="D1941" s="12">
        <v>0</v>
      </c>
      <c r="E1941" s="12">
        <v>116.05244951383693</v>
      </c>
      <c r="F1941" s="12">
        <v>0</v>
      </c>
      <c r="G1941" s="16">
        <v>116.05244951383693</v>
      </c>
      <c r="H1941" s="12">
        <v>0</v>
      </c>
      <c r="I1941" s="12">
        <v>0</v>
      </c>
      <c r="J1941" s="12">
        <v>0</v>
      </c>
      <c r="K1941" s="16">
        <v>0</v>
      </c>
      <c r="L1941" s="50">
        <v>1.851579205850036</v>
      </c>
      <c r="M1941" s="1"/>
    </row>
    <row r="1942" spans="1:13" ht="30" x14ac:dyDescent="0.25">
      <c r="A1942" s="38" t="s">
        <v>7827</v>
      </c>
      <c r="B1942" s="11" t="s">
        <v>7828</v>
      </c>
      <c r="C1942" s="16">
        <v>86.387632656155247</v>
      </c>
      <c r="D1942" s="12">
        <v>0</v>
      </c>
      <c r="E1942" s="12">
        <v>0</v>
      </c>
      <c r="F1942" s="12">
        <v>0</v>
      </c>
      <c r="G1942" s="16">
        <v>0</v>
      </c>
      <c r="H1942" s="12">
        <v>0</v>
      </c>
      <c r="I1942" s="12">
        <v>0</v>
      </c>
      <c r="J1942" s="12">
        <v>0</v>
      </c>
      <c r="K1942" s="16">
        <v>0</v>
      </c>
      <c r="L1942" s="50">
        <v>86.387632656155247</v>
      </c>
      <c r="M1942" s="1"/>
    </row>
    <row r="1943" spans="1:13" ht="30" x14ac:dyDescent="0.25">
      <c r="A1943" s="38" t="s">
        <v>1662</v>
      </c>
      <c r="B1943" s="11" t="s">
        <v>5935</v>
      </c>
      <c r="C1943" s="16">
        <v>11.62272047832586</v>
      </c>
      <c r="D1943" s="12">
        <v>0</v>
      </c>
      <c r="E1943" s="12">
        <v>10.822720478325859</v>
      </c>
      <c r="F1943" s="12">
        <v>0</v>
      </c>
      <c r="G1943" s="16">
        <v>10.822720478325859</v>
      </c>
      <c r="H1943" s="12">
        <v>0</v>
      </c>
      <c r="I1943" s="12">
        <v>0.8</v>
      </c>
      <c r="J1943" s="12">
        <v>0</v>
      </c>
      <c r="K1943" s="16">
        <v>0.8</v>
      </c>
      <c r="L1943" s="50">
        <v>0</v>
      </c>
      <c r="M1943" s="1"/>
    </row>
    <row r="1944" spans="1:13" x14ac:dyDescent="0.25">
      <c r="A1944" s="38" t="s">
        <v>3142</v>
      </c>
      <c r="B1944" s="11" t="s">
        <v>5936</v>
      </c>
      <c r="C1944" s="16">
        <v>0.1207</v>
      </c>
      <c r="D1944" s="12">
        <v>0</v>
      </c>
      <c r="E1944" s="12">
        <v>0</v>
      </c>
      <c r="F1944" s="12">
        <v>0.1207</v>
      </c>
      <c r="G1944" s="16">
        <v>0.1207</v>
      </c>
      <c r="H1944" s="12">
        <v>0</v>
      </c>
      <c r="I1944" s="12">
        <v>0</v>
      </c>
      <c r="J1944" s="12">
        <v>0</v>
      </c>
      <c r="K1944" s="16">
        <v>0</v>
      </c>
      <c r="L1944" s="50">
        <v>0</v>
      </c>
      <c r="M1944" s="1"/>
    </row>
    <row r="1945" spans="1:13" ht="45" x14ac:dyDescent="0.25">
      <c r="A1945" s="38" t="s">
        <v>1046</v>
      </c>
      <c r="B1945" s="11" t="s">
        <v>5937</v>
      </c>
      <c r="C1945" s="16">
        <v>1.3744041234765729</v>
      </c>
      <c r="D1945" s="12">
        <v>0</v>
      </c>
      <c r="E1945" s="12">
        <v>0</v>
      </c>
      <c r="F1945" s="12">
        <v>0.22344514782608699</v>
      </c>
      <c r="G1945" s="16">
        <v>0.22344514782608699</v>
      </c>
      <c r="H1945" s="12">
        <v>0</v>
      </c>
      <c r="I1945" s="12">
        <v>0</v>
      </c>
      <c r="J1945" s="12">
        <v>0.26750215468842597</v>
      </c>
      <c r="K1945" s="16">
        <v>0.26750215468842597</v>
      </c>
      <c r="L1945" s="50">
        <v>0.88345682096205991</v>
      </c>
      <c r="M1945" s="1"/>
    </row>
    <row r="1946" spans="1:13" ht="30" x14ac:dyDescent="0.25">
      <c r="A1946" s="38" t="s">
        <v>708</v>
      </c>
      <c r="B1946" s="11" t="s">
        <v>5938</v>
      </c>
      <c r="C1946" s="16">
        <v>3.8073000000000001</v>
      </c>
      <c r="D1946" s="12">
        <v>3.8073000000000001</v>
      </c>
      <c r="E1946" s="12">
        <v>0</v>
      </c>
      <c r="F1946" s="12">
        <v>0</v>
      </c>
      <c r="G1946" s="16">
        <v>3.8073000000000001</v>
      </c>
      <c r="H1946" s="12">
        <v>0</v>
      </c>
      <c r="I1946" s="12">
        <v>0</v>
      </c>
      <c r="J1946" s="12">
        <v>0</v>
      </c>
      <c r="K1946" s="16">
        <v>0</v>
      </c>
      <c r="L1946" s="50">
        <v>0</v>
      </c>
      <c r="M1946" s="1"/>
    </row>
    <row r="1947" spans="1:13" x14ac:dyDescent="0.25">
      <c r="A1947" s="38" t="s">
        <v>7731</v>
      </c>
      <c r="B1947" s="11" t="s">
        <v>7732</v>
      </c>
      <c r="C1947" s="16">
        <v>0.8</v>
      </c>
      <c r="D1947" s="12">
        <v>0</v>
      </c>
      <c r="E1947" s="12">
        <v>0.8</v>
      </c>
      <c r="F1947" s="12">
        <v>0</v>
      </c>
      <c r="G1947" s="16">
        <v>0.8</v>
      </c>
      <c r="H1947" s="12">
        <v>0</v>
      </c>
      <c r="I1947" s="12">
        <v>0</v>
      </c>
      <c r="J1947" s="12">
        <v>0</v>
      </c>
      <c r="K1947" s="16">
        <v>0</v>
      </c>
      <c r="L1947" s="50">
        <v>0</v>
      </c>
      <c r="M1947" s="1"/>
    </row>
    <row r="1948" spans="1:13" ht="60" x14ac:dyDescent="0.25">
      <c r="A1948" s="38" t="s">
        <v>3144</v>
      </c>
      <c r="B1948" s="11" t="s">
        <v>7504</v>
      </c>
      <c r="C1948" s="16">
        <v>3.0140792067600488</v>
      </c>
      <c r="D1948" s="12">
        <v>0</v>
      </c>
      <c r="E1948" s="12">
        <v>0</v>
      </c>
      <c r="F1948" s="12">
        <v>0</v>
      </c>
      <c r="G1948" s="16">
        <v>0</v>
      </c>
      <c r="H1948" s="12">
        <v>0</v>
      </c>
      <c r="I1948" s="12">
        <v>2.4500000000000002</v>
      </c>
      <c r="J1948" s="12">
        <v>0</v>
      </c>
      <c r="K1948" s="16">
        <v>2.4500000000000002</v>
      </c>
      <c r="L1948" s="50">
        <v>0.56407920676004886</v>
      </c>
      <c r="M1948" s="1"/>
    </row>
    <row r="1949" spans="1:13" ht="30" x14ac:dyDescent="0.25">
      <c r="A1949" s="38" t="s">
        <v>3145</v>
      </c>
      <c r="B1949" s="11" t="s">
        <v>7505</v>
      </c>
      <c r="C1949" s="16">
        <v>1.98075</v>
      </c>
      <c r="D1949" s="12">
        <v>0</v>
      </c>
      <c r="E1949" s="12">
        <v>0</v>
      </c>
      <c r="F1949" s="12">
        <v>1.98075</v>
      </c>
      <c r="G1949" s="16">
        <v>1.98075</v>
      </c>
      <c r="H1949" s="12">
        <v>0</v>
      </c>
      <c r="I1949" s="12">
        <v>0</v>
      </c>
      <c r="J1949" s="12">
        <v>0</v>
      </c>
      <c r="K1949" s="16">
        <v>0</v>
      </c>
      <c r="L1949" s="50">
        <v>0</v>
      </c>
      <c r="M1949" s="1"/>
    </row>
    <row r="1950" spans="1:13" ht="45" x14ac:dyDescent="0.25">
      <c r="A1950" s="38" t="s">
        <v>3146</v>
      </c>
      <c r="B1950" s="11" t="s">
        <v>5939</v>
      </c>
      <c r="C1950" s="16">
        <v>7.830381244323342</v>
      </c>
      <c r="D1950" s="12">
        <v>0</v>
      </c>
      <c r="E1950" s="12">
        <v>0</v>
      </c>
      <c r="F1950" s="12">
        <v>4.0127499999999996</v>
      </c>
      <c r="G1950" s="16">
        <v>4.0127499999999996</v>
      </c>
      <c r="H1950" s="12">
        <v>0</v>
      </c>
      <c r="I1950" s="12">
        <v>0</v>
      </c>
      <c r="J1950" s="12">
        <v>0</v>
      </c>
      <c r="K1950" s="16">
        <v>0</v>
      </c>
      <c r="L1950" s="50">
        <v>3.8176312443233424</v>
      </c>
      <c r="M1950" s="1"/>
    </row>
    <row r="1951" spans="1:13" ht="30" x14ac:dyDescent="0.25">
      <c r="A1951" s="38" t="s">
        <v>709</v>
      </c>
      <c r="B1951" s="11" t="s">
        <v>5940</v>
      </c>
      <c r="C1951" s="16">
        <v>129.91620389396343</v>
      </c>
      <c r="D1951" s="12">
        <v>4.0632426868544362</v>
      </c>
      <c r="E1951" s="12">
        <v>45.629733117856041</v>
      </c>
      <c r="F1951" s="12">
        <v>24.931424589525577</v>
      </c>
      <c r="G1951" s="16">
        <v>74.624400394236062</v>
      </c>
      <c r="H1951" s="12">
        <v>7.7392876395141439</v>
      </c>
      <c r="I1951" s="12">
        <v>31.751754960172875</v>
      </c>
      <c r="J1951" s="12">
        <v>13.990340141881337</v>
      </c>
      <c r="K1951" s="16">
        <v>53.481382741568353</v>
      </c>
      <c r="L1951" s="50">
        <v>1.8104207581589988</v>
      </c>
      <c r="M1951" s="1"/>
    </row>
    <row r="1952" spans="1:13" ht="30" x14ac:dyDescent="0.25">
      <c r="A1952" s="38" t="s">
        <v>3147</v>
      </c>
      <c r="B1952" s="11" t="s">
        <v>5941</v>
      </c>
      <c r="C1952" s="16">
        <v>32.703437967115093</v>
      </c>
      <c r="D1952" s="12">
        <v>0</v>
      </c>
      <c r="E1952" s="12">
        <v>32.703437967115093</v>
      </c>
      <c r="F1952" s="12">
        <v>0</v>
      </c>
      <c r="G1952" s="16">
        <v>32.703437967115093</v>
      </c>
      <c r="H1952" s="12">
        <v>0</v>
      </c>
      <c r="I1952" s="12">
        <v>0</v>
      </c>
      <c r="J1952" s="12">
        <v>0</v>
      </c>
      <c r="K1952" s="16">
        <v>0</v>
      </c>
      <c r="L1952" s="50">
        <v>0</v>
      </c>
      <c r="M1952" s="1"/>
    </row>
    <row r="1953" spans="1:13" x14ac:dyDescent="0.25">
      <c r="A1953" s="38" t="s">
        <v>7797</v>
      </c>
      <c r="B1953" s="11" t="s">
        <v>7798</v>
      </c>
      <c r="C1953" s="16">
        <v>0.25893827068509484</v>
      </c>
      <c r="D1953" s="12">
        <v>0</v>
      </c>
      <c r="E1953" s="12">
        <v>0</v>
      </c>
      <c r="F1953" s="12">
        <v>0</v>
      </c>
      <c r="G1953" s="16">
        <v>0</v>
      </c>
      <c r="H1953" s="12">
        <v>0</v>
      </c>
      <c r="I1953" s="12">
        <v>0.25893827068509484</v>
      </c>
      <c r="J1953" s="12">
        <v>0</v>
      </c>
      <c r="K1953" s="16">
        <v>0.25893827068509484</v>
      </c>
      <c r="L1953" s="50">
        <v>0</v>
      </c>
      <c r="M1953" s="1"/>
    </row>
    <row r="1954" spans="1:13" ht="30" x14ac:dyDescent="0.25">
      <c r="A1954" s="38" t="s">
        <v>3772</v>
      </c>
      <c r="B1954" s="11" t="s">
        <v>5942</v>
      </c>
      <c r="C1954" s="16">
        <v>60.0983744495515</v>
      </c>
      <c r="D1954" s="12">
        <v>0</v>
      </c>
      <c r="E1954" s="12">
        <v>4.7586111422067985</v>
      </c>
      <c r="F1954" s="12">
        <v>0</v>
      </c>
      <c r="G1954" s="16">
        <v>4.7586111422067985</v>
      </c>
      <c r="H1954" s="12">
        <v>1.1100000000000001</v>
      </c>
      <c r="I1954" s="12">
        <v>1.6595589166635625</v>
      </c>
      <c r="J1954" s="12">
        <v>12.715344204263012</v>
      </c>
      <c r="K1954" s="16">
        <v>15.484903120926575</v>
      </c>
      <c r="L1954" s="50">
        <v>39.854860186418122</v>
      </c>
      <c r="M1954" s="1"/>
    </row>
    <row r="1955" spans="1:13" ht="30" x14ac:dyDescent="0.25">
      <c r="A1955" s="38" t="s">
        <v>1818</v>
      </c>
      <c r="B1955" s="11" t="s">
        <v>5944</v>
      </c>
      <c r="C1955" s="16">
        <v>34.056530571768462</v>
      </c>
      <c r="D1955" s="12">
        <v>0</v>
      </c>
      <c r="E1955" s="12">
        <v>10.750499999999999</v>
      </c>
      <c r="F1955" s="12">
        <v>3.68</v>
      </c>
      <c r="G1955" s="16">
        <v>14.430499999999999</v>
      </c>
      <c r="H1955" s="12">
        <v>5.4349999999999996</v>
      </c>
      <c r="I1955" s="12">
        <v>10.527380571768468</v>
      </c>
      <c r="J1955" s="12">
        <v>3.6636500000000001</v>
      </c>
      <c r="K1955" s="16">
        <v>19.626030571768467</v>
      </c>
      <c r="L1955" s="50">
        <v>0</v>
      </c>
      <c r="M1955" s="1"/>
    </row>
    <row r="1956" spans="1:13" ht="45" x14ac:dyDescent="0.25">
      <c r="A1956" s="38" t="s">
        <v>3775</v>
      </c>
      <c r="B1956" s="11" t="s">
        <v>5945</v>
      </c>
      <c r="C1956" s="16">
        <v>198.17657375275192</v>
      </c>
      <c r="D1956" s="12">
        <v>0</v>
      </c>
      <c r="E1956" s="12">
        <v>198.17657375275192</v>
      </c>
      <c r="F1956" s="12">
        <v>0</v>
      </c>
      <c r="G1956" s="16">
        <v>198.17657375275192</v>
      </c>
      <c r="H1956" s="12">
        <v>0</v>
      </c>
      <c r="I1956" s="12">
        <v>0</v>
      </c>
      <c r="J1956" s="12">
        <v>0</v>
      </c>
      <c r="K1956" s="16">
        <v>0</v>
      </c>
      <c r="L1956" s="50">
        <v>0</v>
      </c>
      <c r="M1956" s="1"/>
    </row>
    <row r="1957" spans="1:13" ht="30" x14ac:dyDescent="0.25">
      <c r="A1957" s="38" t="s">
        <v>3148</v>
      </c>
      <c r="B1957" s="11" t="s">
        <v>5946</v>
      </c>
      <c r="C1957" s="16">
        <v>10.11275</v>
      </c>
      <c r="D1957" s="12">
        <v>0</v>
      </c>
      <c r="E1957" s="12">
        <v>0</v>
      </c>
      <c r="F1957" s="12">
        <v>0</v>
      </c>
      <c r="G1957" s="16">
        <v>0</v>
      </c>
      <c r="H1957" s="12">
        <v>5.04</v>
      </c>
      <c r="I1957" s="12">
        <v>0</v>
      </c>
      <c r="J1957" s="12">
        <v>5.0727500000000001</v>
      </c>
      <c r="K1957" s="16">
        <v>10.11275</v>
      </c>
      <c r="L1957" s="50">
        <v>0</v>
      </c>
      <c r="M1957" s="1"/>
    </row>
    <row r="1958" spans="1:13" ht="30" x14ac:dyDescent="0.25">
      <c r="A1958" s="38" t="s">
        <v>3776</v>
      </c>
      <c r="B1958" s="11" t="s">
        <v>7508</v>
      </c>
      <c r="C1958" s="16">
        <v>26.350971599402087</v>
      </c>
      <c r="D1958" s="12">
        <v>0</v>
      </c>
      <c r="E1958" s="12">
        <v>26.350971599402087</v>
      </c>
      <c r="F1958" s="12">
        <v>0</v>
      </c>
      <c r="G1958" s="16">
        <v>26.350971599402087</v>
      </c>
      <c r="H1958" s="12">
        <v>0</v>
      </c>
      <c r="I1958" s="12">
        <v>0</v>
      </c>
      <c r="J1958" s="12">
        <v>0</v>
      </c>
      <c r="K1958" s="16">
        <v>0</v>
      </c>
      <c r="L1958" s="50">
        <v>0</v>
      </c>
      <c r="M1958" s="1"/>
    </row>
    <row r="1959" spans="1:13" ht="45" x14ac:dyDescent="0.25">
      <c r="A1959" s="38" t="s">
        <v>3149</v>
      </c>
      <c r="B1959" s="11" t="s">
        <v>5947</v>
      </c>
      <c r="C1959" s="16">
        <v>14.15</v>
      </c>
      <c r="D1959" s="12">
        <v>0</v>
      </c>
      <c r="E1959" s="12">
        <v>0</v>
      </c>
      <c r="F1959" s="12">
        <v>14.15</v>
      </c>
      <c r="G1959" s="16">
        <v>14.15</v>
      </c>
      <c r="H1959" s="12">
        <v>0</v>
      </c>
      <c r="I1959" s="12">
        <v>0</v>
      </c>
      <c r="J1959" s="12">
        <v>0</v>
      </c>
      <c r="K1959" s="16">
        <v>0</v>
      </c>
      <c r="L1959" s="50">
        <v>0</v>
      </c>
      <c r="M1959" s="1"/>
    </row>
    <row r="1960" spans="1:13" ht="45" x14ac:dyDescent="0.25">
      <c r="A1960" s="38" t="s">
        <v>3777</v>
      </c>
      <c r="B1960" s="11" t="s">
        <v>5948</v>
      </c>
      <c r="C1960" s="16">
        <v>87.73764663291044</v>
      </c>
      <c r="D1960" s="12">
        <v>0</v>
      </c>
      <c r="E1960" s="12">
        <v>12</v>
      </c>
      <c r="F1960" s="12">
        <v>0</v>
      </c>
      <c r="G1960" s="16">
        <v>12</v>
      </c>
      <c r="H1960" s="12">
        <v>0</v>
      </c>
      <c r="I1960" s="12">
        <v>0</v>
      </c>
      <c r="J1960" s="12">
        <v>75.708876632910446</v>
      </c>
      <c r="K1960" s="16">
        <v>75.708876632910446</v>
      </c>
      <c r="L1960" s="50">
        <v>2.877E-2</v>
      </c>
      <c r="M1960" s="1"/>
    </row>
    <row r="1961" spans="1:13" x14ac:dyDescent="0.25">
      <c r="A1961" s="38" t="s">
        <v>3778</v>
      </c>
      <c r="B1961" s="11" t="s">
        <v>5949</v>
      </c>
      <c r="C1961" s="16">
        <v>126.08490421915486</v>
      </c>
      <c r="D1961" s="12">
        <v>0</v>
      </c>
      <c r="E1961" s="12">
        <v>0</v>
      </c>
      <c r="F1961" s="12">
        <v>115.63815711490776</v>
      </c>
      <c r="G1961" s="16">
        <v>115.63815711490776</v>
      </c>
      <c r="H1961" s="12">
        <v>7.6667471042471016</v>
      </c>
      <c r="I1961" s="12">
        <v>0</v>
      </c>
      <c r="J1961" s="12">
        <v>2.78</v>
      </c>
      <c r="K1961" s="16">
        <v>10.446747104247102</v>
      </c>
      <c r="L1961" s="50">
        <v>0</v>
      </c>
      <c r="M1961" s="1"/>
    </row>
    <row r="1962" spans="1:13" x14ac:dyDescent="0.25">
      <c r="A1962" s="38" t="s">
        <v>3779</v>
      </c>
      <c r="B1962" s="11" t="s">
        <v>5950</v>
      </c>
      <c r="C1962" s="16">
        <v>0.6</v>
      </c>
      <c r="D1962" s="12">
        <v>0</v>
      </c>
      <c r="E1962" s="12">
        <v>0</v>
      </c>
      <c r="F1962" s="12">
        <v>0.6</v>
      </c>
      <c r="G1962" s="16">
        <v>0.6</v>
      </c>
      <c r="H1962" s="12">
        <v>0</v>
      </c>
      <c r="I1962" s="12">
        <v>0</v>
      </c>
      <c r="J1962" s="12">
        <v>0</v>
      </c>
      <c r="K1962" s="16">
        <v>0</v>
      </c>
      <c r="L1962" s="50">
        <v>0</v>
      </c>
      <c r="M1962" s="1"/>
    </row>
    <row r="1963" spans="1:13" x14ac:dyDescent="0.25">
      <c r="A1963" s="38" t="s">
        <v>3780</v>
      </c>
      <c r="B1963" s="11" t="s">
        <v>5951</v>
      </c>
      <c r="C1963" s="16">
        <v>1.2</v>
      </c>
      <c r="D1963" s="12">
        <v>0</v>
      </c>
      <c r="E1963" s="12">
        <v>1.2</v>
      </c>
      <c r="F1963" s="12">
        <v>0</v>
      </c>
      <c r="G1963" s="16">
        <v>1.2</v>
      </c>
      <c r="H1963" s="12">
        <v>0</v>
      </c>
      <c r="I1963" s="12">
        <v>0</v>
      </c>
      <c r="J1963" s="12">
        <v>0</v>
      </c>
      <c r="K1963" s="16">
        <v>0</v>
      </c>
      <c r="L1963" s="50">
        <v>0</v>
      </c>
      <c r="M1963" s="1"/>
    </row>
    <row r="1964" spans="1:13" ht="30" x14ac:dyDescent="0.25">
      <c r="A1964" s="38" t="s">
        <v>3781</v>
      </c>
      <c r="B1964" s="11" t="s">
        <v>5952</v>
      </c>
      <c r="C1964" s="16">
        <v>37.59505717344409</v>
      </c>
      <c r="D1964" s="12">
        <v>9.6449151553625132</v>
      </c>
      <c r="E1964" s="12">
        <v>0</v>
      </c>
      <c r="F1964" s="12">
        <v>11</v>
      </c>
      <c r="G1964" s="16">
        <v>20.644915155362511</v>
      </c>
      <c r="H1964" s="12">
        <v>0</v>
      </c>
      <c r="I1964" s="12">
        <v>9.6623961554222699</v>
      </c>
      <c r="J1964" s="12">
        <v>0</v>
      </c>
      <c r="K1964" s="16">
        <v>9.6623961554222699</v>
      </c>
      <c r="L1964" s="50">
        <v>7.2877458626593103</v>
      </c>
      <c r="M1964" s="1"/>
    </row>
    <row r="1965" spans="1:13" ht="30" x14ac:dyDescent="0.25">
      <c r="A1965" s="38" t="s">
        <v>3150</v>
      </c>
      <c r="B1965" s="11" t="s">
        <v>7509</v>
      </c>
      <c r="C1965" s="16">
        <v>40.119999999999997</v>
      </c>
      <c r="D1965" s="12">
        <v>0</v>
      </c>
      <c r="E1965" s="12">
        <v>35.299999999999997</v>
      </c>
      <c r="F1965" s="12">
        <v>4.82</v>
      </c>
      <c r="G1965" s="16">
        <v>40.119999999999997</v>
      </c>
      <c r="H1965" s="12">
        <v>0</v>
      </c>
      <c r="I1965" s="12">
        <v>0</v>
      </c>
      <c r="J1965" s="12">
        <v>0</v>
      </c>
      <c r="K1965" s="16">
        <v>0</v>
      </c>
      <c r="L1965" s="50">
        <v>0</v>
      </c>
      <c r="M1965" s="1"/>
    </row>
    <row r="1966" spans="1:13" ht="45" x14ac:dyDescent="0.25">
      <c r="A1966" s="38" t="s">
        <v>3152</v>
      </c>
      <c r="B1966" s="11" t="s">
        <v>5954</v>
      </c>
      <c r="C1966" s="16">
        <v>22.5</v>
      </c>
      <c r="D1966" s="12">
        <v>0</v>
      </c>
      <c r="E1966" s="12">
        <v>22.5</v>
      </c>
      <c r="F1966" s="12">
        <v>0</v>
      </c>
      <c r="G1966" s="16">
        <v>22.5</v>
      </c>
      <c r="H1966" s="12">
        <v>0</v>
      </c>
      <c r="I1966" s="12">
        <v>0</v>
      </c>
      <c r="J1966" s="12">
        <v>0</v>
      </c>
      <c r="K1966" s="16">
        <v>0</v>
      </c>
      <c r="L1966" s="50">
        <v>0</v>
      </c>
      <c r="M1966" s="1"/>
    </row>
    <row r="1967" spans="1:13" ht="45" x14ac:dyDescent="0.25">
      <c r="A1967" s="38" t="s">
        <v>3153</v>
      </c>
      <c r="B1967" s="11" t="s">
        <v>5955</v>
      </c>
      <c r="C1967" s="16">
        <v>1.4210999999999998</v>
      </c>
      <c r="D1967" s="12">
        <v>0</v>
      </c>
      <c r="E1967" s="12">
        <v>0</v>
      </c>
      <c r="F1967" s="12">
        <v>0</v>
      </c>
      <c r="G1967" s="16">
        <v>0</v>
      </c>
      <c r="H1967" s="12">
        <v>0</v>
      </c>
      <c r="I1967" s="12">
        <v>1.4210999999999998</v>
      </c>
      <c r="J1967" s="12">
        <v>0</v>
      </c>
      <c r="K1967" s="16">
        <v>1.4210999999999998</v>
      </c>
      <c r="L1967" s="50">
        <v>0</v>
      </c>
      <c r="M1967" s="1"/>
    </row>
    <row r="1968" spans="1:13" ht="45" x14ac:dyDescent="0.25">
      <c r="A1968" s="38" t="s">
        <v>3154</v>
      </c>
      <c r="B1968" s="11" t="s">
        <v>5957</v>
      </c>
      <c r="C1968" s="16">
        <v>4.4928846260869575</v>
      </c>
      <c r="D1968" s="12">
        <v>0</v>
      </c>
      <c r="E1968" s="12">
        <v>0</v>
      </c>
      <c r="F1968" s="12">
        <v>4.4928846260869575</v>
      </c>
      <c r="G1968" s="16">
        <v>4.4928846260869575</v>
      </c>
      <c r="H1968" s="12">
        <v>0</v>
      </c>
      <c r="I1968" s="12">
        <v>0</v>
      </c>
      <c r="J1968" s="12">
        <v>0</v>
      </c>
      <c r="K1968" s="16">
        <v>0</v>
      </c>
      <c r="L1968" s="50">
        <v>0</v>
      </c>
      <c r="M1968" s="1"/>
    </row>
    <row r="1969" spans="1:13" ht="30" x14ac:dyDescent="0.25">
      <c r="A1969" s="38" t="s">
        <v>710</v>
      </c>
      <c r="B1969" s="11" t="s">
        <v>5959</v>
      </c>
      <c r="C1969" s="16">
        <v>250.75192486769186</v>
      </c>
      <c r="D1969" s="12">
        <v>34.407375049632698</v>
      </c>
      <c r="E1969" s="12">
        <v>52.931286755484344</v>
      </c>
      <c r="F1969" s="12">
        <v>19.893477055597405</v>
      </c>
      <c r="G1969" s="16">
        <v>107.23213886071444</v>
      </c>
      <c r="H1969" s="12">
        <v>5.4115135482809951</v>
      </c>
      <c r="I1969" s="12">
        <v>106.63373702738464</v>
      </c>
      <c r="J1969" s="12">
        <v>9.034638001074601</v>
      </c>
      <c r="K1969" s="16">
        <v>121.07988857674023</v>
      </c>
      <c r="L1969" s="50">
        <v>22.439897430237178</v>
      </c>
      <c r="M1969" s="1"/>
    </row>
    <row r="1970" spans="1:13" ht="45" x14ac:dyDescent="0.25">
      <c r="A1970" s="38" t="s">
        <v>711</v>
      </c>
      <c r="B1970" s="11" t="s">
        <v>5960</v>
      </c>
      <c r="C1970" s="16">
        <v>39.228334202326486</v>
      </c>
      <c r="D1970" s="12">
        <v>7.655095222185099</v>
      </c>
      <c r="E1970" s="12">
        <v>0</v>
      </c>
      <c r="F1970" s="12">
        <v>0</v>
      </c>
      <c r="G1970" s="16">
        <v>7.655095222185099</v>
      </c>
      <c r="H1970" s="12">
        <v>5.9971999999999994</v>
      </c>
      <c r="I1970" s="12">
        <v>25.576038980141387</v>
      </c>
      <c r="J1970" s="12">
        <v>0</v>
      </c>
      <c r="K1970" s="16">
        <v>31.573238980141387</v>
      </c>
      <c r="L1970" s="50">
        <v>0</v>
      </c>
      <c r="M1970" s="1"/>
    </row>
    <row r="1971" spans="1:13" ht="45" x14ac:dyDescent="0.25">
      <c r="A1971" s="38" t="s">
        <v>3156</v>
      </c>
      <c r="B1971" s="11" t="s">
        <v>5961</v>
      </c>
      <c r="C1971" s="16">
        <v>25.030979236188344</v>
      </c>
      <c r="D1971" s="12">
        <v>0</v>
      </c>
      <c r="E1971" s="12">
        <v>0</v>
      </c>
      <c r="F1971" s="12">
        <v>0</v>
      </c>
      <c r="G1971" s="16">
        <v>0</v>
      </c>
      <c r="H1971" s="12">
        <v>25.030979236188344</v>
      </c>
      <c r="I1971" s="12">
        <v>0</v>
      </c>
      <c r="J1971" s="12">
        <v>0</v>
      </c>
      <c r="K1971" s="16">
        <v>25.030979236188344</v>
      </c>
      <c r="L1971" s="50">
        <v>0</v>
      </c>
      <c r="M1971" s="1"/>
    </row>
    <row r="1972" spans="1:13" ht="30" x14ac:dyDescent="0.25">
      <c r="A1972" s="38" t="s">
        <v>1533</v>
      </c>
      <c r="B1972" s="11" t="s">
        <v>5963</v>
      </c>
      <c r="C1972" s="16">
        <v>0.79943200801871039</v>
      </c>
      <c r="D1972" s="12">
        <v>0.79943200801871039</v>
      </c>
      <c r="E1972" s="12">
        <v>0</v>
      </c>
      <c r="F1972" s="12">
        <v>0</v>
      </c>
      <c r="G1972" s="16">
        <v>0.79943200801871039</v>
      </c>
      <c r="H1972" s="12">
        <v>0</v>
      </c>
      <c r="I1972" s="12">
        <v>0</v>
      </c>
      <c r="J1972" s="12">
        <v>0</v>
      </c>
      <c r="K1972" s="16">
        <v>0</v>
      </c>
      <c r="L1972" s="50">
        <v>0</v>
      </c>
      <c r="M1972" s="1"/>
    </row>
    <row r="1973" spans="1:13" ht="45" x14ac:dyDescent="0.25">
      <c r="A1973" s="38" t="s">
        <v>712</v>
      </c>
      <c r="B1973" s="11" t="s">
        <v>5965</v>
      </c>
      <c r="C1973" s="16">
        <v>42.827908571589248</v>
      </c>
      <c r="D1973" s="12">
        <v>17.21462</v>
      </c>
      <c r="E1973" s="12">
        <v>4.1922299999999995</v>
      </c>
      <c r="F1973" s="12">
        <v>5.3185600000000006</v>
      </c>
      <c r="G1973" s="16">
        <v>26.72541</v>
      </c>
      <c r="H1973" s="12">
        <v>2</v>
      </c>
      <c r="I1973" s="12">
        <v>0</v>
      </c>
      <c r="J1973" s="12">
        <v>13.27969857158925</v>
      </c>
      <c r="K1973" s="16">
        <v>15.27969857158925</v>
      </c>
      <c r="L1973" s="50">
        <v>0.82279999999999998</v>
      </c>
      <c r="M1973" s="1"/>
    </row>
    <row r="1974" spans="1:13" ht="45" x14ac:dyDescent="0.25">
      <c r="A1974" s="38" t="s">
        <v>713</v>
      </c>
      <c r="B1974" s="11" t="s">
        <v>5966</v>
      </c>
      <c r="C1974" s="16">
        <v>4.0807306720092527</v>
      </c>
      <c r="D1974" s="12">
        <v>6.6432897959183668E-2</v>
      </c>
      <c r="E1974" s="12">
        <v>0.24026397946657738</v>
      </c>
      <c r="F1974" s="12">
        <v>3.2807946833262607</v>
      </c>
      <c r="G1974" s="16">
        <v>3.5874915607520217</v>
      </c>
      <c r="H1974" s="12">
        <v>0</v>
      </c>
      <c r="I1974" s="12">
        <v>5.9685688809629957E-3</v>
      </c>
      <c r="J1974" s="12">
        <v>0.115218524181674</v>
      </c>
      <c r="K1974" s="16">
        <v>0.12118709306263699</v>
      </c>
      <c r="L1974" s="50">
        <v>0.37205201819459421</v>
      </c>
      <c r="M1974" s="1"/>
    </row>
    <row r="1975" spans="1:13" ht="45" x14ac:dyDescent="0.25">
      <c r="A1975" s="38" t="s">
        <v>3158</v>
      </c>
      <c r="B1975" s="11" t="s">
        <v>5967</v>
      </c>
      <c r="C1975" s="16">
        <v>0.31402999999999998</v>
      </c>
      <c r="D1975" s="12">
        <v>0</v>
      </c>
      <c r="E1975" s="12">
        <v>0</v>
      </c>
      <c r="F1975" s="12">
        <v>0</v>
      </c>
      <c r="G1975" s="16">
        <v>0</v>
      </c>
      <c r="H1975" s="12">
        <v>0.31402999999999998</v>
      </c>
      <c r="I1975" s="12">
        <v>0</v>
      </c>
      <c r="J1975" s="12">
        <v>0</v>
      </c>
      <c r="K1975" s="16">
        <v>0.31402999999999998</v>
      </c>
      <c r="L1975" s="50">
        <v>0</v>
      </c>
      <c r="M1975" s="1"/>
    </row>
    <row r="1976" spans="1:13" ht="45" x14ac:dyDescent="0.25">
      <c r="A1976" s="38" t="s">
        <v>3159</v>
      </c>
      <c r="B1976" s="11" t="s">
        <v>5968</v>
      </c>
      <c r="C1976" s="16">
        <v>2.632E-2</v>
      </c>
      <c r="D1976" s="12">
        <v>2.632E-2</v>
      </c>
      <c r="E1976" s="12">
        <v>0</v>
      </c>
      <c r="F1976" s="12">
        <v>0</v>
      </c>
      <c r="G1976" s="16">
        <v>2.632E-2</v>
      </c>
      <c r="H1976" s="12">
        <v>0</v>
      </c>
      <c r="I1976" s="12">
        <v>0</v>
      </c>
      <c r="J1976" s="12">
        <v>0</v>
      </c>
      <c r="K1976" s="16">
        <v>0</v>
      </c>
      <c r="L1976" s="50">
        <v>0</v>
      </c>
      <c r="M1976" s="1"/>
    </row>
    <row r="1977" spans="1:13" ht="75" x14ac:dyDescent="0.25">
      <c r="A1977" s="38" t="s">
        <v>1663</v>
      </c>
      <c r="B1977" s="11" t="s">
        <v>5969</v>
      </c>
      <c r="C1977" s="16">
        <v>4.4991071165410679</v>
      </c>
      <c r="D1977" s="12">
        <v>0</v>
      </c>
      <c r="E1977" s="12">
        <v>0</v>
      </c>
      <c r="F1977" s="12">
        <v>2.0551012869565217</v>
      </c>
      <c r="G1977" s="16">
        <v>2.0551012869565217</v>
      </c>
      <c r="H1977" s="12">
        <v>1.4265700000000001</v>
      </c>
      <c r="I1977" s="12">
        <v>0</v>
      </c>
      <c r="J1977" s="12">
        <v>1.0174358295845456</v>
      </c>
      <c r="K1977" s="16">
        <v>2.4440058295845457</v>
      </c>
      <c r="L1977" s="50">
        <v>0</v>
      </c>
      <c r="M1977" s="1"/>
    </row>
    <row r="1978" spans="1:13" ht="75" x14ac:dyDescent="0.25">
      <c r="A1978" s="38" t="s">
        <v>3160</v>
      </c>
      <c r="B1978" s="11" t="s">
        <v>5970</v>
      </c>
      <c r="C1978" s="16">
        <v>1.4065572248736722</v>
      </c>
      <c r="D1978" s="12">
        <v>0</v>
      </c>
      <c r="E1978" s="12">
        <v>0.27149924986989815</v>
      </c>
      <c r="F1978" s="12">
        <v>2.6790563922418631E-3</v>
      </c>
      <c r="G1978" s="16">
        <v>0.27417830626214001</v>
      </c>
      <c r="H1978" s="12">
        <v>0</v>
      </c>
      <c r="I1978" s="12">
        <v>0.1160106164255542</v>
      </c>
      <c r="J1978" s="12">
        <v>0.24497830218597796</v>
      </c>
      <c r="K1978" s="16">
        <v>0.36098891861153215</v>
      </c>
      <c r="L1978" s="50">
        <v>0.77139000000000002</v>
      </c>
      <c r="M1978" s="1"/>
    </row>
    <row r="1979" spans="1:13" ht="75" x14ac:dyDescent="0.25">
      <c r="A1979" s="38" t="s">
        <v>3161</v>
      </c>
      <c r="B1979" s="11" t="s">
        <v>5971</v>
      </c>
      <c r="C1979" s="16">
        <v>8.90861488261692</v>
      </c>
      <c r="D1979" s="12">
        <v>6.3159999999999994E-2</v>
      </c>
      <c r="E1979" s="12">
        <v>0</v>
      </c>
      <c r="F1979" s="12">
        <v>0</v>
      </c>
      <c r="G1979" s="16">
        <v>6.3159999999999994E-2</v>
      </c>
      <c r="H1979" s="12">
        <v>8.8454548826169201</v>
      </c>
      <c r="I1979" s="12">
        <v>0</v>
      </c>
      <c r="J1979" s="12">
        <v>0</v>
      </c>
      <c r="K1979" s="16">
        <v>8.8454548826169201</v>
      </c>
      <c r="L1979" s="50">
        <v>0</v>
      </c>
      <c r="M1979" s="1"/>
    </row>
    <row r="1980" spans="1:13" ht="75" x14ac:dyDescent="0.25">
      <c r="A1980" s="38" t="s">
        <v>3162</v>
      </c>
      <c r="B1980" s="11" t="s">
        <v>5972</v>
      </c>
      <c r="C1980" s="16">
        <v>34.73056943916221</v>
      </c>
      <c r="D1980" s="12">
        <v>4.7540472300608948E-2</v>
      </c>
      <c r="E1980" s="12">
        <v>0</v>
      </c>
      <c r="F1980" s="12">
        <v>33.457808966861599</v>
      </c>
      <c r="G1980" s="16">
        <v>33.50534943916221</v>
      </c>
      <c r="H1980" s="12">
        <v>1.22522</v>
      </c>
      <c r="I1980" s="12">
        <v>0</v>
      </c>
      <c r="J1980" s="12">
        <v>0</v>
      </c>
      <c r="K1980" s="16">
        <v>1.22522</v>
      </c>
      <c r="L1980" s="50">
        <v>0</v>
      </c>
      <c r="M1980" s="1"/>
    </row>
    <row r="1981" spans="1:13" ht="30" x14ac:dyDescent="0.25">
      <c r="A1981" s="38" t="s">
        <v>714</v>
      </c>
      <c r="B1981" s="11" t="s">
        <v>5973</v>
      </c>
      <c r="C1981" s="16">
        <v>4.4711628014616318</v>
      </c>
      <c r="D1981" s="12">
        <v>0</v>
      </c>
      <c r="E1981" s="12">
        <v>0</v>
      </c>
      <c r="F1981" s="12">
        <v>1.61937</v>
      </c>
      <c r="G1981" s="16">
        <v>1.61937</v>
      </c>
      <c r="H1981" s="12">
        <v>0.80000999999999989</v>
      </c>
      <c r="I1981" s="12">
        <v>0.8930800000000001</v>
      </c>
      <c r="J1981" s="12">
        <v>0</v>
      </c>
      <c r="K1981" s="16">
        <v>1.69309</v>
      </c>
      <c r="L1981" s="50">
        <v>1.1587028014616321</v>
      </c>
      <c r="M1981" s="1"/>
    </row>
    <row r="1982" spans="1:13" ht="30" x14ac:dyDescent="0.25">
      <c r="A1982" s="38" t="s">
        <v>2027</v>
      </c>
      <c r="B1982" s="11" t="s">
        <v>5974</v>
      </c>
      <c r="C1982" s="16">
        <v>1.9552285971667698</v>
      </c>
      <c r="D1982" s="12">
        <v>5.7890000000000004E-2</v>
      </c>
      <c r="E1982" s="12">
        <v>0</v>
      </c>
      <c r="F1982" s="12">
        <v>0.1</v>
      </c>
      <c r="G1982" s="16">
        <v>0.15789</v>
      </c>
      <c r="H1982" s="12">
        <v>0.22163999999999998</v>
      </c>
      <c r="I1982" s="12">
        <v>0.17551448736998515</v>
      </c>
      <c r="J1982" s="12">
        <v>2.103E-2</v>
      </c>
      <c r="K1982" s="16">
        <v>0.41818448736998515</v>
      </c>
      <c r="L1982" s="50">
        <v>1.3791541097967848</v>
      </c>
      <c r="M1982" s="1"/>
    </row>
    <row r="1983" spans="1:13" x14ac:dyDescent="0.25">
      <c r="A1983" s="38" t="s">
        <v>715</v>
      </c>
      <c r="B1983" s="11" t="s">
        <v>5975</v>
      </c>
      <c r="C1983" s="16">
        <v>1225.7950062607852</v>
      </c>
      <c r="D1983" s="12">
        <v>135.83364272861908</v>
      </c>
      <c r="E1983" s="12">
        <v>266.74706455310331</v>
      </c>
      <c r="F1983" s="12">
        <v>86.894570876972494</v>
      </c>
      <c r="G1983" s="16">
        <v>489.47527815869489</v>
      </c>
      <c r="H1983" s="12">
        <v>65.851861191053203</v>
      </c>
      <c r="I1983" s="12">
        <v>319.30344852007698</v>
      </c>
      <c r="J1983" s="12">
        <v>221.31465971869358</v>
      </c>
      <c r="K1983" s="16">
        <v>606.46996942982378</v>
      </c>
      <c r="L1983" s="50">
        <v>129.84975867226652</v>
      </c>
      <c r="M1983" s="1"/>
    </row>
    <row r="1984" spans="1:13" x14ac:dyDescent="0.25">
      <c r="A1984" s="38" t="s">
        <v>716</v>
      </c>
      <c r="B1984" s="11" t="s">
        <v>5976</v>
      </c>
      <c r="C1984" s="16">
        <v>530.51298351509593</v>
      </c>
      <c r="D1984" s="12">
        <v>18.836856292411841</v>
      </c>
      <c r="E1984" s="12">
        <v>142.87817508253119</v>
      </c>
      <c r="F1984" s="12">
        <v>49.421900525309063</v>
      </c>
      <c r="G1984" s="16">
        <v>211.13693190025211</v>
      </c>
      <c r="H1984" s="12">
        <v>35.672633112445979</v>
      </c>
      <c r="I1984" s="12">
        <v>209.16400406198628</v>
      </c>
      <c r="J1984" s="12">
        <v>49.939512765724565</v>
      </c>
      <c r="K1984" s="16">
        <v>294.77614994015681</v>
      </c>
      <c r="L1984" s="50">
        <v>24.59990167468694</v>
      </c>
      <c r="M1984" s="1"/>
    </row>
    <row r="1985" spans="1:13" ht="30" x14ac:dyDescent="0.25">
      <c r="A1985" s="38" t="s">
        <v>717</v>
      </c>
      <c r="B1985" s="11" t="s">
        <v>5977</v>
      </c>
      <c r="C1985" s="16">
        <v>2478.2872844857397</v>
      </c>
      <c r="D1985" s="12">
        <v>183.97247190637898</v>
      </c>
      <c r="E1985" s="12">
        <v>587.56711279450246</v>
      </c>
      <c r="F1985" s="12">
        <v>156.34289613419455</v>
      </c>
      <c r="G1985" s="16">
        <v>927.88248083507608</v>
      </c>
      <c r="H1985" s="12">
        <v>209.72192554398418</v>
      </c>
      <c r="I1985" s="12">
        <v>758.37133600323114</v>
      </c>
      <c r="J1985" s="12">
        <v>310.95985526604363</v>
      </c>
      <c r="K1985" s="16">
        <v>1279.0531168132588</v>
      </c>
      <c r="L1985" s="50">
        <v>271.35168683740483</v>
      </c>
      <c r="M1985" s="1"/>
    </row>
    <row r="1986" spans="1:13" x14ac:dyDescent="0.25">
      <c r="A1986" s="38" t="s">
        <v>3163</v>
      </c>
      <c r="B1986" s="11" t="s">
        <v>5978</v>
      </c>
      <c r="C1986" s="16">
        <v>15.784891679831491</v>
      </c>
      <c r="D1986" s="12">
        <v>0</v>
      </c>
      <c r="E1986" s="12">
        <v>0</v>
      </c>
      <c r="F1986" s="12">
        <v>0</v>
      </c>
      <c r="G1986" s="16">
        <v>0</v>
      </c>
      <c r="H1986" s="12">
        <v>0</v>
      </c>
      <c r="I1986" s="12">
        <v>0</v>
      </c>
      <c r="J1986" s="12">
        <v>15.784891679831491</v>
      </c>
      <c r="K1986" s="16">
        <v>15.784891679831491</v>
      </c>
      <c r="L1986" s="50">
        <v>0</v>
      </c>
      <c r="M1986" s="1"/>
    </row>
    <row r="1987" spans="1:13" ht="30" x14ac:dyDescent="0.25">
      <c r="A1987" s="38" t="s">
        <v>718</v>
      </c>
      <c r="B1987" s="11" t="s">
        <v>5979</v>
      </c>
      <c r="C1987" s="16">
        <v>38.915694168968102</v>
      </c>
      <c r="D1987" s="12">
        <v>0</v>
      </c>
      <c r="E1987" s="12">
        <v>30.326484463283943</v>
      </c>
      <c r="F1987" s="12">
        <v>4.8408902645965437</v>
      </c>
      <c r="G1987" s="16">
        <v>35.167374727880485</v>
      </c>
      <c r="H1987" s="12">
        <v>0.22842999999999999</v>
      </c>
      <c r="I1987" s="12">
        <v>0.15687999999999999</v>
      </c>
      <c r="J1987" s="12">
        <v>3.363009441087613</v>
      </c>
      <c r="K1987" s="16">
        <v>3.7483194410876131</v>
      </c>
      <c r="L1987" s="50">
        <v>0</v>
      </c>
      <c r="M1987" s="1"/>
    </row>
    <row r="1988" spans="1:13" x14ac:dyDescent="0.25">
      <c r="A1988" s="38" t="s">
        <v>3164</v>
      </c>
      <c r="B1988" s="11" t="s">
        <v>5980</v>
      </c>
      <c r="C1988" s="16">
        <v>1.3572312119286961E-3</v>
      </c>
      <c r="D1988" s="12">
        <v>0</v>
      </c>
      <c r="E1988" s="12">
        <v>0</v>
      </c>
      <c r="F1988" s="12">
        <v>1.3572312119286961E-3</v>
      </c>
      <c r="G1988" s="16">
        <v>1.3572312119286961E-3</v>
      </c>
      <c r="H1988" s="12">
        <v>0</v>
      </c>
      <c r="I1988" s="12">
        <v>0</v>
      </c>
      <c r="J1988" s="12">
        <v>0</v>
      </c>
      <c r="K1988" s="16">
        <v>0</v>
      </c>
      <c r="L1988" s="50">
        <v>0</v>
      </c>
      <c r="M1988" s="1"/>
    </row>
    <row r="1989" spans="1:13" x14ac:dyDescent="0.25">
      <c r="A1989" s="38" t="s">
        <v>2179</v>
      </c>
      <c r="B1989" s="11" t="s">
        <v>5981</v>
      </c>
      <c r="C1989" s="16">
        <v>2.5312816808769791</v>
      </c>
      <c r="D1989" s="12">
        <v>0</v>
      </c>
      <c r="E1989" s="12">
        <v>0</v>
      </c>
      <c r="F1989" s="12">
        <v>0</v>
      </c>
      <c r="G1989" s="16">
        <v>0</v>
      </c>
      <c r="H1989" s="12">
        <v>0.13383</v>
      </c>
      <c r="I1989" s="12">
        <v>1.7142299999999999</v>
      </c>
      <c r="J1989" s="12">
        <v>0</v>
      </c>
      <c r="K1989" s="16">
        <v>1.8480599999999998</v>
      </c>
      <c r="L1989" s="50">
        <v>0.68322168087697943</v>
      </c>
      <c r="M1989" s="1"/>
    </row>
    <row r="1990" spans="1:13" ht="45" x14ac:dyDescent="0.25">
      <c r="A1990" s="38" t="s">
        <v>719</v>
      </c>
      <c r="B1990" s="11" t="s">
        <v>5982</v>
      </c>
      <c r="C1990" s="16">
        <v>15.042520524482224</v>
      </c>
      <c r="D1990" s="12">
        <v>7.6224860853432285E-3</v>
      </c>
      <c r="E1990" s="12">
        <v>0.2933738455529516</v>
      </c>
      <c r="F1990" s="12">
        <v>1.3695744168196862</v>
      </c>
      <c r="G1990" s="16">
        <v>1.670570748457981</v>
      </c>
      <c r="H1990" s="12">
        <v>0.37967000000000001</v>
      </c>
      <c r="I1990" s="12">
        <v>8.4501090991125363</v>
      </c>
      <c r="J1990" s="12">
        <v>3.3689882569124689</v>
      </c>
      <c r="K1990" s="16">
        <v>12.198767356025005</v>
      </c>
      <c r="L1990" s="50">
        <v>1.1731824199992391</v>
      </c>
      <c r="M1990" s="1"/>
    </row>
    <row r="1991" spans="1:13" ht="60" x14ac:dyDescent="0.25">
      <c r="A1991" s="38" t="s">
        <v>3165</v>
      </c>
      <c r="B1991" s="11" t="s">
        <v>5984</v>
      </c>
      <c r="C1991" s="16">
        <v>5.0587100000000005</v>
      </c>
      <c r="D1991" s="12">
        <v>2.7789999999999999E-2</v>
      </c>
      <c r="E1991" s="12">
        <v>5</v>
      </c>
      <c r="F1991" s="12">
        <v>0</v>
      </c>
      <c r="G1991" s="16">
        <v>5.0277900000000004</v>
      </c>
      <c r="H1991" s="12">
        <v>0</v>
      </c>
      <c r="I1991" s="12">
        <v>0</v>
      </c>
      <c r="J1991" s="12">
        <v>0</v>
      </c>
      <c r="K1991" s="16">
        <v>0</v>
      </c>
      <c r="L1991" s="50">
        <v>3.0920000000000003E-2</v>
      </c>
      <c r="M1991" s="1"/>
    </row>
    <row r="1992" spans="1:13" ht="45" x14ac:dyDescent="0.25">
      <c r="A1992" s="38" t="s">
        <v>721</v>
      </c>
      <c r="B1992" s="11" t="s">
        <v>7513</v>
      </c>
      <c r="C1992" s="16">
        <v>3.4320000000000003E-2</v>
      </c>
      <c r="D1992" s="12">
        <v>3.4320000000000003E-2</v>
      </c>
      <c r="E1992" s="12">
        <v>0</v>
      </c>
      <c r="F1992" s="12">
        <v>0</v>
      </c>
      <c r="G1992" s="16">
        <v>3.4320000000000003E-2</v>
      </c>
      <c r="H1992" s="12">
        <v>0</v>
      </c>
      <c r="I1992" s="12">
        <v>0</v>
      </c>
      <c r="J1992" s="12">
        <v>0</v>
      </c>
      <c r="K1992" s="16">
        <v>0</v>
      </c>
      <c r="L1992" s="50">
        <v>0</v>
      </c>
      <c r="M1992" s="1"/>
    </row>
    <row r="1993" spans="1:13" ht="45" x14ac:dyDescent="0.25">
      <c r="A1993" s="38" t="s">
        <v>3166</v>
      </c>
      <c r="B1993" s="11" t="s">
        <v>5985</v>
      </c>
      <c r="C1993" s="16">
        <v>3.6180000000000004E-2</v>
      </c>
      <c r="D1993" s="12">
        <v>0</v>
      </c>
      <c r="E1993" s="12">
        <v>0</v>
      </c>
      <c r="F1993" s="12">
        <v>2.256E-2</v>
      </c>
      <c r="G1993" s="16">
        <v>2.256E-2</v>
      </c>
      <c r="H1993" s="12">
        <v>0</v>
      </c>
      <c r="I1993" s="12">
        <v>0</v>
      </c>
      <c r="J1993" s="12">
        <v>0</v>
      </c>
      <c r="K1993" s="16">
        <v>0</v>
      </c>
      <c r="L1993" s="50">
        <v>1.362E-2</v>
      </c>
      <c r="M1993" s="1"/>
    </row>
    <row r="1994" spans="1:13" x14ac:dyDescent="0.25">
      <c r="A1994" s="38" t="s">
        <v>1819</v>
      </c>
      <c r="B1994" s="11" t="s">
        <v>5986</v>
      </c>
      <c r="C1994" s="16">
        <v>243.08788793515004</v>
      </c>
      <c r="D1994" s="12">
        <v>0</v>
      </c>
      <c r="E1994" s="12">
        <v>0</v>
      </c>
      <c r="F1994" s="12">
        <v>0</v>
      </c>
      <c r="G1994" s="16">
        <v>0</v>
      </c>
      <c r="H1994" s="12">
        <v>91.217101314084744</v>
      </c>
      <c r="I1994" s="12">
        <v>61.04</v>
      </c>
      <c r="J1994" s="12">
        <v>86.080323115161562</v>
      </c>
      <c r="K1994" s="16">
        <v>238.33742442924631</v>
      </c>
      <c r="L1994" s="50">
        <v>4.750463505903725</v>
      </c>
      <c r="M1994" s="1"/>
    </row>
    <row r="1995" spans="1:13" ht="45" x14ac:dyDescent="0.25">
      <c r="A1995" s="38" t="s">
        <v>722</v>
      </c>
      <c r="B1995" s="11" t="s">
        <v>5988</v>
      </c>
      <c r="C1995" s="16">
        <v>2696.8832147666808</v>
      </c>
      <c r="D1995" s="12">
        <v>176.89781853833304</v>
      </c>
      <c r="E1995" s="12">
        <v>14.636519310267911</v>
      </c>
      <c r="F1995" s="12">
        <v>18.610890349970436</v>
      </c>
      <c r="G1995" s="16">
        <v>210.1452281985714</v>
      </c>
      <c r="H1995" s="12">
        <v>285.86766</v>
      </c>
      <c r="I1995" s="12">
        <v>626.54237587407908</v>
      </c>
      <c r="J1995" s="12">
        <v>138.756142198074</v>
      </c>
      <c r="K1995" s="16">
        <v>1051.1661780721531</v>
      </c>
      <c r="L1995" s="50">
        <v>1435.5718084959562</v>
      </c>
      <c r="M1995" s="1"/>
    </row>
    <row r="1996" spans="1:13" ht="45" x14ac:dyDescent="0.25">
      <c r="A1996" s="38" t="s">
        <v>1820</v>
      </c>
      <c r="B1996" s="11" t="s">
        <v>5989</v>
      </c>
      <c r="C1996" s="16">
        <v>217.88855680163752</v>
      </c>
      <c r="D1996" s="12">
        <v>0</v>
      </c>
      <c r="E1996" s="12">
        <v>163.65098680163752</v>
      </c>
      <c r="F1996" s="12">
        <v>0</v>
      </c>
      <c r="G1996" s="16">
        <v>163.65098680163752</v>
      </c>
      <c r="H1996" s="12">
        <v>52.389699999999998</v>
      </c>
      <c r="I1996" s="12">
        <v>0</v>
      </c>
      <c r="J1996" s="12">
        <v>1.3898699999999999</v>
      </c>
      <c r="K1996" s="16">
        <v>53.77957</v>
      </c>
      <c r="L1996" s="50">
        <v>0.45800000000000002</v>
      </c>
      <c r="M1996" s="1"/>
    </row>
    <row r="1997" spans="1:13" ht="30" x14ac:dyDescent="0.25">
      <c r="A1997" s="38" t="s">
        <v>2029</v>
      </c>
      <c r="B1997" s="11" t="s">
        <v>5990</v>
      </c>
      <c r="C1997" s="16">
        <v>27.434422729317497</v>
      </c>
      <c r="D1997" s="12">
        <v>16.021000000000001</v>
      </c>
      <c r="E1997" s="12">
        <v>5.4352172742835885</v>
      </c>
      <c r="F1997" s="12">
        <v>0</v>
      </c>
      <c r="G1997" s="16">
        <v>21.456217274283588</v>
      </c>
      <c r="H1997" s="12">
        <v>0</v>
      </c>
      <c r="I1997" s="12">
        <v>1.9364136805457401</v>
      </c>
      <c r="J1997" s="12">
        <v>0</v>
      </c>
      <c r="K1997" s="16">
        <v>1.9364136805457401</v>
      </c>
      <c r="L1997" s="50">
        <v>4.041791774488166</v>
      </c>
      <c r="M1997" s="1"/>
    </row>
    <row r="1998" spans="1:13" ht="75" x14ac:dyDescent="0.25">
      <c r="A1998" s="38" t="s">
        <v>1534</v>
      </c>
      <c r="B1998" s="11" t="s">
        <v>5991</v>
      </c>
      <c r="C1998" s="16">
        <v>255.27482097272741</v>
      </c>
      <c r="D1998" s="12">
        <v>216.06476654838349</v>
      </c>
      <c r="E1998" s="12">
        <v>11.091374025524633</v>
      </c>
      <c r="F1998" s="12">
        <v>9.8502147513850851</v>
      </c>
      <c r="G1998" s="16">
        <v>237.00635532529321</v>
      </c>
      <c r="H1998" s="12">
        <v>0</v>
      </c>
      <c r="I1998" s="12">
        <v>0</v>
      </c>
      <c r="J1998" s="12">
        <v>0</v>
      </c>
      <c r="K1998" s="16">
        <v>0</v>
      </c>
      <c r="L1998" s="50">
        <v>18.268465647434191</v>
      </c>
      <c r="M1998" s="1"/>
    </row>
    <row r="1999" spans="1:13" ht="30" x14ac:dyDescent="0.25">
      <c r="A1999" s="38" t="s">
        <v>723</v>
      </c>
      <c r="B1999" s="11" t="s">
        <v>5992</v>
      </c>
      <c r="C1999" s="16">
        <v>879.68966005878349</v>
      </c>
      <c r="D1999" s="12">
        <v>122.99076000000002</v>
      </c>
      <c r="E1999" s="12">
        <v>20.008793809470504</v>
      </c>
      <c r="F1999" s="12">
        <v>387.25192000000004</v>
      </c>
      <c r="G1999" s="16">
        <v>530.25147380947055</v>
      </c>
      <c r="H1999" s="12">
        <v>0.94127956629906051</v>
      </c>
      <c r="I1999" s="12">
        <v>32.995876683013819</v>
      </c>
      <c r="J1999" s="12">
        <v>298.55665999999997</v>
      </c>
      <c r="K1999" s="16">
        <v>332.49381624931283</v>
      </c>
      <c r="L1999" s="50">
        <v>16.944369999999999</v>
      </c>
      <c r="M1999" s="1"/>
    </row>
    <row r="2000" spans="1:13" x14ac:dyDescent="0.25">
      <c r="A2000" s="38" t="s">
        <v>724</v>
      </c>
      <c r="B2000" s="11" t="s">
        <v>5993</v>
      </c>
      <c r="C2000" s="16">
        <v>158.71602691739446</v>
      </c>
      <c r="D2000" s="12">
        <v>133.76929999999999</v>
      </c>
      <c r="E2000" s="12">
        <v>1.2431790874581314</v>
      </c>
      <c r="F2000" s="12">
        <v>0</v>
      </c>
      <c r="G2000" s="16">
        <v>135.01247908745813</v>
      </c>
      <c r="H2000" s="12">
        <v>0</v>
      </c>
      <c r="I2000" s="12">
        <v>23.180099999999999</v>
      </c>
      <c r="J2000" s="12">
        <v>2.3197829936329732E-2</v>
      </c>
      <c r="K2000" s="16">
        <v>23.203297829936329</v>
      </c>
      <c r="L2000" s="50">
        <v>0.50024999999999997</v>
      </c>
      <c r="M2000" s="1"/>
    </row>
    <row r="2001" spans="1:13" ht="30" x14ac:dyDescent="0.25">
      <c r="A2001" s="38" t="s">
        <v>725</v>
      </c>
      <c r="B2001" s="11" t="s">
        <v>5994</v>
      </c>
      <c r="C2001" s="16">
        <v>41.900882238164272</v>
      </c>
      <c r="D2001" s="12">
        <v>22.520900063133649</v>
      </c>
      <c r="E2001" s="12">
        <v>7.4299362233963437</v>
      </c>
      <c r="F2001" s="12">
        <v>9.0252891606080646E-2</v>
      </c>
      <c r="G2001" s="16">
        <v>30.041089178136072</v>
      </c>
      <c r="H2001" s="12">
        <v>1.0497930600281959</v>
      </c>
      <c r="I2001" s="12">
        <v>0</v>
      </c>
      <c r="J2001" s="12">
        <v>10.81</v>
      </c>
      <c r="K2001" s="16">
        <v>11.859793060028196</v>
      </c>
      <c r="L2001" s="50">
        <v>0</v>
      </c>
      <c r="M2001" s="1"/>
    </row>
    <row r="2002" spans="1:13" ht="60" x14ac:dyDescent="0.25">
      <c r="A2002" s="38" t="s">
        <v>1535</v>
      </c>
      <c r="B2002" s="11" t="s">
        <v>5995</v>
      </c>
      <c r="C2002" s="16">
        <v>32.475535175626</v>
      </c>
      <c r="D2002" s="12">
        <v>0</v>
      </c>
      <c r="E2002" s="12">
        <v>28.944659874953476</v>
      </c>
      <c r="F2002" s="12">
        <v>3.3087971155324558</v>
      </c>
      <c r="G2002" s="16">
        <v>32.25345699048593</v>
      </c>
      <c r="H2002" s="12">
        <v>0</v>
      </c>
      <c r="I2002" s="12">
        <v>0</v>
      </c>
      <c r="J2002" s="12">
        <v>0</v>
      </c>
      <c r="K2002" s="16">
        <v>0</v>
      </c>
      <c r="L2002" s="50">
        <v>0.22207818514007313</v>
      </c>
      <c r="M2002" s="1"/>
    </row>
    <row r="2003" spans="1:13" ht="30" x14ac:dyDescent="0.25">
      <c r="A2003" s="38" t="s">
        <v>2030</v>
      </c>
      <c r="B2003" s="11" t="s">
        <v>5996</v>
      </c>
      <c r="C2003" s="16">
        <v>1741.6027600058437</v>
      </c>
      <c r="D2003" s="12">
        <v>2.3962313515920726</v>
      </c>
      <c r="E2003" s="12">
        <v>7.9255286542514227</v>
      </c>
      <c r="F2003" s="12">
        <v>963.57999999999993</v>
      </c>
      <c r="G2003" s="16">
        <v>973.90176000584347</v>
      </c>
      <c r="H2003" s="12">
        <v>4.9400000000000004</v>
      </c>
      <c r="I2003" s="12">
        <v>0</v>
      </c>
      <c r="J2003" s="12">
        <v>2.85</v>
      </c>
      <c r="K2003" s="16">
        <v>7.7900000000000009</v>
      </c>
      <c r="L2003" s="50">
        <v>759.91100000000006</v>
      </c>
      <c r="M2003" s="1"/>
    </row>
    <row r="2004" spans="1:13" ht="45" x14ac:dyDescent="0.25">
      <c r="A2004" s="38" t="s">
        <v>3170</v>
      </c>
      <c r="B2004" s="11" t="s">
        <v>7516</v>
      </c>
      <c r="C2004" s="16">
        <v>7.8E-2</v>
      </c>
      <c r="D2004" s="12">
        <v>0</v>
      </c>
      <c r="E2004" s="12">
        <v>0</v>
      </c>
      <c r="F2004" s="12">
        <v>0</v>
      </c>
      <c r="G2004" s="16">
        <v>0</v>
      </c>
      <c r="H2004" s="12">
        <v>0</v>
      </c>
      <c r="I2004" s="12">
        <v>0</v>
      </c>
      <c r="J2004" s="12">
        <v>0</v>
      </c>
      <c r="K2004" s="16">
        <v>0</v>
      </c>
      <c r="L2004" s="50">
        <v>7.8E-2</v>
      </c>
      <c r="M2004" s="1"/>
    </row>
    <row r="2005" spans="1:13" ht="60" x14ac:dyDescent="0.25">
      <c r="A2005" s="38" t="s">
        <v>726</v>
      </c>
      <c r="B2005" s="11" t="s">
        <v>5997</v>
      </c>
      <c r="C2005" s="16">
        <v>97.89213089510875</v>
      </c>
      <c r="D2005" s="12">
        <v>4.3109099999999998</v>
      </c>
      <c r="E2005" s="12">
        <v>5.2319999999999998E-2</v>
      </c>
      <c r="F2005" s="12">
        <v>0.60227001707291361</v>
      </c>
      <c r="G2005" s="16">
        <v>4.9655000170729133</v>
      </c>
      <c r="H2005" s="12">
        <v>35.313000000000002</v>
      </c>
      <c r="I2005" s="12">
        <v>23.462419999999998</v>
      </c>
      <c r="J2005" s="12">
        <v>0</v>
      </c>
      <c r="K2005" s="16">
        <v>58.775419999999997</v>
      </c>
      <c r="L2005" s="50">
        <v>34.15121087803584</v>
      </c>
      <c r="M2005" s="1"/>
    </row>
    <row r="2006" spans="1:13" x14ac:dyDescent="0.25">
      <c r="A2006" s="38" t="s">
        <v>3171</v>
      </c>
      <c r="B2006" s="11" t="s">
        <v>5998</v>
      </c>
      <c r="C2006" s="16">
        <v>4.1014946191272053</v>
      </c>
      <c r="D2006" s="12">
        <v>0</v>
      </c>
      <c r="E2006" s="12">
        <v>0.08</v>
      </c>
      <c r="F2006" s="12">
        <v>1.89</v>
      </c>
      <c r="G2006" s="16">
        <v>1.97</v>
      </c>
      <c r="H2006" s="12">
        <v>2.1314946191272055</v>
      </c>
      <c r="I2006" s="12">
        <v>0</v>
      </c>
      <c r="J2006" s="12">
        <v>0</v>
      </c>
      <c r="K2006" s="16">
        <v>2.1314946191272055</v>
      </c>
      <c r="L2006" s="50">
        <v>0</v>
      </c>
      <c r="M2006" s="1"/>
    </row>
    <row r="2007" spans="1:13" ht="45" x14ac:dyDescent="0.25">
      <c r="A2007" s="38" t="s">
        <v>2031</v>
      </c>
      <c r="B2007" s="11" t="s">
        <v>6000</v>
      </c>
      <c r="C2007" s="16">
        <v>18.442863513974984</v>
      </c>
      <c r="D2007" s="12">
        <v>18.132863513974986</v>
      </c>
      <c r="E2007" s="12">
        <v>0</v>
      </c>
      <c r="F2007" s="12">
        <v>0.31</v>
      </c>
      <c r="G2007" s="16">
        <v>18.442863513974984</v>
      </c>
      <c r="H2007" s="12">
        <v>0</v>
      </c>
      <c r="I2007" s="12">
        <v>0</v>
      </c>
      <c r="J2007" s="12">
        <v>0</v>
      </c>
      <c r="K2007" s="16">
        <v>0</v>
      </c>
      <c r="L2007" s="50">
        <v>0</v>
      </c>
      <c r="M2007" s="1"/>
    </row>
    <row r="2008" spans="1:13" ht="30" x14ac:dyDescent="0.25">
      <c r="A2008" s="38" t="s">
        <v>728</v>
      </c>
      <c r="B2008" s="11" t="s">
        <v>6001</v>
      </c>
      <c r="C2008" s="16">
        <v>1581.1648549120014</v>
      </c>
      <c r="D2008" s="12">
        <v>8.6975152659515267</v>
      </c>
      <c r="E2008" s="12">
        <v>0</v>
      </c>
      <c r="F2008" s="12">
        <v>0</v>
      </c>
      <c r="G2008" s="16">
        <v>8.6975152659515267</v>
      </c>
      <c r="H2008" s="12">
        <v>395.79590663519394</v>
      </c>
      <c r="I2008" s="12">
        <v>0</v>
      </c>
      <c r="J2008" s="12">
        <v>0</v>
      </c>
      <c r="K2008" s="16">
        <v>395.79590663519394</v>
      </c>
      <c r="L2008" s="50">
        <v>1176.6714330108559</v>
      </c>
      <c r="M2008" s="1"/>
    </row>
    <row r="2009" spans="1:13" x14ac:dyDescent="0.25">
      <c r="A2009" s="38" t="s">
        <v>729</v>
      </c>
      <c r="B2009" s="11" t="s">
        <v>6002</v>
      </c>
      <c r="C2009" s="16">
        <v>651.94410540784293</v>
      </c>
      <c r="D2009" s="12">
        <v>5.9</v>
      </c>
      <c r="E2009" s="12">
        <v>19.423280000000002</v>
      </c>
      <c r="F2009" s="12">
        <v>78.138439240069516</v>
      </c>
      <c r="G2009" s="16">
        <v>103.46171924006953</v>
      </c>
      <c r="H2009" s="12">
        <v>164.38392236465492</v>
      </c>
      <c r="I2009" s="12">
        <v>30.273280056894738</v>
      </c>
      <c r="J2009" s="12">
        <v>347.15066374622364</v>
      </c>
      <c r="K2009" s="16">
        <v>541.80786616777334</v>
      </c>
      <c r="L2009" s="50">
        <v>6.6745200000000002</v>
      </c>
      <c r="M2009" s="1"/>
    </row>
    <row r="2010" spans="1:13" ht="60" x14ac:dyDescent="0.25">
      <c r="A2010" s="38" t="s">
        <v>2032</v>
      </c>
      <c r="B2010" s="11" t="s">
        <v>6004</v>
      </c>
      <c r="C2010" s="16">
        <v>4.1562581075571696</v>
      </c>
      <c r="D2010" s="12">
        <v>0</v>
      </c>
      <c r="E2010" s="12">
        <v>0</v>
      </c>
      <c r="F2010" s="12">
        <v>0</v>
      </c>
      <c r="G2010" s="16">
        <v>0</v>
      </c>
      <c r="H2010" s="12">
        <v>4.1562581075571696</v>
      </c>
      <c r="I2010" s="12">
        <v>0</v>
      </c>
      <c r="J2010" s="12">
        <v>0</v>
      </c>
      <c r="K2010" s="16">
        <v>4.1562581075571696</v>
      </c>
      <c r="L2010" s="50">
        <v>0</v>
      </c>
      <c r="M2010" s="1"/>
    </row>
    <row r="2011" spans="1:13" ht="75" x14ac:dyDescent="0.25">
      <c r="A2011" s="38" t="s">
        <v>1536</v>
      </c>
      <c r="B2011" s="11" t="s">
        <v>6005</v>
      </c>
      <c r="C2011" s="16">
        <v>59.651949999999992</v>
      </c>
      <c r="D2011" s="12">
        <v>10.025739999999999</v>
      </c>
      <c r="E2011" s="12">
        <v>8.4495799999999992</v>
      </c>
      <c r="F2011" s="12">
        <v>0</v>
      </c>
      <c r="G2011" s="16">
        <v>18.475319999999996</v>
      </c>
      <c r="H2011" s="12">
        <v>0</v>
      </c>
      <c r="I2011" s="12">
        <v>0</v>
      </c>
      <c r="J2011" s="12">
        <v>0</v>
      </c>
      <c r="K2011" s="16">
        <v>0</v>
      </c>
      <c r="L2011" s="50">
        <v>41.176629999999996</v>
      </c>
      <c r="M2011" s="1"/>
    </row>
    <row r="2012" spans="1:13" ht="45" x14ac:dyDescent="0.25">
      <c r="A2012" s="38" t="s">
        <v>730</v>
      </c>
      <c r="B2012" s="11" t="s">
        <v>6006</v>
      </c>
      <c r="C2012" s="16">
        <v>543.94331058785099</v>
      </c>
      <c r="D2012" s="12">
        <v>13.714083945020429</v>
      </c>
      <c r="E2012" s="12">
        <v>34.030197986782099</v>
      </c>
      <c r="F2012" s="12">
        <v>190.1632807789839</v>
      </c>
      <c r="G2012" s="16">
        <v>237.90756271078644</v>
      </c>
      <c r="H2012" s="12">
        <v>61.735350062530948</v>
      </c>
      <c r="I2012" s="12">
        <v>9.6975074141555293</v>
      </c>
      <c r="J2012" s="12">
        <v>44.355257098071796</v>
      </c>
      <c r="K2012" s="16">
        <v>115.78811457475828</v>
      </c>
      <c r="L2012" s="50">
        <v>190.24763330230624</v>
      </c>
      <c r="M2012" s="1"/>
    </row>
    <row r="2013" spans="1:13" ht="45" x14ac:dyDescent="0.25">
      <c r="A2013" s="38" t="s">
        <v>7814</v>
      </c>
      <c r="B2013" s="11" t="s">
        <v>7815</v>
      </c>
      <c r="C2013" s="16">
        <v>93.120392150977381</v>
      </c>
      <c r="D2013" s="12">
        <v>0</v>
      </c>
      <c r="E2013" s="12">
        <v>0</v>
      </c>
      <c r="F2013" s="12">
        <v>0</v>
      </c>
      <c r="G2013" s="16">
        <v>0</v>
      </c>
      <c r="H2013" s="12">
        <v>0</v>
      </c>
      <c r="I2013" s="12">
        <v>0</v>
      </c>
      <c r="J2013" s="12">
        <v>93.120392150977381</v>
      </c>
      <c r="K2013" s="16">
        <v>93.120392150977381</v>
      </c>
      <c r="L2013" s="50">
        <v>0</v>
      </c>
      <c r="M2013" s="1"/>
    </row>
    <row r="2014" spans="1:13" ht="60" x14ac:dyDescent="0.25">
      <c r="A2014" s="38" t="s">
        <v>2180</v>
      </c>
      <c r="B2014" s="11" t="s">
        <v>7517</v>
      </c>
      <c r="C2014" s="16">
        <v>1.0889022178741607</v>
      </c>
      <c r="D2014" s="12">
        <v>0</v>
      </c>
      <c r="E2014" s="12">
        <v>0</v>
      </c>
      <c r="F2014" s="12">
        <v>0</v>
      </c>
      <c r="G2014" s="16">
        <v>0</v>
      </c>
      <c r="H2014" s="12">
        <v>0</v>
      </c>
      <c r="I2014" s="12">
        <v>0</v>
      </c>
      <c r="J2014" s="12">
        <v>1.0889022178741607</v>
      </c>
      <c r="K2014" s="16">
        <v>1.0889022178741607</v>
      </c>
      <c r="L2014" s="50">
        <v>0</v>
      </c>
      <c r="M2014" s="1"/>
    </row>
    <row r="2015" spans="1:13" ht="30" x14ac:dyDescent="0.25">
      <c r="A2015" s="38" t="s">
        <v>3175</v>
      </c>
      <c r="B2015" s="11" t="s">
        <v>6007</v>
      </c>
      <c r="C2015" s="16">
        <v>6.3940000000000001</v>
      </c>
      <c r="D2015" s="12">
        <v>1.32</v>
      </c>
      <c r="E2015" s="12">
        <v>0</v>
      </c>
      <c r="F2015" s="12">
        <v>0</v>
      </c>
      <c r="G2015" s="16">
        <v>1.32</v>
      </c>
      <c r="H2015" s="12">
        <v>0</v>
      </c>
      <c r="I2015" s="12">
        <v>5.0739999999999998</v>
      </c>
      <c r="J2015" s="12">
        <v>0</v>
      </c>
      <c r="K2015" s="16">
        <v>5.0739999999999998</v>
      </c>
      <c r="L2015" s="50">
        <v>0</v>
      </c>
      <c r="M2015" s="1"/>
    </row>
    <row r="2016" spans="1:13" ht="60" x14ac:dyDescent="0.25">
      <c r="A2016" s="38" t="s">
        <v>2181</v>
      </c>
      <c r="B2016" s="11" t="s">
        <v>6008</v>
      </c>
      <c r="C2016" s="16">
        <v>124.38688975762318</v>
      </c>
      <c r="D2016" s="12">
        <v>0</v>
      </c>
      <c r="E2016" s="12">
        <v>0</v>
      </c>
      <c r="F2016" s="12">
        <v>0</v>
      </c>
      <c r="G2016" s="16">
        <v>0</v>
      </c>
      <c r="H2016" s="12">
        <v>0</v>
      </c>
      <c r="I2016" s="12">
        <v>124.38688975762318</v>
      </c>
      <c r="J2016" s="12">
        <v>0</v>
      </c>
      <c r="K2016" s="16">
        <v>124.38688975762318</v>
      </c>
      <c r="L2016" s="50">
        <v>0</v>
      </c>
      <c r="M2016" s="1"/>
    </row>
    <row r="2017" spans="1:13" ht="30" x14ac:dyDescent="0.25">
      <c r="A2017" s="38" t="s">
        <v>3176</v>
      </c>
      <c r="B2017" s="11" t="s">
        <v>7520</v>
      </c>
      <c r="C2017" s="16">
        <v>7.36</v>
      </c>
      <c r="D2017" s="12">
        <v>0</v>
      </c>
      <c r="E2017" s="12">
        <v>0</v>
      </c>
      <c r="F2017" s="12">
        <v>0</v>
      </c>
      <c r="G2017" s="16">
        <v>0</v>
      </c>
      <c r="H2017" s="12">
        <v>0</v>
      </c>
      <c r="I2017" s="12">
        <v>0</v>
      </c>
      <c r="J2017" s="12">
        <v>7.36</v>
      </c>
      <c r="K2017" s="16">
        <v>7.36</v>
      </c>
      <c r="L2017" s="50">
        <v>0</v>
      </c>
      <c r="M2017" s="1"/>
    </row>
    <row r="2018" spans="1:13" ht="30" x14ac:dyDescent="0.25">
      <c r="A2018" s="38" t="s">
        <v>3177</v>
      </c>
      <c r="B2018" s="11" t="s">
        <v>7521</v>
      </c>
      <c r="C2018" s="16">
        <v>95.61</v>
      </c>
      <c r="D2018" s="12">
        <v>0</v>
      </c>
      <c r="E2018" s="12">
        <v>0</v>
      </c>
      <c r="F2018" s="12">
        <v>0</v>
      </c>
      <c r="G2018" s="16">
        <v>0</v>
      </c>
      <c r="H2018" s="12">
        <v>95.61</v>
      </c>
      <c r="I2018" s="12">
        <v>0</v>
      </c>
      <c r="J2018" s="12">
        <v>0</v>
      </c>
      <c r="K2018" s="16">
        <v>95.61</v>
      </c>
      <c r="L2018" s="50">
        <v>0</v>
      </c>
      <c r="M2018" s="1"/>
    </row>
    <row r="2019" spans="1:13" x14ac:dyDescent="0.25">
      <c r="A2019" s="38" t="s">
        <v>3178</v>
      </c>
      <c r="B2019" s="11" t="s">
        <v>6009</v>
      </c>
      <c r="C2019" s="16">
        <v>412.84494224113854</v>
      </c>
      <c r="D2019" s="12">
        <v>0</v>
      </c>
      <c r="E2019" s="12">
        <v>0</v>
      </c>
      <c r="F2019" s="12">
        <v>0</v>
      </c>
      <c r="G2019" s="16">
        <v>0</v>
      </c>
      <c r="H2019" s="12">
        <v>0</v>
      </c>
      <c r="I2019" s="12">
        <v>0</v>
      </c>
      <c r="J2019" s="12">
        <v>412.84494224113854</v>
      </c>
      <c r="K2019" s="16">
        <v>412.84494224113854</v>
      </c>
      <c r="L2019" s="50">
        <v>0</v>
      </c>
      <c r="M2019" s="1"/>
    </row>
    <row r="2020" spans="1:13" ht="60" x14ac:dyDescent="0.25">
      <c r="A2020" s="38" t="s">
        <v>2033</v>
      </c>
      <c r="B2020" s="11" t="s">
        <v>6011</v>
      </c>
      <c r="C2020" s="16">
        <v>12.828006210749258</v>
      </c>
      <c r="D2020" s="12">
        <v>0</v>
      </c>
      <c r="E2020" s="12">
        <v>4.6100000000000003</v>
      </c>
      <c r="F2020" s="12">
        <v>0</v>
      </c>
      <c r="G2020" s="16">
        <v>4.6100000000000003</v>
      </c>
      <c r="H2020" s="12">
        <v>0</v>
      </c>
      <c r="I2020" s="12">
        <v>0</v>
      </c>
      <c r="J2020" s="12">
        <v>8.2180062107492571</v>
      </c>
      <c r="K2020" s="16">
        <v>8.2180062107492571</v>
      </c>
      <c r="L2020" s="50">
        <v>0</v>
      </c>
      <c r="M2020" s="1"/>
    </row>
    <row r="2021" spans="1:13" ht="60" x14ac:dyDescent="0.25">
      <c r="A2021" s="38" t="s">
        <v>1537</v>
      </c>
      <c r="B2021" s="11" t="s">
        <v>6012</v>
      </c>
      <c r="C2021" s="16">
        <v>3.5</v>
      </c>
      <c r="D2021" s="12">
        <v>0</v>
      </c>
      <c r="E2021" s="12">
        <v>0</v>
      </c>
      <c r="F2021" s="12">
        <v>0</v>
      </c>
      <c r="G2021" s="16">
        <v>0</v>
      </c>
      <c r="H2021" s="12">
        <v>0.5</v>
      </c>
      <c r="I2021" s="12">
        <v>1</v>
      </c>
      <c r="J2021" s="12">
        <v>2</v>
      </c>
      <c r="K2021" s="16">
        <v>3.5</v>
      </c>
      <c r="L2021" s="50">
        <v>0</v>
      </c>
      <c r="M2021" s="1"/>
    </row>
    <row r="2022" spans="1:13" ht="30" x14ac:dyDescent="0.25">
      <c r="A2022" s="38" t="s">
        <v>731</v>
      </c>
      <c r="B2022" s="11" t="s">
        <v>6013</v>
      </c>
      <c r="C2022" s="16">
        <v>14.72</v>
      </c>
      <c r="D2022" s="12">
        <v>0</v>
      </c>
      <c r="E2022" s="12">
        <v>0</v>
      </c>
      <c r="F2022" s="12">
        <v>0</v>
      </c>
      <c r="G2022" s="16">
        <v>0</v>
      </c>
      <c r="H2022" s="12">
        <v>0</v>
      </c>
      <c r="I2022" s="12">
        <v>14.535</v>
      </c>
      <c r="J2022" s="12">
        <v>0.185</v>
      </c>
      <c r="K2022" s="16">
        <v>14.72</v>
      </c>
      <c r="L2022" s="50">
        <v>0</v>
      </c>
      <c r="M2022" s="1"/>
    </row>
    <row r="2023" spans="1:13" ht="30" x14ac:dyDescent="0.25">
      <c r="A2023" s="38" t="s">
        <v>3181</v>
      </c>
      <c r="B2023" s="11" t="s">
        <v>7523</v>
      </c>
      <c r="C2023" s="16">
        <v>343.59081993634902</v>
      </c>
      <c r="D2023" s="12">
        <v>0</v>
      </c>
      <c r="E2023" s="12">
        <v>0</v>
      </c>
      <c r="F2023" s="12">
        <v>0</v>
      </c>
      <c r="G2023" s="16">
        <v>0</v>
      </c>
      <c r="H2023" s="12">
        <v>0.27750000000000002</v>
      </c>
      <c r="I2023" s="12">
        <v>174.22519907717501</v>
      </c>
      <c r="J2023" s="12">
        <v>0.39700000000000002</v>
      </c>
      <c r="K2023" s="16">
        <v>174.899699077175</v>
      </c>
      <c r="L2023" s="50">
        <v>168.69112085917405</v>
      </c>
      <c r="M2023" s="1"/>
    </row>
    <row r="2024" spans="1:13" ht="30" x14ac:dyDescent="0.25">
      <c r="A2024" s="38" t="s">
        <v>732</v>
      </c>
      <c r="B2024" s="11" t="s">
        <v>6014</v>
      </c>
      <c r="C2024" s="16">
        <v>4144.9559400982043</v>
      </c>
      <c r="D2024" s="12">
        <v>0</v>
      </c>
      <c r="E2024" s="12">
        <v>791.24795380080673</v>
      </c>
      <c r="F2024" s="12">
        <v>818.97895727894058</v>
      </c>
      <c r="G2024" s="16">
        <v>1610.2269110797474</v>
      </c>
      <c r="H2024" s="12">
        <v>1251.9767344200841</v>
      </c>
      <c r="I2024" s="12">
        <v>896.52143249688288</v>
      </c>
      <c r="J2024" s="12">
        <v>386.23086210149017</v>
      </c>
      <c r="K2024" s="16">
        <v>2534.7290290184574</v>
      </c>
      <c r="L2024" s="50">
        <v>0</v>
      </c>
      <c r="M2024" s="1"/>
    </row>
    <row r="2025" spans="1:13" ht="30" x14ac:dyDescent="0.25">
      <c r="A2025" s="38" t="s">
        <v>1821</v>
      </c>
      <c r="B2025" s="11" t="s">
        <v>6016</v>
      </c>
      <c r="C2025" s="16">
        <v>318.39999999999998</v>
      </c>
      <c r="D2025" s="12">
        <v>318.39999999999998</v>
      </c>
      <c r="E2025" s="12">
        <v>0</v>
      </c>
      <c r="F2025" s="12">
        <v>0</v>
      </c>
      <c r="G2025" s="16">
        <v>318.39999999999998</v>
      </c>
      <c r="H2025" s="12">
        <v>0</v>
      </c>
      <c r="I2025" s="12">
        <v>0</v>
      </c>
      <c r="J2025" s="12">
        <v>0</v>
      </c>
      <c r="K2025" s="16">
        <v>0</v>
      </c>
      <c r="L2025" s="50">
        <v>0</v>
      </c>
      <c r="M2025" s="1"/>
    </row>
    <row r="2026" spans="1:13" ht="30" x14ac:dyDescent="0.25">
      <c r="A2026" s="38" t="s">
        <v>3185</v>
      </c>
      <c r="B2026" s="11" t="s">
        <v>7526</v>
      </c>
      <c r="C2026" s="16">
        <v>62.566894146193512</v>
      </c>
      <c r="D2026" s="12">
        <v>0</v>
      </c>
      <c r="E2026" s="12">
        <v>11.2</v>
      </c>
      <c r="F2026" s="12">
        <v>17.2</v>
      </c>
      <c r="G2026" s="16">
        <v>28.4</v>
      </c>
      <c r="H2026" s="12">
        <v>0</v>
      </c>
      <c r="I2026" s="12">
        <v>0</v>
      </c>
      <c r="J2026" s="12">
        <v>0</v>
      </c>
      <c r="K2026" s="16">
        <v>0</v>
      </c>
      <c r="L2026" s="50">
        <v>34.166894146193513</v>
      </c>
      <c r="M2026" s="1"/>
    </row>
    <row r="2027" spans="1:13" ht="30" x14ac:dyDescent="0.25">
      <c r="A2027" s="38" t="s">
        <v>3186</v>
      </c>
      <c r="B2027" s="11" t="s">
        <v>6018</v>
      </c>
      <c r="C2027" s="16">
        <v>31.5</v>
      </c>
      <c r="D2027" s="12">
        <v>0</v>
      </c>
      <c r="E2027" s="12">
        <v>0</v>
      </c>
      <c r="F2027" s="12">
        <v>31.5</v>
      </c>
      <c r="G2027" s="16">
        <v>31.5</v>
      </c>
      <c r="H2027" s="12">
        <v>0</v>
      </c>
      <c r="I2027" s="12">
        <v>0</v>
      </c>
      <c r="J2027" s="12">
        <v>0</v>
      </c>
      <c r="K2027" s="16">
        <v>0</v>
      </c>
      <c r="L2027" s="50">
        <v>0</v>
      </c>
      <c r="M2027" s="1"/>
    </row>
    <row r="2028" spans="1:13" ht="30" x14ac:dyDescent="0.25">
      <c r="A2028" s="38" t="s">
        <v>3187</v>
      </c>
      <c r="B2028" s="11" t="s">
        <v>6019</v>
      </c>
      <c r="C2028" s="16">
        <v>41.3</v>
      </c>
      <c r="D2028" s="12">
        <v>0</v>
      </c>
      <c r="E2028" s="12">
        <v>0</v>
      </c>
      <c r="F2028" s="12">
        <v>0</v>
      </c>
      <c r="G2028" s="16">
        <v>0</v>
      </c>
      <c r="H2028" s="12">
        <v>41.3</v>
      </c>
      <c r="I2028" s="12">
        <v>0</v>
      </c>
      <c r="J2028" s="12">
        <v>0</v>
      </c>
      <c r="K2028" s="16">
        <v>41.3</v>
      </c>
      <c r="L2028" s="50">
        <v>0</v>
      </c>
      <c r="M2028" s="1"/>
    </row>
    <row r="2029" spans="1:13" ht="45" x14ac:dyDescent="0.25">
      <c r="A2029" s="38" t="s">
        <v>1822</v>
      </c>
      <c r="B2029" s="11" t="s">
        <v>6020</v>
      </c>
      <c r="C2029" s="16">
        <v>180.01095702644878</v>
      </c>
      <c r="D2029" s="12">
        <v>57.985552717301971</v>
      </c>
      <c r="E2029" s="12">
        <v>17.859042506656895</v>
      </c>
      <c r="F2029" s="12">
        <v>11.905358045576472</v>
      </c>
      <c r="G2029" s="16">
        <v>87.749953269535339</v>
      </c>
      <c r="H2029" s="12">
        <v>21.059913895497996</v>
      </c>
      <c r="I2029" s="12">
        <v>29.684720840980532</v>
      </c>
      <c r="J2029" s="12">
        <v>34.82691828823463</v>
      </c>
      <c r="K2029" s="16">
        <v>85.571553024713154</v>
      </c>
      <c r="L2029" s="50">
        <v>6.6894507322002834</v>
      </c>
      <c r="M2029" s="1"/>
    </row>
    <row r="2030" spans="1:13" ht="75" x14ac:dyDescent="0.25">
      <c r="A2030" s="38" t="s">
        <v>733</v>
      </c>
      <c r="B2030" s="11" t="s">
        <v>6021</v>
      </c>
      <c r="C2030" s="16">
        <v>402.85192157676011</v>
      </c>
      <c r="D2030" s="12">
        <v>92.097570978760089</v>
      </c>
      <c r="E2030" s="12">
        <v>10.670254413783466</v>
      </c>
      <c r="F2030" s="12">
        <v>62.493426932123114</v>
      </c>
      <c r="G2030" s="16">
        <v>165.26125232466666</v>
      </c>
      <c r="H2030" s="12">
        <v>49.741404753157383</v>
      </c>
      <c r="I2030" s="12">
        <v>27.559935636161498</v>
      </c>
      <c r="J2030" s="12">
        <v>21.857714373380787</v>
      </c>
      <c r="K2030" s="16">
        <v>99.159054762699668</v>
      </c>
      <c r="L2030" s="50">
        <v>138.43161448939381</v>
      </c>
      <c r="M2030" s="1"/>
    </row>
    <row r="2031" spans="1:13" ht="45" x14ac:dyDescent="0.25">
      <c r="A2031" s="38" t="s">
        <v>1538</v>
      </c>
      <c r="B2031" s="11" t="s">
        <v>6022</v>
      </c>
      <c r="C2031" s="16">
        <v>179.13936081160927</v>
      </c>
      <c r="D2031" s="12">
        <v>1.2425836647231403</v>
      </c>
      <c r="E2031" s="12">
        <v>0</v>
      </c>
      <c r="F2031" s="12">
        <v>88.100824012987118</v>
      </c>
      <c r="G2031" s="16">
        <v>89.34340767771026</v>
      </c>
      <c r="H2031" s="12">
        <v>33.565719120400651</v>
      </c>
      <c r="I2031" s="12">
        <v>1.7847611295096093</v>
      </c>
      <c r="J2031" s="12">
        <v>10.055518520224908</v>
      </c>
      <c r="K2031" s="16">
        <v>45.40599877013517</v>
      </c>
      <c r="L2031" s="50">
        <v>44.389954363763835</v>
      </c>
      <c r="M2031" s="1"/>
    </row>
    <row r="2032" spans="1:13" x14ac:dyDescent="0.25">
      <c r="A2032" s="38" t="s">
        <v>3189</v>
      </c>
      <c r="B2032" s="11" t="s">
        <v>6024</v>
      </c>
      <c r="C2032" s="16">
        <v>0.64527817642134111</v>
      </c>
      <c r="D2032" s="12">
        <v>0</v>
      </c>
      <c r="E2032" s="12">
        <v>0</v>
      </c>
      <c r="F2032" s="12">
        <v>0</v>
      </c>
      <c r="G2032" s="16">
        <v>0</v>
      </c>
      <c r="H2032" s="12">
        <v>0</v>
      </c>
      <c r="I2032" s="12">
        <v>0</v>
      </c>
      <c r="J2032" s="12">
        <v>0</v>
      </c>
      <c r="K2032" s="16">
        <v>0</v>
      </c>
      <c r="L2032" s="50">
        <v>0.64527817642134111</v>
      </c>
      <c r="M2032" s="1"/>
    </row>
    <row r="2033" spans="1:13" ht="30" x14ac:dyDescent="0.25">
      <c r="A2033" s="38" t="s">
        <v>3190</v>
      </c>
      <c r="B2033" s="11" t="s">
        <v>6025</v>
      </c>
      <c r="C2033" s="16">
        <v>5</v>
      </c>
      <c r="D2033" s="12">
        <v>0</v>
      </c>
      <c r="E2033" s="12">
        <v>0</v>
      </c>
      <c r="F2033" s="12">
        <v>0</v>
      </c>
      <c r="G2033" s="16">
        <v>0</v>
      </c>
      <c r="H2033" s="12">
        <v>0</v>
      </c>
      <c r="I2033" s="12">
        <v>0</v>
      </c>
      <c r="J2033" s="12">
        <v>0</v>
      </c>
      <c r="K2033" s="16">
        <v>0</v>
      </c>
      <c r="L2033" s="50">
        <v>5</v>
      </c>
      <c r="M2033" s="1"/>
    </row>
    <row r="2034" spans="1:13" x14ac:dyDescent="0.25">
      <c r="A2034" s="38" t="s">
        <v>1539</v>
      </c>
      <c r="B2034" s="11" t="s">
        <v>6026</v>
      </c>
      <c r="C2034" s="16">
        <v>0.9</v>
      </c>
      <c r="D2034" s="12">
        <v>0</v>
      </c>
      <c r="E2034" s="12">
        <v>0</v>
      </c>
      <c r="F2034" s="12">
        <v>0.9</v>
      </c>
      <c r="G2034" s="16">
        <v>0.9</v>
      </c>
      <c r="H2034" s="12">
        <v>0</v>
      </c>
      <c r="I2034" s="12">
        <v>0</v>
      </c>
      <c r="J2034" s="12">
        <v>0</v>
      </c>
      <c r="K2034" s="16">
        <v>0</v>
      </c>
      <c r="L2034" s="50">
        <v>0</v>
      </c>
      <c r="M2034" s="1"/>
    </row>
    <row r="2035" spans="1:13" ht="30" x14ac:dyDescent="0.25">
      <c r="A2035" s="38" t="s">
        <v>2034</v>
      </c>
      <c r="B2035" s="11" t="s">
        <v>6027</v>
      </c>
      <c r="C2035" s="16">
        <v>139.06917697734212</v>
      </c>
      <c r="D2035" s="12">
        <v>0</v>
      </c>
      <c r="E2035" s="12">
        <v>0</v>
      </c>
      <c r="F2035" s="12">
        <v>10.119999999999999</v>
      </c>
      <c r="G2035" s="16">
        <v>10.119999999999999</v>
      </c>
      <c r="H2035" s="12">
        <v>7.2</v>
      </c>
      <c r="I2035" s="12">
        <v>0</v>
      </c>
      <c r="J2035" s="12">
        <v>8.7491769773421399</v>
      </c>
      <c r="K2035" s="16">
        <v>15.949176977342141</v>
      </c>
      <c r="L2035" s="50">
        <v>113</v>
      </c>
      <c r="M2035" s="1"/>
    </row>
    <row r="2036" spans="1:13" ht="30" x14ac:dyDescent="0.25">
      <c r="A2036" s="38" t="s">
        <v>1824</v>
      </c>
      <c r="B2036" s="11" t="s">
        <v>6028</v>
      </c>
      <c r="C2036" s="16">
        <v>113.94129370937534</v>
      </c>
      <c r="D2036" s="12">
        <v>0</v>
      </c>
      <c r="E2036" s="12">
        <v>5.5</v>
      </c>
      <c r="F2036" s="12">
        <v>69.34229370937534</v>
      </c>
      <c r="G2036" s="16">
        <v>74.84229370937534</v>
      </c>
      <c r="H2036" s="12">
        <v>23.099</v>
      </c>
      <c r="I2036" s="12">
        <v>10</v>
      </c>
      <c r="J2036" s="12">
        <v>5</v>
      </c>
      <c r="K2036" s="16">
        <v>38.099000000000004</v>
      </c>
      <c r="L2036" s="50">
        <v>1</v>
      </c>
      <c r="M2036" s="1"/>
    </row>
    <row r="2037" spans="1:13" x14ac:dyDescent="0.25">
      <c r="A2037" s="38" t="s">
        <v>734</v>
      </c>
      <c r="B2037" s="11" t="s">
        <v>6029</v>
      </c>
      <c r="C2037" s="16">
        <v>241.80466382202005</v>
      </c>
      <c r="D2037" s="12">
        <v>4.9599100000000007</v>
      </c>
      <c r="E2037" s="12">
        <v>8.1086609895175084</v>
      </c>
      <c r="F2037" s="12">
        <v>116.69636927379531</v>
      </c>
      <c r="G2037" s="16">
        <v>129.76494026331281</v>
      </c>
      <c r="H2037" s="12">
        <v>48.051918682812307</v>
      </c>
      <c r="I2037" s="12">
        <v>51.520078859232655</v>
      </c>
      <c r="J2037" s="12">
        <v>6.1698445654062626</v>
      </c>
      <c r="K2037" s="16">
        <v>105.74184210745122</v>
      </c>
      <c r="L2037" s="50">
        <v>6.2978814512560151</v>
      </c>
      <c r="M2037" s="1"/>
    </row>
    <row r="2038" spans="1:13" x14ac:dyDescent="0.25">
      <c r="A2038" s="38" t="s">
        <v>735</v>
      </c>
      <c r="B2038" s="11" t="s">
        <v>6030</v>
      </c>
      <c r="C2038" s="16">
        <v>290.02925651871135</v>
      </c>
      <c r="D2038" s="12">
        <v>1.86</v>
      </c>
      <c r="E2038" s="12">
        <v>22.540687884843827</v>
      </c>
      <c r="F2038" s="12">
        <v>12.159313720424448</v>
      </c>
      <c r="G2038" s="16">
        <v>36.560001605268276</v>
      </c>
      <c r="H2038" s="12">
        <v>60.978643351040489</v>
      </c>
      <c r="I2038" s="12">
        <v>53.473668179969309</v>
      </c>
      <c r="J2038" s="12">
        <v>67.787271719076102</v>
      </c>
      <c r="K2038" s="16">
        <v>182.2395832500859</v>
      </c>
      <c r="L2038" s="50">
        <v>71.229671663357152</v>
      </c>
      <c r="M2038" s="1"/>
    </row>
    <row r="2039" spans="1:13" x14ac:dyDescent="0.25">
      <c r="A2039" s="38" t="s">
        <v>736</v>
      </c>
      <c r="B2039" s="11" t="s">
        <v>6031</v>
      </c>
      <c r="C2039" s="16">
        <v>81.303879049800031</v>
      </c>
      <c r="D2039" s="12">
        <v>0</v>
      </c>
      <c r="E2039" s="12">
        <v>5.8330613746189872</v>
      </c>
      <c r="F2039" s="12">
        <v>7.8680008608195617</v>
      </c>
      <c r="G2039" s="16">
        <v>13.701062235438549</v>
      </c>
      <c r="H2039" s="12">
        <v>0.85914058766787826</v>
      </c>
      <c r="I2039" s="12">
        <v>13.301538551573149</v>
      </c>
      <c r="J2039" s="12">
        <v>7.0205732136810024</v>
      </c>
      <c r="K2039" s="16">
        <v>21.18125235292203</v>
      </c>
      <c r="L2039" s="50">
        <v>46.421564461439452</v>
      </c>
      <c r="M2039" s="1"/>
    </row>
    <row r="2040" spans="1:13" x14ac:dyDescent="0.25">
      <c r="A2040" s="38" t="s">
        <v>737</v>
      </c>
      <c r="B2040" s="11" t="s">
        <v>6032</v>
      </c>
      <c r="C2040" s="16">
        <v>47.038589335383946</v>
      </c>
      <c r="D2040" s="12">
        <v>1.0826692746959359</v>
      </c>
      <c r="E2040" s="12">
        <v>1.5375334834873127</v>
      </c>
      <c r="F2040" s="12">
        <v>12.593162790112217</v>
      </c>
      <c r="G2040" s="16">
        <v>15.213365548295466</v>
      </c>
      <c r="H2040" s="12">
        <v>10.3325</v>
      </c>
      <c r="I2040" s="12">
        <v>4.0718531119925938</v>
      </c>
      <c r="J2040" s="12">
        <v>7.6638948014115167</v>
      </c>
      <c r="K2040" s="16">
        <v>22.068247913404111</v>
      </c>
      <c r="L2040" s="50">
        <v>9.7569758736843717</v>
      </c>
      <c r="M2040" s="1"/>
    </row>
    <row r="2041" spans="1:13" ht="30" x14ac:dyDescent="0.25">
      <c r="A2041" s="38" t="s">
        <v>738</v>
      </c>
      <c r="B2041" s="11" t="s">
        <v>6033</v>
      </c>
      <c r="C2041" s="16">
        <v>2231.4863935015578</v>
      </c>
      <c r="D2041" s="12">
        <v>32.216698794063085</v>
      </c>
      <c r="E2041" s="12">
        <v>43.66939863110953</v>
      </c>
      <c r="F2041" s="12">
        <v>60.71815865468308</v>
      </c>
      <c r="G2041" s="16">
        <v>136.6042560798557</v>
      </c>
      <c r="H2041" s="12">
        <v>409.80397705144071</v>
      </c>
      <c r="I2041" s="12">
        <v>1145.4051461333172</v>
      </c>
      <c r="J2041" s="12">
        <v>473.25153250086765</v>
      </c>
      <c r="K2041" s="16">
        <v>2028.4606556856256</v>
      </c>
      <c r="L2041" s="50">
        <v>66.421481736076586</v>
      </c>
      <c r="M2041" s="1"/>
    </row>
    <row r="2042" spans="1:13" x14ac:dyDescent="0.25">
      <c r="A2042" s="38" t="s">
        <v>739</v>
      </c>
      <c r="B2042" s="11" t="s">
        <v>6034</v>
      </c>
      <c r="C2042" s="16">
        <v>28.785241261517641</v>
      </c>
      <c r="D2042" s="12">
        <v>1.5012751663040049</v>
      </c>
      <c r="E2042" s="12">
        <v>13.14892908080396</v>
      </c>
      <c r="F2042" s="12">
        <v>4.1945578641918573</v>
      </c>
      <c r="G2042" s="16">
        <v>18.844762111299822</v>
      </c>
      <c r="H2042" s="12">
        <v>1.1083354953485787</v>
      </c>
      <c r="I2042" s="12">
        <v>5.1298994629828272</v>
      </c>
      <c r="J2042" s="12">
        <v>1.9659104073278357</v>
      </c>
      <c r="K2042" s="16">
        <v>8.204145365659242</v>
      </c>
      <c r="L2042" s="50">
        <v>1.736333784558576</v>
      </c>
      <c r="M2042" s="1"/>
    </row>
    <row r="2043" spans="1:13" x14ac:dyDescent="0.25">
      <c r="A2043" s="38" t="s">
        <v>740</v>
      </c>
      <c r="B2043" s="11" t="s">
        <v>6035</v>
      </c>
      <c r="C2043" s="16">
        <v>546.67716199811014</v>
      </c>
      <c r="D2043" s="12">
        <v>1.8848499999999999</v>
      </c>
      <c r="E2043" s="12">
        <v>206.10336885676892</v>
      </c>
      <c r="F2043" s="12">
        <v>37.874036803118919</v>
      </c>
      <c r="G2043" s="16">
        <v>245.86225565988784</v>
      </c>
      <c r="H2043" s="12">
        <v>108.46721972384954</v>
      </c>
      <c r="I2043" s="12">
        <v>183.87783478844867</v>
      </c>
      <c r="J2043" s="12">
        <v>1.6519663561325182</v>
      </c>
      <c r="K2043" s="16">
        <v>293.9970208684307</v>
      </c>
      <c r="L2043" s="50">
        <v>6.8178854697915696</v>
      </c>
      <c r="M2043" s="1"/>
    </row>
    <row r="2044" spans="1:13" ht="30" x14ac:dyDescent="0.25">
      <c r="A2044" s="38" t="s">
        <v>741</v>
      </c>
      <c r="B2044" s="11" t="s">
        <v>6036</v>
      </c>
      <c r="C2044" s="16">
        <v>54.265218157125048</v>
      </c>
      <c r="D2044" s="12">
        <v>5.6180000000000001E-2</v>
      </c>
      <c r="E2044" s="12">
        <v>11.827342285929252</v>
      </c>
      <c r="F2044" s="12">
        <v>12.779641325536062</v>
      </c>
      <c r="G2044" s="16">
        <v>24.663163611465315</v>
      </c>
      <c r="H2044" s="12">
        <v>9.9134606270749899</v>
      </c>
      <c r="I2044" s="12">
        <v>0.16854</v>
      </c>
      <c r="J2044" s="12">
        <v>0</v>
      </c>
      <c r="K2044" s="16">
        <v>10.08200062707499</v>
      </c>
      <c r="L2044" s="50">
        <v>19.520053918584743</v>
      </c>
      <c r="M2044" s="1"/>
    </row>
    <row r="2045" spans="1:13" x14ac:dyDescent="0.25">
      <c r="A2045" s="38" t="s">
        <v>1825</v>
      </c>
      <c r="B2045" s="11" t="s">
        <v>6037</v>
      </c>
      <c r="C2045" s="16">
        <v>269.55678230274498</v>
      </c>
      <c r="D2045" s="12">
        <v>0</v>
      </c>
      <c r="E2045" s="12">
        <v>101.24154786495944</v>
      </c>
      <c r="F2045" s="12">
        <v>3.3559591423001942</v>
      </c>
      <c r="G2045" s="16">
        <v>104.59750700725964</v>
      </c>
      <c r="H2045" s="12">
        <v>124.79171769451357</v>
      </c>
      <c r="I2045" s="12">
        <v>0</v>
      </c>
      <c r="J2045" s="12">
        <v>0</v>
      </c>
      <c r="K2045" s="16">
        <v>124.79171769451357</v>
      </c>
      <c r="L2045" s="50">
        <v>40.167557600971747</v>
      </c>
      <c r="M2045" s="1"/>
    </row>
    <row r="2046" spans="1:13" x14ac:dyDescent="0.25">
      <c r="A2046" s="38" t="s">
        <v>742</v>
      </c>
      <c r="B2046" s="11" t="s">
        <v>6038</v>
      </c>
      <c r="C2046" s="16">
        <v>1.7582828952984577</v>
      </c>
      <c r="D2046" s="12">
        <v>0</v>
      </c>
      <c r="E2046" s="12">
        <v>0</v>
      </c>
      <c r="F2046" s="12">
        <v>3.3627446393762188E-2</v>
      </c>
      <c r="G2046" s="16">
        <v>3.3627446393762188E-2</v>
      </c>
      <c r="H2046" s="12">
        <v>0</v>
      </c>
      <c r="I2046" s="12">
        <v>1.4863000000000002</v>
      </c>
      <c r="J2046" s="12">
        <v>0.14648999999999998</v>
      </c>
      <c r="K2046" s="16">
        <v>1.6327900000000002</v>
      </c>
      <c r="L2046" s="50">
        <v>9.1865448904695252E-2</v>
      </c>
      <c r="M2046" s="1"/>
    </row>
    <row r="2047" spans="1:13" x14ac:dyDescent="0.25">
      <c r="A2047" s="38" t="s">
        <v>743</v>
      </c>
      <c r="B2047" s="11" t="s">
        <v>6039</v>
      </c>
      <c r="C2047" s="16">
        <v>4.089230386285446</v>
      </c>
      <c r="D2047" s="12">
        <v>8.1000000000000003E-2</v>
      </c>
      <c r="E2047" s="12">
        <v>2.8115545590433482E-2</v>
      </c>
      <c r="F2047" s="12">
        <v>0</v>
      </c>
      <c r="G2047" s="16">
        <v>0.10911554559043349</v>
      </c>
      <c r="H2047" s="12">
        <v>0</v>
      </c>
      <c r="I2047" s="12">
        <v>1.5599999999999999E-2</v>
      </c>
      <c r="J2047" s="12">
        <v>3.9645148406950121</v>
      </c>
      <c r="K2047" s="16">
        <v>3.9801148406950122</v>
      </c>
      <c r="L2047" s="50">
        <v>0</v>
      </c>
      <c r="M2047" s="1"/>
    </row>
    <row r="2048" spans="1:13" x14ac:dyDescent="0.25">
      <c r="A2048" s="38" t="s">
        <v>744</v>
      </c>
      <c r="B2048" s="11" t="s">
        <v>6040</v>
      </c>
      <c r="C2048" s="16">
        <v>11.080549223573342</v>
      </c>
      <c r="D2048" s="12">
        <v>10.138005718104859</v>
      </c>
      <c r="E2048" s="12">
        <v>0.18324000000000001</v>
      </c>
      <c r="F2048" s="12">
        <v>4.5340000000000005E-2</v>
      </c>
      <c r="G2048" s="16">
        <v>10.366585718104858</v>
      </c>
      <c r="H2048" s="12">
        <v>0</v>
      </c>
      <c r="I2048" s="12">
        <v>0.30112</v>
      </c>
      <c r="J2048" s="12">
        <v>0.41284350546848569</v>
      </c>
      <c r="K2048" s="16">
        <v>0.71396350546848564</v>
      </c>
      <c r="L2048" s="50">
        <v>0</v>
      </c>
      <c r="M2048" s="1"/>
    </row>
    <row r="2049" spans="1:13" ht="30" x14ac:dyDescent="0.25">
      <c r="A2049" s="38" t="s">
        <v>745</v>
      </c>
      <c r="B2049" s="11" t="s">
        <v>6042</v>
      </c>
      <c r="C2049" s="16">
        <v>1.6976802572385858</v>
      </c>
      <c r="D2049" s="12">
        <v>0</v>
      </c>
      <c r="E2049" s="12">
        <v>0.82876158445440951</v>
      </c>
      <c r="F2049" s="12">
        <v>3.106557504873295E-2</v>
      </c>
      <c r="G2049" s="16">
        <v>0.85982715950314248</v>
      </c>
      <c r="H2049" s="12">
        <v>0.83785309773544336</v>
      </c>
      <c r="I2049" s="12">
        <v>0</v>
      </c>
      <c r="J2049" s="12">
        <v>0</v>
      </c>
      <c r="K2049" s="16">
        <v>0.83785309773544336</v>
      </c>
      <c r="L2049" s="50">
        <v>0</v>
      </c>
      <c r="M2049" s="1"/>
    </row>
    <row r="2050" spans="1:13" ht="30" x14ac:dyDescent="0.25">
      <c r="A2050" s="38" t="s">
        <v>746</v>
      </c>
      <c r="B2050" s="11" t="s">
        <v>6043</v>
      </c>
      <c r="C2050" s="16">
        <v>94.116065233384944</v>
      </c>
      <c r="D2050" s="12">
        <v>2.1777901714285712</v>
      </c>
      <c r="E2050" s="12">
        <v>5.6922907468160364</v>
      </c>
      <c r="F2050" s="12">
        <v>2.7835316436770965</v>
      </c>
      <c r="G2050" s="16">
        <v>10.653612561921705</v>
      </c>
      <c r="H2050" s="12">
        <v>3.1363237402415418</v>
      </c>
      <c r="I2050" s="12">
        <v>7.4951788796115606</v>
      </c>
      <c r="J2050" s="12">
        <v>7.3331122986974444</v>
      </c>
      <c r="K2050" s="16">
        <v>17.964614918550545</v>
      </c>
      <c r="L2050" s="50">
        <v>65.497837752912702</v>
      </c>
      <c r="M2050" s="1"/>
    </row>
    <row r="2051" spans="1:13" ht="30" x14ac:dyDescent="0.25">
      <c r="A2051" s="38" t="s">
        <v>747</v>
      </c>
      <c r="B2051" s="11" t="s">
        <v>6044</v>
      </c>
      <c r="C2051" s="16">
        <v>7.4957488894737248</v>
      </c>
      <c r="D2051" s="12">
        <v>0.84533000000000014</v>
      </c>
      <c r="E2051" s="12">
        <v>2.236403957002516</v>
      </c>
      <c r="F2051" s="12">
        <v>1.0856728869565218</v>
      </c>
      <c r="G2051" s="16">
        <v>4.1674068439590375</v>
      </c>
      <c r="H2051" s="12">
        <v>0.70608000000000004</v>
      </c>
      <c r="I2051" s="12">
        <v>0.58668000000000009</v>
      </c>
      <c r="J2051" s="12">
        <v>1.2094820455146864</v>
      </c>
      <c r="K2051" s="16">
        <v>2.5022420455146865</v>
      </c>
      <c r="L2051" s="50">
        <v>0.82610000000000006</v>
      </c>
      <c r="M2051" s="1"/>
    </row>
    <row r="2052" spans="1:13" ht="30" x14ac:dyDescent="0.25">
      <c r="A2052" s="38" t="s">
        <v>748</v>
      </c>
      <c r="B2052" s="11" t="s">
        <v>6045</v>
      </c>
      <c r="C2052" s="16">
        <v>41.10774620827862</v>
      </c>
      <c r="D2052" s="12">
        <v>1.9177391376943342</v>
      </c>
      <c r="E2052" s="12">
        <v>26.956512751714829</v>
      </c>
      <c r="F2052" s="12">
        <v>3.5406031615531231E-3</v>
      </c>
      <c r="G2052" s="16">
        <v>28.877792492570716</v>
      </c>
      <c r="H2052" s="12">
        <v>1.8840335481475985</v>
      </c>
      <c r="I2052" s="12">
        <v>7.6462699999999995</v>
      </c>
      <c r="J2052" s="12">
        <v>1.0513088836229594</v>
      </c>
      <c r="K2052" s="16">
        <v>10.581612431770559</v>
      </c>
      <c r="L2052" s="50">
        <v>1.6483412839373484</v>
      </c>
      <c r="M2052" s="1"/>
    </row>
    <row r="2053" spans="1:13" ht="75" x14ac:dyDescent="0.25">
      <c r="A2053" s="38" t="s">
        <v>749</v>
      </c>
      <c r="B2053" s="11" t="s">
        <v>6046</v>
      </c>
      <c r="C2053" s="16">
        <v>344.68319606741011</v>
      </c>
      <c r="D2053" s="12">
        <v>6.4477766048237486</v>
      </c>
      <c r="E2053" s="12">
        <v>26.174197859264915</v>
      </c>
      <c r="F2053" s="12">
        <v>4.1883946161308447</v>
      </c>
      <c r="G2053" s="16">
        <v>36.810369080219509</v>
      </c>
      <c r="H2053" s="12">
        <v>1.3285959615785865</v>
      </c>
      <c r="I2053" s="12">
        <v>287.87291818927594</v>
      </c>
      <c r="J2053" s="12">
        <v>3.9030238423859731</v>
      </c>
      <c r="K2053" s="16">
        <v>293.10453799324046</v>
      </c>
      <c r="L2053" s="50">
        <v>14.768288993950129</v>
      </c>
      <c r="M2053" s="1"/>
    </row>
    <row r="2054" spans="1:13" x14ac:dyDescent="0.25">
      <c r="A2054" s="38" t="s">
        <v>750</v>
      </c>
      <c r="B2054" s="11" t="s">
        <v>6047</v>
      </c>
      <c r="C2054" s="16">
        <v>86.029488940173337</v>
      </c>
      <c r="D2054" s="12">
        <v>11.945906863758434</v>
      </c>
      <c r="E2054" s="12">
        <v>6.8744391968596528</v>
      </c>
      <c r="F2054" s="12">
        <v>14.239225763478624</v>
      </c>
      <c r="G2054" s="16">
        <v>33.059571824096707</v>
      </c>
      <c r="H2054" s="12">
        <v>5.8596893697881951</v>
      </c>
      <c r="I2054" s="12">
        <v>11.828469652489689</v>
      </c>
      <c r="J2054" s="12">
        <v>11.598965161124889</v>
      </c>
      <c r="K2054" s="16">
        <v>29.287124183402774</v>
      </c>
      <c r="L2054" s="50">
        <v>23.682792932673856</v>
      </c>
      <c r="M2054" s="1"/>
    </row>
    <row r="2055" spans="1:13" ht="30" x14ac:dyDescent="0.25">
      <c r="A2055" s="38" t="s">
        <v>751</v>
      </c>
      <c r="B2055" s="11" t="s">
        <v>6048</v>
      </c>
      <c r="C2055" s="16">
        <v>123.04864289632458</v>
      </c>
      <c r="D2055" s="12">
        <v>0.27129000000000003</v>
      </c>
      <c r="E2055" s="12">
        <v>0.20363999999999999</v>
      </c>
      <c r="F2055" s="12">
        <v>1.6575409140849808</v>
      </c>
      <c r="G2055" s="16">
        <v>2.1324709140849807</v>
      </c>
      <c r="H2055" s="12">
        <v>2.628039081267358</v>
      </c>
      <c r="I2055" s="12">
        <v>1.3141867055204528</v>
      </c>
      <c r="J2055" s="12">
        <v>113.06873619545179</v>
      </c>
      <c r="K2055" s="16">
        <v>117.01096198223961</v>
      </c>
      <c r="L2055" s="50">
        <v>3.9052100000000003</v>
      </c>
      <c r="M2055" s="1"/>
    </row>
    <row r="2056" spans="1:13" ht="45" x14ac:dyDescent="0.25">
      <c r="A2056" s="38" t="s">
        <v>752</v>
      </c>
      <c r="B2056" s="11" t="s">
        <v>6049</v>
      </c>
      <c r="C2056" s="16">
        <v>34.744741839184627</v>
      </c>
      <c r="D2056" s="12">
        <v>0.61683465009276439</v>
      </c>
      <c r="E2056" s="12">
        <v>0.34511386163637514</v>
      </c>
      <c r="F2056" s="12">
        <v>2.2587258763138411</v>
      </c>
      <c r="G2056" s="16">
        <v>3.2206743880429807</v>
      </c>
      <c r="H2056" s="12">
        <v>1.4996002977276528</v>
      </c>
      <c r="I2056" s="12">
        <v>10.243008553059077</v>
      </c>
      <c r="J2056" s="12">
        <v>4.8919962927814025</v>
      </c>
      <c r="K2056" s="16">
        <v>16.634605143568134</v>
      </c>
      <c r="L2056" s="50">
        <v>14.889462307573513</v>
      </c>
      <c r="M2056" s="1"/>
    </row>
    <row r="2057" spans="1:13" ht="45" x14ac:dyDescent="0.25">
      <c r="A2057" s="38" t="s">
        <v>753</v>
      </c>
      <c r="B2057" s="11" t="s">
        <v>6050</v>
      </c>
      <c r="C2057" s="16">
        <v>27.091166413366278</v>
      </c>
      <c r="D2057" s="12">
        <v>5.3905595972648985</v>
      </c>
      <c r="E2057" s="12">
        <v>2.2555128797097219</v>
      </c>
      <c r="F2057" s="12">
        <v>2.7644110374611177</v>
      </c>
      <c r="G2057" s="16">
        <v>10.410483514435738</v>
      </c>
      <c r="H2057" s="12">
        <v>1.6753052107442763</v>
      </c>
      <c r="I2057" s="12">
        <v>3.5239566858975668</v>
      </c>
      <c r="J2057" s="12">
        <v>4.6640474801452267</v>
      </c>
      <c r="K2057" s="16">
        <v>9.8633093767870701</v>
      </c>
      <c r="L2057" s="50">
        <v>6.8173735221434706</v>
      </c>
      <c r="M2057" s="1"/>
    </row>
    <row r="2058" spans="1:13" x14ac:dyDescent="0.25">
      <c r="A2058" s="38" t="s">
        <v>754</v>
      </c>
      <c r="B2058" s="11" t="s">
        <v>6051</v>
      </c>
      <c r="C2058" s="16">
        <v>4.7234994379080559</v>
      </c>
      <c r="D2058" s="12">
        <v>0.29986000000000002</v>
      </c>
      <c r="E2058" s="12">
        <v>0.23689139489795411</v>
      </c>
      <c r="F2058" s="12">
        <v>1.4224252631578946</v>
      </c>
      <c r="G2058" s="16">
        <v>1.9591766580558487</v>
      </c>
      <c r="H2058" s="12">
        <v>0.96002594474296199</v>
      </c>
      <c r="I2058" s="12">
        <v>1.2988538465824666</v>
      </c>
      <c r="J2058" s="12">
        <v>0.45647888217522664</v>
      </c>
      <c r="K2058" s="16">
        <v>2.7153586735006554</v>
      </c>
      <c r="L2058" s="50">
        <v>4.8964106351550962E-2</v>
      </c>
      <c r="M2058" s="1"/>
    </row>
    <row r="2059" spans="1:13" ht="45" x14ac:dyDescent="0.25">
      <c r="A2059" s="38" t="s">
        <v>755</v>
      </c>
      <c r="B2059" s="11" t="s">
        <v>6052</v>
      </c>
      <c r="C2059" s="16">
        <v>64.264335809813446</v>
      </c>
      <c r="D2059" s="12">
        <v>6.5850287259601759</v>
      </c>
      <c r="E2059" s="12">
        <v>12.203700000000001</v>
      </c>
      <c r="F2059" s="12">
        <v>7.8668963383605206</v>
      </c>
      <c r="G2059" s="16">
        <v>26.655625064320695</v>
      </c>
      <c r="H2059" s="12">
        <v>7.3644500000000042</v>
      </c>
      <c r="I2059" s="12">
        <v>4.4191799589153664</v>
      </c>
      <c r="J2059" s="12">
        <v>9.6634884761832804</v>
      </c>
      <c r="K2059" s="16">
        <v>21.447118435098652</v>
      </c>
      <c r="L2059" s="50">
        <v>16.161592310394102</v>
      </c>
      <c r="M2059" s="1"/>
    </row>
    <row r="2060" spans="1:13" ht="30" x14ac:dyDescent="0.25">
      <c r="A2060" s="38" t="s">
        <v>3782</v>
      </c>
      <c r="B2060" s="11" t="s">
        <v>7529</v>
      </c>
      <c r="C2060" s="16">
        <v>67</v>
      </c>
      <c r="D2060" s="12">
        <v>0</v>
      </c>
      <c r="E2060" s="12">
        <v>0</v>
      </c>
      <c r="F2060" s="12">
        <v>0</v>
      </c>
      <c r="G2060" s="16">
        <v>0</v>
      </c>
      <c r="H2060" s="12">
        <v>0</v>
      </c>
      <c r="I2060" s="12">
        <v>0</v>
      </c>
      <c r="J2060" s="12">
        <v>5</v>
      </c>
      <c r="K2060" s="16">
        <v>5</v>
      </c>
      <c r="L2060" s="50">
        <v>62</v>
      </c>
      <c r="M2060" s="1"/>
    </row>
    <row r="2061" spans="1:13" ht="30" x14ac:dyDescent="0.25">
      <c r="A2061" s="38" t="s">
        <v>7709</v>
      </c>
      <c r="B2061" s="11" t="s">
        <v>7710</v>
      </c>
      <c r="C2061" s="16">
        <v>1</v>
      </c>
      <c r="D2061" s="12">
        <v>1</v>
      </c>
      <c r="E2061" s="12">
        <v>0</v>
      </c>
      <c r="F2061" s="12">
        <v>0</v>
      </c>
      <c r="G2061" s="16">
        <v>1</v>
      </c>
      <c r="H2061" s="12">
        <v>0</v>
      </c>
      <c r="I2061" s="12">
        <v>0</v>
      </c>
      <c r="J2061" s="12">
        <v>0</v>
      </c>
      <c r="K2061" s="16">
        <v>0</v>
      </c>
      <c r="L2061" s="50">
        <v>0</v>
      </c>
      <c r="M2061" s="1"/>
    </row>
    <row r="2062" spans="1:13" ht="60" x14ac:dyDescent="0.25">
      <c r="A2062" s="38" t="s">
        <v>1216</v>
      </c>
      <c r="B2062" s="11" t="s">
        <v>6053</v>
      </c>
      <c r="C2062" s="16">
        <v>23.399497388034561</v>
      </c>
      <c r="D2062" s="12">
        <v>0</v>
      </c>
      <c r="E2062" s="12">
        <v>0.6921962504184801</v>
      </c>
      <c r="F2062" s="12">
        <v>3.7830909153369632</v>
      </c>
      <c r="G2062" s="16">
        <v>4.4752871657554429</v>
      </c>
      <c r="H2062" s="12">
        <v>0.96023318131256918</v>
      </c>
      <c r="I2062" s="12">
        <v>15.90356222230522</v>
      </c>
      <c r="J2062" s="12">
        <v>2.0604148186613305</v>
      </c>
      <c r="K2062" s="16">
        <v>18.924210222279122</v>
      </c>
      <c r="L2062" s="50">
        <v>0</v>
      </c>
      <c r="M2062" s="1"/>
    </row>
    <row r="2063" spans="1:13" x14ac:dyDescent="0.25">
      <c r="A2063" s="38" t="s">
        <v>756</v>
      </c>
      <c r="B2063" s="11" t="s">
        <v>6054</v>
      </c>
      <c r="C2063" s="16">
        <v>38.797116046833125</v>
      </c>
      <c r="D2063" s="12">
        <v>4.3782072873625522</v>
      </c>
      <c r="E2063" s="12">
        <v>2.0831044843049327</v>
      </c>
      <c r="F2063" s="12">
        <v>7.7331659240403781</v>
      </c>
      <c r="G2063" s="16">
        <v>14.194477695707864</v>
      </c>
      <c r="H2063" s="12">
        <v>11.203706648600491</v>
      </c>
      <c r="I2063" s="12">
        <v>0.21853113437979993</v>
      </c>
      <c r="J2063" s="12">
        <v>9.2928603120202933</v>
      </c>
      <c r="K2063" s="16">
        <v>20.715098095000585</v>
      </c>
      <c r="L2063" s="50">
        <v>3.8875402561246828</v>
      </c>
      <c r="M2063" s="1"/>
    </row>
    <row r="2064" spans="1:13" ht="30" x14ac:dyDescent="0.25">
      <c r="A2064" s="38" t="s">
        <v>757</v>
      </c>
      <c r="B2064" s="11" t="s">
        <v>6055</v>
      </c>
      <c r="C2064" s="16">
        <v>37.602123887632402</v>
      </c>
      <c r="D2064" s="12">
        <v>4.2524700000000006</v>
      </c>
      <c r="E2064" s="12">
        <v>3.6582343607901606</v>
      </c>
      <c r="F2064" s="12">
        <v>0.5</v>
      </c>
      <c r="G2064" s="16">
        <v>8.4107043607901613</v>
      </c>
      <c r="H2064" s="12">
        <v>0</v>
      </c>
      <c r="I2064" s="12">
        <v>22.091419526842241</v>
      </c>
      <c r="J2064" s="12">
        <v>0</v>
      </c>
      <c r="K2064" s="16">
        <v>22.091419526842241</v>
      </c>
      <c r="L2064" s="50">
        <v>7.1000000000000005</v>
      </c>
      <c r="M2064" s="1"/>
    </row>
    <row r="2065" spans="1:13" ht="30" x14ac:dyDescent="0.25">
      <c r="A2065" s="38" t="s">
        <v>758</v>
      </c>
      <c r="B2065" s="11" t="s">
        <v>6056</v>
      </c>
      <c r="C2065" s="16">
        <v>26.24690063508244</v>
      </c>
      <c r="D2065" s="12">
        <v>0.24355371280148425</v>
      </c>
      <c r="E2065" s="12">
        <v>2.2781117804927113</v>
      </c>
      <c r="F2065" s="12">
        <v>6.8791297057145169</v>
      </c>
      <c r="G2065" s="16">
        <v>9.4007951990087122</v>
      </c>
      <c r="H2065" s="12">
        <v>1.2868225912882298</v>
      </c>
      <c r="I2065" s="12">
        <v>1.7152099999999999</v>
      </c>
      <c r="J2065" s="12">
        <v>8.9450987221442766</v>
      </c>
      <c r="K2065" s="16">
        <v>11.947131313432507</v>
      </c>
      <c r="L2065" s="50">
        <v>4.8989741226412225</v>
      </c>
      <c r="M2065" s="1"/>
    </row>
    <row r="2066" spans="1:13" ht="30" x14ac:dyDescent="0.25">
      <c r="A2066" s="38" t="s">
        <v>759</v>
      </c>
      <c r="B2066" s="11" t="s">
        <v>6057</v>
      </c>
      <c r="C2066" s="16">
        <v>30.962613147962223</v>
      </c>
      <c r="D2066" s="12">
        <v>0</v>
      </c>
      <c r="E2066" s="12">
        <v>0</v>
      </c>
      <c r="F2066" s="12">
        <v>14.644910825232074</v>
      </c>
      <c r="G2066" s="16">
        <v>14.644910825232074</v>
      </c>
      <c r="H2066" s="12">
        <v>0</v>
      </c>
      <c r="I2066" s="12">
        <v>0.95328105683137876</v>
      </c>
      <c r="J2066" s="12">
        <v>15.364421265898772</v>
      </c>
      <c r="K2066" s="16">
        <v>16.317702322730149</v>
      </c>
      <c r="L2066" s="50">
        <v>0</v>
      </c>
      <c r="M2066" s="1"/>
    </row>
    <row r="2067" spans="1:13" ht="30" x14ac:dyDescent="0.25">
      <c r="A2067" s="38" t="s">
        <v>760</v>
      </c>
      <c r="B2067" s="11" t="s">
        <v>6058</v>
      </c>
      <c r="C2067" s="16">
        <v>0.27</v>
      </c>
      <c r="D2067" s="12">
        <v>0</v>
      </c>
      <c r="E2067" s="12">
        <v>0.27</v>
      </c>
      <c r="F2067" s="12">
        <v>0</v>
      </c>
      <c r="G2067" s="16">
        <v>0.27</v>
      </c>
      <c r="H2067" s="12">
        <v>0</v>
      </c>
      <c r="I2067" s="12">
        <v>0</v>
      </c>
      <c r="J2067" s="12">
        <v>0</v>
      </c>
      <c r="K2067" s="16">
        <v>0</v>
      </c>
      <c r="L2067" s="50">
        <v>0</v>
      </c>
      <c r="M2067" s="1"/>
    </row>
    <row r="2068" spans="1:13" x14ac:dyDescent="0.25">
      <c r="A2068" s="38" t="s">
        <v>761</v>
      </c>
      <c r="B2068" s="11" t="s">
        <v>6060</v>
      </c>
      <c r="C2068" s="16">
        <v>108.8492090743046</v>
      </c>
      <c r="D2068" s="12">
        <v>0.30223999999999995</v>
      </c>
      <c r="E2068" s="12">
        <v>6.2331500000000002</v>
      </c>
      <c r="F2068" s="12">
        <v>36.404350471253757</v>
      </c>
      <c r="G2068" s="16">
        <v>42.939740471253756</v>
      </c>
      <c r="H2068" s="12">
        <v>54.060561196026825</v>
      </c>
      <c r="I2068" s="12">
        <v>5.3420874070240076</v>
      </c>
      <c r="J2068" s="12">
        <v>2.7465900000000003</v>
      </c>
      <c r="K2068" s="16">
        <v>62.149238603050833</v>
      </c>
      <c r="L2068" s="50">
        <v>3.7602300000000004</v>
      </c>
      <c r="M2068" s="1"/>
    </row>
    <row r="2069" spans="1:13" ht="30" x14ac:dyDescent="0.25">
      <c r="A2069" s="38" t="s">
        <v>1828</v>
      </c>
      <c r="B2069" s="11" t="s">
        <v>6061</v>
      </c>
      <c r="C2069" s="16">
        <v>4.5133917836107234</v>
      </c>
      <c r="D2069" s="12">
        <v>0</v>
      </c>
      <c r="E2069" s="12">
        <v>3.6114893799638099</v>
      </c>
      <c r="F2069" s="12">
        <v>0</v>
      </c>
      <c r="G2069" s="16">
        <v>3.6114893799638099</v>
      </c>
      <c r="H2069" s="12">
        <v>0</v>
      </c>
      <c r="I2069" s="12">
        <v>0.5</v>
      </c>
      <c r="J2069" s="12">
        <v>0.40190240364691265</v>
      </c>
      <c r="K2069" s="16">
        <v>0.90190240364691265</v>
      </c>
      <c r="L2069" s="50">
        <v>0</v>
      </c>
      <c r="M2069" s="1"/>
    </row>
    <row r="2070" spans="1:13" ht="30" x14ac:dyDescent="0.25">
      <c r="A2070" s="38" t="s">
        <v>1540</v>
      </c>
      <c r="B2070" s="11" t="s">
        <v>6062</v>
      </c>
      <c r="C2070" s="16">
        <v>40.798305054396749</v>
      </c>
      <c r="D2070" s="12">
        <v>3.5385546193534019</v>
      </c>
      <c r="E2070" s="12">
        <v>35.759750435043344</v>
      </c>
      <c r="F2070" s="12">
        <v>0</v>
      </c>
      <c r="G2070" s="16">
        <v>39.298305054396749</v>
      </c>
      <c r="H2070" s="12">
        <v>0</v>
      </c>
      <c r="I2070" s="12">
        <v>0.5</v>
      </c>
      <c r="J2070" s="12">
        <v>1</v>
      </c>
      <c r="K2070" s="16">
        <v>1.5</v>
      </c>
      <c r="L2070" s="50">
        <v>0</v>
      </c>
      <c r="M2070" s="1"/>
    </row>
    <row r="2071" spans="1:13" x14ac:dyDescent="0.25">
      <c r="A2071" s="38" t="s">
        <v>3191</v>
      </c>
      <c r="B2071" s="11" t="s">
        <v>6063</v>
      </c>
      <c r="C2071" s="16">
        <v>66.56989366931785</v>
      </c>
      <c r="D2071" s="12">
        <v>0</v>
      </c>
      <c r="E2071" s="12">
        <v>14.758966085597319</v>
      </c>
      <c r="F2071" s="12">
        <v>10.499951418214435</v>
      </c>
      <c r="G2071" s="16">
        <v>25.258917503811752</v>
      </c>
      <c r="H2071" s="12">
        <v>0</v>
      </c>
      <c r="I2071" s="12">
        <v>0</v>
      </c>
      <c r="J2071" s="12">
        <v>15.19139413491131</v>
      </c>
      <c r="K2071" s="16">
        <v>15.19139413491131</v>
      </c>
      <c r="L2071" s="50">
        <v>26.119582030594792</v>
      </c>
      <c r="M2071" s="1"/>
    </row>
    <row r="2072" spans="1:13" ht="30" x14ac:dyDescent="0.25">
      <c r="A2072" s="38" t="s">
        <v>3192</v>
      </c>
      <c r="B2072" s="11" t="s">
        <v>6064</v>
      </c>
      <c r="C2072" s="16">
        <v>0.16931933626820189</v>
      </c>
      <c r="D2072" s="12">
        <v>0</v>
      </c>
      <c r="E2072" s="12">
        <v>0</v>
      </c>
      <c r="F2072" s="12">
        <v>0</v>
      </c>
      <c r="G2072" s="16">
        <v>0</v>
      </c>
      <c r="H2072" s="12">
        <v>0</v>
      </c>
      <c r="I2072" s="12">
        <v>0</v>
      </c>
      <c r="J2072" s="12">
        <v>0.16931933626820189</v>
      </c>
      <c r="K2072" s="16">
        <v>0.16931933626820189</v>
      </c>
      <c r="L2072" s="50">
        <v>0</v>
      </c>
      <c r="M2072" s="1"/>
    </row>
    <row r="2073" spans="1:13" ht="30" x14ac:dyDescent="0.25">
      <c r="A2073" s="38" t="s">
        <v>1829</v>
      </c>
      <c r="B2073" s="11" t="s">
        <v>6065</v>
      </c>
      <c r="C2073" s="16">
        <v>1.5</v>
      </c>
      <c r="D2073" s="12">
        <v>0</v>
      </c>
      <c r="E2073" s="12">
        <v>0</v>
      </c>
      <c r="F2073" s="12">
        <v>0</v>
      </c>
      <c r="G2073" s="16">
        <v>0</v>
      </c>
      <c r="H2073" s="12">
        <v>0.5</v>
      </c>
      <c r="I2073" s="12">
        <v>0</v>
      </c>
      <c r="J2073" s="12">
        <v>1</v>
      </c>
      <c r="K2073" s="16">
        <v>1.5</v>
      </c>
      <c r="L2073" s="50">
        <v>0</v>
      </c>
      <c r="M2073" s="1"/>
    </row>
    <row r="2074" spans="1:13" ht="45" x14ac:dyDescent="0.25">
      <c r="A2074" s="38" t="s">
        <v>1830</v>
      </c>
      <c r="B2074" s="11" t="s">
        <v>6068</v>
      </c>
      <c r="C2074" s="16">
        <v>73.281195345836409</v>
      </c>
      <c r="D2074" s="12">
        <v>0</v>
      </c>
      <c r="E2074" s="12">
        <v>0</v>
      </c>
      <c r="F2074" s="12">
        <v>48.167630720221609</v>
      </c>
      <c r="G2074" s="16">
        <v>48.167630720221609</v>
      </c>
      <c r="H2074" s="12">
        <v>0</v>
      </c>
      <c r="I2074" s="12">
        <v>8.9408953271028047</v>
      </c>
      <c r="J2074" s="12">
        <v>0</v>
      </c>
      <c r="K2074" s="16">
        <v>8.9408953271028047</v>
      </c>
      <c r="L2074" s="50">
        <v>16.172669298511995</v>
      </c>
      <c r="M2074" s="1"/>
    </row>
    <row r="2075" spans="1:13" ht="45" x14ac:dyDescent="0.25">
      <c r="A2075" s="38" t="s">
        <v>762</v>
      </c>
      <c r="B2075" s="11" t="s">
        <v>6069</v>
      </c>
      <c r="C2075" s="16">
        <v>327.12066829386652</v>
      </c>
      <c r="D2075" s="12">
        <v>23.9</v>
      </c>
      <c r="E2075" s="12">
        <v>0</v>
      </c>
      <c r="F2075" s="12">
        <v>87.865709999999993</v>
      </c>
      <c r="G2075" s="16">
        <v>111.76570999999998</v>
      </c>
      <c r="H2075" s="12">
        <v>9.6085227904906709</v>
      </c>
      <c r="I2075" s="12">
        <v>82.636408224299061</v>
      </c>
      <c r="J2075" s="12">
        <v>0</v>
      </c>
      <c r="K2075" s="16">
        <v>92.244931014789728</v>
      </c>
      <c r="L2075" s="50">
        <v>123.11002727907683</v>
      </c>
      <c r="M2075" s="1"/>
    </row>
    <row r="2076" spans="1:13" ht="45" x14ac:dyDescent="0.25">
      <c r="A2076" s="38" t="s">
        <v>3193</v>
      </c>
      <c r="B2076" s="11" t="s">
        <v>6070</v>
      </c>
      <c r="C2076" s="16">
        <v>244.52403000000001</v>
      </c>
      <c r="D2076" s="12">
        <v>0</v>
      </c>
      <c r="E2076" s="12">
        <v>60</v>
      </c>
      <c r="F2076" s="12">
        <v>0</v>
      </c>
      <c r="G2076" s="16">
        <v>60</v>
      </c>
      <c r="H2076" s="12">
        <v>0</v>
      </c>
      <c r="I2076" s="12">
        <v>0</v>
      </c>
      <c r="J2076" s="12">
        <v>184.52403000000001</v>
      </c>
      <c r="K2076" s="16">
        <v>184.52403000000001</v>
      </c>
      <c r="L2076" s="50">
        <v>0</v>
      </c>
      <c r="M2076" s="1"/>
    </row>
    <row r="2077" spans="1:13" ht="30" x14ac:dyDescent="0.25">
      <c r="A2077" s="38" t="s">
        <v>2035</v>
      </c>
      <c r="B2077" s="11" t="s">
        <v>6072</v>
      </c>
      <c r="C2077" s="16">
        <v>0.29640094711917919</v>
      </c>
      <c r="D2077" s="12">
        <v>0</v>
      </c>
      <c r="E2077" s="12">
        <v>0</v>
      </c>
      <c r="F2077" s="12">
        <v>0</v>
      </c>
      <c r="G2077" s="16">
        <v>0</v>
      </c>
      <c r="H2077" s="12">
        <v>0</v>
      </c>
      <c r="I2077" s="12">
        <v>0</v>
      </c>
      <c r="J2077" s="12">
        <v>0.29640094711917919</v>
      </c>
      <c r="K2077" s="16">
        <v>0.29640094711917919</v>
      </c>
      <c r="L2077" s="50">
        <v>0</v>
      </c>
      <c r="M2077" s="1"/>
    </row>
    <row r="2078" spans="1:13" x14ac:dyDescent="0.25">
      <c r="A2078" s="38" t="s">
        <v>3195</v>
      </c>
      <c r="B2078" s="11" t="s">
        <v>6073</v>
      </c>
      <c r="C2078" s="16">
        <v>15.686341536636888</v>
      </c>
      <c r="D2078" s="12">
        <v>0</v>
      </c>
      <c r="E2078" s="12">
        <v>0</v>
      </c>
      <c r="F2078" s="12">
        <v>0</v>
      </c>
      <c r="G2078" s="16">
        <v>0</v>
      </c>
      <c r="H2078" s="12">
        <v>15.686341536636888</v>
      </c>
      <c r="I2078" s="12">
        <v>0</v>
      </c>
      <c r="J2078" s="12">
        <v>0</v>
      </c>
      <c r="K2078" s="16">
        <v>15.686341536636888</v>
      </c>
      <c r="L2078" s="50">
        <v>0</v>
      </c>
      <c r="M2078" s="1"/>
    </row>
    <row r="2079" spans="1:13" ht="30" x14ac:dyDescent="0.25">
      <c r="A2079" s="38" t="s">
        <v>763</v>
      </c>
      <c r="B2079" s="11" t="s">
        <v>6074</v>
      </c>
      <c r="C2079" s="16">
        <v>36.85680712749155</v>
      </c>
      <c r="D2079" s="12">
        <v>4.1365116615955477</v>
      </c>
      <c r="E2079" s="12">
        <v>14.168356747523813</v>
      </c>
      <c r="F2079" s="12">
        <v>8.9145386774419659</v>
      </c>
      <c r="G2079" s="16">
        <v>27.219407086561326</v>
      </c>
      <c r="H2079" s="12">
        <v>1.4183800868854894</v>
      </c>
      <c r="I2079" s="12">
        <v>6.7786075759844314E-2</v>
      </c>
      <c r="J2079" s="12">
        <v>8.1512338782848914</v>
      </c>
      <c r="K2079" s="16">
        <v>9.6374000409302258</v>
      </c>
      <c r="L2079" s="50">
        <v>0</v>
      </c>
      <c r="M2079" s="1"/>
    </row>
    <row r="2080" spans="1:13" x14ac:dyDescent="0.25">
      <c r="A2080" s="38" t="s">
        <v>1542</v>
      </c>
      <c r="B2080" s="11" t="s">
        <v>6075</v>
      </c>
      <c r="C2080" s="16">
        <v>1.1342644530960326</v>
      </c>
      <c r="D2080" s="12">
        <v>0</v>
      </c>
      <c r="E2080" s="12">
        <v>0.5</v>
      </c>
      <c r="F2080" s="12">
        <v>0</v>
      </c>
      <c r="G2080" s="16">
        <v>0.5</v>
      </c>
      <c r="H2080" s="12">
        <v>0.63426445309603263</v>
      </c>
      <c r="I2080" s="12">
        <v>0</v>
      </c>
      <c r="J2080" s="12">
        <v>0</v>
      </c>
      <c r="K2080" s="16">
        <v>0.63426445309603263</v>
      </c>
      <c r="L2080" s="50">
        <v>0</v>
      </c>
      <c r="M2080" s="1"/>
    </row>
    <row r="2081" spans="1:13" ht="30" x14ac:dyDescent="0.25">
      <c r="A2081" s="38" t="s">
        <v>2036</v>
      </c>
      <c r="B2081" s="11" t="s">
        <v>6077</v>
      </c>
      <c r="C2081" s="16">
        <v>71.680000000000007</v>
      </c>
      <c r="D2081" s="12">
        <v>0</v>
      </c>
      <c r="E2081" s="12">
        <v>0</v>
      </c>
      <c r="F2081" s="12">
        <v>0</v>
      </c>
      <c r="G2081" s="16">
        <v>0</v>
      </c>
      <c r="H2081" s="12">
        <v>50</v>
      </c>
      <c r="I2081" s="12">
        <v>21.68</v>
      </c>
      <c r="J2081" s="12">
        <v>0</v>
      </c>
      <c r="K2081" s="16">
        <v>71.680000000000007</v>
      </c>
      <c r="L2081" s="50">
        <v>0</v>
      </c>
      <c r="M2081" s="1"/>
    </row>
    <row r="2082" spans="1:13" x14ac:dyDescent="0.25">
      <c r="A2082" s="38" t="s">
        <v>764</v>
      </c>
      <c r="B2082" s="11" t="s">
        <v>6078</v>
      </c>
      <c r="C2082" s="16">
        <v>1.8651326192639008</v>
      </c>
      <c r="D2082" s="12">
        <v>6.7078417071452401E-2</v>
      </c>
      <c r="E2082" s="12">
        <v>0</v>
      </c>
      <c r="F2082" s="12">
        <v>0</v>
      </c>
      <c r="G2082" s="16">
        <v>6.7078417071452401E-2</v>
      </c>
      <c r="H2082" s="12">
        <v>0.09</v>
      </c>
      <c r="I2082" s="12">
        <v>0</v>
      </c>
      <c r="J2082" s="12">
        <v>0</v>
      </c>
      <c r="K2082" s="16">
        <v>0.09</v>
      </c>
      <c r="L2082" s="50">
        <v>1.7080542021924485</v>
      </c>
      <c r="M2082" s="1"/>
    </row>
    <row r="2083" spans="1:13" ht="30" x14ac:dyDescent="0.25">
      <c r="A2083" s="38" t="s">
        <v>765</v>
      </c>
      <c r="B2083" s="11" t="s">
        <v>6079</v>
      </c>
      <c r="C2083" s="16">
        <v>3.8031738053475159</v>
      </c>
      <c r="D2083" s="12">
        <v>0</v>
      </c>
      <c r="E2083" s="12">
        <v>0.72867624140110843</v>
      </c>
      <c r="F2083" s="12">
        <v>0</v>
      </c>
      <c r="G2083" s="16">
        <v>0.72867624140110843</v>
      </c>
      <c r="H2083" s="12">
        <v>0</v>
      </c>
      <c r="I2083" s="12">
        <v>0</v>
      </c>
      <c r="J2083" s="12">
        <v>0</v>
      </c>
      <c r="K2083" s="16">
        <v>0</v>
      </c>
      <c r="L2083" s="50">
        <v>3.0744975639464074</v>
      </c>
      <c r="M2083" s="1"/>
    </row>
    <row r="2084" spans="1:13" ht="30" x14ac:dyDescent="0.25">
      <c r="A2084" s="38" t="s">
        <v>3197</v>
      </c>
      <c r="B2084" s="11" t="s">
        <v>6080</v>
      </c>
      <c r="C2084" s="16">
        <v>79.477999999999994</v>
      </c>
      <c r="D2084" s="12">
        <v>0</v>
      </c>
      <c r="E2084" s="12">
        <v>0</v>
      </c>
      <c r="F2084" s="12">
        <v>0</v>
      </c>
      <c r="G2084" s="16">
        <v>0</v>
      </c>
      <c r="H2084" s="12">
        <v>0</v>
      </c>
      <c r="I2084" s="12">
        <v>0</v>
      </c>
      <c r="J2084" s="12">
        <v>0</v>
      </c>
      <c r="K2084" s="16">
        <v>0</v>
      </c>
      <c r="L2084" s="50">
        <v>79.477999999999994</v>
      </c>
      <c r="M2084" s="1"/>
    </row>
    <row r="2085" spans="1:13" x14ac:dyDescent="0.25">
      <c r="A2085" s="38" t="s">
        <v>1544</v>
      </c>
      <c r="B2085" s="11" t="s">
        <v>6081</v>
      </c>
      <c r="C2085" s="16">
        <v>35.700000000000003</v>
      </c>
      <c r="D2085" s="12">
        <v>0</v>
      </c>
      <c r="E2085" s="12">
        <v>0</v>
      </c>
      <c r="F2085" s="12">
        <v>0</v>
      </c>
      <c r="G2085" s="16">
        <v>0</v>
      </c>
      <c r="H2085" s="12">
        <v>35.700000000000003</v>
      </c>
      <c r="I2085" s="12">
        <v>0</v>
      </c>
      <c r="J2085" s="12">
        <v>0</v>
      </c>
      <c r="K2085" s="16">
        <v>35.700000000000003</v>
      </c>
      <c r="L2085" s="50">
        <v>0</v>
      </c>
      <c r="M2085" s="1"/>
    </row>
    <row r="2086" spans="1:13" x14ac:dyDescent="0.25">
      <c r="A2086" s="38" t="s">
        <v>766</v>
      </c>
      <c r="B2086" s="11" t="s">
        <v>6082</v>
      </c>
      <c r="C2086" s="16">
        <v>338.22282914442872</v>
      </c>
      <c r="D2086" s="12">
        <v>55.803496579405987</v>
      </c>
      <c r="E2086" s="12">
        <v>37.769293034176798</v>
      </c>
      <c r="F2086" s="12">
        <v>23.215971236775523</v>
      </c>
      <c r="G2086" s="16">
        <v>116.7887608503583</v>
      </c>
      <c r="H2086" s="12">
        <v>8.3777094755399304</v>
      </c>
      <c r="I2086" s="12">
        <v>41.693158625642795</v>
      </c>
      <c r="J2086" s="12">
        <v>19.843178712139451</v>
      </c>
      <c r="K2086" s="16">
        <v>69.914046813322173</v>
      </c>
      <c r="L2086" s="50">
        <v>151.5200214807482</v>
      </c>
      <c r="M2086" s="1"/>
    </row>
    <row r="2087" spans="1:13" ht="30" x14ac:dyDescent="0.25">
      <c r="A2087" s="38" t="s">
        <v>767</v>
      </c>
      <c r="B2087" s="11" t="s">
        <v>6083</v>
      </c>
      <c r="C2087" s="16">
        <v>7.121171958104755</v>
      </c>
      <c r="D2087" s="12">
        <v>6.9301977948546618</v>
      </c>
      <c r="E2087" s="12">
        <v>0.19097416325009314</v>
      </c>
      <c r="F2087" s="12">
        <v>0</v>
      </c>
      <c r="G2087" s="16">
        <v>7.121171958104755</v>
      </c>
      <c r="H2087" s="12">
        <v>0</v>
      </c>
      <c r="I2087" s="12">
        <v>0</v>
      </c>
      <c r="J2087" s="12">
        <v>0</v>
      </c>
      <c r="K2087" s="16">
        <v>0</v>
      </c>
      <c r="L2087" s="50">
        <v>0</v>
      </c>
      <c r="M2087" s="1"/>
    </row>
    <row r="2088" spans="1:13" ht="30" x14ac:dyDescent="0.25">
      <c r="A2088" s="38" t="s">
        <v>768</v>
      </c>
      <c r="B2088" s="11" t="s">
        <v>6084</v>
      </c>
      <c r="C2088" s="16">
        <v>29.025454234678637</v>
      </c>
      <c r="D2088" s="12">
        <v>0</v>
      </c>
      <c r="E2088" s="12">
        <v>2.1264452014104864</v>
      </c>
      <c r="F2088" s="12">
        <v>8.8946237488458024</v>
      </c>
      <c r="G2088" s="16">
        <v>11.021068950256289</v>
      </c>
      <c r="H2088" s="12">
        <v>0</v>
      </c>
      <c r="I2088" s="12">
        <v>1.6809473270651445</v>
      </c>
      <c r="J2088" s="12">
        <v>9.966287957357201</v>
      </c>
      <c r="K2088" s="16">
        <v>11.647235284422345</v>
      </c>
      <c r="L2088" s="50">
        <v>6.3571499999999999</v>
      </c>
      <c r="M2088" s="1"/>
    </row>
    <row r="2089" spans="1:13" ht="30" x14ac:dyDescent="0.25">
      <c r="A2089" s="38" t="s">
        <v>769</v>
      </c>
      <c r="B2089" s="11" t="s">
        <v>6085</v>
      </c>
      <c r="C2089" s="16">
        <v>8.26800860091884</v>
      </c>
      <c r="D2089" s="12">
        <v>0</v>
      </c>
      <c r="E2089" s="12">
        <v>0</v>
      </c>
      <c r="F2089" s="12">
        <v>7.7379675551477498E-2</v>
      </c>
      <c r="G2089" s="16">
        <v>7.7379675551477498E-2</v>
      </c>
      <c r="H2089" s="12">
        <v>9.2050000000000007E-2</v>
      </c>
      <c r="I2089" s="12">
        <v>0</v>
      </c>
      <c r="J2089" s="12">
        <v>5.1469581381290617E-2</v>
      </c>
      <c r="K2089" s="16">
        <v>0.14351958138129062</v>
      </c>
      <c r="L2089" s="50">
        <v>8.0471093439860724</v>
      </c>
      <c r="M2089" s="1"/>
    </row>
    <row r="2090" spans="1:13" ht="30" x14ac:dyDescent="0.25">
      <c r="A2090" s="38" t="s">
        <v>770</v>
      </c>
      <c r="B2090" s="11" t="s">
        <v>6086</v>
      </c>
      <c r="C2090" s="16">
        <v>0.26944446585946591</v>
      </c>
      <c r="D2090" s="12">
        <v>0</v>
      </c>
      <c r="E2090" s="12">
        <v>0</v>
      </c>
      <c r="F2090" s="12">
        <v>0</v>
      </c>
      <c r="G2090" s="16">
        <v>0</v>
      </c>
      <c r="H2090" s="12">
        <v>1.4579999999999999E-2</v>
      </c>
      <c r="I2090" s="12">
        <v>0.23482881302756398</v>
      </c>
      <c r="J2090" s="12">
        <v>0</v>
      </c>
      <c r="K2090" s="16">
        <v>0.24940881302756399</v>
      </c>
      <c r="L2090" s="50">
        <v>2.003565283190193E-2</v>
      </c>
      <c r="M2090" s="1"/>
    </row>
    <row r="2091" spans="1:13" x14ac:dyDescent="0.25">
      <c r="A2091" s="38" t="s">
        <v>2183</v>
      </c>
      <c r="B2091" s="11" t="s">
        <v>6087</v>
      </c>
      <c r="C2091" s="16">
        <v>31.769462177394491</v>
      </c>
      <c r="D2091" s="12">
        <v>0.60056658380023009</v>
      </c>
      <c r="E2091" s="12">
        <v>0</v>
      </c>
      <c r="F2091" s="12">
        <v>19.324732747410135</v>
      </c>
      <c r="G2091" s="16">
        <v>19.925299331210365</v>
      </c>
      <c r="H2091" s="12">
        <v>7.7090980537534756E-2</v>
      </c>
      <c r="I2091" s="12">
        <v>0.29260000000000003</v>
      </c>
      <c r="J2091" s="12">
        <v>11.455044402732938</v>
      </c>
      <c r="K2091" s="16">
        <v>11.824735383270472</v>
      </c>
      <c r="L2091" s="50">
        <v>1.9427462913655387E-2</v>
      </c>
      <c r="M2091" s="1"/>
    </row>
    <row r="2092" spans="1:13" ht="45" x14ac:dyDescent="0.25">
      <c r="A2092" s="38" t="s">
        <v>1545</v>
      </c>
      <c r="B2092" s="11" t="s">
        <v>6088</v>
      </c>
      <c r="C2092" s="16">
        <v>2.0995595572582317</v>
      </c>
      <c r="D2092" s="12">
        <v>0</v>
      </c>
      <c r="E2092" s="12">
        <v>1.3462299307778189</v>
      </c>
      <c r="F2092" s="12">
        <v>0</v>
      </c>
      <c r="G2092" s="16">
        <v>1.3462299307778189</v>
      </c>
      <c r="H2092" s="12">
        <v>0</v>
      </c>
      <c r="I2092" s="12">
        <v>0</v>
      </c>
      <c r="J2092" s="12">
        <v>0</v>
      </c>
      <c r="K2092" s="16">
        <v>0</v>
      </c>
      <c r="L2092" s="50">
        <v>0.75332962648041302</v>
      </c>
      <c r="M2092" s="1"/>
    </row>
    <row r="2093" spans="1:13" x14ac:dyDescent="0.25">
      <c r="A2093" s="38" t="s">
        <v>3198</v>
      </c>
      <c r="B2093" s="11" t="s">
        <v>6089</v>
      </c>
      <c r="C2093" s="16">
        <v>13.776570164489684</v>
      </c>
      <c r="D2093" s="12">
        <v>13.277474097472258</v>
      </c>
      <c r="E2093" s="12">
        <v>0.49909606701742604</v>
      </c>
      <c r="F2093" s="12">
        <v>0</v>
      </c>
      <c r="G2093" s="16">
        <v>13.776570164489684</v>
      </c>
      <c r="H2093" s="12">
        <v>0</v>
      </c>
      <c r="I2093" s="12">
        <v>0</v>
      </c>
      <c r="J2093" s="12">
        <v>0</v>
      </c>
      <c r="K2093" s="16">
        <v>0</v>
      </c>
      <c r="L2093" s="50">
        <v>0</v>
      </c>
      <c r="M2093" s="1"/>
    </row>
    <row r="2094" spans="1:13" x14ac:dyDescent="0.25">
      <c r="A2094" s="38" t="s">
        <v>771</v>
      </c>
      <c r="B2094" s="11" t="s">
        <v>6090</v>
      </c>
      <c r="C2094" s="16">
        <v>3.0605583961534757</v>
      </c>
      <c r="D2094" s="12">
        <v>0.61362931182955338</v>
      </c>
      <c r="E2094" s="12">
        <v>0.67657999999999974</v>
      </c>
      <c r="F2094" s="12">
        <v>0.22025000000000003</v>
      </c>
      <c r="G2094" s="16">
        <v>1.5104593118295533</v>
      </c>
      <c r="H2094" s="12">
        <v>0.68553999999999971</v>
      </c>
      <c r="I2094" s="12">
        <v>0.32006908432392267</v>
      </c>
      <c r="J2094" s="12">
        <v>0.37120999999999987</v>
      </c>
      <c r="K2094" s="16">
        <v>1.3768190843239221</v>
      </c>
      <c r="L2094" s="50">
        <v>0.17328000000000002</v>
      </c>
      <c r="M2094" s="1"/>
    </row>
    <row r="2095" spans="1:13" ht="30" x14ac:dyDescent="0.25">
      <c r="A2095" s="38" t="s">
        <v>772</v>
      </c>
      <c r="B2095" s="11" t="s">
        <v>6091</v>
      </c>
      <c r="C2095" s="16">
        <v>19.791707163858199</v>
      </c>
      <c r="D2095" s="12">
        <v>0</v>
      </c>
      <c r="E2095" s="12">
        <v>5.6864499999999998</v>
      </c>
      <c r="F2095" s="12">
        <v>9.8912650323255732E-2</v>
      </c>
      <c r="G2095" s="16">
        <v>5.7853626503232558</v>
      </c>
      <c r="H2095" s="12">
        <v>3.48888</v>
      </c>
      <c r="I2095" s="12">
        <v>0</v>
      </c>
      <c r="J2095" s="12">
        <v>10.517464513534941</v>
      </c>
      <c r="K2095" s="16">
        <v>14.006344513534941</v>
      </c>
      <c r="L2095" s="50">
        <v>0</v>
      </c>
      <c r="M2095" s="1"/>
    </row>
    <row r="2096" spans="1:13" ht="45" x14ac:dyDescent="0.25">
      <c r="A2096" s="38" t="s">
        <v>773</v>
      </c>
      <c r="B2096" s="11" t="s">
        <v>6092</v>
      </c>
      <c r="C2096" s="16">
        <v>804.01349011878369</v>
      </c>
      <c r="D2096" s="12">
        <v>108.66004640560683</v>
      </c>
      <c r="E2096" s="12">
        <v>138.19902479806291</v>
      </c>
      <c r="F2096" s="12">
        <v>169.99154729586309</v>
      </c>
      <c r="G2096" s="16">
        <v>416.85061849953286</v>
      </c>
      <c r="H2096" s="12">
        <v>125.3973191821847</v>
      </c>
      <c r="I2096" s="12">
        <v>9.7081600201477478</v>
      </c>
      <c r="J2096" s="12">
        <v>111.84323241691845</v>
      </c>
      <c r="K2096" s="16">
        <v>246.9487116192509</v>
      </c>
      <c r="L2096" s="50">
        <v>140.21415999999999</v>
      </c>
      <c r="M2096" s="1"/>
    </row>
    <row r="2097" spans="1:13" ht="30" x14ac:dyDescent="0.25">
      <c r="A2097" s="38" t="s">
        <v>1546</v>
      </c>
      <c r="B2097" s="11" t="s">
        <v>6093</v>
      </c>
      <c r="C2097" s="16">
        <v>8.0312500674272869</v>
      </c>
      <c r="D2097" s="12">
        <v>0</v>
      </c>
      <c r="E2097" s="12">
        <v>0</v>
      </c>
      <c r="F2097" s="12">
        <v>0.96693006742728738</v>
      </c>
      <c r="G2097" s="16">
        <v>0.96693006742728738</v>
      </c>
      <c r="H2097" s="12">
        <v>4.4343199999999996</v>
      </c>
      <c r="I2097" s="12">
        <v>0</v>
      </c>
      <c r="J2097" s="12">
        <v>0</v>
      </c>
      <c r="K2097" s="16">
        <v>4.4343199999999996</v>
      </c>
      <c r="L2097" s="50">
        <v>2.63</v>
      </c>
      <c r="M2097" s="1"/>
    </row>
    <row r="2098" spans="1:13" ht="30" x14ac:dyDescent="0.25">
      <c r="A2098" s="38" t="s">
        <v>774</v>
      </c>
      <c r="B2098" s="11" t="s">
        <v>6094</v>
      </c>
      <c r="C2098" s="16">
        <v>98.621219328766784</v>
      </c>
      <c r="D2098" s="12">
        <v>0</v>
      </c>
      <c r="E2098" s="12">
        <v>0</v>
      </c>
      <c r="F2098" s="12">
        <v>97.363253108217691</v>
      </c>
      <c r="G2098" s="16">
        <v>97.363253108217691</v>
      </c>
      <c r="H2098" s="12">
        <v>0.54671987538478639</v>
      </c>
      <c r="I2098" s="12">
        <v>0</v>
      </c>
      <c r="J2098" s="12">
        <v>0.71124634516431906</v>
      </c>
      <c r="K2098" s="16">
        <v>1.2579662205491053</v>
      </c>
      <c r="L2098" s="50">
        <v>0</v>
      </c>
      <c r="M2098" s="1"/>
    </row>
    <row r="2099" spans="1:13" ht="30" x14ac:dyDescent="0.25">
      <c r="A2099" s="38" t="s">
        <v>1217</v>
      </c>
      <c r="B2099" s="11" t="s">
        <v>6095</v>
      </c>
      <c r="C2099" s="16">
        <v>0.93050219017173508</v>
      </c>
      <c r="D2099" s="12">
        <v>0</v>
      </c>
      <c r="E2099" s="12">
        <v>0.93050219017173508</v>
      </c>
      <c r="F2099" s="12">
        <v>0</v>
      </c>
      <c r="G2099" s="16">
        <v>0.93050219017173508</v>
      </c>
      <c r="H2099" s="12">
        <v>0</v>
      </c>
      <c r="I2099" s="12">
        <v>0</v>
      </c>
      <c r="J2099" s="12">
        <v>0</v>
      </c>
      <c r="K2099" s="16">
        <v>0</v>
      </c>
      <c r="L2099" s="50">
        <v>0</v>
      </c>
      <c r="M2099" s="1"/>
    </row>
    <row r="2100" spans="1:13" ht="30" x14ac:dyDescent="0.25">
      <c r="A2100" s="38" t="s">
        <v>1218</v>
      </c>
      <c r="B2100" s="11" t="s">
        <v>6096</v>
      </c>
      <c r="C2100" s="16">
        <v>333.00273594438067</v>
      </c>
      <c r="D2100" s="12">
        <v>12.181734972880543</v>
      </c>
      <c r="E2100" s="12">
        <v>8.922770046577801</v>
      </c>
      <c r="F2100" s="12">
        <v>10.826426796005903</v>
      </c>
      <c r="G2100" s="16">
        <v>31.930931815464248</v>
      </c>
      <c r="H2100" s="12">
        <v>48.700310126028207</v>
      </c>
      <c r="I2100" s="12">
        <v>45.197087881820892</v>
      </c>
      <c r="J2100" s="12">
        <v>13.291759334585594</v>
      </c>
      <c r="K2100" s="16">
        <v>107.18915734243468</v>
      </c>
      <c r="L2100" s="50">
        <v>193.88264678648173</v>
      </c>
      <c r="M2100" s="1"/>
    </row>
    <row r="2101" spans="1:13" ht="30" x14ac:dyDescent="0.25">
      <c r="A2101" s="38" t="s">
        <v>1547</v>
      </c>
      <c r="B2101" s="11" t="s">
        <v>6097</v>
      </c>
      <c r="C2101" s="16">
        <v>4.40848</v>
      </c>
      <c r="D2101" s="12">
        <v>0</v>
      </c>
      <c r="E2101" s="12">
        <v>1.8184800000000001</v>
      </c>
      <c r="F2101" s="12">
        <v>0.5</v>
      </c>
      <c r="G2101" s="16">
        <v>2.3184800000000001</v>
      </c>
      <c r="H2101" s="12">
        <v>0</v>
      </c>
      <c r="I2101" s="12">
        <v>2.09</v>
      </c>
      <c r="J2101" s="12">
        <v>0</v>
      </c>
      <c r="K2101" s="16">
        <v>2.09</v>
      </c>
      <c r="L2101" s="50">
        <v>0</v>
      </c>
      <c r="M2101" s="1"/>
    </row>
    <row r="2102" spans="1:13" x14ac:dyDescent="0.25">
      <c r="A2102" s="38" t="s">
        <v>775</v>
      </c>
      <c r="B2102" s="11" t="s">
        <v>6098</v>
      </c>
      <c r="C2102" s="16">
        <v>6.1188984771721779</v>
      </c>
      <c r="D2102" s="12">
        <v>0</v>
      </c>
      <c r="E2102" s="12">
        <v>0</v>
      </c>
      <c r="F2102" s="12">
        <v>6.7036961034164358E-2</v>
      </c>
      <c r="G2102" s="16">
        <v>6.7036961034164358E-2</v>
      </c>
      <c r="H2102" s="12">
        <v>0.95294000000000001</v>
      </c>
      <c r="I2102" s="12">
        <v>4.8449167700797968</v>
      </c>
      <c r="J2102" s="12">
        <v>0</v>
      </c>
      <c r="K2102" s="16">
        <v>5.7978567700797967</v>
      </c>
      <c r="L2102" s="50">
        <v>0.25400474605821716</v>
      </c>
      <c r="M2102" s="1"/>
    </row>
    <row r="2103" spans="1:13" ht="45" x14ac:dyDescent="0.25">
      <c r="A2103" s="38" t="s">
        <v>1219</v>
      </c>
      <c r="B2103" s="11" t="s">
        <v>6099</v>
      </c>
      <c r="C2103" s="16">
        <v>4212.3654059227583</v>
      </c>
      <c r="D2103" s="12">
        <v>11.065921039930112</v>
      </c>
      <c r="E2103" s="12">
        <v>454.283376530076</v>
      </c>
      <c r="F2103" s="12">
        <v>244.86577121621667</v>
      </c>
      <c r="G2103" s="16">
        <v>710.21506878622279</v>
      </c>
      <c r="H2103" s="12">
        <v>1040.77258841156</v>
      </c>
      <c r="I2103" s="12">
        <v>1332.1930388168869</v>
      </c>
      <c r="J2103" s="12">
        <v>454.24929889103578</v>
      </c>
      <c r="K2103" s="16">
        <v>2827.2149261194827</v>
      </c>
      <c r="L2103" s="50">
        <v>674.93541101705284</v>
      </c>
      <c r="M2103" s="1"/>
    </row>
    <row r="2104" spans="1:13" ht="30" x14ac:dyDescent="0.25">
      <c r="A2104" s="38" t="s">
        <v>1220</v>
      </c>
      <c r="B2104" s="11" t="s">
        <v>6100</v>
      </c>
      <c r="C2104" s="16">
        <v>687.38586545948931</v>
      </c>
      <c r="D2104" s="12">
        <v>29.928517473840444</v>
      </c>
      <c r="E2104" s="12">
        <v>221.42055112477192</v>
      </c>
      <c r="F2104" s="12">
        <v>182.59309770437915</v>
      </c>
      <c r="G2104" s="16">
        <v>433.9421663029915</v>
      </c>
      <c r="H2104" s="12">
        <v>66.894073693615425</v>
      </c>
      <c r="I2104" s="12">
        <v>68.745673062327512</v>
      </c>
      <c r="J2104" s="12">
        <v>71.468271521263048</v>
      </c>
      <c r="K2104" s="16">
        <v>207.10801827720599</v>
      </c>
      <c r="L2104" s="50">
        <v>46.335680879291772</v>
      </c>
      <c r="M2104" s="1"/>
    </row>
    <row r="2105" spans="1:13" x14ac:dyDescent="0.25">
      <c r="A2105" s="38" t="s">
        <v>1221</v>
      </c>
      <c r="B2105" s="11" t="s">
        <v>6101</v>
      </c>
      <c r="C2105" s="16">
        <v>158.42173506603456</v>
      </c>
      <c r="D2105" s="12">
        <v>0</v>
      </c>
      <c r="E2105" s="12">
        <v>6.6196400000000004</v>
      </c>
      <c r="F2105" s="12">
        <v>11.446950000000001</v>
      </c>
      <c r="G2105" s="16">
        <v>18.066590000000001</v>
      </c>
      <c r="H2105" s="12">
        <v>16.14537</v>
      </c>
      <c r="I2105" s="12">
        <v>30.36675</v>
      </c>
      <c r="J2105" s="12">
        <v>75.564975066034535</v>
      </c>
      <c r="K2105" s="16">
        <v>122.07709506603453</v>
      </c>
      <c r="L2105" s="50">
        <v>18.27805</v>
      </c>
      <c r="M2105" s="1"/>
    </row>
    <row r="2106" spans="1:13" x14ac:dyDescent="0.25">
      <c r="A2106" s="38" t="s">
        <v>1222</v>
      </c>
      <c r="B2106" s="11" t="s">
        <v>6102</v>
      </c>
      <c r="C2106" s="16">
        <v>11.085733694685493</v>
      </c>
      <c r="D2106" s="12">
        <v>0.18812000000000001</v>
      </c>
      <c r="E2106" s="12">
        <v>0.5769563976083707</v>
      </c>
      <c r="F2106" s="12">
        <v>3.1004140866179335</v>
      </c>
      <c r="G2106" s="16">
        <v>3.8654904842263043</v>
      </c>
      <c r="H2106" s="12">
        <v>0.83279000000000003</v>
      </c>
      <c r="I2106" s="12">
        <v>0.40188738021204062</v>
      </c>
      <c r="J2106" s="12">
        <v>0.30516583024714677</v>
      </c>
      <c r="K2106" s="16">
        <v>1.5398432104591873</v>
      </c>
      <c r="L2106" s="50">
        <v>5.6804000000000006</v>
      </c>
      <c r="M2106" s="1"/>
    </row>
    <row r="2107" spans="1:13" ht="30" x14ac:dyDescent="0.25">
      <c r="A2107" s="38" t="s">
        <v>776</v>
      </c>
      <c r="B2107" s="11" t="s">
        <v>6103</v>
      </c>
      <c r="C2107" s="16">
        <v>639.78092444169204</v>
      </c>
      <c r="D2107" s="12">
        <v>112.94686027682057</v>
      </c>
      <c r="E2107" s="12">
        <v>101.51272738589212</v>
      </c>
      <c r="F2107" s="12">
        <v>112.26008237058534</v>
      </c>
      <c r="G2107" s="16">
        <v>326.71967003329803</v>
      </c>
      <c r="H2107" s="12">
        <v>43.885233611255472</v>
      </c>
      <c r="I2107" s="12">
        <v>109.34964266428453</v>
      </c>
      <c r="J2107" s="12">
        <v>74.908558132854012</v>
      </c>
      <c r="K2107" s="16">
        <v>228.143434408394</v>
      </c>
      <c r="L2107" s="50">
        <v>84.917819999999992</v>
      </c>
      <c r="M2107" s="1"/>
    </row>
    <row r="2108" spans="1:13" ht="45" x14ac:dyDescent="0.25">
      <c r="A2108" s="38" t="s">
        <v>777</v>
      </c>
      <c r="B2108" s="11" t="s">
        <v>6104</v>
      </c>
      <c r="C2108" s="16">
        <v>142.77723648397557</v>
      </c>
      <c r="D2108" s="12">
        <v>0</v>
      </c>
      <c r="E2108" s="12">
        <v>24.086210000000001</v>
      </c>
      <c r="F2108" s="12">
        <v>18.073203062651842</v>
      </c>
      <c r="G2108" s="16">
        <v>42.159413062651844</v>
      </c>
      <c r="H2108" s="12">
        <v>21.010119999999993</v>
      </c>
      <c r="I2108" s="12">
        <v>31.258907156028105</v>
      </c>
      <c r="J2108" s="12">
        <v>18.300438916190405</v>
      </c>
      <c r="K2108" s="16">
        <v>70.569466072218503</v>
      </c>
      <c r="L2108" s="50">
        <v>30.048357349105245</v>
      </c>
      <c r="M2108" s="1"/>
    </row>
    <row r="2109" spans="1:13" x14ac:dyDescent="0.25">
      <c r="A2109" s="38" t="s">
        <v>778</v>
      </c>
      <c r="B2109" s="11" t="s">
        <v>6105</v>
      </c>
      <c r="C2109" s="16">
        <v>1.2968232173622458</v>
      </c>
      <c r="D2109" s="12">
        <v>1.3323217362245655E-2</v>
      </c>
      <c r="E2109" s="12">
        <v>0</v>
      </c>
      <c r="F2109" s="12">
        <v>0</v>
      </c>
      <c r="G2109" s="16">
        <v>1.3323217362245655E-2</v>
      </c>
      <c r="H2109" s="12">
        <v>1.2835000000000001</v>
      </c>
      <c r="I2109" s="12">
        <v>0</v>
      </c>
      <c r="J2109" s="12">
        <v>0</v>
      </c>
      <c r="K2109" s="16">
        <v>1.2835000000000001</v>
      </c>
      <c r="L2109" s="50">
        <v>0</v>
      </c>
      <c r="M2109" s="1"/>
    </row>
    <row r="2110" spans="1:13" x14ac:dyDescent="0.25">
      <c r="A2110" s="38" t="s">
        <v>779</v>
      </c>
      <c r="B2110" s="11" t="s">
        <v>6106</v>
      </c>
      <c r="C2110" s="16">
        <v>16.326281773913042</v>
      </c>
      <c r="D2110" s="12">
        <v>0.81599999999999995</v>
      </c>
      <c r="E2110" s="12">
        <v>2.5216400000000001</v>
      </c>
      <c r="F2110" s="12">
        <v>1.8217617739130432</v>
      </c>
      <c r="G2110" s="16">
        <v>5.1594017739130429</v>
      </c>
      <c r="H2110" s="12">
        <v>1.4918</v>
      </c>
      <c r="I2110" s="12">
        <v>1.9960200000000001</v>
      </c>
      <c r="J2110" s="12">
        <v>6.66106</v>
      </c>
      <c r="K2110" s="16">
        <v>10.14888</v>
      </c>
      <c r="L2110" s="50">
        <v>1.018</v>
      </c>
      <c r="M2110" s="1"/>
    </row>
    <row r="2111" spans="1:13" x14ac:dyDescent="0.25">
      <c r="A2111" s="38" t="s">
        <v>780</v>
      </c>
      <c r="B2111" s="11" t="s">
        <v>6107</v>
      </c>
      <c r="C2111" s="16">
        <v>16.313120000000001</v>
      </c>
      <c r="D2111" s="12">
        <v>8.1500000000000003E-2</v>
      </c>
      <c r="E2111" s="12">
        <v>1.85948</v>
      </c>
      <c r="F2111" s="12">
        <v>1.4947600000000001</v>
      </c>
      <c r="G2111" s="16">
        <v>3.43574</v>
      </c>
      <c r="H2111" s="12">
        <v>1.992</v>
      </c>
      <c r="I2111" s="12">
        <v>6.9603999999999999</v>
      </c>
      <c r="J2111" s="12">
        <v>2.2956799999999999</v>
      </c>
      <c r="K2111" s="16">
        <v>11.248080000000002</v>
      </c>
      <c r="L2111" s="50">
        <v>1.6293</v>
      </c>
      <c r="M2111" s="1"/>
    </row>
    <row r="2112" spans="1:13" x14ac:dyDescent="0.25">
      <c r="A2112" s="38" t="s">
        <v>781</v>
      </c>
      <c r="B2112" s="11" t="s">
        <v>6108</v>
      </c>
      <c r="C2112" s="16">
        <v>2.4447000000000001</v>
      </c>
      <c r="D2112" s="12">
        <v>0</v>
      </c>
      <c r="E2112" s="12">
        <v>0.2</v>
      </c>
      <c r="F2112" s="12">
        <v>1</v>
      </c>
      <c r="G2112" s="16">
        <v>1.2</v>
      </c>
      <c r="H2112" s="12">
        <v>0.96</v>
      </c>
      <c r="I2112" s="12">
        <v>0</v>
      </c>
      <c r="J2112" s="12">
        <v>0</v>
      </c>
      <c r="K2112" s="16">
        <v>0.96</v>
      </c>
      <c r="L2112" s="50">
        <v>0.28470000000000001</v>
      </c>
      <c r="M2112" s="1"/>
    </row>
    <row r="2113" spans="1:13" ht="30" x14ac:dyDescent="0.25">
      <c r="A2113" s="38" t="s">
        <v>1548</v>
      </c>
      <c r="B2113" s="11" t="s">
        <v>6109</v>
      </c>
      <c r="C2113" s="16">
        <v>2.4489000000000001</v>
      </c>
      <c r="D2113" s="12">
        <v>0</v>
      </c>
      <c r="E2113" s="12">
        <v>0</v>
      </c>
      <c r="F2113" s="12">
        <v>1E-3</v>
      </c>
      <c r="G2113" s="16">
        <v>1E-3</v>
      </c>
      <c r="H2113" s="12">
        <v>0</v>
      </c>
      <c r="I2113" s="12">
        <v>0</v>
      </c>
      <c r="J2113" s="12">
        <v>0</v>
      </c>
      <c r="K2113" s="16">
        <v>0</v>
      </c>
      <c r="L2113" s="50">
        <v>2.4479000000000002</v>
      </c>
      <c r="M2113" s="1"/>
    </row>
    <row r="2114" spans="1:13" ht="30" x14ac:dyDescent="0.25">
      <c r="A2114" s="38" t="s">
        <v>782</v>
      </c>
      <c r="B2114" s="11" t="s">
        <v>6110</v>
      </c>
      <c r="C2114" s="16">
        <v>171.15922808339425</v>
      </c>
      <c r="D2114" s="12">
        <v>20.710156158313328</v>
      </c>
      <c r="E2114" s="12">
        <v>38.766180506476182</v>
      </c>
      <c r="F2114" s="12">
        <v>19.994516208320196</v>
      </c>
      <c r="G2114" s="16">
        <v>79.470852873109706</v>
      </c>
      <c r="H2114" s="12">
        <v>32.068059999999988</v>
      </c>
      <c r="I2114" s="12">
        <v>17.279619324111241</v>
      </c>
      <c r="J2114" s="12">
        <v>30.782106556315817</v>
      </c>
      <c r="K2114" s="16">
        <v>80.12978588042705</v>
      </c>
      <c r="L2114" s="50">
        <v>11.55858932985748</v>
      </c>
      <c r="M2114" s="1"/>
    </row>
    <row r="2115" spans="1:13" ht="45" x14ac:dyDescent="0.25">
      <c r="A2115" s="38" t="s">
        <v>783</v>
      </c>
      <c r="B2115" s="11" t="s">
        <v>6112</v>
      </c>
      <c r="C2115" s="16">
        <v>17.165907413272944</v>
      </c>
      <c r="D2115" s="12">
        <v>0.13722786641929499</v>
      </c>
      <c r="E2115" s="12">
        <v>3.0031099999999999</v>
      </c>
      <c r="F2115" s="12">
        <v>1.3856962376289392</v>
      </c>
      <c r="G2115" s="16">
        <v>4.5260341040482341</v>
      </c>
      <c r="H2115" s="12">
        <v>0.46836464516059162</v>
      </c>
      <c r="I2115" s="12">
        <v>3.0148370878175084</v>
      </c>
      <c r="J2115" s="12">
        <v>8.5405991406796016</v>
      </c>
      <c r="K2115" s="16">
        <v>12.023800873657702</v>
      </c>
      <c r="L2115" s="50">
        <v>0.6160724355670103</v>
      </c>
      <c r="M2115" s="1"/>
    </row>
    <row r="2116" spans="1:13" ht="45" x14ac:dyDescent="0.25">
      <c r="A2116" s="38" t="s">
        <v>784</v>
      </c>
      <c r="B2116" s="11" t="s">
        <v>6113</v>
      </c>
      <c r="C2116" s="16">
        <v>32.692627340498447</v>
      </c>
      <c r="D2116" s="12">
        <v>1.8629999999999998</v>
      </c>
      <c r="E2116" s="12">
        <v>4.5959620833148751</v>
      </c>
      <c r="F2116" s="12">
        <v>8.9039990139756338</v>
      </c>
      <c r="G2116" s="16">
        <v>15.362961097290508</v>
      </c>
      <c r="H2116" s="12">
        <v>4.7523061302397984</v>
      </c>
      <c r="I2116" s="12">
        <v>4.2050399999999994</v>
      </c>
      <c r="J2116" s="12">
        <v>2.2792098143597315</v>
      </c>
      <c r="K2116" s="16">
        <v>11.23655594459953</v>
      </c>
      <c r="L2116" s="50">
        <v>6.093110298608412</v>
      </c>
      <c r="M2116" s="1"/>
    </row>
    <row r="2117" spans="1:13" ht="30" x14ac:dyDescent="0.25">
      <c r="A2117" s="38" t="s">
        <v>785</v>
      </c>
      <c r="B2117" s="11" t="s">
        <v>6114</v>
      </c>
      <c r="C2117" s="16">
        <v>26.221494586030996</v>
      </c>
      <c r="D2117" s="12">
        <v>0.45029999999999998</v>
      </c>
      <c r="E2117" s="12">
        <v>0</v>
      </c>
      <c r="F2117" s="12">
        <v>13.157760708357294</v>
      </c>
      <c r="G2117" s="16">
        <v>13.608060708357295</v>
      </c>
      <c r="H2117" s="12">
        <v>1.1999878225908356</v>
      </c>
      <c r="I2117" s="12">
        <v>6.5992661287802701</v>
      </c>
      <c r="J2117" s="12">
        <v>1.8562700000000001</v>
      </c>
      <c r="K2117" s="16">
        <v>9.6555239513711051</v>
      </c>
      <c r="L2117" s="50">
        <v>2.9579099263025976</v>
      </c>
      <c r="M2117" s="1"/>
    </row>
    <row r="2118" spans="1:13" ht="30" x14ac:dyDescent="0.25">
      <c r="A2118" s="38" t="s">
        <v>786</v>
      </c>
      <c r="B2118" s="11" t="s">
        <v>6115</v>
      </c>
      <c r="C2118" s="16">
        <v>2.0624250390252628</v>
      </c>
      <c r="D2118" s="12">
        <v>0.29263677179962894</v>
      </c>
      <c r="E2118" s="12">
        <v>0.35031445909008679</v>
      </c>
      <c r="F2118" s="12">
        <v>5.8186285503231766E-2</v>
      </c>
      <c r="G2118" s="16">
        <v>0.70113751639294752</v>
      </c>
      <c r="H2118" s="12">
        <v>8.3205978281012574E-2</v>
      </c>
      <c r="I2118" s="12">
        <v>0.67476999999999998</v>
      </c>
      <c r="J2118" s="12">
        <v>0.47389969797020981</v>
      </c>
      <c r="K2118" s="16">
        <v>1.2318756762512224</v>
      </c>
      <c r="L2118" s="50">
        <v>0.1294118463810931</v>
      </c>
      <c r="M2118" s="1"/>
    </row>
    <row r="2119" spans="1:13" ht="45" x14ac:dyDescent="0.25">
      <c r="A2119" s="38" t="s">
        <v>787</v>
      </c>
      <c r="B2119" s="11" t="s">
        <v>6116</v>
      </c>
      <c r="C2119" s="16">
        <v>11.48871341105872</v>
      </c>
      <c r="D2119" s="12">
        <v>0.6237100000000001</v>
      </c>
      <c r="E2119" s="12">
        <v>0.99777000000000016</v>
      </c>
      <c r="F2119" s="12">
        <v>2.5849820299681445</v>
      </c>
      <c r="G2119" s="16">
        <v>4.2064620299681446</v>
      </c>
      <c r="H2119" s="12">
        <v>4.0807429454060262</v>
      </c>
      <c r="I2119" s="12">
        <v>1.2895399999999999</v>
      </c>
      <c r="J2119" s="12">
        <v>1.1750684356845491</v>
      </c>
      <c r="K2119" s="16">
        <v>6.5453513810905752</v>
      </c>
      <c r="L2119" s="50">
        <v>0.73690000000000011</v>
      </c>
      <c r="M2119" s="1"/>
    </row>
    <row r="2120" spans="1:13" ht="30" x14ac:dyDescent="0.25">
      <c r="A2120" s="38" t="s">
        <v>3203</v>
      </c>
      <c r="B2120" s="11" t="s">
        <v>7536</v>
      </c>
      <c r="C2120" s="16">
        <v>0.38236124498290475</v>
      </c>
      <c r="D2120" s="12">
        <v>0</v>
      </c>
      <c r="E2120" s="12">
        <v>0</v>
      </c>
      <c r="F2120" s="12">
        <v>0</v>
      </c>
      <c r="G2120" s="16">
        <v>0</v>
      </c>
      <c r="H2120" s="12">
        <v>0</v>
      </c>
      <c r="I2120" s="12">
        <v>0.38236124498290475</v>
      </c>
      <c r="J2120" s="12">
        <v>0</v>
      </c>
      <c r="K2120" s="16">
        <v>0.38236124498290475</v>
      </c>
      <c r="L2120" s="50">
        <v>0</v>
      </c>
      <c r="M2120" s="1"/>
    </row>
    <row r="2121" spans="1:13" ht="30" x14ac:dyDescent="0.25">
      <c r="A2121" s="38" t="s">
        <v>788</v>
      </c>
      <c r="B2121" s="11" t="s">
        <v>6117</v>
      </c>
      <c r="C2121" s="16">
        <v>862.71266396588385</v>
      </c>
      <c r="D2121" s="12">
        <v>10.448630797773657</v>
      </c>
      <c r="E2121" s="12">
        <v>102.21392021264963</v>
      </c>
      <c r="F2121" s="12">
        <v>56.686692063549572</v>
      </c>
      <c r="G2121" s="16">
        <v>169.34924307397284</v>
      </c>
      <c r="H2121" s="12">
        <v>16.28128798614275</v>
      </c>
      <c r="I2121" s="12">
        <v>172.29775173648406</v>
      </c>
      <c r="J2121" s="12">
        <v>413.97262441227184</v>
      </c>
      <c r="K2121" s="16">
        <v>602.5516641348986</v>
      </c>
      <c r="L2121" s="50">
        <v>90.811756757012276</v>
      </c>
      <c r="M2121" s="1"/>
    </row>
    <row r="2122" spans="1:13" ht="30" x14ac:dyDescent="0.25">
      <c r="A2122" s="38" t="s">
        <v>789</v>
      </c>
      <c r="B2122" s="11" t="s">
        <v>6118</v>
      </c>
      <c r="C2122" s="16">
        <v>37.89729897656747</v>
      </c>
      <c r="D2122" s="12">
        <v>0.5168600000000001</v>
      </c>
      <c r="E2122" s="12">
        <v>0.18817</v>
      </c>
      <c r="F2122" s="12">
        <v>0.7840461409647812</v>
      </c>
      <c r="G2122" s="16">
        <v>1.4890761409647812</v>
      </c>
      <c r="H2122" s="12">
        <v>34.350918491423634</v>
      </c>
      <c r="I2122" s="12">
        <v>0.73498969799405645</v>
      </c>
      <c r="J2122" s="12">
        <v>0.91723464618499162</v>
      </c>
      <c r="K2122" s="16">
        <v>36.003142835602688</v>
      </c>
      <c r="L2122" s="50">
        <v>0.40508</v>
      </c>
      <c r="M2122" s="1"/>
    </row>
    <row r="2123" spans="1:13" x14ac:dyDescent="0.25">
      <c r="A2123" s="38" t="s">
        <v>790</v>
      </c>
      <c r="B2123" s="11" t="s">
        <v>6119</v>
      </c>
      <c r="C2123" s="16">
        <v>5.8154577154097176</v>
      </c>
      <c r="D2123" s="12">
        <v>1.2672007714847373</v>
      </c>
      <c r="E2123" s="12">
        <v>0.15150503018108655</v>
      </c>
      <c r="F2123" s="12">
        <v>0.29754088085822883</v>
      </c>
      <c r="G2123" s="16">
        <v>1.7162466825240528</v>
      </c>
      <c r="H2123" s="12">
        <v>0.41731667469700895</v>
      </c>
      <c r="I2123" s="12">
        <v>6.7765610326894488E-2</v>
      </c>
      <c r="J2123" s="12">
        <v>1.7392648360009326</v>
      </c>
      <c r="K2123" s="16">
        <v>2.2243471210248362</v>
      </c>
      <c r="L2123" s="50">
        <v>1.874863911860829</v>
      </c>
      <c r="M2123" s="1"/>
    </row>
    <row r="2124" spans="1:13" ht="45" x14ac:dyDescent="0.25">
      <c r="A2124" s="38" t="s">
        <v>791</v>
      </c>
      <c r="B2124" s="11" t="s">
        <v>6120</v>
      </c>
      <c r="C2124" s="16">
        <v>324.6876033604932</v>
      </c>
      <c r="D2124" s="12">
        <v>26.593428584562918</v>
      </c>
      <c r="E2124" s="12">
        <v>32.127498100470156</v>
      </c>
      <c r="F2124" s="12">
        <v>24.966425690578038</v>
      </c>
      <c r="G2124" s="16">
        <v>83.687352375611113</v>
      </c>
      <c r="H2124" s="12">
        <v>140.07147598517145</v>
      </c>
      <c r="I2124" s="12">
        <v>27.802204933617674</v>
      </c>
      <c r="J2124" s="12">
        <v>34.57730993160456</v>
      </c>
      <c r="K2124" s="16">
        <v>202.45099085039368</v>
      </c>
      <c r="L2124" s="50">
        <v>38.549260134488428</v>
      </c>
      <c r="M2124" s="1"/>
    </row>
    <row r="2125" spans="1:13" ht="30" x14ac:dyDescent="0.25">
      <c r="A2125" s="38" t="s">
        <v>792</v>
      </c>
      <c r="B2125" s="11" t="s">
        <v>6121</v>
      </c>
      <c r="C2125" s="16">
        <v>9.9915518898993358</v>
      </c>
      <c r="D2125" s="12">
        <v>0</v>
      </c>
      <c r="E2125" s="12">
        <v>1.6220000000000001</v>
      </c>
      <c r="F2125" s="12">
        <v>0.93976785725311895</v>
      </c>
      <c r="G2125" s="16">
        <v>2.5617678572531188</v>
      </c>
      <c r="H2125" s="12">
        <v>3.9382199999999998</v>
      </c>
      <c r="I2125" s="12">
        <v>0.42309973899939118</v>
      </c>
      <c r="J2125" s="12">
        <v>0.41570200742538838</v>
      </c>
      <c r="K2125" s="16">
        <v>4.7770217464247802</v>
      </c>
      <c r="L2125" s="50">
        <v>2.6527622862214368</v>
      </c>
      <c r="M2125" s="1"/>
    </row>
    <row r="2126" spans="1:13" ht="30" x14ac:dyDescent="0.25">
      <c r="A2126" s="38" t="s">
        <v>3784</v>
      </c>
      <c r="B2126" s="11" t="s">
        <v>6122</v>
      </c>
      <c r="C2126" s="16">
        <v>2.6528283203245979</v>
      </c>
      <c r="D2126" s="12">
        <v>0</v>
      </c>
      <c r="E2126" s="12">
        <v>0</v>
      </c>
      <c r="F2126" s="12">
        <v>0.30296353420733718</v>
      </c>
      <c r="G2126" s="16">
        <v>0.30296353420733718</v>
      </c>
      <c r="H2126" s="12">
        <v>0</v>
      </c>
      <c r="I2126" s="12">
        <v>0.5572065378900446</v>
      </c>
      <c r="J2126" s="12">
        <v>1.7926582482272162</v>
      </c>
      <c r="K2126" s="16">
        <v>2.3498647861172608</v>
      </c>
      <c r="L2126" s="50">
        <v>0</v>
      </c>
      <c r="M2126" s="1"/>
    </row>
    <row r="2127" spans="1:13" ht="30" x14ac:dyDescent="0.25">
      <c r="A2127" s="38" t="s">
        <v>3785</v>
      </c>
      <c r="B2127" s="11" t="s">
        <v>7538</v>
      </c>
      <c r="C2127" s="16">
        <v>0.8</v>
      </c>
      <c r="D2127" s="12">
        <v>0</v>
      </c>
      <c r="E2127" s="12">
        <v>0.8</v>
      </c>
      <c r="F2127" s="12">
        <v>0</v>
      </c>
      <c r="G2127" s="16">
        <v>0.8</v>
      </c>
      <c r="H2127" s="12">
        <v>0</v>
      </c>
      <c r="I2127" s="12">
        <v>0</v>
      </c>
      <c r="J2127" s="12">
        <v>0</v>
      </c>
      <c r="K2127" s="16">
        <v>0</v>
      </c>
      <c r="L2127" s="50">
        <v>0</v>
      </c>
      <c r="M2127" s="1"/>
    </row>
    <row r="2128" spans="1:13" ht="30" x14ac:dyDescent="0.25">
      <c r="A2128" s="38" t="s">
        <v>3786</v>
      </c>
      <c r="B2128" s="11" t="s">
        <v>7539</v>
      </c>
      <c r="C2128" s="16">
        <v>3.0796323447533487</v>
      </c>
      <c r="D2128" s="12">
        <v>3.0796323447533487</v>
      </c>
      <c r="E2128" s="12">
        <v>0</v>
      </c>
      <c r="F2128" s="12">
        <v>0</v>
      </c>
      <c r="G2128" s="16">
        <v>3.0796323447533487</v>
      </c>
      <c r="H2128" s="12">
        <v>0</v>
      </c>
      <c r="I2128" s="12">
        <v>0</v>
      </c>
      <c r="J2128" s="12">
        <v>0</v>
      </c>
      <c r="K2128" s="16">
        <v>0</v>
      </c>
      <c r="L2128" s="50">
        <v>0</v>
      </c>
      <c r="M2128" s="1"/>
    </row>
    <row r="2129" spans="1:13" ht="45" x14ac:dyDescent="0.25">
      <c r="A2129" s="38" t="s">
        <v>2239</v>
      </c>
      <c r="B2129" s="11" t="s">
        <v>6123</v>
      </c>
      <c r="C2129" s="16">
        <v>17.198065784061555</v>
      </c>
      <c r="D2129" s="12">
        <v>0</v>
      </c>
      <c r="E2129" s="12">
        <v>0</v>
      </c>
      <c r="F2129" s="12">
        <v>14.416504524469071</v>
      </c>
      <c r="G2129" s="16">
        <v>14.416504524469071</v>
      </c>
      <c r="H2129" s="12">
        <v>0</v>
      </c>
      <c r="I2129" s="12">
        <v>0</v>
      </c>
      <c r="J2129" s="12">
        <v>2.7815612595924839</v>
      </c>
      <c r="K2129" s="16">
        <v>2.7815612595924839</v>
      </c>
      <c r="L2129" s="50">
        <v>0</v>
      </c>
      <c r="M2129" s="1"/>
    </row>
    <row r="2130" spans="1:13" ht="45" x14ac:dyDescent="0.25">
      <c r="A2130" s="38" t="s">
        <v>1549</v>
      </c>
      <c r="B2130" s="11" t="s">
        <v>6124</v>
      </c>
      <c r="C2130" s="16">
        <v>64.447327054478293</v>
      </c>
      <c r="D2130" s="12">
        <v>0</v>
      </c>
      <c r="E2130" s="12">
        <v>0</v>
      </c>
      <c r="F2130" s="12">
        <v>0.45812705447830099</v>
      </c>
      <c r="G2130" s="16">
        <v>0.45812705447830099</v>
      </c>
      <c r="H2130" s="12">
        <v>1.04</v>
      </c>
      <c r="I2130" s="12">
        <v>0</v>
      </c>
      <c r="J2130" s="12">
        <v>62.94919999999999</v>
      </c>
      <c r="K2130" s="16">
        <v>63.98919999999999</v>
      </c>
      <c r="L2130" s="50">
        <v>0</v>
      </c>
      <c r="M2130" s="1"/>
    </row>
    <row r="2131" spans="1:13" ht="30" x14ac:dyDescent="0.25">
      <c r="A2131" s="38" t="s">
        <v>2037</v>
      </c>
      <c r="B2131" s="11" t="s">
        <v>6125</v>
      </c>
      <c r="C2131" s="16">
        <v>1.2944229184671903</v>
      </c>
      <c r="D2131" s="12">
        <v>0</v>
      </c>
      <c r="E2131" s="12">
        <v>0</v>
      </c>
      <c r="F2131" s="12">
        <v>0</v>
      </c>
      <c r="G2131" s="16">
        <v>0</v>
      </c>
      <c r="H2131" s="12">
        <v>0.33676474627750197</v>
      </c>
      <c r="I2131" s="12">
        <v>0.94848817218968839</v>
      </c>
      <c r="J2131" s="12">
        <v>0</v>
      </c>
      <c r="K2131" s="16">
        <v>1.2852529184671904</v>
      </c>
      <c r="L2131" s="50">
        <v>9.1699999999999993E-3</v>
      </c>
      <c r="M2131" s="1"/>
    </row>
    <row r="2132" spans="1:13" ht="30" x14ac:dyDescent="0.25">
      <c r="A2132" s="38" t="s">
        <v>3206</v>
      </c>
      <c r="B2132" s="11" t="s">
        <v>6127</v>
      </c>
      <c r="C2132" s="16">
        <v>0.12104999999999999</v>
      </c>
      <c r="D2132" s="12">
        <v>0.12104999999999999</v>
      </c>
      <c r="E2132" s="12">
        <v>0</v>
      </c>
      <c r="F2132" s="12">
        <v>0</v>
      </c>
      <c r="G2132" s="16">
        <v>0.12104999999999999</v>
      </c>
      <c r="H2132" s="12">
        <v>0</v>
      </c>
      <c r="I2132" s="12">
        <v>0</v>
      </c>
      <c r="J2132" s="12">
        <v>0</v>
      </c>
      <c r="K2132" s="16">
        <v>0</v>
      </c>
      <c r="L2132" s="50">
        <v>0</v>
      </c>
      <c r="M2132" s="1"/>
    </row>
    <row r="2133" spans="1:13" ht="30" x14ac:dyDescent="0.25">
      <c r="A2133" s="38" t="s">
        <v>3207</v>
      </c>
      <c r="B2133" s="11" t="s">
        <v>6128</v>
      </c>
      <c r="C2133" s="16">
        <v>0.75</v>
      </c>
      <c r="D2133" s="12">
        <v>0</v>
      </c>
      <c r="E2133" s="12">
        <v>0</v>
      </c>
      <c r="F2133" s="12">
        <v>0</v>
      </c>
      <c r="G2133" s="16">
        <v>0</v>
      </c>
      <c r="H2133" s="12">
        <v>0</v>
      </c>
      <c r="I2133" s="12">
        <v>0</v>
      </c>
      <c r="J2133" s="12">
        <v>0</v>
      </c>
      <c r="K2133" s="16">
        <v>0</v>
      </c>
      <c r="L2133" s="50">
        <v>0.75</v>
      </c>
      <c r="M2133" s="1"/>
    </row>
    <row r="2134" spans="1:13" ht="45" x14ac:dyDescent="0.25">
      <c r="A2134" s="38" t="s">
        <v>3208</v>
      </c>
      <c r="B2134" s="11" t="s">
        <v>6129</v>
      </c>
      <c r="C2134" s="16">
        <v>0.69</v>
      </c>
      <c r="D2134" s="12">
        <v>0</v>
      </c>
      <c r="E2134" s="12">
        <v>0</v>
      </c>
      <c r="F2134" s="12">
        <v>0</v>
      </c>
      <c r="G2134" s="16">
        <v>0</v>
      </c>
      <c r="H2134" s="12">
        <v>0</v>
      </c>
      <c r="I2134" s="12">
        <v>0.69</v>
      </c>
      <c r="J2134" s="12">
        <v>0</v>
      </c>
      <c r="K2134" s="16">
        <v>0.69</v>
      </c>
      <c r="L2134" s="50">
        <v>0</v>
      </c>
      <c r="M2134" s="1"/>
    </row>
    <row r="2135" spans="1:13" ht="45" x14ac:dyDescent="0.25">
      <c r="A2135" s="38" t="s">
        <v>793</v>
      </c>
      <c r="B2135" s="11" t="s">
        <v>6130</v>
      </c>
      <c r="C2135" s="16">
        <v>33.674449251014963</v>
      </c>
      <c r="D2135" s="12">
        <v>0.42105000000000004</v>
      </c>
      <c r="E2135" s="12">
        <v>0.16</v>
      </c>
      <c r="F2135" s="12">
        <v>1.9586815905947441</v>
      </c>
      <c r="G2135" s="16">
        <v>2.5397315905947444</v>
      </c>
      <c r="H2135" s="12">
        <v>2.3115999999999999</v>
      </c>
      <c r="I2135" s="12">
        <v>0</v>
      </c>
      <c r="J2135" s="12">
        <v>0.7782</v>
      </c>
      <c r="K2135" s="16">
        <v>3.0897999999999999</v>
      </c>
      <c r="L2135" s="50">
        <v>28.044917660420214</v>
      </c>
      <c r="M2135" s="1"/>
    </row>
    <row r="2136" spans="1:13" ht="30" x14ac:dyDescent="0.25">
      <c r="A2136" s="38" t="s">
        <v>794</v>
      </c>
      <c r="B2136" s="11" t="s">
        <v>6131</v>
      </c>
      <c r="C2136" s="16">
        <v>135.38649739151302</v>
      </c>
      <c r="D2136" s="12">
        <v>7.0958954761109254</v>
      </c>
      <c r="E2136" s="12">
        <v>13.484999999999999</v>
      </c>
      <c r="F2136" s="12">
        <v>72.046469402711622</v>
      </c>
      <c r="G2136" s="16">
        <v>92.627364878822547</v>
      </c>
      <c r="H2136" s="12">
        <v>1.2183934904013964</v>
      </c>
      <c r="I2136" s="12">
        <v>5.458777856582925</v>
      </c>
      <c r="J2136" s="12">
        <v>32.35</v>
      </c>
      <c r="K2136" s="16">
        <v>39.027171346984325</v>
      </c>
      <c r="L2136" s="50">
        <v>3.7319611657061289</v>
      </c>
      <c r="M2136" s="1"/>
    </row>
    <row r="2137" spans="1:13" x14ac:dyDescent="0.25">
      <c r="A2137" s="38" t="s">
        <v>795</v>
      </c>
      <c r="B2137" s="11" t="s">
        <v>6132</v>
      </c>
      <c r="C2137" s="16">
        <v>3.2487968966820153</v>
      </c>
      <c r="D2137" s="12">
        <v>0</v>
      </c>
      <c r="E2137" s="12">
        <v>0</v>
      </c>
      <c r="F2137" s="12">
        <v>0</v>
      </c>
      <c r="G2137" s="16">
        <v>0</v>
      </c>
      <c r="H2137" s="12">
        <v>0</v>
      </c>
      <c r="I2137" s="12">
        <v>2.6842015601783058</v>
      </c>
      <c r="J2137" s="12">
        <v>0</v>
      </c>
      <c r="K2137" s="16">
        <v>2.6842015601783058</v>
      </c>
      <c r="L2137" s="50">
        <v>0.5645953365037093</v>
      </c>
      <c r="M2137" s="1"/>
    </row>
    <row r="2138" spans="1:13" ht="30" x14ac:dyDescent="0.25">
      <c r="A2138" s="38" t="s">
        <v>796</v>
      </c>
      <c r="B2138" s="11" t="s">
        <v>6133</v>
      </c>
      <c r="C2138" s="16">
        <v>112.72245795072095</v>
      </c>
      <c r="D2138" s="12">
        <v>3.8872804719293037</v>
      </c>
      <c r="E2138" s="12">
        <v>3.1661100000000002</v>
      </c>
      <c r="F2138" s="12">
        <v>9.8512039417576691</v>
      </c>
      <c r="G2138" s="16">
        <v>16.904594413686972</v>
      </c>
      <c r="H2138" s="12">
        <v>12.008903969114263</v>
      </c>
      <c r="I2138" s="12">
        <v>45.399169567919714</v>
      </c>
      <c r="J2138" s="12">
        <v>24.684450000000002</v>
      </c>
      <c r="K2138" s="16">
        <v>82.092523537033983</v>
      </c>
      <c r="L2138" s="50">
        <v>13.725339999999999</v>
      </c>
      <c r="M2138" s="1"/>
    </row>
    <row r="2139" spans="1:13" ht="45" x14ac:dyDescent="0.25">
      <c r="A2139" s="38" t="s">
        <v>797</v>
      </c>
      <c r="B2139" s="11" t="s">
        <v>6135</v>
      </c>
      <c r="C2139" s="16">
        <v>14.517679192065257</v>
      </c>
      <c r="D2139" s="12">
        <v>7.82</v>
      </c>
      <c r="E2139" s="12">
        <v>3.1360000000000001</v>
      </c>
      <c r="F2139" s="12">
        <v>0</v>
      </c>
      <c r="G2139" s="16">
        <v>10.956</v>
      </c>
      <c r="H2139" s="12">
        <v>1.8172891920652574</v>
      </c>
      <c r="I2139" s="12">
        <v>0.65</v>
      </c>
      <c r="J2139" s="12">
        <v>1.03369</v>
      </c>
      <c r="K2139" s="16">
        <v>3.5009791920652575</v>
      </c>
      <c r="L2139" s="50">
        <v>6.0700000000000004E-2</v>
      </c>
      <c r="M2139" s="1"/>
    </row>
    <row r="2140" spans="1:13" x14ac:dyDescent="0.25">
      <c r="A2140" s="38" t="s">
        <v>798</v>
      </c>
      <c r="B2140" s="11" t="s">
        <v>6136</v>
      </c>
      <c r="C2140" s="16">
        <v>501.37385671321135</v>
      </c>
      <c r="D2140" s="12">
        <v>10.428693913195897</v>
      </c>
      <c r="E2140" s="12">
        <v>20.442900000000005</v>
      </c>
      <c r="F2140" s="12">
        <v>64.507414740212496</v>
      </c>
      <c r="G2140" s="16">
        <v>95.379008653408391</v>
      </c>
      <c r="H2140" s="12">
        <v>176.83784999999997</v>
      </c>
      <c r="I2140" s="12">
        <v>115.03179</v>
      </c>
      <c r="J2140" s="12">
        <v>57.386158059802931</v>
      </c>
      <c r="K2140" s="16">
        <v>349.25579805980294</v>
      </c>
      <c r="L2140" s="50">
        <v>56.739050000000006</v>
      </c>
      <c r="M2140" s="1"/>
    </row>
    <row r="2141" spans="1:13" ht="30" x14ac:dyDescent="0.25">
      <c r="A2141" s="38" t="s">
        <v>799</v>
      </c>
      <c r="B2141" s="11" t="s">
        <v>6137</v>
      </c>
      <c r="C2141" s="16">
        <v>797.65720536366632</v>
      </c>
      <c r="D2141" s="12">
        <v>43.753197905448062</v>
      </c>
      <c r="E2141" s="12">
        <v>87.804276605738622</v>
      </c>
      <c r="F2141" s="12">
        <v>60.119242528878033</v>
      </c>
      <c r="G2141" s="16">
        <v>191.67671704006472</v>
      </c>
      <c r="H2141" s="12">
        <v>8.6663000000000014</v>
      </c>
      <c r="I2141" s="12">
        <v>236.16203553999179</v>
      </c>
      <c r="J2141" s="12">
        <v>355.22235278360989</v>
      </c>
      <c r="K2141" s="16">
        <v>600.05068832360166</v>
      </c>
      <c r="L2141" s="50">
        <v>5.9298000000000002</v>
      </c>
      <c r="M2141" s="1"/>
    </row>
    <row r="2142" spans="1:13" x14ac:dyDescent="0.25">
      <c r="A2142" s="38" t="s">
        <v>800</v>
      </c>
      <c r="B2142" s="11" t="s">
        <v>6138</v>
      </c>
      <c r="C2142" s="16">
        <v>6.6263000000000005</v>
      </c>
      <c r="D2142" s="12">
        <v>0</v>
      </c>
      <c r="E2142" s="12">
        <v>0</v>
      </c>
      <c r="F2142" s="12">
        <v>0</v>
      </c>
      <c r="G2142" s="16">
        <v>0</v>
      </c>
      <c r="H2142" s="12">
        <v>0</v>
      </c>
      <c r="I2142" s="12">
        <v>0.72</v>
      </c>
      <c r="J2142" s="12">
        <v>1.1320000000000001</v>
      </c>
      <c r="K2142" s="16">
        <v>1.8520000000000001</v>
      </c>
      <c r="L2142" s="50">
        <v>4.7743000000000002</v>
      </c>
      <c r="M2142" s="1"/>
    </row>
    <row r="2143" spans="1:13" x14ac:dyDescent="0.25">
      <c r="A2143" s="38" t="s">
        <v>801</v>
      </c>
      <c r="B2143" s="11" t="s">
        <v>6139</v>
      </c>
      <c r="C2143" s="16">
        <v>451.04074940836477</v>
      </c>
      <c r="D2143" s="12">
        <v>12.95856</v>
      </c>
      <c r="E2143" s="12">
        <v>66.882116686304471</v>
      </c>
      <c r="F2143" s="12">
        <v>117.12611815327793</v>
      </c>
      <c r="G2143" s="16">
        <v>196.96679483958241</v>
      </c>
      <c r="H2143" s="12">
        <v>175.95867000000004</v>
      </c>
      <c r="I2143" s="12">
        <v>27.703969999999998</v>
      </c>
      <c r="J2143" s="12">
        <v>28.408760000000001</v>
      </c>
      <c r="K2143" s="16">
        <v>232.07140000000004</v>
      </c>
      <c r="L2143" s="50">
        <v>22.002554568782266</v>
      </c>
      <c r="M2143" s="1"/>
    </row>
    <row r="2144" spans="1:13" x14ac:dyDescent="0.25">
      <c r="A2144" s="38" t="s">
        <v>802</v>
      </c>
      <c r="B2144" s="11" t="s">
        <v>6140</v>
      </c>
      <c r="C2144" s="16">
        <v>208.81138394818262</v>
      </c>
      <c r="D2144" s="12">
        <v>12.620099999999999</v>
      </c>
      <c r="E2144" s="12">
        <v>24.84205</v>
      </c>
      <c r="F2144" s="12">
        <v>28.583680000000001</v>
      </c>
      <c r="G2144" s="16">
        <v>66.045829999999995</v>
      </c>
      <c r="H2144" s="12">
        <v>20.784337903704802</v>
      </c>
      <c r="I2144" s="12">
        <v>52.014829999999996</v>
      </c>
      <c r="J2144" s="12">
        <v>12.435536202388576</v>
      </c>
      <c r="K2144" s="16">
        <v>85.234704106093375</v>
      </c>
      <c r="L2144" s="50">
        <v>57.530849842089282</v>
      </c>
      <c r="M2144" s="1"/>
    </row>
    <row r="2145" spans="1:13" ht="30" x14ac:dyDescent="0.25">
      <c r="A2145" s="38" t="s">
        <v>803</v>
      </c>
      <c r="B2145" s="11" t="s">
        <v>6141</v>
      </c>
      <c r="C2145" s="16">
        <v>3005.3718672708737</v>
      </c>
      <c r="D2145" s="12">
        <v>359.60242369296839</v>
      </c>
      <c r="E2145" s="12">
        <v>345.2767242749544</v>
      </c>
      <c r="F2145" s="12">
        <v>574.39801295311668</v>
      </c>
      <c r="G2145" s="16">
        <v>1279.2771609210395</v>
      </c>
      <c r="H2145" s="12">
        <v>235.71530688951555</v>
      </c>
      <c r="I2145" s="12">
        <v>532.6885091640554</v>
      </c>
      <c r="J2145" s="12">
        <v>407.3881770523995</v>
      </c>
      <c r="K2145" s="16">
        <v>1175.7919931059705</v>
      </c>
      <c r="L2145" s="50">
        <v>550.30271324386399</v>
      </c>
      <c r="M2145" s="1"/>
    </row>
    <row r="2146" spans="1:13" x14ac:dyDescent="0.25">
      <c r="A2146" s="38" t="s">
        <v>804</v>
      </c>
      <c r="B2146" s="11" t="s">
        <v>6142</v>
      </c>
      <c r="C2146" s="16">
        <v>190.71600384829532</v>
      </c>
      <c r="D2146" s="12">
        <v>12.403040000000001</v>
      </c>
      <c r="E2146" s="12">
        <v>11.131130000000001</v>
      </c>
      <c r="F2146" s="12">
        <v>31.608194750835445</v>
      </c>
      <c r="G2146" s="16">
        <v>55.142364750835448</v>
      </c>
      <c r="H2146" s="12">
        <v>41.009000000000007</v>
      </c>
      <c r="I2146" s="12">
        <v>29.44575</v>
      </c>
      <c r="J2146" s="12">
        <v>33.91243412386153</v>
      </c>
      <c r="K2146" s="16">
        <v>104.36718412386153</v>
      </c>
      <c r="L2146" s="50">
        <v>31.206454973598344</v>
      </c>
      <c r="M2146" s="1"/>
    </row>
    <row r="2147" spans="1:13" x14ac:dyDescent="0.25">
      <c r="A2147" s="38" t="s">
        <v>805</v>
      </c>
      <c r="B2147" s="11" t="s">
        <v>6143</v>
      </c>
      <c r="C2147" s="16">
        <v>39.674509999999998</v>
      </c>
      <c r="D2147" s="12">
        <v>5.0443999999999996</v>
      </c>
      <c r="E2147" s="12">
        <v>4.1558699999999993</v>
      </c>
      <c r="F2147" s="12">
        <v>7.7592399999999992</v>
      </c>
      <c r="G2147" s="16">
        <v>16.959509999999998</v>
      </c>
      <c r="H2147" s="12">
        <v>10.456219999999998</v>
      </c>
      <c r="I2147" s="12">
        <v>10.48136</v>
      </c>
      <c r="J2147" s="12">
        <v>1.6209200000000001</v>
      </c>
      <c r="K2147" s="16">
        <v>22.558499999999999</v>
      </c>
      <c r="L2147" s="50">
        <v>0.1565</v>
      </c>
      <c r="M2147" s="1"/>
    </row>
    <row r="2148" spans="1:13" ht="30" x14ac:dyDescent="0.25">
      <c r="A2148" s="38" t="s">
        <v>806</v>
      </c>
      <c r="B2148" s="11" t="s">
        <v>6144</v>
      </c>
      <c r="C2148" s="16">
        <v>245.64219892643709</v>
      </c>
      <c r="D2148" s="12">
        <v>33.595605129593231</v>
      </c>
      <c r="E2148" s="12">
        <v>20.254449999999999</v>
      </c>
      <c r="F2148" s="12">
        <v>32.086987445336078</v>
      </c>
      <c r="G2148" s="16">
        <v>85.937042574929308</v>
      </c>
      <c r="H2148" s="12">
        <v>21.949878915635356</v>
      </c>
      <c r="I2148" s="12">
        <v>88.864519999999999</v>
      </c>
      <c r="J2148" s="12">
        <v>7.3698999999999995</v>
      </c>
      <c r="K2148" s="16">
        <v>118.18429891563535</v>
      </c>
      <c r="L2148" s="50">
        <v>41.520857435872415</v>
      </c>
      <c r="M2148" s="1"/>
    </row>
    <row r="2149" spans="1:13" x14ac:dyDescent="0.25">
      <c r="A2149" s="38" t="s">
        <v>807</v>
      </c>
      <c r="B2149" s="11" t="s">
        <v>6145</v>
      </c>
      <c r="C2149" s="16">
        <v>9.2118465130554785</v>
      </c>
      <c r="D2149" s="12">
        <v>1.9271082719031809</v>
      </c>
      <c r="E2149" s="12">
        <v>2.4074450411368735</v>
      </c>
      <c r="F2149" s="12">
        <v>0.98946157142857138</v>
      </c>
      <c r="G2149" s="16">
        <v>5.3240148844686255</v>
      </c>
      <c r="H2149" s="12">
        <v>0.2467419314179797</v>
      </c>
      <c r="I2149" s="12">
        <v>3.142923935527199</v>
      </c>
      <c r="J2149" s="12">
        <v>0.11342576164167326</v>
      </c>
      <c r="K2149" s="16">
        <v>3.5030916285868519</v>
      </c>
      <c r="L2149" s="50">
        <v>0.38473999999999997</v>
      </c>
      <c r="M2149" s="1"/>
    </row>
    <row r="2150" spans="1:13" ht="60" x14ac:dyDescent="0.25">
      <c r="A2150" s="38" t="s">
        <v>808</v>
      </c>
      <c r="B2150" s="11" t="s">
        <v>6146</v>
      </c>
      <c r="C2150" s="16">
        <v>6.2158111422392395</v>
      </c>
      <c r="D2150" s="12">
        <v>0.39555999999999997</v>
      </c>
      <c r="E2150" s="12">
        <v>0.38601689354081931</v>
      </c>
      <c r="F2150" s="12">
        <v>0.252</v>
      </c>
      <c r="G2150" s="16">
        <v>1.0335768935408192</v>
      </c>
      <c r="H2150" s="12">
        <v>3.8993101900801896</v>
      </c>
      <c r="I2150" s="12">
        <v>0.12488999999999999</v>
      </c>
      <c r="J2150" s="12">
        <v>0.48829405861823083</v>
      </c>
      <c r="K2150" s="16">
        <v>4.5124942486984203</v>
      </c>
      <c r="L2150" s="50">
        <v>0.66973999999999989</v>
      </c>
      <c r="M2150" s="1"/>
    </row>
    <row r="2151" spans="1:13" x14ac:dyDescent="0.25">
      <c r="A2151" s="38" t="s">
        <v>3787</v>
      </c>
      <c r="B2151" s="11" t="s">
        <v>6148</v>
      </c>
      <c r="C2151" s="16">
        <v>106.85974048412832</v>
      </c>
      <c r="D2151" s="12">
        <v>26.858939999999997</v>
      </c>
      <c r="E2151" s="12">
        <v>30.763585894099172</v>
      </c>
      <c r="F2151" s="12">
        <v>23.567</v>
      </c>
      <c r="G2151" s="16">
        <v>81.189525894099177</v>
      </c>
      <c r="H2151" s="12">
        <v>0</v>
      </c>
      <c r="I2151" s="12">
        <v>1.6702145900291501</v>
      </c>
      <c r="J2151" s="12">
        <v>20.7</v>
      </c>
      <c r="K2151" s="16">
        <v>22.37021459002915</v>
      </c>
      <c r="L2151" s="50">
        <v>3.3</v>
      </c>
      <c r="M2151" s="1"/>
    </row>
    <row r="2152" spans="1:13" ht="45" x14ac:dyDescent="0.25">
      <c r="A2152" s="38" t="s">
        <v>3788</v>
      </c>
      <c r="B2152" s="11" t="s">
        <v>6149</v>
      </c>
      <c r="C2152" s="16">
        <v>33.161999999999999</v>
      </c>
      <c r="D2152" s="12">
        <v>0</v>
      </c>
      <c r="E2152" s="12">
        <v>12.282</v>
      </c>
      <c r="F2152" s="12">
        <v>0</v>
      </c>
      <c r="G2152" s="16">
        <v>12.282</v>
      </c>
      <c r="H2152" s="12">
        <v>0</v>
      </c>
      <c r="I2152" s="12">
        <v>0</v>
      </c>
      <c r="J2152" s="12">
        <v>20.88</v>
      </c>
      <c r="K2152" s="16">
        <v>20.88</v>
      </c>
      <c r="L2152" s="50">
        <v>0</v>
      </c>
      <c r="M2152" s="1"/>
    </row>
    <row r="2153" spans="1:13" ht="30" x14ac:dyDescent="0.25">
      <c r="A2153" s="38" t="s">
        <v>1223</v>
      </c>
      <c r="B2153" s="11" t="s">
        <v>6150</v>
      </c>
      <c r="C2153" s="16">
        <v>9.8811</v>
      </c>
      <c r="D2153" s="12">
        <v>6.45</v>
      </c>
      <c r="E2153" s="12">
        <v>0</v>
      </c>
      <c r="F2153" s="12">
        <v>0</v>
      </c>
      <c r="G2153" s="16">
        <v>6.45</v>
      </c>
      <c r="H2153" s="12">
        <v>0</v>
      </c>
      <c r="I2153" s="12">
        <v>0</v>
      </c>
      <c r="J2153" s="12">
        <v>0</v>
      </c>
      <c r="K2153" s="16">
        <v>0</v>
      </c>
      <c r="L2153" s="50">
        <v>3.4311000000000003</v>
      </c>
      <c r="M2153" s="1"/>
    </row>
    <row r="2154" spans="1:13" ht="45" x14ac:dyDescent="0.25">
      <c r="A2154" s="38" t="s">
        <v>1224</v>
      </c>
      <c r="B2154" s="11" t="s">
        <v>6152</v>
      </c>
      <c r="C2154" s="16">
        <v>1116.9196253324703</v>
      </c>
      <c r="D2154" s="12">
        <v>456.94238999999999</v>
      </c>
      <c r="E2154" s="12">
        <v>142.56418593389756</v>
      </c>
      <c r="F2154" s="12">
        <v>40.842097505569811</v>
      </c>
      <c r="G2154" s="16">
        <v>640.34867343946735</v>
      </c>
      <c r="H2154" s="12">
        <v>125.00035</v>
      </c>
      <c r="I2154" s="12">
        <v>149.62206</v>
      </c>
      <c r="J2154" s="12">
        <v>19.806000669413713</v>
      </c>
      <c r="K2154" s="16">
        <v>294.42841066941372</v>
      </c>
      <c r="L2154" s="50">
        <v>182.14254122358932</v>
      </c>
      <c r="M2154" s="1"/>
    </row>
    <row r="2155" spans="1:13" ht="45" x14ac:dyDescent="0.25">
      <c r="A2155" s="38" t="s">
        <v>1551</v>
      </c>
      <c r="B2155" s="11" t="s">
        <v>6153</v>
      </c>
      <c r="C2155" s="16">
        <v>31.892124895422398</v>
      </c>
      <c r="D2155" s="12">
        <v>0</v>
      </c>
      <c r="E2155" s="12">
        <v>1.508554895422404</v>
      </c>
      <c r="F2155" s="12">
        <v>0</v>
      </c>
      <c r="G2155" s="16">
        <v>1.508554895422404</v>
      </c>
      <c r="H2155" s="12">
        <v>9.3252999999999986</v>
      </c>
      <c r="I2155" s="12">
        <v>0</v>
      </c>
      <c r="J2155" s="12">
        <v>15.79144</v>
      </c>
      <c r="K2155" s="16">
        <v>25.11674</v>
      </c>
      <c r="L2155" s="50">
        <v>5.2668300000000006</v>
      </c>
      <c r="M2155" s="1"/>
    </row>
    <row r="2156" spans="1:13" x14ac:dyDescent="0.25">
      <c r="A2156" s="38" t="s">
        <v>3789</v>
      </c>
      <c r="B2156" s="11" t="s">
        <v>6154</v>
      </c>
      <c r="C2156" s="16">
        <v>2.0324800000000001</v>
      </c>
      <c r="D2156" s="12">
        <v>2.00448</v>
      </c>
      <c r="E2156" s="12">
        <v>0</v>
      </c>
      <c r="F2156" s="12">
        <v>2.8000000000000001E-2</v>
      </c>
      <c r="G2156" s="16">
        <v>2.0324800000000001</v>
      </c>
      <c r="H2156" s="12">
        <v>0</v>
      </c>
      <c r="I2156" s="12">
        <v>0</v>
      </c>
      <c r="J2156" s="12">
        <v>0</v>
      </c>
      <c r="K2156" s="16">
        <v>0</v>
      </c>
      <c r="L2156" s="50">
        <v>0</v>
      </c>
      <c r="M2156" s="1"/>
    </row>
    <row r="2157" spans="1:13" ht="60" x14ac:dyDescent="0.25">
      <c r="A2157" s="38" t="s">
        <v>3790</v>
      </c>
      <c r="B2157" s="11" t="s">
        <v>6155</v>
      </c>
      <c r="C2157" s="16">
        <v>32.414931550941432</v>
      </c>
      <c r="D2157" s="12">
        <v>1.3675900000000001</v>
      </c>
      <c r="E2157" s="12">
        <v>0</v>
      </c>
      <c r="F2157" s="12">
        <v>0</v>
      </c>
      <c r="G2157" s="16">
        <v>1.3675900000000001</v>
      </c>
      <c r="H2157" s="12">
        <v>20.428970000000003</v>
      </c>
      <c r="I2157" s="12">
        <v>1.8377815509414299</v>
      </c>
      <c r="J2157" s="12">
        <v>0.43816000000000005</v>
      </c>
      <c r="K2157" s="16">
        <v>22.704911550941432</v>
      </c>
      <c r="L2157" s="50">
        <v>8.3424300000000002</v>
      </c>
      <c r="M2157" s="1"/>
    </row>
    <row r="2158" spans="1:13" x14ac:dyDescent="0.25">
      <c r="A2158" s="38" t="s">
        <v>809</v>
      </c>
      <c r="B2158" s="11" t="s">
        <v>6156</v>
      </c>
      <c r="C2158" s="16">
        <v>101.19877421464217</v>
      </c>
      <c r="D2158" s="12">
        <v>15.194700000000001</v>
      </c>
      <c r="E2158" s="12">
        <v>4.59579</v>
      </c>
      <c r="F2158" s="12">
        <v>25.333409999999997</v>
      </c>
      <c r="G2158" s="16">
        <v>45.123899999999999</v>
      </c>
      <c r="H2158" s="12">
        <v>2.3949799999999999</v>
      </c>
      <c r="I2158" s="12">
        <v>26.067350201861615</v>
      </c>
      <c r="J2158" s="12">
        <v>25.530485151275979</v>
      </c>
      <c r="K2158" s="16">
        <v>53.992815353137594</v>
      </c>
      <c r="L2158" s="50">
        <v>2.0820588615045761</v>
      </c>
      <c r="M2158" s="1"/>
    </row>
    <row r="2159" spans="1:13" x14ac:dyDescent="0.25">
      <c r="A2159" s="38" t="s">
        <v>810</v>
      </c>
      <c r="B2159" s="11" t="s">
        <v>6157</v>
      </c>
      <c r="C2159" s="16">
        <v>137.5521592543308</v>
      </c>
      <c r="D2159" s="12">
        <v>16.472251202705515</v>
      </c>
      <c r="E2159" s="12">
        <v>30.966467091807313</v>
      </c>
      <c r="F2159" s="12">
        <v>14.681587124145114</v>
      </c>
      <c r="G2159" s="16">
        <v>62.120305418657935</v>
      </c>
      <c r="H2159" s="12">
        <v>8.883536748907165</v>
      </c>
      <c r="I2159" s="12">
        <v>4.1201537755597926</v>
      </c>
      <c r="J2159" s="12">
        <v>29.958501442464328</v>
      </c>
      <c r="K2159" s="16">
        <v>42.962191966931286</v>
      </c>
      <c r="L2159" s="50">
        <v>32.469661868741575</v>
      </c>
      <c r="M2159" s="1"/>
    </row>
    <row r="2160" spans="1:13" ht="30" x14ac:dyDescent="0.25">
      <c r="A2160" s="38" t="s">
        <v>811</v>
      </c>
      <c r="B2160" s="11" t="s">
        <v>6158</v>
      </c>
      <c r="C2160" s="16">
        <v>288.37141972674482</v>
      </c>
      <c r="D2160" s="12">
        <v>18.149480000000001</v>
      </c>
      <c r="E2160" s="12">
        <v>42.035585632733607</v>
      </c>
      <c r="F2160" s="12">
        <v>16.922281169290791</v>
      </c>
      <c r="G2160" s="16">
        <v>77.107346802024409</v>
      </c>
      <c r="H2160" s="12">
        <v>55.084828397975983</v>
      </c>
      <c r="I2160" s="12">
        <v>17.963324565314309</v>
      </c>
      <c r="J2160" s="12">
        <v>62.362270054557115</v>
      </c>
      <c r="K2160" s="16">
        <v>135.41042301784739</v>
      </c>
      <c r="L2160" s="50">
        <v>75.853649906872988</v>
      </c>
      <c r="M2160" s="1"/>
    </row>
    <row r="2161" spans="1:13" x14ac:dyDescent="0.25">
      <c r="A2161" s="38" t="s">
        <v>812</v>
      </c>
      <c r="B2161" s="11" t="s">
        <v>6159</v>
      </c>
      <c r="C2161" s="16">
        <v>27.536487512893494</v>
      </c>
      <c r="D2161" s="12">
        <v>9.9040000000000003E-2</v>
      </c>
      <c r="E2161" s="12">
        <v>0.1082</v>
      </c>
      <c r="F2161" s="12">
        <v>0.15405962548476454</v>
      </c>
      <c r="G2161" s="16">
        <v>0.36129962548476457</v>
      </c>
      <c r="H2161" s="12">
        <v>13.13683</v>
      </c>
      <c r="I2161" s="12">
        <v>3.48E-3</v>
      </c>
      <c r="J2161" s="12">
        <v>4.384828991107943</v>
      </c>
      <c r="K2161" s="16">
        <v>17.525138991107944</v>
      </c>
      <c r="L2161" s="50">
        <v>9.6500488963007864</v>
      </c>
      <c r="M2161" s="1"/>
    </row>
    <row r="2162" spans="1:13" ht="45" x14ac:dyDescent="0.25">
      <c r="A2162" s="38" t="s">
        <v>813</v>
      </c>
      <c r="B2162" s="11" t="s">
        <v>6160</v>
      </c>
      <c r="C2162" s="16">
        <v>350.88527588456793</v>
      </c>
      <c r="D2162" s="12">
        <v>9.9499700000000004</v>
      </c>
      <c r="E2162" s="12">
        <v>80.550080000000008</v>
      </c>
      <c r="F2162" s="12">
        <v>20.782186334243804</v>
      </c>
      <c r="G2162" s="16">
        <v>111.28223633424382</v>
      </c>
      <c r="H2162" s="12">
        <v>13.220320000000003</v>
      </c>
      <c r="I2162" s="12">
        <v>29.034679285914564</v>
      </c>
      <c r="J2162" s="12">
        <v>183.55839497830601</v>
      </c>
      <c r="K2162" s="16">
        <v>225.81339426422056</v>
      </c>
      <c r="L2162" s="50">
        <v>13.789645286103543</v>
      </c>
      <c r="M2162" s="1"/>
    </row>
    <row r="2163" spans="1:13" x14ac:dyDescent="0.25">
      <c r="A2163" s="38" t="s">
        <v>814</v>
      </c>
      <c r="B2163" s="11" t="s">
        <v>6161</v>
      </c>
      <c r="C2163" s="16">
        <v>67.420115758252436</v>
      </c>
      <c r="D2163" s="12">
        <v>7.4642028546000683</v>
      </c>
      <c r="E2163" s="12">
        <v>11.445760438114004</v>
      </c>
      <c r="F2163" s="12">
        <v>0.17586729146727528</v>
      </c>
      <c r="G2163" s="16">
        <v>19.085830584181345</v>
      </c>
      <c r="H2163" s="12">
        <v>16.239811527252751</v>
      </c>
      <c r="I2163" s="12">
        <v>0.75336212661613911</v>
      </c>
      <c r="J2163" s="12">
        <v>4.4316888871866285</v>
      </c>
      <c r="K2163" s="16">
        <v>21.424862541055518</v>
      </c>
      <c r="L2163" s="50">
        <v>26.90942263301557</v>
      </c>
      <c r="M2163" s="1"/>
    </row>
    <row r="2164" spans="1:13" x14ac:dyDescent="0.25">
      <c r="A2164" s="38" t="s">
        <v>3211</v>
      </c>
      <c r="B2164" s="11" t="s">
        <v>6162</v>
      </c>
      <c r="C2164" s="16">
        <v>1.5451600000000001</v>
      </c>
      <c r="D2164" s="12">
        <v>0</v>
      </c>
      <c r="E2164" s="12">
        <v>0</v>
      </c>
      <c r="F2164" s="12">
        <v>0</v>
      </c>
      <c r="G2164" s="16">
        <v>0</v>
      </c>
      <c r="H2164" s="12">
        <v>0</v>
      </c>
      <c r="I2164" s="12">
        <v>1.5451600000000001</v>
      </c>
      <c r="J2164" s="12">
        <v>0</v>
      </c>
      <c r="K2164" s="16">
        <v>1.5451600000000001</v>
      </c>
      <c r="L2164" s="50">
        <v>0</v>
      </c>
      <c r="M2164" s="1"/>
    </row>
    <row r="2165" spans="1:13" ht="45" x14ac:dyDescent="0.25">
      <c r="A2165" s="38" t="s">
        <v>1832</v>
      </c>
      <c r="B2165" s="11" t="s">
        <v>6163</v>
      </c>
      <c r="C2165" s="16">
        <v>1.883144888278097</v>
      </c>
      <c r="D2165" s="12">
        <v>0.47429146734898203</v>
      </c>
      <c r="E2165" s="12">
        <v>3.8880000000000005E-2</v>
      </c>
      <c r="F2165" s="12">
        <v>0.37370191079781262</v>
      </c>
      <c r="G2165" s="16">
        <v>0.88687337814679457</v>
      </c>
      <c r="H2165" s="12">
        <v>8.7509128262076644E-3</v>
      </c>
      <c r="I2165" s="12">
        <v>0.46696021845742308</v>
      </c>
      <c r="J2165" s="12">
        <v>0.5205603788476717</v>
      </c>
      <c r="K2165" s="16">
        <v>0.99627151013130244</v>
      </c>
      <c r="L2165" s="50">
        <v>0</v>
      </c>
      <c r="M2165" s="1"/>
    </row>
    <row r="2166" spans="1:13" ht="30" x14ac:dyDescent="0.25">
      <c r="A2166" s="38" t="s">
        <v>1225</v>
      </c>
      <c r="B2166" s="11" t="s">
        <v>6165</v>
      </c>
      <c r="C2166" s="16">
        <v>37.520315721775994</v>
      </c>
      <c r="D2166" s="12">
        <v>0</v>
      </c>
      <c r="E2166" s="12">
        <v>0</v>
      </c>
      <c r="F2166" s="12">
        <v>6.92</v>
      </c>
      <c r="G2166" s="16">
        <v>6.92</v>
      </c>
      <c r="H2166" s="12">
        <v>0</v>
      </c>
      <c r="I2166" s="12">
        <v>27.990315721775996</v>
      </c>
      <c r="J2166" s="12">
        <v>2.61</v>
      </c>
      <c r="K2166" s="16">
        <v>30.600315721775996</v>
      </c>
      <c r="L2166" s="50">
        <v>0</v>
      </c>
      <c r="M2166" s="1"/>
    </row>
    <row r="2167" spans="1:13" ht="30" x14ac:dyDescent="0.25">
      <c r="A2167" s="38" t="s">
        <v>3213</v>
      </c>
      <c r="B2167" s="11" t="s">
        <v>6166</v>
      </c>
      <c r="C2167" s="16">
        <v>2.1817238253091293</v>
      </c>
      <c r="D2167" s="12">
        <v>0</v>
      </c>
      <c r="E2167" s="12">
        <v>0</v>
      </c>
      <c r="F2167" s="12">
        <v>0.5</v>
      </c>
      <c r="G2167" s="16">
        <v>0.5</v>
      </c>
      <c r="H2167" s="12">
        <v>0</v>
      </c>
      <c r="I2167" s="12">
        <v>0</v>
      </c>
      <c r="J2167" s="12">
        <v>1.6817238253091293</v>
      </c>
      <c r="K2167" s="16">
        <v>1.6817238253091293</v>
      </c>
      <c r="L2167" s="50">
        <v>0</v>
      </c>
      <c r="M2167" s="1"/>
    </row>
    <row r="2168" spans="1:13" ht="45" x14ac:dyDescent="0.25">
      <c r="A2168" s="38" t="s">
        <v>1552</v>
      </c>
      <c r="B2168" s="11" t="s">
        <v>6167</v>
      </c>
      <c r="C2168" s="16">
        <v>11.504099999999999</v>
      </c>
      <c r="D2168" s="12">
        <v>0</v>
      </c>
      <c r="E2168" s="12">
        <v>11.4041</v>
      </c>
      <c r="F2168" s="12">
        <v>0</v>
      </c>
      <c r="G2168" s="16">
        <v>11.4041</v>
      </c>
      <c r="H2168" s="12">
        <v>0.1</v>
      </c>
      <c r="I2168" s="12">
        <v>0</v>
      </c>
      <c r="J2168" s="12">
        <v>0</v>
      </c>
      <c r="K2168" s="16">
        <v>0.1</v>
      </c>
      <c r="L2168" s="50">
        <v>0</v>
      </c>
      <c r="M2168" s="1"/>
    </row>
    <row r="2169" spans="1:13" ht="45" x14ac:dyDescent="0.25">
      <c r="A2169" s="38" t="s">
        <v>815</v>
      </c>
      <c r="B2169" s="11" t="s">
        <v>6168</v>
      </c>
      <c r="C2169" s="16">
        <v>3.5770000000000003E-2</v>
      </c>
      <c r="D2169" s="12">
        <v>8.3300000000000006E-3</v>
      </c>
      <c r="E2169" s="12">
        <v>0</v>
      </c>
      <c r="F2169" s="12">
        <v>0</v>
      </c>
      <c r="G2169" s="16">
        <v>8.3300000000000006E-3</v>
      </c>
      <c r="H2169" s="12">
        <v>0</v>
      </c>
      <c r="I2169" s="12">
        <v>2.7440000000000003E-2</v>
      </c>
      <c r="J2169" s="12">
        <v>0</v>
      </c>
      <c r="K2169" s="16">
        <v>2.7440000000000003E-2</v>
      </c>
      <c r="L2169" s="50">
        <v>0</v>
      </c>
      <c r="M2169" s="1"/>
    </row>
    <row r="2170" spans="1:13" x14ac:dyDescent="0.25">
      <c r="A2170" s="38" t="s">
        <v>3215</v>
      </c>
      <c r="B2170" s="11" t="s">
        <v>6169</v>
      </c>
      <c r="C2170" s="16">
        <v>2.1322799999999997</v>
      </c>
      <c r="D2170" s="12">
        <v>1.08</v>
      </c>
      <c r="E2170" s="12">
        <v>0</v>
      </c>
      <c r="F2170" s="12">
        <v>1.0522799999999999</v>
      </c>
      <c r="G2170" s="16">
        <v>2.1322799999999997</v>
      </c>
      <c r="H2170" s="12">
        <v>0</v>
      </c>
      <c r="I2170" s="12">
        <v>0</v>
      </c>
      <c r="J2170" s="12">
        <v>0</v>
      </c>
      <c r="K2170" s="16">
        <v>0</v>
      </c>
      <c r="L2170" s="50">
        <v>0</v>
      </c>
      <c r="M2170" s="1"/>
    </row>
    <row r="2171" spans="1:13" ht="30" x14ac:dyDescent="0.25">
      <c r="A2171" s="38" t="s">
        <v>1553</v>
      </c>
      <c r="B2171" s="11" t="s">
        <v>6171</v>
      </c>
      <c r="C2171" s="16">
        <v>19.694476482500566</v>
      </c>
      <c r="D2171" s="12">
        <v>0</v>
      </c>
      <c r="E2171" s="12">
        <v>0</v>
      </c>
      <c r="F2171" s="12">
        <v>4.1023664875211668E-2</v>
      </c>
      <c r="G2171" s="16">
        <v>4.1023664875211668E-2</v>
      </c>
      <c r="H2171" s="12">
        <v>0</v>
      </c>
      <c r="I2171" s="12">
        <v>0</v>
      </c>
      <c r="J2171" s="12">
        <v>17.253452817625355</v>
      </c>
      <c r="K2171" s="16">
        <v>17.253452817625355</v>
      </c>
      <c r="L2171" s="50">
        <v>2.4</v>
      </c>
      <c r="M2171" s="1"/>
    </row>
    <row r="2172" spans="1:13" ht="45" x14ac:dyDescent="0.25">
      <c r="A2172" s="38" t="s">
        <v>1554</v>
      </c>
      <c r="B2172" s="11" t="s">
        <v>6172</v>
      </c>
      <c r="C2172" s="16">
        <v>993.45920010709165</v>
      </c>
      <c r="D2172" s="12">
        <v>8.2500000000000004E-2</v>
      </c>
      <c r="E2172" s="12">
        <v>0.16385</v>
      </c>
      <c r="F2172" s="12">
        <v>0.39001147410504694</v>
      </c>
      <c r="G2172" s="16">
        <v>0.63636147410504695</v>
      </c>
      <c r="H2172" s="12">
        <v>8.3661686329866267</v>
      </c>
      <c r="I2172" s="12">
        <v>23.77</v>
      </c>
      <c r="J2172" s="12">
        <v>294.19</v>
      </c>
      <c r="K2172" s="16">
        <v>326.32616863298665</v>
      </c>
      <c r="L2172" s="50">
        <v>666.49666999999999</v>
      </c>
      <c r="M2172" s="1"/>
    </row>
    <row r="2173" spans="1:13" ht="30" x14ac:dyDescent="0.25">
      <c r="A2173" s="38" t="s">
        <v>3216</v>
      </c>
      <c r="B2173" s="11" t="s">
        <v>6173</v>
      </c>
      <c r="C2173" s="16">
        <v>101.20013058230197</v>
      </c>
      <c r="D2173" s="12">
        <v>0</v>
      </c>
      <c r="E2173" s="12">
        <v>75.930595706345358</v>
      </c>
      <c r="F2173" s="12">
        <v>1.2392111065435929</v>
      </c>
      <c r="G2173" s="16">
        <v>77.16980681288895</v>
      </c>
      <c r="H2173" s="12">
        <v>0</v>
      </c>
      <c r="I2173" s="12">
        <v>0</v>
      </c>
      <c r="J2173" s="12">
        <v>24.030323769413009</v>
      </c>
      <c r="K2173" s="16">
        <v>24.030323769413009</v>
      </c>
      <c r="L2173" s="50">
        <v>0</v>
      </c>
      <c r="M2173" s="1"/>
    </row>
    <row r="2174" spans="1:13" ht="60" x14ac:dyDescent="0.25">
      <c r="A2174" s="38" t="s">
        <v>2184</v>
      </c>
      <c r="B2174" s="11" t="s">
        <v>6174</v>
      </c>
      <c r="C2174" s="16">
        <v>30.204151513531578</v>
      </c>
      <c r="D2174" s="12">
        <v>1.7791513531573676E-2</v>
      </c>
      <c r="E2174" s="12">
        <v>0</v>
      </c>
      <c r="F2174" s="12">
        <v>0</v>
      </c>
      <c r="G2174" s="16">
        <v>1.7791513531573676E-2</v>
      </c>
      <c r="H2174" s="12">
        <v>0</v>
      </c>
      <c r="I2174" s="12">
        <v>0</v>
      </c>
      <c r="J2174" s="12">
        <v>0</v>
      </c>
      <c r="K2174" s="16">
        <v>0</v>
      </c>
      <c r="L2174" s="50">
        <v>30.186360000000004</v>
      </c>
      <c r="M2174" s="1"/>
    </row>
    <row r="2175" spans="1:13" ht="30" x14ac:dyDescent="0.25">
      <c r="A2175" s="38" t="s">
        <v>7733</v>
      </c>
      <c r="B2175" s="11" t="s">
        <v>7734</v>
      </c>
      <c r="C2175" s="16">
        <v>0.11763826606875935</v>
      </c>
      <c r="D2175" s="12">
        <v>0</v>
      </c>
      <c r="E2175" s="12">
        <v>0.11763826606875935</v>
      </c>
      <c r="F2175" s="12">
        <v>0</v>
      </c>
      <c r="G2175" s="16">
        <v>0.11763826606875935</v>
      </c>
      <c r="H2175" s="12">
        <v>0</v>
      </c>
      <c r="I2175" s="12">
        <v>0</v>
      </c>
      <c r="J2175" s="12">
        <v>0</v>
      </c>
      <c r="K2175" s="16">
        <v>0</v>
      </c>
      <c r="L2175" s="50">
        <v>0</v>
      </c>
      <c r="M2175" s="1"/>
    </row>
    <row r="2176" spans="1:13" ht="30" x14ac:dyDescent="0.25">
      <c r="A2176" s="38" t="s">
        <v>7799</v>
      </c>
      <c r="B2176" s="11" t="s">
        <v>7800</v>
      </c>
      <c r="C2176" s="16">
        <v>0.71475</v>
      </c>
      <c r="D2176" s="12">
        <v>0</v>
      </c>
      <c r="E2176" s="12">
        <v>0</v>
      </c>
      <c r="F2176" s="12">
        <v>0</v>
      </c>
      <c r="G2176" s="16">
        <v>0</v>
      </c>
      <c r="H2176" s="12">
        <v>0</v>
      </c>
      <c r="I2176" s="12">
        <v>0.71475</v>
      </c>
      <c r="J2176" s="12">
        <v>0</v>
      </c>
      <c r="K2176" s="16">
        <v>0.71475</v>
      </c>
      <c r="L2176" s="50">
        <v>0</v>
      </c>
      <c r="M2176" s="1"/>
    </row>
    <row r="2177" spans="1:13" ht="30" x14ac:dyDescent="0.25">
      <c r="A2177" s="38" t="s">
        <v>3219</v>
      </c>
      <c r="B2177" s="11" t="s">
        <v>6176</v>
      </c>
      <c r="C2177" s="16">
        <v>9.4019300000000001</v>
      </c>
      <c r="D2177" s="12">
        <v>0</v>
      </c>
      <c r="E2177" s="12">
        <v>0</v>
      </c>
      <c r="F2177" s="12">
        <v>3.5</v>
      </c>
      <c r="G2177" s="16">
        <v>3.5</v>
      </c>
      <c r="H2177" s="12">
        <v>5.9019300000000001</v>
      </c>
      <c r="I2177" s="12">
        <v>0</v>
      </c>
      <c r="J2177" s="12">
        <v>0</v>
      </c>
      <c r="K2177" s="16">
        <v>5.9019300000000001</v>
      </c>
      <c r="L2177" s="50">
        <v>0</v>
      </c>
      <c r="M2177" s="1"/>
    </row>
    <row r="2178" spans="1:13" ht="30" x14ac:dyDescent="0.25">
      <c r="A2178" s="38" t="s">
        <v>3791</v>
      </c>
      <c r="B2178" s="11" t="s">
        <v>6177</v>
      </c>
      <c r="C2178" s="16">
        <v>2227.0596324658559</v>
      </c>
      <c r="D2178" s="12">
        <v>508.32999154718175</v>
      </c>
      <c r="E2178" s="12">
        <v>404.71241650886259</v>
      </c>
      <c r="F2178" s="12">
        <v>5.7172025975149037</v>
      </c>
      <c r="G2178" s="16">
        <v>918.75961065355921</v>
      </c>
      <c r="H2178" s="12">
        <v>149.09412405455893</v>
      </c>
      <c r="I2178" s="12">
        <v>275.64842543146528</v>
      </c>
      <c r="J2178" s="12">
        <v>423.2175762737815</v>
      </c>
      <c r="K2178" s="16">
        <v>847.96012575980581</v>
      </c>
      <c r="L2178" s="50">
        <v>460.33989605249104</v>
      </c>
      <c r="M2178" s="1"/>
    </row>
    <row r="2179" spans="1:13" x14ac:dyDescent="0.25">
      <c r="A2179" s="38" t="s">
        <v>816</v>
      </c>
      <c r="B2179" s="11" t="s">
        <v>6178</v>
      </c>
      <c r="C2179" s="16">
        <v>34.451577217299238</v>
      </c>
      <c r="D2179" s="12">
        <v>0</v>
      </c>
      <c r="E2179" s="12">
        <v>0</v>
      </c>
      <c r="F2179" s="12">
        <v>32.77030674463937</v>
      </c>
      <c r="G2179" s="16">
        <v>32.77030674463937</v>
      </c>
      <c r="H2179" s="12">
        <v>1.18127047265987</v>
      </c>
      <c r="I2179" s="12">
        <v>0.5</v>
      </c>
      <c r="J2179" s="12">
        <v>0</v>
      </c>
      <c r="K2179" s="16">
        <v>1.68127047265987</v>
      </c>
      <c r="L2179" s="50">
        <v>0</v>
      </c>
      <c r="M2179" s="1"/>
    </row>
    <row r="2180" spans="1:13" x14ac:dyDescent="0.25">
      <c r="A2180" s="38" t="s">
        <v>1555</v>
      </c>
      <c r="B2180" s="11" t="s">
        <v>6179</v>
      </c>
      <c r="C2180" s="16">
        <v>106.89134021942756</v>
      </c>
      <c r="D2180" s="12">
        <v>4.2742950558628108</v>
      </c>
      <c r="E2180" s="12">
        <v>90.509693880560064</v>
      </c>
      <c r="F2180" s="12">
        <v>0</v>
      </c>
      <c r="G2180" s="16">
        <v>94.783988936422872</v>
      </c>
      <c r="H2180" s="12">
        <v>0</v>
      </c>
      <c r="I2180" s="12">
        <v>0.5</v>
      </c>
      <c r="J2180" s="12">
        <v>11.607351283004695</v>
      </c>
      <c r="K2180" s="16">
        <v>12.107351283004695</v>
      </c>
      <c r="L2180" s="50">
        <v>0</v>
      </c>
      <c r="M2180" s="1"/>
    </row>
    <row r="2181" spans="1:13" x14ac:dyDescent="0.25">
      <c r="A2181" s="38" t="s">
        <v>817</v>
      </c>
      <c r="B2181" s="11" t="s">
        <v>6180</v>
      </c>
      <c r="C2181" s="16">
        <v>8.4625109984536078</v>
      </c>
      <c r="D2181" s="12">
        <v>1.04253</v>
      </c>
      <c r="E2181" s="12">
        <v>2.0501139076773929</v>
      </c>
      <c r="F2181" s="12">
        <v>1.8516781101685413</v>
      </c>
      <c r="G2181" s="16">
        <v>4.9443220178459342</v>
      </c>
      <c r="H2181" s="12">
        <v>1.1357700000000002</v>
      </c>
      <c r="I2181" s="12">
        <v>0.67348995208023776</v>
      </c>
      <c r="J2181" s="12">
        <v>0.8459726422535212</v>
      </c>
      <c r="K2181" s="16">
        <v>2.6552325943337589</v>
      </c>
      <c r="L2181" s="50">
        <v>0.86295638627391447</v>
      </c>
      <c r="M2181" s="1"/>
    </row>
    <row r="2182" spans="1:13" ht="30" x14ac:dyDescent="0.25">
      <c r="A2182" s="38" t="s">
        <v>3220</v>
      </c>
      <c r="B2182" s="11" t="s">
        <v>7544</v>
      </c>
      <c r="C2182" s="16">
        <v>1.4666700000000001</v>
      </c>
      <c r="D2182" s="12">
        <v>0</v>
      </c>
      <c r="E2182" s="12">
        <v>0</v>
      </c>
      <c r="F2182" s="12">
        <v>0</v>
      </c>
      <c r="G2182" s="16">
        <v>0</v>
      </c>
      <c r="H2182" s="12">
        <v>1.4666700000000001</v>
      </c>
      <c r="I2182" s="12">
        <v>0</v>
      </c>
      <c r="J2182" s="12">
        <v>0</v>
      </c>
      <c r="K2182" s="16">
        <v>1.4666700000000001</v>
      </c>
      <c r="L2182" s="50">
        <v>0</v>
      </c>
      <c r="M2182" s="1"/>
    </row>
    <row r="2183" spans="1:13" ht="45" x14ac:dyDescent="0.25">
      <c r="A2183" s="38" t="s">
        <v>3221</v>
      </c>
      <c r="B2183" s="11" t="s">
        <v>7545</v>
      </c>
      <c r="C2183" s="16">
        <v>0.36199999999999999</v>
      </c>
      <c r="D2183" s="12">
        <v>0</v>
      </c>
      <c r="E2183" s="12">
        <v>0</v>
      </c>
      <c r="F2183" s="12">
        <v>0</v>
      </c>
      <c r="G2183" s="16">
        <v>0</v>
      </c>
      <c r="H2183" s="12">
        <v>0</v>
      </c>
      <c r="I2183" s="12">
        <v>7.3999999999999996E-2</v>
      </c>
      <c r="J2183" s="12">
        <v>0.28799999999999998</v>
      </c>
      <c r="K2183" s="16">
        <v>0.36199999999999999</v>
      </c>
      <c r="L2183" s="50">
        <v>0</v>
      </c>
      <c r="M2183" s="1"/>
    </row>
    <row r="2184" spans="1:13" ht="60" x14ac:dyDescent="0.25">
      <c r="A2184" s="38" t="s">
        <v>2040</v>
      </c>
      <c r="B2184" s="11" t="s">
        <v>6181</v>
      </c>
      <c r="C2184" s="16">
        <v>9.1320178674053558</v>
      </c>
      <c r="D2184" s="12">
        <v>0</v>
      </c>
      <c r="E2184" s="12">
        <v>0</v>
      </c>
      <c r="F2184" s="12">
        <v>0.12183786740535543</v>
      </c>
      <c r="G2184" s="16">
        <v>0.12183786740535543</v>
      </c>
      <c r="H2184" s="12">
        <v>0.86126000000000003</v>
      </c>
      <c r="I2184" s="12">
        <v>1.8934800000000001</v>
      </c>
      <c r="J2184" s="12">
        <v>6.2554400000000001</v>
      </c>
      <c r="K2184" s="16">
        <v>9.0101800000000001</v>
      </c>
      <c r="L2184" s="50">
        <v>0</v>
      </c>
      <c r="M2184" s="1"/>
    </row>
    <row r="2185" spans="1:13" ht="60" x14ac:dyDescent="0.25">
      <c r="A2185" s="38" t="s">
        <v>3445</v>
      </c>
      <c r="B2185" s="11" t="s">
        <v>6182</v>
      </c>
      <c r="C2185" s="16">
        <v>3.5348000000000002</v>
      </c>
      <c r="D2185" s="12">
        <v>0</v>
      </c>
      <c r="E2185" s="12">
        <v>0</v>
      </c>
      <c r="F2185" s="12">
        <v>0</v>
      </c>
      <c r="G2185" s="16">
        <v>0</v>
      </c>
      <c r="H2185" s="12">
        <v>0</v>
      </c>
      <c r="I2185" s="12">
        <v>0</v>
      </c>
      <c r="J2185" s="12">
        <v>0</v>
      </c>
      <c r="K2185" s="16">
        <v>0</v>
      </c>
      <c r="L2185" s="50">
        <v>3.5348000000000002</v>
      </c>
      <c r="M2185" s="1"/>
    </row>
    <row r="2186" spans="1:13" ht="30" x14ac:dyDescent="0.25">
      <c r="A2186" s="38" t="s">
        <v>1911</v>
      </c>
      <c r="B2186" s="11" t="s">
        <v>7548</v>
      </c>
      <c r="C2186" s="16">
        <v>12.6</v>
      </c>
      <c r="D2186" s="12">
        <v>0</v>
      </c>
      <c r="E2186" s="12">
        <v>12.6</v>
      </c>
      <c r="F2186" s="12">
        <v>0</v>
      </c>
      <c r="G2186" s="16">
        <v>12.6</v>
      </c>
      <c r="H2186" s="12">
        <v>0</v>
      </c>
      <c r="I2186" s="12">
        <v>0</v>
      </c>
      <c r="J2186" s="12">
        <v>0</v>
      </c>
      <c r="K2186" s="16">
        <v>0</v>
      </c>
      <c r="L2186" s="50">
        <v>0</v>
      </c>
      <c r="M2186" s="1"/>
    </row>
    <row r="2187" spans="1:13" ht="30" x14ac:dyDescent="0.25">
      <c r="A2187" s="38" t="s">
        <v>1226</v>
      </c>
      <c r="B2187" s="11" t="s">
        <v>6184</v>
      </c>
      <c r="C2187" s="16">
        <v>198.53579062862235</v>
      </c>
      <c r="D2187" s="12">
        <v>130.99708999999999</v>
      </c>
      <c r="E2187" s="12">
        <v>7.84375</v>
      </c>
      <c r="F2187" s="12">
        <v>4.8499999999999996</v>
      </c>
      <c r="G2187" s="16">
        <v>143.69083999999998</v>
      </c>
      <c r="H2187" s="12">
        <v>6.51</v>
      </c>
      <c r="I2187" s="12">
        <v>12.91285062862238</v>
      </c>
      <c r="J2187" s="12">
        <v>24.338240000000003</v>
      </c>
      <c r="K2187" s="16">
        <v>43.761090628622384</v>
      </c>
      <c r="L2187" s="50">
        <v>11.083860000000001</v>
      </c>
      <c r="M2187" s="1"/>
    </row>
    <row r="2188" spans="1:13" ht="45" x14ac:dyDescent="0.25">
      <c r="A2188" s="38" t="s">
        <v>1227</v>
      </c>
      <c r="B2188" s="11" t="s">
        <v>6185</v>
      </c>
      <c r="C2188" s="16">
        <v>128.95639053871855</v>
      </c>
      <c r="D2188" s="12">
        <v>26.60154</v>
      </c>
      <c r="E2188" s="12">
        <v>61.198934688500181</v>
      </c>
      <c r="F2188" s="12">
        <v>4.5504287399725349</v>
      </c>
      <c r="G2188" s="16">
        <v>92.350903428472705</v>
      </c>
      <c r="H2188" s="12">
        <v>0.5</v>
      </c>
      <c r="I2188" s="12">
        <v>21.561676840118128</v>
      </c>
      <c r="J2188" s="12">
        <v>3.9008102701277174</v>
      </c>
      <c r="K2188" s="16">
        <v>25.962487110245846</v>
      </c>
      <c r="L2188" s="50">
        <v>10.643000000000001</v>
      </c>
      <c r="M2188" s="1"/>
    </row>
    <row r="2189" spans="1:13" ht="30" x14ac:dyDescent="0.25">
      <c r="A2189" s="38" t="s">
        <v>3225</v>
      </c>
      <c r="B2189" s="11" t="s">
        <v>6186</v>
      </c>
      <c r="C2189" s="16">
        <v>3.0888100000000001</v>
      </c>
      <c r="D2189" s="12">
        <v>0</v>
      </c>
      <c r="E2189" s="12">
        <v>0</v>
      </c>
      <c r="F2189" s="12">
        <v>0.192</v>
      </c>
      <c r="G2189" s="16">
        <v>0.192</v>
      </c>
      <c r="H2189" s="12">
        <v>0</v>
      </c>
      <c r="I2189" s="12">
        <v>0</v>
      </c>
      <c r="J2189" s="12">
        <v>2.8968099999999999</v>
      </c>
      <c r="K2189" s="16">
        <v>2.8968099999999999</v>
      </c>
      <c r="L2189" s="50">
        <v>0</v>
      </c>
      <c r="M2189" s="1"/>
    </row>
    <row r="2190" spans="1:13" ht="30" x14ac:dyDescent="0.25">
      <c r="A2190" s="38" t="s">
        <v>2041</v>
      </c>
      <c r="B2190" s="11" t="s">
        <v>6187</v>
      </c>
      <c r="C2190" s="16">
        <v>5.6256173582407358</v>
      </c>
      <c r="D2190" s="12">
        <v>0</v>
      </c>
      <c r="E2190" s="12">
        <v>0</v>
      </c>
      <c r="F2190" s="12">
        <v>0</v>
      </c>
      <c r="G2190" s="16">
        <v>0</v>
      </c>
      <c r="H2190" s="12">
        <v>0.41766614803289598</v>
      </c>
      <c r="I2190" s="12">
        <v>0</v>
      </c>
      <c r="J2190" s="12">
        <v>5.1589512102078396</v>
      </c>
      <c r="K2190" s="16">
        <v>5.5766173582407355</v>
      </c>
      <c r="L2190" s="50">
        <v>4.9000000000000002E-2</v>
      </c>
      <c r="M2190" s="1"/>
    </row>
    <row r="2191" spans="1:13" ht="60" x14ac:dyDescent="0.25">
      <c r="A2191" s="38" t="s">
        <v>1557</v>
      </c>
      <c r="B2191" s="11" t="s">
        <v>6188</v>
      </c>
      <c r="C2191" s="16">
        <v>1.0058071748878925</v>
      </c>
      <c r="D2191" s="12">
        <v>0</v>
      </c>
      <c r="E2191" s="12">
        <v>1.0058071748878925</v>
      </c>
      <c r="F2191" s="12">
        <v>0</v>
      </c>
      <c r="G2191" s="16">
        <v>1.0058071748878925</v>
      </c>
      <c r="H2191" s="12">
        <v>0</v>
      </c>
      <c r="I2191" s="12">
        <v>0</v>
      </c>
      <c r="J2191" s="12">
        <v>0</v>
      </c>
      <c r="K2191" s="16">
        <v>0</v>
      </c>
      <c r="L2191" s="50">
        <v>0</v>
      </c>
      <c r="M2191" s="1"/>
    </row>
    <row r="2192" spans="1:13" ht="60" x14ac:dyDescent="0.25">
      <c r="A2192" s="38" t="s">
        <v>1228</v>
      </c>
      <c r="B2192" s="11" t="s">
        <v>6189</v>
      </c>
      <c r="C2192" s="16">
        <v>663.72925888633529</v>
      </c>
      <c r="D2192" s="12">
        <v>45.769159999999999</v>
      </c>
      <c r="E2192" s="12">
        <v>55.995599999999996</v>
      </c>
      <c r="F2192" s="12">
        <v>196.32554999999996</v>
      </c>
      <c r="G2192" s="16">
        <v>298.09030999999993</v>
      </c>
      <c r="H2192" s="12">
        <v>113.36761187226791</v>
      </c>
      <c r="I2192" s="12">
        <v>96.60638999999999</v>
      </c>
      <c r="J2192" s="12">
        <v>101.93165999999999</v>
      </c>
      <c r="K2192" s="16">
        <v>311.9056618722679</v>
      </c>
      <c r="L2192" s="50">
        <v>53.733287014067464</v>
      </c>
      <c r="M2192" s="1"/>
    </row>
    <row r="2193" spans="1:13" ht="30" x14ac:dyDescent="0.25">
      <c r="A2193" s="38" t="s">
        <v>818</v>
      </c>
      <c r="B2193" s="11" t="s">
        <v>6190</v>
      </c>
      <c r="C2193" s="16">
        <v>8.7061782271125807</v>
      </c>
      <c r="D2193" s="12">
        <v>1.9350000000000003E-2</v>
      </c>
      <c r="E2193" s="12">
        <v>3.1686172400897541</v>
      </c>
      <c r="F2193" s="12">
        <v>0.80506818713450279</v>
      </c>
      <c r="G2193" s="16">
        <v>3.9930354272242572</v>
      </c>
      <c r="H2193" s="12">
        <v>3.0861242695587703</v>
      </c>
      <c r="I2193" s="12">
        <v>0.51824999999999999</v>
      </c>
      <c r="J2193" s="12">
        <v>1.0591300000000001</v>
      </c>
      <c r="K2193" s="16">
        <v>4.6635042695587705</v>
      </c>
      <c r="L2193" s="50">
        <v>4.9638530329553239E-2</v>
      </c>
      <c r="M2193" s="1"/>
    </row>
    <row r="2194" spans="1:13" ht="60" x14ac:dyDescent="0.25">
      <c r="A2194" s="38" t="s">
        <v>819</v>
      </c>
      <c r="B2194" s="11" t="s">
        <v>6191</v>
      </c>
      <c r="C2194" s="16">
        <v>754.36788417640594</v>
      </c>
      <c r="D2194" s="12">
        <v>63.529579999999996</v>
      </c>
      <c r="E2194" s="12">
        <v>169.43095168673074</v>
      </c>
      <c r="F2194" s="12">
        <v>3.3626899999999997</v>
      </c>
      <c r="G2194" s="16">
        <v>236.32322168673073</v>
      </c>
      <c r="H2194" s="12">
        <v>54.252529999999993</v>
      </c>
      <c r="I2194" s="12">
        <v>147.59828999999999</v>
      </c>
      <c r="J2194" s="12">
        <v>78.440989999999999</v>
      </c>
      <c r="K2194" s="16">
        <v>280.29181</v>
      </c>
      <c r="L2194" s="50">
        <v>237.75285248967529</v>
      </c>
      <c r="M2194" s="1"/>
    </row>
    <row r="2195" spans="1:13" ht="45" x14ac:dyDescent="0.25">
      <c r="A2195" s="38" t="s">
        <v>820</v>
      </c>
      <c r="B2195" s="11" t="s">
        <v>6194</v>
      </c>
      <c r="C2195" s="16">
        <v>86.865076837047468</v>
      </c>
      <c r="D2195" s="12">
        <v>0.38</v>
      </c>
      <c r="E2195" s="12">
        <v>21.099838116104031</v>
      </c>
      <c r="F2195" s="12">
        <v>4.0828136858050694</v>
      </c>
      <c r="G2195" s="16">
        <v>25.562651801909098</v>
      </c>
      <c r="H2195" s="12">
        <v>19.306640614386357</v>
      </c>
      <c r="I2195" s="12">
        <v>18.134</v>
      </c>
      <c r="J2195" s="12">
        <v>3.5548302725588781</v>
      </c>
      <c r="K2195" s="16">
        <v>40.995470886945235</v>
      </c>
      <c r="L2195" s="50">
        <v>20.306954148193139</v>
      </c>
      <c r="M2195" s="1"/>
    </row>
    <row r="2196" spans="1:13" ht="45" x14ac:dyDescent="0.25">
      <c r="A2196" s="38" t="s">
        <v>3228</v>
      </c>
      <c r="B2196" s="11" t="s">
        <v>6195</v>
      </c>
      <c r="C2196" s="16">
        <v>46.362178475907577</v>
      </c>
      <c r="D2196" s="12">
        <v>0</v>
      </c>
      <c r="E2196" s="12">
        <v>31.754999999999999</v>
      </c>
      <c r="F2196" s="12">
        <v>0.20327854392965344</v>
      </c>
      <c r="G2196" s="16">
        <v>31.958278543929652</v>
      </c>
      <c r="H2196" s="12">
        <v>0</v>
      </c>
      <c r="I2196" s="12">
        <v>1</v>
      </c>
      <c r="J2196" s="12">
        <v>13.403899931977927</v>
      </c>
      <c r="K2196" s="16">
        <v>14.403899931977927</v>
      </c>
      <c r="L2196" s="50">
        <v>0</v>
      </c>
      <c r="M2196" s="1"/>
    </row>
    <row r="2197" spans="1:13" ht="45" x14ac:dyDescent="0.25">
      <c r="A2197" s="38" t="s">
        <v>821</v>
      </c>
      <c r="B2197" s="11" t="s">
        <v>6196</v>
      </c>
      <c r="C2197" s="16">
        <v>71.234164829656834</v>
      </c>
      <c r="D2197" s="12">
        <v>0</v>
      </c>
      <c r="E2197" s="12">
        <v>4.4498245680301292</v>
      </c>
      <c r="F2197" s="12">
        <v>1.0070924738132381</v>
      </c>
      <c r="G2197" s="16">
        <v>5.4569170418433668</v>
      </c>
      <c r="H2197" s="12">
        <v>1.7790807736763721</v>
      </c>
      <c r="I2197" s="12">
        <v>60.262131971506157</v>
      </c>
      <c r="J2197" s="12">
        <v>0.97415999999999991</v>
      </c>
      <c r="K2197" s="16">
        <v>63.015372745182525</v>
      </c>
      <c r="L2197" s="50">
        <v>2.7618750426309377</v>
      </c>
      <c r="M2197" s="1"/>
    </row>
    <row r="2198" spans="1:13" ht="30" x14ac:dyDescent="0.25">
      <c r="A2198" s="38" t="s">
        <v>822</v>
      </c>
      <c r="B2198" s="11" t="s">
        <v>6197</v>
      </c>
      <c r="C2198" s="16">
        <v>33.968053403837203</v>
      </c>
      <c r="D2198" s="12">
        <v>0</v>
      </c>
      <c r="E2198" s="12">
        <v>17.272595820104737</v>
      </c>
      <c r="F2198" s="12">
        <v>8.1597439669696321</v>
      </c>
      <c r="G2198" s="16">
        <v>25.432339787074369</v>
      </c>
      <c r="H2198" s="12">
        <v>5.4666600000000001</v>
      </c>
      <c r="I2198" s="12">
        <v>0</v>
      </c>
      <c r="J2198" s="12">
        <v>0</v>
      </c>
      <c r="K2198" s="16">
        <v>5.4666600000000001</v>
      </c>
      <c r="L2198" s="50">
        <v>3.06905361676283</v>
      </c>
      <c r="M2198" s="1"/>
    </row>
    <row r="2199" spans="1:13" x14ac:dyDescent="0.25">
      <c r="A2199" s="38" t="s">
        <v>3231</v>
      </c>
      <c r="B2199" s="11" t="s">
        <v>6198</v>
      </c>
      <c r="C2199" s="16">
        <v>171.09261464723966</v>
      </c>
      <c r="D2199" s="12">
        <v>0</v>
      </c>
      <c r="E2199" s="12">
        <v>0.10209267435802009</v>
      </c>
      <c r="F2199" s="12">
        <v>0</v>
      </c>
      <c r="G2199" s="16">
        <v>0.10209267435802009</v>
      </c>
      <c r="H2199" s="12">
        <v>0</v>
      </c>
      <c r="I2199" s="12">
        <v>0</v>
      </c>
      <c r="J2199" s="12">
        <v>54.342509210318497</v>
      </c>
      <c r="K2199" s="16">
        <v>54.342509210318497</v>
      </c>
      <c r="L2199" s="50">
        <v>116.64801276256313</v>
      </c>
      <c r="M2199" s="1"/>
    </row>
    <row r="2200" spans="1:13" ht="30" x14ac:dyDescent="0.25">
      <c r="A2200" s="38" t="s">
        <v>823</v>
      </c>
      <c r="B2200" s="11" t="s">
        <v>6199</v>
      </c>
      <c r="C2200" s="16">
        <v>11.047248170571205</v>
      </c>
      <c r="D2200" s="12">
        <v>0</v>
      </c>
      <c r="E2200" s="12">
        <v>0</v>
      </c>
      <c r="F2200" s="12">
        <v>0</v>
      </c>
      <c r="G2200" s="16">
        <v>0</v>
      </c>
      <c r="H2200" s="12">
        <v>0</v>
      </c>
      <c r="I2200" s="12">
        <v>0</v>
      </c>
      <c r="J2200" s="12">
        <v>11.047248170571205</v>
      </c>
      <c r="K2200" s="16">
        <v>11.047248170571205</v>
      </c>
      <c r="L2200" s="50">
        <v>0</v>
      </c>
      <c r="M2200" s="1"/>
    </row>
    <row r="2201" spans="1:13" ht="30" x14ac:dyDescent="0.25">
      <c r="A2201" s="38" t="s">
        <v>824</v>
      </c>
      <c r="B2201" s="11" t="s">
        <v>6201</v>
      </c>
      <c r="C2201" s="16">
        <v>1.4213982401803227</v>
      </c>
      <c r="D2201" s="12">
        <v>0</v>
      </c>
      <c r="E2201" s="12">
        <v>0</v>
      </c>
      <c r="F2201" s="12">
        <v>0.84898032022883707</v>
      </c>
      <c r="G2201" s="16">
        <v>0.84898032022883707</v>
      </c>
      <c r="H2201" s="12">
        <v>0</v>
      </c>
      <c r="I2201" s="12">
        <v>0</v>
      </c>
      <c r="J2201" s="12">
        <v>0</v>
      </c>
      <c r="K2201" s="16">
        <v>0</v>
      </c>
      <c r="L2201" s="50">
        <v>0.57241791995148572</v>
      </c>
      <c r="M2201" s="1"/>
    </row>
    <row r="2202" spans="1:13" x14ac:dyDescent="0.25">
      <c r="A2202" s="38" t="s">
        <v>1558</v>
      </c>
      <c r="B2202" s="11" t="s">
        <v>6202</v>
      </c>
      <c r="C2202" s="16">
        <v>5.4283533075044135</v>
      </c>
      <c r="D2202" s="12">
        <v>0</v>
      </c>
      <c r="E2202" s="12">
        <v>1.2876861630070715</v>
      </c>
      <c r="F2202" s="12">
        <v>3.5618598267821535</v>
      </c>
      <c r="G2202" s="16">
        <v>4.8495459897892248</v>
      </c>
      <c r="H2202" s="12">
        <v>0</v>
      </c>
      <c r="I2202" s="12">
        <v>0</v>
      </c>
      <c r="J2202" s="12">
        <v>0.57880731771518845</v>
      </c>
      <c r="K2202" s="16">
        <v>0.57880731771518845</v>
      </c>
      <c r="L2202" s="50">
        <v>0</v>
      </c>
      <c r="M2202" s="1"/>
    </row>
    <row r="2203" spans="1:13" ht="30" x14ac:dyDescent="0.25">
      <c r="A2203" s="38" t="s">
        <v>825</v>
      </c>
      <c r="B2203" s="11" t="s">
        <v>6205</v>
      </c>
      <c r="C2203" s="16">
        <v>8.0222481520704338</v>
      </c>
      <c r="D2203" s="12">
        <v>5.2991169158843832</v>
      </c>
      <c r="E2203" s="12">
        <v>0.63133424670876381</v>
      </c>
      <c r="F2203" s="12">
        <v>0</v>
      </c>
      <c r="G2203" s="16">
        <v>5.9304511625931466</v>
      </c>
      <c r="H2203" s="12">
        <v>0.87894879825146344</v>
      </c>
      <c r="I2203" s="12">
        <v>0.49374797340703669</v>
      </c>
      <c r="J2203" s="12">
        <v>0</v>
      </c>
      <c r="K2203" s="16">
        <v>1.3726967716585001</v>
      </c>
      <c r="L2203" s="50">
        <v>0.71910021781878686</v>
      </c>
      <c r="M2203" s="1"/>
    </row>
    <row r="2204" spans="1:13" x14ac:dyDescent="0.25">
      <c r="A2204" s="38" t="s">
        <v>1229</v>
      </c>
      <c r="B2204" s="11" t="s">
        <v>6206</v>
      </c>
      <c r="C2204" s="16">
        <v>1.2523599999999999</v>
      </c>
      <c r="D2204" s="12">
        <v>1.2523599999999999</v>
      </c>
      <c r="E2204" s="12">
        <v>0</v>
      </c>
      <c r="F2204" s="12">
        <v>0</v>
      </c>
      <c r="G2204" s="16">
        <v>1.2523599999999999</v>
      </c>
      <c r="H2204" s="12">
        <v>0</v>
      </c>
      <c r="I2204" s="12">
        <v>0</v>
      </c>
      <c r="J2204" s="12">
        <v>0</v>
      </c>
      <c r="K2204" s="16">
        <v>0</v>
      </c>
      <c r="L2204" s="50">
        <v>0</v>
      </c>
      <c r="M2204" s="1"/>
    </row>
    <row r="2205" spans="1:13" x14ac:dyDescent="0.25">
      <c r="A2205" s="38" t="s">
        <v>2185</v>
      </c>
      <c r="B2205" s="11" t="s">
        <v>6208</v>
      </c>
      <c r="C2205" s="16">
        <v>20</v>
      </c>
      <c r="D2205" s="12">
        <v>0</v>
      </c>
      <c r="E2205" s="12">
        <v>0</v>
      </c>
      <c r="F2205" s="12">
        <v>0</v>
      </c>
      <c r="G2205" s="16">
        <v>0</v>
      </c>
      <c r="H2205" s="12">
        <v>0</v>
      </c>
      <c r="I2205" s="12">
        <v>20</v>
      </c>
      <c r="J2205" s="12">
        <v>0</v>
      </c>
      <c r="K2205" s="16">
        <v>20</v>
      </c>
      <c r="L2205" s="50">
        <v>0</v>
      </c>
      <c r="M2205" s="1"/>
    </row>
    <row r="2206" spans="1:13" ht="30" x14ac:dyDescent="0.25">
      <c r="A2206" s="38" t="s">
        <v>828</v>
      </c>
      <c r="B2206" s="11" t="s">
        <v>6212</v>
      </c>
      <c r="C2206" s="16">
        <v>2.9351725987735984</v>
      </c>
      <c r="D2206" s="12">
        <v>0.19410952983054619</v>
      </c>
      <c r="E2206" s="12">
        <v>1.4800562264422188</v>
      </c>
      <c r="F2206" s="12">
        <v>0.22645875753915845</v>
      </c>
      <c r="G2206" s="16">
        <v>1.9006245138119233</v>
      </c>
      <c r="H2206" s="12">
        <v>0.31667230900415133</v>
      </c>
      <c r="I2206" s="12">
        <v>0.13684421136701341</v>
      </c>
      <c r="J2206" s="12">
        <v>0.26690877729518031</v>
      </c>
      <c r="K2206" s="16">
        <v>0.720425297666345</v>
      </c>
      <c r="L2206" s="50">
        <v>0.31412278729533033</v>
      </c>
      <c r="M2206" s="1"/>
    </row>
    <row r="2207" spans="1:13" ht="30" x14ac:dyDescent="0.25">
      <c r="A2207" s="38" t="s">
        <v>829</v>
      </c>
      <c r="B2207" s="11" t="s">
        <v>6213</v>
      </c>
      <c r="C2207" s="16">
        <v>427.39119233489714</v>
      </c>
      <c r="D2207" s="12">
        <v>31.085041561793176</v>
      </c>
      <c r="E2207" s="12">
        <v>66.309422738461578</v>
      </c>
      <c r="F2207" s="12">
        <v>24.136169983096678</v>
      </c>
      <c r="G2207" s="16">
        <v>121.53063428335143</v>
      </c>
      <c r="H2207" s="12">
        <v>110.05777683321033</v>
      </c>
      <c r="I2207" s="12">
        <v>84.14449416796873</v>
      </c>
      <c r="J2207" s="12">
        <v>26.377338188531365</v>
      </c>
      <c r="K2207" s="16">
        <v>220.5796091897104</v>
      </c>
      <c r="L2207" s="50">
        <v>85.28094886183527</v>
      </c>
      <c r="M2207" s="1"/>
    </row>
    <row r="2208" spans="1:13" ht="45" x14ac:dyDescent="0.25">
      <c r="A2208" s="38" t="s">
        <v>830</v>
      </c>
      <c r="B2208" s="11" t="s">
        <v>6214</v>
      </c>
      <c r="C2208" s="16">
        <v>19.167070138805119</v>
      </c>
      <c r="D2208" s="12">
        <v>9.8826612036041359E-2</v>
      </c>
      <c r="E2208" s="12">
        <v>0.2578115386903656</v>
      </c>
      <c r="F2208" s="12">
        <v>2.2637</v>
      </c>
      <c r="G2208" s="16">
        <v>2.6203381507264072</v>
      </c>
      <c r="H2208" s="12">
        <v>16.329437138153004</v>
      </c>
      <c r="I2208" s="12">
        <v>0.21729484992570577</v>
      </c>
      <c r="J2208" s="12">
        <v>0</v>
      </c>
      <c r="K2208" s="16">
        <v>16.546731988078712</v>
      </c>
      <c r="L2208" s="50">
        <v>0</v>
      </c>
      <c r="M2208" s="1"/>
    </row>
    <row r="2209" spans="1:13" x14ac:dyDescent="0.25">
      <c r="A2209" s="38" t="s">
        <v>831</v>
      </c>
      <c r="B2209" s="11" t="s">
        <v>6215</v>
      </c>
      <c r="C2209" s="16">
        <v>14.099491943884583</v>
      </c>
      <c r="D2209" s="12">
        <v>0.88152707580423706</v>
      </c>
      <c r="E2209" s="12">
        <v>0.28106442277633042</v>
      </c>
      <c r="F2209" s="12">
        <v>0.3994715232505498</v>
      </c>
      <c r="G2209" s="16">
        <v>1.5620630218311171</v>
      </c>
      <c r="H2209" s="12">
        <v>11.895322308462838</v>
      </c>
      <c r="I2209" s="12">
        <v>9.2203610698365548E-3</v>
      </c>
      <c r="J2209" s="12">
        <v>0.58679954217504637</v>
      </c>
      <c r="K2209" s="16">
        <v>12.491342211707721</v>
      </c>
      <c r="L2209" s="50">
        <v>4.6086710345746414E-2</v>
      </c>
      <c r="M2209" s="1"/>
    </row>
    <row r="2210" spans="1:13" x14ac:dyDescent="0.25">
      <c r="A2210" s="38" t="s">
        <v>832</v>
      </c>
      <c r="B2210" s="11" t="s">
        <v>6216</v>
      </c>
      <c r="C2210" s="16">
        <v>78.52873391871492</v>
      </c>
      <c r="D2210" s="12">
        <v>1.4918968029960327</v>
      </c>
      <c r="E2210" s="12">
        <v>14.538698053506138</v>
      </c>
      <c r="F2210" s="12">
        <v>3.236272411180015</v>
      </c>
      <c r="G2210" s="16">
        <v>19.266867267682183</v>
      </c>
      <c r="H2210" s="12">
        <v>26.958973996506455</v>
      </c>
      <c r="I2210" s="12">
        <v>6.7631833412566724</v>
      </c>
      <c r="J2210" s="12">
        <v>1.1803410172173454</v>
      </c>
      <c r="K2210" s="16">
        <v>34.902498354980473</v>
      </c>
      <c r="L2210" s="50">
        <v>24.35936829605226</v>
      </c>
      <c r="M2210" s="1"/>
    </row>
    <row r="2211" spans="1:13" ht="45" x14ac:dyDescent="0.25">
      <c r="A2211" s="38" t="s">
        <v>833</v>
      </c>
      <c r="B2211" s="11" t="s">
        <v>6217</v>
      </c>
      <c r="C2211" s="16">
        <v>58.376721310875503</v>
      </c>
      <c r="D2211" s="12">
        <v>1.5795319851576997</v>
      </c>
      <c r="E2211" s="12">
        <v>19.225594163218297</v>
      </c>
      <c r="F2211" s="12">
        <v>1.6619763965695822</v>
      </c>
      <c r="G2211" s="16">
        <v>22.467102544945579</v>
      </c>
      <c r="H2211" s="12">
        <v>19.40185698252294</v>
      </c>
      <c r="I2211" s="12">
        <v>6.0260778617387407</v>
      </c>
      <c r="J2211" s="12">
        <v>9.3409239216682423</v>
      </c>
      <c r="K2211" s="16">
        <v>34.76885876592992</v>
      </c>
      <c r="L2211" s="50">
        <v>1.1407600000000002</v>
      </c>
      <c r="M2211" s="1"/>
    </row>
    <row r="2212" spans="1:13" x14ac:dyDescent="0.25">
      <c r="A2212" s="38" t="s">
        <v>834</v>
      </c>
      <c r="B2212" s="11" t="s">
        <v>6218</v>
      </c>
      <c r="C2212" s="16">
        <v>0.7510538988701132</v>
      </c>
      <c r="D2212" s="12">
        <v>6.1261314101375641E-2</v>
      </c>
      <c r="E2212" s="12">
        <v>0</v>
      </c>
      <c r="F2212" s="12">
        <v>0.41974695741092005</v>
      </c>
      <c r="G2212" s="16">
        <v>0.48100827151229569</v>
      </c>
      <c r="H2212" s="12">
        <v>4.7199999999999994E-3</v>
      </c>
      <c r="I2212" s="12">
        <v>5.3449999999999998E-2</v>
      </c>
      <c r="J2212" s="12">
        <v>5.2876973520190385E-2</v>
      </c>
      <c r="K2212" s="16">
        <v>0.11104697352019038</v>
      </c>
      <c r="L2212" s="50">
        <v>0.15899865383762712</v>
      </c>
      <c r="M2212" s="1"/>
    </row>
    <row r="2213" spans="1:13" x14ac:dyDescent="0.25">
      <c r="A2213" s="38" t="s">
        <v>835</v>
      </c>
      <c r="B2213" s="11" t="s">
        <v>6219</v>
      </c>
      <c r="C2213" s="16">
        <v>3.1057073454955764</v>
      </c>
      <c r="D2213" s="12">
        <v>0</v>
      </c>
      <c r="E2213" s="12">
        <v>0.46926212469562806</v>
      </c>
      <c r="F2213" s="12">
        <v>1.1147602339181285E-2</v>
      </c>
      <c r="G2213" s="16">
        <v>0.48040972703480933</v>
      </c>
      <c r="H2213" s="12">
        <v>0</v>
      </c>
      <c r="I2213" s="12">
        <v>2.6162302297990783</v>
      </c>
      <c r="J2213" s="12">
        <v>9.0673886616891141E-3</v>
      </c>
      <c r="K2213" s="16">
        <v>2.6252976184607673</v>
      </c>
      <c r="L2213" s="50">
        <v>0</v>
      </c>
      <c r="M2213" s="1"/>
    </row>
    <row r="2214" spans="1:13" ht="30" x14ac:dyDescent="0.25">
      <c r="A2214" s="38" t="s">
        <v>2186</v>
      </c>
      <c r="B2214" s="11" t="s">
        <v>6220</v>
      </c>
      <c r="C2214" s="16">
        <v>3.6357324797522494</v>
      </c>
      <c r="D2214" s="12">
        <v>0</v>
      </c>
      <c r="E2214" s="12">
        <v>0</v>
      </c>
      <c r="F2214" s="12">
        <v>0</v>
      </c>
      <c r="G2214" s="16">
        <v>0</v>
      </c>
      <c r="H2214" s="12">
        <v>0.108</v>
      </c>
      <c r="I2214" s="12">
        <v>3.1001255860683181</v>
      </c>
      <c r="J2214" s="12">
        <v>0</v>
      </c>
      <c r="K2214" s="16">
        <v>3.2081255860683182</v>
      </c>
      <c r="L2214" s="50">
        <v>0.4276068936839314</v>
      </c>
      <c r="M2214" s="1"/>
    </row>
    <row r="2215" spans="1:13" ht="30" x14ac:dyDescent="0.25">
      <c r="A2215" s="38" t="s">
        <v>836</v>
      </c>
      <c r="B2215" s="11" t="s">
        <v>6221</v>
      </c>
      <c r="C2215" s="16">
        <v>54.987050970919242</v>
      </c>
      <c r="D2215" s="12">
        <v>0.19766</v>
      </c>
      <c r="E2215" s="12">
        <v>1.1178259136583546</v>
      </c>
      <c r="F2215" s="12">
        <v>1.8991419021237299</v>
      </c>
      <c r="G2215" s="16">
        <v>3.2146278157820847</v>
      </c>
      <c r="H2215" s="12">
        <v>18.816638524116467</v>
      </c>
      <c r="I2215" s="12">
        <v>2.5869999999999997E-2</v>
      </c>
      <c r="J2215" s="12">
        <v>29.277779087930842</v>
      </c>
      <c r="K2215" s="16">
        <v>48.120287612047306</v>
      </c>
      <c r="L2215" s="50">
        <v>3.6521355430898459</v>
      </c>
      <c r="M2215" s="1"/>
    </row>
    <row r="2216" spans="1:13" ht="45" x14ac:dyDescent="0.25">
      <c r="A2216" s="38" t="s">
        <v>837</v>
      </c>
      <c r="B2216" s="11" t="s">
        <v>6222</v>
      </c>
      <c r="C2216" s="16">
        <v>1018.905993515287</v>
      </c>
      <c r="D2216" s="12">
        <v>47.259035813092595</v>
      </c>
      <c r="E2216" s="12">
        <v>198.91054473459602</v>
      </c>
      <c r="F2216" s="12">
        <v>345.8035041160021</v>
      </c>
      <c r="G2216" s="16">
        <v>591.97308466369077</v>
      </c>
      <c r="H2216" s="12">
        <v>197.91107116288273</v>
      </c>
      <c r="I2216" s="12">
        <v>68.173629276315992</v>
      </c>
      <c r="J2216" s="12">
        <v>50.289225794431701</v>
      </c>
      <c r="K2216" s="16">
        <v>316.37392623363041</v>
      </c>
      <c r="L2216" s="50">
        <v>110.5589826179658</v>
      </c>
      <c r="M2216" s="1"/>
    </row>
    <row r="2217" spans="1:13" ht="30" x14ac:dyDescent="0.25">
      <c r="A2217" s="38" t="s">
        <v>838</v>
      </c>
      <c r="B2217" s="11" t="s">
        <v>6223</v>
      </c>
      <c r="C2217" s="16">
        <v>84.250879999999995</v>
      </c>
      <c r="D2217" s="12">
        <v>0</v>
      </c>
      <c r="E2217" s="12">
        <v>0</v>
      </c>
      <c r="F2217" s="12">
        <v>0</v>
      </c>
      <c r="G2217" s="16">
        <v>0</v>
      </c>
      <c r="H2217" s="12">
        <v>0</v>
      </c>
      <c r="I2217" s="12">
        <v>0</v>
      </c>
      <c r="J2217" s="12">
        <v>0</v>
      </c>
      <c r="K2217" s="16">
        <v>0</v>
      </c>
      <c r="L2217" s="50">
        <v>84.250879999999995</v>
      </c>
      <c r="M2217" s="1"/>
    </row>
    <row r="2218" spans="1:13" ht="45" x14ac:dyDescent="0.25">
      <c r="A2218" s="38" t="s">
        <v>839</v>
      </c>
      <c r="B2218" s="11" t="s">
        <v>6224</v>
      </c>
      <c r="C2218" s="16">
        <v>80.700517118702535</v>
      </c>
      <c r="D2218" s="12">
        <v>7.737703680151288</v>
      </c>
      <c r="E2218" s="12">
        <v>35.76836235228123</v>
      </c>
      <c r="F2218" s="12">
        <v>6.1020000000000003</v>
      </c>
      <c r="G2218" s="16">
        <v>49.608066032432518</v>
      </c>
      <c r="H2218" s="12">
        <v>19.289589391968967</v>
      </c>
      <c r="I2218" s="12">
        <v>0.08</v>
      </c>
      <c r="J2218" s="12">
        <v>9.7670516943010544</v>
      </c>
      <c r="K2218" s="16">
        <v>29.136641086270018</v>
      </c>
      <c r="L2218" s="50">
        <v>1.95581</v>
      </c>
      <c r="M2218" s="1"/>
    </row>
    <row r="2219" spans="1:13" ht="30" x14ac:dyDescent="0.25">
      <c r="A2219" s="38" t="s">
        <v>840</v>
      </c>
      <c r="B2219" s="11" t="s">
        <v>6225</v>
      </c>
      <c r="C2219" s="16">
        <v>110.54477943405999</v>
      </c>
      <c r="D2219" s="12">
        <v>9.1205633356817053</v>
      </c>
      <c r="E2219" s="12">
        <v>15.74741530603074</v>
      </c>
      <c r="F2219" s="12">
        <v>1.6513443150106712</v>
      </c>
      <c r="G2219" s="16">
        <v>26.519322956723119</v>
      </c>
      <c r="H2219" s="12">
        <v>8.5699594871118521</v>
      </c>
      <c r="I2219" s="12">
        <v>0.90625409880840391</v>
      </c>
      <c r="J2219" s="12">
        <v>16.861327132722803</v>
      </c>
      <c r="K2219" s="16">
        <v>26.337540718643059</v>
      </c>
      <c r="L2219" s="50">
        <v>57.687915758693805</v>
      </c>
      <c r="M2219" s="1"/>
    </row>
    <row r="2220" spans="1:13" x14ac:dyDescent="0.25">
      <c r="A2220" s="38" t="s">
        <v>3239</v>
      </c>
      <c r="B2220" s="11" t="s">
        <v>6226</v>
      </c>
      <c r="C2220" s="16">
        <v>4.4072134940296843</v>
      </c>
      <c r="D2220" s="12">
        <v>0</v>
      </c>
      <c r="E2220" s="12">
        <v>3.9072134940296843</v>
      </c>
      <c r="F2220" s="12">
        <v>0</v>
      </c>
      <c r="G2220" s="16">
        <v>3.9072134940296843</v>
      </c>
      <c r="H2220" s="12">
        <v>0.5</v>
      </c>
      <c r="I2220" s="12">
        <v>0</v>
      </c>
      <c r="J2220" s="12">
        <v>0</v>
      </c>
      <c r="K2220" s="16">
        <v>0.5</v>
      </c>
      <c r="L2220" s="50">
        <v>0</v>
      </c>
      <c r="M2220" s="1"/>
    </row>
    <row r="2221" spans="1:13" ht="30" x14ac:dyDescent="0.25">
      <c r="A2221" s="38" t="s">
        <v>841</v>
      </c>
      <c r="B2221" s="11" t="s">
        <v>6227</v>
      </c>
      <c r="C2221" s="16">
        <v>13.245924290271127</v>
      </c>
      <c r="D2221" s="12">
        <v>0</v>
      </c>
      <c r="E2221" s="12">
        <v>2.11976277665996</v>
      </c>
      <c r="F2221" s="12">
        <v>4.9560398139137032</v>
      </c>
      <c r="G2221" s="16">
        <v>7.0758025905736632</v>
      </c>
      <c r="H2221" s="12">
        <v>0</v>
      </c>
      <c r="I2221" s="12">
        <v>5.4398381516694112</v>
      </c>
      <c r="J2221" s="12">
        <v>0.10803746695789714</v>
      </c>
      <c r="K2221" s="16">
        <v>5.5478756186273079</v>
      </c>
      <c r="L2221" s="50">
        <v>0.622246081070153</v>
      </c>
      <c r="M2221" s="1"/>
    </row>
    <row r="2222" spans="1:13" ht="45" x14ac:dyDescent="0.25">
      <c r="A2222" s="38" t="s">
        <v>842</v>
      </c>
      <c r="B2222" s="11" t="s">
        <v>6228</v>
      </c>
      <c r="C2222" s="16">
        <v>9.0419319594620032E-2</v>
      </c>
      <c r="D2222" s="12">
        <v>0</v>
      </c>
      <c r="E2222" s="12">
        <v>0</v>
      </c>
      <c r="F2222" s="12">
        <v>0</v>
      </c>
      <c r="G2222" s="16">
        <v>0</v>
      </c>
      <c r="H2222" s="12">
        <v>0</v>
      </c>
      <c r="I2222" s="12">
        <v>0</v>
      </c>
      <c r="J2222" s="12">
        <v>9.0419319594620032E-2</v>
      </c>
      <c r="K2222" s="16">
        <v>9.0419319594620032E-2</v>
      </c>
      <c r="L2222" s="50">
        <v>0</v>
      </c>
      <c r="M2222" s="1"/>
    </row>
    <row r="2223" spans="1:13" ht="30" x14ac:dyDescent="0.25">
      <c r="A2223" s="38" t="s">
        <v>843</v>
      </c>
      <c r="B2223" s="11" t="s">
        <v>6229</v>
      </c>
      <c r="C2223" s="16">
        <v>12.321056864613526</v>
      </c>
      <c r="D2223" s="12">
        <v>1.6254322497569464</v>
      </c>
      <c r="E2223" s="12">
        <v>2.2799632327297115</v>
      </c>
      <c r="F2223" s="12">
        <v>2.2920093496273535</v>
      </c>
      <c r="G2223" s="16">
        <v>6.1974048321140121</v>
      </c>
      <c r="H2223" s="12">
        <v>0.6865337367933273</v>
      </c>
      <c r="I2223" s="12">
        <v>0.14050365923042368</v>
      </c>
      <c r="J2223" s="12">
        <v>3.952436591548496</v>
      </c>
      <c r="K2223" s="16">
        <v>4.7794739875722474</v>
      </c>
      <c r="L2223" s="50">
        <v>1.3441780449272669</v>
      </c>
      <c r="M2223" s="1"/>
    </row>
    <row r="2224" spans="1:13" ht="30" x14ac:dyDescent="0.25">
      <c r="A2224" s="38" t="s">
        <v>3240</v>
      </c>
      <c r="B2224" s="11" t="s">
        <v>6230</v>
      </c>
      <c r="C2224" s="16">
        <v>3.5883051140672269</v>
      </c>
      <c r="D2224" s="12">
        <v>0</v>
      </c>
      <c r="E2224" s="12">
        <v>0</v>
      </c>
      <c r="F2224" s="12">
        <v>0</v>
      </c>
      <c r="G2224" s="16">
        <v>0</v>
      </c>
      <c r="H2224" s="12">
        <v>0</v>
      </c>
      <c r="I2224" s="12">
        <v>0</v>
      </c>
      <c r="J2224" s="12">
        <v>4.8169187056037885E-2</v>
      </c>
      <c r="K2224" s="16">
        <v>4.8169187056037885E-2</v>
      </c>
      <c r="L2224" s="50">
        <v>3.540135927011189</v>
      </c>
      <c r="M2224" s="1"/>
    </row>
    <row r="2225" spans="1:13" ht="30" x14ac:dyDescent="0.25">
      <c r="A2225" s="38" t="s">
        <v>844</v>
      </c>
      <c r="B2225" s="11" t="s">
        <v>6232</v>
      </c>
      <c r="C2225" s="16">
        <v>0.3523181780144542</v>
      </c>
      <c r="D2225" s="12">
        <v>0</v>
      </c>
      <c r="E2225" s="12">
        <v>0</v>
      </c>
      <c r="F2225" s="12">
        <v>0.112</v>
      </c>
      <c r="G2225" s="16">
        <v>0.112</v>
      </c>
      <c r="H2225" s="12">
        <v>0</v>
      </c>
      <c r="I2225" s="12">
        <v>0.14024</v>
      </c>
      <c r="J2225" s="12">
        <v>0</v>
      </c>
      <c r="K2225" s="16">
        <v>0.14024</v>
      </c>
      <c r="L2225" s="50">
        <v>0.10007817801445419</v>
      </c>
      <c r="M2225" s="1"/>
    </row>
    <row r="2226" spans="1:13" x14ac:dyDescent="0.25">
      <c r="A2226" s="38" t="s">
        <v>845</v>
      </c>
      <c r="B2226" s="11" t="s">
        <v>6234</v>
      </c>
      <c r="C2226" s="16">
        <v>0.55209687172774857</v>
      </c>
      <c r="D2226" s="12">
        <v>0.37683999999999995</v>
      </c>
      <c r="E2226" s="12">
        <v>0.17525687172774862</v>
      </c>
      <c r="F2226" s="12">
        <v>0</v>
      </c>
      <c r="G2226" s="16">
        <v>0.55209687172774857</v>
      </c>
      <c r="H2226" s="12">
        <v>0</v>
      </c>
      <c r="I2226" s="12">
        <v>0</v>
      </c>
      <c r="J2226" s="12">
        <v>0</v>
      </c>
      <c r="K2226" s="16">
        <v>0</v>
      </c>
      <c r="L2226" s="50">
        <v>0</v>
      </c>
      <c r="M2226" s="1"/>
    </row>
    <row r="2227" spans="1:13" x14ac:dyDescent="0.25">
      <c r="A2227" s="38" t="s">
        <v>3792</v>
      </c>
      <c r="B2227" s="11" t="s">
        <v>7558</v>
      </c>
      <c r="C2227" s="16">
        <v>0.73</v>
      </c>
      <c r="D2227" s="12">
        <v>0</v>
      </c>
      <c r="E2227" s="12">
        <v>0</v>
      </c>
      <c r="F2227" s="12">
        <v>0</v>
      </c>
      <c r="G2227" s="16">
        <v>0</v>
      </c>
      <c r="H2227" s="12">
        <v>0.25</v>
      </c>
      <c r="I2227" s="12">
        <v>0</v>
      </c>
      <c r="J2227" s="12">
        <v>0</v>
      </c>
      <c r="K2227" s="16">
        <v>0.25</v>
      </c>
      <c r="L2227" s="50">
        <v>0.48</v>
      </c>
      <c r="M2227" s="1"/>
    </row>
    <row r="2228" spans="1:13" ht="30" x14ac:dyDescent="0.25">
      <c r="A2228" s="38" t="s">
        <v>3793</v>
      </c>
      <c r="B2228" s="11" t="s">
        <v>6235</v>
      </c>
      <c r="C2228" s="16">
        <v>64.855199999999996</v>
      </c>
      <c r="D2228" s="12">
        <v>0</v>
      </c>
      <c r="E2228" s="12">
        <v>45.322189999999999</v>
      </c>
      <c r="F2228" s="12">
        <v>8.8900100000000002</v>
      </c>
      <c r="G2228" s="16">
        <v>54.212199999999996</v>
      </c>
      <c r="H2228" s="12">
        <v>9.3003</v>
      </c>
      <c r="I2228" s="12">
        <v>0</v>
      </c>
      <c r="J2228" s="12">
        <v>4.6100000000000002E-2</v>
      </c>
      <c r="K2228" s="16">
        <v>9.3463999999999992</v>
      </c>
      <c r="L2228" s="50">
        <v>1.2965999999999998</v>
      </c>
      <c r="M2228" s="1"/>
    </row>
    <row r="2229" spans="1:13" ht="30" x14ac:dyDescent="0.25">
      <c r="A2229" s="38" t="s">
        <v>2042</v>
      </c>
      <c r="B2229" s="11" t="s">
        <v>6236</v>
      </c>
      <c r="C2229" s="16">
        <v>2.8382098903505248</v>
      </c>
      <c r="D2229" s="12">
        <v>0</v>
      </c>
      <c r="E2229" s="12">
        <v>2.2539274455975891</v>
      </c>
      <c r="F2229" s="12">
        <v>0</v>
      </c>
      <c r="G2229" s="16">
        <v>2.2539274455975891</v>
      </c>
      <c r="H2229" s="12">
        <v>0</v>
      </c>
      <c r="I2229" s="12">
        <v>0</v>
      </c>
      <c r="J2229" s="12">
        <v>0.58428244475293578</v>
      </c>
      <c r="K2229" s="16">
        <v>0.58428244475293578</v>
      </c>
      <c r="L2229" s="50">
        <v>0</v>
      </c>
      <c r="M2229" s="1"/>
    </row>
    <row r="2230" spans="1:13" x14ac:dyDescent="0.25">
      <c r="A2230" s="38" t="s">
        <v>1835</v>
      </c>
      <c r="B2230" s="11" t="s">
        <v>6238</v>
      </c>
      <c r="C2230" s="16">
        <v>9.0079999999999993E-2</v>
      </c>
      <c r="D2230" s="12">
        <v>4.6269999999999999E-2</v>
      </c>
      <c r="E2230" s="12">
        <v>0</v>
      </c>
      <c r="F2230" s="12">
        <v>0</v>
      </c>
      <c r="G2230" s="16">
        <v>4.6269999999999999E-2</v>
      </c>
      <c r="H2230" s="12">
        <v>0</v>
      </c>
      <c r="I2230" s="12">
        <v>0</v>
      </c>
      <c r="J2230" s="12">
        <v>0</v>
      </c>
      <c r="K2230" s="16">
        <v>0</v>
      </c>
      <c r="L2230" s="50">
        <v>4.3810000000000002E-2</v>
      </c>
      <c r="M2230" s="1"/>
    </row>
    <row r="2231" spans="1:13" x14ac:dyDescent="0.25">
      <c r="A2231" s="38" t="s">
        <v>1836</v>
      </c>
      <c r="B2231" s="11" t="s">
        <v>7561</v>
      </c>
      <c r="C2231" s="16">
        <v>3.3123790577473688E-3</v>
      </c>
      <c r="D2231" s="12">
        <v>0</v>
      </c>
      <c r="E2231" s="12">
        <v>3.3123790577473688E-3</v>
      </c>
      <c r="F2231" s="12">
        <v>0</v>
      </c>
      <c r="G2231" s="16">
        <v>3.3123790577473688E-3</v>
      </c>
      <c r="H2231" s="12">
        <v>0</v>
      </c>
      <c r="I2231" s="12">
        <v>0</v>
      </c>
      <c r="J2231" s="12">
        <v>0</v>
      </c>
      <c r="K2231" s="16">
        <v>0</v>
      </c>
      <c r="L2231" s="50">
        <v>0</v>
      </c>
      <c r="M2231" s="1"/>
    </row>
    <row r="2232" spans="1:13" ht="30" x14ac:dyDescent="0.25">
      <c r="A2232" s="38" t="s">
        <v>2094</v>
      </c>
      <c r="B2232" s="11" t="s">
        <v>7562</v>
      </c>
      <c r="C2232" s="16">
        <v>2.2950599999999999</v>
      </c>
      <c r="D2232" s="12">
        <v>0</v>
      </c>
      <c r="E2232" s="12">
        <v>2.2950599999999999</v>
      </c>
      <c r="F2232" s="12">
        <v>0</v>
      </c>
      <c r="G2232" s="16">
        <v>2.2950599999999999</v>
      </c>
      <c r="H2232" s="12">
        <v>0</v>
      </c>
      <c r="I2232" s="12">
        <v>0</v>
      </c>
      <c r="J2232" s="12">
        <v>0</v>
      </c>
      <c r="K2232" s="16">
        <v>0</v>
      </c>
      <c r="L2232" s="50">
        <v>0</v>
      </c>
      <c r="M2232" s="1"/>
    </row>
    <row r="2233" spans="1:13" ht="60" x14ac:dyDescent="0.25">
      <c r="A2233" s="38" t="s">
        <v>3794</v>
      </c>
      <c r="B2233" s="11" t="s">
        <v>6239</v>
      </c>
      <c r="C2233" s="16">
        <v>1.8322561655822305</v>
      </c>
      <c r="D2233" s="12">
        <v>0</v>
      </c>
      <c r="E2233" s="12">
        <v>1.0669661655822305</v>
      </c>
      <c r="F2233" s="12">
        <v>0.76529000000000003</v>
      </c>
      <c r="G2233" s="16">
        <v>1.8322561655822305</v>
      </c>
      <c r="H2233" s="12">
        <v>0</v>
      </c>
      <c r="I2233" s="12">
        <v>0</v>
      </c>
      <c r="J2233" s="12">
        <v>0</v>
      </c>
      <c r="K2233" s="16">
        <v>0</v>
      </c>
      <c r="L2233" s="50">
        <v>0</v>
      </c>
      <c r="M2233" s="1"/>
    </row>
    <row r="2234" spans="1:13" ht="45" x14ac:dyDescent="0.25">
      <c r="A2234" s="38" t="s">
        <v>3795</v>
      </c>
      <c r="B2234" s="11" t="s">
        <v>7563</v>
      </c>
      <c r="C2234" s="16">
        <v>965.36818999999991</v>
      </c>
      <c r="D2234" s="12">
        <v>965.36818999999991</v>
      </c>
      <c r="E2234" s="12">
        <v>0</v>
      </c>
      <c r="F2234" s="12">
        <v>0</v>
      </c>
      <c r="G2234" s="16">
        <v>965.36818999999991</v>
      </c>
      <c r="H2234" s="12">
        <v>0</v>
      </c>
      <c r="I2234" s="12">
        <v>0</v>
      </c>
      <c r="J2234" s="12">
        <v>0</v>
      </c>
      <c r="K2234" s="16">
        <v>0</v>
      </c>
      <c r="L2234" s="50">
        <v>0</v>
      </c>
      <c r="M2234" s="1"/>
    </row>
    <row r="2235" spans="1:13" ht="45" x14ac:dyDescent="0.25">
      <c r="A2235" s="38" t="s">
        <v>3796</v>
      </c>
      <c r="B2235" s="11" t="s">
        <v>6240</v>
      </c>
      <c r="C2235" s="16">
        <v>4247.9080399999993</v>
      </c>
      <c r="D2235" s="12">
        <v>969.20399999999995</v>
      </c>
      <c r="E2235" s="12">
        <v>34.65</v>
      </c>
      <c r="F2235" s="12">
        <v>570.43876</v>
      </c>
      <c r="G2235" s="16">
        <v>1574.2927599999998</v>
      </c>
      <c r="H2235" s="12">
        <v>2112.7276000000002</v>
      </c>
      <c r="I2235" s="12">
        <v>328.63968</v>
      </c>
      <c r="J2235" s="12">
        <v>91.102799999999988</v>
      </c>
      <c r="K2235" s="16">
        <v>2532.4700800000005</v>
      </c>
      <c r="L2235" s="50">
        <v>141.14519999999999</v>
      </c>
      <c r="M2235" s="1"/>
    </row>
    <row r="2236" spans="1:13" ht="45" x14ac:dyDescent="0.25">
      <c r="A2236" s="38" t="s">
        <v>3797</v>
      </c>
      <c r="B2236" s="11" t="s">
        <v>7564</v>
      </c>
      <c r="C2236" s="16">
        <v>1.0530039151470043</v>
      </c>
      <c r="D2236" s="12">
        <v>0</v>
      </c>
      <c r="E2236" s="12">
        <v>1.0530039151470043</v>
      </c>
      <c r="F2236" s="12">
        <v>0</v>
      </c>
      <c r="G2236" s="16">
        <v>1.0530039151470043</v>
      </c>
      <c r="H2236" s="12">
        <v>0</v>
      </c>
      <c r="I2236" s="12">
        <v>0</v>
      </c>
      <c r="J2236" s="12">
        <v>0</v>
      </c>
      <c r="K2236" s="16">
        <v>0</v>
      </c>
      <c r="L2236" s="50">
        <v>0</v>
      </c>
      <c r="M2236" s="1"/>
    </row>
    <row r="2237" spans="1:13" ht="60" x14ac:dyDescent="0.25">
      <c r="A2237" s="38" t="s">
        <v>1230</v>
      </c>
      <c r="B2237" s="11" t="s">
        <v>6242</v>
      </c>
      <c r="C2237" s="16">
        <v>3.1462500000000002</v>
      </c>
      <c r="D2237" s="12">
        <v>0.38254999999999995</v>
      </c>
      <c r="E2237" s="12">
        <v>0</v>
      </c>
      <c r="F2237" s="12">
        <v>0</v>
      </c>
      <c r="G2237" s="16">
        <v>0.38254999999999995</v>
      </c>
      <c r="H2237" s="12">
        <v>0</v>
      </c>
      <c r="I2237" s="12">
        <v>1.07745</v>
      </c>
      <c r="J2237" s="12">
        <v>0.34500999999999998</v>
      </c>
      <c r="K2237" s="16">
        <v>1.4224600000000001</v>
      </c>
      <c r="L2237" s="50">
        <v>1.3412400000000002</v>
      </c>
      <c r="M2237" s="1"/>
    </row>
    <row r="2238" spans="1:13" ht="30" x14ac:dyDescent="0.25">
      <c r="A2238" s="38" t="s">
        <v>1560</v>
      </c>
      <c r="B2238" s="11" t="s">
        <v>6243</v>
      </c>
      <c r="C2238" s="16">
        <v>0.28066000000000002</v>
      </c>
      <c r="D2238" s="12">
        <v>0</v>
      </c>
      <c r="E2238" s="12">
        <v>0</v>
      </c>
      <c r="F2238" s="12">
        <v>0.28066000000000002</v>
      </c>
      <c r="G2238" s="16">
        <v>0.28066000000000002</v>
      </c>
      <c r="H2238" s="12">
        <v>0</v>
      </c>
      <c r="I2238" s="12">
        <v>0</v>
      </c>
      <c r="J2238" s="12">
        <v>0</v>
      </c>
      <c r="K2238" s="16">
        <v>0</v>
      </c>
      <c r="L2238" s="50">
        <v>0</v>
      </c>
      <c r="M2238" s="1"/>
    </row>
    <row r="2239" spans="1:13" x14ac:dyDescent="0.25">
      <c r="A2239" s="38" t="s">
        <v>3245</v>
      </c>
      <c r="B2239" s="11" t="s">
        <v>6244</v>
      </c>
      <c r="C2239" s="16">
        <v>0.36214999999999997</v>
      </c>
      <c r="D2239" s="12">
        <v>0.36214999999999997</v>
      </c>
      <c r="E2239" s="12">
        <v>0</v>
      </c>
      <c r="F2239" s="12">
        <v>0</v>
      </c>
      <c r="G2239" s="16">
        <v>0.36214999999999997</v>
      </c>
      <c r="H2239" s="12">
        <v>0</v>
      </c>
      <c r="I2239" s="12">
        <v>0</v>
      </c>
      <c r="J2239" s="12">
        <v>0</v>
      </c>
      <c r="K2239" s="16">
        <v>0</v>
      </c>
      <c r="L2239" s="50">
        <v>0</v>
      </c>
      <c r="M2239" s="1"/>
    </row>
    <row r="2240" spans="1:13" ht="30" x14ac:dyDescent="0.25">
      <c r="A2240" s="38" t="s">
        <v>1231</v>
      </c>
      <c r="B2240" s="11" t="s">
        <v>6245</v>
      </c>
      <c r="C2240" s="16">
        <v>10.247089166295142</v>
      </c>
      <c r="D2240" s="12">
        <v>1.03251</v>
      </c>
      <c r="E2240" s="12">
        <v>1.7382200000000001</v>
      </c>
      <c r="F2240" s="12">
        <v>5.7619999999999998E-2</v>
      </c>
      <c r="G2240" s="16">
        <v>2.8283500000000004</v>
      </c>
      <c r="H2240" s="12">
        <v>0.25585999999999998</v>
      </c>
      <c r="I2240" s="12">
        <v>3.9747391662951403</v>
      </c>
      <c r="J2240" s="12">
        <v>2.4135599999999999</v>
      </c>
      <c r="K2240" s="16">
        <v>6.6441591662951396</v>
      </c>
      <c r="L2240" s="50">
        <v>0.77457999999999994</v>
      </c>
      <c r="M2240" s="1"/>
    </row>
    <row r="2241" spans="1:13" ht="30" x14ac:dyDescent="0.25">
      <c r="A2241" s="38" t="s">
        <v>3248</v>
      </c>
      <c r="B2241" s="11" t="s">
        <v>7570</v>
      </c>
      <c r="C2241" s="16">
        <v>11.521637131516272</v>
      </c>
      <c r="D2241" s="12">
        <v>0</v>
      </c>
      <c r="E2241" s="12">
        <v>0</v>
      </c>
      <c r="F2241" s="12">
        <v>0</v>
      </c>
      <c r="G2241" s="16">
        <v>0</v>
      </c>
      <c r="H2241" s="12">
        <v>0</v>
      </c>
      <c r="I2241" s="12">
        <v>0</v>
      </c>
      <c r="J2241" s="12">
        <v>11.521637131516272</v>
      </c>
      <c r="K2241" s="16">
        <v>11.521637131516272</v>
      </c>
      <c r="L2241" s="50">
        <v>0</v>
      </c>
      <c r="M2241" s="1"/>
    </row>
    <row r="2242" spans="1:13" ht="45" x14ac:dyDescent="0.25">
      <c r="A2242" s="38" t="s">
        <v>3800</v>
      </c>
      <c r="B2242" s="11" t="s">
        <v>6247</v>
      </c>
      <c r="C2242" s="16">
        <v>157.06118413913043</v>
      </c>
      <c r="D2242" s="12">
        <v>21.398400000000002</v>
      </c>
      <c r="E2242" s="12">
        <v>0</v>
      </c>
      <c r="F2242" s="12">
        <v>0.1395841391304348</v>
      </c>
      <c r="G2242" s="16">
        <v>21.537984139130437</v>
      </c>
      <c r="H2242" s="12">
        <v>57.062400000000004</v>
      </c>
      <c r="I2242" s="12">
        <v>0</v>
      </c>
      <c r="J2242" s="12">
        <v>78.460800000000006</v>
      </c>
      <c r="K2242" s="16">
        <v>135.5232</v>
      </c>
      <c r="L2242" s="50">
        <v>0</v>
      </c>
      <c r="M2242" s="1"/>
    </row>
    <row r="2243" spans="1:13" ht="30" x14ac:dyDescent="0.25">
      <c r="A2243" s="38" t="s">
        <v>1232</v>
      </c>
      <c r="B2243" s="11" t="s">
        <v>6248</v>
      </c>
      <c r="C2243" s="16">
        <v>225.3850838651218</v>
      </c>
      <c r="D2243" s="12">
        <v>86.647102437478722</v>
      </c>
      <c r="E2243" s="12">
        <v>15.643037814088958</v>
      </c>
      <c r="F2243" s="12">
        <v>2.6730416838475741</v>
      </c>
      <c r="G2243" s="16">
        <v>104.96318193541525</v>
      </c>
      <c r="H2243" s="12">
        <v>9.9875723322030634</v>
      </c>
      <c r="I2243" s="12">
        <v>37.789167119928671</v>
      </c>
      <c r="J2243" s="12">
        <v>19.811370862334002</v>
      </c>
      <c r="K2243" s="16">
        <v>67.588110314465737</v>
      </c>
      <c r="L2243" s="50">
        <v>52.833791615240806</v>
      </c>
      <c r="M2243" s="1"/>
    </row>
    <row r="2244" spans="1:13" ht="30" x14ac:dyDescent="0.25">
      <c r="A2244" s="38" t="s">
        <v>1561</v>
      </c>
      <c r="B2244" s="11" t="s">
        <v>6249</v>
      </c>
      <c r="C2244" s="16">
        <v>0.48074108399461002</v>
      </c>
      <c r="D2244" s="12">
        <v>0</v>
      </c>
      <c r="E2244" s="12">
        <v>0</v>
      </c>
      <c r="F2244" s="12">
        <v>0</v>
      </c>
      <c r="G2244" s="16">
        <v>0</v>
      </c>
      <c r="H2244" s="12">
        <v>0</v>
      </c>
      <c r="I2244" s="12">
        <v>0.48074108399461002</v>
      </c>
      <c r="J2244" s="12">
        <v>0</v>
      </c>
      <c r="K2244" s="16">
        <v>0.48074108399461002</v>
      </c>
      <c r="L2244" s="50">
        <v>0</v>
      </c>
      <c r="M2244" s="1"/>
    </row>
    <row r="2245" spans="1:13" x14ac:dyDescent="0.25">
      <c r="A2245" s="38" t="s">
        <v>846</v>
      </c>
      <c r="B2245" s="11" t="s">
        <v>6250</v>
      </c>
      <c r="C2245" s="16">
        <v>19.435055460079436</v>
      </c>
      <c r="D2245" s="12">
        <v>0.79190546007943297</v>
      </c>
      <c r="E2245" s="12">
        <v>0</v>
      </c>
      <c r="F2245" s="12">
        <v>0</v>
      </c>
      <c r="G2245" s="16">
        <v>0.79190546007943297</v>
      </c>
      <c r="H2245" s="12">
        <v>0</v>
      </c>
      <c r="I2245" s="12">
        <v>1.66E-2</v>
      </c>
      <c r="J2245" s="12">
        <v>18.466730000000002</v>
      </c>
      <c r="K2245" s="16">
        <v>18.483330000000002</v>
      </c>
      <c r="L2245" s="50">
        <v>0.15981999999999999</v>
      </c>
      <c r="M2245" s="1"/>
    </row>
    <row r="2246" spans="1:13" x14ac:dyDescent="0.25">
      <c r="A2246" s="38" t="s">
        <v>3249</v>
      </c>
      <c r="B2246" s="11" t="s">
        <v>7571</v>
      </c>
      <c r="C2246" s="16">
        <v>305.29733618346501</v>
      </c>
      <c r="D2246" s="12">
        <v>0</v>
      </c>
      <c r="E2246" s="12">
        <v>0</v>
      </c>
      <c r="F2246" s="12">
        <v>0.2</v>
      </c>
      <c r="G2246" s="16">
        <v>0.2</v>
      </c>
      <c r="H2246" s="12">
        <v>0</v>
      </c>
      <c r="I2246" s="12">
        <v>7.6484713213769234E-2</v>
      </c>
      <c r="J2246" s="12">
        <v>4.9915445921450159</v>
      </c>
      <c r="K2246" s="16">
        <v>5.0680293053587855</v>
      </c>
      <c r="L2246" s="50">
        <v>300.02930687810624</v>
      </c>
      <c r="M2246" s="1"/>
    </row>
    <row r="2247" spans="1:13" x14ac:dyDescent="0.25">
      <c r="A2247" s="38" t="s">
        <v>847</v>
      </c>
      <c r="B2247" s="11" t="s">
        <v>6251</v>
      </c>
      <c r="C2247" s="16">
        <v>23.701314943559172</v>
      </c>
      <c r="D2247" s="12">
        <v>0.27</v>
      </c>
      <c r="E2247" s="12">
        <v>6.3582998465641163</v>
      </c>
      <c r="F2247" s="12">
        <v>0.13800000000000001</v>
      </c>
      <c r="G2247" s="16">
        <v>6.7662998465641166</v>
      </c>
      <c r="H2247" s="12">
        <v>16.235759999999999</v>
      </c>
      <c r="I2247" s="12">
        <v>0</v>
      </c>
      <c r="J2247" s="12">
        <v>0.68785000000000007</v>
      </c>
      <c r="K2247" s="16">
        <v>16.92361</v>
      </c>
      <c r="L2247" s="50">
        <v>1.1405096995055155E-2</v>
      </c>
      <c r="M2247" s="1"/>
    </row>
    <row r="2248" spans="1:13" ht="45" x14ac:dyDescent="0.25">
      <c r="A2248" s="38" t="s">
        <v>848</v>
      </c>
      <c r="B2248" s="11" t="s">
        <v>6252</v>
      </c>
      <c r="C2248" s="16">
        <v>31.406177583720552</v>
      </c>
      <c r="D2248" s="12">
        <v>0.53754263450834883</v>
      </c>
      <c r="E2248" s="12">
        <v>4.376272197299409</v>
      </c>
      <c r="F2248" s="12">
        <v>5.3104432245753372</v>
      </c>
      <c r="G2248" s="16">
        <v>10.224258056383096</v>
      </c>
      <c r="H2248" s="12">
        <v>4.3382737905724129</v>
      </c>
      <c r="I2248" s="12">
        <v>11.266300635969996</v>
      </c>
      <c r="J2248" s="12">
        <v>3.6991841894488662</v>
      </c>
      <c r="K2248" s="16">
        <v>19.303758615991278</v>
      </c>
      <c r="L2248" s="50">
        <v>1.8781609113461808</v>
      </c>
      <c r="M2248" s="1"/>
    </row>
    <row r="2249" spans="1:13" ht="30" x14ac:dyDescent="0.25">
      <c r="A2249" s="38" t="s">
        <v>1233</v>
      </c>
      <c r="B2249" s="11" t="s">
        <v>6253</v>
      </c>
      <c r="C2249" s="16">
        <v>91.509568234772573</v>
      </c>
      <c r="D2249" s="12">
        <v>1.0512628694821902</v>
      </c>
      <c r="E2249" s="12">
        <v>9.2793942510268597</v>
      </c>
      <c r="F2249" s="12">
        <v>7.1937195233169406</v>
      </c>
      <c r="G2249" s="16">
        <v>17.524376643825992</v>
      </c>
      <c r="H2249" s="12">
        <v>12.76660998371638</v>
      </c>
      <c r="I2249" s="12">
        <v>20.687589584184263</v>
      </c>
      <c r="J2249" s="12">
        <v>24.955803222817146</v>
      </c>
      <c r="K2249" s="16">
        <v>58.41000279071779</v>
      </c>
      <c r="L2249" s="50">
        <v>15.575188800228783</v>
      </c>
      <c r="M2249" s="1"/>
    </row>
    <row r="2250" spans="1:13" ht="30" x14ac:dyDescent="0.25">
      <c r="A2250" s="38" t="s">
        <v>849</v>
      </c>
      <c r="B2250" s="11" t="s">
        <v>6254</v>
      </c>
      <c r="C2250" s="16">
        <v>5965.2151235815018</v>
      </c>
      <c r="D2250" s="12">
        <v>433.66449277014419</v>
      </c>
      <c r="E2250" s="12">
        <v>761.76563914759549</v>
      </c>
      <c r="F2250" s="12">
        <v>685.71115826183984</v>
      </c>
      <c r="G2250" s="16">
        <v>1881.1412901795798</v>
      </c>
      <c r="H2250" s="12">
        <v>762.65139043141323</v>
      </c>
      <c r="I2250" s="12">
        <v>836.71895939940669</v>
      </c>
      <c r="J2250" s="12">
        <v>1482.1664394941458</v>
      </c>
      <c r="K2250" s="16">
        <v>3081.5367893249659</v>
      </c>
      <c r="L2250" s="50">
        <v>1002.5370440769561</v>
      </c>
      <c r="M2250" s="1"/>
    </row>
    <row r="2251" spans="1:13" x14ac:dyDescent="0.25">
      <c r="A2251" s="38" t="s">
        <v>1837</v>
      </c>
      <c r="B2251" s="11" t="s">
        <v>6255</v>
      </c>
      <c r="C2251" s="16">
        <v>9.8049999999999997</v>
      </c>
      <c r="D2251" s="12">
        <v>0</v>
      </c>
      <c r="E2251" s="12">
        <v>0</v>
      </c>
      <c r="F2251" s="12">
        <v>0</v>
      </c>
      <c r="G2251" s="16">
        <v>0</v>
      </c>
      <c r="H2251" s="12">
        <v>1.92</v>
      </c>
      <c r="I2251" s="12">
        <v>0</v>
      </c>
      <c r="J2251" s="12">
        <v>0</v>
      </c>
      <c r="K2251" s="16">
        <v>1.92</v>
      </c>
      <c r="L2251" s="50">
        <v>7.8849999999999998</v>
      </c>
      <c r="M2251" s="1"/>
    </row>
    <row r="2252" spans="1:13" x14ac:dyDescent="0.25">
      <c r="A2252" s="38" t="s">
        <v>1562</v>
      </c>
      <c r="B2252" s="11" t="s">
        <v>6256</v>
      </c>
      <c r="C2252" s="16">
        <v>23.060246264501956</v>
      </c>
      <c r="D2252" s="12">
        <v>0</v>
      </c>
      <c r="E2252" s="12">
        <v>0</v>
      </c>
      <c r="F2252" s="12">
        <v>0</v>
      </c>
      <c r="G2252" s="16">
        <v>0</v>
      </c>
      <c r="H2252" s="12">
        <v>0</v>
      </c>
      <c r="I2252" s="12">
        <v>1.0542100000000001</v>
      </c>
      <c r="J2252" s="12">
        <v>0</v>
      </c>
      <c r="K2252" s="16">
        <v>1.0542100000000001</v>
      </c>
      <c r="L2252" s="50">
        <v>22.006036264501954</v>
      </c>
      <c r="M2252" s="1"/>
    </row>
    <row r="2253" spans="1:13" x14ac:dyDescent="0.25">
      <c r="A2253" s="38" t="s">
        <v>3250</v>
      </c>
      <c r="B2253" s="11" t="s">
        <v>7572</v>
      </c>
      <c r="C2253" s="16">
        <v>3.1579999999999997E-2</v>
      </c>
      <c r="D2253" s="12">
        <v>3.1579999999999997E-2</v>
      </c>
      <c r="E2253" s="12">
        <v>0</v>
      </c>
      <c r="F2253" s="12">
        <v>0</v>
      </c>
      <c r="G2253" s="16">
        <v>3.1579999999999997E-2</v>
      </c>
      <c r="H2253" s="12">
        <v>0</v>
      </c>
      <c r="I2253" s="12">
        <v>0</v>
      </c>
      <c r="J2253" s="12">
        <v>0</v>
      </c>
      <c r="K2253" s="16">
        <v>0</v>
      </c>
      <c r="L2253" s="50">
        <v>0</v>
      </c>
      <c r="M2253" s="1"/>
    </row>
    <row r="2254" spans="1:13" ht="30" x14ac:dyDescent="0.25">
      <c r="A2254" s="38" t="s">
        <v>850</v>
      </c>
      <c r="B2254" s="11" t="s">
        <v>6258</v>
      </c>
      <c r="C2254" s="16">
        <v>21.279164136580391</v>
      </c>
      <c r="D2254" s="12">
        <v>0.55760656029684608</v>
      </c>
      <c r="E2254" s="12">
        <v>1.2157940520031243</v>
      </c>
      <c r="F2254" s="12">
        <v>9.3894353143453735</v>
      </c>
      <c r="G2254" s="16">
        <v>11.162835926645343</v>
      </c>
      <c r="H2254" s="12">
        <v>0.15232000000000001</v>
      </c>
      <c r="I2254" s="12">
        <v>0.18247644924121509</v>
      </c>
      <c r="J2254" s="12">
        <v>8.9584769920969958</v>
      </c>
      <c r="K2254" s="16">
        <v>9.2932734413382114</v>
      </c>
      <c r="L2254" s="50">
        <v>0.82305476859683946</v>
      </c>
      <c r="M2254" s="1"/>
    </row>
    <row r="2255" spans="1:13" ht="45" x14ac:dyDescent="0.25">
      <c r="A2255" s="38" t="s">
        <v>2187</v>
      </c>
      <c r="B2255" s="11" t="s">
        <v>6259</v>
      </c>
      <c r="C2255" s="16">
        <v>1.9530800000000001</v>
      </c>
      <c r="D2255" s="12">
        <v>1.8015300000000001</v>
      </c>
      <c r="E2255" s="12">
        <v>0</v>
      </c>
      <c r="F2255" s="12">
        <v>0.15155000000000002</v>
      </c>
      <c r="G2255" s="16">
        <v>1.9530800000000001</v>
      </c>
      <c r="H2255" s="12">
        <v>0</v>
      </c>
      <c r="I2255" s="12">
        <v>0</v>
      </c>
      <c r="J2255" s="12">
        <v>0</v>
      </c>
      <c r="K2255" s="16">
        <v>0</v>
      </c>
      <c r="L2255" s="50">
        <v>0</v>
      </c>
      <c r="M2255" s="1"/>
    </row>
    <row r="2256" spans="1:13" x14ac:dyDescent="0.25">
      <c r="A2256" s="38" t="s">
        <v>1839</v>
      </c>
      <c r="B2256" s="11" t="s">
        <v>6260</v>
      </c>
      <c r="C2256" s="16">
        <v>2.3663210695069727</v>
      </c>
      <c r="D2256" s="12">
        <v>1.5049999999999999</v>
      </c>
      <c r="E2256" s="12">
        <v>0</v>
      </c>
      <c r="F2256" s="12">
        <v>0.69318106950697256</v>
      </c>
      <c r="G2256" s="16">
        <v>2.1981810695069726</v>
      </c>
      <c r="H2256" s="12">
        <v>0</v>
      </c>
      <c r="I2256" s="12">
        <v>0</v>
      </c>
      <c r="J2256" s="12">
        <v>0</v>
      </c>
      <c r="K2256" s="16">
        <v>0</v>
      </c>
      <c r="L2256" s="50">
        <v>0.16813999999999998</v>
      </c>
      <c r="M2256" s="1"/>
    </row>
    <row r="2257" spans="1:13" ht="75" x14ac:dyDescent="0.25">
      <c r="A2257" s="38" t="s">
        <v>1234</v>
      </c>
      <c r="B2257" s="11" t="s">
        <v>6261</v>
      </c>
      <c r="C2257" s="16">
        <v>0.93923184428839446</v>
      </c>
      <c r="D2257" s="12">
        <v>0</v>
      </c>
      <c r="E2257" s="12">
        <v>0</v>
      </c>
      <c r="F2257" s="12">
        <v>7.145E-2</v>
      </c>
      <c r="G2257" s="16">
        <v>7.145E-2</v>
      </c>
      <c r="H2257" s="12">
        <v>0</v>
      </c>
      <c r="I2257" s="12">
        <v>0.40019597071786051</v>
      </c>
      <c r="J2257" s="12">
        <v>0</v>
      </c>
      <c r="K2257" s="16">
        <v>0.40019597071786051</v>
      </c>
      <c r="L2257" s="50">
        <v>0.46758587357053399</v>
      </c>
      <c r="M2257" s="1"/>
    </row>
    <row r="2258" spans="1:13" ht="45" x14ac:dyDescent="0.25">
      <c r="A2258" s="38" t="s">
        <v>3252</v>
      </c>
      <c r="B2258" s="11" t="s">
        <v>6262</v>
      </c>
      <c r="C2258" s="16">
        <v>2.4219999999999998E-2</v>
      </c>
      <c r="D2258" s="12">
        <v>0</v>
      </c>
      <c r="E2258" s="12">
        <v>0</v>
      </c>
      <c r="F2258" s="12">
        <v>0</v>
      </c>
      <c r="G2258" s="16">
        <v>0</v>
      </c>
      <c r="H2258" s="12">
        <v>0</v>
      </c>
      <c r="I2258" s="12">
        <v>2.4219999999999998E-2</v>
      </c>
      <c r="J2258" s="12">
        <v>0</v>
      </c>
      <c r="K2258" s="16">
        <v>2.4219999999999998E-2</v>
      </c>
      <c r="L2258" s="50">
        <v>0</v>
      </c>
      <c r="M2258" s="1"/>
    </row>
    <row r="2259" spans="1:13" ht="60" x14ac:dyDescent="0.25">
      <c r="A2259" s="38" t="s">
        <v>7829</v>
      </c>
      <c r="B2259" s="11" t="s">
        <v>7830</v>
      </c>
      <c r="C2259" s="16">
        <v>118.57060730024109</v>
      </c>
      <c r="D2259" s="12">
        <v>0</v>
      </c>
      <c r="E2259" s="12">
        <v>0</v>
      </c>
      <c r="F2259" s="12">
        <v>0</v>
      </c>
      <c r="G2259" s="16">
        <v>0</v>
      </c>
      <c r="H2259" s="12">
        <v>0</v>
      </c>
      <c r="I2259" s="12">
        <v>0</v>
      </c>
      <c r="J2259" s="12">
        <v>0</v>
      </c>
      <c r="K2259" s="16">
        <v>0</v>
      </c>
      <c r="L2259" s="50">
        <v>118.57060730024109</v>
      </c>
      <c r="M2259" s="1"/>
    </row>
    <row r="2260" spans="1:13" ht="45" x14ac:dyDescent="0.25">
      <c r="A2260" s="38" t="s">
        <v>3262</v>
      </c>
      <c r="B2260" s="11" t="s">
        <v>6265</v>
      </c>
      <c r="C2260" s="16">
        <v>0.87217034043314789</v>
      </c>
      <c r="D2260" s="12">
        <v>0</v>
      </c>
      <c r="E2260" s="12">
        <v>0.76320499479708681</v>
      </c>
      <c r="F2260" s="12">
        <v>0</v>
      </c>
      <c r="G2260" s="16">
        <v>0.76320499479708681</v>
      </c>
      <c r="H2260" s="12">
        <v>0</v>
      </c>
      <c r="I2260" s="12">
        <v>0</v>
      </c>
      <c r="J2260" s="12">
        <v>0</v>
      </c>
      <c r="K2260" s="16">
        <v>0</v>
      </c>
      <c r="L2260" s="50">
        <v>0.10896534563606111</v>
      </c>
      <c r="M2260" s="1"/>
    </row>
    <row r="2261" spans="1:13" ht="45" x14ac:dyDescent="0.25">
      <c r="A2261" s="38" t="s">
        <v>3263</v>
      </c>
      <c r="B2261" s="11" t="s">
        <v>7586</v>
      </c>
      <c r="C2261" s="16">
        <v>18.406073580065964</v>
      </c>
      <c r="D2261" s="12">
        <v>0</v>
      </c>
      <c r="E2261" s="12">
        <v>0</v>
      </c>
      <c r="F2261" s="12">
        <v>18.406073580065964</v>
      </c>
      <c r="G2261" s="16">
        <v>18.406073580065964</v>
      </c>
      <c r="H2261" s="12">
        <v>0</v>
      </c>
      <c r="I2261" s="12">
        <v>0</v>
      </c>
      <c r="J2261" s="12">
        <v>0</v>
      </c>
      <c r="K2261" s="16">
        <v>0</v>
      </c>
      <c r="L2261" s="50">
        <v>0</v>
      </c>
      <c r="M2261" s="1"/>
    </row>
    <row r="2262" spans="1:13" ht="45" x14ac:dyDescent="0.25">
      <c r="A2262" s="38" t="s">
        <v>852</v>
      </c>
      <c r="B2262" s="11" t="s">
        <v>6266</v>
      </c>
      <c r="C2262" s="16">
        <v>244.89635974223916</v>
      </c>
      <c r="D2262" s="12">
        <v>28.974260000000001</v>
      </c>
      <c r="E2262" s="12">
        <v>61.470099742239157</v>
      </c>
      <c r="F2262" s="12">
        <v>37.5</v>
      </c>
      <c r="G2262" s="16">
        <v>127.94435974223916</v>
      </c>
      <c r="H2262" s="12">
        <v>14.362</v>
      </c>
      <c r="I2262" s="12">
        <v>14.870000000000001</v>
      </c>
      <c r="J2262" s="12">
        <v>43.76</v>
      </c>
      <c r="K2262" s="16">
        <v>72.99199999999999</v>
      </c>
      <c r="L2262" s="50">
        <v>43.959999999999994</v>
      </c>
      <c r="M2262" s="1"/>
    </row>
    <row r="2263" spans="1:13" x14ac:dyDescent="0.25">
      <c r="A2263" s="38" t="s">
        <v>3804</v>
      </c>
      <c r="B2263" s="11" t="s">
        <v>6267</v>
      </c>
      <c r="C2263" s="16">
        <v>4643.7477465208349</v>
      </c>
      <c r="D2263" s="12">
        <v>526.01303400850691</v>
      </c>
      <c r="E2263" s="12">
        <v>669.62470462893009</v>
      </c>
      <c r="F2263" s="12">
        <v>54.544005292700234</v>
      </c>
      <c r="G2263" s="16">
        <v>1250.1817439301371</v>
      </c>
      <c r="H2263" s="12">
        <v>272.18858807678907</v>
      </c>
      <c r="I2263" s="12">
        <v>243.34311837823518</v>
      </c>
      <c r="J2263" s="12">
        <v>1153.8624747828719</v>
      </c>
      <c r="K2263" s="16">
        <v>1669.3941812378962</v>
      </c>
      <c r="L2263" s="50">
        <v>1724.1718213528015</v>
      </c>
      <c r="M2263" s="1"/>
    </row>
    <row r="2264" spans="1:13" ht="30" x14ac:dyDescent="0.25">
      <c r="A2264" s="38" t="s">
        <v>3805</v>
      </c>
      <c r="B2264" s="11" t="s">
        <v>6268</v>
      </c>
      <c r="C2264" s="16">
        <v>6.6983999999999995</v>
      </c>
      <c r="D2264" s="12">
        <v>0</v>
      </c>
      <c r="E2264" s="12">
        <v>0</v>
      </c>
      <c r="F2264" s="12">
        <v>0</v>
      </c>
      <c r="G2264" s="16">
        <v>0</v>
      </c>
      <c r="H2264" s="12">
        <v>0</v>
      </c>
      <c r="I2264" s="12">
        <v>0</v>
      </c>
      <c r="J2264" s="12">
        <v>6.6983999999999995</v>
      </c>
      <c r="K2264" s="16">
        <v>6.6983999999999995</v>
      </c>
      <c r="L2264" s="50">
        <v>0</v>
      </c>
      <c r="M2264" s="1"/>
    </row>
    <row r="2265" spans="1:13" ht="30" x14ac:dyDescent="0.25">
      <c r="A2265" s="38" t="s">
        <v>3266</v>
      </c>
      <c r="B2265" s="11" t="s">
        <v>6270</v>
      </c>
      <c r="C2265" s="16">
        <v>94.456959999999981</v>
      </c>
      <c r="D2265" s="12">
        <v>23.56</v>
      </c>
      <c r="E2265" s="12">
        <v>0</v>
      </c>
      <c r="F2265" s="12">
        <v>14.135999999999999</v>
      </c>
      <c r="G2265" s="16">
        <v>37.695999999999998</v>
      </c>
      <c r="H2265" s="12">
        <v>14.135999999999999</v>
      </c>
      <c r="I2265" s="12">
        <v>0</v>
      </c>
      <c r="J2265" s="12">
        <v>42.624959999999994</v>
      </c>
      <c r="K2265" s="16">
        <v>56.760959999999997</v>
      </c>
      <c r="L2265" s="50">
        <v>0</v>
      </c>
      <c r="M2265" s="1"/>
    </row>
    <row r="2266" spans="1:13" ht="30" x14ac:dyDescent="0.25">
      <c r="A2266" s="38" t="s">
        <v>2188</v>
      </c>
      <c r="B2266" s="11" t="s">
        <v>6271</v>
      </c>
      <c r="C2266" s="16">
        <v>207.93301322254092</v>
      </c>
      <c r="D2266" s="12">
        <v>0</v>
      </c>
      <c r="E2266" s="12">
        <v>0</v>
      </c>
      <c r="F2266" s="12">
        <v>102.98282393615064</v>
      </c>
      <c r="G2266" s="16">
        <v>102.98282393615064</v>
      </c>
      <c r="H2266" s="12">
        <v>18.5</v>
      </c>
      <c r="I2266" s="12">
        <v>27.15</v>
      </c>
      <c r="J2266" s="12">
        <v>0</v>
      </c>
      <c r="K2266" s="16">
        <v>45.65</v>
      </c>
      <c r="L2266" s="50">
        <v>59.300189286390307</v>
      </c>
      <c r="M2266" s="1"/>
    </row>
    <row r="2267" spans="1:13" ht="30" x14ac:dyDescent="0.25">
      <c r="A2267" s="38" t="s">
        <v>3267</v>
      </c>
      <c r="B2267" s="11" t="s">
        <v>6272</v>
      </c>
      <c r="C2267" s="16">
        <v>766.32039940348022</v>
      </c>
      <c r="D2267" s="12">
        <v>0</v>
      </c>
      <c r="E2267" s="12">
        <v>0</v>
      </c>
      <c r="F2267" s="12">
        <v>283.88469828164125</v>
      </c>
      <c r="G2267" s="16">
        <v>283.88469828164125</v>
      </c>
      <c r="H2267" s="12">
        <v>87.875</v>
      </c>
      <c r="I2267" s="12">
        <v>98.81</v>
      </c>
      <c r="J2267" s="12">
        <v>0</v>
      </c>
      <c r="K2267" s="16">
        <v>186.685</v>
      </c>
      <c r="L2267" s="50">
        <v>295.75070112183892</v>
      </c>
      <c r="M2267" s="1"/>
    </row>
    <row r="2268" spans="1:13" ht="30" x14ac:dyDescent="0.25">
      <c r="A2268" s="38" t="s">
        <v>2241</v>
      </c>
      <c r="B2268" s="11" t="s">
        <v>6273</v>
      </c>
      <c r="C2268" s="16">
        <v>2376.876026359666</v>
      </c>
      <c r="D2268" s="12">
        <v>26.48</v>
      </c>
      <c r="E2268" s="12">
        <v>0</v>
      </c>
      <c r="F2268" s="12">
        <v>166.42999999999998</v>
      </c>
      <c r="G2268" s="16">
        <v>192.90999999999997</v>
      </c>
      <c r="H2268" s="12">
        <v>2073.9780263596663</v>
      </c>
      <c r="I2268" s="12">
        <v>78.488</v>
      </c>
      <c r="J2268" s="12">
        <v>0</v>
      </c>
      <c r="K2268" s="16">
        <v>2152.4660263596661</v>
      </c>
      <c r="L2268" s="50">
        <v>31.5</v>
      </c>
      <c r="M2268" s="1"/>
    </row>
    <row r="2269" spans="1:13" ht="30" x14ac:dyDescent="0.25">
      <c r="A2269" s="38" t="s">
        <v>3268</v>
      </c>
      <c r="B2269" s="11" t="s">
        <v>6274</v>
      </c>
      <c r="C2269" s="16">
        <v>1754.2435057704893</v>
      </c>
      <c r="D2269" s="12">
        <v>174.11697980098026</v>
      </c>
      <c r="E2269" s="12">
        <v>208.63261292603065</v>
      </c>
      <c r="F2269" s="12">
        <v>281.49391304347824</v>
      </c>
      <c r="G2269" s="16">
        <v>664.24350577048915</v>
      </c>
      <c r="H2269" s="12">
        <v>1090</v>
      </c>
      <c r="I2269" s="12">
        <v>0</v>
      </c>
      <c r="J2269" s="12">
        <v>0</v>
      </c>
      <c r="K2269" s="16">
        <v>1090</v>
      </c>
      <c r="L2269" s="50">
        <v>0</v>
      </c>
      <c r="M2269" s="1"/>
    </row>
    <row r="2270" spans="1:13" ht="45" x14ac:dyDescent="0.25">
      <c r="A2270" s="38" t="s">
        <v>1564</v>
      </c>
      <c r="B2270" s="11" t="s">
        <v>6275</v>
      </c>
      <c r="C2270" s="16">
        <v>59.843050366131749</v>
      </c>
      <c r="D2270" s="12">
        <v>0</v>
      </c>
      <c r="E2270" s="12">
        <v>10</v>
      </c>
      <c r="F2270" s="12">
        <v>0</v>
      </c>
      <c r="G2270" s="16">
        <v>10</v>
      </c>
      <c r="H2270" s="12">
        <v>2.9998886042107609</v>
      </c>
      <c r="I2270" s="12">
        <v>0</v>
      </c>
      <c r="J2270" s="12">
        <v>20</v>
      </c>
      <c r="K2270" s="16">
        <v>22.99988860421076</v>
      </c>
      <c r="L2270" s="50">
        <v>26.843161761920992</v>
      </c>
      <c r="M2270" s="1"/>
    </row>
    <row r="2271" spans="1:13" ht="60" x14ac:dyDescent="0.25">
      <c r="A2271" s="38" t="s">
        <v>853</v>
      </c>
      <c r="B2271" s="11" t="s">
        <v>6277</v>
      </c>
      <c r="C2271" s="16">
        <v>1734.4954042674835</v>
      </c>
      <c r="D2271" s="12">
        <v>313.82532347913855</v>
      </c>
      <c r="E2271" s="12">
        <v>181.33489057372381</v>
      </c>
      <c r="F2271" s="12">
        <v>263.22223403025288</v>
      </c>
      <c r="G2271" s="16">
        <v>758.38244808311515</v>
      </c>
      <c r="H2271" s="12">
        <v>197.16718778026214</v>
      </c>
      <c r="I2271" s="12">
        <v>353.25278960732567</v>
      </c>
      <c r="J2271" s="12">
        <v>67.750452891635263</v>
      </c>
      <c r="K2271" s="16">
        <v>618.17043027922307</v>
      </c>
      <c r="L2271" s="50">
        <v>357.94252590514532</v>
      </c>
      <c r="M2271" s="1"/>
    </row>
    <row r="2272" spans="1:13" ht="45" x14ac:dyDescent="0.25">
      <c r="A2272" s="38" t="s">
        <v>854</v>
      </c>
      <c r="B2272" s="11" t="s">
        <v>6278</v>
      </c>
      <c r="C2272" s="16">
        <v>1230.3608499222487</v>
      </c>
      <c r="D2272" s="12">
        <v>90.557455652727853</v>
      </c>
      <c r="E2272" s="12">
        <v>88.69999053072101</v>
      </c>
      <c r="F2272" s="12">
        <v>203.52147206555634</v>
      </c>
      <c r="G2272" s="16">
        <v>382.77891824900519</v>
      </c>
      <c r="H2272" s="12">
        <v>182.2801490006517</v>
      </c>
      <c r="I2272" s="12">
        <v>255.38287623670476</v>
      </c>
      <c r="J2272" s="12">
        <v>203.30684853071057</v>
      </c>
      <c r="K2272" s="16">
        <v>640.96987376806703</v>
      </c>
      <c r="L2272" s="50">
        <v>206.6120579051765</v>
      </c>
      <c r="M2272" s="1"/>
    </row>
    <row r="2273" spans="1:13" ht="45" x14ac:dyDescent="0.25">
      <c r="A2273" s="38" t="s">
        <v>855</v>
      </c>
      <c r="B2273" s="11" t="s">
        <v>6279</v>
      </c>
      <c r="C2273" s="16">
        <v>55570.779852134459</v>
      </c>
      <c r="D2273" s="12">
        <v>3597.596155900595</v>
      </c>
      <c r="E2273" s="12">
        <v>5519.433815127918</v>
      </c>
      <c r="F2273" s="12">
        <v>8059.7125773481021</v>
      </c>
      <c r="G2273" s="16">
        <v>17176.742548376613</v>
      </c>
      <c r="H2273" s="12">
        <v>7489.8483256191512</v>
      </c>
      <c r="I2273" s="12">
        <v>10669.374009464744</v>
      </c>
      <c r="J2273" s="12">
        <v>10727.499344090822</v>
      </c>
      <c r="K2273" s="16">
        <v>28886.721679174716</v>
      </c>
      <c r="L2273" s="50">
        <v>9507.3156245831342</v>
      </c>
      <c r="M2273" s="1"/>
    </row>
    <row r="2274" spans="1:13" ht="45" x14ac:dyDescent="0.25">
      <c r="A2274" s="38" t="s">
        <v>856</v>
      </c>
      <c r="B2274" s="11" t="s">
        <v>6280</v>
      </c>
      <c r="C2274" s="16">
        <v>434809.9595324017</v>
      </c>
      <c r="D2274" s="12">
        <v>32773.639729348579</v>
      </c>
      <c r="E2274" s="12">
        <v>39746.512421969994</v>
      </c>
      <c r="F2274" s="12">
        <v>52147.51992903374</v>
      </c>
      <c r="G2274" s="16">
        <v>124667.67208035232</v>
      </c>
      <c r="H2274" s="12">
        <v>57668.829969825383</v>
      </c>
      <c r="I2274" s="12">
        <v>74225.908667840835</v>
      </c>
      <c r="J2274" s="12">
        <v>92106.891942621034</v>
      </c>
      <c r="K2274" s="16">
        <v>224001.63058028725</v>
      </c>
      <c r="L2274" s="50">
        <v>86140.656871762127</v>
      </c>
      <c r="M2274" s="1"/>
    </row>
    <row r="2275" spans="1:13" ht="45" x14ac:dyDescent="0.25">
      <c r="A2275" s="38" t="s">
        <v>857</v>
      </c>
      <c r="B2275" s="11" t="s">
        <v>6281</v>
      </c>
      <c r="C2275" s="16">
        <v>256192.5037006239</v>
      </c>
      <c r="D2275" s="12">
        <v>22198.095284469302</v>
      </c>
      <c r="E2275" s="12">
        <v>26778.107517235789</v>
      </c>
      <c r="F2275" s="12">
        <v>29919.228158722781</v>
      </c>
      <c r="G2275" s="16">
        <v>78895.430960427868</v>
      </c>
      <c r="H2275" s="12">
        <v>43269.509150939615</v>
      </c>
      <c r="I2275" s="12">
        <v>44787.783078483371</v>
      </c>
      <c r="J2275" s="12">
        <v>41099.276207267656</v>
      </c>
      <c r="K2275" s="16">
        <v>129156.56843669064</v>
      </c>
      <c r="L2275" s="50">
        <v>48140.50430350539</v>
      </c>
      <c r="M2275" s="1"/>
    </row>
    <row r="2276" spans="1:13" ht="45" x14ac:dyDescent="0.25">
      <c r="A2276" s="38" t="s">
        <v>858</v>
      </c>
      <c r="B2276" s="11" t="s">
        <v>6282</v>
      </c>
      <c r="C2276" s="16">
        <v>576.30219894874142</v>
      </c>
      <c r="D2276" s="12">
        <v>15.032459101532069</v>
      </c>
      <c r="E2276" s="12">
        <v>54.745442577249982</v>
      </c>
      <c r="F2276" s="12">
        <v>128.54393668397722</v>
      </c>
      <c r="G2276" s="16">
        <v>198.32183836275928</v>
      </c>
      <c r="H2276" s="12">
        <v>84.68721801887655</v>
      </c>
      <c r="I2276" s="12">
        <v>181.84300965733016</v>
      </c>
      <c r="J2276" s="12">
        <v>28.159863587284359</v>
      </c>
      <c r="K2276" s="16">
        <v>294.69009126349107</v>
      </c>
      <c r="L2276" s="50">
        <v>83.290269322491056</v>
      </c>
      <c r="M2276" s="1"/>
    </row>
    <row r="2277" spans="1:13" ht="45" x14ac:dyDescent="0.25">
      <c r="A2277" s="38" t="s">
        <v>859</v>
      </c>
      <c r="B2277" s="11" t="s">
        <v>6283</v>
      </c>
      <c r="C2277" s="16">
        <v>53576.559784015233</v>
      </c>
      <c r="D2277" s="12">
        <v>4142.3413759943169</v>
      </c>
      <c r="E2277" s="12">
        <v>3460.3282410768761</v>
      </c>
      <c r="F2277" s="12">
        <v>9886.2729661661506</v>
      </c>
      <c r="G2277" s="16">
        <v>17488.942583237345</v>
      </c>
      <c r="H2277" s="12">
        <v>9547.9499526446125</v>
      </c>
      <c r="I2277" s="12">
        <v>8424.1045237901944</v>
      </c>
      <c r="J2277" s="12">
        <v>8174.4744162734351</v>
      </c>
      <c r="K2277" s="16">
        <v>26146.528892708244</v>
      </c>
      <c r="L2277" s="50">
        <v>9941.0883080696476</v>
      </c>
      <c r="M2277" s="1"/>
    </row>
    <row r="2278" spans="1:13" ht="45" x14ac:dyDescent="0.25">
      <c r="A2278" s="38" t="s">
        <v>860</v>
      </c>
      <c r="B2278" s="11" t="s">
        <v>6284</v>
      </c>
      <c r="C2278" s="16">
        <v>123757.41281103075</v>
      </c>
      <c r="D2278" s="12">
        <v>15151.016928394516</v>
      </c>
      <c r="E2278" s="12">
        <v>12863.604585667823</v>
      </c>
      <c r="F2278" s="12">
        <v>15253.332128759668</v>
      </c>
      <c r="G2278" s="16">
        <v>43267.953642822009</v>
      </c>
      <c r="H2278" s="12">
        <v>24999.086145906909</v>
      </c>
      <c r="I2278" s="12">
        <v>20399.397787213384</v>
      </c>
      <c r="J2278" s="12">
        <v>15708.915037519229</v>
      </c>
      <c r="K2278" s="16">
        <v>61107.398970639522</v>
      </c>
      <c r="L2278" s="50">
        <v>19382.06019756923</v>
      </c>
      <c r="M2278" s="1"/>
    </row>
    <row r="2279" spans="1:13" ht="45" x14ac:dyDescent="0.25">
      <c r="A2279" s="38" t="s">
        <v>1235</v>
      </c>
      <c r="B2279" s="11" t="s">
        <v>6285</v>
      </c>
      <c r="C2279" s="16">
        <v>196940.22594457009</v>
      </c>
      <c r="D2279" s="12">
        <v>19139.937481169189</v>
      </c>
      <c r="E2279" s="12">
        <v>22164.768412714409</v>
      </c>
      <c r="F2279" s="12">
        <v>24919.425157781588</v>
      </c>
      <c r="G2279" s="16">
        <v>66224.131051665187</v>
      </c>
      <c r="H2279" s="12">
        <v>25502.580823599608</v>
      </c>
      <c r="I2279" s="12">
        <v>31260.854912122035</v>
      </c>
      <c r="J2279" s="12">
        <v>31064.048300088405</v>
      </c>
      <c r="K2279" s="16">
        <v>87827.484035810048</v>
      </c>
      <c r="L2279" s="50">
        <v>42888.610857094835</v>
      </c>
      <c r="M2279" s="1"/>
    </row>
    <row r="2280" spans="1:13" ht="45" x14ac:dyDescent="0.25">
      <c r="A2280" s="38" t="s">
        <v>3270</v>
      </c>
      <c r="B2280" s="11" t="s">
        <v>6286</v>
      </c>
      <c r="C2280" s="16">
        <v>10916.179702190508</v>
      </c>
      <c r="D2280" s="12">
        <v>1251.2342705047495</v>
      </c>
      <c r="E2280" s="12">
        <v>1330.9498639158728</v>
      </c>
      <c r="F2280" s="12">
        <v>2653.2638723573332</v>
      </c>
      <c r="G2280" s="16">
        <v>5235.448006777955</v>
      </c>
      <c r="H2280" s="12">
        <v>1393.8572856227186</v>
      </c>
      <c r="I2280" s="12">
        <v>1311.2707995787964</v>
      </c>
      <c r="J2280" s="12">
        <v>1260.62988947946</v>
      </c>
      <c r="K2280" s="16">
        <v>3965.7579746809752</v>
      </c>
      <c r="L2280" s="50">
        <v>1714.9737207315766</v>
      </c>
      <c r="M2280" s="1"/>
    </row>
    <row r="2281" spans="1:13" ht="45" x14ac:dyDescent="0.25">
      <c r="A2281" s="38" t="s">
        <v>1236</v>
      </c>
      <c r="B2281" s="11" t="s">
        <v>6287</v>
      </c>
      <c r="C2281" s="16">
        <v>11247.734698290869</v>
      </c>
      <c r="D2281" s="12">
        <v>938.68274343637449</v>
      </c>
      <c r="E2281" s="12">
        <v>1088.8446753490559</v>
      </c>
      <c r="F2281" s="12">
        <v>2819.4004314470317</v>
      </c>
      <c r="G2281" s="16">
        <v>4846.9278502324623</v>
      </c>
      <c r="H2281" s="12">
        <v>1139.9560831800693</v>
      </c>
      <c r="I2281" s="12">
        <v>3187.4187259731584</v>
      </c>
      <c r="J2281" s="12">
        <v>913.32007645081023</v>
      </c>
      <c r="K2281" s="16">
        <v>5240.6948856040381</v>
      </c>
      <c r="L2281" s="50">
        <v>1160.1119624543678</v>
      </c>
      <c r="M2281" s="1"/>
    </row>
    <row r="2282" spans="1:13" ht="30" x14ac:dyDescent="0.25">
      <c r="A2282" s="38" t="s">
        <v>1237</v>
      </c>
      <c r="B2282" s="11" t="s">
        <v>6289</v>
      </c>
      <c r="C2282" s="16">
        <v>14105.941699336367</v>
      </c>
      <c r="D2282" s="12">
        <v>1088.2888646439574</v>
      </c>
      <c r="E2282" s="12">
        <v>2315.9246432041095</v>
      </c>
      <c r="F2282" s="12">
        <v>1955.035508596648</v>
      </c>
      <c r="G2282" s="16">
        <v>5359.2490164447154</v>
      </c>
      <c r="H2282" s="12">
        <v>1368.6188446318031</v>
      </c>
      <c r="I2282" s="12">
        <v>2113.573109574726</v>
      </c>
      <c r="J2282" s="12">
        <v>2119.4975375711833</v>
      </c>
      <c r="K2282" s="16">
        <v>5601.6894917777117</v>
      </c>
      <c r="L2282" s="50">
        <v>3145.0031911139367</v>
      </c>
      <c r="M2282" s="1"/>
    </row>
    <row r="2283" spans="1:13" ht="30" x14ac:dyDescent="0.25">
      <c r="A2283" s="38" t="s">
        <v>861</v>
      </c>
      <c r="B2283" s="11" t="s">
        <v>6290</v>
      </c>
      <c r="C2283" s="16">
        <v>73.672017133187012</v>
      </c>
      <c r="D2283" s="12">
        <v>0</v>
      </c>
      <c r="E2283" s="12">
        <v>5.0001864349901188</v>
      </c>
      <c r="F2283" s="12">
        <v>0</v>
      </c>
      <c r="G2283" s="16">
        <v>5.0001864349901188</v>
      </c>
      <c r="H2283" s="12">
        <v>0</v>
      </c>
      <c r="I2283" s="12">
        <v>47.671829942783155</v>
      </c>
      <c r="J2283" s="12">
        <v>0</v>
      </c>
      <c r="K2283" s="16">
        <v>47.671829942783155</v>
      </c>
      <c r="L2283" s="50">
        <v>21.000000755413733</v>
      </c>
      <c r="M2283" s="1"/>
    </row>
    <row r="2284" spans="1:13" ht="30" x14ac:dyDescent="0.25">
      <c r="A2284" s="38" t="s">
        <v>862</v>
      </c>
      <c r="B2284" s="11" t="s">
        <v>6291</v>
      </c>
      <c r="C2284" s="16">
        <v>665.40950164479739</v>
      </c>
      <c r="D2284" s="12">
        <v>70.196908527953966</v>
      </c>
      <c r="E2284" s="12">
        <v>5.5</v>
      </c>
      <c r="F2284" s="12">
        <v>455.11254017355793</v>
      </c>
      <c r="G2284" s="16">
        <v>530.80944870151188</v>
      </c>
      <c r="H2284" s="12">
        <v>10</v>
      </c>
      <c r="I2284" s="12">
        <v>0</v>
      </c>
      <c r="J2284" s="12">
        <v>124.60005294328553</v>
      </c>
      <c r="K2284" s="16">
        <v>134.60005294328553</v>
      </c>
      <c r="L2284" s="50">
        <v>0</v>
      </c>
      <c r="M2284" s="1"/>
    </row>
    <row r="2285" spans="1:13" ht="45" x14ac:dyDescent="0.25">
      <c r="A2285" s="38" t="s">
        <v>863</v>
      </c>
      <c r="B2285" s="11" t="s">
        <v>6292</v>
      </c>
      <c r="C2285" s="16">
        <v>21589.02832899705</v>
      </c>
      <c r="D2285" s="12">
        <v>2325.4252662481863</v>
      </c>
      <c r="E2285" s="12">
        <v>2770.4317467192413</v>
      </c>
      <c r="F2285" s="12">
        <v>3279.093361861384</v>
      </c>
      <c r="G2285" s="16">
        <v>8374.9503748288116</v>
      </c>
      <c r="H2285" s="12">
        <v>4300.0206752217409</v>
      </c>
      <c r="I2285" s="12">
        <v>3270.2685398219128</v>
      </c>
      <c r="J2285" s="12">
        <v>2498.8020658247406</v>
      </c>
      <c r="K2285" s="16">
        <v>10069.091280868393</v>
      </c>
      <c r="L2285" s="50">
        <v>3144.9866732998439</v>
      </c>
      <c r="M2285" s="1"/>
    </row>
    <row r="2286" spans="1:13" ht="45" x14ac:dyDescent="0.25">
      <c r="A2286" s="38" t="s">
        <v>864</v>
      </c>
      <c r="B2286" s="11" t="s">
        <v>6293</v>
      </c>
      <c r="C2286" s="16">
        <v>528.84765319368944</v>
      </c>
      <c r="D2286" s="12">
        <v>76.444489594910081</v>
      </c>
      <c r="E2286" s="12">
        <v>96.832654982258987</v>
      </c>
      <c r="F2286" s="12">
        <v>114.4998716019163</v>
      </c>
      <c r="G2286" s="16">
        <v>287.77701617908536</v>
      </c>
      <c r="H2286" s="12">
        <v>36.974939940732739</v>
      </c>
      <c r="I2286" s="12">
        <v>131.31683224667049</v>
      </c>
      <c r="J2286" s="12">
        <v>6.5001318129219356</v>
      </c>
      <c r="K2286" s="16">
        <v>174.79190400032519</v>
      </c>
      <c r="L2286" s="50">
        <v>66.278733014278899</v>
      </c>
      <c r="M2286" s="1"/>
    </row>
    <row r="2287" spans="1:13" ht="45" x14ac:dyDescent="0.25">
      <c r="A2287" s="38" t="s">
        <v>1565</v>
      </c>
      <c r="B2287" s="11" t="s">
        <v>6294</v>
      </c>
      <c r="C2287" s="16">
        <v>376.88862282326102</v>
      </c>
      <c r="D2287" s="12">
        <v>7.4175722286095764</v>
      </c>
      <c r="E2287" s="12">
        <v>13.000074415835689</v>
      </c>
      <c r="F2287" s="12">
        <v>19.700287753652979</v>
      </c>
      <c r="G2287" s="16">
        <v>40.117934398098242</v>
      </c>
      <c r="H2287" s="12">
        <v>125.50806035160582</v>
      </c>
      <c r="I2287" s="12">
        <v>159.74734940086717</v>
      </c>
      <c r="J2287" s="12">
        <v>51.515278672689746</v>
      </c>
      <c r="K2287" s="16">
        <v>336.77068842516275</v>
      </c>
      <c r="L2287" s="50">
        <v>0</v>
      </c>
      <c r="M2287" s="1"/>
    </row>
    <row r="2288" spans="1:13" ht="45" x14ac:dyDescent="0.25">
      <c r="A2288" s="38" t="s">
        <v>2189</v>
      </c>
      <c r="B2288" s="11" t="s">
        <v>6295</v>
      </c>
      <c r="C2288" s="16">
        <v>608.78334975265886</v>
      </c>
      <c r="D2288" s="12">
        <v>117.99383486725756</v>
      </c>
      <c r="E2288" s="12">
        <v>101.18196088678823</v>
      </c>
      <c r="F2288" s="12">
        <v>81.405871460162956</v>
      </c>
      <c r="G2288" s="16">
        <v>300.58166721420878</v>
      </c>
      <c r="H2288" s="12">
        <v>58.122333435482915</v>
      </c>
      <c r="I2288" s="12">
        <v>91.235399165068671</v>
      </c>
      <c r="J2288" s="12">
        <v>85.723271170475641</v>
      </c>
      <c r="K2288" s="16">
        <v>235.08100377102721</v>
      </c>
      <c r="L2288" s="50">
        <v>73.120678767422859</v>
      </c>
      <c r="M2288" s="1"/>
    </row>
    <row r="2289" spans="1:13" ht="45" x14ac:dyDescent="0.25">
      <c r="A2289" s="38" t="s">
        <v>865</v>
      </c>
      <c r="B2289" s="11" t="s">
        <v>6296</v>
      </c>
      <c r="C2289" s="16">
        <v>10.599955227221848</v>
      </c>
      <c r="D2289" s="12">
        <v>0</v>
      </c>
      <c r="E2289" s="12">
        <v>0</v>
      </c>
      <c r="F2289" s="12">
        <v>0</v>
      </c>
      <c r="G2289" s="16">
        <v>0</v>
      </c>
      <c r="H2289" s="12">
        <v>0</v>
      </c>
      <c r="I2289" s="12">
        <v>10.599955227221848</v>
      </c>
      <c r="J2289" s="12">
        <v>0</v>
      </c>
      <c r="K2289" s="16">
        <v>10.599955227221848</v>
      </c>
      <c r="L2289" s="50">
        <v>0</v>
      </c>
      <c r="M2289" s="1"/>
    </row>
    <row r="2290" spans="1:13" ht="30" x14ac:dyDescent="0.25">
      <c r="A2290" s="38" t="s">
        <v>3806</v>
      </c>
      <c r="B2290" s="11" t="s">
        <v>6297</v>
      </c>
      <c r="C2290" s="16">
        <v>99.970565578319437</v>
      </c>
      <c r="D2290" s="12">
        <v>0</v>
      </c>
      <c r="E2290" s="12">
        <v>0</v>
      </c>
      <c r="F2290" s="12">
        <v>15.499963452963964</v>
      </c>
      <c r="G2290" s="16">
        <v>15.499963452963964</v>
      </c>
      <c r="H2290" s="12">
        <v>0</v>
      </c>
      <c r="I2290" s="12">
        <v>0</v>
      </c>
      <c r="J2290" s="12">
        <v>0</v>
      </c>
      <c r="K2290" s="16">
        <v>0</v>
      </c>
      <c r="L2290" s="50">
        <v>84.47060212535547</v>
      </c>
      <c r="M2290" s="1"/>
    </row>
    <row r="2291" spans="1:13" ht="30" x14ac:dyDescent="0.25">
      <c r="A2291" s="38" t="s">
        <v>7752</v>
      </c>
      <c r="B2291" s="11" t="s">
        <v>7753</v>
      </c>
      <c r="C2291" s="16">
        <v>30.000367336443446</v>
      </c>
      <c r="D2291" s="12">
        <v>0</v>
      </c>
      <c r="E2291" s="12">
        <v>0</v>
      </c>
      <c r="F2291" s="12">
        <v>30.000367336443446</v>
      </c>
      <c r="G2291" s="16">
        <v>30.000367336443446</v>
      </c>
      <c r="H2291" s="12">
        <v>0</v>
      </c>
      <c r="I2291" s="12">
        <v>0</v>
      </c>
      <c r="J2291" s="12">
        <v>0</v>
      </c>
      <c r="K2291" s="16">
        <v>0</v>
      </c>
      <c r="L2291" s="50">
        <v>0</v>
      </c>
      <c r="M2291" s="1"/>
    </row>
    <row r="2292" spans="1:13" x14ac:dyDescent="0.25">
      <c r="A2292" s="38" t="s">
        <v>866</v>
      </c>
      <c r="B2292" s="11" t="s">
        <v>6298</v>
      </c>
      <c r="C2292" s="16">
        <v>710.59078792573564</v>
      </c>
      <c r="D2292" s="12">
        <v>0</v>
      </c>
      <c r="E2292" s="12">
        <v>11</v>
      </c>
      <c r="F2292" s="12">
        <v>11.590936940376277</v>
      </c>
      <c r="G2292" s="16">
        <v>22.590936940376277</v>
      </c>
      <c r="H2292" s="12">
        <v>550</v>
      </c>
      <c r="I2292" s="12">
        <v>137.9998509853593</v>
      </c>
      <c r="J2292" s="12">
        <v>0</v>
      </c>
      <c r="K2292" s="16">
        <v>687.99985098535933</v>
      </c>
      <c r="L2292" s="50">
        <v>0</v>
      </c>
      <c r="M2292" s="1"/>
    </row>
    <row r="2293" spans="1:13" x14ac:dyDescent="0.25">
      <c r="A2293" s="38" t="s">
        <v>867</v>
      </c>
      <c r="B2293" s="11" t="s">
        <v>6300</v>
      </c>
      <c r="C2293" s="16">
        <v>178.4</v>
      </c>
      <c r="D2293" s="12">
        <v>0</v>
      </c>
      <c r="E2293" s="12">
        <v>0</v>
      </c>
      <c r="F2293" s="12">
        <v>0</v>
      </c>
      <c r="G2293" s="16">
        <v>0</v>
      </c>
      <c r="H2293" s="12">
        <v>154</v>
      </c>
      <c r="I2293" s="12">
        <v>24.4</v>
      </c>
      <c r="J2293" s="12">
        <v>0</v>
      </c>
      <c r="K2293" s="16">
        <v>178.4</v>
      </c>
      <c r="L2293" s="50">
        <v>0</v>
      </c>
      <c r="M2293" s="1"/>
    </row>
    <row r="2294" spans="1:13" ht="60" x14ac:dyDescent="0.25">
      <c r="A2294" s="38" t="s">
        <v>868</v>
      </c>
      <c r="B2294" s="11" t="s">
        <v>6301</v>
      </c>
      <c r="C2294" s="16">
        <v>698.64290029291794</v>
      </c>
      <c r="D2294" s="12">
        <v>0</v>
      </c>
      <c r="E2294" s="12">
        <v>0</v>
      </c>
      <c r="F2294" s="12">
        <v>0</v>
      </c>
      <c r="G2294" s="16">
        <v>0</v>
      </c>
      <c r="H2294" s="12">
        <v>676.64290029291794</v>
      </c>
      <c r="I2294" s="12">
        <v>0</v>
      </c>
      <c r="J2294" s="12">
        <v>0</v>
      </c>
      <c r="K2294" s="16">
        <v>676.64290029291794</v>
      </c>
      <c r="L2294" s="50">
        <v>22</v>
      </c>
      <c r="M2294" s="1"/>
    </row>
    <row r="2295" spans="1:13" x14ac:dyDescent="0.25">
      <c r="A2295" s="38" t="s">
        <v>3273</v>
      </c>
      <c r="B2295" s="11" t="s">
        <v>6303</v>
      </c>
      <c r="C2295" s="16">
        <v>10.45</v>
      </c>
      <c r="D2295" s="12">
        <v>0</v>
      </c>
      <c r="E2295" s="12">
        <v>0</v>
      </c>
      <c r="F2295" s="12">
        <v>0</v>
      </c>
      <c r="G2295" s="16">
        <v>0</v>
      </c>
      <c r="H2295" s="12">
        <v>4.05</v>
      </c>
      <c r="I2295" s="12">
        <v>6.4</v>
      </c>
      <c r="J2295" s="12">
        <v>0</v>
      </c>
      <c r="K2295" s="16">
        <v>10.45</v>
      </c>
      <c r="L2295" s="50">
        <v>0</v>
      </c>
      <c r="M2295" s="1"/>
    </row>
    <row r="2296" spans="1:13" ht="30" x14ac:dyDescent="0.25">
      <c r="A2296" s="38" t="s">
        <v>3274</v>
      </c>
      <c r="B2296" s="11" t="s">
        <v>6304</v>
      </c>
      <c r="C2296" s="16">
        <v>23</v>
      </c>
      <c r="D2296" s="12">
        <v>0</v>
      </c>
      <c r="E2296" s="12">
        <v>0</v>
      </c>
      <c r="F2296" s="12">
        <v>10.3</v>
      </c>
      <c r="G2296" s="16">
        <v>10.3</v>
      </c>
      <c r="H2296" s="12">
        <v>0</v>
      </c>
      <c r="I2296" s="12">
        <v>0</v>
      </c>
      <c r="J2296" s="12">
        <v>12.7</v>
      </c>
      <c r="K2296" s="16">
        <v>12.7</v>
      </c>
      <c r="L2296" s="50">
        <v>0</v>
      </c>
      <c r="M2296" s="1"/>
    </row>
    <row r="2297" spans="1:13" x14ac:dyDescent="0.25">
      <c r="A2297" s="38" t="s">
        <v>869</v>
      </c>
      <c r="B2297" s="11" t="s">
        <v>6305</v>
      </c>
      <c r="C2297" s="16">
        <v>213.47203650499594</v>
      </c>
      <c r="D2297" s="12">
        <v>23.90843444560096</v>
      </c>
      <c r="E2297" s="12">
        <v>25.377669388697637</v>
      </c>
      <c r="F2297" s="12">
        <v>34.28464832526813</v>
      </c>
      <c r="G2297" s="16">
        <v>83.570752159566723</v>
      </c>
      <c r="H2297" s="12">
        <v>28.092025231566204</v>
      </c>
      <c r="I2297" s="12">
        <v>26.791612241086447</v>
      </c>
      <c r="J2297" s="12">
        <v>35.342859540252682</v>
      </c>
      <c r="K2297" s="16">
        <v>90.226497012905327</v>
      </c>
      <c r="L2297" s="50">
        <v>39.674787332523898</v>
      </c>
      <c r="M2297" s="1"/>
    </row>
    <row r="2298" spans="1:13" ht="30" x14ac:dyDescent="0.25">
      <c r="A2298" s="38" t="s">
        <v>870</v>
      </c>
      <c r="B2298" s="11" t="s">
        <v>6306</v>
      </c>
      <c r="C2298" s="16">
        <v>5.56236090243147</v>
      </c>
      <c r="D2298" s="12">
        <v>0.14846000000000001</v>
      </c>
      <c r="E2298" s="12">
        <v>0</v>
      </c>
      <c r="F2298" s="12">
        <v>9.9295678015584754E-2</v>
      </c>
      <c r="G2298" s="16">
        <v>0.24775567801558476</v>
      </c>
      <c r="H2298" s="12">
        <v>2.0379199703868225E-2</v>
      </c>
      <c r="I2298" s="12">
        <v>0.76611000000000007</v>
      </c>
      <c r="J2298" s="12">
        <v>4.1675493672798689</v>
      </c>
      <c r="K2298" s="16">
        <v>4.954038566983737</v>
      </c>
      <c r="L2298" s="50">
        <v>0.36056665743214861</v>
      </c>
      <c r="M2298" s="1"/>
    </row>
    <row r="2299" spans="1:13" ht="30" x14ac:dyDescent="0.25">
      <c r="A2299" s="38" t="s">
        <v>3807</v>
      </c>
      <c r="B2299" s="11" t="s">
        <v>6307</v>
      </c>
      <c r="C2299" s="16">
        <v>136.23096374773689</v>
      </c>
      <c r="D2299" s="12">
        <v>7.6612200000000001</v>
      </c>
      <c r="E2299" s="12">
        <v>10.26816842931937</v>
      </c>
      <c r="F2299" s="12">
        <v>17.942289718642538</v>
      </c>
      <c r="G2299" s="16">
        <v>35.871678147961909</v>
      </c>
      <c r="H2299" s="12">
        <v>19.829661692206834</v>
      </c>
      <c r="I2299" s="12">
        <v>12.594912000448197</v>
      </c>
      <c r="J2299" s="12">
        <v>22.856537503571328</v>
      </c>
      <c r="K2299" s="16">
        <v>55.281111196226362</v>
      </c>
      <c r="L2299" s="50">
        <v>45.078174403548616</v>
      </c>
      <c r="M2299" s="1"/>
    </row>
    <row r="2300" spans="1:13" ht="30" x14ac:dyDescent="0.25">
      <c r="A2300" s="38" t="s">
        <v>871</v>
      </c>
      <c r="B2300" s="11" t="s">
        <v>6308</v>
      </c>
      <c r="C2300" s="16">
        <v>697.74003336082785</v>
      </c>
      <c r="D2300" s="12">
        <v>71.438790061141489</v>
      </c>
      <c r="E2300" s="12">
        <v>44.186354020693493</v>
      </c>
      <c r="F2300" s="12">
        <v>119.74515564897551</v>
      </c>
      <c r="G2300" s="16">
        <v>235.37029973081047</v>
      </c>
      <c r="H2300" s="12">
        <v>90.367193940852559</v>
      </c>
      <c r="I2300" s="12">
        <v>49.287825240653646</v>
      </c>
      <c r="J2300" s="12">
        <v>171.73614342428482</v>
      </c>
      <c r="K2300" s="16">
        <v>311.39116260579101</v>
      </c>
      <c r="L2300" s="50">
        <v>150.97857102422631</v>
      </c>
      <c r="M2300" s="1"/>
    </row>
    <row r="2301" spans="1:13" ht="30" x14ac:dyDescent="0.25">
      <c r="A2301" s="38" t="s">
        <v>1238</v>
      </c>
      <c r="B2301" s="11" t="s">
        <v>6309</v>
      </c>
      <c r="C2301" s="16">
        <v>612.50287404316475</v>
      </c>
      <c r="D2301" s="12">
        <v>73.113448345145557</v>
      </c>
      <c r="E2301" s="12">
        <v>63.644832901756885</v>
      </c>
      <c r="F2301" s="12">
        <v>39.571238383206115</v>
      </c>
      <c r="G2301" s="16">
        <v>176.32951963010856</v>
      </c>
      <c r="H2301" s="12">
        <v>76.298487037740301</v>
      </c>
      <c r="I2301" s="12">
        <v>83.087493394230506</v>
      </c>
      <c r="J2301" s="12">
        <v>117.53216756956203</v>
      </c>
      <c r="K2301" s="16">
        <v>276.91814800153281</v>
      </c>
      <c r="L2301" s="50">
        <v>159.25520641152332</v>
      </c>
      <c r="M2301" s="1"/>
    </row>
    <row r="2302" spans="1:13" ht="30" x14ac:dyDescent="0.25">
      <c r="A2302" s="38" t="s">
        <v>872</v>
      </c>
      <c r="B2302" s="11" t="s">
        <v>6310</v>
      </c>
      <c r="C2302" s="16">
        <v>158.17270777447033</v>
      </c>
      <c r="D2302" s="12">
        <v>68.20202671540676</v>
      </c>
      <c r="E2302" s="12">
        <v>20.329939723661816</v>
      </c>
      <c r="F2302" s="12">
        <v>14.726626188325909</v>
      </c>
      <c r="G2302" s="16">
        <v>103.25859262739449</v>
      </c>
      <c r="H2302" s="12">
        <v>3.4150522029350556</v>
      </c>
      <c r="I2302" s="12">
        <v>7.7033463199726953</v>
      </c>
      <c r="J2302" s="12">
        <v>14.464904110266197</v>
      </c>
      <c r="K2302" s="16">
        <v>25.583302633173947</v>
      </c>
      <c r="L2302" s="50">
        <v>29.3308125139019</v>
      </c>
      <c r="M2302" s="1"/>
    </row>
    <row r="2303" spans="1:13" ht="45" x14ac:dyDescent="0.25">
      <c r="A2303" s="38" t="s">
        <v>873</v>
      </c>
      <c r="B2303" s="11" t="s">
        <v>6311</v>
      </c>
      <c r="C2303" s="16">
        <v>120.48603488828286</v>
      </c>
      <c r="D2303" s="12">
        <v>7.1062590352504635</v>
      </c>
      <c r="E2303" s="12">
        <v>9.7659583459096542</v>
      </c>
      <c r="F2303" s="12">
        <v>32.816640006791566</v>
      </c>
      <c r="G2303" s="16">
        <v>49.688857387951685</v>
      </c>
      <c r="H2303" s="12">
        <v>15.66136353421558</v>
      </c>
      <c r="I2303" s="12">
        <v>17.555752487792208</v>
      </c>
      <c r="J2303" s="12">
        <v>16.978346103966167</v>
      </c>
      <c r="K2303" s="16">
        <v>50.195462125973954</v>
      </c>
      <c r="L2303" s="50">
        <v>20.601715374357205</v>
      </c>
      <c r="M2303" s="1"/>
    </row>
    <row r="2304" spans="1:13" ht="30" x14ac:dyDescent="0.25">
      <c r="A2304" s="38" t="s">
        <v>874</v>
      </c>
      <c r="B2304" s="11" t="s">
        <v>6312</v>
      </c>
      <c r="C2304" s="16">
        <v>643.15744349699105</v>
      </c>
      <c r="D2304" s="12">
        <v>5.9781471748541808</v>
      </c>
      <c r="E2304" s="12">
        <v>11.305780404548416</v>
      </c>
      <c r="F2304" s="12">
        <v>286.38955710946186</v>
      </c>
      <c r="G2304" s="16">
        <v>303.67348468886445</v>
      </c>
      <c r="H2304" s="12">
        <v>22.192786553437518</v>
      </c>
      <c r="I2304" s="12">
        <v>255.27888315147612</v>
      </c>
      <c r="J2304" s="12">
        <v>21.845516854235587</v>
      </c>
      <c r="K2304" s="16">
        <v>299.31718655914926</v>
      </c>
      <c r="L2304" s="50">
        <v>40.166772248977423</v>
      </c>
      <c r="M2304" s="1"/>
    </row>
    <row r="2305" spans="1:13" x14ac:dyDescent="0.25">
      <c r="A2305" s="38" t="s">
        <v>875</v>
      </c>
      <c r="B2305" s="11" t="s">
        <v>6313</v>
      </c>
      <c r="C2305" s="16">
        <v>525.29604729243999</v>
      </c>
      <c r="D2305" s="12">
        <v>50.102996913826978</v>
      </c>
      <c r="E2305" s="12">
        <v>34.83287417409349</v>
      </c>
      <c r="F2305" s="12">
        <v>91.716295580505161</v>
      </c>
      <c r="G2305" s="16">
        <v>176.65216666842565</v>
      </c>
      <c r="H2305" s="12">
        <v>105.39707673167395</v>
      </c>
      <c r="I2305" s="12">
        <v>60.065774141850952</v>
      </c>
      <c r="J2305" s="12">
        <v>124.83271906668269</v>
      </c>
      <c r="K2305" s="16">
        <v>290.2955699402076</v>
      </c>
      <c r="L2305" s="50">
        <v>58.348310683806737</v>
      </c>
      <c r="M2305" s="1"/>
    </row>
    <row r="2306" spans="1:13" x14ac:dyDescent="0.25">
      <c r="A2306" s="38" t="s">
        <v>876</v>
      </c>
      <c r="B2306" s="11" t="s">
        <v>6314</v>
      </c>
      <c r="C2306" s="16">
        <v>96.475020570064487</v>
      </c>
      <c r="D2306" s="12">
        <v>4.6707784025357748</v>
      </c>
      <c r="E2306" s="12">
        <v>10.546238232502775</v>
      </c>
      <c r="F2306" s="12">
        <v>10.378567422853882</v>
      </c>
      <c r="G2306" s="16">
        <v>25.595584057892431</v>
      </c>
      <c r="H2306" s="12">
        <v>13.36051478940241</v>
      </c>
      <c r="I2306" s="12">
        <v>18.401145431093003</v>
      </c>
      <c r="J2306" s="12">
        <v>27.091427705920498</v>
      </c>
      <c r="K2306" s="16">
        <v>58.85308792641591</v>
      </c>
      <c r="L2306" s="50">
        <v>12.026348585756157</v>
      </c>
      <c r="M2306" s="1"/>
    </row>
    <row r="2307" spans="1:13" ht="30" x14ac:dyDescent="0.25">
      <c r="A2307" s="38" t="s">
        <v>877</v>
      </c>
      <c r="B2307" s="11" t="s">
        <v>6315</v>
      </c>
      <c r="C2307" s="16">
        <v>21.585472214627742</v>
      </c>
      <c r="D2307" s="12">
        <v>1.8764387273334076</v>
      </c>
      <c r="E2307" s="12">
        <v>5.3302033107198783</v>
      </c>
      <c r="F2307" s="12">
        <v>1.9596923362016896</v>
      </c>
      <c r="G2307" s="16">
        <v>9.1663343742549745</v>
      </c>
      <c r="H2307" s="12">
        <v>4.898955215604226</v>
      </c>
      <c r="I2307" s="12">
        <v>3.2832472690522536</v>
      </c>
      <c r="J2307" s="12">
        <v>1.82144588292975</v>
      </c>
      <c r="K2307" s="16">
        <v>10.003648367586228</v>
      </c>
      <c r="L2307" s="50">
        <v>2.4154894727865375</v>
      </c>
      <c r="M2307" s="1"/>
    </row>
    <row r="2308" spans="1:13" ht="30" x14ac:dyDescent="0.25">
      <c r="A2308" s="38" t="s">
        <v>878</v>
      </c>
      <c r="B2308" s="11" t="s">
        <v>6316</v>
      </c>
      <c r="C2308" s="16">
        <v>74.33967193570021</v>
      </c>
      <c r="D2308" s="12">
        <v>17.226471447124307</v>
      </c>
      <c r="E2308" s="12">
        <v>7.5759785430305318</v>
      </c>
      <c r="F2308" s="12">
        <v>6.7428717941234133</v>
      </c>
      <c r="G2308" s="16">
        <v>31.545321784278254</v>
      </c>
      <c r="H2308" s="12">
        <v>3.1972860006253496</v>
      </c>
      <c r="I2308" s="12">
        <v>18.54917</v>
      </c>
      <c r="J2308" s="12">
        <v>9.0129322133793046</v>
      </c>
      <c r="K2308" s="16">
        <v>30.759388214004655</v>
      </c>
      <c r="L2308" s="50">
        <v>12.034961937417313</v>
      </c>
      <c r="M2308" s="1"/>
    </row>
    <row r="2309" spans="1:13" ht="30" x14ac:dyDescent="0.25">
      <c r="A2309" s="38" t="s">
        <v>879</v>
      </c>
      <c r="B2309" s="11" t="s">
        <v>6317</v>
      </c>
      <c r="C2309" s="16">
        <v>105.68079644601457</v>
      </c>
      <c r="D2309" s="12">
        <v>18.146456973003943</v>
      </c>
      <c r="E2309" s="12">
        <v>11.428124304932735</v>
      </c>
      <c r="F2309" s="12">
        <v>13.442390017485076</v>
      </c>
      <c r="G2309" s="16">
        <v>43.016971295421754</v>
      </c>
      <c r="H2309" s="12">
        <v>19.665178969821117</v>
      </c>
      <c r="I2309" s="12">
        <v>16.33130807850273</v>
      </c>
      <c r="J2309" s="12">
        <v>14.857846819888074</v>
      </c>
      <c r="K2309" s="16">
        <v>50.854333868211917</v>
      </c>
      <c r="L2309" s="50">
        <v>11.809491282380884</v>
      </c>
      <c r="M2309" s="1"/>
    </row>
    <row r="2310" spans="1:13" ht="30" x14ac:dyDescent="0.25">
      <c r="A2310" s="38" t="s">
        <v>1239</v>
      </c>
      <c r="B2310" s="11" t="s">
        <v>6318</v>
      </c>
      <c r="C2310" s="16">
        <v>18.313100760595209</v>
      </c>
      <c r="D2310" s="12">
        <v>0.31323999999999996</v>
      </c>
      <c r="E2310" s="12">
        <v>0.93607999999999991</v>
      </c>
      <c r="F2310" s="12">
        <v>0.49444595137779157</v>
      </c>
      <c r="G2310" s="16">
        <v>1.7437659513777914</v>
      </c>
      <c r="H2310" s="12">
        <v>2.13</v>
      </c>
      <c r="I2310" s="12">
        <v>6.4928348092174177</v>
      </c>
      <c r="J2310" s="12">
        <v>4.2016499999999999</v>
      </c>
      <c r="K2310" s="16">
        <v>12.824484809217417</v>
      </c>
      <c r="L2310" s="50">
        <v>3.7448500000000005</v>
      </c>
      <c r="M2310" s="1"/>
    </row>
    <row r="2311" spans="1:13" ht="30" x14ac:dyDescent="0.25">
      <c r="A2311" s="38" t="s">
        <v>880</v>
      </c>
      <c r="B2311" s="11" t="s">
        <v>6319</v>
      </c>
      <c r="C2311" s="16">
        <v>563.61032788285127</v>
      </c>
      <c r="D2311" s="12">
        <v>53.322104613796142</v>
      </c>
      <c r="E2311" s="12">
        <v>79.099077006667997</v>
      </c>
      <c r="F2311" s="12">
        <v>71.414908062206621</v>
      </c>
      <c r="G2311" s="16">
        <v>203.83608968267077</v>
      </c>
      <c r="H2311" s="12">
        <v>67.627886234503563</v>
      </c>
      <c r="I2311" s="12">
        <v>92.736197718606704</v>
      </c>
      <c r="J2311" s="12">
        <v>109.44827622281571</v>
      </c>
      <c r="K2311" s="16">
        <v>269.81236017592596</v>
      </c>
      <c r="L2311" s="50">
        <v>89.961878024254517</v>
      </c>
      <c r="M2311" s="1"/>
    </row>
    <row r="2312" spans="1:13" ht="75" x14ac:dyDescent="0.25">
      <c r="A2312" s="38" t="s">
        <v>1566</v>
      </c>
      <c r="B2312" s="11" t="s">
        <v>7711</v>
      </c>
      <c r="C2312" s="16">
        <v>283.71781065141022</v>
      </c>
      <c r="D2312" s="12">
        <v>7.8043704474505731</v>
      </c>
      <c r="E2312" s="12">
        <v>55.769290060743153</v>
      </c>
      <c r="F2312" s="12">
        <v>4.3856443242453036</v>
      </c>
      <c r="G2312" s="16">
        <v>67.959304832439031</v>
      </c>
      <c r="H2312" s="12">
        <v>84.917031705064204</v>
      </c>
      <c r="I2312" s="12">
        <v>4.1235529914209721</v>
      </c>
      <c r="J2312" s="12">
        <v>44.370189014478534</v>
      </c>
      <c r="K2312" s="16">
        <v>133.41077371096372</v>
      </c>
      <c r="L2312" s="50">
        <v>82.347732108007477</v>
      </c>
      <c r="M2312" s="1"/>
    </row>
    <row r="2313" spans="1:13" ht="75" x14ac:dyDescent="0.25">
      <c r="A2313" s="38" t="s">
        <v>1840</v>
      </c>
      <c r="B2313" s="11" t="s">
        <v>7712</v>
      </c>
      <c r="C2313" s="16">
        <v>620.08322373232272</v>
      </c>
      <c r="D2313" s="12">
        <v>12</v>
      </c>
      <c r="E2313" s="12">
        <v>328.23434461124793</v>
      </c>
      <c r="F2313" s="12">
        <v>25.000339003734869</v>
      </c>
      <c r="G2313" s="16">
        <v>365.23468361498283</v>
      </c>
      <c r="H2313" s="12">
        <v>14.504212275777638</v>
      </c>
      <c r="I2313" s="12">
        <v>160.62354860628224</v>
      </c>
      <c r="J2313" s="12">
        <v>16.636348887725042</v>
      </c>
      <c r="K2313" s="16">
        <v>191.76410976978491</v>
      </c>
      <c r="L2313" s="50">
        <v>63.084430347555035</v>
      </c>
      <c r="M2313" s="1"/>
    </row>
    <row r="2314" spans="1:13" ht="75" x14ac:dyDescent="0.25">
      <c r="A2314" s="38" t="s">
        <v>1567</v>
      </c>
      <c r="B2314" s="11" t="s">
        <v>7713</v>
      </c>
      <c r="C2314" s="16">
        <v>194.54930062088312</v>
      </c>
      <c r="D2314" s="12">
        <v>27.022717982836685</v>
      </c>
      <c r="E2314" s="12">
        <v>25.454379421616828</v>
      </c>
      <c r="F2314" s="12">
        <v>28.712398830272406</v>
      </c>
      <c r="G2314" s="16">
        <v>81.189496234725922</v>
      </c>
      <c r="H2314" s="12">
        <v>7.8001857010213564</v>
      </c>
      <c r="I2314" s="12">
        <v>45.005475228246986</v>
      </c>
      <c r="J2314" s="12">
        <v>16.096964560895223</v>
      </c>
      <c r="K2314" s="16">
        <v>68.902625490163558</v>
      </c>
      <c r="L2314" s="50">
        <v>44.457178895993621</v>
      </c>
      <c r="M2314" s="1"/>
    </row>
    <row r="2315" spans="1:13" ht="60" x14ac:dyDescent="0.25">
      <c r="A2315" s="38" t="s">
        <v>1568</v>
      </c>
      <c r="B2315" s="11" t="s">
        <v>6325</v>
      </c>
      <c r="C2315" s="16">
        <v>1949.9420502228775</v>
      </c>
      <c r="D2315" s="12">
        <v>68.128508758557686</v>
      </c>
      <c r="E2315" s="12">
        <v>218.21738120442444</v>
      </c>
      <c r="F2315" s="12">
        <v>299.69610504799891</v>
      </c>
      <c r="G2315" s="16">
        <v>586.04199501098105</v>
      </c>
      <c r="H2315" s="12">
        <v>188.34525777180468</v>
      </c>
      <c r="I2315" s="12">
        <v>528.59229719043196</v>
      </c>
      <c r="J2315" s="12">
        <v>320.73629662661273</v>
      </c>
      <c r="K2315" s="16">
        <v>1037.6738515888494</v>
      </c>
      <c r="L2315" s="50">
        <v>326.22620362304701</v>
      </c>
      <c r="M2315" s="1"/>
    </row>
    <row r="2316" spans="1:13" ht="45" x14ac:dyDescent="0.25">
      <c r="A2316" s="38" t="s">
        <v>2044</v>
      </c>
      <c r="B2316" s="11" t="s">
        <v>6326</v>
      </c>
      <c r="C2316" s="16">
        <v>60.877101212503504</v>
      </c>
      <c r="D2316" s="12">
        <v>0</v>
      </c>
      <c r="E2316" s="12">
        <v>0</v>
      </c>
      <c r="F2316" s="12">
        <v>0</v>
      </c>
      <c r="G2316" s="16">
        <v>0</v>
      </c>
      <c r="H2316" s="12">
        <v>10.35</v>
      </c>
      <c r="I2316" s="12">
        <v>33.023861823351318</v>
      </c>
      <c r="J2316" s="12">
        <v>17.503239389152185</v>
      </c>
      <c r="K2316" s="16">
        <v>60.877101212503504</v>
      </c>
      <c r="L2316" s="50">
        <v>0</v>
      </c>
      <c r="M2316" s="1"/>
    </row>
    <row r="2317" spans="1:13" ht="30" x14ac:dyDescent="0.25">
      <c r="A2317" s="38" t="s">
        <v>882</v>
      </c>
      <c r="B2317" s="11" t="s">
        <v>6327</v>
      </c>
      <c r="C2317" s="16">
        <v>87.224820897413849</v>
      </c>
      <c r="D2317" s="12">
        <v>0</v>
      </c>
      <c r="E2317" s="12">
        <v>0</v>
      </c>
      <c r="F2317" s="12">
        <v>0</v>
      </c>
      <c r="G2317" s="16">
        <v>0</v>
      </c>
      <c r="H2317" s="12">
        <v>55.22474623990518</v>
      </c>
      <c r="I2317" s="12">
        <v>32.000074657508677</v>
      </c>
      <c r="J2317" s="12">
        <v>0</v>
      </c>
      <c r="K2317" s="16">
        <v>87.224820897413849</v>
      </c>
      <c r="L2317" s="50">
        <v>0</v>
      </c>
      <c r="M2317" s="1"/>
    </row>
    <row r="2318" spans="1:13" ht="30" x14ac:dyDescent="0.25">
      <c r="A2318" s="38" t="s">
        <v>883</v>
      </c>
      <c r="B2318" s="11" t="s">
        <v>6328</v>
      </c>
      <c r="C2318" s="16">
        <v>12.874868846387692</v>
      </c>
      <c r="D2318" s="12">
        <v>0</v>
      </c>
      <c r="E2318" s="12">
        <v>0</v>
      </c>
      <c r="F2318" s="12">
        <v>0</v>
      </c>
      <c r="G2318" s="16">
        <v>0</v>
      </c>
      <c r="H2318" s="12">
        <v>0.14227502227502228</v>
      </c>
      <c r="I2318" s="12">
        <v>12.266133710420691</v>
      </c>
      <c r="J2318" s="12">
        <v>0.4064601136919776</v>
      </c>
      <c r="K2318" s="16">
        <v>12.814868846387691</v>
      </c>
      <c r="L2318" s="50">
        <v>0.06</v>
      </c>
      <c r="M2318" s="1"/>
    </row>
    <row r="2319" spans="1:13" ht="30" x14ac:dyDescent="0.25">
      <c r="A2319" s="38" t="s">
        <v>3276</v>
      </c>
      <c r="B2319" s="11" t="s">
        <v>6329</v>
      </c>
      <c r="C2319" s="16">
        <v>6.0120500000000003</v>
      </c>
      <c r="D2319" s="12">
        <v>4.0780000000000004E-2</v>
      </c>
      <c r="E2319" s="12">
        <v>0</v>
      </c>
      <c r="F2319" s="12">
        <v>0</v>
      </c>
      <c r="G2319" s="16">
        <v>4.0780000000000004E-2</v>
      </c>
      <c r="H2319" s="12">
        <v>0</v>
      </c>
      <c r="I2319" s="12">
        <v>0</v>
      </c>
      <c r="J2319" s="12">
        <v>2.984</v>
      </c>
      <c r="K2319" s="16">
        <v>2.984</v>
      </c>
      <c r="L2319" s="50">
        <v>2.9872700000000001</v>
      </c>
      <c r="M2319" s="1"/>
    </row>
    <row r="2320" spans="1:13" x14ac:dyDescent="0.25">
      <c r="A2320" s="38" t="s">
        <v>2190</v>
      </c>
      <c r="B2320" s="11" t="s">
        <v>6331</v>
      </c>
      <c r="C2320" s="16">
        <v>11.091007970545666</v>
      </c>
      <c r="D2320" s="12">
        <v>0</v>
      </c>
      <c r="E2320" s="12">
        <v>0.10100000000000001</v>
      </c>
      <c r="F2320" s="12">
        <v>0.87268869565217377</v>
      </c>
      <c r="G2320" s="16">
        <v>0.97368869565217375</v>
      </c>
      <c r="H2320" s="12">
        <v>0</v>
      </c>
      <c r="I2320" s="12">
        <v>0.10475423539901917</v>
      </c>
      <c r="J2320" s="12">
        <v>10.012565039494474</v>
      </c>
      <c r="K2320" s="16">
        <v>10.117319274893493</v>
      </c>
      <c r="L2320" s="50">
        <v>0</v>
      </c>
      <c r="M2320" s="1"/>
    </row>
    <row r="2321" spans="1:13" ht="30" x14ac:dyDescent="0.25">
      <c r="A2321" s="38" t="s">
        <v>2191</v>
      </c>
      <c r="B2321" s="11" t="s">
        <v>7593</v>
      </c>
      <c r="C2321" s="16">
        <v>0.45536669638876498</v>
      </c>
      <c r="D2321" s="12">
        <v>0</v>
      </c>
      <c r="E2321" s="12">
        <v>0</v>
      </c>
      <c r="F2321" s="12">
        <v>0</v>
      </c>
      <c r="G2321" s="16">
        <v>0</v>
      </c>
      <c r="H2321" s="12">
        <v>0</v>
      </c>
      <c r="I2321" s="12">
        <v>0.45536669638876498</v>
      </c>
      <c r="J2321" s="12">
        <v>0</v>
      </c>
      <c r="K2321" s="16">
        <v>0.45536669638876498</v>
      </c>
      <c r="L2321" s="50">
        <v>0</v>
      </c>
      <c r="M2321" s="1"/>
    </row>
    <row r="2322" spans="1:13" ht="45" x14ac:dyDescent="0.25">
      <c r="A2322" s="38" t="s">
        <v>3280</v>
      </c>
      <c r="B2322" s="11" t="s">
        <v>6333</v>
      </c>
      <c r="C2322" s="16">
        <v>6.4893557735176133E-2</v>
      </c>
      <c r="D2322" s="12">
        <v>0</v>
      </c>
      <c r="E2322" s="12">
        <v>0</v>
      </c>
      <c r="F2322" s="12">
        <v>0</v>
      </c>
      <c r="G2322" s="16">
        <v>0</v>
      </c>
      <c r="H2322" s="12">
        <v>0</v>
      </c>
      <c r="I2322" s="12">
        <v>6.4893557735176133E-2</v>
      </c>
      <c r="J2322" s="12">
        <v>0</v>
      </c>
      <c r="K2322" s="16">
        <v>6.4893557735176133E-2</v>
      </c>
      <c r="L2322" s="50">
        <v>0</v>
      </c>
      <c r="M2322" s="1"/>
    </row>
    <row r="2323" spans="1:13" ht="45" x14ac:dyDescent="0.25">
      <c r="A2323" s="38" t="s">
        <v>3282</v>
      </c>
      <c r="B2323" s="11" t="s">
        <v>6334</v>
      </c>
      <c r="C2323" s="16">
        <v>0.40775609446557259</v>
      </c>
      <c r="D2323" s="12">
        <v>0</v>
      </c>
      <c r="E2323" s="12">
        <v>0</v>
      </c>
      <c r="F2323" s="12">
        <v>0</v>
      </c>
      <c r="G2323" s="16">
        <v>0</v>
      </c>
      <c r="H2323" s="12">
        <v>0</v>
      </c>
      <c r="I2323" s="12">
        <v>0.40775609446557259</v>
      </c>
      <c r="J2323" s="12">
        <v>0</v>
      </c>
      <c r="K2323" s="16">
        <v>0.40775609446557259</v>
      </c>
      <c r="L2323" s="50">
        <v>0</v>
      </c>
      <c r="M2323" s="1"/>
    </row>
    <row r="2324" spans="1:13" x14ac:dyDescent="0.25">
      <c r="A2324" s="38" t="s">
        <v>885</v>
      </c>
      <c r="B2324" s="11" t="s">
        <v>6335</v>
      </c>
      <c r="C2324" s="16">
        <v>1.3846370927243596</v>
      </c>
      <c r="D2324" s="12">
        <v>0</v>
      </c>
      <c r="E2324" s="12">
        <v>0</v>
      </c>
      <c r="F2324" s="12">
        <v>0</v>
      </c>
      <c r="G2324" s="16">
        <v>0</v>
      </c>
      <c r="H2324" s="12">
        <v>0</v>
      </c>
      <c r="I2324" s="12">
        <v>1.3846370927243596</v>
      </c>
      <c r="J2324" s="12">
        <v>0</v>
      </c>
      <c r="K2324" s="16">
        <v>1.3846370927243596</v>
      </c>
      <c r="L2324" s="50">
        <v>0</v>
      </c>
      <c r="M2324" s="1"/>
    </row>
    <row r="2325" spans="1:13" ht="30" x14ac:dyDescent="0.25">
      <c r="A2325" s="38" t="s">
        <v>2192</v>
      </c>
      <c r="B2325" s="11" t="s">
        <v>6336</v>
      </c>
      <c r="C2325" s="16">
        <v>401.71552411040983</v>
      </c>
      <c r="D2325" s="12">
        <v>0</v>
      </c>
      <c r="E2325" s="12">
        <v>29.500186081131375</v>
      </c>
      <c r="F2325" s="12">
        <v>72.000073437614759</v>
      </c>
      <c r="G2325" s="16">
        <v>101.50025951874613</v>
      </c>
      <c r="H2325" s="12">
        <v>161.21530159226586</v>
      </c>
      <c r="I2325" s="12">
        <v>25.999925395517103</v>
      </c>
      <c r="J2325" s="12">
        <v>33.00003760388072</v>
      </c>
      <c r="K2325" s="16">
        <v>220.21526459166367</v>
      </c>
      <c r="L2325" s="50">
        <v>80</v>
      </c>
      <c r="M2325" s="1"/>
    </row>
    <row r="2326" spans="1:13" x14ac:dyDescent="0.25">
      <c r="A2326" s="38" t="s">
        <v>886</v>
      </c>
      <c r="B2326" s="11" t="s">
        <v>6337</v>
      </c>
      <c r="C2326" s="16">
        <v>378.12542245045745</v>
      </c>
      <c r="D2326" s="12">
        <v>0</v>
      </c>
      <c r="E2326" s="12">
        <v>0</v>
      </c>
      <c r="F2326" s="12">
        <v>0</v>
      </c>
      <c r="G2326" s="16">
        <v>0</v>
      </c>
      <c r="H2326" s="12">
        <v>70</v>
      </c>
      <c r="I2326" s="12">
        <v>254.99944202655956</v>
      </c>
      <c r="J2326" s="12">
        <v>53.1259804238979</v>
      </c>
      <c r="K2326" s="16">
        <v>378.12542245045745</v>
      </c>
      <c r="L2326" s="50">
        <v>0</v>
      </c>
      <c r="M2326" s="1"/>
    </row>
    <row r="2327" spans="1:13" ht="45" x14ac:dyDescent="0.25">
      <c r="A2327" s="38" t="s">
        <v>887</v>
      </c>
      <c r="B2327" s="11" t="s">
        <v>6338</v>
      </c>
      <c r="C2327" s="16">
        <v>1109.3957966260095</v>
      </c>
      <c r="D2327" s="12">
        <v>171.06753927888673</v>
      </c>
      <c r="E2327" s="12">
        <v>130.63554529404144</v>
      </c>
      <c r="F2327" s="12">
        <v>121.54386258382235</v>
      </c>
      <c r="G2327" s="16">
        <v>423.24694715675048</v>
      </c>
      <c r="H2327" s="12">
        <v>186.92769540837665</v>
      </c>
      <c r="I2327" s="12">
        <v>135.24557312537874</v>
      </c>
      <c r="J2327" s="12">
        <v>206.84822102445199</v>
      </c>
      <c r="K2327" s="16">
        <v>529.02148955820735</v>
      </c>
      <c r="L2327" s="50">
        <v>157.12735991105166</v>
      </c>
      <c r="M2327" s="1"/>
    </row>
    <row r="2328" spans="1:13" ht="30" x14ac:dyDescent="0.25">
      <c r="A2328" s="38" t="s">
        <v>2193</v>
      </c>
      <c r="B2328" s="11" t="s">
        <v>6339</v>
      </c>
      <c r="C2328" s="16">
        <v>480.73452563099022</v>
      </c>
      <c r="D2328" s="12">
        <v>0</v>
      </c>
      <c r="E2328" s="12">
        <v>11.603326235570997</v>
      </c>
      <c r="F2328" s="12">
        <v>0</v>
      </c>
      <c r="G2328" s="16">
        <v>11.603326235570997</v>
      </c>
      <c r="H2328" s="12">
        <v>0</v>
      </c>
      <c r="I2328" s="12">
        <v>0</v>
      </c>
      <c r="J2328" s="12">
        <v>262.11</v>
      </c>
      <c r="K2328" s="16">
        <v>262.11</v>
      </c>
      <c r="L2328" s="50">
        <v>207.02119939541919</v>
      </c>
      <c r="M2328" s="1"/>
    </row>
    <row r="2329" spans="1:13" x14ac:dyDescent="0.25">
      <c r="A2329" s="38" t="s">
        <v>888</v>
      </c>
      <c r="B2329" s="11" t="s">
        <v>6340</v>
      </c>
      <c r="C2329" s="16">
        <v>214.80175933357663</v>
      </c>
      <c r="D2329" s="12">
        <v>17.580790179688179</v>
      </c>
      <c r="E2329" s="12">
        <v>30.008347377494118</v>
      </c>
      <c r="F2329" s="12">
        <v>34.015740942969153</v>
      </c>
      <c r="G2329" s="16">
        <v>81.604878500151443</v>
      </c>
      <c r="H2329" s="12">
        <v>51.158712208677258</v>
      </c>
      <c r="I2329" s="12">
        <v>26.538681588997921</v>
      </c>
      <c r="J2329" s="12">
        <v>17.696317997398602</v>
      </c>
      <c r="K2329" s="16">
        <v>95.393711795073784</v>
      </c>
      <c r="L2329" s="50">
        <v>37.803169038351413</v>
      </c>
      <c r="M2329" s="1"/>
    </row>
    <row r="2330" spans="1:13" ht="30" x14ac:dyDescent="0.25">
      <c r="A2330" s="38" t="s">
        <v>889</v>
      </c>
      <c r="B2330" s="11" t="s">
        <v>6341</v>
      </c>
      <c r="C2330" s="16">
        <v>209.04585768093372</v>
      </c>
      <c r="D2330" s="12">
        <v>0</v>
      </c>
      <c r="E2330" s="12">
        <v>0</v>
      </c>
      <c r="F2330" s="12">
        <v>183.06409286069609</v>
      </c>
      <c r="G2330" s="16">
        <v>183.06409286069609</v>
      </c>
      <c r="H2330" s="12">
        <v>0.1394</v>
      </c>
      <c r="I2330" s="12">
        <v>16.363069600957587</v>
      </c>
      <c r="J2330" s="12">
        <v>9.4792952192800222</v>
      </c>
      <c r="K2330" s="16">
        <v>25.981764820237608</v>
      </c>
      <c r="L2330" s="50">
        <v>0</v>
      </c>
      <c r="M2330" s="1"/>
    </row>
    <row r="2331" spans="1:13" ht="30" x14ac:dyDescent="0.25">
      <c r="A2331" s="38" t="s">
        <v>3286</v>
      </c>
      <c r="B2331" s="11" t="s">
        <v>7602</v>
      </c>
      <c r="C2331" s="16">
        <v>24.69</v>
      </c>
      <c r="D2331" s="12">
        <v>0</v>
      </c>
      <c r="E2331" s="12">
        <v>0</v>
      </c>
      <c r="F2331" s="12">
        <v>0</v>
      </c>
      <c r="G2331" s="16">
        <v>0</v>
      </c>
      <c r="H2331" s="12">
        <v>0</v>
      </c>
      <c r="I2331" s="12">
        <v>0</v>
      </c>
      <c r="J2331" s="12">
        <v>24.69</v>
      </c>
      <c r="K2331" s="16">
        <v>24.69</v>
      </c>
      <c r="L2331" s="50">
        <v>0</v>
      </c>
      <c r="M2331" s="1"/>
    </row>
    <row r="2332" spans="1:13" ht="30" x14ac:dyDescent="0.25">
      <c r="A2332" s="38" t="s">
        <v>3289</v>
      </c>
      <c r="B2332" s="11" t="s">
        <v>6344</v>
      </c>
      <c r="C2332" s="16">
        <v>6</v>
      </c>
      <c r="D2332" s="12">
        <v>0</v>
      </c>
      <c r="E2332" s="12">
        <v>0</v>
      </c>
      <c r="F2332" s="12">
        <v>6</v>
      </c>
      <c r="G2332" s="16">
        <v>6</v>
      </c>
      <c r="H2332" s="12">
        <v>0</v>
      </c>
      <c r="I2332" s="12">
        <v>0</v>
      </c>
      <c r="J2332" s="12">
        <v>0</v>
      </c>
      <c r="K2332" s="16">
        <v>0</v>
      </c>
      <c r="L2332" s="50">
        <v>0</v>
      </c>
      <c r="M2332" s="1"/>
    </row>
    <row r="2333" spans="1:13" ht="45" x14ac:dyDescent="0.25">
      <c r="A2333" s="38" t="s">
        <v>2045</v>
      </c>
      <c r="B2333" s="11" t="s">
        <v>7603</v>
      </c>
      <c r="C2333" s="16">
        <v>12.5</v>
      </c>
      <c r="D2333" s="12">
        <v>0</v>
      </c>
      <c r="E2333" s="12">
        <v>0</v>
      </c>
      <c r="F2333" s="12">
        <v>0</v>
      </c>
      <c r="G2333" s="16">
        <v>0</v>
      </c>
      <c r="H2333" s="12">
        <v>0</v>
      </c>
      <c r="I2333" s="12">
        <v>0</v>
      </c>
      <c r="J2333" s="12">
        <v>12.5</v>
      </c>
      <c r="K2333" s="16">
        <v>12.5</v>
      </c>
      <c r="L2333" s="50">
        <v>0</v>
      </c>
      <c r="M2333" s="1"/>
    </row>
    <row r="2334" spans="1:13" ht="45" x14ac:dyDescent="0.25">
      <c r="A2334" s="38" t="s">
        <v>7769</v>
      </c>
      <c r="B2334" s="11" t="s">
        <v>7770</v>
      </c>
      <c r="C2334" s="16">
        <v>25.67259</v>
      </c>
      <c r="D2334" s="12">
        <v>0</v>
      </c>
      <c r="E2334" s="12">
        <v>0</v>
      </c>
      <c r="F2334" s="12">
        <v>0</v>
      </c>
      <c r="G2334" s="16">
        <v>0</v>
      </c>
      <c r="H2334" s="12">
        <v>25.67259</v>
      </c>
      <c r="I2334" s="12">
        <v>0</v>
      </c>
      <c r="J2334" s="12">
        <v>0</v>
      </c>
      <c r="K2334" s="16">
        <v>25.67259</v>
      </c>
      <c r="L2334" s="50">
        <v>0</v>
      </c>
      <c r="M2334" s="1"/>
    </row>
    <row r="2335" spans="1:13" ht="45" x14ac:dyDescent="0.25">
      <c r="A2335" s="38" t="s">
        <v>3812</v>
      </c>
      <c r="B2335" s="11" t="s">
        <v>6345</v>
      </c>
      <c r="C2335" s="16">
        <v>706.53461548228017</v>
      </c>
      <c r="D2335" s="12">
        <v>10</v>
      </c>
      <c r="E2335" s="12">
        <v>1</v>
      </c>
      <c r="F2335" s="12">
        <v>22.599999999999994</v>
      </c>
      <c r="G2335" s="16">
        <v>33.599999999999994</v>
      </c>
      <c r="H2335" s="12">
        <v>116.40000000000002</v>
      </c>
      <c r="I2335" s="12">
        <v>265.03731001748315</v>
      </c>
      <c r="J2335" s="12">
        <v>184.5973054647971</v>
      </c>
      <c r="K2335" s="16">
        <v>566.03461548228029</v>
      </c>
      <c r="L2335" s="50">
        <v>106.90000000000002</v>
      </c>
      <c r="M2335" s="1"/>
    </row>
    <row r="2336" spans="1:13" ht="60" x14ac:dyDescent="0.25">
      <c r="A2336" s="38" t="s">
        <v>3813</v>
      </c>
      <c r="B2336" s="11" t="s">
        <v>6346</v>
      </c>
      <c r="C2336" s="16">
        <v>6836.7336596411242</v>
      </c>
      <c r="D2336" s="12">
        <v>771.32589999999993</v>
      </c>
      <c r="E2336" s="12">
        <v>775.11435999999992</v>
      </c>
      <c r="F2336" s="12">
        <v>854.80993999999987</v>
      </c>
      <c r="G2336" s="16">
        <v>2401.2501999999995</v>
      </c>
      <c r="H2336" s="12">
        <v>815.8291492304902</v>
      </c>
      <c r="I2336" s="12">
        <v>750.71331999999984</v>
      </c>
      <c r="J2336" s="12">
        <v>1681.2500104106343</v>
      </c>
      <c r="K2336" s="16">
        <v>3247.7924796411244</v>
      </c>
      <c r="L2336" s="50">
        <v>1187.6909799999999</v>
      </c>
      <c r="M2336" s="1"/>
    </row>
    <row r="2337" spans="1:13" ht="30" x14ac:dyDescent="0.25">
      <c r="A2337" s="38" t="s">
        <v>7816</v>
      </c>
      <c r="B2337" s="11" t="s">
        <v>7817</v>
      </c>
      <c r="C2337" s="16">
        <v>29</v>
      </c>
      <c r="D2337" s="12">
        <v>0</v>
      </c>
      <c r="E2337" s="12">
        <v>0</v>
      </c>
      <c r="F2337" s="12">
        <v>0</v>
      </c>
      <c r="G2337" s="16">
        <v>0</v>
      </c>
      <c r="H2337" s="12">
        <v>0</v>
      </c>
      <c r="I2337" s="12">
        <v>0</v>
      </c>
      <c r="J2337" s="12">
        <v>29</v>
      </c>
      <c r="K2337" s="16">
        <v>29</v>
      </c>
      <c r="L2337" s="50">
        <v>0</v>
      </c>
      <c r="M2337" s="1"/>
    </row>
    <row r="2338" spans="1:13" ht="30" x14ac:dyDescent="0.25">
      <c r="A2338" s="38" t="s">
        <v>3816</v>
      </c>
      <c r="B2338" s="11" t="s">
        <v>6348</v>
      </c>
      <c r="C2338" s="16">
        <v>28.778817324627994</v>
      </c>
      <c r="D2338" s="12">
        <v>0</v>
      </c>
      <c r="E2338" s="12">
        <v>0</v>
      </c>
      <c r="F2338" s="12">
        <v>0</v>
      </c>
      <c r="G2338" s="16">
        <v>0</v>
      </c>
      <c r="H2338" s="12">
        <v>0</v>
      </c>
      <c r="I2338" s="12">
        <v>5.9</v>
      </c>
      <c r="J2338" s="12">
        <v>0</v>
      </c>
      <c r="K2338" s="16">
        <v>5.9</v>
      </c>
      <c r="L2338" s="50">
        <v>22.878817324627995</v>
      </c>
      <c r="M2338" s="1"/>
    </row>
    <row r="2339" spans="1:13" ht="45" x14ac:dyDescent="0.25">
      <c r="A2339" s="38" t="s">
        <v>3818</v>
      </c>
      <c r="B2339" s="11" t="s">
        <v>6350</v>
      </c>
      <c r="C2339" s="16">
        <v>374.23187413677186</v>
      </c>
      <c r="D2339" s="12">
        <v>11.8</v>
      </c>
      <c r="E2339" s="12">
        <v>16.8</v>
      </c>
      <c r="F2339" s="12">
        <v>97.065272767429889</v>
      </c>
      <c r="G2339" s="16">
        <v>125.66527276742988</v>
      </c>
      <c r="H2339" s="12">
        <v>48.4</v>
      </c>
      <c r="I2339" s="12">
        <v>7.3</v>
      </c>
      <c r="J2339" s="12">
        <v>41.155000000000001</v>
      </c>
      <c r="K2339" s="16">
        <v>96.85499999999999</v>
      </c>
      <c r="L2339" s="50">
        <v>151.71160136934196</v>
      </c>
      <c r="M2339" s="1"/>
    </row>
    <row r="2340" spans="1:13" ht="45" x14ac:dyDescent="0.25">
      <c r="A2340" s="38" t="s">
        <v>3292</v>
      </c>
      <c r="B2340" s="11" t="s">
        <v>7735</v>
      </c>
      <c r="C2340" s="16">
        <v>260.90221746157027</v>
      </c>
      <c r="D2340" s="12">
        <v>0</v>
      </c>
      <c r="E2340" s="12">
        <v>41</v>
      </c>
      <c r="F2340" s="12">
        <v>0</v>
      </c>
      <c r="G2340" s="16">
        <v>41</v>
      </c>
      <c r="H2340" s="12">
        <v>0</v>
      </c>
      <c r="I2340" s="12">
        <v>9.4</v>
      </c>
      <c r="J2340" s="12">
        <v>175.00221746157027</v>
      </c>
      <c r="K2340" s="16">
        <v>184.40221746157027</v>
      </c>
      <c r="L2340" s="50">
        <v>35.5</v>
      </c>
      <c r="M2340" s="1"/>
    </row>
    <row r="2341" spans="1:13" ht="30" x14ac:dyDescent="0.25">
      <c r="A2341" s="38" t="s">
        <v>3294</v>
      </c>
      <c r="B2341" s="11" t="s">
        <v>6352</v>
      </c>
      <c r="C2341" s="16">
        <v>43.2</v>
      </c>
      <c r="D2341" s="12">
        <v>0</v>
      </c>
      <c r="E2341" s="12">
        <v>0</v>
      </c>
      <c r="F2341" s="12">
        <v>43.2</v>
      </c>
      <c r="G2341" s="16">
        <v>43.2</v>
      </c>
      <c r="H2341" s="12">
        <v>0</v>
      </c>
      <c r="I2341" s="12">
        <v>0</v>
      </c>
      <c r="J2341" s="12">
        <v>0</v>
      </c>
      <c r="K2341" s="16">
        <v>0</v>
      </c>
      <c r="L2341" s="50">
        <v>0</v>
      </c>
      <c r="M2341" s="1"/>
    </row>
    <row r="2342" spans="1:13" x14ac:dyDescent="0.25">
      <c r="A2342" s="38" t="s">
        <v>890</v>
      </c>
      <c r="B2342" s="11" t="s">
        <v>6354</v>
      </c>
      <c r="C2342" s="16">
        <v>106.90328072131793</v>
      </c>
      <c r="D2342" s="12">
        <v>8.8349168643596308</v>
      </c>
      <c r="E2342" s="12">
        <v>5.1327981865691141</v>
      </c>
      <c r="F2342" s="12">
        <v>30.48313119688024</v>
      </c>
      <c r="G2342" s="16">
        <v>44.450846247808983</v>
      </c>
      <c r="H2342" s="12">
        <v>10.299449248589246</v>
      </c>
      <c r="I2342" s="12">
        <v>14.77411</v>
      </c>
      <c r="J2342" s="12">
        <v>12.120375955374335</v>
      </c>
      <c r="K2342" s="16">
        <v>37.193935203963584</v>
      </c>
      <c r="L2342" s="50">
        <v>25.258499269545368</v>
      </c>
      <c r="M2342" s="1"/>
    </row>
    <row r="2343" spans="1:13" x14ac:dyDescent="0.25">
      <c r="A2343" s="38" t="s">
        <v>3295</v>
      </c>
      <c r="B2343" s="11" t="s">
        <v>6356</v>
      </c>
      <c r="C2343" s="16">
        <v>14.645239999999999</v>
      </c>
      <c r="D2343" s="12">
        <v>0.19827</v>
      </c>
      <c r="E2343" s="12">
        <v>0</v>
      </c>
      <c r="F2343" s="12">
        <v>0</v>
      </c>
      <c r="G2343" s="16">
        <v>0.19827</v>
      </c>
      <c r="H2343" s="12">
        <v>0</v>
      </c>
      <c r="I2343" s="12">
        <v>0</v>
      </c>
      <c r="J2343" s="12">
        <v>0</v>
      </c>
      <c r="K2343" s="16">
        <v>0</v>
      </c>
      <c r="L2343" s="50">
        <v>14.446969999999999</v>
      </c>
      <c r="M2343" s="1"/>
    </row>
    <row r="2344" spans="1:13" ht="45" x14ac:dyDescent="0.25">
      <c r="A2344" s="38" t="s">
        <v>891</v>
      </c>
      <c r="B2344" s="11" t="s">
        <v>6357</v>
      </c>
      <c r="C2344" s="16">
        <v>786.22678826772676</v>
      </c>
      <c r="D2344" s="12">
        <v>82.942546031079388</v>
      </c>
      <c r="E2344" s="12">
        <v>201.166180468552</v>
      </c>
      <c r="F2344" s="12">
        <v>1.0757725710508923</v>
      </c>
      <c r="G2344" s="16">
        <v>285.18449907068231</v>
      </c>
      <c r="H2344" s="12">
        <v>92.065007576601687</v>
      </c>
      <c r="I2344" s="12">
        <v>136.68698922411428</v>
      </c>
      <c r="J2344" s="12">
        <v>135.19669219121394</v>
      </c>
      <c r="K2344" s="16">
        <v>363.94868899192988</v>
      </c>
      <c r="L2344" s="50">
        <v>137.09360020511454</v>
      </c>
      <c r="M2344" s="1"/>
    </row>
    <row r="2345" spans="1:13" ht="60" x14ac:dyDescent="0.25">
      <c r="A2345" s="38" t="s">
        <v>3298</v>
      </c>
      <c r="B2345" s="11" t="s">
        <v>7614</v>
      </c>
      <c r="C2345" s="16">
        <v>4.1627189584443265</v>
      </c>
      <c r="D2345" s="12">
        <v>0</v>
      </c>
      <c r="E2345" s="12">
        <v>0</v>
      </c>
      <c r="F2345" s="12">
        <v>0</v>
      </c>
      <c r="G2345" s="16">
        <v>0</v>
      </c>
      <c r="H2345" s="12">
        <v>0</v>
      </c>
      <c r="I2345" s="12">
        <v>0</v>
      </c>
      <c r="J2345" s="12">
        <v>0</v>
      </c>
      <c r="K2345" s="16">
        <v>0</v>
      </c>
      <c r="L2345" s="50">
        <v>4.1627189584443265</v>
      </c>
      <c r="M2345" s="1"/>
    </row>
    <row r="2346" spans="1:13" ht="30" x14ac:dyDescent="0.25">
      <c r="A2346" s="38" t="s">
        <v>1240</v>
      </c>
      <c r="B2346" s="11" t="s">
        <v>6359</v>
      </c>
      <c r="C2346" s="16">
        <v>163.85529995777165</v>
      </c>
      <c r="D2346" s="12">
        <v>18.814356754718581</v>
      </c>
      <c r="E2346" s="12">
        <v>8.7137712383742745</v>
      </c>
      <c r="F2346" s="12">
        <v>7.775549897222831</v>
      </c>
      <c r="G2346" s="16">
        <v>35.303677890315683</v>
      </c>
      <c r="H2346" s="12">
        <v>25.718829912287408</v>
      </c>
      <c r="I2346" s="12">
        <v>64.187266145601171</v>
      </c>
      <c r="J2346" s="12">
        <v>38.645526009567398</v>
      </c>
      <c r="K2346" s="16">
        <v>128.55162206745598</v>
      </c>
      <c r="L2346" s="50">
        <v>0</v>
      </c>
      <c r="M2346" s="1"/>
    </row>
    <row r="2347" spans="1:13" ht="30" x14ac:dyDescent="0.25">
      <c r="A2347" s="38" t="s">
        <v>1241</v>
      </c>
      <c r="B2347" s="11" t="s">
        <v>6360</v>
      </c>
      <c r="C2347" s="16">
        <v>88.427734818859875</v>
      </c>
      <c r="D2347" s="12">
        <v>7.1496314786185149</v>
      </c>
      <c r="E2347" s="12">
        <v>16.722514316999849</v>
      </c>
      <c r="F2347" s="12">
        <v>8.2704894103068742</v>
      </c>
      <c r="G2347" s="16">
        <v>32.142635205925238</v>
      </c>
      <c r="H2347" s="12">
        <v>14.834545242981562</v>
      </c>
      <c r="I2347" s="12">
        <v>10.994078918737411</v>
      </c>
      <c r="J2347" s="12">
        <v>19.592881962781725</v>
      </c>
      <c r="K2347" s="16">
        <v>45.421506124500695</v>
      </c>
      <c r="L2347" s="50">
        <v>10.863593488433928</v>
      </c>
      <c r="M2347" s="1"/>
    </row>
    <row r="2348" spans="1:13" ht="30" x14ac:dyDescent="0.25">
      <c r="A2348" s="38" t="s">
        <v>1842</v>
      </c>
      <c r="B2348" s="11" t="s">
        <v>6361</v>
      </c>
      <c r="C2348" s="16">
        <v>0.40768302645965443</v>
      </c>
      <c r="D2348" s="12">
        <v>0</v>
      </c>
      <c r="E2348" s="12">
        <v>0</v>
      </c>
      <c r="F2348" s="12">
        <v>0.16768302645965444</v>
      </c>
      <c r="G2348" s="16">
        <v>0.16768302645965444</v>
      </c>
      <c r="H2348" s="12">
        <v>0</v>
      </c>
      <c r="I2348" s="12">
        <v>0</v>
      </c>
      <c r="J2348" s="12">
        <v>0.24</v>
      </c>
      <c r="K2348" s="16">
        <v>0.24</v>
      </c>
      <c r="L2348" s="50">
        <v>0</v>
      </c>
      <c r="M2348" s="1"/>
    </row>
    <row r="2349" spans="1:13" x14ac:dyDescent="0.25">
      <c r="A2349" s="38" t="s">
        <v>893</v>
      </c>
      <c r="B2349" s="11" t="s">
        <v>6362</v>
      </c>
      <c r="C2349" s="16">
        <v>741.29228276204572</v>
      </c>
      <c r="D2349" s="12">
        <v>20.844921833272473</v>
      </c>
      <c r="E2349" s="12">
        <v>48.974030557533098</v>
      </c>
      <c r="F2349" s="12">
        <v>233.61136354503915</v>
      </c>
      <c r="G2349" s="16">
        <v>303.43031593584476</v>
      </c>
      <c r="H2349" s="12">
        <v>132.22813419932078</v>
      </c>
      <c r="I2349" s="12">
        <v>169.84780371464538</v>
      </c>
      <c r="J2349" s="12">
        <v>101.28918632903181</v>
      </c>
      <c r="K2349" s="16">
        <v>403.36512424299798</v>
      </c>
      <c r="L2349" s="50">
        <v>34.496842583202969</v>
      </c>
      <c r="M2349" s="1"/>
    </row>
    <row r="2350" spans="1:13" ht="45" x14ac:dyDescent="0.25">
      <c r="A2350" s="38" t="s">
        <v>894</v>
      </c>
      <c r="B2350" s="11" t="s">
        <v>6363</v>
      </c>
      <c r="C2350" s="16">
        <v>6.2276583612606951</v>
      </c>
      <c r="D2350" s="12">
        <v>1.871613506493506</v>
      </c>
      <c r="E2350" s="12">
        <v>0.4799965059703159</v>
      </c>
      <c r="F2350" s="12">
        <v>0</v>
      </c>
      <c r="G2350" s="16">
        <v>2.351610012463822</v>
      </c>
      <c r="H2350" s="12">
        <v>0.37636000000000003</v>
      </c>
      <c r="I2350" s="12">
        <v>0.26375717741935478</v>
      </c>
      <c r="J2350" s="12">
        <v>2.5288533836858007</v>
      </c>
      <c r="K2350" s="16">
        <v>3.1689705611051555</v>
      </c>
      <c r="L2350" s="50">
        <v>0.70707778769171714</v>
      </c>
      <c r="M2350" s="1"/>
    </row>
    <row r="2351" spans="1:13" ht="75" x14ac:dyDescent="0.25">
      <c r="A2351" s="38" t="s">
        <v>3301</v>
      </c>
      <c r="B2351" s="11" t="s">
        <v>7617</v>
      </c>
      <c r="C2351" s="16">
        <v>1.2</v>
      </c>
      <c r="D2351" s="12">
        <v>0.6</v>
      </c>
      <c r="E2351" s="12">
        <v>0.6</v>
      </c>
      <c r="F2351" s="12">
        <v>0</v>
      </c>
      <c r="G2351" s="16">
        <v>1.2</v>
      </c>
      <c r="H2351" s="12">
        <v>0</v>
      </c>
      <c r="I2351" s="12">
        <v>0</v>
      </c>
      <c r="J2351" s="12">
        <v>0</v>
      </c>
      <c r="K2351" s="16">
        <v>0</v>
      </c>
      <c r="L2351" s="50">
        <v>0</v>
      </c>
      <c r="M2351" s="1"/>
    </row>
    <row r="2352" spans="1:13" ht="30" x14ac:dyDescent="0.25">
      <c r="A2352" s="38" t="s">
        <v>2242</v>
      </c>
      <c r="B2352" s="11" t="s">
        <v>6366</v>
      </c>
      <c r="C2352" s="16">
        <v>1.2234150528004775</v>
      </c>
      <c r="D2352" s="12">
        <v>0</v>
      </c>
      <c r="E2352" s="12">
        <v>1.2234150528004775</v>
      </c>
      <c r="F2352" s="12">
        <v>0</v>
      </c>
      <c r="G2352" s="16">
        <v>1.2234150528004775</v>
      </c>
      <c r="H2352" s="12">
        <v>0</v>
      </c>
      <c r="I2352" s="12">
        <v>0</v>
      </c>
      <c r="J2352" s="12">
        <v>0</v>
      </c>
      <c r="K2352" s="16">
        <v>0</v>
      </c>
      <c r="L2352" s="50">
        <v>0</v>
      </c>
      <c r="M2352" s="1"/>
    </row>
    <row r="2353" spans="1:13" x14ac:dyDescent="0.25">
      <c r="A2353" s="38" t="s">
        <v>1843</v>
      </c>
      <c r="B2353" s="11" t="s">
        <v>6367</v>
      </c>
      <c r="C2353" s="16">
        <v>9.9290000000000003E-2</v>
      </c>
      <c r="D2353" s="12">
        <v>0</v>
      </c>
      <c r="E2353" s="12">
        <v>0</v>
      </c>
      <c r="F2353" s="12">
        <v>0</v>
      </c>
      <c r="G2353" s="16">
        <v>0</v>
      </c>
      <c r="H2353" s="12">
        <v>0</v>
      </c>
      <c r="I2353" s="12">
        <v>0</v>
      </c>
      <c r="J2353" s="12">
        <v>9.9290000000000003E-2</v>
      </c>
      <c r="K2353" s="16">
        <v>9.9290000000000003E-2</v>
      </c>
      <c r="L2353" s="50">
        <v>0</v>
      </c>
      <c r="M2353" s="1"/>
    </row>
    <row r="2354" spans="1:13" x14ac:dyDescent="0.25">
      <c r="A2354" s="38" t="s">
        <v>1242</v>
      </c>
      <c r="B2354" s="11" t="s">
        <v>6368</v>
      </c>
      <c r="C2354" s="16">
        <v>3.0358499999999999</v>
      </c>
      <c r="D2354" s="12">
        <v>0.78695000000000004</v>
      </c>
      <c r="E2354" s="12">
        <v>0.78695000000000004</v>
      </c>
      <c r="F2354" s="12">
        <v>1.4619499999999999</v>
      </c>
      <c r="G2354" s="16">
        <v>3.0358499999999999</v>
      </c>
      <c r="H2354" s="12">
        <v>0</v>
      </c>
      <c r="I2354" s="12">
        <v>0</v>
      </c>
      <c r="J2354" s="12">
        <v>0</v>
      </c>
      <c r="K2354" s="16">
        <v>0</v>
      </c>
      <c r="L2354" s="50">
        <v>0</v>
      </c>
      <c r="M2354" s="1"/>
    </row>
    <row r="2355" spans="1:13" ht="60" x14ac:dyDescent="0.25">
      <c r="A2355" s="38" t="s">
        <v>3513</v>
      </c>
      <c r="B2355" s="11" t="s">
        <v>6371</v>
      </c>
      <c r="C2355" s="16">
        <v>39.9</v>
      </c>
      <c r="D2355" s="12">
        <v>0</v>
      </c>
      <c r="E2355" s="12">
        <v>0</v>
      </c>
      <c r="F2355" s="12">
        <v>0</v>
      </c>
      <c r="G2355" s="16">
        <v>0</v>
      </c>
      <c r="H2355" s="12">
        <v>39.9</v>
      </c>
      <c r="I2355" s="12">
        <v>0</v>
      </c>
      <c r="J2355" s="12">
        <v>0</v>
      </c>
      <c r="K2355" s="16">
        <v>39.9</v>
      </c>
      <c r="L2355" s="50">
        <v>0</v>
      </c>
      <c r="M2355" s="1"/>
    </row>
    <row r="2356" spans="1:13" x14ac:dyDescent="0.25">
      <c r="A2356" s="38" t="s">
        <v>3307</v>
      </c>
      <c r="B2356" s="11" t="s">
        <v>6372</v>
      </c>
      <c r="C2356" s="16">
        <v>0.64780847145488041</v>
      </c>
      <c r="D2356" s="12">
        <v>0</v>
      </c>
      <c r="E2356" s="12">
        <v>0</v>
      </c>
      <c r="F2356" s="12">
        <v>0</v>
      </c>
      <c r="G2356" s="16">
        <v>0</v>
      </c>
      <c r="H2356" s="12">
        <v>0</v>
      </c>
      <c r="I2356" s="12">
        <v>0</v>
      </c>
      <c r="J2356" s="12">
        <v>0.64780847145488041</v>
      </c>
      <c r="K2356" s="16">
        <v>0.64780847145488041</v>
      </c>
      <c r="L2356" s="50">
        <v>0</v>
      </c>
      <c r="M2356" s="1"/>
    </row>
    <row r="2357" spans="1:13" ht="45" x14ac:dyDescent="0.25">
      <c r="A2357" s="38" t="s">
        <v>3309</v>
      </c>
      <c r="B2357" s="11" t="s">
        <v>6373</v>
      </c>
      <c r="C2357" s="16">
        <v>0.1</v>
      </c>
      <c r="D2357" s="12">
        <v>0</v>
      </c>
      <c r="E2357" s="12">
        <v>0</v>
      </c>
      <c r="F2357" s="12">
        <v>0</v>
      </c>
      <c r="G2357" s="16">
        <v>0</v>
      </c>
      <c r="H2357" s="12">
        <v>0.1</v>
      </c>
      <c r="I2357" s="12">
        <v>0</v>
      </c>
      <c r="J2357" s="12">
        <v>0</v>
      </c>
      <c r="K2357" s="16">
        <v>0.1</v>
      </c>
      <c r="L2357" s="50">
        <v>0</v>
      </c>
      <c r="M2357" s="1"/>
    </row>
    <row r="2358" spans="1:13" x14ac:dyDescent="0.25">
      <c r="A2358" s="38" t="s">
        <v>1571</v>
      </c>
      <c r="B2358" s="11" t="s">
        <v>6374</v>
      </c>
      <c r="C2358" s="16">
        <v>2</v>
      </c>
      <c r="D2358" s="12">
        <v>0</v>
      </c>
      <c r="E2358" s="12">
        <v>0</v>
      </c>
      <c r="F2358" s="12">
        <v>0</v>
      </c>
      <c r="G2358" s="16">
        <v>0</v>
      </c>
      <c r="H2358" s="12">
        <v>0</v>
      </c>
      <c r="I2358" s="12">
        <v>0</v>
      </c>
      <c r="J2358" s="12">
        <v>2</v>
      </c>
      <c r="K2358" s="16">
        <v>2</v>
      </c>
      <c r="L2358" s="50">
        <v>0</v>
      </c>
      <c r="M2358" s="1"/>
    </row>
    <row r="2359" spans="1:13" ht="60" x14ac:dyDescent="0.25">
      <c r="A2359" s="38" t="s">
        <v>1572</v>
      </c>
      <c r="B2359" s="11" t="s">
        <v>6375</v>
      </c>
      <c r="C2359" s="16">
        <v>3.1800000000000002E-2</v>
      </c>
      <c r="D2359" s="12">
        <v>1.06E-2</v>
      </c>
      <c r="E2359" s="12">
        <v>1.06E-2</v>
      </c>
      <c r="F2359" s="12">
        <v>1.06E-2</v>
      </c>
      <c r="G2359" s="16">
        <v>3.1800000000000002E-2</v>
      </c>
      <c r="H2359" s="12">
        <v>0</v>
      </c>
      <c r="I2359" s="12">
        <v>0</v>
      </c>
      <c r="J2359" s="12">
        <v>0</v>
      </c>
      <c r="K2359" s="16">
        <v>0</v>
      </c>
      <c r="L2359" s="50">
        <v>0</v>
      </c>
      <c r="M2359" s="1"/>
    </row>
    <row r="2360" spans="1:13" x14ac:dyDescent="0.25">
      <c r="A2360" s="38" t="s">
        <v>895</v>
      </c>
      <c r="B2360" s="11" t="s">
        <v>7631</v>
      </c>
      <c r="C2360" s="16">
        <v>0.46319440118650346</v>
      </c>
      <c r="D2360" s="12">
        <v>0</v>
      </c>
      <c r="E2360" s="12">
        <v>0</v>
      </c>
      <c r="F2360" s="12">
        <v>0</v>
      </c>
      <c r="G2360" s="16">
        <v>0</v>
      </c>
      <c r="H2360" s="12">
        <v>0.46319440118650346</v>
      </c>
      <c r="I2360" s="12">
        <v>0</v>
      </c>
      <c r="J2360" s="12">
        <v>0</v>
      </c>
      <c r="K2360" s="16">
        <v>0.46319440118650346</v>
      </c>
      <c r="L2360" s="50">
        <v>0</v>
      </c>
      <c r="M2360" s="1"/>
    </row>
    <row r="2361" spans="1:13" ht="30" x14ac:dyDescent="0.25">
      <c r="A2361" s="38" t="s">
        <v>3314</v>
      </c>
      <c r="B2361" s="11" t="s">
        <v>6376</v>
      </c>
      <c r="C2361" s="16">
        <v>33.237438239257372</v>
      </c>
      <c r="D2361" s="12">
        <v>1.5</v>
      </c>
      <c r="E2361" s="12">
        <v>1</v>
      </c>
      <c r="F2361" s="12">
        <v>0</v>
      </c>
      <c r="G2361" s="16">
        <v>2.5</v>
      </c>
      <c r="H2361" s="12">
        <v>1</v>
      </c>
      <c r="I2361" s="12">
        <v>14.837438239257375</v>
      </c>
      <c r="J2361" s="12">
        <v>14.399999999999999</v>
      </c>
      <c r="K2361" s="16">
        <v>30.237438239257372</v>
      </c>
      <c r="L2361" s="50">
        <v>0.5</v>
      </c>
      <c r="M2361" s="1"/>
    </row>
    <row r="2362" spans="1:13" x14ac:dyDescent="0.25">
      <c r="A2362" s="38" t="s">
        <v>896</v>
      </c>
      <c r="B2362" s="11" t="s">
        <v>6379</v>
      </c>
      <c r="C2362" s="16">
        <v>32.779339894733965</v>
      </c>
      <c r="D2362" s="12">
        <v>8.8749552079943275</v>
      </c>
      <c r="E2362" s="12">
        <v>3.6389970141421868</v>
      </c>
      <c r="F2362" s="12">
        <v>8.7962582720935849</v>
      </c>
      <c r="G2362" s="16">
        <v>21.310210494230098</v>
      </c>
      <c r="H2362" s="12">
        <v>7.0809367811827575E-2</v>
      </c>
      <c r="I2362" s="12">
        <v>5.4053689331041372</v>
      </c>
      <c r="J2362" s="12">
        <v>5.4705965042099018</v>
      </c>
      <c r="K2362" s="16">
        <v>10.946774805125866</v>
      </c>
      <c r="L2362" s="50">
        <v>0.52235459537800155</v>
      </c>
      <c r="M2362" s="1"/>
    </row>
    <row r="2363" spans="1:13" x14ac:dyDescent="0.25">
      <c r="A2363" s="38" t="s">
        <v>897</v>
      </c>
      <c r="B2363" s="11" t="s">
        <v>6381</v>
      </c>
      <c r="C2363" s="16">
        <v>105.70788139273425</v>
      </c>
      <c r="D2363" s="12">
        <v>16.158108448805173</v>
      </c>
      <c r="E2363" s="12">
        <v>21.902121296946341</v>
      </c>
      <c r="F2363" s="12">
        <v>16.85819149260691</v>
      </c>
      <c r="G2363" s="16">
        <v>54.91842123835842</v>
      </c>
      <c r="H2363" s="12">
        <v>7.0693749980587528</v>
      </c>
      <c r="I2363" s="12">
        <v>13.90410839729358</v>
      </c>
      <c r="J2363" s="12">
        <v>16.328474637333525</v>
      </c>
      <c r="K2363" s="16">
        <v>37.30195803268586</v>
      </c>
      <c r="L2363" s="50">
        <v>13.487502121689966</v>
      </c>
      <c r="M2363" s="1"/>
    </row>
    <row r="2364" spans="1:13" ht="45" x14ac:dyDescent="0.25">
      <c r="A2364" s="38" t="s">
        <v>898</v>
      </c>
      <c r="B2364" s="11" t="s">
        <v>6382</v>
      </c>
      <c r="C2364" s="16">
        <v>6.9897669409553203</v>
      </c>
      <c r="D2364" s="12">
        <v>7.0050432311314012E-2</v>
      </c>
      <c r="E2364" s="12">
        <v>0.28240821045576409</v>
      </c>
      <c r="F2364" s="12">
        <v>0</v>
      </c>
      <c r="G2364" s="16">
        <v>0.35245864276707811</v>
      </c>
      <c r="H2364" s="12">
        <v>5.4432252592993846</v>
      </c>
      <c r="I2364" s="12">
        <v>0.21093800723839423</v>
      </c>
      <c r="J2364" s="12">
        <v>0.47020603871226685</v>
      </c>
      <c r="K2364" s="16">
        <v>6.1243693052500454</v>
      </c>
      <c r="L2364" s="50">
        <v>0.51293899293819611</v>
      </c>
      <c r="M2364" s="1"/>
    </row>
    <row r="2365" spans="1:13" ht="60" x14ac:dyDescent="0.25">
      <c r="A2365" s="38" t="s">
        <v>1573</v>
      </c>
      <c r="B2365" s="11" t="s">
        <v>6383</v>
      </c>
      <c r="C2365" s="16">
        <v>6.290869032680952</v>
      </c>
      <c r="D2365" s="12">
        <v>0</v>
      </c>
      <c r="E2365" s="12">
        <v>0</v>
      </c>
      <c r="F2365" s="12">
        <v>0</v>
      </c>
      <c r="G2365" s="16">
        <v>0</v>
      </c>
      <c r="H2365" s="12">
        <v>0</v>
      </c>
      <c r="I2365" s="12">
        <v>0.58468193004698332</v>
      </c>
      <c r="J2365" s="12">
        <v>0</v>
      </c>
      <c r="K2365" s="16">
        <v>0.58468193004698332</v>
      </c>
      <c r="L2365" s="50">
        <v>5.7061871026339688</v>
      </c>
      <c r="M2365" s="1"/>
    </row>
    <row r="2366" spans="1:13" ht="30" x14ac:dyDescent="0.25">
      <c r="A2366" s="38" t="s">
        <v>899</v>
      </c>
      <c r="B2366" s="11" t="s">
        <v>6384</v>
      </c>
      <c r="C2366" s="16">
        <v>0.13931383967321931</v>
      </c>
      <c r="D2366" s="12">
        <v>0</v>
      </c>
      <c r="E2366" s="12">
        <v>0</v>
      </c>
      <c r="F2366" s="12">
        <v>4.4883839673219308E-2</v>
      </c>
      <c r="G2366" s="16">
        <v>4.4883839673219308E-2</v>
      </c>
      <c r="H2366" s="12">
        <v>9.4430000000000014E-2</v>
      </c>
      <c r="I2366" s="12">
        <v>0</v>
      </c>
      <c r="J2366" s="12">
        <v>0</v>
      </c>
      <c r="K2366" s="16">
        <v>9.4430000000000014E-2</v>
      </c>
      <c r="L2366" s="50">
        <v>0</v>
      </c>
      <c r="M2366" s="1"/>
    </row>
    <row r="2367" spans="1:13" x14ac:dyDescent="0.25">
      <c r="A2367" s="38" t="s">
        <v>900</v>
      </c>
      <c r="B2367" s="11" t="s">
        <v>6385</v>
      </c>
      <c r="C2367" s="16">
        <v>1.0302287199479088</v>
      </c>
      <c r="D2367" s="12">
        <v>0</v>
      </c>
      <c r="E2367" s="12">
        <v>0</v>
      </c>
      <c r="F2367" s="12">
        <v>0</v>
      </c>
      <c r="G2367" s="16">
        <v>0</v>
      </c>
      <c r="H2367" s="12">
        <v>0</v>
      </c>
      <c r="I2367" s="12">
        <v>9.9266478778603159E-2</v>
      </c>
      <c r="J2367" s="12">
        <v>0</v>
      </c>
      <c r="K2367" s="16">
        <v>9.9266478778603159E-2</v>
      </c>
      <c r="L2367" s="50">
        <v>0.9309622411693057</v>
      </c>
      <c r="M2367" s="1"/>
    </row>
    <row r="2368" spans="1:13" ht="30" x14ac:dyDescent="0.25">
      <c r="A2368" s="38" t="s">
        <v>901</v>
      </c>
      <c r="B2368" s="11" t="s">
        <v>6386</v>
      </c>
      <c r="C2368" s="16">
        <v>14.547201080117073</v>
      </c>
      <c r="D2368" s="12">
        <v>0.15129365415557339</v>
      </c>
      <c r="E2368" s="12">
        <v>5.4505541774802735</v>
      </c>
      <c r="F2368" s="12">
        <v>1.8497317131310982</v>
      </c>
      <c r="G2368" s="16">
        <v>7.4515795447669451</v>
      </c>
      <c r="H2368" s="12">
        <v>0.71190062580319069</v>
      </c>
      <c r="I2368" s="12">
        <v>0.38018524846810098</v>
      </c>
      <c r="J2368" s="12">
        <v>5.6119135474513051</v>
      </c>
      <c r="K2368" s="16">
        <v>6.7039994217225969</v>
      </c>
      <c r="L2368" s="50">
        <v>0.39162211362753185</v>
      </c>
      <c r="M2368" s="1"/>
    </row>
    <row r="2369" spans="1:13" x14ac:dyDescent="0.25">
      <c r="A2369" s="38" t="s">
        <v>1574</v>
      </c>
      <c r="B2369" s="11" t="s">
        <v>6388</v>
      </c>
      <c r="C2369" s="16">
        <v>12.336866715897061</v>
      </c>
      <c r="D2369" s="12">
        <v>0</v>
      </c>
      <c r="E2369" s="12">
        <v>0</v>
      </c>
      <c r="F2369" s="12">
        <v>1.2708319607627832</v>
      </c>
      <c r="G2369" s="16">
        <v>1.2708319607627832</v>
      </c>
      <c r="H2369" s="12">
        <v>0</v>
      </c>
      <c r="I2369" s="12">
        <v>0</v>
      </c>
      <c r="J2369" s="12">
        <v>11.066034755134279</v>
      </c>
      <c r="K2369" s="16">
        <v>11.066034755134279</v>
      </c>
      <c r="L2369" s="50">
        <v>0</v>
      </c>
      <c r="M2369" s="1"/>
    </row>
    <row r="2370" spans="1:13" x14ac:dyDescent="0.25">
      <c r="A2370" s="38" t="s">
        <v>2047</v>
      </c>
      <c r="B2370" s="11" t="s">
        <v>6389</v>
      </c>
      <c r="C2370" s="16">
        <v>96.269969712194609</v>
      </c>
      <c r="D2370" s="12">
        <v>0</v>
      </c>
      <c r="E2370" s="12">
        <v>0</v>
      </c>
      <c r="F2370" s="12">
        <v>0</v>
      </c>
      <c r="G2370" s="16">
        <v>0</v>
      </c>
      <c r="H2370" s="12">
        <v>0</v>
      </c>
      <c r="I2370" s="12">
        <v>62.641034632189033</v>
      </c>
      <c r="J2370" s="12">
        <v>33.628935080005583</v>
      </c>
      <c r="K2370" s="16">
        <v>96.269969712194609</v>
      </c>
      <c r="L2370" s="50">
        <v>0</v>
      </c>
      <c r="M2370" s="1"/>
    </row>
    <row r="2371" spans="1:13" x14ac:dyDescent="0.25">
      <c r="A2371" s="38" t="s">
        <v>2196</v>
      </c>
      <c r="B2371" s="11" t="s">
        <v>6390</v>
      </c>
      <c r="C2371" s="16">
        <v>149.80121927105836</v>
      </c>
      <c r="D2371" s="12">
        <v>0</v>
      </c>
      <c r="E2371" s="12">
        <v>0</v>
      </c>
      <c r="F2371" s="12">
        <v>0</v>
      </c>
      <c r="G2371" s="16">
        <v>0</v>
      </c>
      <c r="H2371" s="12">
        <v>0</v>
      </c>
      <c r="I2371" s="12">
        <v>99.759655037895683</v>
      </c>
      <c r="J2371" s="12">
        <v>35.608994859865682</v>
      </c>
      <c r="K2371" s="16">
        <v>135.36864989776137</v>
      </c>
      <c r="L2371" s="50">
        <v>14.432569373297</v>
      </c>
      <c r="M2371" s="1"/>
    </row>
    <row r="2372" spans="1:13" ht="30" x14ac:dyDescent="0.25">
      <c r="A2372" s="38" t="s">
        <v>3321</v>
      </c>
      <c r="B2372" s="11" t="s">
        <v>6391</v>
      </c>
      <c r="C2372" s="16">
        <v>219.89781638045596</v>
      </c>
      <c r="D2372" s="12">
        <v>0</v>
      </c>
      <c r="E2372" s="12">
        <v>0</v>
      </c>
      <c r="F2372" s="12">
        <v>0</v>
      </c>
      <c r="G2372" s="16">
        <v>0</v>
      </c>
      <c r="H2372" s="12">
        <v>121.65375528096956</v>
      </c>
      <c r="I2372" s="12">
        <v>88.980459999999994</v>
      </c>
      <c r="J2372" s="12">
        <v>7.6951400000000003</v>
      </c>
      <c r="K2372" s="16">
        <v>218.32935528096957</v>
      </c>
      <c r="L2372" s="50">
        <v>1.5684610994863992</v>
      </c>
      <c r="M2372" s="1"/>
    </row>
    <row r="2373" spans="1:13" ht="30" x14ac:dyDescent="0.25">
      <c r="A2373" s="38" t="s">
        <v>3322</v>
      </c>
      <c r="B2373" s="11" t="s">
        <v>6392</v>
      </c>
      <c r="C2373" s="16">
        <v>57.23452583759228</v>
      </c>
      <c r="D2373" s="12">
        <v>0</v>
      </c>
      <c r="E2373" s="12">
        <v>0</v>
      </c>
      <c r="F2373" s="12">
        <v>0</v>
      </c>
      <c r="G2373" s="16">
        <v>0</v>
      </c>
      <c r="H2373" s="12">
        <v>0</v>
      </c>
      <c r="I2373" s="12">
        <v>0</v>
      </c>
      <c r="J2373" s="12">
        <v>0</v>
      </c>
      <c r="K2373" s="16">
        <v>0</v>
      </c>
      <c r="L2373" s="50">
        <v>57.23452583759228</v>
      </c>
      <c r="M2373" s="1"/>
    </row>
    <row r="2374" spans="1:13" x14ac:dyDescent="0.25">
      <c r="A2374" s="38" t="s">
        <v>902</v>
      </c>
      <c r="B2374" s="11" t="s">
        <v>6393</v>
      </c>
      <c r="C2374" s="16">
        <v>579.13752904483431</v>
      </c>
      <c r="D2374" s="12">
        <v>0</v>
      </c>
      <c r="E2374" s="12">
        <v>5.5</v>
      </c>
      <c r="F2374" s="12">
        <v>125.31536904483431</v>
      </c>
      <c r="G2374" s="16">
        <v>130.81536904483431</v>
      </c>
      <c r="H2374" s="12">
        <v>97.063999999999993</v>
      </c>
      <c r="I2374" s="12">
        <v>266.78315999999995</v>
      </c>
      <c r="J2374" s="12">
        <v>42.475000000000001</v>
      </c>
      <c r="K2374" s="16">
        <v>406.32215999999994</v>
      </c>
      <c r="L2374" s="50">
        <v>42</v>
      </c>
      <c r="M2374" s="1"/>
    </row>
    <row r="2375" spans="1:13" x14ac:dyDescent="0.25">
      <c r="A2375" s="38" t="s">
        <v>903</v>
      </c>
      <c r="B2375" s="11" t="s">
        <v>6394</v>
      </c>
      <c r="C2375" s="16">
        <v>0.80299000000000009</v>
      </c>
      <c r="D2375" s="12">
        <v>0.61099000000000003</v>
      </c>
      <c r="E2375" s="12">
        <v>0</v>
      </c>
      <c r="F2375" s="12">
        <v>0</v>
      </c>
      <c r="G2375" s="16">
        <v>0.61099000000000003</v>
      </c>
      <c r="H2375" s="12">
        <v>0.192</v>
      </c>
      <c r="I2375" s="12">
        <v>0</v>
      </c>
      <c r="J2375" s="12">
        <v>0</v>
      </c>
      <c r="K2375" s="16">
        <v>0.192</v>
      </c>
      <c r="L2375" s="50">
        <v>0</v>
      </c>
      <c r="M2375" s="1"/>
    </row>
    <row r="2376" spans="1:13" x14ac:dyDescent="0.25">
      <c r="A2376" s="38" t="s">
        <v>904</v>
      </c>
      <c r="B2376" s="11" t="s">
        <v>6395</v>
      </c>
      <c r="C2376" s="16">
        <v>14009.378314838743</v>
      </c>
      <c r="D2376" s="12">
        <v>1199.4617806751824</v>
      </c>
      <c r="E2376" s="12">
        <v>1734.4081547457572</v>
      </c>
      <c r="F2376" s="12">
        <v>2211.5318593431907</v>
      </c>
      <c r="G2376" s="16">
        <v>5145.4017947641296</v>
      </c>
      <c r="H2376" s="12">
        <v>1434.6264057533481</v>
      </c>
      <c r="I2376" s="12">
        <v>1332.3483079541359</v>
      </c>
      <c r="J2376" s="12">
        <v>4607.6458945029599</v>
      </c>
      <c r="K2376" s="16">
        <v>7374.6206082104436</v>
      </c>
      <c r="L2376" s="50">
        <v>1489.3559118641704</v>
      </c>
      <c r="M2376" s="1"/>
    </row>
    <row r="2377" spans="1:13" ht="30" x14ac:dyDescent="0.25">
      <c r="A2377" s="38" t="s">
        <v>1575</v>
      </c>
      <c r="B2377" s="11" t="s">
        <v>6397</v>
      </c>
      <c r="C2377" s="16">
        <v>444.39772408350029</v>
      </c>
      <c r="D2377" s="12">
        <v>0</v>
      </c>
      <c r="E2377" s="12">
        <v>132.22167820254865</v>
      </c>
      <c r="F2377" s="12">
        <v>143.63205403953464</v>
      </c>
      <c r="G2377" s="16">
        <v>275.85373224208331</v>
      </c>
      <c r="H2377" s="12">
        <v>88.809502220574572</v>
      </c>
      <c r="I2377" s="12">
        <v>0</v>
      </c>
      <c r="J2377" s="12">
        <v>79.614489620842392</v>
      </c>
      <c r="K2377" s="16">
        <v>168.42399184141698</v>
      </c>
      <c r="L2377" s="50">
        <v>0.12</v>
      </c>
      <c r="M2377" s="1"/>
    </row>
    <row r="2378" spans="1:13" ht="60" x14ac:dyDescent="0.25">
      <c r="A2378" s="38" t="s">
        <v>905</v>
      </c>
      <c r="B2378" s="11" t="s">
        <v>6399</v>
      </c>
      <c r="C2378" s="16">
        <v>8908.4298269590799</v>
      </c>
      <c r="D2378" s="12">
        <v>774.09840416081681</v>
      </c>
      <c r="E2378" s="12">
        <v>409.42074447866753</v>
      </c>
      <c r="F2378" s="12">
        <v>1364.0670417104011</v>
      </c>
      <c r="G2378" s="16">
        <v>2547.5861903498853</v>
      </c>
      <c r="H2378" s="12">
        <v>1211.9619034451057</v>
      </c>
      <c r="I2378" s="12">
        <v>787.44516617414274</v>
      </c>
      <c r="J2378" s="12">
        <v>2991.1368488345252</v>
      </c>
      <c r="K2378" s="16">
        <v>4990.5439184537736</v>
      </c>
      <c r="L2378" s="50">
        <v>1370.299718155421</v>
      </c>
      <c r="M2378" s="1"/>
    </row>
    <row r="2379" spans="1:13" ht="30" x14ac:dyDescent="0.25">
      <c r="A2379" s="38" t="s">
        <v>906</v>
      </c>
      <c r="B2379" s="11" t="s">
        <v>6400</v>
      </c>
      <c r="C2379" s="16">
        <v>11.126993915614804</v>
      </c>
      <c r="D2379" s="12">
        <v>0</v>
      </c>
      <c r="E2379" s="12">
        <v>0</v>
      </c>
      <c r="F2379" s="12">
        <v>0.16771050434782603</v>
      </c>
      <c r="G2379" s="16">
        <v>0.16771050434782603</v>
      </c>
      <c r="H2379" s="12">
        <v>1.9483411266978397E-2</v>
      </c>
      <c r="I2379" s="12">
        <v>0</v>
      </c>
      <c r="J2379" s="12">
        <v>4.0773000000000001</v>
      </c>
      <c r="K2379" s="16">
        <v>4.096783411266979</v>
      </c>
      <c r="L2379" s="50">
        <v>6.8624999999999998</v>
      </c>
      <c r="M2379" s="1"/>
    </row>
    <row r="2380" spans="1:13" ht="30" x14ac:dyDescent="0.25">
      <c r="A2380" s="38" t="s">
        <v>2048</v>
      </c>
      <c r="B2380" s="11" t="s">
        <v>6401</v>
      </c>
      <c r="C2380" s="16">
        <v>32.863174661813773</v>
      </c>
      <c r="D2380" s="12">
        <v>0</v>
      </c>
      <c r="E2380" s="12">
        <v>0</v>
      </c>
      <c r="F2380" s="12">
        <v>0</v>
      </c>
      <c r="G2380" s="16">
        <v>0</v>
      </c>
      <c r="H2380" s="12">
        <v>4.9818800000000003</v>
      </c>
      <c r="I2380" s="12">
        <v>8.5449999999999999</v>
      </c>
      <c r="J2380" s="12">
        <v>3.7955000000000001</v>
      </c>
      <c r="K2380" s="16">
        <v>17.322379999999999</v>
      </c>
      <c r="L2380" s="50">
        <v>15.540794661813772</v>
      </c>
      <c r="M2380" s="1"/>
    </row>
    <row r="2381" spans="1:13" ht="45" x14ac:dyDescent="0.25">
      <c r="A2381" s="38" t="s">
        <v>1844</v>
      </c>
      <c r="B2381" s="11" t="s">
        <v>6402</v>
      </c>
      <c r="C2381" s="16">
        <v>18.859020702128824</v>
      </c>
      <c r="D2381" s="12">
        <v>6.8986315398886813</v>
      </c>
      <c r="E2381" s="12">
        <v>1.5</v>
      </c>
      <c r="F2381" s="12">
        <v>1.3</v>
      </c>
      <c r="G2381" s="16">
        <v>9.698631539888682</v>
      </c>
      <c r="H2381" s="12">
        <v>0.5</v>
      </c>
      <c r="I2381" s="12">
        <v>5.5060873450240129</v>
      </c>
      <c r="J2381" s="12">
        <v>0</v>
      </c>
      <c r="K2381" s="16">
        <v>6.0060873450240129</v>
      </c>
      <c r="L2381" s="50">
        <v>3.154301817216131</v>
      </c>
      <c r="M2381" s="1"/>
    </row>
    <row r="2382" spans="1:13" x14ac:dyDescent="0.25">
      <c r="A2382" s="38" t="s">
        <v>907</v>
      </c>
      <c r="B2382" s="11" t="s">
        <v>6403</v>
      </c>
      <c r="C2382" s="16">
        <v>2527.3230632143459</v>
      </c>
      <c r="D2382" s="12">
        <v>369.27078612894849</v>
      </c>
      <c r="E2382" s="12">
        <v>426.81376950207476</v>
      </c>
      <c r="F2382" s="12">
        <v>11.393771151654803</v>
      </c>
      <c r="G2382" s="16">
        <v>807.4783267826781</v>
      </c>
      <c r="H2382" s="12">
        <v>4.5520000000000005</v>
      </c>
      <c r="I2382" s="12">
        <v>521.89388280725336</v>
      </c>
      <c r="J2382" s="12">
        <v>816.99810698806107</v>
      </c>
      <c r="K2382" s="16">
        <v>1343.4439897953143</v>
      </c>
      <c r="L2382" s="50">
        <v>376.40074663635323</v>
      </c>
      <c r="M2382" s="1"/>
    </row>
    <row r="2383" spans="1:13" x14ac:dyDescent="0.25">
      <c r="A2383" s="38" t="s">
        <v>1577</v>
      </c>
      <c r="B2383" s="11" t="s">
        <v>6404</v>
      </c>
      <c r="C2383" s="16">
        <v>103</v>
      </c>
      <c r="D2383" s="12">
        <v>0</v>
      </c>
      <c r="E2383" s="12">
        <v>0</v>
      </c>
      <c r="F2383" s="12">
        <v>0</v>
      </c>
      <c r="G2383" s="16">
        <v>0</v>
      </c>
      <c r="H2383" s="12">
        <v>0</v>
      </c>
      <c r="I2383" s="12">
        <v>0</v>
      </c>
      <c r="J2383" s="12">
        <v>103</v>
      </c>
      <c r="K2383" s="16">
        <v>103</v>
      </c>
      <c r="L2383" s="50">
        <v>0</v>
      </c>
      <c r="M2383" s="1"/>
    </row>
    <row r="2384" spans="1:13" x14ac:dyDescent="0.25">
      <c r="A2384" s="38" t="s">
        <v>3324</v>
      </c>
      <c r="B2384" s="11" t="s">
        <v>6405</v>
      </c>
      <c r="C2384" s="16">
        <v>201.73599999999999</v>
      </c>
      <c r="D2384" s="12">
        <v>0</v>
      </c>
      <c r="E2384" s="12">
        <v>0</v>
      </c>
      <c r="F2384" s="12">
        <v>0</v>
      </c>
      <c r="G2384" s="16">
        <v>0</v>
      </c>
      <c r="H2384" s="12">
        <v>0</v>
      </c>
      <c r="I2384" s="12">
        <v>172.5</v>
      </c>
      <c r="J2384" s="12">
        <v>0</v>
      </c>
      <c r="K2384" s="16">
        <v>172.5</v>
      </c>
      <c r="L2384" s="50">
        <v>29.236000000000001</v>
      </c>
      <c r="M2384" s="1"/>
    </row>
    <row r="2385" spans="1:13" x14ac:dyDescent="0.25">
      <c r="A2385" s="38" t="s">
        <v>908</v>
      </c>
      <c r="B2385" s="11" t="s">
        <v>6406</v>
      </c>
      <c r="C2385" s="16">
        <v>3565.7353962926895</v>
      </c>
      <c r="D2385" s="12">
        <v>209.4795</v>
      </c>
      <c r="E2385" s="12">
        <v>900.51075000000003</v>
      </c>
      <c r="F2385" s="12">
        <v>189.24549999999999</v>
      </c>
      <c r="G2385" s="16">
        <v>1299.2357500000001</v>
      </c>
      <c r="H2385" s="12">
        <v>832.43762738646888</v>
      </c>
      <c r="I2385" s="12">
        <v>514.38025000000005</v>
      </c>
      <c r="J2385" s="12">
        <v>618.74639000000002</v>
      </c>
      <c r="K2385" s="16">
        <v>1965.5642673864688</v>
      </c>
      <c r="L2385" s="50">
        <v>300.93537890622025</v>
      </c>
      <c r="M2385" s="1"/>
    </row>
    <row r="2386" spans="1:13" x14ac:dyDescent="0.25">
      <c r="A2386" s="38" t="s">
        <v>909</v>
      </c>
      <c r="B2386" s="11" t="s">
        <v>6407</v>
      </c>
      <c r="C2386" s="16">
        <v>691.99719449770907</v>
      </c>
      <c r="D2386" s="12">
        <v>41.7</v>
      </c>
      <c r="E2386" s="12">
        <v>52.204840559793588</v>
      </c>
      <c r="F2386" s="12">
        <v>68.167141520467837</v>
      </c>
      <c r="G2386" s="16">
        <v>162.07198208026142</v>
      </c>
      <c r="H2386" s="12">
        <v>98.91031765143596</v>
      </c>
      <c r="I2386" s="12">
        <v>206.55344795156239</v>
      </c>
      <c r="J2386" s="12">
        <v>201.9871411752145</v>
      </c>
      <c r="K2386" s="16">
        <v>507.45090677821287</v>
      </c>
      <c r="L2386" s="50">
        <v>22.474305639234743</v>
      </c>
      <c r="M2386" s="1"/>
    </row>
    <row r="2387" spans="1:13" x14ac:dyDescent="0.25">
      <c r="A2387" s="38" t="s">
        <v>1578</v>
      </c>
      <c r="B2387" s="11" t="s">
        <v>6408</v>
      </c>
      <c r="C2387" s="16">
        <v>1563.2763220167028</v>
      </c>
      <c r="D2387" s="12">
        <v>1384.6325778091032</v>
      </c>
      <c r="E2387" s="12">
        <v>0</v>
      </c>
      <c r="F2387" s="12">
        <v>0</v>
      </c>
      <c r="G2387" s="16">
        <v>1384.6325778091032</v>
      </c>
      <c r="H2387" s="12">
        <v>178.64374420759961</v>
      </c>
      <c r="I2387" s="12">
        <v>0</v>
      </c>
      <c r="J2387" s="12">
        <v>0</v>
      </c>
      <c r="K2387" s="16">
        <v>178.64374420759961</v>
      </c>
      <c r="L2387" s="50">
        <v>0</v>
      </c>
      <c r="M2387" s="1"/>
    </row>
    <row r="2388" spans="1:13" x14ac:dyDescent="0.25">
      <c r="A2388" s="38" t="s">
        <v>1579</v>
      </c>
      <c r="B2388" s="11" t="s">
        <v>6409</v>
      </c>
      <c r="C2388" s="16">
        <v>32.028170000000003</v>
      </c>
      <c r="D2388" s="12">
        <v>0</v>
      </c>
      <c r="E2388" s="12">
        <v>0</v>
      </c>
      <c r="F2388" s="12">
        <v>0</v>
      </c>
      <c r="G2388" s="16">
        <v>0</v>
      </c>
      <c r="H2388" s="12">
        <v>0</v>
      </c>
      <c r="I2388" s="12">
        <v>0</v>
      </c>
      <c r="J2388" s="12">
        <v>23.90692</v>
      </c>
      <c r="K2388" s="16">
        <v>23.90692</v>
      </c>
      <c r="L2388" s="50">
        <v>8.1212499999999999</v>
      </c>
      <c r="M2388" s="1"/>
    </row>
    <row r="2389" spans="1:13" ht="45" x14ac:dyDescent="0.25">
      <c r="A2389" s="38" t="s">
        <v>1580</v>
      </c>
      <c r="B2389" s="11" t="s">
        <v>6410</v>
      </c>
      <c r="C2389" s="16">
        <v>1496.3591276357274</v>
      </c>
      <c r="D2389" s="12">
        <v>160.78000000000003</v>
      </c>
      <c r="E2389" s="12">
        <v>145.67558688865765</v>
      </c>
      <c r="F2389" s="12">
        <v>115.41224018500496</v>
      </c>
      <c r="G2389" s="16">
        <v>421.86782707366262</v>
      </c>
      <c r="H2389" s="12">
        <v>171.80281792535723</v>
      </c>
      <c r="I2389" s="12">
        <v>33.666039999999995</v>
      </c>
      <c r="J2389" s="12">
        <v>377.73228592252809</v>
      </c>
      <c r="K2389" s="16">
        <v>583.20114384788531</v>
      </c>
      <c r="L2389" s="50">
        <v>491.29015671417972</v>
      </c>
      <c r="M2389" s="1"/>
    </row>
    <row r="2390" spans="1:13" x14ac:dyDescent="0.25">
      <c r="A2390" s="38" t="s">
        <v>3325</v>
      </c>
      <c r="B2390" s="11" t="s">
        <v>6411</v>
      </c>
      <c r="C2390" s="16">
        <v>77.25</v>
      </c>
      <c r="D2390" s="12">
        <v>0</v>
      </c>
      <c r="E2390" s="12">
        <v>0</v>
      </c>
      <c r="F2390" s="12">
        <v>77.25</v>
      </c>
      <c r="G2390" s="16">
        <v>77.25</v>
      </c>
      <c r="H2390" s="12">
        <v>0</v>
      </c>
      <c r="I2390" s="12">
        <v>0</v>
      </c>
      <c r="J2390" s="12">
        <v>0</v>
      </c>
      <c r="K2390" s="16">
        <v>0</v>
      </c>
      <c r="L2390" s="50">
        <v>0</v>
      </c>
      <c r="M2390" s="1"/>
    </row>
    <row r="2391" spans="1:13" ht="45" x14ac:dyDescent="0.25">
      <c r="A2391" s="38" t="s">
        <v>1665</v>
      </c>
      <c r="B2391" s="11" t="s">
        <v>6413</v>
      </c>
      <c r="C2391" s="16">
        <v>98.858999999999995</v>
      </c>
      <c r="D2391" s="12">
        <v>0</v>
      </c>
      <c r="E2391" s="12">
        <v>0</v>
      </c>
      <c r="F2391" s="12">
        <v>10.199999999999999</v>
      </c>
      <c r="G2391" s="16">
        <v>10.199999999999999</v>
      </c>
      <c r="H2391" s="12">
        <v>45.158999999999999</v>
      </c>
      <c r="I2391" s="12">
        <v>0</v>
      </c>
      <c r="J2391" s="12">
        <v>0</v>
      </c>
      <c r="K2391" s="16">
        <v>45.158999999999999</v>
      </c>
      <c r="L2391" s="50">
        <v>43.5</v>
      </c>
      <c r="M2391" s="1"/>
    </row>
    <row r="2392" spans="1:13" ht="45" x14ac:dyDescent="0.25">
      <c r="A2392" s="38" t="s">
        <v>3327</v>
      </c>
      <c r="B2392" s="11" t="s">
        <v>6414</v>
      </c>
      <c r="C2392" s="16">
        <v>149.04205779805261</v>
      </c>
      <c r="D2392" s="12">
        <v>0</v>
      </c>
      <c r="E2392" s="12">
        <v>21</v>
      </c>
      <c r="F2392" s="12">
        <v>58.520834539130441</v>
      </c>
      <c r="G2392" s="16">
        <v>79.520834539130448</v>
      </c>
      <c r="H2392" s="12">
        <v>0</v>
      </c>
      <c r="I2392" s="12">
        <v>20.258474292724642</v>
      </c>
      <c r="J2392" s="12">
        <v>0</v>
      </c>
      <c r="K2392" s="16">
        <v>20.258474292724642</v>
      </c>
      <c r="L2392" s="50">
        <v>49.262748966197513</v>
      </c>
      <c r="M2392" s="1"/>
    </row>
    <row r="2393" spans="1:13" x14ac:dyDescent="0.25">
      <c r="A2393" s="38" t="s">
        <v>2049</v>
      </c>
      <c r="B2393" s="11" t="s">
        <v>6415</v>
      </c>
      <c r="C2393" s="16">
        <v>67.24166000000001</v>
      </c>
      <c r="D2393" s="12">
        <v>0</v>
      </c>
      <c r="E2393" s="12">
        <v>0</v>
      </c>
      <c r="F2393" s="12">
        <v>0</v>
      </c>
      <c r="G2393" s="16">
        <v>0</v>
      </c>
      <c r="H2393" s="12">
        <v>0</v>
      </c>
      <c r="I2393" s="12">
        <v>67.24166000000001</v>
      </c>
      <c r="J2393" s="12">
        <v>0</v>
      </c>
      <c r="K2393" s="16">
        <v>67.24166000000001</v>
      </c>
      <c r="L2393" s="50">
        <v>0</v>
      </c>
      <c r="M2393" s="1"/>
    </row>
    <row r="2394" spans="1:13" ht="60" x14ac:dyDescent="0.25">
      <c r="A2394" s="38" t="s">
        <v>1845</v>
      </c>
      <c r="B2394" s="11" t="s">
        <v>6416</v>
      </c>
      <c r="C2394" s="16">
        <v>65.296472184257681</v>
      </c>
      <c r="D2394" s="12">
        <v>18.817106080855325</v>
      </c>
      <c r="E2394" s="12">
        <v>0</v>
      </c>
      <c r="F2394" s="12">
        <v>12.325541982608698</v>
      </c>
      <c r="G2394" s="16">
        <v>31.142648063464023</v>
      </c>
      <c r="H2394" s="12">
        <v>0</v>
      </c>
      <c r="I2394" s="12">
        <v>0.55000000000000004</v>
      </c>
      <c r="J2394" s="12">
        <v>0</v>
      </c>
      <c r="K2394" s="16">
        <v>0.55000000000000004</v>
      </c>
      <c r="L2394" s="50">
        <v>33.603824120793654</v>
      </c>
      <c r="M2394" s="1"/>
    </row>
    <row r="2395" spans="1:13" ht="45" x14ac:dyDescent="0.25">
      <c r="A2395" s="38" t="s">
        <v>2197</v>
      </c>
      <c r="B2395" s="11" t="s">
        <v>6417</v>
      </c>
      <c r="C2395" s="16">
        <v>70.475999999999999</v>
      </c>
      <c r="D2395" s="12">
        <v>0</v>
      </c>
      <c r="E2395" s="12">
        <v>0</v>
      </c>
      <c r="F2395" s="12">
        <v>0</v>
      </c>
      <c r="G2395" s="16">
        <v>0</v>
      </c>
      <c r="H2395" s="12">
        <v>0.4</v>
      </c>
      <c r="I2395" s="12">
        <v>19.375999999999998</v>
      </c>
      <c r="J2395" s="12">
        <v>50.7</v>
      </c>
      <c r="K2395" s="16">
        <v>70.475999999999999</v>
      </c>
      <c r="L2395" s="50">
        <v>0</v>
      </c>
      <c r="M2395" s="1"/>
    </row>
    <row r="2396" spans="1:13" ht="45" x14ac:dyDescent="0.25">
      <c r="A2396" s="38" t="s">
        <v>3329</v>
      </c>
      <c r="B2396" s="11" t="s">
        <v>6418</v>
      </c>
      <c r="C2396" s="16">
        <v>57.233087742799725</v>
      </c>
      <c r="D2396" s="12">
        <v>0</v>
      </c>
      <c r="E2396" s="12">
        <v>0</v>
      </c>
      <c r="F2396" s="12">
        <v>0</v>
      </c>
      <c r="G2396" s="16">
        <v>0</v>
      </c>
      <c r="H2396" s="12">
        <v>0</v>
      </c>
      <c r="I2396" s="12">
        <v>57.233087742799725</v>
      </c>
      <c r="J2396" s="12">
        <v>0</v>
      </c>
      <c r="K2396" s="16">
        <v>57.233087742799725</v>
      </c>
      <c r="L2396" s="50">
        <v>0</v>
      </c>
      <c r="M2396" s="1"/>
    </row>
    <row r="2397" spans="1:13" ht="60" x14ac:dyDescent="0.25">
      <c r="A2397" s="38" t="s">
        <v>1916</v>
      </c>
      <c r="B2397" s="11" t="s">
        <v>6419</v>
      </c>
      <c r="C2397" s="16">
        <v>0.57707793865567658</v>
      </c>
      <c r="D2397" s="12">
        <v>0</v>
      </c>
      <c r="E2397" s="12">
        <v>0</v>
      </c>
      <c r="F2397" s="12">
        <v>0.57707793865567658</v>
      </c>
      <c r="G2397" s="16">
        <v>0.57707793865567658</v>
      </c>
      <c r="H2397" s="12">
        <v>0</v>
      </c>
      <c r="I2397" s="12">
        <v>0</v>
      </c>
      <c r="J2397" s="12">
        <v>0</v>
      </c>
      <c r="K2397" s="16">
        <v>0</v>
      </c>
      <c r="L2397" s="50">
        <v>0</v>
      </c>
      <c r="M2397" s="1"/>
    </row>
    <row r="2398" spans="1:13" ht="60" x14ac:dyDescent="0.25">
      <c r="A2398" s="38" t="s">
        <v>3330</v>
      </c>
      <c r="B2398" s="11" t="s">
        <v>7637</v>
      </c>
      <c r="C2398" s="16">
        <v>12.298300401875421</v>
      </c>
      <c r="D2398" s="12">
        <v>0</v>
      </c>
      <c r="E2398" s="12">
        <v>0</v>
      </c>
      <c r="F2398" s="12">
        <v>0</v>
      </c>
      <c r="G2398" s="16">
        <v>0</v>
      </c>
      <c r="H2398" s="12">
        <v>0</v>
      </c>
      <c r="I2398" s="12">
        <v>12.298300401875421</v>
      </c>
      <c r="J2398" s="12">
        <v>0</v>
      </c>
      <c r="K2398" s="16">
        <v>12.298300401875421</v>
      </c>
      <c r="L2398" s="50">
        <v>0</v>
      </c>
      <c r="M2398" s="1"/>
    </row>
    <row r="2399" spans="1:13" ht="30" x14ac:dyDescent="0.25">
      <c r="A2399" s="38" t="s">
        <v>1581</v>
      </c>
      <c r="B2399" s="11" t="s">
        <v>6420</v>
      </c>
      <c r="C2399" s="16">
        <v>0.83556409436994539</v>
      </c>
      <c r="D2399" s="12">
        <v>0</v>
      </c>
      <c r="E2399" s="12">
        <v>0</v>
      </c>
      <c r="F2399" s="12">
        <v>0.21613977495340897</v>
      </c>
      <c r="G2399" s="16">
        <v>0.21613977495340897</v>
      </c>
      <c r="H2399" s="12">
        <v>0.41232000000000002</v>
      </c>
      <c r="I2399" s="12">
        <v>0.20710431941653643</v>
      </c>
      <c r="J2399" s="12">
        <v>0</v>
      </c>
      <c r="K2399" s="16">
        <v>0.61942431941653642</v>
      </c>
      <c r="L2399" s="50">
        <v>0</v>
      </c>
      <c r="M2399" s="1"/>
    </row>
    <row r="2400" spans="1:13" ht="30" x14ac:dyDescent="0.25">
      <c r="A2400" s="38" t="s">
        <v>910</v>
      </c>
      <c r="B2400" s="11" t="s">
        <v>6421</v>
      </c>
      <c r="C2400" s="16">
        <v>16.862772732888445</v>
      </c>
      <c r="D2400" s="12">
        <v>0</v>
      </c>
      <c r="E2400" s="12">
        <v>2.8614673473942638</v>
      </c>
      <c r="F2400" s="12">
        <v>2.5621387955558834</v>
      </c>
      <c r="G2400" s="16">
        <v>5.4236061429501472</v>
      </c>
      <c r="H2400" s="12">
        <v>1.1402384307475633</v>
      </c>
      <c r="I2400" s="12">
        <v>2.5986657194660361</v>
      </c>
      <c r="J2400" s="12">
        <v>2.5651444122612839</v>
      </c>
      <c r="K2400" s="16">
        <v>6.3040485624748834</v>
      </c>
      <c r="L2400" s="50">
        <v>5.1351180274634149</v>
      </c>
      <c r="M2400" s="1"/>
    </row>
    <row r="2401" spans="1:13" ht="60" x14ac:dyDescent="0.25">
      <c r="A2401" s="38" t="s">
        <v>1582</v>
      </c>
      <c r="B2401" s="11" t="s">
        <v>6422</v>
      </c>
      <c r="C2401" s="16">
        <v>6.0531721788553821</v>
      </c>
      <c r="D2401" s="12">
        <v>0</v>
      </c>
      <c r="E2401" s="12">
        <v>2.5854492063492063</v>
      </c>
      <c r="F2401" s="12">
        <v>4.9653049530560059E-2</v>
      </c>
      <c r="G2401" s="16">
        <v>2.6351022558797665</v>
      </c>
      <c r="H2401" s="12">
        <v>0.17142000000000002</v>
      </c>
      <c r="I2401" s="12">
        <v>0.22577162753368918</v>
      </c>
      <c r="J2401" s="12">
        <v>2.7380377351496001</v>
      </c>
      <c r="K2401" s="16">
        <v>3.1352293626832894</v>
      </c>
      <c r="L2401" s="50">
        <v>0.28284056029232646</v>
      </c>
      <c r="M2401" s="1"/>
    </row>
    <row r="2402" spans="1:13" ht="60" x14ac:dyDescent="0.25">
      <c r="A2402" s="38" t="s">
        <v>911</v>
      </c>
      <c r="B2402" s="11" t="s">
        <v>6423</v>
      </c>
      <c r="C2402" s="16">
        <v>4.7729484344669189</v>
      </c>
      <c r="D2402" s="12">
        <v>0</v>
      </c>
      <c r="E2402" s="12">
        <v>0</v>
      </c>
      <c r="F2402" s="12">
        <v>0</v>
      </c>
      <c r="G2402" s="16">
        <v>0</v>
      </c>
      <c r="H2402" s="12">
        <v>2.294843446691857E-2</v>
      </c>
      <c r="I2402" s="12">
        <v>0</v>
      </c>
      <c r="J2402" s="12">
        <v>0</v>
      </c>
      <c r="K2402" s="16">
        <v>2.294843446691857E-2</v>
      </c>
      <c r="L2402" s="50">
        <v>4.75</v>
      </c>
      <c r="M2402" s="1"/>
    </row>
    <row r="2403" spans="1:13" ht="30" x14ac:dyDescent="0.25">
      <c r="A2403" s="38" t="s">
        <v>912</v>
      </c>
      <c r="B2403" s="11" t="s">
        <v>6424</v>
      </c>
      <c r="C2403" s="16">
        <v>68.63813034621262</v>
      </c>
      <c r="D2403" s="12">
        <v>1.19008</v>
      </c>
      <c r="E2403" s="12">
        <v>2.1965295913308678</v>
      </c>
      <c r="F2403" s="12">
        <v>49.620743405585088</v>
      </c>
      <c r="G2403" s="16">
        <v>53.007352996915955</v>
      </c>
      <c r="H2403" s="12">
        <v>0.66341311032421946</v>
      </c>
      <c r="I2403" s="12">
        <v>12.387117183101196</v>
      </c>
      <c r="J2403" s="12">
        <v>1.2674005818436815</v>
      </c>
      <c r="K2403" s="16">
        <v>14.317930875269097</v>
      </c>
      <c r="L2403" s="50">
        <v>1.3128464740275585</v>
      </c>
      <c r="M2403" s="1"/>
    </row>
    <row r="2404" spans="1:13" x14ac:dyDescent="0.25">
      <c r="A2404" s="38" t="s">
        <v>913</v>
      </c>
      <c r="B2404" s="11" t="s">
        <v>6425</v>
      </c>
      <c r="C2404" s="16">
        <v>55.50646148606782</v>
      </c>
      <c r="D2404" s="12">
        <v>5.3658900000000003</v>
      </c>
      <c r="E2404" s="12">
        <v>2.4623144501055814</v>
      </c>
      <c r="F2404" s="12">
        <v>16.053007961027639</v>
      </c>
      <c r="G2404" s="16">
        <v>23.88121241113322</v>
      </c>
      <c r="H2404" s="12">
        <v>16.478630077475273</v>
      </c>
      <c r="I2404" s="12">
        <v>2.5568613799459858</v>
      </c>
      <c r="J2404" s="12">
        <v>5.2412460170252375</v>
      </c>
      <c r="K2404" s="16">
        <v>24.276737474446495</v>
      </c>
      <c r="L2404" s="50">
        <v>7.3485116004881013</v>
      </c>
      <c r="M2404" s="1"/>
    </row>
    <row r="2405" spans="1:13" ht="45" x14ac:dyDescent="0.25">
      <c r="A2405" s="38" t="s">
        <v>914</v>
      </c>
      <c r="B2405" s="11" t="s">
        <v>6426</v>
      </c>
      <c r="C2405" s="16">
        <v>44.237599257417223</v>
      </c>
      <c r="D2405" s="12">
        <v>1.1073000000000002</v>
      </c>
      <c r="E2405" s="12">
        <v>1.7196900000000002</v>
      </c>
      <c r="F2405" s="12">
        <v>2.6292252198286845</v>
      </c>
      <c r="G2405" s="16">
        <v>5.4562152198286853</v>
      </c>
      <c r="H2405" s="12">
        <v>1.0850917642044402</v>
      </c>
      <c r="I2405" s="12">
        <v>7.9005507298929318</v>
      </c>
      <c r="J2405" s="12">
        <v>27.921634420188731</v>
      </c>
      <c r="K2405" s="16">
        <v>36.907276914286101</v>
      </c>
      <c r="L2405" s="50">
        <v>1.8741071233024267</v>
      </c>
      <c r="M2405" s="1"/>
    </row>
    <row r="2406" spans="1:13" ht="75" x14ac:dyDescent="0.25">
      <c r="A2406" s="38" t="s">
        <v>915</v>
      </c>
      <c r="B2406" s="11" t="s">
        <v>6427</v>
      </c>
      <c r="C2406" s="16">
        <v>4.0480020561635195</v>
      </c>
      <c r="D2406" s="12">
        <v>0</v>
      </c>
      <c r="E2406" s="12">
        <v>0</v>
      </c>
      <c r="F2406" s="12">
        <v>0.25631857010125231</v>
      </c>
      <c r="G2406" s="16">
        <v>0.25631857010125231</v>
      </c>
      <c r="H2406" s="12">
        <v>2.8608861441307574</v>
      </c>
      <c r="I2406" s="12">
        <v>0.31323832690453057</v>
      </c>
      <c r="J2406" s="12">
        <v>0.58674704565160041</v>
      </c>
      <c r="K2406" s="16">
        <v>3.7608715166868887</v>
      </c>
      <c r="L2406" s="50">
        <v>3.0811969375379021E-2</v>
      </c>
      <c r="M2406" s="1"/>
    </row>
    <row r="2407" spans="1:13" ht="30" x14ac:dyDescent="0.25">
      <c r="A2407" s="38" t="s">
        <v>916</v>
      </c>
      <c r="B2407" s="11" t="s">
        <v>6428</v>
      </c>
      <c r="C2407" s="16">
        <v>16.676613484631712</v>
      </c>
      <c r="D2407" s="12">
        <v>0</v>
      </c>
      <c r="E2407" s="12">
        <v>0</v>
      </c>
      <c r="F2407" s="12">
        <v>0.46450651072124749</v>
      </c>
      <c r="G2407" s="16">
        <v>0.46450651072124749</v>
      </c>
      <c r="H2407" s="12">
        <v>1.156608407336742</v>
      </c>
      <c r="I2407" s="12">
        <v>1.8774387043623559</v>
      </c>
      <c r="J2407" s="12">
        <v>11.815043131213915</v>
      </c>
      <c r="K2407" s="16">
        <v>14.849090242913014</v>
      </c>
      <c r="L2407" s="50">
        <v>1.3630167309974508</v>
      </c>
      <c r="M2407" s="1"/>
    </row>
    <row r="2408" spans="1:13" x14ac:dyDescent="0.25">
      <c r="A2408" s="38" t="s">
        <v>3331</v>
      </c>
      <c r="B2408" s="11" t="s">
        <v>7638</v>
      </c>
      <c r="C2408" s="16">
        <v>33.631529999999998</v>
      </c>
      <c r="D2408" s="12">
        <v>0</v>
      </c>
      <c r="E2408" s="12">
        <v>0</v>
      </c>
      <c r="F2408" s="12">
        <v>0</v>
      </c>
      <c r="G2408" s="16">
        <v>0</v>
      </c>
      <c r="H2408" s="12">
        <v>0</v>
      </c>
      <c r="I2408" s="12">
        <v>33.631529999999998</v>
      </c>
      <c r="J2408" s="12">
        <v>0</v>
      </c>
      <c r="K2408" s="16">
        <v>33.631529999999998</v>
      </c>
      <c r="L2408" s="50">
        <v>0</v>
      </c>
      <c r="M2408" s="1"/>
    </row>
    <row r="2409" spans="1:13" ht="45" x14ac:dyDescent="0.25">
      <c r="A2409" s="38" t="s">
        <v>1583</v>
      </c>
      <c r="B2409" s="11" t="s">
        <v>6429</v>
      </c>
      <c r="C2409" s="16">
        <v>8.8462466587466579</v>
      </c>
      <c r="D2409" s="12">
        <v>0</v>
      </c>
      <c r="E2409" s="12">
        <v>0</v>
      </c>
      <c r="F2409" s="12">
        <v>0</v>
      </c>
      <c r="G2409" s="16">
        <v>0</v>
      </c>
      <c r="H2409" s="12">
        <v>8.8462466587466579</v>
      </c>
      <c r="I2409" s="12">
        <v>0</v>
      </c>
      <c r="J2409" s="12">
        <v>0</v>
      </c>
      <c r="K2409" s="16">
        <v>8.8462466587466579</v>
      </c>
      <c r="L2409" s="50">
        <v>0</v>
      </c>
      <c r="M2409" s="1"/>
    </row>
    <row r="2410" spans="1:13" ht="60" x14ac:dyDescent="0.25">
      <c r="A2410" s="38" t="s">
        <v>917</v>
      </c>
      <c r="B2410" s="11" t="s">
        <v>7639</v>
      </c>
      <c r="C2410" s="16">
        <v>16.334339429824038</v>
      </c>
      <c r="D2410" s="12">
        <v>0</v>
      </c>
      <c r="E2410" s="12">
        <v>0</v>
      </c>
      <c r="F2410" s="12">
        <v>0</v>
      </c>
      <c r="G2410" s="16">
        <v>0</v>
      </c>
      <c r="H2410" s="12">
        <v>9.2831399999999995</v>
      </c>
      <c r="I2410" s="12">
        <v>0</v>
      </c>
      <c r="J2410" s="12">
        <v>7.0511994298240372</v>
      </c>
      <c r="K2410" s="16">
        <v>16.334339429824038</v>
      </c>
      <c r="L2410" s="50">
        <v>0</v>
      </c>
      <c r="M2410" s="1"/>
    </row>
    <row r="2411" spans="1:13" ht="45" x14ac:dyDescent="0.25">
      <c r="A2411" s="38" t="s">
        <v>3820</v>
      </c>
      <c r="B2411" s="11" t="s">
        <v>6430</v>
      </c>
      <c r="C2411" s="16">
        <v>144.37284143096988</v>
      </c>
      <c r="D2411" s="12">
        <v>7.5</v>
      </c>
      <c r="E2411" s="12">
        <v>0</v>
      </c>
      <c r="F2411" s="12">
        <v>77.466999999999999</v>
      </c>
      <c r="G2411" s="16">
        <v>84.966999999999999</v>
      </c>
      <c r="H2411" s="12">
        <v>0.6</v>
      </c>
      <c r="I2411" s="12">
        <v>0</v>
      </c>
      <c r="J2411" s="12">
        <v>13.53258672296151</v>
      </c>
      <c r="K2411" s="16">
        <v>14.132586722961509</v>
      </c>
      <c r="L2411" s="50">
        <v>45.273254708008373</v>
      </c>
      <c r="M2411" s="1"/>
    </row>
    <row r="2412" spans="1:13" x14ac:dyDescent="0.25">
      <c r="A2412" s="38" t="s">
        <v>1584</v>
      </c>
      <c r="B2412" s="11" t="s">
        <v>6431</v>
      </c>
      <c r="C2412" s="16">
        <v>51.652752385381248</v>
      </c>
      <c r="D2412" s="12">
        <v>2.6187501027105191</v>
      </c>
      <c r="E2412" s="12">
        <v>0</v>
      </c>
      <c r="F2412" s="12">
        <v>0</v>
      </c>
      <c r="G2412" s="16">
        <v>2.6187501027105191</v>
      </c>
      <c r="H2412" s="12">
        <v>42</v>
      </c>
      <c r="I2412" s="12">
        <v>7.0000000000000007E-2</v>
      </c>
      <c r="J2412" s="12">
        <v>0</v>
      </c>
      <c r="K2412" s="16">
        <v>42.07</v>
      </c>
      <c r="L2412" s="50">
        <v>6.9640022826707249</v>
      </c>
      <c r="M2412" s="1"/>
    </row>
    <row r="2413" spans="1:13" ht="30" x14ac:dyDescent="0.25">
      <c r="A2413" s="38" t="s">
        <v>1846</v>
      </c>
      <c r="B2413" s="11" t="s">
        <v>6432</v>
      </c>
      <c r="C2413" s="16">
        <v>4.6925105740181268</v>
      </c>
      <c r="D2413" s="12">
        <v>3.016</v>
      </c>
      <c r="E2413" s="12">
        <v>0</v>
      </c>
      <c r="F2413" s="12">
        <v>0</v>
      </c>
      <c r="G2413" s="16">
        <v>3.016</v>
      </c>
      <c r="H2413" s="12">
        <v>0</v>
      </c>
      <c r="I2413" s="12">
        <v>0</v>
      </c>
      <c r="J2413" s="12">
        <v>1.6765105740181265</v>
      </c>
      <c r="K2413" s="16">
        <v>1.6765105740181265</v>
      </c>
      <c r="L2413" s="50">
        <v>0</v>
      </c>
      <c r="M2413" s="1"/>
    </row>
    <row r="2414" spans="1:13" ht="30" x14ac:dyDescent="0.25">
      <c r="A2414" s="38" t="s">
        <v>3332</v>
      </c>
      <c r="B2414" s="11" t="s">
        <v>6433</v>
      </c>
      <c r="C2414" s="16">
        <v>83.647080479400913</v>
      </c>
      <c r="D2414" s="12">
        <v>0</v>
      </c>
      <c r="E2414" s="12">
        <v>21.1</v>
      </c>
      <c r="F2414" s="12">
        <v>0.78273812584946545</v>
      </c>
      <c r="G2414" s="16">
        <v>21.882738125849468</v>
      </c>
      <c r="H2414" s="12">
        <v>61.500322353551439</v>
      </c>
      <c r="I2414" s="12">
        <v>0</v>
      </c>
      <c r="J2414" s="12">
        <v>0</v>
      </c>
      <c r="K2414" s="16">
        <v>61.500322353551439</v>
      </c>
      <c r="L2414" s="50">
        <v>0.26401999999999998</v>
      </c>
      <c r="M2414" s="1"/>
    </row>
    <row r="2415" spans="1:13" ht="30" x14ac:dyDescent="0.25">
      <c r="A2415" s="38" t="s">
        <v>3333</v>
      </c>
      <c r="B2415" s="11" t="s">
        <v>6434</v>
      </c>
      <c r="C2415" s="16">
        <v>24.120572269847187</v>
      </c>
      <c r="D2415" s="12">
        <v>0</v>
      </c>
      <c r="E2415" s="12">
        <v>0.24557226984718597</v>
      </c>
      <c r="F2415" s="12">
        <v>23.875</v>
      </c>
      <c r="G2415" s="16">
        <v>24.120572269847187</v>
      </c>
      <c r="H2415" s="12">
        <v>0</v>
      </c>
      <c r="I2415" s="12">
        <v>0</v>
      </c>
      <c r="J2415" s="12">
        <v>0</v>
      </c>
      <c r="K2415" s="16">
        <v>0</v>
      </c>
      <c r="L2415" s="50">
        <v>0</v>
      </c>
      <c r="M2415" s="1"/>
    </row>
    <row r="2416" spans="1:13" ht="45" x14ac:dyDescent="0.25">
      <c r="A2416" s="38" t="s">
        <v>1585</v>
      </c>
      <c r="B2416" s="11" t="s">
        <v>6435</v>
      </c>
      <c r="C2416" s="16">
        <v>2.0179999999999998</v>
      </c>
      <c r="D2416" s="12">
        <v>2.0179999999999998</v>
      </c>
      <c r="E2416" s="12">
        <v>0</v>
      </c>
      <c r="F2416" s="12">
        <v>0</v>
      </c>
      <c r="G2416" s="16">
        <v>2.0179999999999998</v>
      </c>
      <c r="H2416" s="12">
        <v>0</v>
      </c>
      <c r="I2416" s="12">
        <v>0</v>
      </c>
      <c r="J2416" s="12">
        <v>0</v>
      </c>
      <c r="K2416" s="16">
        <v>0</v>
      </c>
      <c r="L2416" s="50">
        <v>0</v>
      </c>
      <c r="M2416" s="1"/>
    </row>
    <row r="2417" spans="1:13" ht="45" x14ac:dyDescent="0.25">
      <c r="A2417" s="38" t="s">
        <v>918</v>
      </c>
      <c r="B2417" s="11" t="s">
        <v>6436</v>
      </c>
      <c r="C2417" s="16">
        <v>1.4977261862582723</v>
      </c>
      <c r="D2417" s="12">
        <v>0.25444552875695742</v>
      </c>
      <c r="E2417" s="12">
        <v>0</v>
      </c>
      <c r="F2417" s="12">
        <v>0.7079649747301896</v>
      </c>
      <c r="G2417" s="16">
        <v>0.96241050348714707</v>
      </c>
      <c r="H2417" s="12">
        <v>0.3</v>
      </c>
      <c r="I2417" s="12">
        <v>7.4549999999999991E-2</v>
      </c>
      <c r="J2417" s="12">
        <v>0.11076568277112531</v>
      </c>
      <c r="K2417" s="16">
        <v>0.4853156827711253</v>
      </c>
      <c r="L2417" s="50">
        <v>0.05</v>
      </c>
      <c r="M2417" s="1"/>
    </row>
    <row r="2418" spans="1:13" x14ac:dyDescent="0.25">
      <c r="A2418" s="38" t="s">
        <v>919</v>
      </c>
      <c r="B2418" s="11" t="s">
        <v>6437</v>
      </c>
      <c r="C2418" s="16">
        <v>5.9671903228516552</v>
      </c>
      <c r="D2418" s="12">
        <v>0</v>
      </c>
      <c r="E2418" s="12">
        <v>0</v>
      </c>
      <c r="F2418" s="12">
        <v>0</v>
      </c>
      <c r="G2418" s="16">
        <v>0</v>
      </c>
      <c r="H2418" s="12">
        <v>3.1871803228516544</v>
      </c>
      <c r="I2418" s="12">
        <v>0.76473999999999998</v>
      </c>
      <c r="J2418" s="12">
        <v>0.50297000000000003</v>
      </c>
      <c r="K2418" s="16">
        <v>4.4548903228516545</v>
      </c>
      <c r="L2418" s="50">
        <v>1.5123000000000002</v>
      </c>
      <c r="M2418" s="1"/>
    </row>
    <row r="2419" spans="1:13" ht="75" x14ac:dyDescent="0.25">
      <c r="A2419" s="38" t="s">
        <v>920</v>
      </c>
      <c r="B2419" s="11" t="s">
        <v>6438</v>
      </c>
      <c r="C2419" s="16">
        <v>8.8709639917419416</v>
      </c>
      <c r="D2419" s="12">
        <v>0</v>
      </c>
      <c r="E2419" s="12">
        <v>0</v>
      </c>
      <c r="F2419" s="12">
        <v>3.8586228079684304</v>
      </c>
      <c r="G2419" s="16">
        <v>3.8586228079684304</v>
      </c>
      <c r="H2419" s="12">
        <v>0</v>
      </c>
      <c r="I2419" s="12">
        <v>0.29837295659968627</v>
      </c>
      <c r="J2419" s="12">
        <v>0</v>
      </c>
      <c r="K2419" s="16">
        <v>0.29837295659968627</v>
      </c>
      <c r="L2419" s="50">
        <v>4.7139682271738259</v>
      </c>
      <c r="M2419" s="1"/>
    </row>
    <row r="2420" spans="1:13" ht="30" x14ac:dyDescent="0.25">
      <c r="A2420" s="38" t="s">
        <v>3334</v>
      </c>
      <c r="B2420" s="11" t="s">
        <v>6439</v>
      </c>
      <c r="C2420" s="16">
        <v>23.22</v>
      </c>
      <c r="D2420" s="12">
        <v>0</v>
      </c>
      <c r="E2420" s="12">
        <v>0</v>
      </c>
      <c r="F2420" s="12">
        <v>0</v>
      </c>
      <c r="G2420" s="16">
        <v>0</v>
      </c>
      <c r="H2420" s="12">
        <v>9</v>
      </c>
      <c r="I2420" s="12">
        <v>0</v>
      </c>
      <c r="J2420" s="12">
        <v>14.22</v>
      </c>
      <c r="K2420" s="16">
        <v>23.22</v>
      </c>
      <c r="L2420" s="50">
        <v>0</v>
      </c>
      <c r="M2420" s="1"/>
    </row>
    <row r="2421" spans="1:13" ht="30" x14ac:dyDescent="0.25">
      <c r="A2421" s="38" t="s">
        <v>921</v>
      </c>
      <c r="B2421" s="11" t="s">
        <v>6440</v>
      </c>
      <c r="C2421" s="16">
        <v>6.9751823608857402</v>
      </c>
      <c r="D2421" s="12">
        <v>1.3070548681819867</v>
      </c>
      <c r="E2421" s="12">
        <v>0</v>
      </c>
      <c r="F2421" s="12">
        <v>1.2753042008181161</v>
      </c>
      <c r="G2421" s="16">
        <v>2.5823590690001028</v>
      </c>
      <c r="H2421" s="12">
        <v>0.68316270863509743</v>
      </c>
      <c r="I2421" s="12">
        <v>1.3311954657319707</v>
      </c>
      <c r="J2421" s="12">
        <v>0.81515893947958129</v>
      </c>
      <c r="K2421" s="16">
        <v>2.8295171138466495</v>
      </c>
      <c r="L2421" s="50">
        <v>1.5633061780389879</v>
      </c>
      <c r="M2421" s="1"/>
    </row>
    <row r="2422" spans="1:13" ht="45" x14ac:dyDescent="0.25">
      <c r="A2422" s="38" t="s">
        <v>1243</v>
      </c>
      <c r="B2422" s="11" t="s">
        <v>6442</v>
      </c>
      <c r="C2422" s="16">
        <v>22.514775822152728</v>
      </c>
      <c r="D2422" s="12">
        <v>0</v>
      </c>
      <c r="E2422" s="12">
        <v>0</v>
      </c>
      <c r="F2422" s="12">
        <v>1.2305770855526581</v>
      </c>
      <c r="G2422" s="16">
        <v>1.2305770855526581</v>
      </c>
      <c r="H2422" s="12">
        <v>0.39404761241573455</v>
      </c>
      <c r="I2422" s="12">
        <v>0.49996462972630318</v>
      </c>
      <c r="J2422" s="12">
        <v>0.16201364427532683</v>
      </c>
      <c r="K2422" s="16">
        <v>1.0560258864173646</v>
      </c>
      <c r="L2422" s="50">
        <v>20.228172850182705</v>
      </c>
      <c r="M2422" s="1"/>
    </row>
    <row r="2423" spans="1:13" ht="45" x14ac:dyDescent="0.25">
      <c r="A2423" s="38" t="s">
        <v>2199</v>
      </c>
      <c r="B2423" s="11" t="s">
        <v>6443</v>
      </c>
      <c r="C2423" s="16">
        <v>5.164660088291174</v>
      </c>
      <c r="D2423" s="12">
        <v>0</v>
      </c>
      <c r="E2423" s="12">
        <v>0</v>
      </c>
      <c r="F2423" s="12">
        <v>0</v>
      </c>
      <c r="G2423" s="16">
        <v>0</v>
      </c>
      <c r="H2423" s="12">
        <v>0</v>
      </c>
      <c r="I2423" s="12">
        <v>3.580410088291174</v>
      </c>
      <c r="J2423" s="12">
        <v>1.5842499999999999</v>
      </c>
      <c r="K2423" s="16">
        <v>5.164660088291174</v>
      </c>
      <c r="L2423" s="50">
        <v>0</v>
      </c>
      <c r="M2423" s="1"/>
    </row>
    <row r="2424" spans="1:13" ht="60" x14ac:dyDescent="0.25">
      <c r="A2424" s="38" t="s">
        <v>3336</v>
      </c>
      <c r="B2424" s="11" t="s">
        <v>7641</v>
      </c>
      <c r="C2424" s="16">
        <v>161.01438000000002</v>
      </c>
      <c r="D2424" s="12">
        <v>0</v>
      </c>
      <c r="E2424" s="12">
        <v>0</v>
      </c>
      <c r="F2424" s="12">
        <v>33</v>
      </c>
      <c r="G2424" s="16">
        <v>33</v>
      </c>
      <c r="H2424" s="12">
        <v>0</v>
      </c>
      <c r="I2424" s="12">
        <v>48.4</v>
      </c>
      <c r="J2424" s="12">
        <v>0</v>
      </c>
      <c r="K2424" s="16">
        <v>48.4</v>
      </c>
      <c r="L2424" s="50">
        <v>79.614379999999997</v>
      </c>
      <c r="M2424" s="1"/>
    </row>
    <row r="2425" spans="1:13" ht="45" x14ac:dyDescent="0.25">
      <c r="A2425" s="38" t="s">
        <v>1586</v>
      </c>
      <c r="B2425" s="11" t="s">
        <v>6444</v>
      </c>
      <c r="C2425" s="16">
        <v>174.7367957093044</v>
      </c>
      <c r="D2425" s="12">
        <v>1.1870099999999999</v>
      </c>
      <c r="E2425" s="12">
        <v>0.69788000000000006</v>
      </c>
      <c r="F2425" s="12">
        <v>0.23069999999999999</v>
      </c>
      <c r="G2425" s="16">
        <v>2.1155900000000001</v>
      </c>
      <c r="H2425" s="12">
        <v>0</v>
      </c>
      <c r="I2425" s="12">
        <v>1.3526214487369985</v>
      </c>
      <c r="J2425" s="12">
        <v>170.77035426056739</v>
      </c>
      <c r="K2425" s="16">
        <v>172.1229757093044</v>
      </c>
      <c r="L2425" s="50">
        <v>0.49823000000000001</v>
      </c>
      <c r="M2425" s="1"/>
    </row>
    <row r="2426" spans="1:13" ht="75" x14ac:dyDescent="0.25">
      <c r="A2426" s="38" t="s">
        <v>1587</v>
      </c>
      <c r="B2426" s="11" t="s">
        <v>6445</v>
      </c>
      <c r="C2426" s="16">
        <v>4.6626714574899681</v>
      </c>
      <c r="D2426" s="12">
        <v>0</v>
      </c>
      <c r="E2426" s="12">
        <v>3.5567575633230133</v>
      </c>
      <c r="F2426" s="12">
        <v>0</v>
      </c>
      <c r="G2426" s="16">
        <v>3.5567575633230133</v>
      </c>
      <c r="H2426" s="12">
        <v>0.93510847394771002</v>
      </c>
      <c r="I2426" s="12">
        <v>0</v>
      </c>
      <c r="J2426" s="12">
        <v>0</v>
      </c>
      <c r="K2426" s="16">
        <v>0.93510847394771002</v>
      </c>
      <c r="L2426" s="50">
        <v>0.17080542021924486</v>
      </c>
      <c r="M2426" s="1"/>
    </row>
    <row r="2427" spans="1:13" x14ac:dyDescent="0.25">
      <c r="A2427" s="38" t="s">
        <v>3337</v>
      </c>
      <c r="B2427" s="11" t="s">
        <v>6446</v>
      </c>
      <c r="C2427" s="16">
        <v>1.5689666471093839</v>
      </c>
      <c r="D2427" s="12">
        <v>1.1578900000000001</v>
      </c>
      <c r="E2427" s="12">
        <v>0</v>
      </c>
      <c r="F2427" s="12">
        <v>0.4110766471093838</v>
      </c>
      <c r="G2427" s="16">
        <v>1.5689666471093839</v>
      </c>
      <c r="H2427" s="12">
        <v>0</v>
      </c>
      <c r="I2427" s="12">
        <v>0</v>
      </c>
      <c r="J2427" s="12">
        <v>0</v>
      </c>
      <c r="K2427" s="16">
        <v>0</v>
      </c>
      <c r="L2427" s="50">
        <v>0</v>
      </c>
      <c r="M2427" s="1"/>
    </row>
    <row r="2428" spans="1:13" ht="30" x14ac:dyDescent="0.25">
      <c r="A2428" s="38" t="s">
        <v>1588</v>
      </c>
      <c r="B2428" s="11" t="s">
        <v>6449</v>
      </c>
      <c r="C2428" s="16">
        <v>17.257421494742641</v>
      </c>
      <c r="D2428" s="12">
        <v>0</v>
      </c>
      <c r="E2428" s="12">
        <v>1.2166918347599556</v>
      </c>
      <c r="F2428" s="12">
        <v>1.6323576492946419</v>
      </c>
      <c r="G2428" s="16">
        <v>2.8490494840545972</v>
      </c>
      <c r="H2428" s="12">
        <v>0.92837201068804276</v>
      </c>
      <c r="I2428" s="12">
        <v>13.48</v>
      </c>
      <c r="J2428" s="12">
        <v>0</v>
      </c>
      <c r="K2428" s="16">
        <v>14.408372010688042</v>
      </c>
      <c r="L2428" s="50">
        <v>0</v>
      </c>
      <c r="M2428" s="1"/>
    </row>
    <row r="2429" spans="1:13" ht="30" x14ac:dyDescent="0.25">
      <c r="A2429" s="38" t="s">
        <v>922</v>
      </c>
      <c r="B2429" s="11" t="s">
        <v>6450</v>
      </c>
      <c r="C2429" s="16">
        <v>605.7318451330068</v>
      </c>
      <c r="D2429" s="12">
        <v>36.892523181165167</v>
      </c>
      <c r="E2429" s="12">
        <v>86.659927080088465</v>
      </c>
      <c r="F2429" s="12">
        <v>114.26025534959039</v>
      </c>
      <c r="G2429" s="16">
        <v>237.81270561084403</v>
      </c>
      <c r="H2429" s="12">
        <v>64.908864957169996</v>
      </c>
      <c r="I2429" s="12">
        <v>146.98948025985717</v>
      </c>
      <c r="J2429" s="12">
        <v>71.115165156626105</v>
      </c>
      <c r="K2429" s="16">
        <v>283.01351037365328</v>
      </c>
      <c r="L2429" s="50">
        <v>84.905629148509576</v>
      </c>
      <c r="M2429" s="1"/>
    </row>
    <row r="2430" spans="1:13" ht="30" x14ac:dyDescent="0.25">
      <c r="A2430" s="38" t="s">
        <v>923</v>
      </c>
      <c r="B2430" s="11" t="s">
        <v>6451</v>
      </c>
      <c r="C2430" s="16">
        <v>6.4692949008199223</v>
      </c>
      <c r="D2430" s="12">
        <v>9.1010000000000008E-2</v>
      </c>
      <c r="E2430" s="12">
        <v>5.2200000000000003E-2</v>
      </c>
      <c r="F2430" s="12">
        <v>0</v>
      </c>
      <c r="G2430" s="16">
        <v>0.14321</v>
      </c>
      <c r="H2430" s="12">
        <v>5.4202408175750847</v>
      </c>
      <c r="I2430" s="12">
        <v>3.4799999999999998E-2</v>
      </c>
      <c r="J2430" s="12">
        <v>0.49883549319025999</v>
      </c>
      <c r="K2430" s="16">
        <v>5.9538763107653443</v>
      </c>
      <c r="L2430" s="50">
        <v>0.37220859005457851</v>
      </c>
      <c r="M2430" s="1"/>
    </row>
    <row r="2431" spans="1:13" x14ac:dyDescent="0.25">
      <c r="A2431" s="38" t="s">
        <v>924</v>
      </c>
      <c r="B2431" s="11" t="s">
        <v>6452</v>
      </c>
      <c r="C2431" s="16">
        <v>37.805483479222509</v>
      </c>
      <c r="D2431" s="12">
        <v>0.13944000000000001</v>
      </c>
      <c r="E2431" s="12">
        <v>0.56815015928544854</v>
      </c>
      <c r="F2431" s="12">
        <v>6.748319809446917</v>
      </c>
      <c r="G2431" s="16">
        <v>7.4559099687323656</v>
      </c>
      <c r="H2431" s="12">
        <v>0.20115258510677494</v>
      </c>
      <c r="I2431" s="12">
        <v>6.1826487872309626</v>
      </c>
      <c r="J2431" s="12">
        <v>4.4439560490930674</v>
      </c>
      <c r="K2431" s="16">
        <v>10.827757421430805</v>
      </c>
      <c r="L2431" s="50">
        <v>19.521816089059339</v>
      </c>
      <c r="M2431" s="1"/>
    </row>
    <row r="2432" spans="1:13" x14ac:dyDescent="0.25">
      <c r="A2432" s="38" t="s">
        <v>1589</v>
      </c>
      <c r="B2432" s="11" t="s">
        <v>6453</v>
      </c>
      <c r="C2432" s="16">
        <v>15.638726099370903</v>
      </c>
      <c r="D2432" s="12">
        <v>1.1040699999999999</v>
      </c>
      <c r="E2432" s="12">
        <v>2.7989499999999996</v>
      </c>
      <c r="F2432" s="12">
        <v>0.15837000000000001</v>
      </c>
      <c r="G2432" s="16">
        <v>4.0613899999999994</v>
      </c>
      <c r="H2432" s="12">
        <v>0.5635</v>
      </c>
      <c r="I2432" s="12">
        <v>1.1079000000000001</v>
      </c>
      <c r="J2432" s="12">
        <v>7.8921753755895141</v>
      </c>
      <c r="K2432" s="16">
        <v>9.5635753755895152</v>
      </c>
      <c r="L2432" s="50">
        <v>2.0137607237813886</v>
      </c>
      <c r="M2432" s="1"/>
    </row>
    <row r="2433" spans="1:13" ht="30" x14ac:dyDescent="0.25">
      <c r="A2433" s="38" t="s">
        <v>925</v>
      </c>
      <c r="B2433" s="11" t="s">
        <v>6454</v>
      </c>
      <c r="C2433" s="16">
        <v>3.6</v>
      </c>
      <c r="D2433" s="12">
        <v>0</v>
      </c>
      <c r="E2433" s="12">
        <v>0</v>
      </c>
      <c r="F2433" s="12">
        <v>0</v>
      </c>
      <c r="G2433" s="16">
        <v>0</v>
      </c>
      <c r="H2433" s="12">
        <v>3.6</v>
      </c>
      <c r="I2433" s="12">
        <v>0</v>
      </c>
      <c r="J2433" s="12">
        <v>0</v>
      </c>
      <c r="K2433" s="16">
        <v>3.6</v>
      </c>
      <c r="L2433" s="50">
        <v>0</v>
      </c>
      <c r="M2433" s="1"/>
    </row>
    <row r="2434" spans="1:13" ht="30" x14ac:dyDescent="0.25">
      <c r="A2434" s="38" t="s">
        <v>926</v>
      </c>
      <c r="B2434" s="11" t="s">
        <v>6455</v>
      </c>
      <c r="C2434" s="16">
        <v>429.23674124498979</v>
      </c>
      <c r="D2434" s="12">
        <v>288.54389905368794</v>
      </c>
      <c r="E2434" s="12">
        <v>94.039256599155991</v>
      </c>
      <c r="F2434" s="12">
        <v>16.587569537606733</v>
      </c>
      <c r="G2434" s="16">
        <v>399.17072519045064</v>
      </c>
      <c r="H2434" s="12">
        <v>5.0961720626567688</v>
      </c>
      <c r="I2434" s="12">
        <v>0.8385800000000001</v>
      </c>
      <c r="J2434" s="12">
        <v>9.9168849270662065</v>
      </c>
      <c r="K2434" s="16">
        <v>15.851636989722977</v>
      </c>
      <c r="L2434" s="50">
        <v>14.214379064816217</v>
      </c>
      <c r="M2434" s="1"/>
    </row>
    <row r="2435" spans="1:13" ht="30" x14ac:dyDescent="0.25">
      <c r="A2435" s="38" t="s">
        <v>927</v>
      </c>
      <c r="B2435" s="11" t="s">
        <v>6456</v>
      </c>
      <c r="C2435" s="16">
        <v>2.9363066631190819</v>
      </c>
      <c r="D2435" s="12">
        <v>0</v>
      </c>
      <c r="E2435" s="12">
        <v>1.9192461881664196</v>
      </c>
      <c r="F2435" s="12">
        <v>0.52854898816045959</v>
      </c>
      <c r="G2435" s="16">
        <v>2.447795176326879</v>
      </c>
      <c r="H2435" s="12">
        <v>0.29881878591288225</v>
      </c>
      <c r="I2435" s="12">
        <v>5.8689999999999999E-2</v>
      </c>
      <c r="J2435" s="12">
        <v>4.3199999999999995E-2</v>
      </c>
      <c r="K2435" s="16">
        <v>0.40070878591288228</v>
      </c>
      <c r="L2435" s="50">
        <v>8.7802700879320794E-2</v>
      </c>
      <c r="M2435" s="1"/>
    </row>
    <row r="2436" spans="1:13" ht="45" x14ac:dyDescent="0.25">
      <c r="A2436" s="38" t="s">
        <v>1590</v>
      </c>
      <c r="B2436" s="11" t="s">
        <v>6457</v>
      </c>
      <c r="C2436" s="16">
        <v>28.125549099598715</v>
      </c>
      <c r="D2436" s="12">
        <v>0</v>
      </c>
      <c r="E2436" s="12">
        <v>0.11203423892817267</v>
      </c>
      <c r="F2436" s="12">
        <v>9.0364449067240127</v>
      </c>
      <c r="G2436" s="16">
        <v>9.1484791456521855</v>
      </c>
      <c r="H2436" s="12">
        <v>3.4652947719688552</v>
      </c>
      <c r="I2436" s="12">
        <v>15.511775181977676</v>
      </c>
      <c r="J2436" s="12">
        <v>0</v>
      </c>
      <c r="K2436" s="16">
        <v>18.977069953946533</v>
      </c>
      <c r="L2436" s="50">
        <v>0</v>
      </c>
      <c r="M2436" s="1"/>
    </row>
    <row r="2437" spans="1:13" ht="45" x14ac:dyDescent="0.25">
      <c r="A2437" s="38" t="s">
        <v>928</v>
      </c>
      <c r="B2437" s="11" t="s">
        <v>6459</v>
      </c>
      <c r="C2437" s="16">
        <v>200.52477128647681</v>
      </c>
      <c r="D2437" s="12">
        <v>0</v>
      </c>
      <c r="E2437" s="12">
        <v>15.213875969252578</v>
      </c>
      <c r="F2437" s="12">
        <v>24.504430920251899</v>
      </c>
      <c r="G2437" s="16">
        <v>39.718306889504476</v>
      </c>
      <c r="H2437" s="12">
        <v>70.506351301439807</v>
      </c>
      <c r="I2437" s="12">
        <v>19.166219999999999</v>
      </c>
      <c r="J2437" s="12">
        <v>9.8567950859766</v>
      </c>
      <c r="K2437" s="16">
        <v>99.529366387416403</v>
      </c>
      <c r="L2437" s="50">
        <v>61.277098009555942</v>
      </c>
      <c r="M2437" s="1"/>
    </row>
    <row r="2438" spans="1:13" ht="60" x14ac:dyDescent="0.25">
      <c r="A2438" s="38" t="s">
        <v>1591</v>
      </c>
      <c r="B2438" s="11" t="s">
        <v>6460</v>
      </c>
      <c r="C2438" s="16">
        <v>48.168879999999994</v>
      </c>
      <c r="D2438" s="12">
        <v>2.3298599999999996</v>
      </c>
      <c r="E2438" s="12">
        <v>0.28127999999999997</v>
      </c>
      <c r="F2438" s="12">
        <v>0.41598000000000002</v>
      </c>
      <c r="G2438" s="16">
        <v>3.02712</v>
      </c>
      <c r="H2438" s="12">
        <v>13.60488</v>
      </c>
      <c r="I2438" s="12">
        <v>13.853120000000001</v>
      </c>
      <c r="J2438" s="12">
        <v>0</v>
      </c>
      <c r="K2438" s="16">
        <v>27.457999999999998</v>
      </c>
      <c r="L2438" s="50">
        <v>17.683759999999996</v>
      </c>
      <c r="M2438" s="1"/>
    </row>
    <row r="2439" spans="1:13" ht="60" x14ac:dyDescent="0.25">
      <c r="A2439" s="38" t="s">
        <v>1592</v>
      </c>
      <c r="B2439" s="11" t="s">
        <v>6461</v>
      </c>
      <c r="C2439" s="16">
        <v>73.907578469565209</v>
      </c>
      <c r="D2439" s="12">
        <v>0</v>
      </c>
      <c r="E2439" s="12">
        <v>0</v>
      </c>
      <c r="F2439" s="12">
        <v>0.57767846956521751</v>
      </c>
      <c r="G2439" s="16">
        <v>0.57767846956521751</v>
      </c>
      <c r="H2439" s="12">
        <v>29.033900000000003</v>
      </c>
      <c r="I2439" s="12">
        <v>17.966099999999997</v>
      </c>
      <c r="J2439" s="12">
        <v>0</v>
      </c>
      <c r="K2439" s="16">
        <v>47</v>
      </c>
      <c r="L2439" s="50">
        <v>26.329900000000002</v>
      </c>
      <c r="M2439" s="1"/>
    </row>
    <row r="2440" spans="1:13" ht="45" x14ac:dyDescent="0.25">
      <c r="A2440" s="38" t="s">
        <v>1593</v>
      </c>
      <c r="B2440" s="11" t="s">
        <v>6462</v>
      </c>
      <c r="C2440" s="16">
        <v>677.47850555745538</v>
      </c>
      <c r="D2440" s="12">
        <v>0</v>
      </c>
      <c r="E2440" s="12">
        <v>45.206107496548377</v>
      </c>
      <c r="F2440" s="12">
        <v>0</v>
      </c>
      <c r="G2440" s="16">
        <v>45.206107496548377</v>
      </c>
      <c r="H2440" s="12">
        <v>56.34280477851155</v>
      </c>
      <c r="I2440" s="12">
        <v>7.3450699999999998</v>
      </c>
      <c r="J2440" s="12">
        <v>559.01452328239543</v>
      </c>
      <c r="K2440" s="16">
        <v>622.70239806090694</v>
      </c>
      <c r="L2440" s="50">
        <v>9.57</v>
      </c>
      <c r="M2440" s="1"/>
    </row>
    <row r="2441" spans="1:13" ht="45" x14ac:dyDescent="0.25">
      <c r="A2441" s="38" t="s">
        <v>1594</v>
      </c>
      <c r="B2441" s="11" t="s">
        <v>6463</v>
      </c>
      <c r="C2441" s="16">
        <v>24.14418334348462</v>
      </c>
      <c r="D2441" s="12">
        <v>0</v>
      </c>
      <c r="E2441" s="12">
        <v>2.2720227247285352</v>
      </c>
      <c r="F2441" s="12">
        <v>0</v>
      </c>
      <c r="G2441" s="16">
        <v>2.2720227247285352</v>
      </c>
      <c r="H2441" s="12">
        <v>10.646750226311491</v>
      </c>
      <c r="I2441" s="12">
        <v>0</v>
      </c>
      <c r="J2441" s="12">
        <v>11.225410392444596</v>
      </c>
      <c r="K2441" s="16">
        <v>21.872160618756087</v>
      </c>
      <c r="L2441" s="50">
        <v>0</v>
      </c>
      <c r="M2441" s="1"/>
    </row>
    <row r="2442" spans="1:13" ht="45" x14ac:dyDescent="0.25">
      <c r="A2442" s="38" t="s">
        <v>929</v>
      </c>
      <c r="B2442" s="11" t="s">
        <v>6465</v>
      </c>
      <c r="C2442" s="16">
        <v>0.12620999999999999</v>
      </c>
      <c r="D2442" s="12">
        <v>0</v>
      </c>
      <c r="E2442" s="12">
        <v>0</v>
      </c>
      <c r="F2442" s="12">
        <v>0.12620999999999999</v>
      </c>
      <c r="G2442" s="16">
        <v>0.12620999999999999</v>
      </c>
      <c r="H2442" s="12">
        <v>0</v>
      </c>
      <c r="I2442" s="12">
        <v>0</v>
      </c>
      <c r="J2442" s="12">
        <v>0</v>
      </c>
      <c r="K2442" s="16">
        <v>0</v>
      </c>
      <c r="L2442" s="50">
        <v>0</v>
      </c>
      <c r="M2442" s="1"/>
    </row>
    <row r="2443" spans="1:13" ht="45" x14ac:dyDescent="0.25">
      <c r="A2443" s="38" t="s">
        <v>2050</v>
      </c>
      <c r="B2443" s="11" t="s">
        <v>6467</v>
      </c>
      <c r="C2443" s="16">
        <v>3.7938499999999999</v>
      </c>
      <c r="D2443" s="12">
        <v>0.5</v>
      </c>
      <c r="E2443" s="12">
        <v>2.2938499999999999</v>
      </c>
      <c r="F2443" s="12">
        <v>0.5</v>
      </c>
      <c r="G2443" s="16">
        <v>3.2938499999999999</v>
      </c>
      <c r="H2443" s="12">
        <v>0</v>
      </c>
      <c r="I2443" s="12">
        <v>0</v>
      </c>
      <c r="J2443" s="12">
        <v>0.5</v>
      </c>
      <c r="K2443" s="16">
        <v>0.5</v>
      </c>
      <c r="L2443" s="50">
        <v>0</v>
      </c>
      <c r="M2443" s="1"/>
    </row>
    <row r="2444" spans="1:13" x14ac:dyDescent="0.25">
      <c r="A2444" s="38" t="s">
        <v>3350</v>
      </c>
      <c r="B2444" s="11" t="s">
        <v>6468</v>
      </c>
      <c r="C2444" s="16">
        <v>0.3</v>
      </c>
      <c r="D2444" s="12">
        <v>0.25</v>
      </c>
      <c r="E2444" s="12">
        <v>0</v>
      </c>
      <c r="F2444" s="12">
        <v>0</v>
      </c>
      <c r="G2444" s="16">
        <v>0.25</v>
      </c>
      <c r="H2444" s="12">
        <v>0</v>
      </c>
      <c r="I2444" s="12">
        <v>0.05</v>
      </c>
      <c r="J2444" s="12">
        <v>0</v>
      </c>
      <c r="K2444" s="16">
        <v>0.05</v>
      </c>
      <c r="L2444" s="50">
        <v>0</v>
      </c>
      <c r="M2444" s="1"/>
    </row>
    <row r="2445" spans="1:13" x14ac:dyDescent="0.25">
      <c r="A2445" s="38" t="s">
        <v>930</v>
      </c>
      <c r="B2445" s="11" t="s">
        <v>6469</v>
      </c>
      <c r="C2445" s="16">
        <v>0.19950286907493206</v>
      </c>
      <c r="D2445" s="12">
        <v>1.9280000000000002E-2</v>
      </c>
      <c r="E2445" s="12">
        <v>0</v>
      </c>
      <c r="F2445" s="12">
        <v>6.8665528601928885E-2</v>
      </c>
      <c r="G2445" s="16">
        <v>8.7945528601928891E-2</v>
      </c>
      <c r="H2445" s="12">
        <v>0</v>
      </c>
      <c r="I2445" s="12">
        <v>0.11155734047300317</v>
      </c>
      <c r="J2445" s="12">
        <v>0</v>
      </c>
      <c r="K2445" s="16">
        <v>0.11155734047300317</v>
      </c>
      <c r="L2445" s="50">
        <v>0</v>
      </c>
      <c r="M2445" s="1"/>
    </row>
    <row r="2446" spans="1:13" ht="30" x14ac:dyDescent="0.25">
      <c r="A2446" s="38" t="s">
        <v>931</v>
      </c>
      <c r="B2446" s="11" t="s">
        <v>6470</v>
      </c>
      <c r="C2446" s="16">
        <v>1.952417925930269</v>
      </c>
      <c r="D2446" s="12">
        <v>0</v>
      </c>
      <c r="E2446" s="12">
        <v>0</v>
      </c>
      <c r="F2446" s="12">
        <v>1.4783539368977006</v>
      </c>
      <c r="G2446" s="16">
        <v>1.4783539368977006</v>
      </c>
      <c r="H2446" s="12">
        <v>0.47406398903256852</v>
      </c>
      <c r="I2446" s="12">
        <v>0</v>
      </c>
      <c r="J2446" s="12">
        <v>0</v>
      </c>
      <c r="K2446" s="16">
        <v>0.47406398903256852</v>
      </c>
      <c r="L2446" s="50">
        <v>0</v>
      </c>
      <c r="M2446" s="1"/>
    </row>
    <row r="2447" spans="1:13" ht="60" x14ac:dyDescent="0.25">
      <c r="A2447" s="38" t="s">
        <v>1917</v>
      </c>
      <c r="B2447" s="11" t="s">
        <v>6472</v>
      </c>
      <c r="C2447" s="16">
        <v>3.07</v>
      </c>
      <c r="D2447" s="12">
        <v>0</v>
      </c>
      <c r="E2447" s="12">
        <v>0</v>
      </c>
      <c r="F2447" s="12">
        <v>3.01</v>
      </c>
      <c r="G2447" s="16">
        <v>3.01</v>
      </c>
      <c r="H2447" s="12">
        <v>0</v>
      </c>
      <c r="I2447" s="12">
        <v>0.06</v>
      </c>
      <c r="J2447" s="12">
        <v>0</v>
      </c>
      <c r="K2447" s="16">
        <v>0.06</v>
      </c>
      <c r="L2447" s="50">
        <v>0</v>
      </c>
      <c r="M2447" s="1"/>
    </row>
    <row r="2448" spans="1:13" ht="30" x14ac:dyDescent="0.25">
      <c r="A2448" s="38" t="s">
        <v>932</v>
      </c>
      <c r="B2448" s="11" t="s">
        <v>6473</v>
      </c>
      <c r="C2448" s="16">
        <v>3.0510099999999993</v>
      </c>
      <c r="D2448" s="12">
        <v>0</v>
      </c>
      <c r="E2448" s="12">
        <v>1.2226199999999998</v>
      </c>
      <c r="F2448" s="12">
        <v>0</v>
      </c>
      <c r="G2448" s="16">
        <v>1.2226199999999998</v>
      </c>
      <c r="H2448" s="12">
        <v>4.2079999999999999E-2</v>
      </c>
      <c r="I2448" s="12">
        <v>1.71631</v>
      </c>
      <c r="J2448" s="12">
        <v>0</v>
      </c>
      <c r="K2448" s="16">
        <v>1.7583899999999999</v>
      </c>
      <c r="L2448" s="50">
        <v>7.0000000000000007E-2</v>
      </c>
      <c r="M2448" s="1"/>
    </row>
    <row r="2449" spans="1:13" ht="45" x14ac:dyDescent="0.25">
      <c r="A2449" s="38" t="s">
        <v>3352</v>
      </c>
      <c r="B2449" s="11" t="s">
        <v>6477</v>
      </c>
      <c r="C2449" s="16">
        <v>4.2000000000000003E-2</v>
      </c>
      <c r="D2449" s="12">
        <v>0</v>
      </c>
      <c r="E2449" s="12">
        <v>0</v>
      </c>
      <c r="F2449" s="12">
        <v>4.2000000000000003E-2</v>
      </c>
      <c r="G2449" s="16">
        <v>4.2000000000000003E-2</v>
      </c>
      <c r="H2449" s="12">
        <v>0</v>
      </c>
      <c r="I2449" s="12">
        <v>0</v>
      </c>
      <c r="J2449" s="12">
        <v>0</v>
      </c>
      <c r="K2449" s="16">
        <v>0</v>
      </c>
      <c r="L2449" s="50">
        <v>0</v>
      </c>
      <c r="M2449" s="1"/>
    </row>
    <row r="2450" spans="1:13" x14ac:dyDescent="0.25">
      <c r="A2450" s="38" t="s">
        <v>3354</v>
      </c>
      <c r="B2450" s="11" t="s">
        <v>6479</v>
      </c>
      <c r="C2450" s="16">
        <v>1.1000000000000001</v>
      </c>
      <c r="D2450" s="12">
        <v>0</v>
      </c>
      <c r="E2450" s="12">
        <v>0</v>
      </c>
      <c r="F2450" s="12">
        <v>0</v>
      </c>
      <c r="G2450" s="16">
        <v>0</v>
      </c>
      <c r="H2450" s="12">
        <v>1</v>
      </c>
      <c r="I2450" s="12">
        <v>0</v>
      </c>
      <c r="J2450" s="12">
        <v>0.1</v>
      </c>
      <c r="K2450" s="16">
        <v>1.1000000000000001</v>
      </c>
      <c r="L2450" s="50">
        <v>0</v>
      </c>
      <c r="M2450" s="1"/>
    </row>
    <row r="2451" spans="1:13" ht="30" x14ac:dyDescent="0.25">
      <c r="A2451" s="38" t="s">
        <v>1848</v>
      </c>
      <c r="B2451" s="11" t="s">
        <v>6481</v>
      </c>
      <c r="C2451" s="16">
        <v>2.1574900000000001</v>
      </c>
      <c r="D2451" s="12">
        <v>0</v>
      </c>
      <c r="E2451" s="12">
        <v>0.74048999999999998</v>
      </c>
      <c r="F2451" s="12">
        <v>0</v>
      </c>
      <c r="G2451" s="16">
        <v>0.74048999999999998</v>
      </c>
      <c r="H2451" s="12">
        <v>0</v>
      </c>
      <c r="I2451" s="12">
        <v>0</v>
      </c>
      <c r="J2451" s="12">
        <v>1.417</v>
      </c>
      <c r="K2451" s="16">
        <v>1.417</v>
      </c>
      <c r="L2451" s="50">
        <v>0</v>
      </c>
      <c r="M2451" s="1"/>
    </row>
    <row r="2452" spans="1:13" ht="45" x14ac:dyDescent="0.25">
      <c r="A2452" s="38" t="s">
        <v>3357</v>
      </c>
      <c r="B2452" s="11" t="s">
        <v>6485</v>
      </c>
      <c r="C2452" s="16">
        <v>14.314139999999998</v>
      </c>
      <c r="D2452" s="12">
        <v>6.1445600000000002</v>
      </c>
      <c r="E2452" s="12">
        <v>3.5355799999999999</v>
      </c>
      <c r="F2452" s="12">
        <v>0</v>
      </c>
      <c r="G2452" s="16">
        <v>9.6801399999999997</v>
      </c>
      <c r="H2452" s="12">
        <v>0</v>
      </c>
      <c r="I2452" s="12">
        <v>0</v>
      </c>
      <c r="J2452" s="12">
        <v>4.6339999999999995</v>
      </c>
      <c r="K2452" s="16">
        <v>4.6339999999999995</v>
      </c>
      <c r="L2452" s="50">
        <v>0</v>
      </c>
      <c r="M2452" s="1"/>
    </row>
    <row r="2453" spans="1:13" x14ac:dyDescent="0.25">
      <c r="A2453" s="38" t="s">
        <v>7714</v>
      </c>
      <c r="B2453" s="11" t="s">
        <v>7715</v>
      </c>
      <c r="C2453" s="16">
        <v>0.27329999999999999</v>
      </c>
      <c r="D2453" s="12">
        <v>0.27329999999999999</v>
      </c>
      <c r="E2453" s="12">
        <v>0</v>
      </c>
      <c r="F2453" s="12">
        <v>0</v>
      </c>
      <c r="G2453" s="16">
        <v>0.27329999999999999</v>
      </c>
      <c r="H2453" s="12">
        <v>0</v>
      </c>
      <c r="I2453" s="12">
        <v>0</v>
      </c>
      <c r="J2453" s="12">
        <v>0</v>
      </c>
      <c r="K2453" s="16">
        <v>0</v>
      </c>
      <c r="L2453" s="50">
        <v>0</v>
      </c>
      <c r="M2453" s="1"/>
    </row>
    <row r="2454" spans="1:13" ht="45" x14ac:dyDescent="0.25">
      <c r="A2454" s="38" t="s">
        <v>3360</v>
      </c>
      <c r="B2454" s="11" t="s">
        <v>6489</v>
      </c>
      <c r="C2454" s="16">
        <v>5.1944768631813139</v>
      </c>
      <c r="D2454" s="12">
        <v>0</v>
      </c>
      <c r="E2454" s="12">
        <v>0</v>
      </c>
      <c r="F2454" s="12">
        <v>0</v>
      </c>
      <c r="G2454" s="16">
        <v>0</v>
      </c>
      <c r="H2454" s="12">
        <v>5.1944768631813139</v>
      </c>
      <c r="I2454" s="12">
        <v>0</v>
      </c>
      <c r="J2454" s="12">
        <v>0</v>
      </c>
      <c r="K2454" s="16">
        <v>5.1944768631813139</v>
      </c>
      <c r="L2454" s="50">
        <v>0</v>
      </c>
      <c r="M2454" s="1"/>
    </row>
    <row r="2455" spans="1:13" ht="45" x14ac:dyDescent="0.25">
      <c r="A2455" s="38" t="s">
        <v>935</v>
      </c>
      <c r="B2455" s="11" t="s">
        <v>6490</v>
      </c>
      <c r="C2455" s="16">
        <v>7.5987599863718156</v>
      </c>
      <c r="D2455" s="12">
        <v>0</v>
      </c>
      <c r="E2455" s="12">
        <v>1.6</v>
      </c>
      <c r="F2455" s="12">
        <v>0.46922433499009686</v>
      </c>
      <c r="G2455" s="16">
        <v>2.0692243349900972</v>
      </c>
      <c r="H2455" s="12">
        <v>0.57200000000000006</v>
      </c>
      <c r="I2455" s="12">
        <v>0</v>
      </c>
      <c r="J2455" s="12">
        <v>0.48791000000000001</v>
      </c>
      <c r="K2455" s="16">
        <v>1.0599100000000001</v>
      </c>
      <c r="L2455" s="50">
        <v>4.4696256513817181</v>
      </c>
      <c r="M2455" s="1"/>
    </row>
    <row r="2456" spans="1:13" ht="75" x14ac:dyDescent="0.25">
      <c r="A2456" s="38" t="s">
        <v>7754</v>
      </c>
      <c r="B2456" s="11" t="s">
        <v>7755</v>
      </c>
      <c r="C2456" s="16">
        <v>2.46069</v>
      </c>
      <c r="D2456" s="12">
        <v>0</v>
      </c>
      <c r="E2456" s="12">
        <v>0</v>
      </c>
      <c r="F2456" s="12">
        <v>0.35302</v>
      </c>
      <c r="G2456" s="16">
        <v>0.35302</v>
      </c>
      <c r="H2456" s="12">
        <v>0.60065000000000002</v>
      </c>
      <c r="I2456" s="12">
        <v>0</v>
      </c>
      <c r="J2456" s="12">
        <v>0</v>
      </c>
      <c r="K2456" s="16">
        <v>0.60065000000000002</v>
      </c>
      <c r="L2456" s="50">
        <v>1.50702</v>
      </c>
      <c r="M2456" s="1"/>
    </row>
    <row r="2457" spans="1:13" ht="30" x14ac:dyDescent="0.25">
      <c r="A2457" s="38" t="s">
        <v>3823</v>
      </c>
      <c r="B2457" s="11" t="s">
        <v>6491</v>
      </c>
      <c r="C2457" s="16">
        <v>255.29164837863647</v>
      </c>
      <c r="D2457" s="12">
        <v>0.54</v>
      </c>
      <c r="E2457" s="12">
        <v>108.15903029895918</v>
      </c>
      <c r="F2457" s="12">
        <v>46.768412492594187</v>
      </c>
      <c r="G2457" s="16">
        <v>155.46744279155337</v>
      </c>
      <c r="H2457" s="12">
        <v>8.1186096625880619</v>
      </c>
      <c r="I2457" s="12">
        <v>67.256685924495059</v>
      </c>
      <c r="J2457" s="12">
        <v>19.37086</v>
      </c>
      <c r="K2457" s="16">
        <v>94.746155587083109</v>
      </c>
      <c r="L2457" s="50">
        <v>5.0780500000000002</v>
      </c>
      <c r="M2457" s="1"/>
    </row>
    <row r="2458" spans="1:13" ht="45" x14ac:dyDescent="0.25">
      <c r="A2458" s="38" t="s">
        <v>3824</v>
      </c>
      <c r="B2458" s="11" t="s">
        <v>6492</v>
      </c>
      <c r="C2458" s="16">
        <v>27.793180000000003</v>
      </c>
      <c r="D2458" s="12">
        <v>5.5292399999999997</v>
      </c>
      <c r="E2458" s="12">
        <v>1.0149999999999999</v>
      </c>
      <c r="F2458" s="12">
        <v>3.1077900000000001</v>
      </c>
      <c r="G2458" s="16">
        <v>9.6520299999999999</v>
      </c>
      <c r="H2458" s="12">
        <v>2.9641899999999999</v>
      </c>
      <c r="I2458" s="12">
        <v>14.490590000000001</v>
      </c>
      <c r="J2458" s="12">
        <v>0.68637000000000004</v>
      </c>
      <c r="K2458" s="16">
        <v>18.14115</v>
      </c>
      <c r="L2458" s="50">
        <v>0</v>
      </c>
      <c r="M2458" s="1"/>
    </row>
    <row r="2459" spans="1:13" ht="30" x14ac:dyDescent="0.25">
      <c r="A2459" s="38" t="s">
        <v>3825</v>
      </c>
      <c r="B2459" s="11" t="s">
        <v>6493</v>
      </c>
      <c r="C2459" s="16">
        <v>21.562526838231175</v>
      </c>
      <c r="D2459" s="12">
        <v>0</v>
      </c>
      <c r="E2459" s="12">
        <v>18.623851188477179</v>
      </c>
      <c r="F2459" s="12">
        <v>0</v>
      </c>
      <c r="G2459" s="16">
        <v>18.623851188477179</v>
      </c>
      <c r="H2459" s="12">
        <v>1.621287016789593</v>
      </c>
      <c r="I2459" s="12">
        <v>0.11598863296440327</v>
      </c>
      <c r="J2459" s="12">
        <v>0</v>
      </c>
      <c r="K2459" s="16">
        <v>1.7372756497539963</v>
      </c>
      <c r="L2459" s="50">
        <v>1.2014</v>
      </c>
      <c r="M2459" s="1"/>
    </row>
    <row r="2460" spans="1:13" x14ac:dyDescent="0.25">
      <c r="A2460" s="38" t="s">
        <v>3606</v>
      </c>
      <c r="B2460" s="11" t="s">
        <v>6494</v>
      </c>
      <c r="C2460" s="16">
        <v>3.0363200000000004</v>
      </c>
      <c r="D2460" s="12">
        <v>0</v>
      </c>
      <c r="E2460" s="12">
        <v>0</v>
      </c>
      <c r="F2460" s="12">
        <v>0</v>
      </c>
      <c r="G2460" s="16">
        <v>0</v>
      </c>
      <c r="H2460" s="12">
        <v>0</v>
      </c>
      <c r="I2460" s="12">
        <v>0</v>
      </c>
      <c r="J2460" s="12">
        <v>0</v>
      </c>
      <c r="K2460" s="16">
        <v>0</v>
      </c>
      <c r="L2460" s="50">
        <v>3.0363200000000004</v>
      </c>
      <c r="M2460" s="1"/>
    </row>
    <row r="2461" spans="1:13" ht="60" x14ac:dyDescent="0.25">
      <c r="A2461" s="38" t="s">
        <v>936</v>
      </c>
      <c r="B2461" s="11" t="s">
        <v>6496</v>
      </c>
      <c r="C2461" s="16">
        <v>2218.1500491424736</v>
      </c>
      <c r="D2461" s="12">
        <v>180.40056999999996</v>
      </c>
      <c r="E2461" s="12">
        <v>271.81980112787443</v>
      </c>
      <c r="F2461" s="12">
        <v>389.20517119679079</v>
      </c>
      <c r="G2461" s="16">
        <v>841.42554232466523</v>
      </c>
      <c r="H2461" s="12">
        <v>388.14761798881023</v>
      </c>
      <c r="I2461" s="12">
        <v>276.90144135735108</v>
      </c>
      <c r="J2461" s="12">
        <v>339.82328747164712</v>
      </c>
      <c r="K2461" s="16">
        <v>1004.8723468178084</v>
      </c>
      <c r="L2461" s="50">
        <v>371.85216000000008</v>
      </c>
      <c r="M2461" s="1"/>
    </row>
    <row r="2462" spans="1:13" ht="60" x14ac:dyDescent="0.25">
      <c r="A2462" s="38" t="s">
        <v>937</v>
      </c>
      <c r="B2462" s="11" t="s">
        <v>6497</v>
      </c>
      <c r="C2462" s="16">
        <v>170.81458765128681</v>
      </c>
      <c r="D2462" s="12">
        <v>1.2765999999999997</v>
      </c>
      <c r="E2462" s="12">
        <v>47.406442752420475</v>
      </c>
      <c r="F2462" s="12">
        <v>26.443817379533005</v>
      </c>
      <c r="G2462" s="16">
        <v>75.126860131953478</v>
      </c>
      <c r="H2462" s="12">
        <v>7.9609804587053992</v>
      </c>
      <c r="I2462" s="12">
        <v>9.2650000000000006</v>
      </c>
      <c r="J2462" s="12">
        <v>68.027747060627945</v>
      </c>
      <c r="K2462" s="16">
        <v>85.253727519333353</v>
      </c>
      <c r="L2462" s="50">
        <v>10.434000000000001</v>
      </c>
      <c r="M2462" s="1"/>
    </row>
    <row r="2463" spans="1:13" ht="60" x14ac:dyDescent="0.25">
      <c r="A2463" s="38" t="s">
        <v>1596</v>
      </c>
      <c r="B2463" s="11" t="s">
        <v>6498</v>
      </c>
      <c r="C2463" s="16">
        <v>540.97440448654504</v>
      </c>
      <c r="D2463" s="12">
        <v>7.5750000000000002</v>
      </c>
      <c r="E2463" s="12">
        <v>39.448629999999994</v>
      </c>
      <c r="F2463" s="12">
        <v>126.65549</v>
      </c>
      <c r="G2463" s="16">
        <v>173.67912000000001</v>
      </c>
      <c r="H2463" s="12">
        <v>125.37289159681198</v>
      </c>
      <c r="I2463" s="12">
        <v>70.469952889733051</v>
      </c>
      <c r="J2463" s="12">
        <v>55.270689999999995</v>
      </c>
      <c r="K2463" s="16">
        <v>251.11353448654503</v>
      </c>
      <c r="L2463" s="50">
        <v>116.18174999999999</v>
      </c>
      <c r="M2463" s="1"/>
    </row>
    <row r="2464" spans="1:13" ht="60" x14ac:dyDescent="0.25">
      <c r="A2464" s="38" t="s">
        <v>938</v>
      </c>
      <c r="B2464" s="11" t="s">
        <v>6499</v>
      </c>
      <c r="C2464" s="16">
        <v>191.12338737110989</v>
      </c>
      <c r="D2464" s="12">
        <v>22.258130000000001</v>
      </c>
      <c r="E2464" s="12">
        <v>1.5959862240663905</v>
      </c>
      <c r="F2464" s="12">
        <v>11.197114935141503</v>
      </c>
      <c r="G2464" s="16">
        <v>35.051231159207894</v>
      </c>
      <c r="H2464" s="12">
        <v>20.488707561680375</v>
      </c>
      <c r="I2464" s="12">
        <v>44.974096566063182</v>
      </c>
      <c r="J2464" s="12">
        <v>56.632404252127145</v>
      </c>
      <c r="K2464" s="16">
        <v>122.0952083798707</v>
      </c>
      <c r="L2464" s="50">
        <v>33.976947832031293</v>
      </c>
      <c r="M2464" s="1"/>
    </row>
    <row r="2465" spans="1:13" ht="60" x14ac:dyDescent="0.25">
      <c r="A2465" s="38" t="s">
        <v>939</v>
      </c>
      <c r="B2465" s="11" t="s">
        <v>6500</v>
      </c>
      <c r="C2465" s="16">
        <v>114.29854592797039</v>
      </c>
      <c r="D2465" s="12">
        <v>0</v>
      </c>
      <c r="E2465" s="12">
        <v>0.74674071748878934</v>
      </c>
      <c r="F2465" s="12">
        <v>12.29842</v>
      </c>
      <c r="G2465" s="16">
        <v>13.045160717488789</v>
      </c>
      <c r="H2465" s="12">
        <v>6.973E-2</v>
      </c>
      <c r="I2465" s="12">
        <v>39.562488247915965</v>
      </c>
      <c r="J2465" s="12">
        <v>38.497846962565639</v>
      </c>
      <c r="K2465" s="16">
        <v>78.130065210481604</v>
      </c>
      <c r="L2465" s="50">
        <v>23.123320000000003</v>
      </c>
      <c r="M2465" s="1"/>
    </row>
    <row r="2466" spans="1:13" ht="45" x14ac:dyDescent="0.25">
      <c r="A2466" s="38" t="s">
        <v>3826</v>
      </c>
      <c r="B2466" s="11" t="s">
        <v>6501</v>
      </c>
      <c r="C2466" s="16">
        <v>36.794043682544356</v>
      </c>
      <c r="D2466" s="12">
        <v>11.8278</v>
      </c>
      <c r="E2466" s="12">
        <v>4.1188000000000002</v>
      </c>
      <c r="F2466" s="12">
        <v>0.57985368254435699</v>
      </c>
      <c r="G2466" s="16">
        <v>16.526453682544357</v>
      </c>
      <c r="H2466" s="12">
        <v>15.524840000000001</v>
      </c>
      <c r="I2466" s="12">
        <v>0</v>
      </c>
      <c r="J2466" s="12">
        <v>4.74275</v>
      </c>
      <c r="K2466" s="16">
        <v>20.267590000000002</v>
      </c>
      <c r="L2466" s="50">
        <v>0</v>
      </c>
      <c r="M2466" s="1"/>
    </row>
    <row r="2467" spans="1:13" x14ac:dyDescent="0.25">
      <c r="A2467" s="38" t="s">
        <v>3827</v>
      </c>
      <c r="B2467" s="11" t="s">
        <v>6502</v>
      </c>
      <c r="C2467" s="16">
        <v>180.88142873339675</v>
      </c>
      <c r="D2467" s="12">
        <v>77.377903160662612</v>
      </c>
      <c r="E2467" s="12">
        <v>39.033304765248722</v>
      </c>
      <c r="F2467" s="12">
        <v>4.792909136447328</v>
      </c>
      <c r="G2467" s="16">
        <v>121.20411706235865</v>
      </c>
      <c r="H2467" s="12">
        <v>0.54970999999999992</v>
      </c>
      <c r="I2467" s="12">
        <v>15.621343712710546</v>
      </c>
      <c r="J2467" s="12">
        <v>6.003910144968116</v>
      </c>
      <c r="K2467" s="16">
        <v>22.174963857678662</v>
      </c>
      <c r="L2467" s="50">
        <v>37.502347813359442</v>
      </c>
      <c r="M2467" s="1"/>
    </row>
    <row r="2468" spans="1:13" ht="45" x14ac:dyDescent="0.25">
      <c r="A2468" s="38" t="s">
        <v>3362</v>
      </c>
      <c r="B2468" s="11" t="s">
        <v>6503</v>
      </c>
      <c r="C2468" s="16">
        <v>26.572648141948441</v>
      </c>
      <c r="D2468" s="12">
        <v>0</v>
      </c>
      <c r="E2468" s="12">
        <v>26.572648141948441</v>
      </c>
      <c r="F2468" s="12">
        <v>0</v>
      </c>
      <c r="G2468" s="16">
        <v>26.572648141948441</v>
      </c>
      <c r="H2468" s="12">
        <v>0</v>
      </c>
      <c r="I2468" s="12">
        <v>0</v>
      </c>
      <c r="J2468" s="12">
        <v>0</v>
      </c>
      <c r="K2468" s="16">
        <v>0</v>
      </c>
      <c r="L2468" s="50">
        <v>0</v>
      </c>
      <c r="M2468" s="1"/>
    </row>
    <row r="2469" spans="1:13" ht="45" x14ac:dyDescent="0.25">
      <c r="A2469" s="38" t="s">
        <v>2052</v>
      </c>
      <c r="B2469" s="11" t="s">
        <v>6504</v>
      </c>
      <c r="C2469" s="16">
        <v>24.441050094761778</v>
      </c>
      <c r="D2469" s="12">
        <v>0.2432</v>
      </c>
      <c r="E2469" s="12">
        <v>0</v>
      </c>
      <c r="F2469" s="12">
        <v>0</v>
      </c>
      <c r="G2469" s="16">
        <v>0.2432</v>
      </c>
      <c r="H2469" s="12">
        <v>0.42299999999999999</v>
      </c>
      <c r="I2469" s="12">
        <v>13.08869</v>
      </c>
      <c r="J2469" s="12">
        <v>4.7621400947617794</v>
      </c>
      <c r="K2469" s="16">
        <v>18.273830094761777</v>
      </c>
      <c r="L2469" s="50">
        <v>5.9240200000000005</v>
      </c>
      <c r="M2469" s="1"/>
    </row>
    <row r="2470" spans="1:13" x14ac:dyDescent="0.25">
      <c r="A2470" s="38" t="s">
        <v>1597</v>
      </c>
      <c r="B2470" s="11" t="s">
        <v>6505</v>
      </c>
      <c r="C2470" s="16">
        <v>221.46815579549681</v>
      </c>
      <c r="D2470" s="12">
        <v>1.1107300000000002</v>
      </c>
      <c r="E2470" s="12">
        <v>197.23734942148229</v>
      </c>
      <c r="F2470" s="12">
        <v>10.359381152567764</v>
      </c>
      <c r="G2470" s="16">
        <v>208.70746057405006</v>
      </c>
      <c r="H2470" s="12">
        <v>9.2245839664949418</v>
      </c>
      <c r="I2470" s="12">
        <v>3.0710112549517916</v>
      </c>
      <c r="J2470" s="12">
        <v>0</v>
      </c>
      <c r="K2470" s="16">
        <v>12.295595221446733</v>
      </c>
      <c r="L2470" s="50">
        <v>0.46510000000000001</v>
      </c>
      <c r="M2470" s="1"/>
    </row>
    <row r="2471" spans="1:13" x14ac:dyDescent="0.25">
      <c r="A2471" s="38" t="s">
        <v>940</v>
      </c>
      <c r="B2471" s="11" t="s">
        <v>6506</v>
      </c>
      <c r="C2471" s="16">
        <v>1179.5891435370706</v>
      </c>
      <c r="D2471" s="12">
        <v>52.459887747133969</v>
      </c>
      <c r="E2471" s="12">
        <v>54.264756508369302</v>
      </c>
      <c r="F2471" s="12">
        <v>208.35197306611872</v>
      </c>
      <c r="G2471" s="16">
        <v>315.076617321622</v>
      </c>
      <c r="H2471" s="12">
        <v>317.73049693463491</v>
      </c>
      <c r="I2471" s="12">
        <v>235.41478525193386</v>
      </c>
      <c r="J2471" s="12">
        <v>239.31595369515111</v>
      </c>
      <c r="K2471" s="16">
        <v>792.46123588171986</v>
      </c>
      <c r="L2471" s="50">
        <v>72.051290333728758</v>
      </c>
      <c r="M2471" s="1"/>
    </row>
    <row r="2472" spans="1:13" x14ac:dyDescent="0.25">
      <c r="A2472" s="38" t="s">
        <v>941</v>
      </c>
      <c r="B2472" s="11" t="s">
        <v>6507</v>
      </c>
      <c r="C2472" s="16">
        <v>801.73069305830063</v>
      </c>
      <c r="D2472" s="12">
        <v>6.8580000000000002E-2</v>
      </c>
      <c r="E2472" s="12">
        <v>565.39048665682969</v>
      </c>
      <c r="F2472" s="12">
        <v>60.337440823166546</v>
      </c>
      <c r="G2472" s="16">
        <v>625.79650747999619</v>
      </c>
      <c r="H2472" s="12">
        <v>23.517060000000001</v>
      </c>
      <c r="I2472" s="12">
        <v>109.64431891014756</v>
      </c>
      <c r="J2472" s="12">
        <v>35.782406668156753</v>
      </c>
      <c r="K2472" s="16">
        <v>168.9437855783043</v>
      </c>
      <c r="L2472" s="50">
        <v>6.9904000000000002</v>
      </c>
      <c r="M2472" s="1"/>
    </row>
    <row r="2473" spans="1:13" x14ac:dyDescent="0.25">
      <c r="A2473" s="38" t="s">
        <v>942</v>
      </c>
      <c r="B2473" s="11" t="s">
        <v>6508</v>
      </c>
      <c r="C2473" s="16">
        <v>70.722314907895623</v>
      </c>
      <c r="D2473" s="12">
        <v>0</v>
      </c>
      <c r="E2473" s="12">
        <v>6.6300000000000008</v>
      </c>
      <c r="F2473" s="12">
        <v>4.3380000000000001</v>
      </c>
      <c r="G2473" s="16">
        <v>10.968</v>
      </c>
      <c r="H2473" s="12">
        <v>1.3328899999999999</v>
      </c>
      <c r="I2473" s="12">
        <v>32.677776640176113</v>
      </c>
      <c r="J2473" s="12">
        <v>24.731648267719514</v>
      </c>
      <c r="K2473" s="16">
        <v>58.742314907895626</v>
      </c>
      <c r="L2473" s="50">
        <v>1.012</v>
      </c>
      <c r="M2473" s="1"/>
    </row>
    <row r="2474" spans="1:13" x14ac:dyDescent="0.25">
      <c r="A2474" s="38" t="s">
        <v>943</v>
      </c>
      <c r="B2474" s="11" t="s">
        <v>6509</v>
      </c>
      <c r="C2474" s="16">
        <v>1399.8212104912432</v>
      </c>
      <c r="D2474" s="12">
        <v>133.52551</v>
      </c>
      <c r="E2474" s="12">
        <v>179.13964989368819</v>
      </c>
      <c r="F2474" s="12">
        <v>193.88600000000002</v>
      </c>
      <c r="G2474" s="16">
        <v>506.55115989368818</v>
      </c>
      <c r="H2474" s="12">
        <v>213.10089614975084</v>
      </c>
      <c r="I2474" s="12">
        <v>172.52579999999998</v>
      </c>
      <c r="J2474" s="12">
        <v>231.19045757056867</v>
      </c>
      <c r="K2474" s="16">
        <v>616.81715372031954</v>
      </c>
      <c r="L2474" s="50">
        <v>276.45289687723567</v>
      </c>
      <c r="M2474" s="1"/>
    </row>
    <row r="2475" spans="1:13" ht="30" x14ac:dyDescent="0.25">
      <c r="A2475" s="38" t="s">
        <v>944</v>
      </c>
      <c r="B2475" s="11" t="s">
        <v>6510</v>
      </c>
      <c r="C2475" s="16">
        <v>1276.1394297399215</v>
      </c>
      <c r="D2475" s="12">
        <v>116.83192612326727</v>
      </c>
      <c r="E2475" s="12">
        <v>142.01911821286348</v>
      </c>
      <c r="F2475" s="12">
        <v>198.38884636270006</v>
      </c>
      <c r="G2475" s="16">
        <v>457.23989069883078</v>
      </c>
      <c r="H2475" s="12">
        <v>241.2539994988044</v>
      </c>
      <c r="I2475" s="12">
        <v>227.65916238440551</v>
      </c>
      <c r="J2475" s="12">
        <v>217.39095715788099</v>
      </c>
      <c r="K2475" s="16">
        <v>686.30411904109087</v>
      </c>
      <c r="L2475" s="50">
        <v>132.59541999999999</v>
      </c>
      <c r="M2475" s="1"/>
    </row>
    <row r="2476" spans="1:13" x14ac:dyDescent="0.25">
      <c r="A2476" s="38" t="s">
        <v>1850</v>
      </c>
      <c r="B2476" s="11" t="s">
        <v>6511</v>
      </c>
      <c r="C2476" s="16">
        <v>76.696508630029157</v>
      </c>
      <c r="D2476" s="12">
        <v>0.49</v>
      </c>
      <c r="E2476" s="12">
        <v>5.9320200000000005</v>
      </c>
      <c r="F2476" s="12">
        <v>44.178350000000009</v>
      </c>
      <c r="G2476" s="16">
        <v>50.600370000000012</v>
      </c>
      <c r="H2476" s="12">
        <v>6.1155386300291497</v>
      </c>
      <c r="I2476" s="12">
        <v>0.56999999999999995</v>
      </c>
      <c r="J2476" s="12">
        <v>4.7533999999999992</v>
      </c>
      <c r="K2476" s="16">
        <v>11.438938630029149</v>
      </c>
      <c r="L2476" s="50">
        <v>14.6572</v>
      </c>
      <c r="M2476" s="1"/>
    </row>
    <row r="2477" spans="1:13" x14ac:dyDescent="0.25">
      <c r="A2477" s="38" t="s">
        <v>3364</v>
      </c>
      <c r="B2477" s="11" t="s">
        <v>6512</v>
      </c>
      <c r="C2477" s="16">
        <v>24.959759999999999</v>
      </c>
      <c r="D2477" s="12">
        <v>0</v>
      </c>
      <c r="E2477" s="12">
        <v>0</v>
      </c>
      <c r="F2477" s="12">
        <v>0</v>
      </c>
      <c r="G2477" s="16">
        <v>0</v>
      </c>
      <c r="H2477" s="12">
        <v>7.8824199999999998</v>
      </c>
      <c r="I2477" s="12">
        <v>4.03207</v>
      </c>
      <c r="J2477" s="12">
        <v>3.3647800000000001</v>
      </c>
      <c r="K2477" s="16">
        <v>15.27927</v>
      </c>
      <c r="L2477" s="50">
        <v>9.6804899999999989</v>
      </c>
      <c r="M2477" s="1"/>
    </row>
    <row r="2478" spans="1:13" x14ac:dyDescent="0.25">
      <c r="A2478" s="38" t="s">
        <v>1598</v>
      </c>
      <c r="B2478" s="11" t="s">
        <v>6513</v>
      </c>
      <c r="C2478" s="16">
        <v>117.0465771845962</v>
      </c>
      <c r="D2478" s="12">
        <v>11.928918914495657</v>
      </c>
      <c r="E2478" s="12">
        <v>30.437506983211527</v>
      </c>
      <c r="F2478" s="12">
        <v>11.903478835843755</v>
      </c>
      <c r="G2478" s="16">
        <v>54.269904733550945</v>
      </c>
      <c r="H2478" s="12">
        <v>36.575061275885083</v>
      </c>
      <c r="I2478" s="12">
        <v>1.7903769041034456</v>
      </c>
      <c r="J2478" s="12">
        <v>11.717082721418084</v>
      </c>
      <c r="K2478" s="16">
        <v>50.08252090140661</v>
      </c>
      <c r="L2478" s="50">
        <v>12.694151549638645</v>
      </c>
      <c r="M2478" s="1"/>
    </row>
    <row r="2479" spans="1:13" x14ac:dyDescent="0.25">
      <c r="A2479" s="38" t="s">
        <v>3828</v>
      </c>
      <c r="B2479" s="11" t="s">
        <v>6514</v>
      </c>
      <c r="C2479" s="16">
        <v>29.202162005910687</v>
      </c>
      <c r="D2479" s="12">
        <v>1.7092700000000001</v>
      </c>
      <c r="E2479" s="12">
        <v>12.06767</v>
      </c>
      <c r="F2479" s="12">
        <v>2.9067321467230518</v>
      </c>
      <c r="G2479" s="16">
        <v>16.683672146723051</v>
      </c>
      <c r="H2479" s="12">
        <v>2.2514531438734298</v>
      </c>
      <c r="I2479" s="12">
        <v>2.6771670284604463</v>
      </c>
      <c r="J2479" s="12">
        <v>1.5978699999999999</v>
      </c>
      <c r="K2479" s="16">
        <v>6.526490172333876</v>
      </c>
      <c r="L2479" s="50">
        <v>5.9919996868537604</v>
      </c>
      <c r="M2479" s="1"/>
    </row>
    <row r="2480" spans="1:13" x14ac:dyDescent="0.25">
      <c r="A2480" s="38" t="s">
        <v>3829</v>
      </c>
      <c r="B2480" s="11" t="s">
        <v>6515</v>
      </c>
      <c r="C2480" s="16">
        <v>245.88118211315668</v>
      </c>
      <c r="D2480" s="12">
        <v>3.7172630733825769</v>
      </c>
      <c r="E2480" s="12">
        <v>8.3994735220377361</v>
      </c>
      <c r="F2480" s="12">
        <v>102.63077641831147</v>
      </c>
      <c r="G2480" s="16">
        <v>114.74751301373178</v>
      </c>
      <c r="H2480" s="12">
        <v>26.165642695077583</v>
      </c>
      <c r="I2480" s="12">
        <v>86.544269574916115</v>
      </c>
      <c r="J2480" s="12">
        <v>9.0398847161227227</v>
      </c>
      <c r="K2480" s="16">
        <v>121.74979698611642</v>
      </c>
      <c r="L2480" s="50">
        <v>9.3838721133084899</v>
      </c>
      <c r="M2480" s="1"/>
    </row>
    <row r="2481" spans="1:13" x14ac:dyDescent="0.25">
      <c r="A2481" s="38" t="s">
        <v>3365</v>
      </c>
      <c r="B2481" s="11" t="s">
        <v>7658</v>
      </c>
      <c r="C2481" s="16">
        <v>12.59685</v>
      </c>
      <c r="D2481" s="12">
        <v>0</v>
      </c>
      <c r="E2481" s="12">
        <v>0</v>
      </c>
      <c r="F2481" s="12">
        <v>11.338389999999999</v>
      </c>
      <c r="G2481" s="16">
        <v>11.338389999999999</v>
      </c>
      <c r="H2481" s="12">
        <v>0.88160000000000005</v>
      </c>
      <c r="I2481" s="12">
        <v>0</v>
      </c>
      <c r="J2481" s="12">
        <v>0.37686000000000003</v>
      </c>
      <c r="K2481" s="16">
        <v>1.2584600000000001</v>
      </c>
      <c r="L2481" s="50">
        <v>0</v>
      </c>
      <c r="M2481" s="1"/>
    </row>
    <row r="2482" spans="1:13" ht="30" x14ac:dyDescent="0.25">
      <c r="A2482" s="38" t="s">
        <v>945</v>
      </c>
      <c r="B2482" s="11" t="s">
        <v>6517</v>
      </c>
      <c r="C2482" s="16">
        <v>31.803642303836327</v>
      </c>
      <c r="D2482" s="12">
        <v>7.0200000000000005</v>
      </c>
      <c r="E2482" s="12">
        <v>0</v>
      </c>
      <c r="F2482" s="12">
        <v>3.133</v>
      </c>
      <c r="G2482" s="16">
        <v>10.153</v>
      </c>
      <c r="H2482" s="12">
        <v>0</v>
      </c>
      <c r="I2482" s="12">
        <v>1.5449999999999999</v>
      </c>
      <c r="J2482" s="12">
        <v>11.350432648736447</v>
      </c>
      <c r="K2482" s="16">
        <v>12.895432648736447</v>
      </c>
      <c r="L2482" s="50">
        <v>8.755209655099879</v>
      </c>
      <c r="M2482" s="1"/>
    </row>
    <row r="2483" spans="1:13" x14ac:dyDescent="0.25">
      <c r="A2483" s="38" t="s">
        <v>2202</v>
      </c>
      <c r="B2483" s="11" t="s">
        <v>7659</v>
      </c>
      <c r="C2483" s="16">
        <v>0.25819745699326857</v>
      </c>
      <c r="D2483" s="12">
        <v>0</v>
      </c>
      <c r="E2483" s="12">
        <v>0.25819745699326857</v>
      </c>
      <c r="F2483" s="12">
        <v>0</v>
      </c>
      <c r="G2483" s="16">
        <v>0.25819745699326857</v>
      </c>
      <c r="H2483" s="12">
        <v>0</v>
      </c>
      <c r="I2483" s="12">
        <v>0</v>
      </c>
      <c r="J2483" s="12">
        <v>0</v>
      </c>
      <c r="K2483" s="16">
        <v>0</v>
      </c>
      <c r="L2483" s="50">
        <v>0</v>
      </c>
      <c r="M2483" s="1"/>
    </row>
    <row r="2484" spans="1:13" ht="30" x14ac:dyDescent="0.25">
      <c r="A2484" s="38" t="s">
        <v>3830</v>
      </c>
      <c r="B2484" s="11" t="s">
        <v>6518</v>
      </c>
      <c r="C2484" s="16">
        <v>7.1140194329955166</v>
      </c>
      <c r="D2484" s="12">
        <v>1.26434</v>
      </c>
      <c r="E2484" s="12">
        <v>0.60759000000000007</v>
      </c>
      <c r="F2484" s="12">
        <v>0.61467000000000005</v>
      </c>
      <c r="G2484" s="16">
        <v>2.4866000000000001</v>
      </c>
      <c r="H2484" s="12">
        <v>0.55441000000000007</v>
      </c>
      <c r="I2484" s="12">
        <v>3.6179599999999996</v>
      </c>
      <c r="J2484" s="12">
        <v>0.18543943299551668</v>
      </c>
      <c r="K2484" s="16">
        <v>4.3578094329955164</v>
      </c>
      <c r="L2484" s="50">
        <v>0.26961000000000002</v>
      </c>
      <c r="M2484" s="1"/>
    </row>
    <row r="2485" spans="1:13" ht="75" x14ac:dyDescent="0.25">
      <c r="A2485" s="38" t="s">
        <v>946</v>
      </c>
      <c r="B2485" s="11" t="s">
        <v>6519</v>
      </c>
      <c r="C2485" s="16">
        <v>44.37617850816693</v>
      </c>
      <c r="D2485" s="12">
        <v>0.69995000000000007</v>
      </c>
      <c r="E2485" s="12">
        <v>7.025809999999999</v>
      </c>
      <c r="F2485" s="12">
        <v>2.074350029715474</v>
      </c>
      <c r="G2485" s="16">
        <v>9.8001100297154728</v>
      </c>
      <c r="H2485" s="12">
        <v>0.39332</v>
      </c>
      <c r="I2485" s="12">
        <v>6.4896793373944233</v>
      </c>
      <c r="J2485" s="12">
        <v>21.476539141057035</v>
      </c>
      <c r="K2485" s="16">
        <v>28.359538478451459</v>
      </c>
      <c r="L2485" s="50">
        <v>6.2165300000000006</v>
      </c>
      <c r="M2485" s="1"/>
    </row>
    <row r="2486" spans="1:13" ht="60" x14ac:dyDescent="0.25">
      <c r="A2486" s="38" t="s">
        <v>3831</v>
      </c>
      <c r="B2486" s="11" t="s">
        <v>6520</v>
      </c>
      <c r="C2486" s="16">
        <v>35.07280997849697</v>
      </c>
      <c r="D2486" s="12">
        <v>1</v>
      </c>
      <c r="E2486" s="12">
        <v>3.6547312624914916</v>
      </c>
      <c r="F2486" s="12">
        <v>9.1434921830864795</v>
      </c>
      <c r="G2486" s="16">
        <v>13.798223445577971</v>
      </c>
      <c r="H2486" s="12">
        <v>19.740140000000004</v>
      </c>
      <c r="I2486" s="12">
        <v>0.17830609212481424</v>
      </c>
      <c r="J2486" s="12">
        <v>1.164700440794183</v>
      </c>
      <c r="K2486" s="16">
        <v>21.083146532918999</v>
      </c>
      <c r="L2486" s="50">
        <v>0.19144</v>
      </c>
      <c r="M2486" s="1"/>
    </row>
    <row r="2487" spans="1:13" ht="30" x14ac:dyDescent="0.25">
      <c r="A2487" s="38" t="s">
        <v>3832</v>
      </c>
      <c r="B2487" s="11" t="s">
        <v>6521</v>
      </c>
      <c r="C2487" s="16">
        <v>21.344917203335058</v>
      </c>
      <c r="D2487" s="12">
        <v>0</v>
      </c>
      <c r="E2487" s="12">
        <v>0</v>
      </c>
      <c r="F2487" s="12">
        <v>7.1809358503558522</v>
      </c>
      <c r="G2487" s="16">
        <v>7.1809358503558522</v>
      </c>
      <c r="H2487" s="12">
        <v>7.848973196369232</v>
      </c>
      <c r="I2487" s="12">
        <v>0.86065995216383873</v>
      </c>
      <c r="J2487" s="12">
        <v>0.51419999999999999</v>
      </c>
      <c r="K2487" s="16">
        <v>9.2238331485330711</v>
      </c>
      <c r="L2487" s="50">
        <v>4.9401482044461353</v>
      </c>
      <c r="M2487" s="1"/>
    </row>
    <row r="2488" spans="1:13" x14ac:dyDescent="0.25">
      <c r="A2488" s="38" t="s">
        <v>3833</v>
      </c>
      <c r="B2488" s="11" t="s">
        <v>6522</v>
      </c>
      <c r="C2488" s="16">
        <v>1.9588406537890044</v>
      </c>
      <c r="D2488" s="12">
        <v>0.20699999999999999</v>
      </c>
      <c r="E2488" s="12">
        <v>2.8740000000000002E-2</v>
      </c>
      <c r="F2488" s="12">
        <v>4.5240000000000002E-2</v>
      </c>
      <c r="G2488" s="16">
        <v>0.28098000000000001</v>
      </c>
      <c r="H2488" s="12">
        <v>1.6221399999999999</v>
      </c>
      <c r="I2488" s="12">
        <v>5.5720653789004468E-2</v>
      </c>
      <c r="J2488" s="12">
        <v>0</v>
      </c>
      <c r="K2488" s="16">
        <v>1.6778606537890044</v>
      </c>
      <c r="L2488" s="50">
        <v>0</v>
      </c>
      <c r="M2488" s="1"/>
    </row>
    <row r="2489" spans="1:13" ht="45" x14ac:dyDescent="0.25">
      <c r="A2489" s="38" t="s">
        <v>3834</v>
      </c>
      <c r="B2489" s="11" t="s">
        <v>6523</v>
      </c>
      <c r="C2489" s="16">
        <v>2.5099725159732107</v>
      </c>
      <c r="D2489" s="12">
        <v>0</v>
      </c>
      <c r="E2489" s="12">
        <v>0.47288571725880779</v>
      </c>
      <c r="F2489" s="12">
        <v>0.62729999999999997</v>
      </c>
      <c r="G2489" s="16">
        <v>1.1001857172588076</v>
      </c>
      <c r="H2489" s="12">
        <v>0.68471000000000004</v>
      </c>
      <c r="I2489" s="12">
        <v>0.13413679871440318</v>
      </c>
      <c r="J2489" s="12">
        <v>0.59094000000000002</v>
      </c>
      <c r="K2489" s="16">
        <v>1.4097867987144033</v>
      </c>
      <c r="L2489" s="50">
        <v>0</v>
      </c>
      <c r="M2489" s="1"/>
    </row>
    <row r="2490" spans="1:13" ht="30" x14ac:dyDescent="0.25">
      <c r="A2490" s="38" t="s">
        <v>3835</v>
      </c>
      <c r="B2490" s="11" t="s">
        <v>6524</v>
      </c>
      <c r="C2490" s="16">
        <v>3.0899999999999999E-3</v>
      </c>
      <c r="D2490" s="12">
        <v>0</v>
      </c>
      <c r="E2490" s="12">
        <v>0</v>
      </c>
      <c r="F2490" s="12">
        <v>0</v>
      </c>
      <c r="G2490" s="16">
        <v>0</v>
      </c>
      <c r="H2490" s="12">
        <v>0</v>
      </c>
      <c r="I2490" s="12">
        <v>0</v>
      </c>
      <c r="J2490" s="12">
        <v>0</v>
      </c>
      <c r="K2490" s="16">
        <v>0</v>
      </c>
      <c r="L2490" s="50">
        <v>3.0899999999999999E-3</v>
      </c>
      <c r="M2490" s="1"/>
    </row>
    <row r="2491" spans="1:13" ht="45" x14ac:dyDescent="0.25">
      <c r="A2491" s="38" t="s">
        <v>7771</v>
      </c>
      <c r="B2491" s="11" t="s">
        <v>7772</v>
      </c>
      <c r="C2491" s="16">
        <v>0.46104000000000001</v>
      </c>
      <c r="D2491" s="12">
        <v>0</v>
      </c>
      <c r="E2491" s="12">
        <v>0</v>
      </c>
      <c r="F2491" s="12">
        <v>0</v>
      </c>
      <c r="G2491" s="16">
        <v>0</v>
      </c>
      <c r="H2491" s="12">
        <v>0.46104000000000001</v>
      </c>
      <c r="I2491" s="12">
        <v>0</v>
      </c>
      <c r="J2491" s="12">
        <v>0</v>
      </c>
      <c r="K2491" s="16">
        <v>0.46104000000000001</v>
      </c>
      <c r="L2491" s="50">
        <v>0</v>
      </c>
      <c r="M2491" s="1"/>
    </row>
    <row r="2492" spans="1:13" ht="45" x14ac:dyDescent="0.25">
      <c r="A2492" s="38" t="s">
        <v>3836</v>
      </c>
      <c r="B2492" s="11" t="s">
        <v>6525</v>
      </c>
      <c r="C2492" s="16">
        <v>277.48504765722419</v>
      </c>
      <c r="D2492" s="12">
        <v>4.4078999999999997</v>
      </c>
      <c r="E2492" s="12">
        <v>0</v>
      </c>
      <c r="F2492" s="12">
        <v>268.10061858755006</v>
      </c>
      <c r="G2492" s="16">
        <v>272.50851858755004</v>
      </c>
      <c r="H2492" s="12">
        <v>1.0114275616803734</v>
      </c>
      <c r="I2492" s="12">
        <v>0</v>
      </c>
      <c r="J2492" s="12">
        <v>0.5</v>
      </c>
      <c r="K2492" s="16">
        <v>1.5114275616803734</v>
      </c>
      <c r="L2492" s="50">
        <v>3.4651015079937721</v>
      </c>
      <c r="M2492" s="1"/>
    </row>
    <row r="2493" spans="1:13" ht="45" x14ac:dyDescent="0.25">
      <c r="A2493" s="38" t="s">
        <v>3837</v>
      </c>
      <c r="B2493" s="11" t="s">
        <v>6526</v>
      </c>
      <c r="C2493" s="16">
        <v>252.58760523089089</v>
      </c>
      <c r="D2493" s="12">
        <v>17.72993107599866</v>
      </c>
      <c r="E2493" s="12">
        <v>51.237217269498629</v>
      </c>
      <c r="F2493" s="12">
        <v>1.2518199999999999</v>
      </c>
      <c r="G2493" s="16">
        <v>70.218968345497288</v>
      </c>
      <c r="H2493" s="12">
        <v>13.136495049400423</v>
      </c>
      <c r="I2493" s="12">
        <v>62.297881310992736</v>
      </c>
      <c r="J2493" s="12">
        <v>15.124200836259433</v>
      </c>
      <c r="K2493" s="16">
        <v>90.558577196652593</v>
      </c>
      <c r="L2493" s="50">
        <v>91.810059688741006</v>
      </c>
      <c r="M2493" s="1"/>
    </row>
    <row r="2494" spans="1:13" ht="45" x14ac:dyDescent="0.25">
      <c r="A2494" s="38" t="s">
        <v>3838</v>
      </c>
      <c r="B2494" s="11" t="s">
        <v>6527</v>
      </c>
      <c r="C2494" s="16">
        <v>10.288577810029171</v>
      </c>
      <c r="D2494" s="12">
        <v>0</v>
      </c>
      <c r="E2494" s="12">
        <v>0</v>
      </c>
      <c r="F2494" s="12">
        <v>1.8023</v>
      </c>
      <c r="G2494" s="16">
        <v>1.8023</v>
      </c>
      <c r="H2494" s="12">
        <v>0.4075515816659751</v>
      </c>
      <c r="I2494" s="12">
        <v>5.2649999999999997</v>
      </c>
      <c r="J2494" s="12">
        <v>0.13467999999999999</v>
      </c>
      <c r="K2494" s="16">
        <v>5.8072315816659748</v>
      </c>
      <c r="L2494" s="50">
        <v>2.6790462283631946</v>
      </c>
      <c r="M2494" s="1"/>
    </row>
    <row r="2495" spans="1:13" x14ac:dyDescent="0.25">
      <c r="A2495" s="38" t="s">
        <v>1851</v>
      </c>
      <c r="B2495" s="11" t="s">
        <v>6528</v>
      </c>
      <c r="C2495" s="16">
        <v>2.8858155578479026</v>
      </c>
      <c r="D2495" s="12">
        <v>0.98963999999999996</v>
      </c>
      <c r="E2495" s="12">
        <v>1.317088850548958</v>
      </c>
      <c r="F2495" s="12">
        <v>4.9200000000000008E-2</v>
      </c>
      <c r="G2495" s="16">
        <v>2.355928850548958</v>
      </c>
      <c r="H2495" s="12">
        <v>0.41029999999999994</v>
      </c>
      <c r="I2495" s="12">
        <v>7.7886707298944535E-2</v>
      </c>
      <c r="J2495" s="12">
        <v>2.64E-2</v>
      </c>
      <c r="K2495" s="16">
        <v>0.51458670729894451</v>
      </c>
      <c r="L2495" s="50">
        <v>1.5299999999999999E-2</v>
      </c>
      <c r="M2495" s="1"/>
    </row>
    <row r="2496" spans="1:13" ht="30" x14ac:dyDescent="0.25">
      <c r="A2496" s="38" t="s">
        <v>3839</v>
      </c>
      <c r="B2496" s="11" t="s">
        <v>6529</v>
      </c>
      <c r="C2496" s="16">
        <v>13.204219999999999</v>
      </c>
      <c r="D2496" s="12">
        <v>7.1650000000000005E-2</v>
      </c>
      <c r="E2496" s="12">
        <v>0</v>
      </c>
      <c r="F2496" s="12">
        <v>5.9371500000000008</v>
      </c>
      <c r="G2496" s="16">
        <v>6.0088000000000008</v>
      </c>
      <c r="H2496" s="12">
        <v>0.36254000000000003</v>
      </c>
      <c r="I2496" s="12">
        <v>0</v>
      </c>
      <c r="J2496" s="12">
        <v>5.2472999999999992</v>
      </c>
      <c r="K2496" s="16">
        <v>5.6098399999999993</v>
      </c>
      <c r="L2496" s="50">
        <v>1.58558</v>
      </c>
      <c r="M2496" s="1"/>
    </row>
    <row r="2497" spans="1:13" ht="30" x14ac:dyDescent="0.25">
      <c r="A2497" s="38" t="s">
        <v>3840</v>
      </c>
      <c r="B2497" s="11" t="s">
        <v>6530</v>
      </c>
      <c r="C2497" s="16">
        <v>1.0186200000000001</v>
      </c>
      <c r="D2497" s="12">
        <v>0</v>
      </c>
      <c r="E2497" s="12">
        <v>0</v>
      </c>
      <c r="F2497" s="12">
        <v>0.35250000000000004</v>
      </c>
      <c r="G2497" s="16">
        <v>0.35250000000000004</v>
      </c>
      <c r="H2497" s="12">
        <v>0</v>
      </c>
      <c r="I2497" s="12">
        <v>0</v>
      </c>
      <c r="J2497" s="12">
        <v>0.66612000000000005</v>
      </c>
      <c r="K2497" s="16">
        <v>0.66612000000000005</v>
      </c>
      <c r="L2497" s="50">
        <v>0</v>
      </c>
      <c r="M2497" s="1"/>
    </row>
    <row r="2498" spans="1:13" x14ac:dyDescent="0.25">
      <c r="A2498" s="38" t="s">
        <v>1599</v>
      </c>
      <c r="B2498" s="11" t="s">
        <v>6532</v>
      </c>
      <c r="C2498" s="16">
        <v>0.04</v>
      </c>
      <c r="D2498" s="12">
        <v>0</v>
      </c>
      <c r="E2498" s="12">
        <v>0</v>
      </c>
      <c r="F2498" s="12">
        <v>0</v>
      </c>
      <c r="G2498" s="16">
        <v>0</v>
      </c>
      <c r="H2498" s="12">
        <v>0</v>
      </c>
      <c r="I2498" s="12">
        <v>0</v>
      </c>
      <c r="J2498" s="12">
        <v>0</v>
      </c>
      <c r="K2498" s="16">
        <v>0</v>
      </c>
      <c r="L2498" s="50">
        <v>0.04</v>
      </c>
      <c r="M2498" s="1"/>
    </row>
    <row r="2499" spans="1:13" ht="30" x14ac:dyDescent="0.25">
      <c r="A2499" s="38" t="s">
        <v>1600</v>
      </c>
      <c r="B2499" s="11" t="s">
        <v>6533</v>
      </c>
      <c r="C2499" s="16">
        <v>3.2707840858548476</v>
      </c>
      <c r="D2499" s="12">
        <v>0.10140024474357544</v>
      </c>
      <c r="E2499" s="12">
        <v>5.0705592289588715E-2</v>
      </c>
      <c r="F2499" s="12">
        <v>6.1499999999999999E-2</v>
      </c>
      <c r="G2499" s="16">
        <v>0.21360583703316416</v>
      </c>
      <c r="H2499" s="12">
        <v>0.80232454511696993</v>
      </c>
      <c r="I2499" s="12">
        <v>7.4536339340198168E-2</v>
      </c>
      <c r="J2499" s="12">
        <v>2.1803173643645151</v>
      </c>
      <c r="K2499" s="16">
        <v>3.0571782488216832</v>
      </c>
      <c r="L2499" s="50">
        <v>0</v>
      </c>
      <c r="M2499" s="1"/>
    </row>
    <row r="2500" spans="1:13" x14ac:dyDescent="0.25">
      <c r="A2500" s="38" t="s">
        <v>3367</v>
      </c>
      <c r="B2500" s="11" t="s">
        <v>6534</v>
      </c>
      <c r="C2500" s="16">
        <v>22.38</v>
      </c>
      <c r="D2500" s="12">
        <v>0</v>
      </c>
      <c r="E2500" s="12">
        <v>0</v>
      </c>
      <c r="F2500" s="12">
        <v>0</v>
      </c>
      <c r="G2500" s="16">
        <v>0</v>
      </c>
      <c r="H2500" s="12">
        <v>22.38</v>
      </c>
      <c r="I2500" s="12">
        <v>0</v>
      </c>
      <c r="J2500" s="12">
        <v>0</v>
      </c>
      <c r="K2500" s="16">
        <v>22.38</v>
      </c>
      <c r="L2500" s="50">
        <v>0</v>
      </c>
      <c r="M2500" s="1"/>
    </row>
    <row r="2501" spans="1:13" x14ac:dyDescent="0.25">
      <c r="A2501" s="38" t="s">
        <v>1852</v>
      </c>
      <c r="B2501" s="11" t="s">
        <v>6536</v>
      </c>
      <c r="C2501" s="16">
        <v>1500.5075282595603</v>
      </c>
      <c r="D2501" s="12">
        <v>274.47000000000003</v>
      </c>
      <c r="E2501" s="12">
        <v>270</v>
      </c>
      <c r="F2501" s="12">
        <v>284.01799999999997</v>
      </c>
      <c r="G2501" s="16">
        <v>828.48800000000006</v>
      </c>
      <c r="H2501" s="12">
        <v>195.12168999999994</v>
      </c>
      <c r="I2501" s="12">
        <v>379.60068186145634</v>
      </c>
      <c r="J2501" s="12">
        <v>51.947156398104276</v>
      </c>
      <c r="K2501" s="16">
        <v>626.66952825956059</v>
      </c>
      <c r="L2501" s="50">
        <v>45.35</v>
      </c>
      <c r="M2501" s="1"/>
    </row>
    <row r="2502" spans="1:13" ht="75" x14ac:dyDescent="0.25">
      <c r="A2502" s="38" t="s">
        <v>1244</v>
      </c>
      <c r="B2502" s="11" t="s">
        <v>6537</v>
      </c>
      <c r="C2502" s="16">
        <v>187.29144538611607</v>
      </c>
      <c r="D2502" s="12">
        <v>4.1330699999999991</v>
      </c>
      <c r="E2502" s="12">
        <v>34.886515043114699</v>
      </c>
      <c r="F2502" s="12">
        <v>6.308756784844241</v>
      </c>
      <c r="G2502" s="16">
        <v>45.328341827958937</v>
      </c>
      <c r="H2502" s="12">
        <v>31.012160000000005</v>
      </c>
      <c r="I2502" s="12">
        <v>33.890732229883902</v>
      </c>
      <c r="J2502" s="12">
        <v>17.623550000000002</v>
      </c>
      <c r="K2502" s="16">
        <v>82.526442229883912</v>
      </c>
      <c r="L2502" s="50">
        <v>59.436661328273239</v>
      </c>
      <c r="M2502" s="1"/>
    </row>
    <row r="2503" spans="1:13" x14ac:dyDescent="0.25">
      <c r="A2503" s="38" t="s">
        <v>3368</v>
      </c>
      <c r="B2503" s="11" t="s">
        <v>6538</v>
      </c>
      <c r="C2503" s="16">
        <v>3.2868400000000002</v>
      </c>
      <c r="D2503" s="12">
        <v>0.46483999999999998</v>
      </c>
      <c r="E2503" s="12">
        <v>2.1999999999999999E-2</v>
      </c>
      <c r="F2503" s="12">
        <v>0.6</v>
      </c>
      <c r="G2503" s="16">
        <v>1.08684</v>
      </c>
      <c r="H2503" s="12">
        <v>2.2000000000000002</v>
      </c>
      <c r="I2503" s="12">
        <v>0</v>
      </c>
      <c r="J2503" s="12">
        <v>0</v>
      </c>
      <c r="K2503" s="16">
        <v>2.2000000000000002</v>
      </c>
      <c r="L2503" s="50">
        <v>0</v>
      </c>
      <c r="M2503" s="1"/>
    </row>
    <row r="2504" spans="1:13" ht="60" x14ac:dyDescent="0.25">
      <c r="A2504" s="38" t="s">
        <v>947</v>
      </c>
      <c r="B2504" s="11" t="s">
        <v>6539</v>
      </c>
      <c r="C2504" s="16">
        <v>1692.6598879318105</v>
      </c>
      <c r="D2504" s="12">
        <v>31.996954238450012</v>
      </c>
      <c r="E2504" s="12">
        <v>179.46617999999998</v>
      </c>
      <c r="F2504" s="12">
        <v>213.7625884987529</v>
      </c>
      <c r="G2504" s="16">
        <v>425.22572273720289</v>
      </c>
      <c r="H2504" s="12">
        <v>696.20573312670467</v>
      </c>
      <c r="I2504" s="12">
        <v>239.16142460828431</v>
      </c>
      <c r="J2504" s="12">
        <v>322.88129208613202</v>
      </c>
      <c r="K2504" s="16">
        <v>1258.2484498211211</v>
      </c>
      <c r="L2504" s="50">
        <v>9.1857153734866355</v>
      </c>
      <c r="M2504" s="1"/>
    </row>
    <row r="2505" spans="1:13" x14ac:dyDescent="0.25">
      <c r="A2505" s="38" t="s">
        <v>3369</v>
      </c>
      <c r="B2505" s="11" t="s">
        <v>6540</v>
      </c>
      <c r="C2505" s="16">
        <v>21.23712806153447</v>
      </c>
      <c r="D2505" s="12">
        <v>7.5525136717880201</v>
      </c>
      <c r="E2505" s="12">
        <v>0</v>
      </c>
      <c r="F2505" s="12">
        <v>2.2529107857142856</v>
      </c>
      <c r="G2505" s="16">
        <v>9.8054244575023048</v>
      </c>
      <c r="H2505" s="12">
        <v>1.3566199999999999</v>
      </c>
      <c r="I2505" s="12">
        <v>0</v>
      </c>
      <c r="J2505" s="12">
        <v>10.075083604032168</v>
      </c>
      <c r="K2505" s="16">
        <v>11.431703604032167</v>
      </c>
      <c r="L2505" s="50">
        <v>0</v>
      </c>
      <c r="M2505" s="1"/>
    </row>
    <row r="2506" spans="1:13" ht="45" x14ac:dyDescent="0.25">
      <c r="A2506" s="38" t="s">
        <v>1245</v>
      </c>
      <c r="B2506" s="11" t="s">
        <v>6541</v>
      </c>
      <c r="C2506" s="16">
        <v>3515.7002770555746</v>
      </c>
      <c r="D2506" s="12">
        <v>907.0839400000001</v>
      </c>
      <c r="E2506" s="12">
        <v>867.5</v>
      </c>
      <c r="F2506" s="12">
        <v>576.82103982955709</v>
      </c>
      <c r="G2506" s="16">
        <v>2351.4049798295573</v>
      </c>
      <c r="H2506" s="12">
        <v>334.51401722601724</v>
      </c>
      <c r="I2506" s="12">
        <v>32.665779999999998</v>
      </c>
      <c r="J2506" s="12">
        <v>96.920500000000004</v>
      </c>
      <c r="K2506" s="16">
        <v>464.10029722601723</v>
      </c>
      <c r="L2506" s="50">
        <v>700.19499999999994</v>
      </c>
      <c r="M2506" s="1"/>
    </row>
    <row r="2507" spans="1:13" ht="75" x14ac:dyDescent="0.25">
      <c r="A2507" s="38" t="s">
        <v>948</v>
      </c>
      <c r="B2507" s="11" t="s">
        <v>6542</v>
      </c>
      <c r="C2507" s="16">
        <v>607.18532826384296</v>
      </c>
      <c r="D2507" s="12">
        <v>129.76886064907592</v>
      </c>
      <c r="E2507" s="12">
        <v>0.24318000000000001</v>
      </c>
      <c r="F2507" s="12">
        <v>290.05643374397533</v>
      </c>
      <c r="G2507" s="16">
        <v>420.06847439305125</v>
      </c>
      <c r="H2507" s="12">
        <v>2.1100147104375853</v>
      </c>
      <c r="I2507" s="12">
        <v>32.370376638441989</v>
      </c>
      <c r="J2507" s="12">
        <v>3.0291316627203373</v>
      </c>
      <c r="K2507" s="16">
        <v>37.50952301159991</v>
      </c>
      <c r="L2507" s="50">
        <v>149.60733085919182</v>
      </c>
      <c r="M2507" s="1"/>
    </row>
    <row r="2508" spans="1:13" x14ac:dyDescent="0.25">
      <c r="A2508" s="38" t="s">
        <v>949</v>
      </c>
      <c r="B2508" s="11" t="s">
        <v>6543</v>
      </c>
      <c r="C2508" s="16">
        <v>0.72417000000000009</v>
      </c>
      <c r="D2508" s="12">
        <v>0.63416000000000006</v>
      </c>
      <c r="E2508" s="12">
        <v>1.7099999999999999E-3</v>
      </c>
      <c r="F2508" s="12">
        <v>7.486000000000001E-2</v>
      </c>
      <c r="G2508" s="16">
        <v>0.71073000000000008</v>
      </c>
      <c r="H2508" s="12">
        <v>0</v>
      </c>
      <c r="I2508" s="12">
        <v>0</v>
      </c>
      <c r="J2508" s="12">
        <v>0</v>
      </c>
      <c r="K2508" s="16">
        <v>0</v>
      </c>
      <c r="L2508" s="50">
        <v>1.3439999999999999E-2</v>
      </c>
      <c r="M2508" s="1"/>
    </row>
    <row r="2509" spans="1:13" ht="45" x14ac:dyDescent="0.25">
      <c r="A2509" s="38" t="s">
        <v>2053</v>
      </c>
      <c r="B2509" s="11" t="s">
        <v>6544</v>
      </c>
      <c r="C2509" s="16">
        <v>13.507519973098814</v>
      </c>
      <c r="D2509" s="12">
        <v>0</v>
      </c>
      <c r="E2509" s="12">
        <v>4.9481076738967831</v>
      </c>
      <c r="F2509" s="12">
        <v>5.2080000000000001E-2</v>
      </c>
      <c r="G2509" s="16">
        <v>5.0001876738967832</v>
      </c>
      <c r="H2509" s="12">
        <v>2.7179999999999996E-2</v>
      </c>
      <c r="I2509" s="12">
        <v>8.314132299202031</v>
      </c>
      <c r="J2509" s="12">
        <v>0.15</v>
      </c>
      <c r="K2509" s="16">
        <v>8.4913122992020309</v>
      </c>
      <c r="L2509" s="50">
        <v>1.602E-2</v>
      </c>
      <c r="M2509" s="1"/>
    </row>
    <row r="2510" spans="1:13" x14ac:dyDescent="0.25">
      <c r="A2510" s="38" t="s">
        <v>3370</v>
      </c>
      <c r="B2510" s="11" t="s">
        <v>7660</v>
      </c>
      <c r="C2510" s="16">
        <v>53.846887250130749</v>
      </c>
      <c r="D2510" s="12">
        <v>46.916775956689413</v>
      </c>
      <c r="E2510" s="12">
        <v>6.9301112934413371</v>
      </c>
      <c r="F2510" s="12">
        <v>0</v>
      </c>
      <c r="G2510" s="16">
        <v>53.846887250130749</v>
      </c>
      <c r="H2510" s="12">
        <v>0</v>
      </c>
      <c r="I2510" s="12">
        <v>0</v>
      </c>
      <c r="J2510" s="12">
        <v>0</v>
      </c>
      <c r="K2510" s="16">
        <v>0</v>
      </c>
      <c r="L2510" s="50">
        <v>0</v>
      </c>
      <c r="M2510" s="1"/>
    </row>
    <row r="2511" spans="1:13" x14ac:dyDescent="0.25">
      <c r="A2511" s="38" t="s">
        <v>7716</v>
      </c>
      <c r="B2511" s="11" t="s">
        <v>7717</v>
      </c>
      <c r="C2511" s="16">
        <v>20.662436092098371</v>
      </c>
      <c r="D2511" s="12">
        <v>16.450589266908928</v>
      </c>
      <c r="E2511" s="12">
        <v>4.2118468251894443</v>
      </c>
      <c r="F2511" s="12">
        <v>0</v>
      </c>
      <c r="G2511" s="16">
        <v>20.662436092098371</v>
      </c>
      <c r="H2511" s="12">
        <v>0</v>
      </c>
      <c r="I2511" s="12">
        <v>0</v>
      </c>
      <c r="J2511" s="12">
        <v>0</v>
      </c>
      <c r="K2511" s="16">
        <v>0</v>
      </c>
      <c r="L2511" s="50">
        <v>0</v>
      </c>
      <c r="M2511" s="1"/>
    </row>
    <row r="2512" spans="1:13" ht="30" x14ac:dyDescent="0.25">
      <c r="A2512" s="38" t="s">
        <v>1853</v>
      </c>
      <c r="B2512" s="11" t="s">
        <v>6545</v>
      </c>
      <c r="C2512" s="16">
        <v>2.3387684637261303</v>
      </c>
      <c r="D2512" s="12">
        <v>1.5748852306437267</v>
      </c>
      <c r="E2512" s="12">
        <v>0.75247542200156792</v>
      </c>
      <c r="F2512" s="12">
        <v>0</v>
      </c>
      <c r="G2512" s="16">
        <v>2.3273606526452948</v>
      </c>
      <c r="H2512" s="12">
        <v>0</v>
      </c>
      <c r="I2512" s="12">
        <v>0</v>
      </c>
      <c r="J2512" s="12">
        <v>0</v>
      </c>
      <c r="K2512" s="16">
        <v>0</v>
      </c>
      <c r="L2512" s="50">
        <v>1.1407811080835608E-2</v>
      </c>
      <c r="M2512" s="1"/>
    </row>
    <row r="2513" spans="1:13" ht="30" x14ac:dyDescent="0.25">
      <c r="A2513" s="38" t="s">
        <v>2203</v>
      </c>
      <c r="B2513" s="11" t="s">
        <v>6546</v>
      </c>
      <c r="C2513" s="16">
        <v>0.77837999999999996</v>
      </c>
      <c r="D2513" s="12">
        <v>0</v>
      </c>
      <c r="E2513" s="12">
        <v>0</v>
      </c>
      <c r="F2513" s="12">
        <v>0</v>
      </c>
      <c r="G2513" s="16">
        <v>0</v>
      </c>
      <c r="H2513" s="12">
        <v>0.25607999999999997</v>
      </c>
      <c r="I2513" s="12">
        <v>0</v>
      </c>
      <c r="J2513" s="12">
        <v>0.16266</v>
      </c>
      <c r="K2513" s="16">
        <v>0.41874</v>
      </c>
      <c r="L2513" s="50">
        <v>0.35963999999999996</v>
      </c>
      <c r="M2513" s="1"/>
    </row>
    <row r="2514" spans="1:13" x14ac:dyDescent="0.25">
      <c r="A2514" s="38" t="s">
        <v>3373</v>
      </c>
      <c r="B2514" s="11" t="s">
        <v>7663</v>
      </c>
      <c r="C2514" s="16">
        <v>0.13360231832367367</v>
      </c>
      <c r="D2514" s="12">
        <v>0</v>
      </c>
      <c r="E2514" s="12">
        <v>0</v>
      </c>
      <c r="F2514" s="12">
        <v>0</v>
      </c>
      <c r="G2514" s="16">
        <v>0</v>
      </c>
      <c r="H2514" s="12">
        <v>0</v>
      </c>
      <c r="I2514" s="12">
        <v>0.13360231832367367</v>
      </c>
      <c r="J2514" s="12">
        <v>0</v>
      </c>
      <c r="K2514" s="16">
        <v>0.13360231832367367</v>
      </c>
      <c r="L2514" s="50">
        <v>0</v>
      </c>
      <c r="M2514" s="1"/>
    </row>
    <row r="2515" spans="1:13" x14ac:dyDescent="0.25">
      <c r="A2515" s="38" t="s">
        <v>3374</v>
      </c>
      <c r="B2515" s="11" t="s">
        <v>6547</v>
      </c>
      <c r="C2515" s="16">
        <v>0.10750835509429751</v>
      </c>
      <c r="D2515" s="12">
        <v>0</v>
      </c>
      <c r="E2515" s="12">
        <v>3.6788355094297516E-2</v>
      </c>
      <c r="F2515" s="12">
        <v>0</v>
      </c>
      <c r="G2515" s="16">
        <v>3.6788355094297516E-2</v>
      </c>
      <c r="H2515" s="12">
        <v>0</v>
      </c>
      <c r="I2515" s="12">
        <v>0</v>
      </c>
      <c r="J2515" s="12">
        <v>0</v>
      </c>
      <c r="K2515" s="16">
        <v>0</v>
      </c>
      <c r="L2515" s="50">
        <v>7.0720000000000005E-2</v>
      </c>
      <c r="M2515" s="1"/>
    </row>
    <row r="2516" spans="1:13" x14ac:dyDescent="0.25">
      <c r="A2516" s="38" t="s">
        <v>3375</v>
      </c>
      <c r="B2516" s="11" t="s">
        <v>6548</v>
      </c>
      <c r="C2516" s="16">
        <v>0.22420228992299973</v>
      </c>
      <c r="D2516" s="12">
        <v>0</v>
      </c>
      <c r="E2516" s="12">
        <v>0.22420228992299973</v>
      </c>
      <c r="F2516" s="12">
        <v>0</v>
      </c>
      <c r="G2516" s="16">
        <v>0.22420228992299973</v>
      </c>
      <c r="H2516" s="12">
        <v>0</v>
      </c>
      <c r="I2516" s="12">
        <v>0</v>
      </c>
      <c r="J2516" s="12">
        <v>0</v>
      </c>
      <c r="K2516" s="16">
        <v>0</v>
      </c>
      <c r="L2516" s="50">
        <v>0</v>
      </c>
      <c r="M2516" s="1"/>
    </row>
    <row r="2517" spans="1:13" ht="30" x14ac:dyDescent="0.25">
      <c r="A2517" s="38" t="s">
        <v>3376</v>
      </c>
      <c r="B2517" s="11" t="s">
        <v>6549</v>
      </c>
      <c r="C2517" s="16">
        <v>1.001153499357569</v>
      </c>
      <c r="D2517" s="12">
        <v>0</v>
      </c>
      <c r="E2517" s="12">
        <v>4.4039999999999996E-2</v>
      </c>
      <c r="F2517" s="12">
        <v>0</v>
      </c>
      <c r="G2517" s="16">
        <v>4.4039999999999996E-2</v>
      </c>
      <c r="H2517" s="12">
        <v>0</v>
      </c>
      <c r="I2517" s="12">
        <v>1.116E-2</v>
      </c>
      <c r="J2517" s="12">
        <v>0.94595349935756901</v>
      </c>
      <c r="K2517" s="16">
        <v>0.95711349935756895</v>
      </c>
      <c r="L2517" s="50">
        <v>0</v>
      </c>
      <c r="M2517" s="1"/>
    </row>
    <row r="2518" spans="1:13" x14ac:dyDescent="0.25">
      <c r="A2518" s="38" t="s">
        <v>3377</v>
      </c>
      <c r="B2518" s="11" t="s">
        <v>6550</v>
      </c>
      <c r="C2518" s="16">
        <v>9.2300737076392352</v>
      </c>
      <c r="D2518" s="12">
        <v>0</v>
      </c>
      <c r="E2518" s="12">
        <v>0</v>
      </c>
      <c r="F2518" s="12">
        <v>0</v>
      </c>
      <c r="G2518" s="16">
        <v>0</v>
      </c>
      <c r="H2518" s="12">
        <v>0</v>
      </c>
      <c r="I2518" s="12">
        <v>6.1808859989385265</v>
      </c>
      <c r="J2518" s="12">
        <v>3.0491877087007095</v>
      </c>
      <c r="K2518" s="16">
        <v>9.2300737076392352</v>
      </c>
      <c r="L2518" s="50">
        <v>0</v>
      </c>
      <c r="M2518" s="1"/>
    </row>
    <row r="2519" spans="1:13" x14ac:dyDescent="0.25">
      <c r="A2519" s="38" t="s">
        <v>3378</v>
      </c>
      <c r="B2519" s="11" t="s">
        <v>6551</v>
      </c>
      <c r="C2519" s="16">
        <v>148.06757194159431</v>
      </c>
      <c r="D2519" s="12">
        <v>0</v>
      </c>
      <c r="E2519" s="12">
        <v>0.25473000000000001</v>
      </c>
      <c r="F2519" s="12">
        <v>0</v>
      </c>
      <c r="G2519" s="16">
        <v>0.25473000000000001</v>
      </c>
      <c r="H2519" s="12">
        <v>0</v>
      </c>
      <c r="I2519" s="12">
        <v>0</v>
      </c>
      <c r="J2519" s="12">
        <v>147.81284194159431</v>
      </c>
      <c r="K2519" s="16">
        <v>147.81284194159431</v>
      </c>
      <c r="L2519" s="50">
        <v>0</v>
      </c>
      <c r="M2519" s="1"/>
    </row>
    <row r="2520" spans="1:13" ht="45" x14ac:dyDescent="0.25">
      <c r="A2520" s="38" t="s">
        <v>1601</v>
      </c>
      <c r="B2520" s="11" t="s">
        <v>6552</v>
      </c>
      <c r="C2520" s="16">
        <v>7.2735658750130812</v>
      </c>
      <c r="D2520" s="12">
        <v>0.64443018197812862</v>
      </c>
      <c r="E2520" s="12">
        <v>6.4688100334784071</v>
      </c>
      <c r="F2520" s="12">
        <v>9.2764175288127304E-2</v>
      </c>
      <c r="G2520" s="16">
        <v>7.2060043907446625</v>
      </c>
      <c r="H2520" s="12">
        <v>5.8829972893691282E-2</v>
      </c>
      <c r="I2520" s="12">
        <v>0</v>
      </c>
      <c r="J2520" s="12">
        <v>8.7315113747278364E-3</v>
      </c>
      <c r="K2520" s="16">
        <v>6.7561484268419125E-2</v>
      </c>
      <c r="L2520" s="50">
        <v>0</v>
      </c>
      <c r="M2520" s="1"/>
    </row>
    <row r="2521" spans="1:13" ht="30" x14ac:dyDescent="0.25">
      <c r="A2521" s="38" t="s">
        <v>950</v>
      </c>
      <c r="B2521" s="11" t="s">
        <v>6553</v>
      </c>
      <c r="C2521" s="16">
        <v>102.69447740532797</v>
      </c>
      <c r="D2521" s="12">
        <v>35.995999999999995</v>
      </c>
      <c r="E2521" s="12">
        <v>58.160963655841982</v>
      </c>
      <c r="F2521" s="12">
        <v>0</v>
      </c>
      <c r="G2521" s="16">
        <v>94.156963655841977</v>
      </c>
      <c r="H2521" s="12">
        <v>0</v>
      </c>
      <c r="I2521" s="12">
        <v>0</v>
      </c>
      <c r="J2521" s="12">
        <v>8.5207737494859952</v>
      </c>
      <c r="K2521" s="16">
        <v>8.5207737494859952</v>
      </c>
      <c r="L2521" s="50">
        <v>1.6739999999999998E-2</v>
      </c>
      <c r="M2521" s="1"/>
    </row>
    <row r="2522" spans="1:13" ht="60" x14ac:dyDescent="0.25">
      <c r="A2522" s="38" t="s">
        <v>1602</v>
      </c>
      <c r="B2522" s="11" t="s">
        <v>6554</v>
      </c>
      <c r="C2522" s="16">
        <v>435.53395022333109</v>
      </c>
      <c r="D2522" s="12">
        <v>0</v>
      </c>
      <c r="E2522" s="12">
        <v>0.5064628635196966</v>
      </c>
      <c r="F2522" s="12">
        <v>0</v>
      </c>
      <c r="G2522" s="16">
        <v>0.5064628635196966</v>
      </c>
      <c r="H2522" s="12">
        <v>63.489059999999995</v>
      </c>
      <c r="I2522" s="12">
        <v>70.521777359811438</v>
      </c>
      <c r="J2522" s="12">
        <v>151.68627000000001</v>
      </c>
      <c r="K2522" s="16">
        <v>285.69710735981141</v>
      </c>
      <c r="L2522" s="50">
        <v>149.33037999999999</v>
      </c>
      <c r="M2522" s="1"/>
    </row>
    <row r="2523" spans="1:13" x14ac:dyDescent="0.25">
      <c r="A2523" s="38" t="s">
        <v>7773</v>
      </c>
      <c r="B2523" s="11" t="s">
        <v>7774</v>
      </c>
      <c r="C2523" s="16">
        <v>33.869</v>
      </c>
      <c r="D2523" s="12">
        <v>0</v>
      </c>
      <c r="E2523" s="12">
        <v>0</v>
      </c>
      <c r="F2523" s="12">
        <v>0</v>
      </c>
      <c r="G2523" s="16">
        <v>0</v>
      </c>
      <c r="H2523" s="12">
        <v>12.054</v>
      </c>
      <c r="I2523" s="12">
        <v>21.815000000000001</v>
      </c>
      <c r="J2523" s="12">
        <v>0</v>
      </c>
      <c r="K2523" s="16">
        <v>33.869</v>
      </c>
      <c r="L2523" s="50">
        <v>0</v>
      </c>
      <c r="M2523" s="1"/>
    </row>
    <row r="2524" spans="1:13" ht="30" x14ac:dyDescent="0.25">
      <c r="A2524" s="38" t="s">
        <v>3842</v>
      </c>
      <c r="B2524" s="11" t="s">
        <v>6557</v>
      </c>
      <c r="C2524" s="16">
        <v>65.433549999999997</v>
      </c>
      <c r="D2524" s="12">
        <v>0</v>
      </c>
      <c r="E2524" s="12">
        <v>3.21556</v>
      </c>
      <c r="F2524" s="12">
        <v>0</v>
      </c>
      <c r="G2524" s="16">
        <v>3.21556</v>
      </c>
      <c r="H2524" s="12">
        <v>0</v>
      </c>
      <c r="I2524" s="12">
        <v>0</v>
      </c>
      <c r="J2524" s="12">
        <v>28.43337</v>
      </c>
      <c r="K2524" s="16">
        <v>28.43337</v>
      </c>
      <c r="L2524" s="50">
        <v>33.784620000000004</v>
      </c>
      <c r="M2524" s="1"/>
    </row>
    <row r="2525" spans="1:13" ht="60" x14ac:dyDescent="0.25">
      <c r="A2525" s="38" t="s">
        <v>3843</v>
      </c>
      <c r="B2525" s="11" t="s">
        <v>6558</v>
      </c>
      <c r="C2525" s="16">
        <v>75.951820000000012</v>
      </c>
      <c r="D2525" s="12">
        <v>0</v>
      </c>
      <c r="E2525" s="12">
        <v>75.951820000000012</v>
      </c>
      <c r="F2525" s="12">
        <v>0</v>
      </c>
      <c r="G2525" s="16">
        <v>75.951820000000012</v>
      </c>
      <c r="H2525" s="12">
        <v>0</v>
      </c>
      <c r="I2525" s="12">
        <v>0</v>
      </c>
      <c r="J2525" s="12">
        <v>0</v>
      </c>
      <c r="K2525" s="16">
        <v>0</v>
      </c>
      <c r="L2525" s="50">
        <v>0</v>
      </c>
      <c r="M2525" s="1"/>
    </row>
    <row r="2526" spans="1:13" ht="30" x14ac:dyDescent="0.25">
      <c r="A2526" s="38" t="s">
        <v>3844</v>
      </c>
      <c r="B2526" s="11" t="s">
        <v>6559</v>
      </c>
      <c r="C2526" s="16">
        <v>0.45727503697243188</v>
      </c>
      <c r="D2526" s="12">
        <v>0</v>
      </c>
      <c r="E2526" s="12">
        <v>0</v>
      </c>
      <c r="F2526" s="12">
        <v>0</v>
      </c>
      <c r="G2526" s="16">
        <v>0</v>
      </c>
      <c r="H2526" s="12">
        <v>0</v>
      </c>
      <c r="I2526" s="12">
        <v>0</v>
      </c>
      <c r="J2526" s="12">
        <v>0</v>
      </c>
      <c r="K2526" s="16">
        <v>0</v>
      </c>
      <c r="L2526" s="50">
        <v>0.45727503697243188</v>
      </c>
      <c r="M2526" s="1"/>
    </row>
    <row r="2527" spans="1:13" ht="75" x14ac:dyDescent="0.25">
      <c r="A2527" s="38" t="s">
        <v>3382</v>
      </c>
      <c r="B2527" s="11" t="s">
        <v>7667</v>
      </c>
      <c r="C2527" s="16">
        <v>9.486E-2</v>
      </c>
      <c r="D2527" s="12">
        <v>0</v>
      </c>
      <c r="E2527" s="12">
        <v>0</v>
      </c>
      <c r="F2527" s="12">
        <v>0</v>
      </c>
      <c r="G2527" s="16">
        <v>0</v>
      </c>
      <c r="H2527" s="12">
        <v>0</v>
      </c>
      <c r="I2527" s="12">
        <v>0</v>
      </c>
      <c r="J2527" s="12">
        <v>9.486E-2</v>
      </c>
      <c r="K2527" s="16">
        <v>9.486E-2</v>
      </c>
      <c r="L2527" s="50">
        <v>0</v>
      </c>
      <c r="M2527" s="1"/>
    </row>
    <row r="2528" spans="1:13" ht="45" x14ac:dyDescent="0.25">
      <c r="A2528" s="38" t="s">
        <v>1603</v>
      </c>
      <c r="B2528" s="11" t="s">
        <v>6561</v>
      </c>
      <c r="C2528" s="16">
        <v>11.880805637167793</v>
      </c>
      <c r="D2528" s="12">
        <v>0</v>
      </c>
      <c r="E2528" s="12">
        <v>0</v>
      </c>
      <c r="F2528" s="12">
        <v>4.1983478260869571</v>
      </c>
      <c r="G2528" s="16">
        <v>4.1983478260869571</v>
      </c>
      <c r="H2528" s="12">
        <v>0</v>
      </c>
      <c r="I2528" s="12">
        <v>0</v>
      </c>
      <c r="J2528" s="12">
        <v>0.97299999999999998</v>
      </c>
      <c r="K2528" s="16">
        <v>0.97299999999999998</v>
      </c>
      <c r="L2528" s="50">
        <v>6.7094578110808358</v>
      </c>
      <c r="M2528" s="1"/>
    </row>
    <row r="2529" spans="1:13" x14ac:dyDescent="0.25">
      <c r="A2529" s="38" t="s">
        <v>951</v>
      </c>
      <c r="B2529" s="11" t="s">
        <v>6562</v>
      </c>
      <c r="C2529" s="16">
        <v>38.389178004647967</v>
      </c>
      <c r="D2529" s="12">
        <v>2.4083999999999999</v>
      </c>
      <c r="E2529" s="12">
        <v>15.75756</v>
      </c>
      <c r="F2529" s="12">
        <v>6.514093207686078</v>
      </c>
      <c r="G2529" s="16">
        <v>24.680053207686075</v>
      </c>
      <c r="H2529" s="12">
        <v>3.4405852663638155</v>
      </c>
      <c r="I2529" s="12">
        <v>1.2382800991687519</v>
      </c>
      <c r="J2529" s="12">
        <v>7.0740194314293241</v>
      </c>
      <c r="K2529" s="16">
        <v>11.752884796961892</v>
      </c>
      <c r="L2529" s="50">
        <v>1.95624</v>
      </c>
      <c r="M2529" s="1"/>
    </row>
    <row r="2530" spans="1:13" ht="60" x14ac:dyDescent="0.25">
      <c r="A2530" s="38" t="s">
        <v>952</v>
      </c>
      <c r="B2530" s="11" t="s">
        <v>6563</v>
      </c>
      <c r="C2530" s="16">
        <v>6.8474133720946728</v>
      </c>
      <c r="D2530" s="12">
        <v>0.1419</v>
      </c>
      <c r="E2530" s="12">
        <v>0.55027533182739174</v>
      </c>
      <c r="F2530" s="12">
        <v>0.93633439041448852</v>
      </c>
      <c r="G2530" s="16">
        <v>1.6285097222418803</v>
      </c>
      <c r="H2530" s="12">
        <v>0.34711924149186857</v>
      </c>
      <c r="I2530" s="12">
        <v>3.5924096049105558</v>
      </c>
      <c r="J2530" s="12">
        <v>0.66101079436462173</v>
      </c>
      <c r="K2530" s="16">
        <v>4.600539640767046</v>
      </c>
      <c r="L2530" s="50">
        <v>0.61836400908574674</v>
      </c>
      <c r="M2530" s="1"/>
    </row>
    <row r="2531" spans="1:13" ht="30" x14ac:dyDescent="0.25">
      <c r="A2531" s="38" t="s">
        <v>953</v>
      </c>
      <c r="B2531" s="11" t="s">
        <v>6564</v>
      </c>
      <c r="C2531" s="16">
        <v>18.403048539660098</v>
      </c>
      <c r="D2531" s="12">
        <v>0.59865646560216634</v>
      </c>
      <c r="E2531" s="12">
        <v>3.4136413689353944</v>
      </c>
      <c r="F2531" s="12">
        <v>0.27833987235360935</v>
      </c>
      <c r="G2531" s="16">
        <v>4.2906377068911707</v>
      </c>
      <c r="H2531" s="12">
        <v>2.1041065893731776</v>
      </c>
      <c r="I2531" s="12">
        <v>9.3362185080176694</v>
      </c>
      <c r="J2531" s="12">
        <v>0.71191993980737989</v>
      </c>
      <c r="K2531" s="16">
        <v>12.152245037198227</v>
      </c>
      <c r="L2531" s="50">
        <v>1.9601657955706984</v>
      </c>
      <c r="M2531" s="1"/>
    </row>
    <row r="2532" spans="1:13" ht="45" x14ac:dyDescent="0.25">
      <c r="A2532" s="38" t="s">
        <v>954</v>
      </c>
      <c r="B2532" s="11" t="s">
        <v>6565</v>
      </c>
      <c r="C2532" s="16">
        <v>21.307800616675269</v>
      </c>
      <c r="D2532" s="12">
        <v>0.82292906309113156</v>
      </c>
      <c r="E2532" s="12">
        <v>7.1642947525120931E-2</v>
      </c>
      <c r="F2532" s="12">
        <v>3.3657569530488805</v>
      </c>
      <c r="G2532" s="16">
        <v>4.2603289636651329</v>
      </c>
      <c r="H2532" s="12">
        <v>6.6038300000000003</v>
      </c>
      <c r="I2532" s="12">
        <v>1.2281787876743833</v>
      </c>
      <c r="J2532" s="12">
        <v>9.0569775527525191</v>
      </c>
      <c r="K2532" s="16">
        <v>16.888986340426904</v>
      </c>
      <c r="L2532" s="50">
        <v>0.15848531258323509</v>
      </c>
      <c r="M2532" s="1"/>
    </row>
    <row r="2533" spans="1:13" ht="30" x14ac:dyDescent="0.25">
      <c r="A2533" s="38" t="s">
        <v>955</v>
      </c>
      <c r="B2533" s="11" t="s">
        <v>6566</v>
      </c>
      <c r="C2533" s="16">
        <v>33.2278592724915</v>
      </c>
      <c r="D2533" s="12">
        <v>0</v>
      </c>
      <c r="E2533" s="12">
        <v>0.76800000000000002</v>
      </c>
      <c r="F2533" s="12">
        <v>1.7854368504573339</v>
      </c>
      <c r="G2533" s="16">
        <v>2.5534368504573339</v>
      </c>
      <c r="H2533" s="12">
        <v>24.39344999300971</v>
      </c>
      <c r="I2533" s="12">
        <v>2.8898242235792154E-2</v>
      </c>
      <c r="J2533" s="12">
        <v>1.75</v>
      </c>
      <c r="K2533" s="16">
        <v>26.172348235245501</v>
      </c>
      <c r="L2533" s="50">
        <v>4.5020741867886631</v>
      </c>
      <c r="M2533" s="1"/>
    </row>
    <row r="2534" spans="1:13" ht="75" x14ac:dyDescent="0.25">
      <c r="A2534" s="38" t="s">
        <v>956</v>
      </c>
      <c r="B2534" s="11" t="s">
        <v>6567</v>
      </c>
      <c r="C2534" s="16">
        <v>212.50232702208973</v>
      </c>
      <c r="D2534" s="12">
        <v>4.6842600000000001</v>
      </c>
      <c r="E2534" s="12">
        <v>6.1147161687004221</v>
      </c>
      <c r="F2534" s="12">
        <v>33.3852486152837</v>
      </c>
      <c r="G2534" s="16">
        <v>44.184224783984121</v>
      </c>
      <c r="H2534" s="12">
        <v>92.203786512384681</v>
      </c>
      <c r="I2534" s="12">
        <v>25.372180326616999</v>
      </c>
      <c r="J2534" s="12">
        <v>20.535025923084177</v>
      </c>
      <c r="K2534" s="16">
        <v>138.11099276208586</v>
      </c>
      <c r="L2534" s="50">
        <v>30.207109476019763</v>
      </c>
      <c r="M2534" s="1"/>
    </row>
    <row r="2535" spans="1:13" x14ac:dyDescent="0.25">
      <c r="A2535" s="38" t="s">
        <v>957</v>
      </c>
      <c r="B2535" s="11" t="s">
        <v>6569</v>
      </c>
      <c r="C2535" s="16">
        <v>14.104900000000001</v>
      </c>
      <c r="D2535" s="12">
        <v>0</v>
      </c>
      <c r="E2535" s="12">
        <v>0</v>
      </c>
      <c r="F2535" s="12">
        <v>3.1104000000000003</v>
      </c>
      <c r="G2535" s="16">
        <v>3.1104000000000003</v>
      </c>
      <c r="H2535" s="12">
        <v>0</v>
      </c>
      <c r="I2535" s="12">
        <v>4.3570000000000002</v>
      </c>
      <c r="J2535" s="12">
        <v>3.6999999999999998E-2</v>
      </c>
      <c r="K2535" s="16">
        <v>4.3940000000000001</v>
      </c>
      <c r="L2535" s="50">
        <v>6.6005000000000003</v>
      </c>
      <c r="M2535" s="1"/>
    </row>
    <row r="2536" spans="1:13" x14ac:dyDescent="0.25">
      <c r="A2536" s="38" t="s">
        <v>958</v>
      </c>
      <c r="B2536" s="11" t="s">
        <v>6570</v>
      </c>
      <c r="C2536" s="16">
        <v>2.87</v>
      </c>
      <c r="D2536" s="12">
        <v>1.17</v>
      </c>
      <c r="E2536" s="12">
        <v>0</v>
      </c>
      <c r="F2536" s="12">
        <v>0</v>
      </c>
      <c r="G2536" s="16">
        <v>1.17</v>
      </c>
      <c r="H2536" s="12">
        <v>0</v>
      </c>
      <c r="I2536" s="12">
        <v>0</v>
      </c>
      <c r="J2536" s="12">
        <v>1.7</v>
      </c>
      <c r="K2536" s="16">
        <v>1.7</v>
      </c>
      <c r="L2536" s="50">
        <v>0</v>
      </c>
      <c r="M2536" s="1"/>
    </row>
    <row r="2537" spans="1:13" x14ac:dyDescent="0.25">
      <c r="A2537" s="38" t="s">
        <v>3383</v>
      </c>
      <c r="B2537" s="11" t="s">
        <v>6571</v>
      </c>
      <c r="C2537" s="16">
        <v>6.1029999999999998</v>
      </c>
      <c r="D2537" s="12">
        <v>0</v>
      </c>
      <c r="E2537" s="12">
        <v>0</v>
      </c>
      <c r="F2537" s="12">
        <v>2.3E-2</v>
      </c>
      <c r="G2537" s="16">
        <v>2.3E-2</v>
      </c>
      <c r="H2537" s="12">
        <v>0</v>
      </c>
      <c r="I2537" s="12">
        <v>0</v>
      </c>
      <c r="J2537" s="12">
        <v>0</v>
      </c>
      <c r="K2537" s="16">
        <v>0</v>
      </c>
      <c r="L2537" s="50">
        <v>6.08</v>
      </c>
      <c r="M2537" s="1"/>
    </row>
    <row r="2538" spans="1:13" x14ac:dyDescent="0.25">
      <c r="A2538" s="38" t="s">
        <v>959</v>
      </c>
      <c r="B2538" s="11" t="s">
        <v>7670</v>
      </c>
      <c r="C2538" s="16">
        <v>2.4500000000000001E-2</v>
      </c>
      <c r="D2538" s="12">
        <v>0</v>
      </c>
      <c r="E2538" s="12">
        <v>2.4500000000000001E-2</v>
      </c>
      <c r="F2538" s="12">
        <v>0</v>
      </c>
      <c r="G2538" s="16">
        <v>2.4500000000000001E-2</v>
      </c>
      <c r="H2538" s="12">
        <v>0</v>
      </c>
      <c r="I2538" s="12">
        <v>0</v>
      </c>
      <c r="J2538" s="12">
        <v>0</v>
      </c>
      <c r="K2538" s="16">
        <v>0</v>
      </c>
      <c r="L2538" s="50">
        <v>0</v>
      </c>
      <c r="M2538" s="1"/>
    </row>
    <row r="2539" spans="1:13" x14ac:dyDescent="0.25">
      <c r="A2539" s="38" t="s">
        <v>960</v>
      </c>
      <c r="B2539" s="11" t="s">
        <v>6573</v>
      </c>
      <c r="C2539" s="16">
        <v>2.4511799999999999</v>
      </c>
      <c r="D2539" s="12">
        <v>0</v>
      </c>
      <c r="E2539" s="12">
        <v>7.4499999999999997E-2</v>
      </c>
      <c r="F2539" s="12">
        <v>1.2500000000000001E-2</v>
      </c>
      <c r="G2539" s="16">
        <v>8.6999999999999994E-2</v>
      </c>
      <c r="H2539" s="12">
        <v>0.17499999999999999</v>
      </c>
      <c r="I2539" s="12">
        <v>0.63</v>
      </c>
      <c r="J2539" s="12">
        <v>0.15</v>
      </c>
      <c r="K2539" s="16">
        <v>0.95499999999999996</v>
      </c>
      <c r="L2539" s="50">
        <v>1.4091800000000001</v>
      </c>
      <c r="M2539" s="1"/>
    </row>
    <row r="2540" spans="1:13" x14ac:dyDescent="0.25">
      <c r="A2540" s="38" t="s">
        <v>1857</v>
      </c>
      <c r="B2540" s="11" t="s">
        <v>6574</v>
      </c>
      <c r="C2540" s="16">
        <v>3.6816999999999998</v>
      </c>
      <c r="D2540" s="12">
        <v>0</v>
      </c>
      <c r="E2540" s="12">
        <v>0</v>
      </c>
      <c r="F2540" s="12">
        <v>0</v>
      </c>
      <c r="G2540" s="16">
        <v>0</v>
      </c>
      <c r="H2540" s="12">
        <v>0</v>
      </c>
      <c r="I2540" s="12">
        <v>6.9000000000000006E-2</v>
      </c>
      <c r="J2540" s="12">
        <v>3.6067999999999998</v>
      </c>
      <c r="K2540" s="16">
        <v>3.6757999999999997</v>
      </c>
      <c r="L2540" s="50">
        <v>5.9000000000000007E-3</v>
      </c>
      <c r="M2540" s="1"/>
    </row>
    <row r="2541" spans="1:13" x14ac:dyDescent="0.25">
      <c r="A2541" s="38" t="s">
        <v>961</v>
      </c>
      <c r="B2541" s="11" t="s">
        <v>6575</v>
      </c>
      <c r="C2541" s="16">
        <v>33.031672235023805</v>
      </c>
      <c r="D2541" s="12">
        <v>1.6407101819781287</v>
      </c>
      <c r="E2541" s="12">
        <v>0.9370099999999999</v>
      </c>
      <c r="F2541" s="12">
        <v>2.3596133173494631</v>
      </c>
      <c r="G2541" s="16">
        <v>4.9373334993275915</v>
      </c>
      <c r="H2541" s="12">
        <v>8.0357536477844089</v>
      </c>
      <c r="I2541" s="12">
        <v>0.16270939763005984</v>
      </c>
      <c r="J2541" s="12">
        <v>6.4923603582134346</v>
      </c>
      <c r="K2541" s="16">
        <v>14.690823403627903</v>
      </c>
      <c r="L2541" s="50">
        <v>13.403515332068311</v>
      </c>
      <c r="M2541" s="1"/>
    </row>
    <row r="2542" spans="1:13" ht="30" x14ac:dyDescent="0.25">
      <c r="A2542" s="38" t="s">
        <v>1604</v>
      </c>
      <c r="B2542" s="11" t="s">
        <v>6576</v>
      </c>
      <c r="C2542" s="16">
        <v>1.4648037974367671</v>
      </c>
      <c r="D2542" s="12">
        <v>0.36059670548911721</v>
      </c>
      <c r="E2542" s="12">
        <v>0.27628000000000003</v>
      </c>
      <c r="F2542" s="12">
        <v>0.21763077938655676</v>
      </c>
      <c r="G2542" s="16">
        <v>0.85450748487567396</v>
      </c>
      <c r="H2542" s="12">
        <v>3.8099999999999995E-2</v>
      </c>
      <c r="I2542" s="12">
        <v>4.0965068237750757E-2</v>
      </c>
      <c r="J2542" s="12">
        <v>0.309</v>
      </c>
      <c r="K2542" s="16">
        <v>0.38806506823775078</v>
      </c>
      <c r="L2542" s="50">
        <v>0.22223124432334243</v>
      </c>
      <c r="M2542" s="1"/>
    </row>
    <row r="2543" spans="1:13" ht="30" x14ac:dyDescent="0.25">
      <c r="A2543" s="38" t="s">
        <v>3385</v>
      </c>
      <c r="B2543" s="11" t="s">
        <v>6579</v>
      </c>
      <c r="C2543" s="16">
        <v>8.856E-2</v>
      </c>
      <c r="D2543" s="12">
        <v>0</v>
      </c>
      <c r="E2543" s="12">
        <v>0</v>
      </c>
      <c r="F2543" s="12">
        <v>0</v>
      </c>
      <c r="G2543" s="16">
        <v>0</v>
      </c>
      <c r="H2543" s="12">
        <v>0</v>
      </c>
      <c r="I2543" s="12">
        <v>0</v>
      </c>
      <c r="J2543" s="12">
        <v>8.856E-2</v>
      </c>
      <c r="K2543" s="16">
        <v>8.856E-2</v>
      </c>
      <c r="L2543" s="50">
        <v>0</v>
      </c>
      <c r="M2543" s="1"/>
    </row>
    <row r="2544" spans="1:13" ht="60" x14ac:dyDescent="0.25">
      <c r="A2544" s="38" t="s">
        <v>1606</v>
      </c>
      <c r="B2544" s="11" t="s">
        <v>6581</v>
      </c>
      <c r="C2544" s="16">
        <v>0.183</v>
      </c>
      <c r="D2544" s="12">
        <v>0</v>
      </c>
      <c r="E2544" s="12">
        <v>0</v>
      </c>
      <c r="F2544" s="12">
        <v>0.05</v>
      </c>
      <c r="G2544" s="16">
        <v>0.05</v>
      </c>
      <c r="H2544" s="12">
        <v>0</v>
      </c>
      <c r="I2544" s="12">
        <v>0.13300000000000001</v>
      </c>
      <c r="J2544" s="12">
        <v>0</v>
      </c>
      <c r="K2544" s="16">
        <v>0.13300000000000001</v>
      </c>
      <c r="L2544" s="50">
        <v>0</v>
      </c>
      <c r="M2544" s="1"/>
    </row>
    <row r="2545" spans="1:13" ht="30" x14ac:dyDescent="0.25">
      <c r="A2545" s="38" t="s">
        <v>962</v>
      </c>
      <c r="B2545" s="11" t="s">
        <v>6582</v>
      </c>
      <c r="C2545" s="16">
        <v>2.1885998693084869</v>
      </c>
      <c r="D2545" s="12">
        <v>0.3215468136309701</v>
      </c>
      <c r="E2545" s="12">
        <v>0.15049000000000001</v>
      </c>
      <c r="F2545" s="12">
        <v>0.33228000000000002</v>
      </c>
      <c r="G2545" s="16">
        <v>0.80431681363097018</v>
      </c>
      <c r="H2545" s="12">
        <v>0.89630193145071324</v>
      </c>
      <c r="I2545" s="12">
        <v>7.8939400928560721E-2</v>
      </c>
      <c r="J2545" s="12">
        <v>0.11432172329824297</v>
      </c>
      <c r="K2545" s="16">
        <v>1.0895630556775169</v>
      </c>
      <c r="L2545" s="50">
        <v>0.29471999999999993</v>
      </c>
      <c r="M2545" s="1"/>
    </row>
    <row r="2546" spans="1:13" ht="30" x14ac:dyDescent="0.25">
      <c r="A2546" s="38" t="s">
        <v>963</v>
      </c>
      <c r="B2546" s="11" t="s">
        <v>6584</v>
      </c>
      <c r="C2546" s="16">
        <v>1.045008918705604</v>
      </c>
      <c r="D2546" s="12">
        <v>1.38E-2</v>
      </c>
      <c r="E2546" s="12">
        <v>2.52E-2</v>
      </c>
      <c r="F2546" s="12">
        <v>3.4799999999999998E-2</v>
      </c>
      <c r="G2546" s="16">
        <v>7.3800000000000004E-2</v>
      </c>
      <c r="H2546" s="12">
        <v>0.75860000000000005</v>
      </c>
      <c r="I2546" s="12">
        <v>1.1699999999999999E-2</v>
      </c>
      <c r="J2546" s="12">
        <v>0.17750891870560379</v>
      </c>
      <c r="K2546" s="16">
        <v>0.94780891870560391</v>
      </c>
      <c r="L2546" s="50">
        <v>2.3399999999999997E-2</v>
      </c>
      <c r="M2546" s="1"/>
    </row>
    <row r="2547" spans="1:13" x14ac:dyDescent="0.25">
      <c r="A2547" s="38" t="s">
        <v>1858</v>
      </c>
      <c r="B2547" s="11" t="s">
        <v>6585</v>
      </c>
      <c r="C2547" s="16">
        <v>0.51746911297922871</v>
      </c>
      <c r="D2547" s="12">
        <v>0</v>
      </c>
      <c r="E2547" s="12">
        <v>0</v>
      </c>
      <c r="F2547" s="12">
        <v>0</v>
      </c>
      <c r="G2547" s="16">
        <v>0</v>
      </c>
      <c r="H2547" s="12">
        <v>0.45396000000000003</v>
      </c>
      <c r="I2547" s="12">
        <v>0</v>
      </c>
      <c r="J2547" s="12">
        <v>3.4389112979228711E-2</v>
      </c>
      <c r="K2547" s="16">
        <v>0.48834911297922873</v>
      </c>
      <c r="L2547" s="50">
        <v>2.912E-2</v>
      </c>
      <c r="M2547" s="1"/>
    </row>
    <row r="2548" spans="1:13" ht="75" x14ac:dyDescent="0.25">
      <c r="A2548" s="38" t="s">
        <v>1607</v>
      </c>
      <c r="B2548" s="11" t="s">
        <v>6586</v>
      </c>
      <c r="C2548" s="16">
        <v>0.48324311127651642</v>
      </c>
      <c r="D2548" s="12">
        <v>0</v>
      </c>
      <c r="E2548" s="12">
        <v>0.47172311127651645</v>
      </c>
      <c r="F2548" s="12">
        <v>0</v>
      </c>
      <c r="G2548" s="16">
        <v>0.47172311127651645</v>
      </c>
      <c r="H2548" s="12">
        <v>0</v>
      </c>
      <c r="I2548" s="12">
        <v>0</v>
      </c>
      <c r="J2548" s="12">
        <v>0</v>
      </c>
      <c r="K2548" s="16">
        <v>0</v>
      </c>
      <c r="L2548" s="50">
        <v>1.1520000000000001E-2</v>
      </c>
      <c r="M2548" s="1"/>
    </row>
    <row r="2549" spans="1:13" ht="30" x14ac:dyDescent="0.25">
      <c r="A2549" s="38" t="s">
        <v>2244</v>
      </c>
      <c r="B2549" s="11" t="s">
        <v>6588</v>
      </c>
      <c r="C2549" s="16">
        <v>0.20502000000000001</v>
      </c>
      <c r="D2549" s="12">
        <v>2.6460000000000001E-2</v>
      </c>
      <c r="E2549" s="12">
        <v>4.5539999999999997E-2</v>
      </c>
      <c r="F2549" s="12">
        <v>5.586E-2</v>
      </c>
      <c r="G2549" s="16">
        <v>0.12786</v>
      </c>
      <c r="H2549" s="12">
        <v>2.2440000000000002E-2</v>
      </c>
      <c r="I2549" s="12">
        <v>1.158E-2</v>
      </c>
      <c r="J2549" s="12">
        <v>1.0079999999999999E-2</v>
      </c>
      <c r="K2549" s="16">
        <v>4.41E-2</v>
      </c>
      <c r="L2549" s="50">
        <v>3.3059999999999999E-2</v>
      </c>
      <c r="M2549" s="1"/>
    </row>
    <row r="2550" spans="1:13" ht="30" x14ac:dyDescent="0.25">
      <c r="A2550" s="38" t="s">
        <v>1608</v>
      </c>
      <c r="B2550" s="11" t="s">
        <v>6589</v>
      </c>
      <c r="C2550" s="16">
        <v>65.032169999999994</v>
      </c>
      <c r="D2550" s="12">
        <v>6.4417499999999999</v>
      </c>
      <c r="E2550" s="12">
        <v>0</v>
      </c>
      <c r="F2550" s="12">
        <v>0</v>
      </c>
      <c r="G2550" s="16">
        <v>6.4417499999999999</v>
      </c>
      <c r="H2550" s="12">
        <v>58.590419999999995</v>
      </c>
      <c r="I2550" s="12">
        <v>0</v>
      </c>
      <c r="J2550" s="12">
        <v>0</v>
      </c>
      <c r="K2550" s="16">
        <v>58.590419999999995</v>
      </c>
      <c r="L2550" s="50">
        <v>0</v>
      </c>
      <c r="M2550" s="1"/>
    </row>
    <row r="2551" spans="1:13" ht="30" x14ac:dyDescent="0.25">
      <c r="A2551" s="38" t="s">
        <v>1609</v>
      </c>
      <c r="B2551" s="11" t="s">
        <v>7672</v>
      </c>
      <c r="C2551" s="16">
        <v>6.4083000000000006</v>
      </c>
      <c r="D2551" s="12">
        <v>0</v>
      </c>
      <c r="E2551" s="12">
        <v>0</v>
      </c>
      <c r="F2551" s="12">
        <v>0</v>
      </c>
      <c r="G2551" s="16">
        <v>0</v>
      </c>
      <c r="H2551" s="12">
        <v>6.4083000000000006</v>
      </c>
      <c r="I2551" s="12">
        <v>0</v>
      </c>
      <c r="J2551" s="12">
        <v>0</v>
      </c>
      <c r="K2551" s="16">
        <v>6.4083000000000006</v>
      </c>
      <c r="L2551" s="50">
        <v>0</v>
      </c>
      <c r="M2551" s="1"/>
    </row>
    <row r="2552" spans="1:13" ht="30" x14ac:dyDescent="0.25">
      <c r="A2552" s="38" t="s">
        <v>965</v>
      </c>
      <c r="B2552" s="11" t="s">
        <v>6590</v>
      </c>
      <c r="C2552" s="16">
        <v>14.547487714160351</v>
      </c>
      <c r="D2552" s="12">
        <v>0.36507000000000001</v>
      </c>
      <c r="E2552" s="12">
        <v>0</v>
      </c>
      <c r="F2552" s="12">
        <v>8.6577141603529327E-3</v>
      </c>
      <c r="G2552" s="16">
        <v>0.37372771416035294</v>
      </c>
      <c r="H2552" s="12">
        <v>2.0237599999999998</v>
      </c>
      <c r="I2552" s="12">
        <v>0</v>
      </c>
      <c r="J2552" s="12">
        <v>12.11</v>
      </c>
      <c r="K2552" s="16">
        <v>14.133759999999999</v>
      </c>
      <c r="L2552" s="50">
        <v>0.04</v>
      </c>
      <c r="M2552" s="1"/>
    </row>
    <row r="2553" spans="1:13" ht="30" x14ac:dyDescent="0.25">
      <c r="A2553" s="38" t="s">
        <v>1048</v>
      </c>
      <c r="B2553" s="11" t="s">
        <v>6591</v>
      </c>
      <c r="C2553" s="16">
        <v>3.6587562210625424E-3</v>
      </c>
      <c r="D2553" s="12">
        <v>0</v>
      </c>
      <c r="E2553" s="12">
        <v>0</v>
      </c>
      <c r="F2553" s="12">
        <v>3.6587562210625424E-3</v>
      </c>
      <c r="G2553" s="16">
        <v>3.6587562210625424E-3</v>
      </c>
      <c r="H2553" s="12">
        <v>0</v>
      </c>
      <c r="I2553" s="12">
        <v>0</v>
      </c>
      <c r="J2553" s="12">
        <v>0</v>
      </c>
      <c r="K2553" s="16">
        <v>0</v>
      </c>
      <c r="L2553" s="50">
        <v>0</v>
      </c>
      <c r="M2553" s="1"/>
    </row>
    <row r="2554" spans="1:13" ht="30" x14ac:dyDescent="0.25">
      <c r="A2554" s="38" t="s">
        <v>966</v>
      </c>
      <c r="B2554" s="11" t="s">
        <v>6593</v>
      </c>
      <c r="C2554" s="16">
        <v>29.776575097704622</v>
      </c>
      <c r="D2554" s="12">
        <v>0.51765000000000005</v>
      </c>
      <c r="E2554" s="12">
        <v>1.4060250204689242</v>
      </c>
      <c r="F2554" s="12">
        <v>1.40598</v>
      </c>
      <c r="G2554" s="16">
        <v>3.3296550204689241</v>
      </c>
      <c r="H2554" s="12">
        <v>0.96798000000000028</v>
      </c>
      <c r="I2554" s="12">
        <v>0.88182000000000005</v>
      </c>
      <c r="J2554" s="12">
        <v>2.0530401510574019</v>
      </c>
      <c r="K2554" s="16">
        <v>3.9028401510574025</v>
      </c>
      <c r="L2554" s="50">
        <v>22.544079926178295</v>
      </c>
      <c r="M2554" s="1"/>
    </row>
    <row r="2555" spans="1:13" ht="30" x14ac:dyDescent="0.25">
      <c r="A2555" s="38" t="s">
        <v>967</v>
      </c>
      <c r="B2555" s="11" t="s">
        <v>6594</v>
      </c>
      <c r="C2555" s="16">
        <v>12.709101328273244</v>
      </c>
      <c r="D2555" s="12">
        <v>0.25686000000000003</v>
      </c>
      <c r="E2555" s="12">
        <v>1.0291999999999999</v>
      </c>
      <c r="F2555" s="12">
        <v>2.5638799999999997</v>
      </c>
      <c r="G2555" s="16">
        <v>3.8499399999999997</v>
      </c>
      <c r="H2555" s="12">
        <v>0.77866999999999997</v>
      </c>
      <c r="I2555" s="12">
        <v>4.3870199999999997</v>
      </c>
      <c r="J2555" s="12">
        <v>1.3290599999999999</v>
      </c>
      <c r="K2555" s="16">
        <v>6.4947499999999998</v>
      </c>
      <c r="L2555" s="50">
        <v>2.3644113282732437</v>
      </c>
      <c r="M2555" s="1"/>
    </row>
    <row r="2556" spans="1:13" ht="45" x14ac:dyDescent="0.25">
      <c r="A2556" s="38" t="s">
        <v>968</v>
      </c>
      <c r="B2556" s="11" t="s">
        <v>6595</v>
      </c>
      <c r="C2556" s="16">
        <v>5.6190234646535018</v>
      </c>
      <c r="D2556" s="12">
        <v>7.7819999999999986E-2</v>
      </c>
      <c r="E2556" s="12">
        <v>1.0884537479535643</v>
      </c>
      <c r="F2556" s="12">
        <v>0.33401999999999998</v>
      </c>
      <c r="G2556" s="16">
        <v>1.5002937479535643</v>
      </c>
      <c r="H2556" s="12">
        <v>2.0800088673858927</v>
      </c>
      <c r="I2556" s="12">
        <v>0.16716084931404435</v>
      </c>
      <c r="J2556" s="12">
        <v>0.30934</v>
      </c>
      <c r="K2556" s="16">
        <v>2.5565097166999373</v>
      </c>
      <c r="L2556" s="50">
        <v>1.5622199999999997</v>
      </c>
      <c r="M2556" s="1"/>
    </row>
    <row r="2557" spans="1:13" ht="45" x14ac:dyDescent="0.25">
      <c r="A2557" s="38" t="s">
        <v>1859</v>
      </c>
      <c r="B2557" s="11" t="s">
        <v>6596</v>
      </c>
      <c r="C2557" s="16">
        <v>1.4974281030644663</v>
      </c>
      <c r="D2557" s="12">
        <v>0</v>
      </c>
      <c r="E2557" s="12">
        <v>9.7222211796246669E-2</v>
      </c>
      <c r="F2557" s="12">
        <v>0</v>
      </c>
      <c r="G2557" s="16">
        <v>9.7222211796246669E-2</v>
      </c>
      <c r="H2557" s="12">
        <v>0.88776311714762124</v>
      </c>
      <c r="I2557" s="12">
        <v>0.51244277412059835</v>
      </c>
      <c r="J2557" s="12">
        <v>0</v>
      </c>
      <c r="K2557" s="16">
        <v>1.4002058912682196</v>
      </c>
      <c r="L2557" s="50">
        <v>0</v>
      </c>
      <c r="M2557" s="1"/>
    </row>
    <row r="2558" spans="1:13" ht="30" x14ac:dyDescent="0.25">
      <c r="A2558" s="38" t="s">
        <v>1610</v>
      </c>
      <c r="B2558" s="11" t="s">
        <v>6597</v>
      </c>
      <c r="C2558" s="16">
        <v>0.62797130563525183</v>
      </c>
      <c r="D2558" s="12">
        <v>0</v>
      </c>
      <c r="E2558" s="12">
        <v>2.3841967946328728E-3</v>
      </c>
      <c r="F2558" s="12">
        <v>3.795885985748218E-3</v>
      </c>
      <c r="G2558" s="16">
        <v>6.1800827803810913E-3</v>
      </c>
      <c r="H2558" s="12">
        <v>3.1263957271503953E-2</v>
      </c>
      <c r="I2558" s="12">
        <v>0.34677002072383528</v>
      </c>
      <c r="J2558" s="12">
        <v>0.17501724485953152</v>
      </c>
      <c r="K2558" s="16">
        <v>0.55305122285487074</v>
      </c>
      <c r="L2558" s="50">
        <v>6.8739999999999996E-2</v>
      </c>
      <c r="M2558" s="1"/>
    </row>
    <row r="2559" spans="1:13" ht="30" x14ac:dyDescent="0.25">
      <c r="A2559" s="38" t="s">
        <v>969</v>
      </c>
      <c r="B2559" s="11" t="s">
        <v>6598</v>
      </c>
      <c r="C2559" s="16">
        <v>18.967592782889369</v>
      </c>
      <c r="D2559" s="12">
        <v>0</v>
      </c>
      <c r="E2559" s="12">
        <v>2.6010799999999996</v>
      </c>
      <c r="F2559" s="12">
        <v>6.3564100000000003</v>
      </c>
      <c r="G2559" s="16">
        <v>8.95749</v>
      </c>
      <c r="H2559" s="12">
        <v>0.17900278288936708</v>
      </c>
      <c r="I2559" s="12">
        <v>0.77812000000000003</v>
      </c>
      <c r="J2559" s="12">
        <v>0.65088000000000001</v>
      </c>
      <c r="K2559" s="16">
        <v>1.608002782889367</v>
      </c>
      <c r="L2559" s="50">
        <v>8.4021000000000008</v>
      </c>
      <c r="M2559" s="1"/>
    </row>
    <row r="2560" spans="1:13" ht="45" x14ac:dyDescent="0.25">
      <c r="A2560" s="38" t="s">
        <v>970</v>
      </c>
      <c r="B2560" s="11" t="s">
        <v>6599</v>
      </c>
      <c r="C2560" s="16">
        <v>5.8297189086955195</v>
      </c>
      <c r="D2560" s="12">
        <v>1.0225069840916676</v>
      </c>
      <c r="E2560" s="12">
        <v>0.96898034329307059</v>
      </c>
      <c r="F2560" s="12">
        <v>2.52E-2</v>
      </c>
      <c r="G2560" s="16">
        <v>2.0166873273847381</v>
      </c>
      <c r="H2560" s="12">
        <v>1.2421315813107816</v>
      </c>
      <c r="I2560" s="12">
        <v>2.0099</v>
      </c>
      <c r="J2560" s="12">
        <v>0</v>
      </c>
      <c r="K2560" s="16">
        <v>3.2520315813107814</v>
      </c>
      <c r="L2560" s="50">
        <v>0.56100000000000005</v>
      </c>
      <c r="M2560" s="1"/>
    </row>
    <row r="2561" spans="1:13" ht="30" x14ac:dyDescent="0.25">
      <c r="A2561" s="38" t="s">
        <v>1246</v>
      </c>
      <c r="B2561" s="11" t="s">
        <v>6600</v>
      </c>
      <c r="C2561" s="16">
        <v>3236.9715641115276</v>
      </c>
      <c r="D2561" s="12">
        <v>267.42137320984261</v>
      </c>
      <c r="E2561" s="12">
        <v>524.43568187601534</v>
      </c>
      <c r="F2561" s="12">
        <v>521.30736339038037</v>
      </c>
      <c r="G2561" s="16">
        <v>1313.1644184762383</v>
      </c>
      <c r="H2561" s="12">
        <v>579.85950400488127</v>
      </c>
      <c r="I2561" s="12">
        <v>540.39699226243363</v>
      </c>
      <c r="J2561" s="12">
        <v>363.78785407779833</v>
      </c>
      <c r="K2561" s="16">
        <v>1484.0443503451133</v>
      </c>
      <c r="L2561" s="50">
        <v>439.76279529017609</v>
      </c>
      <c r="M2561" s="1"/>
    </row>
    <row r="2562" spans="1:13" x14ac:dyDescent="0.25">
      <c r="A2562" s="38" t="s">
        <v>1247</v>
      </c>
      <c r="B2562" s="11" t="s">
        <v>6601</v>
      </c>
      <c r="C2562" s="16">
        <v>6.1097120315476481</v>
      </c>
      <c r="D2562" s="12">
        <v>0.10668818380792211</v>
      </c>
      <c r="E2562" s="12">
        <v>2.1630349948082914</v>
      </c>
      <c r="F2562" s="12">
        <v>1.4453788587567062</v>
      </c>
      <c r="G2562" s="16">
        <v>3.7151020373729198</v>
      </c>
      <c r="H2562" s="12">
        <v>0.57720435958219141</v>
      </c>
      <c r="I2562" s="12">
        <v>7.9837931778447349E-2</v>
      </c>
      <c r="J2562" s="12">
        <v>0.82319514097630142</v>
      </c>
      <c r="K2562" s="16">
        <v>1.4802374323369403</v>
      </c>
      <c r="L2562" s="50">
        <v>0.91437256183778703</v>
      </c>
      <c r="M2562" s="1"/>
    </row>
    <row r="2563" spans="1:13" x14ac:dyDescent="0.25">
      <c r="A2563" s="38" t="s">
        <v>7694</v>
      </c>
      <c r="B2563" s="11" t="s">
        <v>7695</v>
      </c>
      <c r="C2563" s="16">
        <v>53.884028375107668</v>
      </c>
      <c r="D2563" s="12">
        <v>33.288183515469861</v>
      </c>
      <c r="E2563" s="12">
        <v>0</v>
      </c>
      <c r="F2563" s="12">
        <v>0</v>
      </c>
      <c r="G2563" s="16">
        <v>33.288183515469861</v>
      </c>
      <c r="H2563" s="12">
        <v>0.29799999999999999</v>
      </c>
      <c r="I2563" s="12">
        <v>19.016437565036419</v>
      </c>
      <c r="J2563" s="12">
        <v>0</v>
      </c>
      <c r="K2563" s="16">
        <v>19.314437565036418</v>
      </c>
      <c r="L2563" s="50">
        <v>1.2814072946013861</v>
      </c>
      <c r="M2563" s="1"/>
    </row>
    <row r="2564" spans="1:13" x14ac:dyDescent="0.25">
      <c r="A2564" s="38" t="s">
        <v>3845</v>
      </c>
      <c r="B2564" s="11" t="s">
        <v>6602</v>
      </c>
      <c r="C2564" s="16">
        <v>219.7054237113687</v>
      </c>
      <c r="D2564" s="12">
        <v>0.15</v>
      </c>
      <c r="E2564" s="12">
        <v>17</v>
      </c>
      <c r="F2564" s="12">
        <v>140.49809005918087</v>
      </c>
      <c r="G2564" s="16">
        <v>157.64809005918087</v>
      </c>
      <c r="H2564" s="12">
        <v>0.40269769165215458</v>
      </c>
      <c r="I2564" s="12">
        <v>56.42086492074764</v>
      </c>
      <c r="J2564" s="12">
        <v>0.98377103978803715</v>
      </c>
      <c r="K2564" s="16">
        <v>57.807333652187836</v>
      </c>
      <c r="L2564" s="50">
        <v>4.25</v>
      </c>
      <c r="M2564" s="1"/>
    </row>
    <row r="2565" spans="1:13" ht="30" x14ac:dyDescent="0.25">
      <c r="A2565" s="38" t="s">
        <v>3847</v>
      </c>
      <c r="B2565" s="11" t="s">
        <v>6604</v>
      </c>
      <c r="C2565" s="16">
        <v>50.972182900249543</v>
      </c>
      <c r="D2565" s="12">
        <v>1.2778721667841375</v>
      </c>
      <c r="E2565" s="12">
        <v>2.3754054961035087</v>
      </c>
      <c r="F2565" s="12">
        <v>31.193148127813771</v>
      </c>
      <c r="G2565" s="16">
        <v>34.846425790701417</v>
      </c>
      <c r="H2565" s="12">
        <v>12.77</v>
      </c>
      <c r="I2565" s="12">
        <v>0.23482235766314849</v>
      </c>
      <c r="J2565" s="12">
        <v>0</v>
      </c>
      <c r="K2565" s="16">
        <v>13.004822357663148</v>
      </c>
      <c r="L2565" s="50">
        <v>3.1209347518849837</v>
      </c>
      <c r="M2565" s="1"/>
    </row>
    <row r="2566" spans="1:13" ht="30" x14ac:dyDescent="0.25">
      <c r="A2566" s="38" t="s">
        <v>3849</v>
      </c>
      <c r="B2566" s="11" t="s">
        <v>6605</v>
      </c>
      <c r="C2566" s="16">
        <v>181.92522608314854</v>
      </c>
      <c r="D2566" s="12">
        <v>9.1664963481000932</v>
      </c>
      <c r="E2566" s="12">
        <v>3.1618494959639922</v>
      </c>
      <c r="F2566" s="12">
        <v>40.896880239084467</v>
      </c>
      <c r="G2566" s="16">
        <v>53.225226083148556</v>
      </c>
      <c r="H2566" s="12">
        <v>0</v>
      </c>
      <c r="I2566" s="12">
        <v>128.69999999999999</v>
      </c>
      <c r="J2566" s="12">
        <v>0</v>
      </c>
      <c r="K2566" s="16">
        <v>128.69999999999999</v>
      </c>
      <c r="L2566" s="50">
        <v>0</v>
      </c>
      <c r="M2566" s="1"/>
    </row>
    <row r="2567" spans="1:13" ht="30" x14ac:dyDescent="0.25">
      <c r="A2567" s="38" t="s">
        <v>1248</v>
      </c>
      <c r="B2567" s="11" t="s">
        <v>6606</v>
      </c>
      <c r="C2567" s="16">
        <v>1158.4580407485028</v>
      </c>
      <c r="D2567" s="12">
        <v>107.07685001716392</v>
      </c>
      <c r="E2567" s="12">
        <v>157.83052560583883</v>
      </c>
      <c r="F2567" s="12">
        <v>100.69945241715676</v>
      </c>
      <c r="G2567" s="16">
        <v>365.60682804015948</v>
      </c>
      <c r="H2567" s="12">
        <v>116.21629018288283</v>
      </c>
      <c r="I2567" s="12">
        <v>278.40480919188576</v>
      </c>
      <c r="J2567" s="12">
        <v>258.38808572035163</v>
      </c>
      <c r="K2567" s="16">
        <v>653.0091850951203</v>
      </c>
      <c r="L2567" s="50">
        <v>139.84202761322297</v>
      </c>
      <c r="M2567" s="1"/>
    </row>
    <row r="2568" spans="1:13" ht="30" x14ac:dyDescent="0.25">
      <c r="A2568" s="38" t="s">
        <v>3390</v>
      </c>
      <c r="B2568" s="11" t="s">
        <v>6607</v>
      </c>
      <c r="C2568" s="16">
        <v>4.5250000000000004</v>
      </c>
      <c r="D2568" s="12">
        <v>0</v>
      </c>
      <c r="E2568" s="12">
        <v>0</v>
      </c>
      <c r="F2568" s="12">
        <v>4.5250000000000004</v>
      </c>
      <c r="G2568" s="16">
        <v>4.5250000000000004</v>
      </c>
      <c r="H2568" s="12">
        <v>0</v>
      </c>
      <c r="I2568" s="12">
        <v>0</v>
      </c>
      <c r="J2568" s="12">
        <v>0</v>
      </c>
      <c r="K2568" s="16">
        <v>0</v>
      </c>
      <c r="L2568" s="50">
        <v>0</v>
      </c>
      <c r="M2568" s="1"/>
    </row>
    <row r="2569" spans="1:13" x14ac:dyDescent="0.25">
      <c r="A2569" s="38" t="s">
        <v>1249</v>
      </c>
      <c r="B2569" s="11" t="s">
        <v>6609</v>
      </c>
      <c r="C2569" s="16">
        <v>0.76943636126039894</v>
      </c>
      <c r="D2569" s="12">
        <v>0</v>
      </c>
      <c r="E2569" s="12">
        <v>0</v>
      </c>
      <c r="F2569" s="12">
        <v>0.76943636126039894</v>
      </c>
      <c r="G2569" s="16">
        <v>0.76943636126039894</v>
      </c>
      <c r="H2569" s="12">
        <v>0</v>
      </c>
      <c r="I2569" s="12">
        <v>0</v>
      </c>
      <c r="J2569" s="12">
        <v>0</v>
      </c>
      <c r="K2569" s="16">
        <v>0</v>
      </c>
      <c r="L2569" s="50">
        <v>0</v>
      </c>
      <c r="M2569" s="1"/>
    </row>
    <row r="2570" spans="1:13" x14ac:dyDescent="0.25">
      <c r="A2570" s="34" t="s">
        <v>1250</v>
      </c>
      <c r="B2570" s="32" t="s">
        <v>6610</v>
      </c>
      <c r="C2570" s="37">
        <v>151.04997817739195</v>
      </c>
      <c r="D2570" s="35">
        <v>18.071037162817817</v>
      </c>
      <c r="E2570" s="35">
        <v>10.26369993275804</v>
      </c>
      <c r="F2570" s="35">
        <v>29.612867483780352</v>
      </c>
      <c r="G2570" s="37">
        <v>57.947604579356209</v>
      </c>
      <c r="H2570" s="35">
        <v>17.136000000000003</v>
      </c>
      <c r="I2570" s="35">
        <v>8.8580975228082508</v>
      </c>
      <c r="J2570" s="35">
        <v>32.925675865306744</v>
      </c>
      <c r="K2570" s="37">
        <v>58.919773388114997</v>
      </c>
      <c r="L2570" s="51">
        <v>34.18260020992075</v>
      </c>
      <c r="M2570" s="1"/>
    </row>
    <row r="2571" spans="1:13" x14ac:dyDescent="0.25">
      <c r="A2571" s="22" t="s">
        <v>1049</v>
      </c>
      <c r="B2571" s="42"/>
    </row>
    <row r="2572" spans="1:13" x14ac:dyDescent="0.25">
      <c r="A2572" s="22"/>
      <c r="B2572" s="42"/>
    </row>
    <row r="2573" spans="1:13" ht="15.75" x14ac:dyDescent="0.3">
      <c r="A2573" s="39" t="s">
        <v>7818</v>
      </c>
      <c r="B2573" s="42"/>
    </row>
    <row r="2574" spans="1:13" ht="15.75" x14ac:dyDescent="0.3">
      <c r="A2574" s="39" t="s">
        <v>7775</v>
      </c>
      <c r="B2574" s="42"/>
    </row>
    <row r="2575" spans="1:13" x14ac:dyDescent="0.25">
      <c r="A2575" s="40" t="s">
        <v>7776</v>
      </c>
      <c r="B2575" s="42"/>
    </row>
    <row r="2576" spans="1:13" x14ac:dyDescent="0.25">
      <c r="A2576" s="40"/>
      <c r="B2576" s="42"/>
    </row>
    <row r="2577" spans="1:1" x14ac:dyDescent="0.25">
      <c r="A2577" s="20" t="s">
        <v>989</v>
      </c>
    </row>
    <row r="2578" spans="1:1" x14ac:dyDescent="0.25">
      <c r="A2578" s="20" t="s">
        <v>990</v>
      </c>
    </row>
    <row r="2579" spans="1:1" x14ac:dyDescent="0.25">
      <c r="A2579" s="20" t="s">
        <v>991</v>
      </c>
    </row>
    <row r="2580" spans="1:1" x14ac:dyDescent="0.25">
      <c r="A2580" s="20" t="s">
        <v>992</v>
      </c>
    </row>
    <row r="2581" spans="1:1" x14ac:dyDescent="0.25">
      <c r="A2581" s="20"/>
    </row>
    <row r="2582" spans="1:1" x14ac:dyDescent="0.25">
      <c r="A2582" s="21" t="s">
        <v>993</v>
      </c>
    </row>
    <row r="2583" spans="1:1" x14ac:dyDescent="0.25">
      <c r="A2583" s="20" t="s">
        <v>994</v>
      </c>
    </row>
    <row r="2584" spans="1:1" x14ac:dyDescent="0.25">
      <c r="A2584" s="20" t="s">
        <v>995</v>
      </c>
    </row>
  </sheetData>
  <mergeCells count="3">
    <mergeCell ref="A4:A5"/>
    <mergeCell ref="B4:B5"/>
    <mergeCell ref="C4:L4"/>
  </mergeCells>
  <hyperlinks>
    <hyperlink ref="A2575" r:id="rId1" xr:uid="{969E2990-BA3C-41C9-B482-B9918E878C1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855"/>
  <sheetViews>
    <sheetView showGridLines="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2" max="2" width="60.85546875" customWidth="1"/>
    <col min="3" max="3" width="14.140625" customWidth="1"/>
    <col min="4" max="8" width="12.140625" bestFit="1" customWidth="1"/>
  </cols>
  <sheetData>
    <row r="1" spans="1:8" x14ac:dyDescent="0.25">
      <c r="A1" s="17" t="s">
        <v>985</v>
      </c>
      <c r="B1" s="2"/>
      <c r="C1" s="1"/>
      <c r="D1" s="1"/>
      <c r="E1" s="1"/>
      <c r="F1" s="1"/>
      <c r="G1" s="1"/>
      <c r="H1" s="1"/>
    </row>
    <row r="2" spans="1:8" x14ac:dyDescent="0.25">
      <c r="B2" s="3"/>
      <c r="C2" s="1"/>
      <c r="D2" s="1"/>
      <c r="E2" s="1"/>
      <c r="F2" s="1"/>
      <c r="G2" s="1"/>
      <c r="H2" s="1"/>
    </row>
    <row r="3" spans="1:8" x14ac:dyDescent="0.25">
      <c r="A3" s="4" t="s">
        <v>986</v>
      </c>
      <c r="B3" s="4"/>
      <c r="C3" s="1"/>
      <c r="D3" s="1"/>
      <c r="E3" s="1"/>
      <c r="F3" s="1"/>
      <c r="G3" s="1"/>
      <c r="H3" s="1"/>
    </row>
    <row r="4" spans="1:8" x14ac:dyDescent="0.25">
      <c r="A4" s="5" t="s">
        <v>971</v>
      </c>
      <c r="B4" s="6" t="s">
        <v>972</v>
      </c>
      <c r="C4" s="7">
        <v>2020</v>
      </c>
      <c r="D4" s="7">
        <v>2021</v>
      </c>
      <c r="E4" s="7">
        <v>2022</v>
      </c>
      <c r="F4" s="7">
        <v>2023</v>
      </c>
      <c r="G4" s="7">
        <v>2024</v>
      </c>
      <c r="H4" s="7">
        <v>2025</v>
      </c>
    </row>
    <row r="5" spans="1:8" x14ac:dyDescent="0.25">
      <c r="B5" s="8" t="s">
        <v>987</v>
      </c>
      <c r="C5" s="9">
        <v>3340635.7074159831</v>
      </c>
      <c r="D5" s="24">
        <v>4242456.4170325492</v>
      </c>
      <c r="E5" s="9">
        <v>5582502.216696999</v>
      </c>
      <c r="F5" s="24">
        <v>6085879.6205488332</v>
      </c>
      <c r="G5" s="16">
        <v>6561882.2512075314</v>
      </c>
      <c r="H5" s="16">
        <v>7287805.0275742868</v>
      </c>
    </row>
    <row r="6" spans="1:8" x14ac:dyDescent="0.25">
      <c r="B6" s="18" t="s">
        <v>988</v>
      </c>
      <c r="D6" s="1"/>
      <c r="E6" s="1"/>
      <c r="F6" s="1"/>
      <c r="G6" s="1"/>
      <c r="H6" s="1"/>
    </row>
    <row r="7" spans="1:8" x14ac:dyDescent="0.25">
      <c r="A7" s="23" t="s">
        <v>2245</v>
      </c>
      <c r="B7" s="11" t="s">
        <v>6611</v>
      </c>
      <c r="C7" s="25">
        <v>0</v>
      </c>
      <c r="D7" s="25">
        <v>0</v>
      </c>
      <c r="E7" s="25">
        <v>0.6</v>
      </c>
      <c r="F7" s="25">
        <v>3</v>
      </c>
      <c r="G7" s="25">
        <v>12</v>
      </c>
      <c r="H7" s="25">
        <v>0</v>
      </c>
    </row>
    <row r="8" spans="1:8" x14ac:dyDescent="0.25">
      <c r="A8" s="23" t="s">
        <v>3538</v>
      </c>
      <c r="B8" s="11" t="s">
        <v>6612</v>
      </c>
      <c r="C8" s="25">
        <v>0</v>
      </c>
      <c r="D8" s="25">
        <v>0</v>
      </c>
      <c r="E8" s="25">
        <v>0</v>
      </c>
      <c r="F8" s="25">
        <v>10.5</v>
      </c>
      <c r="G8" s="25">
        <v>0</v>
      </c>
      <c r="H8" s="25">
        <v>0</v>
      </c>
    </row>
    <row r="9" spans="1:8" ht="30" x14ac:dyDescent="0.25">
      <c r="A9" s="23" t="s">
        <v>1050</v>
      </c>
      <c r="B9" s="11" t="s">
        <v>6613</v>
      </c>
      <c r="C9" s="25">
        <v>7.9854399999999996</v>
      </c>
      <c r="D9" s="25">
        <v>2999.6815000000001</v>
      </c>
      <c r="E9" s="25">
        <v>17640.820360366917</v>
      </c>
      <c r="F9" s="25">
        <v>6397.4212141075568</v>
      </c>
      <c r="G9" s="25">
        <v>70</v>
      </c>
      <c r="H9" s="25">
        <v>0</v>
      </c>
    </row>
    <row r="10" spans="1:8" ht="30" x14ac:dyDescent="0.25">
      <c r="A10" s="23" t="s">
        <v>1051</v>
      </c>
      <c r="B10" s="11" t="s">
        <v>3852</v>
      </c>
      <c r="C10" s="25">
        <v>27792.003136950334</v>
      </c>
      <c r="D10" s="25">
        <v>30115.430687091219</v>
      </c>
      <c r="E10" s="25">
        <v>40330.115361909382</v>
      </c>
      <c r="F10" s="25">
        <v>73257.826051578915</v>
      </c>
      <c r="G10" s="25">
        <v>54881.808867416825</v>
      </c>
      <c r="H10" s="25">
        <v>68544.601854254695</v>
      </c>
    </row>
    <row r="11" spans="1:8" ht="30" x14ac:dyDescent="0.25">
      <c r="A11" s="23" t="s">
        <v>1052</v>
      </c>
      <c r="B11" s="11" t="s">
        <v>3853</v>
      </c>
      <c r="C11" s="25">
        <v>0</v>
      </c>
      <c r="D11" s="25">
        <v>85.757499999999993</v>
      </c>
      <c r="E11" s="25">
        <v>57.71011</v>
      </c>
      <c r="F11" s="25">
        <v>0</v>
      </c>
      <c r="G11" s="25">
        <v>0</v>
      </c>
      <c r="H11" s="25">
        <v>362.90365865727824</v>
      </c>
    </row>
    <row r="12" spans="1:8" ht="30" x14ac:dyDescent="0.25">
      <c r="A12" s="23" t="s">
        <v>1053</v>
      </c>
      <c r="B12" s="11" t="s">
        <v>6614</v>
      </c>
      <c r="C12" s="25">
        <v>0</v>
      </c>
      <c r="D12" s="25">
        <v>108.2184177005588</v>
      </c>
      <c r="E12" s="25">
        <v>348.00613000000004</v>
      </c>
      <c r="F12" s="25">
        <v>24.962200000000003</v>
      </c>
      <c r="G12" s="25">
        <v>0</v>
      </c>
      <c r="H12" s="25">
        <v>0</v>
      </c>
    </row>
    <row r="13" spans="1:8" x14ac:dyDescent="0.25">
      <c r="A13" s="23" t="s">
        <v>0</v>
      </c>
      <c r="B13" s="11" t="s">
        <v>3854</v>
      </c>
      <c r="C13" s="25">
        <v>20546.718520000002</v>
      </c>
      <c r="D13" s="25">
        <v>26075.762340000001</v>
      </c>
      <c r="E13" s="25">
        <v>22112.883600000001</v>
      </c>
      <c r="F13" s="25">
        <v>44121.612075003031</v>
      </c>
      <c r="G13" s="25">
        <v>39864.005000000005</v>
      </c>
      <c r="H13" s="25">
        <v>26926.349187172105</v>
      </c>
    </row>
    <row r="14" spans="1:8" x14ac:dyDescent="0.25">
      <c r="A14" s="23" t="s">
        <v>2246</v>
      </c>
      <c r="B14" s="11" t="s">
        <v>6615</v>
      </c>
      <c r="C14" s="25">
        <v>0</v>
      </c>
      <c r="D14" s="25">
        <v>0</v>
      </c>
      <c r="E14" s="25">
        <v>0</v>
      </c>
      <c r="F14" s="25">
        <v>0</v>
      </c>
      <c r="G14" s="25">
        <v>6</v>
      </c>
      <c r="H14" s="25">
        <v>0</v>
      </c>
    </row>
    <row r="15" spans="1:8" ht="30" x14ac:dyDescent="0.25">
      <c r="A15" s="23" t="s">
        <v>1</v>
      </c>
      <c r="B15" s="11" t="s">
        <v>3855</v>
      </c>
      <c r="C15" s="25">
        <v>2287.9983999999999</v>
      </c>
      <c r="D15" s="25">
        <v>2855.5649354499024</v>
      </c>
      <c r="E15" s="25">
        <v>6777.7825502084142</v>
      </c>
      <c r="F15" s="25">
        <v>7785.6065000000008</v>
      </c>
      <c r="G15" s="25">
        <v>5353.0281999999988</v>
      </c>
      <c r="H15" s="25">
        <v>3905.2138</v>
      </c>
    </row>
    <row r="16" spans="1:8" x14ac:dyDescent="0.25">
      <c r="A16" s="23" t="s">
        <v>1054</v>
      </c>
      <c r="B16" s="11" t="s">
        <v>3856</v>
      </c>
      <c r="C16" s="25">
        <v>20.272500000000001</v>
      </c>
      <c r="D16" s="25">
        <v>148.64600000000002</v>
      </c>
      <c r="E16" s="25">
        <v>118.244</v>
      </c>
      <c r="F16" s="25">
        <v>98.76</v>
      </c>
      <c r="G16" s="25">
        <v>144.67499999999998</v>
      </c>
      <c r="H16" s="25">
        <v>163.64699999999999</v>
      </c>
    </row>
    <row r="17" spans="1:8" ht="30" x14ac:dyDescent="0.25">
      <c r="A17" s="23" t="s">
        <v>2247</v>
      </c>
      <c r="B17" s="11" t="s">
        <v>6616</v>
      </c>
      <c r="C17" s="25">
        <v>0</v>
      </c>
      <c r="D17" s="25">
        <v>49.244068011673654</v>
      </c>
      <c r="E17" s="25">
        <v>0</v>
      </c>
      <c r="F17" s="25">
        <v>0</v>
      </c>
      <c r="G17" s="25">
        <v>0</v>
      </c>
      <c r="H17" s="25">
        <v>0</v>
      </c>
    </row>
    <row r="18" spans="1:8" x14ac:dyDescent="0.25">
      <c r="A18" s="23" t="s">
        <v>2248</v>
      </c>
      <c r="B18" s="11" t="s">
        <v>3857</v>
      </c>
      <c r="C18" s="25">
        <v>0</v>
      </c>
      <c r="D18" s="25">
        <v>0</v>
      </c>
      <c r="E18" s="25">
        <v>0</v>
      </c>
      <c r="F18" s="25">
        <v>4.7489999999999997</v>
      </c>
      <c r="G18" s="25">
        <v>0.1</v>
      </c>
      <c r="H18" s="25">
        <v>0.4</v>
      </c>
    </row>
    <row r="19" spans="1:8" ht="30" x14ac:dyDescent="0.25">
      <c r="A19" s="23" t="s">
        <v>2</v>
      </c>
      <c r="B19" s="11" t="s">
        <v>3858</v>
      </c>
      <c r="C19" s="25">
        <v>5.927736225698454</v>
      </c>
      <c r="D19" s="25">
        <v>34.394585426314336</v>
      </c>
      <c r="E19" s="25">
        <v>21.444818790025227</v>
      </c>
      <c r="F19" s="25">
        <v>25.705028670266525</v>
      </c>
      <c r="G19" s="25">
        <v>8.3312850960724347</v>
      </c>
      <c r="H19" s="25">
        <v>10.469206165206749</v>
      </c>
    </row>
    <row r="20" spans="1:8" x14ac:dyDescent="0.25">
      <c r="A20" s="23" t="s">
        <v>2249</v>
      </c>
      <c r="B20" s="11" t="s">
        <v>6617</v>
      </c>
      <c r="C20" s="25">
        <v>0</v>
      </c>
      <c r="D20" s="25">
        <v>0.92300000000000015</v>
      </c>
      <c r="E20" s="25">
        <v>0</v>
      </c>
      <c r="F20" s="25">
        <v>0</v>
      </c>
      <c r="G20" s="25">
        <v>0</v>
      </c>
      <c r="H20" s="25">
        <v>0</v>
      </c>
    </row>
    <row r="21" spans="1:8" x14ac:dyDescent="0.25">
      <c r="A21" s="23" t="s">
        <v>1055</v>
      </c>
      <c r="B21" s="11" t="s">
        <v>3859</v>
      </c>
      <c r="C21" s="25">
        <v>1.604545457736146</v>
      </c>
      <c r="D21" s="25">
        <v>2.6710653774201698</v>
      </c>
      <c r="E21" s="25">
        <v>22.557337536179396</v>
      </c>
      <c r="F21" s="25">
        <v>20.490568408603739</v>
      </c>
      <c r="G21" s="25">
        <v>23.303915437550604</v>
      </c>
      <c r="H21" s="25">
        <v>45.436626393203035</v>
      </c>
    </row>
    <row r="22" spans="1:8" ht="30" x14ac:dyDescent="0.25">
      <c r="A22" s="23" t="s">
        <v>3484</v>
      </c>
      <c r="B22" s="11" t="s">
        <v>6618</v>
      </c>
      <c r="C22" s="25">
        <v>0</v>
      </c>
      <c r="D22" s="25">
        <v>0</v>
      </c>
      <c r="E22" s="25">
        <v>0</v>
      </c>
      <c r="F22" s="25">
        <v>0.05</v>
      </c>
      <c r="G22" s="25">
        <v>0</v>
      </c>
      <c r="H22" s="25">
        <v>0</v>
      </c>
    </row>
    <row r="23" spans="1:8" ht="30" x14ac:dyDescent="0.25">
      <c r="A23" s="23" t="s">
        <v>3520</v>
      </c>
      <c r="B23" s="11" t="s">
        <v>6619</v>
      </c>
      <c r="C23" s="25">
        <v>0</v>
      </c>
      <c r="D23" s="25">
        <v>0</v>
      </c>
      <c r="E23" s="25">
        <v>0</v>
      </c>
      <c r="F23" s="25">
        <v>1.2410000000000001</v>
      </c>
      <c r="G23" s="25">
        <v>1.6958109595070421</v>
      </c>
      <c r="H23" s="25">
        <v>0</v>
      </c>
    </row>
    <row r="24" spans="1:8" ht="30" x14ac:dyDescent="0.25">
      <c r="A24" s="23" t="s">
        <v>1860</v>
      </c>
      <c r="B24" s="11" t="s">
        <v>6620</v>
      </c>
      <c r="C24" s="25">
        <v>3.9618899999999999</v>
      </c>
      <c r="D24" s="25">
        <v>0</v>
      </c>
      <c r="E24" s="25">
        <v>6.8440000000000003</v>
      </c>
      <c r="F24" s="25">
        <v>0</v>
      </c>
      <c r="G24" s="25">
        <v>2592.0482578321057</v>
      </c>
      <c r="H24" s="25">
        <v>0</v>
      </c>
    </row>
    <row r="25" spans="1:8" ht="30" x14ac:dyDescent="0.25">
      <c r="A25" s="23" t="s">
        <v>1262</v>
      </c>
      <c r="B25" s="11" t="s">
        <v>3860</v>
      </c>
      <c r="C25" s="25">
        <v>0</v>
      </c>
      <c r="D25" s="25">
        <v>18.44434</v>
      </c>
      <c r="E25" s="25">
        <v>29.662070000000003</v>
      </c>
      <c r="F25" s="25">
        <v>5.8480512763925274</v>
      </c>
      <c r="G25" s="25">
        <v>11.006079999999997</v>
      </c>
      <c r="H25" s="25">
        <v>6.9097287561758165</v>
      </c>
    </row>
    <row r="26" spans="1:8" ht="30" x14ac:dyDescent="0.25">
      <c r="A26" s="23" t="s">
        <v>7676</v>
      </c>
      <c r="B26" s="11" t="s">
        <v>7677</v>
      </c>
      <c r="C26" s="25">
        <v>0</v>
      </c>
      <c r="D26" s="25">
        <v>0</v>
      </c>
      <c r="E26" s="25">
        <v>0</v>
      </c>
      <c r="F26" s="25">
        <v>0</v>
      </c>
      <c r="G26" s="25">
        <v>0</v>
      </c>
      <c r="H26" s="25">
        <v>70.620779999999996</v>
      </c>
    </row>
    <row r="27" spans="1:8" ht="30" x14ac:dyDescent="0.25">
      <c r="A27" s="23" t="s">
        <v>1056</v>
      </c>
      <c r="B27" s="11" t="s">
        <v>3861</v>
      </c>
      <c r="C27" s="25">
        <v>10798.8</v>
      </c>
      <c r="D27" s="25">
        <v>7740</v>
      </c>
      <c r="E27" s="25">
        <v>3711.7829000000002</v>
      </c>
      <c r="F27" s="25">
        <v>2530.9564</v>
      </c>
      <c r="G27" s="25">
        <v>3040</v>
      </c>
      <c r="H27" s="25">
        <v>553.04700000000003</v>
      </c>
    </row>
    <row r="28" spans="1:8" ht="30" x14ac:dyDescent="0.25">
      <c r="A28" s="23" t="s">
        <v>2250</v>
      </c>
      <c r="B28" s="11" t="s">
        <v>3862</v>
      </c>
      <c r="C28" s="25">
        <v>1656.0055</v>
      </c>
      <c r="D28" s="25">
        <v>1033.2537299999999</v>
      </c>
      <c r="E28" s="25">
        <v>517.39522000000011</v>
      </c>
      <c r="F28" s="25">
        <v>1678.4311199999997</v>
      </c>
      <c r="G28" s="25">
        <v>2393.50911</v>
      </c>
      <c r="H28" s="25">
        <v>1115.92857</v>
      </c>
    </row>
    <row r="29" spans="1:8" ht="30" x14ac:dyDescent="0.25">
      <c r="A29" s="23" t="s">
        <v>2251</v>
      </c>
      <c r="B29" s="11" t="s">
        <v>6621</v>
      </c>
      <c r="C29" s="25">
        <v>0</v>
      </c>
      <c r="D29" s="25">
        <v>0</v>
      </c>
      <c r="E29" s="25">
        <v>0</v>
      </c>
      <c r="F29" s="25">
        <v>47.482500000000002</v>
      </c>
      <c r="G29" s="25">
        <v>0</v>
      </c>
      <c r="H29" s="25">
        <v>0</v>
      </c>
    </row>
    <row r="30" spans="1:8" ht="45" x14ac:dyDescent="0.25">
      <c r="A30" s="23" t="s">
        <v>1611</v>
      </c>
      <c r="B30" s="11" t="s">
        <v>3863</v>
      </c>
      <c r="C30" s="25">
        <v>0</v>
      </c>
      <c r="D30" s="25">
        <v>0</v>
      </c>
      <c r="E30" s="25">
        <v>0.9162036497162287</v>
      </c>
      <c r="F30" s="25">
        <v>69.753494937873299</v>
      </c>
      <c r="G30" s="25">
        <v>0.4576853613313972</v>
      </c>
      <c r="H30" s="25">
        <v>0.44250403199999999</v>
      </c>
    </row>
    <row r="31" spans="1:8" x14ac:dyDescent="0.25">
      <c r="A31" s="23" t="s">
        <v>3</v>
      </c>
      <c r="B31" s="11" t="s">
        <v>3864</v>
      </c>
      <c r="C31" s="25">
        <v>498.80093000000005</v>
      </c>
      <c r="D31" s="25">
        <v>2008.3097180986167</v>
      </c>
      <c r="E31" s="25">
        <v>2646.0609632786905</v>
      </c>
      <c r="F31" s="25">
        <v>1137.89914</v>
      </c>
      <c r="G31" s="25">
        <v>347.36699999999996</v>
      </c>
      <c r="H31" s="25">
        <v>337.92619000000002</v>
      </c>
    </row>
    <row r="32" spans="1:8" ht="30" x14ac:dyDescent="0.25">
      <c r="A32" s="23" t="s">
        <v>4</v>
      </c>
      <c r="B32" s="11" t="s">
        <v>3865</v>
      </c>
      <c r="C32" s="25">
        <v>186.21080999999998</v>
      </c>
      <c r="D32" s="25">
        <v>991.4830019150902</v>
      </c>
      <c r="E32" s="25">
        <v>644.67785565771237</v>
      </c>
      <c r="F32" s="25">
        <v>62.512810000000002</v>
      </c>
      <c r="G32" s="25">
        <v>56.425260000000002</v>
      </c>
      <c r="H32" s="25">
        <v>245.57401999999999</v>
      </c>
    </row>
    <row r="33" spans="1:8" ht="45" x14ac:dyDescent="0.25">
      <c r="A33" s="23" t="s">
        <v>5</v>
      </c>
      <c r="B33" s="11" t="s">
        <v>3866</v>
      </c>
      <c r="C33" s="25">
        <v>1496.8203000000001</v>
      </c>
      <c r="D33" s="25">
        <v>3491.2117456737333</v>
      </c>
      <c r="E33" s="25">
        <v>5931.1406249991915</v>
      </c>
      <c r="F33" s="25">
        <v>6128.11006</v>
      </c>
      <c r="G33" s="25">
        <v>6864.1020100000005</v>
      </c>
      <c r="H33" s="25">
        <v>9054.7395400000005</v>
      </c>
    </row>
    <row r="34" spans="1:8" ht="30" x14ac:dyDescent="0.25">
      <c r="A34" s="23" t="s">
        <v>2252</v>
      </c>
      <c r="B34" s="11" t="s">
        <v>3867</v>
      </c>
      <c r="C34" s="25">
        <v>90.385034404543404</v>
      </c>
      <c r="D34" s="25">
        <v>32.652749999999997</v>
      </c>
      <c r="E34" s="25">
        <v>0</v>
      </c>
      <c r="F34" s="25">
        <v>39.560199659243359</v>
      </c>
      <c r="G34" s="25">
        <v>2188.8302356544982</v>
      </c>
      <c r="H34" s="25">
        <v>910.87419999999997</v>
      </c>
    </row>
    <row r="35" spans="1:8" ht="30" x14ac:dyDescent="0.25">
      <c r="A35" s="23" t="s">
        <v>6</v>
      </c>
      <c r="B35" s="11" t="s">
        <v>3868</v>
      </c>
      <c r="C35" s="25">
        <v>916.0138199999999</v>
      </c>
      <c r="D35" s="25">
        <v>2841.3799431737189</v>
      </c>
      <c r="E35" s="25">
        <v>2729.3875699999994</v>
      </c>
      <c r="F35" s="25">
        <v>1943.4662300000005</v>
      </c>
      <c r="G35" s="25">
        <v>726.05432673022995</v>
      </c>
      <c r="H35" s="25">
        <v>46.665599999999998</v>
      </c>
    </row>
    <row r="36" spans="1:8" ht="30" x14ac:dyDescent="0.25">
      <c r="A36" s="23" t="s">
        <v>2253</v>
      </c>
      <c r="B36" s="11" t="s">
        <v>6622</v>
      </c>
      <c r="C36" s="25">
        <v>0</v>
      </c>
      <c r="D36" s="25">
        <v>103.58169999999998</v>
      </c>
      <c r="E36" s="25">
        <v>9.0488999999999997</v>
      </c>
      <c r="F36" s="25">
        <v>12.727499999999999</v>
      </c>
      <c r="G36" s="25">
        <v>0</v>
      </c>
      <c r="H36" s="25">
        <v>0</v>
      </c>
    </row>
    <row r="37" spans="1:8" ht="30" x14ac:dyDescent="0.25">
      <c r="A37" s="23" t="s">
        <v>3612</v>
      </c>
      <c r="B37" s="11" t="s">
        <v>3869</v>
      </c>
      <c r="C37" s="25">
        <v>0</v>
      </c>
      <c r="D37" s="25">
        <v>0</v>
      </c>
      <c r="E37" s="25">
        <v>0</v>
      </c>
      <c r="F37" s="25">
        <v>0</v>
      </c>
      <c r="G37" s="25">
        <v>0</v>
      </c>
      <c r="H37" s="25">
        <v>2.4289000000000001</v>
      </c>
    </row>
    <row r="38" spans="1:8" x14ac:dyDescent="0.25">
      <c r="A38" s="23" t="s">
        <v>2254</v>
      </c>
      <c r="B38" s="11" t="s">
        <v>6623</v>
      </c>
      <c r="C38" s="25">
        <v>0</v>
      </c>
      <c r="D38" s="25">
        <v>0.63087806713834094</v>
      </c>
      <c r="E38" s="25">
        <v>0</v>
      </c>
      <c r="F38" s="25">
        <v>0</v>
      </c>
      <c r="G38" s="25">
        <v>0</v>
      </c>
      <c r="H38" s="25">
        <v>0</v>
      </c>
    </row>
    <row r="39" spans="1:8" ht="30" x14ac:dyDescent="0.25">
      <c r="A39" s="23" t="s">
        <v>2255</v>
      </c>
      <c r="B39" s="11" t="s">
        <v>6624</v>
      </c>
      <c r="C39" s="25">
        <v>0</v>
      </c>
      <c r="D39" s="25">
        <v>3.7904999999999998</v>
      </c>
      <c r="E39" s="25">
        <v>0</v>
      </c>
      <c r="F39" s="25">
        <v>0</v>
      </c>
      <c r="G39" s="25">
        <v>0</v>
      </c>
      <c r="H39" s="25">
        <v>0</v>
      </c>
    </row>
    <row r="40" spans="1:8" x14ac:dyDescent="0.25">
      <c r="A40" s="23" t="s">
        <v>2256</v>
      </c>
      <c r="B40" s="11" t="s">
        <v>3870</v>
      </c>
      <c r="C40" s="25">
        <v>0</v>
      </c>
      <c r="D40" s="25">
        <v>0</v>
      </c>
      <c r="E40" s="25">
        <v>0</v>
      </c>
      <c r="F40" s="25">
        <v>0</v>
      </c>
      <c r="G40" s="25">
        <v>153.48642999999998</v>
      </c>
      <c r="H40" s="25">
        <v>232.25761</v>
      </c>
    </row>
    <row r="41" spans="1:8" ht="30" x14ac:dyDescent="0.25">
      <c r="A41" s="23" t="s">
        <v>1263</v>
      </c>
      <c r="B41" s="11" t="s">
        <v>3871</v>
      </c>
      <c r="C41" s="25">
        <v>120.25715999999998</v>
      </c>
      <c r="D41" s="25">
        <v>114.2766916984496</v>
      </c>
      <c r="E41" s="25">
        <v>151.90944786441844</v>
      </c>
      <c r="F41" s="25">
        <v>191.69278</v>
      </c>
      <c r="G41" s="25">
        <v>49.012419999999999</v>
      </c>
      <c r="H41" s="25">
        <v>73.298544887930007</v>
      </c>
    </row>
    <row r="42" spans="1:8" x14ac:dyDescent="0.25">
      <c r="A42" s="23" t="s">
        <v>1057</v>
      </c>
      <c r="B42" s="11" t="s">
        <v>6625</v>
      </c>
      <c r="C42" s="25">
        <v>10.999800000000002</v>
      </c>
      <c r="D42" s="25">
        <v>82.867939265714583</v>
      </c>
      <c r="E42" s="25">
        <v>92.556830874054</v>
      </c>
      <c r="F42" s="25">
        <v>0</v>
      </c>
      <c r="G42" s="25">
        <v>0</v>
      </c>
      <c r="H42" s="25">
        <v>0</v>
      </c>
    </row>
    <row r="43" spans="1:8" ht="30" x14ac:dyDescent="0.25">
      <c r="A43" s="23" t="s">
        <v>2257</v>
      </c>
      <c r="B43" s="11" t="s">
        <v>6626</v>
      </c>
      <c r="C43" s="25">
        <v>0</v>
      </c>
      <c r="D43" s="25">
        <v>0</v>
      </c>
      <c r="E43" s="25">
        <v>0</v>
      </c>
      <c r="F43" s="25">
        <v>0</v>
      </c>
      <c r="G43" s="25">
        <v>2.08</v>
      </c>
      <c r="H43" s="25">
        <v>0</v>
      </c>
    </row>
    <row r="44" spans="1:8" ht="30" x14ac:dyDescent="0.25">
      <c r="A44" s="23" t="s">
        <v>2258</v>
      </c>
      <c r="B44" s="11" t="s">
        <v>6627</v>
      </c>
      <c r="C44" s="25">
        <v>0</v>
      </c>
      <c r="D44" s="25">
        <v>5.3876999999999997</v>
      </c>
      <c r="E44" s="25">
        <v>0</v>
      </c>
      <c r="F44" s="25">
        <v>0</v>
      </c>
      <c r="G44" s="25">
        <v>0</v>
      </c>
      <c r="H44" s="25">
        <v>0</v>
      </c>
    </row>
    <row r="45" spans="1:8" ht="30" x14ac:dyDescent="0.25">
      <c r="A45" s="23" t="s">
        <v>7</v>
      </c>
      <c r="B45" s="11" t="s">
        <v>3872</v>
      </c>
      <c r="C45" s="25">
        <v>0</v>
      </c>
      <c r="D45" s="25">
        <v>479.52361999999994</v>
      </c>
      <c r="E45" s="25">
        <v>2242.30107</v>
      </c>
      <c r="F45" s="25">
        <v>3638.482888599583</v>
      </c>
      <c r="G45" s="25">
        <v>2088.0233799999996</v>
      </c>
      <c r="H45" s="25">
        <v>2409.3644899999999</v>
      </c>
    </row>
    <row r="46" spans="1:8" ht="30" x14ac:dyDescent="0.25">
      <c r="A46" s="23" t="s">
        <v>8</v>
      </c>
      <c r="B46" s="11" t="s">
        <v>3873</v>
      </c>
      <c r="C46" s="25">
        <v>913.36423999999988</v>
      </c>
      <c r="D46" s="25">
        <v>5190.0889638184799</v>
      </c>
      <c r="E46" s="25">
        <v>5676.0602399999998</v>
      </c>
      <c r="F46" s="25">
        <v>4242.0748700000004</v>
      </c>
      <c r="G46" s="25">
        <v>462.79739999999998</v>
      </c>
      <c r="H46" s="25">
        <v>887.10753</v>
      </c>
    </row>
    <row r="47" spans="1:8" ht="30" x14ac:dyDescent="0.25">
      <c r="A47" s="23" t="s">
        <v>1264</v>
      </c>
      <c r="B47" s="11" t="s">
        <v>3874</v>
      </c>
      <c r="C47" s="25">
        <v>0</v>
      </c>
      <c r="D47" s="25">
        <v>10.137689999999999</v>
      </c>
      <c r="E47" s="25">
        <v>326.74327999999997</v>
      </c>
      <c r="F47" s="25">
        <v>1717.7759532702487</v>
      </c>
      <c r="G47" s="25">
        <v>1937.1740499999999</v>
      </c>
      <c r="H47" s="25">
        <v>1572.4809088701397</v>
      </c>
    </row>
    <row r="48" spans="1:8" ht="30" x14ac:dyDescent="0.25">
      <c r="A48" s="23" t="s">
        <v>9</v>
      </c>
      <c r="B48" s="11" t="s">
        <v>3875</v>
      </c>
      <c r="C48" s="25">
        <v>8221.0882194821716</v>
      </c>
      <c r="D48" s="25">
        <v>5552.4865531137984</v>
      </c>
      <c r="E48" s="25">
        <v>20511.074818305824</v>
      </c>
      <c r="F48" s="25">
        <v>10877.469116552751</v>
      </c>
      <c r="G48" s="25">
        <v>19599.042161696922</v>
      </c>
      <c r="H48" s="25">
        <v>38957.78942201646</v>
      </c>
    </row>
    <row r="49" spans="1:8" ht="30" x14ac:dyDescent="0.25">
      <c r="A49" s="23" t="s">
        <v>2259</v>
      </c>
      <c r="B49" s="11" t="s">
        <v>6628</v>
      </c>
      <c r="C49" s="25">
        <v>0</v>
      </c>
      <c r="D49" s="25">
        <v>0</v>
      </c>
      <c r="E49" s="25">
        <v>12.749799999999999</v>
      </c>
      <c r="F49" s="25">
        <v>0</v>
      </c>
      <c r="G49" s="25">
        <v>0</v>
      </c>
      <c r="H49" s="25">
        <v>0</v>
      </c>
    </row>
    <row r="50" spans="1:8" x14ac:dyDescent="0.25">
      <c r="A50" s="23" t="s">
        <v>10</v>
      </c>
      <c r="B50" s="11" t="s">
        <v>3876</v>
      </c>
      <c r="C50" s="25">
        <v>0</v>
      </c>
      <c r="D50" s="25">
        <v>0</v>
      </c>
      <c r="E50" s="25">
        <v>59.600800000000007</v>
      </c>
      <c r="F50" s="25">
        <v>0</v>
      </c>
      <c r="G50" s="25">
        <v>49.68</v>
      </c>
      <c r="H50" s="25">
        <v>10.803420000000001</v>
      </c>
    </row>
    <row r="51" spans="1:8" ht="60" x14ac:dyDescent="0.25">
      <c r="A51" s="23" t="s">
        <v>1058</v>
      </c>
      <c r="B51" s="11" t="s">
        <v>3877</v>
      </c>
      <c r="C51" s="25">
        <v>121.82004742094463</v>
      </c>
      <c r="D51" s="25">
        <v>850.55774958269569</v>
      </c>
      <c r="E51" s="25">
        <v>462.67831080769008</v>
      </c>
      <c r="F51" s="25">
        <v>383.98986902098466</v>
      </c>
      <c r="G51" s="25">
        <v>379.22921685941571</v>
      </c>
      <c r="H51" s="25">
        <v>568.81678655033545</v>
      </c>
    </row>
    <row r="52" spans="1:8" ht="45" x14ac:dyDescent="0.25">
      <c r="A52" s="23" t="s">
        <v>2098</v>
      </c>
      <c r="B52" s="11" t="s">
        <v>3878</v>
      </c>
      <c r="C52" s="25">
        <v>0</v>
      </c>
      <c r="D52" s="25">
        <v>1.0405913464602051E-2</v>
      </c>
      <c r="E52" s="25">
        <v>18.985123177988413</v>
      </c>
      <c r="F52" s="25">
        <v>0</v>
      </c>
      <c r="G52" s="25">
        <v>0</v>
      </c>
      <c r="H52" s="25">
        <v>25.405565267227995</v>
      </c>
    </row>
    <row r="53" spans="1:8" ht="45" x14ac:dyDescent="0.25">
      <c r="A53" s="23" t="s">
        <v>1612</v>
      </c>
      <c r="B53" s="11" t="s">
        <v>3879</v>
      </c>
      <c r="C53" s="25">
        <v>0</v>
      </c>
      <c r="D53" s="25">
        <v>0</v>
      </c>
      <c r="E53" s="25">
        <v>14.746195245429007</v>
      </c>
      <c r="F53" s="25">
        <v>14.443647912210356</v>
      </c>
      <c r="G53" s="25">
        <v>17.65613084093572</v>
      </c>
      <c r="H53" s="25">
        <v>27.131901482474831</v>
      </c>
    </row>
    <row r="54" spans="1:8" ht="30" x14ac:dyDescent="0.25">
      <c r="A54" s="23" t="s">
        <v>2260</v>
      </c>
      <c r="B54" s="11" t="s">
        <v>3880</v>
      </c>
      <c r="C54" s="25">
        <v>0</v>
      </c>
      <c r="D54" s="25">
        <v>0</v>
      </c>
      <c r="E54" s="25">
        <v>0</v>
      </c>
      <c r="F54" s="25">
        <v>3.465489199776949</v>
      </c>
      <c r="G54" s="25">
        <v>2.0941740896917329</v>
      </c>
      <c r="H54" s="25">
        <v>6.0378633282780489</v>
      </c>
    </row>
    <row r="55" spans="1:8" ht="45" x14ac:dyDescent="0.25">
      <c r="A55" s="23" t="s">
        <v>1265</v>
      </c>
      <c r="B55" s="11" t="s">
        <v>3881</v>
      </c>
      <c r="C55" s="25">
        <v>0</v>
      </c>
      <c r="D55" s="25">
        <v>3.0006601452319506E-2</v>
      </c>
      <c r="E55" s="25">
        <v>39.449628256743836</v>
      </c>
      <c r="F55" s="25">
        <v>119.76087822651969</v>
      </c>
      <c r="G55" s="25">
        <v>142.2818464202951</v>
      </c>
      <c r="H55" s="25">
        <v>115.69303315145014</v>
      </c>
    </row>
    <row r="56" spans="1:8" ht="30" x14ac:dyDescent="0.25">
      <c r="A56" s="23" t="s">
        <v>2261</v>
      </c>
      <c r="B56" s="11" t="s">
        <v>3882</v>
      </c>
      <c r="C56" s="25">
        <v>2.8241999999999998</v>
      </c>
      <c r="D56" s="25">
        <v>0</v>
      </c>
      <c r="E56" s="25">
        <v>0.5504550717495289</v>
      </c>
      <c r="F56" s="25">
        <v>5.3671190543932576</v>
      </c>
      <c r="G56" s="25">
        <v>5.7770613901527952</v>
      </c>
      <c r="H56" s="25">
        <v>1.4312405039999998</v>
      </c>
    </row>
    <row r="57" spans="1:8" ht="30" x14ac:dyDescent="0.25">
      <c r="A57" s="23" t="s">
        <v>2262</v>
      </c>
      <c r="B57" s="11" t="s">
        <v>6629</v>
      </c>
      <c r="C57" s="25">
        <v>0</v>
      </c>
      <c r="D57" s="25">
        <v>56.05</v>
      </c>
      <c r="E57" s="25">
        <v>0</v>
      </c>
      <c r="F57" s="25">
        <v>0</v>
      </c>
      <c r="G57" s="25">
        <v>0</v>
      </c>
      <c r="H57" s="25">
        <v>0</v>
      </c>
    </row>
    <row r="58" spans="1:8" ht="45" x14ac:dyDescent="0.25">
      <c r="A58" s="23" t="s">
        <v>2055</v>
      </c>
      <c r="B58" s="11" t="s">
        <v>6630</v>
      </c>
      <c r="C58" s="25">
        <v>0</v>
      </c>
      <c r="D58" s="25">
        <v>0</v>
      </c>
      <c r="E58" s="25">
        <v>230</v>
      </c>
      <c r="F58" s="25">
        <v>199.5</v>
      </c>
      <c r="G58" s="25">
        <v>0</v>
      </c>
      <c r="H58" s="25">
        <v>0</v>
      </c>
    </row>
    <row r="59" spans="1:8" ht="60" x14ac:dyDescent="0.25">
      <c r="A59" s="23" t="s">
        <v>2263</v>
      </c>
      <c r="B59" s="11" t="s">
        <v>3883</v>
      </c>
      <c r="C59" s="25">
        <v>60.817999999999998</v>
      </c>
      <c r="D59" s="25">
        <v>0</v>
      </c>
      <c r="E59" s="25">
        <v>26.56</v>
      </c>
      <c r="F59" s="25">
        <v>91.427999999999997</v>
      </c>
      <c r="G59" s="25">
        <v>0</v>
      </c>
      <c r="H59" s="25">
        <v>558.49628999999993</v>
      </c>
    </row>
    <row r="60" spans="1:8" ht="75" x14ac:dyDescent="0.25">
      <c r="A60" s="23" t="s">
        <v>2264</v>
      </c>
      <c r="B60" s="11" t="s">
        <v>6631</v>
      </c>
      <c r="C60" s="25">
        <v>4.1426800000000004</v>
      </c>
      <c r="D60" s="25">
        <v>0</v>
      </c>
      <c r="E60" s="25">
        <v>0</v>
      </c>
      <c r="F60" s="25">
        <v>0</v>
      </c>
      <c r="G60" s="25">
        <v>0</v>
      </c>
      <c r="H60" s="25">
        <v>0</v>
      </c>
    </row>
    <row r="61" spans="1:8" ht="45" x14ac:dyDescent="0.25">
      <c r="A61" s="23" t="s">
        <v>1920</v>
      </c>
      <c r="B61" s="11" t="s">
        <v>3884</v>
      </c>
      <c r="C61" s="25">
        <v>6.7622199999999992</v>
      </c>
      <c r="D61" s="25">
        <v>23.007940000000001</v>
      </c>
      <c r="E61" s="25">
        <v>1135.1853000000001</v>
      </c>
      <c r="F61" s="25">
        <v>1598.7008600000001</v>
      </c>
      <c r="G61" s="25">
        <v>134.06180000000001</v>
      </c>
      <c r="H61" s="25">
        <v>1034.6995999999999</v>
      </c>
    </row>
    <row r="62" spans="1:8" ht="45" x14ac:dyDescent="0.25">
      <c r="A62" s="23" t="s">
        <v>11</v>
      </c>
      <c r="B62" s="11" t="s">
        <v>3885</v>
      </c>
      <c r="C62" s="25">
        <v>122.98072999999999</v>
      </c>
      <c r="D62" s="25">
        <v>253.10275250944426</v>
      </c>
      <c r="E62" s="25">
        <v>280.62527</v>
      </c>
      <c r="F62" s="25">
        <v>495.44633999999996</v>
      </c>
      <c r="G62" s="25">
        <v>525.29848000000004</v>
      </c>
      <c r="H62" s="25">
        <v>912.52112160638251</v>
      </c>
    </row>
    <row r="63" spans="1:8" ht="45" x14ac:dyDescent="0.25">
      <c r="A63" s="23" t="s">
        <v>2265</v>
      </c>
      <c r="B63" s="11" t="s">
        <v>6632</v>
      </c>
      <c r="C63" s="25">
        <v>9.3400000000000011E-2</v>
      </c>
      <c r="D63" s="25">
        <v>0</v>
      </c>
      <c r="E63" s="25">
        <v>0</v>
      </c>
      <c r="F63" s="25">
        <v>0</v>
      </c>
      <c r="G63" s="25">
        <v>0</v>
      </c>
      <c r="H63" s="25">
        <v>0</v>
      </c>
    </row>
    <row r="64" spans="1:8" ht="60" x14ac:dyDescent="0.25">
      <c r="A64" s="23" t="s">
        <v>3391</v>
      </c>
      <c r="B64" s="11" t="s">
        <v>6633</v>
      </c>
      <c r="C64" s="25">
        <v>0</v>
      </c>
      <c r="D64" s="25">
        <v>0</v>
      </c>
      <c r="E64" s="25">
        <v>1.504</v>
      </c>
      <c r="F64" s="25">
        <v>0</v>
      </c>
      <c r="G64" s="25">
        <v>0</v>
      </c>
      <c r="H64" s="25">
        <v>0</v>
      </c>
    </row>
    <row r="65" spans="1:8" ht="30" x14ac:dyDescent="0.25">
      <c r="A65" s="23" t="s">
        <v>2266</v>
      </c>
      <c r="B65" s="11" t="s">
        <v>6634</v>
      </c>
      <c r="C65" s="25">
        <v>4.375</v>
      </c>
      <c r="D65" s="25">
        <v>0</v>
      </c>
      <c r="E65" s="25">
        <v>0</v>
      </c>
      <c r="F65" s="25">
        <v>0</v>
      </c>
      <c r="G65" s="25">
        <v>0</v>
      </c>
      <c r="H65" s="25">
        <v>0</v>
      </c>
    </row>
    <row r="66" spans="1:8" ht="30" x14ac:dyDescent="0.25">
      <c r="A66" s="23" t="s">
        <v>1059</v>
      </c>
      <c r="B66" s="11" t="s">
        <v>6635</v>
      </c>
      <c r="C66" s="25">
        <v>872.12159999999972</v>
      </c>
      <c r="D66" s="25">
        <v>0.11419999999999993</v>
      </c>
      <c r="E66" s="25">
        <v>35.136000000000003</v>
      </c>
      <c r="F66" s="25">
        <v>0</v>
      </c>
      <c r="G66" s="25">
        <v>0</v>
      </c>
      <c r="H66" s="25">
        <v>0</v>
      </c>
    </row>
    <row r="67" spans="1:8" ht="45" x14ac:dyDescent="0.25">
      <c r="A67" s="23" t="s">
        <v>2267</v>
      </c>
      <c r="B67" s="11" t="s">
        <v>6636</v>
      </c>
      <c r="C67" s="25">
        <v>26.922799999999999</v>
      </c>
      <c r="D67" s="25">
        <v>7.5799999999999992E-2</v>
      </c>
      <c r="E67" s="25">
        <v>0</v>
      </c>
      <c r="F67" s="25">
        <v>0</v>
      </c>
      <c r="G67" s="25">
        <v>0</v>
      </c>
      <c r="H67" s="25">
        <v>0</v>
      </c>
    </row>
    <row r="68" spans="1:8" ht="30" x14ac:dyDescent="0.25">
      <c r="A68" s="23" t="s">
        <v>2268</v>
      </c>
      <c r="B68" s="11" t="s">
        <v>6637</v>
      </c>
      <c r="C68" s="25">
        <v>4.5666000000000002</v>
      </c>
      <c r="D68" s="25">
        <v>0</v>
      </c>
      <c r="E68" s="25">
        <v>0</v>
      </c>
      <c r="F68" s="25">
        <v>0</v>
      </c>
      <c r="G68" s="25">
        <v>0</v>
      </c>
      <c r="H68" s="25">
        <v>0</v>
      </c>
    </row>
    <row r="69" spans="1:8" ht="75" x14ac:dyDescent="0.25">
      <c r="A69" s="23" t="s">
        <v>2269</v>
      </c>
      <c r="B69" s="11" t="s">
        <v>6638</v>
      </c>
      <c r="C69" s="25">
        <v>70.047349999999994</v>
      </c>
      <c r="D69" s="25">
        <v>0</v>
      </c>
      <c r="E69" s="25">
        <v>0</v>
      </c>
      <c r="F69" s="25">
        <v>0</v>
      </c>
      <c r="G69" s="25">
        <v>0</v>
      </c>
      <c r="H69" s="25">
        <v>0</v>
      </c>
    </row>
    <row r="70" spans="1:8" ht="30" x14ac:dyDescent="0.25">
      <c r="A70" s="23" t="s">
        <v>2056</v>
      </c>
      <c r="B70" s="11" t="s">
        <v>6639</v>
      </c>
      <c r="C70" s="25">
        <v>0</v>
      </c>
      <c r="D70" s="25">
        <v>0</v>
      </c>
      <c r="E70" s="25">
        <v>0.87999999999999989</v>
      </c>
      <c r="F70" s="25">
        <v>0</v>
      </c>
      <c r="G70" s="25">
        <v>0.9375</v>
      </c>
      <c r="H70" s="25">
        <v>0</v>
      </c>
    </row>
    <row r="71" spans="1:8" ht="30" x14ac:dyDescent="0.25">
      <c r="A71" s="23" t="s">
        <v>2057</v>
      </c>
      <c r="B71" s="11" t="s">
        <v>6640</v>
      </c>
      <c r="C71" s="25">
        <v>0</v>
      </c>
      <c r="D71" s="25">
        <v>0</v>
      </c>
      <c r="E71" s="25">
        <v>52.28</v>
      </c>
      <c r="F71" s="25">
        <v>0</v>
      </c>
      <c r="G71" s="25">
        <v>1.74</v>
      </c>
      <c r="H71" s="25">
        <v>0</v>
      </c>
    </row>
    <row r="72" spans="1:8" ht="45" x14ac:dyDescent="0.25">
      <c r="A72" s="23" t="s">
        <v>1060</v>
      </c>
      <c r="B72" s="11" t="s">
        <v>3886</v>
      </c>
      <c r="C72" s="25">
        <v>177.91611999999998</v>
      </c>
      <c r="D72" s="25">
        <v>274.85881455468541</v>
      </c>
      <c r="E72" s="25">
        <v>253.94160000000005</v>
      </c>
      <c r="F72" s="25">
        <v>131.88910000000001</v>
      </c>
      <c r="G72" s="25">
        <v>32.692839999999997</v>
      </c>
      <c r="H72" s="25">
        <v>9.645999999999999</v>
      </c>
    </row>
    <row r="73" spans="1:8" ht="60" x14ac:dyDescent="0.25">
      <c r="A73" s="23" t="s">
        <v>2270</v>
      </c>
      <c r="B73" s="11" t="s">
        <v>3887</v>
      </c>
      <c r="C73" s="25">
        <v>141.63077999999999</v>
      </c>
      <c r="D73" s="25">
        <v>0</v>
      </c>
      <c r="E73" s="25">
        <v>327.04167999999993</v>
      </c>
      <c r="F73" s="25">
        <v>8.4843299999999999</v>
      </c>
      <c r="G73" s="25">
        <v>0</v>
      </c>
      <c r="H73" s="25">
        <v>182.06559549119646</v>
      </c>
    </row>
    <row r="74" spans="1:8" ht="30" x14ac:dyDescent="0.25">
      <c r="A74" s="23" t="s">
        <v>1061</v>
      </c>
      <c r="B74" s="11" t="s">
        <v>3888</v>
      </c>
      <c r="C74" s="25">
        <v>209.96924399337817</v>
      </c>
      <c r="D74" s="25">
        <v>178.80103414499331</v>
      </c>
      <c r="E74" s="25">
        <v>1138.0702099999999</v>
      </c>
      <c r="F74" s="25">
        <v>588.61291000000006</v>
      </c>
      <c r="G74" s="25">
        <v>210.11648000000002</v>
      </c>
      <c r="H74" s="25">
        <v>2736.4012947253095</v>
      </c>
    </row>
    <row r="75" spans="1:8" ht="45" x14ac:dyDescent="0.25">
      <c r="A75" s="23" t="s">
        <v>2271</v>
      </c>
      <c r="B75" s="11" t="s">
        <v>3889</v>
      </c>
      <c r="C75" s="25">
        <v>1633.7971264718501</v>
      </c>
      <c r="D75" s="25">
        <v>864.72258999999997</v>
      </c>
      <c r="E75" s="25">
        <v>55.795999999999999</v>
      </c>
      <c r="F75" s="25">
        <v>0</v>
      </c>
      <c r="G75" s="25">
        <v>798.38868776723416</v>
      </c>
      <c r="H75" s="25">
        <v>2118.1895199999999</v>
      </c>
    </row>
    <row r="76" spans="1:8" ht="45" x14ac:dyDescent="0.25">
      <c r="A76" s="23" t="s">
        <v>1666</v>
      </c>
      <c r="B76" s="11" t="s">
        <v>3890</v>
      </c>
      <c r="C76" s="25">
        <v>3.7997800000000002</v>
      </c>
      <c r="D76" s="25">
        <v>14.85</v>
      </c>
      <c r="E76" s="25">
        <v>98.581299999999999</v>
      </c>
      <c r="F76" s="25">
        <v>0</v>
      </c>
      <c r="G76" s="25">
        <v>0.12</v>
      </c>
      <c r="H76" s="25">
        <v>306.68893099852198</v>
      </c>
    </row>
    <row r="77" spans="1:8" ht="30" x14ac:dyDescent="0.25">
      <c r="A77" s="23" t="s">
        <v>2272</v>
      </c>
      <c r="B77" s="11" t="s">
        <v>6641</v>
      </c>
      <c r="C77" s="25">
        <v>0</v>
      </c>
      <c r="D77" s="25">
        <v>31.36</v>
      </c>
      <c r="E77" s="25">
        <v>0</v>
      </c>
      <c r="F77" s="25">
        <v>0</v>
      </c>
      <c r="G77" s="25">
        <v>0</v>
      </c>
      <c r="H77" s="25">
        <v>0</v>
      </c>
    </row>
    <row r="78" spans="1:8" ht="30" x14ac:dyDescent="0.25">
      <c r="A78" s="23" t="s">
        <v>2273</v>
      </c>
      <c r="B78" s="11" t="s">
        <v>6642</v>
      </c>
      <c r="C78" s="25">
        <v>0</v>
      </c>
      <c r="D78" s="25">
        <v>14.994</v>
      </c>
      <c r="E78" s="25">
        <v>30.741199999999999</v>
      </c>
      <c r="F78" s="25">
        <v>113.80540000000002</v>
      </c>
      <c r="G78" s="25">
        <v>0</v>
      </c>
      <c r="H78" s="25">
        <v>0</v>
      </c>
    </row>
    <row r="79" spans="1:8" ht="30" x14ac:dyDescent="0.25">
      <c r="A79" s="23" t="s">
        <v>3514</v>
      </c>
      <c r="B79" s="11" t="s">
        <v>6643</v>
      </c>
      <c r="C79" s="25">
        <v>0</v>
      </c>
      <c r="D79" s="25">
        <v>0</v>
      </c>
      <c r="E79" s="25">
        <v>0</v>
      </c>
      <c r="F79" s="25">
        <v>10.451700000000001</v>
      </c>
      <c r="G79" s="25">
        <v>0</v>
      </c>
      <c r="H79" s="25">
        <v>0</v>
      </c>
    </row>
    <row r="80" spans="1:8" ht="45" x14ac:dyDescent="0.25">
      <c r="A80" s="23" t="s">
        <v>2274</v>
      </c>
      <c r="B80" s="11" t="s">
        <v>6644</v>
      </c>
      <c r="C80" s="25">
        <v>0</v>
      </c>
      <c r="D80" s="25">
        <v>0</v>
      </c>
      <c r="E80" s="25">
        <v>0.1</v>
      </c>
      <c r="F80" s="25">
        <v>0.1</v>
      </c>
      <c r="G80" s="25">
        <v>0</v>
      </c>
      <c r="H80" s="25">
        <v>0</v>
      </c>
    </row>
    <row r="81" spans="1:8" ht="30" x14ac:dyDescent="0.25">
      <c r="A81" s="23" t="s">
        <v>1266</v>
      </c>
      <c r="B81" s="11" t="s">
        <v>3891</v>
      </c>
      <c r="C81" s="25">
        <v>18.024999999999999</v>
      </c>
      <c r="D81" s="25">
        <v>48.163669486868173</v>
      </c>
      <c r="E81" s="25">
        <v>11.048</v>
      </c>
      <c r="F81" s="25">
        <v>16.391799999999996</v>
      </c>
      <c r="G81" s="25">
        <v>34.782000000000004</v>
      </c>
      <c r="H81" s="25">
        <v>57.423999999999999</v>
      </c>
    </row>
    <row r="82" spans="1:8" ht="30" x14ac:dyDescent="0.25">
      <c r="A82" s="23" t="s">
        <v>2275</v>
      </c>
      <c r="B82" s="11" t="s">
        <v>6645</v>
      </c>
      <c r="C82" s="25">
        <v>0</v>
      </c>
      <c r="D82" s="25">
        <v>18.064149100812291</v>
      </c>
      <c r="E82" s="25">
        <v>0</v>
      </c>
      <c r="F82" s="25">
        <v>0</v>
      </c>
      <c r="G82" s="25">
        <v>0</v>
      </c>
      <c r="H82" s="25">
        <v>0</v>
      </c>
    </row>
    <row r="83" spans="1:8" ht="30" x14ac:dyDescent="0.25">
      <c r="A83" s="23" t="s">
        <v>1062</v>
      </c>
      <c r="B83" s="11" t="s">
        <v>3892</v>
      </c>
      <c r="C83" s="25">
        <v>119.7454</v>
      </c>
      <c r="D83" s="25">
        <v>228.66540460412807</v>
      </c>
      <c r="E83" s="25">
        <v>503.63368129804843</v>
      </c>
      <c r="F83" s="25">
        <v>1366.6046316516893</v>
      </c>
      <c r="G83" s="25">
        <v>736.15491999999995</v>
      </c>
      <c r="H83" s="25">
        <v>575.60976000000005</v>
      </c>
    </row>
    <row r="84" spans="1:8" ht="30" x14ac:dyDescent="0.25">
      <c r="A84" s="23" t="s">
        <v>2276</v>
      </c>
      <c r="B84" s="11" t="s">
        <v>6646</v>
      </c>
      <c r="C84" s="25">
        <v>0</v>
      </c>
      <c r="D84" s="25">
        <v>4.968</v>
      </c>
      <c r="E84" s="25">
        <v>0</v>
      </c>
      <c r="F84" s="25">
        <v>4.5</v>
      </c>
      <c r="G84" s="25">
        <v>0</v>
      </c>
      <c r="H84" s="25">
        <v>0</v>
      </c>
    </row>
    <row r="85" spans="1:8" ht="105" x14ac:dyDescent="0.25">
      <c r="A85" s="23" t="s">
        <v>3455</v>
      </c>
      <c r="B85" s="11" t="s">
        <v>3893</v>
      </c>
      <c r="C85" s="25">
        <v>0</v>
      </c>
      <c r="D85" s="25">
        <v>0</v>
      </c>
      <c r="E85" s="25">
        <v>0.15434999999999999</v>
      </c>
      <c r="F85" s="25">
        <v>21.302439999999997</v>
      </c>
      <c r="G85" s="25">
        <v>272.22174999999999</v>
      </c>
      <c r="H85" s="25">
        <v>289.0138</v>
      </c>
    </row>
    <row r="86" spans="1:8" ht="30" x14ac:dyDescent="0.25">
      <c r="A86" s="23" t="s">
        <v>1063</v>
      </c>
      <c r="B86" s="11" t="s">
        <v>3894</v>
      </c>
      <c r="C86" s="25">
        <v>850.42869999999994</v>
      </c>
      <c r="D86" s="25">
        <v>211.02137999999997</v>
      </c>
      <c r="E86" s="25">
        <v>219.64356000000001</v>
      </c>
      <c r="F86" s="25">
        <v>219.95949999999999</v>
      </c>
      <c r="G86" s="25">
        <v>417.49288000000001</v>
      </c>
      <c r="H86" s="25">
        <v>84.797150000000002</v>
      </c>
    </row>
    <row r="87" spans="1:8" ht="30" x14ac:dyDescent="0.25">
      <c r="A87" s="23" t="s">
        <v>2277</v>
      </c>
      <c r="B87" s="11" t="s">
        <v>3895</v>
      </c>
      <c r="C87" s="25">
        <v>2255.6674999999996</v>
      </c>
      <c r="D87" s="25">
        <v>0</v>
      </c>
      <c r="E87" s="25">
        <v>0</v>
      </c>
      <c r="F87" s="25">
        <v>0</v>
      </c>
      <c r="G87" s="25">
        <v>0</v>
      </c>
      <c r="H87" s="25">
        <v>0.3296</v>
      </c>
    </row>
    <row r="88" spans="1:8" ht="75" x14ac:dyDescent="0.25">
      <c r="A88" s="23" t="s">
        <v>2278</v>
      </c>
      <c r="B88" s="11" t="s">
        <v>3896</v>
      </c>
      <c r="C88" s="25">
        <v>0</v>
      </c>
      <c r="D88" s="25">
        <v>11.67728</v>
      </c>
      <c r="E88" s="25">
        <v>0</v>
      </c>
      <c r="F88" s="25">
        <v>0</v>
      </c>
      <c r="G88" s="25">
        <v>5.0873200000000001</v>
      </c>
      <c r="H88" s="25">
        <v>3.1353599999999999</v>
      </c>
    </row>
    <row r="89" spans="1:8" ht="30" x14ac:dyDescent="0.25">
      <c r="A89" s="23" t="s">
        <v>3392</v>
      </c>
      <c r="B89" s="11" t="s">
        <v>6647</v>
      </c>
      <c r="C89" s="25">
        <v>0</v>
      </c>
      <c r="D89" s="25">
        <v>0</v>
      </c>
      <c r="E89" s="25">
        <v>6.24</v>
      </c>
      <c r="F89" s="25">
        <v>0</v>
      </c>
      <c r="G89" s="25">
        <v>0</v>
      </c>
      <c r="H89" s="25">
        <v>0</v>
      </c>
    </row>
    <row r="90" spans="1:8" ht="30" x14ac:dyDescent="0.25">
      <c r="A90" s="23" t="s">
        <v>1064</v>
      </c>
      <c r="B90" s="11" t="s">
        <v>3897</v>
      </c>
      <c r="C90" s="25">
        <v>168.80507</v>
      </c>
      <c r="D90" s="25">
        <v>121.58893999999998</v>
      </c>
      <c r="E90" s="25">
        <v>325.9913375582039</v>
      </c>
      <c r="F90" s="25">
        <v>572.1837099156055</v>
      </c>
      <c r="G90" s="25">
        <v>450.91383606849206</v>
      </c>
      <c r="H90" s="25">
        <v>452.99395342961151</v>
      </c>
    </row>
    <row r="91" spans="1:8" x14ac:dyDescent="0.25">
      <c r="A91" s="23" t="s">
        <v>2279</v>
      </c>
      <c r="B91" s="11" t="s">
        <v>6648</v>
      </c>
      <c r="C91" s="25">
        <v>0</v>
      </c>
      <c r="D91" s="25">
        <v>263.88800207137655</v>
      </c>
      <c r="E91" s="25">
        <v>455.286</v>
      </c>
      <c r="F91" s="25">
        <v>0</v>
      </c>
      <c r="G91" s="25">
        <v>0</v>
      </c>
      <c r="H91" s="25">
        <v>0</v>
      </c>
    </row>
    <row r="92" spans="1:8" ht="45" x14ac:dyDescent="0.25">
      <c r="A92" s="23" t="s">
        <v>2280</v>
      </c>
      <c r="B92" s="11" t="s">
        <v>6649</v>
      </c>
      <c r="C92" s="25">
        <v>0</v>
      </c>
      <c r="D92" s="25">
        <v>15.435200000000002</v>
      </c>
      <c r="E92" s="25">
        <v>53.759213516158049</v>
      </c>
      <c r="F92" s="25">
        <v>0</v>
      </c>
      <c r="G92" s="25">
        <v>0</v>
      </c>
      <c r="H92" s="25">
        <v>0</v>
      </c>
    </row>
    <row r="93" spans="1:8" x14ac:dyDescent="0.25">
      <c r="A93" s="23" t="s">
        <v>1251</v>
      </c>
      <c r="B93" s="11" t="s">
        <v>6650</v>
      </c>
      <c r="C93" s="25">
        <v>0</v>
      </c>
      <c r="D93" s="25">
        <v>0</v>
      </c>
      <c r="E93" s="25">
        <v>14.7</v>
      </c>
      <c r="F93" s="25">
        <v>0</v>
      </c>
      <c r="G93" s="25">
        <v>0</v>
      </c>
      <c r="H93" s="25">
        <v>0</v>
      </c>
    </row>
    <row r="94" spans="1:8" ht="60" x14ac:dyDescent="0.25">
      <c r="A94" s="23" t="s">
        <v>2281</v>
      </c>
      <c r="B94" s="11" t="s">
        <v>3898</v>
      </c>
      <c r="C94" s="25">
        <v>0</v>
      </c>
      <c r="D94" s="25">
        <v>9.3229199999999999</v>
      </c>
      <c r="E94" s="25">
        <v>0</v>
      </c>
      <c r="F94" s="25">
        <v>0.99027000000000009</v>
      </c>
      <c r="G94" s="25">
        <v>0</v>
      </c>
      <c r="H94" s="25">
        <v>15.33465</v>
      </c>
    </row>
    <row r="95" spans="1:8" ht="45" x14ac:dyDescent="0.25">
      <c r="A95" s="23" t="s">
        <v>3521</v>
      </c>
      <c r="B95" s="11" t="s">
        <v>6651</v>
      </c>
      <c r="C95" s="25">
        <v>0</v>
      </c>
      <c r="D95" s="25">
        <v>0</v>
      </c>
      <c r="E95" s="25">
        <v>0</v>
      </c>
      <c r="F95" s="25">
        <v>0.84353999999999996</v>
      </c>
      <c r="G95" s="25">
        <v>0</v>
      </c>
      <c r="H95" s="25">
        <v>0</v>
      </c>
    </row>
    <row r="96" spans="1:8" ht="60" x14ac:dyDescent="0.25">
      <c r="A96" s="23" t="s">
        <v>2282</v>
      </c>
      <c r="B96" s="11" t="s">
        <v>6652</v>
      </c>
      <c r="C96" s="25">
        <v>0</v>
      </c>
      <c r="D96" s="25">
        <v>19.989151682535624</v>
      </c>
      <c r="E96" s="25">
        <v>0</v>
      </c>
      <c r="F96" s="25">
        <v>0</v>
      </c>
      <c r="G96" s="25">
        <v>0</v>
      </c>
      <c r="H96" s="25">
        <v>0</v>
      </c>
    </row>
    <row r="97" spans="1:8" x14ac:dyDescent="0.25">
      <c r="A97" s="23" t="s">
        <v>2283</v>
      </c>
      <c r="B97" s="11" t="s">
        <v>3899</v>
      </c>
      <c r="C97" s="25">
        <v>51.04</v>
      </c>
      <c r="D97" s="25">
        <v>0</v>
      </c>
      <c r="E97" s="25">
        <v>16</v>
      </c>
      <c r="F97" s="25">
        <v>0</v>
      </c>
      <c r="G97" s="25">
        <v>6.1</v>
      </c>
      <c r="H97" s="25">
        <v>6.5</v>
      </c>
    </row>
    <row r="98" spans="1:8" x14ac:dyDescent="0.25">
      <c r="A98" s="23" t="s">
        <v>2205</v>
      </c>
      <c r="B98" s="11" t="s">
        <v>6653</v>
      </c>
      <c r="C98" s="25">
        <v>0</v>
      </c>
      <c r="D98" s="25">
        <v>0</v>
      </c>
      <c r="E98" s="25">
        <v>41.594999999999999</v>
      </c>
      <c r="F98" s="25">
        <v>7.5250000000000004</v>
      </c>
      <c r="G98" s="25">
        <v>0</v>
      </c>
      <c r="H98" s="25">
        <v>0</v>
      </c>
    </row>
    <row r="99" spans="1:8" ht="60" x14ac:dyDescent="0.25">
      <c r="A99" s="23" t="s">
        <v>2284</v>
      </c>
      <c r="B99" s="11" t="s">
        <v>3900</v>
      </c>
      <c r="C99" s="25">
        <v>0</v>
      </c>
      <c r="D99" s="25">
        <v>0</v>
      </c>
      <c r="E99" s="25">
        <v>0</v>
      </c>
      <c r="F99" s="25">
        <v>1.5049999999999999</v>
      </c>
      <c r="G99" s="25">
        <v>23.843540000000001</v>
      </c>
      <c r="H99" s="25">
        <v>44.222077073807974</v>
      </c>
    </row>
    <row r="100" spans="1:8" ht="45" x14ac:dyDescent="0.25">
      <c r="A100" s="23" t="s">
        <v>3554</v>
      </c>
      <c r="B100" s="11" t="s">
        <v>6654</v>
      </c>
      <c r="C100" s="25">
        <v>0</v>
      </c>
      <c r="D100" s="25">
        <v>0</v>
      </c>
      <c r="E100" s="25">
        <v>0</v>
      </c>
      <c r="F100" s="25">
        <v>0</v>
      </c>
      <c r="G100" s="25">
        <v>3.15266</v>
      </c>
      <c r="H100" s="25">
        <v>0</v>
      </c>
    </row>
    <row r="101" spans="1:8" x14ac:dyDescent="0.25">
      <c r="A101" s="23" t="s">
        <v>3494</v>
      </c>
      <c r="B101" s="11" t="s">
        <v>6655</v>
      </c>
      <c r="C101" s="25">
        <v>0</v>
      </c>
      <c r="D101" s="25">
        <v>0</v>
      </c>
      <c r="E101" s="25">
        <v>0</v>
      </c>
      <c r="F101" s="25">
        <v>3.9491199999999997</v>
      </c>
      <c r="G101" s="25">
        <v>0</v>
      </c>
      <c r="H101" s="25">
        <v>0</v>
      </c>
    </row>
    <row r="102" spans="1:8" ht="30" x14ac:dyDescent="0.25">
      <c r="A102" s="23" t="s">
        <v>2285</v>
      </c>
      <c r="B102" s="11" t="s">
        <v>3901</v>
      </c>
      <c r="C102" s="25">
        <v>0</v>
      </c>
      <c r="D102" s="25">
        <v>66.631550000000004</v>
      </c>
      <c r="E102" s="25">
        <v>47.136150000000001</v>
      </c>
      <c r="F102" s="25">
        <v>40.595399999999998</v>
      </c>
      <c r="G102" s="25">
        <v>37.3063</v>
      </c>
      <c r="H102" s="25">
        <v>44.193000000000005</v>
      </c>
    </row>
    <row r="103" spans="1:8" ht="60" x14ac:dyDescent="0.25">
      <c r="A103" s="23" t="s">
        <v>3393</v>
      </c>
      <c r="B103" s="11" t="s">
        <v>6656</v>
      </c>
      <c r="C103" s="25">
        <v>0</v>
      </c>
      <c r="D103" s="25">
        <v>0</v>
      </c>
      <c r="E103" s="25">
        <v>188.4598</v>
      </c>
      <c r="F103" s="25">
        <v>5.1071999999999997</v>
      </c>
      <c r="G103" s="25">
        <v>0</v>
      </c>
      <c r="H103" s="25">
        <v>0</v>
      </c>
    </row>
    <row r="104" spans="1:8" ht="60" x14ac:dyDescent="0.25">
      <c r="A104" s="23" t="s">
        <v>3621</v>
      </c>
      <c r="B104" s="11" t="s">
        <v>3902</v>
      </c>
      <c r="C104" s="25">
        <v>0</v>
      </c>
      <c r="D104" s="25">
        <v>0</v>
      </c>
      <c r="E104" s="25">
        <v>0</v>
      </c>
      <c r="F104" s="25">
        <v>0</v>
      </c>
      <c r="G104" s="25">
        <v>0</v>
      </c>
      <c r="H104" s="25">
        <v>0.50798679149430293</v>
      </c>
    </row>
    <row r="105" spans="1:8" ht="60" x14ac:dyDescent="0.25">
      <c r="A105" s="23" t="s">
        <v>2286</v>
      </c>
      <c r="B105" s="11" t="s">
        <v>6657</v>
      </c>
      <c r="C105" s="25">
        <v>0</v>
      </c>
      <c r="D105" s="25">
        <v>21.6</v>
      </c>
      <c r="E105" s="25">
        <v>19.932500000000001</v>
      </c>
      <c r="F105" s="25">
        <v>0</v>
      </c>
      <c r="G105" s="25">
        <v>0</v>
      </c>
      <c r="H105" s="25">
        <v>0</v>
      </c>
    </row>
    <row r="106" spans="1:8" ht="30" x14ac:dyDescent="0.25">
      <c r="A106" s="23" t="s">
        <v>2287</v>
      </c>
      <c r="B106" s="11" t="s">
        <v>6658</v>
      </c>
      <c r="C106" s="25">
        <v>0</v>
      </c>
      <c r="D106" s="25">
        <v>4.8964400000000037</v>
      </c>
      <c r="E106" s="25">
        <v>0</v>
      </c>
      <c r="F106" s="25">
        <v>0</v>
      </c>
      <c r="G106" s="25">
        <v>0</v>
      </c>
      <c r="H106" s="25">
        <v>0</v>
      </c>
    </row>
    <row r="107" spans="1:8" ht="75" x14ac:dyDescent="0.25">
      <c r="A107" s="23" t="s">
        <v>2288</v>
      </c>
      <c r="B107" s="11" t="s">
        <v>6659</v>
      </c>
      <c r="C107" s="25">
        <v>0</v>
      </c>
      <c r="D107" s="25">
        <v>11.381920000000001</v>
      </c>
      <c r="E107" s="25">
        <v>0</v>
      </c>
      <c r="F107" s="25">
        <v>0.7107699999999999</v>
      </c>
      <c r="G107" s="25">
        <v>0</v>
      </c>
      <c r="H107" s="25">
        <v>0</v>
      </c>
    </row>
    <row r="108" spans="1:8" ht="75" x14ac:dyDescent="0.25">
      <c r="A108" s="23" t="s">
        <v>2289</v>
      </c>
      <c r="B108" s="11" t="s">
        <v>6660</v>
      </c>
      <c r="C108" s="25">
        <v>0</v>
      </c>
      <c r="D108" s="25">
        <v>0</v>
      </c>
      <c r="E108" s="25">
        <v>0.54944999999999999</v>
      </c>
      <c r="F108" s="25">
        <v>0.80279999999999996</v>
      </c>
      <c r="G108" s="25">
        <v>0</v>
      </c>
      <c r="H108" s="25">
        <v>0</v>
      </c>
    </row>
    <row r="109" spans="1:8" ht="60" x14ac:dyDescent="0.25">
      <c r="A109" s="23" t="s">
        <v>3555</v>
      </c>
      <c r="B109" s="11" t="s">
        <v>6661</v>
      </c>
      <c r="C109" s="25">
        <v>0</v>
      </c>
      <c r="D109" s="25">
        <v>0</v>
      </c>
      <c r="E109" s="25">
        <v>0</v>
      </c>
      <c r="F109" s="25">
        <v>0</v>
      </c>
      <c r="G109" s="25">
        <v>3.5000000000000003E-2</v>
      </c>
      <c r="H109" s="25">
        <v>0</v>
      </c>
    </row>
    <row r="110" spans="1:8" ht="45" x14ac:dyDescent="0.25">
      <c r="A110" s="23" t="s">
        <v>1267</v>
      </c>
      <c r="B110" s="11" t="s">
        <v>6662</v>
      </c>
      <c r="C110" s="25">
        <v>6.2459999999999996</v>
      </c>
      <c r="D110" s="25">
        <v>19.157219999999999</v>
      </c>
      <c r="E110" s="25">
        <v>4.8435300000000003</v>
      </c>
      <c r="F110" s="25">
        <v>13.549230000000001</v>
      </c>
      <c r="G110" s="25">
        <v>16.912499999999998</v>
      </c>
      <c r="H110" s="25">
        <v>3.6</v>
      </c>
    </row>
    <row r="111" spans="1:8" ht="195" x14ac:dyDescent="0.25">
      <c r="A111" s="23" t="s">
        <v>2290</v>
      </c>
      <c r="B111" s="11" t="s">
        <v>6663</v>
      </c>
      <c r="C111" s="25">
        <v>10.98</v>
      </c>
      <c r="D111" s="25">
        <v>0</v>
      </c>
      <c r="E111" s="25">
        <v>0</v>
      </c>
      <c r="F111" s="25">
        <v>0</v>
      </c>
      <c r="G111" s="25">
        <v>0</v>
      </c>
      <c r="H111" s="25">
        <v>0</v>
      </c>
    </row>
    <row r="112" spans="1:8" ht="45" x14ac:dyDescent="0.25">
      <c r="A112" s="23" t="s">
        <v>2291</v>
      </c>
      <c r="B112" s="11" t="s">
        <v>6664</v>
      </c>
      <c r="C112" s="25">
        <v>2.1065999999999989</v>
      </c>
      <c r="D112" s="25">
        <v>2.6775000000000002</v>
      </c>
      <c r="E112" s="25">
        <v>0</v>
      </c>
      <c r="F112" s="25">
        <v>0</v>
      </c>
      <c r="G112" s="25">
        <v>0</v>
      </c>
      <c r="H112" s="25">
        <v>0</v>
      </c>
    </row>
    <row r="113" spans="1:8" ht="30" x14ac:dyDescent="0.25">
      <c r="A113" s="23" t="s">
        <v>1268</v>
      </c>
      <c r="B113" s="11" t="s">
        <v>6665</v>
      </c>
      <c r="C113" s="25">
        <v>0</v>
      </c>
      <c r="D113" s="25">
        <v>22.62696</v>
      </c>
      <c r="E113" s="25">
        <v>10.768999999999998</v>
      </c>
      <c r="F113" s="25">
        <v>0</v>
      </c>
      <c r="G113" s="25">
        <v>12.416799999999999</v>
      </c>
      <c r="H113" s="25">
        <v>0</v>
      </c>
    </row>
    <row r="114" spans="1:8" ht="60" x14ac:dyDescent="0.25">
      <c r="A114" s="23" t="s">
        <v>2292</v>
      </c>
      <c r="B114" s="11" t="s">
        <v>3903</v>
      </c>
      <c r="C114" s="25">
        <v>0</v>
      </c>
      <c r="D114" s="25">
        <v>8.1000000000000003E-2</v>
      </c>
      <c r="E114" s="25">
        <v>0.01</v>
      </c>
      <c r="F114" s="25">
        <v>0</v>
      </c>
      <c r="G114" s="25">
        <v>0.5625</v>
      </c>
      <c r="H114" s="25">
        <v>180.42930000000001</v>
      </c>
    </row>
    <row r="115" spans="1:8" x14ac:dyDescent="0.25">
      <c r="A115" s="23" t="s">
        <v>2293</v>
      </c>
      <c r="B115" s="11" t="s">
        <v>6666</v>
      </c>
      <c r="C115" s="25">
        <v>5.45E-2</v>
      </c>
      <c r="D115" s="25">
        <v>0</v>
      </c>
      <c r="E115" s="25">
        <v>0</v>
      </c>
      <c r="F115" s="25">
        <v>0</v>
      </c>
      <c r="G115" s="25">
        <v>0</v>
      </c>
      <c r="H115" s="25">
        <v>0</v>
      </c>
    </row>
    <row r="116" spans="1:8" x14ac:dyDescent="0.25">
      <c r="A116" s="23" t="s">
        <v>3394</v>
      </c>
      <c r="B116" s="11" t="s">
        <v>3904</v>
      </c>
      <c r="C116" s="25">
        <v>0</v>
      </c>
      <c r="D116" s="25">
        <v>0</v>
      </c>
      <c r="E116" s="25">
        <v>399.76327000000003</v>
      </c>
      <c r="F116" s="25">
        <v>645.71399999999994</v>
      </c>
      <c r="G116" s="25">
        <v>458.39164999999997</v>
      </c>
      <c r="H116" s="25">
        <v>233.99650000000003</v>
      </c>
    </row>
    <row r="117" spans="1:8" ht="45" x14ac:dyDescent="0.25">
      <c r="A117" s="23" t="s">
        <v>1861</v>
      </c>
      <c r="B117" s="11" t="s">
        <v>3905</v>
      </c>
      <c r="C117" s="25">
        <v>0.38330000000000003</v>
      </c>
      <c r="D117" s="25">
        <v>0</v>
      </c>
      <c r="E117" s="25">
        <v>297.64499999999998</v>
      </c>
      <c r="F117" s="25">
        <v>247.65220999999997</v>
      </c>
      <c r="G117" s="25">
        <v>28.021600000000003</v>
      </c>
      <c r="H117" s="25">
        <v>130</v>
      </c>
    </row>
    <row r="118" spans="1:8" ht="30" x14ac:dyDescent="0.25">
      <c r="A118" s="23" t="s">
        <v>3409</v>
      </c>
      <c r="B118" s="11" t="s">
        <v>6667</v>
      </c>
      <c r="C118" s="25">
        <v>0</v>
      </c>
      <c r="D118" s="25">
        <v>0</v>
      </c>
      <c r="E118" s="25">
        <v>7.2297600000000051</v>
      </c>
      <c r="F118" s="25">
        <v>0</v>
      </c>
      <c r="G118" s="25">
        <v>0</v>
      </c>
      <c r="H118" s="25">
        <v>0</v>
      </c>
    </row>
    <row r="119" spans="1:8" x14ac:dyDescent="0.25">
      <c r="A119" s="23" t="s">
        <v>2294</v>
      </c>
      <c r="B119" s="11" t="s">
        <v>6668</v>
      </c>
      <c r="C119" s="25">
        <v>51.689115022553445</v>
      </c>
      <c r="D119" s="25">
        <v>21.565840000000001</v>
      </c>
      <c r="E119" s="25">
        <v>26.921950000000002</v>
      </c>
      <c r="F119" s="25">
        <v>4.7258399999999998</v>
      </c>
      <c r="G119" s="25">
        <v>0</v>
      </c>
      <c r="H119" s="25">
        <v>0</v>
      </c>
    </row>
    <row r="120" spans="1:8" ht="30" x14ac:dyDescent="0.25">
      <c r="A120" s="23" t="s">
        <v>2295</v>
      </c>
      <c r="B120" s="11" t="s">
        <v>6669</v>
      </c>
      <c r="C120" s="25">
        <v>12.106200000000001</v>
      </c>
      <c r="D120" s="25">
        <v>0</v>
      </c>
      <c r="E120" s="25">
        <v>14.8</v>
      </c>
      <c r="F120" s="25">
        <v>0</v>
      </c>
      <c r="G120" s="25">
        <v>29.480000000000004</v>
      </c>
      <c r="H120" s="25">
        <v>0</v>
      </c>
    </row>
    <row r="121" spans="1:8" x14ac:dyDescent="0.25">
      <c r="A121" s="23" t="s">
        <v>3522</v>
      </c>
      <c r="B121" s="11" t="s">
        <v>3906</v>
      </c>
      <c r="C121" s="25">
        <v>0</v>
      </c>
      <c r="D121" s="25">
        <v>0</v>
      </c>
      <c r="E121" s="25">
        <v>0</v>
      </c>
      <c r="F121" s="25">
        <v>43.390992968457468</v>
      </c>
      <c r="G121" s="25">
        <v>93.112347369193344</v>
      </c>
      <c r="H121" s="25">
        <v>43.899187499999996</v>
      </c>
    </row>
    <row r="122" spans="1:8" x14ac:dyDescent="0.25">
      <c r="A122" s="23" t="s">
        <v>1862</v>
      </c>
      <c r="B122" s="11" t="s">
        <v>3907</v>
      </c>
      <c r="C122" s="25">
        <v>0</v>
      </c>
      <c r="D122" s="25">
        <v>0</v>
      </c>
      <c r="E122" s="25">
        <v>482.49199681418179</v>
      </c>
      <c r="F122" s="25">
        <v>1299.7275802580002</v>
      </c>
      <c r="G122" s="25">
        <v>1708.0212707592652</v>
      </c>
      <c r="H122" s="25">
        <v>2601.812599351018</v>
      </c>
    </row>
    <row r="123" spans="1:8" ht="30" x14ac:dyDescent="0.25">
      <c r="A123" s="23" t="s">
        <v>3672</v>
      </c>
      <c r="B123" s="11" t="s">
        <v>6670</v>
      </c>
      <c r="C123" s="25">
        <v>0</v>
      </c>
      <c r="D123" s="25">
        <v>0</v>
      </c>
      <c r="E123" s="25">
        <v>0</v>
      </c>
      <c r="F123" s="25">
        <v>0</v>
      </c>
      <c r="G123" s="25">
        <v>0.02</v>
      </c>
      <c r="H123" s="25">
        <v>0</v>
      </c>
    </row>
    <row r="124" spans="1:8" ht="45" x14ac:dyDescent="0.25">
      <c r="A124" s="23" t="s">
        <v>3638</v>
      </c>
      <c r="B124" s="11" t="s">
        <v>3908</v>
      </c>
      <c r="C124" s="25">
        <v>0</v>
      </c>
      <c r="D124" s="25">
        <v>0</v>
      </c>
      <c r="E124" s="25">
        <v>0</v>
      </c>
      <c r="F124" s="25">
        <v>0</v>
      </c>
      <c r="G124" s="25">
        <v>0</v>
      </c>
      <c r="H124" s="25">
        <v>6.36</v>
      </c>
    </row>
    <row r="125" spans="1:8" ht="45" x14ac:dyDescent="0.25">
      <c r="A125" s="23" t="s">
        <v>2296</v>
      </c>
      <c r="B125" s="11" t="s">
        <v>6671</v>
      </c>
      <c r="C125" s="25">
        <v>6.6019296993764159E-2</v>
      </c>
      <c r="D125" s="25">
        <v>0</v>
      </c>
      <c r="E125" s="25">
        <v>0</v>
      </c>
      <c r="F125" s="25">
        <v>0</v>
      </c>
      <c r="G125" s="25">
        <v>0</v>
      </c>
      <c r="H125" s="25">
        <v>18.266308099403282</v>
      </c>
    </row>
    <row r="126" spans="1:8" ht="45" x14ac:dyDescent="0.25">
      <c r="A126" s="23" t="s">
        <v>2297</v>
      </c>
      <c r="B126" s="11" t="s">
        <v>6672</v>
      </c>
      <c r="C126" s="25">
        <v>0</v>
      </c>
      <c r="D126" s="25">
        <v>5.7432757723367143</v>
      </c>
      <c r="E126" s="25">
        <v>0</v>
      </c>
      <c r="F126" s="25">
        <v>0</v>
      </c>
      <c r="G126" s="25">
        <v>0</v>
      </c>
      <c r="H126" s="25">
        <v>0</v>
      </c>
    </row>
    <row r="127" spans="1:8" ht="45" x14ac:dyDescent="0.25">
      <c r="A127" s="23" t="s">
        <v>2298</v>
      </c>
      <c r="B127" s="11" t="s">
        <v>6673</v>
      </c>
      <c r="C127" s="25">
        <v>734.30918920310728</v>
      </c>
      <c r="D127" s="25">
        <v>0</v>
      </c>
      <c r="E127" s="25">
        <v>0</v>
      </c>
      <c r="F127" s="25">
        <v>51</v>
      </c>
      <c r="G127" s="25">
        <v>0</v>
      </c>
      <c r="H127" s="25">
        <v>2.12</v>
      </c>
    </row>
    <row r="128" spans="1:8" ht="45" x14ac:dyDescent="0.25">
      <c r="A128" s="23" t="s">
        <v>2299</v>
      </c>
      <c r="B128" s="11" t="s">
        <v>6674</v>
      </c>
      <c r="C128" s="25">
        <v>0.79858331904470314</v>
      </c>
      <c r="D128" s="25">
        <v>0</v>
      </c>
      <c r="E128" s="25">
        <v>0</v>
      </c>
      <c r="F128" s="25">
        <v>0</v>
      </c>
      <c r="G128" s="25">
        <v>0</v>
      </c>
      <c r="H128" s="25">
        <v>0</v>
      </c>
    </row>
    <row r="129" spans="1:8" ht="45" x14ac:dyDescent="0.25">
      <c r="A129" s="23" t="s">
        <v>2300</v>
      </c>
      <c r="B129" s="11" t="s">
        <v>3909</v>
      </c>
      <c r="C129" s="25">
        <v>3.9959194352246223</v>
      </c>
      <c r="D129" s="25">
        <v>0</v>
      </c>
      <c r="E129" s="25">
        <v>0</v>
      </c>
      <c r="F129" s="25">
        <v>0</v>
      </c>
      <c r="G129" s="25">
        <v>58.93139</v>
      </c>
      <c r="H129" s="25">
        <v>10.5</v>
      </c>
    </row>
    <row r="130" spans="1:8" ht="45" x14ac:dyDescent="0.25">
      <c r="A130" s="23" t="s">
        <v>3673</v>
      </c>
      <c r="B130" s="11" t="s">
        <v>3910</v>
      </c>
      <c r="C130" s="25">
        <v>5.4325008609884762</v>
      </c>
      <c r="D130" s="25">
        <v>1.6902901181600818</v>
      </c>
      <c r="E130" s="25">
        <v>8.9695159443354129</v>
      </c>
      <c r="F130" s="25">
        <v>6.5055357905976861</v>
      </c>
      <c r="G130" s="25">
        <v>29.133069744325944</v>
      </c>
      <c r="H130" s="25">
        <v>14.297399567856697</v>
      </c>
    </row>
    <row r="131" spans="1:8" ht="60" x14ac:dyDescent="0.25">
      <c r="A131" s="23" t="s">
        <v>1667</v>
      </c>
      <c r="B131" s="11" t="s">
        <v>6675</v>
      </c>
      <c r="C131" s="25">
        <v>0</v>
      </c>
      <c r="D131" s="25">
        <v>4.7630000000000006E-2</v>
      </c>
      <c r="E131" s="25">
        <v>4.0757400000000015</v>
      </c>
      <c r="F131" s="25">
        <v>0</v>
      </c>
      <c r="G131" s="25">
        <v>1.3354991370763409</v>
      </c>
      <c r="H131" s="25">
        <v>0</v>
      </c>
    </row>
    <row r="132" spans="1:8" x14ac:dyDescent="0.25">
      <c r="A132" s="23" t="s">
        <v>1269</v>
      </c>
      <c r="B132" s="11" t="s">
        <v>3911</v>
      </c>
      <c r="C132" s="25">
        <v>7631.664776705471</v>
      </c>
      <c r="D132" s="25">
        <v>3809.9978635760981</v>
      </c>
      <c r="E132" s="25">
        <v>456.3825562602803</v>
      </c>
      <c r="F132" s="25">
        <v>658.98647700482195</v>
      </c>
      <c r="G132" s="25">
        <v>1367.2587100000001</v>
      </c>
      <c r="H132" s="25">
        <v>1611.8066880188057</v>
      </c>
    </row>
    <row r="133" spans="1:8" x14ac:dyDescent="0.25">
      <c r="A133" s="23" t="s">
        <v>2301</v>
      </c>
      <c r="B133" s="11" t="s">
        <v>6676</v>
      </c>
      <c r="C133" s="25">
        <v>0</v>
      </c>
      <c r="D133" s="25">
        <v>120.27222999999999</v>
      </c>
      <c r="E133" s="25">
        <v>0</v>
      </c>
      <c r="F133" s="25">
        <v>36.96</v>
      </c>
      <c r="G133" s="25">
        <v>0</v>
      </c>
      <c r="H133" s="25">
        <v>0</v>
      </c>
    </row>
    <row r="134" spans="1:8" ht="30" x14ac:dyDescent="0.25">
      <c r="A134" s="23" t="s">
        <v>1668</v>
      </c>
      <c r="B134" s="11" t="s">
        <v>3912</v>
      </c>
      <c r="C134" s="25">
        <v>33.848654673464907</v>
      </c>
      <c r="D134" s="25">
        <v>33.176880034069633</v>
      </c>
      <c r="E134" s="25">
        <v>95.125097511304702</v>
      </c>
      <c r="F134" s="25">
        <v>92.604692515607411</v>
      </c>
      <c r="G134" s="25">
        <v>142.09605851895023</v>
      </c>
      <c r="H134" s="25">
        <v>62.962109645012681</v>
      </c>
    </row>
    <row r="135" spans="1:8" x14ac:dyDescent="0.25">
      <c r="A135" s="23" t="s">
        <v>3639</v>
      </c>
      <c r="B135" s="11" t="s">
        <v>3913</v>
      </c>
      <c r="C135" s="25">
        <v>0</v>
      </c>
      <c r="D135" s="25">
        <v>0</v>
      </c>
      <c r="E135" s="25">
        <v>0</v>
      </c>
      <c r="F135" s="25">
        <v>0</v>
      </c>
      <c r="G135" s="25">
        <v>0</v>
      </c>
      <c r="H135" s="25">
        <v>29.228521822437614</v>
      </c>
    </row>
    <row r="136" spans="1:8" x14ac:dyDescent="0.25">
      <c r="A136" s="23" t="s">
        <v>2302</v>
      </c>
      <c r="B136" s="11" t="s">
        <v>6677</v>
      </c>
      <c r="C136" s="25">
        <v>2.3274599999999999</v>
      </c>
      <c r="D136" s="25">
        <v>0</v>
      </c>
      <c r="E136" s="25">
        <v>0</v>
      </c>
      <c r="F136" s="25">
        <v>34.992665543427101</v>
      </c>
      <c r="G136" s="25">
        <v>0</v>
      </c>
      <c r="H136" s="25">
        <v>0</v>
      </c>
    </row>
    <row r="137" spans="1:8" ht="30" x14ac:dyDescent="0.25">
      <c r="A137" s="23" t="s">
        <v>3523</v>
      </c>
      <c r="B137" s="11" t="s">
        <v>6678</v>
      </c>
      <c r="C137" s="25">
        <v>0</v>
      </c>
      <c r="D137" s="25">
        <v>0</v>
      </c>
      <c r="E137" s="25">
        <v>0</v>
      </c>
      <c r="F137" s="25">
        <v>1.4513597014094954</v>
      </c>
      <c r="G137" s="25">
        <v>0</v>
      </c>
      <c r="H137" s="25">
        <v>0</v>
      </c>
    </row>
    <row r="138" spans="1:8" ht="30" x14ac:dyDescent="0.25">
      <c r="A138" s="23" t="s">
        <v>12</v>
      </c>
      <c r="B138" s="11" t="s">
        <v>3914</v>
      </c>
      <c r="C138" s="25">
        <v>738.65162724773575</v>
      </c>
      <c r="D138" s="25">
        <v>861.24566449376005</v>
      </c>
      <c r="E138" s="25">
        <v>1211.3241770700115</v>
      </c>
      <c r="F138" s="25">
        <v>1343.3750550794052</v>
      </c>
      <c r="G138" s="25">
        <v>1440.1963427603755</v>
      </c>
      <c r="H138" s="25">
        <v>1489.0735471392863</v>
      </c>
    </row>
    <row r="139" spans="1:8" ht="30" x14ac:dyDescent="0.25">
      <c r="A139" s="23" t="s">
        <v>1065</v>
      </c>
      <c r="B139" s="11" t="s">
        <v>3915</v>
      </c>
      <c r="C139" s="25">
        <v>1503.5689600000001</v>
      </c>
      <c r="D139" s="25">
        <v>1233.1271999999999</v>
      </c>
      <c r="E139" s="25">
        <v>1924.3755999999998</v>
      </c>
      <c r="F139" s="25">
        <v>3748.4477899999993</v>
      </c>
      <c r="G139" s="25">
        <v>4403.0512000000008</v>
      </c>
      <c r="H139" s="25">
        <v>3690.832994857954</v>
      </c>
    </row>
    <row r="140" spans="1:8" ht="30" x14ac:dyDescent="0.25">
      <c r="A140" s="23" t="s">
        <v>2303</v>
      </c>
      <c r="B140" s="11" t="s">
        <v>6679</v>
      </c>
      <c r="C140" s="25">
        <v>94.067999999999998</v>
      </c>
      <c r="D140" s="25">
        <v>0</v>
      </c>
      <c r="E140" s="25">
        <v>283.20800000000008</v>
      </c>
      <c r="F140" s="25">
        <v>47.758000000000003</v>
      </c>
      <c r="G140" s="25">
        <v>0</v>
      </c>
      <c r="H140" s="25">
        <v>0</v>
      </c>
    </row>
    <row r="141" spans="1:8" x14ac:dyDescent="0.25">
      <c r="A141" s="23" t="s">
        <v>13</v>
      </c>
      <c r="B141" s="11" t="s">
        <v>3916</v>
      </c>
      <c r="C141" s="25">
        <v>122.55185429003723</v>
      </c>
      <c r="D141" s="25">
        <v>657.32449852754382</v>
      </c>
      <c r="E141" s="25">
        <v>1175.5841887047968</v>
      </c>
      <c r="F141" s="25">
        <v>762.06051309841882</v>
      </c>
      <c r="G141" s="25">
        <v>271.14981266709771</v>
      </c>
      <c r="H141" s="25">
        <v>287.94519356107878</v>
      </c>
    </row>
    <row r="142" spans="1:8" ht="30" x14ac:dyDescent="0.25">
      <c r="A142" s="23" t="s">
        <v>2304</v>
      </c>
      <c r="B142" s="11" t="s">
        <v>6680</v>
      </c>
      <c r="C142" s="25">
        <v>0</v>
      </c>
      <c r="D142" s="25">
        <v>11.548858135782549</v>
      </c>
      <c r="E142" s="25">
        <v>0</v>
      </c>
      <c r="F142" s="25">
        <v>0</v>
      </c>
      <c r="G142" s="25">
        <v>0</v>
      </c>
      <c r="H142" s="25">
        <v>0</v>
      </c>
    </row>
    <row r="143" spans="1:8" ht="45" x14ac:dyDescent="0.25">
      <c r="A143" s="23" t="s">
        <v>1270</v>
      </c>
      <c r="B143" s="11" t="s">
        <v>3917</v>
      </c>
      <c r="C143" s="25">
        <v>602.17989999999998</v>
      </c>
      <c r="D143" s="25">
        <v>862.20723999999996</v>
      </c>
      <c r="E143" s="25">
        <v>698.58299999999997</v>
      </c>
      <c r="F143" s="25">
        <v>369.10899999999998</v>
      </c>
      <c r="G143" s="25">
        <v>390.35569999999996</v>
      </c>
      <c r="H143" s="25">
        <v>262.30059999999997</v>
      </c>
    </row>
    <row r="144" spans="1:8" x14ac:dyDescent="0.25">
      <c r="A144" s="23" t="s">
        <v>2305</v>
      </c>
      <c r="B144" s="11" t="s">
        <v>3918</v>
      </c>
      <c r="C144" s="25">
        <v>0</v>
      </c>
      <c r="D144" s="25">
        <v>0</v>
      </c>
      <c r="E144" s="25">
        <v>0</v>
      </c>
      <c r="F144" s="25">
        <v>0</v>
      </c>
      <c r="G144" s="25">
        <v>262.75709572510362</v>
      </c>
      <c r="H144" s="25">
        <v>0.6401173724414122</v>
      </c>
    </row>
    <row r="145" spans="1:8" ht="75" x14ac:dyDescent="0.25">
      <c r="A145" s="23" t="s">
        <v>3446</v>
      </c>
      <c r="B145" s="11" t="s">
        <v>3919</v>
      </c>
      <c r="C145" s="25">
        <v>0</v>
      </c>
      <c r="D145" s="25">
        <v>0</v>
      </c>
      <c r="E145" s="25">
        <v>100.5061746152297</v>
      </c>
      <c r="F145" s="25">
        <v>538.41279691900377</v>
      </c>
      <c r="G145" s="25">
        <v>690.96093436789624</v>
      </c>
      <c r="H145" s="25">
        <v>609.47675519389213</v>
      </c>
    </row>
    <row r="146" spans="1:8" ht="45" x14ac:dyDescent="0.25">
      <c r="A146" s="23" t="s">
        <v>2306</v>
      </c>
      <c r="B146" s="11" t="s">
        <v>3920</v>
      </c>
      <c r="C146" s="25">
        <v>0</v>
      </c>
      <c r="D146" s="25">
        <v>0</v>
      </c>
      <c r="E146" s="25">
        <v>0</v>
      </c>
      <c r="F146" s="25">
        <v>0</v>
      </c>
      <c r="G146" s="25">
        <v>44.393980892029155</v>
      </c>
      <c r="H146" s="25">
        <v>0.28164625095373513</v>
      </c>
    </row>
    <row r="147" spans="1:8" ht="60" x14ac:dyDescent="0.25">
      <c r="A147" s="23" t="s">
        <v>2307</v>
      </c>
      <c r="B147" s="11" t="s">
        <v>6681</v>
      </c>
      <c r="C147" s="25">
        <v>1.0000000000000002E-2</v>
      </c>
      <c r="D147" s="25">
        <v>0</v>
      </c>
      <c r="E147" s="25">
        <v>0</v>
      </c>
      <c r="F147" s="25">
        <v>20.864999999999998</v>
      </c>
      <c r="G147" s="25">
        <v>0</v>
      </c>
      <c r="H147" s="25">
        <v>0</v>
      </c>
    </row>
    <row r="148" spans="1:8" ht="45" x14ac:dyDescent="0.25">
      <c r="A148" s="23" t="s">
        <v>2308</v>
      </c>
      <c r="B148" s="11" t="s">
        <v>3921</v>
      </c>
      <c r="C148" s="25">
        <v>384.36199431679375</v>
      </c>
      <c r="D148" s="25">
        <v>796.4007008702564</v>
      </c>
      <c r="E148" s="25">
        <v>720.1177271993588</v>
      </c>
      <c r="F148" s="25">
        <v>561.53961413253626</v>
      </c>
      <c r="G148" s="25">
        <v>586.4388515528517</v>
      </c>
      <c r="H148" s="25">
        <v>432.47154532164484</v>
      </c>
    </row>
    <row r="149" spans="1:8" ht="45" x14ac:dyDescent="0.25">
      <c r="A149" s="23" t="s">
        <v>2309</v>
      </c>
      <c r="B149" s="11" t="s">
        <v>6682</v>
      </c>
      <c r="C149" s="25">
        <v>9.4045131633932311</v>
      </c>
      <c r="D149" s="25">
        <v>46.479473540643745</v>
      </c>
      <c r="E149" s="25">
        <v>0</v>
      </c>
      <c r="F149" s="25">
        <v>0</v>
      </c>
      <c r="G149" s="25">
        <v>0</v>
      </c>
      <c r="H149" s="25">
        <v>0</v>
      </c>
    </row>
    <row r="150" spans="1:8" x14ac:dyDescent="0.25">
      <c r="A150" s="23" t="s">
        <v>1271</v>
      </c>
      <c r="B150" s="11" t="s">
        <v>3922</v>
      </c>
      <c r="C150" s="25">
        <v>1.6114452503095704</v>
      </c>
      <c r="D150" s="25">
        <v>116.50114071670572</v>
      </c>
      <c r="E150" s="25">
        <v>13.417126807315439</v>
      </c>
      <c r="F150" s="25">
        <v>97.155950000000004</v>
      </c>
      <c r="G150" s="25">
        <v>53.923271339481396</v>
      </c>
      <c r="H150" s="25">
        <v>15.271215121512155</v>
      </c>
    </row>
    <row r="151" spans="1:8" ht="30" x14ac:dyDescent="0.25">
      <c r="A151" s="23" t="s">
        <v>14</v>
      </c>
      <c r="B151" s="11" t="s">
        <v>3923</v>
      </c>
      <c r="C151" s="25">
        <v>74.680787454376315</v>
      </c>
      <c r="D151" s="25">
        <v>87.828292462815455</v>
      </c>
      <c r="E151" s="25">
        <v>287.84033987678708</v>
      </c>
      <c r="F151" s="25">
        <v>1380.6394678799293</v>
      </c>
      <c r="G151" s="25">
        <v>2566.1258592947161</v>
      </c>
      <c r="H151" s="25">
        <v>1285.9081421773542</v>
      </c>
    </row>
    <row r="152" spans="1:8" x14ac:dyDescent="0.25">
      <c r="A152" s="23" t="s">
        <v>2310</v>
      </c>
      <c r="B152" s="11" t="s">
        <v>6683</v>
      </c>
      <c r="C152" s="25">
        <v>0</v>
      </c>
      <c r="D152" s="25">
        <v>0</v>
      </c>
      <c r="E152" s="25">
        <v>0</v>
      </c>
      <c r="F152" s="25">
        <v>0.83319999999999994</v>
      </c>
      <c r="G152" s="25">
        <v>0.17499999999999999</v>
      </c>
      <c r="H152" s="25">
        <v>0</v>
      </c>
    </row>
    <row r="153" spans="1:8" x14ac:dyDescent="0.25">
      <c r="A153" s="23" t="s">
        <v>1921</v>
      </c>
      <c r="B153" s="11" t="s">
        <v>3924</v>
      </c>
      <c r="C153" s="25">
        <v>6.67056</v>
      </c>
      <c r="D153" s="25">
        <v>3.7827492819039805</v>
      </c>
      <c r="E153" s="25">
        <v>5.5041045110348845</v>
      </c>
      <c r="F153" s="25">
        <v>8.9135000000000009</v>
      </c>
      <c r="G153" s="25">
        <v>4.5</v>
      </c>
      <c r="H153" s="25">
        <v>10.664999999999999</v>
      </c>
    </row>
    <row r="154" spans="1:8" ht="60" x14ac:dyDescent="0.25">
      <c r="A154" s="23" t="s">
        <v>1272</v>
      </c>
      <c r="B154" s="11" t="s">
        <v>3925</v>
      </c>
      <c r="C154" s="25">
        <v>335.35055498480665</v>
      </c>
      <c r="D154" s="25">
        <v>149.57082088978379</v>
      </c>
      <c r="E154" s="25">
        <v>184.91532071735523</v>
      </c>
      <c r="F154" s="25">
        <v>155.37494290254671</v>
      </c>
      <c r="G154" s="25">
        <v>266.82090000000005</v>
      </c>
      <c r="H154" s="25">
        <v>469.50615432147521</v>
      </c>
    </row>
    <row r="155" spans="1:8" ht="30" x14ac:dyDescent="0.25">
      <c r="A155" s="23" t="s">
        <v>2311</v>
      </c>
      <c r="B155" s="11" t="s">
        <v>3926</v>
      </c>
      <c r="C155" s="25">
        <v>7.6468063583815055E-2</v>
      </c>
      <c r="D155" s="25">
        <v>0</v>
      </c>
      <c r="E155" s="25">
        <v>0</v>
      </c>
      <c r="F155" s="25">
        <v>0</v>
      </c>
      <c r="G155" s="25">
        <v>0</v>
      </c>
      <c r="H155" s="25">
        <v>3.6</v>
      </c>
    </row>
    <row r="156" spans="1:8" ht="30" x14ac:dyDescent="0.25">
      <c r="A156" s="23" t="s">
        <v>2312</v>
      </c>
      <c r="B156" s="11" t="s">
        <v>6684</v>
      </c>
      <c r="C156" s="25">
        <v>0</v>
      </c>
      <c r="D156" s="25">
        <v>16.54</v>
      </c>
      <c r="E156" s="25">
        <v>0</v>
      </c>
      <c r="F156" s="25">
        <v>0.13</v>
      </c>
      <c r="G156" s="25">
        <v>1.375</v>
      </c>
      <c r="H156" s="25">
        <v>9</v>
      </c>
    </row>
    <row r="157" spans="1:8" ht="30" x14ac:dyDescent="0.25">
      <c r="A157" s="23" t="s">
        <v>2313</v>
      </c>
      <c r="B157" s="11" t="s">
        <v>6685</v>
      </c>
      <c r="C157" s="25">
        <v>0.6682474166028276</v>
      </c>
      <c r="D157" s="25">
        <v>0</v>
      </c>
      <c r="E157" s="25">
        <v>0</v>
      </c>
      <c r="F157" s="25">
        <v>0</v>
      </c>
      <c r="G157" s="25">
        <v>0</v>
      </c>
      <c r="H157" s="25">
        <v>0</v>
      </c>
    </row>
    <row r="158" spans="1:8" ht="30" x14ac:dyDescent="0.25">
      <c r="A158" s="23" t="s">
        <v>2314</v>
      </c>
      <c r="B158" s="11" t="s">
        <v>6686</v>
      </c>
      <c r="C158" s="25">
        <v>0.44300534299045896</v>
      </c>
      <c r="D158" s="25">
        <v>0</v>
      </c>
      <c r="E158" s="25">
        <v>0</v>
      </c>
      <c r="F158" s="25">
        <v>0</v>
      </c>
      <c r="G158" s="25">
        <v>0</v>
      </c>
      <c r="H158" s="25">
        <v>0</v>
      </c>
    </row>
    <row r="159" spans="1:8" ht="45" x14ac:dyDescent="0.25">
      <c r="A159" s="23" t="s">
        <v>2315</v>
      </c>
      <c r="B159" s="11" t="s">
        <v>3927</v>
      </c>
      <c r="C159" s="25">
        <v>38.678385498990181</v>
      </c>
      <c r="D159" s="25">
        <v>65.888200000000012</v>
      </c>
      <c r="E159" s="25">
        <v>0</v>
      </c>
      <c r="F159" s="25">
        <v>24.388500000000001</v>
      </c>
      <c r="G159" s="25">
        <v>30.120675093999097</v>
      </c>
      <c r="H159" s="25">
        <v>34.345399999999998</v>
      </c>
    </row>
    <row r="160" spans="1:8" ht="45" x14ac:dyDescent="0.25">
      <c r="A160" s="23" t="s">
        <v>2316</v>
      </c>
      <c r="B160" s="11" t="s">
        <v>3928</v>
      </c>
      <c r="C160" s="25">
        <v>0</v>
      </c>
      <c r="D160" s="25">
        <v>4.5</v>
      </c>
      <c r="E160" s="25">
        <v>53.438238179060257</v>
      </c>
      <c r="F160" s="25">
        <v>0</v>
      </c>
      <c r="G160" s="25">
        <v>3.9450000000000003</v>
      </c>
      <c r="H160" s="25">
        <v>10.689500000000001</v>
      </c>
    </row>
    <row r="161" spans="1:8" ht="45" x14ac:dyDescent="0.25">
      <c r="A161" s="23" t="s">
        <v>1066</v>
      </c>
      <c r="B161" s="11" t="s">
        <v>3929</v>
      </c>
      <c r="C161" s="25">
        <v>253.88149619426645</v>
      </c>
      <c r="D161" s="25">
        <v>417.56273353939292</v>
      </c>
      <c r="E161" s="25">
        <v>150.45194224083207</v>
      </c>
      <c r="F161" s="25">
        <v>186.41859277503599</v>
      </c>
      <c r="G161" s="25">
        <v>260.01493775052882</v>
      </c>
      <c r="H161" s="25">
        <v>360.3839865581196</v>
      </c>
    </row>
    <row r="162" spans="1:8" ht="75" x14ac:dyDescent="0.25">
      <c r="A162" s="23" t="s">
        <v>1067</v>
      </c>
      <c r="B162" s="11" t="s">
        <v>3930</v>
      </c>
      <c r="C162" s="25">
        <v>51.421493545950831</v>
      </c>
      <c r="D162" s="25">
        <v>1360.5692418555188</v>
      </c>
      <c r="E162" s="25">
        <v>2345.5369098923675</v>
      </c>
      <c r="F162" s="25">
        <v>2925.6782251478839</v>
      </c>
      <c r="G162" s="25">
        <v>2536.782219196627</v>
      </c>
      <c r="H162" s="25">
        <v>2198.326514552904</v>
      </c>
    </row>
    <row r="163" spans="1:8" x14ac:dyDescent="0.25">
      <c r="A163" s="23" t="s">
        <v>15</v>
      </c>
      <c r="B163" s="11" t="s">
        <v>3931</v>
      </c>
      <c r="C163" s="25">
        <v>67.604399999999998</v>
      </c>
      <c r="D163" s="25">
        <v>418.67998</v>
      </c>
      <c r="E163" s="25">
        <v>789.26220000000012</v>
      </c>
      <c r="F163" s="25">
        <v>0</v>
      </c>
      <c r="G163" s="25">
        <v>0</v>
      </c>
      <c r="H163" s="25">
        <v>133.61399999999998</v>
      </c>
    </row>
    <row r="164" spans="1:8" x14ac:dyDescent="0.25">
      <c r="A164" s="23" t="s">
        <v>16</v>
      </c>
      <c r="B164" s="11" t="s">
        <v>3932</v>
      </c>
      <c r="C164" s="25">
        <v>1004.4394180764585</v>
      </c>
      <c r="D164" s="25">
        <v>16384.079607544154</v>
      </c>
      <c r="E164" s="25">
        <v>4426.7046258157307</v>
      </c>
      <c r="F164" s="25">
        <v>1441.1251345238479</v>
      </c>
      <c r="G164" s="25">
        <v>7561.6828804149864</v>
      </c>
      <c r="H164" s="25">
        <v>27348.619879136269</v>
      </c>
    </row>
    <row r="165" spans="1:8" x14ac:dyDescent="0.25">
      <c r="A165" s="23" t="s">
        <v>17</v>
      </c>
      <c r="B165" s="11" t="s">
        <v>3933</v>
      </c>
      <c r="C165" s="25">
        <v>2129.4425690609619</v>
      </c>
      <c r="D165" s="25">
        <v>3366.9246405052804</v>
      </c>
      <c r="E165" s="25">
        <v>1839.2787498714322</v>
      </c>
      <c r="F165" s="25">
        <v>3849.6788619863005</v>
      </c>
      <c r="G165" s="25">
        <v>4607.6559603212208</v>
      </c>
      <c r="H165" s="25">
        <v>3161.0646799185433</v>
      </c>
    </row>
    <row r="166" spans="1:8" x14ac:dyDescent="0.25">
      <c r="A166" s="23" t="s">
        <v>18</v>
      </c>
      <c r="B166" s="11" t="s">
        <v>3934</v>
      </c>
      <c r="C166" s="25">
        <v>97.839016995561991</v>
      </c>
      <c r="D166" s="25">
        <v>104.8962192062685</v>
      </c>
      <c r="E166" s="25">
        <v>501.63047183481279</v>
      </c>
      <c r="F166" s="25">
        <v>190.87364439261745</v>
      </c>
      <c r="G166" s="25">
        <v>121.97512992819649</v>
      </c>
      <c r="H166" s="25">
        <v>77.652713953827742</v>
      </c>
    </row>
    <row r="167" spans="1:8" x14ac:dyDescent="0.25">
      <c r="A167" s="23" t="s">
        <v>19</v>
      </c>
      <c r="B167" s="11" t="s">
        <v>3935</v>
      </c>
      <c r="C167" s="25">
        <v>388.36919000000012</v>
      </c>
      <c r="D167" s="25">
        <v>512.21411445482329</v>
      </c>
      <c r="E167" s="25">
        <v>424.95821304829963</v>
      </c>
      <c r="F167" s="25">
        <v>325.30048244844033</v>
      </c>
      <c r="G167" s="25">
        <v>332.32147387717123</v>
      </c>
      <c r="H167" s="25">
        <v>324.89676581012247</v>
      </c>
    </row>
    <row r="168" spans="1:8" ht="30" x14ac:dyDescent="0.25">
      <c r="A168" s="23" t="s">
        <v>20</v>
      </c>
      <c r="B168" s="11" t="s">
        <v>3936</v>
      </c>
      <c r="C168" s="25">
        <v>2.0717683208497149</v>
      </c>
      <c r="D168" s="25">
        <v>9.3921423581956915</v>
      </c>
      <c r="E168" s="25">
        <v>3.0696394402611755</v>
      </c>
      <c r="F168" s="25">
        <v>7.4525534608421342</v>
      </c>
      <c r="G168" s="25">
        <v>5.6992531090131529</v>
      </c>
      <c r="H168" s="25">
        <v>2.9493613205117475</v>
      </c>
    </row>
    <row r="169" spans="1:8" x14ac:dyDescent="0.25">
      <c r="A169" s="23" t="s">
        <v>21</v>
      </c>
      <c r="B169" s="11" t="s">
        <v>3937</v>
      </c>
      <c r="C169" s="25">
        <v>30.839258151454221</v>
      </c>
      <c r="D169" s="25">
        <v>148.46727492661654</v>
      </c>
      <c r="E169" s="25">
        <v>261.84370782429187</v>
      </c>
      <c r="F169" s="25">
        <v>316.36775890355256</v>
      </c>
      <c r="G169" s="25">
        <v>314.70553012641903</v>
      </c>
      <c r="H169" s="25">
        <v>202.48869614664588</v>
      </c>
    </row>
    <row r="170" spans="1:8" x14ac:dyDescent="0.25">
      <c r="A170" s="23" t="s">
        <v>1068</v>
      </c>
      <c r="B170" s="11" t="s">
        <v>3938</v>
      </c>
      <c r="C170" s="25">
        <v>2.2035309628491913</v>
      </c>
      <c r="D170" s="25">
        <v>7.5133746661124157</v>
      </c>
      <c r="E170" s="25">
        <v>19.340173287148964</v>
      </c>
      <c r="F170" s="25">
        <v>7.0408781042567323</v>
      </c>
      <c r="G170" s="25">
        <v>5.5627441909952289</v>
      </c>
      <c r="H170" s="25">
        <v>6.2256411649346681</v>
      </c>
    </row>
    <row r="171" spans="1:8" ht="30" x14ac:dyDescent="0.25">
      <c r="A171" s="23" t="s">
        <v>22</v>
      </c>
      <c r="B171" s="11" t="s">
        <v>3939</v>
      </c>
      <c r="C171" s="25">
        <v>16.964070693371657</v>
      </c>
      <c r="D171" s="25">
        <v>241.04308022797537</v>
      </c>
      <c r="E171" s="25">
        <v>93.238538328016546</v>
      </c>
      <c r="F171" s="25">
        <v>84.71686731304456</v>
      </c>
      <c r="G171" s="25">
        <v>128.8622</v>
      </c>
      <c r="H171" s="25">
        <v>259.84470873358924</v>
      </c>
    </row>
    <row r="172" spans="1:8" x14ac:dyDescent="0.25">
      <c r="A172" s="23" t="s">
        <v>23</v>
      </c>
      <c r="B172" s="11" t="s">
        <v>3940</v>
      </c>
      <c r="C172" s="25">
        <v>15.333901503237874</v>
      </c>
      <c r="D172" s="25">
        <v>7.149278306150463</v>
      </c>
      <c r="E172" s="25">
        <v>15.012</v>
      </c>
      <c r="F172" s="25">
        <v>90.671300000000002</v>
      </c>
      <c r="G172" s="25">
        <v>26.610476941675866</v>
      </c>
      <c r="H172" s="25">
        <v>16.363712861278113</v>
      </c>
    </row>
    <row r="173" spans="1:8" ht="30" x14ac:dyDescent="0.25">
      <c r="A173" s="23" t="s">
        <v>1669</v>
      </c>
      <c r="B173" s="11" t="s">
        <v>3941</v>
      </c>
      <c r="C173" s="25">
        <v>2.23956</v>
      </c>
      <c r="D173" s="25">
        <v>43.025374555317562</v>
      </c>
      <c r="E173" s="25">
        <v>148.3031</v>
      </c>
      <c r="F173" s="25">
        <v>29.040956445672194</v>
      </c>
      <c r="G173" s="25">
        <v>19.077800000000003</v>
      </c>
      <c r="H173" s="25">
        <v>5.8817961478512579</v>
      </c>
    </row>
    <row r="174" spans="1:8" ht="30" x14ac:dyDescent="0.25">
      <c r="A174" s="23" t="s">
        <v>2317</v>
      </c>
      <c r="B174" s="11" t="s">
        <v>6687</v>
      </c>
      <c r="C174" s="25">
        <v>0</v>
      </c>
      <c r="D174" s="25">
        <v>0.19184848807656402</v>
      </c>
      <c r="E174" s="25">
        <v>0</v>
      </c>
      <c r="F174" s="25">
        <v>0</v>
      </c>
      <c r="G174" s="25">
        <v>0</v>
      </c>
      <c r="H174" s="25">
        <v>0</v>
      </c>
    </row>
    <row r="175" spans="1:8" x14ac:dyDescent="0.25">
      <c r="A175" s="23" t="s">
        <v>1922</v>
      </c>
      <c r="B175" s="11" t="s">
        <v>3942</v>
      </c>
      <c r="C175" s="25">
        <v>121.7722922326152</v>
      </c>
      <c r="D175" s="25">
        <v>236.39813575744014</v>
      </c>
      <c r="E175" s="25">
        <v>11.369527313878985</v>
      </c>
      <c r="F175" s="25">
        <v>14.052454731966522</v>
      </c>
      <c r="G175" s="25">
        <v>12.474909999999999</v>
      </c>
      <c r="H175" s="25">
        <v>4.400710531189806</v>
      </c>
    </row>
    <row r="176" spans="1:8" ht="45" x14ac:dyDescent="0.25">
      <c r="A176" s="23" t="s">
        <v>24</v>
      </c>
      <c r="B176" s="11" t="s">
        <v>3943</v>
      </c>
      <c r="C176" s="25">
        <v>12.048383795120847</v>
      </c>
      <c r="D176" s="25">
        <v>96.692798128116436</v>
      </c>
      <c r="E176" s="25">
        <v>76.229161083704454</v>
      </c>
      <c r="F176" s="25">
        <v>13.120730075245119</v>
      </c>
      <c r="G176" s="25">
        <v>13.162437110426607</v>
      </c>
      <c r="H176" s="25">
        <v>38.531714358572614</v>
      </c>
    </row>
    <row r="177" spans="1:8" x14ac:dyDescent="0.25">
      <c r="A177" s="23" t="s">
        <v>25</v>
      </c>
      <c r="B177" s="11" t="s">
        <v>3944</v>
      </c>
      <c r="C177" s="25">
        <v>785.66533488591404</v>
      </c>
      <c r="D177" s="25">
        <v>842.18907492054768</v>
      </c>
      <c r="E177" s="25">
        <v>367.3092821396317</v>
      </c>
      <c r="F177" s="25">
        <v>596.77575796885094</v>
      </c>
      <c r="G177" s="25">
        <v>496.75535449991389</v>
      </c>
      <c r="H177" s="25">
        <v>664.49902433141688</v>
      </c>
    </row>
    <row r="178" spans="1:8" ht="30" x14ac:dyDescent="0.25">
      <c r="A178" s="23" t="s">
        <v>2318</v>
      </c>
      <c r="B178" s="11" t="s">
        <v>6688</v>
      </c>
      <c r="C178" s="25">
        <v>0.09</v>
      </c>
      <c r="D178" s="25">
        <v>0.20250000000000001</v>
      </c>
      <c r="E178" s="25">
        <v>0</v>
      </c>
      <c r="F178" s="25">
        <v>0</v>
      </c>
      <c r="G178" s="25">
        <v>0</v>
      </c>
      <c r="H178" s="25">
        <v>0</v>
      </c>
    </row>
    <row r="179" spans="1:8" ht="30" x14ac:dyDescent="0.25">
      <c r="A179" s="23" t="s">
        <v>26</v>
      </c>
      <c r="B179" s="11" t="s">
        <v>3945</v>
      </c>
      <c r="C179" s="25">
        <v>19.14995</v>
      </c>
      <c r="D179" s="25">
        <v>33.286803300726163</v>
      </c>
      <c r="E179" s="25">
        <v>22.118209420285471</v>
      </c>
      <c r="F179" s="25">
        <v>13.663755904995577</v>
      </c>
      <c r="G179" s="25">
        <v>13.543784247445066</v>
      </c>
      <c r="H179" s="25">
        <v>3.7190010337750645</v>
      </c>
    </row>
    <row r="180" spans="1:8" x14ac:dyDescent="0.25">
      <c r="A180" s="23" t="s">
        <v>1069</v>
      </c>
      <c r="B180" s="11" t="s">
        <v>3946</v>
      </c>
      <c r="C180" s="25">
        <v>43.673466701950517</v>
      </c>
      <c r="D180" s="25">
        <v>85.472490163804522</v>
      </c>
      <c r="E180" s="25">
        <v>116.43189915099755</v>
      </c>
      <c r="F180" s="25">
        <v>47.019975480762675</v>
      </c>
      <c r="G180" s="25">
        <v>34.026643820021718</v>
      </c>
      <c r="H180" s="25">
        <v>25.679343398063391</v>
      </c>
    </row>
    <row r="181" spans="1:8" x14ac:dyDescent="0.25">
      <c r="A181" s="23" t="s">
        <v>27</v>
      </c>
      <c r="B181" s="11" t="s">
        <v>3947</v>
      </c>
      <c r="C181" s="25">
        <v>903.62464544148077</v>
      </c>
      <c r="D181" s="25">
        <v>615.92687000000001</v>
      </c>
      <c r="E181" s="25">
        <v>323.89701705460146</v>
      </c>
      <c r="F181" s="25">
        <v>427.26587053299255</v>
      </c>
      <c r="G181" s="25">
        <v>448.34147256419942</v>
      </c>
      <c r="H181" s="25">
        <v>406.21842570867852</v>
      </c>
    </row>
    <row r="182" spans="1:8" ht="30" x14ac:dyDescent="0.25">
      <c r="A182" s="23" t="s">
        <v>28</v>
      </c>
      <c r="B182" s="11" t="s">
        <v>3948</v>
      </c>
      <c r="C182" s="25">
        <v>14.799741182120039</v>
      </c>
      <c r="D182" s="25">
        <v>17.119937437436604</v>
      </c>
      <c r="E182" s="25">
        <v>15.340896370429746</v>
      </c>
      <c r="F182" s="25">
        <v>27.11205622667239</v>
      </c>
      <c r="G182" s="25">
        <v>19.240183540703804</v>
      </c>
      <c r="H182" s="25">
        <v>6.4616592803884467</v>
      </c>
    </row>
    <row r="183" spans="1:8" x14ac:dyDescent="0.25">
      <c r="A183" s="23" t="s">
        <v>29</v>
      </c>
      <c r="B183" s="11" t="s">
        <v>3949</v>
      </c>
      <c r="C183" s="25">
        <v>815.6339999999999</v>
      </c>
      <c r="D183" s="25">
        <v>77.393000000000001</v>
      </c>
      <c r="E183" s="25">
        <v>222.85790844304915</v>
      </c>
      <c r="F183" s="25">
        <v>60.954003869205671</v>
      </c>
      <c r="G183" s="25">
        <v>56.570231768807048</v>
      </c>
      <c r="H183" s="25">
        <v>26.320483244229294</v>
      </c>
    </row>
    <row r="184" spans="1:8" ht="30" x14ac:dyDescent="0.25">
      <c r="A184" s="23" t="s">
        <v>3674</v>
      </c>
      <c r="B184" s="11" t="s">
        <v>3950</v>
      </c>
      <c r="C184" s="25">
        <v>0</v>
      </c>
      <c r="D184" s="25">
        <v>0</v>
      </c>
      <c r="E184" s="25">
        <v>0</v>
      </c>
      <c r="F184" s="25">
        <v>0</v>
      </c>
      <c r="G184" s="25">
        <v>0</v>
      </c>
      <c r="H184" s="25">
        <v>3.610322806183857</v>
      </c>
    </row>
    <row r="185" spans="1:8" ht="30" x14ac:dyDescent="0.25">
      <c r="A185" s="23" t="s">
        <v>997</v>
      </c>
      <c r="B185" s="11" t="s">
        <v>3951</v>
      </c>
      <c r="C185" s="25">
        <v>0</v>
      </c>
      <c r="D185" s="25">
        <v>0.87599999999999945</v>
      </c>
      <c r="E185" s="25">
        <v>3.3623577532847935</v>
      </c>
      <c r="F185" s="25">
        <v>1.5457230968462539</v>
      </c>
      <c r="G185" s="25">
        <v>12.024009299455958</v>
      </c>
      <c r="H185" s="25">
        <v>10.523285858696056</v>
      </c>
    </row>
    <row r="186" spans="1:8" x14ac:dyDescent="0.25">
      <c r="A186" s="23" t="s">
        <v>30</v>
      </c>
      <c r="B186" s="11" t="s">
        <v>3952</v>
      </c>
      <c r="C186" s="25">
        <v>311.95391306242988</v>
      </c>
      <c r="D186" s="25">
        <v>395.88265972686264</v>
      </c>
      <c r="E186" s="25">
        <v>543.72404002489395</v>
      </c>
      <c r="F186" s="25">
        <v>590.00455894561969</v>
      </c>
      <c r="G186" s="25">
        <v>791.13815183554004</v>
      </c>
      <c r="H186" s="25">
        <v>718.31944451471509</v>
      </c>
    </row>
    <row r="187" spans="1:8" ht="30" x14ac:dyDescent="0.25">
      <c r="A187" s="23" t="s">
        <v>31</v>
      </c>
      <c r="B187" s="11" t="s">
        <v>3953</v>
      </c>
      <c r="C187" s="25">
        <v>12.837900000000001</v>
      </c>
      <c r="D187" s="25">
        <v>47.108072420914013</v>
      </c>
      <c r="E187" s="25">
        <v>20.939200000000003</v>
      </c>
      <c r="F187" s="25">
        <v>54.040050000000008</v>
      </c>
      <c r="G187" s="25">
        <v>25.130999999999997</v>
      </c>
      <c r="H187" s="25">
        <v>23.184000000000001</v>
      </c>
    </row>
    <row r="188" spans="1:8" x14ac:dyDescent="0.25">
      <c r="A188" s="23" t="s">
        <v>2319</v>
      </c>
      <c r="B188" s="11" t="s">
        <v>6689</v>
      </c>
      <c r="C188" s="25">
        <v>0</v>
      </c>
      <c r="D188" s="25">
        <v>6.2168581708449404E-2</v>
      </c>
      <c r="E188" s="25">
        <v>0</v>
      </c>
      <c r="F188" s="25">
        <v>0</v>
      </c>
      <c r="G188" s="25">
        <v>0</v>
      </c>
      <c r="H188" s="25">
        <v>0</v>
      </c>
    </row>
    <row r="189" spans="1:8" ht="30" x14ac:dyDescent="0.25">
      <c r="A189" s="23" t="s">
        <v>1070</v>
      </c>
      <c r="B189" s="11" t="s">
        <v>3954</v>
      </c>
      <c r="C189" s="25">
        <v>78.338294948651779</v>
      </c>
      <c r="D189" s="25">
        <v>297.26329000000004</v>
      </c>
      <c r="E189" s="25">
        <v>398.19429136591782</v>
      </c>
      <c r="F189" s="25">
        <v>563.83492972781494</v>
      </c>
      <c r="G189" s="25">
        <v>455.8376899818893</v>
      </c>
      <c r="H189" s="25">
        <v>588.42754937229358</v>
      </c>
    </row>
    <row r="190" spans="1:8" ht="60" x14ac:dyDescent="0.25">
      <c r="A190" s="23" t="s">
        <v>1071</v>
      </c>
      <c r="B190" s="11" t="s">
        <v>3955</v>
      </c>
      <c r="C190" s="25">
        <v>3286.2533224674444</v>
      </c>
      <c r="D190" s="25">
        <v>4146.52467410383</v>
      </c>
      <c r="E190" s="25">
        <v>3270.4755957099442</v>
      </c>
      <c r="F190" s="25">
        <v>4266.632474875576</v>
      </c>
      <c r="G190" s="25">
        <v>3227.0372519183015</v>
      </c>
      <c r="H190" s="25">
        <v>5490.4338769515061</v>
      </c>
    </row>
    <row r="191" spans="1:8" ht="30" x14ac:dyDescent="0.25">
      <c r="A191" s="23" t="s">
        <v>1670</v>
      </c>
      <c r="B191" s="11" t="s">
        <v>6690</v>
      </c>
      <c r="C191" s="25">
        <v>0</v>
      </c>
      <c r="D191" s="25">
        <v>8.3680000000000003</v>
      </c>
      <c r="E191" s="25">
        <v>7.9500000000000001E-2</v>
      </c>
      <c r="F191" s="25">
        <v>0</v>
      </c>
      <c r="G191" s="25">
        <v>3.6749999999999977E-2</v>
      </c>
      <c r="H191" s="25">
        <v>0</v>
      </c>
    </row>
    <row r="192" spans="1:8" ht="30" x14ac:dyDescent="0.25">
      <c r="A192" s="23" t="s">
        <v>2320</v>
      </c>
      <c r="B192" s="11" t="s">
        <v>6691</v>
      </c>
      <c r="C192" s="25">
        <v>0</v>
      </c>
      <c r="D192" s="25">
        <v>0</v>
      </c>
      <c r="E192" s="25">
        <v>0</v>
      </c>
      <c r="F192" s="25">
        <v>8.6897099999999998</v>
      </c>
      <c r="G192" s="25">
        <v>0.20100000000000001</v>
      </c>
      <c r="H192" s="25">
        <v>0.71399999999999997</v>
      </c>
    </row>
    <row r="193" spans="1:8" ht="45" x14ac:dyDescent="0.25">
      <c r="A193" s="23" t="s">
        <v>2321</v>
      </c>
      <c r="B193" s="11" t="s">
        <v>6692</v>
      </c>
      <c r="C193" s="25">
        <v>0</v>
      </c>
      <c r="D193" s="25">
        <v>0</v>
      </c>
      <c r="E193" s="25">
        <v>0</v>
      </c>
      <c r="F193" s="25">
        <v>0.25800000000000001</v>
      </c>
      <c r="G193" s="25">
        <v>5.6199999999999992</v>
      </c>
      <c r="H193" s="25">
        <v>0</v>
      </c>
    </row>
    <row r="194" spans="1:8" ht="60" x14ac:dyDescent="0.25">
      <c r="A194" s="23" t="s">
        <v>32</v>
      </c>
      <c r="B194" s="11" t="s">
        <v>6693</v>
      </c>
      <c r="C194" s="25">
        <v>2.1965000000000003</v>
      </c>
      <c r="D194" s="25">
        <v>242.55427813411546</v>
      </c>
      <c r="E194" s="25">
        <v>155.3452374889026</v>
      </c>
      <c r="F194" s="25">
        <v>65.078414902834297</v>
      </c>
      <c r="G194" s="25">
        <v>0</v>
      </c>
      <c r="H194" s="25">
        <v>0</v>
      </c>
    </row>
    <row r="195" spans="1:8" ht="30" x14ac:dyDescent="0.25">
      <c r="A195" s="23" t="s">
        <v>2322</v>
      </c>
      <c r="B195" s="11" t="s">
        <v>6694</v>
      </c>
      <c r="C195" s="25">
        <v>4.0000000000000001E-3</v>
      </c>
      <c r="D195" s="25">
        <v>0</v>
      </c>
      <c r="E195" s="25">
        <v>0</v>
      </c>
      <c r="F195" s="25">
        <v>0</v>
      </c>
      <c r="G195" s="25">
        <v>0</v>
      </c>
      <c r="H195" s="25">
        <v>0</v>
      </c>
    </row>
    <row r="196" spans="1:8" ht="30" x14ac:dyDescent="0.25">
      <c r="A196" s="23" t="s">
        <v>2323</v>
      </c>
      <c r="B196" s="11" t="s">
        <v>6695</v>
      </c>
      <c r="C196" s="25">
        <v>11.344191849904243</v>
      </c>
      <c r="D196" s="25">
        <v>0</v>
      </c>
      <c r="E196" s="25">
        <v>0</v>
      </c>
      <c r="F196" s="25">
        <v>0</v>
      </c>
      <c r="G196" s="25">
        <v>0</v>
      </c>
      <c r="H196" s="25">
        <v>0</v>
      </c>
    </row>
    <row r="197" spans="1:8" ht="45" x14ac:dyDescent="0.25">
      <c r="A197" s="23" t="s">
        <v>2324</v>
      </c>
      <c r="B197" s="11" t="s">
        <v>6696</v>
      </c>
      <c r="C197" s="25">
        <v>0</v>
      </c>
      <c r="D197" s="25">
        <v>2.7115200000000002</v>
      </c>
      <c r="E197" s="25">
        <v>0</v>
      </c>
      <c r="F197" s="25">
        <v>0.48260000000000003</v>
      </c>
      <c r="G197" s="25">
        <v>0.68319664771026645</v>
      </c>
      <c r="H197" s="25">
        <v>0</v>
      </c>
    </row>
    <row r="198" spans="1:8" ht="45" x14ac:dyDescent="0.25">
      <c r="A198" s="23" t="s">
        <v>2325</v>
      </c>
      <c r="B198" s="11" t="s">
        <v>6697</v>
      </c>
      <c r="C198" s="25">
        <v>0</v>
      </c>
      <c r="D198" s="25">
        <v>0</v>
      </c>
      <c r="E198" s="25">
        <v>0</v>
      </c>
      <c r="F198" s="25">
        <v>0.2109322509555229</v>
      </c>
      <c r="G198" s="25">
        <v>1.039458774195964</v>
      </c>
      <c r="H198" s="25">
        <v>0</v>
      </c>
    </row>
    <row r="199" spans="1:8" ht="60" x14ac:dyDescent="0.25">
      <c r="A199" s="23" t="s">
        <v>2326</v>
      </c>
      <c r="B199" s="11" t="s">
        <v>6698</v>
      </c>
      <c r="C199" s="25">
        <v>0</v>
      </c>
      <c r="D199" s="25">
        <v>0</v>
      </c>
      <c r="E199" s="25">
        <v>0</v>
      </c>
      <c r="F199" s="25">
        <v>0</v>
      </c>
      <c r="G199" s="25">
        <v>4.7E-2</v>
      </c>
      <c r="H199" s="25">
        <v>0</v>
      </c>
    </row>
    <row r="200" spans="1:8" ht="60" x14ac:dyDescent="0.25">
      <c r="A200" s="23" t="s">
        <v>33</v>
      </c>
      <c r="B200" s="11" t="s">
        <v>3956</v>
      </c>
      <c r="C200" s="25">
        <v>108.52880528257865</v>
      </c>
      <c r="D200" s="25">
        <v>103.94175864826019</v>
      </c>
      <c r="E200" s="25">
        <v>134.78063759265891</v>
      </c>
      <c r="F200" s="25">
        <v>41.280513067664423</v>
      </c>
      <c r="G200" s="25">
        <v>91.126310749571402</v>
      </c>
      <c r="H200" s="25">
        <v>53.092892956261558</v>
      </c>
    </row>
    <row r="201" spans="1:8" ht="30" x14ac:dyDescent="0.25">
      <c r="A201" s="23" t="s">
        <v>1863</v>
      </c>
      <c r="B201" s="11" t="s">
        <v>6699</v>
      </c>
      <c r="C201" s="25">
        <v>1.7708044394325684</v>
      </c>
      <c r="D201" s="25">
        <v>0</v>
      </c>
      <c r="E201" s="25">
        <v>1.5693000000000001</v>
      </c>
      <c r="F201" s="25">
        <v>0.63360000000000005</v>
      </c>
      <c r="G201" s="25">
        <v>0</v>
      </c>
      <c r="H201" s="25">
        <v>0</v>
      </c>
    </row>
    <row r="202" spans="1:8" ht="30" x14ac:dyDescent="0.25">
      <c r="A202" s="23" t="s">
        <v>1671</v>
      </c>
      <c r="B202" s="11" t="s">
        <v>3957</v>
      </c>
      <c r="C202" s="25">
        <v>6.6533999999999995</v>
      </c>
      <c r="D202" s="25">
        <v>39.758940000000003</v>
      </c>
      <c r="E202" s="25">
        <v>78.658249999999995</v>
      </c>
      <c r="F202" s="25">
        <v>2.016</v>
      </c>
      <c r="G202" s="25">
        <v>32.256269170522017</v>
      </c>
      <c r="H202" s="25">
        <v>3.7469999999999999</v>
      </c>
    </row>
    <row r="203" spans="1:8" ht="45" x14ac:dyDescent="0.25">
      <c r="A203" s="23" t="s">
        <v>34</v>
      </c>
      <c r="B203" s="11" t="s">
        <v>3958</v>
      </c>
      <c r="C203" s="25">
        <v>0.39150000000000001</v>
      </c>
      <c r="D203" s="25">
        <v>1.9137499999999998</v>
      </c>
      <c r="E203" s="25">
        <v>0.18080000000000002</v>
      </c>
      <c r="F203" s="25">
        <v>0</v>
      </c>
      <c r="G203" s="25">
        <v>0</v>
      </c>
      <c r="H203" s="25">
        <v>3.9</v>
      </c>
    </row>
    <row r="204" spans="1:8" ht="45" x14ac:dyDescent="0.25">
      <c r="A204" s="23" t="s">
        <v>2327</v>
      </c>
      <c r="B204" s="11" t="s">
        <v>3959</v>
      </c>
      <c r="C204" s="25">
        <v>0</v>
      </c>
      <c r="D204" s="25">
        <v>0</v>
      </c>
      <c r="E204" s="25">
        <v>0</v>
      </c>
      <c r="F204" s="25">
        <v>29</v>
      </c>
      <c r="G204" s="25">
        <v>14.56</v>
      </c>
      <c r="H204" s="25">
        <v>54.55104</v>
      </c>
    </row>
    <row r="205" spans="1:8" ht="45" x14ac:dyDescent="0.25">
      <c r="A205" s="23" t="s">
        <v>1273</v>
      </c>
      <c r="B205" s="11" t="s">
        <v>3960</v>
      </c>
      <c r="C205" s="25">
        <v>4.0084092620173335</v>
      </c>
      <c r="D205" s="25">
        <v>2.5149999999999997</v>
      </c>
      <c r="E205" s="25">
        <v>191.64578779655272</v>
      </c>
      <c r="F205" s="25">
        <v>0.30975123253671066</v>
      </c>
      <c r="G205" s="25">
        <v>8.1632717739936975</v>
      </c>
      <c r="H205" s="25">
        <v>160.21932444556452</v>
      </c>
    </row>
    <row r="206" spans="1:8" ht="75" x14ac:dyDescent="0.25">
      <c r="A206" s="23" t="s">
        <v>2328</v>
      </c>
      <c r="B206" s="11" t="s">
        <v>6700</v>
      </c>
      <c r="C206" s="25">
        <v>0.32510187896600079</v>
      </c>
      <c r="D206" s="25">
        <v>0</v>
      </c>
      <c r="E206" s="25">
        <v>0.1875</v>
      </c>
      <c r="F206" s="25">
        <v>0</v>
      </c>
      <c r="G206" s="25">
        <v>0</v>
      </c>
      <c r="H206" s="25">
        <v>0</v>
      </c>
    </row>
    <row r="207" spans="1:8" ht="30" x14ac:dyDescent="0.25">
      <c r="A207" s="23" t="s">
        <v>2329</v>
      </c>
      <c r="B207" s="11" t="s">
        <v>3961</v>
      </c>
      <c r="C207" s="25">
        <v>9.6312454510688372</v>
      </c>
      <c r="D207" s="25">
        <v>8.5014704799711289</v>
      </c>
      <c r="E207" s="25">
        <v>7.7897999999999996</v>
      </c>
      <c r="F207" s="25">
        <v>131.07599999999999</v>
      </c>
      <c r="G207" s="25">
        <v>1.1088</v>
      </c>
      <c r="H207" s="25">
        <v>340.96870000000001</v>
      </c>
    </row>
    <row r="208" spans="1:8" ht="75" x14ac:dyDescent="0.25">
      <c r="A208" s="23" t="s">
        <v>1672</v>
      </c>
      <c r="B208" s="11" t="s">
        <v>3962</v>
      </c>
      <c r="C208" s="25">
        <v>0</v>
      </c>
      <c r="D208" s="25">
        <v>0.5</v>
      </c>
      <c r="E208" s="25">
        <v>0.1875</v>
      </c>
      <c r="F208" s="25">
        <v>1.089934625360959</v>
      </c>
      <c r="G208" s="25">
        <v>0.26283182762586738</v>
      </c>
      <c r="H208" s="25">
        <v>0.27809090254267804</v>
      </c>
    </row>
    <row r="209" spans="1:8" ht="45" x14ac:dyDescent="0.25">
      <c r="A209" s="23" t="s">
        <v>2330</v>
      </c>
      <c r="B209" s="11" t="s">
        <v>3963</v>
      </c>
      <c r="C209" s="25">
        <v>0</v>
      </c>
      <c r="D209" s="25">
        <v>0.315</v>
      </c>
      <c r="E209" s="25">
        <v>0.95700000000000007</v>
      </c>
      <c r="F209" s="25">
        <v>0</v>
      </c>
      <c r="G209" s="25">
        <v>0</v>
      </c>
      <c r="H209" s="25">
        <v>1.806</v>
      </c>
    </row>
    <row r="210" spans="1:8" ht="45" x14ac:dyDescent="0.25">
      <c r="A210" s="23" t="s">
        <v>1072</v>
      </c>
      <c r="B210" s="11" t="s">
        <v>3964</v>
      </c>
      <c r="C210" s="25">
        <v>7.5703092525327902</v>
      </c>
      <c r="D210" s="25">
        <v>10.124271917394804</v>
      </c>
      <c r="E210" s="25">
        <v>14.392344201347658</v>
      </c>
      <c r="F210" s="25">
        <v>21.203399569851801</v>
      </c>
      <c r="G210" s="25">
        <v>12.387298012015647</v>
      </c>
      <c r="H210" s="25">
        <v>15.302031201374461</v>
      </c>
    </row>
    <row r="211" spans="1:8" ht="30" x14ac:dyDescent="0.25">
      <c r="A211" s="23" t="s">
        <v>2331</v>
      </c>
      <c r="B211" s="11" t="s">
        <v>3965</v>
      </c>
      <c r="C211" s="25">
        <v>5.3019152354416068</v>
      </c>
      <c r="D211" s="25">
        <v>1.6039160112070061</v>
      </c>
      <c r="E211" s="25">
        <v>2.6867788727073121</v>
      </c>
      <c r="F211" s="25">
        <v>11.726981644886257</v>
      </c>
      <c r="G211" s="25">
        <v>17.025669297423054</v>
      </c>
      <c r="H211" s="25">
        <v>24.068999999999999</v>
      </c>
    </row>
    <row r="212" spans="1:8" ht="30" x14ac:dyDescent="0.25">
      <c r="A212" s="23" t="s">
        <v>1274</v>
      </c>
      <c r="B212" s="11" t="s">
        <v>3966</v>
      </c>
      <c r="C212" s="25">
        <v>0.58536528151949208</v>
      </c>
      <c r="D212" s="25">
        <v>5.6603384834331187</v>
      </c>
      <c r="E212" s="25">
        <v>19.76489635161348</v>
      </c>
      <c r="F212" s="25">
        <v>43.551953575824875</v>
      </c>
      <c r="G212" s="25">
        <v>24.870505398845438</v>
      </c>
      <c r="H212" s="25">
        <v>20.968080780839003</v>
      </c>
    </row>
    <row r="213" spans="1:8" ht="30" x14ac:dyDescent="0.25">
      <c r="A213" s="23" t="s">
        <v>1073</v>
      </c>
      <c r="B213" s="11" t="s">
        <v>3967</v>
      </c>
      <c r="C213" s="25">
        <v>11.164448093622083</v>
      </c>
      <c r="D213" s="25">
        <v>12.920013805301178</v>
      </c>
      <c r="E213" s="25">
        <v>5.6192335023270727</v>
      </c>
      <c r="F213" s="25">
        <v>24.917302301651979</v>
      </c>
      <c r="G213" s="25">
        <v>19.976027007299642</v>
      </c>
      <c r="H213" s="25">
        <v>12.823224993405953</v>
      </c>
    </row>
    <row r="214" spans="1:8" x14ac:dyDescent="0.25">
      <c r="A214" s="23" t="s">
        <v>2332</v>
      </c>
      <c r="B214" s="11" t="s">
        <v>6701</v>
      </c>
      <c r="C214" s="25">
        <v>0</v>
      </c>
      <c r="D214" s="25">
        <v>31.75</v>
      </c>
      <c r="E214" s="25">
        <v>0</v>
      </c>
      <c r="F214" s="25">
        <v>0</v>
      </c>
      <c r="G214" s="25">
        <v>0</v>
      </c>
      <c r="H214" s="25">
        <v>0</v>
      </c>
    </row>
    <row r="215" spans="1:8" x14ac:dyDescent="0.25">
      <c r="A215" s="23" t="s">
        <v>2333</v>
      </c>
      <c r="B215" s="11" t="s">
        <v>3968</v>
      </c>
      <c r="C215" s="25">
        <v>6.8750000000000006E-2</v>
      </c>
      <c r="D215" s="25">
        <v>0</v>
      </c>
      <c r="E215" s="25">
        <v>88</v>
      </c>
      <c r="F215" s="25">
        <v>0</v>
      </c>
      <c r="G215" s="25">
        <v>0</v>
      </c>
      <c r="H215" s="25">
        <v>1.65</v>
      </c>
    </row>
    <row r="216" spans="1:8" x14ac:dyDescent="0.25">
      <c r="A216" s="23" t="s">
        <v>2099</v>
      </c>
      <c r="B216" s="11" t="s">
        <v>3969</v>
      </c>
      <c r="C216" s="25">
        <v>82.906000000000006</v>
      </c>
      <c r="D216" s="25">
        <v>389.12574000000006</v>
      </c>
      <c r="E216" s="25">
        <v>1208.75738</v>
      </c>
      <c r="F216" s="25">
        <v>471.13334000000003</v>
      </c>
      <c r="G216" s="25">
        <v>6.4514230817987114E-2</v>
      </c>
      <c r="H216" s="25">
        <v>39.57206</v>
      </c>
    </row>
    <row r="217" spans="1:8" x14ac:dyDescent="0.25">
      <c r="A217" s="23" t="s">
        <v>2334</v>
      </c>
      <c r="B217" s="11" t="s">
        <v>3970</v>
      </c>
      <c r="C217" s="25">
        <v>0</v>
      </c>
      <c r="D217" s="25">
        <v>0.12373377306184874</v>
      </c>
      <c r="E217" s="25">
        <v>86.899997598697553</v>
      </c>
      <c r="F217" s="25">
        <v>259.12800000000004</v>
      </c>
      <c r="G217" s="25">
        <v>261.14785000000001</v>
      </c>
      <c r="H217" s="25">
        <v>56.478529999999999</v>
      </c>
    </row>
    <row r="218" spans="1:8" x14ac:dyDescent="0.25">
      <c r="A218" s="23" t="s">
        <v>35</v>
      </c>
      <c r="B218" s="11" t="s">
        <v>3971</v>
      </c>
      <c r="C218" s="25">
        <v>810.31480999999997</v>
      </c>
      <c r="D218" s="25">
        <v>1684.5915400000001</v>
      </c>
      <c r="E218" s="25">
        <v>2141.7197699999997</v>
      </c>
      <c r="F218" s="25">
        <v>3226.7016544896055</v>
      </c>
      <c r="G218" s="25">
        <v>837.02298836088369</v>
      </c>
      <c r="H218" s="25">
        <v>3534.4608699999999</v>
      </c>
    </row>
    <row r="219" spans="1:8" ht="30" x14ac:dyDescent="0.25">
      <c r="A219" s="23" t="s">
        <v>36</v>
      </c>
      <c r="B219" s="11" t="s">
        <v>3972</v>
      </c>
      <c r="C219" s="25">
        <v>8962.9453122816176</v>
      </c>
      <c r="D219" s="25">
        <v>20256.935930805208</v>
      </c>
      <c r="E219" s="25">
        <v>16191.334384111775</v>
      </c>
      <c r="F219" s="25">
        <v>9118.4436433427309</v>
      </c>
      <c r="G219" s="25">
        <v>11264.618299871552</v>
      </c>
      <c r="H219" s="25">
        <v>11539.775971773961</v>
      </c>
    </row>
    <row r="220" spans="1:8" ht="30" x14ac:dyDescent="0.25">
      <c r="A220" s="23" t="s">
        <v>37</v>
      </c>
      <c r="B220" s="11" t="s">
        <v>3973</v>
      </c>
      <c r="C220" s="25">
        <v>82178.239371080141</v>
      </c>
      <c r="D220" s="25">
        <v>94910.195948838867</v>
      </c>
      <c r="E220" s="25">
        <v>80508.550536337279</v>
      </c>
      <c r="F220" s="25">
        <v>74216.805925928566</v>
      </c>
      <c r="G220" s="25">
        <v>89650.643702781177</v>
      </c>
      <c r="H220" s="25">
        <v>153598.16580609229</v>
      </c>
    </row>
    <row r="221" spans="1:8" x14ac:dyDescent="0.25">
      <c r="A221" s="23" t="s">
        <v>38</v>
      </c>
      <c r="B221" s="11" t="s">
        <v>3974</v>
      </c>
      <c r="C221" s="25">
        <v>127.60311663697574</v>
      </c>
      <c r="D221" s="25">
        <v>109.27500000000001</v>
      </c>
      <c r="E221" s="25">
        <v>543.26760000000002</v>
      </c>
      <c r="F221" s="25">
        <v>141.73400000000001</v>
      </c>
      <c r="G221" s="25">
        <v>988.94346135500325</v>
      </c>
      <c r="H221" s="25">
        <v>1415.4664942709892</v>
      </c>
    </row>
    <row r="222" spans="1:8" x14ac:dyDescent="0.25">
      <c r="A222" s="23" t="s">
        <v>39</v>
      </c>
      <c r="B222" s="11" t="s">
        <v>3975</v>
      </c>
      <c r="C222" s="25">
        <v>1001.93597</v>
      </c>
      <c r="D222" s="25">
        <v>416.62344652817552</v>
      </c>
      <c r="E222" s="25">
        <v>126.71080624911488</v>
      </c>
      <c r="F222" s="25">
        <v>427.60178999999999</v>
      </c>
      <c r="G222" s="25">
        <v>1089.6134805510524</v>
      </c>
      <c r="H222" s="25">
        <v>671.438890091752</v>
      </c>
    </row>
    <row r="223" spans="1:8" x14ac:dyDescent="0.25">
      <c r="A223" s="23" t="s">
        <v>1074</v>
      </c>
      <c r="B223" s="11" t="s">
        <v>3976</v>
      </c>
      <c r="C223" s="25">
        <v>612.9903244585721</v>
      </c>
      <c r="D223" s="25">
        <v>466.17295512739429</v>
      </c>
      <c r="E223" s="25">
        <v>568.52056628678963</v>
      </c>
      <c r="F223" s="25">
        <v>911.16095223468608</v>
      </c>
      <c r="G223" s="25">
        <v>554.09419787070146</v>
      </c>
      <c r="H223" s="25">
        <v>486.84866361203905</v>
      </c>
    </row>
    <row r="224" spans="1:8" x14ac:dyDescent="0.25">
      <c r="A224" s="23" t="s">
        <v>1075</v>
      </c>
      <c r="B224" s="11" t="s">
        <v>3977</v>
      </c>
      <c r="C224" s="25">
        <v>42.835599999999992</v>
      </c>
      <c r="D224" s="25">
        <v>410.17771999999997</v>
      </c>
      <c r="E224" s="25">
        <v>225.15026773491292</v>
      </c>
      <c r="F224" s="25">
        <v>55.88</v>
      </c>
      <c r="G224" s="25">
        <v>20.4255</v>
      </c>
      <c r="H224" s="25">
        <v>10.845000000000001</v>
      </c>
    </row>
    <row r="225" spans="1:8" x14ac:dyDescent="0.25">
      <c r="A225" s="23" t="s">
        <v>2335</v>
      </c>
      <c r="B225" s="11" t="s">
        <v>3978</v>
      </c>
      <c r="C225" s="25">
        <v>67.685999999999993</v>
      </c>
      <c r="D225" s="25">
        <v>0</v>
      </c>
      <c r="E225" s="25">
        <v>45.54</v>
      </c>
      <c r="F225" s="25">
        <v>161.93520000000001</v>
      </c>
      <c r="G225" s="25">
        <v>1296.3240000000001</v>
      </c>
      <c r="H225" s="25">
        <v>7.8539999999999992</v>
      </c>
    </row>
    <row r="226" spans="1:8" x14ac:dyDescent="0.25">
      <c r="A226" s="23" t="s">
        <v>2336</v>
      </c>
      <c r="B226" s="11" t="s">
        <v>3979</v>
      </c>
      <c r="C226" s="25">
        <v>0</v>
      </c>
      <c r="D226" s="25">
        <v>0</v>
      </c>
      <c r="E226" s="25">
        <v>40.700000000000003</v>
      </c>
      <c r="F226" s="25">
        <v>0</v>
      </c>
      <c r="G226" s="25">
        <v>472.37256000000002</v>
      </c>
      <c r="H226" s="25">
        <v>361.64297796319102</v>
      </c>
    </row>
    <row r="227" spans="1:8" ht="30" x14ac:dyDescent="0.25">
      <c r="A227" s="23" t="s">
        <v>3675</v>
      </c>
      <c r="B227" s="11" t="s">
        <v>6702</v>
      </c>
      <c r="C227" s="25">
        <v>262.32249999999999</v>
      </c>
      <c r="D227" s="25">
        <v>102.05</v>
      </c>
      <c r="E227" s="25">
        <v>2077.3413022841505</v>
      </c>
      <c r="F227" s="25">
        <v>984.99249591487478</v>
      </c>
      <c r="G227" s="25">
        <v>16.7636</v>
      </c>
      <c r="H227" s="25">
        <v>0</v>
      </c>
    </row>
    <row r="228" spans="1:8" x14ac:dyDescent="0.25">
      <c r="A228" s="23" t="s">
        <v>2337</v>
      </c>
      <c r="B228" s="11" t="s">
        <v>3980</v>
      </c>
      <c r="C228" s="25">
        <v>0</v>
      </c>
      <c r="D228" s="25">
        <v>11.858127503369076</v>
      </c>
      <c r="E228" s="25">
        <v>0.29607207909211553</v>
      </c>
      <c r="F228" s="25">
        <v>0</v>
      </c>
      <c r="G228" s="25">
        <v>0.10715414690186775</v>
      </c>
      <c r="H228" s="25">
        <v>0.12491416933372124</v>
      </c>
    </row>
    <row r="229" spans="1:8" x14ac:dyDescent="0.25">
      <c r="A229" s="23" t="s">
        <v>1076</v>
      </c>
      <c r="B229" s="11" t="s">
        <v>3981</v>
      </c>
      <c r="C229" s="25">
        <v>2542.3153833430706</v>
      </c>
      <c r="D229" s="25">
        <v>1339.8659679874554</v>
      </c>
      <c r="E229" s="25">
        <v>2580.5673240681381</v>
      </c>
      <c r="F229" s="25">
        <v>3606.6992966120615</v>
      </c>
      <c r="G229" s="25">
        <v>5211.7835134965908</v>
      </c>
      <c r="H229" s="25">
        <v>8975.9267234783892</v>
      </c>
    </row>
    <row r="230" spans="1:8" x14ac:dyDescent="0.25">
      <c r="A230" s="23" t="s">
        <v>2206</v>
      </c>
      <c r="B230" s="11" t="s">
        <v>3982</v>
      </c>
      <c r="C230" s="25">
        <v>1.1735574762921233E-2</v>
      </c>
      <c r="D230" s="25">
        <v>0</v>
      </c>
      <c r="E230" s="25">
        <v>199.45854940109146</v>
      </c>
      <c r="F230" s="25">
        <v>216.21966799207323</v>
      </c>
      <c r="G230" s="25">
        <v>121.8032911915672</v>
      </c>
      <c r="H230" s="25">
        <v>293.76341931188909</v>
      </c>
    </row>
    <row r="231" spans="1:8" x14ac:dyDescent="0.25">
      <c r="A231" s="23" t="s">
        <v>1275</v>
      </c>
      <c r="B231" s="11" t="s">
        <v>3983</v>
      </c>
      <c r="C231" s="25">
        <v>1288.4797489360242</v>
      </c>
      <c r="D231" s="25">
        <v>1119.4012372927045</v>
      </c>
      <c r="E231" s="25">
        <v>1686.2627865113921</v>
      </c>
      <c r="F231" s="25">
        <v>1665.8963810791911</v>
      </c>
      <c r="G231" s="25">
        <v>1540.2795997783924</v>
      </c>
      <c r="H231" s="25">
        <v>2175.262552848596</v>
      </c>
    </row>
    <row r="232" spans="1:8" x14ac:dyDescent="0.25">
      <c r="A232" s="23" t="s">
        <v>1077</v>
      </c>
      <c r="B232" s="11" t="s">
        <v>3984</v>
      </c>
      <c r="C232" s="25">
        <v>759.46634084116045</v>
      </c>
      <c r="D232" s="25">
        <v>1151.6149682024309</v>
      </c>
      <c r="E232" s="25">
        <v>1327.9797487418682</v>
      </c>
      <c r="F232" s="25">
        <v>1877.3505618059023</v>
      </c>
      <c r="G232" s="25">
        <v>2153.6387450862935</v>
      </c>
      <c r="H232" s="25">
        <v>1933.2872010257461</v>
      </c>
    </row>
    <row r="233" spans="1:8" x14ac:dyDescent="0.25">
      <c r="A233" s="23" t="s">
        <v>1078</v>
      </c>
      <c r="B233" s="11" t="s">
        <v>3985</v>
      </c>
      <c r="C233" s="25">
        <v>280.44157273783856</v>
      </c>
      <c r="D233" s="25">
        <v>384.99881874215538</v>
      </c>
      <c r="E233" s="25">
        <v>765.80193472576275</v>
      </c>
      <c r="F233" s="25">
        <v>1181.7786883384513</v>
      </c>
      <c r="G233" s="25">
        <v>805.6225552462663</v>
      </c>
      <c r="H233" s="25">
        <v>880.17580752434128</v>
      </c>
    </row>
    <row r="234" spans="1:8" x14ac:dyDescent="0.25">
      <c r="A234" s="23" t="s">
        <v>1079</v>
      </c>
      <c r="B234" s="11" t="s">
        <v>3986</v>
      </c>
      <c r="C234" s="25">
        <v>78.49198797250655</v>
      </c>
      <c r="D234" s="25">
        <v>92.429641364416597</v>
      </c>
      <c r="E234" s="25">
        <v>180.93248289099967</v>
      </c>
      <c r="F234" s="25">
        <v>194.37837470235507</v>
      </c>
      <c r="G234" s="25">
        <v>124.01064433768892</v>
      </c>
      <c r="H234" s="25">
        <v>192.46973971962308</v>
      </c>
    </row>
    <row r="235" spans="1:8" x14ac:dyDescent="0.25">
      <c r="A235" s="23" t="s">
        <v>40</v>
      </c>
      <c r="B235" s="11" t="s">
        <v>3987</v>
      </c>
      <c r="C235" s="25">
        <v>2617.6693860871983</v>
      </c>
      <c r="D235" s="25">
        <v>1370.0557582753065</v>
      </c>
      <c r="E235" s="25">
        <v>2321.7085612936053</v>
      </c>
      <c r="F235" s="25">
        <v>1861.7142188045409</v>
      </c>
      <c r="G235" s="25">
        <v>2320.9715905654757</v>
      </c>
      <c r="H235" s="25">
        <v>1516.7092687533027</v>
      </c>
    </row>
    <row r="236" spans="1:8" ht="30" x14ac:dyDescent="0.25">
      <c r="A236" s="23" t="s">
        <v>1080</v>
      </c>
      <c r="B236" s="11" t="s">
        <v>3988</v>
      </c>
      <c r="C236" s="25">
        <v>21617.95149422386</v>
      </c>
      <c r="D236" s="25">
        <v>25935.855235748211</v>
      </c>
      <c r="E236" s="25">
        <v>14420.896314635684</v>
      </c>
      <c r="F236" s="25">
        <v>28725.66936984739</v>
      </c>
      <c r="G236" s="25">
        <v>28464.989311112549</v>
      </c>
      <c r="H236" s="25">
        <v>21890.975805868926</v>
      </c>
    </row>
    <row r="237" spans="1:8" x14ac:dyDescent="0.25">
      <c r="A237" s="23" t="s">
        <v>2207</v>
      </c>
      <c r="B237" s="11" t="s">
        <v>3989</v>
      </c>
      <c r="C237" s="25">
        <v>120.47923943662818</v>
      </c>
      <c r="D237" s="25">
        <v>0</v>
      </c>
      <c r="E237" s="25">
        <v>1.2092949783505005</v>
      </c>
      <c r="F237" s="25">
        <v>2.7963581101915747</v>
      </c>
      <c r="G237" s="25">
        <v>2.8372797240703731</v>
      </c>
      <c r="H237" s="25">
        <v>1.2936411123470521</v>
      </c>
    </row>
    <row r="238" spans="1:8" ht="30" x14ac:dyDescent="0.25">
      <c r="A238" s="23" t="s">
        <v>1081</v>
      </c>
      <c r="B238" s="11" t="s">
        <v>3990</v>
      </c>
      <c r="C238" s="25">
        <v>0</v>
      </c>
      <c r="D238" s="25">
        <v>0</v>
      </c>
      <c r="E238" s="25">
        <v>606.38384022378636</v>
      </c>
      <c r="F238" s="25">
        <v>455.79113552109266</v>
      </c>
      <c r="G238" s="25">
        <v>34.95109956865074</v>
      </c>
      <c r="H238" s="25">
        <v>9.1501669118598521</v>
      </c>
    </row>
    <row r="239" spans="1:8" x14ac:dyDescent="0.25">
      <c r="A239" s="23" t="s">
        <v>41</v>
      </c>
      <c r="B239" s="11" t="s">
        <v>3991</v>
      </c>
      <c r="C239" s="25">
        <v>676.23704387022906</v>
      </c>
      <c r="D239" s="25">
        <v>806.10959009976091</v>
      </c>
      <c r="E239" s="25">
        <v>966.59873054937862</v>
      </c>
      <c r="F239" s="25">
        <v>800.00005223954884</v>
      </c>
      <c r="G239" s="25">
        <v>956.39069246495478</v>
      </c>
      <c r="H239" s="25">
        <v>729.16559593996328</v>
      </c>
    </row>
    <row r="240" spans="1:8" ht="30" x14ac:dyDescent="0.25">
      <c r="A240" s="23" t="s">
        <v>42</v>
      </c>
      <c r="B240" s="11" t="s">
        <v>3992</v>
      </c>
      <c r="C240" s="25">
        <v>1958.9312141277683</v>
      </c>
      <c r="D240" s="25">
        <v>1970.6340777977305</v>
      </c>
      <c r="E240" s="25">
        <v>2849.4604776452729</v>
      </c>
      <c r="F240" s="25">
        <v>2977.6461512873502</v>
      </c>
      <c r="G240" s="25">
        <v>3140.1758123031459</v>
      </c>
      <c r="H240" s="25">
        <v>2815.5483074757485</v>
      </c>
    </row>
    <row r="241" spans="1:8" ht="60" x14ac:dyDescent="0.25">
      <c r="A241" s="23" t="s">
        <v>43</v>
      </c>
      <c r="B241" s="11" t="s">
        <v>3993</v>
      </c>
      <c r="C241" s="25">
        <v>21.063382821269993</v>
      </c>
      <c r="D241" s="25">
        <v>33.126350384481206</v>
      </c>
      <c r="E241" s="25">
        <v>24.964082841237335</v>
      </c>
      <c r="F241" s="25">
        <v>19.214472867991038</v>
      </c>
      <c r="G241" s="25">
        <v>27.06779672039389</v>
      </c>
      <c r="H241" s="25">
        <v>9.108239985962582</v>
      </c>
    </row>
    <row r="242" spans="1:8" x14ac:dyDescent="0.25">
      <c r="A242" s="23" t="s">
        <v>44</v>
      </c>
      <c r="B242" s="11" t="s">
        <v>3994</v>
      </c>
      <c r="C242" s="25">
        <v>361.0733034661057</v>
      </c>
      <c r="D242" s="25">
        <v>740.56278321073489</v>
      </c>
      <c r="E242" s="25">
        <v>1322.7911162692885</v>
      </c>
      <c r="F242" s="25">
        <v>995.91579665361769</v>
      </c>
      <c r="G242" s="25">
        <v>1208.9617004238401</v>
      </c>
      <c r="H242" s="25">
        <v>1372.6651667087633</v>
      </c>
    </row>
    <row r="243" spans="1:8" x14ac:dyDescent="0.25">
      <c r="A243" s="23" t="s">
        <v>45</v>
      </c>
      <c r="B243" s="11" t="s">
        <v>3995</v>
      </c>
      <c r="C243" s="25">
        <v>1.0213502039190421</v>
      </c>
      <c r="D243" s="25">
        <v>57.146263300780632</v>
      </c>
      <c r="E243" s="25">
        <v>36.74432099181216</v>
      </c>
      <c r="F243" s="25">
        <v>16.979062143360135</v>
      </c>
      <c r="G243" s="25">
        <v>254.85632000000001</v>
      </c>
      <c r="H243" s="25">
        <v>242.00525000000002</v>
      </c>
    </row>
    <row r="244" spans="1:8" x14ac:dyDescent="0.25">
      <c r="A244" s="23" t="s">
        <v>46</v>
      </c>
      <c r="B244" s="11" t="s">
        <v>3996</v>
      </c>
      <c r="C244" s="25">
        <v>110.02390890926051</v>
      </c>
      <c r="D244" s="25">
        <v>1141.4444303592725</v>
      </c>
      <c r="E244" s="25">
        <v>416.81033569616818</v>
      </c>
      <c r="F244" s="25">
        <v>126.84594287355927</v>
      </c>
      <c r="G244" s="25">
        <v>96.625154025872362</v>
      </c>
      <c r="H244" s="25">
        <v>1124.724511793564</v>
      </c>
    </row>
    <row r="245" spans="1:8" x14ac:dyDescent="0.25">
      <c r="A245" s="23" t="s">
        <v>47</v>
      </c>
      <c r="B245" s="11" t="s">
        <v>3997</v>
      </c>
      <c r="C245" s="25">
        <v>6.3939992125864729</v>
      </c>
      <c r="D245" s="25">
        <v>32.129152336660034</v>
      </c>
      <c r="E245" s="25">
        <v>25.614920414538968</v>
      </c>
      <c r="F245" s="25">
        <v>21.704963843969828</v>
      </c>
      <c r="G245" s="25">
        <v>114.70409138959826</v>
      </c>
      <c r="H245" s="25">
        <v>58.795328116673446</v>
      </c>
    </row>
    <row r="246" spans="1:8" x14ac:dyDescent="0.25">
      <c r="A246" s="23" t="s">
        <v>1276</v>
      </c>
      <c r="B246" s="11" t="s">
        <v>3998</v>
      </c>
      <c r="C246" s="25">
        <v>0.34694922197979677</v>
      </c>
      <c r="D246" s="25">
        <v>1.4747680814361628</v>
      </c>
      <c r="E246" s="25">
        <v>2.7687250399022636</v>
      </c>
      <c r="F246" s="25">
        <v>4.9188494164259815</v>
      </c>
      <c r="G246" s="25">
        <v>5.3468779820084116</v>
      </c>
      <c r="H246" s="25">
        <v>9.8898299118660891</v>
      </c>
    </row>
    <row r="247" spans="1:8" x14ac:dyDescent="0.25">
      <c r="A247" s="23" t="s">
        <v>48</v>
      </c>
      <c r="B247" s="11" t="s">
        <v>3999</v>
      </c>
      <c r="C247" s="25">
        <v>5097.9044672050022</v>
      </c>
      <c r="D247" s="25">
        <v>7987.9664232425803</v>
      </c>
      <c r="E247" s="25">
        <v>7922.2886713267935</v>
      </c>
      <c r="F247" s="25">
        <v>5791.2522625156771</v>
      </c>
      <c r="G247" s="25">
        <v>5872.8002641242274</v>
      </c>
      <c r="H247" s="25">
        <v>14044.894420984941</v>
      </c>
    </row>
    <row r="248" spans="1:8" x14ac:dyDescent="0.25">
      <c r="A248" s="23" t="s">
        <v>1082</v>
      </c>
      <c r="B248" s="11" t="s">
        <v>4000</v>
      </c>
      <c r="C248" s="25">
        <v>326.1850107676006</v>
      </c>
      <c r="D248" s="25">
        <v>960.19467841709445</v>
      </c>
      <c r="E248" s="25">
        <v>1113.5138576599672</v>
      </c>
      <c r="F248" s="25">
        <v>1099.2678905060259</v>
      </c>
      <c r="G248" s="25">
        <v>1423.2216367677102</v>
      </c>
      <c r="H248" s="25">
        <v>1002.7009497758811</v>
      </c>
    </row>
    <row r="249" spans="1:8" x14ac:dyDescent="0.25">
      <c r="A249" s="23" t="s">
        <v>1083</v>
      </c>
      <c r="B249" s="11" t="s">
        <v>4001</v>
      </c>
      <c r="C249" s="25">
        <v>34.149256192646611</v>
      </c>
      <c r="D249" s="25">
        <v>27.2149</v>
      </c>
      <c r="E249" s="25">
        <v>86.56980360569419</v>
      </c>
      <c r="F249" s="25">
        <v>53.228886813839132</v>
      </c>
      <c r="G249" s="25">
        <v>98.042099999999991</v>
      </c>
      <c r="H249" s="25">
        <v>47.239539999999998</v>
      </c>
    </row>
    <row r="250" spans="1:8" x14ac:dyDescent="0.25">
      <c r="A250" s="23" t="s">
        <v>2100</v>
      </c>
      <c r="B250" s="11" t="s">
        <v>4002</v>
      </c>
      <c r="C250" s="25">
        <v>89.458550000000002</v>
      </c>
      <c r="D250" s="25">
        <v>314.49116364649871</v>
      </c>
      <c r="E250" s="25">
        <v>585.50469861520367</v>
      </c>
      <c r="F250" s="25">
        <v>33.160633687686236</v>
      </c>
      <c r="G250" s="25">
        <v>71.3596</v>
      </c>
      <c r="H250" s="25">
        <v>176.01233506537994</v>
      </c>
    </row>
    <row r="251" spans="1:8" x14ac:dyDescent="0.25">
      <c r="A251" s="23" t="s">
        <v>2101</v>
      </c>
      <c r="B251" s="11" t="s">
        <v>6703</v>
      </c>
      <c r="C251" s="25">
        <v>0</v>
      </c>
      <c r="D251" s="25">
        <v>31.327999999999982</v>
      </c>
      <c r="E251" s="25">
        <v>14.060773191277509</v>
      </c>
      <c r="F251" s="25">
        <v>18.942000000000004</v>
      </c>
      <c r="G251" s="25">
        <v>5.1059999999999999</v>
      </c>
      <c r="H251" s="25">
        <v>0</v>
      </c>
    </row>
    <row r="252" spans="1:8" x14ac:dyDescent="0.25">
      <c r="A252" s="23" t="s">
        <v>2102</v>
      </c>
      <c r="B252" s="11" t="s">
        <v>4003</v>
      </c>
      <c r="C252" s="25">
        <v>830.23222932953763</v>
      </c>
      <c r="D252" s="25">
        <v>494.43831271901217</v>
      </c>
      <c r="E252" s="25">
        <v>465.5258240126384</v>
      </c>
      <c r="F252" s="25">
        <v>481.73910842424107</v>
      </c>
      <c r="G252" s="25">
        <v>433.05308915954942</v>
      </c>
      <c r="H252" s="25">
        <v>92.136201613093235</v>
      </c>
    </row>
    <row r="253" spans="1:8" x14ac:dyDescent="0.25">
      <c r="A253" s="23" t="s">
        <v>1673</v>
      </c>
      <c r="B253" s="11" t="s">
        <v>4004</v>
      </c>
      <c r="C253" s="25">
        <v>21449.23353123583</v>
      </c>
      <c r="D253" s="25">
        <v>28922.552379512927</v>
      </c>
      <c r="E253" s="25">
        <v>30431.583846458525</v>
      </c>
      <c r="F253" s="25">
        <v>24747.395579120599</v>
      </c>
      <c r="G253" s="25">
        <v>27861.779465522424</v>
      </c>
      <c r="H253" s="25">
        <v>32201.547469299712</v>
      </c>
    </row>
    <row r="254" spans="1:8" x14ac:dyDescent="0.25">
      <c r="A254" s="23" t="s">
        <v>49</v>
      </c>
      <c r="B254" s="11" t="s">
        <v>4005</v>
      </c>
      <c r="C254" s="25">
        <v>1800.742936126109</v>
      </c>
      <c r="D254" s="25">
        <v>2229.8337974596507</v>
      </c>
      <c r="E254" s="25">
        <v>4637.9933213925879</v>
      </c>
      <c r="F254" s="25">
        <v>4081.4851286561188</v>
      </c>
      <c r="G254" s="25">
        <v>5547.2865030953662</v>
      </c>
      <c r="H254" s="25">
        <v>6405.5000959613244</v>
      </c>
    </row>
    <row r="255" spans="1:8" x14ac:dyDescent="0.25">
      <c r="A255" s="23" t="s">
        <v>50</v>
      </c>
      <c r="B255" s="11" t="s">
        <v>4006</v>
      </c>
      <c r="C255" s="25">
        <v>12.709350000000002</v>
      </c>
      <c r="D255" s="25">
        <v>107.73336</v>
      </c>
      <c r="E255" s="25">
        <v>133.04670429543324</v>
      </c>
      <c r="F255" s="25">
        <v>313.83233013187237</v>
      </c>
      <c r="G255" s="25">
        <v>422.48435468703019</v>
      </c>
      <c r="H255" s="25">
        <v>625.50991061988464</v>
      </c>
    </row>
    <row r="256" spans="1:8" x14ac:dyDescent="0.25">
      <c r="A256" s="23" t="s">
        <v>2338</v>
      </c>
      <c r="B256" s="11" t="s">
        <v>4007</v>
      </c>
      <c r="C256" s="25">
        <v>23.549048540461552</v>
      </c>
      <c r="D256" s="25">
        <v>45.304312853550492</v>
      </c>
      <c r="E256" s="25">
        <v>15.363921222901983</v>
      </c>
      <c r="F256" s="25">
        <v>1.5160736771025167</v>
      </c>
      <c r="G256" s="25">
        <v>6.1000000000000005</v>
      </c>
      <c r="H256" s="25">
        <v>7.0619500000000013</v>
      </c>
    </row>
    <row r="257" spans="1:8" x14ac:dyDescent="0.25">
      <c r="A257" s="23" t="s">
        <v>1923</v>
      </c>
      <c r="B257" s="11" t="s">
        <v>4008</v>
      </c>
      <c r="C257" s="25">
        <v>125.82450000000001</v>
      </c>
      <c r="D257" s="25">
        <v>90.650885719918506</v>
      </c>
      <c r="E257" s="25">
        <v>132.62188279774816</v>
      </c>
      <c r="F257" s="25">
        <v>163.27482152192508</v>
      </c>
      <c r="G257" s="25">
        <v>102.67189694710552</v>
      </c>
      <c r="H257" s="25">
        <v>75.891159582867047</v>
      </c>
    </row>
    <row r="258" spans="1:8" x14ac:dyDescent="0.25">
      <c r="A258" s="23" t="s">
        <v>51</v>
      </c>
      <c r="B258" s="11" t="s">
        <v>4009</v>
      </c>
      <c r="C258" s="25">
        <v>3822.6024858397313</v>
      </c>
      <c r="D258" s="25">
        <v>5670.1459372403415</v>
      </c>
      <c r="E258" s="25">
        <v>8519.5551995174537</v>
      </c>
      <c r="F258" s="25">
        <v>21228.141475722558</v>
      </c>
      <c r="G258" s="25">
        <v>28205.986449570715</v>
      </c>
      <c r="H258" s="25">
        <v>46414.577043503894</v>
      </c>
    </row>
    <row r="259" spans="1:8" x14ac:dyDescent="0.25">
      <c r="A259" s="23" t="s">
        <v>1674</v>
      </c>
      <c r="B259" s="11" t="s">
        <v>4010</v>
      </c>
      <c r="C259" s="25">
        <v>363.89848883673375</v>
      </c>
      <c r="D259" s="25">
        <v>308.41050902284758</v>
      </c>
      <c r="E259" s="25">
        <v>363.82743881730994</v>
      </c>
      <c r="F259" s="25">
        <v>937.68408243702163</v>
      </c>
      <c r="G259" s="25">
        <v>630.00520157842379</v>
      </c>
      <c r="H259" s="25">
        <v>698.43337247667523</v>
      </c>
    </row>
    <row r="260" spans="1:8" x14ac:dyDescent="0.25">
      <c r="A260" s="23" t="s">
        <v>1084</v>
      </c>
      <c r="B260" s="11" t="s">
        <v>4011</v>
      </c>
      <c r="C260" s="25">
        <v>5678.7269866560237</v>
      </c>
      <c r="D260" s="25">
        <v>6189.572926983672</v>
      </c>
      <c r="E260" s="25">
        <v>5465.6967921751948</v>
      </c>
      <c r="F260" s="25">
        <v>6445.1600208655082</v>
      </c>
      <c r="G260" s="25">
        <v>5597.4321083275372</v>
      </c>
      <c r="H260" s="25">
        <v>4003.9406408196637</v>
      </c>
    </row>
    <row r="261" spans="1:8" ht="45" x14ac:dyDescent="0.25">
      <c r="A261" s="23" t="s">
        <v>52</v>
      </c>
      <c r="B261" s="11" t="s">
        <v>4012</v>
      </c>
      <c r="C261" s="25">
        <v>3013.4066705800324</v>
      </c>
      <c r="D261" s="25">
        <v>3749.046608936982</v>
      </c>
      <c r="E261" s="25">
        <v>4884.7483119696026</v>
      </c>
      <c r="F261" s="25">
        <v>3528.788895763661</v>
      </c>
      <c r="G261" s="25">
        <v>3470.0443272749699</v>
      </c>
      <c r="H261" s="25">
        <v>4030.6437532026098</v>
      </c>
    </row>
    <row r="262" spans="1:8" ht="45" x14ac:dyDescent="0.25">
      <c r="A262" s="23" t="s">
        <v>998</v>
      </c>
      <c r="B262" s="11" t="s">
        <v>4013</v>
      </c>
      <c r="C262" s="25">
        <v>225.24053101298378</v>
      </c>
      <c r="D262" s="25">
        <v>1098.7651999999998</v>
      </c>
      <c r="E262" s="25">
        <v>644.95942000000014</v>
      </c>
      <c r="F262" s="25">
        <v>678.18921</v>
      </c>
      <c r="G262" s="25">
        <v>1150.2164499999999</v>
      </c>
      <c r="H262" s="25">
        <v>730.60631999999987</v>
      </c>
    </row>
    <row r="263" spans="1:8" ht="60" x14ac:dyDescent="0.25">
      <c r="A263" s="23" t="s">
        <v>53</v>
      </c>
      <c r="B263" s="11" t="s">
        <v>4014</v>
      </c>
      <c r="C263" s="25">
        <v>4.5086389395784581</v>
      </c>
      <c r="D263" s="25">
        <v>515.23922306014015</v>
      </c>
      <c r="E263" s="25">
        <v>381.52381587679974</v>
      </c>
      <c r="F263" s="25">
        <v>12.38142</v>
      </c>
      <c r="G263" s="25">
        <v>11.575200000000001</v>
      </c>
      <c r="H263" s="25">
        <v>91.484999999999999</v>
      </c>
    </row>
    <row r="264" spans="1:8" ht="75" x14ac:dyDescent="0.25">
      <c r="A264" s="23" t="s">
        <v>999</v>
      </c>
      <c r="B264" s="11" t="s">
        <v>4015</v>
      </c>
      <c r="C264" s="25">
        <v>56.721750526298472</v>
      </c>
      <c r="D264" s="25">
        <v>268.13366417116566</v>
      </c>
      <c r="E264" s="25">
        <v>278.75914357646093</v>
      </c>
      <c r="F264" s="25">
        <v>145.6583</v>
      </c>
      <c r="G264" s="25">
        <v>96.877200000000002</v>
      </c>
      <c r="H264" s="25">
        <v>121.39854087871146</v>
      </c>
    </row>
    <row r="265" spans="1:8" ht="75" x14ac:dyDescent="0.25">
      <c r="A265" s="23" t="s">
        <v>2339</v>
      </c>
      <c r="B265" s="11" t="s">
        <v>6704</v>
      </c>
      <c r="C265" s="25">
        <v>0</v>
      </c>
      <c r="D265" s="25">
        <v>0</v>
      </c>
      <c r="E265" s="25">
        <v>0.17549999999999999</v>
      </c>
      <c r="F265" s="25">
        <v>0.62</v>
      </c>
      <c r="G265" s="25">
        <v>0</v>
      </c>
      <c r="H265" s="25">
        <v>0</v>
      </c>
    </row>
    <row r="266" spans="1:8" ht="30" x14ac:dyDescent="0.25">
      <c r="A266" s="23" t="s">
        <v>2340</v>
      </c>
      <c r="B266" s="11" t="s">
        <v>4016</v>
      </c>
      <c r="C266" s="25">
        <v>8.3931414415178605</v>
      </c>
      <c r="D266" s="25">
        <v>46.713397484158037</v>
      </c>
      <c r="E266" s="25">
        <v>0.36</v>
      </c>
      <c r="F266" s="25">
        <v>0</v>
      </c>
      <c r="G266" s="25">
        <v>71.31519999999999</v>
      </c>
      <c r="H266" s="25">
        <v>109.08796</v>
      </c>
    </row>
    <row r="267" spans="1:8" ht="30" x14ac:dyDescent="0.25">
      <c r="A267" s="23" t="s">
        <v>1277</v>
      </c>
      <c r="B267" s="11" t="s">
        <v>4017</v>
      </c>
      <c r="C267" s="25">
        <v>32.122349061581062</v>
      </c>
      <c r="D267" s="25">
        <v>23.776613802781739</v>
      </c>
      <c r="E267" s="25">
        <v>117.63658770091742</v>
      </c>
      <c r="F267" s="25">
        <v>312.05506290783393</v>
      </c>
      <c r="G267" s="25">
        <v>314.5911182923316</v>
      </c>
      <c r="H267" s="25">
        <v>20.407295175083387</v>
      </c>
    </row>
    <row r="268" spans="1:8" ht="30" x14ac:dyDescent="0.25">
      <c r="A268" s="23" t="s">
        <v>54</v>
      </c>
      <c r="B268" s="11" t="s">
        <v>4018</v>
      </c>
      <c r="C268" s="25">
        <v>605.46947695010022</v>
      </c>
      <c r="D268" s="25">
        <v>722.57696348031493</v>
      </c>
      <c r="E268" s="25">
        <v>493.83936499371106</v>
      </c>
      <c r="F268" s="25">
        <v>243.91960968039606</v>
      </c>
      <c r="G268" s="25">
        <v>440.96403286055545</v>
      </c>
      <c r="H268" s="25">
        <v>575.8610572127161</v>
      </c>
    </row>
    <row r="269" spans="1:8" ht="30" x14ac:dyDescent="0.25">
      <c r="A269" s="23" t="s">
        <v>55</v>
      </c>
      <c r="B269" s="11" t="s">
        <v>4019</v>
      </c>
      <c r="C269" s="25">
        <v>1285.1775872269156</v>
      </c>
      <c r="D269" s="25">
        <v>1936.507156582127</v>
      </c>
      <c r="E269" s="25">
        <v>3595.8074325217599</v>
      </c>
      <c r="F269" s="25">
        <v>1312.5869701605066</v>
      </c>
      <c r="G269" s="25">
        <v>1178.129683918736</v>
      </c>
      <c r="H269" s="25">
        <v>737.69403825756706</v>
      </c>
    </row>
    <row r="270" spans="1:8" x14ac:dyDescent="0.25">
      <c r="A270" s="23" t="s">
        <v>1675</v>
      </c>
      <c r="B270" s="11" t="s">
        <v>4020</v>
      </c>
      <c r="C270" s="25">
        <v>16.539406494396392</v>
      </c>
      <c r="D270" s="25">
        <v>43.906128215548549</v>
      </c>
      <c r="E270" s="25">
        <v>9.5684843325260367</v>
      </c>
      <c r="F270" s="25">
        <v>112.23429564361579</v>
      </c>
      <c r="G270" s="25">
        <v>13.965337290717141</v>
      </c>
      <c r="H270" s="25">
        <v>8.1355522103098835E-2</v>
      </c>
    </row>
    <row r="271" spans="1:8" ht="60" x14ac:dyDescent="0.25">
      <c r="A271" s="23" t="s">
        <v>1085</v>
      </c>
      <c r="B271" s="11" t="s">
        <v>4021</v>
      </c>
      <c r="C271" s="25">
        <v>292.74760372224625</v>
      </c>
      <c r="D271" s="25">
        <v>45.779507525709413</v>
      </c>
      <c r="E271" s="25">
        <v>50.590465209277518</v>
      </c>
      <c r="F271" s="25">
        <v>39.983154947106406</v>
      </c>
      <c r="G271" s="25">
        <v>39</v>
      </c>
      <c r="H271" s="25">
        <v>36.352531075481892</v>
      </c>
    </row>
    <row r="272" spans="1:8" x14ac:dyDescent="0.25">
      <c r="A272" s="23" t="s">
        <v>2341</v>
      </c>
      <c r="B272" s="11" t="s">
        <v>4022</v>
      </c>
      <c r="C272" s="25">
        <v>67.754999999999995</v>
      </c>
      <c r="D272" s="25">
        <v>142.54669999999999</v>
      </c>
      <c r="E272" s="25">
        <v>1413.8333400000001</v>
      </c>
      <c r="F272" s="25">
        <v>792.40968000000009</v>
      </c>
      <c r="G272" s="25">
        <v>1281.6849</v>
      </c>
      <c r="H272" s="25">
        <v>2865.1280999999999</v>
      </c>
    </row>
    <row r="273" spans="1:8" x14ac:dyDescent="0.25">
      <c r="A273" s="23" t="s">
        <v>3651</v>
      </c>
      <c r="B273" s="11" t="s">
        <v>4023</v>
      </c>
      <c r="C273" s="25">
        <v>0</v>
      </c>
      <c r="D273" s="25">
        <v>0</v>
      </c>
      <c r="E273" s="25">
        <v>0</v>
      </c>
      <c r="F273" s="25">
        <v>0</v>
      </c>
      <c r="G273" s="25">
        <v>0</v>
      </c>
      <c r="H273" s="25">
        <v>4.8654281618265456</v>
      </c>
    </row>
    <row r="274" spans="1:8" x14ac:dyDescent="0.25">
      <c r="A274" s="23" t="s">
        <v>56</v>
      </c>
      <c r="B274" s="11" t="s">
        <v>4024</v>
      </c>
      <c r="C274" s="25">
        <v>107.22574126598371</v>
      </c>
      <c r="D274" s="25">
        <v>244.77301549325404</v>
      </c>
      <c r="E274" s="25">
        <v>708.50378761064792</v>
      </c>
      <c r="F274" s="25">
        <v>547.92987065181819</v>
      </c>
      <c r="G274" s="25">
        <v>542.9171696127022</v>
      </c>
      <c r="H274" s="25">
        <v>210.92147566900798</v>
      </c>
    </row>
    <row r="275" spans="1:8" x14ac:dyDescent="0.25">
      <c r="A275" s="23" t="s">
        <v>1924</v>
      </c>
      <c r="B275" s="11" t="s">
        <v>4025</v>
      </c>
      <c r="C275" s="25">
        <v>1.0200900000000002</v>
      </c>
      <c r="D275" s="25">
        <v>23.718928465326226</v>
      </c>
      <c r="E275" s="25">
        <v>33.740021239445149</v>
      </c>
      <c r="F275" s="25">
        <v>15.358804299786456</v>
      </c>
      <c r="G275" s="25">
        <v>31.020499078534375</v>
      </c>
      <c r="H275" s="25">
        <v>4.6273705518857868</v>
      </c>
    </row>
    <row r="276" spans="1:8" ht="30" x14ac:dyDescent="0.25">
      <c r="A276" s="23" t="s">
        <v>3509</v>
      </c>
      <c r="B276" s="11" t="s">
        <v>4026</v>
      </c>
      <c r="C276" s="25">
        <v>0</v>
      </c>
      <c r="D276" s="25">
        <v>0</v>
      </c>
      <c r="E276" s="25">
        <v>0</v>
      </c>
      <c r="F276" s="25">
        <v>70.31392520917781</v>
      </c>
      <c r="G276" s="25">
        <v>268.18175147184019</v>
      </c>
      <c r="H276" s="25">
        <v>208.55564262939262</v>
      </c>
    </row>
    <row r="277" spans="1:8" ht="30" x14ac:dyDescent="0.25">
      <c r="A277" s="23" t="s">
        <v>57</v>
      </c>
      <c r="B277" s="11" t="s">
        <v>4027</v>
      </c>
      <c r="C277" s="25">
        <v>316.71284007095744</v>
      </c>
      <c r="D277" s="25">
        <v>664.78292871203405</v>
      </c>
      <c r="E277" s="25">
        <v>666.67777607249593</v>
      </c>
      <c r="F277" s="25">
        <v>732.48604937393839</v>
      </c>
      <c r="G277" s="25">
        <v>1039.4046047693732</v>
      </c>
      <c r="H277" s="25">
        <v>615.69766995353916</v>
      </c>
    </row>
    <row r="278" spans="1:8" ht="30" x14ac:dyDescent="0.25">
      <c r="A278" s="23" t="s">
        <v>58</v>
      </c>
      <c r="B278" s="11" t="s">
        <v>4028</v>
      </c>
      <c r="C278" s="25">
        <v>506.01964962403429</v>
      </c>
      <c r="D278" s="25">
        <v>470.87456923184624</v>
      </c>
      <c r="E278" s="25">
        <v>463.7537970022413</v>
      </c>
      <c r="F278" s="25">
        <v>394.38148134717704</v>
      </c>
      <c r="G278" s="25">
        <v>196.64403956096896</v>
      </c>
      <c r="H278" s="25">
        <v>542.20638665106048</v>
      </c>
    </row>
    <row r="279" spans="1:8" ht="30" x14ac:dyDescent="0.25">
      <c r="A279" s="23" t="s">
        <v>59</v>
      </c>
      <c r="B279" s="11" t="s">
        <v>4029</v>
      </c>
      <c r="C279" s="25">
        <v>2157.5132628018546</v>
      </c>
      <c r="D279" s="25">
        <v>2437.5954020157315</v>
      </c>
      <c r="E279" s="25">
        <v>1977.6671571617271</v>
      </c>
      <c r="F279" s="25">
        <v>228.66278156351723</v>
      </c>
      <c r="G279" s="25">
        <v>314.97603505531691</v>
      </c>
      <c r="H279" s="25">
        <v>354.80593047239023</v>
      </c>
    </row>
    <row r="280" spans="1:8" ht="30" x14ac:dyDescent="0.25">
      <c r="A280" s="23" t="s">
        <v>60</v>
      </c>
      <c r="B280" s="11" t="s">
        <v>4030</v>
      </c>
      <c r="C280" s="25">
        <v>2173.0837681390653</v>
      </c>
      <c r="D280" s="25">
        <v>1158.0297801191668</v>
      </c>
      <c r="E280" s="25">
        <v>1290.9143945216088</v>
      </c>
      <c r="F280" s="25">
        <v>893.6932147347527</v>
      </c>
      <c r="G280" s="25">
        <v>1321.188657599627</v>
      </c>
      <c r="H280" s="25">
        <v>2433.2127463407355</v>
      </c>
    </row>
    <row r="281" spans="1:8" x14ac:dyDescent="0.25">
      <c r="A281" s="23" t="s">
        <v>2103</v>
      </c>
      <c r="B281" s="11" t="s">
        <v>4031</v>
      </c>
      <c r="C281" s="25">
        <v>0.48110157974627665</v>
      </c>
      <c r="D281" s="25">
        <v>5.7774157845868155</v>
      </c>
      <c r="E281" s="25">
        <v>8.240808337105463</v>
      </c>
      <c r="F281" s="25">
        <v>27.90496860409403</v>
      </c>
      <c r="G281" s="25">
        <v>13.008284885983063</v>
      </c>
      <c r="H281" s="25">
        <v>14.801422841924882</v>
      </c>
    </row>
    <row r="282" spans="1:8" x14ac:dyDescent="0.25">
      <c r="A282" s="23" t="s">
        <v>1676</v>
      </c>
      <c r="B282" s="11" t="s">
        <v>4032</v>
      </c>
      <c r="C282" s="25">
        <v>8.3602381692857115</v>
      </c>
      <c r="D282" s="25">
        <v>14.215311429917348</v>
      </c>
      <c r="E282" s="25">
        <v>17.383323405332437</v>
      </c>
      <c r="F282" s="25">
        <v>25.937696513926781</v>
      </c>
      <c r="G282" s="25">
        <v>13.516002359226247</v>
      </c>
      <c r="H282" s="25">
        <v>29.315542097457932</v>
      </c>
    </row>
    <row r="283" spans="1:8" ht="30" x14ac:dyDescent="0.25">
      <c r="A283" s="23" t="s">
        <v>1086</v>
      </c>
      <c r="B283" s="11" t="s">
        <v>4033</v>
      </c>
      <c r="C283" s="25">
        <v>0.98544999999999994</v>
      </c>
      <c r="D283" s="25">
        <v>11.606232970322658</v>
      </c>
      <c r="E283" s="25">
        <v>1.0176334351652296</v>
      </c>
      <c r="F283" s="25">
        <v>1.7948525638280601</v>
      </c>
      <c r="G283" s="25">
        <v>6.5979122157289378</v>
      </c>
      <c r="H283" s="25">
        <v>4.2154527452415813</v>
      </c>
    </row>
    <row r="284" spans="1:8" ht="30" x14ac:dyDescent="0.25">
      <c r="A284" s="23" t="s">
        <v>1087</v>
      </c>
      <c r="B284" s="11" t="s">
        <v>4034</v>
      </c>
      <c r="C284" s="25">
        <v>11.354271791748745</v>
      </c>
      <c r="D284" s="25">
        <v>15.987841831128669</v>
      </c>
      <c r="E284" s="25">
        <v>9.1333945885921466</v>
      </c>
      <c r="F284" s="25">
        <v>12.056509817945019</v>
      </c>
      <c r="G284" s="25">
        <v>28.529467176716413</v>
      </c>
      <c r="H284" s="25">
        <v>71.949577328387164</v>
      </c>
    </row>
    <row r="285" spans="1:8" x14ac:dyDescent="0.25">
      <c r="A285" s="23" t="s">
        <v>2058</v>
      </c>
      <c r="B285" s="11" t="s">
        <v>6705</v>
      </c>
      <c r="C285" s="25">
        <v>0</v>
      </c>
      <c r="D285" s="25">
        <v>0</v>
      </c>
      <c r="E285" s="25">
        <v>0.75989449600195291</v>
      </c>
      <c r="F285" s="25">
        <v>0</v>
      </c>
      <c r="G285" s="25">
        <v>0</v>
      </c>
      <c r="H285" s="25">
        <v>0</v>
      </c>
    </row>
    <row r="286" spans="1:8" ht="30" x14ac:dyDescent="0.25">
      <c r="A286" s="23" t="s">
        <v>2342</v>
      </c>
      <c r="B286" s="11" t="s">
        <v>4035</v>
      </c>
      <c r="C286" s="25">
        <v>1.8971366371360328E-2</v>
      </c>
      <c r="D286" s="25">
        <v>0.13200000000000001</v>
      </c>
      <c r="E286" s="25">
        <v>4.9743841954022976E-2</v>
      </c>
      <c r="F286" s="25">
        <v>0</v>
      </c>
      <c r="G286" s="25">
        <v>1.4572799999999999</v>
      </c>
      <c r="H286" s="25">
        <v>1.3176999999999999</v>
      </c>
    </row>
    <row r="287" spans="1:8" x14ac:dyDescent="0.25">
      <c r="A287" s="23" t="s">
        <v>2343</v>
      </c>
      <c r="B287" s="11" t="s">
        <v>4036</v>
      </c>
      <c r="C287" s="25">
        <v>0</v>
      </c>
      <c r="D287" s="25">
        <v>3.7999999999999999E-2</v>
      </c>
      <c r="E287" s="25">
        <v>0</v>
      </c>
      <c r="F287" s="25">
        <v>1.269954510008185</v>
      </c>
      <c r="G287" s="25">
        <v>0.11111040847654347</v>
      </c>
      <c r="H287" s="25">
        <v>0.61560000000000004</v>
      </c>
    </row>
    <row r="288" spans="1:8" ht="30" x14ac:dyDescent="0.25">
      <c r="A288" s="23" t="s">
        <v>1925</v>
      </c>
      <c r="B288" s="11" t="s">
        <v>4037</v>
      </c>
      <c r="C288" s="25">
        <v>1.1154308543366853</v>
      </c>
      <c r="D288" s="25">
        <v>0.83921176908036033</v>
      </c>
      <c r="E288" s="25">
        <v>0.73390232232595309</v>
      </c>
      <c r="F288" s="25">
        <v>1.4587284608310607</v>
      </c>
      <c r="G288" s="25">
        <v>3.3061567454952785</v>
      </c>
      <c r="H288" s="25">
        <v>13.177567349681359</v>
      </c>
    </row>
    <row r="289" spans="1:8" ht="30" x14ac:dyDescent="0.25">
      <c r="A289" s="23" t="s">
        <v>2344</v>
      </c>
      <c r="B289" s="11" t="s">
        <v>4038</v>
      </c>
      <c r="C289" s="25">
        <v>0.3306</v>
      </c>
      <c r="D289" s="25">
        <v>3.0842571811392121</v>
      </c>
      <c r="E289" s="25">
        <v>0.83520000000000005</v>
      </c>
      <c r="F289" s="25">
        <v>1.3050000000000002</v>
      </c>
      <c r="G289" s="25">
        <v>2.8584000000000001</v>
      </c>
      <c r="H289" s="25">
        <v>2.04</v>
      </c>
    </row>
    <row r="290" spans="1:8" ht="30" x14ac:dyDescent="0.25">
      <c r="A290" s="23" t="s">
        <v>2208</v>
      </c>
      <c r="B290" s="11" t="s">
        <v>4039</v>
      </c>
      <c r="C290" s="25">
        <v>0.29699999999999999</v>
      </c>
      <c r="D290" s="25">
        <v>0</v>
      </c>
      <c r="E290" s="25">
        <v>8.7655184846635079E-2</v>
      </c>
      <c r="F290" s="25">
        <v>5.1238597072631863E-2</v>
      </c>
      <c r="G290" s="25">
        <v>0</v>
      </c>
      <c r="H290" s="25">
        <v>2.1262499999999998</v>
      </c>
    </row>
    <row r="291" spans="1:8" x14ac:dyDescent="0.25">
      <c r="A291" s="23" t="s">
        <v>2345</v>
      </c>
      <c r="B291" s="11" t="s">
        <v>6706</v>
      </c>
      <c r="C291" s="25">
        <v>6.5449999999999999</v>
      </c>
      <c r="D291" s="25">
        <v>0</v>
      </c>
      <c r="E291" s="25">
        <v>0</v>
      </c>
      <c r="F291" s="25">
        <v>0</v>
      </c>
      <c r="G291" s="25">
        <v>0</v>
      </c>
      <c r="H291" s="25">
        <v>0</v>
      </c>
    </row>
    <row r="292" spans="1:8" x14ac:dyDescent="0.25">
      <c r="A292" s="23" t="s">
        <v>3439</v>
      </c>
      <c r="B292" s="11" t="s">
        <v>6707</v>
      </c>
      <c r="C292" s="25">
        <v>0</v>
      </c>
      <c r="D292" s="25">
        <v>0</v>
      </c>
      <c r="E292" s="25">
        <v>2.8774775862068964E-2</v>
      </c>
      <c r="F292" s="25">
        <v>0</v>
      </c>
      <c r="G292" s="25">
        <v>0</v>
      </c>
      <c r="H292" s="25">
        <v>0</v>
      </c>
    </row>
    <row r="293" spans="1:8" x14ac:dyDescent="0.25">
      <c r="A293" s="23" t="s">
        <v>2346</v>
      </c>
      <c r="B293" s="11" t="s">
        <v>6708</v>
      </c>
      <c r="C293" s="25">
        <v>0</v>
      </c>
      <c r="D293" s="25">
        <v>0.216</v>
      </c>
      <c r="E293" s="25">
        <v>0</v>
      </c>
      <c r="F293" s="25">
        <v>0.20499999999999999</v>
      </c>
      <c r="G293" s="25">
        <v>0</v>
      </c>
      <c r="H293" s="25">
        <v>0</v>
      </c>
    </row>
    <row r="294" spans="1:8" x14ac:dyDescent="0.25">
      <c r="A294" s="23" t="s">
        <v>2347</v>
      </c>
      <c r="B294" s="11" t="s">
        <v>4040</v>
      </c>
      <c r="C294" s="25">
        <v>0.31919999999999998</v>
      </c>
      <c r="D294" s="25">
        <v>0</v>
      </c>
      <c r="E294" s="25">
        <v>1.1538002873563219E-2</v>
      </c>
      <c r="F294" s="25">
        <v>0</v>
      </c>
      <c r="G294" s="25">
        <v>4.3202499999999997</v>
      </c>
      <c r="H294" s="25">
        <v>1.4091</v>
      </c>
    </row>
    <row r="295" spans="1:8" x14ac:dyDescent="0.25">
      <c r="A295" s="23" t="s">
        <v>2104</v>
      </c>
      <c r="B295" s="11" t="s">
        <v>4041</v>
      </c>
      <c r="C295" s="25">
        <v>0</v>
      </c>
      <c r="D295" s="25">
        <v>0.7702</v>
      </c>
      <c r="E295" s="25">
        <v>1.2391943535758931</v>
      </c>
      <c r="F295" s="25">
        <v>0.45685768883619532</v>
      </c>
      <c r="G295" s="25">
        <v>1.9031180641209025</v>
      </c>
      <c r="H295" s="25">
        <v>0.29759999999999998</v>
      </c>
    </row>
    <row r="296" spans="1:8" x14ac:dyDescent="0.25">
      <c r="A296" s="23" t="s">
        <v>1278</v>
      </c>
      <c r="B296" s="11" t="s">
        <v>4042</v>
      </c>
      <c r="C296" s="25">
        <v>6.6039628411224314</v>
      </c>
      <c r="D296" s="25">
        <v>20.432917892124227</v>
      </c>
      <c r="E296" s="25">
        <v>4.2329130334474847</v>
      </c>
      <c r="F296" s="25">
        <v>12.79720632924494</v>
      </c>
      <c r="G296" s="25">
        <v>10.87728602422505</v>
      </c>
      <c r="H296" s="25">
        <v>16.821479679858356</v>
      </c>
    </row>
    <row r="297" spans="1:8" ht="30" x14ac:dyDescent="0.25">
      <c r="A297" s="23" t="s">
        <v>2348</v>
      </c>
      <c r="B297" s="11" t="s">
        <v>4043</v>
      </c>
      <c r="C297" s="25">
        <v>0</v>
      </c>
      <c r="D297" s="25">
        <v>0.99</v>
      </c>
      <c r="E297" s="25">
        <v>0</v>
      </c>
      <c r="F297" s="25">
        <v>1.7583359090094817</v>
      </c>
      <c r="G297" s="25">
        <v>1.8479999999999999</v>
      </c>
      <c r="H297" s="25">
        <v>1.8754</v>
      </c>
    </row>
    <row r="298" spans="1:8" ht="30" x14ac:dyDescent="0.25">
      <c r="A298" s="23" t="s">
        <v>2105</v>
      </c>
      <c r="B298" s="11" t="s">
        <v>4044</v>
      </c>
      <c r="C298" s="25">
        <v>1.0118977705475738</v>
      </c>
      <c r="D298" s="25">
        <v>4.5999999999999999E-2</v>
      </c>
      <c r="E298" s="25">
        <v>9.8152393463405707E-2</v>
      </c>
      <c r="F298" s="25">
        <v>0.31503479101232179</v>
      </c>
      <c r="G298" s="25">
        <v>0.95311169202617885</v>
      </c>
      <c r="H298" s="25">
        <v>3.9896032691306815</v>
      </c>
    </row>
    <row r="299" spans="1:8" ht="30" x14ac:dyDescent="0.25">
      <c r="A299" s="23" t="s">
        <v>2349</v>
      </c>
      <c r="B299" s="11" t="s">
        <v>4045</v>
      </c>
      <c r="C299" s="25">
        <v>3.4976000000000003</v>
      </c>
      <c r="D299" s="25">
        <v>3.6209100000000003</v>
      </c>
      <c r="E299" s="25">
        <v>3.3978998291908855</v>
      </c>
      <c r="F299" s="25">
        <v>5.6904743059754903</v>
      </c>
      <c r="G299" s="25">
        <v>2.6941908077869527</v>
      </c>
      <c r="H299" s="25">
        <v>5.1369232943254577</v>
      </c>
    </row>
    <row r="300" spans="1:8" ht="30" x14ac:dyDescent="0.25">
      <c r="A300" s="23" t="s">
        <v>1677</v>
      </c>
      <c r="B300" s="11" t="s">
        <v>4046</v>
      </c>
      <c r="C300" s="25">
        <v>4.5306243945454066</v>
      </c>
      <c r="D300" s="25">
        <v>5.8429093478044658</v>
      </c>
      <c r="E300" s="25">
        <v>3.3538466779330438</v>
      </c>
      <c r="F300" s="25">
        <v>3.5213193234218467</v>
      </c>
      <c r="G300" s="25">
        <v>5.3856240159492481</v>
      </c>
      <c r="H300" s="25">
        <v>8.7151395219284211</v>
      </c>
    </row>
    <row r="301" spans="1:8" x14ac:dyDescent="0.25">
      <c r="A301" s="23" t="s">
        <v>1088</v>
      </c>
      <c r="B301" s="11" t="s">
        <v>4047</v>
      </c>
      <c r="C301" s="25">
        <v>173.88012653704962</v>
      </c>
      <c r="D301" s="25">
        <v>121.97250530087798</v>
      </c>
      <c r="E301" s="25">
        <v>84.873993017076572</v>
      </c>
      <c r="F301" s="25">
        <v>274.90541633724223</v>
      </c>
      <c r="G301" s="25">
        <v>150.80321426509957</v>
      </c>
      <c r="H301" s="25">
        <v>94.079718817276628</v>
      </c>
    </row>
    <row r="302" spans="1:8" x14ac:dyDescent="0.25">
      <c r="A302" s="23" t="s">
        <v>1678</v>
      </c>
      <c r="B302" s="11" t="s">
        <v>4048</v>
      </c>
      <c r="C302" s="25">
        <v>1.595843966192225</v>
      </c>
      <c r="D302" s="25">
        <v>0.11465</v>
      </c>
      <c r="E302" s="25">
        <v>0.32340504890480787</v>
      </c>
      <c r="F302" s="25">
        <v>4.6650275067233409</v>
      </c>
      <c r="G302" s="25">
        <v>1.7532259651738169</v>
      </c>
      <c r="H302" s="25">
        <v>2.5918676829831604</v>
      </c>
    </row>
    <row r="303" spans="1:8" x14ac:dyDescent="0.25">
      <c r="A303" s="23" t="s">
        <v>61</v>
      </c>
      <c r="B303" s="11" t="s">
        <v>4049</v>
      </c>
      <c r="C303" s="25">
        <v>11.142248395344161</v>
      </c>
      <c r="D303" s="25">
        <v>30.305331263753363</v>
      </c>
      <c r="E303" s="25">
        <v>23.64131740186702</v>
      </c>
      <c r="F303" s="25">
        <v>35.731800434877975</v>
      </c>
      <c r="G303" s="25">
        <v>33.704318621715146</v>
      </c>
      <c r="H303" s="25">
        <v>34.241673996165062</v>
      </c>
    </row>
    <row r="304" spans="1:8" x14ac:dyDescent="0.25">
      <c r="A304" s="23" t="s">
        <v>1926</v>
      </c>
      <c r="B304" s="11" t="s">
        <v>4050</v>
      </c>
      <c r="C304" s="25">
        <v>2.3911699999999998</v>
      </c>
      <c r="D304" s="25">
        <v>1.2000453936914193</v>
      </c>
      <c r="E304" s="25">
        <v>0.80283550531897818</v>
      </c>
      <c r="F304" s="25">
        <v>3.0304645667094885</v>
      </c>
      <c r="G304" s="25">
        <v>3.3209049709835643</v>
      </c>
      <c r="H304" s="25">
        <v>10.244020247355525</v>
      </c>
    </row>
    <row r="305" spans="1:8" ht="30" x14ac:dyDescent="0.25">
      <c r="A305" s="23" t="s">
        <v>62</v>
      </c>
      <c r="B305" s="11" t="s">
        <v>4051</v>
      </c>
      <c r="C305" s="25">
        <v>189.16283597451894</v>
      </c>
      <c r="D305" s="25">
        <v>1133.5442514427257</v>
      </c>
      <c r="E305" s="25">
        <v>390.40536525902036</v>
      </c>
      <c r="F305" s="25">
        <v>252.09076966160461</v>
      </c>
      <c r="G305" s="25">
        <v>77.638459998516396</v>
      </c>
      <c r="H305" s="25">
        <v>69.001214238853279</v>
      </c>
    </row>
    <row r="306" spans="1:8" ht="30" x14ac:dyDescent="0.25">
      <c r="A306" s="23" t="s">
        <v>63</v>
      </c>
      <c r="B306" s="11" t="s">
        <v>4052</v>
      </c>
      <c r="C306" s="25">
        <v>10656.717201838834</v>
      </c>
      <c r="D306" s="25">
        <v>9786.6477932274975</v>
      </c>
      <c r="E306" s="25">
        <v>11606.506892356259</v>
      </c>
      <c r="F306" s="25">
        <v>18183.946415756323</v>
      </c>
      <c r="G306" s="25">
        <v>36440.6391687953</v>
      </c>
      <c r="H306" s="25">
        <v>26429.657912442603</v>
      </c>
    </row>
    <row r="307" spans="1:8" x14ac:dyDescent="0.25">
      <c r="A307" s="23" t="s">
        <v>2350</v>
      </c>
      <c r="B307" s="11" t="s">
        <v>6709</v>
      </c>
      <c r="C307" s="25">
        <v>12.72</v>
      </c>
      <c r="D307" s="25">
        <v>0</v>
      </c>
      <c r="E307" s="25">
        <v>0</v>
      </c>
      <c r="F307" s="25">
        <v>0</v>
      </c>
      <c r="G307" s="25">
        <v>0</v>
      </c>
      <c r="H307" s="25">
        <v>0</v>
      </c>
    </row>
    <row r="308" spans="1:8" x14ac:dyDescent="0.25">
      <c r="A308" s="23" t="s">
        <v>2351</v>
      </c>
      <c r="B308" s="11" t="s">
        <v>4053</v>
      </c>
      <c r="C308" s="25">
        <v>0</v>
      </c>
      <c r="D308" s="25">
        <v>40.521259999999998</v>
      </c>
      <c r="E308" s="25">
        <v>0</v>
      </c>
      <c r="F308" s="25">
        <v>0</v>
      </c>
      <c r="G308" s="25">
        <v>0</v>
      </c>
      <c r="H308" s="25">
        <v>128.00379999999998</v>
      </c>
    </row>
    <row r="309" spans="1:8" x14ac:dyDescent="0.25">
      <c r="A309" s="23" t="s">
        <v>2352</v>
      </c>
      <c r="B309" s="11" t="s">
        <v>4054</v>
      </c>
      <c r="C309" s="25">
        <v>0</v>
      </c>
      <c r="D309" s="25">
        <v>2.7769676981278489E-2</v>
      </c>
      <c r="E309" s="25">
        <v>1.9338675276752766E-2</v>
      </c>
      <c r="F309" s="25">
        <v>11.151505492990118</v>
      </c>
      <c r="G309" s="25">
        <v>0.39780028909163867</v>
      </c>
      <c r="H309" s="25">
        <v>1.5449415711283963E-2</v>
      </c>
    </row>
    <row r="310" spans="1:8" ht="30" x14ac:dyDescent="0.25">
      <c r="A310" s="23" t="s">
        <v>2353</v>
      </c>
      <c r="B310" s="11" t="s">
        <v>4055</v>
      </c>
      <c r="C310" s="25">
        <v>0</v>
      </c>
      <c r="D310" s="25">
        <v>352.52309000000002</v>
      </c>
      <c r="E310" s="25">
        <v>0</v>
      </c>
      <c r="F310" s="25">
        <v>0</v>
      </c>
      <c r="G310" s="25">
        <v>0</v>
      </c>
      <c r="H310" s="25">
        <v>1964.13851</v>
      </c>
    </row>
    <row r="311" spans="1:8" x14ac:dyDescent="0.25">
      <c r="A311" s="23" t="s">
        <v>3410</v>
      </c>
      <c r="B311" s="11" t="s">
        <v>4056</v>
      </c>
      <c r="C311" s="25">
        <v>0</v>
      </c>
      <c r="D311" s="25">
        <v>0</v>
      </c>
      <c r="E311" s="25">
        <v>7.1624723247232485E-4</v>
      </c>
      <c r="F311" s="25">
        <v>1.5361066421512297E-3</v>
      </c>
      <c r="G311" s="25">
        <v>7.5515792577304406E-4</v>
      </c>
      <c r="H311" s="25">
        <v>1.6262542853983119E-3</v>
      </c>
    </row>
    <row r="312" spans="1:8" x14ac:dyDescent="0.25">
      <c r="A312" s="23" t="s">
        <v>1089</v>
      </c>
      <c r="B312" s="11" t="s">
        <v>4057</v>
      </c>
      <c r="C312" s="25">
        <v>54.977191117217302</v>
      </c>
      <c r="D312" s="25">
        <v>612.13371428830567</v>
      </c>
      <c r="E312" s="25">
        <v>909.39524846881795</v>
      </c>
      <c r="F312" s="25">
        <v>53.654399999999995</v>
      </c>
      <c r="G312" s="25">
        <v>75.72</v>
      </c>
      <c r="H312" s="25">
        <v>859.29171436792285</v>
      </c>
    </row>
    <row r="313" spans="1:8" x14ac:dyDescent="0.25">
      <c r="A313" s="23" t="s">
        <v>3473</v>
      </c>
      <c r="B313" s="11" t="s">
        <v>6710</v>
      </c>
      <c r="C313" s="25">
        <v>0</v>
      </c>
      <c r="D313" s="25">
        <v>0</v>
      </c>
      <c r="E313" s="25">
        <v>0</v>
      </c>
      <c r="F313" s="25">
        <v>0.16569</v>
      </c>
      <c r="G313" s="25">
        <v>0</v>
      </c>
      <c r="H313" s="25">
        <v>0</v>
      </c>
    </row>
    <row r="314" spans="1:8" x14ac:dyDescent="0.25">
      <c r="A314" s="23" t="s">
        <v>1279</v>
      </c>
      <c r="B314" s="11" t="s">
        <v>4058</v>
      </c>
      <c r="C314" s="25">
        <v>629.40864513731151</v>
      </c>
      <c r="D314" s="25">
        <v>739.58062734855457</v>
      </c>
      <c r="E314" s="25">
        <v>566.64171186966291</v>
      </c>
      <c r="F314" s="25">
        <v>1329.3778108762756</v>
      </c>
      <c r="G314" s="25">
        <v>1441.6076798939878</v>
      </c>
      <c r="H314" s="25">
        <v>689.34208535627454</v>
      </c>
    </row>
    <row r="315" spans="1:8" x14ac:dyDescent="0.25">
      <c r="A315" s="23" t="s">
        <v>64</v>
      </c>
      <c r="B315" s="11" t="s">
        <v>4059</v>
      </c>
      <c r="C315" s="25">
        <v>80.964603121032738</v>
      </c>
      <c r="D315" s="25">
        <v>623.78283093657581</v>
      </c>
      <c r="E315" s="25">
        <v>490.31886451962504</v>
      </c>
      <c r="F315" s="25">
        <v>86.927530000000004</v>
      </c>
      <c r="G315" s="25">
        <v>2735.7211300000004</v>
      </c>
      <c r="H315" s="25">
        <v>5356.4350934006197</v>
      </c>
    </row>
    <row r="316" spans="1:8" x14ac:dyDescent="0.25">
      <c r="A316" s="23" t="s">
        <v>2354</v>
      </c>
      <c r="B316" s="11" t="s">
        <v>6711</v>
      </c>
      <c r="C316" s="25">
        <v>0.2</v>
      </c>
      <c r="D316" s="25">
        <v>5.3253999999999992</v>
      </c>
      <c r="E316" s="25">
        <v>0</v>
      </c>
      <c r="F316" s="25">
        <v>0.43595</v>
      </c>
      <c r="G316" s="25">
        <v>0</v>
      </c>
      <c r="H316" s="25">
        <v>0</v>
      </c>
    </row>
    <row r="317" spans="1:8" x14ac:dyDescent="0.25">
      <c r="A317" s="23" t="s">
        <v>2355</v>
      </c>
      <c r="B317" s="11" t="s">
        <v>6712</v>
      </c>
      <c r="C317" s="25">
        <v>4.21556</v>
      </c>
      <c r="D317" s="25">
        <v>0.29400000000000004</v>
      </c>
      <c r="E317" s="25">
        <v>0</v>
      </c>
      <c r="F317" s="25">
        <v>0</v>
      </c>
      <c r="G317" s="25">
        <v>0.02</v>
      </c>
      <c r="H317" s="25">
        <v>0</v>
      </c>
    </row>
    <row r="318" spans="1:8" ht="30" x14ac:dyDescent="0.25">
      <c r="A318" s="23" t="s">
        <v>1280</v>
      </c>
      <c r="B318" s="11" t="s">
        <v>4060</v>
      </c>
      <c r="C318" s="25">
        <v>474.17626015327647</v>
      </c>
      <c r="D318" s="25">
        <v>526.59931860339236</v>
      </c>
      <c r="E318" s="25">
        <v>370.04020000000003</v>
      </c>
      <c r="F318" s="25">
        <v>69.389383502885863</v>
      </c>
      <c r="G318" s="25">
        <v>16.195989999999998</v>
      </c>
      <c r="H318" s="25">
        <v>31.330000000000002</v>
      </c>
    </row>
    <row r="319" spans="1:8" x14ac:dyDescent="0.25">
      <c r="A319" s="23" t="s">
        <v>3515</v>
      </c>
      <c r="B319" s="11" t="s">
        <v>6713</v>
      </c>
      <c r="C319" s="25">
        <v>0</v>
      </c>
      <c r="D319" s="25">
        <v>0</v>
      </c>
      <c r="E319" s="25">
        <v>0</v>
      </c>
      <c r="F319" s="25">
        <v>13.2</v>
      </c>
      <c r="G319" s="25">
        <v>0</v>
      </c>
      <c r="H319" s="25">
        <v>0</v>
      </c>
    </row>
    <row r="320" spans="1:8" x14ac:dyDescent="0.25">
      <c r="A320" s="23" t="s">
        <v>1679</v>
      </c>
      <c r="B320" s="11" t="s">
        <v>4061</v>
      </c>
      <c r="C320" s="25">
        <v>8.645166221537643</v>
      </c>
      <c r="D320" s="25">
        <v>1.0061133164922411</v>
      </c>
      <c r="E320" s="25">
        <v>212.20000000000002</v>
      </c>
      <c r="F320" s="25">
        <v>2.6735512337563065</v>
      </c>
      <c r="G320" s="25">
        <v>0.192</v>
      </c>
      <c r="H320" s="25">
        <v>6.0515629286141923</v>
      </c>
    </row>
    <row r="321" spans="1:8" x14ac:dyDescent="0.25">
      <c r="A321" s="23" t="s">
        <v>2356</v>
      </c>
      <c r="B321" s="11" t="s">
        <v>6714</v>
      </c>
      <c r="C321" s="25">
        <v>0.46444000000000002</v>
      </c>
      <c r="D321" s="25">
        <v>0</v>
      </c>
      <c r="E321" s="25">
        <v>0</v>
      </c>
      <c r="F321" s="25">
        <v>0</v>
      </c>
      <c r="G321" s="25">
        <v>0</v>
      </c>
      <c r="H321" s="25">
        <v>0</v>
      </c>
    </row>
    <row r="322" spans="1:8" x14ac:dyDescent="0.25">
      <c r="A322" s="23" t="s">
        <v>1680</v>
      </c>
      <c r="B322" s="11" t="s">
        <v>4062</v>
      </c>
      <c r="C322" s="25">
        <v>13.431579896557093</v>
      </c>
      <c r="D322" s="25">
        <v>26.927894240098901</v>
      </c>
      <c r="E322" s="25">
        <v>238.02721748785564</v>
      </c>
      <c r="F322" s="25">
        <v>176.60674117679139</v>
      </c>
      <c r="G322" s="25">
        <v>49.491158462699921</v>
      </c>
      <c r="H322" s="25">
        <v>185.39175668968718</v>
      </c>
    </row>
    <row r="323" spans="1:8" x14ac:dyDescent="0.25">
      <c r="A323" s="23" t="s">
        <v>65</v>
      </c>
      <c r="B323" s="11" t="s">
        <v>4063</v>
      </c>
      <c r="C323" s="25">
        <v>24.170023926177713</v>
      </c>
      <c r="D323" s="25">
        <v>58.027431335457393</v>
      </c>
      <c r="E323" s="25">
        <v>67.214158768005021</v>
      </c>
      <c r="F323" s="25">
        <v>56.194520008358708</v>
      </c>
      <c r="G323" s="25">
        <v>64.436283211797374</v>
      </c>
      <c r="H323" s="25">
        <v>98.644586090925799</v>
      </c>
    </row>
    <row r="324" spans="1:8" ht="30" x14ac:dyDescent="0.25">
      <c r="A324" s="23" t="s">
        <v>2357</v>
      </c>
      <c r="B324" s="11" t="s">
        <v>4064</v>
      </c>
      <c r="C324" s="25">
        <v>5.8270336348712932E-3</v>
      </c>
      <c r="D324" s="25">
        <v>8.8249999999999995E-2</v>
      </c>
      <c r="E324" s="25">
        <v>0</v>
      </c>
      <c r="F324" s="25">
        <v>0</v>
      </c>
      <c r="G324" s="25">
        <v>0</v>
      </c>
      <c r="H324" s="25">
        <v>0.79500000000000004</v>
      </c>
    </row>
    <row r="325" spans="1:8" x14ac:dyDescent="0.25">
      <c r="A325" s="23" t="s">
        <v>2358</v>
      </c>
      <c r="B325" s="11" t="s">
        <v>4065</v>
      </c>
      <c r="C325" s="25">
        <v>0.21183483872722181</v>
      </c>
      <c r="D325" s="25">
        <v>0</v>
      </c>
      <c r="E325" s="25">
        <v>0</v>
      </c>
      <c r="F325" s="25">
        <v>3.6521089084237888</v>
      </c>
      <c r="G325" s="25">
        <v>2.1816599999999999</v>
      </c>
      <c r="H325" s="25">
        <v>36.739739999999998</v>
      </c>
    </row>
    <row r="326" spans="1:8" x14ac:dyDescent="0.25">
      <c r="A326" s="23" t="s">
        <v>1281</v>
      </c>
      <c r="B326" s="11" t="s">
        <v>4066</v>
      </c>
      <c r="C326" s="25">
        <v>1.1605737955893232</v>
      </c>
      <c r="D326" s="25">
        <v>9.1337007224309019</v>
      </c>
      <c r="E326" s="25">
        <v>13.215365311960607</v>
      </c>
      <c r="F326" s="25">
        <v>12.171663150351508</v>
      </c>
      <c r="G326" s="25">
        <v>8.1090796302526265</v>
      </c>
      <c r="H326" s="25">
        <v>23.057857910381372</v>
      </c>
    </row>
    <row r="327" spans="1:8" ht="30" x14ac:dyDescent="0.25">
      <c r="A327" s="23" t="s">
        <v>2359</v>
      </c>
      <c r="B327" s="11" t="s">
        <v>4067</v>
      </c>
      <c r="C327" s="25">
        <v>2.8648682748251296E-2</v>
      </c>
      <c r="D327" s="25">
        <v>0</v>
      </c>
      <c r="E327" s="25">
        <v>0</v>
      </c>
      <c r="F327" s="25">
        <v>0.35</v>
      </c>
      <c r="G327" s="25">
        <v>2.7417944701468064E-2</v>
      </c>
      <c r="H327" s="25">
        <v>2.0414006385671151</v>
      </c>
    </row>
    <row r="328" spans="1:8" x14ac:dyDescent="0.25">
      <c r="A328" s="23" t="s">
        <v>3495</v>
      </c>
      <c r="B328" s="11" t="s">
        <v>6715</v>
      </c>
      <c r="C328" s="25">
        <v>0</v>
      </c>
      <c r="D328" s="25">
        <v>0</v>
      </c>
      <c r="E328" s="25">
        <v>0</v>
      </c>
      <c r="F328" s="25">
        <v>1.1171839168322885E-2</v>
      </c>
      <c r="G328" s="25">
        <v>0</v>
      </c>
      <c r="H328" s="25">
        <v>0</v>
      </c>
    </row>
    <row r="329" spans="1:8" ht="30" x14ac:dyDescent="0.25">
      <c r="A329" s="23" t="s">
        <v>2360</v>
      </c>
      <c r="B329" s="11" t="s">
        <v>6716</v>
      </c>
      <c r="C329" s="25">
        <v>0.2994923876794745</v>
      </c>
      <c r="D329" s="25">
        <v>0</v>
      </c>
      <c r="E329" s="25">
        <v>0</v>
      </c>
      <c r="F329" s="25">
        <v>9.5551138969576506E-4</v>
      </c>
      <c r="G329" s="25">
        <v>0</v>
      </c>
      <c r="H329" s="25">
        <v>0</v>
      </c>
    </row>
    <row r="330" spans="1:8" ht="30" x14ac:dyDescent="0.25">
      <c r="A330" s="23" t="s">
        <v>2361</v>
      </c>
      <c r="B330" s="11" t="s">
        <v>4068</v>
      </c>
      <c r="C330" s="25">
        <v>1.7965294550187055E-2</v>
      </c>
      <c r="D330" s="25">
        <v>0</v>
      </c>
      <c r="E330" s="25">
        <v>0</v>
      </c>
      <c r="F330" s="25">
        <v>0</v>
      </c>
      <c r="G330" s="25">
        <v>1.17</v>
      </c>
      <c r="H330" s="25">
        <v>3.2596375137513749</v>
      </c>
    </row>
    <row r="331" spans="1:8" ht="30" x14ac:dyDescent="0.25">
      <c r="A331" s="23" t="s">
        <v>3632</v>
      </c>
      <c r="B331" s="11" t="s">
        <v>4069</v>
      </c>
      <c r="C331" s="25">
        <v>0</v>
      </c>
      <c r="D331" s="25">
        <v>0</v>
      </c>
      <c r="E331" s="25">
        <v>0</v>
      </c>
      <c r="F331" s="25">
        <v>0</v>
      </c>
      <c r="G331" s="25">
        <v>0</v>
      </c>
      <c r="H331" s="25">
        <v>21.743400000000001</v>
      </c>
    </row>
    <row r="332" spans="1:8" ht="30" x14ac:dyDescent="0.25">
      <c r="A332" s="23" t="s">
        <v>3633</v>
      </c>
      <c r="B332" s="11" t="s">
        <v>4070</v>
      </c>
      <c r="C332" s="25">
        <v>0</v>
      </c>
      <c r="D332" s="25">
        <v>0</v>
      </c>
      <c r="E332" s="25">
        <v>0</v>
      </c>
      <c r="F332" s="25">
        <v>0</v>
      </c>
      <c r="G332" s="25">
        <v>0</v>
      </c>
      <c r="H332" s="25">
        <v>12.818432134184139</v>
      </c>
    </row>
    <row r="333" spans="1:8" ht="30" x14ac:dyDescent="0.25">
      <c r="A333" s="23" t="s">
        <v>1090</v>
      </c>
      <c r="B333" s="11" t="s">
        <v>6717</v>
      </c>
      <c r="C333" s="25">
        <v>0</v>
      </c>
      <c r="D333" s="25">
        <v>7.3027199999999999</v>
      </c>
      <c r="E333" s="25">
        <v>17.829999999999998</v>
      </c>
      <c r="F333" s="25">
        <v>0</v>
      </c>
      <c r="G333" s="25">
        <v>0</v>
      </c>
      <c r="H333" s="25">
        <v>0</v>
      </c>
    </row>
    <row r="334" spans="1:8" ht="30" x14ac:dyDescent="0.25">
      <c r="A334" s="23" t="s">
        <v>2362</v>
      </c>
      <c r="B334" s="11" t="s">
        <v>6718</v>
      </c>
      <c r="C334" s="25">
        <v>0.58199999999999996</v>
      </c>
      <c r="D334" s="25">
        <v>0.7</v>
      </c>
      <c r="E334" s="25">
        <v>0.85499999999999998</v>
      </c>
      <c r="F334" s="25">
        <v>0</v>
      </c>
      <c r="G334" s="25">
        <v>0.61199999999999999</v>
      </c>
      <c r="H334" s="25">
        <v>0</v>
      </c>
    </row>
    <row r="335" spans="1:8" ht="45" x14ac:dyDescent="0.25">
      <c r="A335" s="23" t="s">
        <v>1864</v>
      </c>
      <c r="B335" s="11" t="s">
        <v>6719</v>
      </c>
      <c r="C335" s="25">
        <v>5.9136809751667773E-3</v>
      </c>
      <c r="D335" s="25">
        <v>0</v>
      </c>
      <c r="E335" s="25">
        <v>0.152</v>
      </c>
      <c r="F335" s="25">
        <v>0</v>
      </c>
      <c r="G335" s="25">
        <v>0.111</v>
      </c>
      <c r="H335" s="25">
        <v>0</v>
      </c>
    </row>
    <row r="336" spans="1:8" ht="30" x14ac:dyDescent="0.25">
      <c r="A336" s="23" t="s">
        <v>66</v>
      </c>
      <c r="B336" s="11" t="s">
        <v>4071</v>
      </c>
      <c r="C336" s="25">
        <v>3511.3627589544922</v>
      </c>
      <c r="D336" s="25">
        <v>3934.7163264341848</v>
      </c>
      <c r="E336" s="25">
        <v>5786.3266080774611</v>
      </c>
      <c r="F336" s="25">
        <v>6071.2447709022817</v>
      </c>
      <c r="G336" s="25">
        <v>9306.2145120477398</v>
      </c>
      <c r="H336" s="25">
        <v>11112.58322173743</v>
      </c>
    </row>
    <row r="337" spans="1:8" x14ac:dyDescent="0.25">
      <c r="A337" s="23" t="s">
        <v>2363</v>
      </c>
      <c r="B337" s="11" t="s">
        <v>4072</v>
      </c>
      <c r="C337" s="25">
        <v>0</v>
      </c>
      <c r="D337" s="25">
        <v>0</v>
      </c>
      <c r="E337" s="25">
        <v>23.213174176572853</v>
      </c>
      <c r="F337" s="25">
        <v>1.3798161411799457</v>
      </c>
      <c r="G337" s="25">
        <v>0</v>
      </c>
      <c r="H337" s="25">
        <v>15.15432845562178</v>
      </c>
    </row>
    <row r="338" spans="1:8" x14ac:dyDescent="0.25">
      <c r="A338" s="23" t="s">
        <v>3440</v>
      </c>
      <c r="B338" s="11" t="s">
        <v>4073</v>
      </c>
      <c r="C338" s="25">
        <v>0</v>
      </c>
      <c r="D338" s="25">
        <v>0</v>
      </c>
      <c r="E338" s="25">
        <v>2.1794128044093122</v>
      </c>
      <c r="F338" s="25">
        <v>0</v>
      </c>
      <c r="G338" s="25">
        <v>0</v>
      </c>
      <c r="H338" s="25">
        <v>15.94676234162246</v>
      </c>
    </row>
    <row r="339" spans="1:8" x14ac:dyDescent="0.25">
      <c r="A339" s="23" t="s">
        <v>2364</v>
      </c>
      <c r="B339" s="11" t="s">
        <v>4074</v>
      </c>
      <c r="C339" s="25">
        <v>2E-3</v>
      </c>
      <c r="D339" s="25">
        <v>0</v>
      </c>
      <c r="E339" s="25">
        <v>13.2</v>
      </c>
      <c r="F339" s="25">
        <v>0</v>
      </c>
      <c r="G339" s="25">
        <v>0</v>
      </c>
      <c r="H339" s="25">
        <v>0.1404</v>
      </c>
    </row>
    <row r="340" spans="1:8" x14ac:dyDescent="0.25">
      <c r="A340" s="23" t="s">
        <v>2365</v>
      </c>
      <c r="B340" s="11" t="s">
        <v>4075</v>
      </c>
      <c r="C340" s="25">
        <v>0</v>
      </c>
      <c r="D340" s="25">
        <v>0</v>
      </c>
      <c r="E340" s="25">
        <v>0</v>
      </c>
      <c r="F340" s="25">
        <v>0</v>
      </c>
      <c r="G340" s="25">
        <v>5</v>
      </c>
      <c r="H340" s="25">
        <v>0.11592</v>
      </c>
    </row>
    <row r="341" spans="1:8" x14ac:dyDescent="0.25">
      <c r="A341" s="23" t="s">
        <v>1091</v>
      </c>
      <c r="B341" s="11" t="s">
        <v>6720</v>
      </c>
      <c r="C341" s="25">
        <v>0</v>
      </c>
      <c r="D341" s="25">
        <v>636.58128000000011</v>
      </c>
      <c r="E341" s="25">
        <v>1585.8152</v>
      </c>
      <c r="F341" s="25">
        <v>0</v>
      </c>
      <c r="G341" s="25">
        <v>0.5994365552830947</v>
      </c>
      <c r="H341" s="25">
        <v>0</v>
      </c>
    </row>
    <row r="342" spans="1:8" x14ac:dyDescent="0.25">
      <c r="A342" s="23" t="s">
        <v>2366</v>
      </c>
      <c r="B342" s="11" t="s">
        <v>6721</v>
      </c>
      <c r="C342" s="25">
        <v>7.7938077939233787</v>
      </c>
      <c r="D342" s="25">
        <v>0</v>
      </c>
      <c r="E342" s="25">
        <v>0</v>
      </c>
      <c r="F342" s="25">
        <v>0</v>
      </c>
      <c r="G342" s="25">
        <v>0</v>
      </c>
      <c r="H342" s="25">
        <v>0</v>
      </c>
    </row>
    <row r="343" spans="1:8" x14ac:dyDescent="0.25">
      <c r="A343" s="23" t="s">
        <v>2367</v>
      </c>
      <c r="B343" s="11" t="s">
        <v>6722</v>
      </c>
      <c r="C343" s="25">
        <v>0</v>
      </c>
      <c r="D343" s="25">
        <v>0</v>
      </c>
      <c r="E343" s="25">
        <v>0</v>
      </c>
      <c r="F343" s="25">
        <v>0</v>
      </c>
      <c r="G343" s="25">
        <v>0.28788841936541476</v>
      </c>
      <c r="H343" s="25">
        <v>0</v>
      </c>
    </row>
    <row r="344" spans="1:8" ht="30" x14ac:dyDescent="0.25">
      <c r="A344" s="23" t="s">
        <v>2368</v>
      </c>
      <c r="B344" s="11" t="s">
        <v>6723</v>
      </c>
      <c r="C344" s="25">
        <v>2.3519999999999999</v>
      </c>
      <c r="D344" s="25">
        <v>2.6</v>
      </c>
      <c r="E344" s="25">
        <v>0</v>
      </c>
      <c r="F344" s="25">
        <v>0</v>
      </c>
      <c r="G344" s="25">
        <v>0</v>
      </c>
      <c r="H344" s="25">
        <v>0</v>
      </c>
    </row>
    <row r="345" spans="1:8" ht="30" x14ac:dyDescent="0.25">
      <c r="A345" s="23" t="s">
        <v>2369</v>
      </c>
      <c r="B345" s="11" t="s">
        <v>6724</v>
      </c>
      <c r="C345" s="25">
        <v>1.47</v>
      </c>
      <c r="D345" s="25">
        <v>0</v>
      </c>
      <c r="E345" s="25">
        <v>599.36</v>
      </c>
      <c r="F345" s="25">
        <v>722.99379999999996</v>
      </c>
      <c r="G345" s="25">
        <v>204.74095999999997</v>
      </c>
      <c r="H345" s="25">
        <v>26.95</v>
      </c>
    </row>
    <row r="346" spans="1:8" x14ac:dyDescent="0.25">
      <c r="A346" s="23" t="s">
        <v>1681</v>
      </c>
      <c r="B346" s="11" t="s">
        <v>4076</v>
      </c>
      <c r="C346" s="25">
        <v>0</v>
      </c>
      <c r="D346" s="25">
        <v>1.8599999999999998E-2</v>
      </c>
      <c r="E346" s="25">
        <v>7.3295870999267043</v>
      </c>
      <c r="F346" s="25">
        <v>2.349686770948866E-2</v>
      </c>
      <c r="G346" s="25">
        <v>0</v>
      </c>
      <c r="H346" s="25">
        <v>1.5147651688245751</v>
      </c>
    </row>
    <row r="347" spans="1:8" x14ac:dyDescent="0.25">
      <c r="A347" s="23" t="s">
        <v>1682</v>
      </c>
      <c r="B347" s="11" t="s">
        <v>4077</v>
      </c>
      <c r="C347" s="25">
        <v>384.40182953125196</v>
      </c>
      <c r="D347" s="25">
        <v>504.61658687212821</v>
      </c>
      <c r="E347" s="25">
        <v>530.55261271643155</v>
      </c>
      <c r="F347" s="25">
        <v>550.10079766789499</v>
      </c>
      <c r="G347" s="25">
        <v>531.48418512562807</v>
      </c>
      <c r="H347" s="25">
        <v>539.3211</v>
      </c>
    </row>
    <row r="348" spans="1:8" ht="30" x14ac:dyDescent="0.25">
      <c r="A348" s="23" t="s">
        <v>2370</v>
      </c>
      <c r="B348" s="11" t="s">
        <v>6725</v>
      </c>
      <c r="C348" s="25">
        <v>0.59400000000000008</v>
      </c>
      <c r="D348" s="25">
        <v>0</v>
      </c>
      <c r="E348" s="25">
        <v>0</v>
      </c>
      <c r="F348" s="25">
        <v>0</v>
      </c>
      <c r="G348" s="25">
        <v>0</v>
      </c>
      <c r="H348" s="25">
        <v>0</v>
      </c>
    </row>
    <row r="349" spans="1:8" x14ac:dyDescent="0.25">
      <c r="A349" s="23" t="s">
        <v>2106</v>
      </c>
      <c r="B349" s="11" t="s">
        <v>6726</v>
      </c>
      <c r="C349" s="25">
        <v>0</v>
      </c>
      <c r="D349" s="25">
        <v>0.21838696957748194</v>
      </c>
      <c r="E349" s="25">
        <v>7.8595252988363257E-2</v>
      </c>
      <c r="F349" s="25">
        <v>3.6892278272842007E-2</v>
      </c>
      <c r="G349" s="25">
        <v>0.56279999999999997</v>
      </c>
      <c r="H349" s="25">
        <v>0</v>
      </c>
    </row>
    <row r="350" spans="1:8" x14ac:dyDescent="0.25">
      <c r="A350" s="23" t="s">
        <v>2371</v>
      </c>
      <c r="B350" s="11" t="s">
        <v>4078</v>
      </c>
      <c r="C350" s="25">
        <v>1.2000000000000001E-3</v>
      </c>
      <c r="D350" s="25">
        <v>8.0399999999999991</v>
      </c>
      <c r="E350" s="25">
        <v>34.562203261450719</v>
      </c>
      <c r="F350" s="25">
        <v>0</v>
      </c>
      <c r="G350" s="25">
        <v>0.52079999999999993</v>
      </c>
      <c r="H350" s="25">
        <v>1.7961266456315959</v>
      </c>
    </row>
    <row r="351" spans="1:8" x14ac:dyDescent="0.25">
      <c r="A351" s="23" t="s">
        <v>2372</v>
      </c>
      <c r="B351" s="11" t="s">
        <v>6727</v>
      </c>
      <c r="C351" s="25">
        <v>7.2900000000000006E-2</v>
      </c>
      <c r="D351" s="25">
        <v>0</v>
      </c>
      <c r="E351" s="25">
        <v>0</v>
      </c>
      <c r="F351" s="25">
        <v>0</v>
      </c>
      <c r="G351" s="25">
        <v>0</v>
      </c>
      <c r="H351" s="25">
        <v>0</v>
      </c>
    </row>
    <row r="352" spans="1:8" ht="75" x14ac:dyDescent="0.25">
      <c r="A352" s="23" t="s">
        <v>2059</v>
      </c>
      <c r="B352" s="11" t="s">
        <v>6728</v>
      </c>
      <c r="C352" s="25">
        <v>1.6973499999999999</v>
      </c>
      <c r="D352" s="25">
        <v>0</v>
      </c>
      <c r="E352" s="25">
        <v>0.96971845070422535</v>
      </c>
      <c r="F352" s="25">
        <v>65.868620720146993</v>
      </c>
      <c r="G352" s="25">
        <v>43.324919999999999</v>
      </c>
      <c r="H352" s="25">
        <v>0</v>
      </c>
    </row>
    <row r="353" spans="1:8" x14ac:dyDescent="0.25">
      <c r="A353" s="23" t="s">
        <v>3556</v>
      </c>
      <c r="B353" s="11" t="s">
        <v>6729</v>
      </c>
      <c r="C353" s="25">
        <v>0</v>
      </c>
      <c r="D353" s="25">
        <v>0</v>
      </c>
      <c r="E353" s="25">
        <v>0</v>
      </c>
      <c r="F353" s="25">
        <v>0</v>
      </c>
      <c r="G353" s="25">
        <v>3.7875710900473938</v>
      </c>
      <c r="H353" s="25">
        <v>0</v>
      </c>
    </row>
    <row r="354" spans="1:8" x14ac:dyDescent="0.25">
      <c r="A354" s="23" t="s">
        <v>3557</v>
      </c>
      <c r="B354" s="11" t="s">
        <v>6730</v>
      </c>
      <c r="C354" s="25">
        <v>0</v>
      </c>
      <c r="D354" s="25">
        <v>0</v>
      </c>
      <c r="E354" s="25">
        <v>0</v>
      </c>
      <c r="F354" s="25">
        <v>0</v>
      </c>
      <c r="G354" s="25">
        <v>70.367098729331104</v>
      </c>
      <c r="H354" s="25">
        <v>0</v>
      </c>
    </row>
    <row r="355" spans="1:8" x14ac:dyDescent="0.25">
      <c r="A355" s="23" t="s">
        <v>3652</v>
      </c>
      <c r="B355" s="11" t="s">
        <v>4079</v>
      </c>
      <c r="C355" s="25">
        <v>0</v>
      </c>
      <c r="D355" s="25">
        <v>0</v>
      </c>
      <c r="E355" s="25">
        <v>0</v>
      </c>
      <c r="F355" s="25">
        <v>0</v>
      </c>
      <c r="G355" s="25">
        <v>0</v>
      </c>
      <c r="H355" s="25">
        <v>48.983310146298223</v>
      </c>
    </row>
    <row r="356" spans="1:8" ht="45" x14ac:dyDescent="0.25">
      <c r="A356" s="23" t="s">
        <v>1282</v>
      </c>
      <c r="B356" s="11" t="s">
        <v>6731</v>
      </c>
      <c r="C356" s="25">
        <v>8.8000000000000007</v>
      </c>
      <c r="D356" s="25">
        <v>49.518999999999998</v>
      </c>
      <c r="E356" s="25">
        <v>32.272999999999996</v>
      </c>
      <c r="F356" s="25">
        <v>0</v>
      </c>
      <c r="G356" s="25">
        <v>68.02153304524839</v>
      </c>
      <c r="H356" s="25">
        <v>0</v>
      </c>
    </row>
    <row r="357" spans="1:8" ht="30" x14ac:dyDescent="0.25">
      <c r="A357" s="23" t="s">
        <v>2373</v>
      </c>
      <c r="B357" s="11" t="s">
        <v>6732</v>
      </c>
      <c r="C357" s="25">
        <v>0</v>
      </c>
      <c r="D357" s="25">
        <v>0</v>
      </c>
      <c r="E357" s="25">
        <v>0</v>
      </c>
      <c r="F357" s="25">
        <v>0.47430635215453204</v>
      </c>
      <c r="G357" s="25">
        <v>0</v>
      </c>
      <c r="H357" s="25">
        <v>0</v>
      </c>
    </row>
    <row r="358" spans="1:8" x14ac:dyDescent="0.25">
      <c r="A358" s="23" t="s">
        <v>2374</v>
      </c>
      <c r="B358" s="11" t="s">
        <v>4080</v>
      </c>
      <c r="C358" s="25">
        <v>10.8285</v>
      </c>
      <c r="D358" s="25">
        <v>0.34696102166807885</v>
      </c>
      <c r="E358" s="25">
        <v>16.239999999999998</v>
      </c>
      <c r="F358" s="25">
        <v>0</v>
      </c>
      <c r="G358" s="25">
        <v>8.9807679328003527</v>
      </c>
      <c r="H358" s="25">
        <v>2.0944000000000003</v>
      </c>
    </row>
    <row r="359" spans="1:8" ht="45" x14ac:dyDescent="0.25">
      <c r="A359" s="23" t="s">
        <v>67</v>
      </c>
      <c r="B359" s="11" t="s">
        <v>4081</v>
      </c>
      <c r="C359" s="25">
        <v>483.84448741970971</v>
      </c>
      <c r="D359" s="25">
        <v>1517.4843347655876</v>
      </c>
      <c r="E359" s="25">
        <v>644.89959369637722</v>
      </c>
      <c r="F359" s="25">
        <v>583.72128267134815</v>
      </c>
      <c r="G359" s="25">
        <v>386.70586830520637</v>
      </c>
      <c r="H359" s="25">
        <v>929.81009326565447</v>
      </c>
    </row>
    <row r="360" spans="1:8" ht="30" x14ac:dyDescent="0.25">
      <c r="A360" s="23" t="s">
        <v>2375</v>
      </c>
      <c r="B360" s="11" t="s">
        <v>6733</v>
      </c>
      <c r="C360" s="25">
        <v>0.56000000000000005</v>
      </c>
      <c r="D360" s="25">
        <v>6.8477851919575858</v>
      </c>
      <c r="E360" s="25">
        <v>2.5720000000000001</v>
      </c>
      <c r="F360" s="25">
        <v>0</v>
      </c>
      <c r="G360" s="25">
        <v>0</v>
      </c>
      <c r="H360" s="25">
        <v>0</v>
      </c>
    </row>
    <row r="361" spans="1:8" ht="75" x14ac:dyDescent="0.25">
      <c r="A361" s="23" t="s">
        <v>68</v>
      </c>
      <c r="B361" s="11" t="s">
        <v>4082</v>
      </c>
      <c r="C361" s="25">
        <v>2599.1490495214171</v>
      </c>
      <c r="D361" s="25">
        <v>2376.6824013828809</v>
      </c>
      <c r="E361" s="25">
        <v>2880.9700335366706</v>
      </c>
      <c r="F361" s="25">
        <v>3960.9011484942585</v>
      </c>
      <c r="G361" s="25">
        <v>3640.4031756622485</v>
      </c>
      <c r="H361" s="25">
        <v>2293.9775734105742</v>
      </c>
    </row>
    <row r="362" spans="1:8" ht="45" x14ac:dyDescent="0.25">
      <c r="A362" s="23" t="s">
        <v>2376</v>
      </c>
      <c r="B362" s="11" t="s">
        <v>6734</v>
      </c>
      <c r="C362" s="25">
        <v>0</v>
      </c>
      <c r="D362" s="25">
        <v>2.2513299619601694</v>
      </c>
      <c r="E362" s="25">
        <v>1.0940000000000001</v>
      </c>
      <c r="F362" s="25">
        <v>0</v>
      </c>
      <c r="G362" s="25">
        <v>0</v>
      </c>
      <c r="H362" s="25">
        <v>0</v>
      </c>
    </row>
    <row r="363" spans="1:8" ht="75" x14ac:dyDescent="0.25">
      <c r="A363" s="23" t="s">
        <v>1092</v>
      </c>
      <c r="B363" s="11" t="s">
        <v>4083</v>
      </c>
      <c r="C363" s="25">
        <v>171.50174236478682</v>
      </c>
      <c r="D363" s="25">
        <v>401.57948660589153</v>
      </c>
      <c r="E363" s="25">
        <v>93.331678977956685</v>
      </c>
      <c r="F363" s="25">
        <v>379.96440188209039</v>
      </c>
      <c r="G363" s="25">
        <v>327.46371959004097</v>
      </c>
      <c r="H363" s="25">
        <v>821.37963756129898</v>
      </c>
    </row>
    <row r="364" spans="1:8" ht="45" x14ac:dyDescent="0.25">
      <c r="A364" s="23" t="s">
        <v>1093</v>
      </c>
      <c r="B364" s="11" t="s">
        <v>4084</v>
      </c>
      <c r="C364" s="25">
        <v>0</v>
      </c>
      <c r="D364" s="25">
        <v>177.98344000000003</v>
      </c>
      <c r="E364" s="25">
        <v>174.48134999999999</v>
      </c>
      <c r="F364" s="25">
        <v>0</v>
      </c>
      <c r="G364" s="25">
        <v>50.192679999999996</v>
      </c>
      <c r="H364" s="25">
        <v>7.7319999999999993</v>
      </c>
    </row>
    <row r="365" spans="1:8" ht="60" x14ac:dyDescent="0.25">
      <c r="A365" s="23" t="s">
        <v>69</v>
      </c>
      <c r="B365" s="11" t="s">
        <v>4085</v>
      </c>
      <c r="C365" s="25">
        <v>250.68974002451171</v>
      </c>
      <c r="D365" s="25">
        <v>296.0393148220956</v>
      </c>
      <c r="E365" s="25">
        <v>234.74281680614436</v>
      </c>
      <c r="F365" s="25">
        <v>324.79999999999995</v>
      </c>
      <c r="G365" s="25">
        <v>398.32177687990611</v>
      </c>
      <c r="H365" s="25">
        <v>129.958</v>
      </c>
    </row>
    <row r="366" spans="1:8" x14ac:dyDescent="0.25">
      <c r="A366" s="23" t="s">
        <v>1927</v>
      </c>
      <c r="B366" s="11" t="s">
        <v>6735</v>
      </c>
      <c r="C366" s="25">
        <v>2.3065146238314784</v>
      </c>
      <c r="D366" s="25">
        <v>0.75067056932269716</v>
      </c>
      <c r="E366" s="25">
        <v>82.481725371970199</v>
      </c>
      <c r="F366" s="25">
        <v>60.547725747230622</v>
      </c>
      <c r="G366" s="25">
        <v>32.899427888561924</v>
      </c>
      <c r="H366" s="25">
        <v>0</v>
      </c>
    </row>
    <row r="367" spans="1:8" x14ac:dyDescent="0.25">
      <c r="A367" s="23" t="s">
        <v>1683</v>
      </c>
      <c r="B367" s="11" t="s">
        <v>6736</v>
      </c>
      <c r="C367" s="25">
        <v>636.95442310869123</v>
      </c>
      <c r="D367" s="25">
        <v>501.71485948107346</v>
      </c>
      <c r="E367" s="25">
        <v>360.96036555470704</v>
      </c>
      <c r="F367" s="25">
        <v>252.62241435903547</v>
      </c>
      <c r="G367" s="25">
        <v>8.3777383494962425</v>
      </c>
      <c r="H367" s="25">
        <v>0</v>
      </c>
    </row>
    <row r="368" spans="1:8" ht="30" x14ac:dyDescent="0.25">
      <c r="A368" s="23" t="s">
        <v>1283</v>
      </c>
      <c r="B368" s="11" t="s">
        <v>4086</v>
      </c>
      <c r="C368" s="25">
        <v>119.82712739592372</v>
      </c>
      <c r="D368" s="25">
        <v>59.908568507474214</v>
      </c>
      <c r="E368" s="25">
        <v>1206.920107138413</v>
      </c>
      <c r="F368" s="25">
        <v>1385.4775179627347</v>
      </c>
      <c r="G368" s="25">
        <v>1871.7352640008373</v>
      </c>
      <c r="H368" s="25">
        <v>1461.4282786794613</v>
      </c>
    </row>
    <row r="369" spans="1:8" x14ac:dyDescent="0.25">
      <c r="A369" s="23" t="s">
        <v>2377</v>
      </c>
      <c r="B369" s="11" t="s">
        <v>4087</v>
      </c>
      <c r="C369" s="25">
        <v>0</v>
      </c>
      <c r="D369" s="25">
        <v>1.216</v>
      </c>
      <c r="E369" s="25">
        <v>0</v>
      </c>
      <c r="F369" s="25">
        <v>1.2</v>
      </c>
      <c r="G369" s="25">
        <v>7.456516042080044</v>
      </c>
      <c r="H369" s="25">
        <v>7.5264804111175438</v>
      </c>
    </row>
    <row r="370" spans="1:8" x14ac:dyDescent="0.25">
      <c r="A370" s="23" t="s">
        <v>3558</v>
      </c>
      <c r="B370" s="11" t="s">
        <v>4088</v>
      </c>
      <c r="C370" s="25">
        <v>0</v>
      </c>
      <c r="D370" s="25">
        <v>0</v>
      </c>
      <c r="E370" s="25">
        <v>0</v>
      </c>
      <c r="F370" s="25">
        <v>0</v>
      </c>
      <c r="G370" s="25">
        <v>29.452844172688533</v>
      </c>
      <c r="H370" s="25">
        <v>41.25</v>
      </c>
    </row>
    <row r="371" spans="1:8" ht="45" x14ac:dyDescent="0.25">
      <c r="A371" s="23" t="s">
        <v>2378</v>
      </c>
      <c r="B371" s="11" t="s">
        <v>4089</v>
      </c>
      <c r="C371" s="25">
        <v>0</v>
      </c>
      <c r="D371" s="25">
        <v>1.4109999999999996</v>
      </c>
      <c r="E371" s="25">
        <v>0</v>
      </c>
      <c r="F371" s="25">
        <v>0</v>
      </c>
      <c r="G371" s="25">
        <v>0</v>
      </c>
      <c r="H371" s="25">
        <v>20.218992597458076</v>
      </c>
    </row>
    <row r="372" spans="1:8" ht="60" x14ac:dyDescent="0.25">
      <c r="A372" s="23" t="s">
        <v>2379</v>
      </c>
      <c r="B372" s="11" t="s">
        <v>4090</v>
      </c>
      <c r="C372" s="25">
        <v>11.886795068353134</v>
      </c>
      <c r="D372" s="25">
        <v>25.975968758481354</v>
      </c>
      <c r="E372" s="25">
        <v>0</v>
      </c>
      <c r="F372" s="25">
        <v>0</v>
      </c>
      <c r="G372" s="25">
        <v>3.75</v>
      </c>
      <c r="H372" s="25">
        <v>8.1014439814448895</v>
      </c>
    </row>
    <row r="373" spans="1:8" x14ac:dyDescent="0.25">
      <c r="A373" s="23" t="s">
        <v>70</v>
      </c>
      <c r="B373" s="11" t="s">
        <v>4091</v>
      </c>
      <c r="C373" s="25">
        <v>5.8823835261448183</v>
      </c>
      <c r="D373" s="25">
        <v>60.178515037468529</v>
      </c>
      <c r="E373" s="25">
        <v>99.124954732397995</v>
      </c>
      <c r="F373" s="25">
        <v>43.311954275123234</v>
      </c>
      <c r="G373" s="25">
        <v>16.33446</v>
      </c>
      <c r="H373" s="25">
        <v>12.8534606737628</v>
      </c>
    </row>
    <row r="374" spans="1:8" ht="30" x14ac:dyDescent="0.25">
      <c r="A374" s="23" t="s">
        <v>3559</v>
      </c>
      <c r="B374" s="11" t="s">
        <v>6737</v>
      </c>
      <c r="C374" s="25">
        <v>0</v>
      </c>
      <c r="D374" s="25">
        <v>0</v>
      </c>
      <c r="E374" s="25">
        <v>0</v>
      </c>
      <c r="F374" s="25">
        <v>0</v>
      </c>
      <c r="G374" s="25">
        <v>1.9917461224595336</v>
      </c>
      <c r="H374" s="25">
        <v>0</v>
      </c>
    </row>
    <row r="375" spans="1:8" ht="30" x14ac:dyDescent="0.25">
      <c r="A375" s="23" t="s">
        <v>1284</v>
      </c>
      <c r="B375" s="11" t="s">
        <v>4092</v>
      </c>
      <c r="C375" s="25">
        <v>2.1391757106975624</v>
      </c>
      <c r="D375" s="25">
        <v>12.557112323996604</v>
      </c>
      <c r="E375" s="25">
        <v>940.02089999999987</v>
      </c>
      <c r="F375" s="25">
        <v>422.68092837966725</v>
      </c>
      <c r="G375" s="25">
        <v>51.925789288772826</v>
      </c>
      <c r="H375" s="25">
        <v>1159.1971400000004</v>
      </c>
    </row>
    <row r="376" spans="1:8" ht="30" x14ac:dyDescent="0.25">
      <c r="A376" s="23" t="s">
        <v>2380</v>
      </c>
      <c r="B376" s="11" t="s">
        <v>6738</v>
      </c>
      <c r="C376" s="25">
        <v>40.868819472783663</v>
      </c>
      <c r="D376" s="25">
        <v>0</v>
      </c>
      <c r="E376" s="25">
        <v>0</v>
      </c>
      <c r="F376" s="25">
        <v>0</v>
      </c>
      <c r="G376" s="25">
        <v>0</v>
      </c>
      <c r="H376" s="25">
        <v>0</v>
      </c>
    </row>
    <row r="377" spans="1:8" ht="30" x14ac:dyDescent="0.25">
      <c r="A377" s="23" t="s">
        <v>2381</v>
      </c>
      <c r="B377" s="11" t="s">
        <v>6739</v>
      </c>
      <c r="C377" s="25">
        <v>20.700017373146785</v>
      </c>
      <c r="D377" s="25">
        <v>0</v>
      </c>
      <c r="E377" s="25">
        <v>0</v>
      </c>
      <c r="F377" s="25">
        <v>0</v>
      </c>
      <c r="G377" s="25">
        <v>0</v>
      </c>
      <c r="H377" s="25">
        <v>0</v>
      </c>
    </row>
    <row r="378" spans="1:8" ht="45" x14ac:dyDescent="0.25">
      <c r="A378" s="23" t="s">
        <v>71</v>
      </c>
      <c r="B378" s="11" t="s">
        <v>4093</v>
      </c>
      <c r="C378" s="25">
        <v>17150.916020000004</v>
      </c>
      <c r="D378" s="25">
        <v>9830.8471000000009</v>
      </c>
      <c r="E378" s="25">
        <v>11526.521000000001</v>
      </c>
      <c r="F378" s="25">
        <v>15710.756300000001</v>
      </c>
      <c r="G378" s="25">
        <v>19986.544899999994</v>
      </c>
      <c r="H378" s="25">
        <v>10054.667530000001</v>
      </c>
    </row>
    <row r="379" spans="1:8" ht="45" x14ac:dyDescent="0.25">
      <c r="A379" s="23" t="s">
        <v>2382</v>
      </c>
      <c r="B379" s="11" t="s">
        <v>6740</v>
      </c>
      <c r="C379" s="25">
        <v>64.843199999999996</v>
      </c>
      <c r="D379" s="25">
        <v>0</v>
      </c>
      <c r="E379" s="25">
        <v>0</v>
      </c>
      <c r="F379" s="25">
        <v>0</v>
      </c>
      <c r="G379" s="25">
        <v>0</v>
      </c>
      <c r="H379" s="25">
        <v>0</v>
      </c>
    </row>
    <row r="380" spans="1:8" ht="30" x14ac:dyDescent="0.25">
      <c r="A380" s="23" t="s">
        <v>3676</v>
      </c>
      <c r="B380" s="11" t="s">
        <v>4094</v>
      </c>
      <c r="C380" s="25">
        <v>5.023981489865327</v>
      </c>
      <c r="D380" s="25">
        <v>0</v>
      </c>
      <c r="E380" s="25">
        <v>0</v>
      </c>
      <c r="F380" s="25">
        <v>34.392850210187675</v>
      </c>
      <c r="G380" s="25">
        <v>24.880959999999998</v>
      </c>
      <c r="H380" s="25">
        <v>44.260641670492397</v>
      </c>
    </row>
    <row r="381" spans="1:8" ht="30" x14ac:dyDescent="0.25">
      <c r="A381" s="23" t="s">
        <v>3677</v>
      </c>
      <c r="B381" s="11" t="s">
        <v>4095</v>
      </c>
      <c r="C381" s="25">
        <v>2.1499569297926513</v>
      </c>
      <c r="D381" s="25">
        <v>15.097391590578564</v>
      </c>
      <c r="E381" s="25">
        <v>5.13</v>
      </c>
      <c r="F381" s="25">
        <v>11.717561127562201</v>
      </c>
      <c r="G381" s="25">
        <v>42.004490797320656</v>
      </c>
      <c r="H381" s="25">
        <v>55.184641504717987</v>
      </c>
    </row>
    <row r="382" spans="1:8" ht="30" x14ac:dyDescent="0.25">
      <c r="A382" s="23" t="s">
        <v>3678</v>
      </c>
      <c r="B382" s="11" t="s">
        <v>6741</v>
      </c>
      <c r="C382" s="25">
        <v>0</v>
      </c>
      <c r="D382" s="25">
        <v>0.62366999999999995</v>
      </c>
      <c r="E382" s="25">
        <v>5.6000000000000001E-2</v>
      </c>
      <c r="F382" s="25">
        <v>8.2041572500987723</v>
      </c>
      <c r="G382" s="25">
        <v>0</v>
      </c>
      <c r="H382" s="25">
        <v>0</v>
      </c>
    </row>
    <row r="383" spans="1:8" ht="45" x14ac:dyDescent="0.25">
      <c r="A383" s="23" t="s">
        <v>72</v>
      </c>
      <c r="B383" s="11" t="s">
        <v>4096</v>
      </c>
      <c r="C383" s="25">
        <v>25.532407965828181</v>
      </c>
      <c r="D383" s="25">
        <v>14.288360109644215</v>
      </c>
      <c r="E383" s="25">
        <v>81.948913652978092</v>
      </c>
      <c r="F383" s="25">
        <v>35.111692919770547</v>
      </c>
      <c r="G383" s="25">
        <v>0</v>
      </c>
      <c r="H383" s="25">
        <v>5.6700714820597076E-2</v>
      </c>
    </row>
    <row r="384" spans="1:8" ht="30" x14ac:dyDescent="0.25">
      <c r="A384" s="23" t="s">
        <v>3679</v>
      </c>
      <c r="B384" s="11" t="s">
        <v>4097</v>
      </c>
      <c r="C384" s="25">
        <v>0</v>
      </c>
      <c r="D384" s="25">
        <v>2.5554949827929718</v>
      </c>
      <c r="E384" s="25">
        <v>0.36</v>
      </c>
      <c r="F384" s="25">
        <v>22.657</v>
      </c>
      <c r="G384" s="25">
        <v>4.6120000000000001</v>
      </c>
      <c r="H384" s="25">
        <v>1.51569</v>
      </c>
    </row>
    <row r="385" spans="1:8" ht="30" x14ac:dyDescent="0.25">
      <c r="A385" s="23" t="s">
        <v>2383</v>
      </c>
      <c r="B385" s="11" t="s">
        <v>6742</v>
      </c>
      <c r="C385" s="25">
        <v>7.9594196705346345</v>
      </c>
      <c r="D385" s="25">
        <v>0</v>
      </c>
      <c r="E385" s="25">
        <v>0</v>
      </c>
      <c r="F385" s="25">
        <v>0</v>
      </c>
      <c r="G385" s="25">
        <v>0</v>
      </c>
      <c r="H385" s="25">
        <v>0</v>
      </c>
    </row>
    <row r="386" spans="1:8" ht="30" x14ac:dyDescent="0.25">
      <c r="A386" s="23" t="s">
        <v>2384</v>
      </c>
      <c r="B386" s="11" t="s">
        <v>4098</v>
      </c>
      <c r="C386" s="25">
        <v>0</v>
      </c>
      <c r="D386" s="25">
        <v>0</v>
      </c>
      <c r="E386" s="25">
        <v>3.7990673086773898</v>
      </c>
      <c r="F386" s="25">
        <v>135.31455</v>
      </c>
      <c r="G386" s="25">
        <v>314.197</v>
      </c>
      <c r="H386" s="25">
        <v>336.96299999999997</v>
      </c>
    </row>
    <row r="387" spans="1:8" ht="45" x14ac:dyDescent="0.25">
      <c r="A387" s="23" t="s">
        <v>73</v>
      </c>
      <c r="B387" s="11" t="s">
        <v>4099</v>
      </c>
      <c r="C387" s="25">
        <v>2.6439368539316335</v>
      </c>
      <c r="D387" s="25">
        <v>15.612813636258316</v>
      </c>
      <c r="E387" s="25">
        <v>2623.9619167387787</v>
      </c>
      <c r="F387" s="25">
        <v>1483.1355934192438</v>
      </c>
      <c r="G387" s="25">
        <v>17.896275899733794</v>
      </c>
      <c r="H387" s="25">
        <v>45.844239944739307</v>
      </c>
    </row>
    <row r="388" spans="1:8" ht="45" x14ac:dyDescent="0.25">
      <c r="A388" s="23" t="s">
        <v>1285</v>
      </c>
      <c r="B388" s="11" t="s">
        <v>4100</v>
      </c>
      <c r="C388" s="25">
        <v>284.76611344615839</v>
      </c>
      <c r="D388" s="25">
        <v>275.7851268792474</v>
      </c>
      <c r="E388" s="25">
        <v>404.10416403365366</v>
      </c>
      <c r="F388" s="25">
        <v>296.92815166818946</v>
      </c>
      <c r="G388" s="25">
        <v>18.704376030859457</v>
      </c>
      <c r="H388" s="25">
        <v>0.75318697731102646</v>
      </c>
    </row>
    <row r="389" spans="1:8" ht="45" x14ac:dyDescent="0.25">
      <c r="A389" s="23" t="s">
        <v>2385</v>
      </c>
      <c r="B389" s="11" t="s">
        <v>6743</v>
      </c>
      <c r="C389" s="25">
        <v>0</v>
      </c>
      <c r="D389" s="25">
        <v>0</v>
      </c>
      <c r="E389" s="25">
        <v>0</v>
      </c>
      <c r="F389" s="25">
        <v>18.511236131993357</v>
      </c>
      <c r="G389" s="25">
        <v>0</v>
      </c>
      <c r="H389" s="25">
        <v>0</v>
      </c>
    </row>
    <row r="390" spans="1:8" ht="45" x14ac:dyDescent="0.25">
      <c r="A390" s="23" t="s">
        <v>2386</v>
      </c>
      <c r="B390" s="11" t="s">
        <v>4101</v>
      </c>
      <c r="C390" s="25">
        <v>0</v>
      </c>
      <c r="D390" s="25">
        <v>0</v>
      </c>
      <c r="E390" s="25">
        <v>0</v>
      </c>
      <c r="F390" s="25">
        <v>12.541582393669419</v>
      </c>
      <c r="G390" s="25">
        <v>3.3883200000000002</v>
      </c>
      <c r="H390" s="25">
        <v>3.1731774884792627</v>
      </c>
    </row>
    <row r="391" spans="1:8" ht="45" x14ac:dyDescent="0.25">
      <c r="A391" s="23" t="s">
        <v>74</v>
      </c>
      <c r="B391" s="11" t="s">
        <v>4102</v>
      </c>
      <c r="C391" s="25">
        <v>159.19003653586958</v>
      </c>
      <c r="D391" s="25">
        <v>428.57252186209627</v>
      </c>
      <c r="E391" s="25">
        <v>1786.7421199999999</v>
      </c>
      <c r="F391" s="25">
        <v>662.22800000000007</v>
      </c>
      <c r="G391" s="25">
        <v>910.07719999999995</v>
      </c>
      <c r="H391" s="25">
        <v>945.67619999999988</v>
      </c>
    </row>
    <row r="392" spans="1:8" ht="30" x14ac:dyDescent="0.25">
      <c r="A392" s="23" t="s">
        <v>2387</v>
      </c>
      <c r="B392" s="11" t="s">
        <v>4103</v>
      </c>
      <c r="C392" s="25">
        <v>0.11040000000000001</v>
      </c>
      <c r="D392" s="25">
        <v>0.10680000000000001</v>
      </c>
      <c r="E392" s="25">
        <v>0.432</v>
      </c>
      <c r="F392" s="25">
        <v>0</v>
      </c>
      <c r="G392" s="25">
        <v>0</v>
      </c>
      <c r="H392" s="25">
        <v>0.84600000000000009</v>
      </c>
    </row>
    <row r="393" spans="1:8" ht="45" x14ac:dyDescent="0.25">
      <c r="A393" s="23" t="s">
        <v>2388</v>
      </c>
      <c r="B393" s="11" t="s">
        <v>4104</v>
      </c>
      <c r="C393" s="25">
        <v>1.0629499177417168E-2</v>
      </c>
      <c r="D393" s="25">
        <v>0</v>
      </c>
      <c r="E393" s="25">
        <v>0</v>
      </c>
      <c r="F393" s="25">
        <v>0</v>
      </c>
      <c r="G393" s="25">
        <v>0</v>
      </c>
      <c r="H393" s="25">
        <v>0.1656</v>
      </c>
    </row>
    <row r="394" spans="1:8" ht="45" x14ac:dyDescent="0.25">
      <c r="A394" s="23" t="s">
        <v>1286</v>
      </c>
      <c r="B394" s="11" t="s">
        <v>4105</v>
      </c>
      <c r="C394" s="25">
        <v>555.27427216364151</v>
      </c>
      <c r="D394" s="25">
        <v>535.50910219415368</v>
      </c>
      <c r="E394" s="25">
        <v>374.07060058312527</v>
      </c>
      <c r="F394" s="25">
        <v>9.1999999999999993</v>
      </c>
      <c r="G394" s="25">
        <v>0</v>
      </c>
      <c r="H394" s="25">
        <v>7.6190349520884979</v>
      </c>
    </row>
    <row r="395" spans="1:8" ht="30" x14ac:dyDescent="0.25">
      <c r="A395" s="23" t="s">
        <v>2389</v>
      </c>
      <c r="B395" s="11" t="s">
        <v>6744</v>
      </c>
      <c r="C395" s="25">
        <v>0.46423521468313672</v>
      </c>
      <c r="D395" s="25">
        <v>0</v>
      </c>
      <c r="E395" s="25">
        <v>0</v>
      </c>
      <c r="F395" s="25">
        <v>0</v>
      </c>
      <c r="G395" s="25">
        <v>0</v>
      </c>
      <c r="H395" s="25">
        <v>0</v>
      </c>
    </row>
    <row r="396" spans="1:8" ht="45" x14ac:dyDescent="0.25">
      <c r="A396" s="23" t="s">
        <v>3680</v>
      </c>
      <c r="B396" s="11" t="s">
        <v>6745</v>
      </c>
      <c r="C396" s="25">
        <v>0</v>
      </c>
      <c r="D396" s="25">
        <v>0</v>
      </c>
      <c r="E396" s="25">
        <v>0</v>
      </c>
      <c r="F396" s="25">
        <v>0</v>
      </c>
      <c r="G396" s="25">
        <v>0.01</v>
      </c>
      <c r="H396" s="25">
        <v>0</v>
      </c>
    </row>
    <row r="397" spans="1:8" ht="60" x14ac:dyDescent="0.25">
      <c r="A397" s="23" t="s">
        <v>1287</v>
      </c>
      <c r="B397" s="11" t="s">
        <v>4106</v>
      </c>
      <c r="C397" s="25">
        <v>678.41323345919375</v>
      </c>
      <c r="D397" s="25">
        <v>1748.4764953971603</v>
      </c>
      <c r="E397" s="25">
        <v>1453.7246507262523</v>
      </c>
      <c r="F397" s="25">
        <v>985.86468960991249</v>
      </c>
      <c r="G397" s="25">
        <v>274.93553672545403</v>
      </c>
      <c r="H397" s="25">
        <v>133.50322414593521</v>
      </c>
    </row>
    <row r="398" spans="1:8" ht="75" x14ac:dyDescent="0.25">
      <c r="A398" s="23" t="s">
        <v>2390</v>
      </c>
      <c r="B398" s="11" t="s">
        <v>6746</v>
      </c>
      <c r="C398" s="25">
        <v>0.02</v>
      </c>
      <c r="D398" s="25">
        <v>0</v>
      </c>
      <c r="E398" s="25">
        <v>0</v>
      </c>
      <c r="F398" s="25">
        <v>0</v>
      </c>
      <c r="G398" s="25">
        <v>0</v>
      </c>
      <c r="H398" s="25">
        <v>0</v>
      </c>
    </row>
    <row r="399" spans="1:8" ht="75" x14ac:dyDescent="0.25">
      <c r="A399" s="23" t="s">
        <v>75</v>
      </c>
      <c r="B399" s="11" t="s">
        <v>4107</v>
      </c>
      <c r="C399" s="25">
        <v>1907.7128960015855</v>
      </c>
      <c r="D399" s="25">
        <v>2721.5202179206594</v>
      </c>
      <c r="E399" s="25">
        <v>1152.7417599999999</v>
      </c>
      <c r="F399" s="25">
        <v>2.42</v>
      </c>
      <c r="G399" s="25">
        <v>409.21378861594189</v>
      </c>
      <c r="H399" s="25">
        <v>66.835000000000008</v>
      </c>
    </row>
    <row r="400" spans="1:8" x14ac:dyDescent="0.25">
      <c r="A400" s="23" t="s">
        <v>76</v>
      </c>
      <c r="B400" s="11" t="s">
        <v>4108</v>
      </c>
      <c r="C400" s="25">
        <v>420.92295000000007</v>
      </c>
      <c r="D400" s="25">
        <v>322.21196999999995</v>
      </c>
      <c r="E400" s="25">
        <v>761.34787850490352</v>
      </c>
      <c r="F400" s="25">
        <v>144.29022150017465</v>
      </c>
      <c r="G400" s="25">
        <v>91.150455081616172</v>
      </c>
      <c r="H400" s="25">
        <v>4.4049999999999999E-2</v>
      </c>
    </row>
    <row r="401" spans="1:8" ht="75" x14ac:dyDescent="0.25">
      <c r="A401" s="23" t="s">
        <v>2391</v>
      </c>
      <c r="B401" s="11" t="s">
        <v>4109</v>
      </c>
      <c r="C401" s="25">
        <v>263.77812375312567</v>
      </c>
      <c r="D401" s="25">
        <v>18.073999999999998</v>
      </c>
      <c r="E401" s="25">
        <v>251.0655699551167</v>
      </c>
      <c r="F401" s="25">
        <v>422.05529970217935</v>
      </c>
      <c r="G401" s="25">
        <v>795.46509690355992</v>
      </c>
      <c r="H401" s="25">
        <v>326.52830000000006</v>
      </c>
    </row>
    <row r="402" spans="1:8" ht="75" x14ac:dyDescent="0.25">
      <c r="A402" s="23" t="s">
        <v>77</v>
      </c>
      <c r="B402" s="11" t="s">
        <v>4110</v>
      </c>
      <c r="C402" s="25">
        <v>261.89027239861838</v>
      </c>
      <c r="D402" s="25">
        <v>942.27178294794157</v>
      </c>
      <c r="E402" s="25">
        <v>1823.1592121860376</v>
      </c>
      <c r="F402" s="25">
        <v>1818.6071503451849</v>
      </c>
      <c r="G402" s="25">
        <v>2374.7431834888353</v>
      </c>
      <c r="H402" s="25">
        <v>3302.5724149398961</v>
      </c>
    </row>
    <row r="403" spans="1:8" ht="30" x14ac:dyDescent="0.25">
      <c r="A403" s="23" t="s">
        <v>1684</v>
      </c>
      <c r="B403" s="11" t="s">
        <v>6747</v>
      </c>
      <c r="C403" s="25">
        <v>6.3941499999999998</v>
      </c>
      <c r="D403" s="25">
        <v>84.17</v>
      </c>
      <c r="E403" s="25">
        <v>53.841000000000008</v>
      </c>
      <c r="F403" s="25">
        <v>0</v>
      </c>
      <c r="G403" s="25">
        <v>0</v>
      </c>
      <c r="H403" s="25">
        <v>0</v>
      </c>
    </row>
    <row r="404" spans="1:8" ht="45" x14ac:dyDescent="0.25">
      <c r="A404" s="23" t="s">
        <v>78</v>
      </c>
      <c r="B404" s="11" t="s">
        <v>4111</v>
      </c>
      <c r="C404" s="25">
        <v>79.909407340980863</v>
      </c>
      <c r="D404" s="25">
        <v>75.67940556602268</v>
      </c>
      <c r="E404" s="25">
        <v>72.623923638706643</v>
      </c>
      <c r="F404" s="25">
        <v>149.02676099317355</v>
      </c>
      <c r="G404" s="25">
        <v>160.70260992763042</v>
      </c>
      <c r="H404" s="25">
        <v>272.96196547663322</v>
      </c>
    </row>
    <row r="405" spans="1:8" ht="60" x14ac:dyDescent="0.25">
      <c r="A405" s="23" t="s">
        <v>1685</v>
      </c>
      <c r="B405" s="11" t="s">
        <v>4112</v>
      </c>
      <c r="C405" s="25">
        <v>2.4300000000000002</v>
      </c>
      <c r="D405" s="25">
        <v>48.550789999999999</v>
      </c>
      <c r="E405" s="25">
        <v>39.196232587901576</v>
      </c>
      <c r="F405" s="25">
        <v>20.966000000000001</v>
      </c>
      <c r="G405" s="25">
        <v>2.5000000000000001E-2</v>
      </c>
      <c r="H405" s="25">
        <v>8.5512108081405813</v>
      </c>
    </row>
    <row r="406" spans="1:8" ht="45" x14ac:dyDescent="0.25">
      <c r="A406" s="23" t="s">
        <v>2107</v>
      </c>
      <c r="B406" s="11" t="s">
        <v>6748</v>
      </c>
      <c r="C406" s="25">
        <v>3.8420999999999998</v>
      </c>
      <c r="D406" s="25">
        <v>5.9014765702571992E-3</v>
      </c>
      <c r="E406" s="25">
        <v>1.924E-2</v>
      </c>
      <c r="F406" s="25">
        <v>1.95075</v>
      </c>
      <c r="G406" s="25">
        <v>0</v>
      </c>
      <c r="H406" s="25">
        <v>0</v>
      </c>
    </row>
    <row r="407" spans="1:8" ht="30" x14ac:dyDescent="0.25">
      <c r="A407" s="23" t="s">
        <v>1686</v>
      </c>
      <c r="B407" s="11" t="s">
        <v>4113</v>
      </c>
      <c r="C407" s="25">
        <v>1.8196275115446959E-2</v>
      </c>
      <c r="D407" s="25">
        <v>0.24117048655076814</v>
      </c>
      <c r="E407" s="25">
        <v>5.459178120074899</v>
      </c>
      <c r="F407" s="25">
        <v>10.888598470926333</v>
      </c>
      <c r="G407" s="25">
        <v>8.3740936209253078</v>
      </c>
      <c r="H407" s="25">
        <v>12.157505908107932</v>
      </c>
    </row>
    <row r="408" spans="1:8" ht="30" x14ac:dyDescent="0.25">
      <c r="A408" s="23" t="s">
        <v>2392</v>
      </c>
      <c r="B408" s="11" t="s">
        <v>6749</v>
      </c>
      <c r="C408" s="25">
        <v>0</v>
      </c>
      <c r="D408" s="25">
        <v>0.3385233025707563</v>
      </c>
      <c r="E408" s="25">
        <v>0</v>
      </c>
      <c r="F408" s="25">
        <v>0.62515173885760833</v>
      </c>
      <c r="G408" s="25">
        <v>0</v>
      </c>
      <c r="H408" s="25">
        <v>0</v>
      </c>
    </row>
    <row r="409" spans="1:8" ht="30" x14ac:dyDescent="0.25">
      <c r="A409" s="23" t="s">
        <v>79</v>
      </c>
      <c r="B409" s="11" t="s">
        <v>4114</v>
      </c>
      <c r="C409" s="25">
        <v>0.17604276845007893</v>
      </c>
      <c r="D409" s="25">
        <v>2.867829188975247</v>
      </c>
      <c r="E409" s="25">
        <v>157.42615554183405</v>
      </c>
      <c r="F409" s="25">
        <v>6.3149927758251199</v>
      </c>
      <c r="G409" s="25">
        <v>0.37978009661835743</v>
      </c>
      <c r="H409" s="25">
        <v>7.835565858015598</v>
      </c>
    </row>
    <row r="410" spans="1:8" ht="30" x14ac:dyDescent="0.25">
      <c r="A410" s="23" t="s">
        <v>80</v>
      </c>
      <c r="B410" s="11" t="s">
        <v>6750</v>
      </c>
      <c r="C410" s="25">
        <v>7.9871363677094269</v>
      </c>
      <c r="D410" s="25">
        <v>3.0487317655134469</v>
      </c>
      <c r="E410" s="25">
        <v>7.2316516331276519</v>
      </c>
      <c r="F410" s="25">
        <v>99.527981662916815</v>
      </c>
      <c r="G410" s="25">
        <v>0</v>
      </c>
      <c r="H410" s="25">
        <v>0</v>
      </c>
    </row>
    <row r="411" spans="1:8" ht="30" x14ac:dyDescent="0.25">
      <c r="A411" s="23" t="s">
        <v>3681</v>
      </c>
      <c r="B411" s="11" t="s">
        <v>4115</v>
      </c>
      <c r="C411" s="25">
        <v>0</v>
      </c>
      <c r="D411" s="25">
        <v>0</v>
      </c>
      <c r="E411" s="25">
        <v>0</v>
      </c>
      <c r="F411" s="25">
        <v>0</v>
      </c>
      <c r="G411" s="25">
        <v>0</v>
      </c>
      <c r="H411" s="25">
        <v>0.85410799598520837</v>
      </c>
    </row>
    <row r="412" spans="1:8" ht="30" x14ac:dyDescent="0.25">
      <c r="A412" s="23" t="s">
        <v>2393</v>
      </c>
      <c r="B412" s="11" t="s">
        <v>4116</v>
      </c>
      <c r="C412" s="25">
        <v>0.46746569609807009</v>
      </c>
      <c r="D412" s="25">
        <v>0</v>
      </c>
      <c r="E412" s="25">
        <v>0</v>
      </c>
      <c r="F412" s="25">
        <v>0</v>
      </c>
      <c r="G412" s="25">
        <v>0.01</v>
      </c>
      <c r="H412" s="25">
        <v>2.4612098729155957E-2</v>
      </c>
    </row>
    <row r="413" spans="1:8" ht="30" x14ac:dyDescent="0.25">
      <c r="A413" s="23" t="s">
        <v>2394</v>
      </c>
      <c r="B413" s="11" t="s">
        <v>6751</v>
      </c>
      <c r="C413" s="25">
        <v>5.7228144017650102</v>
      </c>
      <c r="D413" s="25">
        <v>0</v>
      </c>
      <c r="E413" s="25">
        <v>0.10953</v>
      </c>
      <c r="F413" s="25">
        <v>0</v>
      </c>
      <c r="G413" s="25">
        <v>0</v>
      </c>
      <c r="H413" s="25">
        <v>0</v>
      </c>
    </row>
    <row r="414" spans="1:8" ht="30" x14ac:dyDescent="0.25">
      <c r="A414" s="23" t="s">
        <v>3653</v>
      </c>
      <c r="B414" s="11" t="s">
        <v>4117</v>
      </c>
      <c r="C414" s="25">
        <v>0</v>
      </c>
      <c r="D414" s="25">
        <v>0</v>
      </c>
      <c r="E414" s="25">
        <v>0</v>
      </c>
      <c r="F414" s="25">
        <v>0</v>
      </c>
      <c r="G414" s="25">
        <v>0</v>
      </c>
      <c r="H414" s="25">
        <v>7.0320282083302715E-3</v>
      </c>
    </row>
    <row r="415" spans="1:8" ht="30" x14ac:dyDescent="0.25">
      <c r="A415" s="23" t="s">
        <v>1865</v>
      </c>
      <c r="B415" s="11" t="s">
        <v>6752</v>
      </c>
      <c r="C415" s="25">
        <v>0</v>
      </c>
      <c r="D415" s="25">
        <v>0</v>
      </c>
      <c r="E415" s="25">
        <v>2.6600000000000002E-2</v>
      </c>
      <c r="F415" s="25">
        <v>0</v>
      </c>
      <c r="G415" s="25">
        <v>0</v>
      </c>
      <c r="H415" s="25">
        <v>0</v>
      </c>
    </row>
    <row r="416" spans="1:8" ht="60" x14ac:dyDescent="0.25">
      <c r="A416" s="23" t="s">
        <v>2395</v>
      </c>
      <c r="B416" s="11" t="s">
        <v>6753</v>
      </c>
      <c r="C416" s="25">
        <v>0</v>
      </c>
      <c r="D416" s="25">
        <v>0</v>
      </c>
      <c r="E416" s="25">
        <v>0</v>
      </c>
      <c r="F416" s="25">
        <v>0</v>
      </c>
      <c r="G416" s="25">
        <v>120.91529</v>
      </c>
      <c r="H416" s="25">
        <v>0</v>
      </c>
    </row>
    <row r="417" spans="1:8" ht="45" x14ac:dyDescent="0.25">
      <c r="A417" s="23" t="s">
        <v>1866</v>
      </c>
      <c r="B417" s="11" t="s">
        <v>6754</v>
      </c>
      <c r="C417" s="25">
        <v>0.42636344905645435</v>
      </c>
      <c r="D417" s="25">
        <v>0</v>
      </c>
      <c r="E417" s="25">
        <v>0.25015999999999999</v>
      </c>
      <c r="F417" s="25">
        <v>1.9393666178293698</v>
      </c>
      <c r="G417" s="25">
        <v>18.248000000000001</v>
      </c>
      <c r="H417" s="25">
        <v>0</v>
      </c>
    </row>
    <row r="418" spans="1:8" x14ac:dyDescent="0.25">
      <c r="A418" s="23" t="s">
        <v>2209</v>
      </c>
      <c r="B418" s="11" t="s">
        <v>4118</v>
      </c>
      <c r="C418" s="25">
        <v>0</v>
      </c>
      <c r="D418" s="25">
        <v>0</v>
      </c>
      <c r="E418" s="25">
        <v>676.19399999999996</v>
      </c>
      <c r="F418" s="25">
        <v>244.667</v>
      </c>
      <c r="G418" s="25">
        <v>499.59851000000003</v>
      </c>
      <c r="H418" s="25">
        <v>593.9301999999999</v>
      </c>
    </row>
    <row r="419" spans="1:8" ht="30" x14ac:dyDescent="0.25">
      <c r="A419" s="23" t="s">
        <v>2210</v>
      </c>
      <c r="B419" s="11" t="s">
        <v>6755</v>
      </c>
      <c r="C419" s="25">
        <v>0.28800000000000014</v>
      </c>
      <c r="D419" s="25">
        <v>0</v>
      </c>
      <c r="E419" s="25">
        <v>1718.4318800000001</v>
      </c>
      <c r="F419" s="25">
        <v>0</v>
      </c>
      <c r="G419" s="25">
        <v>34.77899</v>
      </c>
      <c r="H419" s="25">
        <v>0</v>
      </c>
    </row>
    <row r="420" spans="1:8" x14ac:dyDescent="0.25">
      <c r="A420" s="23" t="s">
        <v>1867</v>
      </c>
      <c r="B420" s="11" t="s">
        <v>6756</v>
      </c>
      <c r="C420" s="25">
        <v>0</v>
      </c>
      <c r="D420" s="25">
        <v>0</v>
      </c>
      <c r="E420" s="25">
        <v>1.017E-2</v>
      </c>
      <c r="F420" s="25">
        <v>0</v>
      </c>
      <c r="G420" s="25">
        <v>0</v>
      </c>
      <c r="H420" s="25">
        <v>0</v>
      </c>
    </row>
    <row r="421" spans="1:8" x14ac:dyDescent="0.25">
      <c r="A421" s="23" t="s">
        <v>1868</v>
      </c>
      <c r="B421" s="11" t="s">
        <v>6757</v>
      </c>
      <c r="C421" s="25">
        <v>0</v>
      </c>
      <c r="D421" s="25">
        <v>0</v>
      </c>
      <c r="E421" s="25">
        <v>1.3289999999999991E-2</v>
      </c>
      <c r="F421" s="25">
        <v>0</v>
      </c>
      <c r="G421" s="25">
        <v>0</v>
      </c>
      <c r="H421" s="25">
        <v>0</v>
      </c>
    </row>
    <row r="422" spans="1:8" ht="45" x14ac:dyDescent="0.25">
      <c r="A422" s="23" t="s">
        <v>1869</v>
      </c>
      <c r="B422" s="11" t="s">
        <v>6758</v>
      </c>
      <c r="C422" s="25">
        <v>0</v>
      </c>
      <c r="D422" s="25">
        <v>0</v>
      </c>
      <c r="E422" s="25">
        <v>1.3289999999999991E-2</v>
      </c>
      <c r="F422" s="25">
        <v>0</v>
      </c>
      <c r="G422" s="25">
        <v>8.64</v>
      </c>
      <c r="H422" s="25">
        <v>0</v>
      </c>
    </row>
    <row r="423" spans="1:8" ht="45" x14ac:dyDescent="0.25">
      <c r="A423" s="23" t="s">
        <v>3654</v>
      </c>
      <c r="B423" s="11" t="s">
        <v>4119</v>
      </c>
      <c r="C423" s="25">
        <v>0</v>
      </c>
      <c r="D423" s="25">
        <v>0</v>
      </c>
      <c r="E423" s="25">
        <v>0</v>
      </c>
      <c r="F423" s="25">
        <v>0</v>
      </c>
      <c r="G423" s="25">
        <v>0</v>
      </c>
      <c r="H423" s="25">
        <v>0.3</v>
      </c>
    </row>
    <row r="424" spans="1:8" ht="45" x14ac:dyDescent="0.25">
      <c r="A424" s="23" t="s">
        <v>2396</v>
      </c>
      <c r="B424" s="11" t="s">
        <v>4120</v>
      </c>
      <c r="C424" s="25">
        <v>0</v>
      </c>
      <c r="D424" s="25">
        <v>0</v>
      </c>
      <c r="E424" s="25">
        <v>3733.3985100000004</v>
      </c>
      <c r="F424" s="25">
        <v>2085.7537260354511</v>
      </c>
      <c r="G424" s="25">
        <v>0.24596999999999999</v>
      </c>
      <c r="H424" s="25">
        <v>3531.5239795736634</v>
      </c>
    </row>
    <row r="425" spans="1:8" ht="30" x14ac:dyDescent="0.25">
      <c r="A425" s="23" t="s">
        <v>1928</v>
      </c>
      <c r="B425" s="11" t="s">
        <v>6759</v>
      </c>
      <c r="C425" s="25">
        <v>0.36975000000000002</v>
      </c>
      <c r="D425" s="25">
        <v>0.28599999999999998</v>
      </c>
      <c r="E425" s="25">
        <v>0.4170453988152637</v>
      </c>
      <c r="F425" s="25">
        <v>0.16063388061407188</v>
      </c>
      <c r="G425" s="25">
        <v>0</v>
      </c>
      <c r="H425" s="25">
        <v>0</v>
      </c>
    </row>
    <row r="426" spans="1:8" ht="30" x14ac:dyDescent="0.25">
      <c r="A426" s="23" t="s">
        <v>1929</v>
      </c>
      <c r="B426" s="11" t="s">
        <v>4121</v>
      </c>
      <c r="C426" s="25">
        <v>2227.6497571907739</v>
      </c>
      <c r="D426" s="25">
        <v>0.45110068567304235</v>
      </c>
      <c r="E426" s="25">
        <v>108.20120000000001</v>
      </c>
      <c r="F426" s="25">
        <v>0.45687685086297708</v>
      </c>
      <c r="G426" s="25">
        <v>35.04</v>
      </c>
      <c r="H426" s="25">
        <v>6.7166360940164607E-2</v>
      </c>
    </row>
    <row r="427" spans="1:8" ht="45" x14ac:dyDescent="0.25">
      <c r="A427" s="23" t="s">
        <v>2397</v>
      </c>
      <c r="B427" s="11" t="s">
        <v>4122</v>
      </c>
      <c r="C427" s="25">
        <v>0</v>
      </c>
      <c r="D427" s="25">
        <v>0.1</v>
      </c>
      <c r="E427" s="25">
        <v>0</v>
      </c>
      <c r="F427" s="25">
        <v>0</v>
      </c>
      <c r="G427" s="25">
        <v>0.20394000000000001</v>
      </c>
      <c r="H427" s="25">
        <v>4.32</v>
      </c>
    </row>
    <row r="428" spans="1:8" ht="30" x14ac:dyDescent="0.25">
      <c r="A428" s="23" t="s">
        <v>2108</v>
      </c>
      <c r="B428" s="11" t="s">
        <v>6760</v>
      </c>
      <c r="C428" s="25">
        <v>0</v>
      </c>
      <c r="D428" s="25">
        <v>0.72653574623518113</v>
      </c>
      <c r="E428" s="25">
        <v>0.27473820483314138</v>
      </c>
      <c r="F428" s="25">
        <v>82.433689999999999</v>
      </c>
      <c r="G428" s="25">
        <v>0</v>
      </c>
      <c r="H428" s="25">
        <v>0</v>
      </c>
    </row>
    <row r="429" spans="1:8" ht="60" x14ac:dyDescent="0.25">
      <c r="A429" s="23" t="s">
        <v>2398</v>
      </c>
      <c r="B429" s="11" t="s">
        <v>4123</v>
      </c>
      <c r="C429" s="25">
        <v>0</v>
      </c>
      <c r="D429" s="25">
        <v>0</v>
      </c>
      <c r="E429" s="25">
        <v>0</v>
      </c>
      <c r="F429" s="25">
        <v>2.3106800000000001</v>
      </c>
      <c r="G429" s="25">
        <v>0</v>
      </c>
      <c r="H429" s="25">
        <v>15.266610000000002</v>
      </c>
    </row>
    <row r="430" spans="1:8" x14ac:dyDescent="0.25">
      <c r="A430" s="23" t="s">
        <v>2399</v>
      </c>
      <c r="B430" s="11" t="s">
        <v>4124</v>
      </c>
      <c r="C430" s="25">
        <v>0.13600000000000001</v>
      </c>
      <c r="D430" s="25">
        <v>0</v>
      </c>
      <c r="E430" s="25">
        <v>0</v>
      </c>
      <c r="F430" s="25">
        <v>0</v>
      </c>
      <c r="G430" s="25">
        <v>0</v>
      </c>
      <c r="H430" s="25">
        <v>2</v>
      </c>
    </row>
    <row r="431" spans="1:8" ht="45" x14ac:dyDescent="0.25">
      <c r="A431" s="23" t="s">
        <v>2109</v>
      </c>
      <c r="B431" s="11" t="s">
        <v>6761</v>
      </c>
      <c r="C431" s="25">
        <v>1.2E-2</v>
      </c>
      <c r="D431" s="25">
        <v>0.18155913040692084</v>
      </c>
      <c r="E431" s="25">
        <v>0.25857713396060378</v>
      </c>
      <c r="F431" s="25">
        <v>4.6210000000000001E-2</v>
      </c>
      <c r="G431" s="25">
        <v>0</v>
      </c>
      <c r="H431" s="25">
        <v>0</v>
      </c>
    </row>
    <row r="432" spans="1:8" ht="75" x14ac:dyDescent="0.25">
      <c r="A432" s="23" t="s">
        <v>81</v>
      </c>
      <c r="B432" s="11" t="s">
        <v>4125</v>
      </c>
      <c r="C432" s="25">
        <v>34.273945164165504</v>
      </c>
      <c r="D432" s="25">
        <v>18.97952452048159</v>
      </c>
      <c r="E432" s="25">
        <v>44.171260372575176</v>
      </c>
      <c r="F432" s="25">
        <v>79.844912940441262</v>
      </c>
      <c r="G432" s="25">
        <v>78.951251239887313</v>
      </c>
      <c r="H432" s="25">
        <v>80.235335233722608</v>
      </c>
    </row>
    <row r="433" spans="1:8" ht="30" x14ac:dyDescent="0.25">
      <c r="A433" s="23" t="s">
        <v>3504</v>
      </c>
      <c r="B433" s="11" t="s">
        <v>4126</v>
      </c>
      <c r="C433" s="25">
        <v>0</v>
      </c>
      <c r="D433" s="25">
        <v>0</v>
      </c>
      <c r="E433" s="25">
        <v>0</v>
      </c>
      <c r="F433" s="25">
        <v>64.245000000000005</v>
      </c>
      <c r="G433" s="25">
        <v>0</v>
      </c>
      <c r="H433" s="25">
        <v>8.3372399999999995</v>
      </c>
    </row>
    <row r="434" spans="1:8" x14ac:dyDescent="0.25">
      <c r="A434" s="23" t="s">
        <v>82</v>
      </c>
      <c r="B434" s="11" t="s">
        <v>4127</v>
      </c>
      <c r="C434" s="25">
        <v>80.349813643877056</v>
      </c>
      <c r="D434" s="25">
        <v>239.15428926202131</v>
      </c>
      <c r="E434" s="25">
        <v>291.28949999999998</v>
      </c>
      <c r="F434" s="25">
        <v>403.25635</v>
      </c>
      <c r="G434" s="25">
        <v>123.09631893200007</v>
      </c>
      <c r="H434" s="25">
        <v>1009.0217539928642</v>
      </c>
    </row>
    <row r="435" spans="1:8" ht="30" x14ac:dyDescent="0.25">
      <c r="A435" s="23" t="s">
        <v>83</v>
      </c>
      <c r="B435" s="11" t="s">
        <v>4128</v>
      </c>
      <c r="C435" s="25">
        <v>744.72216314696436</v>
      </c>
      <c r="D435" s="25">
        <v>910.04226427814092</v>
      </c>
      <c r="E435" s="25">
        <v>788.96679770779213</v>
      </c>
      <c r="F435" s="25">
        <v>674.42409390300963</v>
      </c>
      <c r="G435" s="25">
        <v>468.89275762224315</v>
      </c>
      <c r="H435" s="25">
        <v>822.06135295912804</v>
      </c>
    </row>
    <row r="436" spans="1:8" x14ac:dyDescent="0.25">
      <c r="A436" s="23" t="s">
        <v>7678</v>
      </c>
      <c r="B436" s="11" t="s">
        <v>7679</v>
      </c>
      <c r="C436" s="25">
        <v>0</v>
      </c>
      <c r="D436" s="25">
        <v>0</v>
      </c>
      <c r="E436" s="25">
        <v>0</v>
      </c>
      <c r="F436" s="25">
        <v>0</v>
      </c>
      <c r="G436" s="25">
        <v>0</v>
      </c>
      <c r="H436" s="25">
        <v>9.495310659108594E-2</v>
      </c>
    </row>
    <row r="437" spans="1:8" x14ac:dyDescent="0.25">
      <c r="A437" s="23" t="s">
        <v>2400</v>
      </c>
      <c r="B437" s="11" t="s">
        <v>4129</v>
      </c>
      <c r="C437" s="25">
        <v>80.107497153520569</v>
      </c>
      <c r="D437" s="25">
        <v>626.87010605061016</v>
      </c>
      <c r="E437" s="25">
        <v>358.0983474131524</v>
      </c>
      <c r="F437" s="25">
        <v>1017.3679585954313</v>
      </c>
      <c r="G437" s="25">
        <v>100.4752960855969</v>
      </c>
      <c r="H437" s="25">
        <v>673.85308883688788</v>
      </c>
    </row>
    <row r="438" spans="1:8" x14ac:dyDescent="0.25">
      <c r="A438" s="23" t="s">
        <v>1288</v>
      </c>
      <c r="B438" s="11" t="s">
        <v>4130</v>
      </c>
      <c r="C438" s="25">
        <v>34.345279088963984</v>
      </c>
      <c r="D438" s="25">
        <v>116.57278153221306</v>
      </c>
      <c r="E438" s="25">
        <v>248.53637529371235</v>
      </c>
      <c r="F438" s="25">
        <v>189.40783791345353</v>
      </c>
      <c r="G438" s="25">
        <v>373.30448133524777</v>
      </c>
      <c r="H438" s="25">
        <v>539.12063811249539</v>
      </c>
    </row>
    <row r="439" spans="1:8" ht="30" x14ac:dyDescent="0.25">
      <c r="A439" s="23" t="s">
        <v>84</v>
      </c>
      <c r="B439" s="11" t="s">
        <v>4131</v>
      </c>
      <c r="C439" s="25">
        <v>80.348628524361274</v>
      </c>
      <c r="D439" s="25">
        <v>252.38733082227819</v>
      </c>
      <c r="E439" s="25">
        <v>799.87234324820713</v>
      </c>
      <c r="F439" s="25">
        <v>857.36430785508753</v>
      </c>
      <c r="G439" s="25">
        <v>1381.0453348276496</v>
      </c>
      <c r="H439" s="25">
        <v>1077.7834044274075</v>
      </c>
    </row>
    <row r="440" spans="1:8" ht="30" x14ac:dyDescent="0.25">
      <c r="A440" s="23" t="s">
        <v>2060</v>
      </c>
      <c r="B440" s="11" t="s">
        <v>6762</v>
      </c>
      <c r="C440" s="25">
        <v>1.4350965736439524E-2</v>
      </c>
      <c r="D440" s="25">
        <v>0</v>
      </c>
      <c r="E440" s="25">
        <v>0.12437999999999999</v>
      </c>
      <c r="F440" s="25">
        <v>0</v>
      </c>
      <c r="G440" s="25">
        <v>0</v>
      </c>
      <c r="H440" s="25">
        <v>0</v>
      </c>
    </row>
    <row r="441" spans="1:8" ht="75" x14ac:dyDescent="0.25">
      <c r="A441" s="23" t="s">
        <v>85</v>
      </c>
      <c r="B441" s="11" t="s">
        <v>4132</v>
      </c>
      <c r="C441" s="25">
        <v>41.817200000000007</v>
      </c>
      <c r="D441" s="25">
        <v>27.70008</v>
      </c>
      <c r="E441" s="25">
        <v>173.3149543723012</v>
      </c>
      <c r="F441" s="25">
        <v>231.24968908086294</v>
      </c>
      <c r="G441" s="25">
        <v>26.091343491177799</v>
      </c>
      <c r="H441" s="25">
        <v>71.589660000000009</v>
      </c>
    </row>
    <row r="442" spans="1:8" ht="45" x14ac:dyDescent="0.25">
      <c r="A442" s="23" t="s">
        <v>86</v>
      </c>
      <c r="B442" s="11" t="s">
        <v>4133</v>
      </c>
      <c r="C442" s="25">
        <v>282.34893537680932</v>
      </c>
      <c r="D442" s="25">
        <v>312.93874257305811</v>
      </c>
      <c r="E442" s="25">
        <v>587.49639391114033</v>
      </c>
      <c r="F442" s="25">
        <v>2772.1841833523586</v>
      </c>
      <c r="G442" s="25">
        <v>3113.2300458371501</v>
      </c>
      <c r="H442" s="25">
        <v>4101.6009162365672</v>
      </c>
    </row>
    <row r="443" spans="1:8" ht="45" x14ac:dyDescent="0.25">
      <c r="A443" s="23" t="s">
        <v>87</v>
      </c>
      <c r="B443" s="11" t="s">
        <v>4134</v>
      </c>
      <c r="C443" s="25">
        <v>364.61531276966036</v>
      </c>
      <c r="D443" s="25">
        <v>381.38082068300213</v>
      </c>
      <c r="E443" s="25">
        <v>1076.8858655325935</v>
      </c>
      <c r="F443" s="25">
        <v>2060.6382342641314</v>
      </c>
      <c r="G443" s="25">
        <v>1523.8217490011825</v>
      </c>
      <c r="H443" s="25">
        <v>5519.9423318977051</v>
      </c>
    </row>
    <row r="444" spans="1:8" ht="30" x14ac:dyDescent="0.25">
      <c r="A444" s="23" t="s">
        <v>88</v>
      </c>
      <c r="B444" s="11" t="s">
        <v>4135</v>
      </c>
      <c r="C444" s="25">
        <v>1018.4672606037266</v>
      </c>
      <c r="D444" s="25">
        <v>1290.4573725396867</v>
      </c>
      <c r="E444" s="25">
        <v>2361.067668019652</v>
      </c>
      <c r="F444" s="25">
        <v>3159.3092304320458</v>
      </c>
      <c r="G444" s="25">
        <v>6979.1498655086689</v>
      </c>
      <c r="H444" s="25">
        <v>5205.2519880548462</v>
      </c>
    </row>
    <row r="445" spans="1:8" ht="45" x14ac:dyDescent="0.25">
      <c r="A445" s="23" t="s">
        <v>89</v>
      </c>
      <c r="B445" s="11" t="s">
        <v>4136</v>
      </c>
      <c r="C445" s="25">
        <v>1607.48306581324</v>
      </c>
      <c r="D445" s="25">
        <v>1402.2327742775522</v>
      </c>
      <c r="E445" s="25">
        <v>11235.94460053751</v>
      </c>
      <c r="F445" s="25">
        <v>14862.032977313887</v>
      </c>
      <c r="G445" s="25">
        <v>18936.403201144552</v>
      </c>
      <c r="H445" s="25">
        <v>13753.417382246796</v>
      </c>
    </row>
    <row r="446" spans="1:8" ht="45" x14ac:dyDescent="0.25">
      <c r="A446" s="23" t="s">
        <v>90</v>
      </c>
      <c r="B446" s="11" t="s">
        <v>4137</v>
      </c>
      <c r="C446" s="25">
        <v>17.414514576521583</v>
      </c>
      <c r="D446" s="25">
        <v>19.998063151824386</v>
      </c>
      <c r="E446" s="25">
        <v>25.453509262160946</v>
      </c>
      <c r="F446" s="25">
        <v>25.025884437446308</v>
      </c>
      <c r="G446" s="25">
        <v>72.321241744623563</v>
      </c>
      <c r="H446" s="25">
        <v>39.429189672643446</v>
      </c>
    </row>
    <row r="447" spans="1:8" ht="75" x14ac:dyDescent="0.25">
      <c r="A447" s="23" t="s">
        <v>1930</v>
      </c>
      <c r="B447" s="11" t="s">
        <v>4138</v>
      </c>
      <c r="C447" s="25">
        <v>43.550439964794421</v>
      </c>
      <c r="D447" s="25">
        <v>0.55152000000000001</v>
      </c>
      <c r="E447" s="25">
        <v>16.669319999999999</v>
      </c>
      <c r="F447" s="25">
        <v>167.60728778370708</v>
      </c>
      <c r="G447" s="25">
        <v>269.62081032743851</v>
      </c>
      <c r="H447" s="25">
        <v>247.83388932829899</v>
      </c>
    </row>
    <row r="448" spans="1:8" ht="45" x14ac:dyDescent="0.25">
      <c r="A448" s="23" t="s">
        <v>2401</v>
      </c>
      <c r="B448" s="11" t="s">
        <v>6763</v>
      </c>
      <c r="C448" s="25">
        <v>0</v>
      </c>
      <c r="D448" s="25">
        <v>0</v>
      </c>
      <c r="E448" s="25">
        <v>0</v>
      </c>
      <c r="F448" s="25">
        <v>3.7641788897681412</v>
      </c>
      <c r="G448" s="25">
        <v>0</v>
      </c>
      <c r="H448" s="25">
        <v>0</v>
      </c>
    </row>
    <row r="449" spans="1:8" ht="45" x14ac:dyDescent="0.25">
      <c r="A449" s="23" t="s">
        <v>1687</v>
      </c>
      <c r="B449" s="11" t="s">
        <v>4139</v>
      </c>
      <c r="C449" s="25">
        <v>65.693278355680704</v>
      </c>
      <c r="D449" s="25">
        <v>115.07855000000001</v>
      </c>
      <c r="E449" s="25">
        <v>78.731499999999983</v>
      </c>
      <c r="F449" s="25">
        <v>30.936062623707716</v>
      </c>
      <c r="G449" s="25">
        <v>1.0587</v>
      </c>
      <c r="H449" s="25">
        <v>62.335880000000003</v>
      </c>
    </row>
    <row r="450" spans="1:8" ht="30" x14ac:dyDescent="0.25">
      <c r="A450" s="23" t="s">
        <v>2402</v>
      </c>
      <c r="B450" s="11" t="s">
        <v>6764</v>
      </c>
      <c r="C450" s="25">
        <v>0.50549156298014641</v>
      </c>
      <c r="D450" s="25">
        <v>7.3224163458691163E-3</v>
      </c>
      <c r="E450" s="25">
        <v>85.452399999999997</v>
      </c>
      <c r="F450" s="25">
        <v>48.96</v>
      </c>
      <c r="G450" s="25">
        <v>0</v>
      </c>
      <c r="H450" s="25">
        <v>0</v>
      </c>
    </row>
    <row r="451" spans="1:8" ht="30" x14ac:dyDescent="0.25">
      <c r="A451" s="23" t="s">
        <v>1289</v>
      </c>
      <c r="B451" s="11" t="s">
        <v>4140</v>
      </c>
      <c r="C451" s="25">
        <v>14.939527930743289</v>
      </c>
      <c r="D451" s="25">
        <v>48.466966873513236</v>
      </c>
      <c r="E451" s="25">
        <v>62.436089984044258</v>
      </c>
      <c r="F451" s="25">
        <v>82.306852943500601</v>
      </c>
      <c r="G451" s="25">
        <v>320.50910000000005</v>
      </c>
      <c r="H451" s="25">
        <v>22.087800000000001</v>
      </c>
    </row>
    <row r="452" spans="1:8" x14ac:dyDescent="0.25">
      <c r="A452" s="23" t="s">
        <v>2403</v>
      </c>
      <c r="B452" s="11" t="s">
        <v>6765</v>
      </c>
      <c r="C452" s="25">
        <v>0</v>
      </c>
      <c r="D452" s="25">
        <v>0</v>
      </c>
      <c r="E452" s="25">
        <v>11.980799999999999</v>
      </c>
      <c r="F452" s="25">
        <v>0</v>
      </c>
      <c r="G452" s="25">
        <v>0</v>
      </c>
      <c r="H452" s="25">
        <v>0</v>
      </c>
    </row>
    <row r="453" spans="1:8" ht="45" x14ac:dyDescent="0.25">
      <c r="A453" s="23" t="s">
        <v>2404</v>
      </c>
      <c r="B453" s="11" t="s">
        <v>6766</v>
      </c>
      <c r="C453" s="25">
        <v>0</v>
      </c>
      <c r="D453" s="25">
        <v>0.04</v>
      </c>
      <c r="E453" s="25">
        <v>3.2500000000000001E-2</v>
      </c>
      <c r="F453" s="25">
        <v>0</v>
      </c>
      <c r="G453" s="25">
        <v>0</v>
      </c>
      <c r="H453" s="25">
        <v>0</v>
      </c>
    </row>
    <row r="454" spans="1:8" ht="45" x14ac:dyDescent="0.25">
      <c r="A454" s="23" t="s">
        <v>91</v>
      </c>
      <c r="B454" s="11" t="s">
        <v>4141</v>
      </c>
      <c r="C454" s="25">
        <v>60.081665353337264</v>
      </c>
      <c r="D454" s="25">
        <v>83.912229999999994</v>
      </c>
      <c r="E454" s="25">
        <v>290.75980102955941</v>
      </c>
      <c r="F454" s="25">
        <v>890.88888724982257</v>
      </c>
      <c r="G454" s="25">
        <v>840.19412000000011</v>
      </c>
      <c r="H454" s="25">
        <v>913.65635000000009</v>
      </c>
    </row>
    <row r="455" spans="1:8" ht="60" x14ac:dyDescent="0.25">
      <c r="A455" s="23" t="s">
        <v>2061</v>
      </c>
      <c r="B455" s="11" t="s">
        <v>6767</v>
      </c>
      <c r="C455" s="25">
        <v>0.60579045712632162</v>
      </c>
      <c r="D455" s="25">
        <v>0</v>
      </c>
      <c r="E455" s="25">
        <v>1E-3</v>
      </c>
      <c r="F455" s="25">
        <v>2.9750000000000001</v>
      </c>
      <c r="G455" s="25">
        <v>0</v>
      </c>
      <c r="H455" s="25">
        <v>0</v>
      </c>
    </row>
    <row r="456" spans="1:8" x14ac:dyDescent="0.25">
      <c r="A456" s="23" t="s">
        <v>2405</v>
      </c>
      <c r="B456" s="11" t="s">
        <v>4142</v>
      </c>
      <c r="C456" s="25">
        <v>0</v>
      </c>
      <c r="D456" s="25">
        <v>0.51839999999999997</v>
      </c>
      <c r="E456" s="25">
        <v>62.936053428851373</v>
      </c>
      <c r="F456" s="25">
        <v>77.825697658599552</v>
      </c>
      <c r="G456" s="25">
        <v>149.29517503464987</v>
      </c>
      <c r="H456" s="25">
        <v>107.10410036447453</v>
      </c>
    </row>
    <row r="457" spans="1:8" ht="45" x14ac:dyDescent="0.25">
      <c r="A457" s="23" t="s">
        <v>1931</v>
      </c>
      <c r="B457" s="11" t="s">
        <v>4143</v>
      </c>
      <c r="C457" s="25">
        <v>2.2902767206908502E-2</v>
      </c>
      <c r="D457" s="25">
        <v>0.17149999999999999</v>
      </c>
      <c r="E457" s="25">
        <v>2.1909999999999998</v>
      </c>
      <c r="F457" s="25">
        <v>4.1017648813378544</v>
      </c>
      <c r="G457" s="25">
        <v>1.27732</v>
      </c>
      <c r="H457" s="25">
        <v>14.414400000000001</v>
      </c>
    </row>
    <row r="458" spans="1:8" x14ac:dyDescent="0.25">
      <c r="A458" s="23" t="s">
        <v>2406</v>
      </c>
      <c r="B458" s="11" t="s">
        <v>4144</v>
      </c>
      <c r="C458" s="25">
        <v>1.083091753693549E-2</v>
      </c>
      <c r="D458" s="25">
        <v>0</v>
      </c>
      <c r="E458" s="25">
        <v>0</v>
      </c>
      <c r="F458" s="25">
        <v>117.83270282662025</v>
      </c>
      <c r="G458" s="25">
        <v>59.21716</v>
      </c>
      <c r="H458" s="25">
        <v>17.701799999999999</v>
      </c>
    </row>
    <row r="459" spans="1:8" x14ac:dyDescent="0.25">
      <c r="A459" s="23" t="s">
        <v>2407</v>
      </c>
      <c r="B459" s="11" t="s">
        <v>4145</v>
      </c>
      <c r="C459" s="25">
        <v>0.90134758416683014</v>
      </c>
      <c r="D459" s="25">
        <v>1.1969799999999999</v>
      </c>
      <c r="E459" s="25">
        <v>0</v>
      </c>
      <c r="F459" s="25">
        <v>1.2241433884624517</v>
      </c>
      <c r="G459" s="25">
        <v>0</v>
      </c>
      <c r="H459" s="25">
        <v>11.711570000000002</v>
      </c>
    </row>
    <row r="460" spans="1:8" x14ac:dyDescent="0.25">
      <c r="A460" s="23" t="s">
        <v>92</v>
      </c>
      <c r="B460" s="11" t="s">
        <v>4146</v>
      </c>
      <c r="C460" s="25">
        <v>69.716765939856188</v>
      </c>
      <c r="D460" s="25">
        <v>107.41904617188763</v>
      </c>
      <c r="E460" s="25">
        <v>100.14870453603898</v>
      </c>
      <c r="F460" s="25">
        <v>898.29685505439397</v>
      </c>
      <c r="G460" s="25">
        <v>724.46223972574501</v>
      </c>
      <c r="H460" s="25">
        <v>1133.1322279307533</v>
      </c>
    </row>
    <row r="461" spans="1:8" x14ac:dyDescent="0.25">
      <c r="A461" s="23" t="s">
        <v>93</v>
      </c>
      <c r="B461" s="11" t="s">
        <v>4147</v>
      </c>
      <c r="C461" s="25">
        <v>375.86274645097291</v>
      </c>
      <c r="D461" s="25">
        <v>124.62022042454826</v>
      </c>
      <c r="E461" s="25">
        <v>1820.9338730549946</v>
      </c>
      <c r="F461" s="25">
        <v>2657.1021468773401</v>
      </c>
      <c r="G461" s="25">
        <v>2531.9381222953903</v>
      </c>
      <c r="H461" s="25">
        <v>2595.4415922729509</v>
      </c>
    </row>
    <row r="462" spans="1:8" ht="30" x14ac:dyDescent="0.25">
      <c r="A462" s="23" t="s">
        <v>1290</v>
      </c>
      <c r="B462" s="11" t="s">
        <v>4148</v>
      </c>
      <c r="C462" s="25">
        <v>0.67911125604280032</v>
      </c>
      <c r="D462" s="25">
        <v>5.6304711751189336</v>
      </c>
      <c r="E462" s="25">
        <v>4.2409969497669602</v>
      </c>
      <c r="F462" s="25">
        <v>26.370705044795496</v>
      </c>
      <c r="G462" s="25">
        <v>50.258869999999995</v>
      </c>
      <c r="H462" s="25">
        <v>73.411963596682668</v>
      </c>
    </row>
    <row r="463" spans="1:8" ht="75" x14ac:dyDescent="0.25">
      <c r="A463" s="23" t="s">
        <v>94</v>
      </c>
      <c r="B463" s="11" t="s">
        <v>4149</v>
      </c>
      <c r="C463" s="25">
        <v>37.697696017571431</v>
      </c>
      <c r="D463" s="25">
        <v>100.1791335426137</v>
      </c>
      <c r="E463" s="25">
        <v>2151.5311263104377</v>
      </c>
      <c r="F463" s="25">
        <v>2296.9850093329619</v>
      </c>
      <c r="G463" s="25">
        <v>2977.6987884102296</v>
      </c>
      <c r="H463" s="25">
        <v>5324.5229855369289</v>
      </c>
    </row>
    <row r="464" spans="1:8" ht="30" x14ac:dyDescent="0.25">
      <c r="A464" s="23" t="s">
        <v>95</v>
      </c>
      <c r="B464" s="11" t="s">
        <v>4150</v>
      </c>
      <c r="C464" s="25">
        <v>51.535684502089445</v>
      </c>
      <c r="D464" s="25">
        <v>43.426204121871763</v>
      </c>
      <c r="E464" s="25">
        <v>64.077920000000006</v>
      </c>
      <c r="F464" s="25">
        <v>7.5615035522781646</v>
      </c>
      <c r="G464" s="25">
        <v>37.411330573814055</v>
      </c>
      <c r="H464" s="25">
        <v>27.867303747171629</v>
      </c>
    </row>
    <row r="465" spans="1:8" ht="45" x14ac:dyDescent="0.25">
      <c r="A465" s="23" t="s">
        <v>96</v>
      </c>
      <c r="B465" s="11" t="s">
        <v>4151</v>
      </c>
      <c r="C465" s="25">
        <v>226.18172487934768</v>
      </c>
      <c r="D465" s="25">
        <v>306.87048073400047</v>
      </c>
      <c r="E465" s="25">
        <v>213.50581653973956</v>
      </c>
      <c r="F465" s="25">
        <v>305.16000419829749</v>
      </c>
      <c r="G465" s="25">
        <v>172.98695156781883</v>
      </c>
      <c r="H465" s="25">
        <v>258.03450252143023</v>
      </c>
    </row>
    <row r="466" spans="1:8" ht="45" x14ac:dyDescent="0.25">
      <c r="A466" s="23" t="s">
        <v>97</v>
      </c>
      <c r="B466" s="11" t="s">
        <v>4152</v>
      </c>
      <c r="C466" s="25">
        <v>7.7864538975917768</v>
      </c>
      <c r="D466" s="25">
        <v>19.036090938544618</v>
      </c>
      <c r="E466" s="25">
        <v>47.926410000000004</v>
      </c>
      <c r="F466" s="25">
        <v>12.553084529133219</v>
      </c>
      <c r="G466" s="25">
        <v>24.988543987714898</v>
      </c>
      <c r="H466" s="25">
        <v>7.8654418298590283</v>
      </c>
    </row>
    <row r="467" spans="1:8" ht="45" x14ac:dyDescent="0.25">
      <c r="A467" s="23" t="s">
        <v>1688</v>
      </c>
      <c r="B467" s="11" t="s">
        <v>6768</v>
      </c>
      <c r="C467" s="25">
        <v>79.750061989747365</v>
      </c>
      <c r="D467" s="25">
        <v>123.66287179465823</v>
      </c>
      <c r="E467" s="25">
        <v>162.91494</v>
      </c>
      <c r="F467" s="25">
        <v>137.29200000000003</v>
      </c>
      <c r="G467" s="25">
        <v>71.330379999999991</v>
      </c>
      <c r="H467" s="25">
        <v>0</v>
      </c>
    </row>
    <row r="468" spans="1:8" ht="30" x14ac:dyDescent="0.25">
      <c r="A468" s="23" t="s">
        <v>2408</v>
      </c>
      <c r="B468" s="11" t="s">
        <v>6769</v>
      </c>
      <c r="C468" s="25">
        <v>0.58080000000000043</v>
      </c>
      <c r="D468" s="25">
        <v>0</v>
      </c>
      <c r="E468" s="25">
        <v>0</v>
      </c>
      <c r="F468" s="25">
        <v>0</v>
      </c>
      <c r="G468" s="25">
        <v>0.98673</v>
      </c>
      <c r="H468" s="25">
        <v>0</v>
      </c>
    </row>
    <row r="469" spans="1:8" ht="45" x14ac:dyDescent="0.25">
      <c r="A469" s="23" t="s">
        <v>2110</v>
      </c>
      <c r="B469" s="11" t="s">
        <v>4153</v>
      </c>
      <c r="C469" s="25">
        <v>0</v>
      </c>
      <c r="D469" s="25">
        <v>19.036209626681696</v>
      </c>
      <c r="E469" s="25">
        <v>2.6199999999999998E-2</v>
      </c>
      <c r="F469" s="25">
        <v>0</v>
      </c>
      <c r="G469" s="25">
        <v>1.1964999999999999</v>
      </c>
      <c r="H469" s="25">
        <v>5.965813248792716E-2</v>
      </c>
    </row>
    <row r="470" spans="1:8" ht="30" x14ac:dyDescent="0.25">
      <c r="A470" s="23" t="s">
        <v>2409</v>
      </c>
      <c r="B470" s="11" t="s">
        <v>4154</v>
      </c>
      <c r="C470" s="25">
        <v>40.193168931314219</v>
      </c>
      <c r="D470" s="25">
        <v>0.58079999999999998</v>
      </c>
      <c r="E470" s="25">
        <v>0</v>
      </c>
      <c r="F470" s="25">
        <v>11.86849</v>
      </c>
      <c r="G470" s="25">
        <v>0</v>
      </c>
      <c r="H470" s="25">
        <v>27.26</v>
      </c>
    </row>
    <row r="471" spans="1:8" ht="60" x14ac:dyDescent="0.25">
      <c r="A471" s="23" t="s">
        <v>1932</v>
      </c>
      <c r="B471" s="11" t="s">
        <v>4155</v>
      </c>
      <c r="C471" s="25">
        <v>3.23873810668533</v>
      </c>
      <c r="D471" s="25">
        <v>8.3460000000000001</v>
      </c>
      <c r="E471" s="25">
        <v>23.843426843751438</v>
      </c>
      <c r="F471" s="25">
        <v>17.159806745110341</v>
      </c>
      <c r="G471" s="25">
        <v>9.837935196915037</v>
      </c>
      <c r="H471" s="25">
        <v>32.200101820127465</v>
      </c>
    </row>
    <row r="472" spans="1:8" ht="60" x14ac:dyDescent="0.25">
      <c r="A472" s="23" t="s">
        <v>3456</v>
      </c>
      <c r="B472" s="11" t="s">
        <v>4156</v>
      </c>
      <c r="C472" s="25">
        <v>0</v>
      </c>
      <c r="D472" s="25">
        <v>0</v>
      </c>
      <c r="E472" s="25">
        <v>18.656400000000001</v>
      </c>
      <c r="F472" s="25">
        <v>73.994498993231488</v>
      </c>
      <c r="G472" s="25">
        <v>57.957965669290232</v>
      </c>
      <c r="H472" s="25">
        <v>59.129426318408321</v>
      </c>
    </row>
    <row r="473" spans="1:8" ht="45" x14ac:dyDescent="0.25">
      <c r="A473" s="23" t="s">
        <v>98</v>
      </c>
      <c r="B473" s="11" t="s">
        <v>4157</v>
      </c>
      <c r="C473" s="25">
        <v>220.43521960019743</v>
      </c>
      <c r="D473" s="25">
        <v>94.872126120776144</v>
      </c>
      <c r="E473" s="25">
        <v>238.35398342220722</v>
      </c>
      <c r="F473" s="25">
        <v>123.46907895326432</v>
      </c>
      <c r="G473" s="25">
        <v>330.99402412978856</v>
      </c>
      <c r="H473" s="25">
        <v>784.06770458934852</v>
      </c>
    </row>
    <row r="474" spans="1:8" ht="30" x14ac:dyDescent="0.25">
      <c r="A474" s="23" t="s">
        <v>1689</v>
      </c>
      <c r="B474" s="11" t="s">
        <v>4158</v>
      </c>
      <c r="C474" s="25">
        <v>41.819008442447746</v>
      </c>
      <c r="D474" s="25">
        <v>28.704639999999998</v>
      </c>
      <c r="E474" s="25">
        <v>27.368649999999995</v>
      </c>
      <c r="F474" s="25">
        <v>3.9608676043418436</v>
      </c>
      <c r="G474" s="25">
        <v>30.134692645237394</v>
      </c>
      <c r="H474" s="25">
        <v>4.063939989653389</v>
      </c>
    </row>
    <row r="475" spans="1:8" ht="30" x14ac:dyDescent="0.25">
      <c r="A475" s="23" t="s">
        <v>2111</v>
      </c>
      <c r="B475" s="11" t="s">
        <v>6770</v>
      </c>
      <c r="C475" s="25">
        <v>0</v>
      </c>
      <c r="D475" s="25">
        <v>1.4666096266816964</v>
      </c>
      <c r="E475" s="25">
        <v>0.6996</v>
      </c>
      <c r="F475" s="25">
        <v>0</v>
      </c>
      <c r="G475" s="25">
        <v>0</v>
      </c>
      <c r="H475" s="25">
        <v>0</v>
      </c>
    </row>
    <row r="476" spans="1:8" ht="30" x14ac:dyDescent="0.25">
      <c r="A476" s="23" t="s">
        <v>1690</v>
      </c>
      <c r="B476" s="11" t="s">
        <v>4159</v>
      </c>
      <c r="C476" s="25">
        <v>0.54</v>
      </c>
      <c r="D476" s="25">
        <v>4.4710662358642974</v>
      </c>
      <c r="E476" s="25">
        <v>0.84837256549582785</v>
      </c>
      <c r="F476" s="25">
        <v>3.5977727289405288</v>
      </c>
      <c r="G476" s="25">
        <v>3.0070000000000001</v>
      </c>
      <c r="H476" s="25">
        <v>2.3499344113690306</v>
      </c>
    </row>
    <row r="477" spans="1:8" ht="30" x14ac:dyDescent="0.25">
      <c r="A477" s="23" t="s">
        <v>1933</v>
      </c>
      <c r="B477" s="11" t="s">
        <v>6771</v>
      </c>
      <c r="C477" s="25">
        <v>0</v>
      </c>
      <c r="D477" s="25">
        <v>0.27926002603753219</v>
      </c>
      <c r="E477" s="25">
        <v>0.17199694299001589</v>
      </c>
      <c r="F477" s="25">
        <v>0</v>
      </c>
      <c r="G477" s="25">
        <v>0</v>
      </c>
      <c r="H477" s="25">
        <v>0</v>
      </c>
    </row>
    <row r="478" spans="1:8" ht="30" x14ac:dyDescent="0.25">
      <c r="A478" s="23" t="s">
        <v>1691</v>
      </c>
      <c r="B478" s="11" t="s">
        <v>4160</v>
      </c>
      <c r="C478" s="25">
        <v>149.03918305572708</v>
      </c>
      <c r="D478" s="25">
        <v>29.856968593380735</v>
      </c>
      <c r="E478" s="25">
        <v>275.54089416128693</v>
      </c>
      <c r="F478" s="25">
        <v>177.8599555715374</v>
      </c>
      <c r="G478" s="25">
        <v>127.38351</v>
      </c>
      <c r="H478" s="25">
        <v>533.18298816936874</v>
      </c>
    </row>
    <row r="479" spans="1:8" ht="45" x14ac:dyDescent="0.25">
      <c r="A479" s="23" t="s">
        <v>2410</v>
      </c>
      <c r="B479" s="11" t="s">
        <v>4161</v>
      </c>
      <c r="C479" s="25">
        <v>7.8533056555646414</v>
      </c>
      <c r="D479" s="25">
        <v>0</v>
      </c>
      <c r="E479" s="25">
        <v>6.62</v>
      </c>
      <c r="F479" s="25">
        <v>0.57115038067573765</v>
      </c>
      <c r="G479" s="25">
        <v>167.50728999999998</v>
      </c>
      <c r="H479" s="25">
        <v>8.2319999999999993</v>
      </c>
    </row>
    <row r="480" spans="1:8" ht="60" x14ac:dyDescent="0.25">
      <c r="A480" s="23" t="s">
        <v>1094</v>
      </c>
      <c r="B480" s="11" t="s">
        <v>4162</v>
      </c>
      <c r="C480" s="25">
        <v>151.66779967181981</v>
      </c>
      <c r="D480" s="25">
        <v>212.58482671241384</v>
      </c>
      <c r="E480" s="25">
        <v>277.23112600160789</v>
      </c>
      <c r="F480" s="25">
        <v>196.44368295758386</v>
      </c>
      <c r="G480" s="25">
        <v>254.79769018784529</v>
      </c>
      <c r="H480" s="25">
        <v>292.99068403257098</v>
      </c>
    </row>
    <row r="481" spans="1:8" ht="45" x14ac:dyDescent="0.25">
      <c r="A481" s="23" t="s">
        <v>2411</v>
      </c>
      <c r="B481" s="11" t="s">
        <v>4163</v>
      </c>
      <c r="C481" s="25">
        <v>0.62898783418255011</v>
      </c>
      <c r="D481" s="25">
        <v>0.68515323140177309</v>
      </c>
      <c r="E481" s="25">
        <v>0.4138788407357421</v>
      </c>
      <c r="F481" s="25">
        <v>11.479661566641846</v>
      </c>
      <c r="G481" s="25">
        <v>0.59339999999999993</v>
      </c>
      <c r="H481" s="25">
        <v>1.504956219189219</v>
      </c>
    </row>
    <row r="482" spans="1:8" ht="60" x14ac:dyDescent="0.25">
      <c r="A482" s="23" t="s">
        <v>1291</v>
      </c>
      <c r="B482" s="11" t="s">
        <v>4164</v>
      </c>
      <c r="C482" s="25">
        <v>8.3571752739210314</v>
      </c>
      <c r="D482" s="25">
        <v>1.9761987541638439</v>
      </c>
      <c r="E482" s="25">
        <v>6.9652831673548485</v>
      </c>
      <c r="F482" s="25">
        <v>31.558938613949412</v>
      </c>
      <c r="G482" s="25">
        <v>34.36014999999999</v>
      </c>
      <c r="H482" s="25">
        <v>4.6173599999999997</v>
      </c>
    </row>
    <row r="483" spans="1:8" ht="60" x14ac:dyDescent="0.25">
      <c r="A483" s="23" t="s">
        <v>2412</v>
      </c>
      <c r="B483" s="11" t="s">
        <v>4165</v>
      </c>
      <c r="C483" s="25">
        <v>0.26348000000000005</v>
      </c>
      <c r="D483" s="25">
        <v>0.59896712747481751</v>
      </c>
      <c r="E483" s="25">
        <v>10.233599999999999</v>
      </c>
      <c r="F483" s="25">
        <v>0.65655026159748875</v>
      </c>
      <c r="G483" s="25">
        <v>1.8914799999999998</v>
      </c>
      <c r="H483" s="25">
        <v>0.98250000000000004</v>
      </c>
    </row>
    <row r="484" spans="1:8" ht="75" x14ac:dyDescent="0.25">
      <c r="A484" s="23" t="s">
        <v>99</v>
      </c>
      <c r="B484" s="11" t="s">
        <v>4166</v>
      </c>
      <c r="C484" s="25">
        <v>1622.1812741404437</v>
      </c>
      <c r="D484" s="25">
        <v>854.82641710273401</v>
      </c>
      <c r="E484" s="25">
        <v>1197.6944076176412</v>
      </c>
      <c r="F484" s="25">
        <v>678.16598431422017</v>
      </c>
      <c r="G484" s="25">
        <v>679.47292688034304</v>
      </c>
      <c r="H484" s="25">
        <v>452.80084666470736</v>
      </c>
    </row>
    <row r="485" spans="1:8" ht="60" x14ac:dyDescent="0.25">
      <c r="A485" s="23" t="s">
        <v>1934</v>
      </c>
      <c r="B485" s="11" t="s">
        <v>4167</v>
      </c>
      <c r="C485" s="25">
        <v>9.6143642831142824</v>
      </c>
      <c r="D485" s="25">
        <v>21.988144794952682</v>
      </c>
      <c r="E485" s="25">
        <v>231.17093114836416</v>
      </c>
      <c r="F485" s="25">
        <v>288.53291315027298</v>
      </c>
      <c r="G485" s="25">
        <v>141.17387606230037</v>
      </c>
      <c r="H485" s="25">
        <v>14.3184</v>
      </c>
    </row>
    <row r="486" spans="1:8" ht="75" x14ac:dyDescent="0.25">
      <c r="A486" s="23" t="s">
        <v>100</v>
      </c>
      <c r="B486" s="11" t="s">
        <v>4168</v>
      </c>
      <c r="C486" s="25">
        <v>11911.408755165035</v>
      </c>
      <c r="D486" s="25">
        <v>14695.122444292843</v>
      </c>
      <c r="E486" s="25">
        <v>15196.032066770445</v>
      </c>
      <c r="F486" s="25">
        <v>22476.413403894396</v>
      </c>
      <c r="G486" s="25">
        <v>41482.178318648417</v>
      </c>
      <c r="H486" s="25">
        <v>75211.553661752943</v>
      </c>
    </row>
    <row r="487" spans="1:8" ht="60" x14ac:dyDescent="0.25">
      <c r="A487" s="23" t="s">
        <v>2413</v>
      </c>
      <c r="B487" s="11" t="s">
        <v>6772</v>
      </c>
      <c r="C487" s="25">
        <v>0</v>
      </c>
      <c r="D487" s="25">
        <v>0</v>
      </c>
      <c r="E487" s="25">
        <v>3.988294780212958</v>
      </c>
      <c r="F487" s="25">
        <v>8.2801577082777804</v>
      </c>
      <c r="G487" s="25">
        <v>9.48</v>
      </c>
      <c r="H487" s="25">
        <v>0</v>
      </c>
    </row>
    <row r="488" spans="1:8" ht="60" x14ac:dyDescent="0.25">
      <c r="A488" s="23" t="s">
        <v>1292</v>
      </c>
      <c r="B488" s="11" t="s">
        <v>4169</v>
      </c>
      <c r="C488" s="25">
        <v>4.5902338560178411</v>
      </c>
      <c r="D488" s="25">
        <v>11.117748959008763</v>
      </c>
      <c r="E488" s="25">
        <v>7.2652648026843707</v>
      </c>
      <c r="F488" s="25">
        <v>128.11706741831321</v>
      </c>
      <c r="G488" s="25">
        <v>24.696218201745655</v>
      </c>
      <c r="H488" s="25">
        <v>32.244017328755277</v>
      </c>
    </row>
    <row r="489" spans="1:8" ht="60" x14ac:dyDescent="0.25">
      <c r="A489" s="23" t="s">
        <v>2414</v>
      </c>
      <c r="B489" s="11" t="s">
        <v>4170</v>
      </c>
      <c r="C489" s="25">
        <v>8.4000000000000005E-2</v>
      </c>
      <c r="D489" s="25">
        <v>0.24363818774362578</v>
      </c>
      <c r="E489" s="25">
        <v>0.33657946679309964</v>
      </c>
      <c r="F489" s="25">
        <v>2.6675999999999997</v>
      </c>
      <c r="G489" s="25">
        <v>7.3740000000000006</v>
      </c>
      <c r="H489" s="25">
        <v>6.5614577012615722</v>
      </c>
    </row>
    <row r="490" spans="1:8" ht="60" x14ac:dyDescent="0.25">
      <c r="A490" s="23" t="s">
        <v>2415</v>
      </c>
      <c r="B490" s="11" t="s">
        <v>4171</v>
      </c>
      <c r="C490" s="25">
        <v>0</v>
      </c>
      <c r="D490" s="25">
        <v>0.26853639413770841</v>
      </c>
      <c r="E490" s="25">
        <v>0.93779999999999997</v>
      </c>
      <c r="F490" s="25">
        <v>0</v>
      </c>
      <c r="G490" s="25">
        <v>2.8360966345101275</v>
      </c>
      <c r="H490" s="25">
        <v>33.874751614927469</v>
      </c>
    </row>
    <row r="491" spans="1:8" ht="60" x14ac:dyDescent="0.25">
      <c r="A491" s="23" t="s">
        <v>101</v>
      </c>
      <c r="B491" s="11" t="s">
        <v>4172</v>
      </c>
      <c r="C491" s="25">
        <v>31.174158270596898</v>
      </c>
      <c r="D491" s="25">
        <v>52.415290323638558</v>
      </c>
      <c r="E491" s="25">
        <v>50.689616626146744</v>
      </c>
      <c r="F491" s="25">
        <v>44.485844323066132</v>
      </c>
      <c r="G491" s="25">
        <v>131.55483701676462</v>
      </c>
      <c r="H491" s="25">
        <v>147.72843743482747</v>
      </c>
    </row>
    <row r="492" spans="1:8" ht="60" x14ac:dyDescent="0.25">
      <c r="A492" s="23" t="s">
        <v>1293</v>
      </c>
      <c r="B492" s="11" t="s">
        <v>4173</v>
      </c>
      <c r="C492" s="25">
        <v>7.3744411320166297</v>
      </c>
      <c r="D492" s="25">
        <v>11.725887126752561</v>
      </c>
      <c r="E492" s="25">
        <v>11.854963602588626</v>
      </c>
      <c r="F492" s="25">
        <v>15.090281467497057</v>
      </c>
      <c r="G492" s="25">
        <v>34.021327965019587</v>
      </c>
      <c r="H492" s="25">
        <v>69.649112338483775</v>
      </c>
    </row>
    <row r="493" spans="1:8" ht="60" x14ac:dyDescent="0.25">
      <c r="A493" s="23" t="s">
        <v>1294</v>
      </c>
      <c r="B493" s="11" t="s">
        <v>4174</v>
      </c>
      <c r="C493" s="25">
        <v>8.0116219365970132</v>
      </c>
      <c r="D493" s="25">
        <v>23.081548299555248</v>
      </c>
      <c r="E493" s="25">
        <v>14.258420613056536</v>
      </c>
      <c r="F493" s="25">
        <v>17.817959136188698</v>
      </c>
      <c r="G493" s="25">
        <v>21.963898508081687</v>
      </c>
      <c r="H493" s="25">
        <v>81.643979052367868</v>
      </c>
    </row>
    <row r="494" spans="1:8" ht="75" x14ac:dyDescent="0.25">
      <c r="A494" s="23" t="s">
        <v>1935</v>
      </c>
      <c r="B494" s="11" t="s">
        <v>4175</v>
      </c>
      <c r="C494" s="25">
        <v>4.4850000000000001E-2</v>
      </c>
      <c r="D494" s="25">
        <v>0.80240000000000045</v>
      </c>
      <c r="E494" s="25">
        <v>7.7725200819538875E-2</v>
      </c>
      <c r="F494" s="25">
        <v>16.80434</v>
      </c>
      <c r="G494" s="25">
        <v>0</v>
      </c>
      <c r="H494" s="25">
        <v>4.5761128461991136E-3</v>
      </c>
    </row>
    <row r="495" spans="1:8" ht="60" x14ac:dyDescent="0.25">
      <c r="A495" s="23" t="s">
        <v>1095</v>
      </c>
      <c r="B495" s="11" t="s">
        <v>4176</v>
      </c>
      <c r="C495" s="25">
        <v>120.00684588559275</v>
      </c>
      <c r="D495" s="25">
        <v>254.89128066486415</v>
      </c>
      <c r="E495" s="25">
        <v>124.97162571970688</v>
      </c>
      <c r="F495" s="25">
        <v>189.69770440946093</v>
      </c>
      <c r="G495" s="25">
        <v>159.92343451972727</v>
      </c>
      <c r="H495" s="25">
        <v>217.0460493589774</v>
      </c>
    </row>
    <row r="496" spans="1:8" ht="75" x14ac:dyDescent="0.25">
      <c r="A496" s="23" t="s">
        <v>102</v>
      </c>
      <c r="B496" s="11" t="s">
        <v>4177</v>
      </c>
      <c r="C496" s="25">
        <v>159.71302370330397</v>
      </c>
      <c r="D496" s="25">
        <v>165.04747929773413</v>
      </c>
      <c r="E496" s="25">
        <v>241.69201643629509</v>
      </c>
      <c r="F496" s="25">
        <v>442.76685103307568</v>
      </c>
      <c r="G496" s="25">
        <v>488.30963108578385</v>
      </c>
      <c r="H496" s="25">
        <v>646.29482093749118</v>
      </c>
    </row>
    <row r="497" spans="1:8" x14ac:dyDescent="0.25">
      <c r="A497" s="23" t="s">
        <v>103</v>
      </c>
      <c r="B497" s="11" t="s">
        <v>4178</v>
      </c>
      <c r="C497" s="25">
        <v>1.3517294805944043E-2</v>
      </c>
      <c r="D497" s="25">
        <v>3.9940338049312955E-2</v>
      </c>
      <c r="E497" s="25">
        <v>0.1483215870360042</v>
      </c>
      <c r="F497" s="25">
        <v>5.8087987993859631</v>
      </c>
      <c r="G497" s="25">
        <v>0</v>
      </c>
      <c r="H497" s="25">
        <v>8.7658660371987249</v>
      </c>
    </row>
    <row r="498" spans="1:8" ht="30" x14ac:dyDescent="0.25">
      <c r="A498" s="23" t="s">
        <v>1295</v>
      </c>
      <c r="B498" s="11" t="s">
        <v>4179</v>
      </c>
      <c r="C498" s="25">
        <v>24.710709110984773</v>
      </c>
      <c r="D498" s="25">
        <v>34.931747067572751</v>
      </c>
      <c r="E498" s="25">
        <v>134.82624460441798</v>
      </c>
      <c r="F498" s="25">
        <v>430.97549866090037</v>
      </c>
      <c r="G498" s="25">
        <v>265.31745419309902</v>
      </c>
      <c r="H498" s="25">
        <v>105.79003871924104</v>
      </c>
    </row>
    <row r="499" spans="1:8" x14ac:dyDescent="0.25">
      <c r="A499" s="23" t="s">
        <v>104</v>
      </c>
      <c r="B499" s="11" t="s">
        <v>4180</v>
      </c>
      <c r="C499" s="25">
        <v>154.59847871243471</v>
      </c>
      <c r="D499" s="25">
        <v>228.2802690947133</v>
      </c>
      <c r="E499" s="25">
        <v>1028.6774475147211</v>
      </c>
      <c r="F499" s="25">
        <v>74.53121999999999</v>
      </c>
      <c r="G499" s="25">
        <v>93.659652160149548</v>
      </c>
      <c r="H499" s="25">
        <v>155.99619659449399</v>
      </c>
    </row>
    <row r="500" spans="1:8" x14ac:dyDescent="0.25">
      <c r="A500" s="23" t="s">
        <v>2416</v>
      </c>
      <c r="B500" s="11" t="s">
        <v>4181</v>
      </c>
      <c r="C500" s="25">
        <v>0.372</v>
      </c>
      <c r="D500" s="25">
        <v>2.1183999999999998</v>
      </c>
      <c r="E500" s="25">
        <v>2.1698999999999997</v>
      </c>
      <c r="F500" s="25">
        <v>5.1738</v>
      </c>
      <c r="G500" s="25">
        <v>2.5442800000000001</v>
      </c>
      <c r="H500" s="25">
        <v>8.7522952666320553</v>
      </c>
    </row>
    <row r="501" spans="1:8" x14ac:dyDescent="0.25">
      <c r="A501" s="23" t="s">
        <v>2211</v>
      </c>
      <c r="B501" s="11" t="s">
        <v>6773</v>
      </c>
      <c r="C501" s="25">
        <v>0</v>
      </c>
      <c r="D501" s="25">
        <v>0</v>
      </c>
      <c r="E501" s="25">
        <v>2.0000000000000001E-4</v>
      </c>
      <c r="F501" s="25">
        <v>0.11704957174259079</v>
      </c>
      <c r="G501" s="25">
        <v>0</v>
      </c>
      <c r="H501" s="25">
        <v>0</v>
      </c>
    </row>
    <row r="502" spans="1:8" ht="30" x14ac:dyDescent="0.25">
      <c r="A502" s="23" t="s">
        <v>1692</v>
      </c>
      <c r="B502" s="11" t="s">
        <v>4182</v>
      </c>
      <c r="C502" s="25">
        <v>6.400945869913822</v>
      </c>
      <c r="D502" s="25">
        <v>13.291148404757271</v>
      </c>
      <c r="E502" s="25">
        <v>24.499737997389527</v>
      </c>
      <c r="F502" s="25">
        <v>9.3066000000000013</v>
      </c>
      <c r="G502" s="25">
        <v>22.252000428015567</v>
      </c>
      <c r="H502" s="25">
        <v>156.41010728319262</v>
      </c>
    </row>
    <row r="503" spans="1:8" ht="30" x14ac:dyDescent="0.25">
      <c r="A503" s="23" t="s">
        <v>1096</v>
      </c>
      <c r="B503" s="11" t="s">
        <v>4183</v>
      </c>
      <c r="C503" s="25">
        <v>886.62339550763681</v>
      </c>
      <c r="D503" s="25">
        <v>1575.8969979982817</v>
      </c>
      <c r="E503" s="25">
        <v>1137.8859434130502</v>
      </c>
      <c r="F503" s="25">
        <v>569.11734418416358</v>
      </c>
      <c r="G503" s="25">
        <v>2598.3353081531732</v>
      </c>
      <c r="H503" s="25">
        <v>1017.4098389817271</v>
      </c>
    </row>
    <row r="504" spans="1:8" x14ac:dyDescent="0.25">
      <c r="A504" s="23" t="s">
        <v>1693</v>
      </c>
      <c r="B504" s="11" t="s">
        <v>4184</v>
      </c>
      <c r="C504" s="25">
        <v>6.2515298164482314</v>
      </c>
      <c r="D504" s="25">
        <v>2.9589352295987079</v>
      </c>
      <c r="E504" s="25">
        <v>0.19040862862640021</v>
      </c>
      <c r="F504" s="25">
        <v>2.4813016145323488</v>
      </c>
      <c r="G504" s="25">
        <v>2.2645325888700372</v>
      </c>
      <c r="H504" s="25">
        <v>65.329795238585803</v>
      </c>
    </row>
    <row r="505" spans="1:8" x14ac:dyDescent="0.25">
      <c r="A505" s="23" t="s">
        <v>1613</v>
      </c>
      <c r="B505" s="11" t="s">
        <v>6774</v>
      </c>
      <c r="C505" s="25">
        <v>19.238840623471116</v>
      </c>
      <c r="D505" s="25">
        <v>0</v>
      </c>
      <c r="E505" s="25">
        <v>20.594900875659459</v>
      </c>
      <c r="F505" s="25">
        <v>0</v>
      </c>
      <c r="G505" s="25">
        <v>0</v>
      </c>
      <c r="H505" s="25">
        <v>0</v>
      </c>
    </row>
    <row r="506" spans="1:8" x14ac:dyDescent="0.25">
      <c r="A506" s="23" t="s">
        <v>105</v>
      </c>
      <c r="B506" s="11" t="s">
        <v>4185</v>
      </c>
      <c r="C506" s="25">
        <v>22.644006793499159</v>
      </c>
      <c r="D506" s="25">
        <v>32.469265365136607</v>
      </c>
      <c r="E506" s="25">
        <v>65.274053036474953</v>
      </c>
      <c r="F506" s="25">
        <v>155.8943576982991</v>
      </c>
      <c r="G506" s="25">
        <v>224.07672794774703</v>
      </c>
      <c r="H506" s="25">
        <v>257.99898755730618</v>
      </c>
    </row>
    <row r="507" spans="1:8" x14ac:dyDescent="0.25">
      <c r="A507" s="23" t="s">
        <v>106</v>
      </c>
      <c r="B507" s="11" t="s">
        <v>4186</v>
      </c>
      <c r="C507" s="25">
        <v>76.69614</v>
      </c>
      <c r="D507" s="25">
        <v>90.574668870573475</v>
      </c>
      <c r="E507" s="25">
        <v>81.006817584770829</v>
      </c>
      <c r="F507" s="25">
        <v>482.02901630599911</v>
      </c>
      <c r="G507" s="25">
        <v>1412.9818474167346</v>
      </c>
      <c r="H507" s="25">
        <v>412.53549132035778</v>
      </c>
    </row>
    <row r="508" spans="1:8" x14ac:dyDescent="0.25">
      <c r="A508" s="23" t="s">
        <v>1694</v>
      </c>
      <c r="B508" s="11" t="s">
        <v>4187</v>
      </c>
      <c r="C508" s="25">
        <v>33.690046933715294</v>
      </c>
      <c r="D508" s="25">
        <v>95.751618325528213</v>
      </c>
      <c r="E508" s="25">
        <v>329.24836329143136</v>
      </c>
      <c r="F508" s="25">
        <v>110.75435592519774</v>
      </c>
      <c r="G508" s="25">
        <v>109.70991211461784</v>
      </c>
      <c r="H508" s="25">
        <v>134.24611355940829</v>
      </c>
    </row>
    <row r="509" spans="1:8" x14ac:dyDescent="0.25">
      <c r="A509" s="23" t="s">
        <v>107</v>
      </c>
      <c r="B509" s="11" t="s">
        <v>4188</v>
      </c>
      <c r="C509" s="25">
        <v>1347.0679932372136</v>
      </c>
      <c r="D509" s="25">
        <v>969.4626176062086</v>
      </c>
      <c r="E509" s="25">
        <v>2012.13600591509</v>
      </c>
      <c r="F509" s="25">
        <v>1199.210462709681</v>
      </c>
      <c r="G509" s="25">
        <v>2040.3352809314661</v>
      </c>
      <c r="H509" s="25">
        <v>2758.5317804113538</v>
      </c>
    </row>
    <row r="510" spans="1:8" x14ac:dyDescent="0.25">
      <c r="A510" s="23" t="s">
        <v>108</v>
      </c>
      <c r="B510" s="11" t="s">
        <v>4189</v>
      </c>
      <c r="C510" s="25">
        <v>2511.5413926343417</v>
      </c>
      <c r="D510" s="25">
        <v>3084.5980814624672</v>
      </c>
      <c r="E510" s="25">
        <v>4160.9930444473439</v>
      </c>
      <c r="F510" s="25">
        <v>5209.4042227324653</v>
      </c>
      <c r="G510" s="25">
        <v>4608.4530725532941</v>
      </c>
      <c r="H510" s="25">
        <v>7629.1575192341825</v>
      </c>
    </row>
    <row r="511" spans="1:8" ht="30" x14ac:dyDescent="0.25">
      <c r="A511" s="23" t="s">
        <v>1097</v>
      </c>
      <c r="B511" s="11" t="s">
        <v>4190</v>
      </c>
      <c r="C511" s="25">
        <v>34.721120000000006</v>
      </c>
      <c r="D511" s="25">
        <v>48.666550000000001</v>
      </c>
      <c r="E511" s="25">
        <v>64.021599999999992</v>
      </c>
      <c r="F511" s="25">
        <v>67.801230000000004</v>
      </c>
      <c r="G511" s="25">
        <v>151.15361999999999</v>
      </c>
      <c r="H511" s="25">
        <v>184.25585111060667</v>
      </c>
    </row>
    <row r="512" spans="1:8" ht="60" x14ac:dyDescent="0.25">
      <c r="A512" s="23" t="s">
        <v>1098</v>
      </c>
      <c r="B512" s="11" t="s">
        <v>4191</v>
      </c>
      <c r="C512" s="25">
        <v>4349.4201137891159</v>
      </c>
      <c r="D512" s="25">
        <v>5064.6381131003182</v>
      </c>
      <c r="E512" s="25">
        <v>5493.0475646006989</v>
      </c>
      <c r="F512" s="25">
        <v>6949.9771963099638</v>
      </c>
      <c r="G512" s="25">
        <v>9223.9067369266886</v>
      </c>
      <c r="H512" s="25">
        <v>10003.291577989459</v>
      </c>
    </row>
    <row r="513" spans="1:8" ht="45" x14ac:dyDescent="0.25">
      <c r="A513" s="23" t="s">
        <v>109</v>
      </c>
      <c r="B513" s="11" t="s">
        <v>4192</v>
      </c>
      <c r="C513" s="25">
        <v>595.34481364207352</v>
      </c>
      <c r="D513" s="25">
        <v>722.92443760709887</v>
      </c>
      <c r="E513" s="25">
        <v>984.2521630282032</v>
      </c>
      <c r="F513" s="25">
        <v>955.80676258907806</v>
      </c>
      <c r="G513" s="25">
        <v>955.00852986538484</v>
      </c>
      <c r="H513" s="25">
        <v>1237.9582334227755</v>
      </c>
    </row>
    <row r="514" spans="1:8" x14ac:dyDescent="0.25">
      <c r="A514" s="23" t="s">
        <v>110</v>
      </c>
      <c r="B514" s="11" t="s">
        <v>4193</v>
      </c>
      <c r="C514" s="25">
        <v>2587.762776359737</v>
      </c>
      <c r="D514" s="25">
        <v>2569.076982063204</v>
      </c>
      <c r="E514" s="25">
        <v>6368.2982285018788</v>
      </c>
      <c r="F514" s="25">
        <v>2419.2941261029332</v>
      </c>
      <c r="G514" s="25">
        <v>7044.6723094653926</v>
      </c>
      <c r="H514" s="25">
        <v>6251.2653226640468</v>
      </c>
    </row>
    <row r="515" spans="1:8" ht="30" x14ac:dyDescent="0.25">
      <c r="A515" s="23" t="s">
        <v>111</v>
      </c>
      <c r="B515" s="11" t="s">
        <v>4194</v>
      </c>
      <c r="C515" s="25">
        <v>442.97360860689099</v>
      </c>
      <c r="D515" s="25">
        <v>3068.4139061840942</v>
      </c>
      <c r="E515" s="25">
        <v>855.38663813849428</v>
      </c>
      <c r="F515" s="25">
        <v>403.13573078041185</v>
      </c>
      <c r="G515" s="25">
        <v>1364.7476200000001</v>
      </c>
      <c r="H515" s="25">
        <v>2790.0124545422409</v>
      </c>
    </row>
    <row r="516" spans="1:8" ht="45" x14ac:dyDescent="0.25">
      <c r="A516" s="23" t="s">
        <v>1695</v>
      </c>
      <c r="B516" s="11" t="s">
        <v>4195</v>
      </c>
      <c r="C516" s="25">
        <v>0</v>
      </c>
      <c r="D516" s="25">
        <v>13.046425341040464</v>
      </c>
      <c r="E516" s="25">
        <v>2.8046587245859822</v>
      </c>
      <c r="F516" s="25">
        <v>2.5892163209296788</v>
      </c>
      <c r="G516" s="25">
        <v>1.752</v>
      </c>
      <c r="H516" s="25">
        <v>23.174197529502596</v>
      </c>
    </row>
    <row r="517" spans="1:8" ht="30" x14ac:dyDescent="0.25">
      <c r="A517" s="23" t="s">
        <v>1000</v>
      </c>
      <c r="B517" s="11" t="s">
        <v>4196</v>
      </c>
      <c r="C517" s="25">
        <v>0</v>
      </c>
      <c r="D517" s="25">
        <v>0.2029</v>
      </c>
      <c r="E517" s="25">
        <v>0.60270000000000001</v>
      </c>
      <c r="F517" s="25">
        <v>0.75</v>
      </c>
      <c r="G517" s="25">
        <v>0</v>
      </c>
      <c r="H517" s="25">
        <v>1.3123873315947403</v>
      </c>
    </row>
    <row r="518" spans="1:8" x14ac:dyDescent="0.25">
      <c r="A518" s="23" t="s">
        <v>1696</v>
      </c>
      <c r="B518" s="11" t="s">
        <v>4197</v>
      </c>
      <c r="C518" s="25">
        <v>63.745580078684696</v>
      </c>
      <c r="D518" s="25">
        <v>5.7578963053909868</v>
      </c>
      <c r="E518" s="25">
        <v>192.02480173878777</v>
      </c>
      <c r="F518" s="25">
        <v>348.81108378952143</v>
      </c>
      <c r="G518" s="25">
        <v>26.388230684156099</v>
      </c>
      <c r="H518" s="25">
        <v>25.402767256372066</v>
      </c>
    </row>
    <row r="519" spans="1:8" ht="30" x14ac:dyDescent="0.25">
      <c r="A519" s="23" t="s">
        <v>2062</v>
      </c>
      <c r="B519" s="11" t="s">
        <v>4198</v>
      </c>
      <c r="C519" s="25">
        <v>0</v>
      </c>
      <c r="D519" s="25">
        <v>0</v>
      </c>
      <c r="E519" s="25">
        <v>67.51924025859563</v>
      </c>
      <c r="F519" s="25">
        <v>111.96449445133618</v>
      </c>
      <c r="G519" s="25">
        <v>44.403489637527002</v>
      </c>
      <c r="H519" s="25">
        <v>23.808</v>
      </c>
    </row>
    <row r="520" spans="1:8" x14ac:dyDescent="0.25">
      <c r="A520" s="23" t="s">
        <v>2417</v>
      </c>
      <c r="B520" s="11" t="s">
        <v>4199</v>
      </c>
      <c r="C520" s="25">
        <v>2.0565600000000002</v>
      </c>
      <c r="D520" s="25">
        <v>0</v>
      </c>
      <c r="E520" s="25">
        <v>0</v>
      </c>
      <c r="F520" s="25">
        <v>3.4133892537785884E-2</v>
      </c>
      <c r="G520" s="25">
        <v>0</v>
      </c>
      <c r="H520" s="25">
        <v>10.236519999999999</v>
      </c>
    </row>
    <row r="521" spans="1:8" x14ac:dyDescent="0.25">
      <c r="A521" s="23" t="s">
        <v>2112</v>
      </c>
      <c r="B521" s="11" t="s">
        <v>4200</v>
      </c>
      <c r="C521" s="25">
        <v>2.2789089889740235</v>
      </c>
      <c r="D521" s="25">
        <v>8.6066153561674987</v>
      </c>
      <c r="E521" s="25">
        <v>28.905476986425654</v>
      </c>
      <c r="F521" s="25">
        <v>12.715751068217365</v>
      </c>
      <c r="G521" s="25">
        <v>16.112940223970948</v>
      </c>
      <c r="H521" s="25">
        <v>10.720818352534561</v>
      </c>
    </row>
    <row r="522" spans="1:8" x14ac:dyDescent="0.25">
      <c r="A522" s="23" t="s">
        <v>112</v>
      </c>
      <c r="B522" s="11" t="s">
        <v>4201</v>
      </c>
      <c r="C522" s="25">
        <v>302.22864004240438</v>
      </c>
      <c r="D522" s="25">
        <v>242.14398612662293</v>
      </c>
      <c r="E522" s="25">
        <v>243.64668288442013</v>
      </c>
      <c r="F522" s="25">
        <v>291.78616421412221</v>
      </c>
      <c r="G522" s="25">
        <v>365.52183876803701</v>
      </c>
      <c r="H522" s="25">
        <v>553.57711281172283</v>
      </c>
    </row>
    <row r="523" spans="1:8" x14ac:dyDescent="0.25">
      <c r="A523" s="23" t="s">
        <v>1296</v>
      </c>
      <c r="B523" s="11" t="s">
        <v>4202</v>
      </c>
      <c r="C523" s="25">
        <v>3.4006786121031407</v>
      </c>
      <c r="D523" s="25">
        <v>5.4147973997342316</v>
      </c>
      <c r="E523" s="25">
        <v>94.459752080694187</v>
      </c>
      <c r="F523" s="25">
        <v>2.8280836482771101</v>
      </c>
      <c r="G523" s="25">
        <v>33.308380291287584</v>
      </c>
      <c r="H523" s="25">
        <v>5.79</v>
      </c>
    </row>
    <row r="524" spans="1:8" ht="60" x14ac:dyDescent="0.25">
      <c r="A524" s="23" t="s">
        <v>113</v>
      </c>
      <c r="B524" s="11" t="s">
        <v>4203</v>
      </c>
      <c r="C524" s="25">
        <v>1183.354785698516</v>
      </c>
      <c r="D524" s="25">
        <v>1919.6265073980614</v>
      </c>
      <c r="E524" s="25">
        <v>1835.4494835239348</v>
      </c>
      <c r="F524" s="25">
        <v>2055.7279609697239</v>
      </c>
      <c r="G524" s="25">
        <v>2511.4435690699979</v>
      </c>
      <c r="H524" s="25">
        <v>2869.2262497833308</v>
      </c>
    </row>
    <row r="525" spans="1:8" ht="30" x14ac:dyDescent="0.25">
      <c r="A525" s="23" t="s">
        <v>1697</v>
      </c>
      <c r="B525" s="11" t="s">
        <v>4204</v>
      </c>
      <c r="C525" s="25">
        <v>16.453214695364025</v>
      </c>
      <c r="D525" s="25">
        <v>21.124749999999999</v>
      </c>
      <c r="E525" s="25">
        <v>41.912359999999993</v>
      </c>
      <c r="F525" s="25">
        <v>685.68600359521645</v>
      </c>
      <c r="G525" s="25">
        <v>297.37600000000003</v>
      </c>
      <c r="H525" s="25">
        <v>242.95400000000001</v>
      </c>
    </row>
    <row r="526" spans="1:8" x14ac:dyDescent="0.25">
      <c r="A526" s="23" t="s">
        <v>1936</v>
      </c>
      <c r="B526" s="11" t="s">
        <v>4205</v>
      </c>
      <c r="C526" s="25">
        <v>6.8426193856702556E-3</v>
      </c>
      <c r="D526" s="25">
        <v>2.8859014765702571</v>
      </c>
      <c r="E526" s="25">
        <v>3.133360000000001</v>
      </c>
      <c r="F526" s="25">
        <v>2254.7399999999998</v>
      </c>
      <c r="G526" s="25">
        <v>597.87249656510369</v>
      </c>
      <c r="H526" s="25">
        <v>823.54759666750579</v>
      </c>
    </row>
    <row r="527" spans="1:8" ht="30" x14ac:dyDescent="0.25">
      <c r="A527" s="23" t="s">
        <v>1001</v>
      </c>
      <c r="B527" s="11" t="s">
        <v>4206</v>
      </c>
      <c r="C527" s="25">
        <v>206.42917901878113</v>
      </c>
      <c r="D527" s="25">
        <v>637.83291999999994</v>
      </c>
      <c r="E527" s="25">
        <v>548.17913999999996</v>
      </c>
      <c r="F527" s="25">
        <v>419.32907999999998</v>
      </c>
      <c r="G527" s="25">
        <v>316.37684999999999</v>
      </c>
      <c r="H527" s="25">
        <v>877.80594000000008</v>
      </c>
    </row>
    <row r="528" spans="1:8" ht="30" x14ac:dyDescent="0.25">
      <c r="A528" s="23" t="s">
        <v>1937</v>
      </c>
      <c r="B528" s="11" t="s">
        <v>4207</v>
      </c>
      <c r="C528" s="25">
        <v>22</v>
      </c>
      <c r="D528" s="25">
        <v>1.1088</v>
      </c>
      <c r="E528" s="25">
        <v>5.9335541876074052</v>
      </c>
      <c r="F528" s="25">
        <v>90.892410990425617</v>
      </c>
      <c r="G528" s="25">
        <v>23.679005435025722</v>
      </c>
      <c r="H528" s="25">
        <v>19.849737087667162</v>
      </c>
    </row>
    <row r="529" spans="1:8" ht="45" x14ac:dyDescent="0.25">
      <c r="A529" s="23" t="s">
        <v>114</v>
      </c>
      <c r="B529" s="11" t="s">
        <v>4208</v>
      </c>
      <c r="C529" s="25">
        <v>5224.3777336815674</v>
      </c>
      <c r="D529" s="25">
        <v>5033.6405683438643</v>
      </c>
      <c r="E529" s="25">
        <v>5875.1873129178821</v>
      </c>
      <c r="F529" s="25">
        <v>4665.9349938325677</v>
      </c>
      <c r="G529" s="25">
        <v>4503.9523751983033</v>
      </c>
      <c r="H529" s="25">
        <v>10782.461562550803</v>
      </c>
    </row>
    <row r="530" spans="1:8" x14ac:dyDescent="0.25">
      <c r="A530" s="23" t="s">
        <v>115</v>
      </c>
      <c r="B530" s="11" t="s">
        <v>4209</v>
      </c>
      <c r="C530" s="25">
        <v>115462.45842875728</v>
      </c>
      <c r="D530" s="25">
        <v>140489.39223459476</v>
      </c>
      <c r="E530" s="25">
        <v>111525.44961041385</v>
      </c>
      <c r="F530" s="25">
        <v>130659.19905252552</v>
      </c>
      <c r="G530" s="25">
        <v>162694.07381397518</v>
      </c>
      <c r="H530" s="25">
        <v>172163.45461639381</v>
      </c>
    </row>
    <row r="531" spans="1:8" x14ac:dyDescent="0.25">
      <c r="A531" s="23" t="s">
        <v>116</v>
      </c>
      <c r="B531" s="11" t="s">
        <v>4210</v>
      </c>
      <c r="C531" s="25">
        <v>1118.2667280660914</v>
      </c>
      <c r="D531" s="25">
        <v>1326.6554218388708</v>
      </c>
      <c r="E531" s="25">
        <v>992.79265924120909</v>
      </c>
      <c r="F531" s="25">
        <v>882.49962848352902</v>
      </c>
      <c r="G531" s="25">
        <v>1045.6138174654614</v>
      </c>
      <c r="H531" s="25">
        <v>956.72319455718173</v>
      </c>
    </row>
    <row r="532" spans="1:8" ht="45" x14ac:dyDescent="0.25">
      <c r="A532" s="23" t="s">
        <v>117</v>
      </c>
      <c r="B532" s="11" t="s">
        <v>4211</v>
      </c>
      <c r="C532" s="25">
        <v>30690.756576368924</v>
      </c>
      <c r="D532" s="25">
        <v>57326.238647789229</v>
      </c>
      <c r="E532" s="25">
        <v>81224.157272072494</v>
      </c>
      <c r="F532" s="25">
        <v>105918.81652667176</v>
      </c>
      <c r="G532" s="25">
        <v>131656.94840740625</v>
      </c>
      <c r="H532" s="25">
        <v>159460.84213869521</v>
      </c>
    </row>
    <row r="533" spans="1:8" ht="30" x14ac:dyDescent="0.25">
      <c r="A533" s="23" t="s">
        <v>1297</v>
      </c>
      <c r="B533" s="11" t="s">
        <v>4212</v>
      </c>
      <c r="C533" s="25">
        <v>126.47292918928623</v>
      </c>
      <c r="D533" s="25">
        <v>316.65068850619559</v>
      </c>
      <c r="E533" s="25">
        <v>194.48767539706938</v>
      </c>
      <c r="F533" s="25">
        <v>436.78372906390325</v>
      </c>
      <c r="G533" s="25">
        <v>365.48595603016821</v>
      </c>
      <c r="H533" s="25">
        <v>52.614932391152841</v>
      </c>
    </row>
    <row r="534" spans="1:8" ht="30" x14ac:dyDescent="0.25">
      <c r="A534" s="23" t="s">
        <v>1099</v>
      </c>
      <c r="B534" s="11" t="s">
        <v>4213</v>
      </c>
      <c r="C534" s="25">
        <v>831.30023307715453</v>
      </c>
      <c r="D534" s="25">
        <v>778.19300589671013</v>
      </c>
      <c r="E534" s="25">
        <v>1372.0329753367741</v>
      </c>
      <c r="F534" s="25">
        <v>2758.7939410251656</v>
      </c>
      <c r="G534" s="25">
        <v>6077.2567916783173</v>
      </c>
      <c r="H534" s="25">
        <v>7038.3819584765661</v>
      </c>
    </row>
    <row r="535" spans="1:8" x14ac:dyDescent="0.25">
      <c r="A535" s="23" t="s">
        <v>118</v>
      </c>
      <c r="B535" s="11" t="s">
        <v>4214</v>
      </c>
      <c r="C535" s="25">
        <v>5052.2889237203108</v>
      </c>
      <c r="D535" s="25">
        <v>2619.7859661380962</v>
      </c>
      <c r="E535" s="25">
        <v>4796.7320203487807</v>
      </c>
      <c r="F535" s="25">
        <v>8414.9773895464677</v>
      </c>
      <c r="G535" s="25">
        <v>7048.4487340095202</v>
      </c>
      <c r="H535" s="25">
        <v>6315.709518788457</v>
      </c>
    </row>
    <row r="536" spans="1:8" x14ac:dyDescent="0.25">
      <c r="A536" s="23" t="s">
        <v>119</v>
      </c>
      <c r="B536" s="11" t="s">
        <v>4215</v>
      </c>
      <c r="C536" s="25">
        <v>4144.7602066908912</v>
      </c>
      <c r="D536" s="25">
        <v>4927.8872371531652</v>
      </c>
      <c r="E536" s="25">
        <v>4018.1072363020312</v>
      </c>
      <c r="F536" s="25">
        <v>5624.7334107517654</v>
      </c>
      <c r="G536" s="25">
        <v>4407.9830125606195</v>
      </c>
      <c r="H536" s="25">
        <v>4676.9338518670002</v>
      </c>
    </row>
    <row r="537" spans="1:8" ht="30" x14ac:dyDescent="0.25">
      <c r="A537" s="23" t="s">
        <v>120</v>
      </c>
      <c r="B537" s="11" t="s">
        <v>4216</v>
      </c>
      <c r="C537" s="25">
        <v>205754.48149971251</v>
      </c>
      <c r="D537" s="25">
        <v>233950.58963107027</v>
      </c>
      <c r="E537" s="25">
        <v>248160.4982530305</v>
      </c>
      <c r="F537" s="25">
        <v>253054.15845081268</v>
      </c>
      <c r="G537" s="25">
        <v>271228.29717039596</v>
      </c>
      <c r="H537" s="25">
        <v>262467.65821065143</v>
      </c>
    </row>
    <row r="538" spans="1:8" ht="60" x14ac:dyDescent="0.25">
      <c r="A538" s="23" t="s">
        <v>1100</v>
      </c>
      <c r="B538" s="11" t="s">
        <v>4217</v>
      </c>
      <c r="C538" s="25">
        <v>362.84587029694933</v>
      </c>
      <c r="D538" s="25">
        <v>301.99381330176061</v>
      </c>
      <c r="E538" s="25">
        <v>370.21979447465151</v>
      </c>
      <c r="F538" s="25">
        <v>338.07628777658329</v>
      </c>
      <c r="G538" s="25">
        <v>265.43766194398933</v>
      </c>
      <c r="H538" s="25">
        <v>764.20041351637451</v>
      </c>
    </row>
    <row r="539" spans="1:8" ht="30" x14ac:dyDescent="0.25">
      <c r="A539" s="23" t="s">
        <v>2418</v>
      </c>
      <c r="B539" s="11" t="s">
        <v>4218</v>
      </c>
      <c r="C539" s="25">
        <v>49.66</v>
      </c>
      <c r="D539" s="25">
        <v>64.295604324855077</v>
      </c>
      <c r="E539" s="25">
        <v>0</v>
      </c>
      <c r="F539" s="25">
        <v>25.233500761647882</v>
      </c>
      <c r="G539" s="25">
        <v>150.37185100216715</v>
      </c>
      <c r="H539" s="25">
        <v>71.926814241726021</v>
      </c>
    </row>
    <row r="540" spans="1:8" ht="45" x14ac:dyDescent="0.25">
      <c r="A540" s="23" t="s">
        <v>121</v>
      </c>
      <c r="B540" s="11" t="s">
        <v>4219</v>
      </c>
      <c r="C540" s="25">
        <v>641.2100508859146</v>
      </c>
      <c r="D540" s="25">
        <v>957.50443743691551</v>
      </c>
      <c r="E540" s="25">
        <v>1384.6720098325163</v>
      </c>
      <c r="F540" s="25">
        <v>1283.0765469639555</v>
      </c>
      <c r="G540" s="25">
        <v>1036.9483012302398</v>
      </c>
      <c r="H540" s="25">
        <v>1319.3376980156577</v>
      </c>
    </row>
    <row r="541" spans="1:8" ht="75" x14ac:dyDescent="0.25">
      <c r="A541" s="23" t="s">
        <v>1938</v>
      </c>
      <c r="B541" s="11" t="s">
        <v>4220</v>
      </c>
      <c r="C541" s="25">
        <v>47.082338766886046</v>
      </c>
      <c r="D541" s="25">
        <v>73.782329520667901</v>
      </c>
      <c r="E541" s="25">
        <v>161.24703373985272</v>
      </c>
      <c r="F541" s="25">
        <v>392.67554227621639</v>
      </c>
      <c r="G541" s="25">
        <v>534.44128995040569</v>
      </c>
      <c r="H541" s="25">
        <v>263.60815059824682</v>
      </c>
    </row>
    <row r="542" spans="1:8" ht="30" x14ac:dyDescent="0.25">
      <c r="A542" s="23" t="s">
        <v>1298</v>
      </c>
      <c r="B542" s="11" t="s">
        <v>4221</v>
      </c>
      <c r="C542" s="25">
        <v>1463.4023641050585</v>
      </c>
      <c r="D542" s="25">
        <v>169.69889815245284</v>
      </c>
      <c r="E542" s="25">
        <v>143.69878005341809</v>
      </c>
      <c r="F542" s="25">
        <v>73.029600000000002</v>
      </c>
      <c r="G542" s="25">
        <v>313.2</v>
      </c>
      <c r="H542" s="25">
        <v>291.37488000000002</v>
      </c>
    </row>
    <row r="543" spans="1:8" ht="30" x14ac:dyDescent="0.25">
      <c r="A543" s="23" t="s">
        <v>2419</v>
      </c>
      <c r="B543" s="11" t="s">
        <v>4222</v>
      </c>
      <c r="C543" s="25">
        <v>134.05873</v>
      </c>
      <c r="D543" s="25">
        <v>8</v>
      </c>
      <c r="E543" s="25">
        <v>1.7999999999999999E-2</v>
      </c>
      <c r="F543" s="25">
        <v>0</v>
      </c>
      <c r="G543" s="25">
        <v>0</v>
      </c>
      <c r="H543" s="25">
        <v>115.68960000000001</v>
      </c>
    </row>
    <row r="544" spans="1:8" ht="30" x14ac:dyDescent="0.25">
      <c r="A544" s="23" t="s">
        <v>122</v>
      </c>
      <c r="B544" s="11" t="s">
        <v>4223</v>
      </c>
      <c r="C544" s="25">
        <v>113307.82452430073</v>
      </c>
      <c r="D544" s="25">
        <v>131669.35858951439</v>
      </c>
      <c r="E544" s="25">
        <v>112820.82486842151</v>
      </c>
      <c r="F544" s="25">
        <v>156989.29942038379</v>
      </c>
      <c r="G544" s="25">
        <v>246865.6515343879</v>
      </c>
      <c r="H544" s="25">
        <v>233375.85754700328</v>
      </c>
    </row>
    <row r="545" spans="1:8" x14ac:dyDescent="0.25">
      <c r="A545" s="23" t="s">
        <v>123</v>
      </c>
      <c r="B545" s="11" t="s">
        <v>4224</v>
      </c>
      <c r="C545" s="25">
        <v>9567.965218657926</v>
      </c>
      <c r="D545" s="25">
        <v>10387.081468354969</v>
      </c>
      <c r="E545" s="25">
        <v>10929.441028592155</v>
      </c>
      <c r="F545" s="25">
        <v>21807.940028280216</v>
      </c>
      <c r="G545" s="25">
        <v>23468.364194305497</v>
      </c>
      <c r="H545" s="25">
        <v>30603.166469672778</v>
      </c>
    </row>
    <row r="546" spans="1:8" x14ac:dyDescent="0.25">
      <c r="A546" s="23" t="s">
        <v>124</v>
      </c>
      <c r="B546" s="11" t="s">
        <v>4225</v>
      </c>
      <c r="C546" s="25">
        <v>191.30192954344494</v>
      </c>
      <c r="D546" s="25">
        <v>222.65764336389401</v>
      </c>
      <c r="E546" s="25">
        <v>270.36761559974769</v>
      </c>
      <c r="F546" s="25">
        <v>472.02537990435809</v>
      </c>
      <c r="G546" s="25">
        <v>239.87984642085695</v>
      </c>
      <c r="H546" s="25">
        <v>227.34058806414302</v>
      </c>
    </row>
    <row r="547" spans="1:8" x14ac:dyDescent="0.25">
      <c r="A547" s="23" t="s">
        <v>125</v>
      </c>
      <c r="B547" s="11" t="s">
        <v>4226</v>
      </c>
      <c r="C547" s="25">
        <v>358.14791782787034</v>
      </c>
      <c r="D547" s="25">
        <v>559.9599064077828</v>
      </c>
      <c r="E547" s="25">
        <v>699.63856254252732</v>
      </c>
      <c r="F547" s="25">
        <v>1383.0705737415365</v>
      </c>
      <c r="G547" s="25">
        <v>1495.4582686506824</v>
      </c>
      <c r="H547" s="25">
        <v>1807.9573378332077</v>
      </c>
    </row>
    <row r="548" spans="1:8" x14ac:dyDescent="0.25">
      <c r="A548" s="23" t="s">
        <v>126</v>
      </c>
      <c r="B548" s="11" t="s">
        <v>4227</v>
      </c>
      <c r="C548" s="25">
        <v>3322.0204175822732</v>
      </c>
      <c r="D548" s="25">
        <v>5151.7149638321152</v>
      </c>
      <c r="E548" s="25">
        <v>5306.4503858543467</v>
      </c>
      <c r="F548" s="25">
        <v>5725.2079095515228</v>
      </c>
      <c r="G548" s="25">
        <v>6065.8271593354939</v>
      </c>
      <c r="H548" s="25">
        <v>6296.1219756031878</v>
      </c>
    </row>
    <row r="549" spans="1:8" x14ac:dyDescent="0.25">
      <c r="A549" s="23" t="s">
        <v>127</v>
      </c>
      <c r="B549" s="11" t="s">
        <v>4228</v>
      </c>
      <c r="C549" s="25">
        <v>3366.3201312516053</v>
      </c>
      <c r="D549" s="25">
        <v>4614.0204755735867</v>
      </c>
      <c r="E549" s="25">
        <v>5888.5038364188495</v>
      </c>
      <c r="F549" s="25">
        <v>5467.4555752616698</v>
      </c>
      <c r="G549" s="25">
        <v>6437.6010277700525</v>
      </c>
      <c r="H549" s="25">
        <v>5205.0457739589392</v>
      </c>
    </row>
    <row r="550" spans="1:8" ht="45" x14ac:dyDescent="0.25">
      <c r="A550" s="23" t="s">
        <v>128</v>
      </c>
      <c r="B550" s="11" t="s">
        <v>4229</v>
      </c>
      <c r="C550" s="25">
        <v>2200.8987317942933</v>
      </c>
      <c r="D550" s="25">
        <v>3118.0431165328359</v>
      </c>
      <c r="E550" s="25">
        <v>2629.4335946083843</v>
      </c>
      <c r="F550" s="25">
        <v>4132.9549710113479</v>
      </c>
      <c r="G550" s="25">
        <v>5331.7107917016947</v>
      </c>
      <c r="H550" s="25">
        <v>5051.5139190044902</v>
      </c>
    </row>
    <row r="551" spans="1:8" x14ac:dyDescent="0.25">
      <c r="A551" s="23" t="s">
        <v>1299</v>
      </c>
      <c r="B551" s="11" t="s">
        <v>4230</v>
      </c>
      <c r="C551" s="25">
        <v>19.10431429594038</v>
      </c>
      <c r="D551" s="25">
        <v>5.4551400000000019</v>
      </c>
      <c r="E551" s="25">
        <v>9.6067068806498899</v>
      </c>
      <c r="F551" s="25">
        <v>26.373468479536253</v>
      </c>
      <c r="G551" s="25">
        <v>41.518349999999998</v>
      </c>
      <c r="H551" s="25">
        <v>41.564732595569595</v>
      </c>
    </row>
    <row r="552" spans="1:8" ht="45" x14ac:dyDescent="0.25">
      <c r="A552" s="23" t="s">
        <v>129</v>
      </c>
      <c r="B552" s="11" t="s">
        <v>4231</v>
      </c>
      <c r="C552" s="25">
        <v>20495.887429999999</v>
      </c>
      <c r="D552" s="25">
        <v>16881.537319999999</v>
      </c>
      <c r="E552" s="25">
        <v>17775.550928659843</v>
      </c>
      <c r="F552" s="25">
        <v>16746.19987</v>
      </c>
      <c r="G552" s="25">
        <v>18435.627822105871</v>
      </c>
      <c r="H552" s="25">
        <v>8903.5881634232064</v>
      </c>
    </row>
    <row r="553" spans="1:8" ht="30" x14ac:dyDescent="0.25">
      <c r="A553" s="23" t="s">
        <v>130</v>
      </c>
      <c r="B553" s="11" t="s">
        <v>4232</v>
      </c>
      <c r="C553" s="25">
        <v>0</v>
      </c>
      <c r="D553" s="25">
        <v>290.97206820085961</v>
      </c>
      <c r="E553" s="25">
        <v>28.127425084107298</v>
      </c>
      <c r="F553" s="25">
        <v>0</v>
      </c>
      <c r="G553" s="25">
        <v>26.847617929719025</v>
      </c>
      <c r="H553" s="25">
        <v>56.226000000000006</v>
      </c>
    </row>
    <row r="554" spans="1:8" ht="45" x14ac:dyDescent="0.25">
      <c r="A554" s="23" t="s">
        <v>1002</v>
      </c>
      <c r="B554" s="11" t="s">
        <v>4233</v>
      </c>
      <c r="C554" s="25">
        <v>16.761999999999997</v>
      </c>
      <c r="D554" s="25">
        <v>21.045999999999999</v>
      </c>
      <c r="E554" s="25">
        <v>20.903399999999998</v>
      </c>
      <c r="F554" s="25">
        <v>0</v>
      </c>
      <c r="G554" s="25">
        <v>0</v>
      </c>
      <c r="H554" s="25">
        <v>4.0850999999999997</v>
      </c>
    </row>
    <row r="555" spans="1:8" ht="30" x14ac:dyDescent="0.25">
      <c r="A555" s="23" t="s">
        <v>2420</v>
      </c>
      <c r="B555" s="11" t="s">
        <v>6775</v>
      </c>
      <c r="C555" s="25">
        <v>1.5189999999999999</v>
      </c>
      <c r="D555" s="25">
        <v>0</v>
      </c>
      <c r="E555" s="25">
        <v>0</v>
      </c>
      <c r="F555" s="25">
        <v>0</v>
      </c>
      <c r="G555" s="25">
        <v>0</v>
      </c>
      <c r="H555" s="25">
        <v>0</v>
      </c>
    </row>
    <row r="556" spans="1:8" ht="45" x14ac:dyDescent="0.25">
      <c r="A556" s="23" t="s">
        <v>131</v>
      </c>
      <c r="B556" s="11" t="s">
        <v>4234</v>
      </c>
      <c r="C556" s="25">
        <v>8637.3083235101294</v>
      </c>
      <c r="D556" s="25">
        <v>13501.178679999999</v>
      </c>
      <c r="E556" s="25">
        <v>22171.030150000002</v>
      </c>
      <c r="F556" s="25">
        <v>29066.140539999997</v>
      </c>
      <c r="G556" s="25">
        <v>27429.6378</v>
      </c>
      <c r="H556" s="25">
        <v>20585.828389999999</v>
      </c>
    </row>
    <row r="557" spans="1:8" ht="45" x14ac:dyDescent="0.25">
      <c r="A557" s="23" t="s">
        <v>132</v>
      </c>
      <c r="B557" s="11" t="s">
        <v>6776</v>
      </c>
      <c r="C557" s="25">
        <v>241.72279999999998</v>
      </c>
      <c r="D557" s="25">
        <v>820.74677999999994</v>
      </c>
      <c r="E557" s="25">
        <v>176.86222000000004</v>
      </c>
      <c r="F557" s="25">
        <v>0</v>
      </c>
      <c r="G557" s="25">
        <v>0</v>
      </c>
      <c r="H557" s="25">
        <v>0</v>
      </c>
    </row>
    <row r="558" spans="1:8" ht="75" x14ac:dyDescent="0.25">
      <c r="A558" s="23" t="s">
        <v>1300</v>
      </c>
      <c r="B558" s="11" t="s">
        <v>6777</v>
      </c>
      <c r="C558" s="25">
        <v>106.64825</v>
      </c>
      <c r="D558" s="25">
        <v>291.20999999999998</v>
      </c>
      <c r="E558" s="25">
        <v>307.43099999999998</v>
      </c>
      <c r="F558" s="25">
        <v>7.5129999999999999</v>
      </c>
      <c r="G558" s="25">
        <v>14.5875</v>
      </c>
      <c r="H558" s="25">
        <v>0</v>
      </c>
    </row>
    <row r="559" spans="1:8" ht="45" x14ac:dyDescent="0.25">
      <c r="A559" s="23" t="s">
        <v>2421</v>
      </c>
      <c r="B559" s="11" t="s">
        <v>6778</v>
      </c>
      <c r="C559" s="25">
        <v>0</v>
      </c>
      <c r="D559" s="25">
        <v>14.26272</v>
      </c>
      <c r="E559" s="25">
        <v>1.8266778582729313</v>
      </c>
      <c r="F559" s="25">
        <v>0</v>
      </c>
      <c r="G559" s="25">
        <v>0</v>
      </c>
      <c r="H559" s="25">
        <v>0</v>
      </c>
    </row>
    <row r="560" spans="1:8" ht="30" x14ac:dyDescent="0.25">
      <c r="A560" s="23" t="s">
        <v>1301</v>
      </c>
      <c r="B560" s="11" t="s">
        <v>4235</v>
      </c>
      <c r="C560" s="25">
        <v>200.02190148107223</v>
      </c>
      <c r="D560" s="25">
        <v>421.71123209202756</v>
      </c>
      <c r="E560" s="25">
        <v>466.74002114826396</v>
      </c>
      <c r="F560" s="25">
        <v>818.41400131640489</v>
      </c>
      <c r="G560" s="25">
        <v>593.62772440418064</v>
      </c>
      <c r="H560" s="25">
        <v>1178.3100787707094</v>
      </c>
    </row>
    <row r="561" spans="1:8" ht="30" x14ac:dyDescent="0.25">
      <c r="A561" s="23" t="s">
        <v>133</v>
      </c>
      <c r="B561" s="11" t="s">
        <v>4236</v>
      </c>
      <c r="C561" s="25">
        <v>2694.3583897803092</v>
      </c>
      <c r="D561" s="25">
        <v>6362.9525938530833</v>
      </c>
      <c r="E561" s="25">
        <v>14272.063401097088</v>
      </c>
      <c r="F561" s="25">
        <v>10802.462226579597</v>
      </c>
      <c r="G561" s="25">
        <v>7027.5591661691496</v>
      </c>
      <c r="H561" s="25">
        <v>9157.5712880947867</v>
      </c>
    </row>
    <row r="562" spans="1:8" x14ac:dyDescent="0.25">
      <c r="A562" s="23" t="s">
        <v>1302</v>
      </c>
      <c r="B562" s="11" t="s">
        <v>4237</v>
      </c>
      <c r="C562" s="25">
        <v>0</v>
      </c>
      <c r="D562" s="25">
        <v>7.4577599999999959</v>
      </c>
      <c r="E562" s="25">
        <v>64.433729384625494</v>
      </c>
      <c r="F562" s="25">
        <v>76.610743475274717</v>
      </c>
      <c r="G562" s="25">
        <v>786.70333000000016</v>
      </c>
      <c r="H562" s="25">
        <v>273.05002184125925</v>
      </c>
    </row>
    <row r="563" spans="1:8" ht="30" x14ac:dyDescent="0.25">
      <c r="A563" s="23" t="s">
        <v>134</v>
      </c>
      <c r="B563" s="11" t="s">
        <v>4238</v>
      </c>
      <c r="C563" s="25">
        <v>40.798662490211427</v>
      </c>
      <c r="D563" s="25">
        <v>224.95999999999998</v>
      </c>
      <c r="E563" s="25">
        <v>6272.8924957006011</v>
      </c>
      <c r="F563" s="25">
        <v>35.6</v>
      </c>
      <c r="G563" s="25">
        <v>204.76028166958554</v>
      </c>
      <c r="H563" s="25">
        <v>674.52808210605383</v>
      </c>
    </row>
    <row r="564" spans="1:8" x14ac:dyDescent="0.25">
      <c r="A564" s="23" t="s">
        <v>1252</v>
      </c>
      <c r="B564" s="11" t="s">
        <v>6779</v>
      </c>
      <c r="C564" s="25">
        <v>0</v>
      </c>
      <c r="D564" s="25">
        <v>0</v>
      </c>
      <c r="E564" s="25">
        <v>1061.6358125013985</v>
      </c>
      <c r="F564" s="25">
        <v>0</v>
      </c>
      <c r="G564" s="25">
        <v>0</v>
      </c>
      <c r="H564" s="25">
        <v>0</v>
      </c>
    </row>
    <row r="565" spans="1:8" ht="30" x14ac:dyDescent="0.25">
      <c r="A565" s="23" t="s">
        <v>1698</v>
      </c>
      <c r="B565" s="11" t="s">
        <v>4239</v>
      </c>
      <c r="C565" s="25">
        <v>280.86</v>
      </c>
      <c r="D565" s="25">
        <v>202.928</v>
      </c>
      <c r="E565" s="25">
        <v>66</v>
      </c>
      <c r="F565" s="25">
        <v>19.241889622859865</v>
      </c>
      <c r="G565" s="25">
        <v>110.7668</v>
      </c>
      <c r="H565" s="25">
        <v>42.429237399335058</v>
      </c>
    </row>
    <row r="566" spans="1:8" x14ac:dyDescent="0.25">
      <c r="A566" s="23" t="s">
        <v>135</v>
      </c>
      <c r="B566" s="11" t="s">
        <v>4240</v>
      </c>
      <c r="C566" s="25">
        <v>28681.617801473822</v>
      </c>
      <c r="D566" s="25">
        <v>29241.400652483477</v>
      </c>
      <c r="E566" s="25">
        <v>61958.486613347282</v>
      </c>
      <c r="F566" s="25">
        <v>76774.16345435656</v>
      </c>
      <c r="G566" s="25">
        <v>63869.577326521663</v>
      </c>
      <c r="H566" s="25">
        <v>44040.549340000005</v>
      </c>
    </row>
    <row r="567" spans="1:8" ht="30" x14ac:dyDescent="0.25">
      <c r="A567" s="23" t="s">
        <v>1101</v>
      </c>
      <c r="B567" s="11" t="s">
        <v>4241</v>
      </c>
      <c r="C567" s="25">
        <v>999.53733000000011</v>
      </c>
      <c r="D567" s="25">
        <v>3023.4177399999999</v>
      </c>
      <c r="E567" s="25">
        <v>1402.5995823578498</v>
      </c>
      <c r="F567" s="25">
        <v>769.12250999999992</v>
      </c>
      <c r="G567" s="25">
        <v>577.44804999999997</v>
      </c>
      <c r="H567" s="25">
        <v>425.30276000000003</v>
      </c>
    </row>
    <row r="568" spans="1:8" ht="45" x14ac:dyDescent="0.25">
      <c r="A568" s="23" t="s">
        <v>1102</v>
      </c>
      <c r="B568" s="11" t="s">
        <v>4242</v>
      </c>
      <c r="C568" s="25">
        <v>13959.398799999999</v>
      </c>
      <c r="D568" s="25">
        <v>23229.39676</v>
      </c>
      <c r="E568" s="25">
        <v>26179.898658406801</v>
      </c>
      <c r="F568" s="25">
        <v>35546.55380499694</v>
      </c>
      <c r="G568" s="25">
        <v>50264.185600000004</v>
      </c>
      <c r="H568" s="25">
        <v>52402.746968193482</v>
      </c>
    </row>
    <row r="569" spans="1:8" ht="45" x14ac:dyDescent="0.25">
      <c r="A569" s="23" t="s">
        <v>1870</v>
      </c>
      <c r="B569" s="11" t="s">
        <v>6780</v>
      </c>
      <c r="C569" s="25">
        <v>0</v>
      </c>
      <c r="D569" s="25">
        <v>0</v>
      </c>
      <c r="E569" s="25">
        <v>70.381822318592725</v>
      </c>
      <c r="F569" s="25">
        <v>0</v>
      </c>
      <c r="G569" s="25">
        <v>0</v>
      </c>
      <c r="H569" s="25">
        <v>0</v>
      </c>
    </row>
    <row r="570" spans="1:8" x14ac:dyDescent="0.25">
      <c r="A570" s="23" t="s">
        <v>2113</v>
      </c>
      <c r="B570" s="11" t="s">
        <v>4243</v>
      </c>
      <c r="C570" s="25">
        <v>101.80719999999999</v>
      </c>
      <c r="D570" s="25">
        <v>472.15199999999999</v>
      </c>
      <c r="E570" s="25">
        <v>1.512</v>
      </c>
      <c r="F570" s="25">
        <v>0</v>
      </c>
      <c r="G570" s="25">
        <v>497.82955000000004</v>
      </c>
      <c r="H570" s="25">
        <v>1153.6156799999999</v>
      </c>
    </row>
    <row r="571" spans="1:8" ht="45" x14ac:dyDescent="0.25">
      <c r="A571" s="23" t="s">
        <v>3682</v>
      </c>
      <c r="B571" s="11" t="s">
        <v>4244</v>
      </c>
      <c r="C571" s="25">
        <v>0.1890647334595921</v>
      </c>
      <c r="D571" s="25">
        <v>0</v>
      </c>
      <c r="E571" s="25">
        <v>0</v>
      </c>
      <c r="F571" s="25">
        <v>106.71631938312186</v>
      </c>
      <c r="G571" s="25">
        <v>0</v>
      </c>
      <c r="H571" s="25">
        <v>2150.8056441823155</v>
      </c>
    </row>
    <row r="572" spans="1:8" ht="30" x14ac:dyDescent="0.25">
      <c r="A572" s="23" t="s">
        <v>3683</v>
      </c>
      <c r="B572" s="11" t="s">
        <v>4245</v>
      </c>
      <c r="C572" s="25">
        <v>175.92000000000002</v>
      </c>
      <c r="D572" s="25">
        <v>302.89</v>
      </c>
      <c r="E572" s="25">
        <v>299.17093619298481</v>
      </c>
      <c r="F572" s="25">
        <v>95.840216407489081</v>
      </c>
      <c r="G572" s="25">
        <v>198.50143702443796</v>
      </c>
      <c r="H572" s="25">
        <v>294.35884389341231</v>
      </c>
    </row>
    <row r="573" spans="1:8" ht="45" x14ac:dyDescent="0.25">
      <c r="A573" s="23" t="s">
        <v>3684</v>
      </c>
      <c r="B573" s="11" t="s">
        <v>4246</v>
      </c>
      <c r="C573" s="25">
        <v>2.4E-2</v>
      </c>
      <c r="D573" s="25">
        <v>0.22319999999999998</v>
      </c>
      <c r="E573" s="25">
        <v>0</v>
      </c>
      <c r="F573" s="25">
        <v>8.7277110770197819</v>
      </c>
      <c r="G573" s="25">
        <v>21.833372043266625</v>
      </c>
      <c r="H573" s="25">
        <v>20.08888</v>
      </c>
    </row>
    <row r="574" spans="1:8" ht="45" x14ac:dyDescent="0.25">
      <c r="A574" s="23" t="s">
        <v>3685</v>
      </c>
      <c r="B574" s="11" t="s">
        <v>6781</v>
      </c>
      <c r="C574" s="25">
        <v>0</v>
      </c>
      <c r="D574" s="25">
        <v>0</v>
      </c>
      <c r="E574" s="25">
        <v>0</v>
      </c>
      <c r="F574" s="25">
        <v>7.359040000000002</v>
      </c>
      <c r="G574" s="25">
        <v>0</v>
      </c>
      <c r="H574" s="25">
        <v>0</v>
      </c>
    </row>
    <row r="575" spans="1:8" ht="60" x14ac:dyDescent="0.25">
      <c r="A575" s="23" t="s">
        <v>136</v>
      </c>
      <c r="B575" s="11" t="s">
        <v>4247</v>
      </c>
      <c r="C575" s="25">
        <v>24.306173607902881</v>
      </c>
      <c r="D575" s="25">
        <v>8.4262001066308692</v>
      </c>
      <c r="E575" s="25">
        <v>23.521152680311737</v>
      </c>
      <c r="F575" s="25">
        <v>28.434802242466716</v>
      </c>
      <c r="G575" s="25">
        <v>6.5467884869411499</v>
      </c>
      <c r="H575" s="25">
        <v>14.892588301454097</v>
      </c>
    </row>
    <row r="576" spans="1:8" ht="30" x14ac:dyDescent="0.25">
      <c r="A576" s="23" t="s">
        <v>2422</v>
      </c>
      <c r="B576" s="11" t="s">
        <v>6782</v>
      </c>
      <c r="C576" s="25">
        <v>0.32674021891168514</v>
      </c>
      <c r="D576" s="25">
        <v>2.2053925694360951E-3</v>
      </c>
      <c r="E576" s="25">
        <v>80</v>
      </c>
      <c r="F576" s="25">
        <v>0</v>
      </c>
      <c r="G576" s="25">
        <v>0</v>
      </c>
      <c r="H576" s="25">
        <v>0</v>
      </c>
    </row>
    <row r="577" spans="1:8" x14ac:dyDescent="0.25">
      <c r="A577" s="23" t="s">
        <v>2423</v>
      </c>
      <c r="B577" s="11" t="s">
        <v>6783</v>
      </c>
      <c r="C577" s="25">
        <v>0</v>
      </c>
      <c r="D577" s="25">
        <v>0</v>
      </c>
      <c r="E577" s="25">
        <v>0</v>
      </c>
      <c r="F577" s="25">
        <v>0</v>
      </c>
      <c r="G577" s="25">
        <v>8.8400000000000006E-3</v>
      </c>
      <c r="H577" s="25">
        <v>0</v>
      </c>
    </row>
    <row r="578" spans="1:8" ht="30" x14ac:dyDescent="0.25">
      <c r="A578" s="23" t="s">
        <v>1303</v>
      </c>
      <c r="B578" s="11" t="s">
        <v>4248</v>
      </c>
      <c r="C578" s="25">
        <v>373.94298785270217</v>
      </c>
      <c r="D578" s="25">
        <v>393.34501504479505</v>
      </c>
      <c r="E578" s="25">
        <v>439.32154688939539</v>
      </c>
      <c r="F578" s="25">
        <v>559.25505013521843</v>
      </c>
      <c r="G578" s="25">
        <v>842.83039747099178</v>
      </c>
      <c r="H578" s="25">
        <v>2397.3584820311635</v>
      </c>
    </row>
    <row r="579" spans="1:8" ht="45" x14ac:dyDescent="0.25">
      <c r="A579" s="23" t="s">
        <v>2424</v>
      </c>
      <c r="B579" s="11" t="s">
        <v>4249</v>
      </c>
      <c r="C579" s="25">
        <v>6.3498014966799007E-3</v>
      </c>
      <c r="D579" s="25">
        <v>1.0513499999999998</v>
      </c>
      <c r="E579" s="25">
        <v>0</v>
      </c>
      <c r="F579" s="25">
        <v>0.11579999999999996</v>
      </c>
      <c r="G579" s="25">
        <v>2.1747865016365064E-3</v>
      </c>
      <c r="H579" s="25">
        <v>20.790086561045868</v>
      </c>
    </row>
    <row r="580" spans="1:8" x14ac:dyDescent="0.25">
      <c r="A580" s="23" t="s">
        <v>2425</v>
      </c>
      <c r="B580" s="11" t="s">
        <v>6784</v>
      </c>
      <c r="C580" s="25">
        <v>8.4500000000000006E-2</v>
      </c>
      <c r="D580" s="25">
        <v>7.2483342829107705E-2</v>
      </c>
      <c r="E580" s="25">
        <v>0</v>
      </c>
      <c r="F580" s="25">
        <v>0</v>
      </c>
      <c r="G580" s="25">
        <v>0</v>
      </c>
      <c r="H580" s="25">
        <v>0</v>
      </c>
    </row>
    <row r="581" spans="1:8" ht="45" x14ac:dyDescent="0.25">
      <c r="A581" s="23" t="s">
        <v>2426</v>
      </c>
      <c r="B581" s="11" t="s">
        <v>4250</v>
      </c>
      <c r="C581" s="25">
        <v>0.12021999999999999</v>
      </c>
      <c r="D581" s="25">
        <v>0</v>
      </c>
      <c r="E581" s="25">
        <v>0</v>
      </c>
      <c r="F581" s="25">
        <v>0</v>
      </c>
      <c r="G581" s="25">
        <v>0</v>
      </c>
      <c r="H581" s="25">
        <v>4.4999999999999998E-2</v>
      </c>
    </row>
    <row r="582" spans="1:8" ht="30" x14ac:dyDescent="0.25">
      <c r="A582" s="23" t="s">
        <v>2427</v>
      </c>
      <c r="B582" s="11" t="s">
        <v>4251</v>
      </c>
      <c r="C582" s="25">
        <v>2.27258</v>
      </c>
      <c r="D582" s="25">
        <v>5.3360000000000003</v>
      </c>
      <c r="E582" s="25">
        <v>9.2986979831503683E-2</v>
      </c>
      <c r="F582" s="25">
        <v>26.25</v>
      </c>
      <c r="G582" s="25">
        <v>28.784500000000001</v>
      </c>
      <c r="H582" s="25">
        <v>7.3053215757796828</v>
      </c>
    </row>
    <row r="583" spans="1:8" x14ac:dyDescent="0.25">
      <c r="A583" s="23" t="s">
        <v>137</v>
      </c>
      <c r="B583" s="11" t="s">
        <v>4252</v>
      </c>
      <c r="C583" s="25">
        <v>1218.0600860874051</v>
      </c>
      <c r="D583" s="25">
        <v>1110.9833977215367</v>
      </c>
      <c r="E583" s="25">
        <v>2665.2377341925662</v>
      </c>
      <c r="F583" s="25">
        <v>3424.9557992752789</v>
      </c>
      <c r="G583" s="25">
        <v>4468.2394963676588</v>
      </c>
      <c r="H583" s="25">
        <v>5737.8500385703701</v>
      </c>
    </row>
    <row r="584" spans="1:8" x14ac:dyDescent="0.25">
      <c r="A584" s="23" t="s">
        <v>2428</v>
      </c>
      <c r="B584" s="11" t="s">
        <v>6785</v>
      </c>
      <c r="C584" s="25">
        <v>0</v>
      </c>
      <c r="D584" s="25">
        <v>7.8899999999999994E-3</v>
      </c>
      <c r="E584" s="25">
        <v>0</v>
      </c>
      <c r="F584" s="25">
        <v>0</v>
      </c>
      <c r="G584" s="25">
        <v>0</v>
      </c>
      <c r="H584" s="25">
        <v>0</v>
      </c>
    </row>
    <row r="585" spans="1:8" ht="30" x14ac:dyDescent="0.25">
      <c r="A585" s="23" t="s">
        <v>2429</v>
      </c>
      <c r="B585" s="11" t="s">
        <v>6786</v>
      </c>
      <c r="C585" s="25">
        <v>1.2E-2</v>
      </c>
      <c r="D585" s="25">
        <v>0</v>
      </c>
      <c r="E585" s="25">
        <v>2.2400000000000002</v>
      </c>
      <c r="F585" s="25">
        <v>0</v>
      </c>
      <c r="G585" s="25">
        <v>1.3770301520615682</v>
      </c>
      <c r="H585" s="25">
        <v>0</v>
      </c>
    </row>
    <row r="586" spans="1:8" x14ac:dyDescent="0.25">
      <c r="A586" s="23" t="s">
        <v>1304</v>
      </c>
      <c r="B586" s="11" t="s">
        <v>4253</v>
      </c>
      <c r="C586" s="25">
        <v>0</v>
      </c>
      <c r="D586" s="25">
        <v>8.0059999999999992E-2</v>
      </c>
      <c r="E586" s="25">
        <v>4.3917180896313166</v>
      </c>
      <c r="F586" s="25">
        <v>9.5279239796477212E-3</v>
      </c>
      <c r="G586" s="25">
        <v>2.1215518188811955</v>
      </c>
      <c r="H586" s="25">
        <v>1.5</v>
      </c>
    </row>
    <row r="587" spans="1:8" ht="45" x14ac:dyDescent="0.25">
      <c r="A587" s="23" t="s">
        <v>2430</v>
      </c>
      <c r="B587" s="11" t="s">
        <v>6787</v>
      </c>
      <c r="C587" s="25">
        <v>0</v>
      </c>
      <c r="D587" s="25">
        <v>7.8811999999999998</v>
      </c>
      <c r="E587" s="25">
        <v>0</v>
      </c>
      <c r="F587" s="25">
        <v>0</v>
      </c>
      <c r="G587" s="25">
        <v>0</v>
      </c>
      <c r="H587" s="25">
        <v>0</v>
      </c>
    </row>
    <row r="588" spans="1:8" ht="45" x14ac:dyDescent="0.25">
      <c r="A588" s="23" t="s">
        <v>2431</v>
      </c>
      <c r="B588" s="11" t="s">
        <v>4254</v>
      </c>
      <c r="C588" s="25">
        <v>2.6438226912928755</v>
      </c>
      <c r="D588" s="25">
        <v>1.9591616629285484</v>
      </c>
      <c r="E588" s="25">
        <v>3.3096498942917552</v>
      </c>
      <c r="F588" s="25">
        <v>3.0837471075710035</v>
      </c>
      <c r="G588" s="25">
        <v>13.434861169930747</v>
      </c>
      <c r="H588" s="25">
        <v>27.410115041854077</v>
      </c>
    </row>
    <row r="589" spans="1:8" x14ac:dyDescent="0.25">
      <c r="A589" s="23" t="s">
        <v>2432</v>
      </c>
      <c r="B589" s="11" t="s">
        <v>6788</v>
      </c>
      <c r="C589" s="25">
        <v>4.147E-2</v>
      </c>
      <c r="D589" s="25">
        <v>2.1160000000000005</v>
      </c>
      <c r="E589" s="25">
        <v>0</v>
      </c>
      <c r="F589" s="25">
        <v>0</v>
      </c>
      <c r="G589" s="25">
        <v>0</v>
      </c>
      <c r="H589" s="25">
        <v>0</v>
      </c>
    </row>
    <row r="590" spans="1:8" ht="45" x14ac:dyDescent="0.25">
      <c r="A590" s="23" t="s">
        <v>1305</v>
      </c>
      <c r="B590" s="11" t="s">
        <v>6789</v>
      </c>
      <c r="C590" s="25">
        <v>0</v>
      </c>
      <c r="D590" s="25">
        <v>0.51521073120411354</v>
      </c>
      <c r="E590" s="25">
        <v>0.85351356273845125</v>
      </c>
      <c r="F590" s="25">
        <v>2.9543874224212425</v>
      </c>
      <c r="G590" s="25">
        <v>8.0000000000000002E-3</v>
      </c>
      <c r="H590" s="25">
        <v>0.82428590558481041</v>
      </c>
    </row>
    <row r="591" spans="1:8" ht="45" x14ac:dyDescent="0.25">
      <c r="A591" s="23" t="s">
        <v>3613</v>
      </c>
      <c r="B591" s="11" t="s">
        <v>4255</v>
      </c>
      <c r="C591" s="25">
        <v>0</v>
      </c>
      <c r="D591" s="25">
        <v>0</v>
      </c>
      <c r="E591" s="25">
        <v>0</v>
      </c>
      <c r="F591" s="25">
        <v>0</v>
      </c>
      <c r="G591" s="25">
        <v>0</v>
      </c>
      <c r="H591" s="25">
        <v>8.5547199999999997</v>
      </c>
    </row>
    <row r="592" spans="1:8" ht="30" x14ac:dyDescent="0.25">
      <c r="A592" s="23" t="s">
        <v>2433</v>
      </c>
      <c r="B592" s="11" t="s">
        <v>6790</v>
      </c>
      <c r="C592" s="25">
        <v>0</v>
      </c>
      <c r="D592" s="25">
        <v>0</v>
      </c>
      <c r="E592" s="25">
        <v>0.05</v>
      </c>
      <c r="F592" s="25">
        <v>4.5097212952594248</v>
      </c>
      <c r="G592" s="25">
        <v>0</v>
      </c>
      <c r="H592" s="25">
        <v>0</v>
      </c>
    </row>
    <row r="593" spans="1:8" ht="60" x14ac:dyDescent="0.25">
      <c r="A593" s="23" t="s">
        <v>138</v>
      </c>
      <c r="B593" s="11" t="s">
        <v>4256</v>
      </c>
      <c r="C593" s="25">
        <v>2.9598999999999998</v>
      </c>
      <c r="D593" s="25">
        <v>21.359448424170477</v>
      </c>
      <c r="E593" s="25">
        <v>63.446766594573916</v>
      </c>
      <c r="F593" s="25">
        <v>5.147998144999228</v>
      </c>
      <c r="G593" s="25">
        <v>6.9717200000000004</v>
      </c>
      <c r="H593" s="25">
        <v>8.0109912557339449</v>
      </c>
    </row>
    <row r="594" spans="1:8" ht="75" x14ac:dyDescent="0.25">
      <c r="A594" s="23" t="s">
        <v>1306</v>
      </c>
      <c r="B594" s="11" t="s">
        <v>4257</v>
      </c>
      <c r="C594" s="25">
        <v>14.26572</v>
      </c>
      <c r="D594" s="25">
        <v>160.61043000000001</v>
      </c>
      <c r="E594" s="25">
        <v>55.116756260215517</v>
      </c>
      <c r="F594" s="25">
        <v>47.464359999999999</v>
      </c>
      <c r="G594" s="25">
        <v>343.02009999999996</v>
      </c>
      <c r="H594" s="25">
        <v>83.94353000000001</v>
      </c>
    </row>
    <row r="595" spans="1:8" x14ac:dyDescent="0.25">
      <c r="A595" s="23" t="s">
        <v>1003</v>
      </c>
      <c r="B595" s="11" t="s">
        <v>4258</v>
      </c>
      <c r="C595" s="25">
        <v>19.497761979473101</v>
      </c>
      <c r="D595" s="25">
        <v>28.758564524421597</v>
      </c>
      <c r="E595" s="25">
        <v>50.053143085974362</v>
      </c>
      <c r="F595" s="25">
        <v>73.337477555647936</v>
      </c>
      <c r="G595" s="25">
        <v>51.6</v>
      </c>
      <c r="H595" s="25">
        <v>26.692309999999999</v>
      </c>
    </row>
    <row r="596" spans="1:8" ht="45" x14ac:dyDescent="0.25">
      <c r="A596" s="23" t="s">
        <v>1307</v>
      </c>
      <c r="B596" s="11" t="s">
        <v>6791</v>
      </c>
      <c r="C596" s="25">
        <v>18.403657598229646</v>
      </c>
      <c r="D596" s="25">
        <v>37.534754295763442</v>
      </c>
      <c r="E596" s="25">
        <v>43.653612753718377</v>
      </c>
      <c r="F596" s="25">
        <v>0.24534883720930234</v>
      </c>
      <c r="G596" s="25">
        <v>6.2197200000000006</v>
      </c>
      <c r="H596" s="25">
        <v>0</v>
      </c>
    </row>
    <row r="597" spans="1:8" ht="75" x14ac:dyDescent="0.25">
      <c r="A597" s="23" t="s">
        <v>139</v>
      </c>
      <c r="B597" s="11" t="s">
        <v>4259</v>
      </c>
      <c r="C597" s="25">
        <v>88.370245000670081</v>
      </c>
      <c r="D597" s="25">
        <v>64.752067984550663</v>
      </c>
      <c r="E597" s="25">
        <v>80.767436203393089</v>
      </c>
      <c r="F597" s="25">
        <v>46.493113990849864</v>
      </c>
      <c r="G597" s="25">
        <v>75.829694858780499</v>
      </c>
      <c r="H597" s="25">
        <v>62.180552962669054</v>
      </c>
    </row>
    <row r="598" spans="1:8" ht="75" x14ac:dyDescent="0.25">
      <c r="A598" s="23" t="s">
        <v>140</v>
      </c>
      <c r="B598" s="11" t="s">
        <v>4260</v>
      </c>
      <c r="C598" s="25">
        <v>352.84643820476253</v>
      </c>
      <c r="D598" s="25">
        <v>409.67404598050649</v>
      </c>
      <c r="E598" s="25">
        <v>322.92799999999994</v>
      </c>
      <c r="F598" s="25">
        <v>187.23899999999998</v>
      </c>
      <c r="G598" s="25">
        <v>139.29545763129809</v>
      </c>
      <c r="H598" s="25">
        <v>409.40999999999997</v>
      </c>
    </row>
    <row r="599" spans="1:8" ht="30" x14ac:dyDescent="0.25">
      <c r="A599" s="23" t="s">
        <v>1699</v>
      </c>
      <c r="B599" s="11" t="s">
        <v>4261</v>
      </c>
      <c r="C599" s="25">
        <v>0</v>
      </c>
      <c r="D599" s="25">
        <v>7.7215403728674054E-2</v>
      </c>
      <c r="E599" s="25">
        <v>1.2500000000000001E-2</v>
      </c>
      <c r="F599" s="25">
        <v>36.288850000000004</v>
      </c>
      <c r="G599" s="25">
        <v>28.6404</v>
      </c>
      <c r="H599" s="25">
        <v>56.714399999999998</v>
      </c>
    </row>
    <row r="600" spans="1:8" ht="45" x14ac:dyDescent="0.25">
      <c r="A600" s="23" t="s">
        <v>141</v>
      </c>
      <c r="B600" s="11" t="s">
        <v>4262</v>
      </c>
      <c r="C600" s="25">
        <v>82.590299999999999</v>
      </c>
      <c r="D600" s="25">
        <v>51.738965749691388</v>
      </c>
      <c r="E600" s="25">
        <v>82.966483288754986</v>
      </c>
      <c r="F600" s="25">
        <v>38.251416366375473</v>
      </c>
      <c r="G600" s="25">
        <v>15.301567030035905</v>
      </c>
      <c r="H600" s="25">
        <v>8.1663117866190085</v>
      </c>
    </row>
    <row r="601" spans="1:8" ht="60" x14ac:dyDescent="0.25">
      <c r="A601" s="23" t="s">
        <v>3524</v>
      </c>
      <c r="B601" s="11" t="s">
        <v>6792</v>
      </c>
      <c r="C601" s="25">
        <v>0</v>
      </c>
      <c r="D601" s="25">
        <v>0</v>
      </c>
      <c r="E601" s="25">
        <v>0</v>
      </c>
      <c r="F601" s="25">
        <v>0.17</v>
      </c>
      <c r="G601" s="25">
        <v>0</v>
      </c>
      <c r="H601" s="25">
        <v>0</v>
      </c>
    </row>
    <row r="602" spans="1:8" ht="60" x14ac:dyDescent="0.25">
      <c r="A602" s="23" t="s">
        <v>3622</v>
      </c>
      <c r="B602" s="11" t="s">
        <v>4263</v>
      </c>
      <c r="C602" s="25">
        <v>0</v>
      </c>
      <c r="D602" s="25">
        <v>0</v>
      </c>
      <c r="E602" s="25">
        <v>0</v>
      </c>
      <c r="F602" s="25">
        <v>0</v>
      </c>
      <c r="G602" s="25">
        <v>0</v>
      </c>
      <c r="H602" s="25">
        <v>0.2</v>
      </c>
    </row>
    <row r="603" spans="1:8" ht="75" x14ac:dyDescent="0.25">
      <c r="A603" s="23" t="s">
        <v>2434</v>
      </c>
      <c r="B603" s="11" t="s">
        <v>4264</v>
      </c>
      <c r="C603" s="25">
        <v>6.62E-3</v>
      </c>
      <c r="D603" s="25">
        <v>0</v>
      </c>
      <c r="E603" s="25">
        <v>3.5214300000000005</v>
      </c>
      <c r="F603" s="25">
        <v>2.6880038147642082</v>
      </c>
      <c r="G603" s="25">
        <v>2.1911999999999998</v>
      </c>
      <c r="H603" s="25">
        <v>0.89842</v>
      </c>
    </row>
    <row r="604" spans="1:8" x14ac:dyDescent="0.25">
      <c r="A604" s="23" t="s">
        <v>2435</v>
      </c>
      <c r="B604" s="11" t="s">
        <v>4265</v>
      </c>
      <c r="C604" s="25">
        <v>2.95</v>
      </c>
      <c r="D604" s="25">
        <v>3.7787303218746997</v>
      </c>
      <c r="E604" s="25">
        <v>6.3064999999999998</v>
      </c>
      <c r="F604" s="25">
        <v>0</v>
      </c>
      <c r="G604" s="25">
        <v>5.4315262596150306E-2</v>
      </c>
      <c r="H604" s="25">
        <v>10.560991676163482</v>
      </c>
    </row>
    <row r="605" spans="1:8" ht="60" x14ac:dyDescent="0.25">
      <c r="A605" s="23" t="s">
        <v>1939</v>
      </c>
      <c r="B605" s="11" t="s">
        <v>4266</v>
      </c>
      <c r="C605" s="25">
        <v>14.11523</v>
      </c>
      <c r="D605" s="25">
        <v>4.9348082489568439</v>
      </c>
      <c r="E605" s="25">
        <v>13.628169689802551</v>
      </c>
      <c r="F605" s="25">
        <v>1.4556940802836145</v>
      </c>
      <c r="G605" s="25">
        <v>3.3142347326023724</v>
      </c>
      <c r="H605" s="25">
        <v>2.9074615300870206</v>
      </c>
    </row>
    <row r="606" spans="1:8" ht="30" x14ac:dyDescent="0.25">
      <c r="A606" s="23" t="s">
        <v>2436</v>
      </c>
      <c r="B606" s="11" t="s">
        <v>4267</v>
      </c>
      <c r="C606" s="25">
        <v>2.8277852702213732E-3</v>
      </c>
      <c r="D606" s="25">
        <v>0.20987770506778977</v>
      </c>
      <c r="E606" s="25">
        <v>0.22154509578546705</v>
      </c>
      <c r="F606" s="25">
        <v>26.754819999999999</v>
      </c>
      <c r="G606" s="25">
        <v>65.029870000000003</v>
      </c>
      <c r="H606" s="25">
        <v>172.03610940836725</v>
      </c>
    </row>
    <row r="607" spans="1:8" ht="30" x14ac:dyDescent="0.25">
      <c r="A607" s="23" t="s">
        <v>142</v>
      </c>
      <c r="B607" s="11" t="s">
        <v>4268</v>
      </c>
      <c r="C607" s="25">
        <v>2756.8144376989871</v>
      </c>
      <c r="D607" s="25">
        <v>2407.1834416338461</v>
      </c>
      <c r="E607" s="25">
        <v>1701.671</v>
      </c>
      <c r="F607" s="25">
        <v>1910.4401499999999</v>
      </c>
      <c r="G607" s="25">
        <v>3096.4200978583208</v>
      </c>
      <c r="H607" s="25">
        <v>2423.6402999999996</v>
      </c>
    </row>
    <row r="608" spans="1:8" ht="30" x14ac:dyDescent="0.25">
      <c r="A608" s="23" t="s">
        <v>2437</v>
      </c>
      <c r="B608" s="11" t="s">
        <v>6793</v>
      </c>
      <c r="C608" s="25">
        <v>0</v>
      </c>
      <c r="D608" s="25">
        <v>2.3427762950577187E-3</v>
      </c>
      <c r="E608" s="25">
        <v>0</v>
      </c>
      <c r="F608" s="25">
        <v>0</v>
      </c>
      <c r="G608" s="25">
        <v>1.0863052519230062E-3</v>
      </c>
      <c r="H608" s="25">
        <v>0</v>
      </c>
    </row>
    <row r="609" spans="1:8" x14ac:dyDescent="0.25">
      <c r="A609" s="23" t="s">
        <v>2438</v>
      </c>
      <c r="B609" s="11" t="s">
        <v>4269</v>
      </c>
      <c r="C609" s="25">
        <v>0</v>
      </c>
      <c r="D609" s="25">
        <v>0.25131562254716705</v>
      </c>
      <c r="E609" s="25">
        <v>1739.0867086619994</v>
      </c>
      <c r="F609" s="25">
        <v>871.33690000000001</v>
      </c>
      <c r="G609" s="25">
        <v>536.19090000000006</v>
      </c>
      <c r="H609" s="25">
        <v>2848.7435399999999</v>
      </c>
    </row>
    <row r="610" spans="1:8" ht="30" x14ac:dyDescent="0.25">
      <c r="A610" s="23" t="s">
        <v>2439</v>
      </c>
      <c r="B610" s="11" t="s">
        <v>6794</v>
      </c>
      <c r="C610" s="25">
        <v>4.5244564323541972E-2</v>
      </c>
      <c r="D610" s="25">
        <v>5.3421613710221999E-2</v>
      </c>
      <c r="E610" s="25">
        <v>4.9228850566719979E-3</v>
      </c>
      <c r="F610" s="25">
        <v>0</v>
      </c>
      <c r="G610" s="25">
        <v>0</v>
      </c>
      <c r="H610" s="25">
        <v>2.4721036653091452E-3</v>
      </c>
    </row>
    <row r="611" spans="1:8" ht="30" x14ac:dyDescent="0.25">
      <c r="A611" s="23" t="s">
        <v>1700</v>
      </c>
      <c r="B611" s="11" t="s">
        <v>4270</v>
      </c>
      <c r="C611" s="25">
        <v>1.1774030495731301E-2</v>
      </c>
      <c r="D611" s="25">
        <v>0.14734454626024751</v>
      </c>
      <c r="E611" s="25">
        <v>1029.2292526056365</v>
      </c>
      <c r="F611" s="25">
        <v>964.51175947553372</v>
      </c>
      <c r="G611" s="25">
        <v>95.985000000000014</v>
      </c>
      <c r="H611" s="25">
        <v>931.00149999999996</v>
      </c>
    </row>
    <row r="612" spans="1:8" ht="30" x14ac:dyDescent="0.25">
      <c r="A612" s="23" t="s">
        <v>2063</v>
      </c>
      <c r="B612" s="11" t="s">
        <v>6795</v>
      </c>
      <c r="C612" s="25">
        <v>0</v>
      </c>
      <c r="D612" s="25">
        <v>0</v>
      </c>
      <c r="E612" s="25">
        <v>4.6740000000000004</v>
      </c>
      <c r="F612" s="25">
        <v>0</v>
      </c>
      <c r="G612" s="25">
        <v>0</v>
      </c>
      <c r="H612" s="25">
        <v>0</v>
      </c>
    </row>
    <row r="613" spans="1:8" ht="30" x14ac:dyDescent="0.25">
      <c r="A613" s="23" t="s">
        <v>2440</v>
      </c>
      <c r="B613" s="11" t="s">
        <v>4271</v>
      </c>
      <c r="C613" s="25">
        <v>0</v>
      </c>
      <c r="D613" s="25">
        <v>2.4596848164190822E-2</v>
      </c>
      <c r="E613" s="25">
        <v>5.1260563629291741E-3</v>
      </c>
      <c r="F613" s="25">
        <v>0</v>
      </c>
      <c r="G613" s="25">
        <v>0</v>
      </c>
      <c r="H613" s="25">
        <v>1.7014412053717648E-2</v>
      </c>
    </row>
    <row r="614" spans="1:8" ht="30" x14ac:dyDescent="0.25">
      <c r="A614" s="23" t="s">
        <v>3496</v>
      </c>
      <c r="B614" s="11" t="s">
        <v>6796</v>
      </c>
      <c r="C614" s="25">
        <v>0</v>
      </c>
      <c r="D614" s="25">
        <v>0</v>
      </c>
      <c r="E614" s="25">
        <v>0</v>
      </c>
      <c r="F614" s="25">
        <v>67.650462568090433</v>
      </c>
      <c r="G614" s="25">
        <v>0</v>
      </c>
      <c r="H614" s="25">
        <v>0</v>
      </c>
    </row>
    <row r="615" spans="1:8" x14ac:dyDescent="0.25">
      <c r="A615" s="23" t="s">
        <v>3457</v>
      </c>
      <c r="B615" s="11" t="s">
        <v>6797</v>
      </c>
      <c r="C615" s="25">
        <v>0</v>
      </c>
      <c r="D615" s="25">
        <v>0</v>
      </c>
      <c r="E615" s="25">
        <v>1.3662000000000001</v>
      </c>
      <c r="F615" s="25">
        <v>0</v>
      </c>
      <c r="G615" s="25">
        <v>0</v>
      </c>
      <c r="H615" s="25">
        <v>0</v>
      </c>
    </row>
    <row r="616" spans="1:8" ht="45" x14ac:dyDescent="0.25">
      <c r="A616" s="23" t="s">
        <v>2441</v>
      </c>
      <c r="B616" s="11" t="s">
        <v>4272</v>
      </c>
      <c r="C616" s="25">
        <v>0.15</v>
      </c>
      <c r="D616" s="25">
        <v>0.2</v>
      </c>
      <c r="E616" s="25">
        <v>0.65</v>
      </c>
      <c r="F616" s="25">
        <v>0.7</v>
      </c>
      <c r="G616" s="25">
        <v>2.9806600000000003</v>
      </c>
      <c r="H616" s="25">
        <v>5.8460000000000001</v>
      </c>
    </row>
    <row r="617" spans="1:8" x14ac:dyDescent="0.25">
      <c r="A617" s="23" t="s">
        <v>3458</v>
      </c>
      <c r="B617" s="11" t="s">
        <v>6798</v>
      </c>
      <c r="C617" s="25">
        <v>0</v>
      </c>
      <c r="D617" s="25">
        <v>0</v>
      </c>
      <c r="E617" s="25">
        <v>29.6</v>
      </c>
      <c r="F617" s="25">
        <v>29.6</v>
      </c>
      <c r="G617" s="25">
        <v>0</v>
      </c>
      <c r="H617" s="25">
        <v>0</v>
      </c>
    </row>
    <row r="618" spans="1:8" x14ac:dyDescent="0.25">
      <c r="A618" s="23" t="s">
        <v>2442</v>
      </c>
      <c r="B618" s="11" t="s">
        <v>6799</v>
      </c>
      <c r="C618" s="25">
        <v>0.45377999999999996</v>
      </c>
      <c r="D618" s="25">
        <v>0</v>
      </c>
      <c r="E618" s="25">
        <v>0</v>
      </c>
      <c r="F618" s="25">
        <v>0.15</v>
      </c>
      <c r="G618" s="25">
        <v>0</v>
      </c>
      <c r="H618" s="25">
        <v>0</v>
      </c>
    </row>
    <row r="619" spans="1:8" x14ac:dyDescent="0.25">
      <c r="A619" s="23" t="s">
        <v>143</v>
      </c>
      <c r="B619" s="11" t="s">
        <v>4273</v>
      </c>
      <c r="C619" s="25">
        <v>710.95769468190531</v>
      </c>
      <c r="D619" s="25">
        <v>742.06964553361308</v>
      </c>
      <c r="E619" s="25">
        <v>832.41602044321712</v>
      </c>
      <c r="F619" s="25">
        <v>859.36638810533566</v>
      </c>
      <c r="G619" s="25">
        <v>840.33531194884881</v>
      </c>
      <c r="H619" s="25">
        <v>515.35769905715279</v>
      </c>
    </row>
    <row r="620" spans="1:8" ht="30" x14ac:dyDescent="0.25">
      <c r="A620" s="23" t="s">
        <v>144</v>
      </c>
      <c r="B620" s="11" t="s">
        <v>4274</v>
      </c>
      <c r="C620" s="25">
        <v>0</v>
      </c>
      <c r="D620" s="25">
        <v>77.046000000000006</v>
      </c>
      <c r="E620" s="25">
        <v>42.841604855237541</v>
      </c>
      <c r="F620" s="25">
        <v>6.8255971709028476</v>
      </c>
      <c r="G620" s="25">
        <v>21.33352</v>
      </c>
      <c r="H620" s="25">
        <v>51.173485560592056</v>
      </c>
    </row>
    <row r="621" spans="1:8" ht="30" x14ac:dyDescent="0.25">
      <c r="A621" s="23" t="s">
        <v>1004</v>
      </c>
      <c r="B621" s="11" t="s">
        <v>4275</v>
      </c>
      <c r="C621" s="25">
        <v>0</v>
      </c>
      <c r="D621" s="25">
        <v>0</v>
      </c>
      <c r="E621" s="25">
        <v>0.5</v>
      </c>
      <c r="F621" s="25">
        <v>13.45</v>
      </c>
      <c r="G621" s="25">
        <v>28.199999999999996</v>
      </c>
      <c r="H621" s="25">
        <v>250.35668000000001</v>
      </c>
    </row>
    <row r="622" spans="1:8" ht="45" x14ac:dyDescent="0.25">
      <c r="A622" s="23" t="s">
        <v>145</v>
      </c>
      <c r="B622" s="11" t="s">
        <v>4276</v>
      </c>
      <c r="C622" s="25">
        <v>3125.6358362161991</v>
      </c>
      <c r="D622" s="25">
        <v>1706.9087752372229</v>
      </c>
      <c r="E622" s="25">
        <v>3934.5506097649636</v>
      </c>
      <c r="F622" s="25">
        <v>2303.1629029655996</v>
      </c>
      <c r="G622" s="25">
        <v>3251.4866128494623</v>
      </c>
      <c r="H622" s="25">
        <v>1461.568</v>
      </c>
    </row>
    <row r="623" spans="1:8" x14ac:dyDescent="0.25">
      <c r="A623" s="23" t="s">
        <v>146</v>
      </c>
      <c r="B623" s="11" t="s">
        <v>4277</v>
      </c>
      <c r="C623" s="25">
        <v>780853.79566874844</v>
      </c>
      <c r="D623" s="25">
        <v>815503.74133359059</v>
      </c>
      <c r="E623" s="25">
        <v>1024182.667854229</v>
      </c>
      <c r="F623" s="25">
        <v>479281.20972624898</v>
      </c>
      <c r="G623" s="25">
        <v>93860.663088796093</v>
      </c>
      <c r="H623" s="25">
        <v>92368.52817224247</v>
      </c>
    </row>
    <row r="624" spans="1:8" x14ac:dyDescent="0.25">
      <c r="A624" s="23" t="s">
        <v>2443</v>
      </c>
      <c r="B624" s="11" t="s">
        <v>4278</v>
      </c>
      <c r="C624" s="25">
        <v>27.483000000000008</v>
      </c>
      <c r="D624" s="25">
        <v>43.551329999999993</v>
      </c>
      <c r="E624" s="25">
        <v>0</v>
      </c>
      <c r="F624" s="25">
        <v>6.5750000000000002</v>
      </c>
      <c r="G624" s="25">
        <v>2.4523000000000001</v>
      </c>
      <c r="H624" s="25">
        <v>112.92795</v>
      </c>
    </row>
    <row r="625" spans="1:8" x14ac:dyDescent="0.25">
      <c r="A625" s="23" t="s">
        <v>2444</v>
      </c>
      <c r="B625" s="11" t="s">
        <v>4279</v>
      </c>
      <c r="C625" s="25">
        <v>3.2682699999999998</v>
      </c>
      <c r="D625" s="25">
        <v>0</v>
      </c>
      <c r="E625" s="25">
        <v>18.37578283467106</v>
      </c>
      <c r="F625" s="25">
        <v>0</v>
      </c>
      <c r="G625" s="25">
        <v>0</v>
      </c>
      <c r="H625" s="25">
        <v>18.504490000000001</v>
      </c>
    </row>
    <row r="626" spans="1:8" x14ac:dyDescent="0.25">
      <c r="A626" s="23" t="s">
        <v>2445</v>
      </c>
      <c r="B626" s="11" t="s">
        <v>6800</v>
      </c>
      <c r="C626" s="25">
        <v>0</v>
      </c>
      <c r="D626" s="25">
        <v>0</v>
      </c>
      <c r="E626" s="25">
        <v>0</v>
      </c>
      <c r="F626" s="25">
        <v>0</v>
      </c>
      <c r="G626" s="25">
        <v>10.24</v>
      </c>
      <c r="H626" s="25">
        <v>0</v>
      </c>
    </row>
    <row r="627" spans="1:8" x14ac:dyDescent="0.25">
      <c r="A627" s="23" t="s">
        <v>3400</v>
      </c>
      <c r="B627" s="11" t="s">
        <v>6801</v>
      </c>
      <c r="C627" s="25">
        <v>0</v>
      </c>
      <c r="D627" s="25">
        <v>0</v>
      </c>
      <c r="E627" s="25">
        <v>3981.4558699999998</v>
      </c>
      <c r="F627" s="25">
        <v>0</v>
      </c>
      <c r="G627" s="25">
        <v>0</v>
      </c>
      <c r="H627" s="25">
        <v>0</v>
      </c>
    </row>
    <row r="628" spans="1:8" ht="30" x14ac:dyDescent="0.25">
      <c r="A628" s="23" t="s">
        <v>1005</v>
      </c>
      <c r="B628" s="11" t="s">
        <v>4280</v>
      </c>
      <c r="C628" s="25">
        <v>39903.957979999999</v>
      </c>
      <c r="D628" s="25">
        <v>44066.823270000001</v>
      </c>
      <c r="E628" s="25">
        <v>84540.080400000006</v>
      </c>
      <c r="F628" s="25">
        <v>65344.282851092794</v>
      </c>
      <c r="G628" s="25">
        <v>237506.43153</v>
      </c>
      <c r="H628" s="25">
        <v>378900.88463000004</v>
      </c>
    </row>
    <row r="629" spans="1:8" ht="30" x14ac:dyDescent="0.25">
      <c r="A629" s="23" t="s">
        <v>2446</v>
      </c>
      <c r="B629" s="11" t="s">
        <v>4281</v>
      </c>
      <c r="C629" s="25">
        <v>7.2800000000000038</v>
      </c>
      <c r="D629" s="25">
        <v>1.1156390402447185E-2</v>
      </c>
      <c r="E629" s="25">
        <v>0</v>
      </c>
      <c r="F629" s="25">
        <v>0</v>
      </c>
      <c r="G629" s="25">
        <v>0.30620000000000003</v>
      </c>
      <c r="H629" s="25">
        <v>5.8205109191353669E-3</v>
      </c>
    </row>
    <row r="630" spans="1:8" ht="30" x14ac:dyDescent="0.25">
      <c r="A630" s="23" t="s">
        <v>2114</v>
      </c>
      <c r="B630" s="11" t="s">
        <v>6802</v>
      </c>
      <c r="C630" s="25">
        <v>0</v>
      </c>
      <c r="D630" s="25">
        <v>4.1325700000000003</v>
      </c>
      <c r="E630" s="25">
        <v>5.8476300000000005</v>
      </c>
      <c r="F630" s="25">
        <v>0</v>
      </c>
      <c r="G630" s="25">
        <v>0</v>
      </c>
      <c r="H630" s="25">
        <v>0</v>
      </c>
    </row>
    <row r="631" spans="1:8" ht="45" x14ac:dyDescent="0.25">
      <c r="A631" s="23" t="s">
        <v>1308</v>
      </c>
      <c r="B631" s="11" t="s">
        <v>6803</v>
      </c>
      <c r="C631" s="25">
        <v>0</v>
      </c>
      <c r="D631" s="25">
        <v>46.15569</v>
      </c>
      <c r="E631" s="25">
        <v>36.226050000000001</v>
      </c>
      <c r="F631" s="25">
        <v>26.226099999999999</v>
      </c>
      <c r="G631" s="25">
        <v>0</v>
      </c>
      <c r="H631" s="25">
        <v>0</v>
      </c>
    </row>
    <row r="632" spans="1:8" ht="45" x14ac:dyDescent="0.25">
      <c r="A632" s="23" t="s">
        <v>2447</v>
      </c>
      <c r="B632" s="11" t="s">
        <v>6804</v>
      </c>
      <c r="C632" s="25">
        <v>56.370531376350442</v>
      </c>
      <c r="D632" s="25">
        <v>0</v>
      </c>
      <c r="E632" s="25">
        <v>0</v>
      </c>
      <c r="F632" s="25">
        <v>0</v>
      </c>
      <c r="G632" s="25">
        <v>0</v>
      </c>
      <c r="H632" s="25">
        <v>0</v>
      </c>
    </row>
    <row r="633" spans="1:8" ht="30" x14ac:dyDescent="0.25">
      <c r="A633" s="23" t="s">
        <v>3660</v>
      </c>
      <c r="B633" s="11" t="s">
        <v>4282</v>
      </c>
      <c r="C633" s="25">
        <v>0</v>
      </c>
      <c r="D633" s="25">
        <v>0</v>
      </c>
      <c r="E633" s="25">
        <v>0</v>
      </c>
      <c r="F633" s="25">
        <v>0</v>
      </c>
      <c r="G633" s="25">
        <v>0</v>
      </c>
      <c r="H633" s="25">
        <v>0.01</v>
      </c>
    </row>
    <row r="634" spans="1:8" ht="45" x14ac:dyDescent="0.25">
      <c r="A634" s="23" t="s">
        <v>2448</v>
      </c>
      <c r="B634" s="11" t="s">
        <v>6805</v>
      </c>
      <c r="C634" s="25">
        <v>5.9866074290394956E-2</v>
      </c>
      <c r="D634" s="25">
        <v>0</v>
      </c>
      <c r="E634" s="25">
        <v>0</v>
      </c>
      <c r="F634" s="25">
        <v>0</v>
      </c>
      <c r="G634" s="25">
        <v>0</v>
      </c>
      <c r="H634" s="25">
        <v>0</v>
      </c>
    </row>
    <row r="635" spans="1:8" ht="30" x14ac:dyDescent="0.25">
      <c r="A635" s="23" t="s">
        <v>147</v>
      </c>
      <c r="B635" s="11" t="s">
        <v>4283</v>
      </c>
      <c r="C635" s="25">
        <v>0</v>
      </c>
      <c r="D635" s="25">
        <v>10.68</v>
      </c>
      <c r="E635" s="25">
        <v>21.59675</v>
      </c>
      <c r="F635" s="25">
        <v>0</v>
      </c>
      <c r="G635" s="25">
        <v>0</v>
      </c>
      <c r="H635" s="25">
        <v>0.45</v>
      </c>
    </row>
    <row r="636" spans="1:8" ht="30" x14ac:dyDescent="0.25">
      <c r="A636" s="23" t="s">
        <v>2449</v>
      </c>
      <c r="B636" s="11" t="s">
        <v>6806</v>
      </c>
      <c r="C636" s="25">
        <v>0</v>
      </c>
      <c r="D636" s="25">
        <v>0</v>
      </c>
      <c r="E636" s="25">
        <v>22.32</v>
      </c>
      <c r="F636" s="25">
        <v>20.965999999999994</v>
      </c>
      <c r="G636" s="25">
        <v>0</v>
      </c>
      <c r="H636" s="25">
        <v>0</v>
      </c>
    </row>
    <row r="637" spans="1:8" ht="45" x14ac:dyDescent="0.25">
      <c r="A637" s="23" t="s">
        <v>2450</v>
      </c>
      <c r="B637" s="11" t="s">
        <v>6807</v>
      </c>
      <c r="C637" s="25">
        <v>45.387044117647058</v>
      </c>
      <c r="D637" s="25">
        <v>416.18713000000002</v>
      </c>
      <c r="E637" s="25">
        <v>0</v>
      </c>
      <c r="F637" s="25">
        <v>0</v>
      </c>
      <c r="G637" s="25">
        <v>18.277494132234523</v>
      </c>
      <c r="H637" s="25">
        <v>0</v>
      </c>
    </row>
    <row r="638" spans="1:8" ht="30" x14ac:dyDescent="0.25">
      <c r="A638" s="23" t="s">
        <v>1103</v>
      </c>
      <c r="B638" s="11" t="s">
        <v>4284</v>
      </c>
      <c r="C638" s="25">
        <v>286.02368000000001</v>
      </c>
      <c r="D638" s="25">
        <v>326.68974999999995</v>
      </c>
      <c r="E638" s="25">
        <v>404.37735000000004</v>
      </c>
      <c r="F638" s="25">
        <v>524.25489000000005</v>
      </c>
      <c r="G638" s="25">
        <v>543.39205000000004</v>
      </c>
      <c r="H638" s="25">
        <v>726.37284999999997</v>
      </c>
    </row>
    <row r="639" spans="1:8" ht="30" x14ac:dyDescent="0.25">
      <c r="A639" s="23" t="s">
        <v>1871</v>
      </c>
      <c r="B639" s="11" t="s">
        <v>4285</v>
      </c>
      <c r="C639" s="25">
        <v>37.185580000000002</v>
      </c>
      <c r="D639" s="25">
        <v>0</v>
      </c>
      <c r="E639" s="25">
        <v>13.552</v>
      </c>
      <c r="F639" s="25">
        <v>61.4754</v>
      </c>
      <c r="G639" s="25">
        <v>399.91539152697794</v>
      </c>
      <c r="H639" s="25">
        <v>121.00888999999999</v>
      </c>
    </row>
    <row r="640" spans="1:8" ht="45" x14ac:dyDescent="0.25">
      <c r="A640" s="23" t="s">
        <v>3686</v>
      </c>
      <c r="B640" s="11" t="s">
        <v>4286</v>
      </c>
      <c r="C640" s="25">
        <v>0</v>
      </c>
      <c r="D640" s="25">
        <v>0</v>
      </c>
      <c r="E640" s="25">
        <v>0</v>
      </c>
      <c r="F640" s="25">
        <v>0</v>
      </c>
      <c r="G640" s="25">
        <v>0</v>
      </c>
      <c r="H640" s="25">
        <v>5.0087999999999999</v>
      </c>
    </row>
    <row r="641" spans="1:8" ht="30" x14ac:dyDescent="0.25">
      <c r="A641" s="23" t="s">
        <v>2451</v>
      </c>
      <c r="B641" s="11" t="s">
        <v>6808</v>
      </c>
      <c r="C641" s="25">
        <v>0.04</v>
      </c>
      <c r="D641" s="25">
        <v>0</v>
      </c>
      <c r="E641" s="25">
        <v>0</v>
      </c>
      <c r="F641" s="25">
        <v>0</v>
      </c>
      <c r="G641" s="25">
        <v>0</v>
      </c>
      <c r="H641" s="25">
        <v>0</v>
      </c>
    </row>
    <row r="642" spans="1:8" ht="30" x14ac:dyDescent="0.25">
      <c r="A642" s="23" t="s">
        <v>3485</v>
      </c>
      <c r="B642" s="11" t="s">
        <v>6809</v>
      </c>
      <c r="C642" s="25">
        <v>0</v>
      </c>
      <c r="D642" s="25">
        <v>0</v>
      </c>
      <c r="E642" s="25">
        <v>0</v>
      </c>
      <c r="F642" s="25">
        <v>0.80536912751677825</v>
      </c>
      <c r="G642" s="25">
        <v>0</v>
      </c>
      <c r="H642" s="25">
        <v>0</v>
      </c>
    </row>
    <row r="643" spans="1:8" ht="30" x14ac:dyDescent="0.25">
      <c r="A643" s="23" t="s">
        <v>2452</v>
      </c>
      <c r="B643" s="11" t="s">
        <v>6810</v>
      </c>
      <c r="C643" s="25">
        <v>0.02</v>
      </c>
      <c r="D643" s="25">
        <v>0</v>
      </c>
      <c r="E643" s="25">
        <v>0</v>
      </c>
      <c r="F643" s="25">
        <v>0</v>
      </c>
      <c r="G643" s="25">
        <v>0</v>
      </c>
      <c r="H643" s="25">
        <v>0</v>
      </c>
    </row>
    <row r="644" spans="1:8" ht="75" x14ac:dyDescent="0.25">
      <c r="A644" s="23" t="s">
        <v>1309</v>
      </c>
      <c r="B644" s="11" t="s">
        <v>4287</v>
      </c>
      <c r="C644" s="25">
        <v>612.34180000000003</v>
      </c>
      <c r="D644" s="25">
        <v>972.45901000000003</v>
      </c>
      <c r="E644" s="25">
        <v>27756.604344145606</v>
      </c>
      <c r="F644" s="25">
        <v>20404.499720000007</v>
      </c>
      <c r="G644" s="25">
        <v>60379.455239999996</v>
      </c>
      <c r="H644" s="25">
        <v>66680.250501268121</v>
      </c>
    </row>
    <row r="645" spans="1:8" ht="90" x14ac:dyDescent="0.25">
      <c r="A645" s="23" t="s">
        <v>148</v>
      </c>
      <c r="B645" s="11" t="s">
        <v>4288</v>
      </c>
      <c r="C645" s="25">
        <v>9480.0859617032147</v>
      </c>
      <c r="D645" s="25">
        <v>18429.997175120763</v>
      </c>
      <c r="E645" s="25">
        <v>36056.417646915841</v>
      </c>
      <c r="F645" s="25">
        <v>46473.233028033414</v>
      </c>
      <c r="G645" s="25">
        <v>33684.492304617954</v>
      </c>
      <c r="H645" s="25">
        <v>80870.929980520945</v>
      </c>
    </row>
    <row r="646" spans="1:8" ht="75" x14ac:dyDescent="0.25">
      <c r="A646" s="23" t="s">
        <v>3447</v>
      </c>
      <c r="B646" s="11" t="s">
        <v>4289</v>
      </c>
      <c r="C646" s="25">
        <v>0</v>
      </c>
      <c r="D646" s="25">
        <v>0</v>
      </c>
      <c r="E646" s="25">
        <v>1.2E-2</v>
      </c>
      <c r="F646" s="25">
        <v>0.17836000000000002</v>
      </c>
      <c r="G646" s="25">
        <v>8.0000000000000002E-3</v>
      </c>
      <c r="H646" s="25">
        <v>4.0000000000000001E-3</v>
      </c>
    </row>
    <row r="647" spans="1:8" ht="45" x14ac:dyDescent="0.25">
      <c r="A647" s="23" t="s">
        <v>149</v>
      </c>
      <c r="B647" s="11" t="s">
        <v>4290</v>
      </c>
      <c r="C647" s="25">
        <v>8.7659200000000013</v>
      </c>
      <c r="D647" s="25">
        <v>15.031288008379619</v>
      </c>
      <c r="E647" s="25">
        <v>18.246624762117222</v>
      </c>
      <c r="F647" s="25">
        <v>49.979161333532204</v>
      </c>
      <c r="G647" s="25">
        <v>537.85541497830616</v>
      </c>
      <c r="H647" s="25">
        <v>871.68069875028198</v>
      </c>
    </row>
    <row r="648" spans="1:8" x14ac:dyDescent="0.25">
      <c r="A648" s="23" t="s">
        <v>2453</v>
      </c>
      <c r="B648" s="11" t="s">
        <v>6811</v>
      </c>
      <c r="C648" s="25">
        <v>0.51907999999999999</v>
      </c>
      <c r="D648" s="25">
        <v>0</v>
      </c>
      <c r="E648" s="25">
        <v>8</v>
      </c>
      <c r="F648" s="25">
        <v>0</v>
      </c>
      <c r="G648" s="25">
        <v>0</v>
      </c>
      <c r="H648" s="25">
        <v>0</v>
      </c>
    </row>
    <row r="649" spans="1:8" x14ac:dyDescent="0.25">
      <c r="A649" s="23" t="s">
        <v>3448</v>
      </c>
      <c r="B649" s="11" t="s">
        <v>4291</v>
      </c>
      <c r="C649" s="25">
        <v>0</v>
      </c>
      <c r="D649" s="25">
        <v>0</v>
      </c>
      <c r="E649" s="25">
        <v>7.0547027806385163</v>
      </c>
      <c r="F649" s="25">
        <v>0</v>
      </c>
      <c r="G649" s="25">
        <v>0</v>
      </c>
      <c r="H649" s="25">
        <v>5.1736839698522701</v>
      </c>
    </row>
    <row r="650" spans="1:8" ht="30" x14ac:dyDescent="0.25">
      <c r="A650" s="23" t="s">
        <v>3426</v>
      </c>
      <c r="B650" s="11" t="s">
        <v>6812</v>
      </c>
      <c r="C650" s="25">
        <v>0</v>
      </c>
      <c r="D650" s="25">
        <v>0</v>
      </c>
      <c r="E650" s="25">
        <v>1.05379</v>
      </c>
      <c r="F650" s="25">
        <v>0</v>
      </c>
      <c r="G650" s="25">
        <v>0</v>
      </c>
      <c r="H650" s="25">
        <v>0</v>
      </c>
    </row>
    <row r="651" spans="1:8" ht="60" x14ac:dyDescent="0.25">
      <c r="A651" s="23" t="s">
        <v>2454</v>
      </c>
      <c r="B651" s="11" t="s">
        <v>6813</v>
      </c>
      <c r="C651" s="25">
        <v>2.0000000000000013E-3</v>
      </c>
      <c r="D651" s="25">
        <v>0</v>
      </c>
      <c r="E651" s="25">
        <v>0</v>
      </c>
      <c r="F651" s="25">
        <v>0</v>
      </c>
      <c r="G651" s="25">
        <v>0</v>
      </c>
      <c r="H651" s="25">
        <v>0</v>
      </c>
    </row>
    <row r="652" spans="1:8" ht="30" x14ac:dyDescent="0.25">
      <c r="A652" s="23" t="s">
        <v>2455</v>
      </c>
      <c r="B652" s="11" t="s">
        <v>4292</v>
      </c>
      <c r="C652" s="25">
        <v>0</v>
      </c>
      <c r="D652" s="25">
        <v>0</v>
      </c>
      <c r="E652" s="25">
        <v>0</v>
      </c>
      <c r="F652" s="25">
        <v>0.64869424862850411</v>
      </c>
      <c r="G652" s="25">
        <v>0</v>
      </c>
      <c r="H652" s="25">
        <v>0.17404112239102659</v>
      </c>
    </row>
    <row r="653" spans="1:8" ht="30" x14ac:dyDescent="0.25">
      <c r="A653" s="23" t="s">
        <v>1940</v>
      </c>
      <c r="B653" s="11" t="s">
        <v>6814</v>
      </c>
      <c r="C653" s="25">
        <v>0</v>
      </c>
      <c r="D653" s="25">
        <v>8.0000000000000002E-3</v>
      </c>
      <c r="E653" s="25">
        <v>8.7227842751216205</v>
      </c>
      <c r="F653" s="25">
        <v>1.9572562609297712</v>
      </c>
      <c r="G653" s="25">
        <v>8.5396881281584349</v>
      </c>
      <c r="H653" s="25">
        <v>0</v>
      </c>
    </row>
    <row r="654" spans="1:8" ht="75" x14ac:dyDescent="0.25">
      <c r="A654" s="23" t="s">
        <v>2456</v>
      </c>
      <c r="B654" s="11" t="s">
        <v>4293</v>
      </c>
      <c r="C654" s="25">
        <v>1.2501099999999998</v>
      </c>
      <c r="D654" s="25">
        <v>0.15593000000000001</v>
      </c>
      <c r="E654" s="25">
        <v>0</v>
      </c>
      <c r="F654" s="25">
        <v>0.2823119992553984</v>
      </c>
      <c r="G654" s="25">
        <v>7.3239402717634725E-2</v>
      </c>
      <c r="H654" s="25">
        <v>0.22052373259052926</v>
      </c>
    </row>
    <row r="655" spans="1:8" x14ac:dyDescent="0.25">
      <c r="A655" s="23" t="s">
        <v>2457</v>
      </c>
      <c r="B655" s="11" t="s">
        <v>6815</v>
      </c>
      <c r="C655" s="25">
        <v>0.10199999999999999</v>
      </c>
      <c r="D655" s="25">
        <v>0</v>
      </c>
      <c r="E655" s="25">
        <v>39.019500000000001</v>
      </c>
      <c r="F655" s="25">
        <v>110.23768</v>
      </c>
      <c r="G655" s="25">
        <v>0</v>
      </c>
      <c r="H655" s="25">
        <v>0</v>
      </c>
    </row>
    <row r="656" spans="1:8" ht="75" x14ac:dyDescent="0.25">
      <c r="A656" s="23" t="s">
        <v>1310</v>
      </c>
      <c r="B656" s="11" t="s">
        <v>4294</v>
      </c>
      <c r="C656" s="25">
        <v>6.6729079343451954</v>
      </c>
      <c r="D656" s="25">
        <v>20.595194384449243</v>
      </c>
      <c r="E656" s="25">
        <v>52.199495033795756</v>
      </c>
      <c r="F656" s="25">
        <v>84.71106523308319</v>
      </c>
      <c r="G656" s="25">
        <v>106.39563999999999</v>
      </c>
      <c r="H656" s="25">
        <v>589.60995521894176</v>
      </c>
    </row>
    <row r="657" spans="1:8" x14ac:dyDescent="0.25">
      <c r="A657" s="23" t="s">
        <v>150</v>
      </c>
      <c r="B657" s="11" t="s">
        <v>4295</v>
      </c>
      <c r="C657" s="25">
        <v>5845.9809999999989</v>
      </c>
      <c r="D657" s="25">
        <v>15721.190000000002</v>
      </c>
      <c r="E657" s="25">
        <v>84286.7</v>
      </c>
      <c r="F657" s="25">
        <v>95748.321000000011</v>
      </c>
      <c r="G657" s="25">
        <v>49128.343000000001</v>
      </c>
      <c r="H657" s="25">
        <v>23540.176000000007</v>
      </c>
    </row>
    <row r="658" spans="1:8" x14ac:dyDescent="0.25">
      <c r="A658" s="23" t="s">
        <v>2458</v>
      </c>
      <c r="B658" s="11" t="s">
        <v>4296</v>
      </c>
      <c r="C658" s="25">
        <v>1.8189325765778352</v>
      </c>
      <c r="D658" s="25">
        <v>0</v>
      </c>
      <c r="E658" s="25">
        <v>0</v>
      </c>
      <c r="F658" s="25">
        <v>0</v>
      </c>
      <c r="G658" s="25">
        <v>0</v>
      </c>
      <c r="H658" s="25">
        <v>5.7145999999999999</v>
      </c>
    </row>
    <row r="659" spans="1:8" x14ac:dyDescent="0.25">
      <c r="A659" s="23" t="s">
        <v>1872</v>
      </c>
      <c r="B659" s="11" t="s">
        <v>4297</v>
      </c>
      <c r="C659" s="25">
        <v>0</v>
      </c>
      <c r="D659" s="25">
        <v>0</v>
      </c>
      <c r="E659" s="25">
        <v>2.95</v>
      </c>
      <c r="F659" s="25">
        <v>1.5569999999999997</v>
      </c>
      <c r="G659" s="25">
        <v>12.07</v>
      </c>
      <c r="H659" s="25">
        <v>2.9361100000000002</v>
      </c>
    </row>
    <row r="660" spans="1:8" x14ac:dyDescent="0.25">
      <c r="A660" s="23" t="s">
        <v>151</v>
      </c>
      <c r="B660" s="11" t="s">
        <v>4298</v>
      </c>
      <c r="C660" s="25">
        <v>44.343773433780321</v>
      </c>
      <c r="D660" s="25">
        <v>104.03512931814073</v>
      </c>
      <c r="E660" s="25">
        <v>291.03500000000003</v>
      </c>
      <c r="F660" s="25">
        <v>531.36099999999999</v>
      </c>
      <c r="G660" s="25">
        <v>477.97400000000005</v>
      </c>
      <c r="H660" s="25">
        <v>158.29999999999998</v>
      </c>
    </row>
    <row r="661" spans="1:8" x14ac:dyDescent="0.25">
      <c r="A661" s="23" t="s">
        <v>2459</v>
      </c>
      <c r="B661" s="11" t="s">
        <v>6816</v>
      </c>
      <c r="C661" s="25">
        <v>1.2137444025915323</v>
      </c>
      <c r="D661" s="25">
        <v>3.8419999999999996</v>
      </c>
      <c r="E661" s="25">
        <v>0</v>
      </c>
      <c r="F661" s="25">
        <v>0</v>
      </c>
      <c r="G661" s="25">
        <v>0</v>
      </c>
      <c r="H661" s="25">
        <v>0</v>
      </c>
    </row>
    <row r="662" spans="1:8" x14ac:dyDescent="0.25">
      <c r="A662" s="23" t="s">
        <v>2460</v>
      </c>
      <c r="B662" s="11" t="s">
        <v>6817</v>
      </c>
      <c r="C662" s="25">
        <v>0.34760490583094772</v>
      </c>
      <c r="D662" s="25">
        <v>0</v>
      </c>
      <c r="E662" s="25">
        <v>0</v>
      </c>
      <c r="F662" s="25">
        <v>2.1125913520097437E-2</v>
      </c>
      <c r="G662" s="25">
        <v>0</v>
      </c>
      <c r="H662" s="25">
        <v>0</v>
      </c>
    </row>
    <row r="663" spans="1:8" x14ac:dyDescent="0.25">
      <c r="A663" s="23" t="s">
        <v>2461</v>
      </c>
      <c r="B663" s="11" t="s">
        <v>4299</v>
      </c>
      <c r="C663" s="25">
        <v>5.1752500000000001</v>
      </c>
      <c r="D663" s="25">
        <v>0</v>
      </c>
      <c r="E663" s="25">
        <v>3.5999999999999997E-2</v>
      </c>
      <c r="F663" s="25">
        <v>17.691722923584724</v>
      </c>
      <c r="G663" s="25">
        <v>34.801701975649749</v>
      </c>
      <c r="H663" s="25">
        <v>37.452067086290427</v>
      </c>
    </row>
    <row r="664" spans="1:8" ht="30" x14ac:dyDescent="0.25">
      <c r="A664" s="23" t="s">
        <v>2462</v>
      </c>
      <c r="B664" s="11" t="s">
        <v>4300</v>
      </c>
      <c r="C664" s="25">
        <v>0</v>
      </c>
      <c r="D664" s="25">
        <v>0</v>
      </c>
      <c r="E664" s="25">
        <v>0</v>
      </c>
      <c r="F664" s="25">
        <v>0</v>
      </c>
      <c r="G664" s="25">
        <v>5354.2</v>
      </c>
      <c r="H664" s="25">
        <v>1047.2</v>
      </c>
    </row>
    <row r="665" spans="1:8" x14ac:dyDescent="0.25">
      <c r="A665" s="23" t="s">
        <v>2463</v>
      </c>
      <c r="B665" s="11" t="s">
        <v>6818</v>
      </c>
      <c r="C665" s="25">
        <v>0</v>
      </c>
      <c r="D665" s="25">
        <v>0</v>
      </c>
      <c r="E665" s="25">
        <v>0</v>
      </c>
      <c r="F665" s="25">
        <v>7.6728119198272271E-2</v>
      </c>
      <c r="G665" s="25">
        <v>2</v>
      </c>
      <c r="H665" s="25">
        <v>0</v>
      </c>
    </row>
    <row r="666" spans="1:8" x14ac:dyDescent="0.25">
      <c r="A666" s="23" t="s">
        <v>2464</v>
      </c>
      <c r="B666" s="11" t="s">
        <v>4301</v>
      </c>
      <c r="C666" s="25">
        <v>0</v>
      </c>
      <c r="D666" s="25">
        <v>0</v>
      </c>
      <c r="E666" s="25">
        <v>0</v>
      </c>
      <c r="F666" s="25">
        <v>0.24410324138976247</v>
      </c>
      <c r="G666" s="25">
        <v>0</v>
      </c>
      <c r="H666" s="25">
        <v>0.6098999578770008</v>
      </c>
    </row>
    <row r="667" spans="1:8" x14ac:dyDescent="0.25">
      <c r="A667" s="23" t="s">
        <v>1614</v>
      </c>
      <c r="B667" s="11" t="s">
        <v>4302</v>
      </c>
      <c r="C667" s="25">
        <v>0</v>
      </c>
      <c r="D667" s="25">
        <v>0</v>
      </c>
      <c r="E667" s="25">
        <v>33.772145459149733</v>
      </c>
      <c r="F667" s="25">
        <v>12.5</v>
      </c>
      <c r="G667" s="25">
        <v>0</v>
      </c>
      <c r="H667" s="25">
        <v>11.214799999999999</v>
      </c>
    </row>
    <row r="668" spans="1:8" x14ac:dyDescent="0.25">
      <c r="A668" s="23" t="s">
        <v>3661</v>
      </c>
      <c r="B668" s="11" t="s">
        <v>4303</v>
      </c>
      <c r="C668" s="25">
        <v>0</v>
      </c>
      <c r="D668" s="25">
        <v>0</v>
      </c>
      <c r="E668" s="25">
        <v>0</v>
      </c>
      <c r="F668" s="25">
        <v>0</v>
      </c>
      <c r="G668" s="25">
        <v>0</v>
      </c>
      <c r="H668" s="25">
        <v>5.8810436051815367E-3</v>
      </c>
    </row>
    <row r="669" spans="1:8" x14ac:dyDescent="0.25">
      <c r="A669" s="23" t="s">
        <v>1311</v>
      </c>
      <c r="B669" s="11" t="s">
        <v>6819</v>
      </c>
      <c r="C669" s="25">
        <v>42.792749999999998</v>
      </c>
      <c r="D669" s="25">
        <v>9.6395286755693227E-2</v>
      </c>
      <c r="E669" s="25">
        <v>17.3565</v>
      </c>
      <c r="F669" s="25">
        <v>0</v>
      </c>
      <c r="G669" s="25">
        <v>0</v>
      </c>
      <c r="H669" s="25">
        <v>0</v>
      </c>
    </row>
    <row r="670" spans="1:8" ht="60" x14ac:dyDescent="0.25">
      <c r="A670" s="23" t="s">
        <v>7680</v>
      </c>
      <c r="B670" s="11" t="s">
        <v>7681</v>
      </c>
      <c r="C670" s="25">
        <v>0</v>
      </c>
      <c r="D670" s="25">
        <v>0</v>
      </c>
      <c r="E670" s="25">
        <v>0</v>
      </c>
      <c r="F670" s="25">
        <v>0</v>
      </c>
      <c r="G670" s="25">
        <v>0</v>
      </c>
      <c r="H670" s="25">
        <v>0.13561712127383813</v>
      </c>
    </row>
    <row r="671" spans="1:8" x14ac:dyDescent="0.25">
      <c r="A671" s="23" t="s">
        <v>2064</v>
      </c>
      <c r="B671" s="11" t="s">
        <v>4304</v>
      </c>
      <c r="C671" s="25">
        <v>36.192999999999998</v>
      </c>
      <c r="D671" s="25">
        <v>0</v>
      </c>
      <c r="E671" s="25">
        <v>0.27500000000000002</v>
      </c>
      <c r="F671" s="25">
        <v>0.20114465087806555</v>
      </c>
      <c r="G671" s="25">
        <v>0.34950000000000003</v>
      </c>
      <c r="H671" s="25">
        <v>6.0707500000000003</v>
      </c>
    </row>
    <row r="672" spans="1:8" x14ac:dyDescent="0.25">
      <c r="A672" s="23" t="s">
        <v>2465</v>
      </c>
      <c r="B672" s="11" t="s">
        <v>4305</v>
      </c>
      <c r="C672" s="25">
        <v>8.249448904321282</v>
      </c>
      <c r="D672" s="25">
        <v>4.6966965220440562</v>
      </c>
      <c r="E672" s="25">
        <v>8.7501470367591878</v>
      </c>
      <c r="F672" s="25">
        <v>0</v>
      </c>
      <c r="G672" s="25">
        <v>4.0369999999999999</v>
      </c>
      <c r="H672" s="25">
        <v>4.2349999999999994</v>
      </c>
    </row>
    <row r="673" spans="1:8" ht="30" x14ac:dyDescent="0.25">
      <c r="A673" s="23" t="s">
        <v>2466</v>
      </c>
      <c r="B673" s="11" t="s">
        <v>4306</v>
      </c>
      <c r="C673" s="25">
        <v>0</v>
      </c>
      <c r="D673" s="25">
        <v>0</v>
      </c>
      <c r="E673" s="25">
        <v>0</v>
      </c>
      <c r="F673" s="25">
        <v>0</v>
      </c>
      <c r="G673" s="25">
        <v>9.1736310866269849E-2</v>
      </c>
      <c r="H673" s="25">
        <v>0.05</v>
      </c>
    </row>
    <row r="674" spans="1:8" x14ac:dyDescent="0.25">
      <c r="A674" s="23" t="s">
        <v>152</v>
      </c>
      <c r="B674" s="11" t="s">
        <v>4307</v>
      </c>
      <c r="C674" s="25">
        <v>36.453999999999994</v>
      </c>
      <c r="D674" s="25">
        <v>53.016999999999996</v>
      </c>
      <c r="E674" s="25">
        <v>36.605999999999995</v>
      </c>
      <c r="F674" s="25">
        <v>73.694000000000003</v>
      </c>
      <c r="G674" s="25">
        <v>75.726599999999991</v>
      </c>
      <c r="H674" s="25">
        <v>59.303999999999995</v>
      </c>
    </row>
    <row r="675" spans="1:8" x14ac:dyDescent="0.25">
      <c r="A675" s="23" t="s">
        <v>1312</v>
      </c>
      <c r="B675" s="11" t="s">
        <v>4308</v>
      </c>
      <c r="C675" s="25">
        <v>49.150399999999998</v>
      </c>
      <c r="D675" s="25">
        <v>224.29999999999998</v>
      </c>
      <c r="E675" s="25">
        <v>34.306187442554055</v>
      </c>
      <c r="F675" s="25">
        <v>9.8244799999999959</v>
      </c>
      <c r="G675" s="25">
        <v>14.411240000000001</v>
      </c>
      <c r="H675" s="25">
        <v>47.500900000000001</v>
      </c>
    </row>
    <row r="676" spans="1:8" x14ac:dyDescent="0.25">
      <c r="A676" s="23" t="s">
        <v>1615</v>
      </c>
      <c r="B676" s="11" t="s">
        <v>4309</v>
      </c>
      <c r="C676" s="25">
        <v>9.2946520305424638</v>
      </c>
      <c r="D676" s="25">
        <v>0</v>
      </c>
      <c r="E676" s="25">
        <v>0.10548801279657173</v>
      </c>
      <c r="F676" s="25">
        <v>31.9</v>
      </c>
      <c r="G676" s="25">
        <v>1.17</v>
      </c>
      <c r="H676" s="25">
        <v>0.45960000000000001</v>
      </c>
    </row>
    <row r="677" spans="1:8" x14ac:dyDescent="0.25">
      <c r="A677" s="23" t="s">
        <v>2467</v>
      </c>
      <c r="B677" s="11" t="s">
        <v>4310</v>
      </c>
      <c r="C677" s="25">
        <v>0</v>
      </c>
      <c r="D677" s="25">
        <v>0</v>
      </c>
      <c r="E677" s="25">
        <v>9.5299999999999996E-2</v>
      </c>
      <c r="F677" s="25">
        <v>0.28789924375052545</v>
      </c>
      <c r="G677" s="25">
        <v>0.5287520934460026</v>
      </c>
      <c r="H677" s="25">
        <v>1.4272968704427409</v>
      </c>
    </row>
    <row r="678" spans="1:8" x14ac:dyDescent="0.25">
      <c r="A678" s="23" t="s">
        <v>2468</v>
      </c>
      <c r="B678" s="11" t="s">
        <v>6820</v>
      </c>
      <c r="C678" s="25">
        <v>0</v>
      </c>
      <c r="D678" s="25">
        <v>0</v>
      </c>
      <c r="E678" s="25">
        <v>0</v>
      </c>
      <c r="F678" s="25">
        <v>0.10674411586405486</v>
      </c>
      <c r="G678" s="25">
        <v>0</v>
      </c>
      <c r="H678" s="25">
        <v>0</v>
      </c>
    </row>
    <row r="679" spans="1:8" x14ac:dyDescent="0.25">
      <c r="A679" s="23" t="s">
        <v>2469</v>
      </c>
      <c r="B679" s="11" t="s">
        <v>6821</v>
      </c>
      <c r="C679" s="25">
        <v>0</v>
      </c>
      <c r="D679" s="25">
        <v>0</v>
      </c>
      <c r="E679" s="25">
        <v>0.13524</v>
      </c>
      <c r="F679" s="25">
        <v>2.4309599999999998</v>
      </c>
      <c r="G679" s="25">
        <v>0</v>
      </c>
      <c r="H679" s="25">
        <v>0</v>
      </c>
    </row>
    <row r="680" spans="1:8" x14ac:dyDescent="0.25">
      <c r="A680" s="23" t="s">
        <v>2470</v>
      </c>
      <c r="B680" s="11" t="s">
        <v>6822</v>
      </c>
      <c r="C680" s="25">
        <v>0</v>
      </c>
      <c r="D680" s="25">
        <v>0</v>
      </c>
      <c r="E680" s="25">
        <v>0</v>
      </c>
      <c r="F680" s="25">
        <v>0</v>
      </c>
      <c r="G680" s="25">
        <v>243.18920406228841</v>
      </c>
      <c r="H680" s="25">
        <v>0</v>
      </c>
    </row>
    <row r="681" spans="1:8" x14ac:dyDescent="0.25">
      <c r="A681" s="23" t="s">
        <v>3560</v>
      </c>
      <c r="B681" s="11" t="s">
        <v>6823</v>
      </c>
      <c r="C681" s="25">
        <v>0</v>
      </c>
      <c r="D681" s="25">
        <v>0</v>
      </c>
      <c r="E681" s="25">
        <v>0</v>
      </c>
      <c r="F681" s="25">
        <v>0</v>
      </c>
      <c r="G681" s="25">
        <v>0.20952809143234224</v>
      </c>
      <c r="H681" s="25">
        <v>0</v>
      </c>
    </row>
    <row r="682" spans="1:8" x14ac:dyDescent="0.25">
      <c r="A682" s="23" t="s">
        <v>153</v>
      </c>
      <c r="B682" s="11" t="s">
        <v>4311</v>
      </c>
      <c r="C682" s="25">
        <v>330.65</v>
      </c>
      <c r="D682" s="25">
        <v>1383.6520000000003</v>
      </c>
      <c r="E682" s="25">
        <v>2289.6227151653957</v>
      </c>
      <c r="F682" s="25">
        <v>3231.42669134482</v>
      </c>
      <c r="G682" s="25">
        <v>2935.0873710120318</v>
      </c>
      <c r="H682" s="25">
        <v>6810.8675208140194</v>
      </c>
    </row>
    <row r="683" spans="1:8" x14ac:dyDescent="0.25">
      <c r="A683" s="23" t="s">
        <v>154</v>
      </c>
      <c r="B683" s="11" t="s">
        <v>4312</v>
      </c>
      <c r="C683" s="25">
        <v>11759.339150074469</v>
      </c>
      <c r="D683" s="25">
        <v>11865.19387583119</v>
      </c>
      <c r="E683" s="25">
        <v>14918.931033627812</v>
      </c>
      <c r="F683" s="25">
        <v>11799.330285748929</v>
      </c>
      <c r="G683" s="25">
        <v>13052.150632166415</v>
      </c>
      <c r="H683" s="25">
        <v>9740.1956107443802</v>
      </c>
    </row>
    <row r="684" spans="1:8" x14ac:dyDescent="0.25">
      <c r="A684" s="23" t="s">
        <v>2471</v>
      </c>
      <c r="B684" s="11" t="s">
        <v>4313</v>
      </c>
      <c r="C684" s="25">
        <v>0.40589999999999998</v>
      </c>
      <c r="D684" s="25">
        <v>1.004</v>
      </c>
      <c r="E684" s="25">
        <v>92.854366373379236</v>
      </c>
      <c r="F684" s="25">
        <v>50.52488517149272</v>
      </c>
      <c r="G684" s="25">
        <v>2.1174095683870857</v>
      </c>
      <c r="H684" s="25">
        <v>0.17566359495444989</v>
      </c>
    </row>
    <row r="685" spans="1:8" x14ac:dyDescent="0.25">
      <c r="A685" s="23" t="s">
        <v>1313</v>
      </c>
      <c r="B685" s="11" t="s">
        <v>6824</v>
      </c>
      <c r="C685" s="25">
        <v>19.770198547215497</v>
      </c>
      <c r="D685" s="25">
        <v>18.2833580310547</v>
      </c>
      <c r="E685" s="25">
        <v>25.4</v>
      </c>
      <c r="F685" s="25">
        <v>39.409948162515846</v>
      </c>
      <c r="G685" s="25">
        <v>20.880536322672821</v>
      </c>
      <c r="H685" s="25">
        <v>0.62095</v>
      </c>
    </row>
    <row r="686" spans="1:8" ht="30" x14ac:dyDescent="0.25">
      <c r="A686" s="23" t="s">
        <v>3478</v>
      </c>
      <c r="B686" s="11" t="s">
        <v>4314</v>
      </c>
      <c r="C686" s="25">
        <v>0</v>
      </c>
      <c r="D686" s="25">
        <v>0</v>
      </c>
      <c r="E686" s="25">
        <v>0</v>
      </c>
      <c r="F686" s="25">
        <v>0.2</v>
      </c>
      <c r="G686" s="25">
        <v>0</v>
      </c>
      <c r="H686" s="25">
        <v>21.7987</v>
      </c>
    </row>
    <row r="687" spans="1:8" x14ac:dyDescent="0.25">
      <c r="A687" s="23" t="s">
        <v>3561</v>
      </c>
      <c r="B687" s="11" t="s">
        <v>6825</v>
      </c>
      <c r="C687" s="25">
        <v>0</v>
      </c>
      <c r="D687" s="25">
        <v>0</v>
      </c>
      <c r="E687" s="25">
        <v>0</v>
      </c>
      <c r="F687" s="25">
        <v>0</v>
      </c>
      <c r="G687" s="25">
        <v>0.44624999999999998</v>
      </c>
      <c r="H687" s="25">
        <v>0</v>
      </c>
    </row>
    <row r="688" spans="1:8" ht="60" x14ac:dyDescent="0.25">
      <c r="A688" s="23" t="s">
        <v>3623</v>
      </c>
      <c r="B688" s="11" t="s">
        <v>4315</v>
      </c>
      <c r="C688" s="25">
        <v>0</v>
      </c>
      <c r="D688" s="25">
        <v>0</v>
      </c>
      <c r="E688" s="25">
        <v>0</v>
      </c>
      <c r="F688" s="25">
        <v>0</v>
      </c>
      <c r="G688" s="25">
        <v>0</v>
      </c>
      <c r="H688" s="25">
        <v>4.8600000000000003</v>
      </c>
    </row>
    <row r="689" spans="1:8" x14ac:dyDescent="0.25">
      <c r="A689" s="23" t="s">
        <v>3427</v>
      </c>
      <c r="B689" s="11" t="s">
        <v>6826</v>
      </c>
      <c r="C689" s="25">
        <v>0</v>
      </c>
      <c r="D689" s="25">
        <v>0</v>
      </c>
      <c r="E689" s="25">
        <v>4.0000000000000002E-4</v>
      </c>
      <c r="F689" s="25">
        <v>0</v>
      </c>
      <c r="G689" s="25">
        <v>3</v>
      </c>
      <c r="H689" s="25">
        <v>0</v>
      </c>
    </row>
    <row r="690" spans="1:8" ht="45" x14ac:dyDescent="0.25">
      <c r="A690" s="23" t="s">
        <v>1941</v>
      </c>
      <c r="B690" s="11" t="s">
        <v>6827</v>
      </c>
      <c r="C690" s="25">
        <v>0</v>
      </c>
      <c r="D690" s="25">
        <v>0.23437845239904206</v>
      </c>
      <c r="E690" s="25">
        <v>4.4597850854479544E-2</v>
      </c>
      <c r="F690" s="25">
        <v>0</v>
      </c>
      <c r="G690" s="25">
        <v>0</v>
      </c>
      <c r="H690" s="25">
        <v>0</v>
      </c>
    </row>
    <row r="691" spans="1:8" x14ac:dyDescent="0.25">
      <c r="A691" s="23" t="s">
        <v>2472</v>
      </c>
      <c r="B691" s="11" t="s">
        <v>6828</v>
      </c>
      <c r="C691" s="25">
        <v>0</v>
      </c>
      <c r="D691" s="25">
        <v>6.9778267368557897E-2</v>
      </c>
      <c r="E691" s="25">
        <v>0</v>
      </c>
      <c r="F691" s="25">
        <v>0</v>
      </c>
      <c r="G691" s="25">
        <v>0</v>
      </c>
      <c r="H691" s="25">
        <v>0</v>
      </c>
    </row>
    <row r="692" spans="1:8" x14ac:dyDescent="0.25">
      <c r="A692" s="23" t="s">
        <v>2473</v>
      </c>
      <c r="B692" s="11" t="s">
        <v>6829</v>
      </c>
      <c r="C692" s="25">
        <v>0</v>
      </c>
      <c r="D692" s="25">
        <v>7.2899555125139973E-2</v>
      </c>
      <c r="E692" s="25">
        <v>0</v>
      </c>
      <c r="F692" s="25">
        <v>0</v>
      </c>
      <c r="G692" s="25">
        <v>8.0431140399865958E-2</v>
      </c>
      <c r="H692" s="25">
        <v>0</v>
      </c>
    </row>
    <row r="693" spans="1:8" ht="30" x14ac:dyDescent="0.25">
      <c r="A693" s="23" t="s">
        <v>3467</v>
      </c>
      <c r="B693" s="11" t="s">
        <v>6830</v>
      </c>
      <c r="C693" s="25">
        <v>0</v>
      </c>
      <c r="D693" s="25">
        <v>0</v>
      </c>
      <c r="E693" s="25">
        <v>0</v>
      </c>
      <c r="F693" s="25">
        <v>5.3965625355207811E-2</v>
      </c>
      <c r="G693" s="25">
        <v>0.39</v>
      </c>
      <c r="H693" s="25">
        <v>0</v>
      </c>
    </row>
    <row r="694" spans="1:8" x14ac:dyDescent="0.25">
      <c r="A694" s="23" t="s">
        <v>3562</v>
      </c>
      <c r="B694" s="11" t="s">
        <v>6831</v>
      </c>
      <c r="C694" s="25">
        <v>0</v>
      </c>
      <c r="D694" s="25">
        <v>0</v>
      </c>
      <c r="E694" s="25">
        <v>0</v>
      </c>
      <c r="F694" s="25">
        <v>0</v>
      </c>
      <c r="G694" s="25">
        <v>3.0362046058653394</v>
      </c>
      <c r="H694" s="25">
        <v>0</v>
      </c>
    </row>
    <row r="695" spans="1:8" ht="30" x14ac:dyDescent="0.25">
      <c r="A695" s="23" t="s">
        <v>2474</v>
      </c>
      <c r="B695" s="11" t="s">
        <v>6832</v>
      </c>
      <c r="C695" s="25">
        <v>0</v>
      </c>
      <c r="D695" s="25">
        <v>0</v>
      </c>
      <c r="E695" s="25">
        <v>1E-4</v>
      </c>
      <c r="F695" s="25">
        <v>0</v>
      </c>
      <c r="G695" s="25">
        <v>1036.9512500000001</v>
      </c>
      <c r="H695" s="25">
        <v>0</v>
      </c>
    </row>
    <row r="696" spans="1:8" ht="30" x14ac:dyDescent="0.25">
      <c r="A696" s="23" t="s">
        <v>2475</v>
      </c>
      <c r="B696" s="11" t="s">
        <v>6833</v>
      </c>
      <c r="C696" s="25">
        <v>0</v>
      </c>
      <c r="D696" s="25">
        <v>1.1781203270299769</v>
      </c>
      <c r="E696" s="25">
        <v>0</v>
      </c>
      <c r="F696" s="25">
        <v>0</v>
      </c>
      <c r="G696" s="25">
        <v>0</v>
      </c>
      <c r="H696" s="25">
        <v>0</v>
      </c>
    </row>
    <row r="697" spans="1:8" ht="30" x14ac:dyDescent="0.25">
      <c r="A697" s="23" t="s">
        <v>2476</v>
      </c>
      <c r="B697" s="11" t="s">
        <v>4316</v>
      </c>
      <c r="C697" s="25">
        <v>0.28560068362320307</v>
      </c>
      <c r="D697" s="25">
        <v>0.48712244047809772</v>
      </c>
      <c r="E697" s="25">
        <v>0.1656</v>
      </c>
      <c r="F697" s="25">
        <v>0.9240305072977042</v>
      </c>
      <c r="G697" s="25">
        <v>2.854043056397805</v>
      </c>
      <c r="H697" s="25">
        <v>18.945388561871752</v>
      </c>
    </row>
    <row r="698" spans="1:8" x14ac:dyDescent="0.25">
      <c r="A698" s="23" t="s">
        <v>3428</v>
      </c>
      <c r="B698" s="11" t="s">
        <v>6834</v>
      </c>
      <c r="C698" s="25">
        <v>0</v>
      </c>
      <c r="D698" s="25">
        <v>0</v>
      </c>
      <c r="E698" s="25">
        <v>409.46500000000003</v>
      </c>
      <c r="F698" s="25">
        <v>0</v>
      </c>
      <c r="G698" s="25">
        <v>0</v>
      </c>
      <c r="H698" s="25">
        <v>0</v>
      </c>
    </row>
    <row r="699" spans="1:8" ht="30" x14ac:dyDescent="0.25">
      <c r="A699" s="23" t="s">
        <v>2477</v>
      </c>
      <c r="B699" s="11" t="s">
        <v>4317</v>
      </c>
      <c r="C699" s="25">
        <v>0.23243457645532181</v>
      </c>
      <c r="D699" s="25">
        <v>0</v>
      </c>
      <c r="E699" s="25">
        <v>0</v>
      </c>
      <c r="F699" s="25">
        <v>0</v>
      </c>
      <c r="G699" s="25">
        <v>0</v>
      </c>
      <c r="H699" s="25">
        <v>43.47</v>
      </c>
    </row>
    <row r="700" spans="1:8" x14ac:dyDescent="0.25">
      <c r="A700" s="23" t="s">
        <v>3505</v>
      </c>
      <c r="B700" s="11" t="s">
        <v>6835</v>
      </c>
      <c r="C700" s="25">
        <v>0</v>
      </c>
      <c r="D700" s="25">
        <v>0</v>
      </c>
      <c r="E700" s="25">
        <v>0</v>
      </c>
      <c r="F700" s="25">
        <v>1.0170000000000001</v>
      </c>
      <c r="G700" s="25">
        <v>0</v>
      </c>
      <c r="H700" s="25">
        <v>0</v>
      </c>
    </row>
    <row r="701" spans="1:8" x14ac:dyDescent="0.25">
      <c r="A701" s="23" t="s">
        <v>3563</v>
      </c>
      <c r="B701" s="11" t="s">
        <v>6836</v>
      </c>
      <c r="C701" s="25">
        <v>0</v>
      </c>
      <c r="D701" s="25">
        <v>0</v>
      </c>
      <c r="E701" s="25">
        <v>0</v>
      </c>
      <c r="F701" s="25">
        <v>0</v>
      </c>
      <c r="G701" s="25">
        <v>2.6239999999999999E-2</v>
      </c>
      <c r="H701" s="25">
        <v>0</v>
      </c>
    </row>
    <row r="702" spans="1:8" x14ac:dyDescent="0.25">
      <c r="A702" s="23" t="s">
        <v>3497</v>
      </c>
      <c r="B702" s="11" t="s">
        <v>6837</v>
      </c>
      <c r="C702" s="25">
        <v>0</v>
      </c>
      <c r="D702" s="25">
        <v>0</v>
      </c>
      <c r="E702" s="25">
        <v>0</v>
      </c>
      <c r="F702" s="25">
        <v>1.8</v>
      </c>
      <c r="G702" s="25">
        <v>1.85</v>
      </c>
      <c r="H702" s="25">
        <v>0</v>
      </c>
    </row>
    <row r="703" spans="1:8" x14ac:dyDescent="0.25">
      <c r="A703" s="23" t="s">
        <v>2478</v>
      </c>
      <c r="B703" s="11" t="s">
        <v>4318</v>
      </c>
      <c r="C703" s="25">
        <v>0</v>
      </c>
      <c r="D703" s="25">
        <v>0</v>
      </c>
      <c r="E703" s="25">
        <v>1.9672816306483298</v>
      </c>
      <c r="F703" s="25">
        <v>2.7053199999999999</v>
      </c>
      <c r="G703" s="25">
        <v>0.55000000000000004</v>
      </c>
      <c r="H703" s="25">
        <v>0.55606</v>
      </c>
    </row>
    <row r="704" spans="1:8" x14ac:dyDescent="0.25">
      <c r="A704" s="23" t="s">
        <v>1942</v>
      </c>
      <c r="B704" s="11" t="s">
        <v>4319</v>
      </c>
      <c r="C704" s="25">
        <v>1.0365447505045235</v>
      </c>
      <c r="D704" s="25">
        <v>5.3214308521455234</v>
      </c>
      <c r="E704" s="25">
        <v>159.58950901210812</v>
      </c>
      <c r="F704" s="25">
        <v>189.76989787070474</v>
      </c>
      <c r="G704" s="25">
        <v>14.259570792243689</v>
      </c>
      <c r="H704" s="25">
        <v>3.2683177328607473</v>
      </c>
    </row>
    <row r="705" spans="1:8" x14ac:dyDescent="0.25">
      <c r="A705" s="23" t="s">
        <v>2212</v>
      </c>
      <c r="B705" s="11" t="s">
        <v>6838</v>
      </c>
      <c r="C705" s="25">
        <v>0</v>
      </c>
      <c r="D705" s="25">
        <v>0</v>
      </c>
      <c r="E705" s="25">
        <v>2.1700000000000004</v>
      </c>
      <c r="F705" s="25">
        <v>0</v>
      </c>
      <c r="G705" s="25">
        <v>0</v>
      </c>
      <c r="H705" s="25">
        <v>0</v>
      </c>
    </row>
    <row r="706" spans="1:8" x14ac:dyDescent="0.25">
      <c r="A706" s="23" t="s">
        <v>2479</v>
      </c>
      <c r="B706" s="11" t="s">
        <v>6839</v>
      </c>
      <c r="C706" s="25">
        <v>1.6E-2</v>
      </c>
      <c r="D706" s="25">
        <v>0.11446831431915747</v>
      </c>
      <c r="E706" s="25">
        <v>4.9394684842948497E-2</v>
      </c>
      <c r="F706" s="25">
        <v>8.879999999999999</v>
      </c>
      <c r="G706" s="25">
        <v>4.8199534318240436E-2</v>
      </c>
      <c r="H706" s="25">
        <v>0</v>
      </c>
    </row>
    <row r="707" spans="1:8" ht="30" x14ac:dyDescent="0.25">
      <c r="A707" s="23" t="s">
        <v>2480</v>
      </c>
      <c r="B707" s="11" t="s">
        <v>6840</v>
      </c>
      <c r="C707" s="25">
        <v>0</v>
      </c>
      <c r="D707" s="25">
        <v>1.2294114085018772E-2</v>
      </c>
      <c r="E707" s="25">
        <v>0</v>
      </c>
      <c r="F707" s="25">
        <v>0</v>
      </c>
      <c r="G707" s="25">
        <v>0.34130174153524173</v>
      </c>
      <c r="H707" s="25">
        <v>0</v>
      </c>
    </row>
    <row r="708" spans="1:8" x14ac:dyDescent="0.25">
      <c r="A708" s="23" t="s">
        <v>2481</v>
      </c>
      <c r="B708" s="11" t="s">
        <v>6841</v>
      </c>
      <c r="C708" s="25">
        <v>0</v>
      </c>
      <c r="D708" s="25">
        <v>0</v>
      </c>
      <c r="E708" s="25">
        <v>0</v>
      </c>
      <c r="F708" s="25">
        <v>0.41767898168270717</v>
      </c>
      <c r="G708" s="25">
        <v>0</v>
      </c>
      <c r="H708" s="25">
        <v>0</v>
      </c>
    </row>
    <row r="709" spans="1:8" x14ac:dyDescent="0.25">
      <c r="A709" s="23" t="s">
        <v>2482</v>
      </c>
      <c r="B709" s="11" t="s">
        <v>6842</v>
      </c>
      <c r="C709" s="25">
        <v>0</v>
      </c>
      <c r="D709" s="25">
        <v>5.106771535222053E-2</v>
      </c>
      <c r="E709" s="25">
        <v>0</v>
      </c>
      <c r="F709" s="25">
        <v>3.3436336392582877</v>
      </c>
      <c r="G709" s="25">
        <v>0</v>
      </c>
      <c r="H709" s="25">
        <v>0</v>
      </c>
    </row>
    <row r="710" spans="1:8" x14ac:dyDescent="0.25">
      <c r="A710" s="23" t="s">
        <v>2483</v>
      </c>
      <c r="B710" s="11" t="s">
        <v>4320</v>
      </c>
      <c r="C710" s="25">
        <v>95.903999999999996</v>
      </c>
      <c r="D710" s="25">
        <v>0</v>
      </c>
      <c r="E710" s="25">
        <v>0</v>
      </c>
      <c r="F710" s="25">
        <v>0</v>
      </c>
      <c r="G710" s="25">
        <v>266.76</v>
      </c>
      <c r="H710" s="25">
        <v>228.95999999999998</v>
      </c>
    </row>
    <row r="711" spans="1:8" ht="45" x14ac:dyDescent="0.25">
      <c r="A711" s="23" t="s">
        <v>2484</v>
      </c>
      <c r="B711" s="11" t="s">
        <v>4321</v>
      </c>
      <c r="C711" s="25">
        <v>128.43952000000002</v>
      </c>
      <c r="D711" s="25">
        <v>0</v>
      </c>
      <c r="E711" s="25">
        <v>0</v>
      </c>
      <c r="F711" s="25">
        <v>13.2</v>
      </c>
      <c r="G711" s="25">
        <v>556.55999999999995</v>
      </c>
      <c r="H711" s="25">
        <v>596.87999999999988</v>
      </c>
    </row>
    <row r="712" spans="1:8" x14ac:dyDescent="0.25">
      <c r="A712" s="23" t="s">
        <v>1314</v>
      </c>
      <c r="B712" s="11" t="s">
        <v>4322</v>
      </c>
      <c r="C712" s="25">
        <v>26.72253441724288</v>
      </c>
      <c r="D712" s="25">
        <v>0.52500000000000002</v>
      </c>
      <c r="E712" s="25">
        <v>0.26942294448586729</v>
      </c>
      <c r="F712" s="25">
        <v>0.78</v>
      </c>
      <c r="G712" s="25">
        <v>0.66000000000000014</v>
      </c>
      <c r="H712" s="25">
        <v>0.88</v>
      </c>
    </row>
    <row r="713" spans="1:8" x14ac:dyDescent="0.25">
      <c r="A713" s="23" t="s">
        <v>2485</v>
      </c>
      <c r="B713" s="11" t="s">
        <v>6843</v>
      </c>
      <c r="C713" s="25">
        <v>0</v>
      </c>
      <c r="D713" s="25">
        <v>0</v>
      </c>
      <c r="E713" s="25">
        <v>0</v>
      </c>
      <c r="F713" s="25">
        <v>0.73</v>
      </c>
      <c r="G713" s="25">
        <v>0</v>
      </c>
      <c r="H713" s="25">
        <v>0</v>
      </c>
    </row>
    <row r="714" spans="1:8" x14ac:dyDescent="0.25">
      <c r="A714" s="23" t="s">
        <v>2486</v>
      </c>
      <c r="B714" s="11" t="s">
        <v>6844</v>
      </c>
      <c r="C714" s="25">
        <v>0</v>
      </c>
      <c r="D714" s="25">
        <v>8.1221224437133088E-2</v>
      </c>
      <c r="E714" s="25">
        <v>0</v>
      </c>
      <c r="F714" s="25">
        <v>0</v>
      </c>
      <c r="G714" s="25">
        <v>0</v>
      </c>
      <c r="H714" s="25">
        <v>0</v>
      </c>
    </row>
    <row r="715" spans="1:8" x14ac:dyDescent="0.25">
      <c r="A715" s="23" t="s">
        <v>155</v>
      </c>
      <c r="B715" s="11" t="s">
        <v>6845</v>
      </c>
      <c r="C715" s="25">
        <v>47.73786209008334</v>
      </c>
      <c r="D715" s="25">
        <v>26.676360901837224</v>
      </c>
      <c r="E715" s="25">
        <v>6.4087337247893785</v>
      </c>
      <c r="F715" s="25">
        <v>0.75725520355065801</v>
      </c>
      <c r="G715" s="25">
        <v>7.2766177247262371</v>
      </c>
      <c r="H715" s="25">
        <v>0</v>
      </c>
    </row>
    <row r="716" spans="1:8" x14ac:dyDescent="0.25">
      <c r="A716" s="23" t="s">
        <v>1701</v>
      </c>
      <c r="B716" s="11" t="s">
        <v>6846</v>
      </c>
      <c r="C716" s="25">
        <v>0</v>
      </c>
      <c r="D716" s="25">
        <v>6.972996985068912</v>
      </c>
      <c r="E716" s="25">
        <v>6.6096020335520604</v>
      </c>
      <c r="F716" s="25">
        <v>11.483194968479781</v>
      </c>
      <c r="G716" s="25">
        <v>0</v>
      </c>
      <c r="H716" s="25">
        <v>0</v>
      </c>
    </row>
    <row r="717" spans="1:8" x14ac:dyDescent="0.25">
      <c r="A717" s="23" t="s">
        <v>1315</v>
      </c>
      <c r="B717" s="11" t="s">
        <v>4323</v>
      </c>
      <c r="C717" s="25">
        <v>0</v>
      </c>
      <c r="D717" s="25">
        <v>7.7740314818398812E-2</v>
      </c>
      <c r="E717" s="25">
        <v>6.416507896698978E-2</v>
      </c>
      <c r="F717" s="25">
        <v>0</v>
      </c>
      <c r="G717" s="25">
        <v>0</v>
      </c>
      <c r="H717" s="25">
        <v>0.51506156552330695</v>
      </c>
    </row>
    <row r="718" spans="1:8" ht="30" x14ac:dyDescent="0.25">
      <c r="A718" s="23" t="s">
        <v>2487</v>
      </c>
      <c r="B718" s="11" t="s">
        <v>4324</v>
      </c>
      <c r="C718" s="25">
        <v>0.126</v>
      </c>
      <c r="D718" s="25">
        <v>0</v>
      </c>
      <c r="E718" s="25">
        <v>1.9140407682684524</v>
      </c>
      <c r="F718" s="25">
        <v>1.1517143384600617</v>
      </c>
      <c r="G718" s="25">
        <v>2.4534134524373035</v>
      </c>
      <c r="H718" s="25">
        <v>6.273491527095115</v>
      </c>
    </row>
    <row r="719" spans="1:8" x14ac:dyDescent="0.25">
      <c r="A719" s="23" t="s">
        <v>1943</v>
      </c>
      <c r="B719" s="11" t="s">
        <v>4325</v>
      </c>
      <c r="C719" s="25">
        <v>2.0644100000000001</v>
      </c>
      <c r="D719" s="25">
        <v>3.9732000000000003</v>
      </c>
      <c r="E719" s="25">
        <v>8.0042600000000004</v>
      </c>
      <c r="F719" s="25">
        <v>1.206</v>
      </c>
      <c r="G719" s="25">
        <v>16.580440000000003</v>
      </c>
      <c r="H719" s="25">
        <v>7.8501500000000002</v>
      </c>
    </row>
    <row r="720" spans="1:8" x14ac:dyDescent="0.25">
      <c r="A720" s="23" t="s">
        <v>2488</v>
      </c>
      <c r="B720" s="11" t="s">
        <v>6847</v>
      </c>
      <c r="C720" s="25">
        <v>0</v>
      </c>
      <c r="D720" s="25">
        <v>0</v>
      </c>
      <c r="E720" s="25">
        <v>16.053560000000001</v>
      </c>
      <c r="F720" s="25">
        <v>42.294000000000004</v>
      </c>
      <c r="G720" s="25">
        <v>16.3401</v>
      </c>
      <c r="H720" s="25">
        <v>0</v>
      </c>
    </row>
    <row r="721" spans="1:8" x14ac:dyDescent="0.25">
      <c r="A721" s="23" t="s">
        <v>156</v>
      </c>
      <c r="B721" s="11" t="s">
        <v>4326</v>
      </c>
      <c r="C721" s="25">
        <v>0.71941490865858104</v>
      </c>
      <c r="D721" s="25">
        <v>6.3650000000000002</v>
      </c>
      <c r="E721" s="25">
        <v>78.951118822661556</v>
      </c>
      <c r="F721" s="25">
        <v>33.765715189185208</v>
      </c>
      <c r="G721" s="25">
        <v>53.038815575273162</v>
      </c>
      <c r="H721" s="25">
        <v>22.377757900441189</v>
      </c>
    </row>
    <row r="722" spans="1:8" x14ac:dyDescent="0.25">
      <c r="A722" s="23" t="s">
        <v>2115</v>
      </c>
      <c r="B722" s="11" t="s">
        <v>4327</v>
      </c>
      <c r="C722" s="25">
        <v>0.50149999999999995</v>
      </c>
      <c r="D722" s="25">
        <v>0.99</v>
      </c>
      <c r="E722" s="25">
        <v>4.1402066385540444</v>
      </c>
      <c r="F722" s="25">
        <v>2.7841504602850367</v>
      </c>
      <c r="G722" s="25">
        <v>0</v>
      </c>
      <c r="H722" s="25">
        <v>0.38</v>
      </c>
    </row>
    <row r="723" spans="1:8" x14ac:dyDescent="0.25">
      <c r="A723" s="23" t="s">
        <v>1702</v>
      </c>
      <c r="B723" s="11" t="s">
        <v>4328</v>
      </c>
      <c r="C723" s="25">
        <v>12.175810280721324</v>
      </c>
      <c r="D723" s="25">
        <v>0.69357787581594277</v>
      </c>
      <c r="E723" s="25">
        <v>24.84487</v>
      </c>
      <c r="F723" s="25">
        <v>50.829927985107645</v>
      </c>
      <c r="G723" s="25">
        <v>84.244521739130434</v>
      </c>
      <c r="H723" s="25">
        <v>262.11116062772129</v>
      </c>
    </row>
    <row r="724" spans="1:8" ht="45" x14ac:dyDescent="0.25">
      <c r="A724" s="23" t="s">
        <v>1703</v>
      </c>
      <c r="B724" s="11" t="s">
        <v>4329</v>
      </c>
      <c r="C724" s="25">
        <v>0</v>
      </c>
      <c r="D724" s="25">
        <v>4.9599999999999973</v>
      </c>
      <c r="E724" s="25">
        <v>9.9718099972389034</v>
      </c>
      <c r="F724" s="25">
        <v>8.2872067134458565</v>
      </c>
      <c r="G724" s="25">
        <v>7.5600000000000005</v>
      </c>
      <c r="H724" s="25">
        <v>3.2174999999999998</v>
      </c>
    </row>
    <row r="725" spans="1:8" x14ac:dyDescent="0.25">
      <c r="A725" s="23" t="s">
        <v>157</v>
      </c>
      <c r="B725" s="11" t="s">
        <v>4330</v>
      </c>
      <c r="C725" s="25">
        <v>20098.584999999995</v>
      </c>
      <c r="D725" s="25">
        <v>21349.415000000001</v>
      </c>
      <c r="E725" s="25">
        <v>17158.069346366508</v>
      </c>
      <c r="F725" s="25">
        <v>15511.564999999999</v>
      </c>
      <c r="G725" s="25">
        <v>19789.895000000004</v>
      </c>
      <c r="H725" s="25">
        <v>34260.005000000005</v>
      </c>
    </row>
    <row r="726" spans="1:8" x14ac:dyDescent="0.25">
      <c r="A726" s="23" t="s">
        <v>2213</v>
      </c>
      <c r="B726" s="11" t="s">
        <v>4331</v>
      </c>
      <c r="C726" s="25">
        <v>0.1003</v>
      </c>
      <c r="D726" s="25">
        <v>0</v>
      </c>
      <c r="E726" s="25">
        <v>0.97255999999999998</v>
      </c>
      <c r="F726" s="25">
        <v>0</v>
      </c>
      <c r="G726" s="25">
        <v>0</v>
      </c>
      <c r="H726" s="25">
        <v>2.7541962022991875</v>
      </c>
    </row>
    <row r="727" spans="1:8" x14ac:dyDescent="0.25">
      <c r="A727" s="23" t="s">
        <v>2489</v>
      </c>
      <c r="B727" s="11" t="s">
        <v>4332</v>
      </c>
      <c r="C727" s="25">
        <v>0</v>
      </c>
      <c r="D727" s="25">
        <v>0</v>
      </c>
      <c r="E727" s="25">
        <v>0</v>
      </c>
      <c r="F727" s="25">
        <v>0</v>
      </c>
      <c r="G727" s="25">
        <v>1.7315</v>
      </c>
      <c r="H727" s="25">
        <v>0.83737395106127899</v>
      </c>
    </row>
    <row r="728" spans="1:8" x14ac:dyDescent="0.25">
      <c r="A728" s="23" t="s">
        <v>2490</v>
      </c>
      <c r="B728" s="11" t="s">
        <v>6848</v>
      </c>
      <c r="C728" s="25">
        <v>0</v>
      </c>
      <c r="D728" s="25">
        <v>0</v>
      </c>
      <c r="E728" s="25">
        <v>0</v>
      </c>
      <c r="F728" s="25">
        <v>0</v>
      </c>
      <c r="G728" s="25">
        <v>18.48</v>
      </c>
      <c r="H728" s="25">
        <v>0</v>
      </c>
    </row>
    <row r="729" spans="1:8" x14ac:dyDescent="0.25">
      <c r="A729" s="23" t="s">
        <v>2491</v>
      </c>
      <c r="B729" s="11" t="s">
        <v>6849</v>
      </c>
      <c r="C729" s="25">
        <v>0</v>
      </c>
      <c r="D729" s="25">
        <v>62.400000000000006</v>
      </c>
      <c r="E729" s="25">
        <v>0</v>
      </c>
      <c r="F729" s="25">
        <v>0</v>
      </c>
      <c r="G729" s="25">
        <v>0</v>
      </c>
      <c r="H729" s="25">
        <v>0</v>
      </c>
    </row>
    <row r="730" spans="1:8" x14ac:dyDescent="0.25">
      <c r="A730" s="23" t="s">
        <v>1616</v>
      </c>
      <c r="B730" s="11" t="s">
        <v>6850</v>
      </c>
      <c r="C730" s="25">
        <v>0</v>
      </c>
      <c r="D730" s="25">
        <v>0</v>
      </c>
      <c r="E730" s="25">
        <v>0.814509189317427</v>
      </c>
      <c r="F730" s="25">
        <v>1.81456</v>
      </c>
      <c r="G730" s="25">
        <v>0</v>
      </c>
      <c r="H730" s="25">
        <v>0</v>
      </c>
    </row>
    <row r="731" spans="1:8" x14ac:dyDescent="0.25">
      <c r="A731" s="23" t="s">
        <v>2492</v>
      </c>
      <c r="B731" s="11" t="s">
        <v>6851</v>
      </c>
      <c r="C731" s="25">
        <v>0</v>
      </c>
      <c r="D731" s="25">
        <v>0</v>
      </c>
      <c r="E731" s="25">
        <v>0</v>
      </c>
      <c r="F731" s="25">
        <v>0.20133371348463605</v>
      </c>
      <c r="G731" s="25">
        <v>0</v>
      </c>
      <c r="H731" s="25">
        <v>0</v>
      </c>
    </row>
    <row r="732" spans="1:8" ht="45" x14ac:dyDescent="0.25">
      <c r="A732" s="23" t="s">
        <v>2493</v>
      </c>
      <c r="B732" s="11" t="s">
        <v>6852</v>
      </c>
      <c r="C732" s="25">
        <v>0</v>
      </c>
      <c r="D732" s="25">
        <v>3.15</v>
      </c>
      <c r="E732" s="25">
        <v>2.8362665642747436</v>
      </c>
      <c r="F732" s="25">
        <v>0</v>
      </c>
      <c r="G732" s="25">
        <v>12.34643</v>
      </c>
      <c r="H732" s="25">
        <v>0</v>
      </c>
    </row>
    <row r="733" spans="1:8" x14ac:dyDescent="0.25">
      <c r="A733" s="23" t="s">
        <v>2494</v>
      </c>
      <c r="B733" s="11" t="s">
        <v>6853</v>
      </c>
      <c r="C733" s="25">
        <v>0</v>
      </c>
      <c r="D733" s="25">
        <v>4.7060000000000005E-2</v>
      </c>
      <c r="E733" s="25">
        <v>0</v>
      </c>
      <c r="F733" s="25">
        <v>0</v>
      </c>
      <c r="G733" s="25">
        <v>0</v>
      </c>
      <c r="H733" s="25">
        <v>0</v>
      </c>
    </row>
    <row r="734" spans="1:8" x14ac:dyDescent="0.25">
      <c r="A734" s="23" t="s">
        <v>1617</v>
      </c>
      <c r="B734" s="11" t="s">
        <v>6854</v>
      </c>
      <c r="C734" s="25">
        <v>0</v>
      </c>
      <c r="D734" s="25">
        <v>0</v>
      </c>
      <c r="E734" s="25">
        <v>0.40892949407138496</v>
      </c>
      <c r="F734" s="25">
        <v>0.84861500132084966</v>
      </c>
      <c r="G734" s="25">
        <v>0</v>
      </c>
      <c r="H734" s="25">
        <v>0</v>
      </c>
    </row>
    <row r="735" spans="1:8" x14ac:dyDescent="0.25">
      <c r="A735" s="23" t="s">
        <v>2495</v>
      </c>
      <c r="B735" s="11" t="s">
        <v>6855</v>
      </c>
      <c r="C735" s="25">
        <v>0</v>
      </c>
      <c r="D735" s="25">
        <v>0.17502000000000001</v>
      </c>
      <c r="E735" s="25">
        <v>0.97533999999999998</v>
      </c>
      <c r="F735" s="25">
        <v>0</v>
      </c>
      <c r="G735" s="25">
        <v>1.1348199999999999</v>
      </c>
      <c r="H735" s="25">
        <v>0</v>
      </c>
    </row>
    <row r="736" spans="1:8" ht="30" x14ac:dyDescent="0.25">
      <c r="A736" s="23" t="s">
        <v>2496</v>
      </c>
      <c r="B736" s="11" t="s">
        <v>6856</v>
      </c>
      <c r="C736" s="25">
        <v>0</v>
      </c>
      <c r="D736" s="25">
        <v>0</v>
      </c>
      <c r="E736" s="25">
        <v>0</v>
      </c>
      <c r="F736" s="25">
        <v>0</v>
      </c>
      <c r="G736" s="25">
        <v>1.0007200000000001</v>
      </c>
      <c r="H736" s="25">
        <v>0</v>
      </c>
    </row>
    <row r="737" spans="1:8" ht="75" x14ac:dyDescent="0.25">
      <c r="A737" s="23" t="s">
        <v>2497</v>
      </c>
      <c r="B737" s="11" t="s">
        <v>6857</v>
      </c>
      <c r="C737" s="25">
        <v>0</v>
      </c>
      <c r="D737" s="25">
        <v>0</v>
      </c>
      <c r="E737" s="25">
        <v>5.2970764971980291E-2</v>
      </c>
      <c r="F737" s="25">
        <v>0.5</v>
      </c>
      <c r="G737" s="25">
        <v>0</v>
      </c>
      <c r="H737" s="25">
        <v>0</v>
      </c>
    </row>
    <row r="738" spans="1:8" ht="75" x14ac:dyDescent="0.25">
      <c r="A738" s="23" t="s">
        <v>3687</v>
      </c>
      <c r="B738" s="11" t="s">
        <v>6858</v>
      </c>
      <c r="C738" s="25">
        <v>0</v>
      </c>
      <c r="D738" s="25">
        <v>0</v>
      </c>
      <c r="E738" s="25">
        <v>0</v>
      </c>
      <c r="F738" s="25">
        <v>0</v>
      </c>
      <c r="G738" s="25">
        <v>1.5599999999999999E-2</v>
      </c>
      <c r="H738" s="25">
        <v>5.5100000000000001E-3</v>
      </c>
    </row>
    <row r="739" spans="1:8" ht="60" x14ac:dyDescent="0.25">
      <c r="A739" s="23" t="s">
        <v>3688</v>
      </c>
      <c r="B739" s="11" t="s">
        <v>4333</v>
      </c>
      <c r="C739" s="25">
        <v>0.28000000000000003</v>
      </c>
      <c r="D739" s="25">
        <v>15.300283548387101</v>
      </c>
      <c r="E739" s="25">
        <v>2.4530807032429349</v>
      </c>
      <c r="F739" s="25">
        <v>10.823839999999999</v>
      </c>
      <c r="G739" s="25">
        <v>3.0117446164116375</v>
      </c>
      <c r="H739" s="25">
        <v>155.57300152258009</v>
      </c>
    </row>
    <row r="740" spans="1:8" ht="30" x14ac:dyDescent="0.25">
      <c r="A740" s="23" t="s">
        <v>1006</v>
      </c>
      <c r="B740" s="11" t="s">
        <v>4334</v>
      </c>
      <c r="C740" s="25">
        <v>0.34014</v>
      </c>
      <c r="D740" s="25">
        <v>0</v>
      </c>
      <c r="E740" s="25">
        <v>71.678144312735071</v>
      </c>
      <c r="F740" s="25">
        <v>12.604933257259875</v>
      </c>
      <c r="G740" s="25">
        <v>2.5635449730271298</v>
      </c>
      <c r="H740" s="25">
        <v>4.0750291550507738</v>
      </c>
    </row>
    <row r="741" spans="1:8" ht="30" x14ac:dyDescent="0.25">
      <c r="A741" s="23" t="s">
        <v>2498</v>
      </c>
      <c r="B741" s="11" t="s">
        <v>6859</v>
      </c>
      <c r="C741" s="25">
        <v>27.178159055544281</v>
      </c>
      <c r="D741" s="25">
        <v>0</v>
      </c>
      <c r="E741" s="25">
        <v>0</v>
      </c>
      <c r="F741" s="25">
        <v>0</v>
      </c>
      <c r="G741" s="25">
        <v>27.865626383555451</v>
      </c>
      <c r="H741" s="25">
        <v>0</v>
      </c>
    </row>
    <row r="742" spans="1:8" ht="45" x14ac:dyDescent="0.25">
      <c r="A742" s="23" t="s">
        <v>1618</v>
      </c>
      <c r="B742" s="11" t="s">
        <v>6860</v>
      </c>
      <c r="C742" s="25">
        <v>0</v>
      </c>
      <c r="D742" s="25">
        <v>0</v>
      </c>
      <c r="E742" s="25">
        <v>0.3</v>
      </c>
      <c r="F742" s="25">
        <v>0</v>
      </c>
      <c r="G742" s="25">
        <v>6.490499999999999</v>
      </c>
      <c r="H742" s="25">
        <v>0</v>
      </c>
    </row>
    <row r="743" spans="1:8" ht="30" x14ac:dyDescent="0.25">
      <c r="A743" s="23" t="s">
        <v>3486</v>
      </c>
      <c r="B743" s="11" t="s">
        <v>6861</v>
      </c>
      <c r="C743" s="25">
        <v>0</v>
      </c>
      <c r="D743" s="25">
        <v>0</v>
      </c>
      <c r="E743" s="25">
        <v>0</v>
      </c>
      <c r="F743" s="25">
        <v>0.95955072346881765</v>
      </c>
      <c r="G743" s="25">
        <v>0</v>
      </c>
      <c r="H743" s="25">
        <v>0</v>
      </c>
    </row>
    <row r="744" spans="1:8" ht="30" x14ac:dyDescent="0.25">
      <c r="A744" s="23" t="s">
        <v>1704</v>
      </c>
      <c r="B744" s="11" t="s">
        <v>6862</v>
      </c>
      <c r="C744" s="25">
        <v>6.4200000000000007E-2</v>
      </c>
      <c r="D744" s="25">
        <v>0.50003054147930837</v>
      </c>
      <c r="E744" s="25">
        <v>0.68220505983940449</v>
      </c>
      <c r="F744" s="25">
        <v>38.034886255924178</v>
      </c>
      <c r="G744" s="25">
        <v>0.56200000000000006</v>
      </c>
      <c r="H744" s="25">
        <v>0</v>
      </c>
    </row>
    <row r="745" spans="1:8" x14ac:dyDescent="0.25">
      <c r="A745" s="23" t="s">
        <v>1944</v>
      </c>
      <c r="B745" s="11" t="s">
        <v>4335</v>
      </c>
      <c r="C745" s="25">
        <v>0.29100000000000004</v>
      </c>
      <c r="D745" s="25">
        <v>0.62159999999999993</v>
      </c>
      <c r="E745" s="25">
        <v>1.6423999999999999</v>
      </c>
      <c r="F745" s="25">
        <v>9.7194191468070151E-2</v>
      </c>
      <c r="G745" s="25">
        <v>0.22500000000000001</v>
      </c>
      <c r="H745" s="25">
        <v>6.2144000000000004</v>
      </c>
    </row>
    <row r="746" spans="1:8" x14ac:dyDescent="0.25">
      <c r="A746" s="23" t="s">
        <v>3564</v>
      </c>
      <c r="B746" s="11" t="s">
        <v>6863</v>
      </c>
      <c r="C746" s="25">
        <v>0</v>
      </c>
      <c r="D746" s="25">
        <v>0</v>
      </c>
      <c r="E746" s="25">
        <v>0</v>
      </c>
      <c r="F746" s="25">
        <v>0</v>
      </c>
      <c r="G746" s="25">
        <v>1.1389400000000001</v>
      </c>
      <c r="H746" s="25">
        <v>0</v>
      </c>
    </row>
    <row r="747" spans="1:8" ht="45" x14ac:dyDescent="0.25">
      <c r="A747" s="23" t="s">
        <v>2499</v>
      </c>
      <c r="B747" s="11" t="s">
        <v>4336</v>
      </c>
      <c r="C747" s="25">
        <v>0.53624999246647576</v>
      </c>
      <c r="D747" s="25">
        <v>0</v>
      </c>
      <c r="E747" s="25">
        <v>3.04910919203747</v>
      </c>
      <c r="F747" s="25">
        <v>51.629683872659477</v>
      </c>
      <c r="G747" s="25">
        <v>58.499073114039462</v>
      </c>
      <c r="H747" s="25">
        <v>245.7622936312753</v>
      </c>
    </row>
    <row r="748" spans="1:8" ht="30" x14ac:dyDescent="0.25">
      <c r="A748" s="23" t="s">
        <v>3459</v>
      </c>
      <c r="B748" s="11" t="s">
        <v>6864</v>
      </c>
      <c r="C748" s="25">
        <v>0</v>
      </c>
      <c r="D748" s="25">
        <v>0</v>
      </c>
      <c r="E748" s="25">
        <v>1.35</v>
      </c>
      <c r="F748" s="25">
        <v>0</v>
      </c>
      <c r="G748" s="25">
        <v>1.1772</v>
      </c>
      <c r="H748" s="25">
        <v>0</v>
      </c>
    </row>
    <row r="749" spans="1:8" x14ac:dyDescent="0.25">
      <c r="A749" s="23" t="s">
        <v>2500</v>
      </c>
      <c r="B749" s="11" t="s">
        <v>6865</v>
      </c>
      <c r="C749" s="25">
        <v>4.0000000000000001E-3</v>
      </c>
      <c r="D749" s="25">
        <v>0</v>
      </c>
      <c r="E749" s="25">
        <v>0</v>
      </c>
      <c r="F749" s="25">
        <v>0</v>
      </c>
      <c r="G749" s="25">
        <v>0</v>
      </c>
      <c r="H749" s="25">
        <v>0</v>
      </c>
    </row>
    <row r="750" spans="1:8" x14ac:dyDescent="0.25">
      <c r="A750" s="23" t="s">
        <v>1873</v>
      </c>
      <c r="B750" s="11" t="s">
        <v>6866</v>
      </c>
      <c r="C750" s="25">
        <v>0.17561642036124794</v>
      </c>
      <c r="D750" s="25">
        <v>0</v>
      </c>
      <c r="E750" s="25">
        <v>5.0759999999999996</v>
      </c>
      <c r="F750" s="25">
        <v>0</v>
      </c>
      <c r="G750" s="25">
        <v>0.1176</v>
      </c>
      <c r="H750" s="25">
        <v>0</v>
      </c>
    </row>
    <row r="751" spans="1:8" x14ac:dyDescent="0.25">
      <c r="A751" s="23" t="s">
        <v>3468</v>
      </c>
      <c r="B751" s="11" t="s">
        <v>6867</v>
      </c>
      <c r="C751" s="25">
        <v>0</v>
      </c>
      <c r="D751" s="25">
        <v>0</v>
      </c>
      <c r="E751" s="25">
        <v>0</v>
      </c>
      <c r="F751" s="25">
        <v>4.986690000000003</v>
      </c>
      <c r="G751" s="25">
        <v>0</v>
      </c>
      <c r="H751" s="25">
        <v>0</v>
      </c>
    </row>
    <row r="752" spans="1:8" x14ac:dyDescent="0.25">
      <c r="A752" s="23" t="s">
        <v>2501</v>
      </c>
      <c r="B752" s="11" t="s">
        <v>6868</v>
      </c>
      <c r="C752" s="25">
        <v>0</v>
      </c>
      <c r="D752" s="25">
        <v>0</v>
      </c>
      <c r="E752" s="25">
        <v>0.93420000000000003</v>
      </c>
      <c r="F752" s="25">
        <v>0</v>
      </c>
      <c r="G752" s="25">
        <v>0</v>
      </c>
      <c r="H752" s="25">
        <v>0</v>
      </c>
    </row>
    <row r="753" spans="1:8" x14ac:dyDescent="0.25">
      <c r="A753" s="23" t="s">
        <v>3565</v>
      </c>
      <c r="B753" s="11" t="s">
        <v>6869</v>
      </c>
      <c r="C753" s="25">
        <v>0</v>
      </c>
      <c r="D753" s="25">
        <v>0</v>
      </c>
      <c r="E753" s="25">
        <v>0</v>
      </c>
      <c r="F753" s="25">
        <v>0</v>
      </c>
      <c r="G753" s="25">
        <v>0.95923281587522435</v>
      </c>
      <c r="H753" s="25">
        <v>0</v>
      </c>
    </row>
    <row r="754" spans="1:8" x14ac:dyDescent="0.25">
      <c r="A754" s="23" t="s">
        <v>3395</v>
      </c>
      <c r="B754" s="11" t="s">
        <v>6870</v>
      </c>
      <c r="C754" s="25">
        <v>0</v>
      </c>
      <c r="D754" s="25">
        <v>0</v>
      </c>
      <c r="E754" s="25">
        <v>1.998</v>
      </c>
      <c r="F754" s="25">
        <v>4.0999999999999996</v>
      </c>
      <c r="G754" s="25">
        <v>3</v>
      </c>
      <c r="H754" s="25">
        <v>0</v>
      </c>
    </row>
    <row r="755" spans="1:8" ht="45" x14ac:dyDescent="0.25">
      <c r="A755" s="23" t="s">
        <v>3689</v>
      </c>
      <c r="B755" s="11" t="s">
        <v>6871</v>
      </c>
      <c r="C755" s="25">
        <v>0</v>
      </c>
      <c r="D755" s="25">
        <v>33.200000000000003</v>
      </c>
      <c r="E755" s="25">
        <v>36.619999999999997</v>
      </c>
      <c r="F755" s="25">
        <v>10.166699999999999</v>
      </c>
      <c r="G755" s="25">
        <v>14.839999999999998</v>
      </c>
      <c r="H755" s="25">
        <v>0</v>
      </c>
    </row>
    <row r="756" spans="1:8" ht="30" x14ac:dyDescent="0.25">
      <c r="A756" s="23" t="s">
        <v>3690</v>
      </c>
      <c r="B756" s="11" t="s">
        <v>6872</v>
      </c>
      <c r="C756" s="25">
        <v>447.77869999999996</v>
      </c>
      <c r="D756" s="25">
        <v>2.2200000000000006</v>
      </c>
      <c r="E756" s="25">
        <v>0</v>
      </c>
      <c r="F756" s="25">
        <v>14.56</v>
      </c>
      <c r="G756" s="25">
        <v>0</v>
      </c>
      <c r="H756" s="25">
        <v>0</v>
      </c>
    </row>
    <row r="757" spans="1:8" ht="30" x14ac:dyDescent="0.25">
      <c r="A757" s="23" t="s">
        <v>2502</v>
      </c>
      <c r="B757" s="11" t="s">
        <v>6873</v>
      </c>
      <c r="C757" s="25">
        <v>9.5547900000000006</v>
      </c>
      <c r="D757" s="25">
        <v>0</v>
      </c>
      <c r="E757" s="25">
        <v>0</v>
      </c>
      <c r="F757" s="25">
        <v>2.5869899999999997</v>
      </c>
      <c r="G757" s="25">
        <v>0</v>
      </c>
      <c r="H757" s="25">
        <v>0</v>
      </c>
    </row>
    <row r="758" spans="1:8" ht="30" x14ac:dyDescent="0.25">
      <c r="A758" s="23" t="s">
        <v>1705</v>
      </c>
      <c r="B758" s="11" t="s">
        <v>4337</v>
      </c>
      <c r="C758" s="25">
        <v>0</v>
      </c>
      <c r="D758" s="25">
        <v>5.0250000000000004</v>
      </c>
      <c r="E758" s="25">
        <v>11.145</v>
      </c>
      <c r="F758" s="25">
        <v>6.0750000000000002</v>
      </c>
      <c r="G758" s="25">
        <v>5.5250000000000004</v>
      </c>
      <c r="H758" s="25">
        <v>3.8250000000000002</v>
      </c>
    </row>
    <row r="759" spans="1:8" ht="75" x14ac:dyDescent="0.25">
      <c r="A759" s="23" t="s">
        <v>3634</v>
      </c>
      <c r="B759" s="11" t="s">
        <v>4338</v>
      </c>
      <c r="C759" s="25">
        <v>0</v>
      </c>
      <c r="D759" s="25">
        <v>0</v>
      </c>
      <c r="E759" s="25">
        <v>0</v>
      </c>
      <c r="F759" s="25">
        <v>0</v>
      </c>
      <c r="G759" s="25">
        <v>0</v>
      </c>
      <c r="H759" s="25">
        <v>5.7882499999999997</v>
      </c>
    </row>
    <row r="760" spans="1:8" x14ac:dyDescent="0.25">
      <c r="A760" s="23" t="s">
        <v>2503</v>
      </c>
      <c r="B760" s="11" t="s">
        <v>4339</v>
      </c>
      <c r="C760" s="25">
        <v>26.415900000000001</v>
      </c>
      <c r="D760" s="25">
        <v>0</v>
      </c>
      <c r="E760" s="25">
        <v>0</v>
      </c>
      <c r="F760" s="25">
        <v>0</v>
      </c>
      <c r="G760" s="25">
        <v>0</v>
      </c>
      <c r="H760" s="25">
        <v>3.5000000000000001E-3</v>
      </c>
    </row>
    <row r="761" spans="1:8" ht="30" x14ac:dyDescent="0.25">
      <c r="A761" s="23" t="s">
        <v>1316</v>
      </c>
      <c r="B761" s="11" t="s">
        <v>6874</v>
      </c>
      <c r="C761" s="25">
        <v>3.4794850571025284</v>
      </c>
      <c r="D761" s="25">
        <v>9.2799999999999994</v>
      </c>
      <c r="E761" s="25">
        <v>0.19323754391585385</v>
      </c>
      <c r="F761" s="25">
        <v>0.46223388207973326</v>
      </c>
      <c r="G761" s="25">
        <v>0.29695524312740179</v>
      </c>
      <c r="H761" s="25">
        <v>0</v>
      </c>
    </row>
    <row r="762" spans="1:8" ht="30" x14ac:dyDescent="0.25">
      <c r="A762" s="23" t="s">
        <v>1706</v>
      </c>
      <c r="B762" s="11" t="s">
        <v>4340</v>
      </c>
      <c r="C762" s="25">
        <v>107.93856000000002</v>
      </c>
      <c r="D762" s="25">
        <v>55.282000000000004</v>
      </c>
      <c r="E762" s="25">
        <v>257.73123999999996</v>
      </c>
      <c r="F762" s="25">
        <v>0</v>
      </c>
      <c r="G762" s="25">
        <v>107.37318880859735</v>
      </c>
      <c r="H762" s="25">
        <v>110.62670043056261</v>
      </c>
    </row>
    <row r="763" spans="1:8" x14ac:dyDescent="0.25">
      <c r="A763" s="23" t="s">
        <v>1104</v>
      </c>
      <c r="B763" s="11" t="s">
        <v>4341</v>
      </c>
      <c r="C763" s="25">
        <v>0</v>
      </c>
      <c r="D763" s="25">
        <v>28.679915383259946</v>
      </c>
      <c r="E763" s="25">
        <v>28.741433198380562</v>
      </c>
      <c r="F763" s="25">
        <v>0.70942350931442799</v>
      </c>
      <c r="G763" s="25">
        <v>7.2282191480494138</v>
      </c>
      <c r="H763" s="25">
        <v>1.081771371066385</v>
      </c>
    </row>
    <row r="764" spans="1:8" x14ac:dyDescent="0.25">
      <c r="A764" s="23" t="s">
        <v>1945</v>
      </c>
      <c r="B764" s="11" t="s">
        <v>4342</v>
      </c>
      <c r="C764" s="25">
        <v>0.83677999999999997</v>
      </c>
      <c r="D764" s="25">
        <v>3.7747999999999999</v>
      </c>
      <c r="E764" s="25">
        <v>1.7006000000000001</v>
      </c>
      <c r="F764" s="25">
        <v>24.975633897045164</v>
      </c>
      <c r="G764" s="25">
        <v>19.785011946251352</v>
      </c>
      <c r="H764" s="25">
        <v>26.919681407097894</v>
      </c>
    </row>
    <row r="765" spans="1:8" ht="30" x14ac:dyDescent="0.25">
      <c r="A765" s="23" t="s">
        <v>2504</v>
      </c>
      <c r="B765" s="11" t="s">
        <v>6875</v>
      </c>
      <c r="C765" s="25">
        <v>5.0009999999999999E-2</v>
      </c>
      <c r="D765" s="25">
        <v>0</v>
      </c>
      <c r="E765" s="25">
        <v>0</v>
      </c>
      <c r="F765" s="25">
        <v>0</v>
      </c>
      <c r="G765" s="25">
        <v>0</v>
      </c>
      <c r="H765" s="25">
        <v>0</v>
      </c>
    </row>
    <row r="766" spans="1:8" x14ac:dyDescent="0.25">
      <c r="A766" s="23" t="s">
        <v>3624</v>
      </c>
      <c r="B766" s="11" t="s">
        <v>4343</v>
      </c>
      <c r="C766" s="25">
        <v>0</v>
      </c>
      <c r="D766" s="25">
        <v>0</v>
      </c>
      <c r="E766" s="25">
        <v>0</v>
      </c>
      <c r="F766" s="25">
        <v>0</v>
      </c>
      <c r="G766" s="25">
        <v>0</v>
      </c>
      <c r="H766" s="25">
        <v>5.4004985859624641</v>
      </c>
    </row>
    <row r="767" spans="1:8" x14ac:dyDescent="0.25">
      <c r="A767" s="23" t="s">
        <v>2505</v>
      </c>
      <c r="B767" s="11" t="s">
        <v>6876</v>
      </c>
      <c r="C767" s="25">
        <v>21.067905437336702</v>
      </c>
      <c r="D767" s="25">
        <v>0</v>
      </c>
      <c r="E767" s="25">
        <v>11.305</v>
      </c>
      <c r="F767" s="25">
        <v>0</v>
      </c>
      <c r="G767" s="25">
        <v>0</v>
      </c>
      <c r="H767" s="25">
        <v>0</v>
      </c>
    </row>
    <row r="768" spans="1:8" ht="30" x14ac:dyDescent="0.25">
      <c r="A768" s="23" t="s">
        <v>2506</v>
      </c>
      <c r="B768" s="11" t="s">
        <v>6877</v>
      </c>
      <c r="C768" s="25">
        <v>0</v>
      </c>
      <c r="D768" s="25">
        <v>0</v>
      </c>
      <c r="E768" s="25">
        <v>0</v>
      </c>
      <c r="F768" s="25">
        <v>0</v>
      </c>
      <c r="G768" s="25">
        <v>0.43279239238502037</v>
      </c>
      <c r="H768" s="25">
        <v>0</v>
      </c>
    </row>
    <row r="769" spans="1:8" ht="30" x14ac:dyDescent="0.25">
      <c r="A769" s="23" t="s">
        <v>2507</v>
      </c>
      <c r="B769" s="11" t="s">
        <v>6878</v>
      </c>
      <c r="C769" s="25">
        <v>0</v>
      </c>
      <c r="D769" s="25">
        <v>1.7845701829210501E-2</v>
      </c>
      <c r="E769" s="25">
        <v>0</v>
      </c>
      <c r="F769" s="25">
        <v>0</v>
      </c>
      <c r="G769" s="25">
        <v>0</v>
      </c>
      <c r="H769" s="25">
        <v>0</v>
      </c>
    </row>
    <row r="770" spans="1:8" x14ac:dyDescent="0.25">
      <c r="A770" s="23" t="s">
        <v>2508</v>
      </c>
      <c r="B770" s="11" t="s">
        <v>6879</v>
      </c>
      <c r="C770" s="25">
        <v>0</v>
      </c>
      <c r="D770" s="25">
        <v>0</v>
      </c>
      <c r="E770" s="25">
        <v>0</v>
      </c>
      <c r="F770" s="25">
        <v>1.657</v>
      </c>
      <c r="G770" s="25">
        <v>0</v>
      </c>
      <c r="H770" s="25">
        <v>0</v>
      </c>
    </row>
    <row r="771" spans="1:8" ht="30" x14ac:dyDescent="0.25">
      <c r="A771" s="23" t="s">
        <v>3662</v>
      </c>
      <c r="B771" s="11" t="s">
        <v>4344</v>
      </c>
      <c r="C771" s="25">
        <v>0</v>
      </c>
      <c r="D771" s="25">
        <v>0</v>
      </c>
      <c r="E771" s="25">
        <v>0</v>
      </c>
      <c r="F771" s="25">
        <v>0</v>
      </c>
      <c r="G771" s="25">
        <v>0</v>
      </c>
      <c r="H771" s="25">
        <v>5.8810436051815367E-3</v>
      </c>
    </row>
    <row r="772" spans="1:8" x14ac:dyDescent="0.25">
      <c r="A772" s="23" t="s">
        <v>1619</v>
      </c>
      <c r="B772" s="11" t="s">
        <v>6880</v>
      </c>
      <c r="C772" s="25">
        <v>0</v>
      </c>
      <c r="D772" s="25">
        <v>0</v>
      </c>
      <c r="E772" s="25">
        <v>3.3180000000000001</v>
      </c>
      <c r="F772" s="25">
        <v>0</v>
      </c>
      <c r="G772" s="25">
        <v>0</v>
      </c>
      <c r="H772" s="25">
        <v>0</v>
      </c>
    </row>
    <row r="773" spans="1:8" ht="30" x14ac:dyDescent="0.25">
      <c r="A773" s="23" t="s">
        <v>1707</v>
      </c>
      <c r="B773" s="11" t="s">
        <v>6881</v>
      </c>
      <c r="C773" s="25">
        <v>0</v>
      </c>
      <c r="D773" s="25">
        <v>1.7859794936830018</v>
      </c>
      <c r="E773" s="25">
        <v>1.6929038860344194</v>
      </c>
      <c r="F773" s="25">
        <v>8.6853518514888766</v>
      </c>
      <c r="G773" s="25">
        <v>0</v>
      </c>
      <c r="H773" s="25">
        <v>0</v>
      </c>
    </row>
    <row r="774" spans="1:8" ht="30" x14ac:dyDescent="0.25">
      <c r="A774" s="23" t="s">
        <v>2509</v>
      </c>
      <c r="B774" s="11" t="s">
        <v>4345</v>
      </c>
      <c r="C774" s="25">
        <v>0</v>
      </c>
      <c r="D774" s="25">
        <v>0</v>
      </c>
      <c r="E774" s="25">
        <v>126.71999999999998</v>
      </c>
      <c r="F774" s="25">
        <v>0</v>
      </c>
      <c r="G774" s="25">
        <v>0.28269965554443566</v>
      </c>
      <c r="H774" s="25">
        <v>0.54</v>
      </c>
    </row>
    <row r="775" spans="1:8" ht="45" x14ac:dyDescent="0.25">
      <c r="A775" s="23" t="s">
        <v>2510</v>
      </c>
      <c r="B775" s="11" t="s">
        <v>4346</v>
      </c>
      <c r="C775" s="25">
        <v>0</v>
      </c>
      <c r="D775" s="25">
        <v>1.6316199999999998</v>
      </c>
      <c r="E775" s="25">
        <v>5.1736901403351476</v>
      </c>
      <c r="F775" s="25">
        <v>1.9695</v>
      </c>
      <c r="G775" s="25">
        <v>4.6343337423856461</v>
      </c>
      <c r="H775" s="25">
        <v>2.7989999999999999</v>
      </c>
    </row>
    <row r="776" spans="1:8" ht="45" x14ac:dyDescent="0.25">
      <c r="A776" s="23" t="s">
        <v>1317</v>
      </c>
      <c r="B776" s="11" t="s">
        <v>4347</v>
      </c>
      <c r="C776" s="25">
        <v>0.50953086056097319</v>
      </c>
      <c r="D776" s="25">
        <v>0.15</v>
      </c>
      <c r="E776" s="25">
        <v>10.06508405401836</v>
      </c>
      <c r="F776" s="25">
        <v>1.3134399999999999</v>
      </c>
      <c r="G776" s="25">
        <v>1.873</v>
      </c>
      <c r="H776" s="25">
        <v>4.0800256854620791</v>
      </c>
    </row>
    <row r="777" spans="1:8" x14ac:dyDescent="0.25">
      <c r="A777" s="23" t="s">
        <v>3482</v>
      </c>
      <c r="B777" s="11" t="s">
        <v>6882</v>
      </c>
      <c r="C777" s="25">
        <v>0</v>
      </c>
      <c r="D777" s="25">
        <v>0</v>
      </c>
      <c r="E777" s="25">
        <v>0</v>
      </c>
      <c r="F777" s="25">
        <v>1.081</v>
      </c>
      <c r="G777" s="25">
        <v>0</v>
      </c>
      <c r="H777" s="25">
        <v>0</v>
      </c>
    </row>
    <row r="778" spans="1:8" x14ac:dyDescent="0.25">
      <c r="A778" s="23" t="s">
        <v>2511</v>
      </c>
      <c r="B778" s="11" t="s">
        <v>6883</v>
      </c>
      <c r="C778" s="25">
        <v>0</v>
      </c>
      <c r="D778" s="25">
        <v>0.10469478406470159</v>
      </c>
      <c r="E778" s="25">
        <v>0</v>
      </c>
      <c r="F778" s="25">
        <v>0</v>
      </c>
      <c r="G778" s="25">
        <v>0</v>
      </c>
      <c r="H778" s="25">
        <v>0</v>
      </c>
    </row>
    <row r="779" spans="1:8" x14ac:dyDescent="0.25">
      <c r="A779" s="23" t="s">
        <v>2512</v>
      </c>
      <c r="B779" s="11" t="s">
        <v>4348</v>
      </c>
      <c r="C779" s="25">
        <v>4.8250181498118243</v>
      </c>
      <c r="D779" s="25">
        <v>2.1554300557912693</v>
      </c>
      <c r="E779" s="25">
        <v>6.4500000000000016E-2</v>
      </c>
      <c r="F779" s="25">
        <v>8.981116011860637</v>
      </c>
      <c r="G779" s="25">
        <v>36.512030335639153</v>
      </c>
      <c r="H779" s="25">
        <v>41.432726060276899</v>
      </c>
    </row>
    <row r="780" spans="1:8" x14ac:dyDescent="0.25">
      <c r="A780" s="23" t="s">
        <v>3487</v>
      </c>
      <c r="B780" s="11" t="s">
        <v>6884</v>
      </c>
      <c r="C780" s="25">
        <v>0</v>
      </c>
      <c r="D780" s="25">
        <v>0</v>
      </c>
      <c r="E780" s="25">
        <v>0</v>
      </c>
      <c r="F780" s="25">
        <v>67.400000000000006</v>
      </c>
      <c r="G780" s="25">
        <v>0</v>
      </c>
      <c r="H780" s="25">
        <v>0</v>
      </c>
    </row>
    <row r="781" spans="1:8" ht="45" x14ac:dyDescent="0.25">
      <c r="A781" s="23" t="s">
        <v>2513</v>
      </c>
      <c r="B781" s="11" t="s">
        <v>6885</v>
      </c>
      <c r="C781" s="25">
        <v>0</v>
      </c>
      <c r="D781" s="25">
        <v>4.6398824755947317E-2</v>
      </c>
      <c r="E781" s="25">
        <v>0</v>
      </c>
      <c r="F781" s="25">
        <v>0</v>
      </c>
      <c r="G781" s="25">
        <v>0</v>
      </c>
      <c r="H781" s="25">
        <v>0</v>
      </c>
    </row>
    <row r="782" spans="1:8" x14ac:dyDescent="0.25">
      <c r="A782" s="23" t="s">
        <v>3469</v>
      </c>
      <c r="B782" s="11" t="s">
        <v>6886</v>
      </c>
      <c r="C782" s="25">
        <v>0</v>
      </c>
      <c r="D782" s="25">
        <v>0</v>
      </c>
      <c r="E782" s="25">
        <v>0</v>
      </c>
      <c r="F782" s="25">
        <v>0.10831244079869665</v>
      </c>
      <c r="G782" s="25">
        <v>0</v>
      </c>
      <c r="H782" s="25">
        <v>0</v>
      </c>
    </row>
    <row r="783" spans="1:8" ht="75" x14ac:dyDescent="0.25">
      <c r="A783" s="23" t="s">
        <v>2514</v>
      </c>
      <c r="B783" s="11" t="s">
        <v>6887</v>
      </c>
      <c r="C783" s="25">
        <v>0</v>
      </c>
      <c r="D783" s="25">
        <v>0.28910036963321023</v>
      </c>
      <c r="E783" s="25">
        <v>0</v>
      </c>
      <c r="F783" s="25">
        <v>0</v>
      </c>
      <c r="G783" s="25">
        <v>0</v>
      </c>
      <c r="H783" s="25">
        <v>0</v>
      </c>
    </row>
    <row r="784" spans="1:8" x14ac:dyDescent="0.25">
      <c r="A784" s="23" t="s">
        <v>3479</v>
      </c>
      <c r="B784" s="11" t="s">
        <v>6888</v>
      </c>
      <c r="C784" s="25">
        <v>0</v>
      </c>
      <c r="D784" s="25">
        <v>0</v>
      </c>
      <c r="E784" s="25">
        <v>0</v>
      </c>
      <c r="F784" s="25">
        <v>253.44</v>
      </c>
      <c r="G784" s="25">
        <v>0</v>
      </c>
      <c r="H784" s="25">
        <v>0</v>
      </c>
    </row>
    <row r="785" spans="1:8" x14ac:dyDescent="0.25">
      <c r="A785" s="23" t="s">
        <v>3429</v>
      </c>
      <c r="B785" s="11" t="s">
        <v>4349</v>
      </c>
      <c r="C785" s="25">
        <v>0</v>
      </c>
      <c r="D785" s="25">
        <v>0</v>
      </c>
      <c r="E785" s="25">
        <v>8.3185355698075973</v>
      </c>
      <c r="F785" s="25">
        <v>6.12</v>
      </c>
      <c r="G785" s="25">
        <v>5.4506391117734729</v>
      </c>
      <c r="H785" s="25">
        <v>1.4159999999999999</v>
      </c>
    </row>
    <row r="786" spans="1:8" x14ac:dyDescent="0.25">
      <c r="A786" s="23" t="s">
        <v>2515</v>
      </c>
      <c r="B786" s="11" t="s">
        <v>4350</v>
      </c>
      <c r="C786" s="25">
        <v>0</v>
      </c>
      <c r="D786" s="25">
        <v>5</v>
      </c>
      <c r="E786" s="25">
        <v>11.193850000000001</v>
      </c>
      <c r="F786" s="25">
        <v>16.198244514199196</v>
      </c>
      <c r="G786" s="25">
        <v>22.440400000000004</v>
      </c>
      <c r="H786" s="25">
        <v>29.985600000000002</v>
      </c>
    </row>
    <row r="787" spans="1:8" x14ac:dyDescent="0.25">
      <c r="A787" s="23" t="s">
        <v>1620</v>
      </c>
      <c r="B787" s="11" t="s">
        <v>4351</v>
      </c>
      <c r="C787" s="25">
        <v>0</v>
      </c>
      <c r="D787" s="25">
        <v>0</v>
      </c>
      <c r="E787" s="25">
        <v>53.850314791362223</v>
      </c>
      <c r="F787" s="25">
        <v>21.450443706449224</v>
      </c>
      <c r="G787" s="25">
        <v>16.240000000000002</v>
      </c>
      <c r="H787" s="25">
        <v>438.59125</v>
      </c>
    </row>
    <row r="788" spans="1:8" x14ac:dyDescent="0.25">
      <c r="A788" s="23" t="s">
        <v>2116</v>
      </c>
      <c r="B788" s="11" t="s">
        <v>6889</v>
      </c>
      <c r="C788" s="25">
        <v>0.8</v>
      </c>
      <c r="D788" s="25">
        <v>0.24</v>
      </c>
      <c r="E788" s="25">
        <v>110.83072</v>
      </c>
      <c r="F788" s="25">
        <v>0</v>
      </c>
      <c r="G788" s="25">
        <v>0</v>
      </c>
      <c r="H788" s="25">
        <v>0</v>
      </c>
    </row>
    <row r="789" spans="1:8" x14ac:dyDescent="0.25">
      <c r="A789" s="23" t="s">
        <v>2516</v>
      </c>
      <c r="B789" s="11" t="s">
        <v>4352</v>
      </c>
      <c r="C789" s="25">
        <v>0</v>
      </c>
      <c r="D789" s="25">
        <v>0.189</v>
      </c>
      <c r="E789" s="25">
        <v>0.72</v>
      </c>
      <c r="F789" s="25">
        <v>0</v>
      </c>
      <c r="G789" s="25">
        <v>7.3739999999999958E-2</v>
      </c>
      <c r="H789" s="25">
        <v>0.09</v>
      </c>
    </row>
    <row r="790" spans="1:8" x14ac:dyDescent="0.25">
      <c r="A790" s="23" t="s">
        <v>3625</v>
      </c>
      <c r="B790" s="11" t="s">
        <v>4353</v>
      </c>
      <c r="C790" s="25">
        <v>0</v>
      </c>
      <c r="D790" s="25">
        <v>0</v>
      </c>
      <c r="E790" s="25">
        <v>0</v>
      </c>
      <c r="F790" s="25">
        <v>0</v>
      </c>
      <c r="G790" s="25">
        <v>0</v>
      </c>
      <c r="H790" s="25">
        <v>0.92500000000000004</v>
      </c>
    </row>
    <row r="791" spans="1:8" ht="30" x14ac:dyDescent="0.25">
      <c r="A791" s="23" t="s">
        <v>1708</v>
      </c>
      <c r="B791" s="11" t="s">
        <v>4354</v>
      </c>
      <c r="C791" s="25">
        <v>5.9322699999999999</v>
      </c>
      <c r="D791" s="25">
        <v>15.819040000000001</v>
      </c>
      <c r="E791" s="25">
        <v>33.716000000000001</v>
      </c>
      <c r="F791" s="25">
        <v>20.30825495645729</v>
      </c>
      <c r="G791" s="25">
        <v>47.42181991642213</v>
      </c>
      <c r="H791" s="25">
        <v>27.176234777410606</v>
      </c>
    </row>
    <row r="792" spans="1:8" ht="30" x14ac:dyDescent="0.25">
      <c r="A792" s="23" t="s">
        <v>1621</v>
      </c>
      <c r="B792" s="11" t="s">
        <v>4355</v>
      </c>
      <c r="C792" s="25">
        <v>9.018000000000001E-2</v>
      </c>
      <c r="D792" s="25">
        <v>0</v>
      </c>
      <c r="E792" s="25">
        <v>57.127500000000005</v>
      </c>
      <c r="F792" s="25">
        <v>14.134</v>
      </c>
      <c r="G792" s="25">
        <v>2.08995</v>
      </c>
      <c r="H792" s="25">
        <v>1.68</v>
      </c>
    </row>
    <row r="793" spans="1:8" ht="45" x14ac:dyDescent="0.25">
      <c r="A793" s="23" t="s">
        <v>2517</v>
      </c>
      <c r="B793" s="11" t="s">
        <v>6890</v>
      </c>
      <c r="C793" s="25">
        <v>0</v>
      </c>
      <c r="D793" s="25">
        <v>0.5747654184593971</v>
      </c>
      <c r="E793" s="25">
        <v>0</v>
      </c>
      <c r="F793" s="25">
        <v>2.9969999999999999</v>
      </c>
      <c r="G793" s="25">
        <v>0.20749999999999999</v>
      </c>
      <c r="H793" s="25">
        <v>0</v>
      </c>
    </row>
    <row r="794" spans="1:8" x14ac:dyDescent="0.25">
      <c r="A794" s="23" t="s">
        <v>2214</v>
      </c>
      <c r="B794" s="11" t="s">
        <v>6891</v>
      </c>
      <c r="C794" s="25">
        <v>0</v>
      </c>
      <c r="D794" s="25">
        <v>0</v>
      </c>
      <c r="E794" s="25">
        <v>0.98</v>
      </c>
      <c r="F794" s="25">
        <v>0</v>
      </c>
      <c r="G794" s="25">
        <v>0.42599999999999999</v>
      </c>
      <c r="H794" s="25">
        <v>0</v>
      </c>
    </row>
    <row r="795" spans="1:8" x14ac:dyDescent="0.25">
      <c r="A795" s="23" t="s">
        <v>3401</v>
      </c>
      <c r="B795" s="11" t="s">
        <v>6892</v>
      </c>
      <c r="C795" s="25">
        <v>0</v>
      </c>
      <c r="D795" s="25">
        <v>0</v>
      </c>
      <c r="E795" s="25">
        <v>13.661019795422767</v>
      </c>
      <c r="F795" s="25">
        <v>0</v>
      </c>
      <c r="G795" s="25">
        <v>0</v>
      </c>
      <c r="H795" s="25">
        <v>0</v>
      </c>
    </row>
    <row r="796" spans="1:8" x14ac:dyDescent="0.25">
      <c r="A796" s="23" t="s">
        <v>1105</v>
      </c>
      <c r="B796" s="11" t="s">
        <v>6893</v>
      </c>
      <c r="C796" s="25">
        <v>0</v>
      </c>
      <c r="D796" s="25">
        <v>587.26579612378259</v>
      </c>
      <c r="E796" s="25">
        <v>1004.8444226556234</v>
      </c>
      <c r="F796" s="25">
        <v>0</v>
      </c>
      <c r="G796" s="25">
        <v>0</v>
      </c>
      <c r="H796" s="25">
        <v>0</v>
      </c>
    </row>
    <row r="797" spans="1:8" ht="75" x14ac:dyDescent="0.25">
      <c r="A797" s="23" t="s">
        <v>2518</v>
      </c>
      <c r="B797" s="11" t="s">
        <v>4356</v>
      </c>
      <c r="C797" s="25">
        <v>21.478286210750586</v>
      </c>
      <c r="D797" s="25">
        <v>0</v>
      </c>
      <c r="E797" s="25">
        <v>1.0325405589638714</v>
      </c>
      <c r="F797" s="25">
        <v>107.06999999999998</v>
      </c>
      <c r="G797" s="25">
        <v>67.444194620075578</v>
      </c>
      <c r="H797" s="25">
        <v>35.051650000000002</v>
      </c>
    </row>
    <row r="798" spans="1:8" x14ac:dyDescent="0.25">
      <c r="A798" s="23" t="s">
        <v>158</v>
      </c>
      <c r="B798" s="11" t="s">
        <v>4357</v>
      </c>
      <c r="C798" s="25">
        <v>39.753659500914509</v>
      </c>
      <c r="D798" s="25">
        <v>76.226029797039232</v>
      </c>
      <c r="E798" s="25">
        <v>177.18153037608465</v>
      </c>
      <c r="F798" s="25">
        <v>29.740577849970464</v>
      </c>
      <c r="G798" s="25">
        <v>54.625411108537946</v>
      </c>
      <c r="H798" s="25">
        <v>32.33955064657971</v>
      </c>
    </row>
    <row r="799" spans="1:8" x14ac:dyDescent="0.25">
      <c r="A799" s="23" t="s">
        <v>2519</v>
      </c>
      <c r="B799" s="11" t="s">
        <v>4358</v>
      </c>
      <c r="C799" s="25">
        <v>0</v>
      </c>
      <c r="D799" s="25">
        <v>7.9536499999999997</v>
      </c>
      <c r="E799" s="25">
        <v>0</v>
      </c>
      <c r="F799" s="25">
        <v>0</v>
      </c>
      <c r="G799" s="25">
        <v>0</v>
      </c>
      <c r="H799" s="25">
        <v>0.255</v>
      </c>
    </row>
    <row r="800" spans="1:8" ht="60" x14ac:dyDescent="0.25">
      <c r="A800" s="23" t="s">
        <v>2520</v>
      </c>
      <c r="B800" s="11" t="s">
        <v>6894</v>
      </c>
      <c r="C800" s="25">
        <v>0</v>
      </c>
      <c r="D800" s="25">
        <v>3.6653685926462589E-3</v>
      </c>
      <c r="E800" s="25">
        <v>0</v>
      </c>
      <c r="F800" s="25">
        <v>0</v>
      </c>
      <c r="G800" s="25">
        <v>0.44454000000000005</v>
      </c>
      <c r="H800" s="25">
        <v>0</v>
      </c>
    </row>
    <row r="801" spans="1:8" x14ac:dyDescent="0.25">
      <c r="A801" s="23" t="s">
        <v>3411</v>
      </c>
      <c r="B801" s="11" t="s">
        <v>4359</v>
      </c>
      <c r="C801" s="25">
        <v>0</v>
      </c>
      <c r="D801" s="25">
        <v>0</v>
      </c>
      <c r="E801" s="25">
        <v>0.22500000000000001</v>
      </c>
      <c r="F801" s="25">
        <v>0</v>
      </c>
      <c r="G801" s="25">
        <v>0.32</v>
      </c>
      <c r="H801" s="25">
        <v>2.2400000000000002</v>
      </c>
    </row>
    <row r="802" spans="1:8" ht="60" x14ac:dyDescent="0.25">
      <c r="A802" s="23" t="s">
        <v>3402</v>
      </c>
      <c r="B802" s="11" t="s">
        <v>6895</v>
      </c>
      <c r="C802" s="25">
        <v>0</v>
      </c>
      <c r="D802" s="25">
        <v>0</v>
      </c>
      <c r="E802" s="25">
        <v>0.22500000000000001</v>
      </c>
      <c r="F802" s="25">
        <v>0</v>
      </c>
      <c r="G802" s="25">
        <v>0</v>
      </c>
      <c r="H802" s="25">
        <v>0</v>
      </c>
    </row>
    <row r="803" spans="1:8" ht="45" x14ac:dyDescent="0.25">
      <c r="A803" s="23" t="s">
        <v>1709</v>
      </c>
      <c r="B803" s="11" t="s">
        <v>6896</v>
      </c>
      <c r="C803" s="25">
        <v>0</v>
      </c>
      <c r="D803" s="25">
        <v>10.312529999999999</v>
      </c>
      <c r="E803" s="25">
        <v>20.932200000000002</v>
      </c>
      <c r="F803" s="25">
        <v>0</v>
      </c>
      <c r="G803" s="25">
        <v>0</v>
      </c>
      <c r="H803" s="25">
        <v>0</v>
      </c>
    </row>
    <row r="804" spans="1:8" ht="75" x14ac:dyDescent="0.25">
      <c r="A804" s="23" t="s">
        <v>2521</v>
      </c>
      <c r="B804" s="11" t="s">
        <v>4360</v>
      </c>
      <c r="C804" s="25">
        <v>33.840000000000003</v>
      </c>
      <c r="D804" s="25">
        <v>2.1526619250016248</v>
      </c>
      <c r="E804" s="25">
        <v>43.33</v>
      </c>
      <c r="F804" s="25">
        <v>196.81858999999997</v>
      </c>
      <c r="G804" s="25">
        <v>215.72449</v>
      </c>
      <c r="H804" s="25">
        <v>221.114</v>
      </c>
    </row>
    <row r="805" spans="1:8" x14ac:dyDescent="0.25">
      <c r="A805" s="23" t="s">
        <v>2522</v>
      </c>
      <c r="B805" s="11" t="s">
        <v>4361</v>
      </c>
      <c r="C805" s="25">
        <v>0</v>
      </c>
      <c r="D805" s="25">
        <v>0.3383144068070788</v>
      </c>
      <c r="E805" s="25">
        <v>0</v>
      </c>
      <c r="F805" s="25">
        <v>4.7671539357897679</v>
      </c>
      <c r="G805" s="25">
        <v>10.764181216281941</v>
      </c>
      <c r="H805" s="25">
        <v>8.0115229648931461</v>
      </c>
    </row>
    <row r="806" spans="1:8" x14ac:dyDescent="0.25">
      <c r="A806" s="23" t="s">
        <v>2523</v>
      </c>
      <c r="B806" s="11" t="s">
        <v>6897</v>
      </c>
      <c r="C806" s="25">
        <v>0</v>
      </c>
      <c r="D806" s="25">
        <v>0</v>
      </c>
      <c r="E806" s="25">
        <v>2.3179481935923651</v>
      </c>
      <c r="F806" s="25">
        <v>21.6</v>
      </c>
      <c r="G806" s="25">
        <v>9.9149999999999991</v>
      </c>
      <c r="H806" s="25">
        <v>6.24</v>
      </c>
    </row>
    <row r="807" spans="1:8" x14ac:dyDescent="0.25">
      <c r="A807" s="23" t="s">
        <v>2524</v>
      </c>
      <c r="B807" s="11" t="s">
        <v>4362</v>
      </c>
      <c r="C807" s="25">
        <v>0</v>
      </c>
      <c r="D807" s="25">
        <v>0.19952967202077526</v>
      </c>
      <c r="E807" s="25">
        <v>16.076370590359414</v>
      </c>
      <c r="F807" s="25">
        <v>3.2490980718641929</v>
      </c>
      <c r="G807" s="25">
        <v>47.509403193765856</v>
      </c>
      <c r="H807" s="25">
        <v>1.9641703126482914</v>
      </c>
    </row>
    <row r="808" spans="1:8" x14ac:dyDescent="0.25">
      <c r="A808" s="23" t="s">
        <v>159</v>
      </c>
      <c r="B808" s="11" t="s">
        <v>4363</v>
      </c>
      <c r="C808" s="25">
        <v>24.43293455014058</v>
      </c>
      <c r="D808" s="25">
        <v>2.8800000000000003E-2</v>
      </c>
      <c r="E808" s="25">
        <v>97.028591190770314</v>
      </c>
      <c r="F808" s="25">
        <v>26.345591846945943</v>
      </c>
      <c r="G808" s="25">
        <v>23.921181922268964</v>
      </c>
      <c r="H808" s="25">
        <v>25.332549333507309</v>
      </c>
    </row>
    <row r="809" spans="1:8" x14ac:dyDescent="0.25">
      <c r="A809" s="23" t="s">
        <v>2525</v>
      </c>
      <c r="B809" s="11" t="s">
        <v>4364</v>
      </c>
      <c r="C809" s="25">
        <v>0</v>
      </c>
      <c r="D809" s="25">
        <v>0</v>
      </c>
      <c r="E809" s="25">
        <v>0</v>
      </c>
      <c r="F809" s="25">
        <v>0</v>
      </c>
      <c r="G809" s="25">
        <v>0.55748866664211805</v>
      </c>
      <c r="H809" s="25">
        <v>18.047530000000002</v>
      </c>
    </row>
    <row r="810" spans="1:8" x14ac:dyDescent="0.25">
      <c r="A810" s="23" t="s">
        <v>2526</v>
      </c>
      <c r="B810" s="11" t="s">
        <v>6898</v>
      </c>
      <c r="C810" s="25">
        <v>0.16500000000000001</v>
      </c>
      <c r="D810" s="25">
        <v>0</v>
      </c>
      <c r="E810" s="25">
        <v>0</v>
      </c>
      <c r="F810" s="25">
        <v>0</v>
      </c>
      <c r="G810" s="25">
        <v>0</v>
      </c>
      <c r="H810" s="25">
        <v>0</v>
      </c>
    </row>
    <row r="811" spans="1:8" ht="75" x14ac:dyDescent="0.25">
      <c r="A811" s="23" t="s">
        <v>2527</v>
      </c>
      <c r="B811" s="11" t="s">
        <v>4365</v>
      </c>
      <c r="C811" s="25">
        <v>0</v>
      </c>
      <c r="D811" s="25">
        <v>0</v>
      </c>
      <c r="E811" s="25">
        <v>1E-4</v>
      </c>
      <c r="F811" s="25">
        <v>0</v>
      </c>
      <c r="G811" s="25">
        <v>12.073871729917476</v>
      </c>
      <c r="H811" s="25">
        <v>25.570879160119979</v>
      </c>
    </row>
    <row r="812" spans="1:8" x14ac:dyDescent="0.25">
      <c r="A812" s="23" t="s">
        <v>3412</v>
      </c>
      <c r="B812" s="11" t="s">
        <v>6899</v>
      </c>
      <c r="C812" s="25">
        <v>0</v>
      </c>
      <c r="D812" s="25">
        <v>0</v>
      </c>
      <c r="E812" s="25">
        <v>5.0000000000000002E-5</v>
      </c>
      <c r="F812" s="25">
        <v>0</v>
      </c>
      <c r="G812" s="25">
        <v>0</v>
      </c>
      <c r="H812" s="25">
        <v>0</v>
      </c>
    </row>
    <row r="813" spans="1:8" ht="75" x14ac:dyDescent="0.25">
      <c r="A813" s="23" t="s">
        <v>2528</v>
      </c>
      <c r="B813" s="11" t="s">
        <v>6900</v>
      </c>
      <c r="C813" s="25">
        <v>0</v>
      </c>
      <c r="D813" s="25">
        <v>0.13086848008087704</v>
      </c>
      <c r="E813" s="25">
        <v>0</v>
      </c>
      <c r="F813" s="25">
        <v>0</v>
      </c>
      <c r="G813" s="25">
        <v>0</v>
      </c>
      <c r="H813" s="25">
        <v>0</v>
      </c>
    </row>
    <row r="814" spans="1:8" ht="75" x14ac:dyDescent="0.25">
      <c r="A814" s="23" t="s">
        <v>3460</v>
      </c>
      <c r="B814" s="11" t="s">
        <v>6901</v>
      </c>
      <c r="C814" s="25">
        <v>0</v>
      </c>
      <c r="D814" s="25">
        <v>0</v>
      </c>
      <c r="E814" s="25">
        <v>1.3</v>
      </c>
      <c r="F814" s="25">
        <v>0</v>
      </c>
      <c r="G814" s="25">
        <v>0</v>
      </c>
      <c r="H814" s="25">
        <v>0</v>
      </c>
    </row>
    <row r="815" spans="1:8" ht="75" x14ac:dyDescent="0.25">
      <c r="A815" s="23" t="s">
        <v>2117</v>
      </c>
      <c r="B815" s="11" t="s">
        <v>4366</v>
      </c>
      <c r="C815" s="25">
        <v>0</v>
      </c>
      <c r="D815" s="25">
        <v>1.54</v>
      </c>
      <c r="E815" s="25">
        <v>3.6280000000000001</v>
      </c>
      <c r="F815" s="25">
        <v>0.38000000000000006</v>
      </c>
      <c r="G815" s="25">
        <v>0</v>
      </c>
      <c r="H815" s="25">
        <v>1.881</v>
      </c>
    </row>
    <row r="816" spans="1:8" ht="45" x14ac:dyDescent="0.25">
      <c r="A816" s="23" t="s">
        <v>2529</v>
      </c>
      <c r="B816" s="11" t="s">
        <v>4367</v>
      </c>
      <c r="C816" s="25">
        <v>0</v>
      </c>
      <c r="D816" s="25">
        <v>0</v>
      </c>
      <c r="E816" s="25">
        <v>0</v>
      </c>
      <c r="F816" s="25">
        <v>0.82499999999999996</v>
      </c>
      <c r="G816" s="25">
        <v>0</v>
      </c>
      <c r="H816" s="25">
        <v>14.759882808280828</v>
      </c>
    </row>
    <row r="817" spans="1:8" ht="45" x14ac:dyDescent="0.25">
      <c r="A817" s="23" t="s">
        <v>2215</v>
      </c>
      <c r="B817" s="11" t="s">
        <v>4368</v>
      </c>
      <c r="C817" s="25">
        <v>0</v>
      </c>
      <c r="D817" s="25">
        <v>0</v>
      </c>
      <c r="E817" s="25">
        <v>20.759919311681781</v>
      </c>
      <c r="F817" s="25">
        <v>80.655458638908613</v>
      </c>
      <c r="G817" s="25">
        <v>38.180879283868308</v>
      </c>
      <c r="H817" s="25">
        <v>1.0362225686711206</v>
      </c>
    </row>
    <row r="818" spans="1:8" ht="30" x14ac:dyDescent="0.25">
      <c r="A818" s="23" t="s">
        <v>3668</v>
      </c>
      <c r="B818" s="11" t="s">
        <v>4369</v>
      </c>
      <c r="C818" s="25">
        <v>0</v>
      </c>
      <c r="D818" s="25">
        <v>0</v>
      </c>
      <c r="E818" s="25">
        <v>0</v>
      </c>
      <c r="F818" s="25">
        <v>0</v>
      </c>
      <c r="G818" s="25">
        <v>0</v>
      </c>
      <c r="H818" s="25">
        <v>1.4199999999999998E-3</v>
      </c>
    </row>
    <row r="819" spans="1:8" ht="30" x14ac:dyDescent="0.25">
      <c r="A819" s="23" t="s">
        <v>2530</v>
      </c>
      <c r="B819" s="11" t="s">
        <v>6902</v>
      </c>
      <c r="C819" s="25">
        <v>0</v>
      </c>
      <c r="D819" s="25">
        <v>0</v>
      </c>
      <c r="E819" s="25">
        <v>0</v>
      </c>
      <c r="F819" s="25">
        <v>0.41399999999999998</v>
      </c>
      <c r="G819" s="25">
        <v>0</v>
      </c>
      <c r="H819" s="25">
        <v>0</v>
      </c>
    </row>
    <row r="820" spans="1:8" x14ac:dyDescent="0.25">
      <c r="A820" s="23" t="s">
        <v>3539</v>
      </c>
      <c r="B820" s="11" t="s">
        <v>4370</v>
      </c>
      <c r="C820" s="25">
        <v>0</v>
      </c>
      <c r="D820" s="25">
        <v>0</v>
      </c>
      <c r="E820" s="25">
        <v>0</v>
      </c>
      <c r="F820" s="25">
        <v>0.02</v>
      </c>
      <c r="G820" s="25">
        <v>0.01</v>
      </c>
      <c r="H820" s="25">
        <v>0.02</v>
      </c>
    </row>
    <row r="821" spans="1:8" ht="75" x14ac:dyDescent="0.25">
      <c r="A821" s="23" t="s">
        <v>3532</v>
      </c>
      <c r="B821" s="11" t="s">
        <v>4371</v>
      </c>
      <c r="C821" s="25">
        <v>0</v>
      </c>
      <c r="D821" s="25">
        <v>0</v>
      </c>
      <c r="E821" s="25">
        <v>0</v>
      </c>
      <c r="F821" s="25">
        <v>0.622</v>
      </c>
      <c r="G821" s="25">
        <v>0</v>
      </c>
      <c r="H821" s="25">
        <v>6.9613090362595438</v>
      </c>
    </row>
    <row r="822" spans="1:8" ht="75" x14ac:dyDescent="0.25">
      <c r="A822" s="23" t="s">
        <v>1710</v>
      </c>
      <c r="B822" s="11" t="s">
        <v>6903</v>
      </c>
      <c r="C822" s="25">
        <v>0</v>
      </c>
      <c r="D822" s="25">
        <v>370</v>
      </c>
      <c r="E822" s="25">
        <v>1171.5</v>
      </c>
      <c r="F822" s="25">
        <v>154</v>
      </c>
      <c r="G822" s="25">
        <v>0</v>
      </c>
      <c r="H822" s="25">
        <v>0</v>
      </c>
    </row>
    <row r="823" spans="1:8" x14ac:dyDescent="0.25">
      <c r="A823" s="23" t="s">
        <v>1318</v>
      </c>
      <c r="B823" s="11" t="s">
        <v>6904</v>
      </c>
      <c r="C823" s="25">
        <v>0</v>
      </c>
      <c r="D823" s="25">
        <v>12.911083115492424</v>
      </c>
      <c r="E823" s="25">
        <v>73.426937253305553</v>
      </c>
      <c r="F823" s="25">
        <v>0</v>
      </c>
      <c r="G823" s="25">
        <v>0</v>
      </c>
      <c r="H823" s="25">
        <v>0</v>
      </c>
    </row>
    <row r="824" spans="1:8" x14ac:dyDescent="0.25">
      <c r="A824" s="23" t="s">
        <v>2531</v>
      </c>
      <c r="B824" s="11" t="s">
        <v>4372</v>
      </c>
      <c r="C824" s="25">
        <v>0</v>
      </c>
      <c r="D824" s="25">
        <v>2.2024737892369575</v>
      </c>
      <c r="E824" s="25">
        <v>12.944949209932281</v>
      </c>
      <c r="F824" s="25">
        <v>72</v>
      </c>
      <c r="G824" s="25">
        <v>3.3000000000000002E-2</v>
      </c>
      <c r="H824" s="25">
        <v>12.197004123184707</v>
      </c>
    </row>
    <row r="825" spans="1:8" ht="75" x14ac:dyDescent="0.25">
      <c r="A825" s="23" t="s">
        <v>1711</v>
      </c>
      <c r="B825" s="11" t="s">
        <v>4373</v>
      </c>
      <c r="C825" s="25">
        <v>0</v>
      </c>
      <c r="D825" s="25">
        <v>2.9983655033865779</v>
      </c>
      <c r="E825" s="25">
        <v>3.0818684049715177</v>
      </c>
      <c r="F825" s="25">
        <v>2.445997738794377</v>
      </c>
      <c r="G825" s="25">
        <v>3.6154999999999999</v>
      </c>
      <c r="H825" s="25">
        <v>7.7585242806929369</v>
      </c>
    </row>
    <row r="826" spans="1:8" x14ac:dyDescent="0.25">
      <c r="A826" s="23" t="s">
        <v>3461</v>
      </c>
      <c r="B826" s="11" t="s">
        <v>6905</v>
      </c>
      <c r="C826" s="25">
        <v>0</v>
      </c>
      <c r="D826" s="25">
        <v>0</v>
      </c>
      <c r="E826" s="25">
        <v>1E-4</v>
      </c>
      <c r="F826" s="25">
        <v>0</v>
      </c>
      <c r="G826" s="25">
        <v>0</v>
      </c>
      <c r="H826" s="25">
        <v>0</v>
      </c>
    </row>
    <row r="827" spans="1:8" x14ac:dyDescent="0.25">
      <c r="A827" s="23" t="s">
        <v>1319</v>
      </c>
      <c r="B827" s="11" t="s">
        <v>4374</v>
      </c>
      <c r="C827" s="25">
        <v>45.358608646212609</v>
      </c>
      <c r="D827" s="25">
        <v>3.1918599999999997</v>
      </c>
      <c r="E827" s="25">
        <v>36.613912099166008</v>
      </c>
      <c r="F827" s="25">
        <v>53.406109475723817</v>
      </c>
      <c r="G827" s="25">
        <v>79.555470907174794</v>
      </c>
      <c r="H827" s="25">
        <v>12.006897027207351</v>
      </c>
    </row>
    <row r="828" spans="1:8" ht="45" x14ac:dyDescent="0.25">
      <c r="A828" s="23" t="s">
        <v>3614</v>
      </c>
      <c r="B828" s="11" t="s">
        <v>4375</v>
      </c>
      <c r="C828" s="25">
        <v>0</v>
      </c>
      <c r="D828" s="25">
        <v>0</v>
      </c>
      <c r="E828" s="25">
        <v>0</v>
      </c>
      <c r="F828" s="25">
        <v>0</v>
      </c>
      <c r="G828" s="25">
        <v>0</v>
      </c>
      <c r="H828" s="25">
        <v>0.3433281966743118</v>
      </c>
    </row>
    <row r="829" spans="1:8" ht="45" x14ac:dyDescent="0.25">
      <c r="A829" s="23" t="s">
        <v>2532</v>
      </c>
      <c r="B829" s="11" t="s">
        <v>4376</v>
      </c>
      <c r="C829" s="25">
        <v>0</v>
      </c>
      <c r="D829" s="25">
        <v>7.3785000000000025</v>
      </c>
      <c r="E829" s="25">
        <v>0.14000000000000001</v>
      </c>
      <c r="F829" s="25">
        <v>2.0229344626053241</v>
      </c>
      <c r="G829" s="25">
        <v>0</v>
      </c>
      <c r="H829" s="25">
        <v>1.9E-2</v>
      </c>
    </row>
    <row r="830" spans="1:8" ht="75" x14ac:dyDescent="0.25">
      <c r="A830" s="23" t="s">
        <v>2533</v>
      </c>
      <c r="B830" s="11" t="s">
        <v>4377</v>
      </c>
      <c r="C830" s="25">
        <v>0</v>
      </c>
      <c r="D830" s="25">
        <v>0</v>
      </c>
      <c r="E830" s="25">
        <v>5.0000000000000002E-5</v>
      </c>
      <c r="F830" s="25">
        <v>0.41399999999999998</v>
      </c>
      <c r="G830" s="25">
        <v>23.103089679451546</v>
      </c>
      <c r="H830" s="25">
        <v>6.75</v>
      </c>
    </row>
    <row r="831" spans="1:8" ht="30" x14ac:dyDescent="0.25">
      <c r="A831" s="23" t="s">
        <v>2534</v>
      </c>
      <c r="B831" s="11" t="s">
        <v>6906</v>
      </c>
      <c r="C831" s="25">
        <v>4.1345700000000001</v>
      </c>
      <c r="D831" s="25">
        <v>0</v>
      </c>
      <c r="E831" s="25">
        <v>0</v>
      </c>
      <c r="F831" s="25">
        <v>0</v>
      </c>
      <c r="G831" s="25">
        <v>0</v>
      </c>
      <c r="H831" s="25">
        <v>0</v>
      </c>
    </row>
    <row r="832" spans="1:8" x14ac:dyDescent="0.25">
      <c r="A832" s="23" t="s">
        <v>1874</v>
      </c>
      <c r="B832" s="11" t="s">
        <v>6907</v>
      </c>
      <c r="C832" s="25">
        <v>0</v>
      </c>
      <c r="D832" s="25">
        <v>0</v>
      </c>
      <c r="E832" s="25">
        <v>1.0154232853964973E-2</v>
      </c>
      <c r="F832" s="25">
        <v>9.8349014613111907E-2</v>
      </c>
      <c r="G832" s="25">
        <v>0</v>
      </c>
      <c r="H832" s="25">
        <v>0</v>
      </c>
    </row>
    <row r="833" spans="1:8" x14ac:dyDescent="0.25">
      <c r="A833" s="23" t="s">
        <v>1712</v>
      </c>
      <c r="B833" s="11" t="s">
        <v>6908</v>
      </c>
      <c r="C833" s="25">
        <v>1.57002</v>
      </c>
      <c r="D833" s="25">
        <v>0.66500000000000004</v>
      </c>
      <c r="E833" s="25">
        <v>4.5866500000000006</v>
      </c>
      <c r="F833" s="25">
        <v>4.6549999999999994</v>
      </c>
      <c r="G833" s="25">
        <v>2.7030699999999999</v>
      </c>
      <c r="H833" s="25">
        <v>0</v>
      </c>
    </row>
    <row r="834" spans="1:8" x14ac:dyDescent="0.25">
      <c r="A834" s="23" t="s">
        <v>2216</v>
      </c>
      <c r="B834" s="11" t="s">
        <v>4378</v>
      </c>
      <c r="C834" s="25">
        <v>22.74</v>
      </c>
      <c r="D834" s="25">
        <v>0</v>
      </c>
      <c r="E834" s="25">
        <v>1.0709936493314574</v>
      </c>
      <c r="F834" s="25">
        <v>1.05</v>
      </c>
      <c r="G834" s="25">
        <v>0</v>
      </c>
      <c r="H834" s="25">
        <v>3.6147356091986847E-2</v>
      </c>
    </row>
    <row r="835" spans="1:8" ht="30" x14ac:dyDescent="0.25">
      <c r="A835" s="23" t="s">
        <v>2535</v>
      </c>
      <c r="B835" s="11" t="s">
        <v>6909</v>
      </c>
      <c r="C835" s="25">
        <v>0</v>
      </c>
      <c r="D835" s="25">
        <v>0.40844897566605759</v>
      </c>
      <c r="E835" s="25">
        <v>0</v>
      </c>
      <c r="F835" s="25">
        <v>32.02769</v>
      </c>
      <c r="G835" s="25">
        <v>0</v>
      </c>
      <c r="H835" s="25">
        <v>0</v>
      </c>
    </row>
    <row r="836" spans="1:8" x14ac:dyDescent="0.25">
      <c r="A836" s="23" t="s">
        <v>2065</v>
      </c>
      <c r="B836" s="11" t="s">
        <v>6910</v>
      </c>
      <c r="C836" s="25">
        <v>677.11735847743637</v>
      </c>
      <c r="D836" s="25">
        <v>0</v>
      </c>
      <c r="E836" s="25">
        <v>282.58632403585705</v>
      </c>
      <c r="F836" s="25">
        <v>0</v>
      </c>
      <c r="G836" s="25">
        <v>0</v>
      </c>
      <c r="H836" s="25">
        <v>0</v>
      </c>
    </row>
    <row r="837" spans="1:8" ht="45" x14ac:dyDescent="0.25">
      <c r="A837" s="23" t="s">
        <v>2536</v>
      </c>
      <c r="B837" s="11" t="s">
        <v>4379</v>
      </c>
      <c r="C837" s="25">
        <v>0</v>
      </c>
      <c r="D837" s="25">
        <v>0.79400000000000004</v>
      </c>
      <c r="E837" s="25">
        <v>49.1614637547477</v>
      </c>
      <c r="F837" s="25">
        <v>18.75</v>
      </c>
      <c r="G837" s="25">
        <v>28.925103830210062</v>
      </c>
      <c r="H837" s="25">
        <v>1.2E-2</v>
      </c>
    </row>
    <row r="838" spans="1:8" x14ac:dyDescent="0.25">
      <c r="A838" s="23" t="s">
        <v>3691</v>
      </c>
      <c r="B838" s="11" t="s">
        <v>4380</v>
      </c>
      <c r="C838" s="25">
        <v>0</v>
      </c>
      <c r="D838" s="25">
        <v>0</v>
      </c>
      <c r="E838" s="25">
        <v>0</v>
      </c>
      <c r="F838" s="25">
        <v>0</v>
      </c>
      <c r="G838" s="25">
        <v>0</v>
      </c>
      <c r="H838" s="25">
        <v>0.73750000000000004</v>
      </c>
    </row>
    <row r="839" spans="1:8" ht="45" x14ac:dyDescent="0.25">
      <c r="A839" s="23" t="s">
        <v>1946</v>
      </c>
      <c r="B839" s="11" t="s">
        <v>6911</v>
      </c>
      <c r="C839" s="25">
        <v>0</v>
      </c>
      <c r="D839" s="25">
        <v>11.843227213809232</v>
      </c>
      <c r="E839" s="25">
        <v>4.7699999999999996</v>
      </c>
      <c r="F839" s="25">
        <v>1.6479999999999999</v>
      </c>
      <c r="G839" s="25">
        <v>0</v>
      </c>
      <c r="H839" s="25">
        <v>0</v>
      </c>
    </row>
    <row r="840" spans="1:8" ht="60" x14ac:dyDescent="0.25">
      <c r="A840" s="23" t="s">
        <v>2537</v>
      </c>
      <c r="B840" s="11" t="s">
        <v>6912</v>
      </c>
      <c r="C840" s="25">
        <v>0</v>
      </c>
      <c r="D840" s="25">
        <v>6.0675386219315695E-2</v>
      </c>
      <c r="E840" s="25">
        <v>0</v>
      </c>
      <c r="F840" s="25">
        <v>0</v>
      </c>
      <c r="G840" s="25">
        <v>0</v>
      </c>
      <c r="H840" s="25">
        <v>0</v>
      </c>
    </row>
    <row r="841" spans="1:8" x14ac:dyDescent="0.25">
      <c r="A841" s="23" t="s">
        <v>2538</v>
      </c>
      <c r="B841" s="11" t="s">
        <v>6913</v>
      </c>
      <c r="C841" s="25">
        <v>0</v>
      </c>
      <c r="D841" s="25">
        <v>0</v>
      </c>
      <c r="E841" s="25">
        <v>0.04</v>
      </c>
      <c r="F841" s="25">
        <v>3.1079999999999997</v>
      </c>
      <c r="G841" s="25">
        <v>0</v>
      </c>
      <c r="H841" s="25">
        <v>0</v>
      </c>
    </row>
    <row r="842" spans="1:8" ht="30" x14ac:dyDescent="0.25">
      <c r="A842" s="23" t="s">
        <v>2539</v>
      </c>
      <c r="B842" s="11" t="s">
        <v>6914</v>
      </c>
      <c r="C842" s="25">
        <v>0</v>
      </c>
      <c r="D842" s="25">
        <v>0.35988832022241179</v>
      </c>
      <c r="E842" s="25">
        <v>0</v>
      </c>
      <c r="F842" s="25">
        <v>8.5589999999999993</v>
      </c>
      <c r="G842" s="25">
        <v>0</v>
      </c>
      <c r="H842" s="25">
        <v>0</v>
      </c>
    </row>
    <row r="843" spans="1:8" ht="45" x14ac:dyDescent="0.25">
      <c r="A843" s="23" t="s">
        <v>3413</v>
      </c>
      <c r="B843" s="11" t="s">
        <v>6915</v>
      </c>
      <c r="C843" s="25">
        <v>0</v>
      </c>
      <c r="D843" s="25">
        <v>0</v>
      </c>
      <c r="E843" s="25">
        <v>1.5000000000000001E-4</v>
      </c>
      <c r="F843" s="25">
        <v>0</v>
      </c>
      <c r="G843" s="25">
        <v>0</v>
      </c>
      <c r="H843" s="25">
        <v>0</v>
      </c>
    </row>
    <row r="844" spans="1:8" ht="45" x14ac:dyDescent="0.25">
      <c r="A844" s="23" t="s">
        <v>2540</v>
      </c>
      <c r="B844" s="11" t="s">
        <v>4381</v>
      </c>
      <c r="C844" s="25">
        <v>3.6152942239898764E-3</v>
      </c>
      <c r="D844" s="25">
        <v>0</v>
      </c>
      <c r="E844" s="25">
        <v>0</v>
      </c>
      <c r="F844" s="25">
        <v>2.1184185149469629E-2</v>
      </c>
      <c r="G844" s="25">
        <v>0</v>
      </c>
      <c r="H844" s="25">
        <v>5.605954940571225</v>
      </c>
    </row>
    <row r="845" spans="1:8" ht="45" x14ac:dyDescent="0.25">
      <c r="A845" s="23" t="s">
        <v>2066</v>
      </c>
      <c r="B845" s="11" t="s">
        <v>6916</v>
      </c>
      <c r="C845" s="25">
        <v>4.843986835351307E-3</v>
      </c>
      <c r="D845" s="25">
        <v>0</v>
      </c>
      <c r="E845" s="25">
        <v>533.58431501042867</v>
      </c>
      <c r="F845" s="25">
        <v>6.04</v>
      </c>
      <c r="G845" s="25">
        <v>0</v>
      </c>
      <c r="H845" s="25">
        <v>0</v>
      </c>
    </row>
    <row r="846" spans="1:8" ht="45" x14ac:dyDescent="0.25">
      <c r="A846" s="23" t="s">
        <v>2541</v>
      </c>
      <c r="B846" s="11" t="s">
        <v>6917</v>
      </c>
      <c r="C846" s="25">
        <v>0</v>
      </c>
      <c r="D846" s="25">
        <v>7.3295967432667648E-3</v>
      </c>
      <c r="E846" s="25">
        <v>6.5</v>
      </c>
      <c r="F846" s="25">
        <v>1.2650000000000001</v>
      </c>
      <c r="G846" s="25">
        <v>0</v>
      </c>
      <c r="H846" s="25">
        <v>0</v>
      </c>
    </row>
    <row r="847" spans="1:8" ht="45" x14ac:dyDescent="0.25">
      <c r="A847" s="23" t="s">
        <v>2542</v>
      </c>
      <c r="B847" s="11" t="s">
        <v>6918</v>
      </c>
      <c r="C847" s="25">
        <v>2.2950896100647884</v>
      </c>
      <c r="D847" s="25">
        <v>0</v>
      </c>
      <c r="E847" s="25">
        <v>0</v>
      </c>
      <c r="F847" s="25">
        <v>1989.0650000000001</v>
      </c>
      <c r="G847" s="25">
        <v>0</v>
      </c>
      <c r="H847" s="25">
        <v>0</v>
      </c>
    </row>
    <row r="848" spans="1:8" ht="30" x14ac:dyDescent="0.25">
      <c r="A848" s="23" t="s">
        <v>2543</v>
      </c>
      <c r="B848" s="11" t="s">
        <v>6919</v>
      </c>
      <c r="C848" s="25">
        <v>0</v>
      </c>
      <c r="D848" s="25">
        <v>0</v>
      </c>
      <c r="E848" s="25">
        <v>0</v>
      </c>
      <c r="F848" s="25">
        <v>3.0379999999999998</v>
      </c>
      <c r="G848" s="25">
        <v>0</v>
      </c>
      <c r="H848" s="25">
        <v>0</v>
      </c>
    </row>
    <row r="849" spans="1:8" ht="30" x14ac:dyDescent="0.25">
      <c r="A849" s="23" t="s">
        <v>2544</v>
      </c>
      <c r="B849" s="11" t="s">
        <v>6920</v>
      </c>
      <c r="C849" s="25">
        <v>0</v>
      </c>
      <c r="D849" s="25">
        <v>5.4726818942912203E-2</v>
      </c>
      <c r="E849" s="25">
        <v>1.5000000000000001E-4</v>
      </c>
      <c r="F849" s="25">
        <v>0</v>
      </c>
      <c r="G849" s="25">
        <v>0</v>
      </c>
      <c r="H849" s="25">
        <v>0</v>
      </c>
    </row>
    <row r="850" spans="1:8" ht="60" x14ac:dyDescent="0.25">
      <c r="A850" s="23" t="s">
        <v>2545</v>
      </c>
      <c r="B850" s="11" t="s">
        <v>4382</v>
      </c>
      <c r="C850" s="25">
        <v>4.2178432613215223E-3</v>
      </c>
      <c r="D850" s="25">
        <v>0</v>
      </c>
      <c r="E850" s="25">
        <v>0.94270999999999994</v>
      </c>
      <c r="F850" s="25">
        <v>2.3170000000000002</v>
      </c>
      <c r="G850" s="25">
        <v>0</v>
      </c>
      <c r="H850" s="25">
        <v>2.9594048348841451</v>
      </c>
    </row>
    <row r="851" spans="1:8" ht="30" x14ac:dyDescent="0.25">
      <c r="A851" s="23" t="s">
        <v>3490</v>
      </c>
      <c r="B851" s="11" t="s">
        <v>6921</v>
      </c>
      <c r="C851" s="25">
        <v>0</v>
      </c>
      <c r="D851" s="25">
        <v>0</v>
      </c>
      <c r="E851" s="25">
        <v>0</v>
      </c>
      <c r="F851" s="25">
        <v>25.754073777064946</v>
      </c>
      <c r="G851" s="25">
        <v>0.63163710267176998</v>
      </c>
      <c r="H851" s="25">
        <v>0</v>
      </c>
    </row>
    <row r="852" spans="1:8" x14ac:dyDescent="0.25">
      <c r="A852" s="23" t="s">
        <v>3414</v>
      </c>
      <c r="B852" s="11" t="s">
        <v>6922</v>
      </c>
      <c r="C852" s="25">
        <v>0</v>
      </c>
      <c r="D852" s="25">
        <v>0</v>
      </c>
      <c r="E852" s="25">
        <v>5.0000000000000002E-5</v>
      </c>
      <c r="F852" s="25">
        <v>0</v>
      </c>
      <c r="G852" s="25">
        <v>0</v>
      </c>
      <c r="H852" s="25">
        <v>0</v>
      </c>
    </row>
    <row r="853" spans="1:8" x14ac:dyDescent="0.25">
      <c r="A853" s="23" t="s">
        <v>1320</v>
      </c>
      <c r="B853" s="11" t="s">
        <v>4383</v>
      </c>
      <c r="C853" s="25">
        <v>0.38550000000000001</v>
      </c>
      <c r="D853" s="25">
        <v>27.322057364938651</v>
      </c>
      <c r="E853" s="25">
        <v>38.01168468450804</v>
      </c>
      <c r="F853" s="25">
        <v>3.3023539016517942</v>
      </c>
      <c r="G853" s="25">
        <v>8.1897630615430437</v>
      </c>
      <c r="H853" s="25">
        <v>164.50965388599661</v>
      </c>
    </row>
    <row r="854" spans="1:8" x14ac:dyDescent="0.25">
      <c r="A854" s="23" t="s">
        <v>2546</v>
      </c>
      <c r="B854" s="11" t="s">
        <v>6923</v>
      </c>
      <c r="C854" s="25">
        <v>0</v>
      </c>
      <c r="D854" s="25">
        <v>0.21</v>
      </c>
      <c r="E854" s="25">
        <v>0</v>
      </c>
      <c r="F854" s="25">
        <v>0</v>
      </c>
      <c r="G854" s="25">
        <v>0</v>
      </c>
      <c r="H854" s="25">
        <v>0</v>
      </c>
    </row>
    <row r="855" spans="1:8" ht="30" x14ac:dyDescent="0.25">
      <c r="A855" s="23" t="s">
        <v>1321</v>
      </c>
      <c r="B855" s="11" t="s">
        <v>4384</v>
      </c>
      <c r="C855" s="25">
        <v>0</v>
      </c>
      <c r="D855" s="25">
        <v>34.044589999999999</v>
      </c>
      <c r="E855" s="25">
        <v>33.394052195414552</v>
      </c>
      <c r="F855" s="25">
        <v>43.381478540933252</v>
      </c>
      <c r="G855" s="25">
        <v>195.78892365456088</v>
      </c>
      <c r="H855" s="25">
        <v>82.425183333727276</v>
      </c>
    </row>
    <row r="856" spans="1:8" ht="30" x14ac:dyDescent="0.25">
      <c r="A856" s="23" t="s">
        <v>2547</v>
      </c>
      <c r="B856" s="11" t="s">
        <v>6924</v>
      </c>
      <c r="C856" s="25">
        <v>0</v>
      </c>
      <c r="D856" s="25">
        <v>0</v>
      </c>
      <c r="E856" s="25">
        <v>2.5100000000000001E-2</v>
      </c>
      <c r="F856" s="25">
        <v>0.125</v>
      </c>
      <c r="G856" s="25">
        <v>0</v>
      </c>
      <c r="H856" s="25">
        <v>0</v>
      </c>
    </row>
    <row r="857" spans="1:8" ht="45" x14ac:dyDescent="0.25">
      <c r="A857" s="23" t="s">
        <v>2548</v>
      </c>
      <c r="B857" s="11" t="s">
        <v>6925</v>
      </c>
      <c r="C857" s="25">
        <v>0</v>
      </c>
      <c r="D857" s="25">
        <v>0</v>
      </c>
      <c r="E857" s="25">
        <v>1E-4</v>
      </c>
      <c r="F857" s="25">
        <v>0</v>
      </c>
      <c r="G857" s="25">
        <v>0</v>
      </c>
      <c r="H857" s="25">
        <v>0</v>
      </c>
    </row>
    <row r="858" spans="1:8" ht="30" x14ac:dyDescent="0.25">
      <c r="A858" s="23" t="s">
        <v>3415</v>
      </c>
      <c r="B858" s="11" t="s">
        <v>6926</v>
      </c>
      <c r="C858" s="25">
        <v>0</v>
      </c>
      <c r="D858" s="25">
        <v>0</v>
      </c>
      <c r="E858" s="25">
        <v>4.5000000000000004E-4</v>
      </c>
      <c r="F858" s="25">
        <v>0</v>
      </c>
      <c r="G858" s="25">
        <v>0</v>
      </c>
      <c r="H858" s="25">
        <v>0</v>
      </c>
    </row>
    <row r="859" spans="1:8" ht="30" x14ac:dyDescent="0.25">
      <c r="A859" s="23" t="s">
        <v>2549</v>
      </c>
      <c r="B859" s="11" t="s">
        <v>6927</v>
      </c>
      <c r="C859" s="25">
        <v>0</v>
      </c>
      <c r="D859" s="25">
        <v>2.54</v>
      </c>
      <c r="E859" s="25">
        <v>0</v>
      </c>
      <c r="F859" s="25">
        <v>0</v>
      </c>
      <c r="G859" s="25">
        <v>0</v>
      </c>
      <c r="H859" s="25">
        <v>0</v>
      </c>
    </row>
    <row r="860" spans="1:8" ht="45" x14ac:dyDescent="0.25">
      <c r="A860" s="23" t="s">
        <v>2550</v>
      </c>
      <c r="B860" s="11" t="s">
        <v>6928</v>
      </c>
      <c r="C860" s="25">
        <v>0</v>
      </c>
      <c r="D860" s="25">
        <v>56</v>
      </c>
      <c r="E860" s="25">
        <v>54.000100000000003</v>
      </c>
      <c r="F860" s="25">
        <v>0</v>
      </c>
      <c r="G860" s="25">
        <v>0.55525419965386447</v>
      </c>
      <c r="H860" s="25">
        <v>0</v>
      </c>
    </row>
    <row r="861" spans="1:8" ht="30" x14ac:dyDescent="0.25">
      <c r="A861" s="23" t="s">
        <v>2551</v>
      </c>
      <c r="B861" s="11" t="s">
        <v>6929</v>
      </c>
      <c r="C861" s="25">
        <v>0</v>
      </c>
      <c r="D861" s="25">
        <v>4.625</v>
      </c>
      <c r="E861" s="25">
        <v>0</v>
      </c>
      <c r="F861" s="25">
        <v>0</v>
      </c>
      <c r="G861" s="25">
        <v>0</v>
      </c>
      <c r="H861" s="25">
        <v>0</v>
      </c>
    </row>
    <row r="862" spans="1:8" x14ac:dyDescent="0.25">
      <c r="A862" s="23" t="s">
        <v>2552</v>
      </c>
      <c r="B862" s="11" t="s">
        <v>6930</v>
      </c>
      <c r="C862" s="25">
        <v>0</v>
      </c>
      <c r="D862" s="25">
        <v>0</v>
      </c>
      <c r="E862" s="25">
        <v>0</v>
      </c>
      <c r="F862" s="25">
        <v>0</v>
      </c>
      <c r="G862" s="25">
        <v>2.1115713623650896</v>
      </c>
      <c r="H862" s="25">
        <v>0</v>
      </c>
    </row>
    <row r="863" spans="1:8" ht="45" x14ac:dyDescent="0.25">
      <c r="A863" s="23" t="s">
        <v>2553</v>
      </c>
      <c r="B863" s="11" t="s">
        <v>6931</v>
      </c>
      <c r="C863" s="25">
        <v>277.39999999999998</v>
      </c>
      <c r="D863" s="25">
        <v>624</v>
      </c>
      <c r="E863" s="25">
        <v>0</v>
      </c>
      <c r="F863" s="25">
        <v>0</v>
      </c>
      <c r="G863" s="25">
        <v>0</v>
      </c>
      <c r="H863" s="25">
        <v>0</v>
      </c>
    </row>
    <row r="864" spans="1:8" ht="45" x14ac:dyDescent="0.25">
      <c r="A864" s="23" t="s">
        <v>1713</v>
      </c>
      <c r="B864" s="11" t="s">
        <v>6932</v>
      </c>
      <c r="C864" s="25">
        <v>197.1</v>
      </c>
      <c r="D864" s="25">
        <v>287.84805</v>
      </c>
      <c r="E864" s="25">
        <v>419.75</v>
      </c>
      <c r="F864" s="25">
        <v>692.4</v>
      </c>
      <c r="G864" s="25">
        <v>1761.1</v>
      </c>
      <c r="H864" s="25">
        <v>0</v>
      </c>
    </row>
    <row r="865" spans="1:8" ht="45" x14ac:dyDescent="0.25">
      <c r="A865" s="23" t="s">
        <v>2554</v>
      </c>
      <c r="B865" s="11" t="s">
        <v>6933</v>
      </c>
      <c r="C865" s="25">
        <v>0</v>
      </c>
      <c r="D865" s="25">
        <v>3.2</v>
      </c>
      <c r="E865" s="25">
        <v>0</v>
      </c>
      <c r="F865" s="25">
        <v>0</v>
      </c>
      <c r="G865" s="25">
        <v>0</v>
      </c>
      <c r="H865" s="25">
        <v>0</v>
      </c>
    </row>
    <row r="866" spans="1:8" ht="75" x14ac:dyDescent="0.25">
      <c r="A866" s="23" t="s">
        <v>3462</v>
      </c>
      <c r="B866" s="11" t="s">
        <v>6934</v>
      </c>
      <c r="C866" s="25">
        <v>0</v>
      </c>
      <c r="D866" s="25">
        <v>0</v>
      </c>
      <c r="E866" s="25">
        <v>2.0000000000000001E-4</v>
      </c>
      <c r="F866" s="25">
        <v>0</v>
      </c>
      <c r="G866" s="25">
        <v>0</v>
      </c>
      <c r="H866" s="25">
        <v>0</v>
      </c>
    </row>
    <row r="867" spans="1:8" ht="30" x14ac:dyDescent="0.25">
      <c r="A867" s="23" t="s">
        <v>2555</v>
      </c>
      <c r="B867" s="11" t="s">
        <v>6935</v>
      </c>
      <c r="C867" s="25">
        <v>1.2050980746632918E-3</v>
      </c>
      <c r="D867" s="25">
        <v>0</v>
      </c>
      <c r="E867" s="25">
        <v>0</v>
      </c>
      <c r="F867" s="25">
        <v>2.7</v>
      </c>
      <c r="G867" s="25">
        <v>0</v>
      </c>
      <c r="H867" s="25">
        <v>0</v>
      </c>
    </row>
    <row r="868" spans="1:8" ht="30" x14ac:dyDescent="0.25">
      <c r="A868" s="23" t="s">
        <v>3470</v>
      </c>
      <c r="B868" s="11" t="s">
        <v>6936</v>
      </c>
      <c r="C868" s="25">
        <v>0</v>
      </c>
      <c r="D868" s="25">
        <v>0</v>
      </c>
      <c r="E868" s="25">
        <v>0</v>
      </c>
      <c r="F868" s="25">
        <v>7.6</v>
      </c>
      <c r="G868" s="25">
        <v>0</v>
      </c>
      <c r="H868" s="25">
        <v>0</v>
      </c>
    </row>
    <row r="869" spans="1:8" ht="45" x14ac:dyDescent="0.25">
      <c r="A869" s="23" t="s">
        <v>2556</v>
      </c>
      <c r="B869" s="11" t="s">
        <v>4385</v>
      </c>
      <c r="C869" s="25">
        <v>0</v>
      </c>
      <c r="D869" s="25">
        <v>0.20546729474249945</v>
      </c>
      <c r="E869" s="25">
        <v>52.8</v>
      </c>
      <c r="F869" s="25">
        <v>0</v>
      </c>
      <c r="G869" s="25">
        <v>0</v>
      </c>
      <c r="H869" s="25">
        <v>215.57466421922464</v>
      </c>
    </row>
    <row r="870" spans="1:8" x14ac:dyDescent="0.25">
      <c r="A870" s="23" t="s">
        <v>160</v>
      </c>
      <c r="B870" s="11" t="s">
        <v>4386</v>
      </c>
      <c r="C870" s="25">
        <v>26.435914827409214</v>
      </c>
      <c r="D870" s="25">
        <v>20.546213791044583</v>
      </c>
      <c r="E870" s="25">
        <v>1.3045090025767552</v>
      </c>
      <c r="F870" s="25">
        <v>46.148047451669761</v>
      </c>
      <c r="G870" s="25">
        <v>1.8225517847247459</v>
      </c>
      <c r="H870" s="25">
        <v>0.48085875057493921</v>
      </c>
    </row>
    <row r="871" spans="1:8" ht="30" x14ac:dyDescent="0.25">
      <c r="A871" s="23" t="s">
        <v>1622</v>
      </c>
      <c r="B871" s="11" t="s">
        <v>6937</v>
      </c>
      <c r="C871" s="25">
        <v>0</v>
      </c>
      <c r="D871" s="25">
        <v>0</v>
      </c>
      <c r="E871" s="25">
        <v>2E-3</v>
      </c>
      <c r="F871" s="25">
        <v>0</v>
      </c>
      <c r="G871" s="25">
        <v>0</v>
      </c>
      <c r="H871" s="25">
        <v>0</v>
      </c>
    </row>
    <row r="872" spans="1:8" ht="75" x14ac:dyDescent="0.25">
      <c r="A872" s="23" t="s">
        <v>1322</v>
      </c>
      <c r="B872" s="11" t="s">
        <v>4387</v>
      </c>
      <c r="C872" s="25">
        <v>0</v>
      </c>
      <c r="D872" s="25">
        <v>0.5505546099828561</v>
      </c>
      <c r="E872" s="25">
        <v>0.05</v>
      </c>
      <c r="F872" s="25">
        <v>0.62802856083086056</v>
      </c>
      <c r="G872" s="25">
        <v>15.70629021278676</v>
      </c>
      <c r="H872" s="25">
        <v>1.4999999999999999E-2</v>
      </c>
    </row>
    <row r="873" spans="1:8" x14ac:dyDescent="0.25">
      <c r="A873" s="23" t="s">
        <v>1323</v>
      </c>
      <c r="B873" s="11" t="s">
        <v>4388</v>
      </c>
      <c r="C873" s="25">
        <v>1168.4890552218324</v>
      </c>
      <c r="D873" s="25">
        <v>2563.6587577552605</v>
      </c>
      <c r="E873" s="25">
        <v>2319.2492098700727</v>
      </c>
      <c r="F873" s="25">
        <v>1488.6850884893506</v>
      </c>
      <c r="G873" s="25">
        <v>1194.8530185729137</v>
      </c>
      <c r="H873" s="25">
        <v>1541.8516665622362</v>
      </c>
    </row>
    <row r="874" spans="1:8" ht="45" x14ac:dyDescent="0.25">
      <c r="A874" s="23" t="s">
        <v>2097</v>
      </c>
      <c r="B874" s="11" t="s">
        <v>4389</v>
      </c>
      <c r="C874" s="25">
        <v>0</v>
      </c>
      <c r="D874" s="25">
        <v>0</v>
      </c>
      <c r="E874" s="25">
        <v>1621.1830481872707</v>
      </c>
      <c r="F874" s="25">
        <v>4319.0355788779971</v>
      </c>
      <c r="G874" s="25">
        <v>0</v>
      </c>
      <c r="H874" s="25">
        <v>2657.9941680787156</v>
      </c>
    </row>
    <row r="875" spans="1:8" ht="45" x14ac:dyDescent="0.25">
      <c r="A875" s="23" t="s">
        <v>1714</v>
      </c>
      <c r="B875" s="11" t="s">
        <v>4390</v>
      </c>
      <c r="C875" s="25">
        <v>585.76932258531906</v>
      </c>
      <c r="D875" s="25">
        <v>599.31020602813919</v>
      </c>
      <c r="E875" s="25">
        <v>2185.0792969519011</v>
      </c>
      <c r="F875" s="25">
        <v>421.10037064558827</v>
      </c>
      <c r="G875" s="25">
        <v>293.48895034235625</v>
      </c>
      <c r="H875" s="25">
        <v>112.35273756175752</v>
      </c>
    </row>
    <row r="876" spans="1:8" ht="45" x14ac:dyDescent="0.25">
      <c r="A876" s="23" t="s">
        <v>3692</v>
      </c>
      <c r="B876" s="11" t="s">
        <v>4391</v>
      </c>
      <c r="C876" s="25">
        <v>5405.0594461168384</v>
      </c>
      <c r="D876" s="25">
        <v>4654.1832949927084</v>
      </c>
      <c r="E876" s="25">
        <v>4958.9360579565046</v>
      </c>
      <c r="F876" s="25">
        <v>4206.5102411819007</v>
      </c>
      <c r="G876" s="25">
        <v>441.82364894779431</v>
      </c>
      <c r="H876" s="25">
        <v>293.07535163969726</v>
      </c>
    </row>
    <row r="877" spans="1:8" ht="45" x14ac:dyDescent="0.25">
      <c r="A877" s="23" t="s">
        <v>3693</v>
      </c>
      <c r="B877" s="11" t="s">
        <v>4392</v>
      </c>
      <c r="C877" s="25">
        <v>35.577579358726936</v>
      </c>
      <c r="D877" s="25">
        <v>22.37832388033641</v>
      </c>
      <c r="E877" s="25">
        <v>383.4853186505843</v>
      </c>
      <c r="F877" s="25">
        <v>650.11764484669584</v>
      </c>
      <c r="G877" s="25">
        <v>2965.6667316338521</v>
      </c>
      <c r="H877" s="25">
        <v>5678.517654750407</v>
      </c>
    </row>
    <row r="878" spans="1:8" ht="30" x14ac:dyDescent="0.25">
      <c r="A878" s="23" t="s">
        <v>3694</v>
      </c>
      <c r="B878" s="11" t="s">
        <v>4393</v>
      </c>
      <c r="C878" s="25">
        <v>0</v>
      </c>
      <c r="D878" s="25">
        <v>0</v>
      </c>
      <c r="E878" s="25">
        <v>0</v>
      </c>
      <c r="F878" s="25">
        <v>0</v>
      </c>
      <c r="G878" s="25">
        <v>0</v>
      </c>
      <c r="H878" s="25">
        <v>103.5668325657164</v>
      </c>
    </row>
    <row r="879" spans="1:8" ht="30" x14ac:dyDescent="0.25">
      <c r="A879" s="23" t="s">
        <v>3695</v>
      </c>
      <c r="B879" s="11" t="s">
        <v>4394</v>
      </c>
      <c r="C879" s="25">
        <v>0</v>
      </c>
      <c r="D879" s="25">
        <v>0</v>
      </c>
      <c r="E879" s="25">
        <v>0</v>
      </c>
      <c r="F879" s="25">
        <v>0</v>
      </c>
      <c r="G879" s="25">
        <v>0</v>
      </c>
      <c r="H879" s="25">
        <v>6.1000000000000006E-2</v>
      </c>
    </row>
    <row r="880" spans="1:8" ht="60" x14ac:dyDescent="0.25">
      <c r="A880" s="23" t="s">
        <v>1324</v>
      </c>
      <c r="B880" s="11" t="s">
        <v>4395</v>
      </c>
      <c r="C880" s="25">
        <v>415.93996727361787</v>
      </c>
      <c r="D880" s="25">
        <v>274.59702597047396</v>
      </c>
      <c r="E880" s="25">
        <v>8.7054980110457354</v>
      </c>
      <c r="F880" s="25">
        <v>22.472392108124868</v>
      </c>
      <c r="G880" s="25">
        <v>6116.8402923334334</v>
      </c>
      <c r="H880" s="25">
        <v>12837.700922520484</v>
      </c>
    </row>
    <row r="881" spans="1:8" ht="75" x14ac:dyDescent="0.25">
      <c r="A881" s="23" t="s">
        <v>2557</v>
      </c>
      <c r="B881" s="11" t="s">
        <v>6938</v>
      </c>
      <c r="C881" s="25">
        <v>1.8176699385305883</v>
      </c>
      <c r="D881" s="25">
        <v>0</v>
      </c>
      <c r="E881" s="25">
        <v>0</v>
      </c>
      <c r="F881" s="25">
        <v>0</v>
      </c>
      <c r="G881" s="25">
        <v>0</v>
      </c>
      <c r="H881" s="25">
        <v>0</v>
      </c>
    </row>
    <row r="882" spans="1:8" ht="75" x14ac:dyDescent="0.25">
      <c r="A882" s="23" t="s">
        <v>3626</v>
      </c>
      <c r="B882" s="11" t="s">
        <v>4396</v>
      </c>
      <c r="C882" s="25">
        <v>0</v>
      </c>
      <c r="D882" s="25">
        <v>0</v>
      </c>
      <c r="E882" s="25">
        <v>0</v>
      </c>
      <c r="F882" s="25">
        <v>0</v>
      </c>
      <c r="G882" s="25">
        <v>0</v>
      </c>
      <c r="H882" s="25">
        <v>56.190750000000001</v>
      </c>
    </row>
    <row r="883" spans="1:8" ht="75" x14ac:dyDescent="0.25">
      <c r="A883" s="23" t="s">
        <v>2558</v>
      </c>
      <c r="B883" s="11" t="s">
        <v>4397</v>
      </c>
      <c r="C883" s="25">
        <v>286.50423000000001</v>
      </c>
      <c r="D883" s="25">
        <v>0</v>
      </c>
      <c r="E883" s="25">
        <v>0</v>
      </c>
      <c r="F883" s="25">
        <v>7.04</v>
      </c>
      <c r="G883" s="25">
        <v>8.4</v>
      </c>
      <c r="H883" s="25">
        <v>3.2387100000000002</v>
      </c>
    </row>
    <row r="884" spans="1:8" ht="75" x14ac:dyDescent="0.25">
      <c r="A884" s="23" t="s">
        <v>161</v>
      </c>
      <c r="B884" s="11" t="s">
        <v>4398</v>
      </c>
      <c r="C884" s="25">
        <v>1507.7029847187607</v>
      </c>
      <c r="D884" s="25">
        <v>520.41158311275512</v>
      </c>
      <c r="E884" s="25">
        <v>197.96725295662435</v>
      </c>
      <c r="F884" s="25">
        <v>1091.276770392423</v>
      </c>
      <c r="G884" s="25">
        <v>2500.1437478396583</v>
      </c>
      <c r="H884" s="25">
        <v>2419.3550442931855</v>
      </c>
    </row>
    <row r="885" spans="1:8" ht="90" x14ac:dyDescent="0.25">
      <c r="A885" s="23" t="s">
        <v>162</v>
      </c>
      <c r="B885" s="11" t="s">
        <v>4399</v>
      </c>
      <c r="C885" s="25">
        <v>10478.212358338136</v>
      </c>
      <c r="D885" s="25">
        <v>7649.7360338749386</v>
      </c>
      <c r="E885" s="25">
        <v>6604.8670965520878</v>
      </c>
      <c r="F885" s="25">
        <v>10743.297475670488</v>
      </c>
      <c r="G885" s="25">
        <v>11011.268732482917</v>
      </c>
      <c r="H885" s="25">
        <v>11238.698907770226</v>
      </c>
    </row>
    <row r="886" spans="1:8" ht="75" x14ac:dyDescent="0.25">
      <c r="A886" s="23" t="s">
        <v>1875</v>
      </c>
      <c r="B886" s="11" t="s">
        <v>6939</v>
      </c>
      <c r="C886" s="25">
        <v>24.48</v>
      </c>
      <c r="D886" s="25">
        <v>0</v>
      </c>
      <c r="E886" s="25">
        <v>3.53688</v>
      </c>
      <c r="F886" s="25">
        <v>0</v>
      </c>
      <c r="G886" s="25">
        <v>0</v>
      </c>
      <c r="H886" s="25">
        <v>0</v>
      </c>
    </row>
    <row r="887" spans="1:8" ht="75" x14ac:dyDescent="0.25">
      <c r="A887" s="23" t="s">
        <v>163</v>
      </c>
      <c r="B887" s="11" t="s">
        <v>4400</v>
      </c>
      <c r="C887" s="25">
        <v>386.95722998406217</v>
      </c>
      <c r="D887" s="25">
        <v>271.34103000000005</v>
      </c>
      <c r="E887" s="25">
        <v>285.58523999999994</v>
      </c>
      <c r="F887" s="25">
        <v>497.84838352197568</v>
      </c>
      <c r="G887" s="25">
        <v>459.72988704939348</v>
      </c>
      <c r="H887" s="25">
        <v>609.13800751354802</v>
      </c>
    </row>
    <row r="888" spans="1:8" ht="75" x14ac:dyDescent="0.25">
      <c r="A888" s="23" t="s">
        <v>164</v>
      </c>
      <c r="B888" s="11" t="s">
        <v>4401</v>
      </c>
      <c r="C888" s="25">
        <v>254.94165445248041</v>
      </c>
      <c r="D888" s="25">
        <v>119.86300999999999</v>
      </c>
      <c r="E888" s="25">
        <v>155.61457168982182</v>
      </c>
      <c r="F888" s="25">
        <v>231.7122192405551</v>
      </c>
      <c r="G888" s="25">
        <v>613.37233775740435</v>
      </c>
      <c r="H888" s="25">
        <v>1670.51963361356</v>
      </c>
    </row>
    <row r="889" spans="1:8" ht="75" x14ac:dyDescent="0.25">
      <c r="A889" s="23" t="s">
        <v>2559</v>
      </c>
      <c r="B889" s="11" t="s">
        <v>6940</v>
      </c>
      <c r="C889" s="25">
        <v>0.27500000000000002</v>
      </c>
      <c r="D889" s="25">
        <v>0</v>
      </c>
      <c r="E889" s="25">
        <v>0</v>
      </c>
      <c r="F889" s="25">
        <v>0</v>
      </c>
      <c r="G889" s="25">
        <v>0.36969999999999997</v>
      </c>
      <c r="H889" s="25">
        <v>0</v>
      </c>
    </row>
    <row r="890" spans="1:8" ht="75" x14ac:dyDescent="0.25">
      <c r="A890" s="23" t="s">
        <v>1106</v>
      </c>
      <c r="B890" s="11" t="s">
        <v>4402</v>
      </c>
      <c r="C890" s="25">
        <v>817.5118696078431</v>
      </c>
      <c r="D890" s="25">
        <v>1092.08644049282</v>
      </c>
      <c r="E890" s="25">
        <v>915.16318223971666</v>
      </c>
      <c r="F890" s="25">
        <v>578.69493761409171</v>
      </c>
      <c r="G890" s="25">
        <v>532.41765964424587</v>
      </c>
      <c r="H890" s="25">
        <v>626.29485770847941</v>
      </c>
    </row>
    <row r="891" spans="1:8" ht="75" x14ac:dyDescent="0.25">
      <c r="A891" s="23" t="s">
        <v>1325</v>
      </c>
      <c r="B891" s="11" t="s">
        <v>4403</v>
      </c>
      <c r="C891" s="25">
        <v>841.38342253386054</v>
      </c>
      <c r="D891" s="25">
        <v>368.48651000000007</v>
      </c>
      <c r="E891" s="25">
        <v>1332.1440800000003</v>
      </c>
      <c r="F891" s="25">
        <v>943.04706315420026</v>
      </c>
      <c r="G891" s="25">
        <v>903.27538000000004</v>
      </c>
      <c r="H891" s="25">
        <v>916.0378308640519</v>
      </c>
    </row>
    <row r="892" spans="1:8" ht="90" x14ac:dyDescent="0.25">
      <c r="A892" s="23" t="s">
        <v>2560</v>
      </c>
      <c r="B892" s="11" t="s">
        <v>6941</v>
      </c>
      <c r="C892" s="25">
        <v>0</v>
      </c>
      <c r="D892" s="25">
        <v>22.8</v>
      </c>
      <c r="E892" s="25">
        <v>0</v>
      </c>
      <c r="F892" s="25">
        <v>0</v>
      </c>
      <c r="G892" s="25">
        <v>0</v>
      </c>
      <c r="H892" s="25">
        <v>0</v>
      </c>
    </row>
    <row r="893" spans="1:8" ht="75" x14ac:dyDescent="0.25">
      <c r="A893" s="23" t="s">
        <v>165</v>
      </c>
      <c r="B893" s="11" t="s">
        <v>4404</v>
      </c>
      <c r="C893" s="25">
        <v>84601.511268073154</v>
      </c>
      <c r="D893" s="25">
        <v>89096.415355585632</v>
      </c>
      <c r="E893" s="25">
        <v>100012.34243395185</v>
      </c>
      <c r="F893" s="25">
        <v>112531.4274514102</v>
      </c>
      <c r="G893" s="25">
        <v>113499.14014229359</v>
      </c>
      <c r="H893" s="25">
        <v>112192.12010305103</v>
      </c>
    </row>
    <row r="894" spans="1:8" ht="75" x14ac:dyDescent="0.25">
      <c r="A894" s="23" t="s">
        <v>166</v>
      </c>
      <c r="B894" s="11" t="s">
        <v>4405</v>
      </c>
      <c r="C894" s="25">
        <v>732.72286800296069</v>
      </c>
      <c r="D894" s="25">
        <v>301.26374508642647</v>
      </c>
      <c r="E894" s="25">
        <v>451.92160518254076</v>
      </c>
      <c r="F894" s="25">
        <v>685.25563442351108</v>
      </c>
      <c r="G894" s="25">
        <v>514.94638274287809</v>
      </c>
      <c r="H894" s="25">
        <v>491.2335917854096</v>
      </c>
    </row>
    <row r="895" spans="1:8" ht="75" x14ac:dyDescent="0.25">
      <c r="A895" s="23" t="s">
        <v>2561</v>
      </c>
      <c r="B895" s="11" t="s">
        <v>4406</v>
      </c>
      <c r="C895" s="25">
        <v>10.725893217104666</v>
      </c>
      <c r="D895" s="25">
        <v>8.9537625971529842</v>
      </c>
      <c r="E895" s="25">
        <v>6.1759455968419479</v>
      </c>
      <c r="F895" s="25">
        <v>43.769190534274259</v>
      </c>
      <c r="G895" s="25">
        <v>5.9631632830646613</v>
      </c>
      <c r="H895" s="25">
        <v>8.2008812732420928</v>
      </c>
    </row>
    <row r="896" spans="1:8" ht="90" x14ac:dyDescent="0.25">
      <c r="A896" s="23" t="s">
        <v>167</v>
      </c>
      <c r="B896" s="11" t="s">
        <v>4407</v>
      </c>
      <c r="C896" s="25">
        <v>1217.1992489694846</v>
      </c>
      <c r="D896" s="25">
        <v>1267.3143662739496</v>
      </c>
      <c r="E896" s="25">
        <v>1960.5233168334757</v>
      </c>
      <c r="F896" s="25">
        <v>1097.2008556132121</v>
      </c>
      <c r="G896" s="25">
        <v>23.761234496536584</v>
      </c>
      <c r="H896" s="25">
        <v>66.18298931275713</v>
      </c>
    </row>
    <row r="897" spans="1:8" ht="45" x14ac:dyDescent="0.25">
      <c r="A897" s="23" t="s">
        <v>2562</v>
      </c>
      <c r="B897" s="11" t="s">
        <v>4408</v>
      </c>
      <c r="C897" s="25">
        <v>20.947119999999998</v>
      </c>
      <c r="D897" s="25">
        <v>2.8082400000000001</v>
      </c>
      <c r="E897" s="25">
        <v>0</v>
      </c>
      <c r="F897" s="25">
        <v>14.56823</v>
      </c>
      <c r="G897" s="25">
        <v>26.562686117853239</v>
      </c>
      <c r="H897" s="25">
        <v>182.94304094295561</v>
      </c>
    </row>
    <row r="898" spans="1:8" ht="30" x14ac:dyDescent="0.25">
      <c r="A898" s="23" t="s">
        <v>1326</v>
      </c>
      <c r="B898" s="11" t="s">
        <v>4409</v>
      </c>
      <c r="C898" s="25">
        <v>280.8210841453834</v>
      </c>
      <c r="D898" s="25">
        <v>159.86331247991563</v>
      </c>
      <c r="E898" s="25">
        <v>191.60325408621381</v>
      </c>
      <c r="F898" s="25">
        <v>216.48930417667071</v>
      </c>
      <c r="G898" s="25">
        <v>143.51040910426536</v>
      </c>
      <c r="H898" s="25">
        <v>80.403854851107781</v>
      </c>
    </row>
    <row r="899" spans="1:8" ht="30" x14ac:dyDescent="0.25">
      <c r="A899" s="23" t="s">
        <v>168</v>
      </c>
      <c r="B899" s="11" t="s">
        <v>4410</v>
      </c>
      <c r="C899" s="25">
        <v>2.3207817636603534</v>
      </c>
      <c r="D899" s="25">
        <v>0.64557656492579119</v>
      </c>
      <c r="E899" s="25">
        <v>1.2403164423742927</v>
      </c>
      <c r="F899" s="25">
        <v>9.0602403141501302</v>
      </c>
      <c r="G899" s="25">
        <v>4.0559215077726307</v>
      </c>
      <c r="H899" s="25">
        <v>1.5670378481388885</v>
      </c>
    </row>
    <row r="900" spans="1:8" ht="45" x14ac:dyDescent="0.25">
      <c r="A900" s="23" t="s">
        <v>2563</v>
      </c>
      <c r="B900" s="11" t="s">
        <v>6942</v>
      </c>
      <c r="C900" s="25">
        <v>549.93243290077078</v>
      </c>
      <c r="D900" s="25">
        <v>33.136000000000003</v>
      </c>
      <c r="E900" s="25">
        <v>1.765036119443687</v>
      </c>
      <c r="F900" s="25">
        <v>0.23760000000000001</v>
      </c>
      <c r="G900" s="25">
        <v>0</v>
      </c>
      <c r="H900" s="25">
        <v>0</v>
      </c>
    </row>
    <row r="901" spans="1:8" ht="75" x14ac:dyDescent="0.25">
      <c r="A901" s="23" t="s">
        <v>1715</v>
      </c>
      <c r="B901" s="11" t="s">
        <v>4411</v>
      </c>
      <c r="C901" s="25">
        <v>20.28325038761453</v>
      </c>
      <c r="D901" s="25">
        <v>11.614493061530128</v>
      </c>
      <c r="E901" s="25">
        <v>26.388999999999996</v>
      </c>
      <c r="F901" s="25">
        <v>23.25019</v>
      </c>
      <c r="G901" s="25">
        <v>28.870529999999999</v>
      </c>
      <c r="H901" s="25">
        <v>28.390704137701277</v>
      </c>
    </row>
    <row r="902" spans="1:8" ht="30" x14ac:dyDescent="0.25">
      <c r="A902" s="23" t="s">
        <v>1107</v>
      </c>
      <c r="B902" s="11" t="s">
        <v>4412</v>
      </c>
      <c r="C902" s="25">
        <v>0</v>
      </c>
      <c r="D902" s="25">
        <v>107.69984787721944</v>
      </c>
      <c r="E902" s="25">
        <v>223.49740941250701</v>
      </c>
      <c r="F902" s="25">
        <v>139.49320132844935</v>
      </c>
      <c r="G902" s="25">
        <v>237.95242603520532</v>
      </c>
      <c r="H902" s="25">
        <v>102.83953406019415</v>
      </c>
    </row>
    <row r="903" spans="1:8" ht="60" x14ac:dyDescent="0.25">
      <c r="A903" s="23" t="s">
        <v>3696</v>
      </c>
      <c r="B903" s="11" t="s">
        <v>4413</v>
      </c>
      <c r="C903" s="25">
        <v>6.3590000000000008E-2</v>
      </c>
      <c r="D903" s="25">
        <v>0</v>
      </c>
      <c r="E903" s="25">
        <v>0</v>
      </c>
      <c r="F903" s="25">
        <v>0.8254999999999999</v>
      </c>
      <c r="G903" s="25">
        <v>0.13000962897721019</v>
      </c>
      <c r="H903" s="25">
        <v>22.966519999999999</v>
      </c>
    </row>
    <row r="904" spans="1:8" ht="60" x14ac:dyDescent="0.25">
      <c r="A904" s="23" t="s">
        <v>1947</v>
      </c>
      <c r="B904" s="11" t="s">
        <v>4414</v>
      </c>
      <c r="C904" s="25">
        <v>84.153439656994493</v>
      </c>
      <c r="D904" s="25">
        <v>17.879824591872179</v>
      </c>
      <c r="E904" s="25">
        <v>16</v>
      </c>
      <c r="F904" s="25">
        <v>0</v>
      </c>
      <c r="G904" s="25">
        <v>24</v>
      </c>
      <c r="H904" s="25">
        <v>64.248000000000005</v>
      </c>
    </row>
    <row r="905" spans="1:8" ht="30" x14ac:dyDescent="0.25">
      <c r="A905" s="23" t="s">
        <v>1108</v>
      </c>
      <c r="B905" s="11" t="s">
        <v>4415</v>
      </c>
      <c r="C905" s="25">
        <v>6.9921178539786926</v>
      </c>
      <c r="D905" s="25">
        <v>5.1538172201937114</v>
      </c>
      <c r="E905" s="25">
        <v>4.8942944544323499</v>
      </c>
      <c r="F905" s="25">
        <v>63.431617476912649</v>
      </c>
      <c r="G905" s="25">
        <v>386.52023353943167</v>
      </c>
      <c r="H905" s="25">
        <v>718.39848759523477</v>
      </c>
    </row>
    <row r="906" spans="1:8" ht="30" x14ac:dyDescent="0.25">
      <c r="A906" s="23" t="s">
        <v>169</v>
      </c>
      <c r="B906" s="11" t="s">
        <v>4416</v>
      </c>
      <c r="C906" s="25">
        <v>166.70841999999999</v>
      </c>
      <c r="D906" s="25">
        <v>1221.76433</v>
      </c>
      <c r="E906" s="25">
        <v>482.66250000000002</v>
      </c>
      <c r="F906" s="25">
        <v>451.33291583337405</v>
      </c>
      <c r="G906" s="25">
        <v>1345.5791400000001</v>
      </c>
      <c r="H906" s="25">
        <v>730.04427999999984</v>
      </c>
    </row>
    <row r="907" spans="1:8" ht="45" x14ac:dyDescent="0.25">
      <c r="A907" s="23" t="s">
        <v>3635</v>
      </c>
      <c r="B907" s="11" t="s">
        <v>4417</v>
      </c>
      <c r="C907" s="25">
        <v>0</v>
      </c>
      <c r="D907" s="25">
        <v>0</v>
      </c>
      <c r="E907" s="25">
        <v>0</v>
      </c>
      <c r="F907" s="25">
        <v>0</v>
      </c>
      <c r="G907" s="25">
        <v>0</v>
      </c>
      <c r="H907" s="25">
        <v>1.0148846741277158</v>
      </c>
    </row>
    <row r="908" spans="1:8" ht="30" x14ac:dyDescent="0.25">
      <c r="A908" s="23" t="s">
        <v>170</v>
      </c>
      <c r="B908" s="11" t="s">
        <v>4418</v>
      </c>
      <c r="C908" s="25">
        <v>72098.801854540201</v>
      </c>
      <c r="D908" s="25">
        <v>118261.26420634789</v>
      </c>
      <c r="E908" s="25">
        <v>280900.06983403314</v>
      </c>
      <c r="F908" s="25">
        <v>157873.80682997906</v>
      </c>
      <c r="G908" s="25">
        <v>117174.42550328924</v>
      </c>
      <c r="H908" s="25">
        <v>130627.89794931568</v>
      </c>
    </row>
    <row r="909" spans="1:8" ht="45" x14ac:dyDescent="0.25">
      <c r="A909" s="23" t="s">
        <v>2564</v>
      </c>
      <c r="B909" s="11" t="s">
        <v>6943</v>
      </c>
      <c r="C909" s="25">
        <v>0</v>
      </c>
      <c r="D909" s="25">
        <v>17.054400000000001</v>
      </c>
      <c r="E909" s="25">
        <v>0</v>
      </c>
      <c r="F909" s="25">
        <v>0</v>
      </c>
      <c r="G909" s="25">
        <v>0</v>
      </c>
      <c r="H909" s="25">
        <v>0</v>
      </c>
    </row>
    <row r="910" spans="1:8" ht="45" x14ac:dyDescent="0.25">
      <c r="A910" s="23" t="s">
        <v>2217</v>
      </c>
      <c r="B910" s="11" t="s">
        <v>6944</v>
      </c>
      <c r="C910" s="25">
        <v>0</v>
      </c>
      <c r="D910" s="25">
        <v>0</v>
      </c>
      <c r="E910" s="25">
        <v>33</v>
      </c>
      <c r="F910" s="25">
        <v>0</v>
      </c>
      <c r="G910" s="25">
        <v>0</v>
      </c>
      <c r="H910" s="25">
        <v>0</v>
      </c>
    </row>
    <row r="911" spans="1:8" ht="30" x14ac:dyDescent="0.25">
      <c r="A911" s="23" t="s">
        <v>1623</v>
      </c>
      <c r="B911" s="11" t="s">
        <v>4419</v>
      </c>
      <c r="C911" s="25">
        <v>0</v>
      </c>
      <c r="D911" s="25">
        <v>0</v>
      </c>
      <c r="E911" s="25">
        <v>7.2950601233647411E-2</v>
      </c>
      <c r="F911" s="25">
        <v>21.68</v>
      </c>
      <c r="G911" s="25">
        <v>0</v>
      </c>
      <c r="H911" s="25">
        <v>0.1202</v>
      </c>
    </row>
    <row r="912" spans="1:8" ht="30" x14ac:dyDescent="0.25">
      <c r="A912" s="23" t="s">
        <v>3510</v>
      </c>
      <c r="B912" s="11" t="s">
        <v>4420</v>
      </c>
      <c r="C912" s="25">
        <v>0</v>
      </c>
      <c r="D912" s="25">
        <v>0</v>
      </c>
      <c r="E912" s="25">
        <v>0</v>
      </c>
      <c r="F912" s="25">
        <v>0.57799999999999996</v>
      </c>
      <c r="G912" s="25">
        <v>60.860149999999997</v>
      </c>
      <c r="H912" s="25">
        <v>108.59036</v>
      </c>
    </row>
    <row r="913" spans="1:8" ht="45" x14ac:dyDescent="0.25">
      <c r="A913" s="23" t="s">
        <v>2118</v>
      </c>
      <c r="B913" s="11" t="s">
        <v>4421</v>
      </c>
      <c r="C913" s="25">
        <v>0.23498354814570926</v>
      </c>
      <c r="D913" s="25">
        <v>23.76</v>
      </c>
      <c r="E913" s="25">
        <v>58.761616514587445</v>
      </c>
      <c r="F913" s="25">
        <v>15.915484482207518</v>
      </c>
      <c r="G913" s="25">
        <v>41.633834347342166</v>
      </c>
      <c r="H913" s="25">
        <v>7.4509709353583995</v>
      </c>
    </row>
    <row r="914" spans="1:8" ht="30" x14ac:dyDescent="0.25">
      <c r="A914" s="23" t="s">
        <v>1109</v>
      </c>
      <c r="B914" s="11" t="s">
        <v>4422</v>
      </c>
      <c r="C914" s="25">
        <v>8.6239456092373175</v>
      </c>
      <c r="D914" s="25">
        <v>75.861050659951388</v>
      </c>
      <c r="E914" s="25">
        <v>345.10845219974004</v>
      </c>
      <c r="F914" s="25">
        <v>306.92930000000001</v>
      </c>
      <c r="G914" s="25">
        <v>437.45774474392653</v>
      </c>
      <c r="H914" s="25">
        <v>48.570932473171951</v>
      </c>
    </row>
    <row r="915" spans="1:8" ht="75" x14ac:dyDescent="0.25">
      <c r="A915" s="23" t="s">
        <v>171</v>
      </c>
      <c r="B915" s="11" t="s">
        <v>4423</v>
      </c>
      <c r="C915" s="25">
        <v>101.87956014412704</v>
      </c>
      <c r="D915" s="25">
        <v>292.33338011301527</v>
      </c>
      <c r="E915" s="25">
        <v>164.5550534506246</v>
      </c>
      <c r="F915" s="25">
        <v>144.7152617015397</v>
      </c>
      <c r="G915" s="25">
        <v>275.44169785765575</v>
      </c>
      <c r="H915" s="25">
        <v>469.02331647630047</v>
      </c>
    </row>
    <row r="916" spans="1:8" x14ac:dyDescent="0.25">
      <c r="A916" s="23" t="s">
        <v>2067</v>
      </c>
      <c r="B916" s="11" t="s">
        <v>4424</v>
      </c>
      <c r="C916" s="25">
        <v>0</v>
      </c>
      <c r="D916" s="25">
        <v>0</v>
      </c>
      <c r="E916" s="25">
        <v>21.253947509765332</v>
      </c>
      <c r="F916" s="25">
        <v>33.935251678711332</v>
      </c>
      <c r="G916" s="25">
        <v>12.531166635454511</v>
      </c>
      <c r="H916" s="25">
        <v>4.6319999999999997</v>
      </c>
    </row>
    <row r="917" spans="1:8" x14ac:dyDescent="0.25">
      <c r="A917" s="23" t="s">
        <v>2068</v>
      </c>
      <c r="B917" s="11" t="s">
        <v>4425</v>
      </c>
      <c r="C917" s="25">
        <v>0</v>
      </c>
      <c r="D917" s="25">
        <v>0</v>
      </c>
      <c r="E917" s="25">
        <v>20.680743442774862</v>
      </c>
      <c r="F917" s="25">
        <v>56.808669827854644</v>
      </c>
      <c r="G917" s="25">
        <v>102.53758959876771</v>
      </c>
      <c r="H917" s="25">
        <v>4.0199999999999996</v>
      </c>
    </row>
    <row r="918" spans="1:8" ht="45" x14ac:dyDescent="0.25">
      <c r="A918" s="23" t="s">
        <v>1948</v>
      </c>
      <c r="B918" s="11" t="s">
        <v>4426</v>
      </c>
      <c r="C918" s="25">
        <v>34.799999999999997</v>
      </c>
      <c r="D918" s="25">
        <v>1.1112183584051407</v>
      </c>
      <c r="E918" s="25">
        <v>880.47571328180959</v>
      </c>
      <c r="F918" s="25">
        <v>1189.5845318321381</v>
      </c>
      <c r="G918" s="25">
        <v>884.42871739514339</v>
      </c>
      <c r="H918" s="25">
        <v>1712.2060416282891</v>
      </c>
    </row>
    <row r="919" spans="1:8" x14ac:dyDescent="0.25">
      <c r="A919" s="23" t="s">
        <v>3403</v>
      </c>
      <c r="B919" s="11" t="s">
        <v>4427</v>
      </c>
      <c r="C919" s="25">
        <v>0</v>
      </c>
      <c r="D919" s="25">
        <v>0</v>
      </c>
      <c r="E919" s="25">
        <v>6.6048679469548137</v>
      </c>
      <c r="F919" s="25">
        <v>3.7548000000000004</v>
      </c>
      <c r="G919" s="25">
        <v>11.138</v>
      </c>
      <c r="H919" s="25">
        <v>2.15605</v>
      </c>
    </row>
    <row r="920" spans="1:8" ht="60" x14ac:dyDescent="0.25">
      <c r="A920" s="23" t="s">
        <v>2119</v>
      </c>
      <c r="B920" s="11" t="s">
        <v>4428</v>
      </c>
      <c r="C920" s="25">
        <v>0</v>
      </c>
      <c r="D920" s="25">
        <v>23.277133458221645</v>
      </c>
      <c r="E920" s="25">
        <v>9.1276820072394251</v>
      </c>
      <c r="F920" s="25">
        <v>11.233058839652809</v>
      </c>
      <c r="G920" s="25">
        <v>10.536300000000001</v>
      </c>
      <c r="H920" s="25">
        <v>8.2842199999999995</v>
      </c>
    </row>
    <row r="921" spans="1:8" ht="75" x14ac:dyDescent="0.25">
      <c r="A921" s="23" t="s">
        <v>1949</v>
      </c>
      <c r="B921" s="11" t="s">
        <v>4429</v>
      </c>
      <c r="C921" s="25">
        <v>72.135682855952766</v>
      </c>
      <c r="D921" s="25">
        <v>124.07777971091723</v>
      </c>
      <c r="E921" s="25">
        <v>203.59381517780099</v>
      </c>
      <c r="F921" s="25">
        <v>12.459281834261503</v>
      </c>
      <c r="G921" s="25">
        <v>114.03712627362712</v>
      </c>
      <c r="H921" s="25">
        <v>147.93118311855957</v>
      </c>
    </row>
    <row r="922" spans="1:8" ht="30" x14ac:dyDescent="0.25">
      <c r="A922" s="23" t="s">
        <v>3655</v>
      </c>
      <c r="B922" s="11" t="s">
        <v>4430</v>
      </c>
      <c r="C922" s="25">
        <v>0</v>
      </c>
      <c r="D922" s="25">
        <v>0</v>
      </c>
      <c r="E922" s="25">
        <v>0</v>
      </c>
      <c r="F922" s="25">
        <v>0</v>
      </c>
      <c r="G922" s="25">
        <v>0</v>
      </c>
      <c r="H922" s="25">
        <v>1.78975</v>
      </c>
    </row>
    <row r="923" spans="1:8" ht="60" x14ac:dyDescent="0.25">
      <c r="A923" s="23" t="s">
        <v>1327</v>
      </c>
      <c r="B923" s="11" t="s">
        <v>4431</v>
      </c>
      <c r="C923" s="25">
        <v>67.745421475753474</v>
      </c>
      <c r="D923" s="25">
        <v>81.687917497735157</v>
      </c>
      <c r="E923" s="25">
        <v>151.31423840941505</v>
      </c>
      <c r="F923" s="25">
        <v>184.94219568790612</v>
      </c>
      <c r="G923" s="25">
        <v>209.97030157988635</v>
      </c>
      <c r="H923" s="25">
        <v>219.230607412994</v>
      </c>
    </row>
    <row r="924" spans="1:8" ht="30" x14ac:dyDescent="0.25">
      <c r="A924" s="23" t="s">
        <v>2565</v>
      </c>
      <c r="B924" s="11" t="s">
        <v>4432</v>
      </c>
      <c r="C924" s="25">
        <v>1.9816800000000001</v>
      </c>
      <c r="D924" s="25">
        <v>0</v>
      </c>
      <c r="E924" s="25">
        <v>1.67E-2</v>
      </c>
      <c r="F924" s="25">
        <v>0.55008166323281527</v>
      </c>
      <c r="G924" s="25">
        <v>0</v>
      </c>
      <c r="H924" s="25">
        <v>7.0572523262178418E-3</v>
      </c>
    </row>
    <row r="925" spans="1:8" ht="30" x14ac:dyDescent="0.25">
      <c r="A925" s="23" t="s">
        <v>2566</v>
      </c>
      <c r="B925" s="11" t="s">
        <v>6945</v>
      </c>
      <c r="C925" s="25">
        <v>3.4434899999999997</v>
      </c>
      <c r="D925" s="25">
        <v>0.4</v>
      </c>
      <c r="E925" s="25">
        <v>0</v>
      </c>
      <c r="F925" s="25">
        <v>0</v>
      </c>
      <c r="G925" s="25">
        <v>0</v>
      </c>
      <c r="H925" s="25">
        <v>0</v>
      </c>
    </row>
    <row r="926" spans="1:8" ht="30" x14ac:dyDescent="0.25">
      <c r="A926" s="23" t="s">
        <v>3566</v>
      </c>
      <c r="B926" s="11" t="s">
        <v>4433</v>
      </c>
      <c r="C926" s="25">
        <v>0</v>
      </c>
      <c r="D926" s="25">
        <v>0</v>
      </c>
      <c r="E926" s="25">
        <v>0</v>
      </c>
      <c r="F926" s="25">
        <v>0</v>
      </c>
      <c r="G926" s="25">
        <v>1.125</v>
      </c>
      <c r="H926" s="25">
        <v>0.75</v>
      </c>
    </row>
    <row r="927" spans="1:8" ht="30" x14ac:dyDescent="0.25">
      <c r="A927" s="23" t="s">
        <v>2567</v>
      </c>
      <c r="B927" s="11" t="s">
        <v>4434</v>
      </c>
      <c r="C927" s="25">
        <v>0</v>
      </c>
      <c r="D927" s="25">
        <v>1.0510000000000002</v>
      </c>
      <c r="E927" s="25">
        <v>0</v>
      </c>
      <c r="F927" s="25">
        <v>0</v>
      </c>
      <c r="G927" s="25">
        <v>6.7249999999999996</v>
      </c>
      <c r="H927" s="25">
        <v>16.899999999999999</v>
      </c>
    </row>
    <row r="928" spans="1:8" x14ac:dyDescent="0.25">
      <c r="A928" s="23" t="s">
        <v>172</v>
      </c>
      <c r="B928" s="11" t="s">
        <v>4435</v>
      </c>
      <c r="C928" s="25">
        <v>31.826330805278879</v>
      </c>
      <c r="D928" s="25">
        <v>40.018197087296841</v>
      </c>
      <c r="E928" s="25">
        <v>47.062577958213929</v>
      </c>
      <c r="F928" s="25">
        <v>50.895067388372688</v>
      </c>
      <c r="G928" s="25">
        <v>59.936604537902596</v>
      </c>
      <c r="H928" s="25">
        <v>45.346038074258935</v>
      </c>
    </row>
    <row r="929" spans="1:8" ht="30" x14ac:dyDescent="0.25">
      <c r="A929" s="23" t="s">
        <v>3697</v>
      </c>
      <c r="B929" s="11" t="s">
        <v>6946</v>
      </c>
      <c r="C929" s="25">
        <v>0</v>
      </c>
      <c r="D929" s="25">
        <v>0</v>
      </c>
      <c r="E929" s="25">
        <v>0</v>
      </c>
      <c r="F929" s="25">
        <v>0</v>
      </c>
      <c r="G929" s="25">
        <v>25.911241431028806</v>
      </c>
      <c r="H929" s="25">
        <v>0</v>
      </c>
    </row>
    <row r="930" spans="1:8" ht="60" x14ac:dyDescent="0.25">
      <c r="A930" s="23" t="s">
        <v>1716</v>
      </c>
      <c r="B930" s="11" t="s">
        <v>4436</v>
      </c>
      <c r="C930" s="25">
        <v>30.877176756414599</v>
      </c>
      <c r="D930" s="25">
        <v>23.708919998382122</v>
      </c>
      <c r="E930" s="25">
        <v>75.184947402698583</v>
      </c>
      <c r="F930" s="25">
        <v>67.860999988797815</v>
      </c>
      <c r="G930" s="25">
        <v>119.55980251821619</v>
      </c>
      <c r="H930" s="25">
        <v>83.838367733709148</v>
      </c>
    </row>
    <row r="931" spans="1:8" ht="30" x14ac:dyDescent="0.25">
      <c r="A931" s="23" t="s">
        <v>2568</v>
      </c>
      <c r="B931" s="11" t="s">
        <v>4437</v>
      </c>
      <c r="C931" s="25">
        <v>1.7815000000000001</v>
      </c>
      <c r="D931" s="25">
        <v>0</v>
      </c>
      <c r="E931" s="25">
        <v>5.7750000000000004</v>
      </c>
      <c r="F931" s="25">
        <v>3.3455220445930918</v>
      </c>
      <c r="G931" s="25">
        <v>3.528</v>
      </c>
      <c r="H931" s="25">
        <v>0.59399999999999997</v>
      </c>
    </row>
    <row r="932" spans="1:8" ht="45" x14ac:dyDescent="0.25">
      <c r="A932" s="23" t="s">
        <v>1328</v>
      </c>
      <c r="B932" s="11" t="s">
        <v>6947</v>
      </c>
      <c r="C932" s="25">
        <v>6.1482593219180304</v>
      </c>
      <c r="D932" s="25">
        <v>5.1391626978657987</v>
      </c>
      <c r="E932" s="25">
        <v>1.1000000000000001</v>
      </c>
      <c r="F932" s="25">
        <v>9.0702558263373501</v>
      </c>
      <c r="G932" s="25">
        <v>8.2135100000000012</v>
      </c>
      <c r="H932" s="25">
        <v>0</v>
      </c>
    </row>
    <row r="933" spans="1:8" x14ac:dyDescent="0.25">
      <c r="A933" s="23" t="s">
        <v>3463</v>
      </c>
      <c r="B933" s="11" t="s">
        <v>6948</v>
      </c>
      <c r="C933" s="25">
        <v>0</v>
      </c>
      <c r="D933" s="25">
        <v>0</v>
      </c>
      <c r="E933" s="25">
        <v>6.6</v>
      </c>
      <c r="F933" s="25">
        <v>0</v>
      </c>
      <c r="G933" s="25">
        <v>1.469E-2</v>
      </c>
      <c r="H933" s="25">
        <v>0</v>
      </c>
    </row>
    <row r="934" spans="1:8" ht="30" x14ac:dyDescent="0.25">
      <c r="A934" s="23" t="s">
        <v>173</v>
      </c>
      <c r="B934" s="11" t="s">
        <v>4438</v>
      </c>
      <c r="C934" s="25">
        <v>341.98991510718378</v>
      </c>
      <c r="D934" s="25">
        <v>229.63851844920168</v>
      </c>
      <c r="E934" s="25">
        <v>479.44962202623037</v>
      </c>
      <c r="F934" s="25">
        <v>357.31775666907185</v>
      </c>
      <c r="G934" s="25">
        <v>295.81805444326483</v>
      </c>
      <c r="H934" s="25">
        <v>155.77180759002789</v>
      </c>
    </row>
    <row r="935" spans="1:8" ht="45" x14ac:dyDescent="0.25">
      <c r="A935" s="23" t="s">
        <v>2569</v>
      </c>
      <c r="B935" s="11" t="s">
        <v>4439</v>
      </c>
      <c r="C935" s="25">
        <v>3.3800000000000008</v>
      </c>
      <c r="D935" s="25">
        <v>5.2679999999999998E-2</v>
      </c>
      <c r="E935" s="25">
        <v>1.9956300493716339</v>
      </c>
      <c r="F935" s="25">
        <v>5.3165200000000006</v>
      </c>
      <c r="G935" s="25">
        <v>22.119697902136433</v>
      </c>
      <c r="H935" s="25">
        <v>170.99179875534824</v>
      </c>
    </row>
    <row r="936" spans="1:8" ht="30" x14ac:dyDescent="0.25">
      <c r="A936" s="23" t="s">
        <v>2570</v>
      </c>
      <c r="B936" s="11" t="s">
        <v>6949</v>
      </c>
      <c r="C936" s="25">
        <v>0.23793653772898854</v>
      </c>
      <c r="D936" s="25">
        <v>0</v>
      </c>
      <c r="E936" s="25">
        <v>0</v>
      </c>
      <c r="F936" s="25">
        <v>0</v>
      </c>
      <c r="G936" s="25">
        <v>0</v>
      </c>
      <c r="H936" s="25">
        <v>0</v>
      </c>
    </row>
    <row r="937" spans="1:8" x14ac:dyDescent="0.25">
      <c r="A937" s="23" t="s">
        <v>2120</v>
      </c>
      <c r="B937" s="11" t="s">
        <v>4440</v>
      </c>
      <c r="C937" s="25">
        <v>0.28100000000000008</v>
      </c>
      <c r="D937" s="25">
        <v>0.20999999999999985</v>
      </c>
      <c r="E937" s="25">
        <v>0.40300000000000002</v>
      </c>
      <c r="F937" s="25">
        <v>1.9191687808132853</v>
      </c>
      <c r="G937" s="25">
        <v>0.93290475015580876</v>
      </c>
      <c r="H937" s="25">
        <v>0.89849999999999997</v>
      </c>
    </row>
    <row r="938" spans="1:8" ht="30" x14ac:dyDescent="0.25">
      <c r="A938" s="23" t="s">
        <v>2069</v>
      </c>
      <c r="B938" s="11" t="s">
        <v>6950</v>
      </c>
      <c r="C938" s="25">
        <v>0</v>
      </c>
      <c r="D938" s="25">
        <v>0</v>
      </c>
      <c r="E938" s="25">
        <v>1.1000000000000001</v>
      </c>
      <c r="F938" s="25">
        <v>2.4</v>
      </c>
      <c r="G938" s="25">
        <v>0</v>
      </c>
      <c r="H938" s="25">
        <v>0</v>
      </c>
    </row>
    <row r="939" spans="1:8" ht="75" x14ac:dyDescent="0.25">
      <c r="A939" s="23" t="s">
        <v>174</v>
      </c>
      <c r="B939" s="11" t="s">
        <v>4441</v>
      </c>
      <c r="C939" s="25">
        <v>67.079128583533787</v>
      </c>
      <c r="D939" s="25">
        <v>26.417684577738861</v>
      </c>
      <c r="E939" s="25">
        <v>79.256510066394569</v>
      </c>
      <c r="F939" s="25">
        <v>20.091150058967738</v>
      </c>
      <c r="G939" s="25">
        <v>65.090865848999997</v>
      </c>
      <c r="H939" s="25">
        <v>105.79692338699071</v>
      </c>
    </row>
    <row r="940" spans="1:8" ht="30" x14ac:dyDescent="0.25">
      <c r="A940" s="23" t="s">
        <v>2571</v>
      </c>
      <c r="B940" s="11" t="s">
        <v>6951</v>
      </c>
      <c r="C940" s="25">
        <v>0</v>
      </c>
      <c r="D940" s="25">
        <v>0</v>
      </c>
      <c r="E940" s="25">
        <v>0</v>
      </c>
      <c r="F940" s="25">
        <v>2.8863740412746107E-2</v>
      </c>
      <c r="G940" s="25">
        <v>0</v>
      </c>
      <c r="H940" s="25">
        <v>0</v>
      </c>
    </row>
    <row r="941" spans="1:8" ht="30" x14ac:dyDescent="0.25">
      <c r="A941" s="23" t="s">
        <v>2572</v>
      </c>
      <c r="B941" s="11" t="s">
        <v>4442</v>
      </c>
      <c r="C941" s="25">
        <v>0.46005591951171432</v>
      </c>
      <c r="D941" s="25">
        <v>0</v>
      </c>
      <c r="E941" s="25">
        <v>2.0344660825508205</v>
      </c>
      <c r="F941" s="25">
        <v>4.3369067118395748</v>
      </c>
      <c r="G941" s="25">
        <v>5.5623015086628582</v>
      </c>
      <c r="H941" s="25">
        <v>5.1730767802087589</v>
      </c>
    </row>
    <row r="942" spans="1:8" ht="30" x14ac:dyDescent="0.25">
      <c r="A942" s="23" t="s">
        <v>2573</v>
      </c>
      <c r="B942" s="11" t="s">
        <v>6952</v>
      </c>
      <c r="C942" s="25">
        <v>0</v>
      </c>
      <c r="D942" s="25">
        <v>0</v>
      </c>
      <c r="E942" s="25">
        <v>0</v>
      </c>
      <c r="F942" s="25">
        <v>0.4</v>
      </c>
      <c r="G942" s="25">
        <v>0</v>
      </c>
      <c r="H942" s="25">
        <v>0</v>
      </c>
    </row>
    <row r="943" spans="1:8" x14ac:dyDescent="0.25">
      <c r="A943" s="23" t="s">
        <v>2218</v>
      </c>
      <c r="B943" s="11" t="s">
        <v>6953</v>
      </c>
      <c r="C943" s="25">
        <v>0</v>
      </c>
      <c r="D943" s="25">
        <v>0</v>
      </c>
      <c r="E943" s="25">
        <v>5.0020000000000002E-2</v>
      </c>
      <c r="F943" s="25">
        <v>6.0049999999999999E-2</v>
      </c>
      <c r="G943" s="25">
        <v>0</v>
      </c>
      <c r="H943" s="25">
        <v>0</v>
      </c>
    </row>
    <row r="944" spans="1:8" ht="30" x14ac:dyDescent="0.25">
      <c r="A944" s="23" t="s">
        <v>2574</v>
      </c>
      <c r="B944" s="11" t="s">
        <v>6954</v>
      </c>
      <c r="C944" s="25">
        <v>1.0751299999999999</v>
      </c>
      <c r="D944" s="25">
        <v>0</v>
      </c>
      <c r="E944" s="25">
        <v>0</v>
      </c>
      <c r="F944" s="25">
        <v>0</v>
      </c>
      <c r="G944" s="25">
        <v>0.24169745297369497</v>
      </c>
      <c r="H944" s="25">
        <v>0</v>
      </c>
    </row>
    <row r="945" spans="1:8" x14ac:dyDescent="0.25">
      <c r="A945" s="23" t="s">
        <v>175</v>
      </c>
      <c r="B945" s="11" t="s">
        <v>4443</v>
      </c>
      <c r="C945" s="25">
        <v>445.81991935661347</v>
      </c>
      <c r="D945" s="25">
        <v>375.59373472814968</v>
      </c>
      <c r="E945" s="25">
        <v>489.41335370509728</v>
      </c>
      <c r="F945" s="25">
        <v>486.39946031095445</v>
      </c>
      <c r="G945" s="25">
        <v>529.50405990310571</v>
      </c>
      <c r="H945" s="25">
        <v>645.70242027546271</v>
      </c>
    </row>
    <row r="946" spans="1:8" ht="30" x14ac:dyDescent="0.25">
      <c r="A946" s="23" t="s">
        <v>176</v>
      </c>
      <c r="B946" s="11" t="s">
        <v>4444</v>
      </c>
      <c r="C946" s="25">
        <v>417.63530072172688</v>
      </c>
      <c r="D946" s="25">
        <v>380.51790592661132</v>
      </c>
      <c r="E946" s="25">
        <v>491.68220154772018</v>
      </c>
      <c r="F946" s="25">
        <v>653.04984415163415</v>
      </c>
      <c r="G946" s="25">
        <v>712.1326963442433</v>
      </c>
      <c r="H946" s="25">
        <v>822.03419930384666</v>
      </c>
    </row>
    <row r="947" spans="1:8" ht="75" x14ac:dyDescent="0.25">
      <c r="A947" s="23" t="s">
        <v>177</v>
      </c>
      <c r="B947" s="11" t="s">
        <v>4445</v>
      </c>
      <c r="C947" s="25">
        <v>2094.0218371403412</v>
      </c>
      <c r="D947" s="25">
        <v>1730.6515176571024</v>
      </c>
      <c r="E947" s="25">
        <v>2964.0779940309949</v>
      </c>
      <c r="F947" s="25">
        <v>2751.7143962809473</v>
      </c>
      <c r="G947" s="25">
        <v>2745.9453985243435</v>
      </c>
      <c r="H947" s="25">
        <v>2852.5185971286492</v>
      </c>
    </row>
    <row r="948" spans="1:8" ht="45" x14ac:dyDescent="0.25">
      <c r="A948" s="23" t="s">
        <v>178</v>
      </c>
      <c r="B948" s="11" t="s">
        <v>4446</v>
      </c>
      <c r="C948" s="25">
        <v>542.76074425853801</v>
      </c>
      <c r="D948" s="25">
        <v>356.94256389546666</v>
      </c>
      <c r="E948" s="25">
        <v>669.94618027249896</v>
      </c>
      <c r="F948" s="25">
        <v>653.19950521585793</v>
      </c>
      <c r="G948" s="25">
        <v>686.36316854229142</v>
      </c>
      <c r="H948" s="25">
        <v>853.89564826634205</v>
      </c>
    </row>
    <row r="949" spans="1:8" ht="75" x14ac:dyDescent="0.25">
      <c r="A949" s="23" t="s">
        <v>179</v>
      </c>
      <c r="B949" s="11" t="s">
        <v>4447</v>
      </c>
      <c r="C949" s="25">
        <v>155.14283245332362</v>
      </c>
      <c r="D949" s="25">
        <v>75.18161402355264</v>
      </c>
      <c r="E949" s="25">
        <v>14.615579964078924</v>
      </c>
      <c r="F949" s="25">
        <v>42.604207061900112</v>
      </c>
      <c r="G949" s="25">
        <v>66.973145985398844</v>
      </c>
      <c r="H949" s="25">
        <v>71.262170896999379</v>
      </c>
    </row>
    <row r="950" spans="1:8" ht="45" x14ac:dyDescent="0.25">
      <c r="A950" s="23" t="s">
        <v>1329</v>
      </c>
      <c r="B950" s="11" t="s">
        <v>4448</v>
      </c>
      <c r="C950" s="25">
        <v>29.511936823603364</v>
      </c>
      <c r="D950" s="25">
        <v>6.4320737717304235</v>
      </c>
      <c r="E950" s="25">
        <v>39.270594013873705</v>
      </c>
      <c r="F950" s="25">
        <v>25.354937831878036</v>
      </c>
      <c r="G950" s="25">
        <v>34.662520453034951</v>
      </c>
      <c r="H950" s="25">
        <v>42.76995458921597</v>
      </c>
    </row>
    <row r="951" spans="1:8" x14ac:dyDescent="0.25">
      <c r="A951" s="23" t="s">
        <v>1110</v>
      </c>
      <c r="B951" s="11" t="s">
        <v>4449</v>
      </c>
      <c r="C951" s="25">
        <v>113.6793816473217</v>
      </c>
      <c r="D951" s="25">
        <v>54.920466727107886</v>
      </c>
      <c r="E951" s="25">
        <v>105.95459282969028</v>
      </c>
      <c r="F951" s="25">
        <v>70.683260000000004</v>
      </c>
      <c r="G951" s="25">
        <v>59.005152857142868</v>
      </c>
      <c r="H951" s="25">
        <v>49.723610000000008</v>
      </c>
    </row>
    <row r="952" spans="1:8" x14ac:dyDescent="0.25">
      <c r="A952" s="23" t="s">
        <v>1007</v>
      </c>
      <c r="B952" s="11" t="s">
        <v>4450</v>
      </c>
      <c r="C952" s="25">
        <v>1.5003666740011945</v>
      </c>
      <c r="D952" s="25">
        <v>8.1</v>
      </c>
      <c r="E952" s="25">
        <v>8.5271778995519618</v>
      </c>
      <c r="F952" s="25">
        <v>9.0258309292756795</v>
      </c>
      <c r="G952" s="25">
        <v>5.0439958687394135</v>
      </c>
      <c r="H952" s="25">
        <v>0.44680824840881506</v>
      </c>
    </row>
    <row r="953" spans="1:8" ht="30" x14ac:dyDescent="0.25">
      <c r="A953" s="23" t="s">
        <v>180</v>
      </c>
      <c r="B953" s="11" t="s">
        <v>4451</v>
      </c>
      <c r="C953" s="25">
        <v>29.771870250121591</v>
      </c>
      <c r="D953" s="25">
        <v>4.0613006330697408</v>
      </c>
      <c r="E953" s="25">
        <v>25.231722951763643</v>
      </c>
      <c r="F953" s="25">
        <v>50.423763869705084</v>
      </c>
      <c r="G953" s="25">
        <v>60.950862156247432</v>
      </c>
      <c r="H953" s="25">
        <v>191.80518803068992</v>
      </c>
    </row>
    <row r="954" spans="1:8" ht="30" x14ac:dyDescent="0.25">
      <c r="A954" s="23" t="s">
        <v>2575</v>
      </c>
      <c r="B954" s="11" t="s">
        <v>4452</v>
      </c>
      <c r="C954" s="25">
        <v>5.8880660434624246E-3</v>
      </c>
      <c r="D954" s="25">
        <v>1.974</v>
      </c>
      <c r="E954" s="25">
        <v>1.591443790666863</v>
      </c>
      <c r="F954" s="25">
        <v>0.58836999999999995</v>
      </c>
      <c r="G954" s="25">
        <v>1.2026800000000002</v>
      </c>
      <c r="H954" s="25">
        <v>6.2157258042425942</v>
      </c>
    </row>
    <row r="955" spans="1:8" ht="30" x14ac:dyDescent="0.25">
      <c r="A955" s="23" t="s">
        <v>2576</v>
      </c>
      <c r="B955" s="11" t="s">
        <v>4453</v>
      </c>
      <c r="C955" s="25">
        <v>0</v>
      </c>
      <c r="D955" s="25">
        <v>0.02</v>
      </c>
      <c r="E955" s="25">
        <v>0</v>
      </c>
      <c r="F955" s="25">
        <v>0</v>
      </c>
      <c r="G955" s="25">
        <v>0.5166041364718329</v>
      </c>
      <c r="H955" s="25">
        <v>0.12996665031856572</v>
      </c>
    </row>
    <row r="956" spans="1:8" ht="30" x14ac:dyDescent="0.25">
      <c r="A956" s="23" t="s">
        <v>181</v>
      </c>
      <c r="B956" s="11" t="s">
        <v>4454</v>
      </c>
      <c r="C956" s="25">
        <v>626.86241890681492</v>
      </c>
      <c r="D956" s="25">
        <v>838.62976996291388</v>
      </c>
      <c r="E956" s="25">
        <v>1147.1808772363222</v>
      </c>
      <c r="F956" s="25">
        <v>1000.785515778104</v>
      </c>
      <c r="G956" s="25">
        <v>720.50584842709191</v>
      </c>
      <c r="H956" s="25">
        <v>1956.4543238444778</v>
      </c>
    </row>
    <row r="957" spans="1:8" ht="45" x14ac:dyDescent="0.25">
      <c r="A957" s="23" t="s">
        <v>182</v>
      </c>
      <c r="B957" s="11" t="s">
        <v>4455</v>
      </c>
      <c r="C957" s="25">
        <v>1046.4788002559274</v>
      </c>
      <c r="D957" s="25">
        <v>787.0433715132657</v>
      </c>
      <c r="E957" s="25">
        <v>1192.4950479313511</v>
      </c>
      <c r="F957" s="25">
        <v>2194.7662509164606</v>
      </c>
      <c r="G957" s="25">
        <v>2285.0641766740764</v>
      </c>
      <c r="H957" s="25">
        <v>2385.5104289279834</v>
      </c>
    </row>
    <row r="958" spans="1:8" x14ac:dyDescent="0.25">
      <c r="A958" s="23" t="s">
        <v>1717</v>
      </c>
      <c r="B958" s="11" t="s">
        <v>4456</v>
      </c>
      <c r="C958" s="25">
        <v>18.044818518424425</v>
      </c>
      <c r="D958" s="25">
        <v>8.5056983146687379</v>
      </c>
      <c r="E958" s="25">
        <v>78.987609000364841</v>
      </c>
      <c r="F958" s="25">
        <v>41.344008390280983</v>
      </c>
      <c r="G958" s="25">
        <v>97.708979498517621</v>
      </c>
      <c r="H958" s="25">
        <v>21.252342869069643</v>
      </c>
    </row>
    <row r="959" spans="1:8" x14ac:dyDescent="0.25">
      <c r="A959" s="23" t="s">
        <v>183</v>
      </c>
      <c r="B959" s="11" t="s">
        <v>4457</v>
      </c>
      <c r="C959" s="25">
        <v>69.817162871448417</v>
      </c>
      <c r="D959" s="25">
        <v>73.614159036599347</v>
      </c>
      <c r="E959" s="25">
        <v>424.76659655172898</v>
      </c>
      <c r="F959" s="25">
        <v>361.35168088467378</v>
      </c>
      <c r="G959" s="25">
        <v>281.02126688157392</v>
      </c>
      <c r="H959" s="25">
        <v>303.967077282758</v>
      </c>
    </row>
    <row r="960" spans="1:8" ht="30" x14ac:dyDescent="0.25">
      <c r="A960" s="23" t="s">
        <v>1330</v>
      </c>
      <c r="B960" s="11" t="s">
        <v>4458</v>
      </c>
      <c r="C960" s="25">
        <v>4.0150595534808211</v>
      </c>
      <c r="D960" s="25">
        <v>9.9162291509752638</v>
      </c>
      <c r="E960" s="25">
        <v>38.03153814694187</v>
      </c>
      <c r="F960" s="25">
        <v>12.175228477297825</v>
      </c>
      <c r="G960" s="25">
        <v>29.301890909691227</v>
      </c>
      <c r="H960" s="25">
        <v>34.191846524722983</v>
      </c>
    </row>
    <row r="961" spans="1:8" ht="30" x14ac:dyDescent="0.25">
      <c r="A961" s="23" t="s">
        <v>2577</v>
      </c>
      <c r="B961" s="11" t="s">
        <v>4459</v>
      </c>
      <c r="C961" s="25">
        <v>4.2988534127506323E-3</v>
      </c>
      <c r="D961" s="25">
        <v>0.18725999999999998</v>
      </c>
      <c r="E961" s="25">
        <v>0</v>
      </c>
      <c r="F961" s="25">
        <v>0.57803000000000004</v>
      </c>
      <c r="G961" s="25">
        <v>229.69788199487292</v>
      </c>
      <c r="H961" s="25">
        <v>289.01211767238885</v>
      </c>
    </row>
    <row r="962" spans="1:8" ht="30" x14ac:dyDescent="0.25">
      <c r="A962" s="23" t="s">
        <v>2578</v>
      </c>
      <c r="B962" s="11" t="s">
        <v>4460</v>
      </c>
      <c r="C962" s="25">
        <v>0</v>
      </c>
      <c r="D962" s="25">
        <v>0.30915999999999999</v>
      </c>
      <c r="E962" s="25">
        <v>0</v>
      </c>
      <c r="F962" s="25">
        <v>0</v>
      </c>
      <c r="G962" s="25">
        <v>5.4450000000000005E-2</v>
      </c>
      <c r="H962" s="25">
        <v>4.3613087557603708E-2</v>
      </c>
    </row>
    <row r="963" spans="1:8" ht="45" x14ac:dyDescent="0.25">
      <c r="A963" s="23" t="s">
        <v>2579</v>
      </c>
      <c r="B963" s="11" t="s">
        <v>4461</v>
      </c>
      <c r="C963" s="25">
        <v>0</v>
      </c>
      <c r="D963" s="25">
        <v>6.7220000000000002E-2</v>
      </c>
      <c r="E963" s="25">
        <v>4.6731179556729362E-2</v>
      </c>
      <c r="F963" s="25">
        <v>0</v>
      </c>
      <c r="G963" s="25">
        <v>0</v>
      </c>
      <c r="H963" s="25">
        <v>3.2903026334933803E-3</v>
      </c>
    </row>
    <row r="964" spans="1:8" ht="30" x14ac:dyDescent="0.25">
      <c r="A964" s="23" t="s">
        <v>3627</v>
      </c>
      <c r="B964" s="11" t="s">
        <v>4462</v>
      </c>
      <c r="C964" s="25">
        <v>0</v>
      </c>
      <c r="D964" s="25">
        <v>0</v>
      </c>
      <c r="E964" s="25">
        <v>0</v>
      </c>
      <c r="F964" s="25">
        <v>0</v>
      </c>
      <c r="G964" s="25">
        <v>0</v>
      </c>
      <c r="H964" s="25">
        <v>6.5806052669867606E-3</v>
      </c>
    </row>
    <row r="965" spans="1:8" ht="45" x14ac:dyDescent="0.25">
      <c r="A965" s="23" t="s">
        <v>2580</v>
      </c>
      <c r="B965" s="11" t="s">
        <v>4463</v>
      </c>
      <c r="C965" s="25">
        <v>6.5269358403798883E-2</v>
      </c>
      <c r="D965" s="25">
        <v>68.507279651682893</v>
      </c>
      <c r="E965" s="25">
        <v>20.222940000000001</v>
      </c>
      <c r="F965" s="25">
        <v>0.94735999999999987</v>
      </c>
      <c r="G965" s="25">
        <v>0.90989000000000009</v>
      </c>
      <c r="H965" s="25">
        <v>2.2873299524550217</v>
      </c>
    </row>
    <row r="966" spans="1:8" x14ac:dyDescent="0.25">
      <c r="A966" s="23" t="s">
        <v>3567</v>
      </c>
      <c r="B966" s="11" t="s">
        <v>6955</v>
      </c>
      <c r="C966" s="25">
        <v>0</v>
      </c>
      <c r="D966" s="25">
        <v>0</v>
      </c>
      <c r="E966" s="25">
        <v>0</v>
      </c>
      <c r="F966" s="25">
        <v>0</v>
      </c>
      <c r="G966" s="25">
        <v>0.35200393939393937</v>
      </c>
      <c r="H966" s="25">
        <v>0</v>
      </c>
    </row>
    <row r="967" spans="1:8" ht="75" x14ac:dyDescent="0.25">
      <c r="A967" s="23" t="s">
        <v>184</v>
      </c>
      <c r="B967" s="11" t="s">
        <v>4464</v>
      </c>
      <c r="C967" s="25">
        <v>15.254379300546649</v>
      </c>
      <c r="D967" s="25">
        <v>112.74822312914411</v>
      </c>
      <c r="E967" s="25">
        <v>72.66655156796098</v>
      </c>
      <c r="F967" s="25">
        <v>7.9778000882809827</v>
      </c>
      <c r="G967" s="25">
        <v>10.912278163763714</v>
      </c>
      <c r="H967" s="25">
        <v>59.271995784899687</v>
      </c>
    </row>
    <row r="968" spans="1:8" ht="75" x14ac:dyDescent="0.25">
      <c r="A968" s="23" t="s">
        <v>185</v>
      </c>
      <c r="B968" s="11" t="s">
        <v>4465</v>
      </c>
      <c r="C968" s="25">
        <v>368.67892304229525</v>
      </c>
      <c r="D968" s="25">
        <v>831.01555758222446</v>
      </c>
      <c r="E968" s="25">
        <v>1400.7276343580593</v>
      </c>
      <c r="F968" s="25">
        <v>8787.134747356431</v>
      </c>
      <c r="G968" s="25">
        <v>11757.049116960972</v>
      </c>
      <c r="H968" s="25">
        <v>24699.789361345745</v>
      </c>
    </row>
    <row r="969" spans="1:8" ht="75" x14ac:dyDescent="0.25">
      <c r="A969" s="23" t="s">
        <v>1331</v>
      </c>
      <c r="B969" s="11" t="s">
        <v>4466</v>
      </c>
      <c r="C969" s="25">
        <v>1132.4373145607103</v>
      </c>
      <c r="D969" s="25">
        <v>989.8998541371202</v>
      </c>
      <c r="E969" s="25">
        <v>4528.4125330585448</v>
      </c>
      <c r="F969" s="25">
        <v>4839.3818832267516</v>
      </c>
      <c r="G969" s="25">
        <v>1550.1307246451563</v>
      </c>
      <c r="H969" s="25">
        <v>1555.3472618919861</v>
      </c>
    </row>
    <row r="970" spans="1:8" x14ac:dyDescent="0.25">
      <c r="A970" s="23" t="s">
        <v>186</v>
      </c>
      <c r="B970" s="11" t="s">
        <v>4467</v>
      </c>
      <c r="C970" s="25">
        <v>9063.2435830978666</v>
      </c>
      <c r="D970" s="25">
        <v>7114.431446589364</v>
      </c>
      <c r="E970" s="25">
        <v>6588.2558746569375</v>
      </c>
      <c r="F970" s="25">
        <v>8765.2645380393169</v>
      </c>
      <c r="G970" s="25">
        <v>13968.36657179959</v>
      </c>
      <c r="H970" s="25">
        <v>15948.437399638718</v>
      </c>
    </row>
    <row r="971" spans="1:8" x14ac:dyDescent="0.25">
      <c r="A971" s="23" t="s">
        <v>187</v>
      </c>
      <c r="B971" s="11" t="s">
        <v>4468</v>
      </c>
      <c r="C971" s="25">
        <v>579.37185214981776</v>
      </c>
      <c r="D971" s="25">
        <v>276.07963299272552</v>
      </c>
      <c r="E971" s="25">
        <v>425.04868901680265</v>
      </c>
      <c r="F971" s="25">
        <v>474.25433219282849</v>
      </c>
      <c r="G971" s="25">
        <v>582.91045973917335</v>
      </c>
      <c r="H971" s="25">
        <v>829.48919921201571</v>
      </c>
    </row>
    <row r="972" spans="1:8" x14ac:dyDescent="0.25">
      <c r="A972" s="23" t="s">
        <v>188</v>
      </c>
      <c r="B972" s="11" t="s">
        <v>4469</v>
      </c>
      <c r="C972" s="25">
        <v>678.35736786147049</v>
      </c>
      <c r="D972" s="25">
        <v>764.58548948700593</v>
      </c>
      <c r="E972" s="25">
        <v>951.81290394864095</v>
      </c>
      <c r="F972" s="25">
        <v>826.78605278978728</v>
      </c>
      <c r="G972" s="25">
        <v>1076.9723996446589</v>
      </c>
      <c r="H972" s="25">
        <v>746.27237239873989</v>
      </c>
    </row>
    <row r="973" spans="1:8" x14ac:dyDescent="0.25">
      <c r="A973" s="23" t="s">
        <v>189</v>
      </c>
      <c r="B973" s="11" t="s">
        <v>4470</v>
      </c>
      <c r="C973" s="25">
        <v>108.29186209608119</v>
      </c>
      <c r="D973" s="25">
        <v>156.71045408169266</v>
      </c>
      <c r="E973" s="25">
        <v>554.65977335267053</v>
      </c>
      <c r="F973" s="25">
        <v>188.76032546138308</v>
      </c>
      <c r="G973" s="25">
        <v>373.96714244305963</v>
      </c>
      <c r="H973" s="25">
        <v>353.60380000000004</v>
      </c>
    </row>
    <row r="974" spans="1:8" x14ac:dyDescent="0.25">
      <c r="A974" s="23" t="s">
        <v>190</v>
      </c>
      <c r="B974" s="11" t="s">
        <v>4471</v>
      </c>
      <c r="C974" s="25">
        <v>324.27520704382823</v>
      </c>
      <c r="D974" s="25">
        <v>331.77101625904743</v>
      </c>
      <c r="E974" s="25">
        <v>570.76788981807783</v>
      </c>
      <c r="F974" s="25">
        <v>558.83515744733484</v>
      </c>
      <c r="G974" s="25">
        <v>396.09393877042601</v>
      </c>
      <c r="H974" s="25">
        <v>302.02159154454432</v>
      </c>
    </row>
    <row r="975" spans="1:8" ht="60" x14ac:dyDescent="0.25">
      <c r="A975" s="23" t="s">
        <v>191</v>
      </c>
      <c r="B975" s="11" t="s">
        <v>4472</v>
      </c>
      <c r="C975" s="25">
        <v>7116.5400735940566</v>
      </c>
      <c r="D975" s="25">
        <v>7951.08941645912</v>
      </c>
      <c r="E975" s="25">
        <v>13478.053530011428</v>
      </c>
      <c r="F975" s="25">
        <v>13275.488187589564</v>
      </c>
      <c r="G975" s="25">
        <v>14703.811780990347</v>
      </c>
      <c r="H975" s="25">
        <v>16544.999526392177</v>
      </c>
    </row>
    <row r="976" spans="1:8" x14ac:dyDescent="0.25">
      <c r="A976" s="23" t="s">
        <v>192</v>
      </c>
      <c r="B976" s="11" t="s">
        <v>4473</v>
      </c>
      <c r="C976" s="25">
        <v>1978.7617844696747</v>
      </c>
      <c r="D976" s="25">
        <v>2686.2411981347523</v>
      </c>
      <c r="E976" s="25">
        <v>1919.9648881505534</v>
      </c>
      <c r="F976" s="25">
        <v>1794.9518133768338</v>
      </c>
      <c r="G976" s="25">
        <v>1726.4432701028829</v>
      </c>
      <c r="H976" s="25">
        <v>1912.3740317705729</v>
      </c>
    </row>
    <row r="977" spans="1:8" x14ac:dyDescent="0.25">
      <c r="A977" s="23" t="s">
        <v>1332</v>
      </c>
      <c r="B977" s="11" t="s">
        <v>4474</v>
      </c>
      <c r="C977" s="25">
        <v>2.7353799348200027</v>
      </c>
      <c r="D977" s="25">
        <v>3.8504</v>
      </c>
      <c r="E977" s="25">
        <v>2.9076200000000001</v>
      </c>
      <c r="F977" s="25">
        <v>0</v>
      </c>
      <c r="G977" s="25">
        <v>10.406059915497616</v>
      </c>
      <c r="H977" s="25">
        <v>11.410626586417971</v>
      </c>
    </row>
    <row r="978" spans="1:8" x14ac:dyDescent="0.25">
      <c r="A978" s="23" t="s">
        <v>1333</v>
      </c>
      <c r="B978" s="11" t="s">
        <v>4475</v>
      </c>
      <c r="C978" s="25">
        <v>33.449603646140417</v>
      </c>
      <c r="D978" s="25">
        <v>21.036923625203755</v>
      </c>
      <c r="E978" s="25">
        <v>40.691468690129746</v>
      </c>
      <c r="F978" s="25">
        <v>37.701596806536983</v>
      </c>
      <c r="G978" s="25">
        <v>108.67684264530781</v>
      </c>
      <c r="H978" s="25">
        <v>105.43157444229226</v>
      </c>
    </row>
    <row r="979" spans="1:8" ht="30" x14ac:dyDescent="0.25">
      <c r="A979" s="23" t="s">
        <v>193</v>
      </c>
      <c r="B979" s="11" t="s">
        <v>4476</v>
      </c>
      <c r="C979" s="25">
        <v>2843.0313039650696</v>
      </c>
      <c r="D979" s="25">
        <v>2298.9258760078346</v>
      </c>
      <c r="E979" s="25">
        <v>1973.1291902542362</v>
      </c>
      <c r="F979" s="25">
        <v>1919.2449559378547</v>
      </c>
      <c r="G979" s="25">
        <v>1609.1836010790207</v>
      </c>
      <c r="H979" s="25">
        <v>2391.226705002885</v>
      </c>
    </row>
    <row r="980" spans="1:8" x14ac:dyDescent="0.25">
      <c r="A980" s="23" t="s">
        <v>194</v>
      </c>
      <c r="B980" s="11" t="s">
        <v>4477</v>
      </c>
      <c r="C980" s="25">
        <v>617.99878966195251</v>
      </c>
      <c r="D980" s="25">
        <v>374.07149024049608</v>
      </c>
      <c r="E980" s="25">
        <v>795.54402083178456</v>
      </c>
      <c r="F980" s="25">
        <v>316.80038694963764</v>
      </c>
      <c r="G980" s="25">
        <v>197.89026644673166</v>
      </c>
      <c r="H980" s="25">
        <v>310.83847879455851</v>
      </c>
    </row>
    <row r="981" spans="1:8" ht="30" x14ac:dyDescent="0.25">
      <c r="A981" s="23" t="s">
        <v>1334</v>
      </c>
      <c r="B981" s="11" t="s">
        <v>4478</v>
      </c>
      <c r="C981" s="25">
        <v>2.91939005057991</v>
      </c>
      <c r="D981" s="25">
        <v>2.3439852669131254</v>
      </c>
      <c r="E981" s="25">
        <v>8.3572517176327512</v>
      </c>
      <c r="F981" s="25">
        <v>1.0706738532381552</v>
      </c>
      <c r="G981" s="25">
        <v>4.5784176725060304</v>
      </c>
      <c r="H981" s="25">
        <v>6.2469325620902998</v>
      </c>
    </row>
    <row r="982" spans="1:8" ht="75" x14ac:dyDescent="0.25">
      <c r="A982" s="23" t="s">
        <v>195</v>
      </c>
      <c r="B982" s="11" t="s">
        <v>4479</v>
      </c>
      <c r="C982" s="25">
        <v>2.4415863164702776</v>
      </c>
      <c r="D982" s="25">
        <v>19.321851103537721</v>
      </c>
      <c r="E982" s="25">
        <v>86.322556693138068</v>
      </c>
      <c r="F982" s="25">
        <v>88.024656224289259</v>
      </c>
      <c r="G982" s="25">
        <v>136.63498883371676</v>
      </c>
      <c r="H982" s="25">
        <v>244.33117203257405</v>
      </c>
    </row>
    <row r="983" spans="1:8" ht="30" x14ac:dyDescent="0.25">
      <c r="A983" s="23" t="s">
        <v>196</v>
      </c>
      <c r="B983" s="11" t="s">
        <v>4480</v>
      </c>
      <c r="C983" s="25">
        <v>120.65991635653651</v>
      </c>
      <c r="D983" s="25">
        <v>74.396279885507965</v>
      </c>
      <c r="E983" s="25">
        <v>68.370386873762072</v>
      </c>
      <c r="F983" s="25">
        <v>46.457850841279651</v>
      </c>
      <c r="G983" s="25">
        <v>32.338060805410848</v>
      </c>
      <c r="H983" s="25">
        <v>68.770180918949762</v>
      </c>
    </row>
    <row r="984" spans="1:8" ht="30" x14ac:dyDescent="0.25">
      <c r="A984" s="23" t="s">
        <v>197</v>
      </c>
      <c r="B984" s="11" t="s">
        <v>4481</v>
      </c>
      <c r="C984" s="25">
        <v>2067.3708292441306</v>
      </c>
      <c r="D984" s="25">
        <v>5422.710396641929</v>
      </c>
      <c r="E984" s="25">
        <v>2005.1211433303952</v>
      </c>
      <c r="F984" s="25">
        <v>2829.514427283887</v>
      </c>
      <c r="G984" s="25">
        <v>2922.2165325840715</v>
      </c>
      <c r="H984" s="25">
        <v>3136.8943295787121</v>
      </c>
    </row>
    <row r="985" spans="1:8" ht="30" x14ac:dyDescent="0.25">
      <c r="A985" s="23" t="s">
        <v>198</v>
      </c>
      <c r="B985" s="11" t="s">
        <v>4482</v>
      </c>
      <c r="C985" s="25">
        <v>13.263438216240946</v>
      </c>
      <c r="D985" s="25">
        <v>34.404923194266132</v>
      </c>
      <c r="E985" s="25">
        <v>27.850066657513452</v>
      </c>
      <c r="F985" s="25">
        <v>7.9295305791723916</v>
      </c>
      <c r="G985" s="25">
        <v>11.017920144413456</v>
      </c>
      <c r="H985" s="25">
        <v>4.9346396311172533</v>
      </c>
    </row>
    <row r="986" spans="1:8" ht="45" x14ac:dyDescent="0.25">
      <c r="A986" s="23" t="s">
        <v>1008</v>
      </c>
      <c r="B986" s="11" t="s">
        <v>4483</v>
      </c>
      <c r="C986" s="25">
        <v>3.9765577293842336</v>
      </c>
      <c r="D986" s="25">
        <v>19.454319999999999</v>
      </c>
      <c r="E986" s="25">
        <v>0.54942999999999997</v>
      </c>
      <c r="F986" s="25">
        <v>0.13705000000000001</v>
      </c>
      <c r="G986" s="25">
        <v>1.0905500000000001</v>
      </c>
      <c r="H986" s="25">
        <v>1.2E-2</v>
      </c>
    </row>
    <row r="987" spans="1:8" ht="45" x14ac:dyDescent="0.25">
      <c r="A987" s="23" t="s">
        <v>199</v>
      </c>
      <c r="B987" s="11" t="s">
        <v>4484</v>
      </c>
      <c r="C987" s="25">
        <v>111.72692447157534</v>
      </c>
      <c r="D987" s="25">
        <v>61.715712006518899</v>
      </c>
      <c r="E987" s="25">
        <v>151.79351532357316</v>
      </c>
      <c r="F987" s="25">
        <v>223.70734885263028</v>
      </c>
      <c r="G987" s="25">
        <v>571.58091313459317</v>
      </c>
      <c r="H987" s="25">
        <v>898.29954551251058</v>
      </c>
    </row>
    <row r="988" spans="1:8" ht="75" x14ac:dyDescent="0.25">
      <c r="A988" s="23" t="s">
        <v>200</v>
      </c>
      <c r="B988" s="11" t="s">
        <v>4485</v>
      </c>
      <c r="C988" s="25">
        <v>142.68895110149145</v>
      </c>
      <c r="D988" s="25">
        <v>209.82416088602881</v>
      </c>
      <c r="E988" s="25">
        <v>303.45250543299431</v>
      </c>
      <c r="F988" s="25">
        <v>587.69659846920308</v>
      </c>
      <c r="G988" s="25">
        <v>949.23753199274552</v>
      </c>
      <c r="H988" s="25">
        <v>717.65360493637615</v>
      </c>
    </row>
    <row r="989" spans="1:8" ht="30" x14ac:dyDescent="0.25">
      <c r="A989" s="23" t="s">
        <v>201</v>
      </c>
      <c r="B989" s="11" t="s">
        <v>4486</v>
      </c>
      <c r="C989" s="25">
        <v>579.95906172357866</v>
      </c>
      <c r="D989" s="25">
        <v>261.43668000458888</v>
      </c>
      <c r="E989" s="25">
        <v>819.94293292269231</v>
      </c>
      <c r="F989" s="25">
        <v>317.48943727002865</v>
      </c>
      <c r="G989" s="25">
        <v>318.37697348325923</v>
      </c>
      <c r="H989" s="25">
        <v>1201.7427906029677</v>
      </c>
    </row>
    <row r="990" spans="1:8" ht="75" x14ac:dyDescent="0.25">
      <c r="A990" s="23" t="s">
        <v>202</v>
      </c>
      <c r="B990" s="11" t="s">
        <v>4487</v>
      </c>
      <c r="C990" s="25">
        <v>244.61296400784286</v>
      </c>
      <c r="D990" s="25">
        <v>77.657061192515755</v>
      </c>
      <c r="E990" s="25">
        <v>325.71001422351611</v>
      </c>
      <c r="F990" s="25">
        <v>516.22402377769549</v>
      </c>
      <c r="G990" s="25">
        <v>129.90742991286027</v>
      </c>
      <c r="H990" s="25">
        <v>185.43153431942869</v>
      </c>
    </row>
    <row r="991" spans="1:8" ht="45" x14ac:dyDescent="0.25">
      <c r="A991" s="23" t="s">
        <v>1335</v>
      </c>
      <c r="B991" s="11" t="s">
        <v>4488</v>
      </c>
      <c r="C991" s="25">
        <v>35.829847529361572</v>
      </c>
      <c r="D991" s="25">
        <v>151.2301216069703</v>
      </c>
      <c r="E991" s="25">
        <v>195.88280845920448</v>
      </c>
      <c r="F991" s="25">
        <v>308.19540201971694</v>
      </c>
      <c r="G991" s="25">
        <v>139.70125702758401</v>
      </c>
      <c r="H991" s="25">
        <v>255.34657875471228</v>
      </c>
    </row>
    <row r="992" spans="1:8" ht="60" x14ac:dyDescent="0.25">
      <c r="A992" s="23" t="s">
        <v>203</v>
      </c>
      <c r="B992" s="11" t="s">
        <v>4489</v>
      </c>
      <c r="C992" s="25">
        <v>879.32820001826281</v>
      </c>
      <c r="D992" s="25">
        <v>1025.0525039407032</v>
      </c>
      <c r="E992" s="25">
        <v>927.24402288927149</v>
      </c>
      <c r="F992" s="25">
        <v>881.06518206240696</v>
      </c>
      <c r="G992" s="25">
        <v>1328.3583682146989</v>
      </c>
      <c r="H992" s="25">
        <v>1946.8948484421107</v>
      </c>
    </row>
    <row r="993" spans="1:8" ht="45" x14ac:dyDescent="0.25">
      <c r="A993" s="23" t="s">
        <v>3698</v>
      </c>
      <c r="B993" s="11" t="s">
        <v>4490</v>
      </c>
      <c r="C993" s="25">
        <v>1.601757462686567E-2</v>
      </c>
      <c r="D993" s="25">
        <v>1.7110420279536633</v>
      </c>
      <c r="E993" s="25">
        <v>69.098791740194358</v>
      </c>
      <c r="F993" s="25">
        <v>17.851960000000002</v>
      </c>
      <c r="G993" s="25">
        <v>14.259340000000002</v>
      </c>
      <c r="H993" s="25">
        <v>154.01108760492198</v>
      </c>
    </row>
    <row r="994" spans="1:8" ht="30" x14ac:dyDescent="0.25">
      <c r="A994" s="23" t="s">
        <v>3699</v>
      </c>
      <c r="B994" s="11" t="s">
        <v>6956</v>
      </c>
      <c r="C994" s="25">
        <v>0</v>
      </c>
      <c r="D994" s="25">
        <v>0</v>
      </c>
      <c r="E994" s="25">
        <v>0</v>
      </c>
      <c r="F994" s="25">
        <v>31.751999999999981</v>
      </c>
      <c r="G994" s="25">
        <v>0</v>
      </c>
      <c r="H994" s="25">
        <v>0</v>
      </c>
    </row>
    <row r="995" spans="1:8" ht="30" x14ac:dyDescent="0.25">
      <c r="A995" s="23" t="s">
        <v>3700</v>
      </c>
      <c r="B995" s="11" t="s">
        <v>4491</v>
      </c>
      <c r="C995" s="25">
        <v>0</v>
      </c>
      <c r="D995" s="25">
        <v>24.911912388959081</v>
      </c>
      <c r="E995" s="25">
        <v>19.597449999999998</v>
      </c>
      <c r="F995" s="25">
        <v>10.166871977143302</v>
      </c>
      <c r="G995" s="25">
        <v>89.901667845981279</v>
      </c>
      <c r="H995" s="25">
        <v>261.76573485173554</v>
      </c>
    </row>
    <row r="996" spans="1:8" x14ac:dyDescent="0.25">
      <c r="A996" s="23" t="s">
        <v>3701</v>
      </c>
      <c r="B996" s="11" t="s">
        <v>4492</v>
      </c>
      <c r="C996" s="25">
        <v>17.570754513764843</v>
      </c>
      <c r="D996" s="25">
        <v>24.733768003490031</v>
      </c>
      <c r="E996" s="25">
        <v>39.461019999999998</v>
      </c>
      <c r="F996" s="25">
        <v>163.94300794916325</v>
      </c>
      <c r="G996" s="25">
        <v>102.5948049245323</v>
      </c>
      <c r="H996" s="25">
        <v>54.371780773710334</v>
      </c>
    </row>
    <row r="997" spans="1:8" ht="30" x14ac:dyDescent="0.25">
      <c r="A997" s="23" t="s">
        <v>3702</v>
      </c>
      <c r="B997" s="11" t="s">
        <v>4493</v>
      </c>
      <c r="C997" s="25">
        <v>1022.8669649565225</v>
      </c>
      <c r="D997" s="25">
        <v>1043.4138225351599</v>
      </c>
      <c r="E997" s="25">
        <v>1790.1043091002368</v>
      </c>
      <c r="F997" s="25">
        <v>4756.5885016501652</v>
      </c>
      <c r="G997" s="25">
        <v>9310.0905822824316</v>
      </c>
      <c r="H997" s="25">
        <v>11420.785829640465</v>
      </c>
    </row>
    <row r="998" spans="1:8" ht="45" x14ac:dyDescent="0.25">
      <c r="A998" s="23" t="s">
        <v>204</v>
      </c>
      <c r="B998" s="11" t="s">
        <v>4494</v>
      </c>
      <c r="C998" s="25">
        <v>410.89655228517785</v>
      </c>
      <c r="D998" s="25">
        <v>375.56191054907487</v>
      </c>
      <c r="E998" s="25">
        <v>1277.7698621217137</v>
      </c>
      <c r="F998" s="25">
        <v>3715.3574500474074</v>
      </c>
      <c r="G998" s="25">
        <v>1610.1219014462877</v>
      </c>
      <c r="H998" s="25">
        <v>2187.7310773630816</v>
      </c>
    </row>
    <row r="999" spans="1:8" ht="75" x14ac:dyDescent="0.25">
      <c r="A999" s="23" t="s">
        <v>2581</v>
      </c>
      <c r="B999" s="11" t="s">
        <v>6957</v>
      </c>
      <c r="C999" s="25">
        <v>0</v>
      </c>
      <c r="D999" s="25">
        <v>0</v>
      </c>
      <c r="E999" s="25">
        <v>11.223914145383105</v>
      </c>
      <c r="F999" s="25">
        <v>3.2626274027844442</v>
      </c>
      <c r="G999" s="25">
        <v>3.2776984856774769</v>
      </c>
      <c r="H999" s="25">
        <v>1.6712</v>
      </c>
    </row>
    <row r="1000" spans="1:8" ht="75" x14ac:dyDescent="0.25">
      <c r="A1000" s="23" t="s">
        <v>205</v>
      </c>
      <c r="B1000" s="11" t="s">
        <v>4495</v>
      </c>
      <c r="C1000" s="25">
        <v>172.7713198042926</v>
      </c>
      <c r="D1000" s="25">
        <v>248.6751827210949</v>
      </c>
      <c r="E1000" s="25">
        <v>516.00511759417236</v>
      </c>
      <c r="F1000" s="25">
        <v>685.1418319384677</v>
      </c>
      <c r="G1000" s="25">
        <v>524.53777683889678</v>
      </c>
      <c r="H1000" s="25">
        <v>471.7413755030658</v>
      </c>
    </row>
    <row r="1001" spans="1:8" ht="60" x14ac:dyDescent="0.25">
      <c r="A1001" s="23" t="s">
        <v>2582</v>
      </c>
      <c r="B1001" s="11" t="s">
        <v>6958</v>
      </c>
      <c r="C1001" s="25">
        <v>0.14752947761194027</v>
      </c>
      <c r="D1001" s="25">
        <v>1.03792</v>
      </c>
      <c r="E1001" s="25">
        <v>0</v>
      </c>
      <c r="F1001" s="25">
        <v>0</v>
      </c>
      <c r="G1001" s="25">
        <v>0.24299999999999999</v>
      </c>
      <c r="H1001" s="25">
        <v>0</v>
      </c>
    </row>
    <row r="1002" spans="1:8" ht="75" x14ac:dyDescent="0.25">
      <c r="A1002" s="23" t="s">
        <v>206</v>
      </c>
      <c r="B1002" s="11" t="s">
        <v>4496</v>
      </c>
      <c r="C1002" s="25">
        <v>46.365130155880287</v>
      </c>
      <c r="D1002" s="25">
        <v>149.33890678926139</v>
      </c>
      <c r="E1002" s="25">
        <v>1223.6935749434001</v>
      </c>
      <c r="F1002" s="25">
        <v>138.03631701855554</v>
      </c>
      <c r="G1002" s="25">
        <v>158.08297081279702</v>
      </c>
      <c r="H1002" s="25">
        <v>388.08953052663401</v>
      </c>
    </row>
    <row r="1003" spans="1:8" ht="30" x14ac:dyDescent="0.25">
      <c r="A1003" s="23" t="s">
        <v>3540</v>
      </c>
      <c r="B1003" s="11" t="s">
        <v>6959</v>
      </c>
      <c r="C1003" s="25">
        <v>0</v>
      </c>
      <c r="D1003" s="25">
        <v>0</v>
      </c>
      <c r="E1003" s="25">
        <v>0</v>
      </c>
      <c r="F1003" s="25">
        <v>2.8854479715302488</v>
      </c>
      <c r="G1003" s="25">
        <v>0</v>
      </c>
      <c r="H1003" s="25">
        <v>0</v>
      </c>
    </row>
    <row r="1004" spans="1:8" ht="30" x14ac:dyDescent="0.25">
      <c r="A1004" s="23" t="s">
        <v>207</v>
      </c>
      <c r="B1004" s="11" t="s">
        <v>4497</v>
      </c>
      <c r="C1004" s="25">
        <v>3.6226014927018513</v>
      </c>
      <c r="D1004" s="25">
        <v>1.1665969269666303</v>
      </c>
      <c r="E1004" s="25">
        <v>754.07335164602864</v>
      </c>
      <c r="F1004" s="25">
        <v>34.502686511171213</v>
      </c>
      <c r="G1004" s="25">
        <v>35.626390214117954</v>
      </c>
      <c r="H1004" s="25">
        <v>18.876390933481993</v>
      </c>
    </row>
    <row r="1005" spans="1:8" ht="30" x14ac:dyDescent="0.25">
      <c r="A1005" s="23" t="s">
        <v>1336</v>
      </c>
      <c r="B1005" s="11" t="s">
        <v>4498</v>
      </c>
      <c r="C1005" s="25">
        <v>57.430688432835822</v>
      </c>
      <c r="D1005" s="25">
        <v>25.625378297570808</v>
      </c>
      <c r="E1005" s="25">
        <v>247.23787999999999</v>
      </c>
      <c r="F1005" s="25">
        <v>103.18108380603861</v>
      </c>
      <c r="G1005" s="25">
        <v>176.03409789604791</v>
      </c>
      <c r="H1005" s="25">
        <v>191.60805000000005</v>
      </c>
    </row>
    <row r="1006" spans="1:8" ht="30" x14ac:dyDescent="0.25">
      <c r="A1006" s="23" t="s">
        <v>208</v>
      </c>
      <c r="B1006" s="11" t="s">
        <v>4499</v>
      </c>
      <c r="C1006" s="25">
        <v>18.783231553031985</v>
      </c>
      <c r="D1006" s="25">
        <v>13.303280898134993</v>
      </c>
      <c r="E1006" s="25">
        <v>27.342490875116066</v>
      </c>
      <c r="F1006" s="25">
        <v>16.038398702128294</v>
      </c>
      <c r="G1006" s="25">
        <v>17.046322076691602</v>
      </c>
      <c r="H1006" s="25">
        <v>20.879107834160159</v>
      </c>
    </row>
    <row r="1007" spans="1:8" ht="45" x14ac:dyDescent="0.25">
      <c r="A1007" s="23" t="s">
        <v>1111</v>
      </c>
      <c r="B1007" s="11" t="s">
        <v>4500</v>
      </c>
      <c r="C1007" s="25">
        <v>30.677541367761727</v>
      </c>
      <c r="D1007" s="25">
        <v>39.47039203345475</v>
      </c>
      <c r="E1007" s="25">
        <v>66.577339234406622</v>
      </c>
      <c r="F1007" s="25">
        <v>57.171733280423226</v>
      </c>
      <c r="G1007" s="25">
        <v>70.793264558835418</v>
      </c>
      <c r="H1007" s="25">
        <v>77.831483893431994</v>
      </c>
    </row>
    <row r="1008" spans="1:8" x14ac:dyDescent="0.25">
      <c r="A1008" s="23" t="s">
        <v>209</v>
      </c>
      <c r="B1008" s="11" t="s">
        <v>4501</v>
      </c>
      <c r="C1008" s="25">
        <v>10.854586507898627</v>
      </c>
      <c r="D1008" s="25">
        <v>27.579376249042241</v>
      </c>
      <c r="E1008" s="25">
        <v>13.266003401258557</v>
      </c>
      <c r="F1008" s="25">
        <v>2.4183457403045305</v>
      </c>
      <c r="G1008" s="25">
        <v>2.7007637430421969</v>
      </c>
      <c r="H1008" s="25">
        <v>12.67486174834613</v>
      </c>
    </row>
    <row r="1009" spans="1:8" ht="30" x14ac:dyDescent="0.25">
      <c r="A1009" s="23" t="s">
        <v>210</v>
      </c>
      <c r="B1009" s="11" t="s">
        <v>4502</v>
      </c>
      <c r="C1009" s="25">
        <v>2.0830693600643326</v>
      </c>
      <c r="D1009" s="25">
        <v>4.9951847707334993</v>
      </c>
      <c r="E1009" s="25">
        <v>5.4603644243895904</v>
      </c>
      <c r="F1009" s="25">
        <v>7.9867740635451847</v>
      </c>
      <c r="G1009" s="25">
        <v>7.0696246219193641</v>
      </c>
      <c r="H1009" s="25">
        <v>25.628258566676966</v>
      </c>
    </row>
    <row r="1010" spans="1:8" ht="30" x14ac:dyDescent="0.25">
      <c r="A1010" s="23" t="s">
        <v>1337</v>
      </c>
      <c r="B1010" s="11" t="s">
        <v>4503</v>
      </c>
      <c r="C1010" s="25">
        <v>6.8879145348132571</v>
      </c>
      <c r="D1010" s="25">
        <v>14.063858366939478</v>
      </c>
      <c r="E1010" s="25">
        <v>16.375025287818872</v>
      </c>
      <c r="F1010" s="25">
        <v>82.224968304225968</v>
      </c>
      <c r="G1010" s="25">
        <v>108.58532582369213</v>
      </c>
      <c r="H1010" s="25">
        <v>73.074459437697428</v>
      </c>
    </row>
    <row r="1011" spans="1:8" ht="75" x14ac:dyDescent="0.25">
      <c r="A1011" s="23" t="s">
        <v>211</v>
      </c>
      <c r="B1011" s="11" t="s">
        <v>4504</v>
      </c>
      <c r="C1011" s="25">
        <v>4.2003755697425795</v>
      </c>
      <c r="D1011" s="25">
        <v>6.8329081283443482</v>
      </c>
      <c r="E1011" s="25">
        <v>22.915587559284159</v>
      </c>
      <c r="F1011" s="25">
        <v>37.303369934813418</v>
      </c>
      <c r="G1011" s="25">
        <v>145.39068842296538</v>
      </c>
      <c r="H1011" s="25">
        <v>104.84042226058163</v>
      </c>
    </row>
    <row r="1012" spans="1:8" x14ac:dyDescent="0.25">
      <c r="A1012" s="23" t="s">
        <v>3640</v>
      </c>
      <c r="B1012" s="11" t="s">
        <v>4505</v>
      </c>
      <c r="C1012" s="25">
        <v>0</v>
      </c>
      <c r="D1012" s="25">
        <v>0</v>
      </c>
      <c r="E1012" s="25">
        <v>0</v>
      </c>
      <c r="F1012" s="25">
        <v>0</v>
      </c>
      <c r="G1012" s="25">
        <v>0</v>
      </c>
      <c r="H1012" s="25">
        <v>0.25625183230724125</v>
      </c>
    </row>
    <row r="1013" spans="1:8" ht="30" x14ac:dyDescent="0.25">
      <c r="A1013" s="23" t="s">
        <v>2070</v>
      </c>
      <c r="B1013" s="11" t="s">
        <v>6960</v>
      </c>
      <c r="C1013" s="25">
        <v>0.75088999999999995</v>
      </c>
      <c r="D1013" s="25">
        <v>0</v>
      </c>
      <c r="E1013" s="25">
        <v>5.1271499372122236</v>
      </c>
      <c r="F1013" s="25">
        <v>2.39472</v>
      </c>
      <c r="G1013" s="25">
        <v>0</v>
      </c>
      <c r="H1013" s="25">
        <v>0</v>
      </c>
    </row>
    <row r="1014" spans="1:8" ht="30" x14ac:dyDescent="0.25">
      <c r="A1014" s="23" t="s">
        <v>2583</v>
      </c>
      <c r="B1014" s="11" t="s">
        <v>6961</v>
      </c>
      <c r="C1014" s="25">
        <v>0</v>
      </c>
      <c r="D1014" s="25">
        <v>2.3985834751613631</v>
      </c>
      <c r="E1014" s="25">
        <v>0</v>
      </c>
      <c r="F1014" s="25">
        <v>7.7496342896123078</v>
      </c>
      <c r="G1014" s="25">
        <v>47.277962543687792</v>
      </c>
      <c r="H1014" s="25">
        <v>0</v>
      </c>
    </row>
    <row r="1015" spans="1:8" ht="75" x14ac:dyDescent="0.25">
      <c r="A1015" s="23" t="s">
        <v>1718</v>
      </c>
      <c r="B1015" s="11" t="s">
        <v>6962</v>
      </c>
      <c r="C1015" s="25">
        <v>0</v>
      </c>
      <c r="D1015" s="25">
        <v>1.042</v>
      </c>
      <c r="E1015" s="25">
        <v>0.22110826780682763</v>
      </c>
      <c r="F1015" s="25">
        <v>36.631250000000001</v>
      </c>
      <c r="G1015" s="25">
        <v>6.5054285714285713</v>
      </c>
      <c r="H1015" s="25">
        <v>0</v>
      </c>
    </row>
    <row r="1016" spans="1:8" ht="60" x14ac:dyDescent="0.25">
      <c r="A1016" s="23" t="s">
        <v>1876</v>
      </c>
      <c r="B1016" s="11" t="s">
        <v>4506</v>
      </c>
      <c r="C1016" s="25">
        <v>19.242669466008255</v>
      </c>
      <c r="D1016" s="25">
        <v>0</v>
      </c>
      <c r="E1016" s="25">
        <v>5.5191079991762537</v>
      </c>
      <c r="F1016" s="25">
        <v>57.495922963423155</v>
      </c>
      <c r="G1016" s="25">
        <v>2.0033961710555266</v>
      </c>
      <c r="H1016" s="25">
        <v>20.6</v>
      </c>
    </row>
    <row r="1017" spans="1:8" x14ac:dyDescent="0.25">
      <c r="A1017" s="23" t="s">
        <v>2584</v>
      </c>
      <c r="B1017" s="11" t="s">
        <v>4507</v>
      </c>
      <c r="C1017" s="25">
        <v>0</v>
      </c>
      <c r="D1017" s="25">
        <v>0</v>
      </c>
      <c r="E1017" s="25">
        <v>196.31246287920254</v>
      </c>
      <c r="F1017" s="25">
        <v>54.638168631587632</v>
      </c>
      <c r="G1017" s="25">
        <v>3.1259999999999999</v>
      </c>
      <c r="H1017" s="25">
        <v>6</v>
      </c>
    </row>
    <row r="1018" spans="1:8" ht="30" x14ac:dyDescent="0.25">
      <c r="A1018" s="23" t="s">
        <v>1338</v>
      </c>
      <c r="B1018" s="11" t="s">
        <v>4508</v>
      </c>
      <c r="C1018" s="25">
        <v>0</v>
      </c>
      <c r="D1018" s="25">
        <v>4.1452799999999996</v>
      </c>
      <c r="E1018" s="25">
        <v>4.5742500000000001</v>
      </c>
      <c r="F1018" s="25">
        <v>0</v>
      </c>
      <c r="G1018" s="25">
        <v>0</v>
      </c>
      <c r="H1018" s="25">
        <v>3.762</v>
      </c>
    </row>
    <row r="1019" spans="1:8" ht="45" x14ac:dyDescent="0.25">
      <c r="A1019" s="23" t="s">
        <v>212</v>
      </c>
      <c r="B1019" s="11" t="s">
        <v>4509</v>
      </c>
      <c r="C1019" s="25">
        <v>149.66424027850465</v>
      </c>
      <c r="D1019" s="25">
        <v>147.21417325304105</v>
      </c>
      <c r="E1019" s="25">
        <v>459.70969955485964</v>
      </c>
      <c r="F1019" s="25">
        <v>635.17953934442335</v>
      </c>
      <c r="G1019" s="25">
        <v>849.62440349941733</v>
      </c>
      <c r="H1019" s="25">
        <v>350.66654350321141</v>
      </c>
    </row>
    <row r="1020" spans="1:8" ht="30" x14ac:dyDescent="0.25">
      <c r="A1020" s="23" t="s">
        <v>213</v>
      </c>
      <c r="B1020" s="11" t="s">
        <v>4510</v>
      </c>
      <c r="C1020" s="25">
        <v>132.7173778711263</v>
      </c>
      <c r="D1020" s="25">
        <v>89.90241229620203</v>
      </c>
      <c r="E1020" s="25">
        <v>255.77789743374615</v>
      </c>
      <c r="F1020" s="25">
        <v>364.9249008506543</v>
      </c>
      <c r="G1020" s="25">
        <v>391.18215866262699</v>
      </c>
      <c r="H1020" s="25">
        <v>553.3500841613145</v>
      </c>
    </row>
    <row r="1021" spans="1:8" ht="60" x14ac:dyDescent="0.25">
      <c r="A1021" s="23" t="s">
        <v>214</v>
      </c>
      <c r="B1021" s="11" t="s">
        <v>4511</v>
      </c>
      <c r="C1021" s="25">
        <v>165.94466296680153</v>
      </c>
      <c r="D1021" s="25">
        <v>69.568696098959407</v>
      </c>
      <c r="E1021" s="25">
        <v>101.17982991705705</v>
      </c>
      <c r="F1021" s="25">
        <v>190.12743065318813</v>
      </c>
      <c r="G1021" s="25">
        <v>192.18844769289427</v>
      </c>
      <c r="H1021" s="25">
        <v>179.11220584434329</v>
      </c>
    </row>
    <row r="1022" spans="1:8" x14ac:dyDescent="0.25">
      <c r="A1022" s="23" t="s">
        <v>2585</v>
      </c>
      <c r="B1022" s="11" t="s">
        <v>6963</v>
      </c>
      <c r="C1022" s="25">
        <v>0</v>
      </c>
      <c r="D1022" s="25">
        <v>6.2</v>
      </c>
      <c r="E1022" s="25">
        <v>0</v>
      </c>
      <c r="F1022" s="25">
        <v>7.8856382978723383E-2</v>
      </c>
      <c r="G1022" s="25">
        <v>7.65</v>
      </c>
      <c r="H1022" s="25">
        <v>0</v>
      </c>
    </row>
    <row r="1023" spans="1:8" ht="45" x14ac:dyDescent="0.25">
      <c r="A1023" s="23" t="s">
        <v>215</v>
      </c>
      <c r="B1023" s="11" t="s">
        <v>4512</v>
      </c>
      <c r="C1023" s="25">
        <v>60.655020535158108</v>
      </c>
      <c r="D1023" s="25">
        <v>72.985167943994128</v>
      </c>
      <c r="E1023" s="25">
        <v>136.17422740770346</v>
      </c>
      <c r="F1023" s="25">
        <v>2093.496208117901</v>
      </c>
      <c r="G1023" s="25">
        <v>2620.7607559065618</v>
      </c>
      <c r="H1023" s="25">
        <v>2550.7062451867405</v>
      </c>
    </row>
    <row r="1024" spans="1:8" x14ac:dyDescent="0.25">
      <c r="A1024" s="23" t="s">
        <v>2586</v>
      </c>
      <c r="B1024" s="11" t="s">
        <v>4513</v>
      </c>
      <c r="C1024" s="25">
        <v>6.4719083969465654</v>
      </c>
      <c r="D1024" s="25">
        <v>0</v>
      </c>
      <c r="E1024" s="25">
        <v>0</v>
      </c>
      <c r="F1024" s="25">
        <v>0</v>
      </c>
      <c r="G1024" s="25">
        <v>0</v>
      </c>
      <c r="H1024" s="25">
        <v>6.6955613963647158</v>
      </c>
    </row>
    <row r="1025" spans="1:8" x14ac:dyDescent="0.25">
      <c r="A1025" s="23" t="s">
        <v>1950</v>
      </c>
      <c r="B1025" s="11" t="s">
        <v>4514</v>
      </c>
      <c r="C1025" s="25">
        <v>408.01</v>
      </c>
      <c r="D1025" s="25">
        <v>600.14150000000006</v>
      </c>
      <c r="E1025" s="25">
        <v>2438.3607200000001</v>
      </c>
      <c r="F1025" s="25">
        <v>2173.34</v>
      </c>
      <c r="G1025" s="25">
        <v>2993.1218900000003</v>
      </c>
      <c r="H1025" s="25">
        <v>831.86500000000001</v>
      </c>
    </row>
    <row r="1026" spans="1:8" x14ac:dyDescent="0.25">
      <c r="A1026" s="23" t="s">
        <v>3703</v>
      </c>
      <c r="B1026" s="11" t="s">
        <v>6964</v>
      </c>
      <c r="C1026" s="25">
        <v>0</v>
      </c>
      <c r="D1026" s="25">
        <v>0</v>
      </c>
      <c r="E1026" s="25">
        <v>0</v>
      </c>
      <c r="F1026" s="25">
        <v>0</v>
      </c>
      <c r="G1026" s="25">
        <v>52.5</v>
      </c>
      <c r="H1026" s="25">
        <v>0</v>
      </c>
    </row>
    <row r="1027" spans="1:8" x14ac:dyDescent="0.25">
      <c r="A1027" s="23" t="s">
        <v>3704</v>
      </c>
      <c r="B1027" s="11" t="s">
        <v>4515</v>
      </c>
      <c r="C1027" s="25">
        <v>11.02</v>
      </c>
      <c r="D1027" s="25">
        <v>3.1</v>
      </c>
      <c r="E1027" s="25">
        <v>457.04480000000001</v>
      </c>
      <c r="F1027" s="25">
        <v>203.31270000000001</v>
      </c>
      <c r="G1027" s="25">
        <v>247.35315000000003</v>
      </c>
      <c r="H1027" s="25">
        <v>172.6</v>
      </c>
    </row>
    <row r="1028" spans="1:8" x14ac:dyDescent="0.25">
      <c r="A1028" s="23" t="s">
        <v>3705</v>
      </c>
      <c r="B1028" s="11" t="s">
        <v>4516</v>
      </c>
      <c r="C1028" s="25">
        <v>22.507924533274252</v>
      </c>
      <c r="D1028" s="25">
        <v>6.3250000000000002</v>
      </c>
      <c r="E1028" s="25">
        <v>675.77514000000008</v>
      </c>
      <c r="F1028" s="25">
        <v>390.23349999999994</v>
      </c>
      <c r="G1028" s="25">
        <v>675.69076522814282</v>
      </c>
      <c r="H1028" s="25">
        <v>378.40504999999996</v>
      </c>
    </row>
    <row r="1029" spans="1:8" x14ac:dyDescent="0.25">
      <c r="A1029" s="23" t="s">
        <v>3706</v>
      </c>
      <c r="B1029" s="11" t="s">
        <v>4517</v>
      </c>
      <c r="C1029" s="25">
        <v>111.80430000000001</v>
      </c>
      <c r="D1029" s="25">
        <v>6.8</v>
      </c>
      <c r="E1029" s="25">
        <v>0</v>
      </c>
      <c r="F1029" s="25">
        <v>0</v>
      </c>
      <c r="G1029" s="25">
        <v>9</v>
      </c>
      <c r="H1029" s="25">
        <v>3.6</v>
      </c>
    </row>
    <row r="1030" spans="1:8" x14ac:dyDescent="0.25">
      <c r="A1030" s="23" t="s">
        <v>2587</v>
      </c>
      <c r="B1030" s="11" t="s">
        <v>4518</v>
      </c>
      <c r="C1030" s="25">
        <v>0</v>
      </c>
      <c r="D1030" s="25">
        <v>63.365070000000003</v>
      </c>
      <c r="E1030" s="25">
        <v>0</v>
      </c>
      <c r="F1030" s="25">
        <v>5.55</v>
      </c>
      <c r="G1030" s="25">
        <v>6.66</v>
      </c>
      <c r="H1030" s="25">
        <v>35.87724</v>
      </c>
    </row>
    <row r="1031" spans="1:8" ht="30" x14ac:dyDescent="0.25">
      <c r="A1031" s="23" t="s">
        <v>1009</v>
      </c>
      <c r="B1031" s="11" t="s">
        <v>4519</v>
      </c>
      <c r="C1031" s="25">
        <v>0</v>
      </c>
      <c r="D1031" s="25">
        <v>1.2013199999999999</v>
      </c>
      <c r="E1031" s="25">
        <v>1018.6791361867705</v>
      </c>
      <c r="F1031" s="25">
        <v>0</v>
      </c>
      <c r="G1031" s="25">
        <v>0</v>
      </c>
      <c r="H1031" s="25">
        <v>1809.2640000000001</v>
      </c>
    </row>
    <row r="1032" spans="1:8" ht="45" x14ac:dyDescent="0.25">
      <c r="A1032" s="23" t="s">
        <v>2588</v>
      </c>
      <c r="B1032" s="11" t="s">
        <v>6965</v>
      </c>
      <c r="C1032" s="25">
        <v>0</v>
      </c>
      <c r="D1032" s="25">
        <v>9.7407518983751569</v>
      </c>
      <c r="E1032" s="25">
        <v>0</v>
      </c>
      <c r="F1032" s="25">
        <v>1.9110227793915301E-3</v>
      </c>
      <c r="G1032" s="25">
        <v>0</v>
      </c>
      <c r="H1032" s="25">
        <v>0</v>
      </c>
    </row>
    <row r="1033" spans="1:8" ht="30" x14ac:dyDescent="0.25">
      <c r="A1033" s="23" t="s">
        <v>1339</v>
      </c>
      <c r="B1033" s="11" t="s">
        <v>4520</v>
      </c>
      <c r="C1033" s="25">
        <v>0.34942000000000001</v>
      </c>
      <c r="D1033" s="25">
        <v>0.73946000000000001</v>
      </c>
      <c r="E1033" s="25">
        <v>2.91465</v>
      </c>
      <c r="F1033" s="25">
        <v>12.860399999999998</v>
      </c>
      <c r="G1033" s="25">
        <v>0</v>
      </c>
      <c r="H1033" s="25">
        <v>6.4799999999999996E-2</v>
      </c>
    </row>
    <row r="1034" spans="1:8" ht="45" x14ac:dyDescent="0.25">
      <c r="A1034" s="23" t="s">
        <v>1253</v>
      </c>
      <c r="B1034" s="11" t="s">
        <v>6966</v>
      </c>
      <c r="C1034" s="25">
        <v>0</v>
      </c>
      <c r="D1034" s="25">
        <v>0</v>
      </c>
      <c r="E1034" s="25">
        <v>1.18218</v>
      </c>
      <c r="F1034" s="25">
        <v>0</v>
      </c>
      <c r="G1034" s="25">
        <v>0.42891497759856628</v>
      </c>
      <c r="H1034" s="25">
        <v>0</v>
      </c>
    </row>
    <row r="1035" spans="1:8" ht="45" x14ac:dyDescent="0.25">
      <c r="A1035" s="23" t="s">
        <v>2589</v>
      </c>
      <c r="B1035" s="11" t="s">
        <v>4521</v>
      </c>
      <c r="C1035" s="25">
        <v>0</v>
      </c>
      <c r="D1035" s="25">
        <v>26.06460970021508</v>
      </c>
      <c r="E1035" s="25">
        <v>160.875</v>
      </c>
      <c r="F1035" s="25">
        <v>2039.2361667287691</v>
      </c>
      <c r="G1035" s="25">
        <v>2883.5364024841101</v>
      </c>
      <c r="H1035" s="25">
        <v>698.57598162471572</v>
      </c>
    </row>
    <row r="1036" spans="1:8" ht="45" x14ac:dyDescent="0.25">
      <c r="A1036" s="23" t="s">
        <v>2590</v>
      </c>
      <c r="B1036" s="11" t="s">
        <v>6967</v>
      </c>
      <c r="C1036" s="25">
        <v>0.78449999999999998</v>
      </c>
      <c r="D1036" s="25">
        <v>0</v>
      </c>
      <c r="E1036" s="25">
        <v>12.77474</v>
      </c>
      <c r="F1036" s="25">
        <v>42.82627999999999</v>
      </c>
      <c r="G1036" s="25">
        <v>0</v>
      </c>
      <c r="H1036" s="25">
        <v>0</v>
      </c>
    </row>
    <row r="1037" spans="1:8" ht="45" x14ac:dyDescent="0.25">
      <c r="A1037" s="23" t="s">
        <v>2591</v>
      </c>
      <c r="B1037" s="11" t="s">
        <v>4522</v>
      </c>
      <c r="C1037" s="25">
        <v>25.46313</v>
      </c>
      <c r="D1037" s="25">
        <v>7.67</v>
      </c>
      <c r="E1037" s="25">
        <v>224.49986718822834</v>
      </c>
      <c r="F1037" s="25">
        <v>223.54085958634383</v>
      </c>
      <c r="G1037" s="25">
        <v>10.777716633047516</v>
      </c>
      <c r="H1037" s="25">
        <v>12.32656388480874</v>
      </c>
    </row>
    <row r="1038" spans="1:8" ht="60" x14ac:dyDescent="0.25">
      <c r="A1038" s="23" t="s">
        <v>2592</v>
      </c>
      <c r="B1038" s="11" t="s">
        <v>4523</v>
      </c>
      <c r="C1038" s="25">
        <v>13.1654</v>
      </c>
      <c r="D1038" s="25">
        <v>0</v>
      </c>
      <c r="E1038" s="25">
        <v>0</v>
      </c>
      <c r="F1038" s="25">
        <v>0</v>
      </c>
      <c r="G1038" s="25">
        <v>0</v>
      </c>
      <c r="H1038" s="25">
        <v>20.560000000000002</v>
      </c>
    </row>
    <row r="1039" spans="1:8" ht="30" x14ac:dyDescent="0.25">
      <c r="A1039" s="23" t="s">
        <v>3416</v>
      </c>
      <c r="B1039" s="11" t="s">
        <v>4524</v>
      </c>
      <c r="C1039" s="25">
        <v>0</v>
      </c>
      <c r="D1039" s="25">
        <v>0</v>
      </c>
      <c r="E1039" s="25">
        <v>122.5</v>
      </c>
      <c r="F1039" s="25">
        <v>877.60605162241882</v>
      </c>
      <c r="G1039" s="25">
        <v>504.66819999999996</v>
      </c>
      <c r="H1039" s="25">
        <v>21.265900000000002</v>
      </c>
    </row>
    <row r="1040" spans="1:8" ht="30" x14ac:dyDescent="0.25">
      <c r="A1040" s="23" t="s">
        <v>2593</v>
      </c>
      <c r="B1040" s="11" t="s">
        <v>6968</v>
      </c>
      <c r="C1040" s="25">
        <v>0</v>
      </c>
      <c r="D1040" s="25">
        <v>0</v>
      </c>
      <c r="E1040" s="25">
        <v>0</v>
      </c>
      <c r="F1040" s="25">
        <v>6.2E-2</v>
      </c>
      <c r="G1040" s="25">
        <v>0</v>
      </c>
      <c r="H1040" s="25">
        <v>0</v>
      </c>
    </row>
    <row r="1041" spans="1:8" ht="30" x14ac:dyDescent="0.25">
      <c r="A1041" s="23" t="s">
        <v>3568</v>
      </c>
      <c r="B1041" s="11" t="s">
        <v>6969</v>
      </c>
      <c r="C1041" s="25">
        <v>0</v>
      </c>
      <c r="D1041" s="25">
        <v>0</v>
      </c>
      <c r="E1041" s="25">
        <v>0</v>
      </c>
      <c r="F1041" s="25">
        <v>0</v>
      </c>
      <c r="G1041" s="25">
        <v>2E-3</v>
      </c>
      <c r="H1041" s="25">
        <v>0</v>
      </c>
    </row>
    <row r="1042" spans="1:8" ht="45" x14ac:dyDescent="0.25">
      <c r="A1042" s="23" t="s">
        <v>2594</v>
      </c>
      <c r="B1042" s="11" t="s">
        <v>4525</v>
      </c>
      <c r="C1042" s="25">
        <v>7.0949999999999998</v>
      </c>
      <c r="D1042" s="25">
        <v>22.991999999999997</v>
      </c>
      <c r="E1042" s="25">
        <v>88.084313244484818</v>
      </c>
      <c r="F1042" s="25">
        <v>20.875754773198928</v>
      </c>
      <c r="G1042" s="25">
        <v>0</v>
      </c>
      <c r="H1042" s="25">
        <v>14.366329731106504</v>
      </c>
    </row>
    <row r="1043" spans="1:8" ht="30" x14ac:dyDescent="0.25">
      <c r="A1043" s="23" t="s">
        <v>3645</v>
      </c>
      <c r="B1043" s="11" t="s">
        <v>4526</v>
      </c>
      <c r="C1043" s="25">
        <v>0</v>
      </c>
      <c r="D1043" s="25">
        <v>0</v>
      </c>
      <c r="E1043" s="25">
        <v>0</v>
      </c>
      <c r="F1043" s="25">
        <v>0</v>
      </c>
      <c r="G1043" s="25">
        <v>0</v>
      </c>
      <c r="H1043" s="25">
        <v>1.2246993490493179</v>
      </c>
    </row>
    <row r="1044" spans="1:8" ht="30" x14ac:dyDescent="0.25">
      <c r="A1044" s="23" t="s">
        <v>1112</v>
      </c>
      <c r="B1044" s="11" t="s">
        <v>4527</v>
      </c>
      <c r="C1044" s="25">
        <v>0</v>
      </c>
      <c r="D1044" s="25">
        <v>0.90504816955684009</v>
      </c>
      <c r="E1044" s="25">
        <v>4.0523177774976951</v>
      </c>
      <c r="F1044" s="25">
        <v>6.0965368656810925</v>
      </c>
      <c r="G1044" s="25">
        <v>2.8614952569844414</v>
      </c>
      <c r="H1044" s="25">
        <v>5.0001619777765018</v>
      </c>
    </row>
    <row r="1045" spans="1:8" ht="30" x14ac:dyDescent="0.25">
      <c r="A1045" s="23" t="s">
        <v>3707</v>
      </c>
      <c r="B1045" s="11" t="s">
        <v>4528</v>
      </c>
      <c r="C1045" s="25">
        <v>0</v>
      </c>
      <c r="D1045" s="25">
        <v>0</v>
      </c>
      <c r="E1045" s="25">
        <v>0</v>
      </c>
      <c r="F1045" s="25">
        <v>0</v>
      </c>
      <c r="G1045" s="25">
        <v>0</v>
      </c>
      <c r="H1045" s="25">
        <v>1.5572009463255942</v>
      </c>
    </row>
    <row r="1046" spans="1:8" x14ac:dyDescent="0.25">
      <c r="A1046" s="23" t="s">
        <v>1877</v>
      </c>
      <c r="B1046" s="11" t="s">
        <v>4529</v>
      </c>
      <c r="C1046" s="25">
        <v>0</v>
      </c>
      <c r="D1046" s="25">
        <v>0</v>
      </c>
      <c r="E1046" s="25">
        <v>0.81504915687564639</v>
      </c>
      <c r="F1046" s="25">
        <v>0</v>
      </c>
      <c r="G1046" s="25">
        <v>0</v>
      </c>
      <c r="H1046" s="25">
        <v>0.1280956765117478</v>
      </c>
    </row>
    <row r="1047" spans="1:8" ht="30" x14ac:dyDescent="0.25">
      <c r="A1047" s="23" t="s">
        <v>216</v>
      </c>
      <c r="B1047" s="11" t="s">
        <v>4530</v>
      </c>
      <c r="C1047" s="25">
        <v>127.42487835720262</v>
      </c>
      <c r="D1047" s="25">
        <v>187.15407131114901</v>
      </c>
      <c r="E1047" s="25">
        <v>428.14644292483615</v>
      </c>
      <c r="F1047" s="25">
        <v>515.02945679993138</v>
      </c>
      <c r="G1047" s="25">
        <v>555.21406973090416</v>
      </c>
      <c r="H1047" s="25">
        <v>332.95857204526754</v>
      </c>
    </row>
    <row r="1048" spans="1:8" ht="30" x14ac:dyDescent="0.25">
      <c r="A1048" s="23" t="s">
        <v>1113</v>
      </c>
      <c r="B1048" s="11" t="s">
        <v>6970</v>
      </c>
      <c r="C1048" s="25">
        <v>21.274000000000001</v>
      </c>
      <c r="D1048" s="25">
        <v>9.4220000000000006</v>
      </c>
      <c r="E1048" s="25">
        <v>367.43060000000003</v>
      </c>
      <c r="F1048" s="25">
        <v>0</v>
      </c>
      <c r="G1048" s="25">
        <v>0</v>
      </c>
      <c r="H1048" s="25">
        <v>0</v>
      </c>
    </row>
    <row r="1049" spans="1:8" ht="45" x14ac:dyDescent="0.25">
      <c r="A1049" s="23" t="s">
        <v>3569</v>
      </c>
      <c r="B1049" s="11" t="s">
        <v>6971</v>
      </c>
      <c r="C1049" s="25">
        <v>0</v>
      </c>
      <c r="D1049" s="25">
        <v>0</v>
      </c>
      <c r="E1049" s="25">
        <v>0</v>
      </c>
      <c r="F1049" s="25">
        <v>0</v>
      </c>
      <c r="G1049" s="25">
        <v>22.063191758972085</v>
      </c>
      <c r="H1049" s="25">
        <v>0</v>
      </c>
    </row>
    <row r="1050" spans="1:8" x14ac:dyDescent="0.25">
      <c r="A1050" s="23" t="s">
        <v>2121</v>
      </c>
      <c r="B1050" s="11" t="s">
        <v>4531</v>
      </c>
      <c r="C1050" s="25">
        <v>0</v>
      </c>
      <c r="D1050" s="25">
        <v>0.54</v>
      </c>
      <c r="E1050" s="25">
        <v>6.6560999999999995</v>
      </c>
      <c r="F1050" s="25">
        <v>16.087941892750866</v>
      </c>
      <c r="G1050" s="25">
        <v>15.382977694834072</v>
      </c>
      <c r="H1050" s="25">
        <v>11.092176765355672</v>
      </c>
    </row>
    <row r="1051" spans="1:8" ht="45" x14ac:dyDescent="0.25">
      <c r="A1051" s="23" t="s">
        <v>1951</v>
      </c>
      <c r="B1051" s="11" t="s">
        <v>6972</v>
      </c>
      <c r="C1051" s="25">
        <v>5.4602590571586802</v>
      </c>
      <c r="D1051" s="25">
        <v>6.2706564825145836</v>
      </c>
      <c r="E1051" s="25">
        <v>22.796611895621339</v>
      </c>
      <c r="F1051" s="25">
        <v>12.031379418644253</v>
      </c>
      <c r="G1051" s="25">
        <v>8.3505558969666858</v>
      </c>
      <c r="H1051" s="25">
        <v>0</v>
      </c>
    </row>
    <row r="1052" spans="1:8" ht="75" x14ac:dyDescent="0.25">
      <c r="A1052" s="23" t="s">
        <v>1719</v>
      </c>
      <c r="B1052" s="11" t="s">
        <v>4532</v>
      </c>
      <c r="C1052" s="25">
        <v>12.69697</v>
      </c>
      <c r="D1052" s="25">
        <v>8.3090000000000011</v>
      </c>
      <c r="E1052" s="25">
        <v>1.44</v>
      </c>
      <c r="F1052" s="25">
        <v>17.534516903363638</v>
      </c>
      <c r="G1052" s="25">
        <v>16.903983391003461</v>
      </c>
      <c r="H1052" s="25">
        <v>11.296843821468096</v>
      </c>
    </row>
    <row r="1053" spans="1:8" x14ac:dyDescent="0.25">
      <c r="A1053" s="23" t="s">
        <v>217</v>
      </c>
      <c r="B1053" s="11" t="s">
        <v>4533</v>
      </c>
      <c r="C1053" s="25">
        <v>5.1900000000000002E-3</v>
      </c>
      <c r="D1053" s="25">
        <v>0</v>
      </c>
      <c r="E1053" s="25">
        <v>1.346E-2</v>
      </c>
      <c r="F1053" s="25">
        <v>1.0925667353436972E-2</v>
      </c>
      <c r="G1053" s="25">
        <v>1.0529999999999998E-2</v>
      </c>
      <c r="H1053" s="25">
        <v>5.5399999999999998E-3</v>
      </c>
    </row>
    <row r="1054" spans="1:8" x14ac:dyDescent="0.25">
      <c r="A1054" s="23" t="s">
        <v>2071</v>
      </c>
      <c r="B1054" s="11" t="s">
        <v>4534</v>
      </c>
      <c r="C1054" s="25">
        <v>0</v>
      </c>
      <c r="D1054" s="25">
        <v>0</v>
      </c>
      <c r="E1054" s="25">
        <v>2.1215999999999999</v>
      </c>
      <c r="F1054" s="25">
        <v>0</v>
      </c>
      <c r="G1054" s="25">
        <v>0</v>
      </c>
      <c r="H1054" s="25">
        <v>10.572799999999999</v>
      </c>
    </row>
    <row r="1055" spans="1:8" ht="315" x14ac:dyDescent="0.25">
      <c r="A1055" s="23" t="s">
        <v>2595</v>
      </c>
      <c r="B1055" s="11" t="s">
        <v>6973</v>
      </c>
      <c r="C1055" s="25">
        <v>0</v>
      </c>
      <c r="D1055" s="25">
        <v>16.114100000000001</v>
      </c>
      <c r="E1055" s="25">
        <v>7.5060000000000002</v>
      </c>
      <c r="F1055" s="25">
        <v>0</v>
      </c>
      <c r="G1055" s="25">
        <v>0</v>
      </c>
      <c r="H1055" s="25">
        <v>0</v>
      </c>
    </row>
    <row r="1056" spans="1:8" ht="105" x14ac:dyDescent="0.25">
      <c r="A1056" s="23" t="s">
        <v>2596</v>
      </c>
      <c r="B1056" s="11" t="s">
        <v>6974</v>
      </c>
      <c r="C1056" s="25">
        <v>0</v>
      </c>
      <c r="D1056" s="25">
        <v>0.31177999999999995</v>
      </c>
      <c r="E1056" s="25">
        <v>0</v>
      </c>
      <c r="F1056" s="25">
        <v>0</v>
      </c>
      <c r="G1056" s="25">
        <v>0</v>
      </c>
      <c r="H1056" s="25">
        <v>0</v>
      </c>
    </row>
    <row r="1057" spans="1:8" ht="75" x14ac:dyDescent="0.25">
      <c r="A1057" s="23" t="s">
        <v>1720</v>
      </c>
      <c r="B1057" s="11" t="s">
        <v>4535</v>
      </c>
      <c r="C1057" s="25">
        <v>342.81784999999996</v>
      </c>
      <c r="D1057" s="25">
        <v>117.16</v>
      </c>
      <c r="E1057" s="25">
        <v>204.19988096869875</v>
      </c>
      <c r="F1057" s="25">
        <v>999.43222689425215</v>
      </c>
      <c r="G1057" s="25">
        <v>42.395799999999994</v>
      </c>
      <c r="H1057" s="25">
        <v>106.24599554559346</v>
      </c>
    </row>
    <row r="1058" spans="1:8" ht="75" x14ac:dyDescent="0.25">
      <c r="A1058" s="23" t="s">
        <v>1114</v>
      </c>
      <c r="B1058" s="11" t="s">
        <v>4536</v>
      </c>
      <c r="C1058" s="25">
        <v>282.81988030000002</v>
      </c>
      <c r="D1058" s="25">
        <v>223.19682596891056</v>
      </c>
      <c r="E1058" s="25">
        <v>315.00318051177345</v>
      </c>
      <c r="F1058" s="25">
        <v>124.99197826510344</v>
      </c>
      <c r="G1058" s="25">
        <v>205.39365000000001</v>
      </c>
      <c r="H1058" s="25">
        <v>342.50420331303576</v>
      </c>
    </row>
    <row r="1059" spans="1:8" ht="75" x14ac:dyDescent="0.25">
      <c r="A1059" s="23" t="s">
        <v>2597</v>
      </c>
      <c r="B1059" s="11" t="s">
        <v>4537</v>
      </c>
      <c r="C1059" s="25">
        <v>37.120000000000005</v>
      </c>
      <c r="D1059" s="25">
        <v>8.3650000000000002</v>
      </c>
      <c r="E1059" s="25">
        <v>2.75</v>
      </c>
      <c r="F1059" s="25">
        <v>0</v>
      </c>
      <c r="G1059" s="25">
        <v>41.971503698285922</v>
      </c>
      <c r="H1059" s="25">
        <v>14.338585504255871</v>
      </c>
    </row>
    <row r="1060" spans="1:8" ht="75" x14ac:dyDescent="0.25">
      <c r="A1060" s="23" t="s">
        <v>1115</v>
      </c>
      <c r="B1060" s="11" t="s">
        <v>4538</v>
      </c>
      <c r="C1060" s="25">
        <v>244.18608451439152</v>
      </c>
      <c r="D1060" s="25">
        <v>92.033746334463189</v>
      </c>
      <c r="E1060" s="25">
        <v>86.963409114342042</v>
      </c>
      <c r="F1060" s="25">
        <v>127.6218455497724</v>
      </c>
      <c r="G1060" s="25">
        <v>81.146044120149611</v>
      </c>
      <c r="H1060" s="25">
        <v>175.63581957427584</v>
      </c>
    </row>
    <row r="1061" spans="1:8" ht="90" x14ac:dyDescent="0.25">
      <c r="A1061" s="23" t="s">
        <v>1721</v>
      </c>
      <c r="B1061" s="11" t="s">
        <v>4539</v>
      </c>
      <c r="C1061" s="25">
        <v>37.574750000000002</v>
      </c>
      <c r="D1061" s="25">
        <v>12.722919999999998</v>
      </c>
      <c r="E1061" s="25">
        <v>33.990809999999996</v>
      </c>
      <c r="F1061" s="25">
        <v>187.85102910706865</v>
      </c>
      <c r="G1061" s="25">
        <v>74.240362942810066</v>
      </c>
      <c r="H1061" s="25">
        <v>211.05305512194823</v>
      </c>
    </row>
    <row r="1062" spans="1:8" ht="75" x14ac:dyDescent="0.25">
      <c r="A1062" s="23" t="s">
        <v>3570</v>
      </c>
      <c r="B1062" s="11" t="s">
        <v>4540</v>
      </c>
      <c r="C1062" s="25">
        <v>0</v>
      </c>
      <c r="D1062" s="25">
        <v>0</v>
      </c>
      <c r="E1062" s="25">
        <v>0</v>
      </c>
      <c r="F1062" s="25">
        <v>0</v>
      </c>
      <c r="G1062" s="25">
        <v>3.9964053651266769E-3</v>
      </c>
      <c r="H1062" s="25">
        <v>0.96205780040733235</v>
      </c>
    </row>
    <row r="1063" spans="1:8" ht="75" x14ac:dyDescent="0.25">
      <c r="A1063" s="23" t="s">
        <v>1722</v>
      </c>
      <c r="B1063" s="11" t="s">
        <v>4541</v>
      </c>
      <c r="C1063" s="25">
        <v>1.1019007323138124</v>
      </c>
      <c r="D1063" s="25">
        <v>8.0399276884195743</v>
      </c>
      <c r="E1063" s="25">
        <v>215.81229062818832</v>
      </c>
      <c r="F1063" s="25">
        <v>22.776250000000001</v>
      </c>
      <c r="G1063" s="25">
        <v>57.401554173412052</v>
      </c>
      <c r="H1063" s="25">
        <v>2530.0472203240729</v>
      </c>
    </row>
    <row r="1064" spans="1:8" ht="75" x14ac:dyDescent="0.25">
      <c r="A1064" s="23" t="s">
        <v>2598</v>
      </c>
      <c r="B1064" s="11" t="s">
        <v>6975</v>
      </c>
      <c r="C1064" s="25">
        <v>0</v>
      </c>
      <c r="D1064" s="25">
        <v>0</v>
      </c>
      <c r="E1064" s="25">
        <v>1.4943577169844948</v>
      </c>
      <c r="F1064" s="25">
        <v>0</v>
      </c>
      <c r="G1064" s="25">
        <v>2.9562509255737881</v>
      </c>
      <c r="H1064" s="25">
        <v>0.54125215883834654</v>
      </c>
    </row>
    <row r="1065" spans="1:8" ht="75" x14ac:dyDescent="0.25">
      <c r="A1065" s="23" t="s">
        <v>2599</v>
      </c>
      <c r="B1065" s="11" t="s">
        <v>4542</v>
      </c>
      <c r="C1065" s="25">
        <v>0</v>
      </c>
      <c r="D1065" s="25">
        <v>0</v>
      </c>
      <c r="E1065" s="25">
        <v>17.272611080550096</v>
      </c>
      <c r="F1065" s="25">
        <v>26.931323647475899</v>
      </c>
      <c r="G1065" s="25">
        <v>36.13730000000001</v>
      </c>
      <c r="H1065" s="25">
        <v>13.913539999999999</v>
      </c>
    </row>
    <row r="1066" spans="1:8" ht="60" x14ac:dyDescent="0.25">
      <c r="A1066" s="23" t="s">
        <v>1340</v>
      </c>
      <c r="B1066" s="11" t="s">
        <v>4543</v>
      </c>
      <c r="C1066" s="25">
        <v>15.258410879530281</v>
      </c>
      <c r="D1066" s="25">
        <v>5.7712999999999992</v>
      </c>
      <c r="E1066" s="25">
        <v>23.812180000000001</v>
      </c>
      <c r="F1066" s="25">
        <v>20.046789999999998</v>
      </c>
      <c r="G1066" s="25">
        <v>28.025453501610787</v>
      </c>
      <c r="H1066" s="25">
        <v>49.041119999999999</v>
      </c>
    </row>
    <row r="1067" spans="1:8" ht="75" x14ac:dyDescent="0.25">
      <c r="A1067" s="23" t="s">
        <v>2600</v>
      </c>
      <c r="B1067" s="11" t="s">
        <v>4544</v>
      </c>
      <c r="C1067" s="25">
        <v>11.977699999999999</v>
      </c>
      <c r="D1067" s="25">
        <v>0</v>
      </c>
      <c r="E1067" s="25">
        <v>0.8065985316293901</v>
      </c>
      <c r="F1067" s="25">
        <v>13.959622931403677</v>
      </c>
      <c r="G1067" s="25">
        <v>2.8250000000000001E-2</v>
      </c>
      <c r="H1067" s="25">
        <v>0.189</v>
      </c>
    </row>
    <row r="1068" spans="1:8" x14ac:dyDescent="0.25">
      <c r="A1068" s="23" t="s">
        <v>1624</v>
      </c>
      <c r="B1068" s="11" t="s">
        <v>6976</v>
      </c>
      <c r="C1068" s="25">
        <v>0</v>
      </c>
      <c r="D1068" s="25">
        <v>0</v>
      </c>
      <c r="E1068" s="25">
        <v>16.59</v>
      </c>
      <c r="F1068" s="25">
        <v>0</v>
      </c>
      <c r="G1068" s="25">
        <v>0</v>
      </c>
      <c r="H1068" s="25">
        <v>0</v>
      </c>
    </row>
    <row r="1069" spans="1:8" ht="30" x14ac:dyDescent="0.25">
      <c r="A1069" s="23" t="s">
        <v>2601</v>
      </c>
      <c r="B1069" s="11" t="s">
        <v>6977</v>
      </c>
      <c r="C1069" s="25">
        <v>0</v>
      </c>
      <c r="D1069" s="25">
        <v>0</v>
      </c>
      <c r="E1069" s="25">
        <v>3.5573154517911251E-2</v>
      </c>
      <c r="F1069" s="25">
        <v>4.9479999999999996E-2</v>
      </c>
      <c r="G1069" s="25">
        <v>0.40619651190403683</v>
      </c>
      <c r="H1069" s="25">
        <v>0</v>
      </c>
    </row>
    <row r="1070" spans="1:8" ht="30" x14ac:dyDescent="0.25">
      <c r="A1070" s="23" t="s">
        <v>2602</v>
      </c>
      <c r="B1070" s="11" t="s">
        <v>6978</v>
      </c>
      <c r="C1070" s="25">
        <v>6.349544285089924</v>
      </c>
      <c r="D1070" s="25">
        <v>0</v>
      </c>
      <c r="E1070" s="25">
        <v>2.3925229157013015</v>
      </c>
      <c r="F1070" s="25">
        <v>2.4925999999999999</v>
      </c>
      <c r="G1070" s="25">
        <v>0.33642790461618843</v>
      </c>
      <c r="H1070" s="25">
        <v>0</v>
      </c>
    </row>
    <row r="1071" spans="1:8" ht="75" x14ac:dyDescent="0.25">
      <c r="A1071" s="23" t="s">
        <v>218</v>
      </c>
      <c r="B1071" s="11" t="s">
        <v>4545</v>
      </c>
      <c r="C1071" s="25">
        <v>6.7064425822388669</v>
      </c>
      <c r="D1071" s="25">
        <v>27.316928361100892</v>
      </c>
      <c r="E1071" s="25">
        <v>61.581015238319289</v>
      </c>
      <c r="F1071" s="25">
        <v>47.941843741067423</v>
      </c>
      <c r="G1071" s="25">
        <v>52.397860627477137</v>
      </c>
      <c r="H1071" s="25">
        <v>67.041440714752909</v>
      </c>
    </row>
    <row r="1072" spans="1:8" ht="45" x14ac:dyDescent="0.25">
      <c r="A1072" s="23" t="s">
        <v>2603</v>
      </c>
      <c r="B1072" s="11" t="s">
        <v>6979</v>
      </c>
      <c r="C1072" s="25">
        <v>26.8</v>
      </c>
      <c r="D1072" s="25">
        <v>0</v>
      </c>
      <c r="E1072" s="25">
        <v>0</v>
      </c>
      <c r="F1072" s="25">
        <v>0</v>
      </c>
      <c r="G1072" s="25">
        <v>0</v>
      </c>
      <c r="H1072" s="25">
        <v>0</v>
      </c>
    </row>
    <row r="1073" spans="1:8" ht="45" x14ac:dyDescent="0.25">
      <c r="A1073" s="23" t="s">
        <v>1116</v>
      </c>
      <c r="B1073" s="11" t="s">
        <v>4546</v>
      </c>
      <c r="C1073" s="25">
        <v>348.78950158698717</v>
      </c>
      <c r="D1073" s="25">
        <v>464.18551324369975</v>
      </c>
      <c r="E1073" s="25">
        <v>586.3407241287091</v>
      </c>
      <c r="F1073" s="25">
        <v>701.98833051418171</v>
      </c>
      <c r="G1073" s="25">
        <v>649.67408136448421</v>
      </c>
      <c r="H1073" s="25">
        <v>699.29187919540368</v>
      </c>
    </row>
    <row r="1074" spans="1:8" ht="30" x14ac:dyDescent="0.25">
      <c r="A1074" s="23" t="s">
        <v>2604</v>
      </c>
      <c r="B1074" s="11" t="s">
        <v>4547</v>
      </c>
      <c r="C1074" s="25">
        <v>0</v>
      </c>
      <c r="D1074" s="25">
        <v>0.01</v>
      </c>
      <c r="E1074" s="25">
        <v>0</v>
      </c>
      <c r="F1074" s="25">
        <v>0</v>
      </c>
      <c r="G1074" s="25">
        <v>0</v>
      </c>
      <c r="H1074" s="25">
        <v>0.66725999999999996</v>
      </c>
    </row>
    <row r="1075" spans="1:8" ht="30" x14ac:dyDescent="0.25">
      <c r="A1075" s="23" t="s">
        <v>219</v>
      </c>
      <c r="B1075" s="11" t="s">
        <v>4548</v>
      </c>
      <c r="C1075" s="25">
        <v>548.60505781766085</v>
      </c>
      <c r="D1075" s="25">
        <v>531.99253761669297</v>
      </c>
      <c r="E1075" s="25">
        <v>636.42071148190053</v>
      </c>
      <c r="F1075" s="25">
        <v>694.57784005518147</v>
      </c>
      <c r="G1075" s="25">
        <v>548.90165651459586</v>
      </c>
      <c r="H1075" s="25">
        <v>653.34835864024717</v>
      </c>
    </row>
    <row r="1076" spans="1:8" ht="45" x14ac:dyDescent="0.25">
      <c r="A1076" s="23" t="s">
        <v>1723</v>
      </c>
      <c r="B1076" s="11" t="s">
        <v>6980</v>
      </c>
      <c r="C1076" s="25">
        <v>0</v>
      </c>
      <c r="D1076" s="25">
        <v>15.962789999999996</v>
      </c>
      <c r="E1076" s="25">
        <v>11.807400000000001</v>
      </c>
      <c r="F1076" s="25">
        <v>0</v>
      </c>
      <c r="G1076" s="25">
        <v>0</v>
      </c>
      <c r="H1076" s="25">
        <v>0</v>
      </c>
    </row>
    <row r="1077" spans="1:8" ht="45" x14ac:dyDescent="0.25">
      <c r="A1077" s="23" t="s">
        <v>2605</v>
      </c>
      <c r="B1077" s="11" t="s">
        <v>6981</v>
      </c>
      <c r="C1077" s="25">
        <v>2601.6969399999998</v>
      </c>
      <c r="D1077" s="25">
        <v>2445.7446</v>
      </c>
      <c r="E1077" s="25">
        <v>1403.10555</v>
      </c>
      <c r="F1077" s="25">
        <v>833.54455000000007</v>
      </c>
      <c r="G1077" s="25">
        <v>606.65642000000003</v>
      </c>
      <c r="H1077" s="25">
        <v>0</v>
      </c>
    </row>
    <row r="1078" spans="1:8" ht="60" x14ac:dyDescent="0.25">
      <c r="A1078" s="23" t="s">
        <v>1952</v>
      </c>
      <c r="B1078" s="11" t="s">
        <v>4549</v>
      </c>
      <c r="C1078" s="25">
        <v>0</v>
      </c>
      <c r="D1078" s="25">
        <v>8.5000000000000006E-2</v>
      </c>
      <c r="E1078" s="25">
        <v>0.72032642828562077</v>
      </c>
      <c r="F1078" s="25">
        <v>0.15381999999999998</v>
      </c>
      <c r="G1078" s="25">
        <v>26.715794442948226</v>
      </c>
      <c r="H1078" s="25">
        <v>0.13800000000000001</v>
      </c>
    </row>
    <row r="1079" spans="1:8" ht="45" x14ac:dyDescent="0.25">
      <c r="A1079" s="23" t="s">
        <v>220</v>
      </c>
      <c r="B1079" s="11" t="s">
        <v>4550</v>
      </c>
      <c r="C1079" s="25">
        <v>100.50815477513287</v>
      </c>
      <c r="D1079" s="25">
        <v>157.70489994872463</v>
      </c>
      <c r="E1079" s="25">
        <v>174.87998293923152</v>
      </c>
      <c r="F1079" s="25">
        <v>163.42442282776528</v>
      </c>
      <c r="G1079" s="25">
        <v>211.18915795401557</v>
      </c>
      <c r="H1079" s="25">
        <v>159.16288894009642</v>
      </c>
    </row>
    <row r="1080" spans="1:8" ht="45" x14ac:dyDescent="0.25">
      <c r="A1080" s="23" t="s">
        <v>1341</v>
      </c>
      <c r="B1080" s="11" t="s">
        <v>4551</v>
      </c>
      <c r="C1080" s="25">
        <v>31.43317</v>
      </c>
      <c r="D1080" s="25">
        <v>23.781896997435531</v>
      </c>
      <c r="E1080" s="25">
        <v>24.81317275671406</v>
      </c>
      <c r="F1080" s="25">
        <v>77.939874238419421</v>
      </c>
      <c r="G1080" s="25">
        <v>97.213074187862048</v>
      </c>
      <c r="H1080" s="25">
        <v>68.77263176573905</v>
      </c>
    </row>
    <row r="1081" spans="1:8" ht="60" x14ac:dyDescent="0.25">
      <c r="A1081" s="23" t="s">
        <v>3417</v>
      </c>
      <c r="B1081" s="11" t="s">
        <v>6982</v>
      </c>
      <c r="C1081" s="25">
        <v>0</v>
      </c>
      <c r="D1081" s="25">
        <v>0</v>
      </c>
      <c r="E1081" s="25">
        <v>2.1000000000000001E-2</v>
      </c>
      <c r="F1081" s="25">
        <v>0</v>
      </c>
      <c r="G1081" s="25">
        <v>0</v>
      </c>
      <c r="H1081" s="25">
        <v>0</v>
      </c>
    </row>
    <row r="1082" spans="1:8" ht="60" x14ac:dyDescent="0.25">
      <c r="A1082" s="23" t="s">
        <v>221</v>
      </c>
      <c r="B1082" s="11" t="s">
        <v>4552</v>
      </c>
      <c r="C1082" s="25">
        <v>30.096217745289884</v>
      </c>
      <c r="D1082" s="25">
        <v>12.018558310524467</v>
      </c>
      <c r="E1082" s="25">
        <v>19.214877340253064</v>
      </c>
      <c r="F1082" s="25">
        <v>32.409937323206869</v>
      </c>
      <c r="G1082" s="25">
        <v>5.2425539228926228</v>
      </c>
      <c r="H1082" s="25">
        <v>36.53585781848119</v>
      </c>
    </row>
    <row r="1083" spans="1:8" x14ac:dyDescent="0.25">
      <c r="A1083" s="23" t="s">
        <v>222</v>
      </c>
      <c r="B1083" s="11" t="s">
        <v>4553</v>
      </c>
      <c r="C1083" s="25">
        <v>158.43795173012475</v>
      </c>
      <c r="D1083" s="25">
        <v>202.93696157655998</v>
      </c>
      <c r="E1083" s="25">
        <v>317.32917358657954</v>
      </c>
      <c r="F1083" s="25">
        <v>379.15234376959984</v>
      </c>
      <c r="G1083" s="25">
        <v>284.45082491088652</v>
      </c>
      <c r="H1083" s="25">
        <v>268.72653524835124</v>
      </c>
    </row>
    <row r="1084" spans="1:8" ht="45" x14ac:dyDescent="0.25">
      <c r="A1084" s="23" t="s">
        <v>2606</v>
      </c>
      <c r="B1084" s="11" t="s">
        <v>4554</v>
      </c>
      <c r="C1084" s="25">
        <v>0.32395202361232417</v>
      </c>
      <c r="D1084" s="25">
        <v>0.13309369761256001</v>
      </c>
      <c r="E1084" s="25">
        <v>2.1468888816306992</v>
      </c>
      <c r="F1084" s="25">
        <v>0.1507334520516804</v>
      </c>
      <c r="G1084" s="25">
        <v>33.110354154871096</v>
      </c>
      <c r="H1084" s="25">
        <v>32.105496460471933</v>
      </c>
    </row>
    <row r="1085" spans="1:8" ht="45" x14ac:dyDescent="0.25">
      <c r="A1085" s="23" t="s">
        <v>3708</v>
      </c>
      <c r="B1085" s="11" t="s">
        <v>4555</v>
      </c>
      <c r="C1085" s="25">
        <v>313.51787764315435</v>
      </c>
      <c r="D1085" s="25">
        <v>318.56638789448698</v>
      </c>
      <c r="E1085" s="25">
        <v>623.78354140721558</v>
      </c>
      <c r="F1085" s="25">
        <v>831.28721277731267</v>
      </c>
      <c r="G1085" s="25">
        <v>548.91956021122382</v>
      </c>
      <c r="H1085" s="25">
        <v>342.86500079822974</v>
      </c>
    </row>
    <row r="1086" spans="1:8" ht="45" x14ac:dyDescent="0.25">
      <c r="A1086" s="23" t="s">
        <v>3709</v>
      </c>
      <c r="B1086" s="11" t="s">
        <v>4556</v>
      </c>
      <c r="C1086" s="25">
        <v>13.001445478613011</v>
      </c>
      <c r="D1086" s="25">
        <v>0</v>
      </c>
      <c r="E1086" s="25">
        <v>0</v>
      </c>
      <c r="F1086" s="25">
        <v>0</v>
      </c>
      <c r="G1086" s="25">
        <v>4.1906191462330771</v>
      </c>
      <c r="H1086" s="25">
        <v>10.598891966800748</v>
      </c>
    </row>
    <row r="1087" spans="1:8" ht="45" x14ac:dyDescent="0.25">
      <c r="A1087" s="23" t="s">
        <v>3710</v>
      </c>
      <c r="B1087" s="11" t="s">
        <v>4557</v>
      </c>
      <c r="C1087" s="25">
        <v>497.05496686431513</v>
      </c>
      <c r="D1087" s="25">
        <v>0</v>
      </c>
      <c r="E1087" s="25">
        <v>0</v>
      </c>
      <c r="F1087" s="25">
        <v>0</v>
      </c>
      <c r="G1087" s="25">
        <v>0</v>
      </c>
      <c r="H1087" s="25">
        <v>128.81383421097385</v>
      </c>
    </row>
    <row r="1088" spans="1:8" ht="90" x14ac:dyDescent="0.25">
      <c r="A1088" s="23" t="s">
        <v>3711</v>
      </c>
      <c r="B1088" s="11" t="s">
        <v>4558</v>
      </c>
      <c r="C1088" s="25">
        <v>1043.7742545062458</v>
      </c>
      <c r="D1088" s="25">
        <v>1571.1169804941137</v>
      </c>
      <c r="E1088" s="25">
        <v>1794.9305728013635</v>
      </c>
      <c r="F1088" s="25">
        <v>2422.0931729692034</v>
      </c>
      <c r="G1088" s="25">
        <v>1077.7284555040621</v>
      </c>
      <c r="H1088" s="25">
        <v>366.5075399610995</v>
      </c>
    </row>
    <row r="1089" spans="1:8" ht="30" x14ac:dyDescent="0.25">
      <c r="A1089" s="23" t="s">
        <v>1117</v>
      </c>
      <c r="B1089" s="11" t="s">
        <v>4559</v>
      </c>
      <c r="C1089" s="25">
        <v>77.88</v>
      </c>
      <c r="D1089" s="25">
        <v>18.053999999999998</v>
      </c>
      <c r="E1089" s="25">
        <v>5.5453199999999994</v>
      </c>
      <c r="F1089" s="25">
        <v>29.997484792601107</v>
      </c>
      <c r="G1089" s="25">
        <v>7.71</v>
      </c>
      <c r="H1089" s="25">
        <v>37.673830000000002</v>
      </c>
    </row>
    <row r="1090" spans="1:8" ht="30" x14ac:dyDescent="0.25">
      <c r="A1090" s="23" t="s">
        <v>3615</v>
      </c>
      <c r="B1090" s="11" t="s">
        <v>4560</v>
      </c>
      <c r="C1090" s="25">
        <v>0</v>
      </c>
      <c r="D1090" s="25">
        <v>0</v>
      </c>
      <c r="E1090" s="25">
        <v>0</v>
      </c>
      <c r="F1090" s="25">
        <v>0</v>
      </c>
      <c r="G1090" s="25">
        <v>0</v>
      </c>
      <c r="H1090" s="25">
        <v>0.86640049578181677</v>
      </c>
    </row>
    <row r="1091" spans="1:8" ht="45" x14ac:dyDescent="0.25">
      <c r="A1091" s="23" t="s">
        <v>3418</v>
      </c>
      <c r="B1091" s="11" t="s">
        <v>6983</v>
      </c>
      <c r="C1091" s="25">
        <v>0</v>
      </c>
      <c r="D1091" s="25">
        <v>0</v>
      </c>
      <c r="E1091" s="25">
        <v>81.93</v>
      </c>
      <c r="F1091" s="25">
        <v>0</v>
      </c>
      <c r="G1091" s="25">
        <v>0</v>
      </c>
      <c r="H1091" s="25">
        <v>0</v>
      </c>
    </row>
    <row r="1092" spans="1:8" ht="30" x14ac:dyDescent="0.25">
      <c r="A1092" s="23" t="s">
        <v>2607</v>
      </c>
      <c r="B1092" s="11" t="s">
        <v>4561</v>
      </c>
      <c r="C1092" s="25">
        <v>3.4376331000912672</v>
      </c>
      <c r="D1092" s="25">
        <v>3.531825002435935E-2</v>
      </c>
      <c r="E1092" s="25">
        <v>0</v>
      </c>
      <c r="F1092" s="25">
        <v>0</v>
      </c>
      <c r="G1092" s="25">
        <v>0</v>
      </c>
      <c r="H1092" s="25">
        <v>4.5397937788931699</v>
      </c>
    </row>
    <row r="1093" spans="1:8" ht="30" x14ac:dyDescent="0.25">
      <c r="A1093" s="23" t="s">
        <v>223</v>
      </c>
      <c r="B1093" s="11" t="s">
        <v>4562</v>
      </c>
      <c r="C1093" s="25">
        <v>512.42798390101279</v>
      </c>
      <c r="D1093" s="25">
        <v>756.19000147522115</v>
      </c>
      <c r="E1093" s="25">
        <v>1658.8680852228645</v>
      </c>
      <c r="F1093" s="25">
        <v>9605.2229957243035</v>
      </c>
      <c r="G1093" s="25">
        <v>18318.71132022157</v>
      </c>
      <c r="H1093" s="25">
        <v>30059.269676119384</v>
      </c>
    </row>
    <row r="1094" spans="1:8" x14ac:dyDescent="0.25">
      <c r="A1094" s="23" t="s">
        <v>1118</v>
      </c>
      <c r="B1094" s="11" t="s">
        <v>4563</v>
      </c>
      <c r="C1094" s="25">
        <v>3.79095</v>
      </c>
      <c r="D1094" s="25">
        <v>2.1390299999999995</v>
      </c>
      <c r="E1094" s="25">
        <v>63.489707371807697</v>
      </c>
      <c r="F1094" s="25">
        <v>9.7420799392812789</v>
      </c>
      <c r="G1094" s="25">
        <v>5.5608860886585472</v>
      </c>
      <c r="H1094" s="25">
        <v>13.286892489521783</v>
      </c>
    </row>
    <row r="1095" spans="1:8" x14ac:dyDescent="0.25">
      <c r="A1095" s="23" t="s">
        <v>3663</v>
      </c>
      <c r="B1095" s="11" t="s">
        <v>4564</v>
      </c>
      <c r="C1095" s="25">
        <v>0</v>
      </c>
      <c r="D1095" s="25">
        <v>0</v>
      </c>
      <c r="E1095" s="25">
        <v>0</v>
      </c>
      <c r="F1095" s="25">
        <v>0</v>
      </c>
      <c r="G1095" s="25">
        <v>0</v>
      </c>
      <c r="H1095" s="25">
        <v>23.479241480810302</v>
      </c>
    </row>
    <row r="1096" spans="1:8" ht="60" x14ac:dyDescent="0.25">
      <c r="A1096" s="23" t="s">
        <v>3488</v>
      </c>
      <c r="B1096" s="11" t="s">
        <v>6984</v>
      </c>
      <c r="C1096" s="25">
        <v>0</v>
      </c>
      <c r="D1096" s="25">
        <v>0</v>
      </c>
      <c r="E1096" s="25">
        <v>0</v>
      </c>
      <c r="F1096" s="25">
        <v>1.1199999999999992</v>
      </c>
      <c r="G1096" s="25">
        <v>0</v>
      </c>
      <c r="H1096" s="25">
        <v>0</v>
      </c>
    </row>
    <row r="1097" spans="1:8" ht="30" x14ac:dyDescent="0.25">
      <c r="A1097" s="23" t="s">
        <v>3449</v>
      </c>
      <c r="B1097" s="11" t="s">
        <v>6985</v>
      </c>
      <c r="C1097" s="25">
        <v>0</v>
      </c>
      <c r="D1097" s="25">
        <v>0</v>
      </c>
      <c r="E1097" s="25">
        <v>3.4180000000000001</v>
      </c>
      <c r="F1097" s="25">
        <v>0</v>
      </c>
      <c r="G1097" s="25">
        <v>0</v>
      </c>
      <c r="H1097" s="25">
        <v>0</v>
      </c>
    </row>
    <row r="1098" spans="1:8" ht="30" x14ac:dyDescent="0.25">
      <c r="A1098" s="23" t="s">
        <v>3712</v>
      </c>
      <c r="B1098" s="11" t="s">
        <v>6986</v>
      </c>
      <c r="C1098" s="25">
        <v>33.916547428894937</v>
      </c>
      <c r="D1098" s="25">
        <v>32.657136777583183</v>
      </c>
      <c r="E1098" s="25">
        <v>0</v>
      </c>
      <c r="F1098" s="25">
        <v>2.17897562745922</v>
      </c>
      <c r="G1098" s="25">
        <v>0</v>
      </c>
      <c r="H1098" s="25">
        <v>0</v>
      </c>
    </row>
    <row r="1099" spans="1:8" ht="60" x14ac:dyDescent="0.25">
      <c r="A1099" s="23" t="s">
        <v>2122</v>
      </c>
      <c r="B1099" s="11" t="s">
        <v>6987</v>
      </c>
      <c r="C1099" s="25">
        <v>0</v>
      </c>
      <c r="D1099" s="25">
        <v>0.37749861650408323</v>
      </c>
      <c r="E1099" s="25">
        <v>0.83593764753490241</v>
      </c>
      <c r="F1099" s="25">
        <v>0</v>
      </c>
      <c r="G1099" s="25">
        <v>0</v>
      </c>
      <c r="H1099" s="25">
        <v>0</v>
      </c>
    </row>
    <row r="1100" spans="1:8" ht="60" x14ac:dyDescent="0.25">
      <c r="A1100" s="23" t="s">
        <v>1119</v>
      </c>
      <c r="B1100" s="11" t="s">
        <v>4565</v>
      </c>
      <c r="C1100" s="25">
        <v>1122.3330140510507</v>
      </c>
      <c r="D1100" s="25">
        <v>1347.0259337699044</v>
      </c>
      <c r="E1100" s="25">
        <v>476.33901316186314</v>
      </c>
      <c r="F1100" s="25">
        <v>2190.9984110473215</v>
      </c>
      <c r="G1100" s="25">
        <v>1645.7271945020527</v>
      </c>
      <c r="H1100" s="25">
        <v>1447.1011234881234</v>
      </c>
    </row>
    <row r="1101" spans="1:8" ht="30" x14ac:dyDescent="0.25">
      <c r="A1101" s="23" t="s">
        <v>3713</v>
      </c>
      <c r="B1101" s="11" t="s">
        <v>6988</v>
      </c>
      <c r="C1101" s="25">
        <v>0.6</v>
      </c>
      <c r="D1101" s="25">
        <v>8.0399999999999991</v>
      </c>
      <c r="E1101" s="25">
        <v>123.76755</v>
      </c>
      <c r="F1101" s="25">
        <v>0</v>
      </c>
      <c r="G1101" s="25">
        <v>0</v>
      </c>
      <c r="H1101" s="25">
        <v>0</v>
      </c>
    </row>
    <row r="1102" spans="1:8" ht="30" x14ac:dyDescent="0.25">
      <c r="A1102" s="23" t="s">
        <v>3714</v>
      </c>
      <c r="B1102" s="11" t="s">
        <v>6989</v>
      </c>
      <c r="C1102" s="25">
        <v>80.674499999999995</v>
      </c>
      <c r="D1102" s="25">
        <v>0</v>
      </c>
      <c r="E1102" s="25">
        <v>17</v>
      </c>
      <c r="F1102" s="25">
        <v>0</v>
      </c>
      <c r="G1102" s="25">
        <v>0</v>
      </c>
      <c r="H1102" s="25">
        <v>0</v>
      </c>
    </row>
    <row r="1103" spans="1:8" ht="60" x14ac:dyDescent="0.25">
      <c r="A1103" s="23" t="s">
        <v>3715</v>
      </c>
      <c r="B1103" s="11" t="s">
        <v>6990</v>
      </c>
      <c r="C1103" s="25">
        <v>0.80988159259003245</v>
      </c>
      <c r="D1103" s="25">
        <v>0</v>
      </c>
      <c r="E1103" s="25">
        <v>0</v>
      </c>
      <c r="F1103" s="25">
        <v>0</v>
      </c>
      <c r="G1103" s="25">
        <v>0</v>
      </c>
      <c r="H1103" s="25">
        <v>0</v>
      </c>
    </row>
    <row r="1104" spans="1:8" ht="45" x14ac:dyDescent="0.25">
      <c r="A1104" s="23" t="s">
        <v>3716</v>
      </c>
      <c r="B1104" s="11" t="s">
        <v>6991</v>
      </c>
      <c r="C1104" s="25">
        <v>5.6617499999999996</v>
      </c>
      <c r="D1104" s="25">
        <v>0.03</v>
      </c>
      <c r="E1104" s="25">
        <v>0</v>
      </c>
      <c r="F1104" s="25">
        <v>0</v>
      </c>
      <c r="G1104" s="25">
        <v>0</v>
      </c>
      <c r="H1104" s="25">
        <v>0</v>
      </c>
    </row>
    <row r="1105" spans="1:8" x14ac:dyDescent="0.25">
      <c r="A1105" s="23" t="s">
        <v>224</v>
      </c>
      <c r="B1105" s="11" t="s">
        <v>4566</v>
      </c>
      <c r="C1105" s="25">
        <v>209.54261000000002</v>
      </c>
      <c r="D1105" s="25">
        <v>4251.0437800000009</v>
      </c>
      <c r="E1105" s="25">
        <v>3276.1880189030162</v>
      </c>
      <c r="F1105" s="25">
        <v>4049.5523978613492</v>
      </c>
      <c r="G1105" s="25">
        <v>2488.8606604758766</v>
      </c>
      <c r="H1105" s="25">
        <v>253.28574847818913</v>
      </c>
    </row>
    <row r="1106" spans="1:8" x14ac:dyDescent="0.25">
      <c r="A1106" s="23" t="s">
        <v>225</v>
      </c>
      <c r="B1106" s="11" t="s">
        <v>4567</v>
      </c>
      <c r="C1106" s="25">
        <v>1022.0948999829808</v>
      </c>
      <c r="D1106" s="25">
        <v>4132.1947976996798</v>
      </c>
      <c r="E1106" s="25">
        <v>4297.1665407871633</v>
      </c>
      <c r="F1106" s="25">
        <v>1859.3838812124354</v>
      </c>
      <c r="G1106" s="25">
        <v>1816.6195764809254</v>
      </c>
      <c r="H1106" s="25">
        <v>1077.9673429147574</v>
      </c>
    </row>
    <row r="1107" spans="1:8" x14ac:dyDescent="0.25">
      <c r="A1107" s="23" t="s">
        <v>2608</v>
      </c>
      <c r="B1107" s="11" t="s">
        <v>6992</v>
      </c>
      <c r="C1107" s="25">
        <v>0</v>
      </c>
      <c r="D1107" s="25">
        <v>1.8136342919153552</v>
      </c>
      <c r="E1107" s="25">
        <v>0</v>
      </c>
      <c r="F1107" s="25">
        <v>0</v>
      </c>
      <c r="G1107" s="25">
        <v>2.3940000000000001</v>
      </c>
      <c r="H1107" s="25">
        <v>0</v>
      </c>
    </row>
    <row r="1108" spans="1:8" ht="30" x14ac:dyDescent="0.25">
      <c r="A1108" s="23" t="s">
        <v>2609</v>
      </c>
      <c r="B1108" s="11" t="s">
        <v>4568</v>
      </c>
      <c r="C1108" s="25">
        <v>0</v>
      </c>
      <c r="D1108" s="25">
        <v>31.02</v>
      </c>
      <c r="E1108" s="25">
        <v>20.752880000000001</v>
      </c>
      <c r="F1108" s="25">
        <v>73.032188669015937</v>
      </c>
      <c r="G1108" s="25">
        <v>29.7</v>
      </c>
      <c r="H1108" s="25">
        <v>350.47345367716906</v>
      </c>
    </row>
    <row r="1109" spans="1:8" ht="45" x14ac:dyDescent="0.25">
      <c r="A1109" s="23" t="s">
        <v>1953</v>
      </c>
      <c r="B1109" s="11" t="s">
        <v>4569</v>
      </c>
      <c r="C1109" s="25">
        <v>101.32300000000001</v>
      </c>
      <c r="D1109" s="25">
        <v>133.41755000000001</v>
      </c>
      <c r="E1109" s="25">
        <v>169.33251000000001</v>
      </c>
      <c r="F1109" s="25">
        <v>53.807450065965632</v>
      </c>
      <c r="G1109" s="25">
        <v>76.879670000000004</v>
      </c>
      <c r="H1109" s="25">
        <v>95.843235808565339</v>
      </c>
    </row>
    <row r="1110" spans="1:8" x14ac:dyDescent="0.25">
      <c r="A1110" s="23" t="s">
        <v>1120</v>
      </c>
      <c r="B1110" s="11" t="s">
        <v>4570</v>
      </c>
      <c r="C1110" s="25">
        <v>695.36144999999999</v>
      </c>
      <c r="D1110" s="25">
        <v>8111.7309400000031</v>
      </c>
      <c r="E1110" s="25">
        <v>3815.6713014027614</v>
      </c>
      <c r="F1110" s="25">
        <v>5395.6397809516056</v>
      </c>
      <c r="G1110" s="25">
        <v>1816.119074951423</v>
      </c>
      <c r="H1110" s="25">
        <v>4418.9463607088665</v>
      </c>
    </row>
    <row r="1111" spans="1:8" x14ac:dyDescent="0.25">
      <c r="A1111" s="23" t="s">
        <v>2610</v>
      </c>
      <c r="B1111" s="11" t="s">
        <v>4571</v>
      </c>
      <c r="C1111" s="25">
        <v>0</v>
      </c>
      <c r="D1111" s="25">
        <v>423.08</v>
      </c>
      <c r="E1111" s="25">
        <v>461.64</v>
      </c>
      <c r="F1111" s="25">
        <v>1845.5283400000003</v>
      </c>
      <c r="G1111" s="25">
        <v>728.43999999999994</v>
      </c>
      <c r="H1111" s="25">
        <v>457.16860905379792</v>
      </c>
    </row>
    <row r="1112" spans="1:8" ht="45" x14ac:dyDescent="0.25">
      <c r="A1112" s="23" t="s">
        <v>2611</v>
      </c>
      <c r="B1112" s="11" t="s">
        <v>4572</v>
      </c>
      <c r="C1112" s="25">
        <v>71.33935000000001</v>
      </c>
      <c r="D1112" s="25">
        <v>0</v>
      </c>
      <c r="E1112" s="25">
        <v>0</v>
      </c>
      <c r="F1112" s="25">
        <v>0</v>
      </c>
      <c r="G1112" s="25">
        <v>0</v>
      </c>
      <c r="H1112" s="25">
        <v>0.20275000000000001</v>
      </c>
    </row>
    <row r="1113" spans="1:8" x14ac:dyDescent="0.25">
      <c r="A1113" s="23" t="s">
        <v>2123</v>
      </c>
      <c r="B1113" s="11" t="s">
        <v>4573</v>
      </c>
      <c r="C1113" s="25">
        <v>24.6571</v>
      </c>
      <c r="D1113" s="25">
        <v>20.8125</v>
      </c>
      <c r="E1113" s="25">
        <v>232.9538</v>
      </c>
      <c r="F1113" s="25">
        <v>54.781869999999998</v>
      </c>
      <c r="G1113" s="25">
        <v>123.09950000000001</v>
      </c>
      <c r="H1113" s="25">
        <v>184.113</v>
      </c>
    </row>
    <row r="1114" spans="1:8" ht="30" x14ac:dyDescent="0.25">
      <c r="A1114" s="23" t="s">
        <v>2612</v>
      </c>
      <c r="B1114" s="11" t="s">
        <v>6993</v>
      </c>
      <c r="C1114" s="25">
        <v>74.25</v>
      </c>
      <c r="D1114" s="25">
        <v>558.00938000000008</v>
      </c>
      <c r="E1114" s="25">
        <v>0</v>
      </c>
      <c r="F1114" s="25">
        <v>0</v>
      </c>
      <c r="G1114" s="25">
        <v>0</v>
      </c>
      <c r="H1114" s="25">
        <v>0</v>
      </c>
    </row>
    <row r="1115" spans="1:8" ht="30" x14ac:dyDescent="0.25">
      <c r="A1115" s="23" t="s">
        <v>2613</v>
      </c>
      <c r="B1115" s="11" t="s">
        <v>6994</v>
      </c>
      <c r="C1115" s="25">
        <v>0</v>
      </c>
      <c r="D1115" s="25">
        <v>8.8000000000000007</v>
      </c>
      <c r="E1115" s="25">
        <v>0</v>
      </c>
      <c r="F1115" s="25">
        <v>0</v>
      </c>
      <c r="G1115" s="25">
        <v>0</v>
      </c>
      <c r="H1115" s="25">
        <v>0</v>
      </c>
    </row>
    <row r="1116" spans="1:8" ht="30" x14ac:dyDescent="0.25">
      <c r="A1116" s="23" t="s">
        <v>2614</v>
      </c>
      <c r="B1116" s="11" t="s">
        <v>6995</v>
      </c>
      <c r="C1116" s="25">
        <v>0</v>
      </c>
      <c r="D1116" s="25">
        <v>13.35</v>
      </c>
      <c r="E1116" s="25">
        <v>0</v>
      </c>
      <c r="F1116" s="25">
        <v>38.022469999999998</v>
      </c>
      <c r="G1116" s="25">
        <v>19.075419999999998</v>
      </c>
      <c r="H1116" s="25">
        <v>0</v>
      </c>
    </row>
    <row r="1117" spans="1:8" ht="30" x14ac:dyDescent="0.25">
      <c r="A1117" s="23" t="s">
        <v>1724</v>
      </c>
      <c r="B1117" s="11" t="s">
        <v>6996</v>
      </c>
      <c r="C1117" s="25">
        <v>19.981390000000001</v>
      </c>
      <c r="D1117" s="25">
        <v>24.3</v>
      </c>
      <c r="E1117" s="25">
        <v>68.898750000000007</v>
      </c>
      <c r="F1117" s="25">
        <v>6.4399999999999995</v>
      </c>
      <c r="G1117" s="25">
        <v>10.75</v>
      </c>
      <c r="H1117" s="25">
        <v>0</v>
      </c>
    </row>
    <row r="1118" spans="1:8" ht="30" x14ac:dyDescent="0.25">
      <c r="A1118" s="23" t="s">
        <v>226</v>
      </c>
      <c r="B1118" s="11" t="s">
        <v>4574</v>
      </c>
      <c r="C1118" s="25">
        <v>498.56098999999995</v>
      </c>
      <c r="D1118" s="25">
        <v>1072.5614500000001</v>
      </c>
      <c r="E1118" s="25">
        <v>2310.3042287363232</v>
      </c>
      <c r="F1118" s="25">
        <v>3752.5494894569333</v>
      </c>
      <c r="G1118" s="25">
        <v>1408.9159101353616</v>
      </c>
      <c r="H1118" s="25">
        <v>3208.7866748038641</v>
      </c>
    </row>
    <row r="1119" spans="1:8" x14ac:dyDescent="0.25">
      <c r="A1119" s="23" t="s">
        <v>1878</v>
      </c>
      <c r="B1119" s="11" t="s">
        <v>4575</v>
      </c>
      <c r="C1119" s="25">
        <v>126.12787</v>
      </c>
      <c r="D1119" s="25">
        <v>0</v>
      </c>
      <c r="E1119" s="25">
        <v>70.055000000000007</v>
      </c>
      <c r="F1119" s="25">
        <v>34.255810000000004</v>
      </c>
      <c r="G1119" s="25">
        <v>78.62118000000001</v>
      </c>
      <c r="H1119" s="25">
        <v>4.3559299999999999</v>
      </c>
    </row>
    <row r="1120" spans="1:8" x14ac:dyDescent="0.25">
      <c r="A1120" s="23" t="s">
        <v>2615</v>
      </c>
      <c r="B1120" s="11" t="s">
        <v>6997</v>
      </c>
      <c r="C1120" s="25">
        <v>67.451511642135443</v>
      </c>
      <c r="D1120" s="25">
        <v>1.4</v>
      </c>
      <c r="E1120" s="25">
        <v>0</v>
      </c>
      <c r="F1120" s="25">
        <v>1.5409999999999999</v>
      </c>
      <c r="G1120" s="25">
        <v>3.55</v>
      </c>
      <c r="H1120" s="25">
        <v>0</v>
      </c>
    </row>
    <row r="1121" spans="1:8" ht="30" x14ac:dyDescent="0.25">
      <c r="A1121" s="23" t="s">
        <v>2616</v>
      </c>
      <c r="B1121" s="11" t="s">
        <v>6998</v>
      </c>
      <c r="C1121" s="25">
        <v>0</v>
      </c>
      <c r="D1121" s="25">
        <v>2.96</v>
      </c>
      <c r="E1121" s="25">
        <v>0</v>
      </c>
      <c r="F1121" s="25">
        <v>1.29</v>
      </c>
      <c r="G1121" s="25">
        <v>0</v>
      </c>
      <c r="H1121" s="25">
        <v>19.14</v>
      </c>
    </row>
    <row r="1122" spans="1:8" x14ac:dyDescent="0.25">
      <c r="A1122" s="23" t="s">
        <v>2617</v>
      </c>
      <c r="B1122" s="11" t="s">
        <v>6999</v>
      </c>
      <c r="C1122" s="25">
        <v>1.4278303813295798</v>
      </c>
      <c r="D1122" s="25">
        <v>0</v>
      </c>
      <c r="E1122" s="25">
        <v>0</v>
      </c>
      <c r="F1122" s="25">
        <v>0</v>
      </c>
      <c r="G1122" s="25">
        <v>0</v>
      </c>
      <c r="H1122" s="25">
        <v>0</v>
      </c>
    </row>
    <row r="1123" spans="1:8" ht="45" x14ac:dyDescent="0.25">
      <c r="A1123" s="23" t="s">
        <v>1342</v>
      </c>
      <c r="B1123" s="11" t="s">
        <v>7000</v>
      </c>
      <c r="C1123" s="25">
        <v>12.737</v>
      </c>
      <c r="D1123" s="25">
        <v>0.67444999999999999</v>
      </c>
      <c r="E1123" s="25">
        <v>3.1741011369062804</v>
      </c>
      <c r="F1123" s="25">
        <v>0</v>
      </c>
      <c r="G1123" s="25">
        <v>16.821000000000002</v>
      </c>
      <c r="H1123" s="25">
        <v>0</v>
      </c>
    </row>
    <row r="1124" spans="1:8" x14ac:dyDescent="0.25">
      <c r="A1124" s="23" t="s">
        <v>1725</v>
      </c>
      <c r="B1124" s="11" t="s">
        <v>4576</v>
      </c>
      <c r="C1124" s="25">
        <v>0.25126963829201299</v>
      </c>
      <c r="D1124" s="25">
        <v>1.1249532502497019</v>
      </c>
      <c r="E1124" s="25">
        <v>4.2764081936993934</v>
      </c>
      <c r="F1124" s="25">
        <v>6.9809917007989561</v>
      </c>
      <c r="G1124" s="25">
        <v>9.7121648080260474</v>
      </c>
      <c r="H1124" s="25">
        <v>34.227468867214547</v>
      </c>
    </row>
    <row r="1125" spans="1:8" ht="30" x14ac:dyDescent="0.25">
      <c r="A1125" s="23" t="s">
        <v>1343</v>
      </c>
      <c r="B1125" s="11" t="s">
        <v>7001</v>
      </c>
      <c r="C1125" s="25">
        <v>0</v>
      </c>
      <c r="D1125" s="25">
        <v>16.16284578285272</v>
      </c>
      <c r="E1125" s="25">
        <v>22.053919999999998</v>
      </c>
      <c r="F1125" s="25">
        <v>21.001879550461116</v>
      </c>
      <c r="G1125" s="25">
        <v>5.2</v>
      </c>
      <c r="H1125" s="25">
        <v>0</v>
      </c>
    </row>
    <row r="1126" spans="1:8" x14ac:dyDescent="0.25">
      <c r="A1126" s="23" t="s">
        <v>2618</v>
      </c>
      <c r="B1126" s="11" t="s">
        <v>4577</v>
      </c>
      <c r="C1126" s="25">
        <v>0</v>
      </c>
      <c r="D1126" s="25">
        <v>0</v>
      </c>
      <c r="E1126" s="25">
        <v>0</v>
      </c>
      <c r="F1126" s="25">
        <v>0</v>
      </c>
      <c r="G1126" s="25">
        <v>0</v>
      </c>
      <c r="H1126" s="25">
        <v>2.1779999999999999</v>
      </c>
    </row>
    <row r="1127" spans="1:8" ht="30" x14ac:dyDescent="0.25">
      <c r="A1127" s="23" t="s">
        <v>2619</v>
      </c>
      <c r="B1127" s="11" t="s">
        <v>7002</v>
      </c>
      <c r="C1127" s="25">
        <v>0</v>
      </c>
      <c r="D1127" s="25">
        <v>73.675263663908638</v>
      </c>
      <c r="E1127" s="25">
        <v>11.55</v>
      </c>
      <c r="F1127" s="25">
        <v>134.90882999999999</v>
      </c>
      <c r="G1127" s="25">
        <v>0</v>
      </c>
      <c r="H1127" s="25">
        <v>1.14E-3</v>
      </c>
    </row>
    <row r="1128" spans="1:8" ht="30" x14ac:dyDescent="0.25">
      <c r="A1128" s="23" t="s">
        <v>2620</v>
      </c>
      <c r="B1128" s="11" t="s">
        <v>7003</v>
      </c>
      <c r="C1128" s="25">
        <v>0</v>
      </c>
      <c r="D1128" s="25">
        <v>0</v>
      </c>
      <c r="E1128" s="25">
        <v>4.4000000000000004</v>
      </c>
      <c r="F1128" s="25">
        <v>2.4623999999999988</v>
      </c>
      <c r="G1128" s="25">
        <v>2.6280000000000001</v>
      </c>
      <c r="H1128" s="25">
        <v>0</v>
      </c>
    </row>
    <row r="1129" spans="1:8" x14ac:dyDescent="0.25">
      <c r="A1129" s="23" t="s">
        <v>2621</v>
      </c>
      <c r="B1129" s="11" t="s">
        <v>7004</v>
      </c>
      <c r="C1129" s="25">
        <v>0</v>
      </c>
      <c r="D1129" s="25">
        <v>0</v>
      </c>
      <c r="E1129" s="25">
        <v>0.20789052034183519</v>
      </c>
      <c r="F1129" s="25">
        <v>1.0093845339064365</v>
      </c>
      <c r="G1129" s="25">
        <v>0</v>
      </c>
      <c r="H1129" s="25">
        <v>0</v>
      </c>
    </row>
    <row r="1130" spans="1:8" ht="45" x14ac:dyDescent="0.25">
      <c r="A1130" s="23" t="s">
        <v>2219</v>
      </c>
      <c r="B1130" s="11" t="s">
        <v>7005</v>
      </c>
      <c r="C1130" s="25">
        <v>14.642641063304303</v>
      </c>
      <c r="D1130" s="25">
        <v>0</v>
      </c>
      <c r="E1130" s="25">
        <v>0.68378251724024164</v>
      </c>
      <c r="F1130" s="25">
        <v>117.75112462206638</v>
      </c>
      <c r="G1130" s="25">
        <v>0</v>
      </c>
      <c r="H1130" s="25">
        <v>0</v>
      </c>
    </row>
    <row r="1131" spans="1:8" x14ac:dyDescent="0.25">
      <c r="A1131" s="23" t="s">
        <v>2072</v>
      </c>
      <c r="B1131" s="11" t="s">
        <v>7006</v>
      </c>
      <c r="C1131" s="25">
        <v>0</v>
      </c>
      <c r="D1131" s="25">
        <v>0</v>
      </c>
      <c r="E1131" s="25">
        <v>59.959379757615459</v>
      </c>
      <c r="F1131" s="25">
        <v>0.80995000000000006</v>
      </c>
      <c r="G1131" s="25">
        <v>0</v>
      </c>
      <c r="H1131" s="25">
        <v>0</v>
      </c>
    </row>
    <row r="1132" spans="1:8" x14ac:dyDescent="0.25">
      <c r="A1132" s="23" t="s">
        <v>1344</v>
      </c>
      <c r="B1132" s="11" t="s">
        <v>4578</v>
      </c>
      <c r="C1132" s="25">
        <v>118.37003000000001</v>
      </c>
      <c r="D1132" s="25">
        <v>287.80785000000003</v>
      </c>
      <c r="E1132" s="25">
        <v>409.63366035446506</v>
      </c>
      <c r="F1132" s="25">
        <v>638.89303776017061</v>
      </c>
      <c r="G1132" s="25">
        <v>648.05330793190092</v>
      </c>
      <c r="H1132" s="25">
        <v>590.34687231844498</v>
      </c>
    </row>
    <row r="1133" spans="1:8" ht="30" x14ac:dyDescent="0.25">
      <c r="A1133" s="23" t="s">
        <v>3717</v>
      </c>
      <c r="B1133" s="11" t="s">
        <v>4579</v>
      </c>
      <c r="C1133" s="25">
        <v>29.680700339935825</v>
      </c>
      <c r="D1133" s="25">
        <v>6.0430620571718281</v>
      </c>
      <c r="E1133" s="25">
        <v>45.643284767306803</v>
      </c>
      <c r="F1133" s="25">
        <v>2.4212784194076455</v>
      </c>
      <c r="G1133" s="25">
        <v>44.031020043213289</v>
      </c>
      <c r="H1133" s="25">
        <v>23.131889165549271</v>
      </c>
    </row>
    <row r="1134" spans="1:8" x14ac:dyDescent="0.25">
      <c r="A1134" s="23" t="s">
        <v>227</v>
      </c>
      <c r="B1134" s="11" t="s">
        <v>4580</v>
      </c>
      <c r="C1134" s="25">
        <v>0.41109930548494744</v>
      </c>
      <c r="D1134" s="25">
        <v>41.776613928833342</v>
      </c>
      <c r="E1134" s="25">
        <v>87.619497903035182</v>
      </c>
      <c r="F1134" s="25">
        <v>29.021229641323188</v>
      </c>
      <c r="G1134" s="25">
        <v>72.556135107732842</v>
      </c>
      <c r="H1134" s="25">
        <v>13.677624242371003</v>
      </c>
    </row>
    <row r="1135" spans="1:8" x14ac:dyDescent="0.25">
      <c r="A1135" s="23" t="s">
        <v>2622</v>
      </c>
      <c r="B1135" s="11" t="s">
        <v>4581</v>
      </c>
      <c r="C1135" s="25">
        <v>0</v>
      </c>
      <c r="D1135" s="25">
        <v>87.6</v>
      </c>
      <c r="E1135" s="25">
        <v>215.6925</v>
      </c>
      <c r="F1135" s="25">
        <v>181.00500000000011</v>
      </c>
      <c r="G1135" s="25">
        <v>186.22</v>
      </c>
      <c r="H1135" s="25">
        <v>93.36</v>
      </c>
    </row>
    <row r="1136" spans="1:8" x14ac:dyDescent="0.25">
      <c r="A1136" s="23" t="s">
        <v>2623</v>
      </c>
      <c r="B1136" s="11" t="s">
        <v>7007</v>
      </c>
      <c r="C1136" s="25">
        <v>0</v>
      </c>
      <c r="D1136" s="25">
        <v>0</v>
      </c>
      <c r="E1136" s="25">
        <v>9.1797500000000003</v>
      </c>
      <c r="F1136" s="25">
        <v>0</v>
      </c>
      <c r="G1136" s="25">
        <v>12.11191</v>
      </c>
      <c r="H1136" s="25">
        <v>0</v>
      </c>
    </row>
    <row r="1137" spans="1:8" ht="30" x14ac:dyDescent="0.25">
      <c r="A1137" s="23" t="s">
        <v>1954</v>
      </c>
      <c r="B1137" s="11" t="s">
        <v>4582</v>
      </c>
      <c r="C1137" s="25">
        <v>17.126999999999999</v>
      </c>
      <c r="D1137" s="25">
        <v>210.39399999999998</v>
      </c>
      <c r="E1137" s="25">
        <v>16382.733357563904</v>
      </c>
      <c r="F1137" s="25">
        <v>699.57592994224899</v>
      </c>
      <c r="G1137" s="25">
        <v>636.25031953956454</v>
      </c>
      <c r="H1137" s="25">
        <v>62.800000000000004</v>
      </c>
    </row>
    <row r="1138" spans="1:8" ht="30" x14ac:dyDescent="0.25">
      <c r="A1138" s="23" t="s">
        <v>1121</v>
      </c>
      <c r="B1138" s="11" t="s">
        <v>4583</v>
      </c>
      <c r="C1138" s="25">
        <v>290.01</v>
      </c>
      <c r="D1138" s="25">
        <v>1028.1817000000001</v>
      </c>
      <c r="E1138" s="25">
        <v>498.17125484650768</v>
      </c>
      <c r="F1138" s="25">
        <v>349.40788624744056</v>
      </c>
      <c r="G1138" s="25">
        <v>2467.458450284128</v>
      </c>
      <c r="H1138" s="25">
        <v>731.02363159716253</v>
      </c>
    </row>
    <row r="1139" spans="1:8" x14ac:dyDescent="0.25">
      <c r="A1139" s="23" t="s">
        <v>3548</v>
      </c>
      <c r="B1139" s="11" t="s">
        <v>4584</v>
      </c>
      <c r="C1139" s="25">
        <v>0</v>
      </c>
      <c r="D1139" s="25">
        <v>0</v>
      </c>
      <c r="E1139" s="25">
        <v>0</v>
      </c>
      <c r="F1139" s="25">
        <v>0</v>
      </c>
      <c r="G1139" s="25">
        <v>295.51246765893364</v>
      </c>
      <c r="H1139" s="25">
        <v>150.11168054779333</v>
      </c>
    </row>
    <row r="1140" spans="1:8" x14ac:dyDescent="0.25">
      <c r="A1140" s="23" t="s">
        <v>1122</v>
      </c>
      <c r="B1140" s="11" t="s">
        <v>4585</v>
      </c>
      <c r="C1140" s="25">
        <v>38.200456493028817</v>
      </c>
      <c r="D1140" s="25">
        <v>51.283737718067812</v>
      </c>
      <c r="E1140" s="25">
        <v>188.9066490928389</v>
      </c>
      <c r="F1140" s="25">
        <v>116.23231478083237</v>
      </c>
      <c r="G1140" s="25">
        <v>104.01800436396367</v>
      </c>
      <c r="H1140" s="25">
        <v>96.609497384149762</v>
      </c>
    </row>
    <row r="1141" spans="1:8" ht="30" x14ac:dyDescent="0.25">
      <c r="A1141" s="23" t="s">
        <v>1123</v>
      </c>
      <c r="B1141" s="11" t="s">
        <v>4586</v>
      </c>
      <c r="C1141" s="25">
        <v>206.19807248837992</v>
      </c>
      <c r="D1141" s="25">
        <v>248.15368016373074</v>
      </c>
      <c r="E1141" s="25">
        <v>450.88201167899052</v>
      </c>
      <c r="F1141" s="25">
        <v>598.87863002900667</v>
      </c>
      <c r="G1141" s="25">
        <v>475.46556781266713</v>
      </c>
      <c r="H1141" s="25">
        <v>603.27798901738583</v>
      </c>
    </row>
    <row r="1142" spans="1:8" x14ac:dyDescent="0.25">
      <c r="A1142" s="23" t="s">
        <v>2624</v>
      </c>
      <c r="B1142" s="11" t="s">
        <v>7008</v>
      </c>
      <c r="C1142" s="25">
        <v>0</v>
      </c>
      <c r="D1142" s="25">
        <v>19.903381520260659</v>
      </c>
      <c r="E1142" s="25">
        <v>0</v>
      </c>
      <c r="F1142" s="25">
        <v>0</v>
      </c>
      <c r="G1142" s="25">
        <v>0</v>
      </c>
      <c r="H1142" s="25">
        <v>0</v>
      </c>
    </row>
    <row r="1143" spans="1:8" ht="30" x14ac:dyDescent="0.25">
      <c r="A1143" s="23" t="s">
        <v>2625</v>
      </c>
      <c r="B1143" s="11" t="s">
        <v>4587</v>
      </c>
      <c r="C1143" s="25">
        <v>0</v>
      </c>
      <c r="D1143" s="25">
        <v>34.633199999999995</v>
      </c>
      <c r="E1143" s="25">
        <v>0</v>
      </c>
      <c r="F1143" s="25">
        <v>5.878323656115378</v>
      </c>
      <c r="G1143" s="25">
        <v>0</v>
      </c>
      <c r="H1143" s="25">
        <v>7.0999999999999991E-4</v>
      </c>
    </row>
    <row r="1144" spans="1:8" x14ac:dyDescent="0.25">
      <c r="A1144" s="23" t="s">
        <v>2626</v>
      </c>
      <c r="B1144" s="11" t="s">
        <v>7009</v>
      </c>
      <c r="C1144" s="25">
        <v>5.2085748090180746E-2</v>
      </c>
      <c r="D1144" s="25">
        <v>0</v>
      </c>
      <c r="E1144" s="25">
        <v>0</v>
      </c>
      <c r="F1144" s="25">
        <v>0</v>
      </c>
      <c r="G1144" s="25">
        <v>0</v>
      </c>
      <c r="H1144" s="25">
        <v>0</v>
      </c>
    </row>
    <row r="1145" spans="1:8" x14ac:dyDescent="0.25">
      <c r="A1145" s="23" t="s">
        <v>1879</v>
      </c>
      <c r="B1145" s="11" t="s">
        <v>4588</v>
      </c>
      <c r="C1145" s="25">
        <v>0</v>
      </c>
      <c r="D1145" s="25">
        <v>0</v>
      </c>
      <c r="E1145" s="25">
        <v>0.15156349280947465</v>
      </c>
      <c r="F1145" s="25">
        <v>0</v>
      </c>
      <c r="G1145" s="25">
        <v>0</v>
      </c>
      <c r="H1145" s="25">
        <v>1.1924600000000001</v>
      </c>
    </row>
    <row r="1146" spans="1:8" ht="30" x14ac:dyDescent="0.25">
      <c r="A1146" s="23" t="s">
        <v>1124</v>
      </c>
      <c r="B1146" s="11" t="s">
        <v>4589</v>
      </c>
      <c r="C1146" s="25">
        <v>0</v>
      </c>
      <c r="D1146" s="25">
        <v>39.683587240148981</v>
      </c>
      <c r="E1146" s="25">
        <v>110.4830050965018</v>
      </c>
      <c r="F1146" s="25">
        <v>98.587916512148638</v>
      </c>
      <c r="G1146" s="25">
        <v>44.789207130193901</v>
      </c>
      <c r="H1146" s="25">
        <v>69.068671050043392</v>
      </c>
    </row>
    <row r="1147" spans="1:8" ht="30" x14ac:dyDescent="0.25">
      <c r="A1147" s="23" t="s">
        <v>2627</v>
      </c>
      <c r="B1147" s="11" t="s">
        <v>7010</v>
      </c>
      <c r="C1147" s="25">
        <v>6.3583971687006455</v>
      </c>
      <c r="D1147" s="25">
        <v>0</v>
      </c>
      <c r="E1147" s="25">
        <v>0</v>
      </c>
      <c r="F1147" s="25">
        <v>0.10373354634295312</v>
      </c>
      <c r="G1147" s="25">
        <v>0</v>
      </c>
      <c r="H1147" s="25">
        <v>0</v>
      </c>
    </row>
    <row r="1148" spans="1:8" x14ac:dyDescent="0.25">
      <c r="A1148" s="23" t="s">
        <v>228</v>
      </c>
      <c r="B1148" s="11" t="s">
        <v>4590</v>
      </c>
      <c r="C1148" s="25">
        <v>96.917016679859259</v>
      </c>
      <c r="D1148" s="25">
        <v>71.879604443085569</v>
      </c>
      <c r="E1148" s="25">
        <v>168.54478069270624</v>
      </c>
      <c r="F1148" s="25">
        <v>307.91715804216886</v>
      </c>
      <c r="G1148" s="25">
        <v>261.02585884059602</v>
      </c>
      <c r="H1148" s="25">
        <v>872.14938131604845</v>
      </c>
    </row>
    <row r="1149" spans="1:8" x14ac:dyDescent="0.25">
      <c r="A1149" s="23" t="s">
        <v>229</v>
      </c>
      <c r="B1149" s="11" t="s">
        <v>4591</v>
      </c>
      <c r="C1149" s="25">
        <v>2.8668</v>
      </c>
      <c r="D1149" s="25">
        <v>8.891231550312952</v>
      </c>
      <c r="E1149" s="25">
        <v>78.419527063942198</v>
      </c>
      <c r="F1149" s="25">
        <v>86.715704350746492</v>
      </c>
      <c r="G1149" s="25">
        <v>81.521335628700356</v>
      </c>
      <c r="H1149" s="25">
        <v>47.347344115313021</v>
      </c>
    </row>
    <row r="1150" spans="1:8" ht="30" x14ac:dyDescent="0.25">
      <c r="A1150" s="23" t="s">
        <v>1345</v>
      </c>
      <c r="B1150" s="11" t="s">
        <v>4592</v>
      </c>
      <c r="C1150" s="25">
        <v>15.809418156618699</v>
      </c>
      <c r="D1150" s="25">
        <v>4.2731401432031735</v>
      </c>
      <c r="E1150" s="25">
        <v>56.719213046918007</v>
      </c>
      <c r="F1150" s="25">
        <v>15.357107034780352</v>
      </c>
      <c r="G1150" s="25">
        <v>25.638978479283629</v>
      </c>
      <c r="H1150" s="25">
        <v>19.11861857110727</v>
      </c>
    </row>
    <row r="1151" spans="1:8" ht="30" x14ac:dyDescent="0.25">
      <c r="A1151" s="23" t="s">
        <v>2628</v>
      </c>
      <c r="B1151" s="11" t="s">
        <v>7011</v>
      </c>
      <c r="C1151" s="25">
        <v>0</v>
      </c>
      <c r="D1151" s="25">
        <v>0</v>
      </c>
      <c r="E1151" s="25">
        <v>0</v>
      </c>
      <c r="F1151" s="25">
        <v>0</v>
      </c>
      <c r="G1151" s="25">
        <v>1.32691</v>
      </c>
      <c r="H1151" s="25">
        <v>0</v>
      </c>
    </row>
    <row r="1152" spans="1:8" ht="30" x14ac:dyDescent="0.25">
      <c r="A1152" s="23" t="s">
        <v>2073</v>
      </c>
      <c r="B1152" s="11" t="s">
        <v>4593</v>
      </c>
      <c r="C1152" s="25">
        <v>0</v>
      </c>
      <c r="D1152" s="25">
        <v>0</v>
      </c>
      <c r="E1152" s="25">
        <v>29.760534375164866</v>
      </c>
      <c r="F1152" s="25">
        <v>28.843142023248493</v>
      </c>
      <c r="G1152" s="25">
        <v>15.506387544226007</v>
      </c>
      <c r="H1152" s="25">
        <v>19.125</v>
      </c>
    </row>
    <row r="1153" spans="1:8" ht="30" x14ac:dyDescent="0.25">
      <c r="A1153" s="23" t="s">
        <v>1726</v>
      </c>
      <c r="B1153" s="11" t="s">
        <v>4594</v>
      </c>
      <c r="C1153" s="25">
        <v>17.683669999999999</v>
      </c>
      <c r="D1153" s="25">
        <v>62.106999999999999</v>
      </c>
      <c r="E1153" s="25">
        <v>155.49912999999998</v>
      </c>
      <c r="F1153" s="25">
        <v>214.08599229601509</v>
      </c>
      <c r="G1153" s="25">
        <v>193.92098861709945</v>
      </c>
      <c r="H1153" s="25">
        <v>319.28693019105208</v>
      </c>
    </row>
    <row r="1154" spans="1:8" ht="45" x14ac:dyDescent="0.25">
      <c r="A1154" s="23" t="s">
        <v>1625</v>
      </c>
      <c r="B1154" s="11" t="s">
        <v>4595</v>
      </c>
      <c r="C1154" s="25">
        <v>0</v>
      </c>
      <c r="D1154" s="25">
        <v>0</v>
      </c>
      <c r="E1154" s="25">
        <v>23.387581207345384</v>
      </c>
      <c r="F1154" s="25">
        <v>0</v>
      </c>
      <c r="G1154" s="25">
        <v>5.8319371820717691</v>
      </c>
      <c r="H1154" s="25">
        <v>14.707115525762548</v>
      </c>
    </row>
    <row r="1155" spans="1:8" ht="30" x14ac:dyDescent="0.25">
      <c r="A1155" s="23" t="s">
        <v>2629</v>
      </c>
      <c r="B1155" s="11" t="s">
        <v>4596</v>
      </c>
      <c r="C1155" s="25">
        <v>0</v>
      </c>
      <c r="D1155" s="25">
        <v>0</v>
      </c>
      <c r="E1155" s="25">
        <v>8.945613490291441</v>
      </c>
      <c r="F1155" s="25">
        <v>20.76509854540982</v>
      </c>
      <c r="G1155" s="25">
        <v>45.867240000000002</v>
      </c>
      <c r="H1155" s="25">
        <v>5.625</v>
      </c>
    </row>
    <row r="1156" spans="1:8" ht="30" x14ac:dyDescent="0.25">
      <c r="A1156" s="23" t="s">
        <v>2124</v>
      </c>
      <c r="B1156" s="11" t="s">
        <v>7012</v>
      </c>
      <c r="C1156" s="25">
        <v>0.54018999999999995</v>
      </c>
      <c r="D1156" s="25">
        <v>1.3046581354349092</v>
      </c>
      <c r="E1156" s="25">
        <v>0.16865817886503107</v>
      </c>
      <c r="F1156" s="25">
        <v>42.400563455262052</v>
      </c>
      <c r="G1156" s="25">
        <v>0.59464000000000006</v>
      </c>
      <c r="H1156" s="25">
        <v>0</v>
      </c>
    </row>
    <row r="1157" spans="1:8" x14ac:dyDescent="0.25">
      <c r="A1157" s="23" t="s">
        <v>1125</v>
      </c>
      <c r="B1157" s="11" t="s">
        <v>4597</v>
      </c>
      <c r="C1157" s="25">
        <v>13.691121789883265</v>
      </c>
      <c r="D1157" s="25">
        <v>2669.4399499999995</v>
      </c>
      <c r="E1157" s="25">
        <v>6.0119999999999996</v>
      </c>
      <c r="F1157" s="25">
        <v>0</v>
      </c>
      <c r="G1157" s="25">
        <v>15.724</v>
      </c>
      <c r="H1157" s="25">
        <v>26.611433922000792</v>
      </c>
    </row>
    <row r="1158" spans="1:8" x14ac:dyDescent="0.25">
      <c r="A1158" s="23" t="s">
        <v>1727</v>
      </c>
      <c r="B1158" s="11" t="s">
        <v>7013</v>
      </c>
      <c r="C1158" s="25">
        <v>18.327500000000001</v>
      </c>
      <c r="D1158" s="25">
        <v>6.5</v>
      </c>
      <c r="E1158" s="25">
        <v>72.297780000000003</v>
      </c>
      <c r="F1158" s="25">
        <v>0</v>
      </c>
      <c r="G1158" s="25">
        <v>0</v>
      </c>
      <c r="H1158" s="25">
        <v>0</v>
      </c>
    </row>
    <row r="1159" spans="1:8" x14ac:dyDescent="0.25">
      <c r="A1159" s="23" t="s">
        <v>2630</v>
      </c>
      <c r="B1159" s="11" t="s">
        <v>7014</v>
      </c>
      <c r="C1159" s="25">
        <v>0</v>
      </c>
      <c r="D1159" s="25">
        <v>0</v>
      </c>
      <c r="E1159" s="25">
        <v>0.20545987279353958</v>
      </c>
      <c r="F1159" s="25">
        <v>0</v>
      </c>
      <c r="G1159" s="25">
        <v>0</v>
      </c>
      <c r="H1159" s="25">
        <v>0</v>
      </c>
    </row>
    <row r="1160" spans="1:8" ht="45" x14ac:dyDescent="0.25">
      <c r="A1160" s="23" t="s">
        <v>1346</v>
      </c>
      <c r="B1160" s="11" t="s">
        <v>4598</v>
      </c>
      <c r="C1160" s="25">
        <v>190.18229019868448</v>
      </c>
      <c r="D1160" s="25">
        <v>180.33303240622789</v>
      </c>
      <c r="E1160" s="25">
        <v>110.12586092157814</v>
      </c>
      <c r="F1160" s="25">
        <v>91.446243864042543</v>
      </c>
      <c r="G1160" s="25">
        <v>226.51672685147929</v>
      </c>
      <c r="H1160" s="25">
        <v>187.17042245853946</v>
      </c>
    </row>
    <row r="1161" spans="1:8" ht="60" x14ac:dyDescent="0.25">
      <c r="A1161" s="23" t="s">
        <v>2631</v>
      </c>
      <c r="B1161" s="11" t="s">
        <v>4599</v>
      </c>
      <c r="C1161" s="25">
        <v>2.3592455795290093</v>
      </c>
      <c r="D1161" s="25">
        <v>44.46</v>
      </c>
      <c r="E1161" s="25">
        <v>0</v>
      </c>
      <c r="F1161" s="25">
        <v>1.0835851963751699</v>
      </c>
      <c r="G1161" s="25">
        <v>31.168800000000001</v>
      </c>
      <c r="H1161" s="25">
        <v>0.32773761511302008</v>
      </c>
    </row>
    <row r="1162" spans="1:8" ht="60" x14ac:dyDescent="0.25">
      <c r="A1162" s="23" t="s">
        <v>230</v>
      </c>
      <c r="B1162" s="11" t="s">
        <v>4600</v>
      </c>
      <c r="C1162" s="25">
        <v>109.33787637612674</v>
      </c>
      <c r="D1162" s="25">
        <v>80.543749010140516</v>
      </c>
      <c r="E1162" s="25">
        <v>338.75405157061266</v>
      </c>
      <c r="F1162" s="25">
        <v>714.92784574430812</v>
      </c>
      <c r="G1162" s="25">
        <v>331.11814869803391</v>
      </c>
      <c r="H1162" s="25">
        <v>369.01522611632805</v>
      </c>
    </row>
    <row r="1163" spans="1:8" ht="75" x14ac:dyDescent="0.25">
      <c r="A1163" s="23" t="s">
        <v>1126</v>
      </c>
      <c r="B1163" s="11" t="s">
        <v>4601</v>
      </c>
      <c r="C1163" s="25">
        <v>6.6285495219073773</v>
      </c>
      <c r="D1163" s="25">
        <v>71.794596920300535</v>
      </c>
      <c r="E1163" s="25">
        <v>47.696020107544136</v>
      </c>
      <c r="F1163" s="25">
        <v>2.9367382766865093</v>
      </c>
      <c r="G1163" s="25">
        <v>16.891658805556784</v>
      </c>
      <c r="H1163" s="25">
        <v>14.082032242678579</v>
      </c>
    </row>
    <row r="1164" spans="1:8" ht="30" x14ac:dyDescent="0.25">
      <c r="A1164" s="23" t="s">
        <v>1127</v>
      </c>
      <c r="B1164" s="11" t="s">
        <v>4602</v>
      </c>
      <c r="C1164" s="25">
        <v>39.993393751667348</v>
      </c>
      <c r="D1164" s="25">
        <v>35.743586952142572</v>
      </c>
      <c r="E1164" s="25">
        <v>32.143137423630634</v>
      </c>
      <c r="F1164" s="25">
        <v>57.789169654745521</v>
      </c>
      <c r="G1164" s="25">
        <v>48.720295600731156</v>
      </c>
      <c r="H1164" s="25">
        <v>109.53882452900272</v>
      </c>
    </row>
    <row r="1165" spans="1:8" ht="30" x14ac:dyDescent="0.25">
      <c r="A1165" s="23" t="s">
        <v>231</v>
      </c>
      <c r="B1165" s="11" t="s">
        <v>4603</v>
      </c>
      <c r="C1165" s="25">
        <v>2.2036072451447355</v>
      </c>
      <c r="D1165" s="25">
        <v>105.1176304213721</v>
      </c>
      <c r="E1165" s="25">
        <v>250.47518725861448</v>
      </c>
      <c r="F1165" s="25">
        <v>388.4286737353757</v>
      </c>
      <c r="G1165" s="25">
        <v>509.37405588789301</v>
      </c>
      <c r="H1165" s="25">
        <v>131.31331412502675</v>
      </c>
    </row>
    <row r="1166" spans="1:8" ht="30" x14ac:dyDescent="0.25">
      <c r="A1166" s="23" t="s">
        <v>232</v>
      </c>
      <c r="B1166" s="11" t="s">
        <v>4604</v>
      </c>
      <c r="C1166" s="25">
        <v>172.51530743407332</v>
      </c>
      <c r="D1166" s="25">
        <v>254.37742803236634</v>
      </c>
      <c r="E1166" s="25">
        <v>284.47613547857804</v>
      </c>
      <c r="F1166" s="25">
        <v>440.92850798598488</v>
      </c>
      <c r="G1166" s="25">
        <v>349.73149192581246</v>
      </c>
      <c r="H1166" s="25">
        <v>244.00641219948508</v>
      </c>
    </row>
    <row r="1167" spans="1:8" ht="30" x14ac:dyDescent="0.25">
      <c r="A1167" s="23" t="s">
        <v>233</v>
      </c>
      <c r="B1167" s="11" t="s">
        <v>4605</v>
      </c>
      <c r="C1167" s="25">
        <v>26.001497461964494</v>
      </c>
      <c r="D1167" s="25">
        <v>20.47157474202756</v>
      </c>
      <c r="E1167" s="25">
        <v>33.673952797414849</v>
      </c>
      <c r="F1167" s="25">
        <v>38.118428377568428</v>
      </c>
      <c r="G1167" s="25">
        <v>80.883029057368603</v>
      </c>
      <c r="H1167" s="25">
        <v>93.675927592567476</v>
      </c>
    </row>
    <row r="1168" spans="1:8" ht="45" x14ac:dyDescent="0.25">
      <c r="A1168" s="23" t="s">
        <v>234</v>
      </c>
      <c r="B1168" s="11" t="s">
        <v>4606</v>
      </c>
      <c r="C1168" s="25">
        <v>5.0693688964868127</v>
      </c>
      <c r="D1168" s="25">
        <v>8.9361438090857614</v>
      </c>
      <c r="E1168" s="25">
        <v>23.492640196848015</v>
      </c>
      <c r="F1168" s="25">
        <v>10.534048249924293</v>
      </c>
      <c r="G1168" s="25">
        <v>35.198265557201388</v>
      </c>
      <c r="H1168" s="25">
        <v>8.6274543393821848</v>
      </c>
    </row>
    <row r="1169" spans="1:8" ht="30" x14ac:dyDescent="0.25">
      <c r="A1169" s="23" t="s">
        <v>1347</v>
      </c>
      <c r="B1169" s="11" t="s">
        <v>4607</v>
      </c>
      <c r="C1169" s="25">
        <v>80.864138765216708</v>
      </c>
      <c r="D1169" s="25">
        <v>28.284997324965506</v>
      </c>
      <c r="E1169" s="25">
        <v>7.3574557602747159</v>
      </c>
      <c r="F1169" s="25">
        <v>50.212462343516926</v>
      </c>
      <c r="G1169" s="25">
        <v>48.002577377774031</v>
      </c>
      <c r="H1169" s="25">
        <v>32.714859920055098</v>
      </c>
    </row>
    <row r="1170" spans="1:8" ht="45" x14ac:dyDescent="0.25">
      <c r="A1170" s="23" t="s">
        <v>235</v>
      </c>
      <c r="B1170" s="11" t="s">
        <v>4608</v>
      </c>
      <c r="C1170" s="25">
        <v>15.31143956434642</v>
      </c>
      <c r="D1170" s="25">
        <v>20.154185085869937</v>
      </c>
      <c r="E1170" s="25">
        <v>244.77795108074122</v>
      </c>
      <c r="F1170" s="25">
        <v>286.11636354468533</v>
      </c>
      <c r="G1170" s="25">
        <v>33.100227396535317</v>
      </c>
      <c r="H1170" s="25">
        <v>96.0217671989368</v>
      </c>
    </row>
    <row r="1171" spans="1:8" ht="60" x14ac:dyDescent="0.25">
      <c r="A1171" s="23" t="s">
        <v>236</v>
      </c>
      <c r="B1171" s="11" t="s">
        <v>4609</v>
      </c>
      <c r="C1171" s="25">
        <v>0.88634600960739152</v>
      </c>
      <c r="D1171" s="25">
        <v>10.085172346124981</v>
      </c>
      <c r="E1171" s="25">
        <v>27.683453344916309</v>
      </c>
      <c r="F1171" s="25">
        <v>30.286615997690184</v>
      </c>
      <c r="G1171" s="25">
        <v>30.200780182771823</v>
      </c>
      <c r="H1171" s="25">
        <v>24.762300558405567</v>
      </c>
    </row>
    <row r="1172" spans="1:8" ht="30" x14ac:dyDescent="0.25">
      <c r="A1172" s="23" t="s">
        <v>237</v>
      </c>
      <c r="B1172" s="11" t="s">
        <v>4610</v>
      </c>
      <c r="C1172" s="25">
        <v>497.54841894296425</v>
      </c>
      <c r="D1172" s="25">
        <v>909.84851144543757</v>
      </c>
      <c r="E1172" s="25">
        <v>2047.169520124894</v>
      </c>
      <c r="F1172" s="25">
        <v>1422.3700201776778</v>
      </c>
      <c r="G1172" s="25">
        <v>1056.3267310288004</v>
      </c>
      <c r="H1172" s="25">
        <v>691.60754602441125</v>
      </c>
    </row>
    <row r="1173" spans="1:8" ht="30" x14ac:dyDescent="0.25">
      <c r="A1173" s="23" t="s">
        <v>238</v>
      </c>
      <c r="B1173" s="11" t="s">
        <v>4611</v>
      </c>
      <c r="C1173" s="25">
        <v>285.39896553112709</v>
      </c>
      <c r="D1173" s="25">
        <v>194.06449261416282</v>
      </c>
      <c r="E1173" s="25">
        <v>315.03838067250382</v>
      </c>
      <c r="F1173" s="25">
        <v>458.556377654512</v>
      </c>
      <c r="G1173" s="25">
        <v>545.39771997100922</v>
      </c>
      <c r="H1173" s="25">
        <v>569.74777230471295</v>
      </c>
    </row>
    <row r="1174" spans="1:8" ht="45" x14ac:dyDescent="0.25">
      <c r="A1174" s="23" t="s">
        <v>1348</v>
      </c>
      <c r="B1174" s="11" t="s">
        <v>4612</v>
      </c>
      <c r="C1174" s="25">
        <v>0.33607999999999999</v>
      </c>
      <c r="D1174" s="25">
        <v>15.690117543541366</v>
      </c>
      <c r="E1174" s="25">
        <v>15.208479999999998</v>
      </c>
      <c r="F1174" s="25">
        <v>44.245422538628816</v>
      </c>
      <c r="G1174" s="25">
        <v>19.988690908625355</v>
      </c>
      <c r="H1174" s="25">
        <v>50.262365097816208</v>
      </c>
    </row>
    <row r="1175" spans="1:8" ht="45" x14ac:dyDescent="0.25">
      <c r="A1175" s="23" t="s">
        <v>2632</v>
      </c>
      <c r="B1175" s="11" t="s">
        <v>4613</v>
      </c>
      <c r="C1175" s="25">
        <v>0</v>
      </c>
      <c r="D1175" s="25">
        <v>2.3622719537543038</v>
      </c>
      <c r="E1175" s="25">
        <v>0.35323000000000004</v>
      </c>
      <c r="F1175" s="25">
        <v>1.4211296907953626</v>
      </c>
      <c r="G1175" s="25">
        <v>3.2579375447732031</v>
      </c>
      <c r="H1175" s="25">
        <v>0.79021402063268642</v>
      </c>
    </row>
    <row r="1176" spans="1:8" ht="45" x14ac:dyDescent="0.25">
      <c r="A1176" s="23" t="s">
        <v>239</v>
      </c>
      <c r="B1176" s="11" t="s">
        <v>4614</v>
      </c>
      <c r="C1176" s="25">
        <v>276.30684839137359</v>
      </c>
      <c r="D1176" s="25">
        <v>304.15373928544227</v>
      </c>
      <c r="E1176" s="25">
        <v>348.35381407625141</v>
      </c>
      <c r="F1176" s="25">
        <v>437.01120709322117</v>
      </c>
      <c r="G1176" s="25">
        <v>470.130486473784</v>
      </c>
      <c r="H1176" s="25">
        <v>421.30455519656709</v>
      </c>
    </row>
    <row r="1177" spans="1:8" ht="45" x14ac:dyDescent="0.25">
      <c r="A1177" s="23" t="s">
        <v>240</v>
      </c>
      <c r="B1177" s="11" t="s">
        <v>4615</v>
      </c>
      <c r="C1177" s="25">
        <v>428.0511745490391</v>
      </c>
      <c r="D1177" s="25">
        <v>246.32016067896581</v>
      </c>
      <c r="E1177" s="25">
        <v>368.64107034701397</v>
      </c>
      <c r="F1177" s="25">
        <v>413.71823307250992</v>
      </c>
      <c r="G1177" s="25">
        <v>144.31685860746234</v>
      </c>
      <c r="H1177" s="25">
        <v>196.32838190089902</v>
      </c>
    </row>
    <row r="1178" spans="1:8" ht="60" x14ac:dyDescent="0.25">
      <c r="A1178" s="23" t="s">
        <v>241</v>
      </c>
      <c r="B1178" s="11" t="s">
        <v>4616</v>
      </c>
      <c r="C1178" s="25">
        <v>254.85960381171188</v>
      </c>
      <c r="D1178" s="25">
        <v>368.72835051464131</v>
      </c>
      <c r="E1178" s="25">
        <v>297.4134183335633</v>
      </c>
      <c r="F1178" s="25">
        <v>404.11920464100774</v>
      </c>
      <c r="G1178" s="25">
        <v>1008.0268753269845</v>
      </c>
      <c r="H1178" s="25">
        <v>4955.8626576262686</v>
      </c>
    </row>
    <row r="1179" spans="1:8" ht="60" x14ac:dyDescent="0.25">
      <c r="A1179" s="23" t="s">
        <v>242</v>
      </c>
      <c r="B1179" s="11" t="s">
        <v>4617</v>
      </c>
      <c r="C1179" s="25">
        <v>579.16764921493916</v>
      </c>
      <c r="D1179" s="25">
        <v>843.98642640966295</v>
      </c>
      <c r="E1179" s="25">
        <v>599.0966925329891</v>
      </c>
      <c r="F1179" s="25">
        <v>1236.1656750135364</v>
      </c>
      <c r="G1179" s="25">
        <v>1520.4087549816848</v>
      </c>
      <c r="H1179" s="25">
        <v>2048.2187023889433</v>
      </c>
    </row>
    <row r="1180" spans="1:8" ht="60" x14ac:dyDescent="0.25">
      <c r="A1180" s="23" t="s">
        <v>2633</v>
      </c>
      <c r="B1180" s="11" t="s">
        <v>4618</v>
      </c>
      <c r="C1180" s="25">
        <v>36.497926808468598</v>
      </c>
      <c r="D1180" s="25">
        <v>7.8702496069182404</v>
      </c>
      <c r="E1180" s="25">
        <v>0</v>
      </c>
      <c r="F1180" s="25">
        <v>0</v>
      </c>
      <c r="G1180" s="25">
        <v>3.590103465381618E-2</v>
      </c>
      <c r="H1180" s="25">
        <v>77.023290000000003</v>
      </c>
    </row>
    <row r="1181" spans="1:8" ht="75" x14ac:dyDescent="0.25">
      <c r="A1181" s="23" t="s">
        <v>1349</v>
      </c>
      <c r="B1181" s="11" t="s">
        <v>4619</v>
      </c>
      <c r="C1181" s="25">
        <v>48.07073111410385</v>
      </c>
      <c r="D1181" s="25">
        <v>88.981137139513748</v>
      </c>
      <c r="E1181" s="25">
        <v>92.732174549728882</v>
      </c>
      <c r="F1181" s="25">
        <v>311.45994564409892</v>
      </c>
      <c r="G1181" s="25">
        <v>421.58274100245342</v>
      </c>
      <c r="H1181" s="25">
        <v>485.30300901725627</v>
      </c>
    </row>
    <row r="1182" spans="1:8" ht="75" x14ac:dyDescent="0.25">
      <c r="A1182" s="23" t="s">
        <v>1728</v>
      </c>
      <c r="B1182" s="11" t="s">
        <v>4620</v>
      </c>
      <c r="C1182" s="25">
        <v>11.51</v>
      </c>
      <c r="D1182" s="25">
        <v>9.5853199999999994</v>
      </c>
      <c r="E1182" s="25">
        <v>25.196434193795998</v>
      </c>
      <c r="F1182" s="25">
        <v>4.68</v>
      </c>
      <c r="G1182" s="25">
        <v>0.255</v>
      </c>
      <c r="H1182" s="25">
        <v>180.72443736</v>
      </c>
    </row>
    <row r="1183" spans="1:8" ht="60" x14ac:dyDescent="0.25">
      <c r="A1183" s="23" t="s">
        <v>2634</v>
      </c>
      <c r="B1183" s="11" t="s">
        <v>4621</v>
      </c>
      <c r="C1183" s="25">
        <v>0.48572255273120607</v>
      </c>
      <c r="D1183" s="25">
        <v>8.8138000000000005</v>
      </c>
      <c r="E1183" s="25">
        <v>59.250160000000008</v>
      </c>
      <c r="F1183" s="25">
        <v>3.7399999999999998</v>
      </c>
      <c r="G1183" s="25">
        <v>6.5828999999999995</v>
      </c>
      <c r="H1183" s="25">
        <v>12.258903258325832</v>
      </c>
    </row>
    <row r="1184" spans="1:8" ht="60" x14ac:dyDescent="0.25">
      <c r="A1184" s="23" t="s">
        <v>2635</v>
      </c>
      <c r="B1184" s="11" t="s">
        <v>4622</v>
      </c>
      <c r="C1184" s="25">
        <v>0</v>
      </c>
      <c r="D1184" s="25">
        <v>0.20110722315462798</v>
      </c>
      <c r="E1184" s="25">
        <v>0</v>
      </c>
      <c r="F1184" s="25">
        <v>41.969338592792568</v>
      </c>
      <c r="G1184" s="25">
        <v>1.44</v>
      </c>
      <c r="H1184" s="25">
        <v>9.6723322683706083</v>
      </c>
    </row>
    <row r="1185" spans="1:8" ht="60" x14ac:dyDescent="0.25">
      <c r="A1185" s="23" t="s">
        <v>2636</v>
      </c>
      <c r="B1185" s="11" t="s">
        <v>4623</v>
      </c>
      <c r="C1185" s="25">
        <v>0</v>
      </c>
      <c r="D1185" s="25">
        <v>5.1200000000000004E-3</v>
      </c>
      <c r="E1185" s="25">
        <v>39.680509999999991</v>
      </c>
      <c r="F1185" s="25">
        <v>34.263179999999998</v>
      </c>
      <c r="G1185" s="25">
        <v>4.5394799999999993</v>
      </c>
      <c r="H1185" s="25">
        <v>6.2752100000000013</v>
      </c>
    </row>
    <row r="1186" spans="1:8" ht="60" x14ac:dyDescent="0.25">
      <c r="A1186" s="23" t="s">
        <v>1350</v>
      </c>
      <c r="B1186" s="11" t="s">
        <v>4624</v>
      </c>
      <c r="C1186" s="25">
        <v>118.18226891219481</v>
      </c>
      <c r="D1186" s="25">
        <v>25.144441945267008</v>
      </c>
      <c r="E1186" s="25">
        <v>43.818588937883625</v>
      </c>
      <c r="F1186" s="25">
        <v>170.02792199169542</v>
      </c>
      <c r="G1186" s="25">
        <v>96.018886562716403</v>
      </c>
      <c r="H1186" s="25">
        <v>84.060256322317414</v>
      </c>
    </row>
    <row r="1187" spans="1:8" ht="90" x14ac:dyDescent="0.25">
      <c r="A1187" s="23" t="s">
        <v>1254</v>
      </c>
      <c r="B1187" s="11" t="s">
        <v>4625</v>
      </c>
      <c r="C1187" s="25">
        <v>21.901720000000001</v>
      </c>
      <c r="D1187" s="25">
        <v>0</v>
      </c>
      <c r="E1187" s="25">
        <v>35.956370000000007</v>
      </c>
      <c r="F1187" s="25">
        <v>0</v>
      </c>
      <c r="G1187" s="25">
        <v>0.16893000000000002</v>
      </c>
      <c r="H1187" s="25">
        <v>1.8821813622632282</v>
      </c>
    </row>
    <row r="1188" spans="1:8" ht="75" x14ac:dyDescent="0.25">
      <c r="A1188" s="23" t="s">
        <v>3404</v>
      </c>
      <c r="B1188" s="11" t="s">
        <v>7015</v>
      </c>
      <c r="C1188" s="25">
        <v>0</v>
      </c>
      <c r="D1188" s="25">
        <v>0</v>
      </c>
      <c r="E1188" s="25">
        <v>289.9497042451215</v>
      </c>
      <c r="F1188" s="25">
        <v>65.952412636344008</v>
      </c>
      <c r="G1188" s="25">
        <v>0</v>
      </c>
      <c r="H1188" s="25">
        <v>0</v>
      </c>
    </row>
    <row r="1189" spans="1:8" ht="60" x14ac:dyDescent="0.25">
      <c r="A1189" s="23" t="s">
        <v>2637</v>
      </c>
      <c r="B1189" s="11" t="s">
        <v>7016</v>
      </c>
      <c r="C1189" s="25">
        <v>0</v>
      </c>
      <c r="D1189" s="25">
        <v>16.63450177256416</v>
      </c>
      <c r="E1189" s="25">
        <v>0</v>
      </c>
      <c r="F1189" s="25">
        <v>0</v>
      </c>
      <c r="G1189" s="25">
        <v>0</v>
      </c>
      <c r="H1189" s="25">
        <v>0</v>
      </c>
    </row>
    <row r="1190" spans="1:8" ht="60" x14ac:dyDescent="0.25">
      <c r="A1190" s="23" t="s">
        <v>3664</v>
      </c>
      <c r="B1190" s="11" t="s">
        <v>4626</v>
      </c>
      <c r="C1190" s="25">
        <v>0</v>
      </c>
      <c r="D1190" s="25">
        <v>0</v>
      </c>
      <c r="E1190" s="25">
        <v>0</v>
      </c>
      <c r="F1190" s="25">
        <v>0</v>
      </c>
      <c r="G1190" s="25">
        <v>0</v>
      </c>
      <c r="H1190" s="25">
        <v>1.3779999999999999</v>
      </c>
    </row>
    <row r="1191" spans="1:8" ht="75" x14ac:dyDescent="0.25">
      <c r="A1191" s="23" t="s">
        <v>243</v>
      </c>
      <c r="B1191" s="11" t="s">
        <v>4627</v>
      </c>
      <c r="C1191" s="25">
        <v>16.996746892571355</v>
      </c>
      <c r="D1191" s="25">
        <v>109.80065159294909</v>
      </c>
      <c r="E1191" s="25">
        <v>242.65151538759906</v>
      </c>
      <c r="F1191" s="25">
        <v>155.51246429569588</v>
      </c>
      <c r="G1191" s="25">
        <v>89.369476760741577</v>
      </c>
      <c r="H1191" s="25">
        <v>76.849864134441745</v>
      </c>
    </row>
    <row r="1192" spans="1:8" ht="30" x14ac:dyDescent="0.25">
      <c r="A1192" s="23" t="s">
        <v>2638</v>
      </c>
      <c r="B1192" s="11" t="s">
        <v>4628</v>
      </c>
      <c r="C1192" s="25">
        <v>11.166798557027006</v>
      </c>
      <c r="D1192" s="25">
        <v>0.31360000000000005</v>
      </c>
      <c r="E1192" s="25">
        <v>71.322159667530656</v>
      </c>
      <c r="F1192" s="25">
        <v>107.75301999999998</v>
      </c>
      <c r="G1192" s="25">
        <v>340.17963613065331</v>
      </c>
      <c r="H1192" s="25">
        <v>570.8677661474336</v>
      </c>
    </row>
    <row r="1193" spans="1:8" ht="30" x14ac:dyDescent="0.25">
      <c r="A1193" s="23" t="s">
        <v>2639</v>
      </c>
      <c r="B1193" s="11" t="s">
        <v>4629</v>
      </c>
      <c r="C1193" s="25">
        <v>1.1073826990776003</v>
      </c>
      <c r="D1193" s="25">
        <v>0.21200267662170841</v>
      </c>
      <c r="E1193" s="25">
        <v>0</v>
      </c>
      <c r="F1193" s="25">
        <v>0</v>
      </c>
      <c r="G1193" s="25">
        <v>19.64069450302976</v>
      </c>
      <c r="H1193" s="25">
        <v>5.1981640203359785</v>
      </c>
    </row>
    <row r="1194" spans="1:8" ht="30" x14ac:dyDescent="0.25">
      <c r="A1194" s="23" t="s">
        <v>244</v>
      </c>
      <c r="B1194" s="11" t="s">
        <v>4630</v>
      </c>
      <c r="C1194" s="25">
        <v>89.187393453449687</v>
      </c>
      <c r="D1194" s="25">
        <v>5.5710036913649423</v>
      </c>
      <c r="E1194" s="25">
        <v>99.482809101861065</v>
      </c>
      <c r="F1194" s="25">
        <v>58.57732304827271</v>
      </c>
      <c r="G1194" s="25">
        <v>144.84931694811985</v>
      </c>
      <c r="H1194" s="25">
        <v>184.04479272890856</v>
      </c>
    </row>
    <row r="1195" spans="1:8" ht="30" x14ac:dyDescent="0.25">
      <c r="A1195" s="23" t="s">
        <v>2640</v>
      </c>
      <c r="B1195" s="11" t="s">
        <v>7017</v>
      </c>
      <c r="C1195" s="25">
        <v>9.2908298066676803E-2</v>
      </c>
      <c r="D1195" s="25">
        <v>0</v>
      </c>
      <c r="E1195" s="25">
        <v>0</v>
      </c>
      <c r="F1195" s="25">
        <v>0</v>
      </c>
      <c r="G1195" s="25">
        <v>0</v>
      </c>
      <c r="H1195" s="25">
        <v>0</v>
      </c>
    </row>
    <row r="1196" spans="1:8" ht="30" x14ac:dyDescent="0.25">
      <c r="A1196" s="23" t="s">
        <v>2125</v>
      </c>
      <c r="B1196" s="11" t="s">
        <v>4631</v>
      </c>
      <c r="C1196" s="25">
        <v>0.80456241142173657</v>
      </c>
      <c r="D1196" s="25">
        <v>6.6105719083897396</v>
      </c>
      <c r="E1196" s="25">
        <v>0.78395999999999999</v>
      </c>
      <c r="F1196" s="25">
        <v>0.25750000000000001</v>
      </c>
      <c r="G1196" s="25">
        <v>11.913848608449891</v>
      </c>
      <c r="H1196" s="25">
        <v>18.560415137302169</v>
      </c>
    </row>
    <row r="1197" spans="1:8" ht="30" x14ac:dyDescent="0.25">
      <c r="A1197" s="23" t="s">
        <v>245</v>
      </c>
      <c r="B1197" s="11" t="s">
        <v>4632</v>
      </c>
      <c r="C1197" s="25">
        <v>288.79810530640322</v>
      </c>
      <c r="D1197" s="25">
        <v>873.4528520734508</v>
      </c>
      <c r="E1197" s="25">
        <v>544.07541931616754</v>
      </c>
      <c r="F1197" s="25">
        <v>303.67189658262106</v>
      </c>
      <c r="G1197" s="25">
        <v>369.18901336352712</v>
      </c>
      <c r="H1197" s="25">
        <v>575.11353623415471</v>
      </c>
    </row>
    <row r="1198" spans="1:8" ht="30" x14ac:dyDescent="0.25">
      <c r="A1198" s="23" t="s">
        <v>1351</v>
      </c>
      <c r="B1198" s="11" t="s">
        <v>4633</v>
      </c>
      <c r="C1198" s="25">
        <v>31.033619689210315</v>
      </c>
      <c r="D1198" s="25">
        <v>31.703430811710227</v>
      </c>
      <c r="E1198" s="25">
        <v>25.169934979835109</v>
      </c>
      <c r="F1198" s="25">
        <v>40.761996972034723</v>
      </c>
      <c r="G1198" s="25">
        <v>12.186199999999998</v>
      </c>
      <c r="H1198" s="25">
        <v>6.1011959777571825</v>
      </c>
    </row>
    <row r="1199" spans="1:8" x14ac:dyDescent="0.25">
      <c r="A1199" s="23" t="s">
        <v>1352</v>
      </c>
      <c r="B1199" s="11" t="s">
        <v>4634</v>
      </c>
      <c r="C1199" s="25">
        <v>10.210810000000002</v>
      </c>
      <c r="D1199" s="25">
        <v>8.7718327203687068</v>
      </c>
      <c r="E1199" s="25">
        <v>39.609580065046536</v>
      </c>
      <c r="F1199" s="25">
        <v>49.28352000000001</v>
      </c>
      <c r="G1199" s="25">
        <v>61.482492359575097</v>
      </c>
      <c r="H1199" s="25">
        <v>34.140316106607962</v>
      </c>
    </row>
    <row r="1200" spans="1:8" ht="30" x14ac:dyDescent="0.25">
      <c r="A1200" s="23" t="s">
        <v>246</v>
      </c>
      <c r="B1200" s="11" t="s">
        <v>4635</v>
      </c>
      <c r="C1200" s="25">
        <v>67.149817620936687</v>
      </c>
      <c r="D1200" s="25">
        <v>70.931181489811649</v>
      </c>
      <c r="E1200" s="25">
        <v>524.16182776336939</v>
      </c>
      <c r="F1200" s="25">
        <v>425.3136289626334</v>
      </c>
      <c r="G1200" s="25">
        <v>434.73710863317558</v>
      </c>
      <c r="H1200" s="25">
        <v>162.90238313442887</v>
      </c>
    </row>
    <row r="1201" spans="1:8" ht="30" x14ac:dyDescent="0.25">
      <c r="A1201" s="23" t="s">
        <v>247</v>
      </c>
      <c r="B1201" s="11" t="s">
        <v>4636</v>
      </c>
      <c r="C1201" s="25">
        <v>912.99703088900094</v>
      </c>
      <c r="D1201" s="25">
        <v>2664.0871855996124</v>
      </c>
      <c r="E1201" s="25">
        <v>2962.0414569603413</v>
      </c>
      <c r="F1201" s="25">
        <v>2491.9740069629493</v>
      </c>
      <c r="G1201" s="25">
        <v>1970.7866679162939</v>
      </c>
      <c r="H1201" s="25">
        <v>2232.4015573551806</v>
      </c>
    </row>
    <row r="1202" spans="1:8" ht="30" x14ac:dyDescent="0.25">
      <c r="A1202" s="23" t="s">
        <v>248</v>
      </c>
      <c r="B1202" s="11" t="s">
        <v>4637</v>
      </c>
      <c r="C1202" s="25">
        <v>82.450983424952597</v>
      </c>
      <c r="D1202" s="25">
        <v>115.60368824489235</v>
      </c>
      <c r="E1202" s="25">
        <v>388.59153315699865</v>
      </c>
      <c r="F1202" s="25">
        <v>609.21566388567953</v>
      </c>
      <c r="G1202" s="25">
        <v>692.87639863905247</v>
      </c>
      <c r="H1202" s="25">
        <v>465.49964297014475</v>
      </c>
    </row>
    <row r="1203" spans="1:8" ht="45" x14ac:dyDescent="0.25">
      <c r="A1203" s="23" t="s">
        <v>249</v>
      </c>
      <c r="B1203" s="11" t="s">
        <v>4638</v>
      </c>
      <c r="C1203" s="25">
        <v>21.842287504957696</v>
      </c>
      <c r="D1203" s="25">
        <v>15.173815966747711</v>
      </c>
      <c r="E1203" s="25">
        <v>30.022682776514543</v>
      </c>
      <c r="F1203" s="25">
        <v>171.21230093610382</v>
      </c>
      <c r="G1203" s="25">
        <v>449.94679041298218</v>
      </c>
      <c r="H1203" s="25">
        <v>150.61763510902298</v>
      </c>
    </row>
    <row r="1204" spans="1:8" ht="30" x14ac:dyDescent="0.25">
      <c r="A1204" s="23" t="s">
        <v>250</v>
      </c>
      <c r="B1204" s="11" t="s">
        <v>4639</v>
      </c>
      <c r="C1204" s="25">
        <v>2841.9676513187192</v>
      </c>
      <c r="D1204" s="25">
        <v>4812.8099597308646</v>
      </c>
      <c r="E1204" s="25">
        <v>6598.4519122963711</v>
      </c>
      <c r="F1204" s="25">
        <v>4743.5197002505729</v>
      </c>
      <c r="G1204" s="25">
        <v>5509.4372200410226</v>
      </c>
      <c r="H1204" s="25">
        <v>4680.1710176907372</v>
      </c>
    </row>
    <row r="1205" spans="1:8" x14ac:dyDescent="0.25">
      <c r="A1205" s="23" t="s">
        <v>1729</v>
      </c>
      <c r="B1205" s="11" t="s">
        <v>4640</v>
      </c>
      <c r="C1205" s="25">
        <v>4.6381399999999999</v>
      </c>
      <c r="D1205" s="25">
        <v>0.29570999999999997</v>
      </c>
      <c r="E1205" s="25">
        <v>4.6602800000000011</v>
      </c>
      <c r="F1205" s="25">
        <v>6.2084251345329937</v>
      </c>
      <c r="G1205" s="25">
        <v>0.24299999999999999</v>
      </c>
      <c r="H1205" s="25">
        <v>1.489868291846443</v>
      </c>
    </row>
    <row r="1206" spans="1:8" ht="30" x14ac:dyDescent="0.25">
      <c r="A1206" s="23" t="s">
        <v>251</v>
      </c>
      <c r="B1206" s="11" t="s">
        <v>4641</v>
      </c>
      <c r="C1206" s="25">
        <v>2073.3661253041632</v>
      </c>
      <c r="D1206" s="25">
        <v>2743.8666480526772</v>
      </c>
      <c r="E1206" s="25">
        <v>4266.5136217162917</v>
      </c>
      <c r="F1206" s="25">
        <v>4705.8022890072598</v>
      </c>
      <c r="G1206" s="25">
        <v>4911.3185099277462</v>
      </c>
      <c r="H1206" s="25">
        <v>5875.2055148051541</v>
      </c>
    </row>
    <row r="1207" spans="1:8" ht="45" x14ac:dyDescent="0.25">
      <c r="A1207" s="23" t="s">
        <v>252</v>
      </c>
      <c r="B1207" s="11" t="s">
        <v>4642</v>
      </c>
      <c r="C1207" s="25">
        <v>145.86721660266534</v>
      </c>
      <c r="D1207" s="25">
        <v>169.65264642996823</v>
      </c>
      <c r="E1207" s="25">
        <v>1002.1751308140705</v>
      </c>
      <c r="F1207" s="25">
        <v>856.61879289069498</v>
      </c>
      <c r="G1207" s="25">
        <v>497.65627595172839</v>
      </c>
      <c r="H1207" s="25">
        <v>149.60926043093852</v>
      </c>
    </row>
    <row r="1208" spans="1:8" x14ac:dyDescent="0.25">
      <c r="A1208" s="23" t="s">
        <v>253</v>
      </c>
      <c r="B1208" s="11" t="s">
        <v>4643</v>
      </c>
      <c r="C1208" s="25">
        <v>167.40123894041355</v>
      </c>
      <c r="D1208" s="25">
        <v>196.26402552129514</v>
      </c>
      <c r="E1208" s="25">
        <v>422.99671263185365</v>
      </c>
      <c r="F1208" s="25">
        <v>471.48447759712303</v>
      </c>
      <c r="G1208" s="25">
        <v>734.82578869641361</v>
      </c>
      <c r="H1208" s="25">
        <v>561.61626901420425</v>
      </c>
    </row>
    <row r="1209" spans="1:8" ht="30" x14ac:dyDescent="0.25">
      <c r="A1209" s="23" t="s">
        <v>254</v>
      </c>
      <c r="B1209" s="11" t="s">
        <v>4644</v>
      </c>
      <c r="C1209" s="25">
        <v>410.03990183713529</v>
      </c>
      <c r="D1209" s="25">
        <v>218.32531606630431</v>
      </c>
      <c r="E1209" s="25">
        <v>448.08283826311663</v>
      </c>
      <c r="F1209" s="25">
        <v>329.36857336955342</v>
      </c>
      <c r="G1209" s="25">
        <v>711.24986521154779</v>
      </c>
      <c r="H1209" s="25">
        <v>444.89965833206526</v>
      </c>
    </row>
    <row r="1210" spans="1:8" ht="30" x14ac:dyDescent="0.25">
      <c r="A1210" s="23" t="s">
        <v>255</v>
      </c>
      <c r="B1210" s="11" t="s">
        <v>4645</v>
      </c>
      <c r="C1210" s="25">
        <v>63.589661833137477</v>
      </c>
      <c r="D1210" s="25">
        <v>82.694599999999994</v>
      </c>
      <c r="E1210" s="25">
        <v>114.94746251156371</v>
      </c>
      <c r="F1210" s="25">
        <v>60.524835023493289</v>
      </c>
      <c r="G1210" s="25">
        <v>100.13514630750684</v>
      </c>
      <c r="H1210" s="25">
        <v>431.82455165520776</v>
      </c>
    </row>
    <row r="1211" spans="1:8" ht="30" x14ac:dyDescent="0.25">
      <c r="A1211" s="23" t="s">
        <v>1353</v>
      </c>
      <c r="B1211" s="11" t="s">
        <v>4646</v>
      </c>
      <c r="C1211" s="25">
        <v>14.471840000000002</v>
      </c>
      <c r="D1211" s="25">
        <v>43.389000000000003</v>
      </c>
      <c r="E1211" s="25">
        <v>43.931520003197775</v>
      </c>
      <c r="F1211" s="25">
        <v>4.37</v>
      </c>
      <c r="G1211" s="25">
        <v>140.76595650018362</v>
      </c>
      <c r="H1211" s="25">
        <v>98.308828932817462</v>
      </c>
    </row>
    <row r="1212" spans="1:8" ht="30" x14ac:dyDescent="0.25">
      <c r="A1212" s="23" t="s">
        <v>1354</v>
      </c>
      <c r="B1212" s="11" t="s">
        <v>4647</v>
      </c>
      <c r="C1212" s="25">
        <v>3.9411699999999996</v>
      </c>
      <c r="D1212" s="25">
        <v>0.5096510208417887</v>
      </c>
      <c r="E1212" s="25">
        <v>4.8627263950538984</v>
      </c>
      <c r="F1212" s="25">
        <v>8.3147839915079249</v>
      </c>
      <c r="G1212" s="25">
        <v>1.42997</v>
      </c>
      <c r="H1212" s="25">
        <v>0.68599833097492846</v>
      </c>
    </row>
    <row r="1213" spans="1:8" ht="30" x14ac:dyDescent="0.25">
      <c r="A1213" s="23" t="s">
        <v>256</v>
      </c>
      <c r="B1213" s="11" t="s">
        <v>4648</v>
      </c>
      <c r="C1213" s="25">
        <v>475.72138245685341</v>
      </c>
      <c r="D1213" s="25">
        <v>1090.5689007949029</v>
      </c>
      <c r="E1213" s="25">
        <v>1373.7982494157072</v>
      </c>
      <c r="F1213" s="25">
        <v>2253.399272568648</v>
      </c>
      <c r="G1213" s="25">
        <v>1516.9582879561699</v>
      </c>
      <c r="H1213" s="25">
        <v>1917.89089033447</v>
      </c>
    </row>
    <row r="1214" spans="1:8" x14ac:dyDescent="0.25">
      <c r="A1214" s="23" t="s">
        <v>257</v>
      </c>
      <c r="B1214" s="11" t="s">
        <v>4649</v>
      </c>
      <c r="C1214" s="25">
        <v>4.3417872323108266</v>
      </c>
      <c r="D1214" s="25">
        <v>8.7491499459965727</v>
      </c>
      <c r="E1214" s="25">
        <v>2.1238383894549067</v>
      </c>
      <c r="F1214" s="25">
        <v>2.0824555800674798</v>
      </c>
      <c r="G1214" s="25">
        <v>1.8303223406775806</v>
      </c>
      <c r="H1214" s="25">
        <v>1.6687669400278304</v>
      </c>
    </row>
    <row r="1215" spans="1:8" x14ac:dyDescent="0.25">
      <c r="A1215" s="23" t="s">
        <v>258</v>
      </c>
      <c r="B1215" s="11" t="s">
        <v>4650</v>
      </c>
      <c r="C1215" s="25">
        <v>72.147187600698402</v>
      </c>
      <c r="D1215" s="25">
        <v>104.41564717572111</v>
      </c>
      <c r="E1215" s="25">
        <v>991.08069656027942</v>
      </c>
      <c r="F1215" s="25">
        <v>225.75995987803094</v>
      </c>
      <c r="G1215" s="25">
        <v>277.03370029128723</v>
      </c>
      <c r="H1215" s="25">
        <v>179.96079524328542</v>
      </c>
    </row>
    <row r="1216" spans="1:8" ht="45" x14ac:dyDescent="0.25">
      <c r="A1216" s="23" t="s">
        <v>259</v>
      </c>
      <c r="B1216" s="11" t="s">
        <v>4651</v>
      </c>
      <c r="C1216" s="25">
        <v>1069.3418069080267</v>
      </c>
      <c r="D1216" s="25">
        <v>2088.4523436869295</v>
      </c>
      <c r="E1216" s="25">
        <v>2075.9128981354074</v>
      </c>
      <c r="F1216" s="25">
        <v>1995.7960253621829</v>
      </c>
      <c r="G1216" s="25">
        <v>1999.4934289429116</v>
      </c>
      <c r="H1216" s="25">
        <v>1140.0769784232375</v>
      </c>
    </row>
    <row r="1217" spans="1:8" x14ac:dyDescent="0.25">
      <c r="A1217" s="23" t="s">
        <v>1355</v>
      </c>
      <c r="B1217" s="11" t="s">
        <v>4652</v>
      </c>
      <c r="C1217" s="25">
        <v>3.3545662871147064</v>
      </c>
      <c r="D1217" s="25">
        <v>2.2504788365114705</v>
      </c>
      <c r="E1217" s="25">
        <v>9.3048185263261107</v>
      </c>
      <c r="F1217" s="25">
        <v>10.585147681464518</v>
      </c>
      <c r="G1217" s="25">
        <v>2.3633932420700594</v>
      </c>
      <c r="H1217" s="25">
        <v>3.1492769422997333</v>
      </c>
    </row>
    <row r="1218" spans="1:8" ht="60" x14ac:dyDescent="0.25">
      <c r="A1218" s="23" t="s">
        <v>260</v>
      </c>
      <c r="B1218" s="11" t="s">
        <v>4653</v>
      </c>
      <c r="C1218" s="25">
        <v>1193.9442069252545</v>
      </c>
      <c r="D1218" s="25">
        <v>1532.4881548398778</v>
      </c>
      <c r="E1218" s="25">
        <v>2502.6312764141126</v>
      </c>
      <c r="F1218" s="25">
        <v>2308.7245344822009</v>
      </c>
      <c r="G1218" s="25">
        <v>1870.8223453760509</v>
      </c>
      <c r="H1218" s="25">
        <v>2166.9667039232222</v>
      </c>
    </row>
    <row r="1219" spans="1:8" ht="30" x14ac:dyDescent="0.25">
      <c r="A1219" s="23" t="s">
        <v>3498</v>
      </c>
      <c r="B1219" s="11" t="s">
        <v>4654</v>
      </c>
      <c r="C1219" s="25">
        <v>0</v>
      </c>
      <c r="D1219" s="25">
        <v>0</v>
      </c>
      <c r="E1219" s="25">
        <v>0</v>
      </c>
      <c r="F1219" s="25">
        <v>0.62030947923432556</v>
      </c>
      <c r="G1219" s="25">
        <v>0</v>
      </c>
      <c r="H1219" s="25">
        <v>0.19787000000000002</v>
      </c>
    </row>
    <row r="1220" spans="1:8" ht="30" x14ac:dyDescent="0.25">
      <c r="A1220" s="23" t="s">
        <v>2641</v>
      </c>
      <c r="B1220" s="11" t="s">
        <v>7018</v>
      </c>
      <c r="C1220" s="25">
        <v>0</v>
      </c>
      <c r="D1220" s="25">
        <v>0</v>
      </c>
      <c r="E1220" s="25">
        <v>0</v>
      </c>
      <c r="F1220" s="25">
        <v>0</v>
      </c>
      <c r="G1220" s="25">
        <v>0.06</v>
      </c>
      <c r="H1220" s="25">
        <v>0</v>
      </c>
    </row>
    <row r="1221" spans="1:8" ht="60" x14ac:dyDescent="0.25">
      <c r="A1221" s="23" t="s">
        <v>2642</v>
      </c>
      <c r="B1221" s="11" t="s">
        <v>7019</v>
      </c>
      <c r="C1221" s="25">
        <v>0</v>
      </c>
      <c r="D1221" s="25">
        <v>0</v>
      </c>
      <c r="E1221" s="25">
        <v>0</v>
      </c>
      <c r="F1221" s="25">
        <v>0</v>
      </c>
      <c r="G1221" s="25">
        <v>7.967697669756955</v>
      </c>
      <c r="H1221" s="25">
        <v>0</v>
      </c>
    </row>
    <row r="1222" spans="1:8" ht="60" x14ac:dyDescent="0.25">
      <c r="A1222" s="23" t="s">
        <v>2643</v>
      </c>
      <c r="B1222" s="11" t="s">
        <v>7020</v>
      </c>
      <c r="C1222" s="25">
        <v>35.393999999999977</v>
      </c>
      <c r="D1222" s="25">
        <v>5.1999999999999993</v>
      </c>
      <c r="E1222" s="25">
        <v>0.06</v>
      </c>
      <c r="F1222" s="25">
        <v>2.1760000000000015</v>
      </c>
      <c r="G1222" s="25">
        <v>0</v>
      </c>
      <c r="H1222" s="25">
        <v>0</v>
      </c>
    </row>
    <row r="1223" spans="1:8" x14ac:dyDescent="0.25">
      <c r="A1223" s="23" t="s">
        <v>2644</v>
      </c>
      <c r="B1223" s="11" t="s">
        <v>7021</v>
      </c>
      <c r="C1223" s="25">
        <v>7.4999999999999997E-3</v>
      </c>
      <c r="D1223" s="25">
        <v>0</v>
      </c>
      <c r="E1223" s="25">
        <v>1.0500000000000001E-2</v>
      </c>
      <c r="F1223" s="25">
        <v>0</v>
      </c>
      <c r="G1223" s="25">
        <v>0</v>
      </c>
      <c r="H1223" s="25">
        <v>0</v>
      </c>
    </row>
    <row r="1224" spans="1:8" ht="30" x14ac:dyDescent="0.25">
      <c r="A1224" s="23" t="s">
        <v>3571</v>
      </c>
      <c r="B1224" s="11" t="s">
        <v>7022</v>
      </c>
      <c r="C1224" s="25">
        <v>0</v>
      </c>
      <c r="D1224" s="25">
        <v>0</v>
      </c>
      <c r="E1224" s="25">
        <v>0</v>
      </c>
      <c r="F1224" s="25">
        <v>0</v>
      </c>
      <c r="G1224" s="25">
        <v>0.1134</v>
      </c>
      <c r="H1224" s="25">
        <v>0</v>
      </c>
    </row>
    <row r="1225" spans="1:8" x14ac:dyDescent="0.25">
      <c r="A1225" s="23" t="s">
        <v>2645</v>
      </c>
      <c r="B1225" s="11" t="s">
        <v>4655</v>
      </c>
      <c r="C1225" s="25">
        <v>0</v>
      </c>
      <c r="D1225" s="25">
        <v>0</v>
      </c>
      <c r="E1225" s="25">
        <v>0</v>
      </c>
      <c r="F1225" s="25">
        <v>4.2613786489700418</v>
      </c>
      <c r="G1225" s="25">
        <v>0</v>
      </c>
      <c r="H1225" s="25">
        <v>8.4960000000000004</v>
      </c>
    </row>
    <row r="1226" spans="1:8" ht="30" x14ac:dyDescent="0.25">
      <c r="A1226" s="23" t="s">
        <v>2126</v>
      </c>
      <c r="B1226" s="11" t="s">
        <v>4656</v>
      </c>
      <c r="C1226" s="25">
        <v>80.667375191171885</v>
      </c>
      <c r="D1226" s="25">
        <v>150.43903420949928</v>
      </c>
      <c r="E1226" s="25">
        <v>119.18803260487726</v>
      </c>
      <c r="F1226" s="25">
        <v>223.74209885163469</v>
      </c>
      <c r="G1226" s="25">
        <v>153.52422654050665</v>
      </c>
      <c r="H1226" s="25">
        <v>6.7130227557785354</v>
      </c>
    </row>
    <row r="1227" spans="1:8" ht="30" x14ac:dyDescent="0.25">
      <c r="A1227" s="23" t="s">
        <v>1356</v>
      </c>
      <c r="B1227" s="11" t="s">
        <v>7023</v>
      </c>
      <c r="C1227" s="25">
        <v>0</v>
      </c>
      <c r="D1227" s="25">
        <v>7.9925828830844942E-3</v>
      </c>
      <c r="E1227" s="25">
        <v>0.82169000000000003</v>
      </c>
      <c r="F1227" s="25">
        <v>0</v>
      </c>
      <c r="G1227" s="25">
        <v>0</v>
      </c>
      <c r="H1227" s="25">
        <v>0</v>
      </c>
    </row>
    <row r="1228" spans="1:8" ht="30" x14ac:dyDescent="0.25">
      <c r="A1228" s="23" t="s">
        <v>3430</v>
      </c>
      <c r="B1228" s="11" t="s">
        <v>7024</v>
      </c>
      <c r="C1228" s="25">
        <v>0</v>
      </c>
      <c r="D1228" s="25">
        <v>0</v>
      </c>
      <c r="E1228" s="25">
        <v>19.772430509971301</v>
      </c>
      <c r="F1228" s="25">
        <v>107.50099999999999</v>
      </c>
      <c r="G1228" s="25">
        <v>13.585799999999999</v>
      </c>
      <c r="H1228" s="25">
        <v>0</v>
      </c>
    </row>
    <row r="1229" spans="1:8" ht="30" x14ac:dyDescent="0.25">
      <c r="A1229" s="23" t="s">
        <v>2646</v>
      </c>
      <c r="B1229" s="11" t="s">
        <v>7025</v>
      </c>
      <c r="C1229" s="25">
        <v>4.7000000000000002E-3</v>
      </c>
      <c r="D1229" s="25">
        <v>0</v>
      </c>
      <c r="E1229" s="25">
        <v>5.0621256971967989</v>
      </c>
      <c r="F1229" s="25">
        <v>2.0888490439699432E-2</v>
      </c>
      <c r="G1229" s="25">
        <v>3.0138049567766109E-2</v>
      </c>
      <c r="H1229" s="25">
        <v>0</v>
      </c>
    </row>
    <row r="1230" spans="1:8" ht="45" x14ac:dyDescent="0.25">
      <c r="A1230" s="23" t="s">
        <v>2647</v>
      </c>
      <c r="B1230" s="11" t="s">
        <v>4657</v>
      </c>
      <c r="C1230" s="25">
        <v>0</v>
      </c>
      <c r="D1230" s="25">
        <v>0.35950967414391199</v>
      </c>
      <c r="E1230" s="25">
        <v>5.545792010190722E-2</v>
      </c>
      <c r="F1230" s="25">
        <v>4.7336151011506337E-2</v>
      </c>
      <c r="G1230" s="25">
        <v>1.3951183816600967</v>
      </c>
      <c r="H1230" s="25">
        <v>0.47325356578517719</v>
      </c>
    </row>
    <row r="1231" spans="1:8" ht="30" x14ac:dyDescent="0.25">
      <c r="A1231" s="23" t="s">
        <v>2648</v>
      </c>
      <c r="B1231" s="11" t="s">
        <v>7026</v>
      </c>
      <c r="C1231" s="25">
        <v>0</v>
      </c>
      <c r="D1231" s="25">
        <v>0.75109999999999999</v>
      </c>
      <c r="E1231" s="25">
        <v>0</v>
      </c>
      <c r="F1231" s="25">
        <v>5.2153075451484536</v>
      </c>
      <c r="G1231" s="25">
        <v>0.52829138073139048</v>
      </c>
      <c r="H1231" s="25">
        <v>0</v>
      </c>
    </row>
    <row r="1232" spans="1:8" ht="30" x14ac:dyDescent="0.25">
      <c r="A1232" s="23" t="s">
        <v>2649</v>
      </c>
      <c r="B1232" s="11" t="s">
        <v>4658</v>
      </c>
      <c r="C1232" s="25">
        <v>0</v>
      </c>
      <c r="D1232" s="25">
        <v>0</v>
      </c>
      <c r="E1232" s="25">
        <v>0</v>
      </c>
      <c r="F1232" s="25">
        <v>26.821199999999997</v>
      </c>
      <c r="G1232" s="25">
        <v>23.516439999999999</v>
      </c>
      <c r="H1232" s="25">
        <v>3</v>
      </c>
    </row>
    <row r="1233" spans="1:8" ht="30" x14ac:dyDescent="0.25">
      <c r="A1233" s="23" t="s">
        <v>2650</v>
      </c>
      <c r="B1233" s="11" t="s">
        <v>7027</v>
      </c>
      <c r="C1233" s="25">
        <v>0.63190443686006836</v>
      </c>
      <c r="D1233" s="25">
        <v>0.11890000000000001</v>
      </c>
      <c r="E1233" s="25">
        <v>6.88178</v>
      </c>
      <c r="F1233" s="25">
        <v>0.02</v>
      </c>
      <c r="G1233" s="25">
        <v>0</v>
      </c>
      <c r="H1233" s="25">
        <v>0</v>
      </c>
    </row>
    <row r="1234" spans="1:8" ht="45" x14ac:dyDescent="0.25">
      <c r="A1234" s="23" t="s">
        <v>2651</v>
      </c>
      <c r="B1234" s="11" t="s">
        <v>4659</v>
      </c>
      <c r="C1234" s="25">
        <v>0.68037732598109435</v>
      </c>
      <c r="D1234" s="25">
        <v>2.2915000000000001</v>
      </c>
      <c r="E1234" s="25">
        <v>4.1470599999999997</v>
      </c>
      <c r="F1234" s="25">
        <v>90.59258063092156</v>
      </c>
      <c r="G1234" s="25">
        <v>3.7242591142921055E-2</v>
      </c>
      <c r="H1234" s="25">
        <v>2.8242121424448783</v>
      </c>
    </row>
    <row r="1235" spans="1:8" x14ac:dyDescent="0.25">
      <c r="A1235" s="23" t="s">
        <v>3419</v>
      </c>
      <c r="B1235" s="11" t="s">
        <v>4660</v>
      </c>
      <c r="C1235" s="25">
        <v>0</v>
      </c>
      <c r="D1235" s="25">
        <v>0</v>
      </c>
      <c r="E1235" s="25">
        <v>3.9220487141613719E-2</v>
      </c>
      <c r="F1235" s="25">
        <v>3.36069</v>
      </c>
      <c r="G1235" s="25">
        <v>3.5640000000000001</v>
      </c>
      <c r="H1235" s="25">
        <v>7.0848000000000004</v>
      </c>
    </row>
    <row r="1236" spans="1:8" ht="30" x14ac:dyDescent="0.25">
      <c r="A1236" s="23" t="s">
        <v>1357</v>
      </c>
      <c r="B1236" s="11" t="s">
        <v>4661</v>
      </c>
      <c r="C1236" s="25">
        <v>0.20133999999999999</v>
      </c>
      <c r="D1236" s="25">
        <v>10.749740000000001</v>
      </c>
      <c r="E1236" s="25">
        <v>86.7012</v>
      </c>
      <c r="F1236" s="25">
        <v>104.5019109311113</v>
      </c>
      <c r="G1236" s="25">
        <v>166.01087456278344</v>
      </c>
      <c r="H1236" s="25">
        <v>46.023759001549109</v>
      </c>
    </row>
    <row r="1237" spans="1:8" ht="30" x14ac:dyDescent="0.25">
      <c r="A1237" s="23" t="s">
        <v>1730</v>
      </c>
      <c r="B1237" s="11" t="s">
        <v>4662</v>
      </c>
      <c r="C1237" s="25">
        <v>9.1163143556112942E-3</v>
      </c>
      <c r="D1237" s="25">
        <v>0.38435891415327683</v>
      </c>
      <c r="E1237" s="25">
        <v>9.1816919477770931E-2</v>
      </c>
      <c r="F1237" s="25">
        <v>0.21748692090075039</v>
      </c>
      <c r="G1237" s="25">
        <v>7.3418778003158436E-2</v>
      </c>
      <c r="H1237" s="25">
        <v>1.3776789743476654</v>
      </c>
    </row>
    <row r="1238" spans="1:8" ht="30" x14ac:dyDescent="0.25">
      <c r="A1238" s="23" t="s">
        <v>261</v>
      </c>
      <c r="B1238" s="11" t="s">
        <v>4663</v>
      </c>
      <c r="C1238" s="25">
        <v>27.371190786174047</v>
      </c>
      <c r="D1238" s="25">
        <v>45.411602622515446</v>
      </c>
      <c r="E1238" s="25">
        <v>95.353015226924057</v>
      </c>
      <c r="F1238" s="25">
        <v>134.65187234596559</v>
      </c>
      <c r="G1238" s="25">
        <v>337.20829030678453</v>
      </c>
      <c r="H1238" s="25">
        <v>198.98020067471927</v>
      </c>
    </row>
    <row r="1239" spans="1:8" ht="30" x14ac:dyDescent="0.25">
      <c r="A1239" s="23" t="s">
        <v>262</v>
      </c>
      <c r="B1239" s="11" t="s">
        <v>4664</v>
      </c>
      <c r="C1239" s="25">
        <v>8.0306480498902904</v>
      </c>
      <c r="D1239" s="25">
        <v>11.432361214177206</v>
      </c>
      <c r="E1239" s="25">
        <v>25.059838067896671</v>
      </c>
      <c r="F1239" s="25">
        <v>69.904300912168637</v>
      </c>
      <c r="G1239" s="25">
        <v>100.56271379240421</v>
      </c>
      <c r="H1239" s="25">
        <v>98.0875367288006</v>
      </c>
    </row>
    <row r="1240" spans="1:8" ht="45" x14ac:dyDescent="0.25">
      <c r="A1240" s="23" t="s">
        <v>263</v>
      </c>
      <c r="B1240" s="11" t="s">
        <v>4665</v>
      </c>
      <c r="C1240" s="25">
        <v>28.059648107434136</v>
      </c>
      <c r="D1240" s="25">
        <v>45.68223396268845</v>
      </c>
      <c r="E1240" s="25">
        <v>309.15743127390579</v>
      </c>
      <c r="F1240" s="25">
        <v>67.026418580893733</v>
      </c>
      <c r="G1240" s="25">
        <v>78.193275246796262</v>
      </c>
      <c r="H1240" s="25">
        <v>28.909485884250277</v>
      </c>
    </row>
    <row r="1241" spans="1:8" ht="45" x14ac:dyDescent="0.25">
      <c r="A1241" s="23" t="s">
        <v>264</v>
      </c>
      <c r="B1241" s="11" t="s">
        <v>4666</v>
      </c>
      <c r="C1241" s="25">
        <v>30.446539634665715</v>
      </c>
      <c r="D1241" s="25">
        <v>77.700385757981039</v>
      </c>
      <c r="E1241" s="25">
        <v>58.453013691859709</v>
      </c>
      <c r="F1241" s="25">
        <v>20.582226958760295</v>
      </c>
      <c r="G1241" s="25">
        <v>31.288318844501568</v>
      </c>
      <c r="H1241" s="25">
        <v>11.661548695378615</v>
      </c>
    </row>
    <row r="1242" spans="1:8" ht="45" x14ac:dyDescent="0.25">
      <c r="A1242" s="23" t="s">
        <v>265</v>
      </c>
      <c r="B1242" s="11" t="s">
        <v>4667</v>
      </c>
      <c r="C1242" s="25">
        <v>1.3361051334000531</v>
      </c>
      <c r="D1242" s="25">
        <v>26.309078976701599</v>
      </c>
      <c r="E1242" s="25">
        <v>19.207471610933304</v>
      </c>
      <c r="F1242" s="25">
        <v>21.18205809056451</v>
      </c>
      <c r="G1242" s="25">
        <v>24.584316492890416</v>
      </c>
      <c r="H1242" s="25">
        <v>16.637491065414288</v>
      </c>
    </row>
    <row r="1243" spans="1:8" ht="45" x14ac:dyDescent="0.25">
      <c r="A1243" s="23" t="s">
        <v>266</v>
      </c>
      <c r="B1243" s="11" t="s">
        <v>4668</v>
      </c>
      <c r="C1243" s="25">
        <v>23.779394750654017</v>
      </c>
      <c r="D1243" s="25">
        <v>32.190883774938797</v>
      </c>
      <c r="E1243" s="25">
        <v>25.528293058791093</v>
      </c>
      <c r="F1243" s="25">
        <v>12.80744407080096</v>
      </c>
      <c r="G1243" s="25">
        <v>42.800208481902963</v>
      </c>
      <c r="H1243" s="25">
        <v>27.628784006894257</v>
      </c>
    </row>
    <row r="1244" spans="1:8" ht="60" x14ac:dyDescent="0.25">
      <c r="A1244" s="23" t="s">
        <v>267</v>
      </c>
      <c r="B1244" s="11" t="s">
        <v>4669</v>
      </c>
      <c r="C1244" s="25">
        <v>81.746939379346031</v>
      </c>
      <c r="D1244" s="25">
        <v>184.23340944939835</v>
      </c>
      <c r="E1244" s="25">
        <v>401.53812468766796</v>
      </c>
      <c r="F1244" s="25">
        <v>275.63349679649343</v>
      </c>
      <c r="G1244" s="25">
        <v>250.16288990154112</v>
      </c>
      <c r="H1244" s="25">
        <v>190.08328497832551</v>
      </c>
    </row>
    <row r="1245" spans="1:8" ht="45" x14ac:dyDescent="0.25">
      <c r="A1245" s="23" t="s">
        <v>268</v>
      </c>
      <c r="B1245" s="11" t="s">
        <v>4670</v>
      </c>
      <c r="C1245" s="25">
        <v>35.109638423364522</v>
      </c>
      <c r="D1245" s="25">
        <v>11.733338042762082</v>
      </c>
      <c r="E1245" s="25">
        <v>54.784733462839093</v>
      </c>
      <c r="F1245" s="25">
        <v>29.410049027714877</v>
      </c>
      <c r="G1245" s="25">
        <v>19.364508899835137</v>
      </c>
      <c r="H1245" s="25">
        <v>19.718487462417649</v>
      </c>
    </row>
    <row r="1246" spans="1:8" ht="45" x14ac:dyDescent="0.25">
      <c r="A1246" s="23" t="s">
        <v>1358</v>
      </c>
      <c r="B1246" s="11" t="s">
        <v>4671</v>
      </c>
      <c r="C1246" s="25">
        <v>9.1794208796559928</v>
      </c>
      <c r="D1246" s="25">
        <v>13.753869222558896</v>
      </c>
      <c r="E1246" s="25">
        <v>9.8087759151092886</v>
      </c>
      <c r="F1246" s="25">
        <v>21.769224952318218</v>
      </c>
      <c r="G1246" s="25">
        <v>8.2618642378913467</v>
      </c>
      <c r="H1246" s="25">
        <v>11.091118705156385</v>
      </c>
    </row>
    <row r="1247" spans="1:8" ht="45" x14ac:dyDescent="0.25">
      <c r="A1247" s="23" t="s">
        <v>269</v>
      </c>
      <c r="B1247" s="11" t="s">
        <v>4672</v>
      </c>
      <c r="C1247" s="25">
        <v>133.53715625391754</v>
      </c>
      <c r="D1247" s="25">
        <v>133.57115912559348</v>
      </c>
      <c r="E1247" s="25">
        <v>289.9526316917308</v>
      </c>
      <c r="F1247" s="25">
        <v>121.27541735252316</v>
      </c>
      <c r="G1247" s="25">
        <v>115.48986204410674</v>
      </c>
      <c r="H1247" s="25">
        <v>78.739753413923623</v>
      </c>
    </row>
    <row r="1248" spans="1:8" ht="30" x14ac:dyDescent="0.25">
      <c r="A1248" s="23" t="s">
        <v>2127</v>
      </c>
      <c r="B1248" s="11" t="s">
        <v>4673</v>
      </c>
      <c r="C1248" s="25">
        <v>4.7616001382662869</v>
      </c>
      <c r="D1248" s="25">
        <v>8.9453777744041327E-2</v>
      </c>
      <c r="E1248" s="25">
        <v>12.190104999238493</v>
      </c>
      <c r="F1248" s="25">
        <v>11.750592593497892</v>
      </c>
      <c r="G1248" s="25">
        <v>58.141324353979662</v>
      </c>
      <c r="H1248" s="25">
        <v>72.440220123670656</v>
      </c>
    </row>
    <row r="1249" spans="1:8" ht="30" x14ac:dyDescent="0.25">
      <c r="A1249" s="23" t="s">
        <v>1359</v>
      </c>
      <c r="B1249" s="11" t="s">
        <v>4674</v>
      </c>
      <c r="C1249" s="25">
        <v>15.754229853105629</v>
      </c>
      <c r="D1249" s="25">
        <v>15.285705748926706</v>
      </c>
      <c r="E1249" s="25">
        <v>52.553267527443445</v>
      </c>
      <c r="F1249" s="25">
        <v>46.854547470218407</v>
      </c>
      <c r="G1249" s="25">
        <v>31.077814326504399</v>
      </c>
      <c r="H1249" s="25">
        <v>36.860224597808092</v>
      </c>
    </row>
    <row r="1250" spans="1:8" ht="60" x14ac:dyDescent="0.25">
      <c r="A1250" s="23" t="s">
        <v>270</v>
      </c>
      <c r="B1250" s="11" t="s">
        <v>4675</v>
      </c>
      <c r="C1250" s="25">
        <v>30.354743615651604</v>
      </c>
      <c r="D1250" s="25">
        <v>42.7086119490451</v>
      </c>
      <c r="E1250" s="25">
        <v>57.370999242227256</v>
      </c>
      <c r="F1250" s="25">
        <v>145.54722267229866</v>
      </c>
      <c r="G1250" s="25">
        <v>98.991395188004816</v>
      </c>
      <c r="H1250" s="25">
        <v>87.882099571892326</v>
      </c>
    </row>
    <row r="1251" spans="1:8" ht="60" x14ac:dyDescent="0.25">
      <c r="A1251" s="23" t="s">
        <v>271</v>
      </c>
      <c r="B1251" s="11" t="s">
        <v>4676</v>
      </c>
      <c r="C1251" s="25">
        <v>5.6065316365737097</v>
      </c>
      <c r="D1251" s="25">
        <v>79.315278677520894</v>
      </c>
      <c r="E1251" s="25">
        <v>65.369674073798592</v>
      </c>
      <c r="F1251" s="25">
        <v>25.529097634632741</v>
      </c>
      <c r="G1251" s="25">
        <v>16.674563564419937</v>
      </c>
      <c r="H1251" s="25">
        <v>27.723626482518817</v>
      </c>
    </row>
    <row r="1252" spans="1:8" ht="60" x14ac:dyDescent="0.25">
      <c r="A1252" s="23" t="s">
        <v>272</v>
      </c>
      <c r="B1252" s="11" t="s">
        <v>4677</v>
      </c>
      <c r="C1252" s="25">
        <v>3.617968297040449</v>
      </c>
      <c r="D1252" s="25">
        <v>8.0419040060789904</v>
      </c>
      <c r="E1252" s="25">
        <v>9.0279763002119982</v>
      </c>
      <c r="F1252" s="25">
        <v>13.226876194514244</v>
      </c>
      <c r="G1252" s="25">
        <v>8.9333911878310932</v>
      </c>
      <c r="H1252" s="25">
        <v>6.6145500835452085</v>
      </c>
    </row>
    <row r="1253" spans="1:8" ht="60" x14ac:dyDescent="0.25">
      <c r="A1253" s="23" t="s">
        <v>2652</v>
      </c>
      <c r="B1253" s="11" t="s">
        <v>4678</v>
      </c>
      <c r="C1253" s="25">
        <v>0</v>
      </c>
      <c r="D1253" s="25">
        <v>0.44703999999999999</v>
      </c>
      <c r="E1253" s="25">
        <v>0.13454842678356782</v>
      </c>
      <c r="F1253" s="25">
        <v>1.3360000000000001</v>
      </c>
      <c r="G1253" s="25">
        <v>14.25567</v>
      </c>
      <c r="H1253" s="25">
        <v>1.4568399999999999</v>
      </c>
    </row>
    <row r="1254" spans="1:8" ht="45" x14ac:dyDescent="0.25">
      <c r="A1254" s="23" t="s">
        <v>273</v>
      </c>
      <c r="B1254" s="11" t="s">
        <v>4679</v>
      </c>
      <c r="C1254" s="25">
        <v>151.99922926309989</v>
      </c>
      <c r="D1254" s="25">
        <v>128.19298966216007</v>
      </c>
      <c r="E1254" s="25">
        <v>105.41166758319308</v>
      </c>
      <c r="F1254" s="25">
        <v>122.15277150357544</v>
      </c>
      <c r="G1254" s="25">
        <v>43.978022723736068</v>
      </c>
      <c r="H1254" s="25">
        <v>23.597859712779339</v>
      </c>
    </row>
    <row r="1255" spans="1:8" ht="45" x14ac:dyDescent="0.25">
      <c r="A1255" s="23" t="s">
        <v>1128</v>
      </c>
      <c r="B1255" s="11" t="s">
        <v>4680</v>
      </c>
      <c r="C1255" s="25">
        <v>0.37304479543237185</v>
      </c>
      <c r="D1255" s="25">
        <v>0.88029999086473587</v>
      </c>
      <c r="E1255" s="25">
        <v>2.6337857472460802</v>
      </c>
      <c r="F1255" s="25">
        <v>1.6426401535091451</v>
      </c>
      <c r="G1255" s="25">
        <v>1.2851247149969858</v>
      </c>
      <c r="H1255" s="25">
        <v>0.30157823082950341</v>
      </c>
    </row>
    <row r="1256" spans="1:8" ht="30" x14ac:dyDescent="0.25">
      <c r="A1256" s="23" t="s">
        <v>274</v>
      </c>
      <c r="B1256" s="11" t="s">
        <v>4681</v>
      </c>
      <c r="C1256" s="25">
        <v>101.39274153737365</v>
      </c>
      <c r="D1256" s="25">
        <v>248.30906844924027</v>
      </c>
      <c r="E1256" s="25">
        <v>271.05588799711853</v>
      </c>
      <c r="F1256" s="25">
        <v>227.62526994758795</v>
      </c>
      <c r="G1256" s="25">
        <v>128.05115191032701</v>
      </c>
      <c r="H1256" s="25">
        <v>162.73986186040707</v>
      </c>
    </row>
    <row r="1257" spans="1:8" ht="45" x14ac:dyDescent="0.25">
      <c r="A1257" s="23" t="s">
        <v>1731</v>
      </c>
      <c r="B1257" s="11" t="s">
        <v>4682</v>
      </c>
      <c r="C1257" s="25">
        <v>6267.0094857394688</v>
      </c>
      <c r="D1257" s="25">
        <v>5054.5279416156136</v>
      </c>
      <c r="E1257" s="25">
        <v>5380.4217346693222</v>
      </c>
      <c r="F1257" s="25">
        <v>11654.404985148487</v>
      </c>
      <c r="G1257" s="25">
        <v>12711.99735149472</v>
      </c>
      <c r="H1257" s="25">
        <v>15709.295957197748</v>
      </c>
    </row>
    <row r="1258" spans="1:8" ht="45" x14ac:dyDescent="0.25">
      <c r="A1258" s="23" t="s">
        <v>275</v>
      </c>
      <c r="B1258" s="11" t="s">
        <v>4683</v>
      </c>
      <c r="C1258" s="25">
        <v>12583.930234531608</v>
      </c>
      <c r="D1258" s="25">
        <v>6756.1756013271652</v>
      </c>
      <c r="E1258" s="25">
        <v>12481.158757930216</v>
      </c>
      <c r="F1258" s="25">
        <v>16304.280250400743</v>
      </c>
      <c r="G1258" s="25">
        <v>5854.408639164616</v>
      </c>
      <c r="H1258" s="25">
        <v>13096.204113988166</v>
      </c>
    </row>
    <row r="1259" spans="1:8" ht="30" x14ac:dyDescent="0.25">
      <c r="A1259" s="23" t="s">
        <v>2653</v>
      </c>
      <c r="B1259" s="11" t="s">
        <v>4684</v>
      </c>
      <c r="C1259" s="25">
        <v>0</v>
      </c>
      <c r="D1259" s="25">
        <v>0</v>
      </c>
      <c r="E1259" s="25">
        <v>103.1296</v>
      </c>
      <c r="F1259" s="25">
        <v>0</v>
      </c>
      <c r="G1259" s="25">
        <v>10.60570484462707</v>
      </c>
      <c r="H1259" s="25">
        <v>22</v>
      </c>
    </row>
    <row r="1260" spans="1:8" ht="30" x14ac:dyDescent="0.25">
      <c r="A1260" s="23" t="s">
        <v>2128</v>
      </c>
      <c r="B1260" s="11" t="s">
        <v>4685</v>
      </c>
      <c r="C1260" s="25">
        <v>0</v>
      </c>
      <c r="D1260" s="25">
        <v>7.2539461467038061E-2</v>
      </c>
      <c r="E1260" s="25">
        <v>3.9500999999999999</v>
      </c>
      <c r="F1260" s="25">
        <v>10.277912356857403</v>
      </c>
      <c r="G1260" s="25">
        <v>2.4655643741453863</v>
      </c>
      <c r="H1260" s="25">
        <v>6.3947988798594322</v>
      </c>
    </row>
    <row r="1261" spans="1:8" ht="30" x14ac:dyDescent="0.25">
      <c r="A1261" s="23" t="s">
        <v>2654</v>
      </c>
      <c r="B1261" s="11" t="s">
        <v>4686</v>
      </c>
      <c r="C1261" s="25">
        <v>0</v>
      </c>
      <c r="D1261" s="25">
        <v>3.6549200000000002</v>
      </c>
      <c r="E1261" s="25">
        <v>28.96275</v>
      </c>
      <c r="F1261" s="25">
        <v>0</v>
      </c>
      <c r="G1261" s="25">
        <v>0</v>
      </c>
      <c r="H1261" s="25">
        <v>25.618870000000001</v>
      </c>
    </row>
    <row r="1262" spans="1:8" ht="45" x14ac:dyDescent="0.25">
      <c r="A1262" s="23" t="s">
        <v>1732</v>
      </c>
      <c r="B1262" s="11" t="s">
        <v>4687</v>
      </c>
      <c r="C1262" s="25">
        <v>2.9181100000000004</v>
      </c>
      <c r="D1262" s="25">
        <v>12.232996706299602</v>
      </c>
      <c r="E1262" s="25">
        <v>379.96776756605402</v>
      </c>
      <c r="F1262" s="25">
        <v>359.61019092994007</v>
      </c>
      <c r="G1262" s="25">
        <v>43.763419865239229</v>
      </c>
      <c r="H1262" s="25">
        <v>101.51782071405708</v>
      </c>
    </row>
    <row r="1263" spans="1:8" ht="45" x14ac:dyDescent="0.25">
      <c r="A1263" s="23" t="s">
        <v>1733</v>
      </c>
      <c r="B1263" s="11" t="s">
        <v>4688</v>
      </c>
      <c r="C1263" s="25">
        <v>5.8592600000000008</v>
      </c>
      <c r="D1263" s="25">
        <v>54.034788339900537</v>
      </c>
      <c r="E1263" s="25">
        <v>149.73269946051576</v>
      </c>
      <c r="F1263" s="25">
        <v>1083.0518058536672</v>
      </c>
      <c r="G1263" s="25">
        <v>262.4714075675696</v>
      </c>
      <c r="H1263" s="25">
        <v>198.78147210957218</v>
      </c>
    </row>
    <row r="1264" spans="1:8" x14ac:dyDescent="0.25">
      <c r="A1264" s="23" t="s">
        <v>2129</v>
      </c>
      <c r="B1264" s="11" t="s">
        <v>4689</v>
      </c>
      <c r="C1264" s="25">
        <v>151.92211747033855</v>
      </c>
      <c r="D1264" s="25">
        <v>4.845985408016305</v>
      </c>
      <c r="E1264" s="25">
        <v>66.655040093676817</v>
      </c>
      <c r="F1264" s="25">
        <v>108.36378751416113</v>
      </c>
      <c r="G1264" s="25">
        <v>32.395073599462776</v>
      </c>
      <c r="H1264" s="25">
        <v>2.5271400000000002</v>
      </c>
    </row>
    <row r="1265" spans="1:8" ht="45" x14ac:dyDescent="0.25">
      <c r="A1265" s="23" t="s">
        <v>3420</v>
      </c>
      <c r="B1265" s="11" t="s">
        <v>7028</v>
      </c>
      <c r="C1265" s="25">
        <v>0</v>
      </c>
      <c r="D1265" s="25">
        <v>0</v>
      </c>
      <c r="E1265" s="25">
        <v>17.258800000000001</v>
      </c>
      <c r="F1265" s="25">
        <v>6.4000000000000001E-2</v>
      </c>
      <c r="G1265" s="25">
        <v>1.03</v>
      </c>
      <c r="H1265" s="25">
        <v>0</v>
      </c>
    </row>
    <row r="1266" spans="1:8" ht="45" x14ac:dyDescent="0.25">
      <c r="A1266" s="23" t="s">
        <v>2655</v>
      </c>
      <c r="B1266" s="11" t="s">
        <v>4690</v>
      </c>
      <c r="C1266" s="25">
        <v>0</v>
      </c>
      <c r="D1266" s="25">
        <v>11.752000000000001</v>
      </c>
      <c r="E1266" s="25">
        <v>0</v>
      </c>
      <c r="F1266" s="25">
        <v>0</v>
      </c>
      <c r="G1266" s="25">
        <v>0</v>
      </c>
      <c r="H1266" s="25">
        <v>0.67403225983260495</v>
      </c>
    </row>
    <row r="1267" spans="1:8" ht="30" x14ac:dyDescent="0.25">
      <c r="A1267" s="23" t="s">
        <v>3441</v>
      </c>
      <c r="B1267" s="11" t="s">
        <v>7029</v>
      </c>
      <c r="C1267" s="25">
        <v>0</v>
      </c>
      <c r="D1267" s="25">
        <v>0</v>
      </c>
      <c r="E1267" s="25">
        <v>9.1999999999999993</v>
      </c>
      <c r="F1267" s="25">
        <v>0</v>
      </c>
      <c r="G1267" s="25">
        <v>0</v>
      </c>
      <c r="H1267" s="25">
        <v>0</v>
      </c>
    </row>
    <row r="1268" spans="1:8" ht="45" x14ac:dyDescent="0.25">
      <c r="A1268" s="23" t="s">
        <v>3421</v>
      </c>
      <c r="B1268" s="11" t="s">
        <v>7030</v>
      </c>
      <c r="C1268" s="25">
        <v>0</v>
      </c>
      <c r="D1268" s="25">
        <v>0</v>
      </c>
      <c r="E1268" s="25">
        <v>2.6215200000000003</v>
      </c>
      <c r="F1268" s="25">
        <v>0</v>
      </c>
      <c r="G1268" s="25">
        <v>0</v>
      </c>
      <c r="H1268" s="25">
        <v>0</v>
      </c>
    </row>
    <row r="1269" spans="1:8" x14ac:dyDescent="0.25">
      <c r="A1269" s="23" t="s">
        <v>1360</v>
      </c>
      <c r="B1269" s="11" t="s">
        <v>4691</v>
      </c>
      <c r="C1269" s="25">
        <v>66.219081755777268</v>
      </c>
      <c r="D1269" s="25">
        <v>124.3123972129741</v>
      </c>
      <c r="E1269" s="25">
        <v>140.23387295068176</v>
      </c>
      <c r="F1269" s="25">
        <v>110.40040274333144</v>
      </c>
      <c r="G1269" s="25">
        <v>146.29275396360399</v>
      </c>
      <c r="H1269" s="25">
        <v>129.97264532833256</v>
      </c>
    </row>
    <row r="1270" spans="1:8" ht="30" x14ac:dyDescent="0.25">
      <c r="A1270" s="23" t="s">
        <v>2656</v>
      </c>
      <c r="B1270" s="11" t="s">
        <v>4692</v>
      </c>
      <c r="C1270" s="25">
        <v>29.542999999999996</v>
      </c>
      <c r="D1270" s="25">
        <v>29.531000000000002</v>
      </c>
      <c r="E1270" s="25">
        <v>2.46</v>
      </c>
      <c r="F1270" s="25">
        <v>4.4414003737693228</v>
      </c>
      <c r="G1270" s="25">
        <v>29.920689394715129</v>
      </c>
      <c r="H1270" s="25">
        <v>7.7212034140944796</v>
      </c>
    </row>
    <row r="1271" spans="1:8" ht="45" x14ac:dyDescent="0.25">
      <c r="A1271" s="23" t="s">
        <v>2657</v>
      </c>
      <c r="B1271" s="11" t="s">
        <v>7031</v>
      </c>
      <c r="C1271" s="25">
        <v>0.91697000000000017</v>
      </c>
      <c r="D1271" s="25">
        <v>0</v>
      </c>
      <c r="E1271" s="25">
        <v>0</v>
      </c>
      <c r="F1271" s="25">
        <v>0</v>
      </c>
      <c r="G1271" s="25">
        <v>0</v>
      </c>
      <c r="H1271" s="25">
        <v>0</v>
      </c>
    </row>
    <row r="1272" spans="1:8" x14ac:dyDescent="0.25">
      <c r="A1272" s="23" t="s">
        <v>2658</v>
      </c>
      <c r="B1272" s="11" t="s">
        <v>7032</v>
      </c>
      <c r="C1272" s="25">
        <v>0</v>
      </c>
      <c r="D1272" s="25">
        <v>1.8590000000000002</v>
      </c>
      <c r="E1272" s="25">
        <v>0</v>
      </c>
      <c r="F1272" s="25">
        <v>0</v>
      </c>
      <c r="G1272" s="25">
        <v>0</v>
      </c>
      <c r="H1272" s="25">
        <v>0.81200000000000006</v>
      </c>
    </row>
    <row r="1273" spans="1:8" ht="45" x14ac:dyDescent="0.25">
      <c r="A1273" s="23" t="s">
        <v>2130</v>
      </c>
      <c r="B1273" s="11" t="s">
        <v>4693</v>
      </c>
      <c r="C1273" s="25">
        <v>1.9469166849725412</v>
      </c>
      <c r="D1273" s="25">
        <v>0.92574893040072315</v>
      </c>
      <c r="E1273" s="25">
        <v>0.47525022865142319</v>
      </c>
      <c r="F1273" s="25">
        <v>5.4072727485284062</v>
      </c>
      <c r="G1273" s="25">
        <v>6.4958574852813191</v>
      </c>
      <c r="H1273" s="25">
        <v>0.28087031934205164</v>
      </c>
    </row>
    <row r="1274" spans="1:8" x14ac:dyDescent="0.25">
      <c r="A1274" s="23" t="s">
        <v>1129</v>
      </c>
      <c r="B1274" s="11" t="s">
        <v>4694</v>
      </c>
      <c r="C1274" s="25">
        <v>513.43379561906636</v>
      </c>
      <c r="D1274" s="25">
        <v>1642.86437</v>
      </c>
      <c r="E1274" s="25">
        <v>1828.5732387012224</v>
      </c>
      <c r="F1274" s="25">
        <v>1090.0867181136557</v>
      </c>
      <c r="G1274" s="25">
        <v>622.97397206102073</v>
      </c>
      <c r="H1274" s="25">
        <v>17.58625373018225</v>
      </c>
    </row>
    <row r="1275" spans="1:8" ht="30" x14ac:dyDescent="0.25">
      <c r="A1275" s="23" t="s">
        <v>1361</v>
      </c>
      <c r="B1275" s="11" t="s">
        <v>4695</v>
      </c>
      <c r="C1275" s="25">
        <v>10.081779058949255</v>
      </c>
      <c r="D1275" s="25">
        <v>18.737854319904649</v>
      </c>
      <c r="E1275" s="25">
        <v>13.03593563267937</v>
      </c>
      <c r="F1275" s="25">
        <v>7.2938892979988097</v>
      </c>
      <c r="G1275" s="25">
        <v>10.430935688177037</v>
      </c>
      <c r="H1275" s="25">
        <v>6.959537145774779</v>
      </c>
    </row>
    <row r="1276" spans="1:8" ht="45" x14ac:dyDescent="0.25">
      <c r="A1276" s="23" t="s">
        <v>3718</v>
      </c>
      <c r="B1276" s="11" t="s">
        <v>4696</v>
      </c>
      <c r="C1276" s="25">
        <v>15.763829999999999</v>
      </c>
      <c r="D1276" s="25">
        <v>68.721490000000003</v>
      </c>
      <c r="E1276" s="25">
        <v>0</v>
      </c>
      <c r="F1276" s="25">
        <v>0</v>
      </c>
      <c r="G1276" s="25">
        <v>5.5686399999999994</v>
      </c>
      <c r="H1276" s="25">
        <v>1.8322000000000001</v>
      </c>
    </row>
    <row r="1277" spans="1:8" ht="30" x14ac:dyDescent="0.25">
      <c r="A1277" s="23" t="s">
        <v>276</v>
      </c>
      <c r="B1277" s="11" t="s">
        <v>4697</v>
      </c>
      <c r="C1277" s="25">
        <v>154.29770569101157</v>
      </c>
      <c r="D1277" s="25">
        <v>162.82807681054922</v>
      </c>
      <c r="E1277" s="25">
        <v>85.079099433280021</v>
      </c>
      <c r="F1277" s="25">
        <v>58.344118755177341</v>
      </c>
      <c r="G1277" s="25">
        <v>3.0465429939875968</v>
      </c>
      <c r="H1277" s="25">
        <v>68.706553579445611</v>
      </c>
    </row>
    <row r="1278" spans="1:8" ht="30" x14ac:dyDescent="0.25">
      <c r="A1278" s="23" t="s">
        <v>2074</v>
      </c>
      <c r="B1278" s="11" t="s">
        <v>7033</v>
      </c>
      <c r="C1278" s="25">
        <v>0.80010066629727106</v>
      </c>
      <c r="D1278" s="25">
        <v>0</v>
      </c>
      <c r="E1278" s="25">
        <v>0.15</v>
      </c>
      <c r="F1278" s="25">
        <v>0.51909605355623767</v>
      </c>
      <c r="G1278" s="25">
        <v>14.088000000000001</v>
      </c>
      <c r="H1278" s="25">
        <v>0</v>
      </c>
    </row>
    <row r="1279" spans="1:8" ht="30" x14ac:dyDescent="0.25">
      <c r="A1279" s="23" t="s">
        <v>277</v>
      </c>
      <c r="B1279" s="11" t="s">
        <v>4698</v>
      </c>
      <c r="C1279" s="25">
        <v>20.041004365278713</v>
      </c>
      <c r="D1279" s="25">
        <v>38.459735543616006</v>
      </c>
      <c r="E1279" s="25">
        <v>8.4079187192690767</v>
      </c>
      <c r="F1279" s="25">
        <v>19.41265299463349</v>
      </c>
      <c r="G1279" s="25">
        <v>19.130699697741363</v>
      </c>
      <c r="H1279" s="25">
        <v>43.713491641212471</v>
      </c>
    </row>
    <row r="1280" spans="1:8" ht="30" x14ac:dyDescent="0.25">
      <c r="A1280" s="23" t="s">
        <v>278</v>
      </c>
      <c r="B1280" s="11" t="s">
        <v>4699</v>
      </c>
      <c r="C1280" s="25">
        <v>27.930084694931836</v>
      </c>
      <c r="D1280" s="25">
        <v>40.72457651127587</v>
      </c>
      <c r="E1280" s="25">
        <v>64.324088002772086</v>
      </c>
      <c r="F1280" s="25">
        <v>89.628840734998477</v>
      </c>
      <c r="G1280" s="25">
        <v>100.79595897431491</v>
      </c>
      <c r="H1280" s="25">
        <v>84.566630692327848</v>
      </c>
    </row>
    <row r="1281" spans="1:8" ht="30" x14ac:dyDescent="0.25">
      <c r="A1281" s="23" t="s">
        <v>2659</v>
      </c>
      <c r="B1281" s="11" t="s">
        <v>4700</v>
      </c>
      <c r="C1281" s="25">
        <v>1.24397</v>
      </c>
      <c r="D1281" s="25">
        <v>2.6636399999999991</v>
      </c>
      <c r="E1281" s="25">
        <v>2.635137846000664</v>
      </c>
      <c r="F1281" s="25">
        <v>0.17648</v>
      </c>
      <c r="G1281" s="25">
        <v>1.2746400000000002</v>
      </c>
      <c r="H1281" s="25">
        <v>0.21670999999999999</v>
      </c>
    </row>
    <row r="1282" spans="1:8" ht="30" x14ac:dyDescent="0.25">
      <c r="A1282" s="23" t="s">
        <v>279</v>
      </c>
      <c r="B1282" s="11" t="s">
        <v>4701</v>
      </c>
      <c r="C1282" s="25">
        <v>304.83381802753297</v>
      </c>
      <c r="D1282" s="25">
        <v>607.05351304812393</v>
      </c>
      <c r="E1282" s="25">
        <v>847.38550093897641</v>
      </c>
      <c r="F1282" s="25">
        <v>1445.554251995057</v>
      </c>
      <c r="G1282" s="25">
        <v>926.63912701543279</v>
      </c>
      <c r="H1282" s="25">
        <v>575.08725663823282</v>
      </c>
    </row>
    <row r="1283" spans="1:8" ht="30" x14ac:dyDescent="0.25">
      <c r="A1283" s="23" t="s">
        <v>2660</v>
      </c>
      <c r="B1283" s="11" t="s">
        <v>7034</v>
      </c>
      <c r="C1283" s="25">
        <v>4.2160474466941419E-2</v>
      </c>
      <c r="D1283" s="25">
        <v>0</v>
      </c>
      <c r="E1283" s="25">
        <v>0</v>
      </c>
      <c r="F1283" s="25">
        <v>22.591999999999995</v>
      </c>
      <c r="G1283" s="25">
        <v>0</v>
      </c>
      <c r="H1283" s="25">
        <v>0</v>
      </c>
    </row>
    <row r="1284" spans="1:8" ht="45" x14ac:dyDescent="0.25">
      <c r="A1284" s="23" t="s">
        <v>1955</v>
      </c>
      <c r="B1284" s="11" t="s">
        <v>4702</v>
      </c>
      <c r="C1284" s="25">
        <v>7.2583199999999994</v>
      </c>
      <c r="D1284" s="25">
        <v>14.190590711786193</v>
      </c>
      <c r="E1284" s="25">
        <v>6.9021053342331715</v>
      </c>
      <c r="F1284" s="25">
        <v>1.4631949961402522</v>
      </c>
      <c r="G1284" s="25">
        <v>1.2446181591805587</v>
      </c>
      <c r="H1284" s="25">
        <v>23.119093105238374</v>
      </c>
    </row>
    <row r="1285" spans="1:8" ht="30" x14ac:dyDescent="0.25">
      <c r="A1285" s="23" t="s">
        <v>280</v>
      </c>
      <c r="B1285" s="11" t="s">
        <v>4703</v>
      </c>
      <c r="C1285" s="25">
        <v>740.68132665185624</v>
      </c>
      <c r="D1285" s="25">
        <v>1234.5451780519845</v>
      </c>
      <c r="E1285" s="25">
        <v>1564.6688582261891</v>
      </c>
      <c r="F1285" s="25">
        <v>1296.5646648284815</v>
      </c>
      <c r="G1285" s="25">
        <v>1028.8428936842538</v>
      </c>
      <c r="H1285" s="25">
        <v>1242.1075445438964</v>
      </c>
    </row>
    <row r="1286" spans="1:8" ht="30" x14ac:dyDescent="0.25">
      <c r="A1286" s="23" t="s">
        <v>1362</v>
      </c>
      <c r="B1286" s="11" t="s">
        <v>4704</v>
      </c>
      <c r="C1286" s="25">
        <v>0</v>
      </c>
      <c r="D1286" s="25">
        <v>0.05</v>
      </c>
      <c r="E1286" s="25">
        <v>0.73297099158880141</v>
      </c>
      <c r="F1286" s="25">
        <v>1.744</v>
      </c>
      <c r="G1286" s="25">
        <v>16.315524613878225</v>
      </c>
      <c r="H1286" s="25">
        <v>0.66843068535825567</v>
      </c>
    </row>
    <row r="1287" spans="1:8" ht="75" x14ac:dyDescent="0.25">
      <c r="A1287" s="23" t="s">
        <v>281</v>
      </c>
      <c r="B1287" s="11" t="s">
        <v>7035</v>
      </c>
      <c r="C1287" s="25">
        <v>280.66399999999999</v>
      </c>
      <c r="D1287" s="25">
        <v>61.106679999999997</v>
      </c>
      <c r="E1287" s="25">
        <v>248.51310000000001</v>
      </c>
      <c r="F1287" s="25">
        <v>57.474410768883203</v>
      </c>
      <c r="G1287" s="25">
        <v>8.75</v>
      </c>
      <c r="H1287" s="25">
        <v>14.760999999999999</v>
      </c>
    </row>
    <row r="1288" spans="1:8" ht="45" x14ac:dyDescent="0.25">
      <c r="A1288" s="23" t="s">
        <v>282</v>
      </c>
      <c r="B1288" s="11" t="s">
        <v>4705</v>
      </c>
      <c r="C1288" s="25">
        <v>263.53539000000001</v>
      </c>
      <c r="D1288" s="25">
        <v>669.35928523598795</v>
      </c>
      <c r="E1288" s="25">
        <v>1038.3963100000001</v>
      </c>
      <c r="F1288" s="25">
        <v>1221.7278126332035</v>
      </c>
      <c r="G1288" s="25">
        <v>1120.1566599999996</v>
      </c>
      <c r="H1288" s="25">
        <v>1077.80321</v>
      </c>
    </row>
    <row r="1289" spans="1:8" ht="45" x14ac:dyDescent="0.25">
      <c r="A1289" s="23" t="s">
        <v>2661</v>
      </c>
      <c r="B1289" s="11" t="s">
        <v>7036</v>
      </c>
      <c r="C1289" s="25">
        <v>10.794</v>
      </c>
      <c r="D1289" s="25">
        <v>0</v>
      </c>
      <c r="E1289" s="25">
        <v>0</v>
      </c>
      <c r="F1289" s="25">
        <v>10.88</v>
      </c>
      <c r="G1289" s="25">
        <v>0</v>
      </c>
      <c r="H1289" s="25">
        <v>0</v>
      </c>
    </row>
    <row r="1290" spans="1:8" ht="75" x14ac:dyDescent="0.25">
      <c r="A1290" s="23" t="s">
        <v>2662</v>
      </c>
      <c r="B1290" s="11" t="s">
        <v>7037</v>
      </c>
      <c r="C1290" s="25">
        <v>2.7907862833391053</v>
      </c>
      <c r="D1290" s="25">
        <v>0</v>
      </c>
      <c r="E1290" s="25">
        <v>0</v>
      </c>
      <c r="F1290" s="25">
        <v>0</v>
      </c>
      <c r="G1290" s="25">
        <v>0</v>
      </c>
      <c r="H1290" s="25">
        <v>0</v>
      </c>
    </row>
    <row r="1291" spans="1:8" ht="45" x14ac:dyDescent="0.25">
      <c r="A1291" s="23" t="s">
        <v>2663</v>
      </c>
      <c r="B1291" s="11" t="s">
        <v>7038</v>
      </c>
      <c r="C1291" s="25">
        <v>20.950969883496928</v>
      </c>
      <c r="D1291" s="25">
        <v>43.913154134762635</v>
      </c>
      <c r="E1291" s="25">
        <v>0</v>
      </c>
      <c r="F1291" s="25">
        <v>0</v>
      </c>
      <c r="G1291" s="25">
        <v>2.7330796361611283</v>
      </c>
      <c r="H1291" s="25">
        <v>0</v>
      </c>
    </row>
    <row r="1292" spans="1:8" ht="60" x14ac:dyDescent="0.25">
      <c r="A1292" s="23" t="s">
        <v>2664</v>
      </c>
      <c r="B1292" s="11" t="s">
        <v>7039</v>
      </c>
      <c r="C1292" s="25">
        <v>0</v>
      </c>
      <c r="D1292" s="25">
        <v>0</v>
      </c>
      <c r="E1292" s="25">
        <v>1.5804</v>
      </c>
      <c r="F1292" s="25">
        <v>0</v>
      </c>
      <c r="G1292" s="25">
        <v>0</v>
      </c>
      <c r="H1292" s="25">
        <v>0</v>
      </c>
    </row>
    <row r="1293" spans="1:8" ht="45" x14ac:dyDescent="0.25">
      <c r="A1293" s="23" t="s">
        <v>2665</v>
      </c>
      <c r="B1293" s="11" t="s">
        <v>7040</v>
      </c>
      <c r="C1293" s="25">
        <v>0</v>
      </c>
      <c r="D1293" s="25">
        <v>0.11001999999999999</v>
      </c>
      <c r="E1293" s="25">
        <v>0</v>
      </c>
      <c r="F1293" s="25">
        <v>0</v>
      </c>
      <c r="G1293" s="25">
        <v>0</v>
      </c>
      <c r="H1293" s="25">
        <v>0</v>
      </c>
    </row>
    <row r="1294" spans="1:8" ht="60" x14ac:dyDescent="0.25">
      <c r="A1294" s="23" t="s">
        <v>2666</v>
      </c>
      <c r="B1294" s="11" t="s">
        <v>7041</v>
      </c>
      <c r="C1294" s="25">
        <v>50.797003248227469</v>
      </c>
      <c r="D1294" s="25">
        <v>0</v>
      </c>
      <c r="E1294" s="25">
        <v>0</v>
      </c>
      <c r="F1294" s="25">
        <v>0</v>
      </c>
      <c r="G1294" s="25">
        <v>0</v>
      </c>
      <c r="H1294" s="25">
        <v>0</v>
      </c>
    </row>
    <row r="1295" spans="1:8" ht="75" x14ac:dyDescent="0.25">
      <c r="A1295" s="23" t="s">
        <v>2667</v>
      </c>
      <c r="B1295" s="11" t="s">
        <v>7042</v>
      </c>
      <c r="C1295" s="25">
        <v>6.1708699999999999</v>
      </c>
      <c r="D1295" s="25">
        <v>0</v>
      </c>
      <c r="E1295" s="25">
        <v>5.3035999999999968</v>
      </c>
      <c r="F1295" s="25">
        <v>0.80400000000000005</v>
      </c>
      <c r="G1295" s="25">
        <v>30.149500000000003</v>
      </c>
      <c r="H1295" s="25">
        <v>0</v>
      </c>
    </row>
    <row r="1296" spans="1:8" ht="75" x14ac:dyDescent="0.25">
      <c r="A1296" s="23" t="s">
        <v>1363</v>
      </c>
      <c r="B1296" s="11" t="s">
        <v>7043</v>
      </c>
      <c r="C1296" s="25">
        <v>0</v>
      </c>
      <c r="D1296" s="25">
        <v>26.41376</v>
      </c>
      <c r="E1296" s="25">
        <v>2.3135500000000002</v>
      </c>
      <c r="F1296" s="25">
        <v>39.407420000000002</v>
      </c>
      <c r="G1296" s="25">
        <v>0</v>
      </c>
      <c r="H1296" s="25">
        <v>0.93959999999999999</v>
      </c>
    </row>
    <row r="1297" spans="1:8" ht="75" x14ac:dyDescent="0.25">
      <c r="A1297" s="23" t="s">
        <v>2668</v>
      </c>
      <c r="B1297" s="11" t="s">
        <v>7044</v>
      </c>
      <c r="C1297" s="25">
        <v>0</v>
      </c>
      <c r="D1297" s="25">
        <v>2.5653099999999998</v>
      </c>
      <c r="E1297" s="25">
        <v>0</v>
      </c>
      <c r="F1297" s="25">
        <v>0</v>
      </c>
      <c r="G1297" s="25">
        <v>0</v>
      </c>
      <c r="H1297" s="25">
        <v>0</v>
      </c>
    </row>
    <row r="1298" spans="1:8" ht="75" x14ac:dyDescent="0.25">
      <c r="A1298" s="23" t="s">
        <v>2669</v>
      </c>
      <c r="B1298" s="11" t="s">
        <v>4706</v>
      </c>
      <c r="C1298" s="25">
        <v>0.48839999999999995</v>
      </c>
      <c r="D1298" s="25">
        <v>1.4424999999999999</v>
      </c>
      <c r="E1298" s="25">
        <v>1.7472163160204823</v>
      </c>
      <c r="F1298" s="25">
        <v>0</v>
      </c>
      <c r="G1298" s="25">
        <v>0</v>
      </c>
      <c r="H1298" s="25">
        <v>1.6012299999999999</v>
      </c>
    </row>
    <row r="1299" spans="1:8" ht="75" x14ac:dyDescent="0.25">
      <c r="A1299" s="23" t="s">
        <v>2670</v>
      </c>
      <c r="B1299" s="11" t="s">
        <v>4706</v>
      </c>
      <c r="C1299" s="25">
        <v>0</v>
      </c>
      <c r="D1299" s="25">
        <v>0</v>
      </c>
      <c r="E1299" s="25">
        <v>21.22095413177269</v>
      </c>
      <c r="F1299" s="25">
        <v>0</v>
      </c>
      <c r="G1299" s="25">
        <v>0</v>
      </c>
      <c r="H1299" s="25">
        <v>0</v>
      </c>
    </row>
    <row r="1300" spans="1:8" ht="60" x14ac:dyDescent="0.25">
      <c r="A1300" s="23" t="s">
        <v>2671</v>
      </c>
      <c r="B1300" s="11" t="s">
        <v>7045</v>
      </c>
      <c r="C1300" s="25">
        <v>0</v>
      </c>
      <c r="D1300" s="25">
        <v>0</v>
      </c>
      <c r="E1300" s="25">
        <v>2.6967099999999999</v>
      </c>
      <c r="F1300" s="25">
        <v>3.8017500000000002</v>
      </c>
      <c r="G1300" s="25">
        <v>21.385000000000002</v>
      </c>
      <c r="H1300" s="25">
        <v>0</v>
      </c>
    </row>
    <row r="1301" spans="1:8" ht="60" x14ac:dyDescent="0.25">
      <c r="A1301" s="23" t="s">
        <v>2672</v>
      </c>
      <c r="B1301" s="11" t="s">
        <v>7046</v>
      </c>
      <c r="C1301" s="25">
        <v>0</v>
      </c>
      <c r="D1301" s="25">
        <v>5.4242900000000001</v>
      </c>
      <c r="E1301" s="25">
        <v>0</v>
      </c>
      <c r="F1301" s="25">
        <v>0</v>
      </c>
      <c r="G1301" s="25">
        <v>0</v>
      </c>
      <c r="H1301" s="25">
        <v>0</v>
      </c>
    </row>
    <row r="1302" spans="1:8" ht="75" x14ac:dyDescent="0.25">
      <c r="A1302" s="23" t="s">
        <v>2673</v>
      </c>
      <c r="B1302" s="11" t="s">
        <v>7047</v>
      </c>
      <c r="C1302" s="25">
        <v>1.5225599999999999</v>
      </c>
      <c r="D1302" s="25">
        <v>5.8258700000000001</v>
      </c>
      <c r="E1302" s="25">
        <v>0</v>
      </c>
      <c r="F1302" s="25">
        <v>0</v>
      </c>
      <c r="G1302" s="25">
        <v>0</v>
      </c>
      <c r="H1302" s="25">
        <v>0</v>
      </c>
    </row>
    <row r="1303" spans="1:8" ht="45" x14ac:dyDescent="0.25">
      <c r="A1303" s="23" t="s">
        <v>2674</v>
      </c>
      <c r="B1303" s="11" t="s">
        <v>7048</v>
      </c>
      <c r="C1303" s="25">
        <v>0</v>
      </c>
      <c r="D1303" s="25">
        <v>0</v>
      </c>
      <c r="E1303" s="25">
        <v>0.47892000000000007</v>
      </c>
      <c r="F1303" s="25">
        <v>0</v>
      </c>
      <c r="G1303" s="25">
        <v>0</v>
      </c>
      <c r="H1303" s="25">
        <v>0</v>
      </c>
    </row>
    <row r="1304" spans="1:8" ht="45" x14ac:dyDescent="0.25">
      <c r="A1304" s="23" t="s">
        <v>3572</v>
      </c>
      <c r="B1304" s="11" t="s">
        <v>7049</v>
      </c>
      <c r="C1304" s="25">
        <v>0</v>
      </c>
      <c r="D1304" s="25">
        <v>0</v>
      </c>
      <c r="E1304" s="25">
        <v>0</v>
      </c>
      <c r="F1304" s="25">
        <v>0</v>
      </c>
      <c r="G1304" s="25">
        <v>1.25227</v>
      </c>
      <c r="H1304" s="25">
        <v>0</v>
      </c>
    </row>
    <row r="1305" spans="1:8" ht="75" x14ac:dyDescent="0.25">
      <c r="A1305" s="23" t="s">
        <v>1626</v>
      </c>
      <c r="B1305" s="11" t="s">
        <v>4707</v>
      </c>
      <c r="C1305" s="25">
        <v>1.1950000000000001</v>
      </c>
      <c r="D1305" s="25">
        <v>0</v>
      </c>
      <c r="E1305" s="25">
        <v>12.2422</v>
      </c>
      <c r="F1305" s="25">
        <v>7.0013878598439128</v>
      </c>
      <c r="G1305" s="25">
        <v>7.0202699999999991</v>
      </c>
      <c r="H1305" s="25">
        <v>10.499828013372351</v>
      </c>
    </row>
    <row r="1306" spans="1:8" ht="60" x14ac:dyDescent="0.25">
      <c r="A1306" s="23" t="s">
        <v>283</v>
      </c>
      <c r="B1306" s="11" t="s">
        <v>4708</v>
      </c>
      <c r="C1306" s="25">
        <v>7.0029999999999995E-2</v>
      </c>
      <c r="D1306" s="25">
        <v>0</v>
      </c>
      <c r="E1306" s="25">
        <v>1.8625957901809582</v>
      </c>
      <c r="F1306" s="25">
        <v>2.6059361510417127</v>
      </c>
      <c r="G1306" s="25">
        <v>91.5979160335648</v>
      </c>
      <c r="H1306" s="25">
        <v>3.7147429621040584</v>
      </c>
    </row>
    <row r="1307" spans="1:8" ht="60" x14ac:dyDescent="0.25">
      <c r="A1307" s="23" t="s">
        <v>284</v>
      </c>
      <c r="B1307" s="11" t="s">
        <v>4709</v>
      </c>
      <c r="C1307" s="25">
        <v>47.162397038182732</v>
      </c>
      <c r="D1307" s="25">
        <v>40.447705601233665</v>
      </c>
      <c r="E1307" s="25">
        <v>111.85845647692379</v>
      </c>
      <c r="F1307" s="25">
        <v>85.89452689678339</v>
      </c>
      <c r="G1307" s="25">
        <v>84.057198552174739</v>
      </c>
      <c r="H1307" s="25">
        <v>50.444966860126009</v>
      </c>
    </row>
    <row r="1308" spans="1:8" ht="60" x14ac:dyDescent="0.25">
      <c r="A1308" s="23" t="s">
        <v>1364</v>
      </c>
      <c r="B1308" s="11" t="s">
        <v>4710</v>
      </c>
      <c r="C1308" s="25">
        <v>15.244625849502889</v>
      </c>
      <c r="D1308" s="25">
        <v>30.619940000000007</v>
      </c>
      <c r="E1308" s="25">
        <v>2.4898623123137327</v>
      </c>
      <c r="F1308" s="25">
        <v>16.068002756127569</v>
      </c>
      <c r="G1308" s="25">
        <v>11.521910849503975</v>
      </c>
      <c r="H1308" s="25">
        <v>2.1626614293292685</v>
      </c>
    </row>
    <row r="1309" spans="1:8" ht="45" x14ac:dyDescent="0.25">
      <c r="A1309" s="23" t="s">
        <v>1365</v>
      </c>
      <c r="B1309" s="11" t="s">
        <v>4711</v>
      </c>
      <c r="C1309" s="25">
        <v>9.3455761031261595</v>
      </c>
      <c r="D1309" s="25">
        <v>26.361979555176056</v>
      </c>
      <c r="E1309" s="25">
        <v>41.548685947300996</v>
      </c>
      <c r="F1309" s="25">
        <v>111.17739206882283</v>
      </c>
      <c r="G1309" s="25">
        <v>394.41670700600503</v>
      </c>
      <c r="H1309" s="25">
        <v>619.43249713480918</v>
      </c>
    </row>
    <row r="1310" spans="1:8" ht="45" x14ac:dyDescent="0.25">
      <c r="A1310" s="23" t="s">
        <v>285</v>
      </c>
      <c r="B1310" s="11" t="s">
        <v>4712</v>
      </c>
      <c r="C1310" s="25">
        <v>137.93634446588334</v>
      </c>
      <c r="D1310" s="25">
        <v>184.97818069248794</v>
      </c>
      <c r="E1310" s="25">
        <v>109.8079318423229</v>
      </c>
      <c r="F1310" s="25">
        <v>572.77105431428038</v>
      </c>
      <c r="G1310" s="25">
        <v>446.49534242657836</v>
      </c>
      <c r="H1310" s="25">
        <v>268.61198888046624</v>
      </c>
    </row>
    <row r="1311" spans="1:8" ht="60" x14ac:dyDescent="0.25">
      <c r="A1311" s="23" t="s">
        <v>286</v>
      </c>
      <c r="B1311" s="11" t="s">
        <v>4713</v>
      </c>
      <c r="C1311" s="25">
        <v>22.455323912642065</v>
      </c>
      <c r="D1311" s="25">
        <v>25.531950969511833</v>
      </c>
      <c r="E1311" s="25">
        <v>3.1695340039824238</v>
      </c>
      <c r="F1311" s="25">
        <v>62.358879685809185</v>
      </c>
      <c r="G1311" s="25">
        <v>101.00658511120601</v>
      </c>
      <c r="H1311" s="25">
        <v>24.765023884044698</v>
      </c>
    </row>
    <row r="1312" spans="1:8" ht="30" x14ac:dyDescent="0.25">
      <c r="A1312" s="23" t="s">
        <v>1366</v>
      </c>
      <c r="B1312" s="11" t="s">
        <v>4714</v>
      </c>
      <c r="C1312" s="25">
        <v>6.0384931096894983</v>
      </c>
      <c r="D1312" s="25">
        <v>2.3470201609398922</v>
      </c>
      <c r="E1312" s="25">
        <v>3.6821053019035856</v>
      </c>
      <c r="F1312" s="25">
        <v>26.557367980682141</v>
      </c>
      <c r="G1312" s="25">
        <v>28.964800766372473</v>
      </c>
      <c r="H1312" s="25">
        <v>17.323446467369195</v>
      </c>
    </row>
    <row r="1313" spans="1:8" ht="30" x14ac:dyDescent="0.25">
      <c r="A1313" s="23" t="s">
        <v>287</v>
      </c>
      <c r="B1313" s="11" t="s">
        <v>4715</v>
      </c>
      <c r="C1313" s="25">
        <v>18.566887662718834</v>
      </c>
      <c r="D1313" s="25">
        <v>24.235448036841515</v>
      </c>
      <c r="E1313" s="25">
        <v>20.988537483652969</v>
      </c>
      <c r="F1313" s="25">
        <v>21.555164017694718</v>
      </c>
      <c r="G1313" s="25">
        <v>26.507024647821428</v>
      </c>
      <c r="H1313" s="25">
        <v>46.602247057023597</v>
      </c>
    </row>
    <row r="1314" spans="1:8" ht="45" x14ac:dyDescent="0.25">
      <c r="A1314" s="23" t="s">
        <v>1367</v>
      </c>
      <c r="B1314" s="11" t="s">
        <v>4716</v>
      </c>
      <c r="C1314" s="25">
        <v>0.66100284531537612</v>
      </c>
      <c r="D1314" s="25">
        <v>10.034279701623506</v>
      </c>
      <c r="E1314" s="25">
        <v>2.5268512372394252</v>
      </c>
      <c r="F1314" s="25">
        <v>3.1957707499430135</v>
      </c>
      <c r="G1314" s="25">
        <v>3.28592</v>
      </c>
      <c r="H1314" s="25">
        <v>5.6657824328078545</v>
      </c>
    </row>
    <row r="1315" spans="1:8" ht="45" x14ac:dyDescent="0.25">
      <c r="A1315" s="23" t="s">
        <v>2131</v>
      </c>
      <c r="B1315" s="11" t="s">
        <v>4717</v>
      </c>
      <c r="C1315" s="25">
        <v>8.1698663449677049</v>
      </c>
      <c r="D1315" s="25">
        <v>0.89875000000000005</v>
      </c>
      <c r="E1315" s="25">
        <v>0.30117899107755658</v>
      </c>
      <c r="F1315" s="25">
        <v>5.0714938171501727</v>
      </c>
      <c r="G1315" s="25">
        <v>25.087295890468187</v>
      </c>
      <c r="H1315" s="25">
        <v>13.633335147825496</v>
      </c>
    </row>
    <row r="1316" spans="1:8" ht="45" x14ac:dyDescent="0.25">
      <c r="A1316" s="23" t="s">
        <v>288</v>
      </c>
      <c r="B1316" s="11" t="s">
        <v>4718</v>
      </c>
      <c r="C1316" s="25">
        <v>165.10535968347267</v>
      </c>
      <c r="D1316" s="25">
        <v>350.26808700762274</v>
      </c>
      <c r="E1316" s="25">
        <v>1951.8249727142629</v>
      </c>
      <c r="F1316" s="25">
        <v>1140.4975705530303</v>
      </c>
      <c r="G1316" s="25">
        <v>427.30024112799578</v>
      </c>
      <c r="H1316" s="25">
        <v>292.03109906472713</v>
      </c>
    </row>
    <row r="1317" spans="1:8" ht="60" x14ac:dyDescent="0.25">
      <c r="A1317" s="23" t="s">
        <v>289</v>
      </c>
      <c r="B1317" s="11" t="s">
        <v>4719</v>
      </c>
      <c r="C1317" s="25">
        <v>19.309979762891121</v>
      </c>
      <c r="D1317" s="25">
        <v>25.806874112578239</v>
      </c>
      <c r="E1317" s="25">
        <v>42.285233025265576</v>
      </c>
      <c r="F1317" s="25">
        <v>51.439182987293165</v>
      </c>
      <c r="G1317" s="25">
        <v>114.32291121868806</v>
      </c>
      <c r="H1317" s="25">
        <v>48.078156322837415</v>
      </c>
    </row>
    <row r="1318" spans="1:8" x14ac:dyDescent="0.25">
      <c r="A1318" s="23" t="s">
        <v>2132</v>
      </c>
      <c r="B1318" s="11" t="s">
        <v>4720</v>
      </c>
      <c r="C1318" s="25">
        <v>21.370778119662205</v>
      </c>
      <c r="D1318" s="25">
        <v>0.63736143388348765</v>
      </c>
      <c r="E1318" s="25">
        <v>8.0273954000225718</v>
      </c>
      <c r="F1318" s="25">
        <v>22.678357023309268</v>
      </c>
      <c r="G1318" s="25">
        <v>168.31191522289299</v>
      </c>
      <c r="H1318" s="25">
        <v>30.77335276310869</v>
      </c>
    </row>
    <row r="1319" spans="1:8" ht="45" x14ac:dyDescent="0.25">
      <c r="A1319" s="23" t="s">
        <v>1734</v>
      </c>
      <c r="B1319" s="11" t="s">
        <v>4721</v>
      </c>
      <c r="C1319" s="25">
        <v>3.83338</v>
      </c>
      <c r="D1319" s="25">
        <v>0.01</v>
      </c>
      <c r="E1319" s="25">
        <v>6.2198199999999986</v>
      </c>
      <c r="F1319" s="25">
        <v>10.664722699723985</v>
      </c>
      <c r="G1319" s="25">
        <v>0</v>
      </c>
      <c r="H1319" s="25">
        <v>0.40534782969949862</v>
      </c>
    </row>
    <row r="1320" spans="1:8" ht="45" x14ac:dyDescent="0.25">
      <c r="A1320" s="23" t="s">
        <v>290</v>
      </c>
      <c r="B1320" s="11" t="s">
        <v>4722</v>
      </c>
      <c r="C1320" s="25">
        <v>1.3197389798439993</v>
      </c>
      <c r="D1320" s="25">
        <v>51.72921141130459</v>
      </c>
      <c r="E1320" s="25">
        <v>2.1785627051748331</v>
      </c>
      <c r="F1320" s="25">
        <v>56.265135633687997</v>
      </c>
      <c r="G1320" s="25">
        <v>17.886003240134272</v>
      </c>
      <c r="H1320" s="25">
        <v>59.891498994788215</v>
      </c>
    </row>
    <row r="1321" spans="1:8" ht="30" x14ac:dyDescent="0.25">
      <c r="A1321" s="23" t="s">
        <v>291</v>
      </c>
      <c r="B1321" s="11" t="s">
        <v>4723</v>
      </c>
      <c r="C1321" s="25">
        <v>8.4603335852891703</v>
      </c>
      <c r="D1321" s="25">
        <v>12.582463554499238</v>
      </c>
      <c r="E1321" s="25">
        <v>24.644763617586936</v>
      </c>
      <c r="F1321" s="25">
        <v>32.707846199506392</v>
      </c>
      <c r="G1321" s="25">
        <v>76.57909438394482</v>
      </c>
      <c r="H1321" s="25">
        <v>52.452876269482815</v>
      </c>
    </row>
    <row r="1322" spans="1:8" ht="45" x14ac:dyDescent="0.25">
      <c r="A1322" s="23" t="s">
        <v>292</v>
      </c>
      <c r="B1322" s="11" t="s">
        <v>4724</v>
      </c>
      <c r="C1322" s="25">
        <v>0.83068011157874133</v>
      </c>
      <c r="D1322" s="25">
        <v>0</v>
      </c>
      <c r="E1322" s="25">
        <v>0.36299999999999999</v>
      </c>
      <c r="F1322" s="25">
        <v>0.16244999999999998</v>
      </c>
      <c r="G1322" s="25">
        <v>1.6096208493271564</v>
      </c>
      <c r="H1322" s="25">
        <v>0.24004044350230416</v>
      </c>
    </row>
    <row r="1323" spans="1:8" ht="60" x14ac:dyDescent="0.25">
      <c r="A1323" s="23" t="s">
        <v>293</v>
      </c>
      <c r="B1323" s="11" t="s">
        <v>4725</v>
      </c>
      <c r="C1323" s="25">
        <v>0.21468112461336056</v>
      </c>
      <c r="D1323" s="25">
        <v>2.0634528781719075</v>
      </c>
      <c r="E1323" s="25">
        <v>1.7110199999999998</v>
      </c>
      <c r="F1323" s="25">
        <v>2.4252007867054921</v>
      </c>
      <c r="G1323" s="25">
        <v>0.52633999999999992</v>
      </c>
      <c r="H1323" s="25">
        <v>17.581173499871518</v>
      </c>
    </row>
    <row r="1324" spans="1:8" ht="30" x14ac:dyDescent="0.25">
      <c r="A1324" s="23" t="s">
        <v>2675</v>
      </c>
      <c r="B1324" s="11" t="s">
        <v>4726</v>
      </c>
      <c r="C1324" s="25">
        <v>0</v>
      </c>
      <c r="D1324" s="25">
        <v>0</v>
      </c>
      <c r="E1324" s="25">
        <v>0</v>
      </c>
      <c r="F1324" s="25">
        <v>0</v>
      </c>
      <c r="G1324" s="25">
        <v>0</v>
      </c>
      <c r="H1324" s="25">
        <v>0.16372402210175757</v>
      </c>
    </row>
    <row r="1325" spans="1:8" x14ac:dyDescent="0.25">
      <c r="A1325" s="23" t="s">
        <v>2676</v>
      </c>
      <c r="B1325" s="11" t="s">
        <v>4727</v>
      </c>
      <c r="C1325" s="25">
        <v>0</v>
      </c>
      <c r="D1325" s="25">
        <v>0</v>
      </c>
      <c r="E1325" s="25">
        <v>0</v>
      </c>
      <c r="F1325" s="25">
        <v>21.370055758496719</v>
      </c>
      <c r="G1325" s="25">
        <v>228.0918850807688</v>
      </c>
      <c r="H1325" s="25">
        <v>1.2131742482804264</v>
      </c>
    </row>
    <row r="1326" spans="1:8" ht="30" x14ac:dyDescent="0.25">
      <c r="A1326" s="23" t="s">
        <v>2677</v>
      </c>
      <c r="B1326" s="11" t="s">
        <v>7050</v>
      </c>
      <c r="C1326" s="25">
        <v>0</v>
      </c>
      <c r="D1326" s="25">
        <v>0</v>
      </c>
      <c r="E1326" s="25">
        <v>0</v>
      </c>
      <c r="F1326" s="25">
        <v>1.5219504016508214</v>
      </c>
      <c r="G1326" s="25">
        <v>0</v>
      </c>
      <c r="H1326" s="25">
        <v>0</v>
      </c>
    </row>
    <row r="1327" spans="1:8" x14ac:dyDescent="0.25">
      <c r="A1327" s="23" t="s">
        <v>2678</v>
      </c>
      <c r="B1327" s="11" t="s">
        <v>4728</v>
      </c>
      <c r="C1327" s="25">
        <v>0.25800000000000006</v>
      </c>
      <c r="D1327" s="25">
        <v>0.63239999999999996</v>
      </c>
      <c r="E1327" s="25">
        <v>1.2268209724084394E-3</v>
      </c>
      <c r="F1327" s="25">
        <v>1.8456000000000001</v>
      </c>
      <c r="G1327" s="25">
        <v>2.8788499999999999</v>
      </c>
      <c r="H1327" s="25">
        <v>0.64</v>
      </c>
    </row>
    <row r="1328" spans="1:8" ht="30" x14ac:dyDescent="0.25">
      <c r="A1328" s="23" t="s">
        <v>2220</v>
      </c>
      <c r="B1328" s="11" t="s">
        <v>7051</v>
      </c>
      <c r="C1328" s="25">
        <v>0</v>
      </c>
      <c r="D1328" s="25">
        <v>0</v>
      </c>
      <c r="E1328" s="25">
        <v>3.30375</v>
      </c>
      <c r="F1328" s="25">
        <v>0</v>
      </c>
      <c r="G1328" s="25">
        <v>0</v>
      </c>
      <c r="H1328" s="25">
        <v>0</v>
      </c>
    </row>
    <row r="1329" spans="1:8" ht="30" x14ac:dyDescent="0.25">
      <c r="A1329" s="23" t="s">
        <v>1130</v>
      </c>
      <c r="B1329" s="11" t="s">
        <v>4729</v>
      </c>
      <c r="C1329" s="25">
        <v>4.84</v>
      </c>
      <c r="D1329" s="25">
        <v>13.5184</v>
      </c>
      <c r="E1329" s="25">
        <v>169.90711126171519</v>
      </c>
      <c r="F1329" s="25">
        <v>241.48844999999997</v>
      </c>
      <c r="G1329" s="25">
        <v>18.59918</v>
      </c>
      <c r="H1329" s="25">
        <v>12.428399999999998</v>
      </c>
    </row>
    <row r="1330" spans="1:8" x14ac:dyDescent="0.25">
      <c r="A1330" s="23" t="s">
        <v>2679</v>
      </c>
      <c r="B1330" s="11" t="s">
        <v>4730</v>
      </c>
      <c r="C1330" s="25">
        <v>0</v>
      </c>
      <c r="D1330" s="25">
        <v>0</v>
      </c>
      <c r="E1330" s="25">
        <v>0</v>
      </c>
      <c r="F1330" s="25">
        <v>0</v>
      </c>
      <c r="G1330" s="25">
        <v>6.2010000000000005</v>
      </c>
      <c r="H1330" s="25">
        <v>2.0960999999999999</v>
      </c>
    </row>
    <row r="1331" spans="1:8" x14ac:dyDescent="0.25">
      <c r="A1331" s="23" t="s">
        <v>1368</v>
      </c>
      <c r="B1331" s="11" t="s">
        <v>4731</v>
      </c>
      <c r="C1331" s="25">
        <v>1.6021533731964124</v>
      </c>
      <c r="D1331" s="25">
        <v>34.433224088417411</v>
      </c>
      <c r="E1331" s="25">
        <v>11.887304851699472</v>
      </c>
      <c r="F1331" s="25">
        <v>52.158815161826134</v>
      </c>
      <c r="G1331" s="25">
        <v>62.01563603130888</v>
      </c>
      <c r="H1331" s="25">
        <v>39.009227208118418</v>
      </c>
    </row>
    <row r="1332" spans="1:8" ht="30" x14ac:dyDescent="0.25">
      <c r="A1332" s="23" t="s">
        <v>2680</v>
      </c>
      <c r="B1332" s="11" t="s">
        <v>7052</v>
      </c>
      <c r="C1332" s="25">
        <v>0</v>
      </c>
      <c r="D1332" s="25">
        <v>0</v>
      </c>
      <c r="E1332" s="25">
        <v>0</v>
      </c>
      <c r="F1332" s="25">
        <v>81.969479109660469</v>
      </c>
      <c r="G1332" s="25">
        <v>8.2071850594227502</v>
      </c>
      <c r="H1332" s="25">
        <v>1.5</v>
      </c>
    </row>
    <row r="1333" spans="1:8" ht="30" x14ac:dyDescent="0.25">
      <c r="A1333" s="23" t="s">
        <v>3719</v>
      </c>
      <c r="B1333" s="11" t="s">
        <v>7053</v>
      </c>
      <c r="C1333" s="25">
        <v>0</v>
      </c>
      <c r="D1333" s="25">
        <v>0</v>
      </c>
      <c r="E1333" s="25">
        <v>0</v>
      </c>
      <c r="F1333" s="25">
        <v>63.643423775255172</v>
      </c>
      <c r="G1333" s="25">
        <v>96.173282167713793</v>
      </c>
      <c r="H1333" s="25">
        <v>0</v>
      </c>
    </row>
    <row r="1334" spans="1:8" ht="30" x14ac:dyDescent="0.25">
      <c r="A1334" s="23" t="s">
        <v>1369</v>
      </c>
      <c r="B1334" s="11" t="s">
        <v>7054</v>
      </c>
      <c r="C1334" s="25">
        <v>0</v>
      </c>
      <c r="D1334" s="25">
        <v>1.2662</v>
      </c>
      <c r="E1334" s="25">
        <v>64.308300000000003</v>
      </c>
      <c r="F1334" s="25">
        <v>5.4975000000000005</v>
      </c>
      <c r="G1334" s="25">
        <v>0</v>
      </c>
      <c r="H1334" s="25">
        <v>0</v>
      </c>
    </row>
    <row r="1335" spans="1:8" x14ac:dyDescent="0.25">
      <c r="A1335" s="23" t="s">
        <v>3720</v>
      </c>
      <c r="B1335" s="11" t="s">
        <v>7055</v>
      </c>
      <c r="C1335" s="25">
        <v>0</v>
      </c>
      <c r="D1335" s="25">
        <v>0</v>
      </c>
      <c r="E1335" s="25">
        <v>0</v>
      </c>
      <c r="F1335" s="25">
        <v>0</v>
      </c>
      <c r="G1335" s="25">
        <v>0.13447914450867055</v>
      </c>
      <c r="H1335" s="25">
        <v>0</v>
      </c>
    </row>
    <row r="1336" spans="1:8" ht="30" x14ac:dyDescent="0.25">
      <c r="A1336" s="23" t="s">
        <v>3721</v>
      </c>
      <c r="B1336" s="11" t="s">
        <v>7056</v>
      </c>
      <c r="C1336" s="25">
        <v>0</v>
      </c>
      <c r="D1336" s="25">
        <v>0.66989999999999994</v>
      </c>
      <c r="E1336" s="25">
        <v>16.174949999999999</v>
      </c>
      <c r="F1336" s="25">
        <v>4.5</v>
      </c>
      <c r="G1336" s="25">
        <v>0</v>
      </c>
      <c r="H1336" s="25">
        <v>0</v>
      </c>
    </row>
    <row r="1337" spans="1:8" ht="30" x14ac:dyDescent="0.25">
      <c r="A1337" s="23" t="s">
        <v>3525</v>
      </c>
      <c r="B1337" s="11" t="s">
        <v>7057</v>
      </c>
      <c r="C1337" s="25">
        <v>0</v>
      </c>
      <c r="D1337" s="25">
        <v>0</v>
      </c>
      <c r="E1337" s="25">
        <v>0</v>
      </c>
      <c r="F1337" s="25">
        <v>20.46</v>
      </c>
      <c r="G1337" s="25">
        <v>0</v>
      </c>
      <c r="H1337" s="25">
        <v>0</v>
      </c>
    </row>
    <row r="1338" spans="1:8" ht="30" x14ac:dyDescent="0.25">
      <c r="A1338" s="23" t="s">
        <v>3722</v>
      </c>
      <c r="B1338" s="11" t="s">
        <v>4732</v>
      </c>
      <c r="C1338" s="25">
        <v>0</v>
      </c>
      <c r="D1338" s="25">
        <v>0</v>
      </c>
      <c r="E1338" s="25">
        <v>0</v>
      </c>
      <c r="F1338" s="25">
        <v>0</v>
      </c>
      <c r="G1338" s="25">
        <v>0</v>
      </c>
      <c r="H1338" s="25">
        <v>6.3470764340626857</v>
      </c>
    </row>
    <row r="1339" spans="1:8" ht="30" x14ac:dyDescent="0.25">
      <c r="A1339" s="23" t="s">
        <v>1956</v>
      </c>
      <c r="B1339" s="11" t="s">
        <v>4733</v>
      </c>
      <c r="C1339" s="25">
        <v>0</v>
      </c>
      <c r="D1339" s="25">
        <v>24.982200000000002</v>
      </c>
      <c r="E1339" s="25">
        <v>327.61127323766061</v>
      </c>
      <c r="F1339" s="25">
        <v>445.17104403074643</v>
      </c>
      <c r="G1339" s="25">
        <v>670.92663032264443</v>
      </c>
      <c r="H1339" s="25">
        <v>939.48245502554414</v>
      </c>
    </row>
    <row r="1340" spans="1:8" ht="60" x14ac:dyDescent="0.25">
      <c r="A1340" s="23" t="s">
        <v>3723</v>
      </c>
      <c r="B1340" s="11" t="s">
        <v>7058</v>
      </c>
      <c r="C1340" s="25">
        <v>22.184079999999987</v>
      </c>
      <c r="D1340" s="25">
        <v>0</v>
      </c>
      <c r="E1340" s="25">
        <v>0</v>
      </c>
      <c r="F1340" s="25">
        <v>0</v>
      </c>
      <c r="G1340" s="25">
        <v>0</v>
      </c>
      <c r="H1340" s="25">
        <v>0</v>
      </c>
    </row>
    <row r="1341" spans="1:8" ht="60" x14ac:dyDescent="0.25">
      <c r="A1341" s="23" t="s">
        <v>2681</v>
      </c>
      <c r="B1341" s="11" t="s">
        <v>4734</v>
      </c>
      <c r="C1341" s="25">
        <v>0</v>
      </c>
      <c r="D1341" s="25">
        <v>0</v>
      </c>
      <c r="E1341" s="25">
        <v>0</v>
      </c>
      <c r="F1341" s="25">
        <v>0</v>
      </c>
      <c r="G1341" s="25">
        <v>8.2740000000000009</v>
      </c>
      <c r="H1341" s="25">
        <v>4.4901999999999997</v>
      </c>
    </row>
    <row r="1342" spans="1:8" ht="45" x14ac:dyDescent="0.25">
      <c r="A1342" s="23" t="s">
        <v>1880</v>
      </c>
      <c r="B1342" s="11" t="s">
        <v>7059</v>
      </c>
      <c r="C1342" s="25">
        <v>0</v>
      </c>
      <c r="D1342" s="25">
        <v>0</v>
      </c>
      <c r="E1342" s="25">
        <v>0.700885032768641</v>
      </c>
      <c r="F1342" s="25">
        <v>0</v>
      </c>
      <c r="G1342" s="25">
        <v>0</v>
      </c>
      <c r="H1342" s="25">
        <v>0</v>
      </c>
    </row>
    <row r="1343" spans="1:8" ht="75" x14ac:dyDescent="0.25">
      <c r="A1343" s="23" t="s">
        <v>3607</v>
      </c>
      <c r="B1343" s="11" t="s">
        <v>4735</v>
      </c>
      <c r="C1343" s="25">
        <v>0</v>
      </c>
      <c r="D1343" s="25">
        <v>0</v>
      </c>
      <c r="E1343" s="25">
        <v>0</v>
      </c>
      <c r="F1343" s="25">
        <v>0</v>
      </c>
      <c r="G1343" s="25">
        <v>0</v>
      </c>
      <c r="H1343" s="25">
        <v>78.383012916459748</v>
      </c>
    </row>
    <row r="1344" spans="1:8" ht="30" x14ac:dyDescent="0.25">
      <c r="A1344" s="23" t="s">
        <v>1881</v>
      </c>
      <c r="B1344" s="11" t="s">
        <v>4736</v>
      </c>
      <c r="C1344" s="25">
        <v>64.555999999999997</v>
      </c>
      <c r="D1344" s="25">
        <v>0</v>
      </c>
      <c r="E1344" s="25">
        <v>480.91999999999996</v>
      </c>
      <c r="F1344" s="25">
        <v>457.78</v>
      </c>
      <c r="G1344" s="25">
        <v>237.37100000000004</v>
      </c>
      <c r="H1344" s="25">
        <v>126.9</v>
      </c>
    </row>
    <row r="1345" spans="1:8" ht="30" x14ac:dyDescent="0.25">
      <c r="A1345" s="23" t="s">
        <v>2682</v>
      </c>
      <c r="B1345" s="11" t="s">
        <v>7060</v>
      </c>
      <c r="C1345" s="25">
        <v>1.8460000000000001</v>
      </c>
      <c r="D1345" s="25">
        <v>0</v>
      </c>
      <c r="E1345" s="25">
        <v>0</v>
      </c>
      <c r="F1345" s="25">
        <v>0</v>
      </c>
      <c r="G1345" s="25">
        <v>0</v>
      </c>
      <c r="H1345" s="25">
        <v>0</v>
      </c>
    </row>
    <row r="1346" spans="1:8" ht="60" x14ac:dyDescent="0.25">
      <c r="A1346" s="23" t="s">
        <v>1131</v>
      </c>
      <c r="B1346" s="11" t="s">
        <v>7061</v>
      </c>
      <c r="C1346" s="25">
        <v>3.8449395490245739</v>
      </c>
      <c r="D1346" s="25">
        <v>173.60074528618486</v>
      </c>
      <c r="E1346" s="25">
        <v>551.19232110273674</v>
      </c>
      <c r="F1346" s="25">
        <v>46.314500000000002</v>
      </c>
      <c r="G1346" s="25">
        <v>9.0402163301922354</v>
      </c>
      <c r="H1346" s="25">
        <v>0</v>
      </c>
    </row>
    <row r="1347" spans="1:8" ht="75" x14ac:dyDescent="0.25">
      <c r="A1347" s="23" t="s">
        <v>1132</v>
      </c>
      <c r="B1347" s="11" t="s">
        <v>4737</v>
      </c>
      <c r="C1347" s="25">
        <v>1.8524</v>
      </c>
      <c r="D1347" s="25">
        <v>1068.4049100000002</v>
      </c>
      <c r="E1347" s="25">
        <v>1909.8943404562438</v>
      </c>
      <c r="F1347" s="25">
        <v>373.89510000000001</v>
      </c>
      <c r="G1347" s="25">
        <v>118.56</v>
      </c>
      <c r="H1347" s="25">
        <v>87.983999999999995</v>
      </c>
    </row>
    <row r="1348" spans="1:8" ht="60" x14ac:dyDescent="0.25">
      <c r="A1348" s="23" t="s">
        <v>1133</v>
      </c>
      <c r="B1348" s="11" t="s">
        <v>7062</v>
      </c>
      <c r="C1348" s="25">
        <v>48.592586535840823</v>
      </c>
      <c r="D1348" s="25">
        <v>505.82883129463744</v>
      </c>
      <c r="E1348" s="25">
        <v>374.51411999999999</v>
      </c>
      <c r="F1348" s="25">
        <v>530.56699999999989</v>
      </c>
      <c r="G1348" s="25">
        <v>93.24</v>
      </c>
      <c r="H1348" s="25">
        <v>17.274999999999999</v>
      </c>
    </row>
    <row r="1349" spans="1:8" ht="60" x14ac:dyDescent="0.25">
      <c r="A1349" s="23" t="s">
        <v>2683</v>
      </c>
      <c r="B1349" s="11" t="s">
        <v>7063</v>
      </c>
      <c r="C1349" s="25">
        <v>0</v>
      </c>
      <c r="D1349" s="25">
        <v>0</v>
      </c>
      <c r="E1349" s="25">
        <v>0</v>
      </c>
      <c r="F1349" s="25">
        <v>0</v>
      </c>
      <c r="G1349" s="25">
        <v>6.7080000000000002</v>
      </c>
      <c r="H1349" s="25">
        <v>0</v>
      </c>
    </row>
    <row r="1350" spans="1:8" ht="60" x14ac:dyDescent="0.25">
      <c r="A1350" s="23" t="s">
        <v>1957</v>
      </c>
      <c r="B1350" s="11" t="s">
        <v>7064</v>
      </c>
      <c r="C1350" s="25">
        <v>309.84325000000001</v>
      </c>
      <c r="D1350" s="25">
        <v>10.202999999999999</v>
      </c>
      <c r="E1350" s="25">
        <v>157.32310000000001</v>
      </c>
      <c r="F1350" s="25">
        <v>0.74217721105527645</v>
      </c>
      <c r="G1350" s="25">
        <v>0</v>
      </c>
      <c r="H1350" s="25">
        <v>0</v>
      </c>
    </row>
    <row r="1351" spans="1:8" ht="60" x14ac:dyDescent="0.25">
      <c r="A1351" s="23" t="s">
        <v>294</v>
      </c>
      <c r="B1351" s="11" t="s">
        <v>4738</v>
      </c>
      <c r="C1351" s="25">
        <v>6461.5322834763401</v>
      </c>
      <c r="D1351" s="25">
        <v>9149.3059422476854</v>
      </c>
      <c r="E1351" s="25">
        <v>7981.93115006267</v>
      </c>
      <c r="F1351" s="25">
        <v>8580.5273909952866</v>
      </c>
      <c r="G1351" s="25">
        <v>7773.0278716363064</v>
      </c>
      <c r="H1351" s="25">
        <v>8478.7058306220515</v>
      </c>
    </row>
    <row r="1352" spans="1:8" ht="60" x14ac:dyDescent="0.25">
      <c r="A1352" s="23" t="s">
        <v>2684</v>
      </c>
      <c r="B1352" s="11" t="s">
        <v>7065</v>
      </c>
      <c r="C1352" s="25">
        <v>0</v>
      </c>
      <c r="D1352" s="25">
        <v>0</v>
      </c>
      <c r="E1352" s="25">
        <v>4.75</v>
      </c>
      <c r="F1352" s="25">
        <v>0</v>
      </c>
      <c r="G1352" s="25">
        <v>0</v>
      </c>
      <c r="H1352" s="25">
        <v>0</v>
      </c>
    </row>
    <row r="1353" spans="1:8" ht="60" x14ac:dyDescent="0.25">
      <c r="A1353" s="23" t="s">
        <v>2685</v>
      </c>
      <c r="B1353" s="11" t="s">
        <v>7066</v>
      </c>
      <c r="C1353" s="25">
        <v>145.47</v>
      </c>
      <c r="D1353" s="25">
        <v>0</v>
      </c>
      <c r="E1353" s="25">
        <v>0</v>
      </c>
      <c r="F1353" s="25">
        <v>57.862219999999994</v>
      </c>
      <c r="G1353" s="25">
        <v>34.9</v>
      </c>
      <c r="H1353" s="25">
        <v>0</v>
      </c>
    </row>
    <row r="1354" spans="1:8" ht="60" x14ac:dyDescent="0.25">
      <c r="A1354" s="23" t="s">
        <v>2686</v>
      </c>
      <c r="B1354" s="11" t="s">
        <v>4739</v>
      </c>
      <c r="C1354" s="25">
        <v>0</v>
      </c>
      <c r="D1354" s="25">
        <v>0</v>
      </c>
      <c r="E1354" s="25">
        <v>0</v>
      </c>
      <c r="F1354" s="25">
        <v>11.760000000000002</v>
      </c>
      <c r="G1354" s="25">
        <v>43.041990822331719</v>
      </c>
      <c r="H1354" s="25">
        <v>14.01543</v>
      </c>
    </row>
    <row r="1355" spans="1:8" ht="60" x14ac:dyDescent="0.25">
      <c r="A1355" s="23" t="s">
        <v>1735</v>
      </c>
      <c r="B1355" s="11" t="s">
        <v>7067</v>
      </c>
      <c r="C1355" s="25">
        <v>0</v>
      </c>
      <c r="D1355" s="25">
        <v>7.8183309435044448</v>
      </c>
      <c r="E1355" s="25">
        <v>7.0998849477704056</v>
      </c>
      <c r="F1355" s="25">
        <v>0</v>
      </c>
      <c r="G1355" s="25">
        <v>0</v>
      </c>
      <c r="H1355" s="25">
        <v>0</v>
      </c>
    </row>
    <row r="1356" spans="1:8" ht="75" x14ac:dyDescent="0.25">
      <c r="A1356" s="23" t="s">
        <v>295</v>
      </c>
      <c r="B1356" s="11" t="s">
        <v>4740</v>
      </c>
      <c r="C1356" s="25">
        <v>2999.7140243838016</v>
      </c>
      <c r="D1356" s="25">
        <v>3244.9337729061008</v>
      </c>
      <c r="E1356" s="25">
        <v>3220.9049273780797</v>
      </c>
      <c r="F1356" s="25">
        <v>2805.9534945930072</v>
      </c>
      <c r="G1356" s="25">
        <v>1839.3206675217923</v>
      </c>
      <c r="H1356" s="25">
        <v>1277.3457150660447</v>
      </c>
    </row>
    <row r="1357" spans="1:8" ht="75" x14ac:dyDescent="0.25">
      <c r="A1357" s="23" t="s">
        <v>296</v>
      </c>
      <c r="B1357" s="11" t="s">
        <v>4741</v>
      </c>
      <c r="C1357" s="25">
        <v>483.98694259055674</v>
      </c>
      <c r="D1357" s="25">
        <v>322.45806000000005</v>
      </c>
      <c r="E1357" s="25">
        <v>251.7089</v>
      </c>
      <c r="F1357" s="25">
        <v>94.390509999999978</v>
      </c>
      <c r="G1357" s="25">
        <v>9.1987300000000012</v>
      </c>
      <c r="H1357" s="25">
        <v>86.347139999999996</v>
      </c>
    </row>
    <row r="1358" spans="1:8" ht="75" x14ac:dyDescent="0.25">
      <c r="A1358" s="23" t="s">
        <v>2687</v>
      </c>
      <c r="B1358" s="11" t="s">
        <v>7068</v>
      </c>
      <c r="C1358" s="25">
        <v>3.1E-2</v>
      </c>
      <c r="D1358" s="25">
        <v>30.323014738865741</v>
      </c>
      <c r="E1358" s="25">
        <v>0</v>
      </c>
      <c r="F1358" s="25">
        <v>16.097082120884217</v>
      </c>
      <c r="G1358" s="25">
        <v>0</v>
      </c>
      <c r="H1358" s="25">
        <v>0</v>
      </c>
    </row>
    <row r="1359" spans="1:8" ht="75" x14ac:dyDescent="0.25">
      <c r="A1359" s="23" t="s">
        <v>1134</v>
      </c>
      <c r="B1359" s="11" t="s">
        <v>4742</v>
      </c>
      <c r="C1359" s="25">
        <v>74.978004916509789</v>
      </c>
      <c r="D1359" s="25">
        <v>277.5125357620733</v>
      </c>
      <c r="E1359" s="25">
        <v>441.82968674112107</v>
      </c>
      <c r="F1359" s="25">
        <v>127.95841808745655</v>
      </c>
      <c r="G1359" s="25">
        <v>206.46072125387684</v>
      </c>
      <c r="H1359" s="25">
        <v>148.76797220228895</v>
      </c>
    </row>
    <row r="1360" spans="1:8" ht="75" x14ac:dyDescent="0.25">
      <c r="A1360" s="23" t="s">
        <v>2133</v>
      </c>
      <c r="B1360" s="11" t="s">
        <v>4743</v>
      </c>
      <c r="C1360" s="25">
        <v>8.7520000000000007</v>
      </c>
      <c r="D1360" s="25">
        <v>105.5582</v>
      </c>
      <c r="E1360" s="25">
        <v>83.555780000000013</v>
      </c>
      <c r="F1360" s="25">
        <v>17.385724854763101</v>
      </c>
      <c r="G1360" s="25">
        <v>476.89358621070363</v>
      </c>
      <c r="H1360" s="25">
        <v>442.26070099074428</v>
      </c>
    </row>
    <row r="1361" spans="1:8" ht="30" x14ac:dyDescent="0.25">
      <c r="A1361" s="23" t="s">
        <v>1135</v>
      </c>
      <c r="B1361" s="11" t="s">
        <v>4744</v>
      </c>
      <c r="C1361" s="25">
        <v>4364.6538795753313</v>
      </c>
      <c r="D1361" s="25">
        <v>8450.2702392617248</v>
      </c>
      <c r="E1361" s="25">
        <v>7946.9814014371286</v>
      </c>
      <c r="F1361" s="25">
        <v>6516.3346027265197</v>
      </c>
      <c r="G1361" s="25">
        <v>5249.0598881377155</v>
      </c>
      <c r="H1361" s="25">
        <v>5775.1033782289096</v>
      </c>
    </row>
    <row r="1362" spans="1:8" ht="45" x14ac:dyDescent="0.25">
      <c r="A1362" s="23" t="s">
        <v>2075</v>
      </c>
      <c r="B1362" s="11" t="s">
        <v>7069</v>
      </c>
      <c r="C1362" s="25">
        <v>18.601525986290699</v>
      </c>
      <c r="D1362" s="25">
        <v>0</v>
      </c>
      <c r="E1362" s="25">
        <v>18.83221</v>
      </c>
      <c r="F1362" s="25">
        <v>0</v>
      </c>
      <c r="G1362" s="25">
        <v>0</v>
      </c>
      <c r="H1362" s="25">
        <v>0</v>
      </c>
    </row>
    <row r="1363" spans="1:8" ht="45" x14ac:dyDescent="0.25">
      <c r="A1363" s="23" t="s">
        <v>1370</v>
      </c>
      <c r="B1363" s="11" t="s">
        <v>4745</v>
      </c>
      <c r="C1363" s="25">
        <v>0</v>
      </c>
      <c r="D1363" s="25">
        <v>1.0961225174654508</v>
      </c>
      <c r="E1363" s="25">
        <v>11.075817189540295</v>
      </c>
      <c r="F1363" s="25">
        <v>0</v>
      </c>
      <c r="G1363" s="25">
        <v>0</v>
      </c>
      <c r="H1363" s="25">
        <v>11.896865715438508</v>
      </c>
    </row>
    <row r="1364" spans="1:8" ht="30" x14ac:dyDescent="0.25">
      <c r="A1364" s="23" t="s">
        <v>1136</v>
      </c>
      <c r="B1364" s="11" t="s">
        <v>4746</v>
      </c>
      <c r="C1364" s="25">
        <v>110.6479570263968</v>
      </c>
      <c r="D1364" s="25">
        <v>192.40305490649726</v>
      </c>
      <c r="E1364" s="25">
        <v>273.68413870736651</v>
      </c>
      <c r="F1364" s="25">
        <v>175.7360114636154</v>
      </c>
      <c r="G1364" s="25">
        <v>107.9545664504486</v>
      </c>
      <c r="H1364" s="25">
        <v>279.58866507839895</v>
      </c>
    </row>
    <row r="1365" spans="1:8" ht="30" x14ac:dyDescent="0.25">
      <c r="A1365" s="23" t="s">
        <v>1137</v>
      </c>
      <c r="B1365" s="11" t="s">
        <v>4747</v>
      </c>
      <c r="C1365" s="25">
        <v>45.53330671721055</v>
      </c>
      <c r="D1365" s="25">
        <v>251.25835913206706</v>
      </c>
      <c r="E1365" s="25">
        <v>173.60053430929977</v>
      </c>
      <c r="F1365" s="25">
        <v>163.21512870558132</v>
      </c>
      <c r="G1365" s="25">
        <v>298.88444303748554</v>
      </c>
      <c r="H1365" s="25">
        <v>804.49411232458647</v>
      </c>
    </row>
    <row r="1366" spans="1:8" ht="30" x14ac:dyDescent="0.25">
      <c r="A1366" s="23" t="s">
        <v>1138</v>
      </c>
      <c r="B1366" s="11" t="s">
        <v>4748</v>
      </c>
      <c r="C1366" s="25">
        <v>909.69247982607749</v>
      </c>
      <c r="D1366" s="25">
        <v>2279.5916768966249</v>
      </c>
      <c r="E1366" s="25">
        <v>1512.3725733699644</v>
      </c>
      <c r="F1366" s="25">
        <v>1806.3021399200584</v>
      </c>
      <c r="G1366" s="25">
        <v>1424.8407227141181</v>
      </c>
      <c r="H1366" s="25">
        <v>1937.0165479565758</v>
      </c>
    </row>
    <row r="1367" spans="1:8" x14ac:dyDescent="0.25">
      <c r="A1367" s="23" t="s">
        <v>1958</v>
      </c>
      <c r="B1367" s="11" t="s">
        <v>4749</v>
      </c>
      <c r="C1367" s="25">
        <v>301.22035412103003</v>
      </c>
      <c r="D1367" s="25">
        <v>164.01218719622017</v>
      </c>
      <c r="E1367" s="25">
        <v>647.81936837112221</v>
      </c>
      <c r="F1367" s="25">
        <v>204.10664454117415</v>
      </c>
      <c r="G1367" s="25">
        <v>134.94074633056451</v>
      </c>
      <c r="H1367" s="25">
        <v>235.70071786637675</v>
      </c>
    </row>
    <row r="1368" spans="1:8" ht="30" x14ac:dyDescent="0.25">
      <c r="A1368" s="23" t="s">
        <v>1959</v>
      </c>
      <c r="B1368" s="11" t="s">
        <v>4750</v>
      </c>
      <c r="C1368" s="25">
        <v>15.208190000000002</v>
      </c>
      <c r="D1368" s="25">
        <v>78.299090000000007</v>
      </c>
      <c r="E1368" s="25">
        <v>279.37638778181361</v>
      </c>
      <c r="F1368" s="25">
        <v>198.52950281458126</v>
      </c>
      <c r="G1368" s="25">
        <v>165.89712537260789</v>
      </c>
      <c r="H1368" s="25">
        <v>175.14342557087701</v>
      </c>
    </row>
    <row r="1369" spans="1:8" x14ac:dyDescent="0.25">
      <c r="A1369" s="23" t="s">
        <v>2688</v>
      </c>
      <c r="B1369" s="11" t="s">
        <v>4751</v>
      </c>
      <c r="C1369" s="25">
        <v>15.144501732206937</v>
      </c>
      <c r="D1369" s="25">
        <v>4.9430000000000002E-2</v>
      </c>
      <c r="E1369" s="25">
        <v>0</v>
      </c>
      <c r="F1369" s="25">
        <v>159.90748897996056</v>
      </c>
      <c r="G1369" s="25">
        <v>65.050881172470483</v>
      </c>
      <c r="H1369" s="25">
        <v>42.86026622150434</v>
      </c>
    </row>
    <row r="1370" spans="1:8" ht="150" x14ac:dyDescent="0.25">
      <c r="A1370" s="23" t="s">
        <v>1371</v>
      </c>
      <c r="B1370" s="11" t="s">
        <v>4752</v>
      </c>
      <c r="C1370" s="25">
        <v>67.763589999999994</v>
      </c>
      <c r="D1370" s="25">
        <v>318.66129999999998</v>
      </c>
      <c r="E1370" s="25">
        <v>157.89488</v>
      </c>
      <c r="F1370" s="25">
        <v>12530.724087330505</v>
      </c>
      <c r="G1370" s="25">
        <v>24507.97295683554</v>
      </c>
      <c r="H1370" s="25">
        <v>34267.335499172659</v>
      </c>
    </row>
    <row r="1371" spans="1:8" ht="75" x14ac:dyDescent="0.25">
      <c r="A1371" s="23" t="s">
        <v>2689</v>
      </c>
      <c r="B1371" s="11" t="s">
        <v>7070</v>
      </c>
      <c r="C1371" s="25">
        <v>414.76919000000004</v>
      </c>
      <c r="D1371" s="25">
        <v>0</v>
      </c>
      <c r="E1371" s="25">
        <v>0</v>
      </c>
      <c r="F1371" s="25">
        <v>0</v>
      </c>
      <c r="G1371" s="25">
        <v>0</v>
      </c>
      <c r="H1371" s="25">
        <v>0</v>
      </c>
    </row>
    <row r="1372" spans="1:8" ht="60" x14ac:dyDescent="0.25">
      <c r="A1372" s="23" t="s">
        <v>1139</v>
      </c>
      <c r="B1372" s="11" t="s">
        <v>4753</v>
      </c>
      <c r="C1372" s="25">
        <v>150.37380000000002</v>
      </c>
      <c r="D1372" s="25">
        <v>948.36347000000001</v>
      </c>
      <c r="E1372" s="25">
        <v>1534.2343700000001</v>
      </c>
      <c r="F1372" s="25">
        <v>1442.8286199999998</v>
      </c>
      <c r="G1372" s="25">
        <v>836.09363000000008</v>
      </c>
      <c r="H1372" s="25">
        <v>419.69740999999999</v>
      </c>
    </row>
    <row r="1373" spans="1:8" ht="45" x14ac:dyDescent="0.25">
      <c r="A1373" s="23" t="s">
        <v>3724</v>
      </c>
      <c r="B1373" s="11" t="s">
        <v>7071</v>
      </c>
      <c r="C1373" s="25">
        <v>18.626199999999997</v>
      </c>
      <c r="D1373" s="25">
        <v>0</v>
      </c>
      <c r="E1373" s="25">
        <v>0</v>
      </c>
      <c r="F1373" s="25">
        <v>0</v>
      </c>
      <c r="G1373" s="25">
        <v>0</v>
      </c>
      <c r="H1373" s="25">
        <v>0</v>
      </c>
    </row>
    <row r="1374" spans="1:8" ht="75" x14ac:dyDescent="0.25">
      <c r="A1374" s="23" t="s">
        <v>2690</v>
      </c>
      <c r="B1374" s="11" t="s">
        <v>4754</v>
      </c>
      <c r="C1374" s="25">
        <v>0</v>
      </c>
      <c r="D1374" s="25">
        <v>268.20205999999996</v>
      </c>
      <c r="E1374" s="25">
        <v>50.037537895186929</v>
      </c>
      <c r="F1374" s="25">
        <v>17.339180000000002</v>
      </c>
      <c r="G1374" s="25">
        <v>47.143079999999998</v>
      </c>
      <c r="H1374" s="25">
        <v>18.563000000000002</v>
      </c>
    </row>
    <row r="1375" spans="1:8" ht="30" x14ac:dyDescent="0.25">
      <c r="A1375" s="23" t="s">
        <v>2691</v>
      </c>
      <c r="B1375" s="11" t="s">
        <v>4755</v>
      </c>
      <c r="C1375" s="25">
        <v>0</v>
      </c>
      <c r="D1375" s="25">
        <v>0</v>
      </c>
      <c r="E1375" s="25">
        <v>0</v>
      </c>
      <c r="F1375" s="25">
        <v>0</v>
      </c>
      <c r="G1375" s="25">
        <v>0.34674999999999978</v>
      </c>
      <c r="H1375" s="25">
        <v>0.1</v>
      </c>
    </row>
    <row r="1376" spans="1:8" ht="30" x14ac:dyDescent="0.25">
      <c r="A1376" s="23" t="s">
        <v>3725</v>
      </c>
      <c r="B1376" s="11" t="s">
        <v>4756</v>
      </c>
      <c r="C1376" s="25">
        <v>0</v>
      </c>
      <c r="D1376" s="25">
        <v>0</v>
      </c>
      <c r="E1376" s="25">
        <v>0</v>
      </c>
      <c r="F1376" s="25">
        <v>0</v>
      </c>
      <c r="G1376" s="25">
        <v>0</v>
      </c>
      <c r="H1376" s="25">
        <v>0.16272</v>
      </c>
    </row>
    <row r="1377" spans="1:8" ht="45" x14ac:dyDescent="0.25">
      <c r="A1377" s="23" t="s">
        <v>3726</v>
      </c>
      <c r="B1377" s="11" t="s">
        <v>4757</v>
      </c>
      <c r="C1377" s="25">
        <v>0.09</v>
      </c>
      <c r="D1377" s="25">
        <v>0.22042803538786709</v>
      </c>
      <c r="E1377" s="25">
        <v>1.4441921859652294</v>
      </c>
      <c r="F1377" s="25">
        <v>0.28763406825585575</v>
      </c>
      <c r="G1377" s="25">
        <v>0.4</v>
      </c>
      <c r="H1377" s="25">
        <v>0.21365406750072738</v>
      </c>
    </row>
    <row r="1378" spans="1:8" ht="30" x14ac:dyDescent="0.25">
      <c r="A1378" s="23" t="s">
        <v>1372</v>
      </c>
      <c r="B1378" s="11" t="s">
        <v>4758</v>
      </c>
      <c r="C1378" s="25">
        <v>5.654785780679048</v>
      </c>
      <c r="D1378" s="25">
        <v>516.91048268944428</v>
      </c>
      <c r="E1378" s="25">
        <v>28.141265334196248</v>
      </c>
      <c r="F1378" s="25">
        <v>42.888965975292933</v>
      </c>
      <c r="G1378" s="25">
        <v>90.278247043245415</v>
      </c>
      <c r="H1378" s="25">
        <v>4.2455677784716768</v>
      </c>
    </row>
    <row r="1379" spans="1:8" x14ac:dyDescent="0.25">
      <c r="A1379" s="23" t="s">
        <v>297</v>
      </c>
      <c r="B1379" s="11" t="s">
        <v>4759</v>
      </c>
      <c r="C1379" s="25">
        <v>153.96578962341002</v>
      </c>
      <c r="D1379" s="25">
        <v>126.90883738361937</v>
      </c>
      <c r="E1379" s="25">
        <v>244.96541186408751</v>
      </c>
      <c r="F1379" s="25">
        <v>161.98742882415701</v>
      </c>
      <c r="G1379" s="25">
        <v>27.713990495658198</v>
      </c>
      <c r="H1379" s="25">
        <v>9.7170455655825894</v>
      </c>
    </row>
    <row r="1380" spans="1:8" ht="30" x14ac:dyDescent="0.25">
      <c r="A1380" s="23" t="s">
        <v>298</v>
      </c>
      <c r="B1380" s="11" t="s">
        <v>4760</v>
      </c>
      <c r="C1380" s="25">
        <v>11.870000000000001</v>
      </c>
      <c r="D1380" s="25">
        <v>22.657477333374366</v>
      </c>
      <c r="E1380" s="25">
        <v>23.401164424673489</v>
      </c>
      <c r="F1380" s="25">
        <v>11.614369755708973</v>
      </c>
      <c r="G1380" s="25">
        <v>44.410439976867039</v>
      </c>
      <c r="H1380" s="25">
        <v>51.983868726420909</v>
      </c>
    </row>
    <row r="1381" spans="1:8" ht="60" x14ac:dyDescent="0.25">
      <c r="A1381" s="23" t="s">
        <v>299</v>
      </c>
      <c r="B1381" s="11" t="s">
        <v>4761</v>
      </c>
      <c r="C1381" s="25">
        <v>30.812771488057635</v>
      </c>
      <c r="D1381" s="25">
        <v>27.826444052211926</v>
      </c>
      <c r="E1381" s="25">
        <v>47.107742664388198</v>
      </c>
      <c r="F1381" s="25">
        <v>28.958901526603768</v>
      </c>
      <c r="G1381" s="25">
        <v>3.8752253034622859</v>
      </c>
      <c r="H1381" s="25">
        <v>24.950692518388468</v>
      </c>
    </row>
    <row r="1382" spans="1:8" x14ac:dyDescent="0.25">
      <c r="A1382" s="23" t="s">
        <v>3727</v>
      </c>
      <c r="B1382" s="11" t="s">
        <v>7072</v>
      </c>
      <c r="C1382" s="25">
        <v>0</v>
      </c>
      <c r="D1382" s="25">
        <v>0</v>
      </c>
      <c r="E1382" s="25">
        <v>0</v>
      </c>
      <c r="F1382" s="25">
        <v>0</v>
      </c>
      <c r="G1382" s="25">
        <v>2.7002230509183427</v>
      </c>
      <c r="H1382" s="25">
        <v>0</v>
      </c>
    </row>
    <row r="1383" spans="1:8" ht="30" x14ac:dyDescent="0.25">
      <c r="A1383" s="23" t="s">
        <v>3728</v>
      </c>
      <c r="B1383" s="11" t="s">
        <v>7073</v>
      </c>
      <c r="C1383" s="25">
        <v>0</v>
      </c>
      <c r="D1383" s="25">
        <v>11.659235543840706</v>
      </c>
      <c r="E1383" s="25">
        <v>2.8418830464913074</v>
      </c>
      <c r="F1383" s="25">
        <v>2.3637744705518622</v>
      </c>
      <c r="G1383" s="25">
        <v>19.346110000000003</v>
      </c>
      <c r="H1383" s="25">
        <v>0</v>
      </c>
    </row>
    <row r="1384" spans="1:8" x14ac:dyDescent="0.25">
      <c r="A1384" s="23" t="s">
        <v>3729</v>
      </c>
      <c r="B1384" s="11" t="s">
        <v>4762</v>
      </c>
      <c r="C1384" s="25">
        <v>0</v>
      </c>
      <c r="D1384" s="25">
        <v>0</v>
      </c>
      <c r="E1384" s="25">
        <v>0</v>
      </c>
      <c r="F1384" s="25">
        <v>0</v>
      </c>
      <c r="G1384" s="25">
        <v>180.62644879472072</v>
      </c>
      <c r="H1384" s="25">
        <v>1.1303435582412691</v>
      </c>
    </row>
    <row r="1385" spans="1:8" ht="30" x14ac:dyDescent="0.25">
      <c r="A1385" s="23" t="s">
        <v>3730</v>
      </c>
      <c r="B1385" s="11" t="s">
        <v>4763</v>
      </c>
      <c r="C1385" s="25">
        <v>99.310567572658769</v>
      </c>
      <c r="D1385" s="25">
        <v>29.557893975092206</v>
      </c>
      <c r="E1385" s="25">
        <v>744.55282777226387</v>
      </c>
      <c r="F1385" s="25">
        <v>2321.642484395576</v>
      </c>
      <c r="G1385" s="25">
        <v>1569.455324472505</v>
      </c>
      <c r="H1385" s="25">
        <v>1176.5219088368651</v>
      </c>
    </row>
    <row r="1386" spans="1:8" x14ac:dyDescent="0.25">
      <c r="A1386" s="23" t="s">
        <v>3731</v>
      </c>
      <c r="B1386" s="11" t="s">
        <v>4764</v>
      </c>
      <c r="C1386" s="25">
        <v>0</v>
      </c>
      <c r="D1386" s="25">
        <v>0</v>
      </c>
      <c r="E1386" s="25">
        <v>0</v>
      </c>
      <c r="F1386" s="25">
        <v>0</v>
      </c>
      <c r="G1386" s="25">
        <v>0</v>
      </c>
      <c r="H1386" s="25">
        <v>37.643239999999999</v>
      </c>
    </row>
    <row r="1387" spans="1:8" x14ac:dyDescent="0.25">
      <c r="A1387" s="23" t="s">
        <v>2692</v>
      </c>
      <c r="B1387" s="11" t="s">
        <v>4765</v>
      </c>
      <c r="C1387" s="25">
        <v>0</v>
      </c>
      <c r="D1387" s="25">
        <v>4.3650000000000002</v>
      </c>
      <c r="E1387" s="25">
        <v>0</v>
      </c>
      <c r="F1387" s="25">
        <v>5.2510299999999965</v>
      </c>
      <c r="G1387" s="25">
        <v>0</v>
      </c>
      <c r="H1387" s="25">
        <v>20.57</v>
      </c>
    </row>
    <row r="1388" spans="1:8" ht="30" x14ac:dyDescent="0.25">
      <c r="A1388" s="23" t="s">
        <v>1140</v>
      </c>
      <c r="B1388" s="11" t="s">
        <v>7074</v>
      </c>
      <c r="C1388" s="25">
        <v>0</v>
      </c>
      <c r="D1388" s="25">
        <v>57.806757412053145</v>
      </c>
      <c r="E1388" s="25">
        <v>244.31627172942635</v>
      </c>
      <c r="F1388" s="25">
        <v>176.63920164683444</v>
      </c>
      <c r="G1388" s="25">
        <v>0</v>
      </c>
      <c r="H1388" s="25">
        <v>0</v>
      </c>
    </row>
    <row r="1389" spans="1:8" ht="30" x14ac:dyDescent="0.25">
      <c r="A1389" s="23" t="s">
        <v>1736</v>
      </c>
      <c r="B1389" s="11" t="s">
        <v>4766</v>
      </c>
      <c r="C1389" s="25">
        <v>85.678574546243055</v>
      </c>
      <c r="D1389" s="25">
        <v>192.52783487563198</v>
      </c>
      <c r="E1389" s="25">
        <v>114.51851000775301</v>
      </c>
      <c r="F1389" s="25">
        <v>29.25032447062393</v>
      </c>
      <c r="G1389" s="25">
        <v>105.99097011067623</v>
      </c>
      <c r="H1389" s="25">
        <v>143.28593859860734</v>
      </c>
    </row>
    <row r="1390" spans="1:8" x14ac:dyDescent="0.25">
      <c r="A1390" s="23" t="s">
        <v>3732</v>
      </c>
      <c r="B1390" s="11" t="s">
        <v>7075</v>
      </c>
      <c r="C1390" s="25">
        <v>0</v>
      </c>
      <c r="D1390" s="25">
        <v>0</v>
      </c>
      <c r="E1390" s="25">
        <v>0</v>
      </c>
      <c r="F1390" s="25">
        <v>0</v>
      </c>
      <c r="G1390" s="25">
        <v>4.9088000000000003</v>
      </c>
      <c r="H1390" s="25">
        <v>0</v>
      </c>
    </row>
    <row r="1391" spans="1:8" x14ac:dyDescent="0.25">
      <c r="A1391" s="23" t="s">
        <v>3733</v>
      </c>
      <c r="B1391" s="11" t="s">
        <v>4767</v>
      </c>
      <c r="C1391" s="25">
        <v>43.877879999999998</v>
      </c>
      <c r="D1391" s="25">
        <v>34.456000000000003</v>
      </c>
      <c r="E1391" s="25">
        <v>24.238659999999999</v>
      </c>
      <c r="F1391" s="25">
        <v>96.937840000000008</v>
      </c>
      <c r="G1391" s="25">
        <v>72.169070000000005</v>
      </c>
      <c r="H1391" s="25">
        <v>68.374184536897985</v>
      </c>
    </row>
    <row r="1392" spans="1:8" x14ac:dyDescent="0.25">
      <c r="A1392" s="23" t="s">
        <v>3734</v>
      </c>
      <c r="B1392" s="11" t="s">
        <v>7076</v>
      </c>
      <c r="C1392" s="25">
        <v>0</v>
      </c>
      <c r="D1392" s="25">
        <v>0</v>
      </c>
      <c r="E1392" s="25">
        <v>0</v>
      </c>
      <c r="F1392" s="25">
        <v>0</v>
      </c>
      <c r="G1392" s="25">
        <v>109.25328</v>
      </c>
      <c r="H1392" s="25">
        <v>0</v>
      </c>
    </row>
    <row r="1393" spans="1:8" ht="60" x14ac:dyDescent="0.25">
      <c r="A1393" s="23" t="s">
        <v>1141</v>
      </c>
      <c r="B1393" s="11" t="s">
        <v>4768</v>
      </c>
      <c r="C1393" s="25">
        <v>285.57116362073174</v>
      </c>
      <c r="D1393" s="25">
        <v>447.2640641874678</v>
      </c>
      <c r="E1393" s="25">
        <v>652.60600670907922</v>
      </c>
      <c r="F1393" s="25">
        <v>669.93590265942566</v>
      </c>
      <c r="G1393" s="25">
        <v>459.6346295711632</v>
      </c>
      <c r="H1393" s="25">
        <v>363.43577114500124</v>
      </c>
    </row>
    <row r="1394" spans="1:8" ht="30" x14ac:dyDescent="0.25">
      <c r="A1394" s="23" t="s">
        <v>2693</v>
      </c>
      <c r="B1394" s="11" t="s">
        <v>4769</v>
      </c>
      <c r="C1394" s="25">
        <v>0</v>
      </c>
      <c r="D1394" s="25">
        <v>0.49432541251684808</v>
      </c>
      <c r="E1394" s="25">
        <v>0</v>
      </c>
      <c r="F1394" s="25">
        <v>0.35408999999999996</v>
      </c>
      <c r="G1394" s="25">
        <v>0.67695753395971847</v>
      </c>
      <c r="H1394" s="25">
        <v>0.47119999999999995</v>
      </c>
    </row>
    <row r="1395" spans="1:8" x14ac:dyDescent="0.25">
      <c r="A1395" s="23" t="s">
        <v>2694</v>
      </c>
      <c r="B1395" s="11" t="s">
        <v>7077</v>
      </c>
      <c r="C1395" s="25">
        <v>5.0000000000000001E-4</v>
      </c>
      <c r="D1395" s="25">
        <v>0.27350000000000002</v>
      </c>
      <c r="E1395" s="25">
        <v>0</v>
      </c>
      <c r="F1395" s="25">
        <v>0</v>
      </c>
      <c r="G1395" s="25">
        <v>0</v>
      </c>
      <c r="H1395" s="25">
        <v>0</v>
      </c>
    </row>
    <row r="1396" spans="1:8" x14ac:dyDescent="0.25">
      <c r="A1396" s="23" t="s">
        <v>2695</v>
      </c>
      <c r="B1396" s="11" t="s">
        <v>4770</v>
      </c>
      <c r="C1396" s="25">
        <v>0.1314929113451222</v>
      </c>
      <c r="D1396" s="25">
        <v>0.12139277419354841</v>
      </c>
      <c r="E1396" s="25">
        <v>1.56366</v>
      </c>
      <c r="F1396" s="25">
        <v>4.1145840803343567</v>
      </c>
      <c r="G1396" s="25">
        <v>1.9786799999999998</v>
      </c>
      <c r="H1396" s="25">
        <v>0.29344000000000003</v>
      </c>
    </row>
    <row r="1397" spans="1:8" ht="30" x14ac:dyDescent="0.25">
      <c r="A1397" s="23" t="s">
        <v>3735</v>
      </c>
      <c r="B1397" s="11" t="s">
        <v>4771</v>
      </c>
      <c r="C1397" s="25">
        <v>0</v>
      </c>
      <c r="D1397" s="25">
        <v>0</v>
      </c>
      <c r="E1397" s="25">
        <v>0</v>
      </c>
      <c r="F1397" s="25">
        <v>0</v>
      </c>
      <c r="G1397" s="25">
        <v>0</v>
      </c>
      <c r="H1397" s="25">
        <v>9.9520000000000011E-2</v>
      </c>
    </row>
    <row r="1398" spans="1:8" ht="30" x14ac:dyDescent="0.25">
      <c r="A1398" s="23" t="s">
        <v>1142</v>
      </c>
      <c r="B1398" s="11" t="s">
        <v>4772</v>
      </c>
      <c r="C1398" s="25">
        <v>7.4810868572889051</v>
      </c>
      <c r="D1398" s="25">
        <v>0.2874425618046752</v>
      </c>
      <c r="E1398" s="25">
        <v>23.839464852155196</v>
      </c>
      <c r="F1398" s="25">
        <v>8.7870355278219492</v>
      </c>
      <c r="G1398" s="25">
        <v>10.969403794045634</v>
      </c>
      <c r="H1398" s="25">
        <v>27.176094828871594</v>
      </c>
    </row>
    <row r="1399" spans="1:8" ht="30" x14ac:dyDescent="0.25">
      <c r="A1399" s="23" t="s">
        <v>3736</v>
      </c>
      <c r="B1399" s="11" t="s">
        <v>4773</v>
      </c>
      <c r="C1399" s="25">
        <v>0</v>
      </c>
      <c r="D1399" s="25">
        <v>0</v>
      </c>
      <c r="E1399" s="25">
        <v>0</v>
      </c>
      <c r="F1399" s="25">
        <v>0</v>
      </c>
      <c r="G1399" s="25">
        <v>0</v>
      </c>
      <c r="H1399" s="25">
        <v>5.8040000000000001E-2</v>
      </c>
    </row>
    <row r="1400" spans="1:8" ht="30" x14ac:dyDescent="0.25">
      <c r="A1400" s="23" t="s">
        <v>3737</v>
      </c>
      <c r="B1400" s="11" t="s">
        <v>4774</v>
      </c>
      <c r="C1400" s="25">
        <v>5.2889618086309564</v>
      </c>
      <c r="D1400" s="25">
        <v>6.9343891219677776</v>
      </c>
      <c r="E1400" s="25">
        <v>70.660442439345388</v>
      </c>
      <c r="F1400" s="25">
        <v>75.549998327090435</v>
      </c>
      <c r="G1400" s="25">
        <v>141.9286081667633</v>
      </c>
      <c r="H1400" s="25">
        <v>51.082724567446569</v>
      </c>
    </row>
    <row r="1401" spans="1:8" ht="75" x14ac:dyDescent="0.25">
      <c r="A1401" s="23" t="s">
        <v>300</v>
      </c>
      <c r="B1401" s="11" t="s">
        <v>4775</v>
      </c>
      <c r="C1401" s="25">
        <v>5.1413376450947794</v>
      </c>
      <c r="D1401" s="25">
        <v>1.9833001664260821</v>
      </c>
      <c r="E1401" s="25">
        <v>7.2047561269553091</v>
      </c>
      <c r="F1401" s="25">
        <v>64.248663319803327</v>
      </c>
      <c r="G1401" s="25">
        <v>126.86529127390961</v>
      </c>
      <c r="H1401" s="25">
        <v>124.01105766039277</v>
      </c>
    </row>
    <row r="1402" spans="1:8" x14ac:dyDescent="0.25">
      <c r="A1402" s="23" t="s">
        <v>1960</v>
      </c>
      <c r="B1402" s="11" t="s">
        <v>4776</v>
      </c>
      <c r="C1402" s="25">
        <v>6.8400000000000002E-2</v>
      </c>
      <c r="D1402" s="25">
        <v>6.9018245930635991E-2</v>
      </c>
      <c r="E1402" s="25">
        <v>1.0419135108824142</v>
      </c>
      <c r="F1402" s="25">
        <v>4.1860775704714355</v>
      </c>
      <c r="G1402" s="25">
        <v>4.2036207954719289E-2</v>
      </c>
      <c r="H1402" s="25">
        <v>0.4236837997762174</v>
      </c>
    </row>
    <row r="1403" spans="1:8" x14ac:dyDescent="0.25">
      <c r="A1403" s="23" t="s">
        <v>1373</v>
      </c>
      <c r="B1403" s="11" t="s">
        <v>4777</v>
      </c>
      <c r="C1403" s="25">
        <v>0</v>
      </c>
      <c r="D1403" s="25">
        <v>0.49029040540447949</v>
      </c>
      <c r="E1403" s="25">
        <v>19.207430785368164</v>
      </c>
      <c r="F1403" s="25">
        <v>83.866440011844702</v>
      </c>
      <c r="G1403" s="25">
        <v>1.8142</v>
      </c>
      <c r="H1403" s="25">
        <v>3.7189212796052526</v>
      </c>
    </row>
    <row r="1404" spans="1:8" x14ac:dyDescent="0.25">
      <c r="A1404" s="23" t="s">
        <v>1143</v>
      </c>
      <c r="B1404" s="11" t="s">
        <v>4778</v>
      </c>
      <c r="C1404" s="25">
        <v>15177.827906678554</v>
      </c>
      <c r="D1404" s="25">
        <v>12630.426108961625</v>
      </c>
      <c r="E1404" s="25">
        <v>1126.2456952226862</v>
      </c>
      <c r="F1404" s="25">
        <v>446.30090736006559</v>
      </c>
      <c r="G1404" s="25">
        <v>375.71192924532454</v>
      </c>
      <c r="H1404" s="25">
        <v>802.06355964592797</v>
      </c>
    </row>
    <row r="1405" spans="1:8" ht="75" x14ac:dyDescent="0.25">
      <c r="A1405" s="23" t="s">
        <v>3442</v>
      </c>
      <c r="B1405" s="11" t="s">
        <v>7078</v>
      </c>
      <c r="C1405" s="25">
        <v>0</v>
      </c>
      <c r="D1405" s="25">
        <v>0</v>
      </c>
      <c r="E1405" s="25">
        <v>129.53074450743571</v>
      </c>
      <c r="F1405" s="25">
        <v>0</v>
      </c>
      <c r="G1405" s="25">
        <v>0</v>
      </c>
      <c r="H1405" s="25">
        <v>0</v>
      </c>
    </row>
    <row r="1406" spans="1:8" x14ac:dyDescent="0.25">
      <c r="A1406" s="23" t="s">
        <v>1374</v>
      </c>
      <c r="B1406" s="11" t="s">
        <v>4779</v>
      </c>
      <c r="C1406" s="25">
        <v>85.135774834307767</v>
      </c>
      <c r="D1406" s="25">
        <v>10.42387829543067</v>
      </c>
      <c r="E1406" s="25">
        <v>16.384764777766037</v>
      </c>
      <c r="F1406" s="25">
        <v>35.933069664215907</v>
      </c>
      <c r="G1406" s="25">
        <v>1.9759126834776066</v>
      </c>
      <c r="H1406" s="25">
        <v>190.96282947959025</v>
      </c>
    </row>
    <row r="1407" spans="1:8" ht="60" x14ac:dyDescent="0.25">
      <c r="A1407" s="23" t="s">
        <v>3480</v>
      </c>
      <c r="B1407" s="11" t="s">
        <v>4780</v>
      </c>
      <c r="C1407" s="25">
        <v>0</v>
      </c>
      <c r="D1407" s="25">
        <v>0</v>
      </c>
      <c r="E1407" s="25">
        <v>0</v>
      </c>
      <c r="F1407" s="25">
        <v>10.708577022165484</v>
      </c>
      <c r="G1407" s="25">
        <v>0</v>
      </c>
      <c r="H1407" s="25">
        <v>0.89030617631793607</v>
      </c>
    </row>
    <row r="1408" spans="1:8" ht="45" x14ac:dyDescent="0.25">
      <c r="A1408" s="23" t="s">
        <v>301</v>
      </c>
      <c r="B1408" s="11" t="s">
        <v>4781</v>
      </c>
      <c r="C1408" s="25">
        <v>27.181552107988157</v>
      </c>
      <c r="D1408" s="25">
        <v>190.1440660884445</v>
      </c>
      <c r="E1408" s="25">
        <v>843.86832091194435</v>
      </c>
      <c r="F1408" s="25">
        <v>342.10581211248439</v>
      </c>
      <c r="G1408" s="25">
        <v>145.071747158048</v>
      </c>
      <c r="H1408" s="25">
        <v>96.010178101272572</v>
      </c>
    </row>
    <row r="1409" spans="1:8" ht="60" x14ac:dyDescent="0.25">
      <c r="A1409" s="23" t="s">
        <v>1961</v>
      </c>
      <c r="B1409" s="11" t="s">
        <v>4782</v>
      </c>
      <c r="C1409" s="25">
        <v>0.37134632899099035</v>
      </c>
      <c r="D1409" s="25">
        <v>5.3557281221438123E-2</v>
      </c>
      <c r="E1409" s="25">
        <v>76.697274784549236</v>
      </c>
      <c r="F1409" s="25">
        <v>3.0202154372198313</v>
      </c>
      <c r="G1409" s="25">
        <v>1.3843462484405604</v>
      </c>
      <c r="H1409" s="25">
        <v>0.54908273422614262</v>
      </c>
    </row>
    <row r="1410" spans="1:8" x14ac:dyDescent="0.25">
      <c r="A1410" s="23" t="s">
        <v>2696</v>
      </c>
      <c r="B1410" s="11" t="s">
        <v>4783</v>
      </c>
      <c r="C1410" s="25">
        <v>0</v>
      </c>
      <c r="D1410" s="25">
        <v>10.942891558896926</v>
      </c>
      <c r="E1410" s="25">
        <v>0</v>
      </c>
      <c r="F1410" s="25">
        <v>0</v>
      </c>
      <c r="G1410" s="25">
        <v>0</v>
      </c>
      <c r="H1410" s="25">
        <v>0.02</v>
      </c>
    </row>
    <row r="1411" spans="1:8" ht="30" x14ac:dyDescent="0.25">
      <c r="A1411" s="23" t="s">
        <v>1627</v>
      </c>
      <c r="B1411" s="11" t="s">
        <v>4784</v>
      </c>
      <c r="C1411" s="25">
        <v>0</v>
      </c>
      <c r="D1411" s="25">
        <v>0</v>
      </c>
      <c r="E1411" s="25">
        <v>0.41899999999999998</v>
      </c>
      <c r="F1411" s="25">
        <v>0</v>
      </c>
      <c r="G1411" s="25">
        <v>0</v>
      </c>
      <c r="H1411" s="25">
        <v>9.0399999999999994E-3</v>
      </c>
    </row>
    <row r="1412" spans="1:8" ht="30" x14ac:dyDescent="0.25">
      <c r="A1412" s="23" t="s">
        <v>2697</v>
      </c>
      <c r="B1412" s="11" t="s">
        <v>7079</v>
      </c>
      <c r="C1412" s="25">
        <v>0</v>
      </c>
      <c r="D1412" s="25">
        <v>0.9425141292748781</v>
      </c>
      <c r="E1412" s="25">
        <v>0</v>
      </c>
      <c r="F1412" s="25">
        <v>0</v>
      </c>
      <c r="G1412" s="25">
        <v>0</v>
      </c>
      <c r="H1412" s="25">
        <v>0</v>
      </c>
    </row>
    <row r="1413" spans="1:8" ht="45" x14ac:dyDescent="0.25">
      <c r="A1413" s="23" t="s">
        <v>2698</v>
      </c>
      <c r="B1413" s="11" t="s">
        <v>7080</v>
      </c>
      <c r="C1413" s="25">
        <v>4.019812822850197E-3</v>
      </c>
      <c r="D1413" s="25">
        <v>0</v>
      </c>
      <c r="E1413" s="25">
        <v>0</v>
      </c>
      <c r="F1413" s="25">
        <v>0</v>
      </c>
      <c r="G1413" s="25">
        <v>0</v>
      </c>
      <c r="H1413" s="25">
        <v>0</v>
      </c>
    </row>
    <row r="1414" spans="1:8" x14ac:dyDescent="0.25">
      <c r="A1414" s="23" t="s">
        <v>3533</v>
      </c>
      <c r="B1414" s="11" t="s">
        <v>7081</v>
      </c>
      <c r="C1414" s="25">
        <v>0</v>
      </c>
      <c r="D1414" s="25">
        <v>0</v>
      </c>
      <c r="E1414" s="25">
        <v>0</v>
      </c>
      <c r="F1414" s="25">
        <v>3.6468838862559251E-3</v>
      </c>
      <c r="G1414" s="25">
        <v>0</v>
      </c>
      <c r="H1414" s="25">
        <v>0</v>
      </c>
    </row>
    <row r="1415" spans="1:8" ht="30" x14ac:dyDescent="0.25">
      <c r="A1415" s="23" t="s">
        <v>3541</v>
      </c>
      <c r="B1415" s="11" t="s">
        <v>4785</v>
      </c>
      <c r="C1415" s="25">
        <v>0</v>
      </c>
      <c r="D1415" s="25">
        <v>0</v>
      </c>
      <c r="E1415" s="25">
        <v>0</v>
      </c>
      <c r="F1415" s="25">
        <v>0.04</v>
      </c>
      <c r="G1415" s="25">
        <v>0</v>
      </c>
      <c r="H1415" s="25">
        <v>2.0594000000000001</v>
      </c>
    </row>
    <row r="1416" spans="1:8" ht="45" x14ac:dyDescent="0.25">
      <c r="A1416" s="23" t="s">
        <v>1737</v>
      </c>
      <c r="B1416" s="11" t="s">
        <v>4786</v>
      </c>
      <c r="C1416" s="25">
        <v>0.22821568514322221</v>
      </c>
      <c r="D1416" s="25">
        <v>3.4181952215151292</v>
      </c>
      <c r="E1416" s="25">
        <v>1.2172151780811289</v>
      </c>
      <c r="F1416" s="25">
        <v>1.0327801578824225</v>
      </c>
      <c r="G1416" s="25">
        <v>0.73212232478083916</v>
      </c>
      <c r="H1416" s="25">
        <v>0.7276327541435863</v>
      </c>
    </row>
    <row r="1417" spans="1:8" ht="30" x14ac:dyDescent="0.25">
      <c r="A1417" s="23" t="s">
        <v>1962</v>
      </c>
      <c r="B1417" s="11" t="s">
        <v>4787</v>
      </c>
      <c r="C1417" s="25">
        <v>5.2402861136432714E-2</v>
      </c>
      <c r="D1417" s="25">
        <v>0.87355070444584448</v>
      </c>
      <c r="E1417" s="25">
        <v>4.4732082097240848</v>
      </c>
      <c r="F1417" s="25">
        <v>1.9370600045913682</v>
      </c>
      <c r="G1417" s="25">
        <v>6.1110000000000005E-2</v>
      </c>
      <c r="H1417" s="25">
        <v>1.4740725277232631</v>
      </c>
    </row>
    <row r="1418" spans="1:8" x14ac:dyDescent="0.25">
      <c r="A1418" s="23" t="s">
        <v>3464</v>
      </c>
      <c r="B1418" s="11" t="s">
        <v>7082</v>
      </c>
      <c r="C1418" s="25">
        <v>0</v>
      </c>
      <c r="D1418" s="25">
        <v>0</v>
      </c>
      <c r="E1418" s="25">
        <v>7.04</v>
      </c>
      <c r="F1418" s="25">
        <v>0</v>
      </c>
      <c r="G1418" s="25">
        <v>0</v>
      </c>
      <c r="H1418" s="25">
        <v>0</v>
      </c>
    </row>
    <row r="1419" spans="1:8" ht="45" x14ac:dyDescent="0.25">
      <c r="A1419" s="23" t="s">
        <v>3573</v>
      </c>
      <c r="B1419" s="11" t="s">
        <v>7083</v>
      </c>
      <c r="C1419" s="25">
        <v>0</v>
      </c>
      <c r="D1419" s="25">
        <v>0</v>
      </c>
      <c r="E1419" s="25">
        <v>0</v>
      </c>
      <c r="F1419" s="25">
        <v>0</v>
      </c>
      <c r="G1419" s="25">
        <v>3.30966</v>
      </c>
      <c r="H1419" s="25">
        <v>0</v>
      </c>
    </row>
    <row r="1420" spans="1:8" ht="45" x14ac:dyDescent="0.25">
      <c r="A1420" s="23" t="s">
        <v>3574</v>
      </c>
      <c r="B1420" s="11" t="s">
        <v>7084</v>
      </c>
      <c r="C1420" s="25">
        <v>0</v>
      </c>
      <c r="D1420" s="25">
        <v>0</v>
      </c>
      <c r="E1420" s="25">
        <v>0</v>
      </c>
      <c r="F1420" s="25">
        <v>0</v>
      </c>
      <c r="G1420" s="25">
        <v>4.3580000000000001E-2</v>
      </c>
      <c r="H1420" s="25">
        <v>0</v>
      </c>
    </row>
    <row r="1421" spans="1:8" ht="30" x14ac:dyDescent="0.25">
      <c r="A1421" s="23" t="s">
        <v>3549</v>
      </c>
      <c r="B1421" s="11" t="s">
        <v>4788</v>
      </c>
      <c r="C1421" s="25">
        <v>0</v>
      </c>
      <c r="D1421" s="25">
        <v>0</v>
      </c>
      <c r="E1421" s="25">
        <v>0</v>
      </c>
      <c r="F1421" s="25">
        <v>0</v>
      </c>
      <c r="G1421" s="25">
        <v>0</v>
      </c>
      <c r="H1421" s="25">
        <v>7.2053712337523974</v>
      </c>
    </row>
    <row r="1422" spans="1:8" ht="30" x14ac:dyDescent="0.25">
      <c r="A1422" s="23" t="s">
        <v>302</v>
      </c>
      <c r="B1422" s="11" t="s">
        <v>4789</v>
      </c>
      <c r="C1422" s="25">
        <v>415.62968017156368</v>
      </c>
      <c r="D1422" s="25">
        <v>1147.1546144169279</v>
      </c>
      <c r="E1422" s="25">
        <v>1306.3852370473319</v>
      </c>
      <c r="F1422" s="25">
        <v>1235.6822128634271</v>
      </c>
      <c r="G1422" s="25">
        <v>2233.8320476705612</v>
      </c>
      <c r="H1422" s="25">
        <v>3282.5704433139481</v>
      </c>
    </row>
    <row r="1423" spans="1:8" ht="30" x14ac:dyDescent="0.25">
      <c r="A1423" s="23" t="s">
        <v>3477</v>
      </c>
      <c r="B1423" s="11" t="s">
        <v>7085</v>
      </c>
      <c r="C1423" s="25">
        <v>0</v>
      </c>
      <c r="D1423" s="25">
        <v>0</v>
      </c>
      <c r="E1423" s="25">
        <v>0</v>
      </c>
      <c r="F1423" s="25">
        <v>16.11841179487179</v>
      </c>
      <c r="G1423" s="25">
        <v>0</v>
      </c>
      <c r="H1423" s="25">
        <v>0</v>
      </c>
    </row>
    <row r="1424" spans="1:8" ht="45" x14ac:dyDescent="0.25">
      <c r="A1424" s="23" t="s">
        <v>2699</v>
      </c>
      <c r="B1424" s="11" t="s">
        <v>4790</v>
      </c>
      <c r="C1424" s="25">
        <v>15.368400000000001</v>
      </c>
      <c r="D1424" s="25">
        <v>0</v>
      </c>
      <c r="E1424" s="25">
        <v>0</v>
      </c>
      <c r="F1424" s="25">
        <v>0</v>
      </c>
      <c r="G1424" s="25">
        <v>0.66499999999999992</v>
      </c>
      <c r="H1424" s="25">
        <v>0.125</v>
      </c>
    </row>
    <row r="1425" spans="1:8" ht="30" x14ac:dyDescent="0.25">
      <c r="A1425" s="23" t="s">
        <v>303</v>
      </c>
      <c r="B1425" s="11" t="s">
        <v>4791</v>
      </c>
      <c r="C1425" s="25">
        <v>371.02994999999999</v>
      </c>
      <c r="D1425" s="25">
        <v>1040.89625</v>
      </c>
      <c r="E1425" s="25">
        <v>1478.83455</v>
      </c>
      <c r="F1425" s="25">
        <v>1027.3885</v>
      </c>
      <c r="G1425" s="25">
        <v>1030.7166771166997</v>
      </c>
      <c r="H1425" s="25">
        <v>1568.2560155520518</v>
      </c>
    </row>
    <row r="1426" spans="1:8" x14ac:dyDescent="0.25">
      <c r="A1426" s="23" t="s">
        <v>1375</v>
      </c>
      <c r="B1426" s="11" t="s">
        <v>7086</v>
      </c>
      <c r="C1426" s="25">
        <v>0</v>
      </c>
      <c r="D1426" s="25">
        <v>6.2159399999999998</v>
      </c>
      <c r="E1426" s="25">
        <v>1.6412970965757641</v>
      </c>
      <c r="F1426" s="25">
        <v>0</v>
      </c>
      <c r="G1426" s="25">
        <v>0</v>
      </c>
      <c r="H1426" s="25">
        <v>0</v>
      </c>
    </row>
    <row r="1427" spans="1:8" x14ac:dyDescent="0.25">
      <c r="A1427" s="23" t="s">
        <v>2700</v>
      </c>
      <c r="B1427" s="11" t="s">
        <v>7087</v>
      </c>
      <c r="C1427" s="25">
        <v>0</v>
      </c>
      <c r="D1427" s="25">
        <v>0</v>
      </c>
      <c r="E1427" s="25">
        <v>0</v>
      </c>
      <c r="F1427" s="25">
        <v>0</v>
      </c>
      <c r="G1427" s="25">
        <v>0.31476423933379805</v>
      </c>
      <c r="H1427" s="25">
        <v>0</v>
      </c>
    </row>
    <row r="1428" spans="1:8" ht="30" x14ac:dyDescent="0.25">
      <c r="A1428" s="23" t="s">
        <v>2701</v>
      </c>
      <c r="B1428" s="11" t="s">
        <v>7088</v>
      </c>
      <c r="C1428" s="25">
        <v>0</v>
      </c>
      <c r="D1428" s="25">
        <v>0</v>
      </c>
      <c r="E1428" s="25">
        <v>0.34200000000000003</v>
      </c>
      <c r="F1428" s="25">
        <v>0</v>
      </c>
      <c r="G1428" s="25">
        <v>0</v>
      </c>
      <c r="H1428" s="25">
        <v>2.8565999999999998</v>
      </c>
    </row>
    <row r="1429" spans="1:8" x14ac:dyDescent="0.25">
      <c r="A1429" s="23" t="s">
        <v>2702</v>
      </c>
      <c r="B1429" s="11" t="s">
        <v>7089</v>
      </c>
      <c r="C1429" s="25">
        <v>0.24357876712328758</v>
      </c>
      <c r="D1429" s="25">
        <v>0</v>
      </c>
      <c r="E1429" s="25">
        <v>1.2037100000000001</v>
      </c>
      <c r="F1429" s="25">
        <v>0</v>
      </c>
      <c r="G1429" s="25">
        <v>0</v>
      </c>
      <c r="H1429" s="25">
        <v>0</v>
      </c>
    </row>
    <row r="1430" spans="1:8" ht="60" x14ac:dyDescent="0.25">
      <c r="A1430" s="23" t="s">
        <v>2703</v>
      </c>
      <c r="B1430" s="11" t="s">
        <v>4792</v>
      </c>
      <c r="C1430" s="25">
        <v>0.63258999999999999</v>
      </c>
      <c r="D1430" s="25">
        <v>0</v>
      </c>
      <c r="E1430" s="25">
        <v>0</v>
      </c>
      <c r="F1430" s="25">
        <v>1.1965075972914652</v>
      </c>
      <c r="G1430" s="25">
        <v>15.8889</v>
      </c>
      <c r="H1430" s="25">
        <v>19.79958877764172</v>
      </c>
    </row>
    <row r="1431" spans="1:8" ht="75" x14ac:dyDescent="0.25">
      <c r="A1431" s="23" t="s">
        <v>1376</v>
      </c>
      <c r="B1431" s="11" t="s">
        <v>4793</v>
      </c>
      <c r="C1431" s="25">
        <v>230.942625721014</v>
      </c>
      <c r="D1431" s="25">
        <v>271.21419253821432</v>
      </c>
      <c r="E1431" s="25">
        <v>72.307450000000003</v>
      </c>
      <c r="F1431" s="25">
        <v>584.3781123535573</v>
      </c>
      <c r="G1431" s="25">
        <v>202.38285902613532</v>
      </c>
      <c r="H1431" s="25">
        <v>27.494715852548101</v>
      </c>
    </row>
    <row r="1432" spans="1:8" ht="75" x14ac:dyDescent="0.25">
      <c r="A1432" s="23" t="s">
        <v>1377</v>
      </c>
      <c r="B1432" s="11" t="s">
        <v>4794</v>
      </c>
      <c r="C1432" s="25">
        <v>189.24743513103658</v>
      </c>
      <c r="D1432" s="25">
        <v>40.34453836656089</v>
      </c>
      <c r="E1432" s="25">
        <v>297.48616999999996</v>
      </c>
      <c r="F1432" s="25">
        <v>52.783179999999994</v>
      </c>
      <c r="G1432" s="25">
        <v>9.670999999999999E-2</v>
      </c>
      <c r="H1432" s="25">
        <v>6.0000000000000001E-3</v>
      </c>
    </row>
    <row r="1433" spans="1:8" ht="75" x14ac:dyDescent="0.25">
      <c r="A1433" s="23" t="s">
        <v>1963</v>
      </c>
      <c r="B1433" s="11" t="s">
        <v>4795</v>
      </c>
      <c r="C1433" s="25">
        <v>15.471539999999999</v>
      </c>
      <c r="D1433" s="25">
        <v>13.871303986906515</v>
      </c>
      <c r="E1433" s="25">
        <v>21.35004</v>
      </c>
      <c r="F1433" s="25">
        <v>20.227689999999996</v>
      </c>
      <c r="G1433" s="25">
        <v>15.35854</v>
      </c>
      <c r="H1433" s="25">
        <v>65.859550787883279</v>
      </c>
    </row>
    <row r="1434" spans="1:8" ht="60" x14ac:dyDescent="0.25">
      <c r="A1434" s="23" t="s">
        <v>2134</v>
      </c>
      <c r="B1434" s="11" t="s">
        <v>4796</v>
      </c>
      <c r="C1434" s="25">
        <v>10.369200000000001</v>
      </c>
      <c r="D1434" s="25">
        <v>1.4999999999999999E-2</v>
      </c>
      <c r="E1434" s="25">
        <v>4.8524817037324084</v>
      </c>
      <c r="F1434" s="25">
        <v>0.14258573204316302</v>
      </c>
      <c r="G1434" s="25">
        <v>15.444610780001847</v>
      </c>
      <c r="H1434" s="25">
        <v>19.143861016558652</v>
      </c>
    </row>
    <row r="1435" spans="1:8" ht="45" x14ac:dyDescent="0.25">
      <c r="A1435" s="23" t="s">
        <v>1144</v>
      </c>
      <c r="B1435" s="11" t="s">
        <v>7090</v>
      </c>
      <c r="C1435" s="25">
        <v>3.8693599999999999</v>
      </c>
      <c r="D1435" s="25">
        <v>20.836312793176972</v>
      </c>
      <c r="E1435" s="25">
        <v>31.978809999999999</v>
      </c>
      <c r="F1435" s="25">
        <v>27.920375173719066</v>
      </c>
      <c r="G1435" s="25">
        <v>1.4273412432092831</v>
      </c>
      <c r="H1435" s="25">
        <v>0</v>
      </c>
    </row>
    <row r="1436" spans="1:8" ht="75" x14ac:dyDescent="0.25">
      <c r="A1436" s="23" t="s">
        <v>1010</v>
      </c>
      <c r="B1436" s="11" t="s">
        <v>4797</v>
      </c>
      <c r="C1436" s="25">
        <v>14.702319219250331</v>
      </c>
      <c r="D1436" s="25">
        <v>17.244600492414502</v>
      </c>
      <c r="E1436" s="25">
        <v>5.8568300000000004</v>
      </c>
      <c r="F1436" s="25">
        <v>9.5088243259798908</v>
      </c>
      <c r="G1436" s="25">
        <v>5.5337499999999995</v>
      </c>
      <c r="H1436" s="25">
        <v>18.831534172610606</v>
      </c>
    </row>
    <row r="1437" spans="1:8" ht="75" x14ac:dyDescent="0.25">
      <c r="A1437" s="23" t="s">
        <v>304</v>
      </c>
      <c r="B1437" s="11" t="s">
        <v>4798</v>
      </c>
      <c r="C1437" s="25">
        <v>2.4780513988714925</v>
      </c>
      <c r="D1437" s="25">
        <v>24.73545</v>
      </c>
      <c r="E1437" s="25">
        <v>85.765327614418155</v>
      </c>
      <c r="F1437" s="25">
        <v>148.1914182717417</v>
      </c>
      <c r="G1437" s="25">
        <v>170.50530999999998</v>
      </c>
      <c r="H1437" s="25">
        <v>367.21312999999998</v>
      </c>
    </row>
    <row r="1438" spans="1:8" ht="30" x14ac:dyDescent="0.25">
      <c r="A1438" s="23" t="s">
        <v>3405</v>
      </c>
      <c r="B1438" s="11" t="s">
        <v>7091</v>
      </c>
      <c r="C1438" s="25">
        <v>0</v>
      </c>
      <c r="D1438" s="25">
        <v>0</v>
      </c>
      <c r="E1438" s="25">
        <v>2.0000000000000001E-4</v>
      </c>
      <c r="F1438" s="25">
        <v>0</v>
      </c>
      <c r="G1438" s="25">
        <v>0</v>
      </c>
      <c r="H1438" s="25">
        <v>0</v>
      </c>
    </row>
    <row r="1439" spans="1:8" ht="45" x14ac:dyDescent="0.25">
      <c r="A1439" s="23" t="s">
        <v>3450</v>
      </c>
      <c r="B1439" s="11" t="s">
        <v>7092</v>
      </c>
      <c r="C1439" s="25">
        <v>0</v>
      </c>
      <c r="D1439" s="25">
        <v>0</v>
      </c>
      <c r="E1439" s="25">
        <v>13.43</v>
      </c>
      <c r="F1439" s="25">
        <v>0</v>
      </c>
      <c r="G1439" s="25">
        <v>0</v>
      </c>
      <c r="H1439" s="25">
        <v>0</v>
      </c>
    </row>
    <row r="1440" spans="1:8" ht="45" x14ac:dyDescent="0.25">
      <c r="A1440" s="23" t="s">
        <v>1964</v>
      </c>
      <c r="B1440" s="11" t="s">
        <v>4799</v>
      </c>
      <c r="C1440" s="25">
        <v>1.593290988487495E-2</v>
      </c>
      <c r="D1440" s="25">
        <v>4.6153400240755547</v>
      </c>
      <c r="E1440" s="25">
        <v>156.31770084499612</v>
      </c>
      <c r="F1440" s="25">
        <v>122.17084016387967</v>
      </c>
      <c r="G1440" s="25">
        <v>31.747716786228274</v>
      </c>
      <c r="H1440" s="25">
        <v>47.991673843190867</v>
      </c>
    </row>
    <row r="1441" spans="1:8" ht="45" x14ac:dyDescent="0.25">
      <c r="A1441" s="23" t="s">
        <v>1378</v>
      </c>
      <c r="B1441" s="11" t="s">
        <v>4800</v>
      </c>
      <c r="C1441" s="25">
        <v>1.3501316189059855</v>
      </c>
      <c r="D1441" s="25">
        <v>2.5882326093882598E-4</v>
      </c>
      <c r="E1441" s="25">
        <v>5.0805909762941459</v>
      </c>
      <c r="F1441" s="25">
        <v>15.948197602909369</v>
      </c>
      <c r="G1441" s="25">
        <v>5.7280347730820651</v>
      </c>
      <c r="H1441" s="25">
        <v>11.910850661602263</v>
      </c>
    </row>
    <row r="1442" spans="1:8" ht="60" x14ac:dyDescent="0.25">
      <c r="A1442" s="23" t="s">
        <v>3396</v>
      </c>
      <c r="B1442" s="11" t="s">
        <v>7093</v>
      </c>
      <c r="C1442" s="25">
        <v>0</v>
      </c>
      <c r="D1442" s="25">
        <v>0</v>
      </c>
      <c r="E1442" s="25">
        <v>0.73994000000000004</v>
      </c>
      <c r="F1442" s="25">
        <v>0</v>
      </c>
      <c r="G1442" s="25">
        <v>0</v>
      </c>
      <c r="H1442" s="25">
        <v>0</v>
      </c>
    </row>
    <row r="1443" spans="1:8" ht="30" x14ac:dyDescent="0.25">
      <c r="A1443" s="23" t="s">
        <v>3669</v>
      </c>
      <c r="B1443" s="11" t="s">
        <v>4801</v>
      </c>
      <c r="C1443" s="25">
        <v>0</v>
      </c>
      <c r="D1443" s="25">
        <v>0</v>
      </c>
      <c r="E1443" s="25">
        <v>0</v>
      </c>
      <c r="F1443" s="25">
        <v>0</v>
      </c>
      <c r="G1443" s="25">
        <v>0</v>
      </c>
      <c r="H1443" s="25">
        <v>12.5138</v>
      </c>
    </row>
    <row r="1444" spans="1:8" ht="45" x14ac:dyDescent="0.25">
      <c r="A1444" s="23" t="s">
        <v>305</v>
      </c>
      <c r="B1444" s="11" t="s">
        <v>4802</v>
      </c>
      <c r="C1444" s="25">
        <v>147.48636999999999</v>
      </c>
      <c r="D1444" s="25">
        <v>815.20807000000002</v>
      </c>
      <c r="E1444" s="25">
        <v>1161.25566</v>
      </c>
      <c r="F1444" s="25">
        <v>181.96781725403366</v>
      </c>
      <c r="G1444" s="25">
        <v>84.681209999999993</v>
      </c>
      <c r="H1444" s="25">
        <v>1210.11526</v>
      </c>
    </row>
    <row r="1445" spans="1:8" ht="45" x14ac:dyDescent="0.25">
      <c r="A1445" s="23" t="s">
        <v>1379</v>
      </c>
      <c r="B1445" s="11" t="s">
        <v>4803</v>
      </c>
      <c r="C1445" s="25">
        <v>25.391039999999997</v>
      </c>
      <c r="D1445" s="25">
        <v>16.504799999999999</v>
      </c>
      <c r="E1445" s="25">
        <v>26.481319999999997</v>
      </c>
      <c r="F1445" s="25">
        <v>16.12068</v>
      </c>
      <c r="G1445" s="25">
        <v>83.196664143126938</v>
      </c>
      <c r="H1445" s="25">
        <v>18.766560000000002</v>
      </c>
    </row>
    <row r="1446" spans="1:8" x14ac:dyDescent="0.25">
      <c r="A1446" s="23" t="s">
        <v>2704</v>
      </c>
      <c r="B1446" s="11" t="s">
        <v>7094</v>
      </c>
      <c r="C1446" s="25">
        <v>0</v>
      </c>
      <c r="D1446" s="25">
        <v>0</v>
      </c>
      <c r="E1446" s="25">
        <v>0</v>
      </c>
      <c r="F1446" s="25">
        <v>4.4999999999999999E-4</v>
      </c>
      <c r="G1446" s="25">
        <v>0</v>
      </c>
      <c r="H1446" s="25">
        <v>0</v>
      </c>
    </row>
    <row r="1447" spans="1:8" x14ac:dyDescent="0.25">
      <c r="A1447" s="23" t="s">
        <v>1380</v>
      </c>
      <c r="B1447" s="11" t="s">
        <v>4804</v>
      </c>
      <c r="C1447" s="25">
        <v>0.11399999999999993</v>
      </c>
      <c r="D1447" s="25">
        <v>0.55746695604020335</v>
      </c>
      <c r="E1447" s="25">
        <v>0.91329427679573738</v>
      </c>
      <c r="F1447" s="25">
        <v>8.1403716165397491</v>
      </c>
      <c r="G1447" s="25">
        <v>8.6166809759677124E-2</v>
      </c>
      <c r="H1447" s="25">
        <v>1.6466922094508299E-2</v>
      </c>
    </row>
    <row r="1448" spans="1:8" ht="30" x14ac:dyDescent="0.25">
      <c r="A1448" s="23" t="s">
        <v>1965</v>
      </c>
      <c r="B1448" s="11" t="s">
        <v>4805</v>
      </c>
      <c r="C1448" s="25">
        <v>0</v>
      </c>
      <c r="D1448" s="25">
        <v>3.7000999999999999</v>
      </c>
      <c r="E1448" s="25">
        <v>0.63239999999999996</v>
      </c>
      <c r="F1448" s="25">
        <v>0</v>
      </c>
      <c r="G1448" s="25">
        <v>2.0109408832173817E-3</v>
      </c>
      <c r="H1448" s="25">
        <v>2.1879908489279808E-2</v>
      </c>
    </row>
    <row r="1449" spans="1:8" ht="30" x14ac:dyDescent="0.25">
      <c r="A1449" s="23" t="s">
        <v>2076</v>
      </c>
      <c r="B1449" s="11" t="s">
        <v>7095</v>
      </c>
      <c r="C1449" s="25">
        <v>0</v>
      </c>
      <c r="D1449" s="25">
        <v>0</v>
      </c>
      <c r="E1449" s="25">
        <v>5.83516176231507</v>
      </c>
      <c r="F1449" s="25">
        <v>0</v>
      </c>
      <c r="G1449" s="25">
        <v>0</v>
      </c>
      <c r="H1449" s="25">
        <v>0</v>
      </c>
    </row>
    <row r="1450" spans="1:8" ht="30" x14ac:dyDescent="0.25">
      <c r="A1450" s="23" t="s">
        <v>2135</v>
      </c>
      <c r="B1450" s="11" t="s">
        <v>7096</v>
      </c>
      <c r="C1450" s="25">
        <v>1.6648099999999999</v>
      </c>
      <c r="D1450" s="25">
        <v>12.085443017915114</v>
      </c>
      <c r="E1450" s="25">
        <v>7.7870000000000009E-2</v>
      </c>
      <c r="F1450" s="25">
        <v>14.39747</v>
      </c>
      <c r="G1450" s="25">
        <v>0</v>
      </c>
      <c r="H1450" s="25">
        <v>0</v>
      </c>
    </row>
    <row r="1451" spans="1:8" x14ac:dyDescent="0.25">
      <c r="A1451" s="23" t="s">
        <v>1381</v>
      </c>
      <c r="B1451" s="11" t="s">
        <v>7097</v>
      </c>
      <c r="C1451" s="25">
        <v>0.69720000000000004</v>
      </c>
      <c r="D1451" s="25">
        <v>0.27279999999999999</v>
      </c>
      <c r="E1451" s="25">
        <v>10.944999999999999</v>
      </c>
      <c r="F1451" s="25">
        <v>17.430361077389986</v>
      </c>
      <c r="G1451" s="25">
        <v>5.5377599999999969</v>
      </c>
      <c r="H1451" s="25">
        <v>0</v>
      </c>
    </row>
    <row r="1452" spans="1:8" x14ac:dyDescent="0.25">
      <c r="A1452" s="23" t="s">
        <v>2705</v>
      </c>
      <c r="B1452" s="11" t="s">
        <v>4806</v>
      </c>
      <c r="C1452" s="25">
        <v>0</v>
      </c>
      <c r="D1452" s="25">
        <v>0.19677</v>
      </c>
      <c r="E1452" s="25">
        <v>0</v>
      </c>
      <c r="F1452" s="25">
        <v>0</v>
      </c>
      <c r="G1452" s="25">
        <v>0</v>
      </c>
      <c r="H1452" s="25">
        <v>1.8319200000000002</v>
      </c>
    </row>
    <row r="1453" spans="1:8" ht="30" x14ac:dyDescent="0.25">
      <c r="A1453" s="23" t="s">
        <v>1628</v>
      </c>
      <c r="B1453" s="11" t="s">
        <v>7098</v>
      </c>
      <c r="C1453" s="25">
        <v>0</v>
      </c>
      <c r="D1453" s="25">
        <v>0</v>
      </c>
      <c r="E1453" s="25">
        <v>1.7349999999999999</v>
      </c>
      <c r="F1453" s="25">
        <v>1.337726532358432</v>
      </c>
      <c r="G1453" s="25">
        <v>1.3373052594578871</v>
      </c>
      <c r="H1453" s="25">
        <v>0</v>
      </c>
    </row>
    <row r="1454" spans="1:8" ht="75" x14ac:dyDescent="0.25">
      <c r="A1454" s="23" t="s">
        <v>2136</v>
      </c>
      <c r="B1454" s="11" t="s">
        <v>4807</v>
      </c>
      <c r="C1454" s="25">
        <v>1.3975300000000002</v>
      </c>
      <c r="D1454" s="25">
        <v>11.47433</v>
      </c>
      <c r="E1454" s="25">
        <v>32.00891</v>
      </c>
      <c r="F1454" s="25">
        <v>44.386079999999993</v>
      </c>
      <c r="G1454" s="25">
        <v>0</v>
      </c>
      <c r="H1454" s="25">
        <v>17.675602247322871</v>
      </c>
    </row>
    <row r="1455" spans="1:8" ht="30" x14ac:dyDescent="0.25">
      <c r="A1455" s="23" t="s">
        <v>2706</v>
      </c>
      <c r="B1455" s="11" t="s">
        <v>4808</v>
      </c>
      <c r="C1455" s="25">
        <v>108.42737</v>
      </c>
      <c r="D1455" s="25">
        <v>247.10599999999999</v>
      </c>
      <c r="E1455" s="25">
        <v>0</v>
      </c>
      <c r="F1455" s="25">
        <v>5.4639562962669726E-3</v>
      </c>
      <c r="G1455" s="25">
        <v>25.710968338580944</v>
      </c>
      <c r="H1455" s="25">
        <v>60.413880000000006</v>
      </c>
    </row>
    <row r="1456" spans="1:8" ht="45" x14ac:dyDescent="0.25">
      <c r="A1456" s="23" t="s">
        <v>2707</v>
      </c>
      <c r="B1456" s="11" t="s">
        <v>4809</v>
      </c>
      <c r="C1456" s="25">
        <v>117.64699</v>
      </c>
      <c r="D1456" s="25">
        <v>0</v>
      </c>
      <c r="E1456" s="25">
        <v>0</v>
      </c>
      <c r="F1456" s="25">
        <v>0</v>
      </c>
      <c r="G1456" s="25">
        <v>0</v>
      </c>
      <c r="H1456" s="25">
        <v>0.1085</v>
      </c>
    </row>
    <row r="1457" spans="1:8" ht="45" x14ac:dyDescent="0.25">
      <c r="A1457" s="23" t="s">
        <v>1145</v>
      </c>
      <c r="B1457" s="11" t="s">
        <v>4810</v>
      </c>
      <c r="C1457" s="25">
        <v>23.18899</v>
      </c>
      <c r="D1457" s="25">
        <v>130.91042594173524</v>
      </c>
      <c r="E1457" s="25">
        <v>252.95433000000003</v>
      </c>
      <c r="F1457" s="25">
        <v>0</v>
      </c>
      <c r="G1457" s="25">
        <v>16.414270000000002</v>
      </c>
      <c r="H1457" s="25">
        <v>5.2103771724322429E-2</v>
      </c>
    </row>
    <row r="1458" spans="1:8" ht="75" x14ac:dyDescent="0.25">
      <c r="A1458" s="23" t="s">
        <v>2708</v>
      </c>
      <c r="B1458" s="11" t="s">
        <v>7099</v>
      </c>
      <c r="C1458" s="25">
        <v>0</v>
      </c>
      <c r="D1458" s="25">
        <v>8.1754995107477677E-2</v>
      </c>
      <c r="E1458" s="25">
        <v>0</v>
      </c>
      <c r="F1458" s="25">
        <v>0</v>
      </c>
      <c r="G1458" s="25">
        <v>6.0655400000000004</v>
      </c>
      <c r="H1458" s="25">
        <v>0</v>
      </c>
    </row>
    <row r="1459" spans="1:8" ht="60" x14ac:dyDescent="0.25">
      <c r="A1459" s="23" t="s">
        <v>1882</v>
      </c>
      <c r="B1459" s="11" t="s">
        <v>4811</v>
      </c>
      <c r="C1459" s="25">
        <v>0</v>
      </c>
      <c r="D1459" s="25">
        <v>0</v>
      </c>
      <c r="E1459" s="25">
        <v>106.77056973812965</v>
      </c>
      <c r="F1459" s="25">
        <v>0.77710999999999997</v>
      </c>
      <c r="G1459" s="25">
        <v>8.0930754152038133</v>
      </c>
      <c r="H1459" s="25">
        <v>10.299628407540414</v>
      </c>
    </row>
    <row r="1460" spans="1:8" ht="75" x14ac:dyDescent="0.25">
      <c r="A1460" s="23" t="s">
        <v>2709</v>
      </c>
      <c r="B1460" s="11" t="s">
        <v>7100</v>
      </c>
      <c r="C1460" s="25">
        <v>0.90431974566554352</v>
      </c>
      <c r="D1460" s="25">
        <v>1.6108399999999998</v>
      </c>
      <c r="E1460" s="25">
        <v>0.53295999999999988</v>
      </c>
      <c r="F1460" s="25">
        <v>0</v>
      </c>
      <c r="G1460" s="25">
        <v>0</v>
      </c>
      <c r="H1460" s="25">
        <v>0</v>
      </c>
    </row>
    <row r="1461" spans="1:8" ht="75" x14ac:dyDescent="0.25">
      <c r="A1461" s="23" t="s">
        <v>1738</v>
      </c>
      <c r="B1461" s="11" t="s">
        <v>4812</v>
      </c>
      <c r="C1461" s="25">
        <v>40.833353036916463</v>
      </c>
      <c r="D1461" s="25">
        <v>86.159981698268211</v>
      </c>
      <c r="E1461" s="25">
        <v>106.47648663900873</v>
      </c>
      <c r="F1461" s="25">
        <v>171.41235166677501</v>
      </c>
      <c r="G1461" s="25">
        <v>114.41299461664484</v>
      </c>
      <c r="H1461" s="25">
        <v>69.254080221107913</v>
      </c>
    </row>
    <row r="1462" spans="1:8" ht="60" x14ac:dyDescent="0.25">
      <c r="A1462" s="23" t="s">
        <v>1146</v>
      </c>
      <c r="B1462" s="11" t="s">
        <v>4813</v>
      </c>
      <c r="C1462" s="25">
        <v>6.1062649253731349</v>
      </c>
      <c r="D1462" s="25">
        <v>0.26250000000000001</v>
      </c>
      <c r="E1462" s="25">
        <v>0.5</v>
      </c>
      <c r="F1462" s="25">
        <v>184.67910000000001</v>
      </c>
      <c r="G1462" s="25">
        <v>0.86692546021162498</v>
      </c>
      <c r="H1462" s="25">
        <v>1.0111013874855657</v>
      </c>
    </row>
    <row r="1463" spans="1:8" ht="60" x14ac:dyDescent="0.25">
      <c r="A1463" s="23" t="s">
        <v>2710</v>
      </c>
      <c r="B1463" s="11" t="s">
        <v>4814</v>
      </c>
      <c r="C1463" s="25">
        <v>2.24E-2</v>
      </c>
      <c r="D1463" s="25">
        <v>120.11664999999999</v>
      </c>
      <c r="E1463" s="25">
        <v>64.758540000000011</v>
      </c>
      <c r="F1463" s="25">
        <v>43.976730000000003</v>
      </c>
      <c r="G1463" s="25">
        <v>0</v>
      </c>
      <c r="H1463" s="25">
        <v>57.641659999999995</v>
      </c>
    </row>
    <row r="1464" spans="1:8" ht="75" x14ac:dyDescent="0.25">
      <c r="A1464" s="23" t="s">
        <v>2711</v>
      </c>
      <c r="B1464" s="11" t="s">
        <v>4815</v>
      </c>
      <c r="C1464" s="25">
        <v>13.042190000000002</v>
      </c>
      <c r="D1464" s="25">
        <v>48.210719999999995</v>
      </c>
      <c r="E1464" s="25">
        <v>0</v>
      </c>
      <c r="F1464" s="25">
        <v>0</v>
      </c>
      <c r="G1464" s="25">
        <v>0</v>
      </c>
      <c r="H1464" s="25">
        <v>69.963200000000001</v>
      </c>
    </row>
    <row r="1465" spans="1:8" ht="30" x14ac:dyDescent="0.25">
      <c r="A1465" s="23" t="s">
        <v>1147</v>
      </c>
      <c r="B1465" s="11" t="s">
        <v>4816</v>
      </c>
      <c r="C1465" s="25">
        <v>1006.6250599999998</v>
      </c>
      <c r="D1465" s="25">
        <v>1696.4262800000001</v>
      </c>
      <c r="E1465" s="25">
        <v>2034.3183200014357</v>
      </c>
      <c r="F1465" s="25">
        <v>1445.9335156066663</v>
      </c>
      <c r="G1465" s="25">
        <v>2084.1027391987059</v>
      </c>
      <c r="H1465" s="25">
        <v>1907.3617800000002</v>
      </c>
    </row>
    <row r="1466" spans="1:8" ht="30" x14ac:dyDescent="0.25">
      <c r="A1466" s="23" t="s">
        <v>2137</v>
      </c>
      <c r="B1466" s="11" t="s">
        <v>7101</v>
      </c>
      <c r="C1466" s="25">
        <v>0</v>
      </c>
      <c r="D1466" s="25">
        <v>56.915079999999996</v>
      </c>
      <c r="E1466" s="25">
        <v>0.65542999999999996</v>
      </c>
      <c r="F1466" s="25">
        <v>51.69509</v>
      </c>
      <c r="G1466" s="25">
        <v>55.759349999999998</v>
      </c>
      <c r="H1466" s="25">
        <v>0</v>
      </c>
    </row>
    <row r="1467" spans="1:8" ht="30" x14ac:dyDescent="0.25">
      <c r="A1467" s="23" t="s">
        <v>2712</v>
      </c>
      <c r="B1467" s="11" t="s">
        <v>7102</v>
      </c>
      <c r="C1467" s="25">
        <v>0.799178200959901</v>
      </c>
      <c r="D1467" s="25">
        <v>6.5390000000000004E-2</v>
      </c>
      <c r="E1467" s="25">
        <v>0</v>
      </c>
      <c r="F1467" s="25">
        <v>0</v>
      </c>
      <c r="G1467" s="25">
        <v>0</v>
      </c>
      <c r="H1467" s="25">
        <v>0</v>
      </c>
    </row>
    <row r="1468" spans="1:8" x14ac:dyDescent="0.25">
      <c r="A1468" s="23" t="s">
        <v>1148</v>
      </c>
      <c r="B1468" s="11" t="s">
        <v>4817</v>
      </c>
      <c r="C1468" s="25">
        <v>42.234489697798139</v>
      </c>
      <c r="D1468" s="25">
        <v>7.0346436214923349</v>
      </c>
      <c r="E1468" s="25">
        <v>178.42413491668293</v>
      </c>
      <c r="F1468" s="25">
        <v>146.13309072203219</v>
      </c>
      <c r="G1468" s="25">
        <v>57.772821076997865</v>
      </c>
      <c r="H1468" s="25">
        <v>103.18730895141383</v>
      </c>
    </row>
    <row r="1469" spans="1:8" ht="30" x14ac:dyDescent="0.25">
      <c r="A1469" s="23" t="s">
        <v>1382</v>
      </c>
      <c r="B1469" s="11" t="s">
        <v>4818</v>
      </c>
      <c r="C1469" s="25">
        <v>3.8370943329937089E-2</v>
      </c>
      <c r="D1469" s="25">
        <v>24.328866497461917</v>
      </c>
      <c r="E1469" s="25">
        <v>96.13444675036753</v>
      </c>
      <c r="F1469" s="25">
        <v>16.181927156312447</v>
      </c>
      <c r="G1469" s="25">
        <v>7.7958482271468146</v>
      </c>
      <c r="H1469" s="25">
        <v>20.960556357510136</v>
      </c>
    </row>
    <row r="1470" spans="1:8" ht="45" x14ac:dyDescent="0.25">
      <c r="A1470" s="23" t="s">
        <v>1255</v>
      </c>
      <c r="B1470" s="11" t="s">
        <v>7103</v>
      </c>
      <c r="C1470" s="25">
        <v>12.656970000000001</v>
      </c>
      <c r="D1470" s="25">
        <v>0</v>
      </c>
      <c r="E1470" s="25">
        <v>73.426094855611169</v>
      </c>
      <c r="F1470" s="25">
        <v>1.65</v>
      </c>
      <c r="G1470" s="25">
        <v>243.88815418956472</v>
      </c>
      <c r="H1470" s="25">
        <v>0</v>
      </c>
    </row>
    <row r="1471" spans="1:8" ht="45" x14ac:dyDescent="0.25">
      <c r="A1471" s="23" t="s">
        <v>1966</v>
      </c>
      <c r="B1471" s="11" t="s">
        <v>4819</v>
      </c>
      <c r="C1471" s="25">
        <v>11.383700000000001</v>
      </c>
      <c r="D1471" s="25">
        <v>104.67316970115172</v>
      </c>
      <c r="E1471" s="25">
        <v>64.871526702663616</v>
      </c>
      <c r="F1471" s="25">
        <v>46.97536392560383</v>
      </c>
      <c r="G1471" s="25">
        <v>46.781269999999992</v>
      </c>
      <c r="H1471" s="25">
        <v>6.5958516793464224</v>
      </c>
    </row>
    <row r="1472" spans="1:8" ht="30" x14ac:dyDescent="0.25">
      <c r="A1472" s="23" t="s">
        <v>2713</v>
      </c>
      <c r="B1472" s="11" t="s">
        <v>7104</v>
      </c>
      <c r="C1472" s="25">
        <v>0.21699000000000002</v>
      </c>
      <c r="D1472" s="25">
        <v>0.6</v>
      </c>
      <c r="E1472" s="25">
        <v>0</v>
      </c>
      <c r="F1472" s="25">
        <v>0.1512</v>
      </c>
      <c r="G1472" s="25">
        <v>0</v>
      </c>
      <c r="H1472" s="25">
        <v>0</v>
      </c>
    </row>
    <row r="1473" spans="1:8" ht="30" x14ac:dyDescent="0.25">
      <c r="A1473" s="23" t="s">
        <v>1739</v>
      </c>
      <c r="B1473" s="11" t="s">
        <v>4820</v>
      </c>
      <c r="C1473" s="25">
        <v>1.2999999999999999E-2</v>
      </c>
      <c r="D1473" s="25">
        <v>32.505224332243301</v>
      </c>
      <c r="E1473" s="25">
        <v>174.15065740899541</v>
      </c>
      <c r="F1473" s="25">
        <v>65.463018066973831</v>
      </c>
      <c r="G1473" s="25">
        <v>16.573963034903208</v>
      </c>
      <c r="H1473" s="25">
        <v>140.87706205708051</v>
      </c>
    </row>
    <row r="1474" spans="1:8" ht="30" x14ac:dyDescent="0.25">
      <c r="A1474" s="23" t="s">
        <v>2714</v>
      </c>
      <c r="B1474" s="11" t="s">
        <v>4821</v>
      </c>
      <c r="C1474" s="25">
        <v>11.157145364529208</v>
      </c>
      <c r="D1474" s="25">
        <v>4.4889189420321891</v>
      </c>
      <c r="E1474" s="25">
        <v>5.749852995087771</v>
      </c>
      <c r="F1474" s="25">
        <v>19.314187633061387</v>
      </c>
      <c r="G1474" s="25">
        <v>5.4650881282840986</v>
      </c>
      <c r="H1474" s="25">
        <v>5.6721720358641647</v>
      </c>
    </row>
    <row r="1475" spans="1:8" ht="30" x14ac:dyDescent="0.25">
      <c r="A1475" s="23" t="s">
        <v>2715</v>
      </c>
      <c r="B1475" s="11" t="s">
        <v>4822</v>
      </c>
      <c r="C1475" s="25">
        <v>0</v>
      </c>
      <c r="D1475" s="25">
        <v>4.0061863326910725</v>
      </c>
      <c r="E1475" s="25">
        <v>0.71120000000000005</v>
      </c>
      <c r="F1475" s="25">
        <v>0</v>
      </c>
      <c r="G1475" s="25">
        <v>3.6200999999999999</v>
      </c>
      <c r="H1475" s="25">
        <v>1.55</v>
      </c>
    </row>
    <row r="1476" spans="1:8" ht="30" x14ac:dyDescent="0.25">
      <c r="A1476" s="23" t="s">
        <v>306</v>
      </c>
      <c r="B1476" s="11" t="s">
        <v>4823</v>
      </c>
      <c r="C1476" s="25">
        <v>1314.92948</v>
      </c>
      <c r="D1476" s="25">
        <v>2031.88429</v>
      </c>
      <c r="E1476" s="25">
        <v>2338.7642099999998</v>
      </c>
      <c r="F1476" s="25">
        <v>2884.0992900000001</v>
      </c>
      <c r="G1476" s="25">
        <v>3466.9171900000001</v>
      </c>
      <c r="H1476" s="25">
        <v>3488.08268</v>
      </c>
    </row>
    <row r="1477" spans="1:8" ht="45" x14ac:dyDescent="0.25">
      <c r="A1477" s="23" t="s">
        <v>307</v>
      </c>
      <c r="B1477" s="11" t="s">
        <v>4824</v>
      </c>
      <c r="C1477" s="25">
        <v>652.40291787328829</v>
      </c>
      <c r="D1477" s="25">
        <v>1444.5954280272999</v>
      </c>
      <c r="E1477" s="25">
        <v>2568.3533689858659</v>
      </c>
      <c r="F1477" s="25">
        <v>2097.1605299999997</v>
      </c>
      <c r="G1477" s="25">
        <v>3943.9961500000004</v>
      </c>
      <c r="H1477" s="25">
        <v>3147.0754699999993</v>
      </c>
    </row>
    <row r="1478" spans="1:8" ht="60" x14ac:dyDescent="0.25">
      <c r="A1478" s="23" t="s">
        <v>1967</v>
      </c>
      <c r="B1478" s="11" t="s">
        <v>4825</v>
      </c>
      <c r="C1478" s="25">
        <v>56.104610000000001</v>
      </c>
      <c r="D1478" s="25">
        <v>3.3276679488326327E-2</v>
      </c>
      <c r="E1478" s="25">
        <v>4.0315720741989871</v>
      </c>
      <c r="F1478" s="25">
        <v>0.20379434983942041</v>
      </c>
      <c r="G1478" s="25">
        <v>34.615411214830573</v>
      </c>
      <c r="H1478" s="25">
        <v>47.409920000000007</v>
      </c>
    </row>
    <row r="1479" spans="1:8" ht="75" x14ac:dyDescent="0.25">
      <c r="A1479" s="23" t="s">
        <v>2716</v>
      </c>
      <c r="B1479" s="11" t="s">
        <v>7105</v>
      </c>
      <c r="C1479" s="25">
        <v>3.0030000000000001E-2</v>
      </c>
      <c r="D1479" s="25">
        <v>2.1005503691770553</v>
      </c>
      <c r="E1479" s="25">
        <v>0</v>
      </c>
      <c r="F1479" s="25">
        <v>7.0234100000000002</v>
      </c>
      <c r="G1479" s="25">
        <v>0.32402676611020104</v>
      </c>
      <c r="H1479" s="25">
        <v>12.486109455030377</v>
      </c>
    </row>
    <row r="1480" spans="1:8" ht="45" x14ac:dyDescent="0.25">
      <c r="A1480" s="23" t="s">
        <v>3474</v>
      </c>
      <c r="B1480" s="11" t="s">
        <v>7106</v>
      </c>
      <c r="C1480" s="25">
        <v>0</v>
      </c>
      <c r="D1480" s="25">
        <v>0</v>
      </c>
      <c r="E1480" s="25">
        <v>0</v>
      </c>
      <c r="F1480" s="25">
        <v>22.636236394462355</v>
      </c>
      <c r="G1480" s="25">
        <v>0</v>
      </c>
      <c r="H1480" s="25">
        <v>0</v>
      </c>
    </row>
    <row r="1481" spans="1:8" ht="75" x14ac:dyDescent="0.25">
      <c r="A1481" s="23" t="s">
        <v>1149</v>
      </c>
      <c r="B1481" s="11" t="s">
        <v>7107</v>
      </c>
      <c r="C1481" s="25">
        <v>0.21594767684709471</v>
      </c>
      <c r="D1481" s="25">
        <v>1.0293815082820819</v>
      </c>
      <c r="E1481" s="25">
        <v>9.8453600000000012</v>
      </c>
      <c r="F1481" s="25">
        <v>0</v>
      </c>
      <c r="G1481" s="25">
        <v>0</v>
      </c>
      <c r="H1481" s="25">
        <v>0</v>
      </c>
    </row>
    <row r="1482" spans="1:8" x14ac:dyDescent="0.25">
      <c r="A1482" s="23" t="s">
        <v>2717</v>
      </c>
      <c r="B1482" s="11" t="s">
        <v>4826</v>
      </c>
      <c r="C1482" s="25">
        <v>14.597329999999999</v>
      </c>
      <c r="D1482" s="25">
        <v>0</v>
      </c>
      <c r="E1482" s="25">
        <v>28.4863</v>
      </c>
      <c r="F1482" s="25">
        <v>27.171539309038195</v>
      </c>
      <c r="G1482" s="25">
        <v>16.318800000000003</v>
      </c>
      <c r="H1482" s="25">
        <v>28.978059999999999</v>
      </c>
    </row>
    <row r="1483" spans="1:8" ht="30" x14ac:dyDescent="0.25">
      <c r="A1483" s="23" t="s">
        <v>2718</v>
      </c>
      <c r="B1483" s="11" t="s">
        <v>4827</v>
      </c>
      <c r="C1483" s="25">
        <v>0</v>
      </c>
      <c r="D1483" s="25">
        <v>0</v>
      </c>
      <c r="E1483" s="25">
        <v>0</v>
      </c>
      <c r="F1483" s="25">
        <v>0</v>
      </c>
      <c r="G1483" s="25">
        <v>0.4395</v>
      </c>
      <c r="H1483" s="25">
        <v>9.2017862077016135E-2</v>
      </c>
    </row>
    <row r="1484" spans="1:8" ht="45" x14ac:dyDescent="0.25">
      <c r="A1484" s="23" t="s">
        <v>1740</v>
      </c>
      <c r="B1484" s="11" t="s">
        <v>7108</v>
      </c>
      <c r="C1484" s="25">
        <v>0.77049944949980165</v>
      </c>
      <c r="D1484" s="25">
        <v>9.4239399303437429E-2</v>
      </c>
      <c r="E1484" s="25">
        <v>1.39113</v>
      </c>
      <c r="F1484" s="25">
        <v>0.77827000000000002</v>
      </c>
      <c r="G1484" s="25">
        <v>0.26325601228489115</v>
      </c>
      <c r="H1484" s="25">
        <v>0</v>
      </c>
    </row>
    <row r="1485" spans="1:8" x14ac:dyDescent="0.25">
      <c r="A1485" s="23" t="s">
        <v>308</v>
      </c>
      <c r="B1485" s="11" t="s">
        <v>4828</v>
      </c>
      <c r="C1485" s="25">
        <v>674.44094601414031</v>
      </c>
      <c r="D1485" s="25">
        <v>233.43260624505908</v>
      </c>
      <c r="E1485" s="25">
        <v>380.99597943549441</v>
      </c>
      <c r="F1485" s="25">
        <v>876.46725844605089</v>
      </c>
      <c r="G1485" s="25">
        <v>985.98745000000008</v>
      </c>
      <c r="H1485" s="25">
        <v>1329.640984213811</v>
      </c>
    </row>
    <row r="1486" spans="1:8" ht="30" x14ac:dyDescent="0.25">
      <c r="A1486" s="23" t="s">
        <v>309</v>
      </c>
      <c r="B1486" s="11" t="s">
        <v>4829</v>
      </c>
      <c r="C1486" s="25">
        <v>588.15653615781889</v>
      </c>
      <c r="D1486" s="25">
        <v>177.99391395372464</v>
      </c>
      <c r="E1486" s="25">
        <v>549.61214558965355</v>
      </c>
      <c r="F1486" s="25">
        <v>718.01145733418525</v>
      </c>
      <c r="G1486" s="25">
        <v>976.79937286995505</v>
      </c>
      <c r="H1486" s="25">
        <v>960.87338776923036</v>
      </c>
    </row>
    <row r="1487" spans="1:8" x14ac:dyDescent="0.25">
      <c r="A1487" s="23" t="s">
        <v>310</v>
      </c>
      <c r="B1487" s="11" t="s">
        <v>4830</v>
      </c>
      <c r="C1487" s="25">
        <v>133.95701516162325</v>
      </c>
      <c r="D1487" s="25">
        <v>175.0031692869058</v>
      </c>
      <c r="E1487" s="25">
        <v>122.61013835131305</v>
      </c>
      <c r="F1487" s="25">
        <v>184.99428573498952</v>
      </c>
      <c r="G1487" s="25">
        <v>178.60635999999997</v>
      </c>
      <c r="H1487" s="25">
        <v>156.10571999999999</v>
      </c>
    </row>
    <row r="1488" spans="1:8" ht="60" x14ac:dyDescent="0.25">
      <c r="A1488" s="23" t="s">
        <v>311</v>
      </c>
      <c r="B1488" s="11" t="s">
        <v>4831</v>
      </c>
      <c r="C1488" s="25">
        <v>50.780321972295688</v>
      </c>
      <c r="D1488" s="25">
        <v>4.6607867261499365</v>
      </c>
      <c r="E1488" s="25">
        <v>91.598650890908644</v>
      </c>
      <c r="F1488" s="25">
        <v>77.198185167144715</v>
      </c>
      <c r="G1488" s="25">
        <v>54.065261255296591</v>
      </c>
      <c r="H1488" s="25">
        <v>32.875599216899587</v>
      </c>
    </row>
    <row r="1489" spans="1:8" ht="30" x14ac:dyDescent="0.25">
      <c r="A1489" s="23" t="s">
        <v>312</v>
      </c>
      <c r="B1489" s="11" t="s">
        <v>4832</v>
      </c>
      <c r="C1489" s="25">
        <v>120.68446736955602</v>
      </c>
      <c r="D1489" s="25">
        <v>182.31592439081965</v>
      </c>
      <c r="E1489" s="25">
        <v>453.92110632741878</v>
      </c>
      <c r="F1489" s="25">
        <v>1706.7535484103269</v>
      </c>
      <c r="G1489" s="25">
        <v>2096.1243411609557</v>
      </c>
      <c r="H1489" s="25">
        <v>1554.705226526653</v>
      </c>
    </row>
    <row r="1490" spans="1:8" ht="30" x14ac:dyDescent="0.25">
      <c r="A1490" s="23" t="s">
        <v>313</v>
      </c>
      <c r="B1490" s="11" t="s">
        <v>4833</v>
      </c>
      <c r="C1490" s="25">
        <v>7673.7765835108312</v>
      </c>
      <c r="D1490" s="25">
        <v>13227.059100334416</v>
      </c>
      <c r="E1490" s="25">
        <v>10703.606020416446</v>
      </c>
      <c r="F1490" s="25">
        <v>24021.801273211429</v>
      </c>
      <c r="G1490" s="25">
        <v>37435.029958611252</v>
      </c>
      <c r="H1490" s="25">
        <v>39458.089708510044</v>
      </c>
    </row>
    <row r="1491" spans="1:8" ht="30" x14ac:dyDescent="0.25">
      <c r="A1491" s="23" t="s">
        <v>1383</v>
      </c>
      <c r="B1491" s="11" t="s">
        <v>4834</v>
      </c>
      <c r="C1491" s="25">
        <v>6.8449999999999997E-2</v>
      </c>
      <c r="D1491" s="25">
        <v>2.2847042486764471</v>
      </c>
      <c r="E1491" s="25">
        <v>0.94308919064059005</v>
      </c>
      <c r="F1491" s="25">
        <v>1.6884980688704034</v>
      </c>
      <c r="G1491" s="25">
        <v>25.807666678523844</v>
      </c>
      <c r="H1491" s="25">
        <v>6.6482744056824838</v>
      </c>
    </row>
    <row r="1492" spans="1:8" ht="30" x14ac:dyDescent="0.25">
      <c r="A1492" s="23" t="s">
        <v>314</v>
      </c>
      <c r="B1492" s="11" t="s">
        <v>4835</v>
      </c>
      <c r="C1492" s="25">
        <v>18.611597672207001</v>
      </c>
      <c r="D1492" s="25">
        <v>420.3596919330671</v>
      </c>
      <c r="E1492" s="25">
        <v>51.751781924696864</v>
      </c>
      <c r="F1492" s="25">
        <v>59.421418823194671</v>
      </c>
      <c r="G1492" s="25">
        <v>151.14892180712846</v>
      </c>
      <c r="H1492" s="25">
        <v>89.403043804416953</v>
      </c>
    </row>
    <row r="1493" spans="1:8" ht="30" x14ac:dyDescent="0.25">
      <c r="A1493" s="23" t="s">
        <v>315</v>
      </c>
      <c r="B1493" s="11" t="s">
        <v>4836</v>
      </c>
      <c r="C1493" s="25">
        <v>4.772718149699898</v>
      </c>
      <c r="D1493" s="25">
        <v>4.5834299361743254</v>
      </c>
      <c r="E1493" s="25">
        <v>8741.2998711569107</v>
      </c>
      <c r="F1493" s="25">
        <v>471.04588645686891</v>
      </c>
      <c r="G1493" s="25">
        <v>13.138144626953329</v>
      </c>
      <c r="H1493" s="25">
        <v>9.3503787381400745</v>
      </c>
    </row>
    <row r="1494" spans="1:8" ht="60" x14ac:dyDescent="0.25">
      <c r="A1494" s="23" t="s">
        <v>316</v>
      </c>
      <c r="B1494" s="11" t="s">
        <v>4837</v>
      </c>
      <c r="C1494" s="25">
        <v>3.5607444317040748</v>
      </c>
      <c r="D1494" s="25">
        <v>16.772380007321512</v>
      </c>
      <c r="E1494" s="25">
        <v>17.190380980824362</v>
      </c>
      <c r="F1494" s="25">
        <v>3.3306291038262712</v>
      </c>
      <c r="G1494" s="25">
        <v>108.76678500242863</v>
      </c>
      <c r="H1494" s="25">
        <v>5.6890703093471178</v>
      </c>
    </row>
    <row r="1495" spans="1:8" ht="60" x14ac:dyDescent="0.25">
      <c r="A1495" s="23" t="s">
        <v>317</v>
      </c>
      <c r="B1495" s="11" t="s">
        <v>4838</v>
      </c>
      <c r="C1495" s="25">
        <v>14.21259191990392</v>
      </c>
      <c r="D1495" s="25">
        <v>19.865469433146952</v>
      </c>
      <c r="E1495" s="25">
        <v>24.081627438801373</v>
      </c>
      <c r="F1495" s="25">
        <v>40.63303971993524</v>
      </c>
      <c r="G1495" s="25">
        <v>28.503964797867752</v>
      </c>
      <c r="H1495" s="25">
        <v>19.232185579018378</v>
      </c>
    </row>
    <row r="1496" spans="1:8" x14ac:dyDescent="0.25">
      <c r="A1496" s="23" t="s">
        <v>318</v>
      </c>
      <c r="B1496" s="11" t="s">
        <v>4839</v>
      </c>
      <c r="C1496" s="25">
        <v>4.493219728789152E-3</v>
      </c>
      <c r="D1496" s="25">
        <v>0.17023163859475413</v>
      </c>
      <c r="E1496" s="25">
        <v>1.3862959389056442</v>
      </c>
      <c r="F1496" s="25">
        <v>14.274988450115039</v>
      </c>
      <c r="G1496" s="25">
        <v>34.376489213984527</v>
      </c>
      <c r="H1496" s="25">
        <v>1.9536257923509366</v>
      </c>
    </row>
    <row r="1497" spans="1:8" ht="30" x14ac:dyDescent="0.25">
      <c r="A1497" s="23" t="s">
        <v>2719</v>
      </c>
      <c r="B1497" s="11" t="s">
        <v>4840</v>
      </c>
      <c r="C1497" s="25">
        <v>12.35347</v>
      </c>
      <c r="D1497" s="25">
        <v>3.8128566721054483E-2</v>
      </c>
      <c r="E1497" s="25">
        <v>3.5892890539334328</v>
      </c>
      <c r="F1497" s="25">
        <v>2.8801208679621531</v>
      </c>
      <c r="G1497" s="25">
        <v>0.31287619928411431</v>
      </c>
      <c r="H1497" s="25">
        <v>0.15016951676165413</v>
      </c>
    </row>
    <row r="1498" spans="1:8" ht="30" x14ac:dyDescent="0.25">
      <c r="A1498" s="23" t="s">
        <v>2720</v>
      </c>
      <c r="B1498" s="11" t="s">
        <v>4841</v>
      </c>
      <c r="C1498" s="25">
        <v>8.7119099999999996</v>
      </c>
      <c r="D1498" s="25">
        <v>0</v>
      </c>
      <c r="E1498" s="25">
        <v>0</v>
      </c>
      <c r="F1498" s="25">
        <v>6.0000000000000005E-2</v>
      </c>
      <c r="G1498" s="25">
        <v>0.05</v>
      </c>
      <c r="H1498" s="25">
        <v>3.3040059073287789E-2</v>
      </c>
    </row>
    <row r="1499" spans="1:8" ht="30" x14ac:dyDescent="0.25">
      <c r="A1499" s="23" t="s">
        <v>1384</v>
      </c>
      <c r="B1499" s="11" t="s">
        <v>4842</v>
      </c>
      <c r="C1499" s="25">
        <v>8.3538791868580681E-2</v>
      </c>
      <c r="D1499" s="25">
        <v>0.88255802967647778</v>
      </c>
      <c r="E1499" s="25">
        <v>9.8539832790137435E-2</v>
      </c>
      <c r="F1499" s="25">
        <v>1.9706388755856099</v>
      </c>
      <c r="G1499" s="25">
        <v>3.4906843481842005</v>
      </c>
      <c r="H1499" s="25">
        <v>0.51527712887199262</v>
      </c>
    </row>
    <row r="1500" spans="1:8" x14ac:dyDescent="0.25">
      <c r="A1500" s="23" t="s">
        <v>319</v>
      </c>
      <c r="B1500" s="11" t="s">
        <v>4843</v>
      </c>
      <c r="C1500" s="25">
        <v>41.232774375730123</v>
      </c>
      <c r="D1500" s="25">
        <v>97.32563948622132</v>
      </c>
      <c r="E1500" s="25">
        <v>104.5799996374478</v>
      </c>
      <c r="F1500" s="25">
        <v>279.29450026881682</v>
      </c>
      <c r="G1500" s="25">
        <v>281.80000729553791</v>
      </c>
      <c r="H1500" s="25">
        <v>480.97845391821937</v>
      </c>
    </row>
    <row r="1501" spans="1:8" ht="30" x14ac:dyDescent="0.25">
      <c r="A1501" s="23" t="s">
        <v>1741</v>
      </c>
      <c r="B1501" s="11" t="s">
        <v>4844</v>
      </c>
      <c r="C1501" s="25">
        <v>9.6166796782321953</v>
      </c>
      <c r="D1501" s="25">
        <v>8.5666790876677048</v>
      </c>
      <c r="E1501" s="25">
        <v>10.862507814767904</v>
      </c>
      <c r="F1501" s="25">
        <v>30.148484466143415</v>
      </c>
      <c r="G1501" s="25">
        <v>21.135819622699248</v>
      </c>
      <c r="H1501" s="25">
        <v>15.246238503060521</v>
      </c>
    </row>
    <row r="1502" spans="1:8" ht="60" x14ac:dyDescent="0.25">
      <c r="A1502" s="23" t="s">
        <v>3641</v>
      </c>
      <c r="B1502" s="11" t="s">
        <v>4845</v>
      </c>
      <c r="C1502" s="25">
        <v>0</v>
      </c>
      <c r="D1502" s="25">
        <v>0</v>
      </c>
      <c r="E1502" s="25">
        <v>0</v>
      </c>
      <c r="F1502" s="25">
        <v>0</v>
      </c>
      <c r="G1502" s="25">
        <v>0</v>
      </c>
      <c r="H1502" s="25">
        <v>0.71499999999999997</v>
      </c>
    </row>
    <row r="1503" spans="1:8" ht="60" x14ac:dyDescent="0.25">
      <c r="A1503" s="23" t="s">
        <v>2721</v>
      </c>
      <c r="B1503" s="11" t="s">
        <v>4846</v>
      </c>
      <c r="C1503" s="25">
        <v>0</v>
      </c>
      <c r="D1503" s="25">
        <v>0.8825599999999999</v>
      </c>
      <c r="E1503" s="25">
        <v>0</v>
      </c>
      <c r="F1503" s="25">
        <v>0.54600000000000004</v>
      </c>
      <c r="G1503" s="25">
        <v>7.5327999999999999</v>
      </c>
      <c r="H1503" s="25">
        <v>1.29792</v>
      </c>
    </row>
    <row r="1504" spans="1:8" x14ac:dyDescent="0.25">
      <c r="A1504" s="23" t="s">
        <v>320</v>
      </c>
      <c r="B1504" s="11" t="s">
        <v>4847</v>
      </c>
      <c r="C1504" s="25">
        <v>0.77683359002625185</v>
      </c>
      <c r="D1504" s="25">
        <v>9.4365002798118169</v>
      </c>
      <c r="E1504" s="25">
        <v>61.074553843278579</v>
      </c>
      <c r="F1504" s="25">
        <v>11.954335097577076</v>
      </c>
      <c r="G1504" s="25">
        <v>1.9736101126638064</v>
      </c>
      <c r="H1504" s="25">
        <v>2.1386695731686496</v>
      </c>
    </row>
    <row r="1505" spans="1:8" ht="45" x14ac:dyDescent="0.25">
      <c r="A1505" s="23" t="s">
        <v>2722</v>
      </c>
      <c r="B1505" s="11" t="s">
        <v>7109</v>
      </c>
      <c r="C1505" s="25">
        <v>0.02</v>
      </c>
      <c r="D1505" s="25">
        <v>0</v>
      </c>
      <c r="E1505" s="25">
        <v>0.79200000000000004</v>
      </c>
      <c r="F1505" s="25">
        <v>3.4802594403402729</v>
      </c>
      <c r="G1505" s="25">
        <v>32.072141355536303</v>
      </c>
      <c r="H1505" s="25">
        <v>0</v>
      </c>
    </row>
    <row r="1506" spans="1:8" ht="30" x14ac:dyDescent="0.25">
      <c r="A1506" s="23" t="s">
        <v>1385</v>
      </c>
      <c r="B1506" s="11" t="s">
        <v>4848</v>
      </c>
      <c r="C1506" s="25">
        <v>46.277625215620304</v>
      </c>
      <c r="D1506" s="25">
        <v>192.37500195542026</v>
      </c>
      <c r="E1506" s="25">
        <v>240.00080540032113</v>
      </c>
      <c r="F1506" s="25">
        <v>189.12481776607831</v>
      </c>
      <c r="G1506" s="25">
        <v>160.32883896594885</v>
      </c>
      <c r="H1506" s="25">
        <v>260.07997912811044</v>
      </c>
    </row>
    <row r="1507" spans="1:8" x14ac:dyDescent="0.25">
      <c r="A1507" s="23" t="s">
        <v>2723</v>
      </c>
      <c r="B1507" s="11" t="s">
        <v>4849</v>
      </c>
      <c r="C1507" s="25">
        <v>0.23678383786316776</v>
      </c>
      <c r="D1507" s="25">
        <v>6.8992758598354811E-2</v>
      </c>
      <c r="E1507" s="25">
        <v>0</v>
      </c>
      <c r="F1507" s="25">
        <v>7.4700000000000003E-2</v>
      </c>
      <c r="G1507" s="25">
        <v>20.719618754780683</v>
      </c>
      <c r="H1507" s="25">
        <v>2.1954019482476252</v>
      </c>
    </row>
    <row r="1508" spans="1:8" ht="30" x14ac:dyDescent="0.25">
      <c r="A1508" s="23" t="s">
        <v>321</v>
      </c>
      <c r="B1508" s="11" t="s">
        <v>4850</v>
      </c>
      <c r="C1508" s="25">
        <v>60.26984253940293</v>
      </c>
      <c r="D1508" s="25">
        <v>55.763107565947671</v>
      </c>
      <c r="E1508" s="25">
        <v>328.69087854658551</v>
      </c>
      <c r="F1508" s="25">
        <v>575.24616557565673</v>
      </c>
      <c r="G1508" s="25">
        <v>325.40404653311117</v>
      </c>
      <c r="H1508" s="25">
        <v>698.2418234494271</v>
      </c>
    </row>
    <row r="1509" spans="1:8" ht="45" x14ac:dyDescent="0.25">
      <c r="A1509" s="23" t="s">
        <v>2724</v>
      </c>
      <c r="B1509" s="11" t="s">
        <v>4851</v>
      </c>
      <c r="C1509" s="25">
        <v>21.407102165536376</v>
      </c>
      <c r="D1509" s="25">
        <v>14.061793411096552</v>
      </c>
      <c r="E1509" s="25">
        <v>0.83000000000000007</v>
      </c>
      <c r="F1509" s="25">
        <v>1.9623349100332665</v>
      </c>
      <c r="G1509" s="25">
        <v>0.17962999999999998</v>
      </c>
      <c r="H1509" s="25">
        <v>1.7213246222948142</v>
      </c>
    </row>
    <row r="1510" spans="1:8" ht="45" x14ac:dyDescent="0.25">
      <c r="A1510" s="23" t="s">
        <v>2725</v>
      </c>
      <c r="B1510" s="11" t="s">
        <v>4852</v>
      </c>
      <c r="C1510" s="25">
        <v>0</v>
      </c>
      <c r="D1510" s="25">
        <v>1.1895120043323906E-3</v>
      </c>
      <c r="E1510" s="25">
        <v>0</v>
      </c>
      <c r="F1510" s="25">
        <v>0.25</v>
      </c>
      <c r="G1510" s="25">
        <v>3.9652616639477986E-2</v>
      </c>
      <c r="H1510" s="25">
        <v>0.19522584797466974</v>
      </c>
    </row>
    <row r="1511" spans="1:8" ht="30" x14ac:dyDescent="0.25">
      <c r="A1511" s="23" t="s">
        <v>322</v>
      </c>
      <c r="B1511" s="11" t="s">
        <v>4853</v>
      </c>
      <c r="C1511" s="25">
        <v>19.006365110564825</v>
      </c>
      <c r="D1511" s="25">
        <v>38.057286350031099</v>
      </c>
      <c r="E1511" s="25">
        <v>246.73673705854858</v>
      </c>
      <c r="F1511" s="25">
        <v>555.49437121400251</v>
      </c>
      <c r="G1511" s="25">
        <v>368.19044985903093</v>
      </c>
      <c r="H1511" s="25">
        <v>556.85301279216458</v>
      </c>
    </row>
    <row r="1512" spans="1:8" ht="30" x14ac:dyDescent="0.25">
      <c r="A1512" s="23" t="s">
        <v>2726</v>
      </c>
      <c r="B1512" s="11" t="s">
        <v>4854</v>
      </c>
      <c r="C1512" s="25">
        <v>1.458000000000001E-2</v>
      </c>
      <c r="D1512" s="25">
        <v>0</v>
      </c>
      <c r="E1512" s="25">
        <v>0</v>
      </c>
      <c r="F1512" s="25">
        <v>6.5911320120927111E-2</v>
      </c>
      <c r="G1512" s="25">
        <v>16.577667723960566</v>
      </c>
      <c r="H1512" s="25">
        <v>2.6167935970664966</v>
      </c>
    </row>
    <row r="1513" spans="1:8" x14ac:dyDescent="0.25">
      <c r="A1513" s="23" t="s">
        <v>1386</v>
      </c>
      <c r="B1513" s="11" t="s">
        <v>4855</v>
      </c>
      <c r="C1513" s="25">
        <v>0</v>
      </c>
      <c r="D1513" s="25">
        <v>2.0947560021661954E-2</v>
      </c>
      <c r="E1513" s="25">
        <v>4.735513765128343</v>
      </c>
      <c r="F1513" s="25">
        <v>9.2595599999999934</v>
      </c>
      <c r="G1513" s="25">
        <v>5.6656662012642718</v>
      </c>
      <c r="H1513" s="25">
        <v>0.3395863046377241</v>
      </c>
    </row>
    <row r="1514" spans="1:8" ht="60" x14ac:dyDescent="0.25">
      <c r="A1514" s="23" t="s">
        <v>3738</v>
      </c>
      <c r="B1514" s="11" t="s">
        <v>7110</v>
      </c>
      <c r="C1514" s="25">
        <v>1.524785104933666E-2</v>
      </c>
      <c r="D1514" s="25">
        <v>0</v>
      </c>
      <c r="E1514" s="25">
        <v>0</v>
      </c>
      <c r="F1514" s="25">
        <v>0</v>
      </c>
      <c r="G1514" s="25">
        <v>0</v>
      </c>
      <c r="H1514" s="25">
        <v>0</v>
      </c>
    </row>
    <row r="1515" spans="1:8" ht="60" x14ac:dyDescent="0.25">
      <c r="A1515" s="23" t="s">
        <v>3739</v>
      </c>
      <c r="B1515" s="11" t="s">
        <v>4856</v>
      </c>
      <c r="C1515" s="25">
        <v>2E-3</v>
      </c>
      <c r="D1515" s="25">
        <v>0.01</v>
      </c>
      <c r="E1515" s="25">
        <v>4.7500000000000001E-2</v>
      </c>
      <c r="F1515" s="25">
        <v>0.63273330847318987</v>
      </c>
      <c r="G1515" s="25">
        <v>0.40997746774892063</v>
      </c>
      <c r="H1515" s="25">
        <v>0.4593137419261194</v>
      </c>
    </row>
    <row r="1516" spans="1:8" ht="75" x14ac:dyDescent="0.25">
      <c r="A1516" s="23" t="s">
        <v>3575</v>
      </c>
      <c r="B1516" s="11" t="s">
        <v>7111</v>
      </c>
      <c r="C1516" s="25">
        <v>0</v>
      </c>
      <c r="D1516" s="25">
        <v>0</v>
      </c>
      <c r="E1516" s="25">
        <v>0</v>
      </c>
      <c r="F1516" s="25">
        <v>0</v>
      </c>
      <c r="G1516" s="25">
        <v>1.0700038832209557E-3</v>
      </c>
      <c r="H1516" s="25">
        <v>0</v>
      </c>
    </row>
    <row r="1517" spans="1:8" ht="75" x14ac:dyDescent="0.25">
      <c r="A1517" s="23" t="s">
        <v>3656</v>
      </c>
      <c r="B1517" s="11" t="s">
        <v>4857</v>
      </c>
      <c r="C1517" s="25">
        <v>0</v>
      </c>
      <c r="D1517" s="25">
        <v>0</v>
      </c>
      <c r="E1517" s="25">
        <v>0</v>
      </c>
      <c r="F1517" s="25">
        <v>0</v>
      </c>
      <c r="G1517" s="25">
        <v>0</v>
      </c>
      <c r="H1517" s="25">
        <v>0.68701999999999996</v>
      </c>
    </row>
    <row r="1518" spans="1:8" ht="30" x14ac:dyDescent="0.25">
      <c r="A1518" s="23" t="s">
        <v>1968</v>
      </c>
      <c r="B1518" s="11" t="s">
        <v>4858</v>
      </c>
      <c r="C1518" s="25">
        <v>64.924340000000001</v>
      </c>
      <c r="D1518" s="25">
        <v>93.031294109837063</v>
      </c>
      <c r="E1518" s="25">
        <v>7.4473299999999991</v>
      </c>
      <c r="F1518" s="25">
        <v>1.2706382155871199</v>
      </c>
      <c r="G1518" s="25">
        <v>5.90639</v>
      </c>
      <c r="H1518" s="25">
        <v>39.095050000000001</v>
      </c>
    </row>
    <row r="1519" spans="1:8" ht="60" x14ac:dyDescent="0.25">
      <c r="A1519" s="23" t="s">
        <v>2727</v>
      </c>
      <c r="B1519" s="11" t="s">
        <v>4859</v>
      </c>
      <c r="C1519" s="25">
        <v>0.30893087928240492</v>
      </c>
      <c r="D1519" s="25">
        <v>4.5297893080407334</v>
      </c>
      <c r="E1519" s="25">
        <v>1.2953299999999999</v>
      </c>
      <c r="F1519" s="25">
        <v>0</v>
      </c>
      <c r="G1519" s="25">
        <v>0.89525049454359662</v>
      </c>
      <c r="H1519" s="25">
        <v>0.75018048177636665</v>
      </c>
    </row>
    <row r="1520" spans="1:8" x14ac:dyDescent="0.25">
      <c r="A1520" s="23" t="s">
        <v>323</v>
      </c>
      <c r="B1520" s="11" t="s">
        <v>4860</v>
      </c>
      <c r="C1520" s="25">
        <v>0.2156529275309651</v>
      </c>
      <c r="D1520" s="25">
        <v>1.5618981256349846</v>
      </c>
      <c r="E1520" s="25">
        <v>6.3604730383856509</v>
      </c>
      <c r="F1520" s="25">
        <v>1.5279494713712187</v>
      </c>
      <c r="G1520" s="25">
        <v>1.6752054273512509</v>
      </c>
      <c r="H1520" s="25">
        <v>5.6431011693273323</v>
      </c>
    </row>
    <row r="1521" spans="1:8" ht="30" x14ac:dyDescent="0.25">
      <c r="A1521" s="23" t="s">
        <v>324</v>
      </c>
      <c r="B1521" s="11" t="s">
        <v>4861</v>
      </c>
      <c r="C1521" s="25">
        <v>516.6433364960493</v>
      </c>
      <c r="D1521" s="25">
        <v>223.63845873967139</v>
      </c>
      <c r="E1521" s="25">
        <v>155.24578903763606</v>
      </c>
      <c r="F1521" s="25">
        <v>114.18491197302112</v>
      </c>
      <c r="G1521" s="25">
        <v>97.343336619117224</v>
      </c>
      <c r="H1521" s="25">
        <v>192.53728835274816</v>
      </c>
    </row>
    <row r="1522" spans="1:8" x14ac:dyDescent="0.25">
      <c r="A1522" s="23" t="s">
        <v>325</v>
      </c>
      <c r="B1522" s="11" t="s">
        <v>4862</v>
      </c>
      <c r="C1522" s="25">
        <v>0.36977817851005529</v>
      </c>
      <c r="D1522" s="25">
        <v>0.21682150337558714</v>
      </c>
      <c r="E1522" s="25">
        <v>2.2089911306852184</v>
      </c>
      <c r="F1522" s="25">
        <v>4.2086871991569481</v>
      </c>
      <c r="G1522" s="25">
        <v>5.6530182596008896</v>
      </c>
      <c r="H1522" s="25">
        <v>7.0773287543778807</v>
      </c>
    </row>
    <row r="1523" spans="1:8" ht="30" x14ac:dyDescent="0.25">
      <c r="A1523" s="23" t="s">
        <v>326</v>
      </c>
      <c r="B1523" s="11" t="s">
        <v>4863</v>
      </c>
      <c r="C1523" s="25">
        <v>29.468544909034492</v>
      </c>
      <c r="D1523" s="25">
        <v>39.805017200512808</v>
      </c>
      <c r="E1523" s="25">
        <v>8.5375459783309129</v>
      </c>
      <c r="F1523" s="25">
        <v>123.35973196801451</v>
      </c>
      <c r="G1523" s="25">
        <v>60.597473266860938</v>
      </c>
      <c r="H1523" s="25">
        <v>27.223087182643987</v>
      </c>
    </row>
    <row r="1524" spans="1:8" x14ac:dyDescent="0.25">
      <c r="A1524" s="23" t="s">
        <v>3526</v>
      </c>
      <c r="B1524" s="11" t="s">
        <v>7112</v>
      </c>
      <c r="C1524" s="25">
        <v>0</v>
      </c>
      <c r="D1524" s="25">
        <v>0</v>
      </c>
      <c r="E1524" s="25">
        <v>0</v>
      </c>
      <c r="F1524" s="25">
        <v>1.9074907625125963E-2</v>
      </c>
      <c r="G1524" s="25">
        <v>1.5981083501231248E-2</v>
      </c>
      <c r="H1524" s="25">
        <v>0</v>
      </c>
    </row>
    <row r="1525" spans="1:8" ht="45" x14ac:dyDescent="0.25">
      <c r="A1525" s="23" t="s">
        <v>3534</v>
      </c>
      <c r="B1525" s="11" t="s">
        <v>7113</v>
      </c>
      <c r="C1525" s="25">
        <v>0</v>
      </c>
      <c r="D1525" s="25">
        <v>0</v>
      </c>
      <c r="E1525" s="25">
        <v>0</v>
      </c>
      <c r="F1525" s="25">
        <v>1.31942539091586</v>
      </c>
      <c r="G1525" s="25">
        <v>0</v>
      </c>
      <c r="H1525" s="25">
        <v>0</v>
      </c>
    </row>
    <row r="1526" spans="1:8" ht="60" x14ac:dyDescent="0.25">
      <c r="A1526" s="23" t="s">
        <v>2728</v>
      </c>
      <c r="B1526" s="11" t="s">
        <v>7114</v>
      </c>
      <c r="C1526" s="25">
        <v>0</v>
      </c>
      <c r="D1526" s="25">
        <v>0</v>
      </c>
      <c r="E1526" s="25">
        <v>0.20899999999999999</v>
      </c>
      <c r="F1526" s="25">
        <v>0</v>
      </c>
      <c r="G1526" s="25">
        <v>0</v>
      </c>
      <c r="H1526" s="25">
        <v>0</v>
      </c>
    </row>
    <row r="1527" spans="1:8" ht="30" x14ac:dyDescent="0.25">
      <c r="A1527" s="23" t="s">
        <v>2729</v>
      </c>
      <c r="B1527" s="11" t="s">
        <v>4864</v>
      </c>
      <c r="C1527" s="25">
        <v>94.141249999999999</v>
      </c>
      <c r="D1527" s="25">
        <v>0</v>
      </c>
      <c r="E1527" s="25">
        <v>0</v>
      </c>
      <c r="F1527" s="25">
        <v>0</v>
      </c>
      <c r="G1527" s="25">
        <v>30.759</v>
      </c>
      <c r="H1527" s="25">
        <v>25.592999999999996</v>
      </c>
    </row>
    <row r="1528" spans="1:8" ht="30" x14ac:dyDescent="0.25">
      <c r="A1528" s="23" t="s">
        <v>327</v>
      </c>
      <c r="B1528" s="11" t="s">
        <v>4865</v>
      </c>
      <c r="C1528" s="25">
        <v>342.45418000000006</v>
      </c>
      <c r="D1528" s="25">
        <v>347.79993000000002</v>
      </c>
      <c r="E1528" s="25">
        <v>342.68152274946561</v>
      </c>
      <c r="F1528" s="25">
        <v>180.49863000000002</v>
      </c>
      <c r="G1528" s="25">
        <v>94.203239999999994</v>
      </c>
      <c r="H1528" s="25">
        <v>164.13067999999998</v>
      </c>
    </row>
    <row r="1529" spans="1:8" ht="30" x14ac:dyDescent="0.25">
      <c r="A1529" s="23" t="s">
        <v>2138</v>
      </c>
      <c r="B1529" s="11" t="s">
        <v>7115</v>
      </c>
      <c r="C1529" s="25">
        <v>1.0339166579342622</v>
      </c>
      <c r="D1529" s="25">
        <v>1.0263318259084639</v>
      </c>
      <c r="E1529" s="25">
        <v>107.38180454542568</v>
      </c>
      <c r="F1529" s="25">
        <v>38.094800000000006</v>
      </c>
      <c r="G1529" s="25">
        <v>0</v>
      </c>
      <c r="H1529" s="25">
        <v>0</v>
      </c>
    </row>
    <row r="1530" spans="1:8" ht="30" x14ac:dyDescent="0.25">
      <c r="A1530" s="23" t="s">
        <v>3431</v>
      </c>
      <c r="B1530" s="11" t="s">
        <v>7116</v>
      </c>
      <c r="C1530" s="25">
        <v>0</v>
      </c>
      <c r="D1530" s="25">
        <v>0</v>
      </c>
      <c r="E1530" s="25">
        <v>1.52721</v>
      </c>
      <c r="F1530" s="25">
        <v>0</v>
      </c>
      <c r="G1530" s="25">
        <v>0</v>
      </c>
      <c r="H1530" s="25">
        <v>0</v>
      </c>
    </row>
    <row r="1531" spans="1:8" ht="60" x14ac:dyDescent="0.25">
      <c r="A1531" s="23" t="s">
        <v>1629</v>
      </c>
      <c r="B1531" s="11" t="s">
        <v>7117</v>
      </c>
      <c r="C1531" s="25">
        <v>0</v>
      </c>
      <c r="D1531" s="25">
        <v>0</v>
      </c>
      <c r="E1531" s="25">
        <v>0.12257206393982133</v>
      </c>
      <c r="F1531" s="25">
        <v>2.9944493203434877</v>
      </c>
      <c r="G1531" s="25">
        <v>0</v>
      </c>
      <c r="H1531" s="25">
        <v>0</v>
      </c>
    </row>
    <row r="1532" spans="1:8" ht="45" x14ac:dyDescent="0.25">
      <c r="A1532" s="23" t="s">
        <v>2730</v>
      </c>
      <c r="B1532" s="11" t="s">
        <v>7118</v>
      </c>
      <c r="C1532" s="25">
        <v>0</v>
      </c>
      <c r="D1532" s="25">
        <v>0</v>
      </c>
      <c r="E1532" s="25">
        <v>0</v>
      </c>
      <c r="F1532" s="25">
        <v>3.5000000000000003E-2</v>
      </c>
      <c r="G1532" s="25">
        <v>0</v>
      </c>
      <c r="H1532" s="25">
        <v>0</v>
      </c>
    </row>
    <row r="1533" spans="1:8" ht="60" x14ac:dyDescent="0.25">
      <c r="A1533" s="23" t="s">
        <v>3516</v>
      </c>
      <c r="B1533" s="11" t="s">
        <v>7119</v>
      </c>
      <c r="C1533" s="25">
        <v>0</v>
      </c>
      <c r="D1533" s="25">
        <v>0</v>
      </c>
      <c r="E1533" s="25">
        <v>0</v>
      </c>
      <c r="F1533" s="25">
        <v>0.45973999999999998</v>
      </c>
      <c r="G1533" s="25">
        <v>0</v>
      </c>
      <c r="H1533" s="25">
        <v>0</v>
      </c>
    </row>
    <row r="1534" spans="1:8" ht="45" x14ac:dyDescent="0.25">
      <c r="A1534" s="23" t="s">
        <v>3550</v>
      </c>
      <c r="B1534" s="11" t="s">
        <v>4866</v>
      </c>
      <c r="C1534" s="25">
        <v>0</v>
      </c>
      <c r="D1534" s="25">
        <v>0</v>
      </c>
      <c r="E1534" s="25">
        <v>0</v>
      </c>
      <c r="F1534" s="25">
        <v>0</v>
      </c>
      <c r="G1534" s="25">
        <v>30.249880000000001</v>
      </c>
      <c r="H1534" s="25">
        <v>22.336849999999998</v>
      </c>
    </row>
    <row r="1535" spans="1:8" x14ac:dyDescent="0.25">
      <c r="A1535" s="23" t="s">
        <v>1011</v>
      </c>
      <c r="B1535" s="11" t="s">
        <v>4867</v>
      </c>
      <c r="C1535" s="25">
        <v>40.6</v>
      </c>
      <c r="D1535" s="25">
        <v>16.52</v>
      </c>
      <c r="E1535" s="25">
        <v>57.259050000000002</v>
      </c>
      <c r="F1535" s="25">
        <v>67.174520000000001</v>
      </c>
      <c r="G1535" s="25">
        <v>73.0055456400342</v>
      </c>
      <c r="H1535" s="25">
        <v>49.057539999999996</v>
      </c>
    </row>
    <row r="1536" spans="1:8" x14ac:dyDescent="0.25">
      <c r="A1536" s="23" t="s">
        <v>3432</v>
      </c>
      <c r="B1536" s="11" t="s">
        <v>7120</v>
      </c>
      <c r="C1536" s="25">
        <v>0</v>
      </c>
      <c r="D1536" s="25">
        <v>0</v>
      </c>
      <c r="E1536" s="25">
        <v>572.75797</v>
      </c>
      <c r="F1536" s="25">
        <v>225.26232000000002</v>
      </c>
      <c r="G1536" s="25">
        <v>0</v>
      </c>
      <c r="H1536" s="25">
        <v>0</v>
      </c>
    </row>
    <row r="1537" spans="1:8" x14ac:dyDescent="0.25">
      <c r="A1537" s="23" t="s">
        <v>3433</v>
      </c>
      <c r="B1537" s="11" t="s">
        <v>4868</v>
      </c>
      <c r="C1537" s="25">
        <v>0</v>
      </c>
      <c r="D1537" s="25">
        <v>0</v>
      </c>
      <c r="E1537" s="25">
        <v>10.020564495357867</v>
      </c>
      <c r="F1537" s="25">
        <v>8.9</v>
      </c>
      <c r="G1537" s="25">
        <v>44.786670000000001</v>
      </c>
      <c r="H1537" s="25">
        <v>43.460680000000004</v>
      </c>
    </row>
    <row r="1538" spans="1:8" ht="45" x14ac:dyDescent="0.25">
      <c r="A1538" s="23" t="s">
        <v>1387</v>
      </c>
      <c r="B1538" s="11" t="s">
        <v>7121</v>
      </c>
      <c r="C1538" s="25">
        <v>47.074591075990817</v>
      </c>
      <c r="D1538" s="25">
        <v>3.6529782989959951</v>
      </c>
      <c r="E1538" s="25">
        <v>6.2999999999999959E-2</v>
      </c>
      <c r="F1538" s="25">
        <v>0</v>
      </c>
      <c r="G1538" s="25">
        <v>0</v>
      </c>
      <c r="H1538" s="25">
        <v>0</v>
      </c>
    </row>
    <row r="1539" spans="1:8" x14ac:dyDescent="0.25">
      <c r="A1539" s="23" t="s">
        <v>2731</v>
      </c>
      <c r="B1539" s="11" t="s">
        <v>7122</v>
      </c>
      <c r="C1539" s="25">
        <v>0.56501475076297036</v>
      </c>
      <c r="D1539" s="25">
        <v>0.94899</v>
      </c>
      <c r="E1539" s="25">
        <v>0.22502</v>
      </c>
      <c r="F1539" s="25">
        <v>3.5999999999999997E-2</v>
      </c>
      <c r="G1539" s="25">
        <v>0</v>
      </c>
      <c r="H1539" s="25">
        <v>0</v>
      </c>
    </row>
    <row r="1540" spans="1:8" ht="75" x14ac:dyDescent="0.25">
      <c r="A1540" s="23" t="s">
        <v>1388</v>
      </c>
      <c r="B1540" s="11" t="s">
        <v>4869</v>
      </c>
      <c r="C1540" s="25">
        <v>0</v>
      </c>
      <c r="D1540" s="25">
        <v>26.233730000000001</v>
      </c>
      <c r="E1540" s="25">
        <v>22.23996</v>
      </c>
      <c r="F1540" s="25">
        <v>6.089129999999999</v>
      </c>
      <c r="G1540" s="25">
        <v>5.4285714285714284E-3</v>
      </c>
      <c r="H1540" s="25">
        <v>7.8753900000000003</v>
      </c>
    </row>
    <row r="1541" spans="1:8" ht="75" x14ac:dyDescent="0.25">
      <c r="A1541" s="23" t="s">
        <v>2732</v>
      </c>
      <c r="B1541" s="11" t="s">
        <v>4870</v>
      </c>
      <c r="C1541" s="25">
        <v>35.904979999999995</v>
      </c>
      <c r="D1541" s="25">
        <v>0</v>
      </c>
      <c r="E1541" s="25">
        <v>0</v>
      </c>
      <c r="F1541" s="25">
        <v>0</v>
      </c>
      <c r="G1541" s="25">
        <v>11.43519</v>
      </c>
      <c r="H1541" s="25">
        <v>10.11374</v>
      </c>
    </row>
    <row r="1542" spans="1:8" ht="75" x14ac:dyDescent="0.25">
      <c r="A1542" s="23" t="s">
        <v>3551</v>
      </c>
      <c r="B1542" s="11" t="s">
        <v>4871</v>
      </c>
      <c r="C1542" s="25">
        <v>0</v>
      </c>
      <c r="D1542" s="25">
        <v>0</v>
      </c>
      <c r="E1542" s="25">
        <v>0</v>
      </c>
      <c r="F1542" s="25">
        <v>0</v>
      </c>
      <c r="G1542" s="25">
        <v>3.0739100000000001</v>
      </c>
      <c r="H1542" s="25">
        <v>23.355170000000001</v>
      </c>
    </row>
    <row r="1543" spans="1:8" ht="75" x14ac:dyDescent="0.25">
      <c r="A1543" s="23" t="s">
        <v>3576</v>
      </c>
      <c r="B1543" s="11" t="s">
        <v>4872</v>
      </c>
      <c r="C1543" s="25">
        <v>0</v>
      </c>
      <c r="D1543" s="25">
        <v>0</v>
      </c>
      <c r="E1543" s="25">
        <v>0</v>
      </c>
      <c r="F1543" s="25">
        <v>0</v>
      </c>
      <c r="G1543" s="25">
        <v>0.88139999999999996</v>
      </c>
      <c r="H1543" s="25">
        <v>0.90422999999999998</v>
      </c>
    </row>
    <row r="1544" spans="1:8" ht="75" x14ac:dyDescent="0.25">
      <c r="A1544" s="23" t="s">
        <v>2733</v>
      </c>
      <c r="B1544" s="11" t="s">
        <v>7123</v>
      </c>
      <c r="C1544" s="25">
        <v>0</v>
      </c>
      <c r="D1544" s="25">
        <v>3.16445</v>
      </c>
      <c r="E1544" s="25">
        <v>0</v>
      </c>
      <c r="F1544" s="25">
        <v>0</v>
      </c>
      <c r="G1544" s="25">
        <v>0</v>
      </c>
      <c r="H1544" s="25">
        <v>0</v>
      </c>
    </row>
    <row r="1545" spans="1:8" ht="75" x14ac:dyDescent="0.25">
      <c r="A1545" s="23" t="s">
        <v>3406</v>
      </c>
      <c r="B1545" s="11" t="s">
        <v>4873</v>
      </c>
      <c r="C1545" s="25">
        <v>0</v>
      </c>
      <c r="D1545" s="25">
        <v>0</v>
      </c>
      <c r="E1545" s="25">
        <v>14.664242573006533</v>
      </c>
      <c r="F1545" s="25">
        <v>0</v>
      </c>
      <c r="G1545" s="25">
        <v>0</v>
      </c>
      <c r="H1545" s="25">
        <v>31.202068331828571</v>
      </c>
    </row>
    <row r="1546" spans="1:8" ht="75" x14ac:dyDescent="0.25">
      <c r="A1546" s="23" t="s">
        <v>2734</v>
      </c>
      <c r="B1546" s="11" t="s">
        <v>7124</v>
      </c>
      <c r="C1546" s="25">
        <v>8.6115300000000001</v>
      </c>
      <c r="D1546" s="25">
        <v>0</v>
      </c>
      <c r="E1546" s="25">
        <v>0</v>
      </c>
      <c r="F1546" s="25">
        <v>0</v>
      </c>
      <c r="G1546" s="25">
        <v>0</v>
      </c>
      <c r="H1546" s="25">
        <v>0</v>
      </c>
    </row>
    <row r="1547" spans="1:8" ht="75" x14ac:dyDescent="0.25">
      <c r="A1547" s="23" t="s">
        <v>2735</v>
      </c>
      <c r="B1547" s="11" t="s">
        <v>7125</v>
      </c>
      <c r="C1547" s="25">
        <v>6.3368199999999995</v>
      </c>
      <c r="D1547" s="25">
        <v>0</v>
      </c>
      <c r="E1547" s="25">
        <v>0</v>
      </c>
      <c r="F1547" s="25">
        <v>0</v>
      </c>
      <c r="G1547" s="25">
        <v>0</v>
      </c>
      <c r="H1547" s="25">
        <v>0</v>
      </c>
    </row>
    <row r="1548" spans="1:8" ht="75" x14ac:dyDescent="0.25">
      <c r="A1548" s="23" t="s">
        <v>2736</v>
      </c>
      <c r="B1548" s="11" t="s">
        <v>4874</v>
      </c>
      <c r="C1548" s="25">
        <v>37.963230000000003</v>
      </c>
      <c r="D1548" s="25">
        <v>0</v>
      </c>
      <c r="E1548" s="25">
        <v>0</v>
      </c>
      <c r="F1548" s="25">
        <v>0</v>
      </c>
      <c r="G1548" s="25">
        <v>150.00400000000002</v>
      </c>
      <c r="H1548" s="25">
        <v>7.1246599999999995</v>
      </c>
    </row>
    <row r="1549" spans="1:8" ht="45" x14ac:dyDescent="0.25">
      <c r="A1549" s="23" t="s">
        <v>1630</v>
      </c>
      <c r="B1549" s="11" t="s">
        <v>4875</v>
      </c>
      <c r="C1549" s="25">
        <v>10.346300000000001</v>
      </c>
      <c r="D1549" s="25">
        <v>0</v>
      </c>
      <c r="E1549" s="25">
        <v>327.08575000000002</v>
      </c>
      <c r="F1549" s="25">
        <v>214.23513999999997</v>
      </c>
      <c r="G1549" s="25">
        <v>223.00244843697791</v>
      </c>
      <c r="H1549" s="25">
        <v>92.187889999999996</v>
      </c>
    </row>
    <row r="1550" spans="1:8" ht="45" x14ac:dyDescent="0.25">
      <c r="A1550" s="23" t="s">
        <v>2737</v>
      </c>
      <c r="B1550" s="11" t="s">
        <v>7126</v>
      </c>
      <c r="C1550" s="25">
        <v>5.2055200000000008</v>
      </c>
      <c r="D1550" s="25">
        <v>0</v>
      </c>
      <c r="E1550" s="25">
        <v>0</v>
      </c>
      <c r="F1550" s="25">
        <v>44.63197036640593</v>
      </c>
      <c r="G1550" s="25">
        <v>0</v>
      </c>
      <c r="H1550" s="25">
        <v>0</v>
      </c>
    </row>
    <row r="1551" spans="1:8" ht="45" x14ac:dyDescent="0.25">
      <c r="A1551" s="23" t="s">
        <v>2738</v>
      </c>
      <c r="B1551" s="11" t="s">
        <v>4876</v>
      </c>
      <c r="C1551" s="25">
        <v>0</v>
      </c>
      <c r="D1551" s="25">
        <v>0.60599999999999998</v>
      </c>
      <c r="E1551" s="25">
        <v>0.72889999999999999</v>
      </c>
      <c r="F1551" s="25">
        <v>0</v>
      </c>
      <c r="G1551" s="25">
        <v>58.351300000000002</v>
      </c>
      <c r="H1551" s="25">
        <v>1</v>
      </c>
    </row>
    <row r="1552" spans="1:8" ht="45" x14ac:dyDescent="0.25">
      <c r="A1552" s="23" t="s">
        <v>1150</v>
      </c>
      <c r="B1552" s="11" t="s">
        <v>4877</v>
      </c>
      <c r="C1552" s="25">
        <v>39.585489999999993</v>
      </c>
      <c r="D1552" s="25">
        <v>46.552</v>
      </c>
      <c r="E1552" s="25">
        <v>212.06289999999998</v>
      </c>
      <c r="F1552" s="25">
        <v>182.20440000000002</v>
      </c>
      <c r="G1552" s="25">
        <v>220.23985000000002</v>
      </c>
      <c r="H1552" s="25">
        <v>298.94540000000001</v>
      </c>
    </row>
    <row r="1553" spans="1:8" ht="45" x14ac:dyDescent="0.25">
      <c r="A1553" s="23" t="s">
        <v>2739</v>
      </c>
      <c r="B1553" s="11" t="s">
        <v>7127</v>
      </c>
      <c r="C1553" s="25">
        <v>0.5</v>
      </c>
      <c r="D1553" s="25">
        <v>0</v>
      </c>
      <c r="E1553" s="25">
        <v>0</v>
      </c>
      <c r="F1553" s="25">
        <v>57.204000000000001</v>
      </c>
      <c r="G1553" s="25">
        <v>0</v>
      </c>
      <c r="H1553" s="25">
        <v>0</v>
      </c>
    </row>
    <row r="1554" spans="1:8" ht="45" x14ac:dyDescent="0.25">
      <c r="A1554" s="23" t="s">
        <v>1883</v>
      </c>
      <c r="B1554" s="11" t="s">
        <v>4878</v>
      </c>
      <c r="C1554" s="25">
        <v>0</v>
      </c>
      <c r="D1554" s="25">
        <v>0</v>
      </c>
      <c r="E1554" s="25">
        <v>7.6458500000000003</v>
      </c>
      <c r="F1554" s="25">
        <v>15.81639454618046</v>
      </c>
      <c r="G1554" s="25">
        <v>4.2865599999999997</v>
      </c>
      <c r="H1554" s="25">
        <v>14.210699999999999</v>
      </c>
    </row>
    <row r="1555" spans="1:8" ht="45" x14ac:dyDescent="0.25">
      <c r="A1555" s="23" t="s">
        <v>1151</v>
      </c>
      <c r="B1555" s="11" t="s">
        <v>4879</v>
      </c>
      <c r="C1555" s="25">
        <v>1.6901900000000001</v>
      </c>
      <c r="D1555" s="25">
        <v>53.371329999999993</v>
      </c>
      <c r="E1555" s="25">
        <v>121.78173</v>
      </c>
      <c r="F1555" s="25">
        <v>117.17595</v>
      </c>
      <c r="G1555" s="25">
        <v>62.271529999999998</v>
      </c>
      <c r="H1555" s="25">
        <v>77.4739</v>
      </c>
    </row>
    <row r="1556" spans="1:8" ht="45" x14ac:dyDescent="0.25">
      <c r="A1556" s="23" t="s">
        <v>1389</v>
      </c>
      <c r="B1556" s="11" t="s">
        <v>7128</v>
      </c>
      <c r="C1556" s="25">
        <v>6.7949999999999999</v>
      </c>
      <c r="D1556" s="25">
        <v>0.78031999067707702</v>
      </c>
      <c r="E1556" s="25">
        <v>2.5325931896030624E-2</v>
      </c>
      <c r="F1556" s="25">
        <v>2.61</v>
      </c>
      <c r="G1556" s="25">
        <v>0.18956000000000001</v>
      </c>
      <c r="H1556" s="25">
        <v>0</v>
      </c>
    </row>
    <row r="1557" spans="1:8" ht="45" x14ac:dyDescent="0.25">
      <c r="A1557" s="23" t="s">
        <v>1152</v>
      </c>
      <c r="B1557" s="11" t="s">
        <v>4880</v>
      </c>
      <c r="C1557" s="25">
        <v>63.897000000000006</v>
      </c>
      <c r="D1557" s="25">
        <v>101.48354949507723</v>
      </c>
      <c r="E1557" s="25">
        <v>56.14177447057159</v>
      </c>
      <c r="F1557" s="25">
        <v>1.6991626244343894</v>
      </c>
      <c r="G1557" s="25">
        <v>1.68</v>
      </c>
      <c r="H1557" s="25">
        <v>2.5249999999999999</v>
      </c>
    </row>
    <row r="1558" spans="1:8" ht="45" x14ac:dyDescent="0.25">
      <c r="A1558" s="23" t="s">
        <v>1153</v>
      </c>
      <c r="B1558" s="11" t="s">
        <v>4881</v>
      </c>
      <c r="C1558" s="25">
        <v>610.24334957902545</v>
      </c>
      <c r="D1558" s="25">
        <v>411.23557295343062</v>
      </c>
      <c r="E1558" s="25">
        <v>563.22068852862947</v>
      </c>
      <c r="F1558" s="25">
        <v>718.36451615543342</v>
      </c>
      <c r="G1558" s="25">
        <v>679.82351176032489</v>
      </c>
      <c r="H1558" s="25">
        <v>729.65410817413238</v>
      </c>
    </row>
    <row r="1559" spans="1:8" ht="45" x14ac:dyDescent="0.25">
      <c r="A1559" s="23" t="s">
        <v>3407</v>
      </c>
      <c r="B1559" s="11" t="s">
        <v>4882</v>
      </c>
      <c r="C1559" s="25">
        <v>0</v>
      </c>
      <c r="D1559" s="25">
        <v>0</v>
      </c>
      <c r="E1559" s="25">
        <v>0.75</v>
      </c>
      <c r="F1559" s="25">
        <v>0</v>
      </c>
      <c r="G1559" s="25">
        <v>98.038598510494239</v>
      </c>
      <c r="H1559" s="25">
        <v>39.677999999999997</v>
      </c>
    </row>
    <row r="1560" spans="1:8" ht="45" x14ac:dyDescent="0.25">
      <c r="A1560" s="23" t="s">
        <v>2740</v>
      </c>
      <c r="B1560" s="11" t="s">
        <v>4883</v>
      </c>
      <c r="C1560" s="25">
        <v>325.22720999999996</v>
      </c>
      <c r="D1560" s="25">
        <v>51.86157</v>
      </c>
      <c r="E1560" s="25">
        <v>2.0750000000000002</v>
      </c>
      <c r="F1560" s="25">
        <v>15.08531</v>
      </c>
      <c r="G1560" s="25">
        <v>519.74911025806455</v>
      </c>
      <c r="H1560" s="25">
        <v>469.78463257507894</v>
      </c>
    </row>
    <row r="1561" spans="1:8" ht="60" x14ac:dyDescent="0.25">
      <c r="A1561" s="23" t="s">
        <v>2077</v>
      </c>
      <c r="B1561" s="11" t="s">
        <v>7129</v>
      </c>
      <c r="C1561" s="25">
        <v>0</v>
      </c>
      <c r="D1561" s="25">
        <v>0</v>
      </c>
      <c r="E1561" s="25">
        <v>0.34505768707923351</v>
      </c>
      <c r="F1561" s="25">
        <v>0</v>
      </c>
      <c r="G1561" s="25">
        <v>0</v>
      </c>
      <c r="H1561" s="25">
        <v>0</v>
      </c>
    </row>
    <row r="1562" spans="1:8" ht="45" x14ac:dyDescent="0.25">
      <c r="A1562" s="23" t="s">
        <v>2741</v>
      </c>
      <c r="B1562" s="11" t="s">
        <v>7130</v>
      </c>
      <c r="C1562" s="25">
        <v>75.427999999999997</v>
      </c>
      <c r="D1562" s="25">
        <v>56.685000000000002</v>
      </c>
      <c r="E1562" s="25">
        <v>14.075950000000001</v>
      </c>
      <c r="F1562" s="25">
        <v>12.776400000000001</v>
      </c>
      <c r="G1562" s="25">
        <v>12.875999999999999</v>
      </c>
      <c r="H1562" s="25">
        <v>0</v>
      </c>
    </row>
    <row r="1563" spans="1:8" ht="45" x14ac:dyDescent="0.25">
      <c r="A1563" s="23" t="s">
        <v>1154</v>
      </c>
      <c r="B1563" s="11" t="s">
        <v>4884</v>
      </c>
      <c r="C1563" s="25">
        <v>1274.9245398482788</v>
      </c>
      <c r="D1563" s="25">
        <v>988.59784000000002</v>
      </c>
      <c r="E1563" s="25">
        <v>1259.9465699999998</v>
      </c>
      <c r="F1563" s="25">
        <v>1902.2027588405406</v>
      </c>
      <c r="G1563" s="25">
        <v>1089.3009992713378</v>
      </c>
      <c r="H1563" s="25">
        <v>886.40491999999995</v>
      </c>
    </row>
    <row r="1564" spans="1:8" ht="45" x14ac:dyDescent="0.25">
      <c r="A1564" s="23" t="s">
        <v>2139</v>
      </c>
      <c r="B1564" s="11" t="s">
        <v>4885</v>
      </c>
      <c r="C1564" s="25">
        <v>546.89923999999996</v>
      </c>
      <c r="D1564" s="25">
        <v>1.6029829957634492</v>
      </c>
      <c r="E1564" s="25">
        <v>143.93407999999999</v>
      </c>
      <c r="F1564" s="25">
        <v>30.640177070612474</v>
      </c>
      <c r="G1564" s="25">
        <v>72.022000000000006</v>
      </c>
      <c r="H1564" s="25">
        <v>20.709500000000002</v>
      </c>
    </row>
    <row r="1565" spans="1:8" ht="45" x14ac:dyDescent="0.25">
      <c r="A1565" s="23" t="s">
        <v>1155</v>
      </c>
      <c r="B1565" s="11" t="s">
        <v>4886</v>
      </c>
      <c r="C1565" s="25">
        <v>0</v>
      </c>
      <c r="D1565" s="25">
        <v>2.3580000000000001</v>
      </c>
      <c r="E1565" s="25">
        <v>93.307860000000005</v>
      </c>
      <c r="F1565" s="25">
        <v>99.636650000000003</v>
      </c>
      <c r="G1565" s="25">
        <v>24.1798</v>
      </c>
      <c r="H1565" s="25">
        <v>26.737310000000001</v>
      </c>
    </row>
    <row r="1566" spans="1:8" ht="45" x14ac:dyDescent="0.25">
      <c r="A1566" s="23" t="s">
        <v>3535</v>
      </c>
      <c r="B1566" s="11" t="s">
        <v>7131</v>
      </c>
      <c r="C1566" s="25">
        <v>0</v>
      </c>
      <c r="D1566" s="25">
        <v>0</v>
      </c>
      <c r="E1566" s="25">
        <v>0</v>
      </c>
      <c r="F1566" s="25">
        <v>5.8166599999999997</v>
      </c>
      <c r="G1566" s="25">
        <v>0.375</v>
      </c>
      <c r="H1566" s="25">
        <v>0</v>
      </c>
    </row>
    <row r="1567" spans="1:8" ht="45" x14ac:dyDescent="0.25">
      <c r="A1567" s="23" t="s">
        <v>3616</v>
      </c>
      <c r="B1567" s="11" t="s">
        <v>4887</v>
      </c>
      <c r="C1567" s="25">
        <v>0</v>
      </c>
      <c r="D1567" s="25">
        <v>0</v>
      </c>
      <c r="E1567" s="25">
        <v>0</v>
      </c>
      <c r="F1567" s="25">
        <v>0</v>
      </c>
      <c r="G1567" s="25">
        <v>0</v>
      </c>
      <c r="H1567" s="25">
        <v>7.1277400000000011</v>
      </c>
    </row>
    <row r="1568" spans="1:8" ht="45" x14ac:dyDescent="0.25">
      <c r="A1568" s="23" t="s">
        <v>3527</v>
      </c>
      <c r="B1568" s="11" t="s">
        <v>7132</v>
      </c>
      <c r="C1568" s="25">
        <v>0</v>
      </c>
      <c r="D1568" s="25">
        <v>0</v>
      </c>
      <c r="E1568" s="25">
        <v>0</v>
      </c>
      <c r="F1568" s="25">
        <v>1.4258599999999992</v>
      </c>
      <c r="G1568" s="25">
        <v>0</v>
      </c>
      <c r="H1568" s="25">
        <v>0</v>
      </c>
    </row>
    <row r="1569" spans="1:8" ht="45" x14ac:dyDescent="0.25">
      <c r="A1569" s="23" t="s">
        <v>1390</v>
      </c>
      <c r="B1569" s="11" t="s">
        <v>4888</v>
      </c>
      <c r="C1569" s="25">
        <v>20.926830000000002</v>
      </c>
      <c r="D1569" s="25">
        <v>89.438110000000009</v>
      </c>
      <c r="E1569" s="25">
        <v>21.103650000000002</v>
      </c>
      <c r="F1569" s="25">
        <v>21.750119999999999</v>
      </c>
      <c r="G1569" s="25">
        <v>58.17342</v>
      </c>
      <c r="H1569" s="25">
        <v>139.53269</v>
      </c>
    </row>
    <row r="1570" spans="1:8" ht="45" x14ac:dyDescent="0.25">
      <c r="A1570" s="23" t="s">
        <v>3511</v>
      </c>
      <c r="B1570" s="11" t="s">
        <v>7133</v>
      </c>
      <c r="C1570" s="25">
        <v>0</v>
      </c>
      <c r="D1570" s="25">
        <v>0</v>
      </c>
      <c r="E1570" s="25">
        <v>0</v>
      </c>
      <c r="F1570" s="25">
        <v>3.5</v>
      </c>
      <c r="G1570" s="25">
        <v>13.006218255839496</v>
      </c>
      <c r="H1570" s="25">
        <v>0</v>
      </c>
    </row>
    <row r="1571" spans="1:8" ht="45" x14ac:dyDescent="0.25">
      <c r="A1571" s="23" t="s">
        <v>1742</v>
      </c>
      <c r="B1571" s="11" t="s">
        <v>4889</v>
      </c>
      <c r="C1571" s="25">
        <v>21.471200000000003</v>
      </c>
      <c r="D1571" s="25">
        <v>45.267499999999998</v>
      </c>
      <c r="E1571" s="25">
        <v>60.10547939809436</v>
      </c>
      <c r="F1571" s="25">
        <v>76.33009772277552</v>
      </c>
      <c r="G1571" s="25">
        <v>124.82432999999999</v>
      </c>
      <c r="H1571" s="25">
        <v>62.660589999999992</v>
      </c>
    </row>
    <row r="1572" spans="1:8" ht="45" x14ac:dyDescent="0.25">
      <c r="A1572" s="23" t="s">
        <v>3577</v>
      </c>
      <c r="B1572" s="11" t="s">
        <v>7134</v>
      </c>
      <c r="C1572" s="25">
        <v>0</v>
      </c>
      <c r="D1572" s="25">
        <v>0</v>
      </c>
      <c r="E1572" s="25">
        <v>0</v>
      </c>
      <c r="F1572" s="25">
        <v>0</v>
      </c>
      <c r="G1572" s="25">
        <v>3.15</v>
      </c>
      <c r="H1572" s="25">
        <v>0</v>
      </c>
    </row>
    <row r="1573" spans="1:8" ht="45" x14ac:dyDescent="0.25">
      <c r="A1573" s="23" t="s">
        <v>2742</v>
      </c>
      <c r="B1573" s="11" t="s">
        <v>4890</v>
      </c>
      <c r="C1573" s="25">
        <v>43.370710000000003</v>
      </c>
      <c r="D1573" s="25">
        <v>23.966655994858407</v>
      </c>
      <c r="E1573" s="25">
        <v>0</v>
      </c>
      <c r="F1573" s="25">
        <v>6.2</v>
      </c>
      <c r="G1573" s="25">
        <v>23.714095777093025</v>
      </c>
      <c r="H1573" s="25">
        <v>57.614897722347223</v>
      </c>
    </row>
    <row r="1574" spans="1:8" ht="45" x14ac:dyDescent="0.25">
      <c r="A1574" s="23" t="s">
        <v>1156</v>
      </c>
      <c r="B1574" s="11" t="s">
        <v>4891</v>
      </c>
      <c r="C1574" s="25">
        <v>31.204799999999999</v>
      </c>
      <c r="D1574" s="25">
        <v>49.386479999999999</v>
      </c>
      <c r="E1574" s="25">
        <v>59.458810000000007</v>
      </c>
      <c r="F1574" s="25">
        <v>75.018630000000002</v>
      </c>
      <c r="G1574" s="25">
        <v>70.054349999999999</v>
      </c>
      <c r="H1574" s="25">
        <v>50.253409999999988</v>
      </c>
    </row>
    <row r="1575" spans="1:8" ht="45" x14ac:dyDescent="0.25">
      <c r="A1575" s="23" t="s">
        <v>2743</v>
      </c>
      <c r="B1575" s="11" t="s">
        <v>7135</v>
      </c>
      <c r="C1575" s="25">
        <v>0</v>
      </c>
      <c r="D1575" s="25">
        <v>3.3389999999999995</v>
      </c>
      <c r="E1575" s="25">
        <v>0</v>
      </c>
      <c r="F1575" s="25">
        <v>1.5525000000000002</v>
      </c>
      <c r="G1575" s="25">
        <v>12.779399999999999</v>
      </c>
      <c r="H1575" s="25">
        <v>0</v>
      </c>
    </row>
    <row r="1576" spans="1:8" ht="45" x14ac:dyDescent="0.25">
      <c r="A1576" s="23" t="s">
        <v>2078</v>
      </c>
      <c r="B1576" s="11" t="s">
        <v>7136</v>
      </c>
      <c r="C1576" s="25">
        <v>5.5649999999999995</v>
      </c>
      <c r="D1576" s="25">
        <v>0</v>
      </c>
      <c r="E1576" s="25">
        <v>2.1212800000000001</v>
      </c>
      <c r="F1576" s="25">
        <v>17.734200000000001</v>
      </c>
      <c r="G1576" s="25">
        <v>30.37904</v>
      </c>
      <c r="H1576" s="25">
        <v>0</v>
      </c>
    </row>
    <row r="1577" spans="1:8" ht="60" x14ac:dyDescent="0.25">
      <c r="A1577" s="23" t="s">
        <v>2221</v>
      </c>
      <c r="B1577" s="11" t="s">
        <v>7137</v>
      </c>
      <c r="C1577" s="25">
        <v>0</v>
      </c>
      <c r="D1577" s="25">
        <v>0</v>
      </c>
      <c r="E1577" s="25">
        <v>13.436999999999999</v>
      </c>
      <c r="F1577" s="25">
        <v>0</v>
      </c>
      <c r="G1577" s="25">
        <v>0</v>
      </c>
      <c r="H1577" s="25">
        <v>0</v>
      </c>
    </row>
    <row r="1578" spans="1:8" ht="60" x14ac:dyDescent="0.25">
      <c r="A1578" s="23" t="s">
        <v>2744</v>
      </c>
      <c r="B1578" s="11" t="s">
        <v>7138</v>
      </c>
      <c r="C1578" s="25">
        <v>9.2287999999999997</v>
      </c>
      <c r="D1578" s="25">
        <v>0</v>
      </c>
      <c r="E1578" s="25">
        <v>0</v>
      </c>
      <c r="F1578" s="25">
        <v>0</v>
      </c>
      <c r="G1578" s="25">
        <v>0</v>
      </c>
      <c r="H1578" s="25">
        <v>0</v>
      </c>
    </row>
    <row r="1579" spans="1:8" ht="60" x14ac:dyDescent="0.25">
      <c r="A1579" s="23" t="s">
        <v>2745</v>
      </c>
      <c r="B1579" s="11" t="s">
        <v>7139</v>
      </c>
      <c r="C1579" s="25">
        <v>13.128299999999999</v>
      </c>
      <c r="D1579" s="25">
        <v>44.057079999999999</v>
      </c>
      <c r="E1579" s="25">
        <v>0</v>
      </c>
      <c r="F1579" s="25">
        <v>3.9599622245540402</v>
      </c>
      <c r="G1579" s="25">
        <v>6.2092799999999997</v>
      </c>
      <c r="H1579" s="25">
        <v>3.24</v>
      </c>
    </row>
    <row r="1580" spans="1:8" ht="60" x14ac:dyDescent="0.25">
      <c r="A1580" s="23" t="s">
        <v>2746</v>
      </c>
      <c r="B1580" s="11" t="s">
        <v>4892</v>
      </c>
      <c r="C1580" s="25">
        <v>1.39210875</v>
      </c>
      <c r="D1580" s="25">
        <v>0</v>
      </c>
      <c r="E1580" s="25">
        <v>0</v>
      </c>
      <c r="F1580" s="25">
        <v>0</v>
      </c>
      <c r="G1580" s="25">
        <v>0</v>
      </c>
      <c r="H1580" s="25">
        <v>90.442325215044221</v>
      </c>
    </row>
    <row r="1581" spans="1:8" ht="60" x14ac:dyDescent="0.25">
      <c r="A1581" s="23" t="s">
        <v>2140</v>
      </c>
      <c r="B1581" s="11" t="s">
        <v>7140</v>
      </c>
      <c r="C1581" s="25">
        <v>0</v>
      </c>
      <c r="D1581" s="25">
        <v>47.064300000000003</v>
      </c>
      <c r="E1581" s="25">
        <v>0.54</v>
      </c>
      <c r="F1581" s="25">
        <v>0</v>
      </c>
      <c r="G1581" s="25">
        <v>37.190000000000005</v>
      </c>
      <c r="H1581" s="25">
        <v>0</v>
      </c>
    </row>
    <row r="1582" spans="1:8" ht="60" x14ac:dyDescent="0.25">
      <c r="A1582" s="23" t="s">
        <v>2222</v>
      </c>
      <c r="B1582" s="11" t="s">
        <v>7141</v>
      </c>
      <c r="C1582" s="25">
        <v>0</v>
      </c>
      <c r="D1582" s="25">
        <v>0</v>
      </c>
      <c r="E1582" s="25">
        <v>2.9623000000000004</v>
      </c>
      <c r="F1582" s="25">
        <v>0.78771660508341734</v>
      </c>
      <c r="G1582" s="25">
        <v>0</v>
      </c>
      <c r="H1582" s="25">
        <v>0</v>
      </c>
    </row>
    <row r="1583" spans="1:8" ht="60" x14ac:dyDescent="0.25">
      <c r="A1583" s="23" t="s">
        <v>3578</v>
      </c>
      <c r="B1583" s="11" t="s">
        <v>4893</v>
      </c>
      <c r="C1583" s="25">
        <v>0</v>
      </c>
      <c r="D1583" s="25">
        <v>0</v>
      </c>
      <c r="E1583" s="25">
        <v>0</v>
      </c>
      <c r="F1583" s="25">
        <v>0</v>
      </c>
      <c r="G1583" s="25">
        <v>1.616943574723585</v>
      </c>
      <c r="H1583" s="25">
        <v>11.556765342286274</v>
      </c>
    </row>
    <row r="1584" spans="1:8" ht="60" x14ac:dyDescent="0.25">
      <c r="A1584" s="23" t="s">
        <v>2747</v>
      </c>
      <c r="B1584" s="11" t="s">
        <v>4894</v>
      </c>
      <c r="C1584" s="25">
        <v>0</v>
      </c>
      <c r="D1584" s="25">
        <v>0</v>
      </c>
      <c r="E1584" s="25">
        <v>0</v>
      </c>
      <c r="F1584" s="25">
        <v>35.461490000000005</v>
      </c>
      <c r="G1584" s="25">
        <v>247.49337184015428</v>
      </c>
      <c r="H1584" s="25">
        <v>126.30233000000001</v>
      </c>
    </row>
    <row r="1585" spans="1:8" ht="60" x14ac:dyDescent="0.25">
      <c r="A1585" s="23" t="s">
        <v>2748</v>
      </c>
      <c r="B1585" s="11" t="s">
        <v>7142</v>
      </c>
      <c r="C1585" s="25">
        <v>2.988</v>
      </c>
      <c r="D1585" s="25">
        <v>4.9400000000000004</v>
      </c>
      <c r="E1585" s="25">
        <v>0</v>
      </c>
      <c r="F1585" s="25">
        <v>0</v>
      </c>
      <c r="G1585" s="25">
        <v>0</v>
      </c>
      <c r="H1585" s="25">
        <v>0</v>
      </c>
    </row>
    <row r="1586" spans="1:8" ht="60" x14ac:dyDescent="0.25">
      <c r="A1586" s="23" t="s">
        <v>3579</v>
      </c>
      <c r="B1586" s="11" t="s">
        <v>4895</v>
      </c>
      <c r="C1586" s="25">
        <v>0</v>
      </c>
      <c r="D1586" s="25">
        <v>0</v>
      </c>
      <c r="E1586" s="25">
        <v>0</v>
      </c>
      <c r="F1586" s="25">
        <v>0</v>
      </c>
      <c r="G1586" s="25">
        <v>8.2493800000000004</v>
      </c>
      <c r="H1586" s="25">
        <v>3.2219199999999999</v>
      </c>
    </row>
    <row r="1587" spans="1:8" ht="60" x14ac:dyDescent="0.25">
      <c r="A1587" s="23" t="s">
        <v>3542</v>
      </c>
      <c r="B1587" s="11" t="s">
        <v>7143</v>
      </c>
      <c r="C1587" s="25">
        <v>0</v>
      </c>
      <c r="D1587" s="25">
        <v>0</v>
      </c>
      <c r="E1587" s="25">
        <v>0</v>
      </c>
      <c r="F1587" s="25">
        <v>29.770355485527194</v>
      </c>
      <c r="G1587" s="25">
        <v>0</v>
      </c>
      <c r="H1587" s="25">
        <v>0</v>
      </c>
    </row>
    <row r="1588" spans="1:8" ht="60" x14ac:dyDescent="0.25">
      <c r="A1588" s="23" t="s">
        <v>2749</v>
      </c>
      <c r="B1588" s="11" t="s">
        <v>7144</v>
      </c>
      <c r="C1588" s="25">
        <v>0</v>
      </c>
      <c r="D1588" s="25">
        <v>1.12883</v>
      </c>
      <c r="E1588" s="25">
        <v>0</v>
      </c>
      <c r="F1588" s="25">
        <v>15.684292366716306</v>
      </c>
      <c r="G1588" s="25">
        <v>76.812390000000008</v>
      </c>
      <c r="H1588" s="25">
        <v>0</v>
      </c>
    </row>
    <row r="1589" spans="1:8" ht="45" x14ac:dyDescent="0.25">
      <c r="A1589" s="23" t="s">
        <v>3646</v>
      </c>
      <c r="B1589" s="11" t="s">
        <v>4896</v>
      </c>
      <c r="C1589" s="25">
        <v>0</v>
      </c>
      <c r="D1589" s="25">
        <v>0</v>
      </c>
      <c r="E1589" s="25">
        <v>0</v>
      </c>
      <c r="F1589" s="25">
        <v>0</v>
      </c>
      <c r="G1589" s="25">
        <v>0</v>
      </c>
      <c r="H1589" s="25">
        <v>0.66941554814140558</v>
      </c>
    </row>
    <row r="1590" spans="1:8" ht="45" x14ac:dyDescent="0.25">
      <c r="A1590" s="23" t="s">
        <v>3580</v>
      </c>
      <c r="B1590" s="11" t="s">
        <v>7145</v>
      </c>
      <c r="C1590" s="25">
        <v>0</v>
      </c>
      <c r="D1590" s="25">
        <v>0</v>
      </c>
      <c r="E1590" s="25">
        <v>0</v>
      </c>
      <c r="F1590" s="25">
        <v>0</v>
      </c>
      <c r="G1590" s="25">
        <v>9.8559300000000007</v>
      </c>
      <c r="H1590" s="25">
        <v>0</v>
      </c>
    </row>
    <row r="1591" spans="1:8" ht="45" x14ac:dyDescent="0.25">
      <c r="A1591" s="23" t="s">
        <v>2750</v>
      </c>
      <c r="B1591" s="11" t="s">
        <v>7146</v>
      </c>
      <c r="C1591" s="25">
        <v>80.768699999999995</v>
      </c>
      <c r="D1591" s="25">
        <v>0</v>
      </c>
      <c r="E1591" s="25">
        <v>0</v>
      </c>
      <c r="F1591" s="25">
        <v>0</v>
      </c>
      <c r="G1591" s="25">
        <v>0</v>
      </c>
      <c r="H1591" s="25">
        <v>0</v>
      </c>
    </row>
    <row r="1592" spans="1:8" ht="30" x14ac:dyDescent="0.25">
      <c r="A1592" s="23" t="s">
        <v>3581</v>
      </c>
      <c r="B1592" s="11" t="s">
        <v>7147</v>
      </c>
      <c r="C1592" s="25">
        <v>0</v>
      </c>
      <c r="D1592" s="25">
        <v>0</v>
      </c>
      <c r="E1592" s="25">
        <v>0</v>
      </c>
      <c r="F1592" s="25">
        <v>0</v>
      </c>
      <c r="G1592" s="25">
        <v>16.8</v>
      </c>
      <c r="H1592" s="25">
        <v>0</v>
      </c>
    </row>
    <row r="1593" spans="1:8" ht="45" x14ac:dyDescent="0.25">
      <c r="A1593" s="23" t="s">
        <v>3582</v>
      </c>
      <c r="B1593" s="11" t="s">
        <v>7148</v>
      </c>
      <c r="C1593" s="25">
        <v>0</v>
      </c>
      <c r="D1593" s="25">
        <v>0</v>
      </c>
      <c r="E1593" s="25">
        <v>0</v>
      </c>
      <c r="F1593" s="25">
        <v>0</v>
      </c>
      <c r="G1593" s="25">
        <v>0.19</v>
      </c>
      <c r="H1593" s="25">
        <v>0.38</v>
      </c>
    </row>
    <row r="1594" spans="1:8" x14ac:dyDescent="0.25">
      <c r="A1594" s="23" t="s">
        <v>1884</v>
      </c>
      <c r="B1594" s="11" t="s">
        <v>7149</v>
      </c>
      <c r="C1594" s="25">
        <v>0</v>
      </c>
      <c r="D1594" s="25">
        <v>0</v>
      </c>
      <c r="E1594" s="25">
        <v>3.4339999999999997</v>
      </c>
      <c r="F1594" s="25">
        <v>0</v>
      </c>
      <c r="G1594" s="25">
        <v>0</v>
      </c>
      <c r="H1594" s="25">
        <v>0</v>
      </c>
    </row>
    <row r="1595" spans="1:8" x14ac:dyDescent="0.25">
      <c r="A1595" s="23" t="s">
        <v>3583</v>
      </c>
      <c r="B1595" s="11" t="s">
        <v>7150</v>
      </c>
      <c r="C1595" s="25">
        <v>0</v>
      </c>
      <c r="D1595" s="25">
        <v>0</v>
      </c>
      <c r="E1595" s="25">
        <v>0</v>
      </c>
      <c r="F1595" s="25">
        <v>0</v>
      </c>
      <c r="G1595" s="25">
        <v>0.13750000000000001</v>
      </c>
      <c r="H1595" s="25">
        <v>0</v>
      </c>
    </row>
    <row r="1596" spans="1:8" ht="45" x14ac:dyDescent="0.25">
      <c r="A1596" s="23" t="s">
        <v>2751</v>
      </c>
      <c r="B1596" s="11" t="s">
        <v>7151</v>
      </c>
      <c r="C1596" s="25">
        <v>0</v>
      </c>
      <c r="D1596" s="25">
        <v>0</v>
      </c>
      <c r="E1596" s="25">
        <v>68.64</v>
      </c>
      <c r="F1596" s="25">
        <v>132.3075</v>
      </c>
      <c r="G1596" s="25">
        <v>0</v>
      </c>
      <c r="H1596" s="25">
        <v>0</v>
      </c>
    </row>
    <row r="1597" spans="1:8" ht="45" x14ac:dyDescent="0.25">
      <c r="A1597" s="23" t="s">
        <v>1391</v>
      </c>
      <c r="B1597" s="11" t="s">
        <v>7152</v>
      </c>
      <c r="C1597" s="25">
        <v>0</v>
      </c>
      <c r="D1597" s="25">
        <v>1.36405</v>
      </c>
      <c r="E1597" s="25">
        <v>9.4407000000000032</v>
      </c>
      <c r="F1597" s="25">
        <v>0.91008</v>
      </c>
      <c r="G1597" s="25">
        <v>0</v>
      </c>
      <c r="H1597" s="25">
        <v>0</v>
      </c>
    </row>
    <row r="1598" spans="1:8" ht="30" x14ac:dyDescent="0.25">
      <c r="A1598" s="23" t="s">
        <v>1885</v>
      </c>
      <c r="B1598" s="11" t="s">
        <v>7153</v>
      </c>
      <c r="C1598" s="25">
        <v>0</v>
      </c>
      <c r="D1598" s="25">
        <v>0</v>
      </c>
      <c r="E1598" s="25">
        <v>0.16196875812140343</v>
      </c>
      <c r="F1598" s="25">
        <v>0</v>
      </c>
      <c r="G1598" s="25">
        <v>0</v>
      </c>
      <c r="H1598" s="25">
        <v>0</v>
      </c>
    </row>
    <row r="1599" spans="1:8" ht="30" x14ac:dyDescent="0.25">
      <c r="A1599" s="23" t="s">
        <v>2752</v>
      </c>
      <c r="B1599" s="11" t="s">
        <v>7154</v>
      </c>
      <c r="C1599" s="25">
        <v>0.43409973467746915</v>
      </c>
      <c r="D1599" s="25">
        <v>0</v>
      </c>
      <c r="E1599" s="25">
        <v>30.524999999999999</v>
      </c>
      <c r="F1599" s="25">
        <v>16.402073668604885</v>
      </c>
      <c r="G1599" s="25">
        <v>55.192599999999999</v>
      </c>
      <c r="H1599" s="25">
        <v>0</v>
      </c>
    </row>
    <row r="1600" spans="1:8" ht="30" x14ac:dyDescent="0.25">
      <c r="A1600" s="23" t="s">
        <v>1012</v>
      </c>
      <c r="B1600" s="11" t="s">
        <v>7155</v>
      </c>
      <c r="C1600" s="25">
        <v>0</v>
      </c>
      <c r="D1600" s="25">
        <v>0</v>
      </c>
      <c r="E1600" s="25">
        <v>0.78615002811176526</v>
      </c>
      <c r="F1600" s="25">
        <v>0</v>
      </c>
      <c r="G1600" s="25">
        <v>0</v>
      </c>
      <c r="H1600" s="25">
        <v>0</v>
      </c>
    </row>
    <row r="1601" spans="1:8" ht="30" x14ac:dyDescent="0.25">
      <c r="A1601" s="23" t="s">
        <v>2753</v>
      </c>
      <c r="B1601" s="11" t="s">
        <v>7156</v>
      </c>
      <c r="C1601" s="25">
        <v>0</v>
      </c>
      <c r="D1601" s="25">
        <v>5.0599999999999996</v>
      </c>
      <c r="E1601" s="25">
        <v>0</v>
      </c>
      <c r="F1601" s="25">
        <v>0</v>
      </c>
      <c r="G1601" s="25">
        <v>0</v>
      </c>
      <c r="H1601" s="25">
        <v>0</v>
      </c>
    </row>
    <row r="1602" spans="1:8" ht="30" x14ac:dyDescent="0.25">
      <c r="A1602" s="23" t="s">
        <v>1392</v>
      </c>
      <c r="B1602" s="11" t="s">
        <v>4897</v>
      </c>
      <c r="C1602" s="25">
        <v>192.29922102321362</v>
      </c>
      <c r="D1602" s="25">
        <v>314.1730968254397</v>
      </c>
      <c r="E1602" s="25">
        <v>22.933162264575763</v>
      </c>
      <c r="F1602" s="25">
        <v>43.266739407603808</v>
      </c>
      <c r="G1602" s="25">
        <v>43.564343384849309</v>
      </c>
      <c r="H1602" s="25">
        <v>68.719022075793532</v>
      </c>
    </row>
    <row r="1603" spans="1:8" ht="30" x14ac:dyDescent="0.25">
      <c r="A1603" s="23" t="s">
        <v>1743</v>
      </c>
      <c r="B1603" s="11" t="s">
        <v>7157</v>
      </c>
      <c r="C1603" s="25">
        <v>7.5296800000000008</v>
      </c>
      <c r="D1603" s="25">
        <v>3.8866199999999997</v>
      </c>
      <c r="E1603" s="25">
        <v>0.53800000000000037</v>
      </c>
      <c r="F1603" s="25">
        <v>1.7909096829926725</v>
      </c>
      <c r="G1603" s="25">
        <v>6.0000000000000001E-3</v>
      </c>
      <c r="H1603" s="25">
        <v>0</v>
      </c>
    </row>
    <row r="1604" spans="1:8" ht="75" x14ac:dyDescent="0.25">
      <c r="A1604" s="23" t="s">
        <v>3434</v>
      </c>
      <c r="B1604" s="11" t="s">
        <v>4898</v>
      </c>
      <c r="C1604" s="25">
        <v>0</v>
      </c>
      <c r="D1604" s="25">
        <v>0</v>
      </c>
      <c r="E1604" s="25">
        <v>3.1806899999999998</v>
      </c>
      <c r="F1604" s="25">
        <v>0</v>
      </c>
      <c r="G1604" s="25">
        <v>0</v>
      </c>
      <c r="H1604" s="25">
        <v>0.03</v>
      </c>
    </row>
    <row r="1605" spans="1:8" ht="60" x14ac:dyDescent="0.25">
      <c r="A1605" s="23" t="s">
        <v>1393</v>
      </c>
      <c r="B1605" s="11" t="s">
        <v>4899</v>
      </c>
      <c r="C1605" s="25">
        <v>0</v>
      </c>
      <c r="D1605" s="25">
        <v>0.70134297520661137</v>
      </c>
      <c r="E1605" s="25">
        <v>5.3438323496184719</v>
      </c>
      <c r="F1605" s="25">
        <v>0</v>
      </c>
      <c r="G1605" s="25">
        <v>0</v>
      </c>
      <c r="H1605" s="25">
        <v>23.687006238343834</v>
      </c>
    </row>
    <row r="1606" spans="1:8" ht="75" x14ac:dyDescent="0.25">
      <c r="A1606" s="23" t="s">
        <v>1631</v>
      </c>
      <c r="B1606" s="11" t="s">
        <v>4900</v>
      </c>
      <c r="C1606" s="25">
        <v>0</v>
      </c>
      <c r="D1606" s="25">
        <v>0</v>
      </c>
      <c r="E1606" s="25">
        <v>121.94103269815255</v>
      </c>
      <c r="F1606" s="25">
        <v>200.83343000000002</v>
      </c>
      <c r="G1606" s="25">
        <v>92.5553834678187</v>
      </c>
      <c r="H1606" s="25">
        <v>34.86544</v>
      </c>
    </row>
    <row r="1607" spans="1:8" ht="75" x14ac:dyDescent="0.25">
      <c r="A1607" s="23" t="s">
        <v>2754</v>
      </c>
      <c r="B1607" s="11" t="s">
        <v>7158</v>
      </c>
      <c r="C1607" s="25">
        <v>0</v>
      </c>
      <c r="D1607" s="25">
        <v>1.7319100000000001</v>
      </c>
      <c r="E1607" s="25">
        <v>55.561910000000005</v>
      </c>
      <c r="F1607" s="25">
        <v>0</v>
      </c>
      <c r="G1607" s="25">
        <v>0</v>
      </c>
      <c r="H1607" s="25">
        <v>0</v>
      </c>
    </row>
    <row r="1608" spans="1:8" ht="60" x14ac:dyDescent="0.25">
      <c r="A1608" s="23" t="s">
        <v>1013</v>
      </c>
      <c r="B1608" s="11" t="s">
        <v>4901</v>
      </c>
      <c r="C1608" s="25">
        <v>5.3926600000000002</v>
      </c>
      <c r="D1608" s="25">
        <v>0.49204999999999999</v>
      </c>
      <c r="E1608" s="25">
        <v>41.641159999999999</v>
      </c>
      <c r="F1608" s="25">
        <v>43.619116348588342</v>
      </c>
      <c r="G1608" s="25">
        <v>49.115740000000002</v>
      </c>
      <c r="H1608" s="25">
        <v>15.36224</v>
      </c>
    </row>
    <row r="1609" spans="1:8" ht="75" x14ac:dyDescent="0.25">
      <c r="A1609" s="23" t="s">
        <v>3608</v>
      </c>
      <c r="B1609" s="11" t="s">
        <v>4902</v>
      </c>
      <c r="C1609" s="25">
        <v>0</v>
      </c>
      <c r="D1609" s="25">
        <v>0</v>
      </c>
      <c r="E1609" s="25">
        <v>0</v>
      </c>
      <c r="F1609" s="25">
        <v>0</v>
      </c>
      <c r="G1609" s="25">
        <v>0</v>
      </c>
      <c r="H1609" s="25">
        <v>4.9627400000000002</v>
      </c>
    </row>
    <row r="1610" spans="1:8" ht="75" x14ac:dyDescent="0.25">
      <c r="A1610" s="23" t="s">
        <v>3422</v>
      </c>
      <c r="B1610" s="11" t="s">
        <v>7159</v>
      </c>
      <c r="C1610" s="25">
        <v>0</v>
      </c>
      <c r="D1610" s="25">
        <v>0</v>
      </c>
      <c r="E1610" s="25">
        <v>1.8705799999999999</v>
      </c>
      <c r="F1610" s="25">
        <v>0</v>
      </c>
      <c r="G1610" s="25">
        <v>0</v>
      </c>
      <c r="H1610" s="25">
        <v>0</v>
      </c>
    </row>
    <row r="1611" spans="1:8" ht="75" x14ac:dyDescent="0.25">
      <c r="A1611" s="23" t="s">
        <v>1969</v>
      </c>
      <c r="B1611" s="11" t="s">
        <v>4903</v>
      </c>
      <c r="C1611" s="25">
        <v>0</v>
      </c>
      <c r="D1611" s="25">
        <v>4.0117909643054324</v>
      </c>
      <c r="E1611" s="25">
        <v>19.237318430657943</v>
      </c>
      <c r="F1611" s="25">
        <v>0</v>
      </c>
      <c r="G1611" s="25">
        <v>0</v>
      </c>
      <c r="H1611" s="25">
        <v>10.4832</v>
      </c>
    </row>
    <row r="1612" spans="1:8" ht="75" x14ac:dyDescent="0.25">
      <c r="A1612" s="23" t="s">
        <v>2755</v>
      </c>
      <c r="B1612" s="11" t="s">
        <v>4904</v>
      </c>
      <c r="C1612" s="25">
        <v>0</v>
      </c>
      <c r="D1612" s="25">
        <v>36.612300000000005</v>
      </c>
      <c r="E1612" s="25">
        <v>34.396249999999995</v>
      </c>
      <c r="F1612" s="25">
        <v>0</v>
      </c>
      <c r="G1612" s="25">
        <v>4.7519999999999998</v>
      </c>
      <c r="H1612" s="25">
        <v>3.0542430243024304E-2</v>
      </c>
    </row>
    <row r="1613" spans="1:8" ht="75" x14ac:dyDescent="0.25">
      <c r="A1613" s="23" t="s">
        <v>1394</v>
      </c>
      <c r="B1613" s="11" t="s">
        <v>4905</v>
      </c>
      <c r="C1613" s="25">
        <v>0</v>
      </c>
      <c r="D1613" s="25">
        <v>2.5000000000000001E-3</v>
      </c>
      <c r="E1613" s="25">
        <v>12.555</v>
      </c>
      <c r="F1613" s="25">
        <v>2.3495500000000002</v>
      </c>
      <c r="G1613" s="25">
        <v>1018.1867083091225</v>
      </c>
      <c r="H1613" s="25">
        <v>694.32965000000002</v>
      </c>
    </row>
    <row r="1614" spans="1:8" ht="75" x14ac:dyDescent="0.25">
      <c r="A1614" s="23" t="s">
        <v>1886</v>
      </c>
      <c r="B1614" s="11" t="s">
        <v>4906</v>
      </c>
      <c r="C1614" s="25">
        <v>0</v>
      </c>
      <c r="D1614" s="25">
        <v>0</v>
      </c>
      <c r="E1614" s="25">
        <v>281.53522999999996</v>
      </c>
      <c r="F1614" s="25">
        <v>0</v>
      </c>
      <c r="G1614" s="25">
        <v>42.428269999999998</v>
      </c>
      <c r="H1614" s="25">
        <v>24.394369999999999</v>
      </c>
    </row>
    <row r="1615" spans="1:8" ht="75" x14ac:dyDescent="0.25">
      <c r="A1615" s="23" t="s">
        <v>2756</v>
      </c>
      <c r="B1615" s="11" t="s">
        <v>7160</v>
      </c>
      <c r="C1615" s="25">
        <v>56.441540000000003</v>
      </c>
      <c r="D1615" s="25">
        <v>0</v>
      </c>
      <c r="E1615" s="25">
        <v>0</v>
      </c>
      <c r="F1615" s="25">
        <v>0</v>
      </c>
      <c r="G1615" s="25">
        <v>0</v>
      </c>
      <c r="H1615" s="25">
        <v>0</v>
      </c>
    </row>
    <row r="1616" spans="1:8" ht="75" x14ac:dyDescent="0.25">
      <c r="A1616" s="23" t="s">
        <v>2757</v>
      </c>
      <c r="B1616" s="11" t="s">
        <v>7161</v>
      </c>
      <c r="C1616" s="25">
        <v>0</v>
      </c>
      <c r="D1616" s="25">
        <v>4.3287899999999997</v>
      </c>
      <c r="E1616" s="25">
        <v>0</v>
      </c>
      <c r="F1616" s="25">
        <v>0</v>
      </c>
      <c r="G1616" s="25">
        <v>0</v>
      </c>
      <c r="H1616" s="25">
        <v>0</v>
      </c>
    </row>
    <row r="1617" spans="1:8" ht="75" x14ac:dyDescent="0.25">
      <c r="A1617" s="23" t="s">
        <v>1157</v>
      </c>
      <c r="B1617" s="11" t="s">
        <v>4907</v>
      </c>
      <c r="C1617" s="25">
        <v>483.12343999999996</v>
      </c>
      <c r="D1617" s="25">
        <v>402.6339099999999</v>
      </c>
      <c r="E1617" s="25">
        <v>635.95544999999993</v>
      </c>
      <c r="F1617" s="25">
        <v>780.61599000000001</v>
      </c>
      <c r="G1617" s="25">
        <v>628.39182000000005</v>
      </c>
      <c r="H1617" s="25">
        <v>85.521380000000008</v>
      </c>
    </row>
    <row r="1618" spans="1:8" ht="75" x14ac:dyDescent="0.25">
      <c r="A1618" s="23" t="s">
        <v>2758</v>
      </c>
      <c r="B1618" s="11" t="s">
        <v>7162</v>
      </c>
      <c r="C1618" s="25">
        <v>0</v>
      </c>
      <c r="D1618" s="25">
        <v>0.6</v>
      </c>
      <c r="E1618" s="25">
        <v>9.5200000000000007E-2</v>
      </c>
      <c r="F1618" s="25">
        <v>0</v>
      </c>
      <c r="G1618" s="25">
        <v>0</v>
      </c>
      <c r="H1618" s="25">
        <v>0</v>
      </c>
    </row>
    <row r="1619" spans="1:8" ht="75" x14ac:dyDescent="0.25">
      <c r="A1619" s="23" t="s">
        <v>2759</v>
      </c>
      <c r="B1619" s="11" t="s">
        <v>7163</v>
      </c>
      <c r="C1619" s="25">
        <v>0</v>
      </c>
      <c r="D1619" s="25">
        <v>0.2</v>
      </c>
      <c r="E1619" s="25">
        <v>0</v>
      </c>
      <c r="F1619" s="25">
        <v>2.2273899999999998</v>
      </c>
      <c r="G1619" s="25">
        <v>0</v>
      </c>
      <c r="H1619" s="25">
        <v>0</v>
      </c>
    </row>
    <row r="1620" spans="1:8" ht="60" x14ac:dyDescent="0.25">
      <c r="A1620" s="23" t="s">
        <v>3584</v>
      </c>
      <c r="B1620" s="11" t="s">
        <v>7164</v>
      </c>
      <c r="C1620" s="25">
        <v>0</v>
      </c>
      <c r="D1620" s="25">
        <v>0</v>
      </c>
      <c r="E1620" s="25">
        <v>0</v>
      </c>
      <c r="F1620" s="25">
        <v>0</v>
      </c>
      <c r="G1620" s="25">
        <v>294.87020000000001</v>
      </c>
      <c r="H1620" s="25">
        <v>0</v>
      </c>
    </row>
    <row r="1621" spans="1:8" ht="45" x14ac:dyDescent="0.25">
      <c r="A1621" s="23" t="s">
        <v>2760</v>
      </c>
      <c r="B1621" s="11" t="s">
        <v>7165</v>
      </c>
      <c r="C1621" s="25">
        <v>0.63360000000000005</v>
      </c>
      <c r="D1621" s="25">
        <v>0</v>
      </c>
      <c r="E1621" s="25">
        <v>0</v>
      </c>
      <c r="F1621" s="25">
        <v>0</v>
      </c>
      <c r="G1621" s="25">
        <v>0</v>
      </c>
      <c r="H1621" s="25">
        <v>0</v>
      </c>
    </row>
    <row r="1622" spans="1:8" ht="60" x14ac:dyDescent="0.25">
      <c r="A1622" s="23" t="s">
        <v>2761</v>
      </c>
      <c r="B1622" s="11" t="s">
        <v>7166</v>
      </c>
      <c r="C1622" s="25">
        <v>8.8499999999999995E-2</v>
      </c>
      <c r="D1622" s="25">
        <v>71.389649999999989</v>
      </c>
      <c r="E1622" s="25">
        <v>0</v>
      </c>
      <c r="F1622" s="25">
        <v>0</v>
      </c>
      <c r="G1622" s="25">
        <v>0</v>
      </c>
      <c r="H1622" s="25">
        <v>0</v>
      </c>
    </row>
    <row r="1623" spans="1:8" ht="45" x14ac:dyDescent="0.25">
      <c r="A1623" s="23" t="s">
        <v>2762</v>
      </c>
      <c r="B1623" s="11" t="s">
        <v>4908</v>
      </c>
      <c r="C1623" s="25">
        <v>0.74880999999999998</v>
      </c>
      <c r="D1623" s="25">
        <v>0</v>
      </c>
      <c r="E1623" s="25">
        <v>14.830830000000001</v>
      </c>
      <c r="F1623" s="25">
        <v>47.870995846320312</v>
      </c>
      <c r="G1623" s="25">
        <v>87.033570126010588</v>
      </c>
      <c r="H1623" s="25">
        <v>242.60133219640551</v>
      </c>
    </row>
    <row r="1624" spans="1:8" ht="30" x14ac:dyDescent="0.25">
      <c r="A1624" s="23" t="s">
        <v>2763</v>
      </c>
      <c r="B1624" s="11" t="s">
        <v>4909</v>
      </c>
      <c r="C1624" s="25">
        <v>0</v>
      </c>
      <c r="D1624" s="25">
        <v>1.0070000000000006</v>
      </c>
      <c r="E1624" s="25">
        <v>0</v>
      </c>
      <c r="F1624" s="25">
        <v>0</v>
      </c>
      <c r="G1624" s="25">
        <v>0</v>
      </c>
      <c r="H1624" s="25">
        <v>6.1200000000000004E-2</v>
      </c>
    </row>
    <row r="1625" spans="1:8" ht="30" x14ac:dyDescent="0.25">
      <c r="A1625" s="23" t="s">
        <v>2764</v>
      </c>
      <c r="B1625" s="11" t="s">
        <v>4910</v>
      </c>
      <c r="C1625" s="25">
        <v>2.8442500000000002</v>
      </c>
      <c r="D1625" s="25">
        <v>0</v>
      </c>
      <c r="E1625" s="25">
        <v>0</v>
      </c>
      <c r="F1625" s="25">
        <v>0</v>
      </c>
      <c r="G1625" s="25">
        <v>2.356012252324815</v>
      </c>
      <c r="H1625" s="25">
        <v>1.208324133362773</v>
      </c>
    </row>
    <row r="1626" spans="1:8" ht="30" x14ac:dyDescent="0.25">
      <c r="A1626" s="23" t="s">
        <v>1158</v>
      </c>
      <c r="B1626" s="11" t="s">
        <v>4911</v>
      </c>
      <c r="C1626" s="25">
        <v>1042.2537569367207</v>
      </c>
      <c r="D1626" s="25">
        <v>1494.2733985450654</v>
      </c>
      <c r="E1626" s="25">
        <v>1686.420891583326</v>
      </c>
      <c r="F1626" s="25">
        <v>2365.2654233848643</v>
      </c>
      <c r="G1626" s="25">
        <v>3805.0649405876879</v>
      </c>
      <c r="H1626" s="25">
        <v>2446.121026202215</v>
      </c>
    </row>
    <row r="1627" spans="1:8" ht="30" x14ac:dyDescent="0.25">
      <c r="A1627" s="23" t="s">
        <v>3585</v>
      </c>
      <c r="B1627" s="11" t="s">
        <v>7167</v>
      </c>
      <c r="C1627" s="25">
        <v>0</v>
      </c>
      <c r="D1627" s="25">
        <v>0</v>
      </c>
      <c r="E1627" s="25">
        <v>0</v>
      </c>
      <c r="F1627" s="25">
        <v>0</v>
      </c>
      <c r="G1627" s="25">
        <v>6.21</v>
      </c>
      <c r="H1627" s="25">
        <v>0</v>
      </c>
    </row>
    <row r="1628" spans="1:8" ht="30" x14ac:dyDescent="0.25">
      <c r="A1628" s="23" t="s">
        <v>2765</v>
      </c>
      <c r="B1628" s="11" t="s">
        <v>7168</v>
      </c>
      <c r="C1628" s="25">
        <v>3.0011336236155479</v>
      </c>
      <c r="D1628" s="25">
        <v>0</v>
      </c>
      <c r="E1628" s="25">
        <v>3.4148772300088517</v>
      </c>
      <c r="F1628" s="25">
        <v>15.67755</v>
      </c>
      <c r="G1628" s="25">
        <v>0</v>
      </c>
      <c r="H1628" s="25">
        <v>0</v>
      </c>
    </row>
    <row r="1629" spans="1:8" ht="30" x14ac:dyDescent="0.25">
      <c r="A1629" s="23" t="s">
        <v>2766</v>
      </c>
      <c r="B1629" s="11" t="s">
        <v>4912</v>
      </c>
      <c r="C1629" s="25">
        <v>12.028777347026409</v>
      </c>
      <c r="D1629" s="25">
        <v>7.2407299999999983</v>
      </c>
      <c r="E1629" s="25">
        <v>64.762699999999995</v>
      </c>
      <c r="F1629" s="25">
        <v>0.54967708404936744</v>
      </c>
      <c r="G1629" s="25">
        <v>0.75605769934831946</v>
      </c>
      <c r="H1629" s="25">
        <v>6.1626435767046672</v>
      </c>
    </row>
    <row r="1630" spans="1:8" ht="30" x14ac:dyDescent="0.25">
      <c r="A1630" s="23" t="s">
        <v>2767</v>
      </c>
      <c r="B1630" s="11" t="s">
        <v>4913</v>
      </c>
      <c r="C1630" s="25">
        <v>9.5730599999999999</v>
      </c>
      <c r="D1630" s="25">
        <v>0</v>
      </c>
      <c r="E1630" s="25">
        <v>0</v>
      </c>
      <c r="F1630" s="25">
        <v>0</v>
      </c>
      <c r="G1630" s="25">
        <v>0</v>
      </c>
      <c r="H1630" s="25">
        <v>13.838676667497422</v>
      </c>
    </row>
    <row r="1631" spans="1:8" ht="30" x14ac:dyDescent="0.25">
      <c r="A1631" s="23" t="s">
        <v>2768</v>
      </c>
      <c r="B1631" s="11" t="s">
        <v>7169</v>
      </c>
      <c r="C1631" s="25">
        <v>0</v>
      </c>
      <c r="D1631" s="25">
        <v>1.103E-2</v>
      </c>
      <c r="E1631" s="25">
        <v>0</v>
      </c>
      <c r="F1631" s="25">
        <v>0</v>
      </c>
      <c r="G1631" s="25">
        <v>0</v>
      </c>
      <c r="H1631" s="25">
        <v>0</v>
      </c>
    </row>
    <row r="1632" spans="1:8" ht="45" x14ac:dyDescent="0.25">
      <c r="A1632" s="23" t="s">
        <v>1744</v>
      </c>
      <c r="B1632" s="11" t="s">
        <v>4914</v>
      </c>
      <c r="C1632" s="25">
        <v>113.20345</v>
      </c>
      <c r="D1632" s="25">
        <v>325.28037999999998</v>
      </c>
      <c r="E1632" s="25">
        <v>63.01155</v>
      </c>
      <c r="F1632" s="25">
        <v>0</v>
      </c>
      <c r="G1632" s="25">
        <v>41.8</v>
      </c>
      <c r="H1632" s="25">
        <v>76.989499999999992</v>
      </c>
    </row>
    <row r="1633" spans="1:8" ht="30" x14ac:dyDescent="0.25">
      <c r="A1633" s="23" t="s">
        <v>328</v>
      </c>
      <c r="B1633" s="11" t="s">
        <v>4915</v>
      </c>
      <c r="C1633" s="25">
        <v>159.57063864844204</v>
      </c>
      <c r="D1633" s="25">
        <v>646.67246762493232</v>
      </c>
      <c r="E1633" s="25">
        <v>78.495935686247961</v>
      </c>
      <c r="F1633" s="25">
        <v>61.892418445568275</v>
      </c>
      <c r="G1633" s="25">
        <v>42.384070000000001</v>
      </c>
      <c r="H1633" s="25">
        <v>242.54652286088472</v>
      </c>
    </row>
    <row r="1634" spans="1:8" ht="30" x14ac:dyDescent="0.25">
      <c r="A1634" s="23" t="s">
        <v>2769</v>
      </c>
      <c r="B1634" s="11" t="s">
        <v>4916</v>
      </c>
      <c r="C1634" s="25">
        <v>0</v>
      </c>
      <c r="D1634" s="25">
        <v>3.9321799999999998</v>
      </c>
      <c r="E1634" s="25">
        <v>0</v>
      </c>
      <c r="F1634" s="25">
        <v>4.5277221709259745</v>
      </c>
      <c r="G1634" s="25">
        <v>15.058663273246328</v>
      </c>
      <c r="H1634" s="25">
        <v>17.458609007726839</v>
      </c>
    </row>
    <row r="1635" spans="1:8" ht="30" x14ac:dyDescent="0.25">
      <c r="A1635" s="23" t="s">
        <v>2770</v>
      </c>
      <c r="B1635" s="11" t="s">
        <v>7170</v>
      </c>
      <c r="C1635" s="25">
        <v>0.78608984356436251</v>
      </c>
      <c r="D1635" s="25">
        <v>0.19556707268281842</v>
      </c>
      <c r="E1635" s="25">
        <v>2.18452</v>
      </c>
      <c r="F1635" s="25">
        <v>23.118299428932254</v>
      </c>
      <c r="G1635" s="25">
        <v>0</v>
      </c>
      <c r="H1635" s="25">
        <v>0</v>
      </c>
    </row>
    <row r="1636" spans="1:8" ht="30" x14ac:dyDescent="0.25">
      <c r="A1636" s="23" t="s">
        <v>1014</v>
      </c>
      <c r="B1636" s="11" t="s">
        <v>4917</v>
      </c>
      <c r="C1636" s="25">
        <v>40.47662076176244</v>
      </c>
      <c r="D1636" s="25">
        <v>154.75771039682081</v>
      </c>
      <c r="E1636" s="25">
        <v>69.435885920834849</v>
      </c>
      <c r="F1636" s="25">
        <v>71.98105147164614</v>
      </c>
      <c r="G1636" s="25">
        <v>81.484022437467146</v>
      </c>
      <c r="H1636" s="25">
        <v>22.305733551056477</v>
      </c>
    </row>
    <row r="1637" spans="1:8" ht="30" x14ac:dyDescent="0.25">
      <c r="A1637" s="23" t="s">
        <v>2771</v>
      </c>
      <c r="B1637" s="11" t="s">
        <v>4918</v>
      </c>
      <c r="C1637" s="25">
        <v>12.203679852258613</v>
      </c>
      <c r="D1637" s="25">
        <v>4.1406900000000002</v>
      </c>
      <c r="E1637" s="25">
        <v>0</v>
      </c>
      <c r="F1637" s="25">
        <v>13.372199999999996</v>
      </c>
      <c r="G1637" s="25">
        <v>238.33830941982885</v>
      </c>
      <c r="H1637" s="25">
        <v>200.01548722699718</v>
      </c>
    </row>
    <row r="1638" spans="1:8" ht="30" x14ac:dyDescent="0.25">
      <c r="A1638" s="23" t="s">
        <v>3609</v>
      </c>
      <c r="B1638" s="11" t="s">
        <v>4919</v>
      </c>
      <c r="C1638" s="25">
        <v>0</v>
      </c>
      <c r="D1638" s="25">
        <v>0</v>
      </c>
      <c r="E1638" s="25">
        <v>0</v>
      </c>
      <c r="F1638" s="25">
        <v>0</v>
      </c>
      <c r="G1638" s="25">
        <v>0</v>
      </c>
      <c r="H1638" s="25">
        <v>4.3044000000000002</v>
      </c>
    </row>
    <row r="1639" spans="1:8" ht="30" x14ac:dyDescent="0.25">
      <c r="A1639" s="23" t="s">
        <v>1159</v>
      </c>
      <c r="B1639" s="11" t="s">
        <v>4920</v>
      </c>
      <c r="C1639" s="25">
        <v>10.3</v>
      </c>
      <c r="D1639" s="25">
        <v>106.30996999999999</v>
      </c>
      <c r="E1639" s="25">
        <v>437.93792999999994</v>
      </c>
      <c r="F1639" s="25">
        <v>309.26198000000005</v>
      </c>
      <c r="G1639" s="25">
        <v>128.78849000000002</v>
      </c>
      <c r="H1639" s="25">
        <v>156.42317317709879</v>
      </c>
    </row>
    <row r="1640" spans="1:8" ht="30" x14ac:dyDescent="0.25">
      <c r="A1640" s="23" t="s">
        <v>1395</v>
      </c>
      <c r="B1640" s="11" t="s">
        <v>4921</v>
      </c>
      <c r="C1640" s="25">
        <v>0</v>
      </c>
      <c r="D1640" s="25">
        <v>34.961728507246079</v>
      </c>
      <c r="E1640" s="25">
        <v>147.46158690186431</v>
      </c>
      <c r="F1640" s="25">
        <v>158.3906180899173</v>
      </c>
      <c r="G1640" s="25">
        <v>152.62057000000001</v>
      </c>
      <c r="H1640" s="25">
        <v>177.95302000000001</v>
      </c>
    </row>
    <row r="1641" spans="1:8" ht="30" x14ac:dyDescent="0.25">
      <c r="A1641" s="23" t="s">
        <v>3408</v>
      </c>
      <c r="B1641" s="11" t="s">
        <v>7171</v>
      </c>
      <c r="C1641" s="25">
        <v>0</v>
      </c>
      <c r="D1641" s="25">
        <v>0</v>
      </c>
      <c r="E1641" s="25">
        <v>26.120109999999983</v>
      </c>
      <c r="F1641" s="25">
        <v>1.9926600000000001</v>
      </c>
      <c r="G1641" s="25">
        <v>0</v>
      </c>
      <c r="H1641" s="25">
        <v>0</v>
      </c>
    </row>
    <row r="1642" spans="1:8" ht="45" x14ac:dyDescent="0.25">
      <c r="A1642" s="23" t="s">
        <v>2772</v>
      </c>
      <c r="B1642" s="11" t="s">
        <v>7172</v>
      </c>
      <c r="C1642" s="25">
        <v>2.3897500000000003</v>
      </c>
      <c r="D1642" s="25">
        <v>0</v>
      </c>
      <c r="E1642" s="25">
        <v>0</v>
      </c>
      <c r="F1642" s="25">
        <v>0.7984</v>
      </c>
      <c r="G1642" s="25">
        <v>0</v>
      </c>
      <c r="H1642" s="25">
        <v>0</v>
      </c>
    </row>
    <row r="1643" spans="1:8" ht="45" x14ac:dyDescent="0.25">
      <c r="A1643" s="23" t="s">
        <v>2773</v>
      </c>
      <c r="B1643" s="11" t="s">
        <v>4922</v>
      </c>
      <c r="C1643" s="25">
        <v>0</v>
      </c>
      <c r="D1643" s="25">
        <v>7.0052000000000003</v>
      </c>
      <c r="E1643" s="25">
        <v>21.07058</v>
      </c>
      <c r="F1643" s="25">
        <v>7.25467</v>
      </c>
      <c r="G1643" s="25">
        <v>2.845206640419669</v>
      </c>
      <c r="H1643" s="25">
        <v>39.457863614469403</v>
      </c>
    </row>
    <row r="1644" spans="1:8" ht="45" x14ac:dyDescent="0.25">
      <c r="A1644" s="23" t="s">
        <v>2774</v>
      </c>
      <c r="B1644" s="11" t="s">
        <v>7173</v>
      </c>
      <c r="C1644" s="25">
        <v>11.29776</v>
      </c>
      <c r="D1644" s="25">
        <v>0</v>
      </c>
      <c r="E1644" s="25">
        <v>0</v>
      </c>
      <c r="F1644" s="25">
        <v>0</v>
      </c>
      <c r="G1644" s="25">
        <v>0</v>
      </c>
      <c r="H1644" s="25">
        <v>0</v>
      </c>
    </row>
    <row r="1645" spans="1:8" ht="45" x14ac:dyDescent="0.25">
      <c r="A1645" s="23" t="s">
        <v>3481</v>
      </c>
      <c r="B1645" s="11" t="s">
        <v>7174</v>
      </c>
      <c r="C1645" s="25">
        <v>0</v>
      </c>
      <c r="D1645" s="25">
        <v>0</v>
      </c>
      <c r="E1645" s="25">
        <v>0</v>
      </c>
      <c r="F1645" s="25">
        <v>2.6006399999999998</v>
      </c>
      <c r="G1645" s="25">
        <v>1.9831500000000002</v>
      </c>
      <c r="H1645" s="25">
        <v>0</v>
      </c>
    </row>
    <row r="1646" spans="1:8" ht="30" x14ac:dyDescent="0.25">
      <c r="A1646" s="23" t="s">
        <v>1745</v>
      </c>
      <c r="B1646" s="11" t="s">
        <v>7175</v>
      </c>
      <c r="C1646" s="25">
        <v>0</v>
      </c>
      <c r="D1646" s="25">
        <v>1.1390485609141969</v>
      </c>
      <c r="E1646" s="25">
        <v>45.284559999999999</v>
      </c>
      <c r="F1646" s="25">
        <v>0</v>
      </c>
      <c r="G1646" s="25">
        <v>2.4379</v>
      </c>
      <c r="H1646" s="25">
        <v>0</v>
      </c>
    </row>
    <row r="1647" spans="1:8" ht="30" x14ac:dyDescent="0.25">
      <c r="A1647" s="23" t="s">
        <v>1746</v>
      </c>
      <c r="B1647" s="11" t="s">
        <v>4923</v>
      </c>
      <c r="C1647" s="25">
        <v>5.2742399999999998</v>
      </c>
      <c r="D1647" s="25">
        <v>9.824110000000001</v>
      </c>
      <c r="E1647" s="25">
        <v>0.54</v>
      </c>
      <c r="F1647" s="25">
        <v>22.543949269490486</v>
      </c>
      <c r="G1647" s="25">
        <v>1.2093399999999999</v>
      </c>
      <c r="H1647" s="25">
        <v>0.59811981566820271</v>
      </c>
    </row>
    <row r="1648" spans="1:8" ht="30" x14ac:dyDescent="0.25">
      <c r="A1648" s="23" t="s">
        <v>2775</v>
      </c>
      <c r="B1648" s="11" t="s">
        <v>4924</v>
      </c>
      <c r="C1648" s="25">
        <v>0</v>
      </c>
      <c r="D1648" s="25">
        <v>17.552809999999997</v>
      </c>
      <c r="E1648" s="25">
        <v>0</v>
      </c>
      <c r="F1648" s="25">
        <v>0</v>
      </c>
      <c r="G1648" s="25">
        <v>0.54637000000000002</v>
      </c>
      <c r="H1648" s="25">
        <v>1.6931991502142785</v>
      </c>
    </row>
    <row r="1649" spans="1:8" ht="30" x14ac:dyDescent="0.25">
      <c r="A1649" s="23" t="s">
        <v>2776</v>
      </c>
      <c r="B1649" s="11" t="s">
        <v>7176</v>
      </c>
      <c r="C1649" s="25">
        <v>1.5027300000000001</v>
      </c>
      <c r="D1649" s="25">
        <v>6.2595000000000001</v>
      </c>
      <c r="E1649" s="25">
        <v>9.8156499999999998</v>
      </c>
      <c r="F1649" s="25">
        <v>0</v>
      </c>
      <c r="G1649" s="25">
        <v>6.1631159867981893</v>
      </c>
      <c r="H1649" s="25">
        <v>0</v>
      </c>
    </row>
    <row r="1650" spans="1:8" ht="45" x14ac:dyDescent="0.25">
      <c r="A1650" s="23" t="s">
        <v>1632</v>
      </c>
      <c r="B1650" s="11" t="s">
        <v>7177</v>
      </c>
      <c r="C1650" s="25">
        <v>0</v>
      </c>
      <c r="D1650" s="25">
        <v>0</v>
      </c>
      <c r="E1650" s="25">
        <v>5.1658995328141879</v>
      </c>
      <c r="F1650" s="25">
        <v>4.6432657466063354</v>
      </c>
      <c r="G1650" s="25">
        <v>0</v>
      </c>
      <c r="H1650" s="25">
        <v>0</v>
      </c>
    </row>
    <row r="1651" spans="1:8" ht="30" x14ac:dyDescent="0.25">
      <c r="A1651" s="23" t="s">
        <v>2079</v>
      </c>
      <c r="B1651" s="11" t="s">
        <v>7178</v>
      </c>
      <c r="C1651" s="25">
        <v>35.954410000000003</v>
      </c>
      <c r="D1651" s="25">
        <v>0</v>
      </c>
      <c r="E1651" s="25">
        <v>7.6842446064215419</v>
      </c>
      <c r="F1651" s="25">
        <v>4.4008801866897107</v>
      </c>
      <c r="G1651" s="25">
        <v>0</v>
      </c>
      <c r="H1651" s="25">
        <v>0</v>
      </c>
    </row>
    <row r="1652" spans="1:8" ht="30" x14ac:dyDescent="0.25">
      <c r="A1652" s="23" t="s">
        <v>2777</v>
      </c>
      <c r="B1652" s="11" t="s">
        <v>7179</v>
      </c>
      <c r="C1652" s="25">
        <v>2.1742088113906775</v>
      </c>
      <c r="D1652" s="25">
        <v>0</v>
      </c>
      <c r="E1652" s="25">
        <v>0</v>
      </c>
      <c r="F1652" s="25">
        <v>8.3019999999999996</v>
      </c>
      <c r="G1652" s="25">
        <v>0</v>
      </c>
      <c r="H1652" s="25">
        <v>0</v>
      </c>
    </row>
    <row r="1653" spans="1:8" ht="30" x14ac:dyDescent="0.25">
      <c r="A1653" s="23" t="s">
        <v>2778</v>
      </c>
      <c r="B1653" s="11" t="s">
        <v>7180</v>
      </c>
      <c r="C1653" s="25">
        <v>0</v>
      </c>
      <c r="D1653" s="25">
        <v>0</v>
      </c>
      <c r="E1653" s="25">
        <v>0</v>
      </c>
      <c r="F1653" s="25">
        <v>23.480492366249667</v>
      </c>
      <c r="G1653" s="25">
        <v>0</v>
      </c>
      <c r="H1653" s="25">
        <v>0</v>
      </c>
    </row>
    <row r="1654" spans="1:8" x14ac:dyDescent="0.25">
      <c r="A1654" s="23" t="s">
        <v>1633</v>
      </c>
      <c r="B1654" s="11" t="s">
        <v>4925</v>
      </c>
      <c r="C1654" s="25">
        <v>0.78749999999999998</v>
      </c>
      <c r="D1654" s="25">
        <v>0</v>
      </c>
      <c r="E1654" s="25">
        <v>0.30802532996821747</v>
      </c>
      <c r="F1654" s="25">
        <v>0</v>
      </c>
      <c r="G1654" s="25">
        <v>1.6008</v>
      </c>
      <c r="H1654" s="25">
        <v>8.4514800000000001</v>
      </c>
    </row>
    <row r="1655" spans="1:8" x14ac:dyDescent="0.25">
      <c r="A1655" s="23" t="s">
        <v>2779</v>
      </c>
      <c r="B1655" s="11" t="s">
        <v>4926</v>
      </c>
      <c r="C1655" s="25">
        <v>36.137279999999997</v>
      </c>
      <c r="D1655" s="25">
        <v>0</v>
      </c>
      <c r="E1655" s="25">
        <v>0</v>
      </c>
      <c r="F1655" s="25">
        <v>8.1865634005763699</v>
      </c>
      <c r="G1655" s="25">
        <v>6.2589000000000006</v>
      </c>
      <c r="H1655" s="25">
        <v>10.045200000000001</v>
      </c>
    </row>
    <row r="1656" spans="1:8" x14ac:dyDescent="0.25">
      <c r="A1656" s="23" t="s">
        <v>3543</v>
      </c>
      <c r="B1656" s="11" t="s">
        <v>7181</v>
      </c>
      <c r="C1656" s="25">
        <v>0</v>
      </c>
      <c r="D1656" s="25">
        <v>0</v>
      </c>
      <c r="E1656" s="25">
        <v>0</v>
      </c>
      <c r="F1656" s="25">
        <v>0.40649999999999997</v>
      </c>
      <c r="G1656" s="25">
        <v>0</v>
      </c>
      <c r="H1656" s="25">
        <v>0</v>
      </c>
    </row>
    <row r="1657" spans="1:8" x14ac:dyDescent="0.25">
      <c r="A1657" s="23" t="s">
        <v>3475</v>
      </c>
      <c r="B1657" s="11" t="s">
        <v>7182</v>
      </c>
      <c r="C1657" s="25">
        <v>0</v>
      </c>
      <c r="D1657" s="25">
        <v>0</v>
      </c>
      <c r="E1657" s="25">
        <v>0</v>
      </c>
      <c r="F1657" s="25">
        <v>101.50348</v>
      </c>
      <c r="G1657" s="25">
        <v>692.06366000000003</v>
      </c>
      <c r="H1657" s="25">
        <v>0</v>
      </c>
    </row>
    <row r="1658" spans="1:8" ht="60" x14ac:dyDescent="0.25">
      <c r="A1658" s="23" t="s">
        <v>3586</v>
      </c>
      <c r="B1658" s="11" t="s">
        <v>7183</v>
      </c>
      <c r="C1658" s="25">
        <v>0</v>
      </c>
      <c r="D1658" s="25">
        <v>0</v>
      </c>
      <c r="E1658" s="25">
        <v>0</v>
      </c>
      <c r="F1658" s="25">
        <v>0</v>
      </c>
      <c r="G1658" s="25">
        <v>0.1</v>
      </c>
      <c r="H1658" s="25">
        <v>0</v>
      </c>
    </row>
    <row r="1659" spans="1:8" ht="30" x14ac:dyDescent="0.25">
      <c r="A1659" s="23" t="s">
        <v>2780</v>
      </c>
      <c r="B1659" s="11" t="s">
        <v>7184</v>
      </c>
      <c r="C1659" s="25">
        <v>9.7855000000000008</v>
      </c>
      <c r="D1659" s="25">
        <v>0</v>
      </c>
      <c r="E1659" s="25">
        <v>0</v>
      </c>
      <c r="F1659" s="25">
        <v>1.04</v>
      </c>
      <c r="G1659" s="25">
        <v>0</v>
      </c>
      <c r="H1659" s="25">
        <v>0</v>
      </c>
    </row>
    <row r="1660" spans="1:8" ht="30" x14ac:dyDescent="0.25">
      <c r="A1660" s="23" t="s">
        <v>2141</v>
      </c>
      <c r="B1660" s="11" t="s">
        <v>4927</v>
      </c>
      <c r="C1660" s="25">
        <v>7.5928325609856042</v>
      </c>
      <c r="D1660" s="25">
        <v>0.91200000000000003</v>
      </c>
      <c r="E1660" s="25">
        <v>6.1841111601667453</v>
      </c>
      <c r="F1660" s="25">
        <v>5.3143183765725555</v>
      </c>
      <c r="G1660" s="25">
        <v>0</v>
      </c>
      <c r="H1660" s="25">
        <v>28.619739319783658</v>
      </c>
    </row>
    <row r="1661" spans="1:8" ht="45" x14ac:dyDescent="0.25">
      <c r="A1661" s="23" t="s">
        <v>2781</v>
      </c>
      <c r="B1661" s="11" t="s">
        <v>7185</v>
      </c>
      <c r="C1661" s="25">
        <v>0</v>
      </c>
      <c r="D1661" s="25">
        <v>0.54691999999999996</v>
      </c>
      <c r="E1661" s="25">
        <v>0</v>
      </c>
      <c r="F1661" s="25">
        <v>0</v>
      </c>
      <c r="G1661" s="25">
        <v>0</v>
      </c>
      <c r="H1661" s="25">
        <v>0</v>
      </c>
    </row>
    <row r="1662" spans="1:8" ht="30" x14ac:dyDescent="0.25">
      <c r="A1662" s="23" t="s">
        <v>3587</v>
      </c>
      <c r="B1662" s="11" t="s">
        <v>4928</v>
      </c>
      <c r="C1662" s="25">
        <v>0</v>
      </c>
      <c r="D1662" s="25">
        <v>0</v>
      </c>
      <c r="E1662" s="25">
        <v>0</v>
      </c>
      <c r="F1662" s="25">
        <v>0</v>
      </c>
      <c r="G1662" s="25">
        <v>20.638169999999999</v>
      </c>
      <c r="H1662" s="25">
        <v>298.79855999999995</v>
      </c>
    </row>
    <row r="1663" spans="1:8" ht="45" x14ac:dyDescent="0.25">
      <c r="A1663" s="23" t="s">
        <v>3471</v>
      </c>
      <c r="B1663" s="11" t="s">
        <v>7186</v>
      </c>
      <c r="C1663" s="25">
        <v>0</v>
      </c>
      <c r="D1663" s="25">
        <v>0</v>
      </c>
      <c r="E1663" s="25">
        <v>0</v>
      </c>
      <c r="F1663" s="25">
        <v>6.49</v>
      </c>
      <c r="G1663" s="25">
        <v>15.3996</v>
      </c>
      <c r="H1663" s="25">
        <v>0</v>
      </c>
    </row>
    <row r="1664" spans="1:8" ht="30" x14ac:dyDescent="0.25">
      <c r="A1664" s="23" t="s">
        <v>329</v>
      </c>
      <c r="B1664" s="11" t="s">
        <v>4929</v>
      </c>
      <c r="C1664" s="25">
        <v>67.322184750762958</v>
      </c>
      <c r="D1664" s="25">
        <v>18.42306</v>
      </c>
      <c r="E1664" s="25">
        <v>51.191570000000006</v>
      </c>
      <c r="F1664" s="25">
        <v>68.493367170303102</v>
      </c>
      <c r="G1664" s="25">
        <v>82.62993729668176</v>
      </c>
      <c r="H1664" s="25">
        <v>88.210658741622353</v>
      </c>
    </row>
    <row r="1665" spans="1:8" ht="30" x14ac:dyDescent="0.25">
      <c r="A1665" s="23" t="s">
        <v>2080</v>
      </c>
      <c r="B1665" s="11" t="s">
        <v>7187</v>
      </c>
      <c r="C1665" s="25">
        <v>0.81191999999999998</v>
      </c>
      <c r="D1665" s="25">
        <v>0</v>
      </c>
      <c r="E1665" s="25">
        <v>0.8833072512647554</v>
      </c>
      <c r="F1665" s="25">
        <v>0.87595000000000001</v>
      </c>
      <c r="G1665" s="25">
        <v>0</v>
      </c>
      <c r="H1665" s="25">
        <v>0</v>
      </c>
    </row>
    <row r="1666" spans="1:8" ht="60" x14ac:dyDescent="0.25">
      <c r="A1666" s="23" t="s">
        <v>1887</v>
      </c>
      <c r="B1666" s="11" t="s">
        <v>7188</v>
      </c>
      <c r="C1666" s="25">
        <v>0</v>
      </c>
      <c r="D1666" s="25">
        <v>0</v>
      </c>
      <c r="E1666" s="25">
        <v>7.8E-2</v>
      </c>
      <c r="F1666" s="25">
        <v>0</v>
      </c>
      <c r="G1666" s="25">
        <v>0</v>
      </c>
      <c r="H1666" s="25">
        <v>0</v>
      </c>
    </row>
    <row r="1667" spans="1:8" ht="45" x14ac:dyDescent="0.25">
      <c r="A1667" s="23" t="s">
        <v>2782</v>
      </c>
      <c r="B1667" s="11" t="s">
        <v>7189</v>
      </c>
      <c r="C1667" s="25">
        <v>15.571120000000001</v>
      </c>
      <c r="D1667" s="25">
        <v>0</v>
      </c>
      <c r="E1667" s="25">
        <v>0.06</v>
      </c>
      <c r="F1667" s="25">
        <v>0</v>
      </c>
      <c r="G1667" s="25">
        <v>0</v>
      </c>
      <c r="H1667" s="25">
        <v>0</v>
      </c>
    </row>
    <row r="1668" spans="1:8" ht="60" x14ac:dyDescent="0.25">
      <c r="A1668" s="23" t="s">
        <v>3506</v>
      </c>
      <c r="B1668" s="11" t="s">
        <v>7190</v>
      </c>
      <c r="C1668" s="25">
        <v>0</v>
      </c>
      <c r="D1668" s="25">
        <v>0</v>
      </c>
      <c r="E1668" s="25">
        <v>0</v>
      </c>
      <c r="F1668" s="25">
        <v>4.5939158227116927E-3</v>
      </c>
      <c r="G1668" s="25">
        <v>0</v>
      </c>
      <c r="H1668" s="25">
        <v>0</v>
      </c>
    </row>
    <row r="1669" spans="1:8" ht="45" x14ac:dyDescent="0.25">
      <c r="A1669" s="23" t="s">
        <v>3617</v>
      </c>
      <c r="B1669" s="11" t="s">
        <v>4930</v>
      </c>
      <c r="C1669" s="25">
        <v>0</v>
      </c>
      <c r="D1669" s="25">
        <v>0</v>
      </c>
      <c r="E1669" s="25">
        <v>0</v>
      </c>
      <c r="F1669" s="25">
        <v>0</v>
      </c>
      <c r="G1669" s="25">
        <v>0</v>
      </c>
      <c r="H1669" s="25">
        <v>10.411</v>
      </c>
    </row>
    <row r="1670" spans="1:8" ht="60" x14ac:dyDescent="0.25">
      <c r="A1670" s="23" t="s">
        <v>2081</v>
      </c>
      <c r="B1670" s="11" t="s">
        <v>4931</v>
      </c>
      <c r="C1670" s="25">
        <v>35.68506</v>
      </c>
      <c r="D1670" s="25">
        <v>0</v>
      </c>
      <c r="E1670" s="25">
        <v>316.88931000000002</v>
      </c>
      <c r="F1670" s="25">
        <v>1330.8206599999999</v>
      </c>
      <c r="G1670" s="25">
        <v>1511.95137</v>
      </c>
      <c r="H1670" s="25">
        <v>993.12850000000003</v>
      </c>
    </row>
    <row r="1671" spans="1:8" ht="45" x14ac:dyDescent="0.25">
      <c r="A1671" s="23" t="s">
        <v>3423</v>
      </c>
      <c r="B1671" s="11" t="s">
        <v>4932</v>
      </c>
      <c r="C1671" s="25">
        <v>0</v>
      </c>
      <c r="D1671" s="25">
        <v>0</v>
      </c>
      <c r="E1671" s="25">
        <v>0.25</v>
      </c>
      <c r="F1671" s="25">
        <v>0</v>
      </c>
      <c r="G1671" s="25">
        <v>0</v>
      </c>
      <c r="H1671" s="25">
        <v>0.25</v>
      </c>
    </row>
    <row r="1672" spans="1:8" ht="60" x14ac:dyDescent="0.25">
      <c r="A1672" s="23" t="s">
        <v>1888</v>
      </c>
      <c r="B1672" s="11" t="s">
        <v>7191</v>
      </c>
      <c r="C1672" s="25">
        <v>0</v>
      </c>
      <c r="D1672" s="25">
        <v>0</v>
      </c>
      <c r="E1672" s="25">
        <v>12.010490000000001</v>
      </c>
      <c r="F1672" s="25">
        <v>9.5031211827998021</v>
      </c>
      <c r="G1672" s="25">
        <v>0</v>
      </c>
      <c r="H1672" s="25">
        <v>0</v>
      </c>
    </row>
    <row r="1673" spans="1:8" ht="60" x14ac:dyDescent="0.25">
      <c r="A1673" s="23" t="s">
        <v>1889</v>
      </c>
      <c r="B1673" s="11" t="s">
        <v>7192</v>
      </c>
      <c r="C1673" s="25">
        <v>0</v>
      </c>
      <c r="D1673" s="25">
        <v>0</v>
      </c>
      <c r="E1673" s="25">
        <v>4.14018</v>
      </c>
      <c r="F1673" s="25">
        <v>0</v>
      </c>
      <c r="G1673" s="25">
        <v>0</v>
      </c>
      <c r="H1673" s="25">
        <v>0</v>
      </c>
    </row>
    <row r="1674" spans="1:8" ht="45" x14ac:dyDescent="0.25">
      <c r="A1674" s="23" t="s">
        <v>1747</v>
      </c>
      <c r="B1674" s="11" t="s">
        <v>4933</v>
      </c>
      <c r="C1674" s="25">
        <v>0</v>
      </c>
      <c r="D1674" s="25">
        <v>0.60599999999999998</v>
      </c>
      <c r="E1674" s="25">
        <v>2370.6585599999999</v>
      </c>
      <c r="F1674" s="25">
        <v>2044.4441837066106</v>
      </c>
      <c r="G1674" s="25">
        <v>12294.627753315533</v>
      </c>
      <c r="H1674" s="25">
        <v>10076.065342887043</v>
      </c>
    </row>
    <row r="1675" spans="1:8" ht="60" x14ac:dyDescent="0.25">
      <c r="A1675" s="23" t="s">
        <v>1890</v>
      </c>
      <c r="B1675" s="11" t="s">
        <v>7193</v>
      </c>
      <c r="C1675" s="25">
        <v>0</v>
      </c>
      <c r="D1675" s="25">
        <v>0</v>
      </c>
      <c r="E1675" s="25">
        <v>4909.7123747397027</v>
      </c>
      <c r="F1675" s="25">
        <v>7264.9479799999999</v>
      </c>
      <c r="G1675" s="25">
        <v>632.70693000000006</v>
      </c>
      <c r="H1675" s="25">
        <v>0</v>
      </c>
    </row>
    <row r="1676" spans="1:8" ht="45" x14ac:dyDescent="0.25">
      <c r="A1676" s="23" t="s">
        <v>1396</v>
      </c>
      <c r="B1676" s="11" t="s">
        <v>4934</v>
      </c>
      <c r="C1676" s="25">
        <v>0</v>
      </c>
      <c r="D1676" s="25">
        <v>6.2509499999999996</v>
      </c>
      <c r="E1676" s="25">
        <v>2.4663399999999989</v>
      </c>
      <c r="F1676" s="25">
        <v>2.0129999999999999</v>
      </c>
      <c r="G1676" s="25">
        <v>2.3893599999999999</v>
      </c>
      <c r="H1676" s="25">
        <v>11.003419999999998</v>
      </c>
    </row>
    <row r="1677" spans="1:8" ht="45" x14ac:dyDescent="0.25">
      <c r="A1677" s="23" t="s">
        <v>3483</v>
      </c>
      <c r="B1677" s="11" t="s">
        <v>7194</v>
      </c>
      <c r="C1677" s="25">
        <v>0</v>
      </c>
      <c r="D1677" s="25">
        <v>0</v>
      </c>
      <c r="E1677" s="25">
        <v>0</v>
      </c>
      <c r="F1677" s="25">
        <v>0.71927347178014112</v>
      </c>
      <c r="G1677" s="25">
        <v>0</v>
      </c>
      <c r="H1677" s="25">
        <v>0</v>
      </c>
    </row>
    <row r="1678" spans="1:8" ht="45" x14ac:dyDescent="0.25">
      <c r="A1678" s="23" t="s">
        <v>3588</v>
      </c>
      <c r="B1678" s="11" t="s">
        <v>7195</v>
      </c>
      <c r="C1678" s="25">
        <v>0</v>
      </c>
      <c r="D1678" s="25">
        <v>0</v>
      </c>
      <c r="E1678" s="25">
        <v>0</v>
      </c>
      <c r="F1678" s="25">
        <v>0</v>
      </c>
      <c r="G1678" s="25">
        <v>3.3878000000000004</v>
      </c>
      <c r="H1678" s="25">
        <v>0</v>
      </c>
    </row>
    <row r="1679" spans="1:8" ht="45" x14ac:dyDescent="0.25">
      <c r="A1679" s="23" t="s">
        <v>2783</v>
      </c>
      <c r="B1679" s="11" t="s">
        <v>7196</v>
      </c>
      <c r="C1679" s="25">
        <v>2.7683553554533297E-2</v>
      </c>
      <c r="D1679" s="25">
        <v>0</v>
      </c>
      <c r="E1679" s="25">
        <v>0</v>
      </c>
      <c r="F1679" s="25">
        <v>0</v>
      </c>
      <c r="G1679" s="25">
        <v>0</v>
      </c>
      <c r="H1679" s="25">
        <v>0</v>
      </c>
    </row>
    <row r="1680" spans="1:8" ht="45" x14ac:dyDescent="0.25">
      <c r="A1680" s="23" t="s">
        <v>1748</v>
      </c>
      <c r="B1680" s="11" t="s">
        <v>7197</v>
      </c>
      <c r="C1680" s="25">
        <v>0</v>
      </c>
      <c r="D1680" s="25">
        <v>2.2336499999999999</v>
      </c>
      <c r="E1680" s="25">
        <v>2.5826529003352454</v>
      </c>
      <c r="F1680" s="25">
        <v>0</v>
      </c>
      <c r="G1680" s="25">
        <v>0</v>
      </c>
      <c r="H1680" s="25">
        <v>0</v>
      </c>
    </row>
    <row r="1681" spans="1:8" ht="45" x14ac:dyDescent="0.25">
      <c r="A1681" s="23" t="s">
        <v>1634</v>
      </c>
      <c r="B1681" s="11" t="s">
        <v>4935</v>
      </c>
      <c r="C1681" s="25">
        <v>6.3317300000000003</v>
      </c>
      <c r="D1681" s="25">
        <v>0</v>
      </c>
      <c r="E1681" s="25">
        <v>11.21519</v>
      </c>
      <c r="F1681" s="25">
        <v>0</v>
      </c>
      <c r="G1681" s="25">
        <v>1E-3</v>
      </c>
      <c r="H1681" s="25">
        <v>8.4000000000000005E-2</v>
      </c>
    </row>
    <row r="1682" spans="1:8" ht="45" x14ac:dyDescent="0.25">
      <c r="A1682" s="23" t="s">
        <v>1015</v>
      </c>
      <c r="B1682" s="11" t="s">
        <v>7198</v>
      </c>
      <c r="C1682" s="25">
        <v>1.2999999999999999E-2</v>
      </c>
      <c r="D1682" s="25">
        <v>4.0600000000000004E-2</v>
      </c>
      <c r="E1682" s="25">
        <v>1.5476799999999999</v>
      </c>
      <c r="F1682" s="25">
        <v>122.92819920744579</v>
      </c>
      <c r="G1682" s="25">
        <v>102.77634</v>
      </c>
      <c r="H1682" s="25">
        <v>4.63415</v>
      </c>
    </row>
    <row r="1683" spans="1:8" ht="45" x14ac:dyDescent="0.25">
      <c r="A1683" s="23" t="s">
        <v>2784</v>
      </c>
      <c r="B1683" s="11" t="s">
        <v>7199</v>
      </c>
      <c r="C1683" s="25">
        <v>0</v>
      </c>
      <c r="D1683" s="25">
        <v>0</v>
      </c>
      <c r="E1683" s="25">
        <v>0</v>
      </c>
      <c r="F1683" s="25">
        <v>0</v>
      </c>
      <c r="G1683" s="25">
        <v>0.53677999999999992</v>
      </c>
      <c r="H1683" s="25">
        <v>0</v>
      </c>
    </row>
    <row r="1684" spans="1:8" ht="45" x14ac:dyDescent="0.25">
      <c r="A1684" s="23" t="s">
        <v>2785</v>
      </c>
      <c r="B1684" s="11" t="s">
        <v>7200</v>
      </c>
      <c r="C1684" s="25">
        <v>0</v>
      </c>
      <c r="D1684" s="25">
        <v>0</v>
      </c>
      <c r="E1684" s="25">
        <v>0</v>
      </c>
      <c r="F1684" s="25">
        <v>4.4917014964483644E-2</v>
      </c>
      <c r="G1684" s="25">
        <v>36.392260000000007</v>
      </c>
      <c r="H1684" s="25">
        <v>0</v>
      </c>
    </row>
    <row r="1685" spans="1:8" ht="60" x14ac:dyDescent="0.25">
      <c r="A1685" s="23" t="s">
        <v>2786</v>
      </c>
      <c r="B1685" s="11" t="s">
        <v>7201</v>
      </c>
      <c r="C1685" s="25">
        <v>0</v>
      </c>
      <c r="D1685" s="25">
        <v>5.9</v>
      </c>
      <c r="E1685" s="25">
        <v>16.39</v>
      </c>
      <c r="F1685" s="25">
        <v>5.49</v>
      </c>
      <c r="G1685" s="25">
        <v>4.3699999999999992</v>
      </c>
      <c r="H1685" s="25">
        <v>0</v>
      </c>
    </row>
    <row r="1686" spans="1:8" ht="60" x14ac:dyDescent="0.25">
      <c r="A1686" s="23" t="s">
        <v>3507</v>
      </c>
      <c r="B1686" s="11" t="s">
        <v>7202</v>
      </c>
      <c r="C1686" s="25">
        <v>0</v>
      </c>
      <c r="D1686" s="25">
        <v>0</v>
      </c>
      <c r="E1686" s="25">
        <v>0</v>
      </c>
      <c r="F1686" s="25">
        <v>0.11566434980168663</v>
      </c>
      <c r="G1686" s="25">
        <v>0</v>
      </c>
      <c r="H1686" s="25">
        <v>0</v>
      </c>
    </row>
    <row r="1687" spans="1:8" ht="60" x14ac:dyDescent="0.25">
      <c r="A1687" s="23" t="s">
        <v>7682</v>
      </c>
      <c r="B1687" s="11" t="s">
        <v>7683</v>
      </c>
      <c r="C1687" s="25">
        <v>0</v>
      </c>
      <c r="D1687" s="25">
        <v>0</v>
      </c>
      <c r="E1687" s="25">
        <v>0</v>
      </c>
      <c r="F1687" s="25">
        <v>0</v>
      </c>
      <c r="G1687" s="25">
        <v>0</v>
      </c>
      <c r="H1687" s="25">
        <v>1.4500200000000001</v>
      </c>
    </row>
    <row r="1688" spans="1:8" ht="60" x14ac:dyDescent="0.25">
      <c r="A1688" s="23" t="s">
        <v>2787</v>
      </c>
      <c r="B1688" s="11" t="s">
        <v>7203</v>
      </c>
      <c r="C1688" s="25">
        <v>0</v>
      </c>
      <c r="D1688" s="25">
        <v>2.4497</v>
      </c>
      <c r="E1688" s="25">
        <v>0</v>
      </c>
      <c r="F1688" s="25">
        <v>0</v>
      </c>
      <c r="G1688" s="25">
        <v>0</v>
      </c>
      <c r="H1688" s="25">
        <v>0</v>
      </c>
    </row>
    <row r="1689" spans="1:8" ht="75" x14ac:dyDescent="0.25">
      <c r="A1689" s="23" t="s">
        <v>3589</v>
      </c>
      <c r="B1689" s="11" t="s">
        <v>7204</v>
      </c>
      <c r="C1689" s="25">
        <v>0</v>
      </c>
      <c r="D1689" s="25">
        <v>0</v>
      </c>
      <c r="E1689" s="25">
        <v>0</v>
      </c>
      <c r="F1689" s="25">
        <v>0</v>
      </c>
      <c r="G1689" s="25">
        <v>0.30123688950721234</v>
      </c>
      <c r="H1689" s="25">
        <v>0</v>
      </c>
    </row>
    <row r="1690" spans="1:8" ht="60" x14ac:dyDescent="0.25">
      <c r="A1690" s="23" t="s">
        <v>2788</v>
      </c>
      <c r="B1690" s="11" t="s">
        <v>7205</v>
      </c>
      <c r="C1690" s="25">
        <v>0</v>
      </c>
      <c r="D1690" s="25">
        <v>0</v>
      </c>
      <c r="E1690" s="25">
        <v>0</v>
      </c>
      <c r="F1690" s="25">
        <v>0</v>
      </c>
      <c r="G1690" s="25">
        <v>0.93975089697590963</v>
      </c>
      <c r="H1690" s="25">
        <v>0</v>
      </c>
    </row>
    <row r="1691" spans="1:8" ht="75" x14ac:dyDescent="0.25">
      <c r="A1691" s="23" t="s">
        <v>3590</v>
      </c>
      <c r="B1691" s="11" t="s">
        <v>7206</v>
      </c>
      <c r="C1691" s="25">
        <v>0</v>
      </c>
      <c r="D1691" s="25">
        <v>0</v>
      </c>
      <c r="E1691" s="25">
        <v>0</v>
      </c>
      <c r="F1691" s="25">
        <v>0</v>
      </c>
      <c r="G1691" s="25">
        <v>1.1490968441092475</v>
      </c>
      <c r="H1691" s="25">
        <v>0</v>
      </c>
    </row>
    <row r="1692" spans="1:8" ht="60" x14ac:dyDescent="0.25">
      <c r="A1692" s="23" t="s">
        <v>2789</v>
      </c>
      <c r="B1692" s="11" t="s">
        <v>4936</v>
      </c>
      <c r="C1692" s="25">
        <v>8.5573799999999984</v>
      </c>
      <c r="D1692" s="25">
        <v>0</v>
      </c>
      <c r="E1692" s="25">
        <v>0</v>
      </c>
      <c r="F1692" s="25">
        <v>0</v>
      </c>
      <c r="G1692" s="25">
        <v>11.540648225241016</v>
      </c>
      <c r="H1692" s="25">
        <v>0.18431999999999998</v>
      </c>
    </row>
    <row r="1693" spans="1:8" ht="60" x14ac:dyDescent="0.25">
      <c r="A1693" s="23" t="s">
        <v>3536</v>
      </c>
      <c r="B1693" s="11" t="s">
        <v>7207</v>
      </c>
      <c r="C1693" s="25">
        <v>0</v>
      </c>
      <c r="D1693" s="25">
        <v>0</v>
      </c>
      <c r="E1693" s="25">
        <v>0</v>
      </c>
      <c r="F1693" s="25">
        <v>2.9721599999999997</v>
      </c>
      <c r="G1693" s="25">
        <v>5.9137700000000004</v>
      </c>
      <c r="H1693" s="25">
        <v>0</v>
      </c>
    </row>
    <row r="1694" spans="1:8" ht="30" x14ac:dyDescent="0.25">
      <c r="A1694" s="23" t="s">
        <v>2790</v>
      </c>
      <c r="B1694" s="11" t="s">
        <v>4937</v>
      </c>
      <c r="C1694" s="25">
        <v>62.483631973589588</v>
      </c>
      <c r="D1694" s="25">
        <v>0</v>
      </c>
      <c r="E1694" s="25">
        <v>0</v>
      </c>
      <c r="F1694" s="25">
        <v>28.645229999999998</v>
      </c>
      <c r="G1694" s="25">
        <v>6.0470815022614293</v>
      </c>
      <c r="H1694" s="25">
        <v>33.622700000000002</v>
      </c>
    </row>
    <row r="1695" spans="1:8" ht="30" x14ac:dyDescent="0.25">
      <c r="A1695" s="23" t="s">
        <v>1749</v>
      </c>
      <c r="B1695" s="11" t="s">
        <v>4938</v>
      </c>
      <c r="C1695" s="25">
        <v>34.590299999999999</v>
      </c>
      <c r="D1695" s="25">
        <v>5.6707700000000001</v>
      </c>
      <c r="E1695" s="25">
        <v>22.323099999999997</v>
      </c>
      <c r="F1695" s="25">
        <v>57.787280915624166</v>
      </c>
      <c r="G1695" s="25">
        <v>13.502600000000001</v>
      </c>
      <c r="H1695" s="25">
        <v>11.490500000000001</v>
      </c>
    </row>
    <row r="1696" spans="1:8" ht="30" x14ac:dyDescent="0.25">
      <c r="A1696" s="23" t="s">
        <v>2791</v>
      </c>
      <c r="B1696" s="11" t="s">
        <v>7208</v>
      </c>
      <c r="C1696" s="25">
        <v>1.5244200000000001</v>
      </c>
      <c r="D1696" s="25">
        <v>10.242559950363411</v>
      </c>
      <c r="E1696" s="25">
        <v>2.7632118059657409</v>
      </c>
      <c r="F1696" s="25">
        <v>0.21965805974574698</v>
      </c>
      <c r="G1696" s="25">
        <v>0.34499999999999997</v>
      </c>
      <c r="H1696" s="25">
        <v>0</v>
      </c>
    </row>
    <row r="1697" spans="1:8" ht="30" x14ac:dyDescent="0.25">
      <c r="A1697" s="23" t="s">
        <v>1750</v>
      </c>
      <c r="B1697" s="11" t="s">
        <v>7209</v>
      </c>
      <c r="C1697" s="25">
        <v>75.424183831654304</v>
      </c>
      <c r="D1697" s="25">
        <v>34.572406779638349</v>
      </c>
      <c r="E1697" s="25">
        <v>40.216030000000003</v>
      </c>
      <c r="F1697" s="25">
        <v>71.539213869406169</v>
      </c>
      <c r="G1697" s="25">
        <v>106.62426148142748</v>
      </c>
      <c r="H1697" s="25">
        <v>0</v>
      </c>
    </row>
    <row r="1698" spans="1:8" ht="30" x14ac:dyDescent="0.25">
      <c r="A1698" s="23" t="s">
        <v>3508</v>
      </c>
      <c r="B1698" s="11" t="s">
        <v>7210</v>
      </c>
      <c r="C1698" s="25">
        <v>0</v>
      </c>
      <c r="D1698" s="25">
        <v>0</v>
      </c>
      <c r="E1698" s="25">
        <v>0</v>
      </c>
      <c r="F1698" s="25">
        <v>0.13005</v>
      </c>
      <c r="G1698" s="25">
        <v>0</v>
      </c>
      <c r="H1698" s="25">
        <v>0</v>
      </c>
    </row>
    <row r="1699" spans="1:8" ht="30" x14ac:dyDescent="0.25">
      <c r="A1699" s="23" t="s">
        <v>2792</v>
      </c>
      <c r="B1699" s="11" t="s">
        <v>7211</v>
      </c>
      <c r="C1699" s="25">
        <v>24.658729999999998</v>
      </c>
      <c r="D1699" s="25">
        <v>5.6399920830300942</v>
      </c>
      <c r="E1699" s="25">
        <v>0</v>
      </c>
      <c r="F1699" s="25">
        <v>0</v>
      </c>
      <c r="G1699" s="25">
        <v>2.7031999999999998</v>
      </c>
      <c r="H1699" s="25">
        <v>0</v>
      </c>
    </row>
    <row r="1700" spans="1:8" ht="30" x14ac:dyDescent="0.25">
      <c r="A1700" s="23" t="s">
        <v>2793</v>
      </c>
      <c r="B1700" s="11" t="s">
        <v>7212</v>
      </c>
      <c r="C1700" s="25">
        <v>0</v>
      </c>
      <c r="D1700" s="25">
        <v>0</v>
      </c>
      <c r="E1700" s="25">
        <v>0</v>
      </c>
      <c r="F1700" s="25">
        <v>59.24847645181331</v>
      </c>
      <c r="G1700" s="25">
        <v>24.409965474740769</v>
      </c>
      <c r="H1700" s="25">
        <v>0</v>
      </c>
    </row>
    <row r="1701" spans="1:8" ht="45" x14ac:dyDescent="0.25">
      <c r="A1701" s="23" t="s">
        <v>1891</v>
      </c>
      <c r="B1701" s="11" t="s">
        <v>7213</v>
      </c>
      <c r="C1701" s="25">
        <v>16.244440000000001</v>
      </c>
      <c r="D1701" s="25">
        <v>0</v>
      </c>
      <c r="E1701" s="25">
        <v>2.4256190829775377E-2</v>
      </c>
      <c r="F1701" s="25">
        <v>0</v>
      </c>
      <c r="G1701" s="25">
        <v>0</v>
      </c>
      <c r="H1701" s="25">
        <v>0</v>
      </c>
    </row>
    <row r="1702" spans="1:8" ht="45" x14ac:dyDescent="0.25">
      <c r="A1702" s="23" t="s">
        <v>2794</v>
      </c>
      <c r="B1702" s="11" t="s">
        <v>4939</v>
      </c>
      <c r="C1702" s="25">
        <v>0</v>
      </c>
      <c r="D1702" s="25">
        <v>0</v>
      </c>
      <c r="E1702" s="25">
        <v>0</v>
      </c>
      <c r="F1702" s="25">
        <v>2.6948509649967267</v>
      </c>
      <c r="G1702" s="25">
        <v>4.6958600000000006</v>
      </c>
      <c r="H1702" s="25">
        <v>5.0575400000000004</v>
      </c>
    </row>
    <row r="1703" spans="1:8" ht="45" x14ac:dyDescent="0.25">
      <c r="A1703" s="23" t="s">
        <v>2082</v>
      </c>
      <c r="B1703" s="11" t="s">
        <v>7214</v>
      </c>
      <c r="C1703" s="25">
        <v>0</v>
      </c>
      <c r="D1703" s="25">
        <v>0</v>
      </c>
      <c r="E1703" s="25">
        <v>0.42844159761781447</v>
      </c>
      <c r="F1703" s="25">
        <v>34.426574736665806</v>
      </c>
      <c r="G1703" s="25">
        <v>0</v>
      </c>
      <c r="H1703" s="25">
        <v>0</v>
      </c>
    </row>
    <row r="1704" spans="1:8" ht="45" x14ac:dyDescent="0.25">
      <c r="A1704" s="23" t="s">
        <v>1892</v>
      </c>
      <c r="B1704" s="11" t="s">
        <v>7215</v>
      </c>
      <c r="C1704" s="25">
        <v>0</v>
      </c>
      <c r="D1704" s="25">
        <v>0</v>
      </c>
      <c r="E1704" s="25">
        <v>8.0014522656395037</v>
      </c>
      <c r="F1704" s="25">
        <v>0</v>
      </c>
      <c r="G1704" s="25">
        <v>0</v>
      </c>
      <c r="H1704" s="25">
        <v>0</v>
      </c>
    </row>
    <row r="1705" spans="1:8" ht="30" x14ac:dyDescent="0.25">
      <c r="A1705" s="23" t="s">
        <v>2795</v>
      </c>
      <c r="B1705" s="11" t="s">
        <v>7216</v>
      </c>
      <c r="C1705" s="25">
        <v>0</v>
      </c>
      <c r="D1705" s="25">
        <v>0</v>
      </c>
      <c r="E1705" s="25">
        <v>0</v>
      </c>
      <c r="F1705" s="25">
        <v>0</v>
      </c>
      <c r="G1705" s="25">
        <v>4.1146075353334073</v>
      </c>
      <c r="H1705" s="25">
        <v>0</v>
      </c>
    </row>
    <row r="1706" spans="1:8" ht="45" x14ac:dyDescent="0.25">
      <c r="A1706" s="23" t="s">
        <v>3517</v>
      </c>
      <c r="B1706" s="11" t="s">
        <v>7217</v>
      </c>
      <c r="C1706" s="25">
        <v>0</v>
      </c>
      <c r="D1706" s="25">
        <v>0</v>
      </c>
      <c r="E1706" s="25">
        <v>0</v>
      </c>
      <c r="F1706" s="25">
        <v>1.171</v>
      </c>
      <c r="G1706" s="25">
        <v>0</v>
      </c>
      <c r="H1706" s="25">
        <v>0</v>
      </c>
    </row>
    <row r="1707" spans="1:8" x14ac:dyDescent="0.25">
      <c r="A1707" s="23" t="s">
        <v>330</v>
      </c>
      <c r="B1707" s="11" t="s">
        <v>4940</v>
      </c>
      <c r="C1707" s="25">
        <v>96.313756134453101</v>
      </c>
      <c r="D1707" s="25">
        <v>105.57613719469904</v>
      </c>
      <c r="E1707" s="25">
        <v>202.16507064672126</v>
      </c>
      <c r="F1707" s="25">
        <v>1241.0997549022186</v>
      </c>
      <c r="G1707" s="25">
        <v>28.130521011591544</v>
      </c>
      <c r="H1707" s="25">
        <v>53.702459135276783</v>
      </c>
    </row>
    <row r="1708" spans="1:8" x14ac:dyDescent="0.25">
      <c r="A1708" s="23" t="s">
        <v>331</v>
      </c>
      <c r="B1708" s="11" t="s">
        <v>4941</v>
      </c>
      <c r="C1708" s="25">
        <v>6259.5007034560113</v>
      </c>
      <c r="D1708" s="25">
        <v>13846.885470000001</v>
      </c>
      <c r="E1708" s="25">
        <v>10600.78097</v>
      </c>
      <c r="F1708" s="25">
        <v>12055.506025003024</v>
      </c>
      <c r="G1708" s="25">
        <v>17853.243169999998</v>
      </c>
      <c r="H1708" s="25">
        <v>26697.211080000005</v>
      </c>
    </row>
    <row r="1709" spans="1:8" ht="30" x14ac:dyDescent="0.25">
      <c r="A1709" s="23" t="s">
        <v>1016</v>
      </c>
      <c r="B1709" s="11" t="s">
        <v>7218</v>
      </c>
      <c r="C1709" s="25">
        <v>49.208199999999998</v>
      </c>
      <c r="D1709" s="25">
        <v>72.683389999999989</v>
      </c>
      <c r="E1709" s="25">
        <v>0.56503999999999999</v>
      </c>
      <c r="F1709" s="25">
        <v>543.11506000000008</v>
      </c>
      <c r="G1709" s="25">
        <v>1.0190732414254395</v>
      </c>
      <c r="H1709" s="25">
        <v>0</v>
      </c>
    </row>
    <row r="1710" spans="1:8" ht="45" x14ac:dyDescent="0.25">
      <c r="A1710" s="23" t="s">
        <v>1635</v>
      </c>
      <c r="B1710" s="11" t="s">
        <v>4942</v>
      </c>
      <c r="C1710" s="25">
        <v>6.7776106912322817E-2</v>
      </c>
      <c r="D1710" s="25">
        <v>0</v>
      </c>
      <c r="E1710" s="25">
        <v>0.41086645651534459</v>
      </c>
      <c r="F1710" s="25">
        <v>46.87482</v>
      </c>
      <c r="G1710" s="25">
        <v>4.8651801297829485E-3</v>
      </c>
      <c r="H1710" s="25">
        <v>1.327321097609925</v>
      </c>
    </row>
    <row r="1711" spans="1:8" ht="45" x14ac:dyDescent="0.25">
      <c r="A1711" s="23" t="s">
        <v>2796</v>
      </c>
      <c r="B1711" s="11" t="s">
        <v>7219</v>
      </c>
      <c r="C1711" s="25">
        <v>0</v>
      </c>
      <c r="D1711" s="25">
        <v>0</v>
      </c>
      <c r="E1711" s="25">
        <v>0.95</v>
      </c>
      <c r="F1711" s="25">
        <v>0</v>
      </c>
      <c r="G1711" s="25">
        <v>0</v>
      </c>
      <c r="H1711" s="25">
        <v>0</v>
      </c>
    </row>
    <row r="1712" spans="1:8" ht="60" x14ac:dyDescent="0.25">
      <c r="A1712" s="23" t="s">
        <v>1160</v>
      </c>
      <c r="B1712" s="11" t="s">
        <v>4943</v>
      </c>
      <c r="C1712" s="25">
        <v>4.5601500000000001</v>
      </c>
      <c r="D1712" s="25">
        <v>0.12038076886265753</v>
      </c>
      <c r="E1712" s="25">
        <v>33.606473431864657</v>
      </c>
      <c r="F1712" s="25">
        <v>45.456718337817442</v>
      </c>
      <c r="G1712" s="25">
        <v>46.665289999999999</v>
      </c>
      <c r="H1712" s="25">
        <v>78.484309999999994</v>
      </c>
    </row>
    <row r="1713" spans="1:8" ht="30" x14ac:dyDescent="0.25">
      <c r="A1713" s="23" t="s">
        <v>332</v>
      </c>
      <c r="B1713" s="11" t="s">
        <v>4944</v>
      </c>
      <c r="C1713" s="25">
        <v>41.591542654985538</v>
      </c>
      <c r="D1713" s="25">
        <v>39.291598237992304</v>
      </c>
      <c r="E1713" s="25">
        <v>41.783368162729175</v>
      </c>
      <c r="F1713" s="25">
        <v>11.724329833406065</v>
      </c>
      <c r="G1713" s="25">
        <v>128.42338373037308</v>
      </c>
      <c r="H1713" s="25">
        <v>16.056152257573196</v>
      </c>
    </row>
    <row r="1714" spans="1:8" ht="60" x14ac:dyDescent="0.25">
      <c r="A1714" s="23" t="s">
        <v>1397</v>
      </c>
      <c r="B1714" s="11" t="s">
        <v>4945</v>
      </c>
      <c r="C1714" s="25">
        <v>192.3539624138254</v>
      </c>
      <c r="D1714" s="25">
        <v>1.256</v>
      </c>
      <c r="E1714" s="25">
        <v>36.324579999999997</v>
      </c>
      <c r="F1714" s="25">
        <v>4.8836214316639683</v>
      </c>
      <c r="G1714" s="25">
        <v>29.765499999999999</v>
      </c>
      <c r="H1714" s="25">
        <v>17.435919999999996</v>
      </c>
    </row>
    <row r="1715" spans="1:8" ht="60" x14ac:dyDescent="0.25">
      <c r="A1715" s="23" t="s">
        <v>1398</v>
      </c>
      <c r="B1715" s="11" t="s">
        <v>4946</v>
      </c>
      <c r="C1715" s="25">
        <v>262.07671492330371</v>
      </c>
      <c r="D1715" s="25">
        <v>7.9</v>
      </c>
      <c r="E1715" s="25">
        <v>146.82813999999999</v>
      </c>
      <c r="F1715" s="25">
        <v>352.11529399689238</v>
      </c>
      <c r="G1715" s="25">
        <v>625.61167</v>
      </c>
      <c r="H1715" s="25">
        <v>633.73568644412035</v>
      </c>
    </row>
    <row r="1716" spans="1:8" ht="60" x14ac:dyDescent="0.25">
      <c r="A1716" s="23" t="s">
        <v>1399</v>
      </c>
      <c r="B1716" s="11" t="s">
        <v>4947</v>
      </c>
      <c r="C1716" s="25">
        <v>1.8855357347131416</v>
      </c>
      <c r="D1716" s="25">
        <v>2.3940000000000001</v>
      </c>
      <c r="E1716" s="25">
        <v>1.4070100000000001</v>
      </c>
      <c r="F1716" s="25">
        <v>61.289122846249683</v>
      </c>
      <c r="G1716" s="25">
        <v>72.820139999999995</v>
      </c>
      <c r="H1716" s="25">
        <v>46.574810000000006</v>
      </c>
    </row>
    <row r="1717" spans="1:8" ht="60" x14ac:dyDescent="0.25">
      <c r="A1717" s="23" t="s">
        <v>333</v>
      </c>
      <c r="B1717" s="11" t="s">
        <v>4948</v>
      </c>
      <c r="C1717" s="25">
        <v>1.1028999999999991</v>
      </c>
      <c r="D1717" s="25">
        <v>110.9369928297093</v>
      </c>
      <c r="E1717" s="25">
        <v>2.1329999423679742</v>
      </c>
      <c r="F1717" s="25">
        <v>20.4435</v>
      </c>
      <c r="G1717" s="25">
        <v>14.08075</v>
      </c>
      <c r="H1717" s="25">
        <v>15.771460000000001</v>
      </c>
    </row>
    <row r="1718" spans="1:8" ht="60" x14ac:dyDescent="0.25">
      <c r="A1718" s="23" t="s">
        <v>1400</v>
      </c>
      <c r="B1718" s="11" t="s">
        <v>4949</v>
      </c>
      <c r="C1718" s="25">
        <v>1.2777232455738006</v>
      </c>
      <c r="D1718" s="25">
        <v>2.4018649175678068</v>
      </c>
      <c r="E1718" s="25">
        <v>3.4430100000000006</v>
      </c>
      <c r="F1718" s="25">
        <v>2.3851</v>
      </c>
      <c r="G1718" s="25">
        <v>0</v>
      </c>
      <c r="H1718" s="25">
        <v>0.69088999999999989</v>
      </c>
    </row>
    <row r="1719" spans="1:8" ht="60" x14ac:dyDescent="0.25">
      <c r="A1719" s="23" t="s">
        <v>2797</v>
      </c>
      <c r="B1719" s="11" t="s">
        <v>4950</v>
      </c>
      <c r="C1719" s="25">
        <v>0</v>
      </c>
      <c r="D1719" s="25">
        <v>12.074592820809247</v>
      </c>
      <c r="E1719" s="25">
        <v>0</v>
      </c>
      <c r="F1719" s="25">
        <v>0.44059277811970748</v>
      </c>
      <c r="G1719" s="25">
        <v>0</v>
      </c>
      <c r="H1719" s="25">
        <v>3.6800000000000001E-3</v>
      </c>
    </row>
    <row r="1720" spans="1:8" ht="60" x14ac:dyDescent="0.25">
      <c r="A1720" s="23" t="s">
        <v>2142</v>
      </c>
      <c r="B1720" s="11" t="s">
        <v>4951</v>
      </c>
      <c r="C1720" s="25">
        <v>0.87245921528321602</v>
      </c>
      <c r="D1720" s="25">
        <v>3.2373342728177916</v>
      </c>
      <c r="E1720" s="25">
        <v>1.0719581648544836</v>
      </c>
      <c r="F1720" s="25">
        <v>9.296081389328549</v>
      </c>
      <c r="G1720" s="25">
        <v>0.45723544626193885</v>
      </c>
      <c r="H1720" s="25">
        <v>3.2227468816687139</v>
      </c>
    </row>
    <row r="1721" spans="1:8" ht="60" x14ac:dyDescent="0.25">
      <c r="A1721" s="23" t="s">
        <v>1970</v>
      </c>
      <c r="B1721" s="11" t="s">
        <v>4952</v>
      </c>
      <c r="C1721" s="25">
        <v>4.1004849684368274</v>
      </c>
      <c r="D1721" s="25">
        <v>15.681039044522842</v>
      </c>
      <c r="E1721" s="25">
        <v>5.9843200000000003</v>
      </c>
      <c r="F1721" s="25">
        <v>47.702545064110694</v>
      </c>
      <c r="G1721" s="25">
        <v>0.55508992808701496</v>
      </c>
      <c r="H1721" s="25">
        <v>1.8402859996385093</v>
      </c>
    </row>
    <row r="1722" spans="1:8" x14ac:dyDescent="0.25">
      <c r="A1722" s="23" t="s">
        <v>1401</v>
      </c>
      <c r="B1722" s="11" t="s">
        <v>4953</v>
      </c>
      <c r="C1722" s="25">
        <v>3.8250900000000003</v>
      </c>
      <c r="D1722" s="25">
        <v>4.7494092915980239</v>
      </c>
      <c r="E1722" s="25">
        <v>87.844740000000002</v>
      </c>
      <c r="F1722" s="25">
        <v>119.08763962201223</v>
      </c>
      <c r="G1722" s="25">
        <v>16.688308225739164</v>
      </c>
      <c r="H1722" s="25">
        <v>42.906580000000005</v>
      </c>
    </row>
    <row r="1723" spans="1:8" ht="45" x14ac:dyDescent="0.25">
      <c r="A1723" s="23" t="s">
        <v>1402</v>
      </c>
      <c r="B1723" s="11" t="s">
        <v>4954</v>
      </c>
      <c r="C1723" s="25">
        <v>8.4216999999999977</v>
      </c>
      <c r="D1723" s="25">
        <v>4.9106701671400579</v>
      </c>
      <c r="E1723" s="25">
        <v>9.554549999999999</v>
      </c>
      <c r="F1723" s="25">
        <v>1.6821500000000003</v>
      </c>
      <c r="G1723" s="25">
        <v>64.347480000000019</v>
      </c>
      <c r="H1723" s="25">
        <v>14.997884668161804</v>
      </c>
    </row>
    <row r="1724" spans="1:8" ht="60" x14ac:dyDescent="0.25">
      <c r="A1724" s="23" t="s">
        <v>334</v>
      </c>
      <c r="B1724" s="11" t="s">
        <v>4955</v>
      </c>
      <c r="C1724" s="25">
        <v>2204.3371400000001</v>
      </c>
      <c r="D1724" s="25">
        <v>2848.9195000000004</v>
      </c>
      <c r="E1724" s="25">
        <v>2383.30501</v>
      </c>
      <c r="F1724" s="25">
        <v>1311.8414600000001</v>
      </c>
      <c r="G1724" s="25">
        <v>843.52090008915309</v>
      </c>
      <c r="H1724" s="25">
        <v>759.11813000000006</v>
      </c>
    </row>
    <row r="1725" spans="1:8" ht="75" x14ac:dyDescent="0.25">
      <c r="A1725" s="23" t="s">
        <v>1893</v>
      </c>
      <c r="B1725" s="11" t="s">
        <v>7220</v>
      </c>
      <c r="C1725" s="25">
        <v>1.94739</v>
      </c>
      <c r="D1725" s="25">
        <v>0</v>
      </c>
      <c r="E1725" s="25">
        <v>1.8523700000000001</v>
      </c>
      <c r="F1725" s="25">
        <v>0</v>
      </c>
      <c r="G1725" s="25">
        <v>1.7036965871821876</v>
      </c>
      <c r="H1725" s="25">
        <v>0</v>
      </c>
    </row>
    <row r="1726" spans="1:8" ht="30" x14ac:dyDescent="0.25">
      <c r="A1726" s="23" t="s">
        <v>2798</v>
      </c>
      <c r="B1726" s="11" t="s">
        <v>7221</v>
      </c>
      <c r="C1726" s="25">
        <v>0</v>
      </c>
      <c r="D1726" s="25">
        <v>2.8383600000000002</v>
      </c>
      <c r="E1726" s="25">
        <v>0</v>
      </c>
      <c r="F1726" s="25">
        <v>0</v>
      </c>
      <c r="G1726" s="25">
        <v>2.1562256013681821E-2</v>
      </c>
      <c r="H1726" s="25">
        <v>0</v>
      </c>
    </row>
    <row r="1727" spans="1:8" ht="75" x14ac:dyDescent="0.25">
      <c r="A1727" s="23" t="s">
        <v>2799</v>
      </c>
      <c r="B1727" s="11" t="s">
        <v>7222</v>
      </c>
      <c r="C1727" s="25">
        <v>0</v>
      </c>
      <c r="D1727" s="25">
        <v>0.90219000000000005</v>
      </c>
      <c r="E1727" s="25">
        <v>8.7965849511123691E-3</v>
      </c>
      <c r="F1727" s="25">
        <v>24.449909999999999</v>
      </c>
      <c r="G1727" s="25">
        <v>0</v>
      </c>
      <c r="H1727" s="25">
        <v>20.582999999999998</v>
      </c>
    </row>
    <row r="1728" spans="1:8" ht="30" x14ac:dyDescent="0.25">
      <c r="A1728" s="23" t="s">
        <v>2800</v>
      </c>
      <c r="B1728" s="11" t="s">
        <v>4956</v>
      </c>
      <c r="C1728" s="25">
        <v>0</v>
      </c>
      <c r="D1728" s="25">
        <v>10.90639</v>
      </c>
      <c r="E1728" s="25">
        <v>0.71953938730853395</v>
      </c>
      <c r="F1728" s="25">
        <v>25.844437094739966</v>
      </c>
      <c r="G1728" s="25">
        <v>14.762499999999999</v>
      </c>
      <c r="H1728" s="25">
        <v>20.418130000000001</v>
      </c>
    </row>
    <row r="1729" spans="1:8" ht="75" x14ac:dyDescent="0.25">
      <c r="A1729" s="23" t="s">
        <v>1403</v>
      </c>
      <c r="B1729" s="11" t="s">
        <v>4957</v>
      </c>
      <c r="C1729" s="25">
        <v>29.534819975745791</v>
      </c>
      <c r="D1729" s="25">
        <v>45.047921904243744</v>
      </c>
      <c r="E1729" s="25">
        <v>11.150329629211901</v>
      </c>
      <c r="F1729" s="25">
        <v>6.4210099999999999</v>
      </c>
      <c r="G1729" s="25">
        <v>14.311481516698265</v>
      </c>
      <c r="H1729" s="25">
        <v>1.1002455719557196</v>
      </c>
    </row>
    <row r="1730" spans="1:8" ht="75" x14ac:dyDescent="0.25">
      <c r="A1730" s="23" t="s">
        <v>335</v>
      </c>
      <c r="B1730" s="11" t="s">
        <v>4958</v>
      </c>
      <c r="C1730" s="25">
        <v>58.180109999999999</v>
      </c>
      <c r="D1730" s="25">
        <v>10.257273094134963</v>
      </c>
      <c r="E1730" s="25">
        <v>31.252892141843617</v>
      </c>
      <c r="F1730" s="25">
        <v>92.741653326091011</v>
      </c>
      <c r="G1730" s="25">
        <v>33.803901223901136</v>
      </c>
      <c r="H1730" s="25">
        <v>23.03469820367847</v>
      </c>
    </row>
    <row r="1731" spans="1:8" ht="75" x14ac:dyDescent="0.25">
      <c r="A1731" s="23" t="s">
        <v>336</v>
      </c>
      <c r="B1731" s="11" t="s">
        <v>4959</v>
      </c>
      <c r="C1731" s="25">
        <v>0.56299548572002034</v>
      </c>
      <c r="D1731" s="25">
        <v>23.868302836359636</v>
      </c>
      <c r="E1731" s="25">
        <v>32.113177044976986</v>
      </c>
      <c r="F1731" s="25">
        <v>528.07149814181093</v>
      </c>
      <c r="G1731" s="25">
        <v>119.52485640714198</v>
      </c>
      <c r="H1731" s="25">
        <v>124.76658618130524</v>
      </c>
    </row>
    <row r="1732" spans="1:8" ht="45" x14ac:dyDescent="0.25">
      <c r="A1732" s="23" t="s">
        <v>2143</v>
      </c>
      <c r="B1732" s="11" t="s">
        <v>4960</v>
      </c>
      <c r="C1732" s="25">
        <v>3.0781369457940966</v>
      </c>
      <c r="D1732" s="25">
        <v>3.884032584312259</v>
      </c>
      <c r="E1732" s="25">
        <v>3.1930484150260812</v>
      </c>
      <c r="F1732" s="25">
        <v>4.6916219357350313</v>
      </c>
      <c r="G1732" s="25">
        <v>10.843131210403232</v>
      </c>
      <c r="H1732" s="25">
        <v>5.797152256684825</v>
      </c>
    </row>
    <row r="1733" spans="1:8" ht="60" x14ac:dyDescent="0.25">
      <c r="A1733" s="23" t="s">
        <v>1636</v>
      </c>
      <c r="B1733" s="11" t="s">
        <v>4961</v>
      </c>
      <c r="C1733" s="25">
        <v>4.2</v>
      </c>
      <c r="D1733" s="25">
        <v>0</v>
      </c>
      <c r="E1733" s="25">
        <v>18.022480000000002</v>
      </c>
      <c r="F1733" s="25">
        <v>16.291409999999999</v>
      </c>
      <c r="G1733" s="25">
        <v>40.345849999999999</v>
      </c>
      <c r="H1733" s="25">
        <v>37.605850000000004</v>
      </c>
    </row>
    <row r="1734" spans="1:8" ht="60" x14ac:dyDescent="0.25">
      <c r="A1734" s="23" t="s">
        <v>337</v>
      </c>
      <c r="B1734" s="11" t="s">
        <v>4962</v>
      </c>
      <c r="C1734" s="25">
        <v>3.2772788487037459</v>
      </c>
      <c r="D1734" s="25">
        <v>7.2300640069926079</v>
      </c>
      <c r="E1734" s="25">
        <v>51.099363965732735</v>
      </c>
      <c r="F1734" s="25">
        <v>101.74921777181784</v>
      </c>
      <c r="G1734" s="25">
        <v>97.951664283175674</v>
      </c>
      <c r="H1734" s="25">
        <v>47.583841868702322</v>
      </c>
    </row>
    <row r="1735" spans="1:8" ht="45" x14ac:dyDescent="0.25">
      <c r="A1735" s="23" t="s">
        <v>1017</v>
      </c>
      <c r="B1735" s="11" t="s">
        <v>4963</v>
      </c>
      <c r="C1735" s="25">
        <v>1.5827032988419993E-2</v>
      </c>
      <c r="D1735" s="25">
        <v>0</v>
      </c>
      <c r="E1735" s="25">
        <v>19.899893931548881</v>
      </c>
      <c r="F1735" s="25">
        <v>0</v>
      </c>
      <c r="G1735" s="25">
        <v>0</v>
      </c>
      <c r="H1735" s="25">
        <v>1.2E-2</v>
      </c>
    </row>
    <row r="1736" spans="1:8" ht="45" x14ac:dyDescent="0.25">
      <c r="A1736" s="23" t="s">
        <v>2801</v>
      </c>
      <c r="B1736" s="11" t="s">
        <v>4964</v>
      </c>
      <c r="C1736" s="25">
        <v>0</v>
      </c>
      <c r="D1736" s="25">
        <v>9.3778320462067875</v>
      </c>
      <c r="E1736" s="25">
        <v>29.424285673416446</v>
      </c>
      <c r="F1736" s="25">
        <v>0.28452200303490138</v>
      </c>
      <c r="G1736" s="25">
        <v>0.11394</v>
      </c>
      <c r="H1736" s="25">
        <v>1.984</v>
      </c>
    </row>
    <row r="1737" spans="1:8" ht="45" x14ac:dyDescent="0.25">
      <c r="A1737" s="23" t="s">
        <v>338</v>
      </c>
      <c r="B1737" s="11" t="s">
        <v>7223</v>
      </c>
      <c r="C1737" s="25">
        <v>2.7011599999999998</v>
      </c>
      <c r="D1737" s="25">
        <v>1.0010334288443172</v>
      </c>
      <c r="E1737" s="25">
        <v>0.74958999999999998</v>
      </c>
      <c r="F1737" s="25">
        <v>0</v>
      </c>
      <c r="G1737" s="25">
        <v>0</v>
      </c>
      <c r="H1737" s="25">
        <v>0</v>
      </c>
    </row>
    <row r="1738" spans="1:8" ht="60" x14ac:dyDescent="0.25">
      <c r="A1738" s="23" t="s">
        <v>3628</v>
      </c>
      <c r="B1738" s="11" t="s">
        <v>4965</v>
      </c>
      <c r="C1738" s="25">
        <v>0</v>
      </c>
      <c r="D1738" s="25">
        <v>0</v>
      </c>
      <c r="E1738" s="25">
        <v>0</v>
      </c>
      <c r="F1738" s="25">
        <v>0</v>
      </c>
      <c r="G1738" s="25">
        <v>0</v>
      </c>
      <c r="H1738" s="25">
        <v>14.731811372321946</v>
      </c>
    </row>
    <row r="1739" spans="1:8" ht="45" x14ac:dyDescent="0.25">
      <c r="A1739" s="23" t="s">
        <v>1018</v>
      </c>
      <c r="B1739" s="11" t="s">
        <v>7224</v>
      </c>
      <c r="C1739" s="25">
        <v>0</v>
      </c>
      <c r="D1739" s="25">
        <v>0</v>
      </c>
      <c r="E1739" s="25">
        <v>135.47130000000007</v>
      </c>
      <c r="F1739" s="25">
        <v>0.78</v>
      </c>
      <c r="G1739" s="25">
        <v>0</v>
      </c>
      <c r="H1739" s="25">
        <v>0</v>
      </c>
    </row>
    <row r="1740" spans="1:8" ht="60" x14ac:dyDescent="0.25">
      <c r="A1740" s="23" t="s">
        <v>2802</v>
      </c>
      <c r="B1740" s="11" t="s">
        <v>7225</v>
      </c>
      <c r="C1740" s="25">
        <v>0</v>
      </c>
      <c r="D1740" s="25">
        <v>0.05</v>
      </c>
      <c r="E1740" s="25">
        <v>0</v>
      </c>
      <c r="F1740" s="25">
        <v>38.796230000000001</v>
      </c>
      <c r="G1740" s="25">
        <v>0.29490954614380932</v>
      </c>
      <c r="H1740" s="25">
        <v>0</v>
      </c>
    </row>
    <row r="1741" spans="1:8" ht="45" x14ac:dyDescent="0.25">
      <c r="A1741" s="23" t="s">
        <v>1894</v>
      </c>
      <c r="B1741" s="11" t="s">
        <v>4966</v>
      </c>
      <c r="C1741" s="25">
        <v>0</v>
      </c>
      <c r="D1741" s="25">
        <v>0</v>
      </c>
      <c r="E1741" s="25">
        <v>1.2100933403251182</v>
      </c>
      <c r="F1741" s="25">
        <v>0.1</v>
      </c>
      <c r="G1741" s="25">
        <v>80.541660000000007</v>
      </c>
      <c r="H1741" s="25">
        <v>34.746369999999999</v>
      </c>
    </row>
    <row r="1742" spans="1:8" ht="45" x14ac:dyDescent="0.25">
      <c r="A1742" s="23" t="s">
        <v>339</v>
      </c>
      <c r="B1742" s="11" t="s">
        <v>4967</v>
      </c>
      <c r="C1742" s="25">
        <v>564.32076000000006</v>
      </c>
      <c r="D1742" s="25">
        <v>594.31640000000004</v>
      </c>
      <c r="E1742" s="25">
        <v>10844.79766</v>
      </c>
      <c r="F1742" s="25">
        <v>3026.0422299347765</v>
      </c>
      <c r="G1742" s="25">
        <v>6156.1746635947165</v>
      </c>
      <c r="H1742" s="25">
        <v>8867.8642808150053</v>
      </c>
    </row>
    <row r="1743" spans="1:8" ht="60" x14ac:dyDescent="0.25">
      <c r="A1743" s="23" t="s">
        <v>2803</v>
      </c>
      <c r="B1743" s="11" t="s">
        <v>4968</v>
      </c>
      <c r="C1743" s="25">
        <v>0</v>
      </c>
      <c r="D1743" s="25">
        <v>8.4499200000000005</v>
      </c>
      <c r="E1743" s="25">
        <v>155.88802999999999</v>
      </c>
      <c r="F1743" s="25">
        <v>36.04806</v>
      </c>
      <c r="G1743" s="25">
        <v>0.89444000000000001</v>
      </c>
      <c r="H1743" s="25">
        <v>2.205E-2</v>
      </c>
    </row>
    <row r="1744" spans="1:8" ht="30" x14ac:dyDescent="0.25">
      <c r="A1744" s="23" t="s">
        <v>2804</v>
      </c>
      <c r="B1744" s="11" t="s">
        <v>4969</v>
      </c>
      <c r="C1744" s="25">
        <v>2.7346599999999999</v>
      </c>
      <c r="D1744" s="25">
        <v>0</v>
      </c>
      <c r="E1744" s="25">
        <v>0</v>
      </c>
      <c r="F1744" s="25">
        <v>3.571794691774334</v>
      </c>
      <c r="G1744" s="25">
        <v>0</v>
      </c>
      <c r="H1744" s="25">
        <v>0.11431950038801228</v>
      </c>
    </row>
    <row r="1745" spans="1:8" ht="45" x14ac:dyDescent="0.25">
      <c r="A1745" s="23" t="s">
        <v>2805</v>
      </c>
      <c r="B1745" s="11" t="s">
        <v>4970</v>
      </c>
      <c r="C1745" s="25">
        <v>5.3679999999999992E-2</v>
      </c>
      <c r="D1745" s="25">
        <v>0</v>
      </c>
      <c r="E1745" s="25">
        <v>0.15</v>
      </c>
      <c r="F1745" s="25">
        <v>0.89100000000000001</v>
      </c>
      <c r="G1745" s="25">
        <v>121.00121</v>
      </c>
      <c r="H1745" s="25">
        <v>1.1239600000000001</v>
      </c>
    </row>
    <row r="1746" spans="1:8" ht="60" x14ac:dyDescent="0.25">
      <c r="A1746" s="23" t="s">
        <v>1404</v>
      </c>
      <c r="B1746" s="11" t="s">
        <v>4971</v>
      </c>
      <c r="C1746" s="25">
        <v>12.056563906107566</v>
      </c>
      <c r="D1746" s="25">
        <v>2.8314823209428824E-2</v>
      </c>
      <c r="E1746" s="25">
        <v>3.3736299999999999</v>
      </c>
      <c r="F1746" s="25">
        <v>0.06</v>
      </c>
      <c r="G1746" s="25">
        <v>79.37727000000001</v>
      </c>
      <c r="H1746" s="25">
        <v>1.9617100000000001</v>
      </c>
    </row>
    <row r="1747" spans="1:8" ht="45" x14ac:dyDescent="0.25">
      <c r="A1747" s="23" t="s">
        <v>1637</v>
      </c>
      <c r="B1747" s="11" t="s">
        <v>7226</v>
      </c>
      <c r="C1747" s="25">
        <v>0</v>
      </c>
      <c r="D1747" s="25">
        <v>0</v>
      </c>
      <c r="E1747" s="25">
        <v>57.295320000000004</v>
      </c>
      <c r="F1747" s="25">
        <v>13.78923</v>
      </c>
      <c r="G1747" s="25">
        <v>0</v>
      </c>
      <c r="H1747" s="25">
        <v>0</v>
      </c>
    </row>
    <row r="1748" spans="1:8" ht="45" x14ac:dyDescent="0.25">
      <c r="A1748" s="23" t="s">
        <v>3740</v>
      </c>
      <c r="B1748" s="11" t="s">
        <v>4972</v>
      </c>
      <c r="C1748" s="25">
        <v>3.4220499999999996</v>
      </c>
      <c r="D1748" s="25">
        <v>2.7672499999999998</v>
      </c>
      <c r="E1748" s="25">
        <v>1.8306199673666288</v>
      </c>
      <c r="F1748" s="25">
        <v>16.507266047371196</v>
      </c>
      <c r="G1748" s="25">
        <v>17.264826075000432</v>
      </c>
      <c r="H1748" s="25">
        <v>145.33711729032254</v>
      </c>
    </row>
    <row r="1749" spans="1:8" ht="60" x14ac:dyDescent="0.25">
      <c r="A1749" s="23" t="s">
        <v>3741</v>
      </c>
      <c r="B1749" s="11" t="s">
        <v>4973</v>
      </c>
      <c r="C1749" s="25">
        <v>0</v>
      </c>
      <c r="D1749" s="25">
        <v>0</v>
      </c>
      <c r="E1749" s="25">
        <v>0</v>
      </c>
      <c r="F1749" s="25">
        <v>0</v>
      </c>
      <c r="G1749" s="25">
        <v>0</v>
      </c>
      <c r="H1749" s="25">
        <v>51.102063695250749</v>
      </c>
    </row>
    <row r="1750" spans="1:8" ht="45" x14ac:dyDescent="0.25">
      <c r="A1750" s="23" t="s">
        <v>3742</v>
      </c>
      <c r="B1750" s="11" t="s">
        <v>4974</v>
      </c>
      <c r="C1750" s="25">
        <v>9.391348398053001</v>
      </c>
      <c r="D1750" s="25">
        <v>43.669240000000002</v>
      </c>
      <c r="E1750" s="25">
        <v>38.543925334529604</v>
      </c>
      <c r="F1750" s="25">
        <v>36.674486284859405</v>
      </c>
      <c r="G1750" s="25">
        <v>37.559670000000004</v>
      </c>
      <c r="H1750" s="25">
        <v>13.623866367560794</v>
      </c>
    </row>
    <row r="1751" spans="1:8" ht="60" x14ac:dyDescent="0.25">
      <c r="A1751" s="23" t="s">
        <v>1405</v>
      </c>
      <c r="B1751" s="11" t="s">
        <v>4975</v>
      </c>
      <c r="C1751" s="25">
        <v>0.35153852690358411</v>
      </c>
      <c r="D1751" s="25">
        <v>33.119658180077657</v>
      </c>
      <c r="E1751" s="25">
        <v>70.255637861662763</v>
      </c>
      <c r="F1751" s="25">
        <v>118.39478185781803</v>
      </c>
      <c r="G1751" s="25">
        <v>2.2917529222890893</v>
      </c>
      <c r="H1751" s="25">
        <v>2.431052579152281</v>
      </c>
    </row>
    <row r="1752" spans="1:8" ht="45" x14ac:dyDescent="0.25">
      <c r="A1752" s="23" t="s">
        <v>2806</v>
      </c>
      <c r="B1752" s="11" t="s">
        <v>7227</v>
      </c>
      <c r="C1752" s="25">
        <v>8.3886199999999995</v>
      </c>
      <c r="D1752" s="25">
        <v>20.47709</v>
      </c>
      <c r="E1752" s="25">
        <v>217.56039000000001</v>
      </c>
      <c r="F1752" s="25">
        <v>1.4079999999999999</v>
      </c>
      <c r="G1752" s="25">
        <v>0.09</v>
      </c>
      <c r="H1752" s="25">
        <v>0</v>
      </c>
    </row>
    <row r="1753" spans="1:8" ht="30" x14ac:dyDescent="0.25">
      <c r="A1753" s="23" t="s">
        <v>340</v>
      </c>
      <c r="B1753" s="11" t="s">
        <v>4976</v>
      </c>
      <c r="C1753" s="25">
        <v>52.638912354816725</v>
      </c>
      <c r="D1753" s="25">
        <v>56.395539918082093</v>
      </c>
      <c r="E1753" s="25">
        <v>159.47726113969657</v>
      </c>
      <c r="F1753" s="25">
        <v>1460.3489959394406</v>
      </c>
      <c r="G1753" s="25">
        <v>54.461436433171421</v>
      </c>
      <c r="H1753" s="25">
        <v>105.81486249982464</v>
      </c>
    </row>
    <row r="1754" spans="1:8" ht="30" x14ac:dyDescent="0.25">
      <c r="A1754" s="23" t="s">
        <v>2807</v>
      </c>
      <c r="B1754" s="11" t="s">
        <v>7228</v>
      </c>
      <c r="C1754" s="25">
        <v>0</v>
      </c>
      <c r="D1754" s="25">
        <v>6.0270838057550735</v>
      </c>
      <c r="E1754" s="25">
        <v>0</v>
      </c>
      <c r="F1754" s="25">
        <v>3.3952648284193122E-2</v>
      </c>
      <c r="G1754" s="25">
        <v>0.55488205315955186</v>
      </c>
      <c r="H1754" s="25">
        <v>0</v>
      </c>
    </row>
    <row r="1755" spans="1:8" ht="30" x14ac:dyDescent="0.25">
      <c r="A1755" s="23" t="s">
        <v>3528</v>
      </c>
      <c r="B1755" s="11" t="s">
        <v>7229</v>
      </c>
      <c r="C1755" s="25">
        <v>0</v>
      </c>
      <c r="D1755" s="25">
        <v>0</v>
      </c>
      <c r="E1755" s="25">
        <v>0</v>
      </c>
      <c r="F1755" s="25">
        <v>6.2E-4</v>
      </c>
      <c r="G1755" s="25">
        <v>0</v>
      </c>
      <c r="H1755" s="25">
        <v>0</v>
      </c>
    </row>
    <row r="1756" spans="1:8" ht="30" x14ac:dyDescent="0.25">
      <c r="A1756" s="23" t="s">
        <v>1751</v>
      </c>
      <c r="B1756" s="11" t="s">
        <v>4977</v>
      </c>
      <c r="C1756" s="25">
        <v>1.6466499999999999</v>
      </c>
      <c r="D1756" s="25">
        <v>69.176990000000004</v>
      </c>
      <c r="E1756" s="25">
        <v>4.12303</v>
      </c>
      <c r="F1756" s="25">
        <v>6.1286927119062549</v>
      </c>
      <c r="G1756" s="25">
        <v>68.088639999999998</v>
      </c>
      <c r="H1756" s="25">
        <v>139.31865835450344</v>
      </c>
    </row>
    <row r="1757" spans="1:8" ht="30" x14ac:dyDescent="0.25">
      <c r="A1757" s="23" t="s">
        <v>2808</v>
      </c>
      <c r="B1757" s="11" t="s">
        <v>4978</v>
      </c>
      <c r="C1757" s="25">
        <v>2.4266700000000001</v>
      </c>
      <c r="D1757" s="25">
        <v>1.8125</v>
      </c>
      <c r="E1757" s="25">
        <v>19.933799999999998</v>
      </c>
      <c r="F1757" s="25">
        <v>0</v>
      </c>
      <c r="G1757" s="25">
        <v>0</v>
      </c>
      <c r="H1757" s="25">
        <v>9.6648240730472082E-2</v>
      </c>
    </row>
    <row r="1758" spans="1:8" ht="60" x14ac:dyDescent="0.25">
      <c r="A1758" s="23" t="s">
        <v>2809</v>
      </c>
      <c r="B1758" s="11" t="s">
        <v>4979</v>
      </c>
      <c r="C1758" s="25">
        <v>19.764199999999999</v>
      </c>
      <c r="D1758" s="25">
        <v>0</v>
      </c>
      <c r="E1758" s="25">
        <v>1.3939999999999999</v>
      </c>
      <c r="F1758" s="25">
        <v>0.75507100832562446</v>
      </c>
      <c r="G1758" s="25">
        <v>0.5038451531236382</v>
      </c>
      <c r="H1758" s="25">
        <v>0.16908999999999999</v>
      </c>
    </row>
    <row r="1759" spans="1:8" ht="45" x14ac:dyDescent="0.25">
      <c r="A1759" s="23" t="s">
        <v>3743</v>
      </c>
      <c r="B1759" s="11" t="s">
        <v>4980</v>
      </c>
      <c r="C1759" s="25">
        <v>15.02183</v>
      </c>
      <c r="D1759" s="25">
        <v>29.537520000000001</v>
      </c>
      <c r="E1759" s="25">
        <v>182.25025331202249</v>
      </c>
      <c r="F1759" s="25">
        <v>179.29023999999998</v>
      </c>
      <c r="G1759" s="25">
        <v>102.39890886576877</v>
      </c>
      <c r="H1759" s="25">
        <v>284.68140737242089</v>
      </c>
    </row>
    <row r="1760" spans="1:8" ht="60" x14ac:dyDescent="0.25">
      <c r="A1760" s="23" t="s">
        <v>2810</v>
      </c>
      <c r="B1760" s="11" t="s">
        <v>7230</v>
      </c>
      <c r="C1760" s="25">
        <v>0</v>
      </c>
      <c r="D1760" s="25">
        <v>0</v>
      </c>
      <c r="E1760" s="25">
        <v>0</v>
      </c>
      <c r="F1760" s="25">
        <v>0</v>
      </c>
      <c r="G1760" s="25">
        <v>1.1672100000000001</v>
      </c>
      <c r="H1760" s="25">
        <v>0</v>
      </c>
    </row>
    <row r="1761" spans="1:8" ht="30" x14ac:dyDescent="0.25">
      <c r="A1761" s="23" t="s">
        <v>2811</v>
      </c>
      <c r="B1761" s="11" t="s">
        <v>4981</v>
      </c>
      <c r="C1761" s="25">
        <v>0</v>
      </c>
      <c r="D1761" s="25">
        <v>0</v>
      </c>
      <c r="E1761" s="25">
        <v>0</v>
      </c>
      <c r="F1761" s="25">
        <v>0</v>
      </c>
      <c r="G1761" s="25">
        <v>0.38136650603309796</v>
      </c>
      <c r="H1761" s="25">
        <v>7.4999999999999997E-2</v>
      </c>
    </row>
    <row r="1762" spans="1:8" ht="30" x14ac:dyDescent="0.25">
      <c r="A1762" s="23" t="s">
        <v>341</v>
      </c>
      <c r="B1762" s="11" t="s">
        <v>4982</v>
      </c>
      <c r="C1762" s="25">
        <v>11.05232</v>
      </c>
      <c r="D1762" s="25">
        <v>82.605850000000018</v>
      </c>
      <c r="E1762" s="25">
        <v>224.94035</v>
      </c>
      <c r="F1762" s="25">
        <v>127.55331999999999</v>
      </c>
      <c r="G1762" s="25">
        <v>132.32486338402052</v>
      </c>
      <c r="H1762" s="25">
        <v>236.04481092132167</v>
      </c>
    </row>
    <row r="1763" spans="1:8" ht="45" x14ac:dyDescent="0.25">
      <c r="A1763" s="23" t="s">
        <v>1971</v>
      </c>
      <c r="B1763" s="11" t="s">
        <v>4983</v>
      </c>
      <c r="C1763" s="25">
        <v>1.542888608584317</v>
      </c>
      <c r="D1763" s="25">
        <v>5.3943500000000002</v>
      </c>
      <c r="E1763" s="25">
        <v>7.2498300000000002</v>
      </c>
      <c r="F1763" s="25">
        <v>5.3546499999999995</v>
      </c>
      <c r="G1763" s="25">
        <v>0</v>
      </c>
      <c r="H1763" s="25">
        <v>0.5650599999999999</v>
      </c>
    </row>
    <row r="1764" spans="1:8" ht="45" x14ac:dyDescent="0.25">
      <c r="A1764" s="23" t="s">
        <v>1019</v>
      </c>
      <c r="B1764" s="11" t="s">
        <v>4984</v>
      </c>
      <c r="C1764" s="25">
        <v>4.4347600000000007</v>
      </c>
      <c r="D1764" s="25">
        <v>8.0928791307360406</v>
      </c>
      <c r="E1764" s="25">
        <v>18.520699999999998</v>
      </c>
      <c r="F1764" s="25">
        <v>11.139135223065249</v>
      </c>
      <c r="G1764" s="25">
        <v>5.0029000000000003</v>
      </c>
      <c r="H1764" s="25">
        <v>4.4911300205595124</v>
      </c>
    </row>
    <row r="1765" spans="1:8" ht="30" x14ac:dyDescent="0.25">
      <c r="A1765" s="23" t="s">
        <v>2812</v>
      </c>
      <c r="B1765" s="11" t="s">
        <v>7231</v>
      </c>
      <c r="C1765" s="25">
        <v>0.15087</v>
      </c>
      <c r="D1765" s="25">
        <v>2.8437000000000001</v>
      </c>
      <c r="E1765" s="25">
        <v>0</v>
      </c>
      <c r="F1765" s="25">
        <v>0.71904999999999997</v>
      </c>
      <c r="G1765" s="25">
        <v>0.23912</v>
      </c>
      <c r="H1765" s="25">
        <v>0</v>
      </c>
    </row>
    <row r="1766" spans="1:8" ht="45" x14ac:dyDescent="0.25">
      <c r="A1766" s="23" t="s">
        <v>2813</v>
      </c>
      <c r="B1766" s="11" t="s">
        <v>4985</v>
      </c>
      <c r="C1766" s="25">
        <v>0</v>
      </c>
      <c r="D1766" s="25">
        <v>18.19274585232769</v>
      </c>
      <c r="E1766" s="25">
        <v>0</v>
      </c>
      <c r="F1766" s="25">
        <v>0</v>
      </c>
      <c r="G1766" s="25">
        <v>0</v>
      </c>
      <c r="H1766" s="25">
        <v>5.2429999999999997E-2</v>
      </c>
    </row>
    <row r="1767" spans="1:8" ht="45" x14ac:dyDescent="0.25">
      <c r="A1767" s="23" t="s">
        <v>2814</v>
      </c>
      <c r="B1767" s="11" t="s">
        <v>4986</v>
      </c>
      <c r="C1767" s="25">
        <v>0</v>
      </c>
      <c r="D1767" s="25">
        <v>0</v>
      </c>
      <c r="E1767" s="25">
        <v>0</v>
      </c>
      <c r="F1767" s="25">
        <v>0.74857098569061586</v>
      </c>
      <c r="G1767" s="25">
        <v>0.14633374826096504</v>
      </c>
      <c r="H1767" s="25">
        <v>1.0236250618556701</v>
      </c>
    </row>
    <row r="1768" spans="1:8" ht="45" x14ac:dyDescent="0.25">
      <c r="A1768" s="23" t="s">
        <v>342</v>
      </c>
      <c r="B1768" s="11" t="s">
        <v>4987</v>
      </c>
      <c r="C1768" s="25">
        <v>25.875185568629234</v>
      </c>
      <c r="D1768" s="25">
        <v>3.5441894037120756</v>
      </c>
      <c r="E1768" s="25">
        <v>59.141349359203474</v>
      </c>
      <c r="F1768" s="25">
        <v>105.85594989556895</v>
      </c>
      <c r="G1768" s="25">
        <v>198.62088302315499</v>
      </c>
      <c r="H1768" s="25">
        <v>156.87071135479556</v>
      </c>
    </row>
    <row r="1769" spans="1:8" ht="30" x14ac:dyDescent="0.25">
      <c r="A1769" s="23" t="s">
        <v>1161</v>
      </c>
      <c r="B1769" s="11" t="s">
        <v>4988</v>
      </c>
      <c r="C1769" s="25">
        <v>1.0201199999999999</v>
      </c>
      <c r="D1769" s="25">
        <v>0.28295082743376304</v>
      </c>
      <c r="E1769" s="25">
        <v>133.45339000000001</v>
      </c>
      <c r="F1769" s="25">
        <v>32.872842624430952</v>
      </c>
      <c r="G1769" s="25">
        <v>0.23396539003912045</v>
      </c>
      <c r="H1769" s="25">
        <v>4.5747036563327752</v>
      </c>
    </row>
    <row r="1770" spans="1:8" ht="30" x14ac:dyDescent="0.25">
      <c r="A1770" s="23" t="s">
        <v>343</v>
      </c>
      <c r="B1770" s="11" t="s">
        <v>4989</v>
      </c>
      <c r="C1770" s="25">
        <v>13.501600066448129</v>
      </c>
      <c r="D1770" s="25">
        <v>10.007089304234405</v>
      </c>
      <c r="E1770" s="25">
        <v>30.875441852878456</v>
      </c>
      <c r="F1770" s="25">
        <v>23.495537147821231</v>
      </c>
      <c r="G1770" s="25">
        <v>60.961003920454964</v>
      </c>
      <c r="H1770" s="25">
        <v>37.220081862581601</v>
      </c>
    </row>
    <row r="1771" spans="1:8" ht="45" x14ac:dyDescent="0.25">
      <c r="A1771" s="23" t="s">
        <v>1406</v>
      </c>
      <c r="B1771" s="11" t="s">
        <v>4990</v>
      </c>
      <c r="C1771" s="25">
        <v>3.565525918357336</v>
      </c>
      <c r="D1771" s="25">
        <v>9.6627140082733245</v>
      </c>
      <c r="E1771" s="25">
        <v>37.28375659015618</v>
      </c>
      <c r="F1771" s="25">
        <v>49.835625280864264</v>
      </c>
      <c r="G1771" s="25">
        <v>46.11052033887799</v>
      </c>
      <c r="H1771" s="25">
        <v>29.977162507730132</v>
      </c>
    </row>
    <row r="1772" spans="1:8" ht="30" x14ac:dyDescent="0.25">
      <c r="A1772" s="23" t="s">
        <v>1972</v>
      </c>
      <c r="B1772" s="11" t="s">
        <v>4991</v>
      </c>
      <c r="C1772" s="25">
        <v>0.7</v>
      </c>
      <c r="D1772" s="25">
        <v>7.0175999999999998</v>
      </c>
      <c r="E1772" s="25">
        <v>5.4</v>
      </c>
      <c r="F1772" s="25">
        <v>10.600000000000001</v>
      </c>
      <c r="G1772" s="25">
        <v>9.8000000000000007</v>
      </c>
      <c r="H1772" s="25">
        <v>11.877600000000001</v>
      </c>
    </row>
    <row r="1773" spans="1:8" ht="45" x14ac:dyDescent="0.25">
      <c r="A1773" s="23" t="s">
        <v>1752</v>
      </c>
      <c r="B1773" s="11" t="s">
        <v>4992</v>
      </c>
      <c r="C1773" s="25">
        <v>14.485195249449188</v>
      </c>
      <c r="D1773" s="25">
        <v>15.518428688083102</v>
      </c>
      <c r="E1773" s="25">
        <v>34.821759631101443</v>
      </c>
      <c r="F1773" s="25">
        <v>48.054651035404767</v>
      </c>
      <c r="G1773" s="25">
        <v>45.25645595465236</v>
      </c>
      <c r="H1773" s="25">
        <v>66.929594643811001</v>
      </c>
    </row>
    <row r="1774" spans="1:8" ht="45" x14ac:dyDescent="0.25">
      <c r="A1774" s="23" t="s">
        <v>344</v>
      </c>
      <c r="B1774" s="11" t="s">
        <v>4993</v>
      </c>
      <c r="C1774" s="25">
        <v>12.284381910173076</v>
      </c>
      <c r="D1774" s="25">
        <v>0.66478919549649373</v>
      </c>
      <c r="E1774" s="25">
        <v>1.5966261793013952</v>
      </c>
      <c r="F1774" s="25">
        <v>0.67492344690772588</v>
      </c>
      <c r="G1774" s="25">
        <v>0.10324289375411878</v>
      </c>
      <c r="H1774" s="25">
        <v>0.78450923395604344</v>
      </c>
    </row>
    <row r="1775" spans="1:8" x14ac:dyDescent="0.25">
      <c r="A1775" s="23" t="s">
        <v>1638</v>
      </c>
      <c r="B1775" s="11" t="s">
        <v>7232</v>
      </c>
      <c r="C1775" s="25">
        <v>0.51601027764098018</v>
      </c>
      <c r="D1775" s="25">
        <v>0</v>
      </c>
      <c r="E1775" s="25">
        <v>4.06081</v>
      </c>
      <c r="F1775" s="25">
        <v>0.89850166568426193</v>
      </c>
      <c r="G1775" s="25">
        <v>5.0328578239025999E-2</v>
      </c>
      <c r="H1775" s="25">
        <v>0</v>
      </c>
    </row>
    <row r="1776" spans="1:8" ht="45" x14ac:dyDescent="0.25">
      <c r="A1776" s="23" t="s">
        <v>1753</v>
      </c>
      <c r="B1776" s="11" t="s">
        <v>4994</v>
      </c>
      <c r="C1776" s="25">
        <v>23.744952545173813</v>
      </c>
      <c r="D1776" s="25">
        <v>8.0854033874924731</v>
      </c>
      <c r="E1776" s="25">
        <v>10.423032849669809</v>
      </c>
      <c r="F1776" s="25">
        <v>11.866490000000001</v>
      </c>
      <c r="G1776" s="25">
        <v>25.026863454570645</v>
      </c>
      <c r="H1776" s="25">
        <v>28.727659999999997</v>
      </c>
    </row>
    <row r="1777" spans="1:8" ht="45" x14ac:dyDescent="0.25">
      <c r="A1777" s="23" t="s">
        <v>1895</v>
      </c>
      <c r="B1777" s="11" t="s">
        <v>4995</v>
      </c>
      <c r="C1777" s="25">
        <v>0.91113</v>
      </c>
      <c r="D1777" s="25">
        <v>0</v>
      </c>
      <c r="E1777" s="25">
        <v>0.92125144421756078</v>
      </c>
      <c r="F1777" s="25">
        <v>2.8967000000000001</v>
      </c>
      <c r="G1777" s="25">
        <v>2.3444391959424178</v>
      </c>
      <c r="H1777" s="25">
        <v>0.28499999999999998</v>
      </c>
    </row>
    <row r="1778" spans="1:8" ht="45" x14ac:dyDescent="0.25">
      <c r="A1778" s="23" t="s">
        <v>1162</v>
      </c>
      <c r="B1778" s="11" t="s">
        <v>7233</v>
      </c>
      <c r="C1778" s="25">
        <v>0.94861540599192751</v>
      </c>
      <c r="D1778" s="25">
        <v>1.8865119599578504</v>
      </c>
      <c r="E1778" s="25">
        <v>7.8930938781311237</v>
      </c>
      <c r="F1778" s="25">
        <v>0</v>
      </c>
      <c r="G1778" s="25">
        <v>0</v>
      </c>
      <c r="H1778" s="25">
        <v>0</v>
      </c>
    </row>
    <row r="1779" spans="1:8" ht="45" x14ac:dyDescent="0.25">
      <c r="A1779" s="23" t="s">
        <v>3642</v>
      </c>
      <c r="B1779" s="11" t="s">
        <v>4996</v>
      </c>
      <c r="C1779" s="25">
        <v>0</v>
      </c>
      <c r="D1779" s="25">
        <v>0</v>
      </c>
      <c r="E1779" s="25">
        <v>0</v>
      </c>
      <c r="F1779" s="25">
        <v>0</v>
      </c>
      <c r="G1779" s="25">
        <v>0</v>
      </c>
      <c r="H1779" s="25">
        <v>7.8082056511420944E-2</v>
      </c>
    </row>
    <row r="1780" spans="1:8" ht="60" x14ac:dyDescent="0.25">
      <c r="A1780" s="23" t="s">
        <v>1973</v>
      </c>
      <c r="B1780" s="11" t="s">
        <v>7234</v>
      </c>
      <c r="C1780" s="25">
        <v>0</v>
      </c>
      <c r="D1780" s="25">
        <v>12.66558045885388</v>
      </c>
      <c r="E1780" s="25">
        <v>2.8640400000000001</v>
      </c>
      <c r="F1780" s="25">
        <v>2.355</v>
      </c>
      <c r="G1780" s="25">
        <v>0.27360000000000001</v>
      </c>
      <c r="H1780" s="25">
        <v>0</v>
      </c>
    </row>
    <row r="1781" spans="1:8" ht="45" x14ac:dyDescent="0.25">
      <c r="A1781" s="23" t="s">
        <v>2815</v>
      </c>
      <c r="B1781" s="11" t="s">
        <v>4997</v>
      </c>
      <c r="C1781" s="25">
        <v>0</v>
      </c>
      <c r="D1781" s="25">
        <v>0</v>
      </c>
      <c r="E1781" s="25">
        <v>0</v>
      </c>
      <c r="F1781" s="25">
        <v>0</v>
      </c>
      <c r="G1781" s="25">
        <v>0.39500000000000002</v>
      </c>
      <c r="H1781" s="25">
        <v>1.2E-2</v>
      </c>
    </row>
    <row r="1782" spans="1:8" ht="30" x14ac:dyDescent="0.25">
      <c r="A1782" s="23" t="s">
        <v>3552</v>
      </c>
      <c r="B1782" s="11" t="s">
        <v>4998</v>
      </c>
      <c r="C1782" s="25">
        <v>0</v>
      </c>
      <c r="D1782" s="25">
        <v>0</v>
      </c>
      <c r="E1782" s="25">
        <v>0</v>
      </c>
      <c r="F1782" s="25">
        <v>0</v>
      </c>
      <c r="G1782" s="25">
        <v>0</v>
      </c>
      <c r="H1782" s="25">
        <v>0.15192914015507109</v>
      </c>
    </row>
    <row r="1783" spans="1:8" ht="30" x14ac:dyDescent="0.25">
      <c r="A1783" s="23" t="s">
        <v>3529</v>
      </c>
      <c r="B1783" s="11" t="s">
        <v>7235</v>
      </c>
      <c r="C1783" s="25">
        <v>0</v>
      </c>
      <c r="D1783" s="25">
        <v>0</v>
      </c>
      <c r="E1783" s="25">
        <v>0</v>
      </c>
      <c r="F1783" s="25">
        <v>1.0597170902847758E-2</v>
      </c>
      <c r="G1783" s="25">
        <v>0.17219999999999999</v>
      </c>
      <c r="H1783" s="25">
        <v>0</v>
      </c>
    </row>
    <row r="1784" spans="1:8" ht="45" x14ac:dyDescent="0.25">
      <c r="A1784" s="23" t="s">
        <v>2816</v>
      </c>
      <c r="B1784" s="11" t="s">
        <v>4999</v>
      </c>
      <c r="C1784" s="25">
        <v>9.3616299999999999</v>
      </c>
      <c r="D1784" s="25">
        <v>110.60209</v>
      </c>
      <c r="E1784" s="25">
        <v>42.817100000000003</v>
      </c>
      <c r="F1784" s="25">
        <v>102.7617</v>
      </c>
      <c r="G1784" s="25">
        <v>64.048200000000008</v>
      </c>
      <c r="H1784" s="25">
        <v>14.754803656104585</v>
      </c>
    </row>
    <row r="1785" spans="1:8" ht="45" x14ac:dyDescent="0.25">
      <c r="A1785" s="23" t="s">
        <v>1407</v>
      </c>
      <c r="B1785" s="11" t="s">
        <v>5000</v>
      </c>
      <c r="C1785" s="25">
        <v>43.195839999999997</v>
      </c>
      <c r="D1785" s="25">
        <v>5.4691899999999967</v>
      </c>
      <c r="E1785" s="25">
        <v>27.410299999999999</v>
      </c>
      <c r="F1785" s="25">
        <v>44.010698342695221</v>
      </c>
      <c r="G1785" s="25">
        <v>55.812226524266443</v>
      </c>
      <c r="H1785" s="25">
        <v>28.467613296506485</v>
      </c>
    </row>
    <row r="1786" spans="1:8" ht="60" x14ac:dyDescent="0.25">
      <c r="A1786" s="23" t="s">
        <v>1408</v>
      </c>
      <c r="B1786" s="11" t="s">
        <v>5001</v>
      </c>
      <c r="C1786" s="25">
        <v>1.86</v>
      </c>
      <c r="D1786" s="25">
        <v>51.258548830043338</v>
      </c>
      <c r="E1786" s="25">
        <v>13.330970000000001</v>
      </c>
      <c r="F1786" s="25">
        <v>14.045934005790004</v>
      </c>
      <c r="G1786" s="25">
        <v>16.953284462939845</v>
      </c>
      <c r="H1786" s="25">
        <v>191.03664682019436</v>
      </c>
    </row>
    <row r="1787" spans="1:8" x14ac:dyDescent="0.25">
      <c r="A1787" s="23" t="s">
        <v>2817</v>
      </c>
      <c r="B1787" s="11" t="s">
        <v>7236</v>
      </c>
      <c r="C1787" s="25">
        <v>18.782400000000003</v>
      </c>
      <c r="D1787" s="25">
        <v>5.602E-2</v>
      </c>
      <c r="E1787" s="25">
        <v>0</v>
      </c>
      <c r="F1787" s="25">
        <v>0</v>
      </c>
      <c r="G1787" s="25">
        <v>0</v>
      </c>
      <c r="H1787" s="25">
        <v>0</v>
      </c>
    </row>
    <row r="1788" spans="1:8" ht="45" x14ac:dyDescent="0.25">
      <c r="A1788" s="23" t="s">
        <v>345</v>
      </c>
      <c r="B1788" s="11" t="s">
        <v>7237</v>
      </c>
      <c r="C1788" s="25">
        <v>2.7273939110722824E-2</v>
      </c>
      <c r="D1788" s="25">
        <v>1.2695559242107912</v>
      </c>
      <c r="E1788" s="25">
        <v>8.6075587405808632E-2</v>
      </c>
      <c r="F1788" s="25">
        <v>3.246657017153634</v>
      </c>
      <c r="G1788" s="25">
        <v>1.5838679347864864</v>
      </c>
      <c r="H1788" s="25">
        <v>0</v>
      </c>
    </row>
    <row r="1789" spans="1:8" ht="45" x14ac:dyDescent="0.25">
      <c r="A1789" s="23" t="s">
        <v>3491</v>
      </c>
      <c r="B1789" s="11" t="s">
        <v>7238</v>
      </c>
      <c r="C1789" s="25">
        <v>0</v>
      </c>
      <c r="D1789" s="25">
        <v>0</v>
      </c>
      <c r="E1789" s="25">
        <v>0</v>
      </c>
      <c r="F1789" s="25">
        <v>2.2440000000000002</v>
      </c>
      <c r="G1789" s="25">
        <v>0</v>
      </c>
      <c r="H1789" s="25">
        <v>0</v>
      </c>
    </row>
    <row r="1790" spans="1:8" ht="45" x14ac:dyDescent="0.25">
      <c r="A1790" s="23" t="s">
        <v>2818</v>
      </c>
      <c r="B1790" s="11" t="s">
        <v>5002</v>
      </c>
      <c r="C1790" s="25">
        <v>0</v>
      </c>
      <c r="D1790" s="25">
        <v>0.18719999999999998</v>
      </c>
      <c r="E1790" s="25">
        <v>0</v>
      </c>
      <c r="F1790" s="25">
        <v>17.679110655056984</v>
      </c>
      <c r="G1790" s="25">
        <v>3.6672147879320027</v>
      </c>
      <c r="H1790" s="25">
        <v>7.0542697392596212</v>
      </c>
    </row>
    <row r="1791" spans="1:8" ht="45" x14ac:dyDescent="0.25">
      <c r="A1791" s="23" t="s">
        <v>2819</v>
      </c>
      <c r="B1791" s="11" t="s">
        <v>7239</v>
      </c>
      <c r="C1791" s="25">
        <v>11.330909999999999</v>
      </c>
      <c r="D1791" s="25">
        <v>0</v>
      </c>
      <c r="E1791" s="25">
        <v>0</v>
      </c>
      <c r="F1791" s="25">
        <v>8.5056538243109099</v>
      </c>
      <c r="G1791" s="25">
        <v>1.1828636541916169</v>
      </c>
      <c r="H1791" s="25">
        <v>0</v>
      </c>
    </row>
    <row r="1792" spans="1:8" ht="75" x14ac:dyDescent="0.25">
      <c r="A1792" s="23" t="s">
        <v>3591</v>
      </c>
      <c r="B1792" s="11" t="s">
        <v>7240</v>
      </c>
      <c r="C1792" s="25">
        <v>0</v>
      </c>
      <c r="D1792" s="25">
        <v>0</v>
      </c>
      <c r="E1792" s="25">
        <v>0</v>
      </c>
      <c r="F1792" s="25">
        <v>0</v>
      </c>
      <c r="G1792" s="25">
        <v>0.26584519341533203</v>
      </c>
      <c r="H1792" s="25">
        <v>0</v>
      </c>
    </row>
    <row r="1793" spans="1:8" ht="45" x14ac:dyDescent="0.25">
      <c r="A1793" s="23" t="s">
        <v>2144</v>
      </c>
      <c r="B1793" s="11" t="s">
        <v>7241</v>
      </c>
      <c r="C1793" s="25">
        <v>3.7572282099343976E-2</v>
      </c>
      <c r="D1793" s="25">
        <v>1.2563130037290988</v>
      </c>
      <c r="E1793" s="25">
        <v>4.8654459038956315</v>
      </c>
      <c r="F1793" s="25">
        <v>0</v>
      </c>
      <c r="G1793" s="25">
        <v>2.7307152357026751E-3</v>
      </c>
      <c r="H1793" s="25">
        <v>0</v>
      </c>
    </row>
    <row r="1794" spans="1:8" ht="75" x14ac:dyDescent="0.25">
      <c r="A1794" s="23" t="s">
        <v>346</v>
      </c>
      <c r="B1794" s="11" t="s">
        <v>5003</v>
      </c>
      <c r="C1794" s="25">
        <v>17.68484304525963</v>
      </c>
      <c r="D1794" s="25">
        <v>36.236968896948738</v>
      </c>
      <c r="E1794" s="25">
        <v>38.369263406412102</v>
      </c>
      <c r="F1794" s="25">
        <v>48.022764056319758</v>
      </c>
      <c r="G1794" s="25">
        <v>19.618319259482867</v>
      </c>
      <c r="H1794" s="25">
        <v>22.349803305095612</v>
      </c>
    </row>
    <row r="1795" spans="1:8" ht="75" x14ac:dyDescent="0.25">
      <c r="A1795" s="23" t="s">
        <v>2820</v>
      </c>
      <c r="B1795" s="11" t="s">
        <v>5004</v>
      </c>
      <c r="C1795" s="25">
        <v>0.2838414301642308</v>
      </c>
      <c r="D1795" s="25">
        <v>1.6276739043871955</v>
      </c>
      <c r="E1795" s="25">
        <v>0.2470268526645768</v>
      </c>
      <c r="F1795" s="25">
        <v>0</v>
      </c>
      <c r="G1795" s="25">
        <v>0.42799539136175935</v>
      </c>
      <c r="H1795" s="25">
        <v>0.32642732620518711</v>
      </c>
    </row>
    <row r="1796" spans="1:8" ht="45" x14ac:dyDescent="0.25">
      <c r="A1796" s="23" t="s">
        <v>1256</v>
      </c>
      <c r="B1796" s="11" t="s">
        <v>7242</v>
      </c>
      <c r="C1796" s="25">
        <v>0</v>
      </c>
      <c r="D1796" s="25">
        <v>0</v>
      </c>
      <c r="E1796" s="25">
        <v>0.22381000000000001</v>
      </c>
      <c r="F1796" s="25">
        <v>9.8032819574662717</v>
      </c>
      <c r="G1796" s="25">
        <v>0</v>
      </c>
      <c r="H1796" s="25">
        <v>0</v>
      </c>
    </row>
    <row r="1797" spans="1:8" ht="75" x14ac:dyDescent="0.25">
      <c r="A1797" s="23" t="s">
        <v>2821</v>
      </c>
      <c r="B1797" s="11" t="s">
        <v>7243</v>
      </c>
      <c r="C1797" s="25">
        <v>0.22749</v>
      </c>
      <c r="D1797" s="25">
        <v>0.8708367741935481</v>
      </c>
      <c r="E1797" s="25">
        <v>0</v>
      </c>
      <c r="F1797" s="25">
        <v>0</v>
      </c>
      <c r="G1797" s="25">
        <v>0</v>
      </c>
      <c r="H1797" s="25">
        <v>0</v>
      </c>
    </row>
    <row r="1798" spans="1:8" ht="75" x14ac:dyDescent="0.25">
      <c r="A1798" s="23" t="s">
        <v>2822</v>
      </c>
      <c r="B1798" s="11" t="s">
        <v>7244</v>
      </c>
      <c r="C1798" s="25">
        <v>0.80044044239992163</v>
      </c>
      <c r="D1798" s="25">
        <v>11.54</v>
      </c>
      <c r="E1798" s="25">
        <v>1.9224528672186445</v>
      </c>
      <c r="F1798" s="25">
        <v>15.892414431082333</v>
      </c>
      <c r="G1798" s="25">
        <v>0</v>
      </c>
      <c r="H1798" s="25">
        <v>0</v>
      </c>
    </row>
    <row r="1799" spans="1:8" ht="75" x14ac:dyDescent="0.25">
      <c r="A1799" s="23" t="s">
        <v>2823</v>
      </c>
      <c r="B1799" s="11" t="s">
        <v>7245</v>
      </c>
      <c r="C1799" s="25">
        <v>0</v>
      </c>
      <c r="D1799" s="25">
        <v>3.2919999999999998</v>
      </c>
      <c r="E1799" s="25">
        <v>15.520463568559954</v>
      </c>
      <c r="F1799" s="25">
        <v>0.59197</v>
      </c>
      <c r="G1799" s="25">
        <v>0</v>
      </c>
      <c r="H1799" s="25">
        <v>0</v>
      </c>
    </row>
    <row r="1800" spans="1:8" ht="45" x14ac:dyDescent="0.25">
      <c r="A1800" s="23" t="s">
        <v>347</v>
      </c>
      <c r="B1800" s="11" t="s">
        <v>5005</v>
      </c>
      <c r="C1800" s="25">
        <v>16.112307273687883</v>
      </c>
      <c r="D1800" s="25">
        <v>20.131544294135157</v>
      </c>
      <c r="E1800" s="25">
        <v>96.698600687984808</v>
      </c>
      <c r="F1800" s="25">
        <v>356.08736774363632</v>
      </c>
      <c r="G1800" s="25">
        <v>413.48161827151057</v>
      </c>
      <c r="H1800" s="25">
        <v>145.40809602512519</v>
      </c>
    </row>
    <row r="1801" spans="1:8" ht="30" x14ac:dyDescent="0.25">
      <c r="A1801" s="23" t="s">
        <v>2824</v>
      </c>
      <c r="B1801" s="11" t="s">
        <v>7246</v>
      </c>
      <c r="C1801" s="25">
        <v>0</v>
      </c>
      <c r="D1801" s="25">
        <v>0</v>
      </c>
      <c r="E1801" s="25">
        <v>4.0441000000000003</v>
      </c>
      <c r="F1801" s="25">
        <v>0</v>
      </c>
      <c r="G1801" s="25">
        <v>0</v>
      </c>
      <c r="H1801" s="25">
        <v>0</v>
      </c>
    </row>
    <row r="1802" spans="1:8" ht="30" x14ac:dyDescent="0.25">
      <c r="A1802" s="23" t="s">
        <v>1163</v>
      </c>
      <c r="B1802" s="11" t="s">
        <v>7247</v>
      </c>
      <c r="C1802" s="25">
        <v>0</v>
      </c>
      <c r="D1802" s="25">
        <v>21.698070000000001</v>
      </c>
      <c r="E1802" s="25">
        <v>33.379899295966744</v>
      </c>
      <c r="F1802" s="25">
        <v>0</v>
      </c>
      <c r="G1802" s="25">
        <v>0</v>
      </c>
      <c r="H1802" s="25">
        <v>0</v>
      </c>
    </row>
    <row r="1803" spans="1:8" ht="30" x14ac:dyDescent="0.25">
      <c r="A1803" s="23" t="s">
        <v>2825</v>
      </c>
      <c r="B1803" s="11" t="s">
        <v>7248</v>
      </c>
      <c r="C1803" s="25">
        <v>2.3440187646598907</v>
      </c>
      <c r="D1803" s="25">
        <v>0</v>
      </c>
      <c r="E1803" s="25">
        <v>0.24849592910152027</v>
      </c>
      <c r="F1803" s="25">
        <v>34.211179999999999</v>
      </c>
      <c r="G1803" s="25">
        <v>0</v>
      </c>
      <c r="H1803" s="25">
        <v>0</v>
      </c>
    </row>
    <row r="1804" spans="1:8" ht="45" x14ac:dyDescent="0.25">
      <c r="A1804" s="23" t="s">
        <v>2826</v>
      </c>
      <c r="B1804" s="11" t="s">
        <v>5006</v>
      </c>
      <c r="C1804" s="25">
        <v>29.213560000000001</v>
      </c>
      <c r="D1804" s="25">
        <v>0</v>
      </c>
      <c r="E1804" s="25">
        <v>0</v>
      </c>
      <c r="F1804" s="25">
        <v>0</v>
      </c>
      <c r="G1804" s="25">
        <v>19.021599999999999</v>
      </c>
      <c r="H1804" s="25">
        <v>344.84645000000006</v>
      </c>
    </row>
    <row r="1805" spans="1:8" ht="45" x14ac:dyDescent="0.25">
      <c r="A1805" s="23" t="s">
        <v>1754</v>
      </c>
      <c r="B1805" s="11" t="s">
        <v>5007</v>
      </c>
      <c r="C1805" s="25">
        <v>0.45195454910842453</v>
      </c>
      <c r="D1805" s="25">
        <v>22.016200000000001</v>
      </c>
      <c r="E1805" s="25">
        <v>110.48811353183811</v>
      </c>
      <c r="F1805" s="25">
        <v>56.216083720585509</v>
      </c>
      <c r="G1805" s="25">
        <v>45.695859999999996</v>
      </c>
      <c r="H1805" s="25">
        <v>75.254178741339501</v>
      </c>
    </row>
    <row r="1806" spans="1:8" ht="60" x14ac:dyDescent="0.25">
      <c r="A1806" s="23" t="s">
        <v>2083</v>
      </c>
      <c r="B1806" s="11" t="s">
        <v>5008</v>
      </c>
      <c r="C1806" s="25">
        <v>0</v>
      </c>
      <c r="D1806" s="25">
        <v>0</v>
      </c>
      <c r="E1806" s="25">
        <v>0.63900000000000001</v>
      </c>
      <c r="F1806" s="25">
        <v>0</v>
      </c>
      <c r="G1806" s="25">
        <v>0</v>
      </c>
      <c r="H1806" s="25">
        <v>0.10208647232230593</v>
      </c>
    </row>
    <row r="1807" spans="1:8" ht="60" x14ac:dyDescent="0.25">
      <c r="A1807" s="23" t="s">
        <v>2145</v>
      </c>
      <c r="B1807" s="11" t="s">
        <v>7249</v>
      </c>
      <c r="C1807" s="25">
        <v>0.2959</v>
      </c>
      <c r="D1807" s="25">
        <v>95.650289999999998</v>
      </c>
      <c r="E1807" s="25">
        <v>0.51229999999999998</v>
      </c>
      <c r="F1807" s="25">
        <v>1.42475</v>
      </c>
      <c r="G1807" s="25">
        <v>33.612270000000002</v>
      </c>
      <c r="H1807" s="25">
        <v>0</v>
      </c>
    </row>
    <row r="1808" spans="1:8" ht="60" x14ac:dyDescent="0.25">
      <c r="A1808" s="23" t="s">
        <v>2827</v>
      </c>
      <c r="B1808" s="11" t="s">
        <v>5009</v>
      </c>
      <c r="C1808" s="25">
        <v>1.15828</v>
      </c>
      <c r="D1808" s="25">
        <v>0</v>
      </c>
      <c r="E1808" s="25">
        <v>0</v>
      </c>
      <c r="F1808" s="25">
        <v>2.651765054659997E-2</v>
      </c>
      <c r="G1808" s="25">
        <v>0</v>
      </c>
      <c r="H1808" s="25">
        <v>18.28473</v>
      </c>
    </row>
    <row r="1809" spans="1:8" ht="45" x14ac:dyDescent="0.25">
      <c r="A1809" s="23" t="s">
        <v>3592</v>
      </c>
      <c r="B1809" s="11" t="s">
        <v>5010</v>
      </c>
      <c r="C1809" s="25">
        <v>0</v>
      </c>
      <c r="D1809" s="25">
        <v>0</v>
      </c>
      <c r="E1809" s="25">
        <v>0</v>
      </c>
      <c r="F1809" s="25">
        <v>0</v>
      </c>
      <c r="G1809" s="25">
        <v>4.6932</v>
      </c>
      <c r="H1809" s="25">
        <v>138.59366</v>
      </c>
    </row>
    <row r="1810" spans="1:8" ht="60" x14ac:dyDescent="0.25">
      <c r="A1810" s="23" t="s">
        <v>1755</v>
      </c>
      <c r="B1810" s="11" t="s">
        <v>5011</v>
      </c>
      <c r="C1810" s="25">
        <v>55.072420000000015</v>
      </c>
      <c r="D1810" s="25">
        <v>27.943219999999997</v>
      </c>
      <c r="E1810" s="25">
        <v>363.96344367853288</v>
      </c>
      <c r="F1810" s="25">
        <v>860.93901019478085</v>
      </c>
      <c r="G1810" s="25">
        <v>1117.6064699999999</v>
      </c>
      <c r="H1810" s="25">
        <v>1006.89412</v>
      </c>
    </row>
    <row r="1811" spans="1:8" ht="45" x14ac:dyDescent="0.25">
      <c r="A1811" s="23" t="s">
        <v>1756</v>
      </c>
      <c r="B1811" s="11" t="s">
        <v>5012</v>
      </c>
      <c r="C1811" s="25">
        <v>200.75354000000002</v>
      </c>
      <c r="D1811" s="25">
        <v>6.1632200000000008</v>
      </c>
      <c r="E1811" s="25">
        <v>2.7955000000000001</v>
      </c>
      <c r="F1811" s="25">
        <v>0</v>
      </c>
      <c r="G1811" s="25">
        <v>0</v>
      </c>
      <c r="H1811" s="25">
        <v>11.30965</v>
      </c>
    </row>
    <row r="1812" spans="1:8" ht="60" x14ac:dyDescent="0.25">
      <c r="A1812" s="23" t="s">
        <v>2828</v>
      </c>
      <c r="B1812" s="11" t="s">
        <v>7250</v>
      </c>
      <c r="C1812" s="25">
        <v>0</v>
      </c>
      <c r="D1812" s="25">
        <v>24.580400000000001</v>
      </c>
      <c r="E1812" s="25">
        <v>0</v>
      </c>
      <c r="F1812" s="25">
        <v>0</v>
      </c>
      <c r="G1812" s="25">
        <v>0</v>
      </c>
      <c r="H1812" s="25">
        <v>0</v>
      </c>
    </row>
    <row r="1813" spans="1:8" ht="60" x14ac:dyDescent="0.25">
      <c r="A1813" s="23" t="s">
        <v>2223</v>
      </c>
      <c r="B1813" s="11" t="s">
        <v>5013</v>
      </c>
      <c r="C1813" s="25">
        <v>0</v>
      </c>
      <c r="D1813" s="25">
        <v>0</v>
      </c>
      <c r="E1813" s="25">
        <v>1.2830300000000001</v>
      </c>
      <c r="F1813" s="25">
        <v>0</v>
      </c>
      <c r="G1813" s="25">
        <v>5.7706643943271114</v>
      </c>
      <c r="H1813" s="25">
        <v>4.1641380294950538</v>
      </c>
    </row>
    <row r="1814" spans="1:8" ht="60" x14ac:dyDescent="0.25">
      <c r="A1814" s="23" t="s">
        <v>1409</v>
      </c>
      <c r="B1814" s="11" t="s">
        <v>5014</v>
      </c>
      <c r="C1814" s="25">
        <v>0</v>
      </c>
      <c r="D1814" s="25">
        <v>113.19879000000002</v>
      </c>
      <c r="E1814" s="25">
        <v>40.175290000000004</v>
      </c>
      <c r="F1814" s="25">
        <v>7.8149787974987026</v>
      </c>
      <c r="G1814" s="25">
        <v>9.82531</v>
      </c>
      <c r="H1814" s="25">
        <v>9.0310900000000007</v>
      </c>
    </row>
    <row r="1815" spans="1:8" ht="60" x14ac:dyDescent="0.25">
      <c r="A1815" s="23" t="s">
        <v>1757</v>
      </c>
      <c r="B1815" s="11" t="s">
        <v>5015</v>
      </c>
      <c r="C1815" s="25">
        <v>9.6597400000000011</v>
      </c>
      <c r="D1815" s="25">
        <v>71.214640000000003</v>
      </c>
      <c r="E1815" s="25">
        <v>16.069053140326972</v>
      </c>
      <c r="F1815" s="25">
        <v>0</v>
      </c>
      <c r="G1815" s="25">
        <v>0</v>
      </c>
      <c r="H1815" s="25">
        <v>1.9565824316869551</v>
      </c>
    </row>
    <row r="1816" spans="1:8" ht="60" x14ac:dyDescent="0.25">
      <c r="A1816" s="23" t="s">
        <v>2829</v>
      </c>
      <c r="B1816" s="11" t="s">
        <v>7251</v>
      </c>
      <c r="C1816" s="25">
        <v>37.979049999999994</v>
      </c>
      <c r="D1816" s="25">
        <v>0</v>
      </c>
      <c r="E1816" s="25">
        <v>0</v>
      </c>
      <c r="F1816" s="25">
        <v>7.6667499999999995</v>
      </c>
      <c r="G1816" s="25">
        <v>0</v>
      </c>
      <c r="H1816" s="25">
        <v>0</v>
      </c>
    </row>
    <row r="1817" spans="1:8" ht="30" x14ac:dyDescent="0.25">
      <c r="A1817" s="23" t="s">
        <v>2830</v>
      </c>
      <c r="B1817" s="11" t="s">
        <v>5016</v>
      </c>
      <c r="C1817" s="25">
        <v>0</v>
      </c>
      <c r="D1817" s="25">
        <v>0</v>
      </c>
      <c r="E1817" s="25">
        <v>0</v>
      </c>
      <c r="F1817" s="25">
        <v>0</v>
      </c>
      <c r="G1817" s="25">
        <v>18.301580000000001</v>
      </c>
      <c r="H1817" s="25">
        <v>4.0585500000000003</v>
      </c>
    </row>
    <row r="1818" spans="1:8" ht="30" x14ac:dyDescent="0.25">
      <c r="A1818" s="23" t="s">
        <v>1164</v>
      </c>
      <c r="B1818" s="11" t="s">
        <v>5017</v>
      </c>
      <c r="C1818" s="25">
        <v>68.610790000000009</v>
      </c>
      <c r="D1818" s="25">
        <v>85.334469999999996</v>
      </c>
      <c r="E1818" s="25">
        <v>829.24692000000016</v>
      </c>
      <c r="F1818" s="25">
        <v>817.3954499794155</v>
      </c>
      <c r="G1818" s="25">
        <v>144.36424</v>
      </c>
      <c r="H1818" s="25">
        <v>339.25867400704533</v>
      </c>
    </row>
    <row r="1819" spans="1:8" ht="30" x14ac:dyDescent="0.25">
      <c r="A1819" s="23" t="s">
        <v>348</v>
      </c>
      <c r="B1819" s="11" t="s">
        <v>5018</v>
      </c>
      <c r="C1819" s="25">
        <v>210.78002000000001</v>
      </c>
      <c r="D1819" s="25">
        <v>371.07771570136526</v>
      </c>
      <c r="E1819" s="25">
        <v>1602.0041204341587</v>
      </c>
      <c r="F1819" s="25">
        <v>253.83129</v>
      </c>
      <c r="G1819" s="25">
        <v>151.26894000000001</v>
      </c>
      <c r="H1819" s="25">
        <v>764.94507329699024</v>
      </c>
    </row>
    <row r="1820" spans="1:8" ht="30" x14ac:dyDescent="0.25">
      <c r="A1820" s="23" t="s">
        <v>1020</v>
      </c>
      <c r="B1820" s="11" t="s">
        <v>7252</v>
      </c>
      <c r="C1820" s="25">
        <v>0</v>
      </c>
      <c r="D1820" s="25">
        <v>249.17400000000004</v>
      </c>
      <c r="E1820" s="25">
        <v>69.891999999999996</v>
      </c>
      <c r="F1820" s="25">
        <v>53.450660000000006</v>
      </c>
      <c r="G1820" s="25">
        <v>0</v>
      </c>
      <c r="H1820" s="25">
        <v>0</v>
      </c>
    </row>
    <row r="1821" spans="1:8" ht="30" x14ac:dyDescent="0.25">
      <c r="A1821" s="23" t="s">
        <v>2146</v>
      </c>
      <c r="B1821" s="11" t="s">
        <v>7253</v>
      </c>
      <c r="C1821" s="25">
        <v>21.082419999999992</v>
      </c>
      <c r="D1821" s="25">
        <v>3.0767127954237545</v>
      </c>
      <c r="E1821" s="25">
        <v>8.9328053193467998</v>
      </c>
      <c r="F1821" s="25">
        <v>21.706330000000001</v>
      </c>
      <c r="G1821" s="25">
        <v>4.2742599999999999</v>
      </c>
      <c r="H1821" s="25">
        <v>0</v>
      </c>
    </row>
    <row r="1822" spans="1:8" ht="30" x14ac:dyDescent="0.25">
      <c r="A1822" s="23" t="s">
        <v>1758</v>
      </c>
      <c r="B1822" s="11" t="s">
        <v>5019</v>
      </c>
      <c r="C1822" s="25">
        <v>1.3360000000000001</v>
      </c>
      <c r="D1822" s="25">
        <v>2.1523200000000005</v>
      </c>
      <c r="E1822" s="25">
        <v>4.1387599999999996</v>
      </c>
      <c r="F1822" s="25">
        <v>7.7316380012079566</v>
      </c>
      <c r="G1822" s="25">
        <v>16.749310000000001</v>
      </c>
      <c r="H1822" s="25">
        <v>104.55202</v>
      </c>
    </row>
    <row r="1823" spans="1:8" ht="30" x14ac:dyDescent="0.25">
      <c r="A1823" s="23" t="s">
        <v>1974</v>
      </c>
      <c r="B1823" s="11" t="s">
        <v>5020</v>
      </c>
      <c r="C1823" s="25">
        <v>182.39518000000001</v>
      </c>
      <c r="D1823" s="25">
        <v>142.05022499432295</v>
      </c>
      <c r="E1823" s="25">
        <v>76.994388207534953</v>
      </c>
      <c r="F1823" s="25">
        <v>233.66082</v>
      </c>
      <c r="G1823" s="25">
        <v>258.00277999999997</v>
      </c>
      <c r="H1823" s="25">
        <v>360.16946999999999</v>
      </c>
    </row>
    <row r="1824" spans="1:8" ht="30" x14ac:dyDescent="0.25">
      <c r="A1824" s="23" t="s">
        <v>2831</v>
      </c>
      <c r="B1824" s="11" t="s">
        <v>5021</v>
      </c>
      <c r="C1824" s="25">
        <v>0</v>
      </c>
      <c r="D1824" s="25">
        <v>0</v>
      </c>
      <c r="E1824" s="25">
        <v>0</v>
      </c>
      <c r="F1824" s="25">
        <v>46.314680000000003</v>
      </c>
      <c r="G1824" s="25">
        <v>56.8812</v>
      </c>
      <c r="H1824" s="25">
        <v>20.511809999999997</v>
      </c>
    </row>
    <row r="1825" spans="1:8" ht="30" x14ac:dyDescent="0.25">
      <c r="A1825" s="23" t="s">
        <v>1975</v>
      </c>
      <c r="B1825" s="11" t="s">
        <v>5022</v>
      </c>
      <c r="C1825" s="25">
        <v>266.98050999999998</v>
      </c>
      <c r="D1825" s="25">
        <v>2.0684200000000001</v>
      </c>
      <c r="E1825" s="25">
        <v>2.2001399999999998</v>
      </c>
      <c r="F1825" s="25">
        <v>6.7212500000000004</v>
      </c>
      <c r="G1825" s="25">
        <v>33.650030000000001</v>
      </c>
      <c r="H1825" s="25">
        <v>104.44759999999999</v>
      </c>
    </row>
    <row r="1826" spans="1:8" ht="30" x14ac:dyDescent="0.25">
      <c r="A1826" s="23" t="s">
        <v>2832</v>
      </c>
      <c r="B1826" s="11" t="s">
        <v>7254</v>
      </c>
      <c r="C1826" s="25">
        <v>1.3169999999999999</v>
      </c>
      <c r="D1826" s="25">
        <v>0</v>
      </c>
      <c r="E1826" s="25">
        <v>0</v>
      </c>
      <c r="F1826" s="25">
        <v>13.71364</v>
      </c>
      <c r="G1826" s="25">
        <v>0</v>
      </c>
      <c r="H1826" s="25">
        <v>0</v>
      </c>
    </row>
    <row r="1827" spans="1:8" ht="30" x14ac:dyDescent="0.25">
      <c r="A1827" s="23" t="s">
        <v>1639</v>
      </c>
      <c r="B1827" s="11" t="s">
        <v>5023</v>
      </c>
      <c r="C1827" s="25">
        <v>0</v>
      </c>
      <c r="D1827" s="25">
        <v>0</v>
      </c>
      <c r="E1827" s="25">
        <v>2.385478625358</v>
      </c>
      <c r="F1827" s="25">
        <v>44.354460000000003</v>
      </c>
      <c r="G1827" s="25">
        <v>11.544221791044777</v>
      </c>
      <c r="H1827" s="25">
        <v>0.80295000000000005</v>
      </c>
    </row>
    <row r="1828" spans="1:8" ht="30" x14ac:dyDescent="0.25">
      <c r="A1828" s="23" t="s">
        <v>1896</v>
      </c>
      <c r="B1828" s="11" t="s">
        <v>7255</v>
      </c>
      <c r="C1828" s="25">
        <v>0</v>
      </c>
      <c r="D1828" s="25">
        <v>0</v>
      </c>
      <c r="E1828" s="25">
        <v>1.5649155374048634E-2</v>
      </c>
      <c r="F1828" s="25">
        <v>0</v>
      </c>
      <c r="G1828" s="25">
        <v>0</v>
      </c>
      <c r="H1828" s="25">
        <v>0</v>
      </c>
    </row>
    <row r="1829" spans="1:8" ht="45" x14ac:dyDescent="0.25">
      <c r="A1829" s="23" t="s">
        <v>349</v>
      </c>
      <c r="B1829" s="11" t="s">
        <v>5024</v>
      </c>
      <c r="C1829" s="25">
        <v>144.98477</v>
      </c>
      <c r="D1829" s="25">
        <v>176.29692999999997</v>
      </c>
      <c r="E1829" s="25">
        <v>210.04239000000001</v>
      </c>
      <c r="F1829" s="25">
        <v>233.20183162519351</v>
      </c>
      <c r="G1829" s="25">
        <v>32.488709999999998</v>
      </c>
      <c r="H1829" s="25">
        <v>34.645390000000006</v>
      </c>
    </row>
    <row r="1830" spans="1:8" ht="75" x14ac:dyDescent="0.25">
      <c r="A1830" s="23" t="s">
        <v>350</v>
      </c>
      <c r="B1830" s="11" t="s">
        <v>5025</v>
      </c>
      <c r="C1830" s="25">
        <v>19.687419399895234</v>
      </c>
      <c r="D1830" s="25">
        <v>4.2341331699040277</v>
      </c>
      <c r="E1830" s="25">
        <v>10.919020739608809</v>
      </c>
      <c r="F1830" s="25">
        <v>45.427458821086979</v>
      </c>
      <c r="G1830" s="25">
        <v>55.502101545007292</v>
      </c>
      <c r="H1830" s="25">
        <v>12.980816060594945</v>
      </c>
    </row>
    <row r="1831" spans="1:8" ht="75" x14ac:dyDescent="0.25">
      <c r="A1831" s="23" t="s">
        <v>351</v>
      </c>
      <c r="B1831" s="11" t="s">
        <v>5026</v>
      </c>
      <c r="C1831" s="25">
        <v>3.7440521783182423</v>
      </c>
      <c r="D1831" s="25">
        <v>9.6511738577500648</v>
      </c>
      <c r="E1831" s="25">
        <v>101.21558380109144</v>
      </c>
      <c r="F1831" s="25">
        <v>161.74738975268713</v>
      </c>
      <c r="G1831" s="25">
        <v>238.85850799045289</v>
      </c>
      <c r="H1831" s="25">
        <v>181.20094279749009</v>
      </c>
    </row>
    <row r="1832" spans="1:8" ht="75" x14ac:dyDescent="0.25">
      <c r="A1832" s="23" t="s">
        <v>1976</v>
      </c>
      <c r="B1832" s="11" t="s">
        <v>5027</v>
      </c>
      <c r="C1832" s="25">
        <v>49.314766231884043</v>
      </c>
      <c r="D1832" s="25">
        <v>3.2236310861423218E-3</v>
      </c>
      <c r="E1832" s="25">
        <v>4.9712199999999998</v>
      </c>
      <c r="F1832" s="25">
        <v>68.36694621516915</v>
      </c>
      <c r="G1832" s="25">
        <v>59.154091042832718</v>
      </c>
      <c r="H1832" s="25">
        <v>22.725870738215242</v>
      </c>
    </row>
    <row r="1833" spans="1:8" ht="75" x14ac:dyDescent="0.25">
      <c r="A1833" s="23" t="s">
        <v>1977</v>
      </c>
      <c r="B1833" s="11" t="s">
        <v>5028</v>
      </c>
      <c r="C1833" s="25">
        <v>135.25060657979475</v>
      </c>
      <c r="D1833" s="25">
        <v>271.77271981879716</v>
      </c>
      <c r="E1833" s="25">
        <v>688.89076674992054</v>
      </c>
      <c r="F1833" s="25">
        <v>5.9091170030416471</v>
      </c>
      <c r="G1833" s="25">
        <v>0.36190535219483738</v>
      </c>
      <c r="H1833" s="25">
        <v>2.2667908926265961</v>
      </c>
    </row>
    <row r="1834" spans="1:8" ht="75" x14ac:dyDescent="0.25">
      <c r="A1834" s="23" t="s">
        <v>1021</v>
      </c>
      <c r="B1834" s="11" t="s">
        <v>5029</v>
      </c>
      <c r="C1834" s="25">
        <v>3.5109853668826281</v>
      </c>
      <c r="D1834" s="25">
        <v>0.84</v>
      </c>
      <c r="E1834" s="25">
        <v>10.32316204576998</v>
      </c>
      <c r="F1834" s="25">
        <v>7.0470633329598922</v>
      </c>
      <c r="G1834" s="25">
        <v>14.70262</v>
      </c>
      <c r="H1834" s="25">
        <v>5.9886301983945449</v>
      </c>
    </row>
    <row r="1835" spans="1:8" ht="75" x14ac:dyDescent="0.25">
      <c r="A1835" s="23" t="s">
        <v>352</v>
      </c>
      <c r="B1835" s="11" t="s">
        <v>5030</v>
      </c>
      <c r="C1835" s="25">
        <v>66.022897632972402</v>
      </c>
      <c r="D1835" s="25">
        <v>24.270008688453501</v>
      </c>
      <c r="E1835" s="25">
        <v>162.46825583916717</v>
      </c>
      <c r="F1835" s="25">
        <v>98.687849317465378</v>
      </c>
      <c r="G1835" s="25">
        <v>93.618177887465805</v>
      </c>
      <c r="H1835" s="25">
        <v>181.55316782827157</v>
      </c>
    </row>
    <row r="1836" spans="1:8" ht="75" x14ac:dyDescent="0.25">
      <c r="A1836" s="23" t="s">
        <v>1640</v>
      </c>
      <c r="B1836" s="11" t="s">
        <v>5031</v>
      </c>
      <c r="C1836" s="25">
        <v>0.02</v>
      </c>
      <c r="D1836" s="25">
        <v>0</v>
      </c>
      <c r="E1836" s="25">
        <v>810.8753713603187</v>
      </c>
      <c r="F1836" s="25">
        <v>3841.105211685006</v>
      </c>
      <c r="G1836" s="25">
        <v>990.31836232116768</v>
      </c>
      <c r="H1836" s="25">
        <v>0.65771537901911403</v>
      </c>
    </row>
    <row r="1837" spans="1:8" ht="30" x14ac:dyDescent="0.25">
      <c r="A1837" s="23" t="s">
        <v>1410</v>
      </c>
      <c r="B1837" s="11" t="s">
        <v>5032</v>
      </c>
      <c r="C1837" s="25">
        <v>2.5626999999999995</v>
      </c>
      <c r="D1837" s="25">
        <v>0.1449</v>
      </c>
      <c r="E1837" s="25">
        <v>8.1464196662097113</v>
      </c>
      <c r="F1837" s="25">
        <v>0.26012999999999997</v>
      </c>
      <c r="G1837" s="25">
        <v>1.0427599999999999</v>
      </c>
      <c r="H1837" s="25">
        <v>0.316</v>
      </c>
    </row>
    <row r="1838" spans="1:8" ht="30" x14ac:dyDescent="0.25">
      <c r="A1838" s="23" t="s">
        <v>2833</v>
      </c>
      <c r="B1838" s="11" t="s">
        <v>5033</v>
      </c>
      <c r="C1838" s="25">
        <v>3.2618999999999998</v>
      </c>
      <c r="D1838" s="25">
        <v>0.61919000000000002</v>
      </c>
      <c r="E1838" s="25">
        <v>0.4018463689279469</v>
      </c>
      <c r="F1838" s="25">
        <v>0.24881999999999999</v>
      </c>
      <c r="G1838" s="25">
        <v>0.10269</v>
      </c>
      <c r="H1838" s="25">
        <v>0.59723999999999999</v>
      </c>
    </row>
    <row r="1839" spans="1:8" ht="45" x14ac:dyDescent="0.25">
      <c r="A1839" s="23" t="s">
        <v>2834</v>
      </c>
      <c r="B1839" s="11" t="s">
        <v>7256</v>
      </c>
      <c r="C1839" s="25">
        <v>0</v>
      </c>
      <c r="D1839" s="25">
        <v>0</v>
      </c>
      <c r="E1839" s="25">
        <v>23.71189</v>
      </c>
      <c r="F1839" s="25">
        <v>0</v>
      </c>
      <c r="G1839" s="25">
        <v>0.53517999999999999</v>
      </c>
      <c r="H1839" s="25">
        <v>0</v>
      </c>
    </row>
    <row r="1840" spans="1:8" ht="45" x14ac:dyDescent="0.25">
      <c r="A1840" s="23" t="s">
        <v>2835</v>
      </c>
      <c r="B1840" s="11" t="s">
        <v>5034</v>
      </c>
      <c r="C1840" s="25">
        <v>0.58167792841535892</v>
      </c>
      <c r="D1840" s="25">
        <v>0</v>
      </c>
      <c r="E1840" s="25">
        <v>0</v>
      </c>
      <c r="F1840" s="25">
        <v>0</v>
      </c>
      <c r="G1840" s="25">
        <v>1.2</v>
      </c>
      <c r="H1840" s="25">
        <v>7.0265797930882705</v>
      </c>
    </row>
    <row r="1841" spans="1:8" ht="30" x14ac:dyDescent="0.25">
      <c r="A1841" s="23" t="s">
        <v>2836</v>
      </c>
      <c r="B1841" s="11" t="s">
        <v>5035</v>
      </c>
      <c r="C1841" s="25">
        <v>0.35196020357944602</v>
      </c>
      <c r="D1841" s="25">
        <v>0.81706264995569156</v>
      </c>
      <c r="E1841" s="25">
        <v>1.5081887122017463</v>
      </c>
      <c r="F1841" s="25">
        <v>5.3807294168937831</v>
      </c>
      <c r="G1841" s="25">
        <v>127.25959483645835</v>
      </c>
      <c r="H1841" s="25">
        <v>1.8310563253295844</v>
      </c>
    </row>
    <row r="1842" spans="1:8" ht="30" x14ac:dyDescent="0.25">
      <c r="A1842" s="23" t="s">
        <v>1165</v>
      </c>
      <c r="B1842" s="11" t="s">
        <v>5036</v>
      </c>
      <c r="C1842" s="25">
        <v>2716.443602409789</v>
      </c>
      <c r="D1842" s="25">
        <v>756.93179498703432</v>
      </c>
      <c r="E1842" s="25">
        <v>1689.3688660842117</v>
      </c>
      <c r="F1842" s="25">
        <v>2318.7447788484155</v>
      </c>
      <c r="G1842" s="25">
        <v>613.41393249389046</v>
      </c>
      <c r="H1842" s="25">
        <v>172.65925901142057</v>
      </c>
    </row>
    <row r="1843" spans="1:8" ht="60" x14ac:dyDescent="0.25">
      <c r="A1843" s="23" t="s">
        <v>2147</v>
      </c>
      <c r="B1843" s="11" t="s">
        <v>5037</v>
      </c>
      <c r="C1843" s="25">
        <v>0</v>
      </c>
      <c r="D1843" s="25">
        <v>1.2577646774755376</v>
      </c>
      <c r="E1843" s="25">
        <v>2.6840999999999999</v>
      </c>
      <c r="F1843" s="25">
        <v>52.388082497326153</v>
      </c>
      <c r="G1843" s="25">
        <v>23.085484499058573</v>
      </c>
      <c r="H1843" s="25">
        <v>10.315163085879627</v>
      </c>
    </row>
    <row r="1844" spans="1:8" ht="60" x14ac:dyDescent="0.25">
      <c r="A1844" s="23" t="s">
        <v>2837</v>
      </c>
      <c r="B1844" s="11" t="s">
        <v>7257</v>
      </c>
      <c r="C1844" s="25">
        <v>0</v>
      </c>
      <c r="D1844" s="25">
        <v>0</v>
      </c>
      <c r="E1844" s="25">
        <v>0</v>
      </c>
      <c r="F1844" s="25">
        <v>0</v>
      </c>
      <c r="G1844" s="25">
        <v>0.252</v>
      </c>
      <c r="H1844" s="25">
        <v>7.034747850578122</v>
      </c>
    </row>
    <row r="1845" spans="1:8" ht="45" x14ac:dyDescent="0.25">
      <c r="A1845" s="23" t="s">
        <v>1166</v>
      </c>
      <c r="B1845" s="11" t="s">
        <v>5038</v>
      </c>
      <c r="C1845" s="25">
        <v>42.715582457268901</v>
      </c>
      <c r="D1845" s="25">
        <v>154.1590201226764</v>
      </c>
      <c r="E1845" s="25">
        <v>362.42285116661742</v>
      </c>
      <c r="F1845" s="25">
        <v>630.26116725209874</v>
      </c>
      <c r="G1845" s="25">
        <v>589.31765551822286</v>
      </c>
      <c r="H1845" s="25">
        <v>399.38630146627139</v>
      </c>
    </row>
    <row r="1846" spans="1:8" ht="45" x14ac:dyDescent="0.25">
      <c r="A1846" s="23" t="s">
        <v>353</v>
      </c>
      <c r="B1846" s="11" t="s">
        <v>5039</v>
      </c>
      <c r="C1846" s="25">
        <v>14548.738421378661</v>
      </c>
      <c r="D1846" s="25">
        <v>33377.839295307189</v>
      </c>
      <c r="E1846" s="25">
        <v>41990.3612793879</v>
      </c>
      <c r="F1846" s="25">
        <v>34277.527026525422</v>
      </c>
      <c r="G1846" s="25">
        <v>31940.232504232114</v>
      </c>
      <c r="H1846" s="25">
        <v>20099.47876711587</v>
      </c>
    </row>
    <row r="1847" spans="1:8" ht="75" x14ac:dyDescent="0.25">
      <c r="A1847" s="23" t="s">
        <v>354</v>
      </c>
      <c r="B1847" s="11" t="s">
        <v>5040</v>
      </c>
      <c r="C1847" s="25">
        <v>103.84204289249129</v>
      </c>
      <c r="D1847" s="25">
        <v>9.0365144401258632</v>
      </c>
      <c r="E1847" s="25">
        <v>24.938950996388819</v>
      </c>
      <c r="F1847" s="25">
        <v>133.45123587568816</v>
      </c>
      <c r="G1847" s="25">
        <v>360.21625413319521</v>
      </c>
      <c r="H1847" s="25">
        <v>8.0749237167804306</v>
      </c>
    </row>
    <row r="1848" spans="1:8" ht="30" x14ac:dyDescent="0.25">
      <c r="A1848" s="23" t="s">
        <v>3465</v>
      </c>
      <c r="B1848" s="11" t="s">
        <v>5041</v>
      </c>
      <c r="C1848" s="25">
        <v>0</v>
      </c>
      <c r="D1848" s="25">
        <v>0</v>
      </c>
      <c r="E1848" s="25">
        <v>0.82994999999999997</v>
      </c>
      <c r="F1848" s="25">
        <v>0.66354000000000035</v>
      </c>
      <c r="G1848" s="25">
        <v>0</v>
      </c>
      <c r="H1848" s="25">
        <v>7.17E-2</v>
      </c>
    </row>
    <row r="1849" spans="1:8" ht="45" x14ac:dyDescent="0.25">
      <c r="A1849" s="23" t="s">
        <v>2838</v>
      </c>
      <c r="B1849" s="11" t="s">
        <v>5042</v>
      </c>
      <c r="C1849" s="25">
        <v>2.1310000000000002</v>
      </c>
      <c r="D1849" s="25">
        <v>6.98426952633426</v>
      </c>
      <c r="E1849" s="25">
        <v>129.55211148179006</v>
      </c>
      <c r="F1849" s="25">
        <v>9.9172719668859486</v>
      </c>
      <c r="G1849" s="25">
        <v>6.8430000000000005E-2</v>
      </c>
      <c r="H1849" s="25">
        <v>0.5476388745637899</v>
      </c>
    </row>
    <row r="1850" spans="1:8" ht="30" x14ac:dyDescent="0.25">
      <c r="A1850" s="23" t="s">
        <v>2839</v>
      </c>
      <c r="B1850" s="11" t="s">
        <v>5043</v>
      </c>
      <c r="C1850" s="25">
        <v>0.70976000000000006</v>
      </c>
      <c r="D1850" s="25">
        <v>0.91632000000000002</v>
      </c>
      <c r="E1850" s="25">
        <v>5.337165602810197</v>
      </c>
      <c r="F1850" s="25">
        <v>0.83635000000000004</v>
      </c>
      <c r="G1850" s="25">
        <v>1.4362599999999999</v>
      </c>
      <c r="H1850" s="25">
        <v>20.568148840687705</v>
      </c>
    </row>
    <row r="1851" spans="1:8" ht="30" x14ac:dyDescent="0.25">
      <c r="A1851" s="23" t="s">
        <v>2840</v>
      </c>
      <c r="B1851" s="11" t="s">
        <v>5044</v>
      </c>
      <c r="C1851" s="25">
        <v>0.92927903815677193</v>
      </c>
      <c r="D1851" s="25">
        <v>2.9216594707520891E-2</v>
      </c>
      <c r="E1851" s="25">
        <v>4.407758497277225</v>
      </c>
      <c r="F1851" s="25">
        <v>0</v>
      </c>
      <c r="G1851" s="25">
        <v>19.930879999999998</v>
      </c>
      <c r="H1851" s="25">
        <v>0.14219999999999999</v>
      </c>
    </row>
    <row r="1852" spans="1:8" ht="45" x14ac:dyDescent="0.25">
      <c r="A1852" s="23" t="s">
        <v>1411</v>
      </c>
      <c r="B1852" s="11" t="s">
        <v>5045</v>
      </c>
      <c r="C1852" s="25">
        <v>0.23594999999999999</v>
      </c>
      <c r="D1852" s="25">
        <v>3.2688800000000002</v>
      </c>
      <c r="E1852" s="25">
        <v>6.8481388435317241</v>
      </c>
      <c r="F1852" s="25">
        <v>2.3973800000000001</v>
      </c>
      <c r="G1852" s="25">
        <v>1.8003399999999998</v>
      </c>
      <c r="H1852" s="25">
        <v>0.1426</v>
      </c>
    </row>
    <row r="1853" spans="1:8" ht="45" x14ac:dyDescent="0.25">
      <c r="A1853" s="23" t="s">
        <v>2841</v>
      </c>
      <c r="B1853" s="11" t="s">
        <v>5046</v>
      </c>
      <c r="C1853" s="25">
        <v>0</v>
      </c>
      <c r="D1853" s="25">
        <v>1.9449999999999999E-2</v>
      </c>
      <c r="E1853" s="25">
        <v>0.48200000000000026</v>
      </c>
      <c r="F1853" s="25">
        <v>6.5183112225992019</v>
      </c>
      <c r="G1853" s="25">
        <v>2.586478787878788</v>
      </c>
      <c r="H1853" s="25">
        <v>1.273861611360777</v>
      </c>
    </row>
    <row r="1854" spans="1:8" ht="30" x14ac:dyDescent="0.25">
      <c r="A1854" s="23" t="s">
        <v>2842</v>
      </c>
      <c r="B1854" s="11" t="s">
        <v>5047</v>
      </c>
      <c r="C1854" s="25">
        <v>201.01655228247932</v>
      </c>
      <c r="D1854" s="25">
        <v>37.197583224436634</v>
      </c>
      <c r="E1854" s="25">
        <v>144.2067209917837</v>
      </c>
      <c r="F1854" s="25">
        <v>19.104884923098439</v>
      </c>
      <c r="G1854" s="25">
        <v>27.522421043276847</v>
      </c>
      <c r="H1854" s="25">
        <v>6.5341169817078288</v>
      </c>
    </row>
    <row r="1855" spans="1:8" ht="30" x14ac:dyDescent="0.25">
      <c r="A1855" s="23" t="s">
        <v>355</v>
      </c>
      <c r="B1855" s="11" t="s">
        <v>5048</v>
      </c>
      <c r="C1855" s="25">
        <v>93.843816532965789</v>
      </c>
      <c r="D1855" s="25">
        <v>114.08319476068465</v>
      </c>
      <c r="E1855" s="25">
        <v>59.659813710289392</v>
      </c>
      <c r="F1855" s="25">
        <v>103.65029094090775</v>
      </c>
      <c r="G1855" s="25">
        <v>64.095581043703703</v>
      </c>
      <c r="H1855" s="25">
        <v>13.934650673773831</v>
      </c>
    </row>
    <row r="1856" spans="1:8" ht="60" x14ac:dyDescent="0.25">
      <c r="A1856" s="23" t="s">
        <v>356</v>
      </c>
      <c r="B1856" s="11" t="s">
        <v>5049</v>
      </c>
      <c r="C1856" s="25">
        <v>23.941883989002466</v>
      </c>
      <c r="D1856" s="25">
        <v>50.48992754440026</v>
      </c>
      <c r="E1856" s="25">
        <v>74.880009187533901</v>
      </c>
      <c r="F1856" s="25">
        <v>145.16111925987758</v>
      </c>
      <c r="G1856" s="25">
        <v>1.7096134334066553</v>
      </c>
      <c r="H1856" s="25">
        <v>0.77010931387852632</v>
      </c>
    </row>
    <row r="1857" spans="1:8" ht="45" x14ac:dyDescent="0.25">
      <c r="A1857" s="23" t="s">
        <v>1978</v>
      </c>
      <c r="B1857" s="11" t="s">
        <v>5050</v>
      </c>
      <c r="C1857" s="25">
        <v>6.5750464911422155E-2</v>
      </c>
      <c r="D1857" s="25">
        <v>0.34224923309301136</v>
      </c>
      <c r="E1857" s="25">
        <v>0.14798826958638375</v>
      </c>
      <c r="F1857" s="25">
        <v>0.64282591651828636</v>
      </c>
      <c r="G1857" s="25">
        <v>18.269961032235649</v>
      </c>
      <c r="H1857" s="25">
        <v>3.2184701927296624</v>
      </c>
    </row>
    <row r="1858" spans="1:8" ht="30" x14ac:dyDescent="0.25">
      <c r="A1858" s="23" t="s">
        <v>357</v>
      </c>
      <c r="B1858" s="11" t="s">
        <v>5051</v>
      </c>
      <c r="C1858" s="25">
        <v>24.545057670442542</v>
      </c>
      <c r="D1858" s="25">
        <v>113.91103249311905</v>
      </c>
      <c r="E1858" s="25">
        <v>143.76386762256274</v>
      </c>
      <c r="F1858" s="25">
        <v>146.61084863013286</v>
      </c>
      <c r="G1858" s="25">
        <v>138.38486982497844</v>
      </c>
      <c r="H1858" s="25">
        <v>70.8580124986252</v>
      </c>
    </row>
    <row r="1859" spans="1:8" ht="30" x14ac:dyDescent="0.25">
      <c r="A1859" s="23" t="s">
        <v>1167</v>
      </c>
      <c r="B1859" s="11" t="s">
        <v>5052</v>
      </c>
      <c r="C1859" s="25">
        <v>32.125375657736519</v>
      </c>
      <c r="D1859" s="25">
        <v>19.252409414504676</v>
      </c>
      <c r="E1859" s="25">
        <v>105.53719664703618</v>
      </c>
      <c r="F1859" s="25">
        <v>196.42158828561327</v>
      </c>
      <c r="G1859" s="25">
        <v>319.82455766484117</v>
      </c>
      <c r="H1859" s="25">
        <v>227.96967481942764</v>
      </c>
    </row>
    <row r="1860" spans="1:8" ht="30" x14ac:dyDescent="0.25">
      <c r="A1860" s="23" t="s">
        <v>358</v>
      </c>
      <c r="B1860" s="11" t="s">
        <v>5053</v>
      </c>
      <c r="C1860" s="25">
        <v>26.912067316399703</v>
      </c>
      <c r="D1860" s="25">
        <v>29.356587238939074</v>
      </c>
      <c r="E1860" s="25">
        <v>60.261658972478827</v>
      </c>
      <c r="F1860" s="25">
        <v>326.09957540895903</v>
      </c>
      <c r="G1860" s="25">
        <v>58.402268185980859</v>
      </c>
      <c r="H1860" s="25">
        <v>54.544420359031228</v>
      </c>
    </row>
    <row r="1861" spans="1:8" ht="75" x14ac:dyDescent="0.25">
      <c r="A1861" s="23" t="s">
        <v>359</v>
      </c>
      <c r="B1861" s="11" t="s">
        <v>5054</v>
      </c>
      <c r="C1861" s="25">
        <v>41.940085400408883</v>
      </c>
      <c r="D1861" s="25">
        <v>96.891550933981293</v>
      </c>
      <c r="E1861" s="25">
        <v>391.54984348218863</v>
      </c>
      <c r="F1861" s="25">
        <v>34.009465709328715</v>
      </c>
      <c r="G1861" s="25">
        <v>154.64810856726126</v>
      </c>
      <c r="H1861" s="25">
        <v>19.00517993054714</v>
      </c>
    </row>
    <row r="1862" spans="1:8" ht="45" x14ac:dyDescent="0.25">
      <c r="A1862" s="23" t="s">
        <v>2843</v>
      </c>
      <c r="B1862" s="11" t="s">
        <v>5055</v>
      </c>
      <c r="C1862" s="25">
        <v>0</v>
      </c>
      <c r="D1862" s="25">
        <v>3.0579500000000004</v>
      </c>
      <c r="E1862" s="25">
        <v>0</v>
      </c>
      <c r="F1862" s="25">
        <v>6.2922374857367718</v>
      </c>
      <c r="G1862" s="25">
        <v>3.6664571354311861</v>
      </c>
      <c r="H1862" s="25">
        <v>1.0867033259893262</v>
      </c>
    </row>
    <row r="1863" spans="1:8" ht="30" x14ac:dyDescent="0.25">
      <c r="A1863" s="23" t="s">
        <v>1412</v>
      </c>
      <c r="B1863" s="11" t="s">
        <v>5056</v>
      </c>
      <c r="C1863" s="25">
        <v>10.453109619446366</v>
      </c>
      <c r="D1863" s="25">
        <v>1.5737569344181397</v>
      </c>
      <c r="E1863" s="25">
        <v>7.4541577539133712</v>
      </c>
      <c r="F1863" s="25">
        <v>6.6527858684682002</v>
      </c>
      <c r="G1863" s="25">
        <v>14.5113698189052</v>
      </c>
      <c r="H1863" s="25">
        <v>8.4018487651010076</v>
      </c>
    </row>
    <row r="1864" spans="1:8" ht="45" x14ac:dyDescent="0.25">
      <c r="A1864" s="23" t="s">
        <v>360</v>
      </c>
      <c r="B1864" s="11" t="s">
        <v>5057</v>
      </c>
      <c r="C1864" s="25">
        <v>9.5382716985342455</v>
      </c>
      <c r="D1864" s="25">
        <v>18.265764064408678</v>
      </c>
      <c r="E1864" s="25">
        <v>8.9053060602106395</v>
      </c>
      <c r="F1864" s="25">
        <v>52.523730546673626</v>
      </c>
      <c r="G1864" s="25">
        <v>38.580934215159324</v>
      </c>
      <c r="H1864" s="25">
        <v>38.859782955463075</v>
      </c>
    </row>
    <row r="1865" spans="1:8" ht="75" x14ac:dyDescent="0.25">
      <c r="A1865" s="23" t="s">
        <v>361</v>
      </c>
      <c r="B1865" s="11" t="s">
        <v>5058</v>
      </c>
      <c r="C1865" s="25">
        <v>6.8908597222676713</v>
      </c>
      <c r="D1865" s="25">
        <v>46.89050054670092</v>
      </c>
      <c r="E1865" s="25">
        <v>54.614490310417381</v>
      </c>
      <c r="F1865" s="25">
        <v>45.790894537197133</v>
      </c>
      <c r="G1865" s="25">
        <v>16.441091077925702</v>
      </c>
      <c r="H1865" s="25">
        <v>11.535426949380092</v>
      </c>
    </row>
    <row r="1866" spans="1:8" ht="60" x14ac:dyDescent="0.25">
      <c r="A1866" s="23" t="s">
        <v>2844</v>
      </c>
      <c r="B1866" s="11" t="s">
        <v>5059</v>
      </c>
      <c r="C1866" s="25">
        <v>1.7884126455906819E-2</v>
      </c>
      <c r="D1866" s="25">
        <v>5.7776595904891558E-2</v>
      </c>
      <c r="E1866" s="25">
        <v>0.112</v>
      </c>
      <c r="F1866" s="25">
        <v>10.345924968493421</v>
      </c>
      <c r="G1866" s="25">
        <v>21.972147228577782</v>
      </c>
      <c r="H1866" s="25">
        <v>0.21914638576307749</v>
      </c>
    </row>
    <row r="1867" spans="1:8" ht="45" x14ac:dyDescent="0.25">
      <c r="A1867" s="23" t="s">
        <v>362</v>
      </c>
      <c r="B1867" s="11" t="s">
        <v>5060</v>
      </c>
      <c r="C1867" s="25">
        <v>43.534148597536785</v>
      </c>
      <c r="D1867" s="25">
        <v>43.629623511090621</v>
      </c>
      <c r="E1867" s="25">
        <v>241.28024814845352</v>
      </c>
      <c r="F1867" s="25">
        <v>254.10107637082095</v>
      </c>
      <c r="G1867" s="25">
        <v>261.80949132435467</v>
      </c>
      <c r="H1867" s="25">
        <v>340.18193442882006</v>
      </c>
    </row>
    <row r="1868" spans="1:8" ht="60" x14ac:dyDescent="0.25">
      <c r="A1868" s="23" t="s">
        <v>363</v>
      </c>
      <c r="B1868" s="11" t="s">
        <v>5061</v>
      </c>
      <c r="C1868" s="25">
        <v>437.99802373821069</v>
      </c>
      <c r="D1868" s="25">
        <v>702.44261558891696</v>
      </c>
      <c r="E1868" s="25">
        <v>2038.6483193790104</v>
      </c>
      <c r="F1868" s="25">
        <v>2777.8452452899487</v>
      </c>
      <c r="G1868" s="25">
        <v>1982.2767950524333</v>
      </c>
      <c r="H1868" s="25">
        <v>1449.8803890738998</v>
      </c>
    </row>
    <row r="1869" spans="1:8" ht="75" x14ac:dyDescent="0.25">
      <c r="A1869" s="23" t="s">
        <v>364</v>
      </c>
      <c r="B1869" s="11" t="s">
        <v>5062</v>
      </c>
      <c r="C1869" s="25">
        <v>19.670969232599933</v>
      </c>
      <c r="D1869" s="25">
        <v>150.09668446773793</v>
      </c>
      <c r="E1869" s="25">
        <v>141.21665285380101</v>
      </c>
      <c r="F1869" s="25">
        <v>142.54754683917594</v>
      </c>
      <c r="G1869" s="25">
        <v>81.232537703652454</v>
      </c>
      <c r="H1869" s="25">
        <v>222.25881321719669</v>
      </c>
    </row>
    <row r="1870" spans="1:8" ht="30" x14ac:dyDescent="0.25">
      <c r="A1870" s="23" t="s">
        <v>365</v>
      </c>
      <c r="B1870" s="11" t="s">
        <v>5063</v>
      </c>
      <c r="C1870" s="25">
        <v>40.268541394981511</v>
      </c>
      <c r="D1870" s="25">
        <v>112.74475006962149</v>
      </c>
      <c r="E1870" s="25">
        <v>292.77008776847862</v>
      </c>
      <c r="F1870" s="25">
        <v>391.73044202143672</v>
      </c>
      <c r="G1870" s="25">
        <v>555.98101882379694</v>
      </c>
      <c r="H1870" s="25">
        <v>298.2346788783284</v>
      </c>
    </row>
    <row r="1871" spans="1:8" ht="30" x14ac:dyDescent="0.25">
      <c r="A1871" s="23" t="s">
        <v>1413</v>
      </c>
      <c r="B1871" s="11" t="s">
        <v>5064</v>
      </c>
      <c r="C1871" s="25">
        <v>7.3905741723070024</v>
      </c>
      <c r="D1871" s="25">
        <v>13.527661889148495</v>
      </c>
      <c r="E1871" s="25">
        <v>35.729279531644949</v>
      </c>
      <c r="F1871" s="25">
        <v>112.58323567293139</v>
      </c>
      <c r="G1871" s="25">
        <v>194.1436348112473</v>
      </c>
      <c r="H1871" s="25">
        <v>1186.8446658201033</v>
      </c>
    </row>
    <row r="1872" spans="1:8" ht="45" x14ac:dyDescent="0.25">
      <c r="A1872" s="23" t="s">
        <v>366</v>
      </c>
      <c r="B1872" s="11" t="s">
        <v>5065</v>
      </c>
      <c r="C1872" s="25">
        <v>1.2824564291058122E-2</v>
      </c>
      <c r="D1872" s="25">
        <v>32.8851349742812</v>
      </c>
      <c r="E1872" s="25">
        <v>205.48192952784049</v>
      </c>
      <c r="F1872" s="25">
        <v>7.8798010141528403</v>
      </c>
      <c r="G1872" s="25">
        <v>16.587328324630487</v>
      </c>
      <c r="H1872" s="25">
        <v>14.512683285091153</v>
      </c>
    </row>
    <row r="1873" spans="1:8" ht="30" x14ac:dyDescent="0.25">
      <c r="A1873" s="23" t="s">
        <v>367</v>
      </c>
      <c r="B1873" s="11" t="s">
        <v>5066</v>
      </c>
      <c r="C1873" s="25">
        <v>9.6702276601768897</v>
      </c>
      <c r="D1873" s="25">
        <v>39.122239932114084</v>
      </c>
      <c r="E1873" s="25">
        <v>104.51038903581146</v>
      </c>
      <c r="F1873" s="25">
        <v>206.92638611784326</v>
      </c>
      <c r="G1873" s="25">
        <v>158.7149333809914</v>
      </c>
      <c r="H1873" s="25">
        <v>130.95600151535112</v>
      </c>
    </row>
    <row r="1874" spans="1:8" ht="30" x14ac:dyDescent="0.25">
      <c r="A1874" s="23" t="s">
        <v>368</v>
      </c>
      <c r="B1874" s="11" t="s">
        <v>5067</v>
      </c>
      <c r="C1874" s="25">
        <v>48.630510964129925</v>
      </c>
      <c r="D1874" s="25">
        <v>181.54412369957393</v>
      </c>
      <c r="E1874" s="25">
        <v>213.18226511857461</v>
      </c>
      <c r="F1874" s="25">
        <v>124.68766844371373</v>
      </c>
      <c r="G1874" s="25">
        <v>137.8555663397423</v>
      </c>
      <c r="H1874" s="25">
        <v>156.69716673116369</v>
      </c>
    </row>
    <row r="1875" spans="1:8" ht="45" x14ac:dyDescent="0.25">
      <c r="A1875" s="23" t="s">
        <v>369</v>
      </c>
      <c r="B1875" s="11" t="s">
        <v>5068</v>
      </c>
      <c r="C1875" s="25">
        <v>49.602673500789564</v>
      </c>
      <c r="D1875" s="25">
        <v>23.117759066056568</v>
      </c>
      <c r="E1875" s="25">
        <v>150.2342712673269</v>
      </c>
      <c r="F1875" s="25">
        <v>61.397131069854957</v>
      </c>
      <c r="G1875" s="25">
        <v>14.735491348635682</v>
      </c>
      <c r="H1875" s="25">
        <v>14.570192587274331</v>
      </c>
    </row>
    <row r="1876" spans="1:8" ht="30" x14ac:dyDescent="0.25">
      <c r="A1876" s="23" t="s">
        <v>370</v>
      </c>
      <c r="B1876" s="11" t="s">
        <v>5069</v>
      </c>
      <c r="C1876" s="25">
        <v>152.06614484898631</v>
      </c>
      <c r="D1876" s="25">
        <v>32.764592684474458</v>
      </c>
      <c r="E1876" s="25">
        <v>116.15964238350932</v>
      </c>
      <c r="F1876" s="25">
        <v>133.17260181620381</v>
      </c>
      <c r="G1876" s="25">
        <v>172.414939077919</v>
      </c>
      <c r="H1876" s="25">
        <v>132.5183929758478</v>
      </c>
    </row>
    <row r="1877" spans="1:8" ht="30" x14ac:dyDescent="0.25">
      <c r="A1877" s="23" t="s">
        <v>1414</v>
      </c>
      <c r="B1877" s="11" t="s">
        <v>5070</v>
      </c>
      <c r="C1877" s="25">
        <v>5.4709232825965115</v>
      </c>
      <c r="D1877" s="25">
        <v>2.666226982828181</v>
      </c>
      <c r="E1877" s="25">
        <v>7.9358215568315291</v>
      </c>
      <c r="F1877" s="25">
        <v>7.9010840255555719</v>
      </c>
      <c r="G1877" s="25">
        <v>6.0425567588530029</v>
      </c>
      <c r="H1877" s="25">
        <v>5.4040390136638852</v>
      </c>
    </row>
    <row r="1878" spans="1:8" ht="45" x14ac:dyDescent="0.25">
      <c r="A1878" s="23" t="s">
        <v>371</v>
      </c>
      <c r="B1878" s="11" t="s">
        <v>5071</v>
      </c>
      <c r="C1878" s="25">
        <v>5.9660937212482912</v>
      </c>
      <c r="D1878" s="25">
        <v>11.904500000000001</v>
      </c>
      <c r="E1878" s="25">
        <v>12.998602221394517</v>
      </c>
      <c r="F1878" s="25">
        <v>2.2804055237383181</v>
      </c>
      <c r="G1878" s="25">
        <v>4.437619999999999</v>
      </c>
      <c r="H1878" s="25">
        <v>3.7315171721669622</v>
      </c>
    </row>
    <row r="1879" spans="1:8" ht="30" x14ac:dyDescent="0.25">
      <c r="A1879" s="23" t="s">
        <v>372</v>
      </c>
      <c r="B1879" s="11" t="s">
        <v>5072</v>
      </c>
      <c r="C1879" s="25">
        <v>22.359782285076097</v>
      </c>
      <c r="D1879" s="25">
        <v>84.71317514480269</v>
      </c>
      <c r="E1879" s="25">
        <v>73.895718749590856</v>
      </c>
      <c r="F1879" s="25">
        <v>88.867450047564361</v>
      </c>
      <c r="G1879" s="25">
        <v>111.28467298823503</v>
      </c>
      <c r="H1879" s="25">
        <v>19.664884860616887</v>
      </c>
    </row>
    <row r="1880" spans="1:8" ht="30" x14ac:dyDescent="0.25">
      <c r="A1880" s="23" t="s">
        <v>1168</v>
      </c>
      <c r="B1880" s="11" t="s">
        <v>5073</v>
      </c>
      <c r="C1880" s="25">
        <v>0.54156011157874129</v>
      </c>
      <c r="D1880" s="25">
        <v>6.5809999999999994E-2</v>
      </c>
      <c r="E1880" s="25">
        <v>25.996877571501265</v>
      </c>
      <c r="F1880" s="25">
        <v>19.159265015126035</v>
      </c>
      <c r="G1880" s="25">
        <v>18.623759999999997</v>
      </c>
      <c r="H1880" s="25">
        <v>7.2788561855241749</v>
      </c>
    </row>
    <row r="1881" spans="1:8" ht="45" x14ac:dyDescent="0.25">
      <c r="A1881" s="23" t="s">
        <v>2845</v>
      </c>
      <c r="B1881" s="11" t="s">
        <v>5074</v>
      </c>
      <c r="C1881" s="25">
        <v>0.36399999999999999</v>
      </c>
      <c r="D1881" s="25">
        <v>0.71508000000000005</v>
      </c>
      <c r="E1881" s="25">
        <v>5.4329999999999998</v>
      </c>
      <c r="F1881" s="25">
        <v>0</v>
      </c>
      <c r="G1881" s="25">
        <v>2.5228649429940213</v>
      </c>
      <c r="H1881" s="25">
        <v>0.50296999999999992</v>
      </c>
    </row>
    <row r="1882" spans="1:8" ht="45" x14ac:dyDescent="0.25">
      <c r="A1882" s="23" t="s">
        <v>373</v>
      </c>
      <c r="B1882" s="11" t="s">
        <v>5075</v>
      </c>
      <c r="C1882" s="25">
        <v>0.99772965871092734</v>
      </c>
      <c r="D1882" s="25">
        <v>2.4453070741856804</v>
      </c>
      <c r="E1882" s="25">
        <v>8.0626730508985052</v>
      </c>
      <c r="F1882" s="25">
        <v>7.8557001737387235</v>
      </c>
      <c r="G1882" s="25">
        <v>22.465763904843548</v>
      </c>
      <c r="H1882" s="25">
        <v>14.350079999999998</v>
      </c>
    </row>
    <row r="1883" spans="1:8" ht="60" x14ac:dyDescent="0.25">
      <c r="A1883" s="23" t="s">
        <v>1979</v>
      </c>
      <c r="B1883" s="11" t="s">
        <v>5076</v>
      </c>
      <c r="C1883" s="25">
        <v>1.8516353844488633</v>
      </c>
      <c r="D1883" s="25">
        <v>3.4137478756724122</v>
      </c>
      <c r="E1883" s="25">
        <v>15.4542</v>
      </c>
      <c r="F1883" s="25">
        <v>1.5458448513197458</v>
      </c>
      <c r="G1883" s="25">
        <v>20.936652298601679</v>
      </c>
      <c r="H1883" s="25">
        <v>28.092650000000003</v>
      </c>
    </row>
    <row r="1884" spans="1:8" ht="30" x14ac:dyDescent="0.25">
      <c r="A1884" s="23" t="s">
        <v>1759</v>
      </c>
      <c r="B1884" s="11" t="s">
        <v>5077</v>
      </c>
      <c r="C1884" s="25">
        <v>1.6507360999443371E-2</v>
      </c>
      <c r="D1884" s="25">
        <v>1.6636108348884282</v>
      </c>
      <c r="E1884" s="25">
        <v>0.72909907913339533</v>
      </c>
      <c r="F1884" s="25">
        <v>0.82997120609303909</v>
      </c>
      <c r="G1884" s="25">
        <v>2.0334677758797839</v>
      </c>
      <c r="H1884" s="25">
        <v>2.41247715688093</v>
      </c>
    </row>
    <row r="1885" spans="1:8" ht="45" x14ac:dyDescent="0.25">
      <c r="A1885" s="23" t="s">
        <v>2846</v>
      </c>
      <c r="B1885" s="11" t="s">
        <v>5078</v>
      </c>
      <c r="C1885" s="25">
        <v>0</v>
      </c>
      <c r="D1885" s="25">
        <v>0.99926999999999988</v>
      </c>
      <c r="E1885" s="25">
        <v>6.1076800000000002</v>
      </c>
      <c r="F1885" s="25">
        <v>0.38803746049261084</v>
      </c>
      <c r="G1885" s="25">
        <v>0.77973999999999999</v>
      </c>
      <c r="H1885" s="25">
        <v>0.29507000000000005</v>
      </c>
    </row>
    <row r="1886" spans="1:8" ht="30" x14ac:dyDescent="0.25">
      <c r="A1886" s="23" t="s">
        <v>374</v>
      </c>
      <c r="B1886" s="11" t="s">
        <v>5079</v>
      </c>
      <c r="C1886" s="25">
        <v>35.812559419102598</v>
      </c>
      <c r="D1886" s="25">
        <v>65.289633915269732</v>
      </c>
      <c r="E1886" s="25">
        <v>120.09714772582949</v>
      </c>
      <c r="F1886" s="25">
        <v>103.74392352479644</v>
      </c>
      <c r="G1886" s="25">
        <v>150.1460847981316</v>
      </c>
      <c r="H1886" s="25">
        <v>108.40361247061479</v>
      </c>
    </row>
    <row r="1887" spans="1:8" ht="30" x14ac:dyDescent="0.25">
      <c r="A1887" s="23" t="s">
        <v>1169</v>
      </c>
      <c r="B1887" s="11" t="s">
        <v>5080</v>
      </c>
      <c r="C1887" s="25">
        <v>51.882527874657512</v>
      </c>
      <c r="D1887" s="25">
        <v>49.015228288020701</v>
      </c>
      <c r="E1887" s="25">
        <v>54.897767446068151</v>
      </c>
      <c r="F1887" s="25">
        <v>34.939156794000624</v>
      </c>
      <c r="G1887" s="25">
        <v>28.520091208170868</v>
      </c>
      <c r="H1887" s="25">
        <v>65.279619370383173</v>
      </c>
    </row>
    <row r="1888" spans="1:8" ht="45" x14ac:dyDescent="0.25">
      <c r="A1888" s="23" t="s">
        <v>1980</v>
      </c>
      <c r="B1888" s="11" t="s">
        <v>5081</v>
      </c>
      <c r="C1888" s="25">
        <v>6.3629747597163266</v>
      </c>
      <c r="D1888" s="25">
        <v>17.513809999999999</v>
      </c>
      <c r="E1888" s="25">
        <v>14.09189878385067</v>
      </c>
      <c r="F1888" s="25">
        <v>74.916999999999987</v>
      </c>
      <c r="G1888" s="25">
        <v>406.71502359349347</v>
      </c>
      <c r="H1888" s="25">
        <v>290.1533022145594</v>
      </c>
    </row>
    <row r="1889" spans="1:8" ht="30" x14ac:dyDescent="0.25">
      <c r="A1889" s="23" t="s">
        <v>375</v>
      </c>
      <c r="B1889" s="11" t="s">
        <v>5082</v>
      </c>
      <c r="C1889" s="25">
        <v>131.23025562185413</v>
      </c>
      <c r="D1889" s="25">
        <v>109.21367105466591</v>
      </c>
      <c r="E1889" s="25">
        <v>98.69218759995286</v>
      </c>
      <c r="F1889" s="25">
        <v>152.27358977910194</v>
      </c>
      <c r="G1889" s="25">
        <v>186.1752951935419</v>
      </c>
      <c r="H1889" s="25">
        <v>121.8869327153611</v>
      </c>
    </row>
    <row r="1890" spans="1:8" ht="30" x14ac:dyDescent="0.25">
      <c r="A1890" s="23" t="s">
        <v>376</v>
      </c>
      <c r="B1890" s="11" t="s">
        <v>5083</v>
      </c>
      <c r="C1890" s="25">
        <v>12.667582363356882</v>
      </c>
      <c r="D1890" s="25">
        <v>12.488453426928579</v>
      </c>
      <c r="E1890" s="25">
        <v>44.90572446860628</v>
      </c>
      <c r="F1890" s="25">
        <v>76.541206290585961</v>
      </c>
      <c r="G1890" s="25">
        <v>48.628980210621457</v>
      </c>
      <c r="H1890" s="25">
        <v>173.64228489522262</v>
      </c>
    </row>
    <row r="1891" spans="1:8" ht="45" x14ac:dyDescent="0.25">
      <c r="A1891" s="23" t="s">
        <v>377</v>
      </c>
      <c r="B1891" s="11" t="s">
        <v>5084</v>
      </c>
      <c r="C1891" s="25">
        <v>1.9133990657651938</v>
      </c>
      <c r="D1891" s="25">
        <v>5.4293000000000005</v>
      </c>
      <c r="E1891" s="25">
        <v>22.459310000000002</v>
      </c>
      <c r="F1891" s="25">
        <v>12.231131340405016</v>
      </c>
      <c r="G1891" s="25">
        <v>11.391280000000004</v>
      </c>
      <c r="H1891" s="25">
        <v>69.957076318705504</v>
      </c>
    </row>
    <row r="1892" spans="1:8" ht="45" x14ac:dyDescent="0.25">
      <c r="A1892" s="23" t="s">
        <v>378</v>
      </c>
      <c r="B1892" s="11" t="s">
        <v>5085</v>
      </c>
      <c r="C1892" s="25">
        <v>32.814080719026585</v>
      </c>
      <c r="D1892" s="25">
        <v>35.417708638505111</v>
      </c>
      <c r="E1892" s="25">
        <v>32.418083646335482</v>
      </c>
      <c r="F1892" s="25">
        <v>27.831900930422236</v>
      </c>
      <c r="G1892" s="25">
        <v>22.59608958257094</v>
      </c>
      <c r="H1892" s="25">
        <v>8.5976172781268474</v>
      </c>
    </row>
    <row r="1893" spans="1:8" ht="45" x14ac:dyDescent="0.25">
      <c r="A1893" s="23" t="s">
        <v>379</v>
      </c>
      <c r="B1893" s="11" t="s">
        <v>5086</v>
      </c>
      <c r="C1893" s="25">
        <v>11.232607833883115</v>
      </c>
      <c r="D1893" s="25">
        <v>97.541869899926596</v>
      </c>
      <c r="E1893" s="25">
        <v>16.597435676322831</v>
      </c>
      <c r="F1893" s="25">
        <v>26.542212794573992</v>
      </c>
      <c r="G1893" s="25">
        <v>14.645992678330574</v>
      </c>
      <c r="H1893" s="25">
        <v>14.431760543548538</v>
      </c>
    </row>
    <row r="1894" spans="1:8" ht="60" x14ac:dyDescent="0.25">
      <c r="A1894" s="23" t="s">
        <v>380</v>
      </c>
      <c r="B1894" s="11" t="s">
        <v>5087</v>
      </c>
      <c r="C1894" s="25">
        <v>21.060381430805318</v>
      </c>
      <c r="D1894" s="25">
        <v>12.292197730603261</v>
      </c>
      <c r="E1894" s="25">
        <v>10.681939999999999</v>
      </c>
      <c r="F1894" s="25">
        <v>7.3245236696000209</v>
      </c>
      <c r="G1894" s="25">
        <v>2.153865001064899</v>
      </c>
      <c r="H1894" s="25">
        <v>13.745230343830423</v>
      </c>
    </row>
    <row r="1895" spans="1:8" ht="45" x14ac:dyDescent="0.25">
      <c r="A1895" s="23" t="s">
        <v>381</v>
      </c>
      <c r="B1895" s="11" t="s">
        <v>5088</v>
      </c>
      <c r="C1895" s="25">
        <v>6266.1809069347219</v>
      </c>
      <c r="D1895" s="25">
        <v>12172.443226077537</v>
      </c>
      <c r="E1895" s="25">
        <v>11452.430148458252</v>
      </c>
      <c r="F1895" s="25">
        <v>15404.138692323055</v>
      </c>
      <c r="G1895" s="25">
        <v>15017.93027525897</v>
      </c>
      <c r="H1895" s="25">
        <v>12989.483043115873</v>
      </c>
    </row>
    <row r="1896" spans="1:8" ht="45" x14ac:dyDescent="0.25">
      <c r="A1896" s="23" t="s">
        <v>382</v>
      </c>
      <c r="B1896" s="11" t="s">
        <v>5089</v>
      </c>
      <c r="C1896" s="25">
        <v>34051.325631026637</v>
      </c>
      <c r="D1896" s="25">
        <v>51487.09176486668</v>
      </c>
      <c r="E1896" s="25">
        <v>63816.367596915938</v>
      </c>
      <c r="F1896" s="25">
        <v>51350.287061665149</v>
      </c>
      <c r="G1896" s="25">
        <v>55818.851081978224</v>
      </c>
      <c r="H1896" s="25">
        <v>62225.64708028864</v>
      </c>
    </row>
    <row r="1897" spans="1:8" ht="45" x14ac:dyDescent="0.25">
      <c r="A1897" s="23" t="s">
        <v>1415</v>
      </c>
      <c r="B1897" s="11" t="s">
        <v>5090</v>
      </c>
      <c r="C1897" s="25">
        <v>22.904876584732833</v>
      </c>
      <c r="D1897" s="25">
        <v>23.532893213423286</v>
      </c>
      <c r="E1897" s="25">
        <v>57.147531617743454</v>
      </c>
      <c r="F1897" s="25">
        <v>166.43934260734028</v>
      </c>
      <c r="G1897" s="25">
        <v>195.13571973744473</v>
      </c>
      <c r="H1897" s="25">
        <v>128.13242906646153</v>
      </c>
    </row>
    <row r="1898" spans="1:8" ht="45" x14ac:dyDescent="0.25">
      <c r="A1898" s="23" t="s">
        <v>2847</v>
      </c>
      <c r="B1898" s="11" t="s">
        <v>5091</v>
      </c>
      <c r="C1898" s="25">
        <v>0</v>
      </c>
      <c r="D1898" s="25">
        <v>7.4869999999999992E-2</v>
      </c>
      <c r="E1898" s="25">
        <v>60.991269637435877</v>
      </c>
      <c r="F1898" s="25">
        <v>72.142936978529676</v>
      </c>
      <c r="G1898" s="25">
        <v>26.160998026974255</v>
      </c>
      <c r="H1898" s="25">
        <v>33.317136249259825</v>
      </c>
    </row>
    <row r="1899" spans="1:8" ht="60" x14ac:dyDescent="0.25">
      <c r="A1899" s="23" t="s">
        <v>2848</v>
      </c>
      <c r="B1899" s="11" t="s">
        <v>7258</v>
      </c>
      <c r="C1899" s="25">
        <v>3.3584056629868901</v>
      </c>
      <c r="D1899" s="25">
        <v>0.43435999999999997</v>
      </c>
      <c r="E1899" s="25">
        <v>0.63503602333931741</v>
      </c>
      <c r="F1899" s="25">
        <v>4.5846709199067988</v>
      </c>
      <c r="G1899" s="25">
        <v>35.031111210955842</v>
      </c>
      <c r="H1899" s="25">
        <v>0.18</v>
      </c>
    </row>
    <row r="1900" spans="1:8" ht="45" x14ac:dyDescent="0.25">
      <c r="A1900" s="23" t="s">
        <v>383</v>
      </c>
      <c r="B1900" s="11" t="s">
        <v>5092</v>
      </c>
      <c r="C1900" s="25">
        <v>1283.8717412442174</v>
      </c>
      <c r="D1900" s="25">
        <v>360.30838728970411</v>
      </c>
      <c r="E1900" s="25">
        <v>1466.1802839340769</v>
      </c>
      <c r="F1900" s="25">
        <v>1638.6811616776445</v>
      </c>
      <c r="G1900" s="25">
        <v>1854.8423778572244</v>
      </c>
      <c r="H1900" s="25">
        <v>1317.7831224105648</v>
      </c>
    </row>
    <row r="1901" spans="1:8" ht="45" x14ac:dyDescent="0.25">
      <c r="A1901" s="23" t="s">
        <v>384</v>
      </c>
      <c r="B1901" s="11" t="s">
        <v>5093</v>
      </c>
      <c r="C1901" s="25">
        <v>2019.5917205029443</v>
      </c>
      <c r="D1901" s="25">
        <v>2491.1494908030909</v>
      </c>
      <c r="E1901" s="25">
        <v>3850.1283614533991</v>
      </c>
      <c r="F1901" s="25">
        <v>2539.5505522026488</v>
      </c>
      <c r="G1901" s="25">
        <v>1754.5590497831888</v>
      </c>
      <c r="H1901" s="25">
        <v>1680.2723903048882</v>
      </c>
    </row>
    <row r="1902" spans="1:8" ht="75" x14ac:dyDescent="0.25">
      <c r="A1902" s="23" t="s">
        <v>1416</v>
      </c>
      <c r="B1902" s="11" t="s">
        <v>5094</v>
      </c>
      <c r="C1902" s="25">
        <v>413.98805847174032</v>
      </c>
      <c r="D1902" s="25">
        <v>49.751197905845906</v>
      </c>
      <c r="E1902" s="25">
        <v>193.02417487423853</v>
      </c>
      <c r="F1902" s="25">
        <v>150.85307025552436</v>
      </c>
      <c r="G1902" s="25">
        <v>125.82706479276509</v>
      </c>
      <c r="H1902" s="25">
        <v>157.99932985485654</v>
      </c>
    </row>
    <row r="1903" spans="1:8" ht="30" x14ac:dyDescent="0.25">
      <c r="A1903" s="23" t="s">
        <v>385</v>
      </c>
      <c r="B1903" s="11" t="s">
        <v>5095</v>
      </c>
      <c r="C1903" s="25">
        <v>76.107410158460553</v>
      </c>
      <c r="D1903" s="25">
        <v>220.47823232374557</v>
      </c>
      <c r="E1903" s="25">
        <v>712.32534931287614</v>
      </c>
      <c r="F1903" s="25">
        <v>972.29478266249691</v>
      </c>
      <c r="G1903" s="25">
        <v>1336.6437272210012</v>
      </c>
      <c r="H1903" s="25">
        <v>1383.6304863910011</v>
      </c>
    </row>
    <row r="1904" spans="1:8" ht="30" x14ac:dyDescent="0.25">
      <c r="A1904" s="23" t="s">
        <v>386</v>
      </c>
      <c r="B1904" s="11" t="s">
        <v>5096</v>
      </c>
      <c r="C1904" s="25">
        <v>498.39450707654606</v>
      </c>
      <c r="D1904" s="25">
        <v>3987.6249778853089</v>
      </c>
      <c r="E1904" s="25">
        <v>3989.9592653053469</v>
      </c>
      <c r="F1904" s="25">
        <v>3691.1458103991154</v>
      </c>
      <c r="G1904" s="25">
        <v>3461.7007344214953</v>
      </c>
      <c r="H1904" s="25">
        <v>1331.8390048716501</v>
      </c>
    </row>
    <row r="1905" spans="1:8" ht="45" x14ac:dyDescent="0.25">
      <c r="A1905" s="23" t="s">
        <v>1760</v>
      </c>
      <c r="B1905" s="11" t="s">
        <v>5097</v>
      </c>
      <c r="C1905" s="25">
        <v>343.94234840540014</v>
      </c>
      <c r="D1905" s="25">
        <v>65.263384025047912</v>
      </c>
      <c r="E1905" s="25">
        <v>78.740551535289981</v>
      </c>
      <c r="F1905" s="25">
        <v>24.550081641378547</v>
      </c>
      <c r="G1905" s="25">
        <v>15.385410358168809</v>
      </c>
      <c r="H1905" s="25">
        <v>24.242851296557294</v>
      </c>
    </row>
    <row r="1906" spans="1:8" ht="30" x14ac:dyDescent="0.25">
      <c r="A1906" s="23" t="s">
        <v>1761</v>
      </c>
      <c r="B1906" s="11" t="s">
        <v>5098</v>
      </c>
      <c r="C1906" s="25">
        <v>0</v>
      </c>
      <c r="D1906" s="25">
        <v>0.52837556030203658</v>
      </c>
      <c r="E1906" s="25">
        <v>7.6358086278774264</v>
      </c>
      <c r="F1906" s="25">
        <v>7.9933884770374082</v>
      </c>
      <c r="G1906" s="25">
        <v>18.735324993032307</v>
      </c>
      <c r="H1906" s="25">
        <v>10.418260441240689</v>
      </c>
    </row>
    <row r="1907" spans="1:8" ht="30" x14ac:dyDescent="0.25">
      <c r="A1907" s="23" t="s">
        <v>387</v>
      </c>
      <c r="B1907" s="11" t="s">
        <v>5099</v>
      </c>
      <c r="C1907" s="25">
        <v>37.5</v>
      </c>
      <c r="D1907" s="25">
        <v>7.8799999999999999E-3</v>
      </c>
      <c r="E1907" s="25">
        <v>6.4593196987335544</v>
      </c>
      <c r="F1907" s="25">
        <v>3.1919032344971745</v>
      </c>
      <c r="G1907" s="25">
        <v>11.694771050727239</v>
      </c>
      <c r="H1907" s="25">
        <v>1511.5554639870097</v>
      </c>
    </row>
    <row r="1908" spans="1:8" ht="45" x14ac:dyDescent="0.25">
      <c r="A1908" s="23" t="s">
        <v>388</v>
      </c>
      <c r="B1908" s="11" t="s">
        <v>5100</v>
      </c>
      <c r="C1908" s="25">
        <v>20.098938778486779</v>
      </c>
      <c r="D1908" s="25">
        <v>10.614571392381009</v>
      </c>
      <c r="E1908" s="25">
        <v>39.813949999999991</v>
      </c>
      <c r="F1908" s="25">
        <v>27.025970000000001</v>
      </c>
      <c r="G1908" s="25">
        <v>0.12</v>
      </c>
      <c r="H1908" s="25">
        <v>2.5297418202947313</v>
      </c>
    </row>
    <row r="1909" spans="1:8" ht="30" x14ac:dyDescent="0.25">
      <c r="A1909" s="23" t="s">
        <v>1762</v>
      </c>
      <c r="B1909" s="11" t="s">
        <v>5101</v>
      </c>
      <c r="C1909" s="25">
        <v>0.31596291138749383</v>
      </c>
      <c r="D1909" s="25">
        <v>0.29602809174543959</v>
      </c>
      <c r="E1909" s="25">
        <v>3.4420471885660886</v>
      </c>
      <c r="F1909" s="25">
        <v>8.2056389176939746</v>
      </c>
      <c r="G1909" s="25">
        <v>3.2578301834862384</v>
      </c>
      <c r="H1909" s="25">
        <v>1.858336274437477</v>
      </c>
    </row>
    <row r="1910" spans="1:8" ht="45" x14ac:dyDescent="0.25">
      <c r="A1910" s="23" t="s">
        <v>2849</v>
      </c>
      <c r="B1910" s="11" t="s">
        <v>7259</v>
      </c>
      <c r="C1910" s="25">
        <v>0</v>
      </c>
      <c r="D1910" s="25">
        <v>0</v>
      </c>
      <c r="E1910" s="25">
        <v>0</v>
      </c>
      <c r="F1910" s="25">
        <v>5.6982560722748828E-3</v>
      </c>
      <c r="G1910" s="25">
        <v>0.28750999999999999</v>
      </c>
      <c r="H1910" s="25">
        <v>0</v>
      </c>
    </row>
    <row r="1911" spans="1:8" ht="30" x14ac:dyDescent="0.25">
      <c r="A1911" s="23" t="s">
        <v>1417</v>
      </c>
      <c r="B1911" s="11" t="s">
        <v>5102</v>
      </c>
      <c r="C1911" s="25">
        <v>17.73557992974246</v>
      </c>
      <c r="D1911" s="25">
        <v>27.170230202846703</v>
      </c>
      <c r="E1911" s="25">
        <v>44.710849741579587</v>
      </c>
      <c r="F1911" s="25">
        <v>152.56094878658453</v>
      </c>
      <c r="G1911" s="25">
        <v>150.96604332096385</v>
      </c>
      <c r="H1911" s="25">
        <v>84.207400205164689</v>
      </c>
    </row>
    <row r="1912" spans="1:8" ht="45" x14ac:dyDescent="0.25">
      <c r="A1912" s="23" t="s">
        <v>2850</v>
      </c>
      <c r="B1912" s="11" t="s">
        <v>7260</v>
      </c>
      <c r="C1912" s="25">
        <v>2.0737760336650854E-2</v>
      </c>
      <c r="D1912" s="25">
        <v>0.25190999999999997</v>
      </c>
      <c r="E1912" s="25">
        <v>0</v>
      </c>
      <c r="F1912" s="25">
        <v>1.0940651658767774E-2</v>
      </c>
      <c r="G1912" s="25">
        <v>0</v>
      </c>
      <c r="H1912" s="25">
        <v>5.5799999999999999E-3</v>
      </c>
    </row>
    <row r="1913" spans="1:8" ht="30" x14ac:dyDescent="0.25">
      <c r="A1913" s="23" t="s">
        <v>389</v>
      </c>
      <c r="B1913" s="11" t="s">
        <v>5103</v>
      </c>
      <c r="C1913" s="25">
        <v>8.1895765629214061</v>
      </c>
      <c r="D1913" s="25">
        <v>11.293166161890181</v>
      </c>
      <c r="E1913" s="25">
        <v>14.481063966732513</v>
      </c>
      <c r="F1913" s="25">
        <v>13.224725606287116</v>
      </c>
      <c r="G1913" s="25">
        <v>17.988386252631532</v>
      </c>
      <c r="H1913" s="25">
        <v>32.691159967078448</v>
      </c>
    </row>
    <row r="1914" spans="1:8" ht="30" x14ac:dyDescent="0.25">
      <c r="A1914" s="23" t="s">
        <v>390</v>
      </c>
      <c r="B1914" s="11" t="s">
        <v>5104</v>
      </c>
      <c r="C1914" s="25">
        <v>3.039273115318692</v>
      </c>
      <c r="D1914" s="25">
        <v>4.0421827254669083</v>
      </c>
      <c r="E1914" s="25">
        <v>10.948106809940152</v>
      </c>
      <c r="F1914" s="25">
        <v>33.913484608178031</v>
      </c>
      <c r="G1914" s="25">
        <v>71.789920085085654</v>
      </c>
      <c r="H1914" s="25">
        <v>31.843505509736485</v>
      </c>
    </row>
    <row r="1915" spans="1:8" ht="30" x14ac:dyDescent="0.25">
      <c r="A1915" s="23" t="s">
        <v>1418</v>
      </c>
      <c r="B1915" s="11" t="s">
        <v>5105</v>
      </c>
      <c r="C1915" s="25">
        <v>11.26451889554828</v>
      </c>
      <c r="D1915" s="25">
        <v>7.9133877380977902</v>
      </c>
      <c r="E1915" s="25">
        <v>15.730947201724783</v>
      </c>
      <c r="F1915" s="25">
        <v>32.114917686973776</v>
      </c>
      <c r="G1915" s="25">
        <v>34.877318486154394</v>
      </c>
      <c r="H1915" s="25">
        <v>23.827908648255541</v>
      </c>
    </row>
    <row r="1916" spans="1:8" ht="45" x14ac:dyDescent="0.25">
      <c r="A1916" s="23" t="s">
        <v>1763</v>
      </c>
      <c r="B1916" s="11" t="s">
        <v>5106</v>
      </c>
      <c r="C1916" s="25">
        <v>0.23161847668446578</v>
      </c>
      <c r="D1916" s="25">
        <v>4.1875021494817242</v>
      </c>
      <c r="E1916" s="25">
        <v>1.0331917742298178</v>
      </c>
      <c r="F1916" s="25">
        <v>536.18175164217041</v>
      </c>
      <c r="G1916" s="25">
        <v>37.856837751695238</v>
      </c>
      <c r="H1916" s="25">
        <v>1.8779286028873949</v>
      </c>
    </row>
    <row r="1917" spans="1:8" ht="45" x14ac:dyDescent="0.25">
      <c r="A1917" s="23" t="s">
        <v>2851</v>
      </c>
      <c r="B1917" s="11" t="s">
        <v>5107</v>
      </c>
      <c r="C1917" s="25">
        <v>0</v>
      </c>
      <c r="D1917" s="25">
        <v>1.6128299999999998</v>
      </c>
      <c r="E1917" s="25">
        <v>6.1818493050475485E-3</v>
      </c>
      <c r="F1917" s="25">
        <v>0.74428485596059124</v>
      </c>
      <c r="G1917" s="25">
        <v>1.8715899999999999</v>
      </c>
      <c r="H1917" s="25">
        <v>0.22969017117350715</v>
      </c>
    </row>
    <row r="1918" spans="1:8" ht="45" x14ac:dyDescent="0.25">
      <c r="A1918" s="23" t="s">
        <v>1170</v>
      </c>
      <c r="B1918" s="11" t="s">
        <v>5108</v>
      </c>
      <c r="C1918" s="25">
        <v>38.709798490539512</v>
      </c>
      <c r="D1918" s="25">
        <v>2.0344744086243627</v>
      </c>
      <c r="E1918" s="25">
        <v>8.5779571437818802</v>
      </c>
      <c r="F1918" s="25">
        <v>337.86011846138229</v>
      </c>
      <c r="G1918" s="25">
        <v>16.894729952011922</v>
      </c>
      <c r="H1918" s="25">
        <v>25.958701968461593</v>
      </c>
    </row>
    <row r="1919" spans="1:8" ht="45" x14ac:dyDescent="0.25">
      <c r="A1919" s="23" t="s">
        <v>1171</v>
      </c>
      <c r="B1919" s="11" t="s">
        <v>5109</v>
      </c>
      <c r="C1919" s="25">
        <v>1.7529851034384138</v>
      </c>
      <c r="D1919" s="25">
        <v>3.4685638680142445</v>
      </c>
      <c r="E1919" s="25">
        <v>11.177742938214703</v>
      </c>
      <c r="F1919" s="25">
        <v>44.537183952334196</v>
      </c>
      <c r="G1919" s="25">
        <v>50.74675762664581</v>
      </c>
      <c r="H1919" s="25">
        <v>39.831454100093588</v>
      </c>
    </row>
    <row r="1920" spans="1:8" ht="30" x14ac:dyDescent="0.25">
      <c r="A1920" s="23" t="s">
        <v>1172</v>
      </c>
      <c r="B1920" s="11" t="s">
        <v>5110</v>
      </c>
      <c r="C1920" s="25">
        <v>658.63441149951927</v>
      </c>
      <c r="D1920" s="25">
        <v>178.44798321220253</v>
      </c>
      <c r="E1920" s="25">
        <v>737.31776345765479</v>
      </c>
      <c r="F1920" s="25">
        <v>1189.6876459536545</v>
      </c>
      <c r="G1920" s="25">
        <v>2156.1752554311079</v>
      </c>
      <c r="H1920" s="25">
        <v>95.235462197914416</v>
      </c>
    </row>
    <row r="1921" spans="1:8" ht="45" x14ac:dyDescent="0.25">
      <c r="A1921" s="23" t="s">
        <v>1173</v>
      </c>
      <c r="B1921" s="11" t="s">
        <v>5111</v>
      </c>
      <c r="C1921" s="25">
        <v>53.598053664316403</v>
      </c>
      <c r="D1921" s="25">
        <v>13.206885350876661</v>
      </c>
      <c r="E1921" s="25">
        <v>1.6643951635285157</v>
      </c>
      <c r="F1921" s="25">
        <v>1.9866329202903534</v>
      </c>
      <c r="G1921" s="25">
        <v>0.76418893863702175</v>
      </c>
      <c r="H1921" s="25">
        <v>0.95735468501959764</v>
      </c>
    </row>
    <row r="1922" spans="1:8" ht="45" x14ac:dyDescent="0.25">
      <c r="A1922" s="23" t="s">
        <v>1981</v>
      </c>
      <c r="B1922" s="11" t="s">
        <v>5112</v>
      </c>
      <c r="C1922" s="25">
        <v>0.12869938827444458</v>
      </c>
      <c r="D1922" s="25">
        <v>1.3418223852671933</v>
      </c>
      <c r="E1922" s="25">
        <v>3.107872831593629</v>
      </c>
      <c r="F1922" s="25">
        <v>1.0037591597216322</v>
      </c>
      <c r="G1922" s="25">
        <v>0.25495354479945143</v>
      </c>
      <c r="H1922" s="25">
        <v>0.84982167712177115</v>
      </c>
    </row>
    <row r="1923" spans="1:8" ht="45" x14ac:dyDescent="0.25">
      <c r="A1923" s="23" t="s">
        <v>1174</v>
      </c>
      <c r="B1923" s="11" t="s">
        <v>5113</v>
      </c>
      <c r="C1923" s="25">
        <v>607.19150392068582</v>
      </c>
      <c r="D1923" s="25">
        <v>112.28524103820166</v>
      </c>
      <c r="E1923" s="25">
        <v>538.30210192216919</v>
      </c>
      <c r="F1923" s="25">
        <v>395.59073027114005</v>
      </c>
      <c r="G1923" s="25">
        <v>722.00410718306603</v>
      </c>
      <c r="H1923" s="25">
        <v>432.07233120859792</v>
      </c>
    </row>
    <row r="1924" spans="1:8" ht="45" x14ac:dyDescent="0.25">
      <c r="A1924" s="23" t="s">
        <v>1175</v>
      </c>
      <c r="B1924" s="11" t="s">
        <v>5114</v>
      </c>
      <c r="C1924" s="25">
        <v>90.455948528645223</v>
      </c>
      <c r="D1924" s="25">
        <v>21.421682768665384</v>
      </c>
      <c r="E1924" s="25">
        <v>31.978045868096775</v>
      </c>
      <c r="F1924" s="25">
        <v>83.939965875257926</v>
      </c>
      <c r="G1924" s="25">
        <v>102.31556890632959</v>
      </c>
      <c r="H1924" s="25">
        <v>118.52012161361887</v>
      </c>
    </row>
    <row r="1925" spans="1:8" ht="75" x14ac:dyDescent="0.25">
      <c r="A1925" s="23" t="s">
        <v>391</v>
      </c>
      <c r="B1925" s="11" t="s">
        <v>5115</v>
      </c>
      <c r="C1925" s="25">
        <v>517.07059386462527</v>
      </c>
      <c r="D1925" s="25">
        <v>593.56411636099108</v>
      </c>
      <c r="E1925" s="25">
        <v>751.8643579568552</v>
      </c>
      <c r="F1925" s="25">
        <v>618.59092727124334</v>
      </c>
      <c r="G1925" s="25">
        <v>924.38842754891789</v>
      </c>
      <c r="H1925" s="25">
        <v>673.60042795084792</v>
      </c>
    </row>
    <row r="1926" spans="1:8" ht="45" x14ac:dyDescent="0.25">
      <c r="A1926" s="23" t="s">
        <v>392</v>
      </c>
      <c r="B1926" s="11" t="s">
        <v>5116</v>
      </c>
      <c r="C1926" s="25">
        <v>208.25136183110703</v>
      </c>
      <c r="D1926" s="25">
        <v>189.86220199922687</v>
      </c>
      <c r="E1926" s="25">
        <v>500.1801064724005</v>
      </c>
      <c r="F1926" s="25">
        <v>155.77236789710958</v>
      </c>
      <c r="G1926" s="25">
        <v>4.4261038075190555</v>
      </c>
      <c r="H1926" s="25">
        <v>4.3410274828087916</v>
      </c>
    </row>
    <row r="1927" spans="1:8" ht="45" x14ac:dyDescent="0.25">
      <c r="A1927" s="23" t="s">
        <v>2852</v>
      </c>
      <c r="B1927" s="11" t="s">
        <v>7261</v>
      </c>
      <c r="C1927" s="25">
        <v>2.934592142014773E-2</v>
      </c>
      <c r="D1927" s="25">
        <v>0.29432999999999998</v>
      </c>
      <c r="E1927" s="25">
        <v>4.0595253590664272E-2</v>
      </c>
      <c r="F1927" s="25">
        <v>2.3910941907612555</v>
      </c>
      <c r="G1927" s="25">
        <v>1.1410243161399054</v>
      </c>
      <c r="H1927" s="25">
        <v>0.14683258106355382</v>
      </c>
    </row>
    <row r="1928" spans="1:8" ht="30" x14ac:dyDescent="0.25">
      <c r="A1928" s="23" t="s">
        <v>2148</v>
      </c>
      <c r="B1928" s="11" t="s">
        <v>5117</v>
      </c>
      <c r="C1928" s="25">
        <v>0.57275466397827612</v>
      </c>
      <c r="D1928" s="25">
        <v>0.49632241052004467</v>
      </c>
      <c r="E1928" s="25">
        <v>8.5339856581077966E-3</v>
      </c>
      <c r="F1928" s="25">
        <v>0.38193737468275646</v>
      </c>
      <c r="G1928" s="25">
        <v>0.47055559029883215</v>
      </c>
      <c r="H1928" s="25">
        <v>0.60855000000000004</v>
      </c>
    </row>
    <row r="1929" spans="1:8" ht="30" x14ac:dyDescent="0.25">
      <c r="A1929" s="23" t="s">
        <v>1419</v>
      </c>
      <c r="B1929" s="11" t="s">
        <v>5118</v>
      </c>
      <c r="C1929" s="25">
        <v>0.74694265550642958</v>
      </c>
      <c r="D1929" s="25">
        <v>8.2173817739199961</v>
      </c>
      <c r="E1929" s="25">
        <v>11.748011412271515</v>
      </c>
      <c r="F1929" s="25">
        <v>10.8305456077386</v>
      </c>
      <c r="G1929" s="25">
        <v>18.415725941371317</v>
      </c>
      <c r="H1929" s="25">
        <v>21.199371500927718</v>
      </c>
    </row>
    <row r="1930" spans="1:8" ht="75" x14ac:dyDescent="0.25">
      <c r="A1930" s="23" t="s">
        <v>1764</v>
      </c>
      <c r="B1930" s="11" t="s">
        <v>5119</v>
      </c>
      <c r="C1930" s="25">
        <v>3.2426447389982003</v>
      </c>
      <c r="D1930" s="25">
        <v>1.844575047204067</v>
      </c>
      <c r="E1930" s="25">
        <v>11.63425</v>
      </c>
      <c r="F1930" s="25">
        <v>4.6114178571237261</v>
      </c>
      <c r="G1930" s="25">
        <v>12.847695040033367</v>
      </c>
      <c r="H1930" s="25">
        <v>73.610410534366309</v>
      </c>
    </row>
    <row r="1931" spans="1:8" ht="30" x14ac:dyDescent="0.25">
      <c r="A1931" s="23" t="s">
        <v>393</v>
      </c>
      <c r="B1931" s="11" t="s">
        <v>5120</v>
      </c>
      <c r="C1931" s="25">
        <v>6.1909762201859957</v>
      </c>
      <c r="D1931" s="25">
        <v>8.1024059972006253</v>
      </c>
      <c r="E1931" s="25">
        <v>9.2595742480997671</v>
      </c>
      <c r="F1931" s="25">
        <v>82.576407755023823</v>
      </c>
      <c r="G1931" s="25">
        <v>98.10787769681302</v>
      </c>
      <c r="H1931" s="25">
        <v>19.568973267239674</v>
      </c>
    </row>
    <row r="1932" spans="1:8" ht="45" x14ac:dyDescent="0.25">
      <c r="A1932" s="23" t="s">
        <v>394</v>
      </c>
      <c r="B1932" s="11" t="s">
        <v>5121</v>
      </c>
      <c r="C1932" s="25">
        <v>1.8280717448528125</v>
      </c>
      <c r="D1932" s="25">
        <v>6.9638996786157055</v>
      </c>
      <c r="E1932" s="25">
        <v>9.0254736377206655</v>
      </c>
      <c r="F1932" s="25">
        <v>9.0207928389390695</v>
      </c>
      <c r="G1932" s="25">
        <v>25.011482071990624</v>
      </c>
      <c r="H1932" s="25">
        <v>16.91142351937031</v>
      </c>
    </row>
    <row r="1933" spans="1:8" x14ac:dyDescent="0.25">
      <c r="A1933" s="23" t="s">
        <v>1641</v>
      </c>
      <c r="B1933" s="11" t="s">
        <v>5122</v>
      </c>
      <c r="C1933" s="25">
        <v>7.8147301290555998E-2</v>
      </c>
      <c r="D1933" s="25">
        <v>0</v>
      </c>
      <c r="E1933" s="25">
        <v>37.964800000000004</v>
      </c>
      <c r="F1933" s="25">
        <v>0.2224805447470817</v>
      </c>
      <c r="G1933" s="25">
        <v>5.6759699999999995</v>
      </c>
      <c r="H1933" s="25">
        <v>2.2664830150234394</v>
      </c>
    </row>
    <row r="1934" spans="1:8" ht="75" x14ac:dyDescent="0.25">
      <c r="A1934" s="23" t="s">
        <v>3744</v>
      </c>
      <c r="B1934" s="11" t="s">
        <v>5123</v>
      </c>
      <c r="C1934" s="25">
        <v>6.1040703204616378</v>
      </c>
      <c r="D1934" s="25">
        <v>6.404560674157303E-2</v>
      </c>
      <c r="E1934" s="25">
        <v>1.2142264120699693</v>
      </c>
      <c r="F1934" s="25">
        <v>124.67324887615743</v>
      </c>
      <c r="G1934" s="25">
        <v>155.11899141294222</v>
      </c>
      <c r="H1934" s="25">
        <v>25.202155236220545</v>
      </c>
    </row>
    <row r="1935" spans="1:8" ht="60" x14ac:dyDescent="0.25">
      <c r="A1935" s="23" t="s">
        <v>3745</v>
      </c>
      <c r="B1935" s="11" t="s">
        <v>5124</v>
      </c>
      <c r="C1935" s="25">
        <v>16.052070307113837</v>
      </c>
      <c r="D1935" s="25">
        <v>17.284844010797386</v>
      </c>
      <c r="E1935" s="25">
        <v>43.712073394278079</v>
      </c>
      <c r="F1935" s="25">
        <v>43.504828383838394</v>
      </c>
      <c r="G1935" s="25">
        <v>112.40270848806784</v>
      </c>
      <c r="H1935" s="25">
        <v>193.26699140733459</v>
      </c>
    </row>
    <row r="1936" spans="1:8" ht="60" x14ac:dyDescent="0.25">
      <c r="A1936" s="23" t="s">
        <v>3746</v>
      </c>
      <c r="B1936" s="11" t="s">
        <v>5125</v>
      </c>
      <c r="C1936" s="25">
        <v>130.4225638881594</v>
      </c>
      <c r="D1936" s="25">
        <v>575.28304158880735</v>
      </c>
      <c r="E1936" s="25">
        <v>860.06128089883134</v>
      </c>
      <c r="F1936" s="25">
        <v>3613.0601417739254</v>
      </c>
      <c r="G1936" s="25">
        <v>898.22996726936503</v>
      </c>
      <c r="H1936" s="25">
        <v>933.8275941900024</v>
      </c>
    </row>
    <row r="1937" spans="1:8" ht="60" x14ac:dyDescent="0.25">
      <c r="A1937" s="23" t="s">
        <v>3747</v>
      </c>
      <c r="B1937" s="11" t="s">
        <v>5126</v>
      </c>
      <c r="C1937" s="25">
        <v>121.8692702668488</v>
      </c>
      <c r="D1937" s="25">
        <v>66.019647078482706</v>
      </c>
      <c r="E1937" s="25">
        <v>519.02761099127531</v>
      </c>
      <c r="F1937" s="25">
        <v>838.01273172262586</v>
      </c>
      <c r="G1937" s="25">
        <v>1470.5188675150716</v>
      </c>
      <c r="H1937" s="25">
        <v>47.082692155802164</v>
      </c>
    </row>
    <row r="1938" spans="1:8" ht="75" x14ac:dyDescent="0.25">
      <c r="A1938" s="23" t="s">
        <v>3748</v>
      </c>
      <c r="B1938" s="11" t="s">
        <v>5127</v>
      </c>
      <c r="C1938" s="25">
        <v>192.84322041032891</v>
      </c>
      <c r="D1938" s="25">
        <v>225.11729982421949</v>
      </c>
      <c r="E1938" s="25">
        <v>13.191741189224926</v>
      </c>
      <c r="F1938" s="25">
        <v>65.810770544675947</v>
      </c>
      <c r="G1938" s="25">
        <v>162.16370110005209</v>
      </c>
      <c r="H1938" s="25">
        <v>53.365999765838701</v>
      </c>
    </row>
    <row r="1939" spans="1:8" ht="60" x14ac:dyDescent="0.25">
      <c r="A1939" s="23" t="s">
        <v>3749</v>
      </c>
      <c r="B1939" s="11" t="s">
        <v>5128</v>
      </c>
      <c r="C1939" s="25">
        <v>105.62795791994908</v>
      </c>
      <c r="D1939" s="25">
        <v>50.920542857649465</v>
      </c>
      <c r="E1939" s="25">
        <v>109.15303060744561</v>
      </c>
      <c r="F1939" s="25">
        <v>52.633934740744628</v>
      </c>
      <c r="G1939" s="25">
        <v>137.18673359406256</v>
      </c>
      <c r="H1939" s="25">
        <v>333.07643193256689</v>
      </c>
    </row>
    <row r="1940" spans="1:8" ht="60" x14ac:dyDescent="0.25">
      <c r="A1940" s="23" t="s">
        <v>3750</v>
      </c>
      <c r="B1940" s="11" t="s">
        <v>5129</v>
      </c>
      <c r="C1940" s="25">
        <v>1198.6335280476528</v>
      </c>
      <c r="D1940" s="25">
        <v>871.39903498819001</v>
      </c>
      <c r="E1940" s="25">
        <v>341.83039892365559</v>
      </c>
      <c r="F1940" s="25">
        <v>595.96643634655618</v>
      </c>
      <c r="G1940" s="25">
        <v>576.45691656317967</v>
      </c>
      <c r="H1940" s="25">
        <v>399.66853955207313</v>
      </c>
    </row>
    <row r="1941" spans="1:8" ht="60" x14ac:dyDescent="0.25">
      <c r="A1941" s="23" t="s">
        <v>3751</v>
      </c>
      <c r="B1941" s="11" t="s">
        <v>5130</v>
      </c>
      <c r="C1941" s="25">
        <v>553.09378031010033</v>
      </c>
      <c r="D1941" s="25">
        <v>83.847177537958302</v>
      </c>
      <c r="E1941" s="25">
        <v>648.51497996745059</v>
      </c>
      <c r="F1941" s="25">
        <v>447.7834006164112</v>
      </c>
      <c r="G1941" s="25">
        <v>107.72922873062791</v>
      </c>
      <c r="H1941" s="25">
        <v>250.61640783768081</v>
      </c>
    </row>
    <row r="1942" spans="1:8" ht="30" x14ac:dyDescent="0.25">
      <c r="A1942" s="23" t="s">
        <v>2853</v>
      </c>
      <c r="B1942" s="11" t="s">
        <v>5131</v>
      </c>
      <c r="C1942" s="25">
        <v>6.5129761324449058</v>
      </c>
      <c r="D1942" s="25">
        <v>0</v>
      </c>
      <c r="E1942" s="25">
        <v>0</v>
      </c>
      <c r="F1942" s="25">
        <v>0</v>
      </c>
      <c r="G1942" s="25">
        <v>41.850747587627666</v>
      </c>
      <c r="H1942" s="25">
        <v>5.3886832201253201</v>
      </c>
    </row>
    <row r="1943" spans="1:8" ht="30" x14ac:dyDescent="0.25">
      <c r="A1943" s="23" t="s">
        <v>2854</v>
      </c>
      <c r="B1943" s="11" t="s">
        <v>5132</v>
      </c>
      <c r="C1943" s="25">
        <v>1.554789821907488</v>
      </c>
      <c r="D1943" s="25">
        <v>0</v>
      </c>
      <c r="E1943" s="25">
        <v>0</v>
      </c>
      <c r="F1943" s="25">
        <v>0.13834737342147979</v>
      </c>
      <c r="G1943" s="25">
        <v>1.14486</v>
      </c>
      <c r="H1943" s="25">
        <v>6.832912919539333</v>
      </c>
    </row>
    <row r="1944" spans="1:8" ht="60" x14ac:dyDescent="0.25">
      <c r="A1944" s="23" t="s">
        <v>2149</v>
      </c>
      <c r="B1944" s="11" t="s">
        <v>5133</v>
      </c>
      <c r="C1944" s="25">
        <v>1.6689819046727221</v>
      </c>
      <c r="D1944" s="25">
        <v>4.0905292352371729</v>
      </c>
      <c r="E1944" s="25">
        <v>1.15632</v>
      </c>
      <c r="F1944" s="25">
        <v>138.20268600309237</v>
      </c>
      <c r="G1944" s="25">
        <v>16.212045411734309</v>
      </c>
      <c r="H1944" s="25">
        <v>1.0245700000000002</v>
      </c>
    </row>
    <row r="1945" spans="1:8" ht="30" x14ac:dyDescent="0.25">
      <c r="A1945" s="23" t="s">
        <v>2855</v>
      </c>
      <c r="B1945" s="11" t="s">
        <v>7262</v>
      </c>
      <c r="C1945" s="25">
        <v>5.6439703122423062</v>
      </c>
      <c r="D1945" s="25">
        <v>0</v>
      </c>
      <c r="E1945" s="25">
        <v>1.8505778322520663</v>
      </c>
      <c r="F1945" s="25">
        <v>640.76</v>
      </c>
      <c r="G1945" s="25">
        <v>961.8001999999999</v>
      </c>
      <c r="H1945" s="25">
        <v>0</v>
      </c>
    </row>
    <row r="1946" spans="1:8" ht="30" x14ac:dyDescent="0.25">
      <c r="A1946" s="23" t="s">
        <v>2856</v>
      </c>
      <c r="B1946" s="11" t="s">
        <v>5134</v>
      </c>
      <c r="C1946" s="25">
        <v>0</v>
      </c>
      <c r="D1946" s="25">
        <v>0.61470239208458644</v>
      </c>
      <c r="E1946" s="25">
        <v>5.1640649208032992</v>
      </c>
      <c r="F1946" s="25">
        <v>30.838553831770245</v>
      </c>
      <c r="G1946" s="25">
        <v>39.014472420282765</v>
      </c>
      <c r="H1946" s="25">
        <v>83.503030619179953</v>
      </c>
    </row>
    <row r="1947" spans="1:8" ht="45" x14ac:dyDescent="0.25">
      <c r="A1947" s="23" t="s">
        <v>1022</v>
      </c>
      <c r="B1947" s="11" t="s">
        <v>5135</v>
      </c>
      <c r="C1947" s="25">
        <v>6.1095394828276213</v>
      </c>
      <c r="D1947" s="25">
        <v>1.4241249588892089</v>
      </c>
      <c r="E1947" s="25">
        <v>29.034288671815659</v>
      </c>
      <c r="F1947" s="25">
        <v>900.92741999999998</v>
      </c>
      <c r="G1947" s="25">
        <v>2.75692</v>
      </c>
      <c r="H1947" s="25">
        <v>1.8598571523325225</v>
      </c>
    </row>
    <row r="1948" spans="1:8" ht="45" x14ac:dyDescent="0.25">
      <c r="A1948" s="23" t="s">
        <v>1420</v>
      </c>
      <c r="B1948" s="11" t="s">
        <v>5136</v>
      </c>
      <c r="C1948" s="25">
        <v>23.720490714151126</v>
      </c>
      <c r="D1948" s="25">
        <v>3.6769999999999997E-2</v>
      </c>
      <c r="E1948" s="25">
        <v>8.1485364264713027</v>
      </c>
      <c r="F1948" s="25">
        <v>3.8108835705003092</v>
      </c>
      <c r="G1948" s="25">
        <v>436.41916431140442</v>
      </c>
      <c r="H1948" s="25">
        <v>260.0585745406832</v>
      </c>
    </row>
    <row r="1949" spans="1:8" ht="30" x14ac:dyDescent="0.25">
      <c r="A1949" s="23" t="s">
        <v>1765</v>
      </c>
      <c r="B1949" s="11" t="s">
        <v>5137</v>
      </c>
      <c r="C1949" s="25">
        <v>22.632095858641094</v>
      </c>
      <c r="D1949" s="25">
        <v>8.9576177639662564</v>
      </c>
      <c r="E1949" s="25">
        <v>36.743427942063619</v>
      </c>
      <c r="F1949" s="25">
        <v>28.230765726733239</v>
      </c>
      <c r="G1949" s="25">
        <v>359.61530139511638</v>
      </c>
      <c r="H1949" s="25">
        <v>98.841615989697303</v>
      </c>
    </row>
    <row r="1950" spans="1:8" ht="30" x14ac:dyDescent="0.25">
      <c r="A1950" s="23" t="s">
        <v>395</v>
      </c>
      <c r="B1950" s="11" t="s">
        <v>5138</v>
      </c>
      <c r="C1950" s="25">
        <v>62.563725036152341</v>
      </c>
      <c r="D1950" s="25">
        <v>77.085011829478802</v>
      </c>
      <c r="E1950" s="25">
        <v>164.30420852009473</v>
      </c>
      <c r="F1950" s="25">
        <v>302.40630805671719</v>
      </c>
      <c r="G1950" s="25">
        <v>820.5971156940526</v>
      </c>
      <c r="H1950" s="25">
        <v>2233.9720575043943</v>
      </c>
    </row>
    <row r="1951" spans="1:8" ht="60" x14ac:dyDescent="0.25">
      <c r="A1951" s="23" t="s">
        <v>396</v>
      </c>
      <c r="B1951" s="11" t="s">
        <v>5139</v>
      </c>
      <c r="C1951" s="25">
        <v>12.769432004400151</v>
      </c>
      <c r="D1951" s="25">
        <v>118.07223191481137</v>
      </c>
      <c r="E1951" s="25">
        <v>117.97498912432934</v>
      </c>
      <c r="F1951" s="25">
        <v>79.282396131032641</v>
      </c>
      <c r="G1951" s="25">
        <v>2625.0003255105539</v>
      </c>
      <c r="H1951" s="25">
        <v>34.818449727203237</v>
      </c>
    </row>
    <row r="1952" spans="1:8" ht="45" x14ac:dyDescent="0.25">
      <c r="A1952" s="23" t="s">
        <v>397</v>
      </c>
      <c r="B1952" s="11" t="s">
        <v>5140</v>
      </c>
      <c r="C1952" s="25">
        <v>12.415078814403945</v>
      </c>
      <c r="D1952" s="25">
        <v>0.67363291559140681</v>
      </c>
      <c r="E1952" s="25">
        <v>28.321986760373079</v>
      </c>
      <c r="F1952" s="25">
        <v>0.83813760962824246</v>
      </c>
      <c r="G1952" s="25">
        <v>86.691987772241745</v>
      </c>
      <c r="H1952" s="25">
        <v>28.193475118612497</v>
      </c>
    </row>
    <row r="1953" spans="1:8" ht="45" x14ac:dyDescent="0.25">
      <c r="A1953" s="23" t="s">
        <v>398</v>
      </c>
      <c r="B1953" s="11" t="s">
        <v>5141</v>
      </c>
      <c r="C1953" s="25">
        <v>375.21000953546184</v>
      </c>
      <c r="D1953" s="25">
        <v>552.88999311018642</v>
      </c>
      <c r="E1953" s="25">
        <v>1212.9124171839837</v>
      </c>
      <c r="F1953" s="25">
        <v>1967.5184028971885</v>
      </c>
      <c r="G1953" s="25">
        <v>2628.5505216287547</v>
      </c>
      <c r="H1953" s="25">
        <v>1818.4097359124557</v>
      </c>
    </row>
    <row r="1954" spans="1:8" ht="45" x14ac:dyDescent="0.25">
      <c r="A1954" s="23" t="s">
        <v>399</v>
      </c>
      <c r="B1954" s="11" t="s">
        <v>5142</v>
      </c>
      <c r="C1954" s="25">
        <v>99.860737294363517</v>
      </c>
      <c r="D1954" s="25">
        <v>20.956730070512084</v>
      </c>
      <c r="E1954" s="25">
        <v>80.461957179822448</v>
      </c>
      <c r="F1954" s="25">
        <v>346.58729334623041</v>
      </c>
      <c r="G1954" s="25">
        <v>1152.1317472641613</v>
      </c>
      <c r="H1954" s="25">
        <v>3366.1187079916454</v>
      </c>
    </row>
    <row r="1955" spans="1:8" ht="75" x14ac:dyDescent="0.25">
      <c r="A1955" s="23" t="s">
        <v>400</v>
      </c>
      <c r="B1955" s="11" t="s">
        <v>5143</v>
      </c>
      <c r="C1955" s="25">
        <v>156.25544103070115</v>
      </c>
      <c r="D1955" s="25">
        <v>94.874423857787036</v>
      </c>
      <c r="E1955" s="25">
        <v>341.18669661192763</v>
      </c>
      <c r="F1955" s="25">
        <v>433.8146112592359</v>
      </c>
      <c r="G1955" s="25">
        <v>444.52202089952971</v>
      </c>
      <c r="H1955" s="25">
        <v>75.587542632934642</v>
      </c>
    </row>
    <row r="1956" spans="1:8" ht="30" x14ac:dyDescent="0.25">
      <c r="A1956" s="23" t="s">
        <v>2857</v>
      </c>
      <c r="B1956" s="11" t="s">
        <v>7263</v>
      </c>
      <c r="C1956" s="25">
        <v>0.63019000000000003</v>
      </c>
      <c r="D1956" s="25">
        <v>0</v>
      </c>
      <c r="E1956" s="25">
        <v>0.29172000000000003</v>
      </c>
      <c r="F1956" s="25">
        <v>0</v>
      </c>
      <c r="G1956" s="25">
        <v>1.8456014098986637</v>
      </c>
      <c r="H1956" s="25">
        <v>0</v>
      </c>
    </row>
    <row r="1957" spans="1:8" ht="30" x14ac:dyDescent="0.25">
      <c r="A1957" s="23" t="s">
        <v>2858</v>
      </c>
      <c r="B1957" s="11" t="s">
        <v>7264</v>
      </c>
      <c r="C1957" s="25">
        <v>2.8595554425238463</v>
      </c>
      <c r="D1957" s="25">
        <v>0</v>
      </c>
      <c r="E1957" s="25">
        <v>0</v>
      </c>
      <c r="F1957" s="25">
        <v>3.0594577038714226</v>
      </c>
      <c r="G1957" s="25">
        <v>0</v>
      </c>
      <c r="H1957" s="25">
        <v>0</v>
      </c>
    </row>
    <row r="1958" spans="1:8" ht="30" x14ac:dyDescent="0.25">
      <c r="A1958" s="23" t="s">
        <v>2859</v>
      </c>
      <c r="B1958" s="11" t="s">
        <v>5144</v>
      </c>
      <c r="C1958" s="25">
        <v>0.25247999999999998</v>
      </c>
      <c r="D1958" s="25">
        <v>0.20640851440647817</v>
      </c>
      <c r="E1958" s="25">
        <v>0</v>
      </c>
      <c r="F1958" s="25">
        <v>0</v>
      </c>
      <c r="G1958" s="25">
        <v>2.4085643733411972</v>
      </c>
      <c r="H1958" s="25">
        <v>0.18237999999999999</v>
      </c>
    </row>
    <row r="1959" spans="1:8" ht="60" x14ac:dyDescent="0.25">
      <c r="A1959" s="23" t="s">
        <v>1766</v>
      </c>
      <c r="B1959" s="11" t="s">
        <v>5145</v>
      </c>
      <c r="C1959" s="25">
        <v>13.426632083346762</v>
      </c>
      <c r="D1959" s="25">
        <v>157.69176578531525</v>
      </c>
      <c r="E1959" s="25">
        <v>11.167449999999999</v>
      </c>
      <c r="F1959" s="25">
        <v>2.7576299282688868</v>
      </c>
      <c r="G1959" s="25">
        <v>0.58565999999999996</v>
      </c>
      <c r="H1959" s="25">
        <v>15.342099247005823</v>
      </c>
    </row>
    <row r="1960" spans="1:8" ht="30" x14ac:dyDescent="0.25">
      <c r="A1960" s="23" t="s">
        <v>2860</v>
      </c>
      <c r="B1960" s="11" t="s">
        <v>7265</v>
      </c>
      <c r="C1960" s="25">
        <v>2.4239889209908094</v>
      </c>
      <c r="D1960" s="25">
        <v>0.76187209228919284</v>
      </c>
      <c r="E1960" s="25">
        <v>0.12046503375641372</v>
      </c>
      <c r="F1960" s="25">
        <v>14.0199</v>
      </c>
      <c r="G1960" s="25">
        <v>0.34392</v>
      </c>
      <c r="H1960" s="25">
        <v>0</v>
      </c>
    </row>
    <row r="1961" spans="1:8" ht="30" x14ac:dyDescent="0.25">
      <c r="A1961" s="23" t="s">
        <v>2224</v>
      </c>
      <c r="B1961" s="11" t="s">
        <v>5146</v>
      </c>
      <c r="C1961" s="25">
        <v>1.0177112996566207</v>
      </c>
      <c r="D1961" s="25">
        <v>0</v>
      </c>
      <c r="E1961" s="25">
        <v>23.331023033838974</v>
      </c>
      <c r="F1961" s="25">
        <v>6.1230000000000002</v>
      </c>
      <c r="G1961" s="25">
        <v>0.36102000000000006</v>
      </c>
      <c r="H1961" s="25">
        <v>0.245817910162587</v>
      </c>
    </row>
    <row r="1962" spans="1:8" ht="45" x14ac:dyDescent="0.25">
      <c r="A1962" s="23" t="s">
        <v>1421</v>
      </c>
      <c r="B1962" s="11" t="s">
        <v>5147</v>
      </c>
      <c r="C1962" s="25">
        <v>3.4897890193748857</v>
      </c>
      <c r="D1962" s="25">
        <v>1.1617759441810538</v>
      </c>
      <c r="E1962" s="25">
        <v>37.429456761990537</v>
      </c>
      <c r="F1962" s="25">
        <v>2.768349254579439</v>
      </c>
      <c r="G1962" s="25">
        <v>11.288186803515954</v>
      </c>
      <c r="H1962" s="25">
        <v>6.5961492676370828</v>
      </c>
    </row>
    <row r="1963" spans="1:8" ht="45" x14ac:dyDescent="0.25">
      <c r="A1963" s="23" t="s">
        <v>1422</v>
      </c>
      <c r="B1963" s="11" t="s">
        <v>5148</v>
      </c>
      <c r="C1963" s="25">
        <v>27.793799150755408</v>
      </c>
      <c r="D1963" s="25">
        <v>8.7556442470349829</v>
      </c>
      <c r="E1963" s="25">
        <v>69.216506473876763</v>
      </c>
      <c r="F1963" s="25">
        <v>63.436905899792677</v>
      </c>
      <c r="G1963" s="25">
        <v>92.225288207959551</v>
      </c>
      <c r="H1963" s="25">
        <v>332.29776933828356</v>
      </c>
    </row>
    <row r="1964" spans="1:8" ht="30" x14ac:dyDescent="0.25">
      <c r="A1964" s="23" t="s">
        <v>1423</v>
      </c>
      <c r="B1964" s="11" t="s">
        <v>5149</v>
      </c>
      <c r="C1964" s="25">
        <v>30.259804221479946</v>
      </c>
      <c r="D1964" s="25">
        <v>12.742100139359824</v>
      </c>
      <c r="E1964" s="25">
        <v>16.106012417635998</v>
      </c>
      <c r="F1964" s="25">
        <v>8.5178504442828391</v>
      </c>
      <c r="G1964" s="25">
        <v>87.758149403135306</v>
      </c>
      <c r="H1964" s="25">
        <v>92.712633180767085</v>
      </c>
    </row>
    <row r="1965" spans="1:8" ht="30" x14ac:dyDescent="0.25">
      <c r="A1965" s="23" t="s">
        <v>401</v>
      </c>
      <c r="B1965" s="11" t="s">
        <v>5150</v>
      </c>
      <c r="C1965" s="25">
        <v>427.10458333570455</v>
      </c>
      <c r="D1965" s="25">
        <v>86.982143794670165</v>
      </c>
      <c r="E1965" s="25">
        <v>281.39452419849835</v>
      </c>
      <c r="F1965" s="25">
        <v>235.93639325603212</v>
      </c>
      <c r="G1965" s="25">
        <v>284.68125724277718</v>
      </c>
      <c r="H1965" s="25">
        <v>83.472353277116554</v>
      </c>
    </row>
    <row r="1966" spans="1:8" ht="60" x14ac:dyDescent="0.25">
      <c r="A1966" s="23" t="s">
        <v>402</v>
      </c>
      <c r="B1966" s="11" t="s">
        <v>5151</v>
      </c>
      <c r="C1966" s="25">
        <v>354.03120312269641</v>
      </c>
      <c r="D1966" s="25">
        <v>343.98082623659332</v>
      </c>
      <c r="E1966" s="25">
        <v>244.43177996304399</v>
      </c>
      <c r="F1966" s="25">
        <v>411.83867951564628</v>
      </c>
      <c r="G1966" s="25">
        <v>247.50410001502692</v>
      </c>
      <c r="H1966" s="25">
        <v>72.275958322680737</v>
      </c>
    </row>
    <row r="1967" spans="1:8" ht="30" x14ac:dyDescent="0.25">
      <c r="A1967" s="23" t="s">
        <v>1982</v>
      </c>
      <c r="B1967" s="11" t="s">
        <v>5152</v>
      </c>
      <c r="C1967" s="25">
        <v>8.0813501402818186</v>
      </c>
      <c r="D1967" s="25">
        <v>10.801172091806047</v>
      </c>
      <c r="E1967" s="25">
        <v>45.683297020115617</v>
      </c>
      <c r="F1967" s="25">
        <v>27.381648025063026</v>
      </c>
      <c r="G1967" s="25">
        <v>18.811251376965235</v>
      </c>
      <c r="H1967" s="25">
        <v>10.155789170071008</v>
      </c>
    </row>
    <row r="1968" spans="1:8" ht="30" x14ac:dyDescent="0.25">
      <c r="A1968" s="23" t="s">
        <v>403</v>
      </c>
      <c r="B1968" s="11" t="s">
        <v>5153</v>
      </c>
      <c r="C1968" s="25">
        <v>594.12485121561519</v>
      </c>
      <c r="D1968" s="25">
        <v>309.15574091642793</v>
      </c>
      <c r="E1968" s="25">
        <v>237.26414259597914</v>
      </c>
      <c r="F1968" s="25">
        <v>442.96734033503725</v>
      </c>
      <c r="G1968" s="25">
        <v>745.88071099787635</v>
      </c>
      <c r="H1968" s="25">
        <v>520.85707523243252</v>
      </c>
    </row>
    <row r="1969" spans="1:8" ht="30" x14ac:dyDescent="0.25">
      <c r="A1969" s="23" t="s">
        <v>404</v>
      </c>
      <c r="B1969" s="11" t="s">
        <v>5154</v>
      </c>
      <c r="C1969" s="25">
        <v>329.7592312517346</v>
      </c>
      <c r="D1969" s="25">
        <v>455.35807286102255</v>
      </c>
      <c r="E1969" s="25">
        <v>503.94424895916893</v>
      </c>
      <c r="F1969" s="25">
        <v>481.79640634356753</v>
      </c>
      <c r="G1969" s="25">
        <v>944.44857267670011</v>
      </c>
      <c r="H1969" s="25">
        <v>357.58198299584109</v>
      </c>
    </row>
    <row r="1970" spans="1:8" ht="30" x14ac:dyDescent="0.25">
      <c r="A1970" s="23" t="s">
        <v>405</v>
      </c>
      <c r="B1970" s="11" t="s">
        <v>5155</v>
      </c>
      <c r="C1970" s="25">
        <v>1155.697915549034</v>
      </c>
      <c r="D1970" s="25">
        <v>507.43812954450016</v>
      </c>
      <c r="E1970" s="25">
        <v>1359.672867455389</v>
      </c>
      <c r="F1970" s="25">
        <v>600.29696238083704</v>
      </c>
      <c r="G1970" s="25">
        <v>830.97044356045478</v>
      </c>
      <c r="H1970" s="25">
        <v>283.62539911948835</v>
      </c>
    </row>
    <row r="1971" spans="1:8" ht="60" x14ac:dyDescent="0.25">
      <c r="A1971" s="23" t="s">
        <v>406</v>
      </c>
      <c r="B1971" s="11" t="s">
        <v>5156</v>
      </c>
      <c r="C1971" s="25">
        <v>2062.665743811187</v>
      </c>
      <c r="D1971" s="25">
        <v>3005.6521490119489</v>
      </c>
      <c r="E1971" s="25">
        <v>552.52269869587269</v>
      </c>
      <c r="F1971" s="25">
        <v>1260.5827301192846</v>
      </c>
      <c r="G1971" s="25">
        <v>1637.3952304032211</v>
      </c>
      <c r="H1971" s="25">
        <v>842.23464632102957</v>
      </c>
    </row>
    <row r="1972" spans="1:8" ht="45" x14ac:dyDescent="0.25">
      <c r="A1972" s="23" t="s">
        <v>1983</v>
      </c>
      <c r="B1972" s="11" t="s">
        <v>5157</v>
      </c>
      <c r="C1972" s="25">
        <v>3.0009614223187948</v>
      </c>
      <c r="D1972" s="25">
        <v>1.7442046115842755</v>
      </c>
      <c r="E1972" s="25">
        <v>28.375655950651026</v>
      </c>
      <c r="F1972" s="25">
        <v>31.864740442247857</v>
      </c>
      <c r="G1972" s="25">
        <v>58.114494285076105</v>
      </c>
      <c r="H1972" s="25">
        <v>21.031162807236246</v>
      </c>
    </row>
    <row r="1973" spans="1:8" ht="30" x14ac:dyDescent="0.25">
      <c r="A1973" s="23" t="s">
        <v>407</v>
      </c>
      <c r="B1973" s="11" t="s">
        <v>5158</v>
      </c>
      <c r="C1973" s="25">
        <v>147.04310997879787</v>
      </c>
      <c r="D1973" s="25">
        <v>37.892084695147602</v>
      </c>
      <c r="E1973" s="25">
        <v>47.052286512943446</v>
      </c>
      <c r="F1973" s="25">
        <v>97.686504025532287</v>
      </c>
      <c r="G1973" s="25">
        <v>155.66934429219208</v>
      </c>
      <c r="H1973" s="25">
        <v>70.588373544019205</v>
      </c>
    </row>
    <row r="1974" spans="1:8" ht="30" x14ac:dyDescent="0.25">
      <c r="A1974" s="23" t="s">
        <v>408</v>
      </c>
      <c r="B1974" s="11" t="s">
        <v>5159</v>
      </c>
      <c r="C1974" s="25">
        <v>57.801112780355737</v>
      </c>
      <c r="D1974" s="25">
        <v>76.651799674574193</v>
      </c>
      <c r="E1974" s="25">
        <v>83.398192032438303</v>
      </c>
      <c r="F1974" s="25">
        <v>121.69238398423272</v>
      </c>
      <c r="G1974" s="25">
        <v>247.54471832480579</v>
      </c>
      <c r="H1974" s="25">
        <v>93.00426374159801</v>
      </c>
    </row>
    <row r="1975" spans="1:8" ht="60" x14ac:dyDescent="0.25">
      <c r="A1975" s="23" t="s">
        <v>409</v>
      </c>
      <c r="B1975" s="11" t="s">
        <v>5160</v>
      </c>
      <c r="C1975" s="25">
        <v>153.88358744257999</v>
      </c>
      <c r="D1975" s="25">
        <v>135.02463332158072</v>
      </c>
      <c r="E1975" s="25">
        <v>139.50310245936384</v>
      </c>
      <c r="F1975" s="25">
        <v>138.02582930799269</v>
      </c>
      <c r="G1975" s="25">
        <v>325.42226863028134</v>
      </c>
      <c r="H1975" s="25">
        <v>106.35770629779073</v>
      </c>
    </row>
    <row r="1976" spans="1:8" ht="45" x14ac:dyDescent="0.25">
      <c r="A1976" s="23" t="s">
        <v>410</v>
      </c>
      <c r="B1976" s="11" t="s">
        <v>5161</v>
      </c>
      <c r="C1976" s="25">
        <v>24.760278974262039</v>
      </c>
      <c r="D1976" s="25">
        <v>9.7089120788444312</v>
      </c>
      <c r="E1976" s="25">
        <v>68.339423734819647</v>
      </c>
      <c r="F1976" s="25">
        <v>56.114048565047845</v>
      </c>
      <c r="G1976" s="25">
        <v>73.310718141375247</v>
      </c>
      <c r="H1976" s="25">
        <v>13.853745540377176</v>
      </c>
    </row>
    <row r="1977" spans="1:8" ht="45" x14ac:dyDescent="0.25">
      <c r="A1977" s="23" t="s">
        <v>411</v>
      </c>
      <c r="B1977" s="11" t="s">
        <v>5162</v>
      </c>
      <c r="C1977" s="25">
        <v>2070.4726928749737</v>
      </c>
      <c r="D1977" s="25">
        <v>1192.4456710862039</v>
      </c>
      <c r="E1977" s="25">
        <v>3160.9444581067287</v>
      </c>
      <c r="F1977" s="25">
        <v>3629.7908167437618</v>
      </c>
      <c r="G1977" s="25">
        <v>1296.7130881490814</v>
      </c>
      <c r="H1977" s="25">
        <v>1034.0890392305741</v>
      </c>
    </row>
    <row r="1978" spans="1:8" ht="45" x14ac:dyDescent="0.25">
      <c r="A1978" s="23" t="s">
        <v>412</v>
      </c>
      <c r="B1978" s="11" t="s">
        <v>5163</v>
      </c>
      <c r="C1978" s="25">
        <v>207.75899936460092</v>
      </c>
      <c r="D1978" s="25">
        <v>163.61666756097168</v>
      </c>
      <c r="E1978" s="25">
        <v>265.11046713965476</v>
      </c>
      <c r="F1978" s="25">
        <v>274.18789853885949</v>
      </c>
      <c r="G1978" s="25">
        <v>540.0601616154737</v>
      </c>
      <c r="H1978" s="25">
        <v>375.96879020868914</v>
      </c>
    </row>
    <row r="1979" spans="1:8" ht="75" x14ac:dyDescent="0.25">
      <c r="A1979" s="23" t="s">
        <v>413</v>
      </c>
      <c r="B1979" s="11" t="s">
        <v>5164</v>
      </c>
      <c r="C1979" s="25">
        <v>1905.4933935880802</v>
      </c>
      <c r="D1979" s="25">
        <v>1529.553265747636</v>
      </c>
      <c r="E1979" s="25">
        <v>3168.5763596813699</v>
      </c>
      <c r="F1979" s="25">
        <v>1349.4225453296367</v>
      </c>
      <c r="G1979" s="25">
        <v>442.45390518693944</v>
      </c>
      <c r="H1979" s="25">
        <v>303.12891057659039</v>
      </c>
    </row>
    <row r="1980" spans="1:8" ht="30" x14ac:dyDescent="0.25">
      <c r="A1980" s="23" t="s">
        <v>414</v>
      </c>
      <c r="B1980" s="11" t="s">
        <v>5165</v>
      </c>
      <c r="C1980" s="25">
        <v>197.74036578897579</v>
      </c>
      <c r="D1980" s="25">
        <v>250.72862290047681</v>
      </c>
      <c r="E1980" s="25">
        <v>430.9595447519431</v>
      </c>
      <c r="F1980" s="25">
        <v>658.52097697161605</v>
      </c>
      <c r="G1980" s="25">
        <v>739.13727412875789</v>
      </c>
      <c r="H1980" s="25">
        <v>449.73451049441735</v>
      </c>
    </row>
    <row r="1981" spans="1:8" ht="30" x14ac:dyDescent="0.25">
      <c r="A1981" s="23" t="s">
        <v>1176</v>
      </c>
      <c r="B1981" s="11" t="s">
        <v>5166</v>
      </c>
      <c r="C1981" s="25">
        <v>63.252816027376326</v>
      </c>
      <c r="D1981" s="25">
        <v>13.124515310471843</v>
      </c>
      <c r="E1981" s="25">
        <v>75.081709911406435</v>
      </c>
      <c r="F1981" s="25">
        <v>131.20381561227569</v>
      </c>
      <c r="G1981" s="25">
        <v>160.19021465131965</v>
      </c>
      <c r="H1981" s="25">
        <v>143.6218386413104</v>
      </c>
    </row>
    <row r="1982" spans="1:8" ht="45" x14ac:dyDescent="0.25">
      <c r="A1982" s="23" t="s">
        <v>415</v>
      </c>
      <c r="B1982" s="11" t="s">
        <v>5167</v>
      </c>
      <c r="C1982" s="25">
        <v>75.324604914609722</v>
      </c>
      <c r="D1982" s="25">
        <v>12.454817207104671</v>
      </c>
      <c r="E1982" s="25">
        <v>49.565338359444802</v>
      </c>
      <c r="F1982" s="25">
        <v>558.49906846311046</v>
      </c>
      <c r="G1982" s="25">
        <v>231.429419863302</v>
      </c>
      <c r="H1982" s="25">
        <v>59.97303876729444</v>
      </c>
    </row>
    <row r="1983" spans="1:8" ht="45" x14ac:dyDescent="0.25">
      <c r="A1983" s="23" t="s">
        <v>1424</v>
      </c>
      <c r="B1983" s="11" t="s">
        <v>5168</v>
      </c>
      <c r="C1983" s="25">
        <v>19.713606505724265</v>
      </c>
      <c r="D1983" s="25">
        <v>4.4699886678471694</v>
      </c>
      <c r="E1983" s="25">
        <v>10.617078529744793</v>
      </c>
      <c r="F1983" s="25">
        <v>81.70907253090806</v>
      </c>
      <c r="G1983" s="25">
        <v>89.131470670983163</v>
      </c>
      <c r="H1983" s="25">
        <v>15.315453695355689</v>
      </c>
    </row>
    <row r="1984" spans="1:8" ht="45" x14ac:dyDescent="0.25">
      <c r="A1984" s="23" t="s">
        <v>1767</v>
      </c>
      <c r="B1984" s="11" t="s">
        <v>5169</v>
      </c>
      <c r="C1984" s="25">
        <v>7.6621811052437003</v>
      </c>
      <c r="D1984" s="25">
        <v>2.7013639256812048</v>
      </c>
      <c r="E1984" s="25">
        <v>26.247263114691382</v>
      </c>
      <c r="F1984" s="25">
        <v>10.712387113529211</v>
      </c>
      <c r="G1984" s="25">
        <v>20.106482984572075</v>
      </c>
      <c r="H1984" s="25">
        <v>5.0256351800684929</v>
      </c>
    </row>
    <row r="1985" spans="1:8" ht="30" x14ac:dyDescent="0.25">
      <c r="A1985" s="23" t="s">
        <v>416</v>
      </c>
      <c r="B1985" s="11" t="s">
        <v>5170</v>
      </c>
      <c r="C1985" s="25">
        <v>204.07044925423435</v>
      </c>
      <c r="D1985" s="25">
        <v>368.14965461068152</v>
      </c>
      <c r="E1985" s="25">
        <v>370.38336832616818</v>
      </c>
      <c r="F1985" s="25">
        <v>347.74759614486771</v>
      </c>
      <c r="G1985" s="25">
        <v>486.41615821751617</v>
      </c>
      <c r="H1985" s="25">
        <v>379.09803220696017</v>
      </c>
    </row>
    <row r="1986" spans="1:8" ht="30" x14ac:dyDescent="0.25">
      <c r="A1986" s="23" t="s">
        <v>417</v>
      </c>
      <c r="B1986" s="11" t="s">
        <v>5171</v>
      </c>
      <c r="C1986" s="25">
        <v>754.87885888061567</v>
      </c>
      <c r="D1986" s="25">
        <v>605.11333385155774</v>
      </c>
      <c r="E1986" s="25">
        <v>1234.805627482333</v>
      </c>
      <c r="F1986" s="25">
        <v>960.91473660227041</v>
      </c>
      <c r="G1986" s="25">
        <v>713.60532166931046</v>
      </c>
      <c r="H1986" s="25">
        <v>300.24224727247258</v>
      </c>
    </row>
    <row r="1987" spans="1:8" ht="75" x14ac:dyDescent="0.25">
      <c r="A1987" s="23" t="s">
        <v>418</v>
      </c>
      <c r="B1987" s="11" t="s">
        <v>5172</v>
      </c>
      <c r="C1987" s="25">
        <v>910.3220274078617</v>
      </c>
      <c r="D1987" s="25">
        <v>780.37376518828319</v>
      </c>
      <c r="E1987" s="25">
        <v>333.55925177360405</v>
      </c>
      <c r="F1987" s="25">
        <v>1101.2528839075549</v>
      </c>
      <c r="G1987" s="25">
        <v>453.510576811075</v>
      </c>
      <c r="H1987" s="25">
        <v>291.06139502921292</v>
      </c>
    </row>
    <row r="1988" spans="1:8" ht="30" x14ac:dyDescent="0.25">
      <c r="A1988" s="23" t="s">
        <v>1425</v>
      </c>
      <c r="B1988" s="11" t="s">
        <v>5173</v>
      </c>
      <c r="C1988" s="25">
        <v>6.5283824048172594</v>
      </c>
      <c r="D1988" s="25">
        <v>2.4477178027248661</v>
      </c>
      <c r="E1988" s="25">
        <v>4.5952003177690033</v>
      </c>
      <c r="F1988" s="25">
        <v>8.2791125969776722</v>
      </c>
      <c r="G1988" s="25">
        <v>15.484644635363843</v>
      </c>
      <c r="H1988" s="25">
        <v>2.3921835080621867</v>
      </c>
    </row>
    <row r="1989" spans="1:8" ht="45" x14ac:dyDescent="0.25">
      <c r="A1989" s="23" t="s">
        <v>2150</v>
      </c>
      <c r="B1989" s="11" t="s">
        <v>5174</v>
      </c>
      <c r="C1989" s="25">
        <v>0.14005000000000001</v>
      </c>
      <c r="D1989" s="25">
        <v>6.828859942760543</v>
      </c>
      <c r="E1989" s="25">
        <v>9.4597466161805528</v>
      </c>
      <c r="F1989" s="25">
        <v>8.5515853828847082</v>
      </c>
      <c r="G1989" s="25">
        <v>3.3336026649191788E-2</v>
      </c>
      <c r="H1989" s="25">
        <v>1.8863365008310242</v>
      </c>
    </row>
    <row r="1990" spans="1:8" ht="30" x14ac:dyDescent="0.25">
      <c r="A1990" s="23" t="s">
        <v>2151</v>
      </c>
      <c r="B1990" s="11" t="s">
        <v>5175</v>
      </c>
      <c r="C1990" s="25">
        <v>1.0725691604499321</v>
      </c>
      <c r="D1990" s="25">
        <v>1.4079189002280346</v>
      </c>
      <c r="E1990" s="25">
        <v>3.0868547076871353</v>
      </c>
      <c r="F1990" s="25">
        <v>3.6106205025730871</v>
      </c>
      <c r="G1990" s="25">
        <v>3.3817250945242519</v>
      </c>
      <c r="H1990" s="25">
        <v>4.7522755759270483</v>
      </c>
    </row>
    <row r="1991" spans="1:8" ht="30" x14ac:dyDescent="0.25">
      <c r="A1991" s="23" t="s">
        <v>2861</v>
      </c>
      <c r="B1991" s="11" t="s">
        <v>7266</v>
      </c>
      <c r="C1991" s="25">
        <v>0.61886074355257426</v>
      </c>
      <c r="D1991" s="25">
        <v>68.977476420490461</v>
      </c>
      <c r="E1991" s="25">
        <v>1.6257997609531991E-2</v>
      </c>
      <c r="F1991" s="25">
        <v>0</v>
      </c>
      <c r="G1991" s="25">
        <v>4.5828079947575359E-2</v>
      </c>
      <c r="H1991" s="25">
        <v>6.3021365907828955E-3</v>
      </c>
    </row>
    <row r="1992" spans="1:8" ht="45" x14ac:dyDescent="0.25">
      <c r="A1992" s="23" t="s">
        <v>1642</v>
      </c>
      <c r="B1992" s="11" t="s">
        <v>7267</v>
      </c>
      <c r="C1992" s="25">
        <v>0.16196000000000002</v>
      </c>
      <c r="D1992" s="25">
        <v>0</v>
      </c>
      <c r="E1992" s="25">
        <v>3.8768200000000004</v>
      </c>
      <c r="F1992" s="25">
        <v>0</v>
      </c>
      <c r="G1992" s="25">
        <v>0</v>
      </c>
      <c r="H1992" s="25">
        <v>0</v>
      </c>
    </row>
    <row r="1993" spans="1:8" ht="45" x14ac:dyDescent="0.25">
      <c r="A1993" s="23" t="s">
        <v>419</v>
      </c>
      <c r="B1993" s="11" t="s">
        <v>5176</v>
      </c>
      <c r="C1993" s="25">
        <v>0.3452549162038277</v>
      </c>
      <c r="D1993" s="25">
        <v>3.8789344141052924</v>
      </c>
      <c r="E1993" s="25">
        <v>2.8497507203625085</v>
      </c>
      <c r="F1993" s="25">
        <v>3.4459058012566852</v>
      </c>
      <c r="G1993" s="25">
        <v>7.107149422981422</v>
      </c>
      <c r="H1993" s="25">
        <v>3.6068600000000006</v>
      </c>
    </row>
    <row r="1994" spans="1:8" ht="60" x14ac:dyDescent="0.25">
      <c r="A1994" s="23" t="s">
        <v>1426</v>
      </c>
      <c r="B1994" s="11" t="s">
        <v>5177</v>
      </c>
      <c r="C1994" s="25">
        <v>6.5057804953949248</v>
      </c>
      <c r="D1994" s="25">
        <v>58.361350000000002</v>
      </c>
      <c r="E1994" s="25">
        <v>3.139577798204058</v>
      </c>
      <c r="F1994" s="25">
        <v>1.8460870323566152</v>
      </c>
      <c r="G1994" s="25">
        <v>1.3310000000000002</v>
      </c>
      <c r="H1994" s="25">
        <v>0.14022999999999999</v>
      </c>
    </row>
    <row r="1995" spans="1:8" ht="30" x14ac:dyDescent="0.25">
      <c r="A1995" s="23" t="s">
        <v>2862</v>
      </c>
      <c r="B1995" s="11" t="s">
        <v>5178</v>
      </c>
      <c r="C1995" s="25">
        <v>3.8238210825095424E-2</v>
      </c>
      <c r="D1995" s="25">
        <v>0</v>
      </c>
      <c r="E1995" s="25">
        <v>0</v>
      </c>
      <c r="F1995" s="25">
        <v>0.3033955699455757</v>
      </c>
      <c r="G1995" s="25">
        <v>0.43425675140721554</v>
      </c>
      <c r="H1995" s="25">
        <v>5.6004154510486966E-2</v>
      </c>
    </row>
    <row r="1996" spans="1:8" ht="45" x14ac:dyDescent="0.25">
      <c r="A1996" s="23" t="s">
        <v>420</v>
      </c>
      <c r="B1996" s="11" t="s">
        <v>5179</v>
      </c>
      <c r="C1996" s="25">
        <v>2.8908639522364686E-2</v>
      </c>
      <c r="D1996" s="25">
        <v>5.536073851601276E-2</v>
      </c>
      <c r="E1996" s="25">
        <v>8.6056216774444003</v>
      </c>
      <c r="F1996" s="25">
        <v>116.84038501622777</v>
      </c>
      <c r="G1996" s="25">
        <v>1.0457498018210367</v>
      </c>
      <c r="H1996" s="25">
        <v>0.4680575437451005</v>
      </c>
    </row>
    <row r="1997" spans="1:8" ht="30" x14ac:dyDescent="0.25">
      <c r="A1997" s="23" t="s">
        <v>421</v>
      </c>
      <c r="B1997" s="11" t="s">
        <v>5180</v>
      </c>
      <c r="C1997" s="25">
        <v>0.16686234423966684</v>
      </c>
      <c r="D1997" s="25">
        <v>9.8670917341746893</v>
      </c>
      <c r="E1997" s="25">
        <v>19.422241743849352</v>
      </c>
      <c r="F1997" s="25">
        <v>8.7637992011696149</v>
      </c>
      <c r="G1997" s="25">
        <v>14.432524120595257</v>
      </c>
      <c r="H1997" s="25">
        <v>37.914534468382385</v>
      </c>
    </row>
    <row r="1998" spans="1:8" ht="30" x14ac:dyDescent="0.25">
      <c r="A1998" s="23" t="s">
        <v>422</v>
      </c>
      <c r="B1998" s="11" t="s">
        <v>5181</v>
      </c>
      <c r="C1998" s="25">
        <v>7.2912293347663955</v>
      </c>
      <c r="D1998" s="25">
        <v>2.7010756485852472</v>
      </c>
      <c r="E1998" s="25">
        <v>16.186065692175447</v>
      </c>
      <c r="F1998" s="25">
        <v>13.049029552757112</v>
      </c>
      <c r="G1998" s="25">
        <v>12.283770379498113</v>
      </c>
      <c r="H1998" s="25">
        <v>28.721396299640261</v>
      </c>
    </row>
    <row r="1999" spans="1:8" ht="45" x14ac:dyDescent="0.25">
      <c r="A1999" s="23" t="s">
        <v>1984</v>
      </c>
      <c r="B1999" s="11" t="s">
        <v>5182</v>
      </c>
      <c r="C1999" s="25">
        <v>5.47539821951601</v>
      </c>
      <c r="D1999" s="25">
        <v>1.3646126362477489</v>
      </c>
      <c r="E1999" s="25">
        <v>29.940319495327362</v>
      </c>
      <c r="F1999" s="25">
        <v>1.1540884044293829</v>
      </c>
      <c r="G1999" s="25">
        <v>42.87124164896332</v>
      </c>
      <c r="H1999" s="25">
        <v>5.7796128545879979</v>
      </c>
    </row>
    <row r="2000" spans="1:8" ht="60" x14ac:dyDescent="0.25">
      <c r="A2000" s="23" t="s">
        <v>423</v>
      </c>
      <c r="B2000" s="11" t="s">
        <v>5183</v>
      </c>
      <c r="C2000" s="25">
        <v>5.5155774832193689</v>
      </c>
      <c r="D2000" s="25">
        <v>41.311464279024015</v>
      </c>
      <c r="E2000" s="25">
        <v>6.7138041469784557</v>
      </c>
      <c r="F2000" s="25">
        <v>4.2776031635756047</v>
      </c>
      <c r="G2000" s="25">
        <v>4.0896387930858289</v>
      </c>
      <c r="H2000" s="25">
        <v>15.655519851252057</v>
      </c>
    </row>
    <row r="2001" spans="1:8" ht="60" x14ac:dyDescent="0.25">
      <c r="A2001" s="23" t="s">
        <v>424</v>
      </c>
      <c r="B2001" s="11" t="s">
        <v>5184</v>
      </c>
      <c r="C2001" s="25">
        <v>5.8113699371521195</v>
      </c>
      <c r="D2001" s="25">
        <v>2.5965385538379437</v>
      </c>
      <c r="E2001" s="25">
        <v>6.8093315967864054</v>
      </c>
      <c r="F2001" s="25">
        <v>2.8351506245044327</v>
      </c>
      <c r="G2001" s="25">
        <v>3.1329133908189428</v>
      </c>
      <c r="H2001" s="25">
        <v>3.0997256295940172</v>
      </c>
    </row>
    <row r="2002" spans="1:8" ht="75" x14ac:dyDescent="0.25">
      <c r="A2002" s="23" t="s">
        <v>1427</v>
      </c>
      <c r="B2002" s="11" t="s">
        <v>5185</v>
      </c>
      <c r="C2002" s="25">
        <v>0.38822946481815868</v>
      </c>
      <c r="D2002" s="25">
        <v>17.532161604744022</v>
      </c>
      <c r="E2002" s="25">
        <v>32.346302233667764</v>
      </c>
      <c r="F2002" s="25">
        <v>40.396954908045927</v>
      </c>
      <c r="G2002" s="25">
        <v>16.356734531926868</v>
      </c>
      <c r="H2002" s="25">
        <v>1.4090981363888604</v>
      </c>
    </row>
    <row r="2003" spans="1:8" x14ac:dyDescent="0.25">
      <c r="A2003" s="23" t="s">
        <v>425</v>
      </c>
      <c r="B2003" s="11" t="s">
        <v>5186</v>
      </c>
      <c r="C2003" s="25">
        <v>20.108366834109638</v>
      </c>
      <c r="D2003" s="25">
        <v>174.05507636083448</v>
      </c>
      <c r="E2003" s="25">
        <v>251.33910991117614</v>
      </c>
      <c r="F2003" s="25">
        <v>358.04831739750495</v>
      </c>
      <c r="G2003" s="25">
        <v>487.29360024782221</v>
      </c>
      <c r="H2003" s="25">
        <v>487.73363593163862</v>
      </c>
    </row>
    <row r="2004" spans="1:8" ht="30" x14ac:dyDescent="0.25">
      <c r="A2004" s="23" t="s">
        <v>426</v>
      </c>
      <c r="B2004" s="11" t="s">
        <v>5187</v>
      </c>
      <c r="C2004" s="25">
        <v>2.0919074067322754</v>
      </c>
      <c r="D2004" s="25">
        <v>113.02881331329243</v>
      </c>
      <c r="E2004" s="25">
        <v>112.35756487096967</v>
      </c>
      <c r="F2004" s="25">
        <v>140.78706569307616</v>
      </c>
      <c r="G2004" s="25">
        <v>101.62849337064057</v>
      </c>
      <c r="H2004" s="25">
        <v>134.65623492834843</v>
      </c>
    </row>
    <row r="2005" spans="1:8" ht="45" x14ac:dyDescent="0.25">
      <c r="A2005" s="23" t="s">
        <v>427</v>
      </c>
      <c r="B2005" s="11" t="s">
        <v>5188</v>
      </c>
      <c r="C2005" s="25">
        <v>126.9224785499878</v>
      </c>
      <c r="D2005" s="25">
        <v>41.234061567213928</v>
      </c>
      <c r="E2005" s="25">
        <v>111.57944072577973</v>
      </c>
      <c r="F2005" s="25">
        <v>25.850152468334631</v>
      </c>
      <c r="G2005" s="25">
        <v>31.796895515487186</v>
      </c>
      <c r="H2005" s="25">
        <v>27.6834382420165</v>
      </c>
    </row>
    <row r="2006" spans="1:8" ht="30" x14ac:dyDescent="0.25">
      <c r="A2006" s="23" t="s">
        <v>1023</v>
      </c>
      <c r="B2006" s="11" t="s">
        <v>5189</v>
      </c>
      <c r="C2006" s="25">
        <v>54.603000000000002</v>
      </c>
      <c r="D2006" s="25">
        <v>29.332320000000003</v>
      </c>
      <c r="E2006" s="25">
        <v>19.693749175584621</v>
      </c>
      <c r="F2006" s="25">
        <v>3.5506190582632922</v>
      </c>
      <c r="G2006" s="25">
        <v>9.354000000000001</v>
      </c>
      <c r="H2006" s="25">
        <v>7.8118444654933104</v>
      </c>
    </row>
    <row r="2007" spans="1:8" ht="45" x14ac:dyDescent="0.25">
      <c r="A2007" s="23" t="s">
        <v>1177</v>
      </c>
      <c r="B2007" s="11" t="s">
        <v>5190</v>
      </c>
      <c r="C2007" s="25">
        <v>0.75874136468306874</v>
      </c>
      <c r="D2007" s="25">
        <v>39.274570000000004</v>
      </c>
      <c r="E2007" s="25">
        <v>60.913326154792756</v>
      </c>
      <c r="F2007" s="25">
        <v>154.96813101898866</v>
      </c>
      <c r="G2007" s="25">
        <v>195.16320698748251</v>
      </c>
      <c r="H2007" s="25">
        <v>336.97239152666293</v>
      </c>
    </row>
    <row r="2008" spans="1:8" ht="60" x14ac:dyDescent="0.25">
      <c r="A2008" s="23" t="s">
        <v>1178</v>
      </c>
      <c r="B2008" s="11" t="s">
        <v>5191</v>
      </c>
      <c r="C2008" s="25">
        <v>0.17248591155201035</v>
      </c>
      <c r="D2008" s="25">
        <v>5.7008395468164794</v>
      </c>
      <c r="E2008" s="25">
        <v>18.42447774162936</v>
      </c>
      <c r="F2008" s="25">
        <v>81.560222924195486</v>
      </c>
      <c r="G2008" s="25">
        <v>59.161369739656308</v>
      </c>
      <c r="H2008" s="25">
        <v>49.242198976870334</v>
      </c>
    </row>
    <row r="2009" spans="1:8" ht="30" x14ac:dyDescent="0.25">
      <c r="A2009" s="23" t="s">
        <v>428</v>
      </c>
      <c r="B2009" s="11" t="s">
        <v>5192</v>
      </c>
      <c r="C2009" s="25">
        <v>2.1937976626485005</v>
      </c>
      <c r="D2009" s="25">
        <v>15.683744760743441</v>
      </c>
      <c r="E2009" s="25">
        <v>2.94211</v>
      </c>
      <c r="F2009" s="25">
        <v>25.89311244180136</v>
      </c>
      <c r="G2009" s="25">
        <v>3.6784524299065424</v>
      </c>
      <c r="H2009" s="25">
        <v>20.98804123332345</v>
      </c>
    </row>
    <row r="2010" spans="1:8" ht="30" x14ac:dyDescent="0.25">
      <c r="A2010" s="23" t="s">
        <v>429</v>
      </c>
      <c r="B2010" s="11" t="s">
        <v>5193</v>
      </c>
      <c r="C2010" s="25">
        <v>188.44876457368412</v>
      </c>
      <c r="D2010" s="25">
        <v>13.392361458472099</v>
      </c>
      <c r="E2010" s="25">
        <v>6.1018249368315596</v>
      </c>
      <c r="F2010" s="25">
        <v>18.62654677465013</v>
      </c>
      <c r="G2010" s="25">
        <v>12.708204266684866</v>
      </c>
      <c r="H2010" s="25">
        <v>15.095479999295423</v>
      </c>
    </row>
    <row r="2011" spans="1:8" x14ac:dyDescent="0.25">
      <c r="A2011" s="23" t="s">
        <v>1768</v>
      </c>
      <c r="B2011" s="11" t="s">
        <v>5194</v>
      </c>
      <c r="C2011" s="25">
        <v>0.63125385647719479</v>
      </c>
      <c r="D2011" s="25">
        <v>17.560308635642993</v>
      </c>
      <c r="E2011" s="25">
        <v>52.1020409912189</v>
      </c>
      <c r="F2011" s="25">
        <v>96.124556599464654</v>
      </c>
      <c r="G2011" s="25">
        <v>111.05849634573373</v>
      </c>
      <c r="H2011" s="25">
        <v>87.13271792602383</v>
      </c>
    </row>
    <row r="2012" spans="1:8" x14ac:dyDescent="0.25">
      <c r="A2012" s="23" t="s">
        <v>2152</v>
      </c>
      <c r="B2012" s="11" t="s">
        <v>5195</v>
      </c>
      <c r="C2012" s="25">
        <v>1.7906599999999999</v>
      </c>
      <c r="D2012" s="25">
        <v>5.3757050463153231</v>
      </c>
      <c r="E2012" s="25">
        <v>1.6052289184318667</v>
      </c>
      <c r="F2012" s="25">
        <v>2.2117370254015984</v>
      </c>
      <c r="G2012" s="25">
        <v>5.4164518693365586</v>
      </c>
      <c r="H2012" s="25">
        <v>1.8275739267262034</v>
      </c>
    </row>
    <row r="2013" spans="1:8" x14ac:dyDescent="0.25">
      <c r="A2013" s="23" t="s">
        <v>2863</v>
      </c>
      <c r="B2013" s="11" t="s">
        <v>5196</v>
      </c>
      <c r="C2013" s="25">
        <v>0.64729912663755451</v>
      </c>
      <c r="D2013" s="25">
        <v>0</v>
      </c>
      <c r="E2013" s="25">
        <v>0</v>
      </c>
      <c r="F2013" s="25">
        <v>4.8664300000000003</v>
      </c>
      <c r="G2013" s="25">
        <v>0</v>
      </c>
      <c r="H2013" s="25">
        <v>0.94504928135001465</v>
      </c>
    </row>
    <row r="2014" spans="1:8" ht="45" x14ac:dyDescent="0.25">
      <c r="A2014" s="23" t="s">
        <v>430</v>
      </c>
      <c r="B2014" s="11" t="s">
        <v>5197</v>
      </c>
      <c r="C2014" s="25">
        <v>13.678655513093908</v>
      </c>
      <c r="D2014" s="25">
        <v>136.25699252017088</v>
      </c>
      <c r="E2014" s="25">
        <v>332.31762175590495</v>
      </c>
      <c r="F2014" s="25">
        <v>89.930397176217795</v>
      </c>
      <c r="G2014" s="25">
        <v>69.156757046063575</v>
      </c>
      <c r="H2014" s="25">
        <v>28.406987431630007</v>
      </c>
    </row>
    <row r="2015" spans="1:8" ht="45" x14ac:dyDescent="0.25">
      <c r="A2015" s="23" t="s">
        <v>431</v>
      </c>
      <c r="B2015" s="11" t="s">
        <v>5198</v>
      </c>
      <c r="C2015" s="25">
        <v>25.583508651312638</v>
      </c>
      <c r="D2015" s="25">
        <v>206.3704340061781</v>
      </c>
      <c r="E2015" s="25">
        <v>387.26230117009629</v>
      </c>
      <c r="F2015" s="25">
        <v>64.195533554319098</v>
      </c>
      <c r="G2015" s="25">
        <v>58.880953433142125</v>
      </c>
      <c r="H2015" s="25">
        <v>152.18455447895499</v>
      </c>
    </row>
    <row r="2016" spans="1:8" ht="60" x14ac:dyDescent="0.25">
      <c r="A2016" s="23" t="s">
        <v>1428</v>
      </c>
      <c r="B2016" s="11" t="s">
        <v>5199</v>
      </c>
      <c r="C2016" s="25">
        <v>23.868311448526523</v>
      </c>
      <c r="D2016" s="25">
        <v>8.2355097229925143</v>
      </c>
      <c r="E2016" s="25">
        <v>10.014621628072033</v>
      </c>
      <c r="F2016" s="25">
        <v>176.31458819276972</v>
      </c>
      <c r="G2016" s="25">
        <v>24.585002979659158</v>
      </c>
      <c r="H2016" s="25">
        <v>1.3480771705525769</v>
      </c>
    </row>
    <row r="2017" spans="1:8" ht="45" x14ac:dyDescent="0.25">
      <c r="A2017" s="23" t="s">
        <v>432</v>
      </c>
      <c r="B2017" s="11" t="s">
        <v>5200</v>
      </c>
      <c r="C2017" s="25">
        <v>15.2735980830647</v>
      </c>
      <c r="D2017" s="25">
        <v>18.035432692563329</v>
      </c>
      <c r="E2017" s="25">
        <v>50.147214844151819</v>
      </c>
      <c r="F2017" s="25">
        <v>37.31021083575272</v>
      </c>
      <c r="G2017" s="25">
        <v>48.633253412672921</v>
      </c>
      <c r="H2017" s="25">
        <v>51.730067073686641</v>
      </c>
    </row>
    <row r="2018" spans="1:8" ht="45" x14ac:dyDescent="0.25">
      <c r="A2018" s="23" t="s">
        <v>433</v>
      </c>
      <c r="B2018" s="11" t="s">
        <v>5201</v>
      </c>
      <c r="C2018" s="25">
        <v>45.043878111096333</v>
      </c>
      <c r="D2018" s="25">
        <v>16.005827374355995</v>
      </c>
      <c r="E2018" s="25">
        <v>50.917895919494832</v>
      </c>
      <c r="F2018" s="25">
        <v>115.54926068211969</v>
      </c>
      <c r="G2018" s="25">
        <v>110.66938404825473</v>
      </c>
      <c r="H2018" s="25">
        <v>166.08722483607937</v>
      </c>
    </row>
    <row r="2019" spans="1:8" ht="60" x14ac:dyDescent="0.25">
      <c r="A2019" s="23" t="s">
        <v>1429</v>
      </c>
      <c r="B2019" s="11" t="s">
        <v>5202</v>
      </c>
      <c r="C2019" s="25">
        <v>2.4188384116913211</v>
      </c>
      <c r="D2019" s="25">
        <v>12.333214397151263</v>
      </c>
      <c r="E2019" s="25">
        <v>26.573631768192616</v>
      </c>
      <c r="F2019" s="25">
        <v>184.60310759816718</v>
      </c>
      <c r="G2019" s="25">
        <v>23.906583633811064</v>
      </c>
      <c r="H2019" s="25">
        <v>9.6738978838197891</v>
      </c>
    </row>
    <row r="2020" spans="1:8" ht="30" x14ac:dyDescent="0.25">
      <c r="A2020" s="23" t="s">
        <v>434</v>
      </c>
      <c r="B2020" s="11" t="s">
        <v>5203</v>
      </c>
      <c r="C2020" s="25">
        <v>6603.2429051355366</v>
      </c>
      <c r="D2020" s="25">
        <v>4927.6329392248017</v>
      </c>
      <c r="E2020" s="25">
        <v>6642.7568154428727</v>
      </c>
      <c r="F2020" s="25">
        <v>7503.0504504511064</v>
      </c>
      <c r="G2020" s="25">
        <v>10004.471425469561</v>
      </c>
      <c r="H2020" s="25">
        <v>11356.990376767439</v>
      </c>
    </row>
    <row r="2021" spans="1:8" ht="30" x14ac:dyDescent="0.25">
      <c r="A2021" s="23" t="s">
        <v>1897</v>
      </c>
      <c r="B2021" s="11" t="s">
        <v>5204</v>
      </c>
      <c r="C2021" s="25">
        <v>9.8945535871586568E-2</v>
      </c>
      <c r="D2021" s="25">
        <v>0</v>
      </c>
      <c r="E2021" s="25">
        <v>2.7821150933612961</v>
      </c>
      <c r="F2021" s="25">
        <v>0.27424155645007869</v>
      </c>
      <c r="G2021" s="25">
        <v>1.3609984203854069</v>
      </c>
      <c r="H2021" s="25">
        <v>0.89904949375759191</v>
      </c>
    </row>
    <row r="2022" spans="1:8" ht="30" x14ac:dyDescent="0.25">
      <c r="A2022" s="23" t="s">
        <v>2864</v>
      </c>
      <c r="B2022" s="11" t="s">
        <v>5205</v>
      </c>
      <c r="C2022" s="25">
        <v>0</v>
      </c>
      <c r="D2022" s="25">
        <v>2.1839466312594835</v>
      </c>
      <c r="E2022" s="25">
        <v>3.936677637691961</v>
      </c>
      <c r="F2022" s="25">
        <v>0</v>
      </c>
      <c r="G2022" s="25">
        <v>0</v>
      </c>
      <c r="H2022" s="25">
        <v>1.44</v>
      </c>
    </row>
    <row r="2023" spans="1:8" ht="45" x14ac:dyDescent="0.25">
      <c r="A2023" s="23" t="s">
        <v>435</v>
      </c>
      <c r="B2023" s="11" t="s">
        <v>5206</v>
      </c>
      <c r="C2023" s="25">
        <v>6.7643334754832578</v>
      </c>
      <c r="D2023" s="25">
        <v>1.8109118445526544</v>
      </c>
      <c r="E2023" s="25">
        <v>47.353127559945932</v>
      </c>
      <c r="F2023" s="25">
        <v>684.80298781000693</v>
      </c>
      <c r="G2023" s="25">
        <v>73.555148653944528</v>
      </c>
      <c r="H2023" s="25">
        <v>236.44140217957872</v>
      </c>
    </row>
    <row r="2024" spans="1:8" x14ac:dyDescent="0.25">
      <c r="A2024" s="23" t="s">
        <v>436</v>
      </c>
      <c r="B2024" s="11" t="s">
        <v>5207</v>
      </c>
      <c r="C2024" s="25">
        <v>4.3523607641440122E-2</v>
      </c>
      <c r="D2024" s="25">
        <v>1.005E-2</v>
      </c>
      <c r="E2024" s="25">
        <v>2.9031092688203382</v>
      </c>
      <c r="F2024" s="25">
        <v>0.56011680992113377</v>
      </c>
      <c r="G2024" s="25">
        <v>1.1039999999999999</v>
      </c>
      <c r="H2024" s="25">
        <v>0.49170997874563205</v>
      </c>
    </row>
    <row r="2025" spans="1:8" ht="30" x14ac:dyDescent="0.25">
      <c r="A2025" s="23" t="s">
        <v>437</v>
      </c>
      <c r="B2025" s="11" t="s">
        <v>5208</v>
      </c>
      <c r="C2025" s="25">
        <v>7.6555888371508756</v>
      </c>
      <c r="D2025" s="25">
        <v>3.3448202247191024E-3</v>
      </c>
      <c r="E2025" s="25">
        <v>1.3824216418615582</v>
      </c>
      <c r="F2025" s="25">
        <v>0.79466561649894962</v>
      </c>
      <c r="G2025" s="25">
        <v>0.69306795205357763</v>
      </c>
      <c r="H2025" s="25">
        <v>0.71599946748241194</v>
      </c>
    </row>
    <row r="2026" spans="1:8" ht="45" x14ac:dyDescent="0.25">
      <c r="A2026" s="23" t="s">
        <v>2153</v>
      </c>
      <c r="B2026" s="11" t="s">
        <v>5209</v>
      </c>
      <c r="C2026" s="25">
        <v>0.14319154613781113</v>
      </c>
      <c r="D2026" s="25">
        <v>1.3161787478084102</v>
      </c>
      <c r="E2026" s="25">
        <v>0.7880443411098248</v>
      </c>
      <c r="F2026" s="25">
        <v>2.1501132216319303</v>
      </c>
      <c r="G2026" s="25">
        <v>13.934635295379602</v>
      </c>
      <c r="H2026" s="25">
        <v>30.436319961195029</v>
      </c>
    </row>
    <row r="2027" spans="1:8" ht="45" x14ac:dyDescent="0.25">
      <c r="A2027" s="23" t="s">
        <v>1024</v>
      </c>
      <c r="B2027" s="11" t="s">
        <v>5210</v>
      </c>
      <c r="C2027" s="25">
        <v>0.3751251424514897</v>
      </c>
      <c r="D2027" s="25">
        <v>0.1266144387847917</v>
      </c>
      <c r="E2027" s="25">
        <v>2.0304821706694813</v>
      </c>
      <c r="F2027" s="25">
        <v>3.0504044720467496</v>
      </c>
      <c r="G2027" s="25">
        <v>15.675984723658514</v>
      </c>
      <c r="H2027" s="25">
        <v>1.9899670951370054</v>
      </c>
    </row>
    <row r="2028" spans="1:8" ht="30" x14ac:dyDescent="0.25">
      <c r="A2028" s="23" t="s">
        <v>438</v>
      </c>
      <c r="B2028" s="11" t="s">
        <v>5211</v>
      </c>
      <c r="C2028" s="25">
        <v>12.439815419094318</v>
      </c>
      <c r="D2028" s="25">
        <v>8.4985770910569194</v>
      </c>
      <c r="E2028" s="25">
        <v>18.147512100551779</v>
      </c>
      <c r="F2028" s="25">
        <v>21.954938924871573</v>
      </c>
      <c r="G2028" s="25">
        <v>59.783470346479469</v>
      </c>
      <c r="H2028" s="25">
        <v>28.697469259079455</v>
      </c>
    </row>
    <row r="2029" spans="1:8" ht="30" x14ac:dyDescent="0.25">
      <c r="A2029" s="23" t="s">
        <v>439</v>
      </c>
      <c r="B2029" s="11" t="s">
        <v>5212</v>
      </c>
      <c r="C2029" s="25">
        <v>0.19412902397392265</v>
      </c>
      <c r="D2029" s="25">
        <v>0.63597883606169392</v>
      </c>
      <c r="E2029" s="25">
        <v>0.98618116397809796</v>
      </c>
      <c r="F2029" s="25">
        <v>0.9136453946081452</v>
      </c>
      <c r="G2029" s="25">
        <v>6.3020766429969965</v>
      </c>
      <c r="H2029" s="25">
        <v>0.97198702896471301</v>
      </c>
    </row>
    <row r="2030" spans="1:8" ht="75" x14ac:dyDescent="0.25">
      <c r="A2030" s="23" t="s">
        <v>1985</v>
      </c>
      <c r="B2030" s="11" t="s">
        <v>5213</v>
      </c>
      <c r="C2030" s="25">
        <v>23.391720929872132</v>
      </c>
      <c r="D2030" s="25">
        <v>5.557454800782466</v>
      </c>
      <c r="E2030" s="25">
        <v>9.9053039973190238</v>
      </c>
      <c r="F2030" s="25">
        <v>9.8872656745682441</v>
      </c>
      <c r="G2030" s="25">
        <v>112.91750593815773</v>
      </c>
      <c r="H2030" s="25">
        <v>1.5394004478467438</v>
      </c>
    </row>
    <row r="2031" spans="1:8" ht="30" x14ac:dyDescent="0.25">
      <c r="A2031" s="23" t="s">
        <v>440</v>
      </c>
      <c r="B2031" s="11" t="s">
        <v>5214</v>
      </c>
      <c r="C2031" s="25">
        <v>0.43500147738534189</v>
      </c>
      <c r="D2031" s="25">
        <v>1.7059699999999998</v>
      </c>
      <c r="E2031" s="25">
        <v>15.695602925649808</v>
      </c>
      <c r="F2031" s="25">
        <v>25.792575807004354</v>
      </c>
      <c r="G2031" s="25">
        <v>17.74821080910916</v>
      </c>
      <c r="H2031" s="25">
        <v>2.9802836265171959</v>
      </c>
    </row>
    <row r="2032" spans="1:8" ht="30" x14ac:dyDescent="0.25">
      <c r="A2032" s="23" t="s">
        <v>441</v>
      </c>
      <c r="B2032" s="11" t="s">
        <v>5215</v>
      </c>
      <c r="C2032" s="25">
        <v>0.65479350093497368</v>
      </c>
      <c r="D2032" s="25">
        <v>0.76493581109321085</v>
      </c>
      <c r="E2032" s="25">
        <v>0.89101044310532207</v>
      </c>
      <c r="F2032" s="25">
        <v>1.3690123568497141</v>
      </c>
      <c r="G2032" s="25">
        <v>0.78239498511620365</v>
      </c>
      <c r="H2032" s="25">
        <v>0.68382179013396849</v>
      </c>
    </row>
    <row r="2033" spans="1:8" ht="45" x14ac:dyDescent="0.25">
      <c r="A2033" s="23" t="s">
        <v>1986</v>
      </c>
      <c r="B2033" s="11" t="s">
        <v>5216</v>
      </c>
      <c r="C2033" s="25">
        <v>1.3336256755185378</v>
      </c>
      <c r="D2033" s="25">
        <v>1.0044809503537488</v>
      </c>
      <c r="E2033" s="25">
        <v>0.82119999999999993</v>
      </c>
      <c r="F2033" s="25">
        <v>0.26584737600492997</v>
      </c>
      <c r="G2033" s="25">
        <v>4.864765298990152</v>
      </c>
      <c r="H2033" s="25">
        <v>4.0499510399879677</v>
      </c>
    </row>
    <row r="2034" spans="1:8" x14ac:dyDescent="0.25">
      <c r="A2034" s="23" t="s">
        <v>442</v>
      </c>
      <c r="B2034" s="11" t="s">
        <v>5217</v>
      </c>
      <c r="C2034" s="25">
        <v>26.249820855994763</v>
      </c>
      <c r="D2034" s="25">
        <v>9.846575839654724</v>
      </c>
      <c r="E2034" s="25">
        <v>155.61943746074621</v>
      </c>
      <c r="F2034" s="25">
        <v>33.011653883905318</v>
      </c>
      <c r="G2034" s="25">
        <v>15.623319737271789</v>
      </c>
      <c r="H2034" s="25">
        <v>20.356120555737562</v>
      </c>
    </row>
    <row r="2035" spans="1:8" ht="30" x14ac:dyDescent="0.25">
      <c r="A2035" s="23" t="s">
        <v>443</v>
      </c>
      <c r="B2035" s="11" t="s">
        <v>5218</v>
      </c>
      <c r="C2035" s="25">
        <v>21.777104200225111</v>
      </c>
      <c r="D2035" s="25">
        <v>9.830353501451798</v>
      </c>
      <c r="E2035" s="25">
        <v>15.315407645299642</v>
      </c>
      <c r="F2035" s="25">
        <v>76.138072146667255</v>
      </c>
      <c r="G2035" s="25">
        <v>39.547621766752712</v>
      </c>
      <c r="H2035" s="25">
        <v>41.941761460038492</v>
      </c>
    </row>
    <row r="2036" spans="1:8" ht="30" x14ac:dyDescent="0.25">
      <c r="A2036" s="23" t="s">
        <v>1987</v>
      </c>
      <c r="B2036" s="11" t="s">
        <v>5219</v>
      </c>
      <c r="C2036" s="25">
        <v>1.999999999999999E-2</v>
      </c>
      <c r="D2036" s="25">
        <v>3.8475182441875228E-2</v>
      </c>
      <c r="E2036" s="25">
        <v>1.8000000000000002E-2</v>
      </c>
      <c r="F2036" s="25">
        <v>23.137710801052748</v>
      </c>
      <c r="G2036" s="25">
        <v>24.561551060730761</v>
      </c>
      <c r="H2036" s="25">
        <v>12.736420624146813</v>
      </c>
    </row>
    <row r="2037" spans="1:8" x14ac:dyDescent="0.25">
      <c r="A2037" s="23" t="s">
        <v>1179</v>
      </c>
      <c r="B2037" s="11" t="s">
        <v>5220</v>
      </c>
      <c r="C2037" s="25">
        <v>9.8285000000000018</v>
      </c>
      <c r="D2037" s="25">
        <v>17.38</v>
      </c>
      <c r="E2037" s="25">
        <v>20.02628</v>
      </c>
      <c r="F2037" s="25">
        <v>1.1931699299646061</v>
      </c>
      <c r="G2037" s="25">
        <v>5.9576067441860463</v>
      </c>
      <c r="H2037" s="25">
        <v>3.1814999999999998</v>
      </c>
    </row>
    <row r="2038" spans="1:8" ht="30" x14ac:dyDescent="0.25">
      <c r="A2038" s="23" t="s">
        <v>1025</v>
      </c>
      <c r="B2038" s="11" t="s">
        <v>7268</v>
      </c>
      <c r="C2038" s="25">
        <v>0</v>
      </c>
      <c r="D2038" s="25">
        <v>5.4116309893040366</v>
      </c>
      <c r="E2038" s="25">
        <v>0.2990673699215966</v>
      </c>
      <c r="F2038" s="25">
        <v>0</v>
      </c>
      <c r="G2038" s="25">
        <v>1.5380421519355645</v>
      </c>
      <c r="H2038" s="25">
        <v>0</v>
      </c>
    </row>
    <row r="2039" spans="1:8" ht="30" x14ac:dyDescent="0.25">
      <c r="A2039" s="23" t="s">
        <v>2225</v>
      </c>
      <c r="B2039" s="11" t="s">
        <v>5221</v>
      </c>
      <c r="C2039" s="25">
        <v>5.2039686412797197</v>
      </c>
      <c r="D2039" s="25">
        <v>0</v>
      </c>
      <c r="E2039" s="25">
        <v>1.49644</v>
      </c>
      <c r="F2039" s="25">
        <v>0.49910000000000004</v>
      </c>
      <c r="G2039" s="25">
        <v>2.3385994275644726</v>
      </c>
      <c r="H2039" s="25">
        <v>2.5238607356731961</v>
      </c>
    </row>
    <row r="2040" spans="1:8" ht="30" x14ac:dyDescent="0.25">
      <c r="A2040" s="23" t="s">
        <v>444</v>
      </c>
      <c r="B2040" s="11" t="s">
        <v>5222</v>
      </c>
      <c r="C2040" s="25">
        <v>8.4444996558922512</v>
      </c>
      <c r="D2040" s="25">
        <v>1.2792218789052272</v>
      </c>
      <c r="E2040" s="25">
        <v>6.858331236481737</v>
      </c>
      <c r="F2040" s="25">
        <v>90.103584858746885</v>
      </c>
      <c r="G2040" s="25">
        <v>3.1254137015036201</v>
      </c>
      <c r="H2040" s="25">
        <v>3.9954302661147256</v>
      </c>
    </row>
    <row r="2041" spans="1:8" ht="45" x14ac:dyDescent="0.25">
      <c r="A2041" s="23" t="s">
        <v>445</v>
      </c>
      <c r="B2041" s="11" t="s">
        <v>5223</v>
      </c>
      <c r="C2041" s="25">
        <v>3.5900393102539638</v>
      </c>
      <c r="D2041" s="25">
        <v>2.7761009440743978</v>
      </c>
      <c r="E2041" s="25">
        <v>1.4271653572401504</v>
      </c>
      <c r="F2041" s="25">
        <v>5.1656054765104011</v>
      </c>
      <c r="G2041" s="25">
        <v>5.1217302922850747</v>
      </c>
      <c r="H2041" s="25">
        <v>1.0812784056526894</v>
      </c>
    </row>
    <row r="2042" spans="1:8" x14ac:dyDescent="0.25">
      <c r="A2042" s="23" t="s">
        <v>2865</v>
      </c>
      <c r="B2042" s="11" t="s">
        <v>5224</v>
      </c>
      <c r="C2042" s="25">
        <v>0.41499999999999998</v>
      </c>
      <c r="D2042" s="25">
        <v>0</v>
      </c>
      <c r="E2042" s="25">
        <v>20.566210974918519</v>
      </c>
      <c r="F2042" s="25">
        <v>0.46239999999999998</v>
      </c>
      <c r="G2042" s="25">
        <v>0.17729013238402494</v>
      </c>
      <c r="H2042" s="25">
        <v>3.9811053777226255</v>
      </c>
    </row>
    <row r="2043" spans="1:8" x14ac:dyDescent="0.25">
      <c r="A2043" s="23" t="s">
        <v>446</v>
      </c>
      <c r="B2043" s="11" t="s">
        <v>5225</v>
      </c>
      <c r="C2043" s="25">
        <v>65.445503767613701</v>
      </c>
      <c r="D2043" s="25">
        <v>20.447159643511917</v>
      </c>
      <c r="E2043" s="25">
        <v>50.599700000000006</v>
      </c>
      <c r="F2043" s="25">
        <v>28.682279999999999</v>
      </c>
      <c r="G2043" s="25">
        <v>41.604589999999995</v>
      </c>
      <c r="H2043" s="25">
        <v>93.808009668834998</v>
      </c>
    </row>
    <row r="2044" spans="1:8" x14ac:dyDescent="0.25">
      <c r="A2044" s="23" t="s">
        <v>1430</v>
      </c>
      <c r="B2044" s="11" t="s">
        <v>5226</v>
      </c>
      <c r="C2044" s="25">
        <v>4.3999999999999997E-2</v>
      </c>
      <c r="D2044" s="25">
        <v>0.34820999999999996</v>
      </c>
      <c r="E2044" s="25">
        <v>0.2384</v>
      </c>
      <c r="F2044" s="25">
        <v>0.20799999999999999</v>
      </c>
      <c r="G2044" s="25">
        <v>4.2809900000000001</v>
      </c>
      <c r="H2044" s="25">
        <v>0.30474999999999997</v>
      </c>
    </row>
    <row r="2045" spans="1:8" ht="45" x14ac:dyDescent="0.25">
      <c r="A2045" s="23" t="s">
        <v>1988</v>
      </c>
      <c r="B2045" s="11" t="s">
        <v>5227</v>
      </c>
      <c r="C2045" s="25">
        <v>0.79057999999999995</v>
      </c>
      <c r="D2045" s="25">
        <v>0.71232000000000006</v>
      </c>
      <c r="E2045" s="25">
        <v>3.771999999999999E-2</v>
      </c>
      <c r="F2045" s="25">
        <v>0.03</v>
      </c>
      <c r="G2045" s="25">
        <v>0</v>
      </c>
      <c r="H2045" s="25">
        <v>1.8424825140761594</v>
      </c>
    </row>
    <row r="2046" spans="1:8" ht="30" x14ac:dyDescent="0.25">
      <c r="A2046" s="23" t="s">
        <v>447</v>
      </c>
      <c r="B2046" s="11" t="s">
        <v>5228</v>
      </c>
      <c r="C2046" s="25">
        <v>0.41686929109693105</v>
      </c>
      <c r="D2046" s="25">
        <v>4.6098368952723279</v>
      </c>
      <c r="E2046" s="25">
        <v>28.217266056673434</v>
      </c>
      <c r="F2046" s="25">
        <v>3.1534099999999996</v>
      </c>
      <c r="G2046" s="25">
        <v>30.874926643806255</v>
      </c>
      <c r="H2046" s="25">
        <v>11.597338464942524</v>
      </c>
    </row>
    <row r="2047" spans="1:8" ht="30" x14ac:dyDescent="0.25">
      <c r="A2047" s="23" t="s">
        <v>1026</v>
      </c>
      <c r="B2047" s="11" t="s">
        <v>5229</v>
      </c>
      <c r="C2047" s="25">
        <v>1.8381749548662401</v>
      </c>
      <c r="D2047" s="25">
        <v>0.40003518797646315</v>
      </c>
      <c r="E2047" s="25">
        <v>8.995000000000001</v>
      </c>
      <c r="F2047" s="25">
        <v>3.8189199999999999</v>
      </c>
      <c r="G2047" s="25">
        <v>34.263107241057078</v>
      </c>
      <c r="H2047" s="25">
        <v>9.4550177219863404E-2</v>
      </c>
    </row>
    <row r="2048" spans="1:8" ht="45" x14ac:dyDescent="0.25">
      <c r="A2048" s="23" t="s">
        <v>448</v>
      </c>
      <c r="B2048" s="11" t="s">
        <v>5230</v>
      </c>
      <c r="C2048" s="25">
        <v>3.7857743013612346</v>
      </c>
      <c r="D2048" s="25">
        <v>0.58844754384092579</v>
      </c>
      <c r="E2048" s="25">
        <v>6.8437948551820833</v>
      </c>
      <c r="F2048" s="25">
        <v>5.366245369652761</v>
      </c>
      <c r="G2048" s="25">
        <v>21.179756888483848</v>
      </c>
      <c r="H2048" s="25">
        <v>45.833237110905316</v>
      </c>
    </row>
    <row r="2049" spans="1:8" x14ac:dyDescent="0.25">
      <c r="A2049" s="23" t="s">
        <v>1898</v>
      </c>
      <c r="B2049" s="11" t="s">
        <v>5231</v>
      </c>
      <c r="C2049" s="25">
        <v>0</v>
      </c>
      <c r="D2049" s="25">
        <v>0</v>
      </c>
      <c r="E2049" s="25">
        <v>0.17019999999999999</v>
      </c>
      <c r="F2049" s="25">
        <v>0.05</v>
      </c>
      <c r="G2049" s="25">
        <v>76.758299999999991</v>
      </c>
      <c r="H2049" s="25">
        <v>74.852340271877324</v>
      </c>
    </row>
    <row r="2050" spans="1:8" ht="30" x14ac:dyDescent="0.25">
      <c r="A2050" s="23" t="s">
        <v>449</v>
      </c>
      <c r="B2050" s="11" t="s">
        <v>5232</v>
      </c>
      <c r="C2050" s="25">
        <v>58.465759689555746</v>
      </c>
      <c r="D2050" s="25">
        <v>49.82346927423454</v>
      </c>
      <c r="E2050" s="25">
        <v>6.6293799999999994</v>
      </c>
      <c r="F2050" s="25">
        <v>0.57666000000000006</v>
      </c>
      <c r="G2050" s="25">
        <v>6.1808442088091358</v>
      </c>
      <c r="H2050" s="25">
        <v>0.97610182140745116</v>
      </c>
    </row>
    <row r="2051" spans="1:8" ht="30" x14ac:dyDescent="0.25">
      <c r="A2051" s="23" t="s">
        <v>450</v>
      </c>
      <c r="B2051" s="11" t="s">
        <v>5233</v>
      </c>
      <c r="C2051" s="25">
        <v>4.0582652022359511</v>
      </c>
      <c r="D2051" s="25">
        <v>75.459144894758936</v>
      </c>
      <c r="E2051" s="25">
        <v>120.86956000000001</v>
      </c>
      <c r="F2051" s="25">
        <v>158.46141546835824</v>
      </c>
      <c r="G2051" s="25">
        <v>163.77541098191912</v>
      </c>
      <c r="H2051" s="25">
        <v>137.33819879361326</v>
      </c>
    </row>
    <row r="2052" spans="1:8" ht="45" x14ac:dyDescent="0.25">
      <c r="A2052" s="23" t="s">
        <v>451</v>
      </c>
      <c r="B2052" s="11" t="s">
        <v>5234</v>
      </c>
      <c r="C2052" s="25">
        <v>5.424256929476913</v>
      </c>
      <c r="D2052" s="25">
        <v>26.507510067656632</v>
      </c>
      <c r="E2052" s="25">
        <v>3.4912999999999998</v>
      </c>
      <c r="F2052" s="25">
        <v>23.944564362490031</v>
      </c>
      <c r="G2052" s="25">
        <v>72.832561978962829</v>
      </c>
      <c r="H2052" s="25">
        <v>92.51583213851265</v>
      </c>
    </row>
    <row r="2053" spans="1:8" ht="45" x14ac:dyDescent="0.25">
      <c r="A2053" s="23" t="s">
        <v>452</v>
      </c>
      <c r="B2053" s="11" t="s">
        <v>5235</v>
      </c>
      <c r="C2053" s="25">
        <v>156.05023270404988</v>
      </c>
      <c r="D2053" s="25">
        <v>65.119645115164872</v>
      </c>
      <c r="E2053" s="25">
        <v>91.313787693183528</v>
      </c>
      <c r="F2053" s="25">
        <v>158.82601059304534</v>
      </c>
      <c r="G2053" s="25">
        <v>211.21209512542271</v>
      </c>
      <c r="H2053" s="25">
        <v>107.43294979127725</v>
      </c>
    </row>
    <row r="2054" spans="1:8" ht="45" x14ac:dyDescent="0.25">
      <c r="A2054" s="23" t="s">
        <v>453</v>
      </c>
      <c r="B2054" s="11" t="s">
        <v>5236</v>
      </c>
      <c r="C2054" s="25">
        <v>15.716844265265149</v>
      </c>
      <c r="D2054" s="25">
        <v>25.734488987209048</v>
      </c>
      <c r="E2054" s="25">
        <v>19.382396382702002</v>
      </c>
      <c r="F2054" s="25">
        <v>32.728138112485937</v>
      </c>
      <c r="G2054" s="25">
        <v>38.384399999999999</v>
      </c>
      <c r="H2054" s="25">
        <v>64.179329319929039</v>
      </c>
    </row>
    <row r="2055" spans="1:8" ht="45" x14ac:dyDescent="0.25">
      <c r="A2055" s="23" t="s">
        <v>454</v>
      </c>
      <c r="B2055" s="11" t="s">
        <v>5237</v>
      </c>
      <c r="C2055" s="25">
        <v>9.3734410427656716</v>
      </c>
      <c r="D2055" s="25">
        <v>168.75210297435137</v>
      </c>
      <c r="E2055" s="25">
        <v>7.8302910112796571</v>
      </c>
      <c r="F2055" s="25">
        <v>8.3155099999999997</v>
      </c>
      <c r="G2055" s="25">
        <v>8.1650700000000001</v>
      </c>
      <c r="H2055" s="25">
        <v>4.5590799999999998</v>
      </c>
    </row>
    <row r="2056" spans="1:8" ht="60" x14ac:dyDescent="0.25">
      <c r="A2056" s="23" t="s">
        <v>455</v>
      </c>
      <c r="B2056" s="11" t="s">
        <v>5238</v>
      </c>
      <c r="C2056" s="25">
        <v>0.2281397131211293</v>
      </c>
      <c r="D2056" s="25">
        <v>5.8640818339588519</v>
      </c>
      <c r="E2056" s="25">
        <v>6.7846360972150448</v>
      </c>
      <c r="F2056" s="25">
        <v>16.12565461425109</v>
      </c>
      <c r="G2056" s="25">
        <v>3.8662832974893253</v>
      </c>
      <c r="H2056" s="25">
        <v>2.042512279448339</v>
      </c>
    </row>
    <row r="2057" spans="1:8" ht="45" x14ac:dyDescent="0.25">
      <c r="A2057" s="23" t="s">
        <v>1769</v>
      </c>
      <c r="B2057" s="11" t="s">
        <v>5239</v>
      </c>
      <c r="C2057" s="25">
        <v>13.426582967748187</v>
      </c>
      <c r="D2057" s="25">
        <v>1.4836282526317104</v>
      </c>
      <c r="E2057" s="25">
        <v>1.3934352827410275</v>
      </c>
      <c r="F2057" s="25">
        <v>2.32836</v>
      </c>
      <c r="G2057" s="25">
        <v>0.26582676701915481</v>
      </c>
      <c r="H2057" s="25">
        <v>0.01</v>
      </c>
    </row>
    <row r="2058" spans="1:8" ht="60" x14ac:dyDescent="0.25">
      <c r="A2058" s="23" t="s">
        <v>1899</v>
      </c>
      <c r="B2058" s="11" t="s">
        <v>7269</v>
      </c>
      <c r="C2058" s="25">
        <v>0</v>
      </c>
      <c r="D2058" s="25">
        <v>0</v>
      </c>
      <c r="E2058" s="25">
        <v>1.6127346470843407</v>
      </c>
      <c r="F2058" s="25">
        <v>0</v>
      </c>
      <c r="G2058" s="25">
        <v>7.4999999999999997E-2</v>
      </c>
      <c r="H2058" s="25">
        <v>0</v>
      </c>
    </row>
    <row r="2059" spans="1:8" ht="45" x14ac:dyDescent="0.25">
      <c r="A2059" s="23" t="s">
        <v>1643</v>
      </c>
      <c r="B2059" s="11" t="s">
        <v>5240</v>
      </c>
      <c r="C2059" s="25">
        <v>0.18008000000000002</v>
      </c>
      <c r="D2059" s="25">
        <v>0</v>
      </c>
      <c r="E2059" s="25">
        <v>0.14019999999999999</v>
      </c>
      <c r="F2059" s="25">
        <v>0</v>
      </c>
      <c r="G2059" s="25">
        <v>0</v>
      </c>
      <c r="H2059" s="25">
        <v>1</v>
      </c>
    </row>
    <row r="2060" spans="1:8" ht="45" x14ac:dyDescent="0.25">
      <c r="A2060" s="23" t="s">
        <v>1770</v>
      </c>
      <c r="B2060" s="11" t="s">
        <v>5241</v>
      </c>
      <c r="C2060" s="25">
        <v>6.4634397468470395</v>
      </c>
      <c r="D2060" s="25">
        <v>34.91628</v>
      </c>
      <c r="E2060" s="25">
        <v>56.26191</v>
      </c>
      <c r="F2060" s="25">
        <v>69.304811223551397</v>
      </c>
      <c r="G2060" s="25">
        <v>26.507154676344683</v>
      </c>
      <c r="H2060" s="25">
        <v>57.579930141941375</v>
      </c>
    </row>
    <row r="2061" spans="1:8" ht="60" x14ac:dyDescent="0.25">
      <c r="A2061" s="23" t="s">
        <v>456</v>
      </c>
      <c r="B2061" s="11" t="s">
        <v>5242</v>
      </c>
      <c r="C2061" s="25">
        <v>4.9914236107483472</v>
      </c>
      <c r="D2061" s="25">
        <v>3.8388075529781105</v>
      </c>
      <c r="E2061" s="25">
        <v>6.1406609390060973</v>
      </c>
      <c r="F2061" s="25">
        <v>182.32615636446886</v>
      </c>
      <c r="G2061" s="25">
        <v>17.658990732955726</v>
      </c>
      <c r="H2061" s="25">
        <v>12.220787027459513</v>
      </c>
    </row>
    <row r="2062" spans="1:8" ht="30" x14ac:dyDescent="0.25">
      <c r="A2062" s="23" t="s">
        <v>2866</v>
      </c>
      <c r="B2062" s="11" t="s">
        <v>5243</v>
      </c>
      <c r="C2062" s="25">
        <v>35.758325834108639</v>
      </c>
      <c r="D2062" s="25">
        <v>103.95859999999999</v>
      </c>
      <c r="E2062" s="25">
        <v>0</v>
      </c>
      <c r="F2062" s="25">
        <v>0</v>
      </c>
      <c r="G2062" s="25">
        <v>1.7955999999999999</v>
      </c>
      <c r="H2062" s="25">
        <v>0.8</v>
      </c>
    </row>
    <row r="2063" spans="1:8" ht="30" x14ac:dyDescent="0.25">
      <c r="A2063" s="23" t="s">
        <v>457</v>
      </c>
      <c r="B2063" s="11" t="s">
        <v>5244</v>
      </c>
      <c r="C2063" s="25">
        <v>16.275089111938001</v>
      </c>
      <c r="D2063" s="25">
        <v>45.910690000000002</v>
      </c>
      <c r="E2063" s="25">
        <v>108.4827708936853</v>
      </c>
      <c r="F2063" s="25">
        <v>44.712127261334039</v>
      </c>
      <c r="G2063" s="25">
        <v>80.966110000000015</v>
      </c>
      <c r="H2063" s="25">
        <v>71.512449824723362</v>
      </c>
    </row>
    <row r="2064" spans="1:8" ht="45" x14ac:dyDescent="0.25">
      <c r="A2064" s="23" t="s">
        <v>3647</v>
      </c>
      <c r="B2064" s="11" t="s">
        <v>5245</v>
      </c>
      <c r="C2064" s="25">
        <v>0</v>
      </c>
      <c r="D2064" s="25">
        <v>0</v>
      </c>
      <c r="E2064" s="25">
        <v>0</v>
      </c>
      <c r="F2064" s="25">
        <v>0</v>
      </c>
      <c r="G2064" s="25">
        <v>0</v>
      </c>
      <c r="H2064" s="25">
        <v>0.16433</v>
      </c>
    </row>
    <row r="2065" spans="1:8" ht="45" x14ac:dyDescent="0.25">
      <c r="A2065" s="23" t="s">
        <v>2867</v>
      </c>
      <c r="B2065" s="11" t="s">
        <v>5246</v>
      </c>
      <c r="C2065" s="25">
        <v>0</v>
      </c>
      <c r="D2065" s="25">
        <v>0</v>
      </c>
      <c r="E2065" s="25">
        <v>0</v>
      </c>
      <c r="F2065" s="25">
        <v>0.104</v>
      </c>
      <c r="G2065" s="25">
        <v>235.84113743146588</v>
      </c>
      <c r="H2065" s="25">
        <v>159.92222012922679</v>
      </c>
    </row>
    <row r="2066" spans="1:8" ht="45" x14ac:dyDescent="0.25">
      <c r="A2066" s="23" t="s">
        <v>1027</v>
      </c>
      <c r="B2066" s="11" t="s">
        <v>5247</v>
      </c>
      <c r="C2066" s="25">
        <v>1.5337555856400285</v>
      </c>
      <c r="D2066" s="25">
        <v>0.10765294155427103</v>
      </c>
      <c r="E2066" s="25">
        <v>1.7881244558647365</v>
      </c>
      <c r="F2066" s="25">
        <v>0.95922796959740309</v>
      </c>
      <c r="G2066" s="25">
        <v>4.9879999999999994E-2</v>
      </c>
      <c r="H2066" s="25">
        <v>0.1739</v>
      </c>
    </row>
    <row r="2067" spans="1:8" ht="45" x14ac:dyDescent="0.25">
      <c r="A2067" s="23" t="s">
        <v>2084</v>
      </c>
      <c r="B2067" s="11" t="s">
        <v>5248</v>
      </c>
      <c r="C2067" s="25">
        <v>5.151E-2</v>
      </c>
      <c r="D2067" s="25">
        <v>0</v>
      </c>
      <c r="E2067" s="25">
        <v>1.8149999999999999</v>
      </c>
      <c r="F2067" s="25">
        <v>3.7280000000000001E-2</v>
      </c>
      <c r="G2067" s="25">
        <v>2.6075566019780672</v>
      </c>
      <c r="H2067" s="25">
        <v>4.2592788817119782</v>
      </c>
    </row>
    <row r="2068" spans="1:8" ht="60" x14ac:dyDescent="0.25">
      <c r="A2068" s="23" t="s">
        <v>1431</v>
      </c>
      <c r="B2068" s="11" t="s">
        <v>5249</v>
      </c>
      <c r="C2068" s="25">
        <v>2.5905181498024916</v>
      </c>
      <c r="D2068" s="25">
        <v>1.5290225826673154</v>
      </c>
      <c r="E2068" s="25">
        <v>0.75110999999999994</v>
      </c>
      <c r="F2068" s="25">
        <v>5.5946164598348407</v>
      </c>
      <c r="G2068" s="25">
        <v>31.476380120759689</v>
      </c>
      <c r="H2068" s="25">
        <v>20.693651107515254</v>
      </c>
    </row>
    <row r="2069" spans="1:8" ht="45" x14ac:dyDescent="0.25">
      <c r="A2069" s="23" t="s">
        <v>2868</v>
      </c>
      <c r="B2069" s="11" t="s">
        <v>5250</v>
      </c>
      <c r="C2069" s="25">
        <v>32.225831904850615</v>
      </c>
      <c r="D2069" s="25">
        <v>2.6027598573248398</v>
      </c>
      <c r="E2069" s="25">
        <v>0.24</v>
      </c>
      <c r="F2069" s="25">
        <v>0</v>
      </c>
      <c r="G2069" s="25">
        <v>2.5</v>
      </c>
      <c r="H2069" s="25">
        <v>5.52</v>
      </c>
    </row>
    <row r="2070" spans="1:8" x14ac:dyDescent="0.25">
      <c r="A2070" s="23" t="s">
        <v>2869</v>
      </c>
      <c r="B2070" s="11" t="s">
        <v>7270</v>
      </c>
      <c r="C2070" s="25">
        <v>0</v>
      </c>
      <c r="D2070" s="25">
        <v>0</v>
      </c>
      <c r="E2070" s="25">
        <v>0.40018999999999999</v>
      </c>
      <c r="F2070" s="25">
        <v>1.2212006850892343</v>
      </c>
      <c r="G2070" s="25">
        <v>0.17129</v>
      </c>
      <c r="H2070" s="25">
        <v>0</v>
      </c>
    </row>
    <row r="2071" spans="1:8" ht="30" x14ac:dyDescent="0.25">
      <c r="A2071" s="23" t="s">
        <v>458</v>
      </c>
      <c r="B2071" s="11" t="s">
        <v>5251</v>
      </c>
      <c r="C2071" s="25">
        <v>1993.3220283851242</v>
      </c>
      <c r="D2071" s="25">
        <v>4847.5951366362679</v>
      </c>
      <c r="E2071" s="25">
        <v>8729.9284770784361</v>
      </c>
      <c r="F2071" s="25">
        <v>9174.5276790389689</v>
      </c>
      <c r="G2071" s="25">
        <v>9352.4878176018192</v>
      </c>
      <c r="H2071" s="25">
        <v>9796.4857712270405</v>
      </c>
    </row>
    <row r="2072" spans="1:8" ht="30" x14ac:dyDescent="0.25">
      <c r="A2072" s="23" t="s">
        <v>459</v>
      </c>
      <c r="B2072" s="11" t="s">
        <v>5252</v>
      </c>
      <c r="C2072" s="25">
        <v>562.72960593178277</v>
      </c>
      <c r="D2072" s="25">
        <v>508.4262962963582</v>
      </c>
      <c r="E2072" s="25">
        <v>570.94387549124701</v>
      </c>
      <c r="F2072" s="25">
        <v>2046.1469426208851</v>
      </c>
      <c r="G2072" s="25">
        <v>2792.1260859899944</v>
      </c>
      <c r="H2072" s="25">
        <v>1926.584840386786</v>
      </c>
    </row>
    <row r="2073" spans="1:8" ht="75" x14ac:dyDescent="0.25">
      <c r="A2073" s="23" t="s">
        <v>2870</v>
      </c>
      <c r="B2073" s="11" t="s">
        <v>5253</v>
      </c>
      <c r="C2073" s="25">
        <v>24.068359788359789</v>
      </c>
      <c r="D2073" s="25">
        <v>0</v>
      </c>
      <c r="E2073" s="25">
        <v>2.112E-2</v>
      </c>
      <c r="F2073" s="25">
        <v>2.3231520725233645</v>
      </c>
      <c r="G2073" s="25">
        <v>2.1563042771625263</v>
      </c>
      <c r="H2073" s="25">
        <v>1.7000000000000002</v>
      </c>
    </row>
    <row r="2074" spans="1:8" ht="60" x14ac:dyDescent="0.25">
      <c r="A2074" s="23" t="s">
        <v>2871</v>
      </c>
      <c r="B2074" s="11" t="s">
        <v>5254</v>
      </c>
      <c r="C2074" s="25">
        <v>0</v>
      </c>
      <c r="D2074" s="25">
        <v>4.4012999999999991</v>
      </c>
      <c r="E2074" s="25">
        <v>0</v>
      </c>
      <c r="F2074" s="25">
        <v>4.2493882620219612</v>
      </c>
      <c r="G2074" s="25">
        <v>0.12</v>
      </c>
      <c r="H2074" s="25">
        <v>4.4272295361404276E-3</v>
      </c>
    </row>
    <row r="2075" spans="1:8" x14ac:dyDescent="0.25">
      <c r="A2075" s="23" t="s">
        <v>2872</v>
      </c>
      <c r="B2075" s="11" t="s">
        <v>7271</v>
      </c>
      <c r="C2075" s="25">
        <v>0.86652999999999991</v>
      </c>
      <c r="D2075" s="25">
        <v>0.27538999999999997</v>
      </c>
      <c r="E2075" s="25">
        <v>4.7803759064673672E-3</v>
      </c>
      <c r="F2075" s="25">
        <v>1.3121192895776597</v>
      </c>
      <c r="G2075" s="25">
        <v>76.008857368597475</v>
      </c>
      <c r="H2075" s="25">
        <v>0</v>
      </c>
    </row>
    <row r="2076" spans="1:8" ht="30" x14ac:dyDescent="0.25">
      <c r="A2076" s="23" t="s">
        <v>1989</v>
      </c>
      <c r="B2076" s="11" t="s">
        <v>5255</v>
      </c>
      <c r="C2076" s="25">
        <v>6.7562155055550956</v>
      </c>
      <c r="D2076" s="25">
        <v>3.9789077331243026</v>
      </c>
      <c r="E2076" s="25">
        <v>7.680769999999999</v>
      </c>
      <c r="F2076" s="25">
        <v>0.11373427553569984</v>
      </c>
      <c r="G2076" s="25">
        <v>13.106739728966268</v>
      </c>
      <c r="H2076" s="25">
        <v>4.6760795183907202</v>
      </c>
    </row>
    <row r="2077" spans="1:8" x14ac:dyDescent="0.25">
      <c r="A2077" s="23" t="s">
        <v>2873</v>
      </c>
      <c r="B2077" s="11" t="s">
        <v>7272</v>
      </c>
      <c r="C2077" s="25">
        <v>1.9358622774133083</v>
      </c>
      <c r="D2077" s="25">
        <v>37.264536868911243</v>
      </c>
      <c r="E2077" s="25">
        <v>0.02</v>
      </c>
      <c r="F2077" s="25">
        <v>443.03647499906083</v>
      </c>
      <c r="G2077" s="25">
        <v>0.77301035481239821</v>
      </c>
      <c r="H2077" s="25">
        <v>6.2072540688633859</v>
      </c>
    </row>
    <row r="2078" spans="1:8" ht="30" x14ac:dyDescent="0.25">
      <c r="A2078" s="23" t="s">
        <v>1771</v>
      </c>
      <c r="B2078" s="11" t="s">
        <v>5256</v>
      </c>
      <c r="C2078" s="25">
        <v>9.5470400000000009</v>
      </c>
      <c r="D2078" s="25">
        <v>0.35093645538698903</v>
      </c>
      <c r="E2078" s="25">
        <v>48.149682069510263</v>
      </c>
      <c r="F2078" s="25">
        <v>5.5425428283506863E-2</v>
      </c>
      <c r="G2078" s="25">
        <v>1.5890997799182618</v>
      </c>
      <c r="H2078" s="25">
        <v>4.7280000000000003E-2</v>
      </c>
    </row>
    <row r="2079" spans="1:8" x14ac:dyDescent="0.25">
      <c r="A2079" s="23" t="s">
        <v>2874</v>
      </c>
      <c r="B2079" s="11" t="s">
        <v>7273</v>
      </c>
      <c r="C2079" s="25">
        <v>0</v>
      </c>
      <c r="D2079" s="25">
        <v>6.3305162536004836E-2</v>
      </c>
      <c r="E2079" s="25">
        <v>0</v>
      </c>
      <c r="F2079" s="25">
        <v>4.3884605016758213E-2</v>
      </c>
      <c r="G2079" s="25">
        <v>0.02</v>
      </c>
      <c r="H2079" s="25">
        <v>0</v>
      </c>
    </row>
    <row r="2080" spans="1:8" ht="30" x14ac:dyDescent="0.25">
      <c r="A2080" s="23" t="s">
        <v>1772</v>
      </c>
      <c r="B2080" s="11" t="s">
        <v>5257</v>
      </c>
      <c r="C2080" s="25">
        <v>5.068083800000001</v>
      </c>
      <c r="D2080" s="25">
        <v>13.541318003676498</v>
      </c>
      <c r="E2080" s="25">
        <v>52.710011098216043</v>
      </c>
      <c r="F2080" s="25">
        <v>5.3079746743676548</v>
      </c>
      <c r="G2080" s="25">
        <v>0.82024000000000008</v>
      </c>
      <c r="H2080" s="25">
        <v>1.8341363748842379</v>
      </c>
    </row>
    <row r="2081" spans="1:8" ht="30" x14ac:dyDescent="0.25">
      <c r="A2081" s="23" t="s">
        <v>460</v>
      </c>
      <c r="B2081" s="11" t="s">
        <v>5258</v>
      </c>
      <c r="C2081" s="25">
        <v>29.809371815707866</v>
      </c>
      <c r="D2081" s="25">
        <v>57.914905893391804</v>
      </c>
      <c r="E2081" s="25">
        <v>152.9306853636576</v>
      </c>
      <c r="F2081" s="25">
        <v>172.52223706600046</v>
      </c>
      <c r="G2081" s="25">
        <v>108.05473064684831</v>
      </c>
      <c r="H2081" s="25">
        <v>61.36649647851231</v>
      </c>
    </row>
    <row r="2082" spans="1:8" x14ac:dyDescent="0.25">
      <c r="A2082" s="23" t="s">
        <v>461</v>
      </c>
      <c r="B2082" s="11" t="s">
        <v>5259</v>
      </c>
      <c r="C2082" s="25">
        <v>15.253935469477769</v>
      </c>
      <c r="D2082" s="25">
        <v>4.1899112226994797</v>
      </c>
      <c r="E2082" s="25">
        <v>4.4410297374839622</v>
      </c>
      <c r="F2082" s="25">
        <v>137.27741182059773</v>
      </c>
      <c r="G2082" s="25">
        <v>14.844950657285995</v>
      </c>
      <c r="H2082" s="25">
        <v>11.023866563071971</v>
      </c>
    </row>
    <row r="2083" spans="1:8" ht="30" x14ac:dyDescent="0.25">
      <c r="A2083" s="23" t="s">
        <v>462</v>
      </c>
      <c r="B2083" s="11" t="s">
        <v>5260</v>
      </c>
      <c r="C2083" s="25">
        <v>1517.6434512051303</v>
      </c>
      <c r="D2083" s="25">
        <v>7391.7552035552817</v>
      </c>
      <c r="E2083" s="25">
        <v>18268.630302256679</v>
      </c>
      <c r="F2083" s="25">
        <v>11917.13412191098</v>
      </c>
      <c r="G2083" s="25">
        <v>16094.979968275491</v>
      </c>
      <c r="H2083" s="25">
        <v>16657.963911393985</v>
      </c>
    </row>
    <row r="2084" spans="1:8" ht="60" x14ac:dyDescent="0.25">
      <c r="A2084" s="23" t="s">
        <v>2875</v>
      </c>
      <c r="B2084" s="11" t="s">
        <v>7274</v>
      </c>
      <c r="C2084" s="25">
        <v>0</v>
      </c>
      <c r="D2084" s="25">
        <v>2.0479699411577148E-2</v>
      </c>
      <c r="E2084" s="25">
        <v>0</v>
      </c>
      <c r="F2084" s="25">
        <v>0</v>
      </c>
      <c r="G2084" s="25">
        <v>0</v>
      </c>
      <c r="H2084" s="25">
        <v>0</v>
      </c>
    </row>
    <row r="2085" spans="1:8" x14ac:dyDescent="0.25">
      <c r="A2085" s="23" t="s">
        <v>463</v>
      </c>
      <c r="B2085" s="11" t="s">
        <v>5261</v>
      </c>
      <c r="C2085" s="25">
        <v>75.461934222180304</v>
      </c>
      <c r="D2085" s="25">
        <v>105.46671813948674</v>
      </c>
      <c r="E2085" s="25">
        <v>489.92714912128076</v>
      </c>
      <c r="F2085" s="25">
        <v>118.48894814237154</v>
      </c>
      <c r="G2085" s="25">
        <v>282.812400304081</v>
      </c>
      <c r="H2085" s="25">
        <v>509.33787196666844</v>
      </c>
    </row>
    <row r="2086" spans="1:8" ht="45" x14ac:dyDescent="0.25">
      <c r="A2086" s="23" t="s">
        <v>2876</v>
      </c>
      <c r="B2086" s="11" t="s">
        <v>7275</v>
      </c>
      <c r="C2086" s="25">
        <v>0</v>
      </c>
      <c r="D2086" s="25">
        <v>0</v>
      </c>
      <c r="E2086" s="25">
        <v>3.6906062672744905E-2</v>
      </c>
      <c r="F2086" s="25">
        <v>2.4500000000000002</v>
      </c>
      <c r="G2086" s="25">
        <v>0</v>
      </c>
      <c r="H2086" s="25">
        <v>0</v>
      </c>
    </row>
    <row r="2087" spans="1:8" ht="45" x14ac:dyDescent="0.25">
      <c r="A2087" s="23" t="s">
        <v>1773</v>
      </c>
      <c r="B2087" s="11" t="s">
        <v>7276</v>
      </c>
      <c r="C2087" s="25">
        <v>1.4863999999999999</v>
      </c>
      <c r="D2087" s="25">
        <v>24.156255578467196</v>
      </c>
      <c r="E2087" s="25">
        <v>14.282169999999999</v>
      </c>
      <c r="F2087" s="25">
        <v>0.93</v>
      </c>
      <c r="G2087" s="25">
        <v>3.8224999999999998</v>
      </c>
      <c r="H2087" s="25">
        <v>0</v>
      </c>
    </row>
    <row r="2088" spans="1:8" ht="75" x14ac:dyDescent="0.25">
      <c r="A2088" s="23" t="s">
        <v>1990</v>
      </c>
      <c r="B2088" s="11" t="s">
        <v>5262</v>
      </c>
      <c r="C2088" s="25">
        <v>3.5487102755098712E-2</v>
      </c>
      <c r="D2088" s="25">
        <v>1.8034400000000002</v>
      </c>
      <c r="E2088" s="25">
        <v>2.9953780424650445</v>
      </c>
      <c r="F2088" s="25">
        <v>60.544499999999999</v>
      </c>
      <c r="G2088" s="25">
        <v>0.98536000000000001</v>
      </c>
      <c r="H2088" s="25">
        <v>3.5633287439524319</v>
      </c>
    </row>
    <row r="2089" spans="1:8" ht="75" x14ac:dyDescent="0.25">
      <c r="A2089" s="23" t="s">
        <v>464</v>
      </c>
      <c r="B2089" s="11" t="s">
        <v>5263</v>
      </c>
      <c r="C2089" s="25">
        <v>0.52414526916223414</v>
      </c>
      <c r="D2089" s="25">
        <v>9.5164188593384367</v>
      </c>
      <c r="E2089" s="25">
        <v>19.670506739007465</v>
      </c>
      <c r="F2089" s="25">
        <v>9.2712682407476628</v>
      </c>
      <c r="G2089" s="25">
        <v>13.110850000000001</v>
      </c>
      <c r="H2089" s="25">
        <v>5.5362999999999998</v>
      </c>
    </row>
    <row r="2090" spans="1:8" ht="75" x14ac:dyDescent="0.25">
      <c r="A2090" s="23" t="s">
        <v>1774</v>
      </c>
      <c r="B2090" s="11" t="s">
        <v>5264</v>
      </c>
      <c r="C2090" s="25">
        <v>3.4582999999999999</v>
      </c>
      <c r="D2090" s="25">
        <v>21.890307022512708</v>
      </c>
      <c r="E2090" s="25">
        <v>34.366069999999993</v>
      </c>
      <c r="F2090" s="25">
        <v>126.90203649521045</v>
      </c>
      <c r="G2090" s="25">
        <v>2.84</v>
      </c>
      <c r="H2090" s="25">
        <v>5.2721277562231439</v>
      </c>
    </row>
    <row r="2091" spans="1:8" ht="45" x14ac:dyDescent="0.25">
      <c r="A2091" s="23" t="s">
        <v>2877</v>
      </c>
      <c r="B2091" s="11" t="s">
        <v>7277</v>
      </c>
      <c r="C2091" s="25">
        <v>3.5000000000000003E-2</v>
      </c>
      <c r="D2091" s="25">
        <v>0</v>
      </c>
      <c r="E2091" s="25">
        <v>8.2040000000000002E-2</v>
      </c>
      <c r="F2091" s="25">
        <v>0</v>
      </c>
      <c r="G2091" s="25">
        <v>0</v>
      </c>
      <c r="H2091" s="25">
        <v>0</v>
      </c>
    </row>
    <row r="2092" spans="1:8" ht="45" x14ac:dyDescent="0.25">
      <c r="A2092" s="23" t="s">
        <v>2878</v>
      </c>
      <c r="B2092" s="11" t="s">
        <v>5265</v>
      </c>
      <c r="C2092" s="25">
        <v>93.818327578554388</v>
      </c>
      <c r="D2092" s="25">
        <v>1.02623</v>
      </c>
      <c r="E2092" s="25">
        <v>8.6063793491715526</v>
      </c>
      <c r="F2092" s="25">
        <v>69.4665738706138</v>
      </c>
      <c r="G2092" s="25">
        <v>156.3249435150349</v>
      </c>
      <c r="H2092" s="25">
        <v>57.730412516274797</v>
      </c>
    </row>
    <row r="2093" spans="1:8" ht="45" x14ac:dyDescent="0.25">
      <c r="A2093" s="23" t="s">
        <v>1775</v>
      </c>
      <c r="B2093" s="11" t="s">
        <v>5266</v>
      </c>
      <c r="C2093" s="25">
        <v>2.3955456204756609</v>
      </c>
      <c r="D2093" s="25">
        <v>18.203795446004211</v>
      </c>
      <c r="E2093" s="25">
        <v>12.808376574730801</v>
      </c>
      <c r="F2093" s="25">
        <v>31.201740304581556</v>
      </c>
      <c r="G2093" s="25">
        <v>9.2539617308619917</v>
      </c>
      <c r="H2093" s="25">
        <v>4.2652029773009703</v>
      </c>
    </row>
    <row r="2094" spans="1:8" ht="30" x14ac:dyDescent="0.25">
      <c r="A2094" s="23" t="s">
        <v>465</v>
      </c>
      <c r="B2094" s="11" t="s">
        <v>5267</v>
      </c>
      <c r="C2094" s="25">
        <v>144.10004562195664</v>
      </c>
      <c r="D2094" s="25">
        <v>75.004760921078613</v>
      </c>
      <c r="E2094" s="25">
        <v>174.89496342036853</v>
      </c>
      <c r="F2094" s="25">
        <v>266.0644231803218</v>
      </c>
      <c r="G2094" s="25">
        <v>273.64684453478662</v>
      </c>
      <c r="H2094" s="25">
        <v>201.30481698851008</v>
      </c>
    </row>
    <row r="2095" spans="1:8" ht="30" x14ac:dyDescent="0.25">
      <c r="A2095" s="23" t="s">
        <v>466</v>
      </c>
      <c r="B2095" s="11" t="s">
        <v>5268</v>
      </c>
      <c r="C2095" s="25">
        <v>222.21877418612124</v>
      </c>
      <c r="D2095" s="25">
        <v>309.61111121370431</v>
      </c>
      <c r="E2095" s="25">
        <v>874.1289973649175</v>
      </c>
      <c r="F2095" s="25">
        <v>821.92010488607139</v>
      </c>
      <c r="G2095" s="25">
        <v>1343.1170545708189</v>
      </c>
      <c r="H2095" s="25">
        <v>791.30432874684607</v>
      </c>
    </row>
    <row r="2096" spans="1:8" ht="60" x14ac:dyDescent="0.25">
      <c r="A2096" s="23" t="s">
        <v>2879</v>
      </c>
      <c r="B2096" s="11" t="s">
        <v>7278</v>
      </c>
      <c r="C2096" s="25">
        <v>0.34812726138490324</v>
      </c>
      <c r="D2096" s="25">
        <v>3.807E-2</v>
      </c>
      <c r="E2096" s="25">
        <v>0</v>
      </c>
      <c r="F2096" s="25">
        <v>7.1341957094607134</v>
      </c>
      <c r="G2096" s="25">
        <v>0.10312451202736364</v>
      </c>
      <c r="H2096" s="25">
        <v>0</v>
      </c>
    </row>
    <row r="2097" spans="1:8" ht="45" x14ac:dyDescent="0.25">
      <c r="A2097" s="23" t="s">
        <v>2880</v>
      </c>
      <c r="B2097" s="11" t="s">
        <v>7279</v>
      </c>
      <c r="C2097" s="25">
        <v>62.070027700231591</v>
      </c>
      <c r="D2097" s="25">
        <v>10.076369999999999</v>
      </c>
      <c r="E2097" s="25">
        <v>2.1366000000000001</v>
      </c>
      <c r="F2097" s="25">
        <v>8.218023776180722</v>
      </c>
      <c r="G2097" s="25">
        <v>31.287941436532964</v>
      </c>
      <c r="H2097" s="25">
        <v>1.5587617120622568</v>
      </c>
    </row>
    <row r="2098" spans="1:8" ht="45" x14ac:dyDescent="0.25">
      <c r="A2098" s="23" t="s">
        <v>2881</v>
      </c>
      <c r="B2098" s="11" t="s">
        <v>7280</v>
      </c>
      <c r="C2098" s="25">
        <v>0</v>
      </c>
      <c r="D2098" s="25">
        <v>0</v>
      </c>
      <c r="E2098" s="25">
        <v>0</v>
      </c>
      <c r="F2098" s="25">
        <v>10.449287271114539</v>
      </c>
      <c r="G2098" s="25">
        <v>21.693234743520307</v>
      </c>
      <c r="H2098" s="25">
        <v>0</v>
      </c>
    </row>
    <row r="2099" spans="1:8" ht="45" x14ac:dyDescent="0.25">
      <c r="A2099" s="23" t="s">
        <v>467</v>
      </c>
      <c r="B2099" s="11" t="s">
        <v>5269</v>
      </c>
      <c r="C2099" s="25">
        <v>4918.4052000000001</v>
      </c>
      <c r="D2099" s="25">
        <v>3101.3138069749516</v>
      </c>
      <c r="E2099" s="25">
        <v>5223.2904999999992</v>
      </c>
      <c r="F2099" s="25">
        <v>2034.1990000000001</v>
      </c>
      <c r="G2099" s="25">
        <v>1669.2315269510941</v>
      </c>
      <c r="H2099" s="25">
        <v>637.22194999999999</v>
      </c>
    </row>
    <row r="2100" spans="1:8" x14ac:dyDescent="0.25">
      <c r="A2100" s="23" t="s">
        <v>468</v>
      </c>
      <c r="B2100" s="11" t="s">
        <v>5270</v>
      </c>
      <c r="C2100" s="25">
        <v>11.359979360982354</v>
      </c>
      <c r="D2100" s="25">
        <v>5.8024800000000001</v>
      </c>
      <c r="E2100" s="25">
        <v>2.1719306613838594</v>
      </c>
      <c r="F2100" s="25">
        <v>53.471786356347081</v>
      </c>
      <c r="G2100" s="25">
        <v>28.832009028036268</v>
      </c>
      <c r="H2100" s="25">
        <v>2.690661544171955</v>
      </c>
    </row>
    <row r="2101" spans="1:8" ht="30" x14ac:dyDescent="0.25">
      <c r="A2101" s="23" t="s">
        <v>2154</v>
      </c>
      <c r="B2101" s="11" t="s">
        <v>5271</v>
      </c>
      <c r="C2101" s="25">
        <v>31.053253248646588</v>
      </c>
      <c r="D2101" s="25">
        <v>6.4789893681614066</v>
      </c>
      <c r="E2101" s="25">
        <v>3.3037297383607589</v>
      </c>
      <c r="F2101" s="25">
        <v>5.7815479254295044</v>
      </c>
      <c r="G2101" s="25">
        <v>42.313976203949665</v>
      </c>
      <c r="H2101" s="25">
        <v>48.476717455159729</v>
      </c>
    </row>
    <row r="2102" spans="1:8" ht="60" x14ac:dyDescent="0.25">
      <c r="A2102" s="23" t="s">
        <v>469</v>
      </c>
      <c r="B2102" s="11" t="s">
        <v>5272</v>
      </c>
      <c r="C2102" s="25">
        <v>126.43421557459358</v>
      </c>
      <c r="D2102" s="25">
        <v>38.035044938482685</v>
      </c>
      <c r="E2102" s="25">
        <v>74.388870284957875</v>
      </c>
      <c r="F2102" s="25">
        <v>127.71363991602766</v>
      </c>
      <c r="G2102" s="25">
        <v>75.076087218738479</v>
      </c>
      <c r="H2102" s="25">
        <v>128.63358260992902</v>
      </c>
    </row>
    <row r="2103" spans="1:8" ht="60" x14ac:dyDescent="0.25">
      <c r="A2103" s="23" t="s">
        <v>470</v>
      </c>
      <c r="B2103" s="11" t="s">
        <v>5273</v>
      </c>
      <c r="C2103" s="25">
        <v>1069.2068154338911</v>
      </c>
      <c r="D2103" s="25">
        <v>767.25212850901664</v>
      </c>
      <c r="E2103" s="25">
        <v>488.99771102113692</v>
      </c>
      <c r="F2103" s="25">
        <v>782.05263094039856</v>
      </c>
      <c r="G2103" s="25">
        <v>500.34799716906201</v>
      </c>
      <c r="H2103" s="25">
        <v>562.64106592810492</v>
      </c>
    </row>
    <row r="2104" spans="1:8" ht="45" x14ac:dyDescent="0.25">
      <c r="A2104" s="23" t="s">
        <v>471</v>
      </c>
      <c r="B2104" s="11" t="s">
        <v>5274</v>
      </c>
      <c r="C2104" s="25">
        <v>14.059614968111203</v>
      </c>
      <c r="D2104" s="25">
        <v>4.9027204662196304</v>
      </c>
      <c r="E2104" s="25">
        <v>18.381102311138942</v>
      </c>
      <c r="F2104" s="25">
        <v>199.88342771622234</v>
      </c>
      <c r="G2104" s="25">
        <v>19.998668286724989</v>
      </c>
      <c r="H2104" s="25">
        <v>313.45545046600455</v>
      </c>
    </row>
    <row r="2105" spans="1:8" ht="60" x14ac:dyDescent="0.25">
      <c r="A2105" s="23" t="s">
        <v>472</v>
      </c>
      <c r="B2105" s="11" t="s">
        <v>5275</v>
      </c>
      <c r="C2105" s="25">
        <v>92.962020022802193</v>
      </c>
      <c r="D2105" s="25">
        <v>527.05888297019271</v>
      </c>
      <c r="E2105" s="25">
        <v>1516.5659604027901</v>
      </c>
      <c r="F2105" s="25">
        <v>708.82933561737923</v>
      </c>
      <c r="G2105" s="25">
        <v>658.01687977401127</v>
      </c>
      <c r="H2105" s="25">
        <v>611.86952355808512</v>
      </c>
    </row>
    <row r="2106" spans="1:8" ht="45" x14ac:dyDescent="0.25">
      <c r="A2106" s="23" t="s">
        <v>1432</v>
      </c>
      <c r="B2106" s="11" t="s">
        <v>5276</v>
      </c>
      <c r="C2106" s="25">
        <v>20.821777438841739</v>
      </c>
      <c r="D2106" s="25">
        <v>3.9145928252249305</v>
      </c>
      <c r="E2106" s="25">
        <v>33.918171308318712</v>
      </c>
      <c r="F2106" s="25">
        <v>3.5452363645361649</v>
      </c>
      <c r="G2106" s="25">
        <v>18.208896788909254</v>
      </c>
      <c r="H2106" s="25">
        <v>67.145117201192477</v>
      </c>
    </row>
    <row r="2107" spans="1:8" ht="30" x14ac:dyDescent="0.25">
      <c r="A2107" s="23" t="s">
        <v>2882</v>
      </c>
      <c r="B2107" s="11" t="s">
        <v>5277</v>
      </c>
      <c r="C2107" s="25">
        <v>41.867899020809574</v>
      </c>
      <c r="D2107" s="25">
        <v>1.4218649033552215</v>
      </c>
      <c r="E2107" s="25">
        <v>0.29852408385455187</v>
      </c>
      <c r="F2107" s="25">
        <v>1.9224999999999999</v>
      </c>
      <c r="G2107" s="25">
        <v>57.253549137933426</v>
      </c>
      <c r="H2107" s="25">
        <v>118.87243598981509</v>
      </c>
    </row>
    <row r="2108" spans="1:8" ht="30" x14ac:dyDescent="0.25">
      <c r="A2108" s="23" t="s">
        <v>473</v>
      </c>
      <c r="B2108" s="11" t="s">
        <v>5278</v>
      </c>
      <c r="C2108" s="25">
        <v>18.821451732998092</v>
      </c>
      <c r="D2108" s="25">
        <v>11.502908439042018</v>
      </c>
      <c r="E2108" s="25">
        <v>60.520604928485426</v>
      </c>
      <c r="F2108" s="25">
        <v>16.783307308334535</v>
      </c>
      <c r="G2108" s="25">
        <v>11.33105244238252</v>
      </c>
      <c r="H2108" s="25">
        <v>30.263412444601887</v>
      </c>
    </row>
    <row r="2109" spans="1:8" ht="45" x14ac:dyDescent="0.25">
      <c r="A2109" s="23" t="s">
        <v>474</v>
      </c>
      <c r="B2109" s="11" t="s">
        <v>5279</v>
      </c>
      <c r="C2109" s="25">
        <v>176.19177622223202</v>
      </c>
      <c r="D2109" s="25">
        <v>143.85669752565883</v>
      </c>
      <c r="E2109" s="25">
        <v>46.609122850504853</v>
      </c>
      <c r="F2109" s="25">
        <v>495.21850723860365</v>
      </c>
      <c r="G2109" s="25">
        <v>11.709595221084076</v>
      </c>
      <c r="H2109" s="25">
        <v>19.391655640929766</v>
      </c>
    </row>
    <row r="2110" spans="1:8" ht="45" x14ac:dyDescent="0.25">
      <c r="A2110" s="23" t="s">
        <v>2883</v>
      </c>
      <c r="B2110" s="11" t="s">
        <v>5280</v>
      </c>
      <c r="C2110" s="25">
        <v>0</v>
      </c>
      <c r="D2110" s="25">
        <v>8.0569999999999989E-2</v>
      </c>
      <c r="E2110" s="25">
        <v>11.39907</v>
      </c>
      <c r="F2110" s="25">
        <v>34.324719999999999</v>
      </c>
      <c r="G2110" s="25">
        <v>72.06101000000001</v>
      </c>
      <c r="H2110" s="25">
        <v>59.712620000000001</v>
      </c>
    </row>
    <row r="2111" spans="1:8" x14ac:dyDescent="0.25">
      <c r="A2111" s="23" t="s">
        <v>1433</v>
      </c>
      <c r="B2111" s="11" t="s">
        <v>5281</v>
      </c>
      <c r="C2111" s="25">
        <v>3.4685999999999995</v>
      </c>
      <c r="D2111" s="25">
        <v>6.6993000000000009</v>
      </c>
      <c r="E2111" s="25">
        <v>13.27939499704666</v>
      </c>
      <c r="F2111" s="25">
        <v>65.166013666457076</v>
      </c>
      <c r="G2111" s="25">
        <v>25.521809999999999</v>
      </c>
      <c r="H2111" s="25">
        <v>33.604770000000002</v>
      </c>
    </row>
    <row r="2112" spans="1:8" ht="45" x14ac:dyDescent="0.25">
      <c r="A2112" s="23" t="s">
        <v>1776</v>
      </c>
      <c r="B2112" s="11" t="s">
        <v>5282</v>
      </c>
      <c r="C2112" s="25">
        <v>3.1673964183151284</v>
      </c>
      <c r="D2112" s="25">
        <v>0.6867098106696693</v>
      </c>
      <c r="E2112" s="25">
        <v>488.35733085969736</v>
      </c>
      <c r="F2112" s="25">
        <v>141.51369808529716</v>
      </c>
      <c r="G2112" s="25">
        <v>91.590700000000012</v>
      </c>
      <c r="H2112" s="25">
        <v>131.48776921588703</v>
      </c>
    </row>
    <row r="2113" spans="1:8" ht="45" x14ac:dyDescent="0.25">
      <c r="A2113" s="23" t="s">
        <v>475</v>
      </c>
      <c r="B2113" s="11" t="s">
        <v>5283</v>
      </c>
      <c r="C2113" s="25">
        <v>3.49325856950479</v>
      </c>
      <c r="D2113" s="25">
        <v>7.4755064292994522</v>
      </c>
      <c r="E2113" s="25">
        <v>12.106395305894997</v>
      </c>
      <c r="F2113" s="25">
        <v>18.966230170079044</v>
      </c>
      <c r="G2113" s="25">
        <v>24.49743168727986</v>
      </c>
      <c r="H2113" s="25">
        <v>17.861528794255747</v>
      </c>
    </row>
    <row r="2114" spans="1:8" ht="75" x14ac:dyDescent="0.25">
      <c r="A2114" s="23" t="s">
        <v>1180</v>
      </c>
      <c r="B2114" s="11" t="s">
        <v>5284</v>
      </c>
      <c r="C2114" s="25">
        <v>39.209458967202366</v>
      </c>
      <c r="D2114" s="25">
        <v>703.69978701821833</v>
      </c>
      <c r="E2114" s="25">
        <v>1679.9301426834706</v>
      </c>
      <c r="F2114" s="25">
        <v>849.97218389111322</v>
      </c>
      <c r="G2114" s="25">
        <v>1212.4883975357191</v>
      </c>
      <c r="H2114" s="25">
        <v>1484.6728014244034</v>
      </c>
    </row>
    <row r="2115" spans="1:8" ht="30" x14ac:dyDescent="0.25">
      <c r="A2115" s="23" t="s">
        <v>476</v>
      </c>
      <c r="B2115" s="11" t="s">
        <v>5285</v>
      </c>
      <c r="C2115" s="25">
        <v>8.5351004477112156</v>
      </c>
      <c r="D2115" s="25">
        <v>37.906144930989448</v>
      </c>
      <c r="E2115" s="25">
        <v>11.331194012832198</v>
      </c>
      <c r="F2115" s="25">
        <v>65.129707018429329</v>
      </c>
      <c r="G2115" s="25">
        <v>59.699641756337151</v>
      </c>
      <c r="H2115" s="25">
        <v>6.1648862032276366</v>
      </c>
    </row>
    <row r="2116" spans="1:8" ht="45" x14ac:dyDescent="0.25">
      <c r="A2116" s="23" t="s">
        <v>2884</v>
      </c>
      <c r="B2116" s="11" t="s">
        <v>5286</v>
      </c>
      <c r="C2116" s="25">
        <v>0.55357076742783073</v>
      </c>
      <c r="D2116" s="25">
        <v>0.24459</v>
      </c>
      <c r="E2116" s="25">
        <v>0.19864361729438001</v>
      </c>
      <c r="F2116" s="25">
        <v>1.0420699999999998</v>
      </c>
      <c r="G2116" s="25">
        <v>1.3857692137303799</v>
      </c>
      <c r="H2116" s="25">
        <v>1.202373783937619</v>
      </c>
    </row>
    <row r="2117" spans="1:8" ht="75" x14ac:dyDescent="0.25">
      <c r="A2117" s="23" t="s">
        <v>1777</v>
      </c>
      <c r="B2117" s="11" t="s">
        <v>5287</v>
      </c>
      <c r="C2117" s="25">
        <v>0.67706349751694406</v>
      </c>
      <c r="D2117" s="25">
        <v>2.8628047955497293</v>
      </c>
      <c r="E2117" s="25">
        <v>0.95898652324565359</v>
      </c>
      <c r="F2117" s="25">
        <v>2.3177186531021507</v>
      </c>
      <c r="G2117" s="25">
        <v>219.40791577057274</v>
      </c>
      <c r="H2117" s="25">
        <v>8.7443054815698211</v>
      </c>
    </row>
    <row r="2118" spans="1:8" ht="30" x14ac:dyDescent="0.25">
      <c r="A2118" s="23" t="s">
        <v>2885</v>
      </c>
      <c r="B2118" s="11" t="s">
        <v>7281</v>
      </c>
      <c r="C2118" s="25">
        <v>1.1679999999999999</v>
      </c>
      <c r="D2118" s="25">
        <v>1.1140799999999995</v>
      </c>
      <c r="E2118" s="25">
        <v>0.69234000000000007</v>
      </c>
      <c r="F2118" s="25">
        <v>0.18281999999999998</v>
      </c>
      <c r="G2118" s="25">
        <v>0.80061410257365262</v>
      </c>
      <c r="H2118" s="25">
        <v>0</v>
      </c>
    </row>
    <row r="2119" spans="1:8" x14ac:dyDescent="0.25">
      <c r="A2119" s="23" t="s">
        <v>2886</v>
      </c>
      <c r="B2119" s="11" t="s">
        <v>5288</v>
      </c>
      <c r="C2119" s="25">
        <v>1.3655764851997515E-2</v>
      </c>
      <c r="D2119" s="25">
        <v>0</v>
      </c>
      <c r="E2119" s="25">
        <v>2.1004</v>
      </c>
      <c r="F2119" s="25">
        <v>2.3257774771704467</v>
      </c>
      <c r="G2119" s="25">
        <v>5.7685299999999993</v>
      </c>
      <c r="H2119" s="25">
        <v>4.5504900000000008</v>
      </c>
    </row>
    <row r="2120" spans="1:8" ht="45" x14ac:dyDescent="0.25">
      <c r="A2120" s="23" t="s">
        <v>477</v>
      </c>
      <c r="B2120" s="11" t="s">
        <v>5289</v>
      </c>
      <c r="C2120" s="25">
        <v>1.9509199134524962</v>
      </c>
      <c r="D2120" s="25">
        <v>0.52372059170557272</v>
      </c>
      <c r="E2120" s="25">
        <v>1.8311903040693729</v>
      </c>
      <c r="F2120" s="25">
        <v>4.2784073274158656</v>
      </c>
      <c r="G2120" s="25">
        <v>2.5106027957494903</v>
      </c>
      <c r="H2120" s="25">
        <v>2.0877173594368239</v>
      </c>
    </row>
    <row r="2121" spans="1:8" ht="45" x14ac:dyDescent="0.25">
      <c r="A2121" s="23" t="s">
        <v>478</v>
      </c>
      <c r="B2121" s="11" t="s">
        <v>5290</v>
      </c>
      <c r="C2121" s="25">
        <v>4.7986342597481366</v>
      </c>
      <c r="D2121" s="25">
        <v>0.30878683063632267</v>
      </c>
      <c r="E2121" s="25">
        <v>2.752120111248296</v>
      </c>
      <c r="F2121" s="25">
        <v>6.7311075857683482</v>
      </c>
      <c r="G2121" s="25">
        <v>4.9873881551644974</v>
      </c>
      <c r="H2121" s="25">
        <v>2.9767000000000001</v>
      </c>
    </row>
    <row r="2122" spans="1:8" ht="30" x14ac:dyDescent="0.25">
      <c r="A2122" s="23" t="s">
        <v>2887</v>
      </c>
      <c r="B2122" s="11" t="s">
        <v>5291</v>
      </c>
      <c r="C2122" s="25">
        <v>0.84304775837371615</v>
      </c>
      <c r="D2122" s="25">
        <v>0</v>
      </c>
      <c r="E2122" s="25">
        <v>0</v>
      </c>
      <c r="F2122" s="25">
        <v>0</v>
      </c>
      <c r="G2122" s="25">
        <v>1.8120000000000001</v>
      </c>
      <c r="H2122" s="25">
        <v>0.40920000000000001</v>
      </c>
    </row>
    <row r="2123" spans="1:8" ht="60" x14ac:dyDescent="0.25">
      <c r="A2123" s="23" t="s">
        <v>2888</v>
      </c>
      <c r="B2123" s="11" t="s">
        <v>7282</v>
      </c>
      <c r="C2123" s="25">
        <v>0</v>
      </c>
      <c r="D2123" s="25">
        <v>0</v>
      </c>
      <c r="E2123" s="25">
        <v>1.4</v>
      </c>
      <c r="F2123" s="25">
        <v>0</v>
      </c>
      <c r="G2123" s="25">
        <v>1.7586599999999999</v>
      </c>
      <c r="H2123" s="25">
        <v>0</v>
      </c>
    </row>
    <row r="2124" spans="1:8" ht="60" x14ac:dyDescent="0.25">
      <c r="A2124" s="23" t="s">
        <v>3670</v>
      </c>
      <c r="B2124" s="11" t="s">
        <v>5292</v>
      </c>
      <c r="C2124" s="25">
        <v>0</v>
      </c>
      <c r="D2124" s="25">
        <v>0</v>
      </c>
      <c r="E2124" s="25">
        <v>0</v>
      </c>
      <c r="F2124" s="25">
        <v>0</v>
      </c>
      <c r="G2124" s="25">
        <v>0</v>
      </c>
      <c r="H2124" s="25">
        <v>2.4325000000000001</v>
      </c>
    </row>
    <row r="2125" spans="1:8" ht="45" x14ac:dyDescent="0.25">
      <c r="A2125" s="23" t="s">
        <v>2889</v>
      </c>
      <c r="B2125" s="11" t="s">
        <v>5293</v>
      </c>
      <c r="C2125" s="25">
        <v>4.0000000000000001E-3</v>
      </c>
      <c r="D2125" s="25">
        <v>5.4630240086647817E-2</v>
      </c>
      <c r="E2125" s="25">
        <v>0.98994131500637661</v>
      </c>
      <c r="F2125" s="25">
        <v>11.949933254301053</v>
      </c>
      <c r="G2125" s="25">
        <v>4.1493799999999998</v>
      </c>
      <c r="H2125" s="25">
        <v>8.4240552502418868</v>
      </c>
    </row>
    <row r="2126" spans="1:8" ht="45" x14ac:dyDescent="0.25">
      <c r="A2126" s="23" t="s">
        <v>1028</v>
      </c>
      <c r="B2126" s="11" t="s">
        <v>5294</v>
      </c>
      <c r="C2126" s="25">
        <v>0.19403356499044036</v>
      </c>
      <c r="D2126" s="25">
        <v>0.22739999999999999</v>
      </c>
      <c r="E2126" s="25">
        <v>9.1999999999999998E-2</v>
      </c>
      <c r="F2126" s="25">
        <v>0.28220000000000001</v>
      </c>
      <c r="G2126" s="25">
        <v>3.6907508166421201</v>
      </c>
      <c r="H2126" s="25">
        <v>7.8333608667817218</v>
      </c>
    </row>
    <row r="2127" spans="1:8" ht="75" x14ac:dyDescent="0.25">
      <c r="A2127" s="23" t="s">
        <v>3492</v>
      </c>
      <c r="B2127" s="11" t="s">
        <v>5295</v>
      </c>
      <c r="C2127" s="25">
        <v>0</v>
      </c>
      <c r="D2127" s="25">
        <v>0</v>
      </c>
      <c r="E2127" s="25">
        <v>0</v>
      </c>
      <c r="F2127" s="25">
        <v>28.54210832065775</v>
      </c>
      <c r="G2127" s="25">
        <v>31.255672893610082</v>
      </c>
      <c r="H2127" s="25">
        <v>26.977797865112844</v>
      </c>
    </row>
    <row r="2128" spans="1:8" x14ac:dyDescent="0.25">
      <c r="A2128" s="23" t="s">
        <v>2085</v>
      </c>
      <c r="B2128" s="11" t="s">
        <v>7283</v>
      </c>
      <c r="C2128" s="25">
        <v>0</v>
      </c>
      <c r="D2128" s="25">
        <v>0</v>
      </c>
      <c r="E2128" s="25">
        <v>2.7562799999999994</v>
      </c>
      <c r="F2128" s="25">
        <v>0</v>
      </c>
      <c r="G2128" s="25">
        <v>0</v>
      </c>
      <c r="H2128" s="25">
        <v>0</v>
      </c>
    </row>
    <row r="2129" spans="1:8" ht="30" x14ac:dyDescent="0.25">
      <c r="A2129" s="23" t="s">
        <v>2086</v>
      </c>
      <c r="B2129" s="11" t="s">
        <v>5296</v>
      </c>
      <c r="C2129" s="25">
        <v>0</v>
      </c>
      <c r="D2129" s="25">
        <v>0</v>
      </c>
      <c r="E2129" s="25">
        <v>6.5743117015840583E-2</v>
      </c>
      <c r="F2129" s="25">
        <v>0</v>
      </c>
      <c r="G2129" s="25">
        <v>0.03</v>
      </c>
      <c r="H2129" s="25">
        <v>7.5686117513494411E-2</v>
      </c>
    </row>
    <row r="2130" spans="1:8" ht="45" x14ac:dyDescent="0.25">
      <c r="A2130" s="23" t="s">
        <v>2890</v>
      </c>
      <c r="B2130" s="11" t="s">
        <v>5297</v>
      </c>
      <c r="C2130" s="25">
        <v>0</v>
      </c>
      <c r="D2130" s="25">
        <v>0</v>
      </c>
      <c r="E2130" s="25">
        <v>0</v>
      </c>
      <c r="F2130" s="25">
        <v>0</v>
      </c>
      <c r="G2130" s="25">
        <v>0</v>
      </c>
      <c r="H2130" s="25">
        <v>9.2850814703091302</v>
      </c>
    </row>
    <row r="2131" spans="1:8" ht="60" x14ac:dyDescent="0.25">
      <c r="A2131" s="23" t="s">
        <v>1434</v>
      </c>
      <c r="B2131" s="11" t="s">
        <v>7284</v>
      </c>
      <c r="C2131" s="25">
        <v>1.3340288755901719</v>
      </c>
      <c r="D2131" s="25">
        <v>1.7000141350406883</v>
      </c>
      <c r="E2131" s="25">
        <v>1.1220707270803691</v>
      </c>
      <c r="F2131" s="25">
        <v>1.0860303395156703</v>
      </c>
      <c r="G2131" s="25">
        <v>0.12963926626551336</v>
      </c>
      <c r="H2131" s="25">
        <v>0</v>
      </c>
    </row>
    <row r="2132" spans="1:8" ht="30" x14ac:dyDescent="0.25">
      <c r="A2132" s="23" t="s">
        <v>2891</v>
      </c>
      <c r="B2132" s="11" t="s">
        <v>5298</v>
      </c>
      <c r="C2132" s="25">
        <v>0</v>
      </c>
      <c r="D2132" s="25">
        <v>0</v>
      </c>
      <c r="E2132" s="25">
        <v>0</v>
      </c>
      <c r="F2132" s="25">
        <v>0</v>
      </c>
      <c r="G2132" s="25">
        <v>4.5286400000000002</v>
      </c>
      <c r="H2132" s="25">
        <v>3.0185200000000001</v>
      </c>
    </row>
    <row r="2133" spans="1:8" ht="75" x14ac:dyDescent="0.25">
      <c r="A2133" s="23" t="s">
        <v>2892</v>
      </c>
      <c r="B2133" s="11" t="s">
        <v>7285</v>
      </c>
      <c r="C2133" s="25">
        <v>0</v>
      </c>
      <c r="D2133" s="25">
        <v>2.2834999999999996</v>
      </c>
      <c r="E2133" s="25">
        <v>0</v>
      </c>
      <c r="F2133" s="25">
        <v>3.1753899999999997</v>
      </c>
      <c r="G2133" s="25">
        <v>0</v>
      </c>
      <c r="H2133" s="25">
        <v>0</v>
      </c>
    </row>
    <row r="2134" spans="1:8" ht="30" x14ac:dyDescent="0.25">
      <c r="A2134" s="23" t="s">
        <v>1435</v>
      </c>
      <c r="B2134" s="11" t="s">
        <v>5299</v>
      </c>
      <c r="C2134" s="25">
        <v>19.573</v>
      </c>
      <c r="D2134" s="25">
        <v>92.182343078561715</v>
      </c>
      <c r="E2134" s="25">
        <v>33.581535065319628</v>
      </c>
      <c r="F2134" s="25">
        <v>0</v>
      </c>
      <c r="G2134" s="25">
        <v>8.8429725148588414</v>
      </c>
      <c r="H2134" s="25">
        <v>19.431584733255352</v>
      </c>
    </row>
    <row r="2135" spans="1:8" x14ac:dyDescent="0.25">
      <c r="A2135" s="23" t="s">
        <v>479</v>
      </c>
      <c r="B2135" s="11" t="s">
        <v>5300</v>
      </c>
      <c r="C2135" s="25">
        <v>30.691774383982224</v>
      </c>
      <c r="D2135" s="25">
        <v>99.916617261289204</v>
      </c>
      <c r="E2135" s="25">
        <v>157.01854207971391</v>
      </c>
      <c r="F2135" s="25">
        <v>88.237129445024877</v>
      </c>
      <c r="G2135" s="25">
        <v>41.852275975111361</v>
      </c>
      <c r="H2135" s="25">
        <v>51.370582900415059</v>
      </c>
    </row>
    <row r="2136" spans="1:8" ht="45" x14ac:dyDescent="0.25">
      <c r="A2136" s="23" t="s">
        <v>480</v>
      </c>
      <c r="B2136" s="11" t="s">
        <v>5301</v>
      </c>
      <c r="C2136" s="25">
        <v>70.236730000000023</v>
      </c>
      <c r="D2136" s="25">
        <v>169.77444776523839</v>
      </c>
      <c r="E2136" s="25">
        <v>327.45862372180216</v>
      </c>
      <c r="F2136" s="25">
        <v>161.04461000000001</v>
      </c>
      <c r="G2136" s="25">
        <v>283.57057958664547</v>
      </c>
      <c r="H2136" s="25">
        <v>78.991190000000003</v>
      </c>
    </row>
    <row r="2137" spans="1:8" ht="45" x14ac:dyDescent="0.25">
      <c r="A2137" s="23" t="s">
        <v>2155</v>
      </c>
      <c r="B2137" s="11" t="s">
        <v>5302</v>
      </c>
      <c r="C2137" s="25">
        <v>0.24358259808216107</v>
      </c>
      <c r="D2137" s="25">
        <v>7.0000000000000007E-2</v>
      </c>
      <c r="E2137" s="25">
        <v>17.172401682969905</v>
      </c>
      <c r="F2137" s="25">
        <v>13.633010000000001</v>
      </c>
      <c r="G2137" s="25">
        <v>32.696312068627094</v>
      </c>
      <c r="H2137" s="25">
        <v>8.1469519732394993</v>
      </c>
    </row>
    <row r="2138" spans="1:8" ht="45" x14ac:dyDescent="0.25">
      <c r="A2138" s="23" t="s">
        <v>2893</v>
      </c>
      <c r="B2138" s="11" t="s">
        <v>5303</v>
      </c>
      <c r="C2138" s="25">
        <v>24.538342817537476</v>
      </c>
      <c r="D2138" s="25">
        <v>12.47</v>
      </c>
      <c r="E2138" s="25">
        <v>7.9067099999999986</v>
      </c>
      <c r="F2138" s="25">
        <v>15.87279</v>
      </c>
      <c r="G2138" s="25">
        <v>52.875169999999997</v>
      </c>
      <c r="H2138" s="25">
        <v>3.4772599999999998</v>
      </c>
    </row>
    <row r="2139" spans="1:8" ht="45" x14ac:dyDescent="0.25">
      <c r="A2139" s="23" t="s">
        <v>481</v>
      </c>
      <c r="B2139" s="11" t="s">
        <v>5304</v>
      </c>
      <c r="C2139" s="25">
        <v>16.734224675955151</v>
      </c>
      <c r="D2139" s="25">
        <v>157.58786740307812</v>
      </c>
      <c r="E2139" s="25">
        <v>162.59311204605663</v>
      </c>
      <c r="F2139" s="25">
        <v>2.25021</v>
      </c>
      <c r="G2139" s="25">
        <v>0.14588314677327241</v>
      </c>
      <c r="H2139" s="25">
        <v>11.383432094832376</v>
      </c>
    </row>
    <row r="2140" spans="1:8" ht="60" x14ac:dyDescent="0.25">
      <c r="A2140" s="23" t="s">
        <v>1991</v>
      </c>
      <c r="B2140" s="11" t="s">
        <v>5305</v>
      </c>
      <c r="C2140" s="25">
        <v>140.67833439368798</v>
      </c>
      <c r="D2140" s="25">
        <v>142.8082474414384</v>
      </c>
      <c r="E2140" s="25">
        <v>196.10321674342777</v>
      </c>
      <c r="F2140" s="25">
        <v>6.3204199999999995</v>
      </c>
      <c r="G2140" s="25">
        <v>6.5724499999999999</v>
      </c>
      <c r="H2140" s="25">
        <v>9.2057762260136986</v>
      </c>
    </row>
    <row r="2141" spans="1:8" ht="30" x14ac:dyDescent="0.25">
      <c r="A2141" s="23" t="s">
        <v>2894</v>
      </c>
      <c r="B2141" s="11" t="s">
        <v>7286</v>
      </c>
      <c r="C2141" s="25">
        <v>0</v>
      </c>
      <c r="D2141" s="25">
        <v>0</v>
      </c>
      <c r="E2141" s="25">
        <v>0</v>
      </c>
      <c r="F2141" s="25">
        <v>8.6840480900928302E-2</v>
      </c>
      <c r="G2141" s="25">
        <v>3.4538686868686871E-2</v>
      </c>
      <c r="H2141" s="25">
        <v>0</v>
      </c>
    </row>
    <row r="2142" spans="1:8" ht="30" x14ac:dyDescent="0.25">
      <c r="A2142" s="23" t="s">
        <v>2895</v>
      </c>
      <c r="B2142" s="11" t="s">
        <v>5306</v>
      </c>
      <c r="C2142" s="25">
        <v>0.01</v>
      </c>
      <c r="D2142" s="25">
        <v>1.0264006339144216</v>
      </c>
      <c r="E2142" s="25">
        <v>0.13614000000000001</v>
      </c>
      <c r="F2142" s="25">
        <v>2.4365999999999999</v>
      </c>
      <c r="G2142" s="25">
        <v>0</v>
      </c>
      <c r="H2142" s="25">
        <v>0.39660000000000001</v>
      </c>
    </row>
    <row r="2143" spans="1:8" ht="45" x14ac:dyDescent="0.25">
      <c r="A2143" s="23" t="s">
        <v>482</v>
      </c>
      <c r="B2143" s="11" t="s">
        <v>5307</v>
      </c>
      <c r="C2143" s="25">
        <v>45.463642679452008</v>
      </c>
      <c r="D2143" s="25">
        <v>66.055779149630666</v>
      </c>
      <c r="E2143" s="25">
        <v>74.622941595770868</v>
      </c>
      <c r="F2143" s="25">
        <v>82.852619061452884</v>
      </c>
      <c r="G2143" s="25">
        <v>71.94604700054775</v>
      </c>
      <c r="H2143" s="25">
        <v>61.409157014550573</v>
      </c>
    </row>
    <row r="2144" spans="1:8" ht="30" x14ac:dyDescent="0.25">
      <c r="A2144" s="23" t="s">
        <v>483</v>
      </c>
      <c r="B2144" s="11" t="s">
        <v>5308</v>
      </c>
      <c r="C2144" s="25">
        <v>460.97564608772211</v>
      </c>
      <c r="D2144" s="25">
        <v>489.40828063403097</v>
      </c>
      <c r="E2144" s="25">
        <v>494.11646515300447</v>
      </c>
      <c r="F2144" s="25">
        <v>260.13007334177411</v>
      </c>
      <c r="G2144" s="25">
        <v>214.03542754374729</v>
      </c>
      <c r="H2144" s="25">
        <v>182.57585106425196</v>
      </c>
    </row>
    <row r="2145" spans="1:8" ht="30" x14ac:dyDescent="0.25">
      <c r="A2145" s="23" t="s">
        <v>1436</v>
      </c>
      <c r="B2145" s="11" t="s">
        <v>5309</v>
      </c>
      <c r="C2145" s="25">
        <v>45.062429999999999</v>
      </c>
      <c r="D2145" s="25">
        <v>5.4485734400617221E-2</v>
      </c>
      <c r="E2145" s="25">
        <v>0.30530358863246998</v>
      </c>
      <c r="F2145" s="25">
        <v>1.0905385415842366</v>
      </c>
      <c r="G2145" s="25">
        <v>1.3757467034147028</v>
      </c>
      <c r="H2145" s="25">
        <v>1.9102745560562293</v>
      </c>
    </row>
    <row r="2146" spans="1:8" ht="60" x14ac:dyDescent="0.25">
      <c r="A2146" s="23" t="s">
        <v>1437</v>
      </c>
      <c r="B2146" s="11" t="s">
        <v>5310</v>
      </c>
      <c r="C2146" s="25">
        <v>1.6314177963717005</v>
      </c>
      <c r="D2146" s="25">
        <v>1.1071589916527333</v>
      </c>
      <c r="E2146" s="25">
        <v>0.66039999999999988</v>
      </c>
      <c r="F2146" s="25">
        <v>26.661410510101774</v>
      </c>
      <c r="G2146" s="25">
        <v>2.2047546784608665</v>
      </c>
      <c r="H2146" s="25">
        <v>1.1844306832600824</v>
      </c>
    </row>
    <row r="2147" spans="1:8" ht="60" x14ac:dyDescent="0.25">
      <c r="A2147" s="23" t="s">
        <v>1181</v>
      </c>
      <c r="B2147" s="11" t="s">
        <v>5311</v>
      </c>
      <c r="C2147" s="25">
        <v>1.4771187835456678</v>
      </c>
      <c r="D2147" s="25">
        <v>4.588352412778792</v>
      </c>
      <c r="E2147" s="25">
        <v>134.82099897495755</v>
      </c>
      <c r="F2147" s="25">
        <v>18.415832035268181</v>
      </c>
      <c r="G2147" s="25">
        <v>1.4858343834187084</v>
      </c>
      <c r="H2147" s="25">
        <v>21.954691775762075</v>
      </c>
    </row>
    <row r="2148" spans="1:8" ht="60" x14ac:dyDescent="0.25">
      <c r="A2148" s="23" t="s">
        <v>484</v>
      </c>
      <c r="B2148" s="11" t="s">
        <v>5312</v>
      </c>
      <c r="C2148" s="25">
        <v>44.690289976489602</v>
      </c>
      <c r="D2148" s="25">
        <v>37.09243632258012</v>
      </c>
      <c r="E2148" s="25">
        <v>75.848752816463545</v>
      </c>
      <c r="F2148" s="25">
        <v>307.32366425442456</v>
      </c>
      <c r="G2148" s="25">
        <v>226.66429211306524</v>
      </c>
      <c r="H2148" s="25">
        <v>308.72326733944902</v>
      </c>
    </row>
    <row r="2149" spans="1:8" ht="75" x14ac:dyDescent="0.25">
      <c r="A2149" s="23" t="s">
        <v>485</v>
      </c>
      <c r="B2149" s="11" t="s">
        <v>5313</v>
      </c>
      <c r="C2149" s="25">
        <v>71.941627639138773</v>
      </c>
      <c r="D2149" s="25">
        <v>28.005622978299034</v>
      </c>
      <c r="E2149" s="25">
        <v>30.306084246313407</v>
      </c>
      <c r="F2149" s="25">
        <v>37.638321816692226</v>
      </c>
      <c r="G2149" s="25">
        <v>80.410402710255894</v>
      </c>
      <c r="H2149" s="25">
        <v>34.508085731715319</v>
      </c>
    </row>
    <row r="2150" spans="1:8" ht="45" x14ac:dyDescent="0.25">
      <c r="A2150" s="23" t="s">
        <v>2896</v>
      </c>
      <c r="B2150" s="11" t="s">
        <v>5314</v>
      </c>
      <c r="C2150" s="25">
        <v>18.160657982995467</v>
      </c>
      <c r="D2150" s="25">
        <v>0.5998</v>
      </c>
      <c r="E2150" s="25">
        <v>6.8753393198706769E-2</v>
      </c>
      <c r="F2150" s="25">
        <v>58.375265871832937</v>
      </c>
      <c r="G2150" s="25">
        <v>27.153676441195437</v>
      </c>
      <c r="H2150" s="25">
        <v>15.195445085041429</v>
      </c>
    </row>
    <row r="2151" spans="1:8" ht="45" x14ac:dyDescent="0.25">
      <c r="A2151" s="23" t="s">
        <v>1438</v>
      </c>
      <c r="B2151" s="11" t="s">
        <v>5315</v>
      </c>
      <c r="C2151" s="25">
        <v>0</v>
      </c>
      <c r="D2151" s="25">
        <v>3.2327988681308102E-2</v>
      </c>
      <c r="E2151" s="25">
        <v>57.385837026984603</v>
      </c>
      <c r="F2151" s="25">
        <v>21.866800000000001</v>
      </c>
      <c r="G2151" s="25">
        <v>12.979059986428322</v>
      </c>
      <c r="H2151" s="25">
        <v>61.900008283811474</v>
      </c>
    </row>
    <row r="2152" spans="1:8" ht="45" x14ac:dyDescent="0.25">
      <c r="A2152" s="23" t="s">
        <v>1439</v>
      </c>
      <c r="B2152" s="11" t="s">
        <v>5316</v>
      </c>
      <c r="C2152" s="25">
        <v>3.9375800947207135E-2</v>
      </c>
      <c r="D2152" s="25">
        <v>12.268006441486015</v>
      </c>
      <c r="E2152" s="25">
        <v>38.551771712890215</v>
      </c>
      <c r="F2152" s="25">
        <v>18.468</v>
      </c>
      <c r="G2152" s="25">
        <v>1.8575531794235354</v>
      </c>
      <c r="H2152" s="25">
        <v>0.42</v>
      </c>
    </row>
    <row r="2153" spans="1:8" ht="30" x14ac:dyDescent="0.25">
      <c r="A2153" s="23" t="s">
        <v>486</v>
      </c>
      <c r="B2153" s="11" t="s">
        <v>5317</v>
      </c>
      <c r="C2153" s="25">
        <v>5.4197174200126197</v>
      </c>
      <c r="D2153" s="25">
        <v>1.9075</v>
      </c>
      <c r="E2153" s="25">
        <v>128.14405113058649</v>
      </c>
      <c r="F2153" s="25">
        <v>53.552913873172578</v>
      </c>
      <c r="G2153" s="25">
        <v>15.451720779021844</v>
      </c>
      <c r="H2153" s="25">
        <v>23.861166437491583</v>
      </c>
    </row>
    <row r="2154" spans="1:8" ht="45" x14ac:dyDescent="0.25">
      <c r="A2154" s="23" t="s">
        <v>1644</v>
      </c>
      <c r="B2154" s="11" t="s">
        <v>5318</v>
      </c>
      <c r="C2154" s="25">
        <v>0.30226114151681005</v>
      </c>
      <c r="D2154" s="25">
        <v>0</v>
      </c>
      <c r="E2154" s="25">
        <v>1.8311736062349864</v>
      </c>
      <c r="F2154" s="25">
        <v>0.98048455237396337</v>
      </c>
      <c r="G2154" s="25">
        <v>0.14399999999999999</v>
      </c>
      <c r="H2154" s="25">
        <v>4.3641532520808228</v>
      </c>
    </row>
    <row r="2155" spans="1:8" ht="60" x14ac:dyDescent="0.25">
      <c r="A2155" s="23" t="s">
        <v>2087</v>
      </c>
      <c r="B2155" s="11" t="s">
        <v>7287</v>
      </c>
      <c r="C2155" s="25">
        <v>0</v>
      </c>
      <c r="D2155" s="25">
        <v>0</v>
      </c>
      <c r="E2155" s="25">
        <v>0.86399999999999988</v>
      </c>
      <c r="F2155" s="25">
        <v>24.332799999999999</v>
      </c>
      <c r="G2155" s="25">
        <v>18.836886836700891</v>
      </c>
      <c r="H2155" s="25">
        <v>0</v>
      </c>
    </row>
    <row r="2156" spans="1:8" ht="45" x14ac:dyDescent="0.25">
      <c r="A2156" s="23" t="s">
        <v>487</v>
      </c>
      <c r="B2156" s="11" t="s">
        <v>5319</v>
      </c>
      <c r="C2156" s="25">
        <v>4415.6589445440222</v>
      </c>
      <c r="D2156" s="25">
        <v>3230.557395638958</v>
      </c>
      <c r="E2156" s="25">
        <v>6626.6848508105131</v>
      </c>
      <c r="F2156" s="25">
        <v>9015.7273382411477</v>
      </c>
      <c r="G2156" s="25">
        <v>9186.2070872322674</v>
      </c>
      <c r="H2156" s="25">
        <v>9071.8214962937345</v>
      </c>
    </row>
    <row r="2157" spans="1:8" ht="45" x14ac:dyDescent="0.25">
      <c r="A2157" s="23" t="s">
        <v>2897</v>
      </c>
      <c r="B2157" s="11" t="s">
        <v>5320</v>
      </c>
      <c r="C2157" s="25">
        <v>5.7186431430802731</v>
      </c>
      <c r="D2157" s="25">
        <v>1.2</v>
      </c>
      <c r="E2157" s="25">
        <v>1.5120044968939477</v>
      </c>
      <c r="F2157" s="25">
        <v>7.7279999999999998</v>
      </c>
      <c r="G2157" s="25">
        <v>41.432399999999994</v>
      </c>
      <c r="H2157" s="25">
        <v>265.21024</v>
      </c>
    </row>
    <row r="2158" spans="1:8" ht="45" x14ac:dyDescent="0.25">
      <c r="A2158" s="23" t="s">
        <v>2898</v>
      </c>
      <c r="B2158" s="11" t="s">
        <v>5321</v>
      </c>
      <c r="C2158" s="25">
        <v>24.370221506806175</v>
      </c>
      <c r="D2158" s="25">
        <v>137.46624</v>
      </c>
      <c r="E2158" s="25">
        <v>0</v>
      </c>
      <c r="F2158" s="25">
        <v>1.103816722657708</v>
      </c>
      <c r="G2158" s="25">
        <v>7.3409464131440192</v>
      </c>
      <c r="H2158" s="25">
        <v>8.4766028876204741E-2</v>
      </c>
    </row>
    <row r="2159" spans="1:8" ht="30" x14ac:dyDescent="0.25">
      <c r="A2159" s="23" t="s">
        <v>1900</v>
      </c>
      <c r="B2159" s="11" t="s">
        <v>5322</v>
      </c>
      <c r="C2159" s="25">
        <v>0.2780991119558236</v>
      </c>
      <c r="D2159" s="25">
        <v>0</v>
      </c>
      <c r="E2159" s="25">
        <v>17.131</v>
      </c>
      <c r="F2159" s="25">
        <v>1.35E-2</v>
      </c>
      <c r="G2159" s="25">
        <v>77.321499999999986</v>
      </c>
      <c r="H2159" s="25">
        <v>50.800145989199898</v>
      </c>
    </row>
    <row r="2160" spans="1:8" ht="30" x14ac:dyDescent="0.25">
      <c r="A2160" s="23" t="s">
        <v>2156</v>
      </c>
      <c r="B2160" s="11" t="s">
        <v>5323</v>
      </c>
      <c r="C2160" s="25">
        <v>48.559080000000002</v>
      </c>
      <c r="D2160" s="25">
        <v>19.072450000000003</v>
      </c>
      <c r="E2160" s="25">
        <v>81.504584064171127</v>
      </c>
      <c r="F2160" s="25">
        <v>104.74867876611418</v>
      </c>
      <c r="G2160" s="25">
        <v>247.63501489986174</v>
      </c>
      <c r="H2160" s="25">
        <v>14.551559999999998</v>
      </c>
    </row>
    <row r="2161" spans="1:8" ht="30" x14ac:dyDescent="0.25">
      <c r="A2161" s="23" t="s">
        <v>1440</v>
      </c>
      <c r="B2161" s="11" t="s">
        <v>5324</v>
      </c>
      <c r="C2161" s="25">
        <v>1.6172417330011544</v>
      </c>
      <c r="D2161" s="25">
        <v>14.5648</v>
      </c>
      <c r="E2161" s="25">
        <v>4.1165999999999991</v>
      </c>
      <c r="F2161" s="25">
        <v>0</v>
      </c>
      <c r="G2161" s="25">
        <v>0</v>
      </c>
      <c r="H2161" s="25">
        <v>5.7496400000000003</v>
      </c>
    </row>
    <row r="2162" spans="1:8" ht="45" x14ac:dyDescent="0.25">
      <c r="A2162" s="23" t="s">
        <v>1441</v>
      </c>
      <c r="B2162" s="11" t="s">
        <v>5325</v>
      </c>
      <c r="C2162" s="25">
        <v>17.614557954830612</v>
      </c>
      <c r="D2162" s="25">
        <v>76.273499999999999</v>
      </c>
      <c r="E2162" s="25">
        <v>163.36725618443785</v>
      </c>
      <c r="F2162" s="25">
        <v>150.20314204001085</v>
      </c>
      <c r="G2162" s="25">
        <v>156.62828072544451</v>
      </c>
      <c r="H2162" s="25">
        <v>212.76360522493053</v>
      </c>
    </row>
    <row r="2163" spans="1:8" ht="30" x14ac:dyDescent="0.25">
      <c r="A2163" s="23" t="s">
        <v>2899</v>
      </c>
      <c r="B2163" s="11" t="s">
        <v>5326</v>
      </c>
      <c r="C2163" s="25">
        <v>0</v>
      </c>
      <c r="D2163" s="25">
        <v>0</v>
      </c>
      <c r="E2163" s="25">
        <v>0.38</v>
      </c>
      <c r="F2163" s="25">
        <v>31.271249999999995</v>
      </c>
      <c r="G2163" s="25">
        <v>40.77330281128198</v>
      </c>
      <c r="H2163" s="25">
        <v>26.398686120660848</v>
      </c>
    </row>
    <row r="2164" spans="1:8" ht="45" x14ac:dyDescent="0.25">
      <c r="A2164" s="23" t="s">
        <v>3451</v>
      </c>
      <c r="B2164" s="11" t="s">
        <v>7288</v>
      </c>
      <c r="C2164" s="25">
        <v>0</v>
      </c>
      <c r="D2164" s="25">
        <v>0</v>
      </c>
      <c r="E2164" s="25">
        <v>1.02098</v>
      </c>
      <c r="F2164" s="25">
        <v>0</v>
      </c>
      <c r="G2164" s="25">
        <v>0</v>
      </c>
      <c r="H2164" s="25">
        <v>0.35</v>
      </c>
    </row>
    <row r="2165" spans="1:8" ht="60" x14ac:dyDescent="0.25">
      <c r="A2165" s="23" t="s">
        <v>3499</v>
      </c>
      <c r="B2165" s="11" t="s">
        <v>7289</v>
      </c>
      <c r="C2165" s="25">
        <v>0</v>
      </c>
      <c r="D2165" s="25">
        <v>0</v>
      </c>
      <c r="E2165" s="25">
        <v>0</v>
      </c>
      <c r="F2165" s="25">
        <v>0.19</v>
      </c>
      <c r="G2165" s="25">
        <v>0</v>
      </c>
      <c r="H2165" s="25">
        <v>0</v>
      </c>
    </row>
    <row r="2166" spans="1:8" ht="75" x14ac:dyDescent="0.25">
      <c r="A2166" s="23" t="s">
        <v>2900</v>
      </c>
      <c r="B2166" s="11" t="s">
        <v>5327</v>
      </c>
      <c r="C2166" s="25">
        <v>2.7537030726970739</v>
      </c>
      <c r="D2166" s="25">
        <v>1.6522760282657021</v>
      </c>
      <c r="E2166" s="25">
        <v>1.7664873719262295</v>
      </c>
      <c r="F2166" s="25">
        <v>0</v>
      </c>
      <c r="G2166" s="25">
        <v>0.22800000000000001</v>
      </c>
      <c r="H2166" s="25">
        <v>0.43213000000000001</v>
      </c>
    </row>
    <row r="2167" spans="1:8" ht="75" x14ac:dyDescent="0.25">
      <c r="A2167" s="23" t="s">
        <v>2901</v>
      </c>
      <c r="B2167" s="11" t="s">
        <v>5328</v>
      </c>
      <c r="C2167" s="25">
        <v>0.92215999999999998</v>
      </c>
      <c r="D2167" s="25">
        <v>3.7271000000000001</v>
      </c>
      <c r="E2167" s="25">
        <v>0</v>
      </c>
      <c r="F2167" s="25">
        <v>0.14280000000000001</v>
      </c>
      <c r="G2167" s="25">
        <v>0.58279999999999998</v>
      </c>
      <c r="H2167" s="25">
        <v>8.5584058728731875</v>
      </c>
    </row>
    <row r="2168" spans="1:8" x14ac:dyDescent="0.25">
      <c r="A2168" s="23" t="s">
        <v>1182</v>
      </c>
      <c r="B2168" s="11" t="s">
        <v>5329</v>
      </c>
      <c r="C2168" s="25">
        <v>2.3464245535427537</v>
      </c>
      <c r="D2168" s="25">
        <v>18.435151588820826</v>
      </c>
      <c r="E2168" s="25">
        <v>39.800051208127471</v>
      </c>
      <c r="F2168" s="25">
        <v>23.646236815580252</v>
      </c>
      <c r="G2168" s="25">
        <v>17.657873647959665</v>
      </c>
      <c r="H2168" s="25">
        <v>15.727880000000001</v>
      </c>
    </row>
    <row r="2169" spans="1:8" ht="90" x14ac:dyDescent="0.25">
      <c r="A2169" s="23" t="s">
        <v>2157</v>
      </c>
      <c r="B2169" s="11" t="s">
        <v>7290</v>
      </c>
      <c r="C2169" s="25">
        <v>0.431315</v>
      </c>
      <c r="D2169" s="25">
        <v>0.57748999999999995</v>
      </c>
      <c r="E2169" s="25">
        <v>0.49193866217830379</v>
      </c>
      <c r="F2169" s="25">
        <v>1.66455</v>
      </c>
      <c r="G2169" s="25">
        <v>0.59951424183471125</v>
      </c>
      <c r="H2169" s="25">
        <v>0</v>
      </c>
    </row>
    <row r="2170" spans="1:8" ht="30" x14ac:dyDescent="0.25">
      <c r="A2170" s="23" t="s">
        <v>2902</v>
      </c>
      <c r="B2170" s="11" t="s">
        <v>7291</v>
      </c>
      <c r="C2170" s="25">
        <v>0</v>
      </c>
      <c r="D2170" s="25">
        <v>4.1659999999999996E-2</v>
      </c>
      <c r="E2170" s="25">
        <v>0</v>
      </c>
      <c r="F2170" s="25">
        <v>0</v>
      </c>
      <c r="G2170" s="25">
        <v>0.64929999999999999</v>
      </c>
      <c r="H2170" s="25">
        <v>0</v>
      </c>
    </row>
    <row r="2171" spans="1:8" ht="45" x14ac:dyDescent="0.25">
      <c r="A2171" s="23" t="s">
        <v>3452</v>
      </c>
      <c r="B2171" s="11" t="s">
        <v>5330</v>
      </c>
      <c r="C2171" s="25">
        <v>0</v>
      </c>
      <c r="D2171" s="25">
        <v>0</v>
      </c>
      <c r="E2171" s="25">
        <v>0.60351387726892458</v>
      </c>
      <c r="F2171" s="25">
        <v>0</v>
      </c>
      <c r="G2171" s="25">
        <v>6.2013999999999996</v>
      </c>
      <c r="H2171" s="25">
        <v>7.4459999999999997</v>
      </c>
    </row>
    <row r="2172" spans="1:8" ht="45" x14ac:dyDescent="0.25">
      <c r="A2172" s="23" t="s">
        <v>7742</v>
      </c>
      <c r="B2172" s="11" t="s">
        <v>7743</v>
      </c>
      <c r="C2172" s="25">
        <v>0</v>
      </c>
      <c r="D2172" s="25">
        <v>0</v>
      </c>
      <c r="E2172" s="25">
        <v>0</v>
      </c>
      <c r="F2172" s="25">
        <v>0</v>
      </c>
      <c r="G2172" s="25">
        <v>0</v>
      </c>
      <c r="H2172" s="25">
        <v>1.0528496274437475</v>
      </c>
    </row>
    <row r="2173" spans="1:8" ht="45" x14ac:dyDescent="0.25">
      <c r="A2173" s="23" t="s">
        <v>3752</v>
      </c>
      <c r="B2173" s="11" t="s">
        <v>5331</v>
      </c>
      <c r="C2173" s="25">
        <v>14.303277041175473</v>
      </c>
      <c r="D2173" s="25">
        <v>13.936469076577529</v>
      </c>
      <c r="E2173" s="25">
        <v>11.435590317962296</v>
      </c>
      <c r="F2173" s="25">
        <v>19.654100743167884</v>
      </c>
      <c r="G2173" s="25">
        <v>97.634399999999999</v>
      </c>
      <c r="H2173" s="25">
        <v>86.585514544108392</v>
      </c>
    </row>
    <row r="2174" spans="1:8" ht="30" x14ac:dyDescent="0.25">
      <c r="A2174" s="23" t="s">
        <v>3593</v>
      </c>
      <c r="B2174" s="11" t="s">
        <v>7292</v>
      </c>
      <c r="C2174" s="25">
        <v>0</v>
      </c>
      <c r="D2174" s="25">
        <v>0</v>
      </c>
      <c r="E2174" s="25">
        <v>0</v>
      </c>
      <c r="F2174" s="25">
        <v>0</v>
      </c>
      <c r="G2174" s="25">
        <v>4.8813521545319474E-3</v>
      </c>
      <c r="H2174" s="25">
        <v>0</v>
      </c>
    </row>
    <row r="2175" spans="1:8" ht="75" x14ac:dyDescent="0.25">
      <c r="A2175" s="23" t="s">
        <v>488</v>
      </c>
      <c r="B2175" s="11" t="s">
        <v>5332</v>
      </c>
      <c r="C2175" s="25">
        <v>66.716623138594215</v>
      </c>
      <c r="D2175" s="25">
        <v>172.41967404789946</v>
      </c>
      <c r="E2175" s="25">
        <v>433.306603254116</v>
      </c>
      <c r="F2175" s="25">
        <v>627.42213605621635</v>
      </c>
      <c r="G2175" s="25">
        <v>1922.3721593933949</v>
      </c>
      <c r="H2175" s="25">
        <v>243.61897464102572</v>
      </c>
    </row>
    <row r="2176" spans="1:8" ht="60" x14ac:dyDescent="0.25">
      <c r="A2176" s="23" t="s">
        <v>2226</v>
      </c>
      <c r="B2176" s="11" t="s">
        <v>7293</v>
      </c>
      <c r="C2176" s="25">
        <v>0</v>
      </c>
      <c r="D2176" s="25">
        <v>0</v>
      </c>
      <c r="E2176" s="25">
        <v>3.2904296216362043</v>
      </c>
      <c r="F2176" s="25">
        <v>0</v>
      </c>
      <c r="G2176" s="25">
        <v>45.692726273374895</v>
      </c>
      <c r="H2176" s="25">
        <v>0</v>
      </c>
    </row>
    <row r="2177" spans="1:8" ht="60" x14ac:dyDescent="0.25">
      <c r="A2177" s="23" t="s">
        <v>2903</v>
      </c>
      <c r="B2177" s="11" t="s">
        <v>7294</v>
      </c>
      <c r="C2177" s="25">
        <v>0</v>
      </c>
      <c r="D2177" s="25">
        <v>98.921600000000012</v>
      </c>
      <c r="E2177" s="25">
        <v>0</v>
      </c>
      <c r="F2177" s="25">
        <v>0</v>
      </c>
      <c r="G2177" s="25">
        <v>0</v>
      </c>
      <c r="H2177" s="25">
        <v>0</v>
      </c>
    </row>
    <row r="2178" spans="1:8" ht="60" x14ac:dyDescent="0.25">
      <c r="A2178" s="23" t="s">
        <v>489</v>
      </c>
      <c r="B2178" s="11" t="s">
        <v>5333</v>
      </c>
      <c r="C2178" s="25">
        <v>0</v>
      </c>
      <c r="D2178" s="25">
        <v>0.41725999999999996</v>
      </c>
      <c r="E2178" s="25">
        <v>12.327365437282008</v>
      </c>
      <c r="F2178" s="25">
        <v>0.12338821423011058</v>
      </c>
      <c r="G2178" s="25">
        <v>3.2156655754309096</v>
      </c>
      <c r="H2178" s="25">
        <v>22.38539288932467</v>
      </c>
    </row>
    <row r="2179" spans="1:8" ht="45" x14ac:dyDescent="0.25">
      <c r="A2179" s="23" t="s">
        <v>1645</v>
      </c>
      <c r="B2179" s="11" t="s">
        <v>5334</v>
      </c>
      <c r="C2179" s="25">
        <v>67.356849999999994</v>
      </c>
      <c r="D2179" s="25">
        <v>0</v>
      </c>
      <c r="E2179" s="25">
        <v>42.711220000000004</v>
      </c>
      <c r="F2179" s="25">
        <v>24.19589401534261</v>
      </c>
      <c r="G2179" s="25">
        <v>6.7360004120004504</v>
      </c>
      <c r="H2179" s="25">
        <v>7.8505166807121318</v>
      </c>
    </row>
    <row r="2180" spans="1:8" ht="60" x14ac:dyDescent="0.25">
      <c r="A2180" s="23" t="s">
        <v>2904</v>
      </c>
      <c r="B2180" s="11" t="s">
        <v>7295</v>
      </c>
      <c r="C2180" s="25">
        <v>5.0350311483031138</v>
      </c>
      <c r="D2180" s="25">
        <v>0</v>
      </c>
      <c r="E2180" s="25">
        <v>4.103097690941385</v>
      </c>
      <c r="F2180" s="25">
        <v>7.0150000000000006</v>
      </c>
      <c r="G2180" s="25">
        <v>0</v>
      </c>
      <c r="H2180" s="25">
        <v>0</v>
      </c>
    </row>
    <row r="2181" spans="1:8" ht="60" x14ac:dyDescent="0.25">
      <c r="A2181" s="23" t="s">
        <v>1442</v>
      </c>
      <c r="B2181" s="11" t="s">
        <v>5335</v>
      </c>
      <c r="C2181" s="25">
        <v>0</v>
      </c>
      <c r="D2181" s="25">
        <v>138.60338919888281</v>
      </c>
      <c r="E2181" s="25">
        <v>653.24869254283169</v>
      </c>
      <c r="F2181" s="25">
        <v>255.63627484253678</v>
      </c>
      <c r="G2181" s="25">
        <v>179.89072363901076</v>
      </c>
      <c r="H2181" s="25">
        <v>393.23166163664871</v>
      </c>
    </row>
    <row r="2182" spans="1:8" ht="45" x14ac:dyDescent="0.25">
      <c r="A2182" s="23" t="s">
        <v>1443</v>
      </c>
      <c r="B2182" s="11" t="s">
        <v>5336</v>
      </c>
      <c r="C2182" s="25">
        <v>70.012560649871972</v>
      </c>
      <c r="D2182" s="25">
        <v>23.956138808989579</v>
      </c>
      <c r="E2182" s="25">
        <v>58.188569118312955</v>
      </c>
      <c r="F2182" s="25">
        <v>21.35</v>
      </c>
      <c r="G2182" s="25">
        <v>0</v>
      </c>
      <c r="H2182" s="25">
        <v>19.404253617127353</v>
      </c>
    </row>
    <row r="2183" spans="1:8" x14ac:dyDescent="0.25">
      <c r="A2183" s="23" t="s">
        <v>2905</v>
      </c>
      <c r="B2183" s="11" t="s">
        <v>7296</v>
      </c>
      <c r="C2183" s="25">
        <v>9.9300499999999996</v>
      </c>
      <c r="D2183" s="25">
        <v>10.665659999999999</v>
      </c>
      <c r="E2183" s="25">
        <v>6.5</v>
      </c>
      <c r="F2183" s="25">
        <v>1.514999999999999</v>
      </c>
      <c r="G2183" s="25">
        <v>0</v>
      </c>
      <c r="H2183" s="25">
        <v>0</v>
      </c>
    </row>
    <row r="2184" spans="1:8" ht="30" x14ac:dyDescent="0.25">
      <c r="A2184" s="23" t="s">
        <v>490</v>
      </c>
      <c r="B2184" s="11" t="s">
        <v>5337</v>
      </c>
      <c r="C2184" s="25">
        <v>30.430199999999999</v>
      </c>
      <c r="D2184" s="25">
        <v>18.725999999999999</v>
      </c>
      <c r="E2184" s="25">
        <v>51.167957640021925</v>
      </c>
      <c r="F2184" s="25">
        <v>14.297809389556651</v>
      </c>
      <c r="G2184" s="25">
        <v>0</v>
      </c>
      <c r="H2184" s="25">
        <v>11.850680979784565</v>
      </c>
    </row>
    <row r="2185" spans="1:8" x14ac:dyDescent="0.25">
      <c r="A2185" s="23" t="s">
        <v>2906</v>
      </c>
      <c r="B2185" s="11" t="s">
        <v>7297</v>
      </c>
      <c r="C2185" s="25">
        <v>2.0000000000000013E-3</v>
      </c>
      <c r="D2185" s="25">
        <v>1.018448516129032</v>
      </c>
      <c r="E2185" s="25">
        <v>0.4</v>
      </c>
      <c r="F2185" s="25">
        <v>3.2517345024630544E-2</v>
      </c>
      <c r="G2185" s="25">
        <v>0</v>
      </c>
      <c r="H2185" s="25">
        <v>0</v>
      </c>
    </row>
    <row r="2186" spans="1:8" ht="45" x14ac:dyDescent="0.25">
      <c r="A2186" s="23" t="s">
        <v>2907</v>
      </c>
      <c r="B2186" s="11" t="s">
        <v>7298</v>
      </c>
      <c r="C2186" s="25">
        <v>0</v>
      </c>
      <c r="D2186" s="25">
        <v>5.6550000000000002</v>
      </c>
      <c r="E2186" s="25">
        <v>0</v>
      </c>
      <c r="F2186" s="25">
        <v>0</v>
      </c>
      <c r="G2186" s="25">
        <v>0</v>
      </c>
      <c r="H2186" s="25">
        <v>0</v>
      </c>
    </row>
    <row r="2187" spans="1:8" ht="30" x14ac:dyDescent="0.25">
      <c r="A2187" s="23" t="s">
        <v>2908</v>
      </c>
      <c r="B2187" s="11" t="s">
        <v>7299</v>
      </c>
      <c r="C2187" s="25">
        <v>0.11015999999999999</v>
      </c>
      <c r="D2187" s="25">
        <v>0</v>
      </c>
      <c r="E2187" s="25">
        <v>0</v>
      </c>
      <c r="F2187" s="25">
        <v>0</v>
      </c>
      <c r="G2187" s="25">
        <v>0</v>
      </c>
      <c r="H2187" s="25">
        <v>0</v>
      </c>
    </row>
    <row r="2188" spans="1:8" ht="60" x14ac:dyDescent="0.25">
      <c r="A2188" s="23" t="s">
        <v>1183</v>
      </c>
      <c r="B2188" s="11" t="s">
        <v>5338</v>
      </c>
      <c r="C2188" s="25">
        <v>73.060270000000003</v>
      </c>
      <c r="D2188" s="25">
        <v>195.0005483681322</v>
      </c>
      <c r="E2188" s="25">
        <v>379.41671999036367</v>
      </c>
      <c r="F2188" s="25">
        <v>251.17318801321687</v>
      </c>
      <c r="G2188" s="25">
        <v>472.88902447398181</v>
      </c>
      <c r="H2188" s="25">
        <v>403.53522209837365</v>
      </c>
    </row>
    <row r="2189" spans="1:8" ht="75" x14ac:dyDescent="0.25">
      <c r="A2189" s="23" t="s">
        <v>1992</v>
      </c>
      <c r="B2189" s="11" t="s">
        <v>5339</v>
      </c>
      <c r="C2189" s="25">
        <v>39.566169999999993</v>
      </c>
      <c r="D2189" s="25">
        <v>5.6653369621990528</v>
      </c>
      <c r="E2189" s="25">
        <v>184.99396744530497</v>
      </c>
      <c r="F2189" s="25">
        <v>26.124237621280788</v>
      </c>
      <c r="G2189" s="25">
        <v>45.929483910574618</v>
      </c>
      <c r="H2189" s="25">
        <v>25.258573015593019</v>
      </c>
    </row>
    <row r="2190" spans="1:8" ht="60" x14ac:dyDescent="0.25">
      <c r="A2190" s="23" t="s">
        <v>1184</v>
      </c>
      <c r="B2190" s="11" t="s">
        <v>5340</v>
      </c>
      <c r="C2190" s="25">
        <v>122.69482469560133</v>
      </c>
      <c r="D2190" s="25">
        <v>7.6698126637596582</v>
      </c>
      <c r="E2190" s="25">
        <v>27.044985341018595</v>
      </c>
      <c r="F2190" s="25">
        <v>0.148197554679803</v>
      </c>
      <c r="G2190" s="25">
        <v>19.850652503124888</v>
      </c>
      <c r="H2190" s="25">
        <v>8.8870580422224563</v>
      </c>
    </row>
    <row r="2191" spans="1:8" ht="30" x14ac:dyDescent="0.25">
      <c r="A2191" s="23" t="s">
        <v>2909</v>
      </c>
      <c r="B2191" s="11" t="s">
        <v>7300</v>
      </c>
      <c r="C2191" s="25">
        <v>25.883800000000001</v>
      </c>
      <c r="D2191" s="25">
        <v>0</v>
      </c>
      <c r="E2191" s="25">
        <v>0</v>
      </c>
      <c r="F2191" s="25">
        <v>0</v>
      </c>
      <c r="G2191" s="25">
        <v>7.4635400000000001</v>
      </c>
      <c r="H2191" s="25">
        <v>0</v>
      </c>
    </row>
    <row r="2192" spans="1:8" x14ac:dyDescent="0.25">
      <c r="A2192" s="23" t="s">
        <v>1778</v>
      </c>
      <c r="B2192" s="11" t="s">
        <v>5341</v>
      </c>
      <c r="C2192" s="25">
        <v>43.911339999999996</v>
      </c>
      <c r="D2192" s="25">
        <v>1.4855999999999998</v>
      </c>
      <c r="E2192" s="25">
        <v>42.037059999999997</v>
      </c>
      <c r="F2192" s="25">
        <v>41.289659999999998</v>
      </c>
      <c r="G2192" s="25">
        <v>9.3659953246753229</v>
      </c>
      <c r="H2192" s="25">
        <v>19.184499247589844</v>
      </c>
    </row>
    <row r="2193" spans="1:8" ht="30" x14ac:dyDescent="0.25">
      <c r="A2193" s="23" t="s">
        <v>2910</v>
      </c>
      <c r="B2193" s="11" t="s">
        <v>7301</v>
      </c>
      <c r="C2193" s="25">
        <v>0</v>
      </c>
      <c r="D2193" s="25">
        <v>0</v>
      </c>
      <c r="E2193" s="25">
        <v>0.90286880484074361</v>
      </c>
      <c r="F2193" s="25">
        <v>0</v>
      </c>
      <c r="G2193" s="25">
        <v>0.38977000000000001</v>
      </c>
      <c r="H2193" s="25">
        <v>0</v>
      </c>
    </row>
    <row r="2194" spans="1:8" ht="45" x14ac:dyDescent="0.25">
      <c r="A2194" s="23" t="s">
        <v>2911</v>
      </c>
      <c r="B2194" s="11" t="s">
        <v>5342</v>
      </c>
      <c r="C2194" s="25">
        <v>0</v>
      </c>
      <c r="D2194" s="25">
        <v>0</v>
      </c>
      <c r="E2194" s="25">
        <v>0.87177362432313754</v>
      </c>
      <c r="F2194" s="25">
        <v>0</v>
      </c>
      <c r="G2194" s="25">
        <v>0</v>
      </c>
      <c r="H2194" s="25">
        <v>3.2000000000000001E-2</v>
      </c>
    </row>
    <row r="2195" spans="1:8" ht="45" x14ac:dyDescent="0.25">
      <c r="A2195" s="23" t="s">
        <v>2912</v>
      </c>
      <c r="B2195" s="11" t="s">
        <v>5343</v>
      </c>
      <c r="C2195" s="25">
        <v>0</v>
      </c>
      <c r="D2195" s="25">
        <v>0</v>
      </c>
      <c r="E2195" s="25">
        <v>11.143540000000002</v>
      </c>
      <c r="F2195" s="25">
        <v>0</v>
      </c>
      <c r="G2195" s="25">
        <v>4.8470399999999998</v>
      </c>
      <c r="H2195" s="25">
        <v>0.72</v>
      </c>
    </row>
    <row r="2196" spans="1:8" ht="60" x14ac:dyDescent="0.25">
      <c r="A2196" s="23" t="s">
        <v>491</v>
      </c>
      <c r="B2196" s="11" t="s">
        <v>5344</v>
      </c>
      <c r="C2196" s="25">
        <v>109.03256757159762</v>
      </c>
      <c r="D2196" s="25">
        <v>282.21535003428568</v>
      </c>
      <c r="E2196" s="25">
        <v>239.66281831228002</v>
      </c>
      <c r="F2196" s="25">
        <v>248.03956983583669</v>
      </c>
      <c r="G2196" s="25">
        <v>166.03671346397294</v>
      </c>
      <c r="H2196" s="25">
        <v>92.002515041923132</v>
      </c>
    </row>
    <row r="2197" spans="1:8" ht="45" x14ac:dyDescent="0.25">
      <c r="A2197" s="23" t="s">
        <v>2913</v>
      </c>
      <c r="B2197" s="11" t="s">
        <v>5345</v>
      </c>
      <c r="C2197" s="25">
        <v>0</v>
      </c>
      <c r="D2197" s="25">
        <v>16.548697744988381</v>
      </c>
      <c r="E2197" s="25">
        <v>3.1387499999999999</v>
      </c>
      <c r="F2197" s="25">
        <v>1.2477274533174414</v>
      </c>
      <c r="G2197" s="25">
        <v>2.5406594869990373</v>
      </c>
      <c r="H2197" s="25">
        <v>3.4592000000000001</v>
      </c>
    </row>
    <row r="2198" spans="1:8" ht="45" x14ac:dyDescent="0.25">
      <c r="A2198" s="23" t="s">
        <v>1444</v>
      </c>
      <c r="B2198" s="11" t="s">
        <v>5346</v>
      </c>
      <c r="C2198" s="25">
        <v>40.331717954785951</v>
      </c>
      <c r="D2198" s="25">
        <v>69.041548789912639</v>
      </c>
      <c r="E2198" s="25">
        <v>44.104797966448302</v>
      </c>
      <c r="F2198" s="25">
        <v>7.6600804843349728</v>
      </c>
      <c r="G2198" s="25">
        <v>27.10382083493424</v>
      </c>
      <c r="H2198" s="25">
        <v>89.707485674506245</v>
      </c>
    </row>
    <row r="2199" spans="1:8" x14ac:dyDescent="0.25">
      <c r="A2199" s="23" t="s">
        <v>1445</v>
      </c>
      <c r="B2199" s="11" t="s">
        <v>5347</v>
      </c>
      <c r="C2199" s="25">
        <v>95.807468484695917</v>
      </c>
      <c r="D2199" s="25">
        <v>61.473498193632224</v>
      </c>
      <c r="E2199" s="25">
        <v>13.732980000000001</v>
      </c>
      <c r="F2199" s="25">
        <v>96.41338795902179</v>
      </c>
      <c r="G2199" s="25">
        <v>829.87329134950346</v>
      </c>
      <c r="H2199" s="25">
        <v>74.166176973995221</v>
      </c>
    </row>
    <row r="2200" spans="1:8" ht="30" x14ac:dyDescent="0.25">
      <c r="A2200" s="23" t="s">
        <v>1446</v>
      </c>
      <c r="B2200" s="11" t="s">
        <v>5348</v>
      </c>
      <c r="C2200" s="25">
        <v>3.5099999999999999E-2</v>
      </c>
      <c r="D2200" s="25">
        <v>0.20474999999999999</v>
      </c>
      <c r="E2200" s="25">
        <v>14.343105163471876</v>
      </c>
      <c r="F2200" s="25">
        <v>20.756619999999998</v>
      </c>
      <c r="G2200" s="25">
        <v>7.8959999999999999</v>
      </c>
      <c r="H2200" s="25">
        <v>3.2961299737687959E-2</v>
      </c>
    </row>
    <row r="2201" spans="1:8" ht="30" x14ac:dyDescent="0.25">
      <c r="A2201" s="23" t="s">
        <v>492</v>
      </c>
      <c r="B2201" s="11" t="s">
        <v>5349</v>
      </c>
      <c r="C2201" s="25">
        <v>60.302258909222218</v>
      </c>
      <c r="D2201" s="25">
        <v>100.11242336173888</v>
      </c>
      <c r="E2201" s="25">
        <v>149.42633425500003</v>
      </c>
      <c r="F2201" s="25">
        <v>109.16830981876278</v>
      </c>
      <c r="G2201" s="25">
        <v>280.41934077403801</v>
      </c>
      <c r="H2201" s="25">
        <v>242.8790587687252</v>
      </c>
    </row>
    <row r="2202" spans="1:8" x14ac:dyDescent="0.25">
      <c r="A2202" s="23" t="s">
        <v>493</v>
      </c>
      <c r="B2202" s="11" t="s">
        <v>5350</v>
      </c>
      <c r="C2202" s="25">
        <v>0</v>
      </c>
      <c r="D2202" s="25">
        <v>0.1</v>
      </c>
      <c r="E2202" s="25">
        <v>1.0000000000000002E-2</v>
      </c>
      <c r="F2202" s="25">
        <v>0.87721045849649992</v>
      </c>
      <c r="G2202" s="25">
        <v>5.5390160380171523</v>
      </c>
      <c r="H2202" s="25">
        <v>4.7577400000000001</v>
      </c>
    </row>
    <row r="2203" spans="1:8" ht="30" x14ac:dyDescent="0.25">
      <c r="A2203" s="23" t="s">
        <v>1447</v>
      </c>
      <c r="B2203" s="11" t="s">
        <v>5351</v>
      </c>
      <c r="C2203" s="25">
        <v>58.781582758672435</v>
      </c>
      <c r="D2203" s="25">
        <v>8.107121994183462</v>
      </c>
      <c r="E2203" s="25">
        <v>12.976907815329199</v>
      </c>
      <c r="F2203" s="25">
        <v>4.0924313816407087</v>
      </c>
      <c r="G2203" s="25">
        <v>20.221720588678398</v>
      </c>
      <c r="H2203" s="25">
        <v>14.185514703408606</v>
      </c>
    </row>
    <row r="2204" spans="1:8" ht="30" x14ac:dyDescent="0.25">
      <c r="A2204" s="23" t="s">
        <v>2914</v>
      </c>
      <c r="B2204" s="11" t="s">
        <v>7302</v>
      </c>
      <c r="C2204" s="25">
        <v>0</v>
      </c>
      <c r="D2204" s="25">
        <v>0.46406999999999998</v>
      </c>
      <c r="E2204" s="25">
        <v>0</v>
      </c>
      <c r="F2204" s="25">
        <v>0</v>
      </c>
      <c r="G2204" s="25">
        <v>0</v>
      </c>
      <c r="H2204" s="25">
        <v>0</v>
      </c>
    </row>
    <row r="2205" spans="1:8" x14ac:dyDescent="0.25">
      <c r="A2205" s="23" t="s">
        <v>494</v>
      </c>
      <c r="B2205" s="11" t="s">
        <v>5352</v>
      </c>
      <c r="C2205" s="25">
        <v>61.34179361814229</v>
      </c>
      <c r="D2205" s="25">
        <v>58.64014812583099</v>
      </c>
      <c r="E2205" s="25">
        <v>41.023660726763346</v>
      </c>
      <c r="F2205" s="25">
        <v>51.671309866940049</v>
      </c>
      <c r="G2205" s="25">
        <v>26.838338118197264</v>
      </c>
      <c r="H2205" s="25">
        <v>56.298960054667063</v>
      </c>
    </row>
    <row r="2206" spans="1:8" ht="30" x14ac:dyDescent="0.25">
      <c r="A2206" s="23" t="s">
        <v>1029</v>
      </c>
      <c r="B2206" s="11" t="s">
        <v>5353</v>
      </c>
      <c r="C2206" s="25">
        <v>97.581070000000011</v>
      </c>
      <c r="D2206" s="25">
        <v>211.07700000000003</v>
      </c>
      <c r="E2206" s="25">
        <v>237.32000000000002</v>
      </c>
      <c r="F2206" s="25">
        <v>245.17509999999999</v>
      </c>
      <c r="G2206" s="25">
        <v>280.4973</v>
      </c>
      <c r="H2206" s="25">
        <v>279.42006000000003</v>
      </c>
    </row>
    <row r="2207" spans="1:8" ht="45" x14ac:dyDescent="0.25">
      <c r="A2207" s="23" t="s">
        <v>3648</v>
      </c>
      <c r="B2207" s="11" t="s">
        <v>5354</v>
      </c>
      <c r="C2207" s="25">
        <v>0</v>
      </c>
      <c r="D2207" s="25">
        <v>0</v>
      </c>
      <c r="E2207" s="25">
        <v>0</v>
      </c>
      <c r="F2207" s="25">
        <v>0</v>
      </c>
      <c r="G2207" s="25">
        <v>0</v>
      </c>
      <c r="H2207" s="25">
        <v>0.32548126448622205</v>
      </c>
    </row>
    <row r="2208" spans="1:8" ht="75" x14ac:dyDescent="0.25">
      <c r="A2208" s="23" t="s">
        <v>3665</v>
      </c>
      <c r="B2208" s="11" t="s">
        <v>5355</v>
      </c>
      <c r="C2208" s="25">
        <v>0</v>
      </c>
      <c r="D2208" s="25">
        <v>0</v>
      </c>
      <c r="E2208" s="25">
        <v>0</v>
      </c>
      <c r="F2208" s="25">
        <v>0</v>
      </c>
      <c r="G2208" s="25">
        <v>0</v>
      </c>
      <c r="H2208" s="25">
        <v>0.58879961846063544</v>
      </c>
    </row>
    <row r="2209" spans="1:8" ht="45" x14ac:dyDescent="0.25">
      <c r="A2209" s="23" t="s">
        <v>2915</v>
      </c>
      <c r="B2209" s="11" t="s">
        <v>7303</v>
      </c>
      <c r="C2209" s="25">
        <v>0</v>
      </c>
      <c r="D2209" s="25">
        <v>15.46298</v>
      </c>
      <c r="E2209" s="25">
        <v>0</v>
      </c>
      <c r="F2209" s="25">
        <v>0</v>
      </c>
      <c r="G2209" s="25">
        <v>0</v>
      </c>
      <c r="H2209" s="25">
        <v>0</v>
      </c>
    </row>
    <row r="2210" spans="1:8" x14ac:dyDescent="0.25">
      <c r="A2210" s="23" t="s">
        <v>3636</v>
      </c>
      <c r="B2210" s="11" t="s">
        <v>5356</v>
      </c>
      <c r="C2210" s="25">
        <v>0</v>
      </c>
      <c r="D2210" s="25">
        <v>0</v>
      </c>
      <c r="E2210" s="25">
        <v>0</v>
      </c>
      <c r="F2210" s="25">
        <v>0</v>
      </c>
      <c r="G2210" s="25">
        <v>0</v>
      </c>
      <c r="H2210" s="25">
        <v>13.905520000000001</v>
      </c>
    </row>
    <row r="2211" spans="1:8" ht="60" x14ac:dyDescent="0.25">
      <c r="A2211" s="23" t="s">
        <v>2916</v>
      </c>
      <c r="B2211" s="11" t="s">
        <v>5357</v>
      </c>
      <c r="C2211" s="25">
        <v>0</v>
      </c>
      <c r="D2211" s="25">
        <v>1.3566284134142084</v>
      </c>
      <c r="E2211" s="25">
        <v>0</v>
      </c>
      <c r="F2211" s="25">
        <v>0</v>
      </c>
      <c r="G2211" s="25">
        <v>0</v>
      </c>
      <c r="H2211" s="25">
        <v>0.4</v>
      </c>
    </row>
    <row r="2212" spans="1:8" ht="30" x14ac:dyDescent="0.25">
      <c r="A2212" s="23" t="s">
        <v>2158</v>
      </c>
      <c r="B2212" s="11" t="s">
        <v>5358</v>
      </c>
      <c r="C2212" s="25">
        <v>0</v>
      </c>
      <c r="D2212" s="25">
        <v>22.72063</v>
      </c>
      <c r="E2212" s="25">
        <v>7.9154499999999999</v>
      </c>
      <c r="F2212" s="25">
        <v>0</v>
      </c>
      <c r="G2212" s="25">
        <v>1.4973089793641941E-2</v>
      </c>
      <c r="H2212" s="25">
        <v>68.47041999999999</v>
      </c>
    </row>
    <row r="2213" spans="1:8" ht="45" x14ac:dyDescent="0.25">
      <c r="A2213" s="23" t="s">
        <v>1030</v>
      </c>
      <c r="B2213" s="11" t="s">
        <v>7304</v>
      </c>
      <c r="C2213" s="25">
        <v>0</v>
      </c>
      <c r="D2213" s="25">
        <v>1043.1516899999999</v>
      </c>
      <c r="E2213" s="25">
        <v>83.726190000000017</v>
      </c>
      <c r="F2213" s="25">
        <v>0</v>
      </c>
      <c r="G2213" s="25">
        <v>0</v>
      </c>
      <c r="H2213" s="25">
        <v>0</v>
      </c>
    </row>
    <row r="2214" spans="1:8" ht="45" x14ac:dyDescent="0.25">
      <c r="A2214" s="23" t="s">
        <v>1993</v>
      </c>
      <c r="B2214" s="11" t="s">
        <v>5359</v>
      </c>
      <c r="C2214" s="25">
        <v>0</v>
      </c>
      <c r="D2214" s="25">
        <v>101.02887756562983</v>
      </c>
      <c r="E2214" s="25">
        <v>239.10179000000002</v>
      </c>
      <c r="F2214" s="25">
        <v>30.803849999999997</v>
      </c>
      <c r="G2214" s="25">
        <v>6.7376100000000001</v>
      </c>
      <c r="H2214" s="25">
        <v>29.666249999999998</v>
      </c>
    </row>
    <row r="2215" spans="1:8" ht="60" x14ac:dyDescent="0.25">
      <c r="A2215" s="23" t="s">
        <v>1448</v>
      </c>
      <c r="B2215" s="11" t="s">
        <v>7305</v>
      </c>
      <c r="C2215" s="25">
        <v>0</v>
      </c>
      <c r="D2215" s="25">
        <v>1.0676926027995228</v>
      </c>
      <c r="E2215" s="25">
        <v>0.73702138409272999</v>
      </c>
      <c r="F2215" s="25">
        <v>0</v>
      </c>
      <c r="G2215" s="25">
        <v>0.23551</v>
      </c>
      <c r="H2215" s="25">
        <v>1.060568864496032</v>
      </c>
    </row>
    <row r="2216" spans="1:8" ht="60" x14ac:dyDescent="0.25">
      <c r="A2216" s="23" t="s">
        <v>495</v>
      </c>
      <c r="B2216" s="11" t="s">
        <v>5360</v>
      </c>
      <c r="C2216" s="25">
        <v>122.70465806551564</v>
      </c>
      <c r="D2216" s="25">
        <v>155.03663824760059</v>
      </c>
      <c r="E2216" s="25">
        <v>99.189926232123753</v>
      </c>
      <c r="F2216" s="25">
        <v>228.16519738300744</v>
      </c>
      <c r="G2216" s="25">
        <v>279.75174990868766</v>
      </c>
      <c r="H2216" s="25">
        <v>148.85322625256873</v>
      </c>
    </row>
    <row r="2217" spans="1:8" ht="45" x14ac:dyDescent="0.25">
      <c r="A2217" s="23" t="s">
        <v>1994</v>
      </c>
      <c r="B2217" s="11" t="s">
        <v>5361</v>
      </c>
      <c r="C2217" s="25">
        <v>0</v>
      </c>
      <c r="D2217" s="25">
        <v>3.36307</v>
      </c>
      <c r="E2217" s="25">
        <v>0.21835999999999997</v>
      </c>
      <c r="F2217" s="25">
        <v>8.8569099999999992</v>
      </c>
      <c r="G2217" s="25">
        <v>7.0684100000000001</v>
      </c>
      <c r="H2217" s="25">
        <v>11.871163897629071</v>
      </c>
    </row>
    <row r="2218" spans="1:8" ht="60" x14ac:dyDescent="0.25">
      <c r="A2218" s="23" t="s">
        <v>496</v>
      </c>
      <c r="B2218" s="11" t="s">
        <v>5362</v>
      </c>
      <c r="C2218" s="25">
        <v>75.58893718330404</v>
      </c>
      <c r="D2218" s="25">
        <v>196.51584117762698</v>
      </c>
      <c r="E2218" s="25">
        <v>492.50085521499648</v>
      </c>
      <c r="F2218" s="25">
        <v>881.39677898880223</v>
      </c>
      <c r="G2218" s="25">
        <v>403.14813696204362</v>
      </c>
      <c r="H2218" s="25">
        <v>373.33438293396875</v>
      </c>
    </row>
    <row r="2219" spans="1:8" ht="45" x14ac:dyDescent="0.25">
      <c r="A2219" s="23" t="s">
        <v>497</v>
      </c>
      <c r="B2219" s="11" t="s">
        <v>5363</v>
      </c>
      <c r="C2219" s="25">
        <v>55.728387063564277</v>
      </c>
      <c r="D2219" s="25">
        <v>117.18546000000001</v>
      </c>
      <c r="E2219" s="25">
        <v>36.864819999999995</v>
      </c>
      <c r="F2219" s="25">
        <v>45.452479999999994</v>
      </c>
      <c r="G2219" s="25">
        <v>166.85157432293607</v>
      </c>
      <c r="H2219" s="25">
        <v>43.749845394611725</v>
      </c>
    </row>
    <row r="2220" spans="1:8" x14ac:dyDescent="0.25">
      <c r="A2220" s="23" t="s">
        <v>498</v>
      </c>
      <c r="B2220" s="11" t="s">
        <v>5364</v>
      </c>
      <c r="C2220" s="25">
        <v>133.9958976121541</v>
      </c>
      <c r="D2220" s="25">
        <v>60.71947268336082</v>
      </c>
      <c r="E2220" s="25">
        <v>100.03185766929951</v>
      </c>
      <c r="F2220" s="25">
        <v>89.357949999999988</v>
      </c>
      <c r="G2220" s="25">
        <v>411.81608287984739</v>
      </c>
      <c r="H2220" s="25">
        <v>194.94382999999999</v>
      </c>
    </row>
    <row r="2221" spans="1:8" ht="30" x14ac:dyDescent="0.25">
      <c r="A2221" s="23" t="s">
        <v>499</v>
      </c>
      <c r="B2221" s="11" t="s">
        <v>5365</v>
      </c>
      <c r="C2221" s="25">
        <v>55.364761349158584</v>
      </c>
      <c r="D2221" s="25">
        <v>177.08107129359968</v>
      </c>
      <c r="E2221" s="25">
        <v>148.4679278587972</v>
      </c>
      <c r="F2221" s="25">
        <v>121.36750865863891</v>
      </c>
      <c r="G2221" s="25">
        <v>138.32024560561206</v>
      </c>
      <c r="H2221" s="25">
        <v>138.12770609124641</v>
      </c>
    </row>
    <row r="2222" spans="1:8" x14ac:dyDescent="0.25">
      <c r="A2222" s="23" t="s">
        <v>500</v>
      </c>
      <c r="B2222" s="11" t="s">
        <v>5366</v>
      </c>
      <c r="C2222" s="25">
        <v>13.184160212637043</v>
      </c>
      <c r="D2222" s="25">
        <v>16.085139770387354</v>
      </c>
      <c r="E2222" s="25">
        <v>17.027963719767207</v>
      </c>
      <c r="F2222" s="25">
        <v>20.580509529627545</v>
      </c>
      <c r="G2222" s="25">
        <v>109.32872725686558</v>
      </c>
      <c r="H2222" s="25">
        <v>35.177902286757913</v>
      </c>
    </row>
    <row r="2223" spans="1:8" x14ac:dyDescent="0.25">
      <c r="A2223" s="23" t="s">
        <v>1449</v>
      </c>
      <c r="B2223" s="11" t="s">
        <v>5367</v>
      </c>
      <c r="C2223" s="25">
        <v>14.923809098371553</v>
      </c>
      <c r="D2223" s="25">
        <v>27.795122941862648</v>
      </c>
      <c r="E2223" s="25">
        <v>80.025047550239108</v>
      </c>
      <c r="F2223" s="25">
        <v>15.22040496067485</v>
      </c>
      <c r="G2223" s="25">
        <v>62.662505741865381</v>
      </c>
      <c r="H2223" s="25">
        <v>33.514911511066948</v>
      </c>
    </row>
    <row r="2224" spans="1:8" x14ac:dyDescent="0.25">
      <c r="A2224" s="23" t="s">
        <v>2917</v>
      </c>
      <c r="B2224" s="11" t="s">
        <v>5368</v>
      </c>
      <c r="C2224" s="25">
        <v>0</v>
      </c>
      <c r="D2224" s="25">
        <v>1.7531306754491394</v>
      </c>
      <c r="E2224" s="25">
        <v>3.1899999999999998E-2</v>
      </c>
      <c r="F2224" s="25">
        <v>6.7077237974115342E-2</v>
      </c>
      <c r="G2224" s="25">
        <v>13.480094738552573</v>
      </c>
      <c r="H2224" s="25">
        <v>3.1459485681221286</v>
      </c>
    </row>
    <row r="2225" spans="1:8" ht="60" x14ac:dyDescent="0.25">
      <c r="A2225" s="23" t="s">
        <v>501</v>
      </c>
      <c r="B2225" s="11" t="s">
        <v>5369</v>
      </c>
      <c r="C2225" s="25">
        <v>2276.4575646842359</v>
      </c>
      <c r="D2225" s="25">
        <v>2109.5979743024832</v>
      </c>
      <c r="E2225" s="25">
        <v>2111.1253206154247</v>
      </c>
      <c r="F2225" s="25">
        <v>1595.5688299011556</v>
      </c>
      <c r="G2225" s="25">
        <v>2801.4958855113669</v>
      </c>
      <c r="H2225" s="25">
        <v>2663.7981253716998</v>
      </c>
    </row>
    <row r="2226" spans="1:8" ht="45" x14ac:dyDescent="0.25">
      <c r="A2226" s="23" t="s">
        <v>2918</v>
      </c>
      <c r="B2226" s="11" t="s">
        <v>7306</v>
      </c>
      <c r="C2226" s="25">
        <v>0.80700000000000005</v>
      </c>
      <c r="D2226" s="25">
        <v>0</v>
      </c>
      <c r="E2226" s="25">
        <v>0</v>
      </c>
      <c r="F2226" s="25">
        <v>0</v>
      </c>
      <c r="G2226" s="25">
        <v>0</v>
      </c>
      <c r="H2226" s="25">
        <v>0</v>
      </c>
    </row>
    <row r="2227" spans="1:8" ht="45" x14ac:dyDescent="0.25">
      <c r="A2227" s="23" t="s">
        <v>1450</v>
      </c>
      <c r="B2227" s="11" t="s">
        <v>7307</v>
      </c>
      <c r="C2227" s="25">
        <v>0.55743299626782372</v>
      </c>
      <c r="D2227" s="25">
        <v>0.05</v>
      </c>
      <c r="E2227" s="25">
        <v>6.8449035776034062E-2</v>
      </c>
      <c r="F2227" s="25">
        <v>0.08</v>
      </c>
      <c r="G2227" s="25">
        <v>1.11178</v>
      </c>
      <c r="H2227" s="25">
        <v>0</v>
      </c>
    </row>
    <row r="2228" spans="1:8" ht="30" x14ac:dyDescent="0.25">
      <c r="A2228" s="23" t="s">
        <v>1779</v>
      </c>
      <c r="B2228" s="11" t="s">
        <v>5370</v>
      </c>
      <c r="C2228" s="25">
        <v>2.9581596767861815</v>
      </c>
      <c r="D2228" s="25">
        <v>0.29920999999999998</v>
      </c>
      <c r="E2228" s="25">
        <v>0.50980000000000003</v>
      </c>
      <c r="F2228" s="25">
        <v>1.6498867645081785</v>
      </c>
      <c r="G2228" s="25">
        <v>2.2653764618581183</v>
      </c>
      <c r="H2228" s="25">
        <v>1.4402999999999999</v>
      </c>
    </row>
    <row r="2229" spans="1:8" ht="30" x14ac:dyDescent="0.25">
      <c r="A2229" s="23" t="s">
        <v>1185</v>
      </c>
      <c r="B2229" s="11" t="s">
        <v>5371</v>
      </c>
      <c r="C2229" s="25">
        <v>29.373570101191632</v>
      </c>
      <c r="D2229" s="25">
        <v>2.1118289195332629</v>
      </c>
      <c r="E2229" s="25">
        <v>199.48403537486291</v>
      </c>
      <c r="F2229" s="25">
        <v>106.02521447618213</v>
      </c>
      <c r="G2229" s="25">
        <v>173.45420353243401</v>
      </c>
      <c r="H2229" s="25">
        <v>105.0468068556508</v>
      </c>
    </row>
    <row r="2230" spans="1:8" ht="30" x14ac:dyDescent="0.25">
      <c r="A2230" s="23" t="s">
        <v>1780</v>
      </c>
      <c r="B2230" s="11" t="s">
        <v>5372</v>
      </c>
      <c r="C2230" s="25">
        <v>0.42539850519844413</v>
      </c>
      <c r="D2230" s="25">
        <v>0.2496879943751098</v>
      </c>
      <c r="E2230" s="25">
        <v>0.13863474367584502</v>
      </c>
      <c r="F2230" s="25">
        <v>1.8240649694201441</v>
      </c>
      <c r="G2230" s="25">
        <v>0.59405670354449736</v>
      </c>
      <c r="H2230" s="25">
        <v>0.08</v>
      </c>
    </row>
    <row r="2231" spans="1:8" ht="30" x14ac:dyDescent="0.25">
      <c r="A2231" s="23" t="s">
        <v>1186</v>
      </c>
      <c r="B2231" s="11" t="s">
        <v>5373</v>
      </c>
      <c r="C2231" s="25">
        <v>558.17955925485967</v>
      </c>
      <c r="D2231" s="25">
        <v>181.85951894143679</v>
      </c>
      <c r="E2231" s="25">
        <v>116.86231875954444</v>
      </c>
      <c r="F2231" s="25">
        <v>73.910038029243026</v>
      </c>
      <c r="G2231" s="25">
        <v>171.73949635610415</v>
      </c>
      <c r="H2231" s="25">
        <v>244.66470515802672</v>
      </c>
    </row>
    <row r="2232" spans="1:8" ht="30" x14ac:dyDescent="0.25">
      <c r="A2232" s="23" t="s">
        <v>2919</v>
      </c>
      <c r="B2232" s="11" t="s">
        <v>5374</v>
      </c>
      <c r="C2232" s="25">
        <v>0.27145899696140996</v>
      </c>
      <c r="D2232" s="25">
        <v>0.33097308988223212</v>
      </c>
      <c r="E2232" s="25">
        <v>0</v>
      </c>
      <c r="F2232" s="25">
        <v>1.7809601696546284</v>
      </c>
      <c r="G2232" s="25">
        <v>1.3330000000000002E-2</v>
      </c>
      <c r="H2232" s="25">
        <v>0.1200501277462689</v>
      </c>
    </row>
    <row r="2233" spans="1:8" ht="60" x14ac:dyDescent="0.25">
      <c r="A2233" s="23" t="s">
        <v>1451</v>
      </c>
      <c r="B2233" s="11" t="s">
        <v>5375</v>
      </c>
      <c r="C2233" s="25">
        <v>5.5166904379261252</v>
      </c>
      <c r="D2233" s="25">
        <v>234.628569042685</v>
      </c>
      <c r="E2233" s="25">
        <v>104.65134343165792</v>
      </c>
      <c r="F2233" s="25">
        <v>35.171500757163933</v>
      </c>
      <c r="G2233" s="25">
        <v>14.49</v>
      </c>
      <c r="H2233" s="25">
        <v>25.25742</v>
      </c>
    </row>
    <row r="2234" spans="1:8" ht="75" x14ac:dyDescent="0.25">
      <c r="A2234" s="23" t="s">
        <v>1187</v>
      </c>
      <c r="B2234" s="11" t="s">
        <v>5376</v>
      </c>
      <c r="C2234" s="25">
        <v>563.89890494744714</v>
      </c>
      <c r="D2234" s="25">
        <v>428.60555623970845</v>
      </c>
      <c r="E2234" s="25">
        <v>120.93935473995373</v>
      </c>
      <c r="F2234" s="25">
        <v>323.70177949021502</v>
      </c>
      <c r="G2234" s="25">
        <v>110.42216280256264</v>
      </c>
      <c r="H2234" s="25">
        <v>130.85867422743104</v>
      </c>
    </row>
    <row r="2235" spans="1:8" ht="30" x14ac:dyDescent="0.25">
      <c r="A2235" s="23" t="s">
        <v>2227</v>
      </c>
      <c r="B2235" s="11" t="s">
        <v>5377</v>
      </c>
      <c r="C2235" s="25">
        <v>0</v>
      </c>
      <c r="D2235" s="25">
        <v>0</v>
      </c>
      <c r="E2235" s="25">
        <v>9.8860000000000003E-2</v>
      </c>
      <c r="F2235" s="25">
        <v>0</v>
      </c>
      <c r="G2235" s="25">
        <v>0.32212000000000007</v>
      </c>
      <c r="H2235" s="25">
        <v>0.38413131971143405</v>
      </c>
    </row>
    <row r="2236" spans="1:8" ht="45" x14ac:dyDescent="0.25">
      <c r="A2236" s="23" t="s">
        <v>502</v>
      </c>
      <c r="B2236" s="11" t="s">
        <v>5378</v>
      </c>
      <c r="C2236" s="25">
        <v>577.76692401493665</v>
      </c>
      <c r="D2236" s="25">
        <v>62.180476758891004</v>
      </c>
      <c r="E2236" s="25">
        <v>11.85147714626904</v>
      </c>
      <c r="F2236" s="25">
        <v>127.17717619756482</v>
      </c>
      <c r="G2236" s="25">
        <v>57.843840930063401</v>
      </c>
      <c r="H2236" s="25">
        <v>48.123266411320571</v>
      </c>
    </row>
    <row r="2237" spans="1:8" ht="45" x14ac:dyDescent="0.25">
      <c r="A2237" s="23" t="s">
        <v>1188</v>
      </c>
      <c r="B2237" s="11" t="s">
        <v>5379</v>
      </c>
      <c r="C2237" s="25">
        <v>1.6503219957542832</v>
      </c>
      <c r="D2237" s="25">
        <v>6.8923524926099651</v>
      </c>
      <c r="E2237" s="25">
        <v>8.2791001085755056</v>
      </c>
      <c r="F2237" s="25">
        <v>2.8793899999999999</v>
      </c>
      <c r="G2237" s="25">
        <v>4.9946795610029939</v>
      </c>
      <c r="H2237" s="25">
        <v>26.657470636477615</v>
      </c>
    </row>
    <row r="2238" spans="1:8" ht="75" x14ac:dyDescent="0.25">
      <c r="A2238" s="23" t="s">
        <v>1452</v>
      </c>
      <c r="B2238" s="11" t="s">
        <v>5380</v>
      </c>
      <c r="C2238" s="25">
        <v>0</v>
      </c>
      <c r="D2238" s="25">
        <v>6.9323408375695952E-4</v>
      </c>
      <c r="E2238" s="25">
        <v>1.1710979564283521</v>
      </c>
      <c r="F2238" s="25">
        <v>2.6575600000000001</v>
      </c>
      <c r="G2238" s="25">
        <v>1.2668799999999998</v>
      </c>
      <c r="H2238" s="25">
        <v>0.432</v>
      </c>
    </row>
    <row r="2239" spans="1:8" ht="45" x14ac:dyDescent="0.25">
      <c r="A2239" s="23" t="s">
        <v>2920</v>
      </c>
      <c r="B2239" s="11" t="s">
        <v>7308</v>
      </c>
      <c r="C2239" s="25">
        <v>0</v>
      </c>
      <c r="D2239" s="25">
        <v>5.4984797079249539E-2</v>
      </c>
      <c r="E2239" s="25">
        <v>0</v>
      </c>
      <c r="F2239" s="25">
        <v>8.3376000000000001</v>
      </c>
      <c r="G2239" s="25">
        <v>2.1665000000000001</v>
      </c>
      <c r="H2239" s="25">
        <v>0</v>
      </c>
    </row>
    <row r="2240" spans="1:8" ht="75" x14ac:dyDescent="0.25">
      <c r="A2240" s="23" t="s">
        <v>2921</v>
      </c>
      <c r="B2240" s="11" t="s">
        <v>5381</v>
      </c>
      <c r="C2240" s="25">
        <v>41.197242464999995</v>
      </c>
      <c r="D2240" s="25">
        <v>0</v>
      </c>
      <c r="E2240" s="25">
        <v>0</v>
      </c>
      <c r="F2240" s="25">
        <v>0</v>
      </c>
      <c r="G2240" s="25">
        <v>32.838743118843453</v>
      </c>
      <c r="H2240" s="25">
        <v>1.89</v>
      </c>
    </row>
    <row r="2241" spans="1:8" ht="45" x14ac:dyDescent="0.25">
      <c r="A2241" s="23" t="s">
        <v>1646</v>
      </c>
      <c r="B2241" s="11" t="s">
        <v>7309</v>
      </c>
      <c r="C2241" s="25">
        <v>0</v>
      </c>
      <c r="D2241" s="25">
        <v>0</v>
      </c>
      <c r="E2241" s="25">
        <v>0.58814540097767221</v>
      </c>
      <c r="F2241" s="25">
        <v>0</v>
      </c>
      <c r="G2241" s="25">
        <v>0</v>
      </c>
      <c r="H2241" s="25">
        <v>0</v>
      </c>
    </row>
    <row r="2242" spans="1:8" ht="75" x14ac:dyDescent="0.25">
      <c r="A2242" s="23" t="s">
        <v>1647</v>
      </c>
      <c r="B2242" s="11" t="s">
        <v>7310</v>
      </c>
      <c r="C2242" s="25">
        <v>1.3788095314045108</v>
      </c>
      <c r="D2242" s="25">
        <v>0</v>
      </c>
      <c r="E2242" s="25">
        <v>7.6839412075571434E-2</v>
      </c>
      <c r="F2242" s="25">
        <v>0</v>
      </c>
      <c r="G2242" s="25">
        <v>0</v>
      </c>
      <c r="H2242" s="25">
        <v>0</v>
      </c>
    </row>
    <row r="2243" spans="1:8" ht="75" x14ac:dyDescent="0.25">
      <c r="A2243" s="23" t="s">
        <v>1453</v>
      </c>
      <c r="B2243" s="11" t="s">
        <v>5382</v>
      </c>
      <c r="C2243" s="25">
        <v>1.4E-2</v>
      </c>
      <c r="D2243" s="25">
        <v>1.3025226690199443</v>
      </c>
      <c r="E2243" s="25">
        <v>3.5770072098497723</v>
      </c>
      <c r="F2243" s="25">
        <v>1.7593909055597168</v>
      </c>
      <c r="G2243" s="25">
        <v>43.606620510427298</v>
      </c>
      <c r="H2243" s="25">
        <v>3.7144159467541553</v>
      </c>
    </row>
    <row r="2244" spans="1:8" ht="45" x14ac:dyDescent="0.25">
      <c r="A2244" s="23" t="s">
        <v>1901</v>
      </c>
      <c r="B2244" s="11" t="s">
        <v>5383</v>
      </c>
      <c r="C2244" s="25">
        <v>0</v>
      </c>
      <c r="D2244" s="25">
        <v>0</v>
      </c>
      <c r="E2244" s="25">
        <v>2.1160900000000002</v>
      </c>
      <c r="F2244" s="25">
        <v>0</v>
      </c>
      <c r="G2244" s="25">
        <v>0</v>
      </c>
      <c r="H2244" s="25">
        <v>28.684999999999999</v>
      </c>
    </row>
    <row r="2245" spans="1:8" x14ac:dyDescent="0.25">
      <c r="A2245" s="23" t="s">
        <v>1189</v>
      </c>
      <c r="B2245" s="11" t="s">
        <v>5384</v>
      </c>
      <c r="C2245" s="25">
        <v>3.6683478787145876</v>
      </c>
      <c r="D2245" s="25">
        <v>267.35375999999997</v>
      </c>
      <c r="E2245" s="25">
        <v>110.28003999999999</v>
      </c>
      <c r="F2245" s="25">
        <v>0</v>
      </c>
      <c r="G2245" s="25">
        <v>111.35999999999999</v>
      </c>
      <c r="H2245" s="25">
        <v>165.42430000000002</v>
      </c>
    </row>
    <row r="2246" spans="1:8" ht="45" x14ac:dyDescent="0.25">
      <c r="A2246" s="23" t="s">
        <v>2159</v>
      </c>
      <c r="B2246" s="11" t="s">
        <v>5385</v>
      </c>
      <c r="C2246" s="25">
        <v>7.8378830499833079</v>
      </c>
      <c r="D2246" s="25">
        <v>0.24869999999999998</v>
      </c>
      <c r="E2246" s="25">
        <v>5.7913492485702892E-2</v>
      </c>
      <c r="F2246" s="25">
        <v>0.82714999999999983</v>
      </c>
      <c r="G2246" s="25">
        <v>0.02</v>
      </c>
      <c r="H2246" s="25">
        <v>0.44918164407778438</v>
      </c>
    </row>
    <row r="2247" spans="1:8" x14ac:dyDescent="0.25">
      <c r="A2247" s="23" t="s">
        <v>2922</v>
      </c>
      <c r="B2247" s="11" t="s">
        <v>7311</v>
      </c>
      <c r="C2247" s="25">
        <v>0</v>
      </c>
      <c r="D2247" s="25">
        <v>0</v>
      </c>
      <c r="E2247" s="25">
        <v>8.745000000000001</v>
      </c>
      <c r="F2247" s="25">
        <v>0</v>
      </c>
      <c r="G2247" s="25">
        <v>0</v>
      </c>
      <c r="H2247" s="25">
        <v>0</v>
      </c>
    </row>
    <row r="2248" spans="1:8" x14ac:dyDescent="0.25">
      <c r="A2248" s="23" t="s">
        <v>2160</v>
      </c>
      <c r="B2248" s="11" t="s">
        <v>5386</v>
      </c>
      <c r="C2248" s="25">
        <v>0</v>
      </c>
      <c r="D2248" s="25">
        <v>18.0319</v>
      </c>
      <c r="E2248" s="25">
        <v>5.9696000000000007</v>
      </c>
      <c r="F2248" s="25">
        <v>11.50854</v>
      </c>
      <c r="G2248" s="25">
        <v>10.423490000000001</v>
      </c>
      <c r="H2248" s="25">
        <v>9.5301200000000001</v>
      </c>
    </row>
    <row r="2249" spans="1:8" x14ac:dyDescent="0.25">
      <c r="A2249" s="23" t="s">
        <v>3753</v>
      </c>
      <c r="B2249" s="11" t="s">
        <v>7312</v>
      </c>
      <c r="C2249" s="25">
        <v>0</v>
      </c>
      <c r="D2249" s="25">
        <v>0</v>
      </c>
      <c r="E2249" s="25">
        <v>2.5671017421359572</v>
      </c>
      <c r="F2249" s="25">
        <v>3.4925999999999999</v>
      </c>
      <c r="G2249" s="25">
        <v>6.2920350734094632E-2</v>
      </c>
      <c r="H2249" s="25">
        <v>0</v>
      </c>
    </row>
    <row r="2250" spans="1:8" x14ac:dyDescent="0.25">
      <c r="A2250" s="23" t="s">
        <v>2088</v>
      </c>
      <c r="B2250" s="11" t="s">
        <v>7313</v>
      </c>
      <c r="C2250" s="25">
        <v>0.4647</v>
      </c>
      <c r="D2250" s="25">
        <v>0.23760000000000001</v>
      </c>
      <c r="E2250" s="25">
        <v>0.27929999999999999</v>
      </c>
      <c r="F2250" s="25">
        <v>0.52184999999999993</v>
      </c>
      <c r="G2250" s="25">
        <v>2.1319923718425033</v>
      </c>
      <c r="H2250" s="25">
        <v>0</v>
      </c>
    </row>
    <row r="2251" spans="1:8" ht="45" x14ac:dyDescent="0.25">
      <c r="A2251" s="23" t="s">
        <v>3754</v>
      </c>
      <c r="B2251" s="11" t="s">
        <v>5387</v>
      </c>
      <c r="C2251" s="25">
        <v>0</v>
      </c>
      <c r="D2251" s="25">
        <v>0</v>
      </c>
      <c r="E2251" s="25">
        <v>0</v>
      </c>
      <c r="F2251" s="25">
        <v>0</v>
      </c>
      <c r="G2251" s="25">
        <v>0.15840000000000001</v>
      </c>
      <c r="H2251" s="25">
        <v>0.34320000000000001</v>
      </c>
    </row>
    <row r="2252" spans="1:8" ht="30" x14ac:dyDescent="0.25">
      <c r="A2252" s="23" t="s">
        <v>3755</v>
      </c>
      <c r="B2252" s="11" t="s">
        <v>5388</v>
      </c>
      <c r="C2252" s="25">
        <v>5.6781800000000002</v>
      </c>
      <c r="D2252" s="25">
        <v>0.4584864521860525</v>
      </c>
      <c r="E2252" s="25">
        <v>0.2112</v>
      </c>
      <c r="F2252" s="25">
        <v>0</v>
      </c>
      <c r="G2252" s="25">
        <v>19.456499999999998</v>
      </c>
      <c r="H2252" s="25">
        <v>10.153749999999999</v>
      </c>
    </row>
    <row r="2253" spans="1:8" ht="30" x14ac:dyDescent="0.25">
      <c r="A2253" s="23" t="s">
        <v>3756</v>
      </c>
      <c r="B2253" s="11" t="s">
        <v>5389</v>
      </c>
      <c r="C2253" s="25">
        <v>0</v>
      </c>
      <c r="D2253" s="25">
        <v>0</v>
      </c>
      <c r="E2253" s="25">
        <v>0</v>
      </c>
      <c r="F2253" s="25">
        <v>0</v>
      </c>
      <c r="G2253" s="25">
        <v>2.9069999999999996</v>
      </c>
      <c r="H2253" s="25">
        <v>5.093</v>
      </c>
    </row>
    <row r="2254" spans="1:8" ht="30" x14ac:dyDescent="0.25">
      <c r="A2254" s="23" t="s">
        <v>3757</v>
      </c>
      <c r="B2254" s="11" t="s">
        <v>5390</v>
      </c>
      <c r="C2254" s="25">
        <v>4.4575465239591523</v>
      </c>
      <c r="D2254" s="25">
        <v>0.15415000000000001</v>
      </c>
      <c r="E2254" s="25">
        <v>48.020120000000006</v>
      </c>
      <c r="F2254" s="25">
        <v>14.328230732883949</v>
      </c>
      <c r="G2254" s="25">
        <v>147.74681286498165</v>
      </c>
      <c r="H2254" s="25">
        <v>620.170221809797</v>
      </c>
    </row>
    <row r="2255" spans="1:8" ht="30" x14ac:dyDescent="0.25">
      <c r="A2255" s="23" t="s">
        <v>3758</v>
      </c>
      <c r="B2255" s="11" t="s">
        <v>5391</v>
      </c>
      <c r="C2255" s="25">
        <v>0.16118954022579154</v>
      </c>
      <c r="D2255" s="25">
        <v>1.0777510161071804E-2</v>
      </c>
      <c r="E2255" s="25">
        <v>0</v>
      </c>
      <c r="F2255" s="25">
        <v>6.8099000000000007</v>
      </c>
      <c r="G2255" s="25">
        <v>2.7560500000000001</v>
      </c>
      <c r="H2255" s="25">
        <v>74.782958474951982</v>
      </c>
    </row>
    <row r="2256" spans="1:8" ht="30" x14ac:dyDescent="0.25">
      <c r="A2256" s="23" t="s">
        <v>3759</v>
      </c>
      <c r="B2256" s="11" t="s">
        <v>5392</v>
      </c>
      <c r="C2256" s="25">
        <v>0</v>
      </c>
      <c r="D2256" s="25">
        <v>0</v>
      </c>
      <c r="E2256" s="25">
        <v>0</v>
      </c>
      <c r="F2256" s="25">
        <v>0</v>
      </c>
      <c r="G2256" s="25">
        <v>1.17</v>
      </c>
      <c r="H2256" s="25">
        <v>0.77360000000000007</v>
      </c>
    </row>
    <row r="2257" spans="1:8" x14ac:dyDescent="0.25">
      <c r="A2257" s="23" t="s">
        <v>3760</v>
      </c>
      <c r="B2257" s="11" t="s">
        <v>5393</v>
      </c>
      <c r="C2257" s="25">
        <v>13.987</v>
      </c>
      <c r="D2257" s="25">
        <v>1.0725229632903002E-2</v>
      </c>
      <c r="E2257" s="25">
        <v>3.7834098240479674</v>
      </c>
      <c r="F2257" s="25">
        <v>16.09</v>
      </c>
      <c r="G2257" s="25">
        <v>44.309495662514578</v>
      </c>
      <c r="H2257" s="25">
        <v>134.23667999999998</v>
      </c>
    </row>
    <row r="2258" spans="1:8" ht="45" x14ac:dyDescent="0.25">
      <c r="A2258" s="23" t="s">
        <v>1454</v>
      </c>
      <c r="B2258" s="11" t="s">
        <v>5394</v>
      </c>
      <c r="C2258" s="25">
        <v>117.57697472548246</v>
      </c>
      <c r="D2258" s="25">
        <v>26.214310046952562</v>
      </c>
      <c r="E2258" s="25">
        <v>89.789235192576911</v>
      </c>
      <c r="F2258" s="25">
        <v>57.637125454153669</v>
      </c>
      <c r="G2258" s="25">
        <v>27.829705161378708</v>
      </c>
      <c r="H2258" s="25">
        <v>59.738739311673399</v>
      </c>
    </row>
    <row r="2259" spans="1:8" ht="75" x14ac:dyDescent="0.25">
      <c r="A2259" s="23" t="s">
        <v>503</v>
      </c>
      <c r="B2259" s="11" t="s">
        <v>5395</v>
      </c>
      <c r="C2259" s="25">
        <v>9.8134635631054294</v>
      </c>
      <c r="D2259" s="25">
        <v>5.9249029392439185</v>
      </c>
      <c r="E2259" s="25">
        <v>7.2824172460805636</v>
      </c>
      <c r="F2259" s="25">
        <v>19.609801581585334</v>
      </c>
      <c r="G2259" s="25">
        <v>14.627224772711893</v>
      </c>
      <c r="H2259" s="25">
        <v>7.1666337260000308</v>
      </c>
    </row>
    <row r="2260" spans="1:8" ht="45" x14ac:dyDescent="0.25">
      <c r="A2260" s="23" t="s">
        <v>2923</v>
      </c>
      <c r="B2260" s="11" t="s">
        <v>5396</v>
      </c>
      <c r="C2260" s="25">
        <v>24.134999999999998</v>
      </c>
      <c r="D2260" s="25">
        <v>25.8</v>
      </c>
      <c r="E2260" s="25">
        <v>6.9135</v>
      </c>
      <c r="F2260" s="25">
        <v>33.157000000000004</v>
      </c>
      <c r="G2260" s="25">
        <v>37.85</v>
      </c>
      <c r="H2260" s="25">
        <v>147.922</v>
      </c>
    </row>
    <row r="2261" spans="1:8" ht="45" x14ac:dyDescent="0.25">
      <c r="A2261" s="23" t="s">
        <v>3397</v>
      </c>
      <c r="B2261" s="11" t="s">
        <v>7314</v>
      </c>
      <c r="C2261" s="25">
        <v>282.18900000000002</v>
      </c>
      <c r="D2261" s="25">
        <v>359.89699999999999</v>
      </c>
      <c r="E2261" s="25">
        <v>365.46499999999997</v>
      </c>
      <c r="F2261" s="25">
        <v>113.28</v>
      </c>
      <c r="G2261" s="25">
        <v>1055.9934883233509</v>
      </c>
      <c r="H2261" s="25">
        <v>0</v>
      </c>
    </row>
    <row r="2262" spans="1:8" ht="45" x14ac:dyDescent="0.25">
      <c r="A2262" s="23" t="s">
        <v>1455</v>
      </c>
      <c r="B2262" s="11" t="s">
        <v>7315</v>
      </c>
      <c r="C2262" s="25">
        <v>0</v>
      </c>
      <c r="D2262" s="25">
        <v>0.60966999999999993</v>
      </c>
      <c r="E2262" s="25">
        <v>9.9681999999999995</v>
      </c>
      <c r="F2262" s="25">
        <v>0</v>
      </c>
      <c r="G2262" s="25">
        <v>13.803940000000001</v>
      </c>
      <c r="H2262" s="25">
        <v>0</v>
      </c>
    </row>
    <row r="2263" spans="1:8" ht="45" x14ac:dyDescent="0.25">
      <c r="A2263" s="23" t="s">
        <v>504</v>
      </c>
      <c r="B2263" s="11" t="s">
        <v>5397</v>
      </c>
      <c r="C2263" s="25">
        <v>98774.94100645851</v>
      </c>
      <c r="D2263" s="25">
        <v>65120.184308503405</v>
      </c>
      <c r="E2263" s="25">
        <v>82450.68496325647</v>
      </c>
      <c r="F2263" s="25">
        <v>88954.680460000018</v>
      </c>
      <c r="G2263" s="25">
        <v>104699.39605457302</v>
      </c>
      <c r="H2263" s="25">
        <v>122349.18136802496</v>
      </c>
    </row>
    <row r="2264" spans="1:8" ht="30" x14ac:dyDescent="0.25">
      <c r="A2264" s="23" t="s">
        <v>2924</v>
      </c>
      <c r="B2264" s="11" t="s">
        <v>5398</v>
      </c>
      <c r="C2264" s="25">
        <v>0</v>
      </c>
      <c r="D2264" s="25">
        <v>0</v>
      </c>
      <c r="E2264" s="25">
        <v>7.4749999999999996</v>
      </c>
      <c r="F2264" s="25">
        <v>24.415999999999997</v>
      </c>
      <c r="G2264" s="25">
        <v>101.78</v>
      </c>
      <c r="H2264" s="25">
        <v>1328.2440000000001</v>
      </c>
    </row>
    <row r="2265" spans="1:8" ht="30" x14ac:dyDescent="0.25">
      <c r="A2265" s="23" t="s">
        <v>3453</v>
      </c>
      <c r="B2265" s="11" t="s">
        <v>5399</v>
      </c>
      <c r="C2265" s="25">
        <v>0</v>
      </c>
      <c r="D2265" s="25">
        <v>0</v>
      </c>
      <c r="E2265" s="25">
        <v>290.44370000000004</v>
      </c>
      <c r="F2265" s="25">
        <v>85.393231053853654</v>
      </c>
      <c r="G2265" s="25">
        <v>0</v>
      </c>
      <c r="H2265" s="25">
        <v>4271.2515085414807</v>
      </c>
    </row>
    <row r="2266" spans="1:8" ht="45" x14ac:dyDescent="0.25">
      <c r="A2266" s="23" t="s">
        <v>1190</v>
      </c>
      <c r="B2266" s="11" t="s">
        <v>5400</v>
      </c>
      <c r="C2266" s="25">
        <v>0</v>
      </c>
      <c r="D2266" s="25">
        <v>139.279306625007</v>
      </c>
      <c r="E2266" s="25">
        <v>111.7332865509335</v>
      </c>
      <c r="F2266" s="25">
        <v>187.29565837354625</v>
      </c>
      <c r="G2266" s="25">
        <v>259.59508588978963</v>
      </c>
      <c r="H2266" s="25">
        <v>357.42886917444696</v>
      </c>
    </row>
    <row r="2267" spans="1:8" ht="45" x14ac:dyDescent="0.25">
      <c r="A2267" s="23" t="s">
        <v>505</v>
      </c>
      <c r="B2267" s="11" t="s">
        <v>7316</v>
      </c>
      <c r="C2267" s="25">
        <v>11074.113861504607</v>
      </c>
      <c r="D2267" s="25">
        <v>20355.170822324733</v>
      </c>
      <c r="E2267" s="25">
        <v>6884.0533312588313</v>
      </c>
      <c r="F2267" s="25">
        <v>0</v>
      </c>
      <c r="G2267" s="25">
        <v>87.795000000000002</v>
      </c>
      <c r="H2267" s="25">
        <v>0</v>
      </c>
    </row>
    <row r="2268" spans="1:8" ht="45" x14ac:dyDescent="0.25">
      <c r="A2268" s="23" t="s">
        <v>506</v>
      </c>
      <c r="B2268" s="11" t="s">
        <v>7317</v>
      </c>
      <c r="C2268" s="25">
        <v>5775.2193780092557</v>
      </c>
      <c r="D2268" s="25">
        <v>10752.843972811985</v>
      </c>
      <c r="E2268" s="25">
        <v>9230.2417589819306</v>
      </c>
      <c r="F2268" s="25">
        <v>3482.8679139097007</v>
      </c>
      <c r="G2268" s="25">
        <v>2.6749999999999998</v>
      </c>
      <c r="H2268" s="25">
        <v>0</v>
      </c>
    </row>
    <row r="2269" spans="1:8" ht="45" x14ac:dyDescent="0.25">
      <c r="A2269" s="23" t="s">
        <v>507</v>
      </c>
      <c r="B2269" s="11" t="s">
        <v>5401</v>
      </c>
      <c r="C2269" s="25">
        <v>5.1128175969182204</v>
      </c>
      <c r="D2269" s="25">
        <v>69.2581677087542</v>
      </c>
      <c r="E2269" s="25">
        <v>275.24098429348987</v>
      </c>
      <c r="F2269" s="25">
        <v>166.30711252183073</v>
      </c>
      <c r="G2269" s="25">
        <v>291.02677619413726</v>
      </c>
      <c r="H2269" s="25">
        <v>561.36435996466321</v>
      </c>
    </row>
    <row r="2270" spans="1:8" ht="60" x14ac:dyDescent="0.25">
      <c r="A2270" s="23" t="s">
        <v>2925</v>
      </c>
      <c r="B2270" s="11" t="s">
        <v>5402</v>
      </c>
      <c r="C2270" s="25">
        <v>1.3059818843712951</v>
      </c>
      <c r="D2270" s="25">
        <v>3.2826692172001928</v>
      </c>
      <c r="E2270" s="25">
        <v>0</v>
      </c>
      <c r="F2270" s="25">
        <v>0</v>
      </c>
      <c r="G2270" s="25">
        <v>91.768648464413715</v>
      </c>
      <c r="H2270" s="25">
        <v>112.78778070801894</v>
      </c>
    </row>
    <row r="2271" spans="1:8" ht="30" x14ac:dyDescent="0.25">
      <c r="A2271" s="23" t="s">
        <v>2926</v>
      </c>
      <c r="B2271" s="11" t="s">
        <v>7318</v>
      </c>
      <c r="C2271" s="25">
        <v>2.2787624642546314E-2</v>
      </c>
      <c r="D2271" s="25">
        <v>0</v>
      </c>
      <c r="E2271" s="25">
        <v>0</v>
      </c>
      <c r="F2271" s="25">
        <v>0</v>
      </c>
      <c r="G2271" s="25">
        <v>0.25701328636947351</v>
      </c>
      <c r="H2271" s="25">
        <v>0</v>
      </c>
    </row>
    <row r="2272" spans="1:8" ht="45" x14ac:dyDescent="0.25">
      <c r="A2272" s="23" t="s">
        <v>2927</v>
      </c>
      <c r="B2272" s="11" t="s">
        <v>7319</v>
      </c>
      <c r="C2272" s="25">
        <v>0</v>
      </c>
      <c r="D2272" s="25">
        <v>3.1426481101511868E-2</v>
      </c>
      <c r="E2272" s="25">
        <v>0</v>
      </c>
      <c r="F2272" s="25">
        <v>0</v>
      </c>
      <c r="G2272" s="25">
        <v>0</v>
      </c>
      <c r="H2272" s="25">
        <v>0</v>
      </c>
    </row>
    <row r="2273" spans="1:8" ht="45" x14ac:dyDescent="0.25">
      <c r="A2273" s="23" t="s">
        <v>1456</v>
      </c>
      <c r="B2273" s="11" t="s">
        <v>5403</v>
      </c>
      <c r="C2273" s="25">
        <v>3281.429421155915</v>
      </c>
      <c r="D2273" s="25">
        <v>5134.8052299999999</v>
      </c>
      <c r="E2273" s="25">
        <v>3856.5547507925312</v>
      </c>
      <c r="F2273" s="25">
        <v>2247.1201000000001</v>
      </c>
      <c r="G2273" s="25">
        <v>2442.2413900000001</v>
      </c>
      <c r="H2273" s="25">
        <v>233.62029962045179</v>
      </c>
    </row>
    <row r="2274" spans="1:8" x14ac:dyDescent="0.25">
      <c r="A2274" s="23" t="s">
        <v>2161</v>
      </c>
      <c r="B2274" s="11" t="s">
        <v>5404</v>
      </c>
      <c r="C2274" s="25">
        <v>0</v>
      </c>
      <c r="D2274" s="25">
        <v>6.0695960659352302E-2</v>
      </c>
      <c r="E2274" s="25">
        <v>1.1491939214381268E-2</v>
      </c>
      <c r="F2274" s="25">
        <v>5.5910197457397892E-4</v>
      </c>
      <c r="G2274" s="25">
        <v>1.0972900596710813E-3</v>
      </c>
      <c r="H2274" s="25">
        <v>8.3242726214722142E-4</v>
      </c>
    </row>
    <row r="2275" spans="1:8" ht="30" x14ac:dyDescent="0.25">
      <c r="A2275" s="23" t="s">
        <v>1457</v>
      </c>
      <c r="B2275" s="11" t="s">
        <v>5405</v>
      </c>
      <c r="C2275" s="25">
        <v>6.1250134671580314</v>
      </c>
      <c r="D2275" s="25">
        <v>16.134046355210735</v>
      </c>
      <c r="E2275" s="25">
        <v>7.2703978746285438</v>
      </c>
      <c r="F2275" s="25">
        <v>0.58696329354147569</v>
      </c>
      <c r="G2275" s="25">
        <v>3.9006186158515761E-3</v>
      </c>
      <c r="H2275" s="25">
        <v>1.4628036419410743E-2</v>
      </c>
    </row>
    <row r="2276" spans="1:8" ht="45" x14ac:dyDescent="0.25">
      <c r="A2276" s="23" t="s">
        <v>1995</v>
      </c>
      <c r="B2276" s="11" t="s">
        <v>5406</v>
      </c>
      <c r="C2276" s="25">
        <v>2.7200111148877184</v>
      </c>
      <c r="D2276" s="25">
        <v>3.1338017565854002</v>
      </c>
      <c r="E2276" s="25">
        <v>0.77185756387708615</v>
      </c>
      <c r="F2276" s="25">
        <v>7.6776784183281696E-2</v>
      </c>
      <c r="G2276" s="25">
        <v>2.1566262285231743</v>
      </c>
      <c r="H2276" s="25">
        <v>0.22770897506925208</v>
      </c>
    </row>
    <row r="2277" spans="1:8" ht="30" x14ac:dyDescent="0.25">
      <c r="A2277" s="23" t="s">
        <v>508</v>
      </c>
      <c r="B2277" s="11" t="s">
        <v>5407</v>
      </c>
      <c r="C2277" s="25">
        <v>49.112487912217496</v>
      </c>
      <c r="D2277" s="25">
        <v>26.883075513940113</v>
      </c>
      <c r="E2277" s="25">
        <v>6.5183123251232553</v>
      </c>
      <c r="F2277" s="25">
        <v>40.912366024462855</v>
      </c>
      <c r="G2277" s="25">
        <v>47.868056294400219</v>
      </c>
      <c r="H2277" s="25">
        <v>38.007419149358832</v>
      </c>
    </row>
    <row r="2278" spans="1:8" ht="30" x14ac:dyDescent="0.25">
      <c r="A2278" s="23" t="s">
        <v>509</v>
      </c>
      <c r="B2278" s="11" t="s">
        <v>5408</v>
      </c>
      <c r="C2278" s="25">
        <v>56.676010016174132</v>
      </c>
      <c r="D2278" s="25">
        <v>15.771019165649838</v>
      </c>
      <c r="E2278" s="25">
        <v>4.2347053509768759</v>
      </c>
      <c r="F2278" s="25">
        <v>7.2138945315087897</v>
      </c>
      <c r="G2278" s="25">
        <v>81.349003068528205</v>
      </c>
      <c r="H2278" s="25">
        <v>24.295377994937201</v>
      </c>
    </row>
    <row r="2279" spans="1:8" ht="30" x14ac:dyDescent="0.25">
      <c r="A2279" s="23" t="s">
        <v>510</v>
      </c>
      <c r="B2279" s="11" t="s">
        <v>7320</v>
      </c>
      <c r="C2279" s="25">
        <v>0</v>
      </c>
      <c r="D2279" s="25">
        <v>0</v>
      </c>
      <c r="E2279" s="25">
        <v>0.45622000000000001</v>
      </c>
      <c r="F2279" s="25">
        <v>30.772324080598729</v>
      </c>
      <c r="G2279" s="25">
        <v>0</v>
      </c>
      <c r="H2279" s="25">
        <v>0</v>
      </c>
    </row>
    <row r="2280" spans="1:8" ht="30" x14ac:dyDescent="0.25">
      <c r="A2280" s="23" t="s">
        <v>2928</v>
      </c>
      <c r="B2280" s="11" t="s">
        <v>7321</v>
      </c>
      <c r="C2280" s="25">
        <v>0</v>
      </c>
      <c r="D2280" s="25">
        <v>0</v>
      </c>
      <c r="E2280" s="25">
        <v>0</v>
      </c>
      <c r="F2280" s="25">
        <v>31.285491303392075</v>
      </c>
      <c r="G2280" s="25">
        <v>0</v>
      </c>
      <c r="H2280" s="25">
        <v>0</v>
      </c>
    </row>
    <row r="2281" spans="1:8" x14ac:dyDescent="0.25">
      <c r="A2281" s="23" t="s">
        <v>1781</v>
      </c>
      <c r="B2281" s="11" t="s">
        <v>7322</v>
      </c>
      <c r="C2281" s="25">
        <v>44.929859999999998</v>
      </c>
      <c r="D2281" s="25">
        <v>224.83614</v>
      </c>
      <c r="E2281" s="25">
        <v>208.79999999999998</v>
      </c>
      <c r="F2281" s="25">
        <v>20.399999999999999</v>
      </c>
      <c r="G2281" s="25">
        <v>16.88</v>
      </c>
      <c r="H2281" s="25">
        <v>0</v>
      </c>
    </row>
    <row r="2282" spans="1:8" ht="30" x14ac:dyDescent="0.25">
      <c r="A2282" s="23" t="s">
        <v>2929</v>
      </c>
      <c r="B2282" s="11" t="s">
        <v>5409</v>
      </c>
      <c r="C2282" s="25">
        <v>0</v>
      </c>
      <c r="D2282" s="25">
        <v>0</v>
      </c>
      <c r="E2282" s="25">
        <v>39.878999999999998</v>
      </c>
      <c r="F2282" s="25">
        <v>291.88575000000003</v>
      </c>
      <c r="G2282" s="25">
        <v>0</v>
      </c>
      <c r="H2282" s="25">
        <v>1.22</v>
      </c>
    </row>
    <row r="2283" spans="1:8" ht="30" x14ac:dyDescent="0.25">
      <c r="A2283" s="23" t="s">
        <v>2930</v>
      </c>
      <c r="B2283" s="11" t="s">
        <v>5410</v>
      </c>
      <c r="C2283" s="25">
        <v>81.849999999999994</v>
      </c>
      <c r="D2283" s="25">
        <v>61.147550000000003</v>
      </c>
      <c r="E2283" s="25">
        <v>0</v>
      </c>
      <c r="F2283" s="25">
        <v>0</v>
      </c>
      <c r="G2283" s="25">
        <v>532.64350000000002</v>
      </c>
      <c r="H2283" s="25">
        <v>703.38</v>
      </c>
    </row>
    <row r="2284" spans="1:8" x14ac:dyDescent="0.25">
      <c r="A2284" s="23" t="s">
        <v>7684</v>
      </c>
      <c r="B2284" s="11" t="s">
        <v>7685</v>
      </c>
      <c r="C2284" s="25">
        <v>0</v>
      </c>
      <c r="D2284" s="25">
        <v>0</v>
      </c>
      <c r="E2284" s="25">
        <v>0</v>
      </c>
      <c r="F2284" s="25">
        <v>0</v>
      </c>
      <c r="G2284" s="25">
        <v>0</v>
      </c>
      <c r="H2284" s="25">
        <v>154.04915468345058</v>
      </c>
    </row>
    <row r="2285" spans="1:8" x14ac:dyDescent="0.25">
      <c r="A2285" s="23" t="s">
        <v>511</v>
      </c>
      <c r="B2285" s="11" t="s">
        <v>5411</v>
      </c>
      <c r="C2285" s="25">
        <v>247202.27784211579</v>
      </c>
      <c r="D2285" s="25">
        <v>477066.00762383197</v>
      </c>
      <c r="E2285" s="25">
        <v>453011.22707525152</v>
      </c>
      <c r="F2285" s="25">
        <v>178523.12679395557</v>
      </c>
      <c r="G2285" s="25">
        <v>311577.56916441605</v>
      </c>
      <c r="H2285" s="25">
        <v>222004.38008557068</v>
      </c>
    </row>
    <row r="2286" spans="1:8" x14ac:dyDescent="0.25">
      <c r="A2286" s="23" t="s">
        <v>2931</v>
      </c>
      <c r="B2286" s="11" t="s">
        <v>5412</v>
      </c>
      <c r="C2286" s="25">
        <v>0</v>
      </c>
      <c r="D2286" s="25">
        <v>0</v>
      </c>
      <c r="E2286" s="25">
        <v>0</v>
      </c>
      <c r="F2286" s="25">
        <v>1816.8501932876688</v>
      </c>
      <c r="G2286" s="25">
        <v>10056.792256588637</v>
      </c>
      <c r="H2286" s="25">
        <v>2765.7627642434509</v>
      </c>
    </row>
    <row r="2287" spans="1:8" x14ac:dyDescent="0.25">
      <c r="A2287" s="23" t="s">
        <v>3594</v>
      </c>
      <c r="B2287" s="11" t="s">
        <v>5413</v>
      </c>
      <c r="C2287" s="25">
        <v>0</v>
      </c>
      <c r="D2287" s="25">
        <v>0</v>
      </c>
      <c r="E2287" s="25">
        <v>0</v>
      </c>
      <c r="F2287" s="25">
        <v>0</v>
      </c>
      <c r="G2287" s="25">
        <v>49.85</v>
      </c>
      <c r="H2287" s="25">
        <v>33.6</v>
      </c>
    </row>
    <row r="2288" spans="1:8" x14ac:dyDescent="0.25">
      <c r="A2288" s="23" t="s">
        <v>3398</v>
      </c>
      <c r="B2288" s="11" t="s">
        <v>7323</v>
      </c>
      <c r="C2288" s="25">
        <v>0</v>
      </c>
      <c r="D2288" s="25">
        <v>0</v>
      </c>
      <c r="E2288" s="25">
        <v>912.69218000000001</v>
      </c>
      <c r="F2288" s="25">
        <v>0</v>
      </c>
      <c r="G2288" s="25">
        <v>0</v>
      </c>
      <c r="H2288" s="25">
        <v>0</v>
      </c>
    </row>
    <row r="2289" spans="1:8" x14ac:dyDescent="0.25">
      <c r="A2289" s="23" t="s">
        <v>2228</v>
      </c>
      <c r="B2289" s="11" t="s">
        <v>5414</v>
      </c>
      <c r="C2289" s="25">
        <v>0</v>
      </c>
      <c r="D2289" s="25">
        <v>0</v>
      </c>
      <c r="E2289" s="25">
        <v>484.33044000000001</v>
      </c>
      <c r="F2289" s="25">
        <v>29.39011</v>
      </c>
      <c r="G2289" s="25">
        <v>8</v>
      </c>
      <c r="H2289" s="25">
        <v>277.44725999999997</v>
      </c>
    </row>
    <row r="2290" spans="1:8" x14ac:dyDescent="0.25">
      <c r="A2290" s="23" t="s">
        <v>2229</v>
      </c>
      <c r="B2290" s="11" t="s">
        <v>7324</v>
      </c>
      <c r="C2290" s="25">
        <v>0</v>
      </c>
      <c r="D2290" s="25">
        <v>0</v>
      </c>
      <c r="E2290" s="25">
        <v>5146.3762299999989</v>
      </c>
      <c r="F2290" s="25">
        <v>0</v>
      </c>
      <c r="G2290" s="25">
        <v>0</v>
      </c>
      <c r="H2290" s="25">
        <v>0</v>
      </c>
    </row>
    <row r="2291" spans="1:8" ht="45" x14ac:dyDescent="0.25">
      <c r="A2291" s="23" t="s">
        <v>2932</v>
      </c>
      <c r="B2291" s="11" t="s">
        <v>7325</v>
      </c>
      <c r="C2291" s="25">
        <v>0</v>
      </c>
      <c r="D2291" s="25">
        <v>80.8</v>
      </c>
      <c r="E2291" s="25">
        <v>0</v>
      </c>
      <c r="F2291" s="25">
        <v>0</v>
      </c>
      <c r="G2291" s="25">
        <v>0</v>
      </c>
      <c r="H2291" s="25">
        <v>0</v>
      </c>
    </row>
    <row r="2292" spans="1:8" ht="30" x14ac:dyDescent="0.25">
      <c r="A2292" s="23" t="s">
        <v>2933</v>
      </c>
      <c r="B2292" s="11" t="s">
        <v>7326</v>
      </c>
      <c r="C2292" s="25">
        <v>0</v>
      </c>
      <c r="D2292" s="25">
        <v>53.836800000000004</v>
      </c>
      <c r="E2292" s="25">
        <v>0</v>
      </c>
      <c r="F2292" s="25">
        <v>0</v>
      </c>
      <c r="G2292" s="25">
        <v>0</v>
      </c>
      <c r="H2292" s="25">
        <v>0</v>
      </c>
    </row>
    <row r="2293" spans="1:8" x14ac:dyDescent="0.25">
      <c r="A2293" s="23" t="s">
        <v>512</v>
      </c>
      <c r="B2293" s="11" t="s">
        <v>7327</v>
      </c>
      <c r="C2293" s="25">
        <v>0</v>
      </c>
      <c r="D2293" s="25">
        <v>10456.56529</v>
      </c>
      <c r="E2293" s="25">
        <v>8391.8999399999993</v>
      </c>
      <c r="F2293" s="25">
        <v>0</v>
      </c>
      <c r="G2293" s="25">
        <v>0</v>
      </c>
      <c r="H2293" s="25">
        <v>0</v>
      </c>
    </row>
    <row r="2294" spans="1:8" x14ac:dyDescent="0.25">
      <c r="A2294" s="23" t="s">
        <v>513</v>
      </c>
      <c r="B2294" s="11" t="s">
        <v>5415</v>
      </c>
      <c r="C2294" s="25">
        <v>1201.6739015451044</v>
      </c>
      <c r="D2294" s="25">
        <v>3011.4112304215159</v>
      </c>
      <c r="E2294" s="25">
        <v>1922.501434272182</v>
      </c>
      <c r="F2294" s="25">
        <v>1383.5830299999998</v>
      </c>
      <c r="G2294" s="25">
        <v>1407.0773999999999</v>
      </c>
      <c r="H2294" s="25">
        <v>1239.0537277252042</v>
      </c>
    </row>
    <row r="2295" spans="1:8" ht="30" x14ac:dyDescent="0.25">
      <c r="A2295" s="23" t="s">
        <v>2934</v>
      </c>
      <c r="B2295" s="11" t="s">
        <v>7328</v>
      </c>
      <c r="C2295" s="25">
        <v>38.654000000000003</v>
      </c>
      <c r="D2295" s="25">
        <v>0</v>
      </c>
      <c r="E2295" s="25">
        <v>0</v>
      </c>
      <c r="F2295" s="25">
        <v>7.8591999999999995</v>
      </c>
      <c r="G2295" s="25">
        <v>0</v>
      </c>
      <c r="H2295" s="25">
        <v>0</v>
      </c>
    </row>
    <row r="2296" spans="1:8" ht="45" x14ac:dyDescent="0.25">
      <c r="A2296" s="23" t="s">
        <v>2935</v>
      </c>
      <c r="B2296" s="11" t="s">
        <v>7329</v>
      </c>
      <c r="C2296" s="25">
        <v>2.003582196805914</v>
      </c>
      <c r="D2296" s="25">
        <v>0</v>
      </c>
      <c r="E2296" s="25">
        <v>0</v>
      </c>
      <c r="F2296" s="25">
        <v>0</v>
      </c>
      <c r="G2296" s="25">
        <v>0</v>
      </c>
      <c r="H2296" s="25">
        <v>0</v>
      </c>
    </row>
    <row r="2297" spans="1:8" ht="30" x14ac:dyDescent="0.25">
      <c r="A2297" s="23" t="s">
        <v>514</v>
      </c>
      <c r="B2297" s="11" t="s">
        <v>5416</v>
      </c>
      <c r="C2297" s="25">
        <v>2885.6416299999992</v>
      </c>
      <c r="D2297" s="25">
        <v>27019.340427025236</v>
      </c>
      <c r="E2297" s="25">
        <v>6928.7642180756447</v>
      </c>
      <c r="F2297" s="25">
        <v>167.83633999999998</v>
      </c>
      <c r="G2297" s="25">
        <v>209.77914999999996</v>
      </c>
      <c r="H2297" s="25">
        <v>384.26141461469098</v>
      </c>
    </row>
    <row r="2298" spans="1:8" ht="30" x14ac:dyDescent="0.25">
      <c r="A2298" s="23" t="s">
        <v>3435</v>
      </c>
      <c r="B2298" s="11" t="s">
        <v>7330</v>
      </c>
      <c r="C2298" s="25">
        <v>0</v>
      </c>
      <c r="D2298" s="25">
        <v>0</v>
      </c>
      <c r="E2298" s="25">
        <v>7.0000000000000001E-3</v>
      </c>
      <c r="F2298" s="25">
        <v>0</v>
      </c>
      <c r="G2298" s="25">
        <v>0</v>
      </c>
      <c r="H2298" s="25">
        <v>0</v>
      </c>
    </row>
    <row r="2299" spans="1:8" x14ac:dyDescent="0.25">
      <c r="A2299" s="23" t="s">
        <v>2936</v>
      </c>
      <c r="B2299" s="11" t="s">
        <v>7331</v>
      </c>
      <c r="C2299" s="25">
        <v>0</v>
      </c>
      <c r="D2299" s="25">
        <v>34.749000000000002</v>
      </c>
      <c r="E2299" s="25">
        <v>0</v>
      </c>
      <c r="F2299" s="25">
        <v>0</v>
      </c>
      <c r="G2299" s="25">
        <v>19.163599999999999</v>
      </c>
      <c r="H2299" s="25">
        <v>0</v>
      </c>
    </row>
    <row r="2300" spans="1:8" ht="60" x14ac:dyDescent="0.25">
      <c r="A2300" s="23" t="s">
        <v>515</v>
      </c>
      <c r="B2300" s="11" t="s">
        <v>5417</v>
      </c>
      <c r="C2300" s="25">
        <v>13515.27219</v>
      </c>
      <c r="D2300" s="25">
        <v>27161.869424412562</v>
      </c>
      <c r="E2300" s="25">
        <v>18164.720999999998</v>
      </c>
      <c r="F2300" s="25">
        <v>596.90999999999985</v>
      </c>
      <c r="G2300" s="25">
        <v>558.61379214365047</v>
      </c>
      <c r="H2300" s="25">
        <v>12.1074</v>
      </c>
    </row>
    <row r="2301" spans="1:8" ht="30" x14ac:dyDescent="0.25">
      <c r="A2301" s="23" t="s">
        <v>3618</v>
      </c>
      <c r="B2301" s="11" t="s">
        <v>5418</v>
      </c>
      <c r="C2301" s="25">
        <v>0</v>
      </c>
      <c r="D2301" s="25">
        <v>0</v>
      </c>
      <c r="E2301" s="25">
        <v>0</v>
      </c>
      <c r="F2301" s="25">
        <v>0</v>
      </c>
      <c r="G2301" s="25">
        <v>0</v>
      </c>
      <c r="H2301" s="25">
        <v>9.3812001893789354</v>
      </c>
    </row>
    <row r="2302" spans="1:8" ht="75" x14ac:dyDescent="0.25">
      <c r="A2302" s="23" t="s">
        <v>2937</v>
      </c>
      <c r="B2302" s="11" t="s">
        <v>7332</v>
      </c>
      <c r="C2302" s="25">
        <v>4.8608000000000002</v>
      </c>
      <c r="D2302" s="25">
        <v>0</v>
      </c>
      <c r="E2302" s="25">
        <v>0</v>
      </c>
      <c r="F2302" s="25">
        <v>0</v>
      </c>
      <c r="G2302" s="25">
        <v>0</v>
      </c>
      <c r="H2302" s="25">
        <v>0</v>
      </c>
    </row>
    <row r="2303" spans="1:8" ht="60" x14ac:dyDescent="0.25">
      <c r="A2303" s="23" t="s">
        <v>2938</v>
      </c>
      <c r="B2303" s="11" t="s">
        <v>7333</v>
      </c>
      <c r="C2303" s="25">
        <v>3.6332</v>
      </c>
      <c r="D2303" s="25">
        <v>0</v>
      </c>
      <c r="E2303" s="25">
        <v>0</v>
      </c>
      <c r="F2303" s="25">
        <v>0</v>
      </c>
      <c r="G2303" s="25">
        <v>0</v>
      </c>
      <c r="H2303" s="25">
        <v>0</v>
      </c>
    </row>
    <row r="2304" spans="1:8" ht="60" x14ac:dyDescent="0.25">
      <c r="A2304" s="23" t="s">
        <v>2939</v>
      </c>
      <c r="B2304" s="11" t="s">
        <v>5419</v>
      </c>
      <c r="C2304" s="25">
        <v>0</v>
      </c>
      <c r="D2304" s="25">
        <v>0</v>
      </c>
      <c r="E2304" s="25">
        <v>0</v>
      </c>
      <c r="F2304" s="25">
        <v>0</v>
      </c>
      <c r="G2304" s="25">
        <v>19.312000000000001</v>
      </c>
      <c r="H2304" s="25">
        <v>25.020610000000001</v>
      </c>
    </row>
    <row r="2305" spans="1:8" ht="60" x14ac:dyDescent="0.25">
      <c r="A2305" s="23" t="s">
        <v>2940</v>
      </c>
      <c r="B2305" s="11" t="s">
        <v>7334</v>
      </c>
      <c r="C2305" s="25">
        <v>0</v>
      </c>
      <c r="D2305" s="25">
        <v>0</v>
      </c>
      <c r="E2305" s="25">
        <v>18.274940000000001</v>
      </c>
      <c r="F2305" s="25">
        <v>1598.7204827258988</v>
      </c>
      <c r="G2305" s="25">
        <v>0</v>
      </c>
      <c r="H2305" s="25">
        <v>0</v>
      </c>
    </row>
    <row r="2306" spans="1:8" ht="60" x14ac:dyDescent="0.25">
      <c r="A2306" s="23" t="s">
        <v>2941</v>
      </c>
      <c r="B2306" s="11" t="s">
        <v>7335</v>
      </c>
      <c r="C2306" s="25">
        <v>2.73651</v>
      </c>
      <c r="D2306" s="25">
        <v>0</v>
      </c>
      <c r="E2306" s="25">
        <v>1.4062399999999999</v>
      </c>
      <c r="F2306" s="25">
        <v>2889.6792800057142</v>
      </c>
      <c r="G2306" s="25">
        <v>0</v>
      </c>
      <c r="H2306" s="25">
        <v>0</v>
      </c>
    </row>
    <row r="2307" spans="1:8" ht="60" x14ac:dyDescent="0.25">
      <c r="A2307" s="23" t="s">
        <v>2942</v>
      </c>
      <c r="B2307" s="11" t="s">
        <v>7336</v>
      </c>
      <c r="C2307" s="25">
        <v>0</v>
      </c>
      <c r="D2307" s="25">
        <v>13.810919999999999</v>
      </c>
      <c r="E2307" s="25">
        <v>0</v>
      </c>
      <c r="F2307" s="25">
        <v>0</v>
      </c>
      <c r="G2307" s="25">
        <v>0</v>
      </c>
      <c r="H2307" s="25">
        <v>0</v>
      </c>
    </row>
    <row r="2308" spans="1:8" ht="60" x14ac:dyDescent="0.25">
      <c r="A2308" s="23" t="s">
        <v>2943</v>
      </c>
      <c r="B2308" s="11" t="s">
        <v>7337</v>
      </c>
      <c r="C2308" s="25">
        <v>0</v>
      </c>
      <c r="D2308" s="25">
        <v>28.63232</v>
      </c>
      <c r="E2308" s="25">
        <v>0</v>
      </c>
      <c r="F2308" s="25">
        <v>102.97165832945186</v>
      </c>
      <c r="G2308" s="25">
        <v>1.1086740943343567</v>
      </c>
      <c r="H2308" s="25">
        <v>0</v>
      </c>
    </row>
    <row r="2309" spans="1:8" ht="60" x14ac:dyDescent="0.25">
      <c r="A2309" s="23" t="s">
        <v>2944</v>
      </c>
      <c r="B2309" s="11" t="s">
        <v>5420</v>
      </c>
      <c r="C2309" s="25">
        <v>20.450029317462711</v>
      </c>
      <c r="D2309" s="25">
        <v>0.30825865514795953</v>
      </c>
      <c r="E2309" s="25">
        <v>10.186323208524493</v>
      </c>
      <c r="F2309" s="25">
        <v>2.9925400000000004</v>
      </c>
      <c r="G2309" s="25">
        <v>0</v>
      </c>
      <c r="H2309" s="25">
        <v>11.55</v>
      </c>
    </row>
    <row r="2310" spans="1:8" ht="45" x14ac:dyDescent="0.25">
      <c r="A2310" s="23" t="s">
        <v>3666</v>
      </c>
      <c r="B2310" s="11" t="s">
        <v>5421</v>
      </c>
      <c r="C2310" s="25">
        <v>0</v>
      </c>
      <c r="D2310" s="25">
        <v>0</v>
      </c>
      <c r="E2310" s="25">
        <v>0</v>
      </c>
      <c r="F2310" s="25">
        <v>0</v>
      </c>
      <c r="G2310" s="25">
        <v>0</v>
      </c>
      <c r="H2310" s="25">
        <v>0.46129999999999999</v>
      </c>
    </row>
    <row r="2311" spans="1:8" ht="60" x14ac:dyDescent="0.25">
      <c r="A2311" s="23" t="s">
        <v>1782</v>
      </c>
      <c r="B2311" s="11" t="s">
        <v>7338</v>
      </c>
      <c r="C2311" s="25">
        <v>0</v>
      </c>
      <c r="D2311" s="25">
        <v>2.6626699999999999</v>
      </c>
      <c r="E2311" s="25">
        <v>5.4208999999999996</v>
      </c>
      <c r="F2311" s="25">
        <v>9.5762800000000006</v>
      </c>
      <c r="G2311" s="25">
        <v>0.27224999999999999</v>
      </c>
      <c r="H2311" s="25">
        <v>3.30959</v>
      </c>
    </row>
    <row r="2312" spans="1:8" ht="45" x14ac:dyDescent="0.25">
      <c r="A2312" s="23" t="s">
        <v>2945</v>
      </c>
      <c r="B2312" s="11" t="s">
        <v>5422</v>
      </c>
      <c r="C2312" s="25">
        <v>21.521100000000011</v>
      </c>
      <c r="D2312" s="25">
        <v>49.472679999999997</v>
      </c>
      <c r="E2312" s="25">
        <v>65.84969000000001</v>
      </c>
      <c r="F2312" s="25">
        <v>28.001339999999999</v>
      </c>
      <c r="G2312" s="25">
        <v>25.011800000000001</v>
      </c>
      <c r="H2312" s="25">
        <v>26.445</v>
      </c>
    </row>
    <row r="2313" spans="1:8" ht="45" x14ac:dyDescent="0.25">
      <c r="A2313" s="23" t="s">
        <v>7686</v>
      </c>
      <c r="B2313" s="11" t="s">
        <v>7687</v>
      </c>
      <c r="C2313" s="25">
        <v>0</v>
      </c>
      <c r="D2313" s="25">
        <v>0</v>
      </c>
      <c r="E2313" s="25">
        <v>0</v>
      </c>
      <c r="F2313" s="25">
        <v>0</v>
      </c>
      <c r="G2313" s="25">
        <v>0</v>
      </c>
      <c r="H2313" s="25">
        <v>8.9019999999999992</v>
      </c>
    </row>
    <row r="2314" spans="1:8" ht="60" x14ac:dyDescent="0.25">
      <c r="A2314" s="23" t="s">
        <v>3671</v>
      </c>
      <c r="B2314" s="11" t="s">
        <v>5423</v>
      </c>
      <c r="C2314" s="25">
        <v>0</v>
      </c>
      <c r="D2314" s="25">
        <v>0</v>
      </c>
      <c r="E2314" s="25">
        <v>0</v>
      </c>
      <c r="F2314" s="25">
        <v>0</v>
      </c>
      <c r="G2314" s="25">
        <v>0</v>
      </c>
      <c r="H2314" s="25">
        <v>47.185980000000001</v>
      </c>
    </row>
    <row r="2315" spans="1:8" ht="60" x14ac:dyDescent="0.25">
      <c r="A2315" s="23" t="s">
        <v>2946</v>
      </c>
      <c r="B2315" s="11" t="s">
        <v>7339</v>
      </c>
      <c r="C2315" s="25">
        <v>5.05</v>
      </c>
      <c r="D2315" s="25">
        <v>0</v>
      </c>
      <c r="E2315" s="25">
        <v>0</v>
      </c>
      <c r="F2315" s="25">
        <v>0</v>
      </c>
      <c r="G2315" s="25">
        <v>0</v>
      </c>
      <c r="H2315" s="25">
        <v>0</v>
      </c>
    </row>
    <row r="2316" spans="1:8" ht="75" x14ac:dyDescent="0.25">
      <c r="A2316" s="23" t="s">
        <v>2947</v>
      </c>
      <c r="B2316" s="11" t="s">
        <v>7340</v>
      </c>
      <c r="C2316" s="25">
        <v>0.51762555738988514</v>
      </c>
      <c r="D2316" s="25">
        <v>0</v>
      </c>
      <c r="E2316" s="25">
        <v>0</v>
      </c>
      <c r="F2316" s="25">
        <v>113.1742</v>
      </c>
      <c r="G2316" s="25">
        <v>0.41649999999999998</v>
      </c>
      <c r="H2316" s="25">
        <v>0</v>
      </c>
    </row>
    <row r="2317" spans="1:8" ht="45" x14ac:dyDescent="0.25">
      <c r="A2317" s="23" t="s">
        <v>1902</v>
      </c>
      <c r="B2317" s="11" t="s">
        <v>5424</v>
      </c>
      <c r="C2317" s="25">
        <v>46.110810000000001</v>
      </c>
      <c r="D2317" s="25">
        <v>0</v>
      </c>
      <c r="E2317" s="25">
        <v>14.228140000000003</v>
      </c>
      <c r="F2317" s="25">
        <v>0</v>
      </c>
      <c r="G2317" s="25">
        <v>0</v>
      </c>
      <c r="H2317" s="25">
        <v>6.6</v>
      </c>
    </row>
    <row r="2318" spans="1:8" ht="30" x14ac:dyDescent="0.25">
      <c r="A2318" s="23" t="s">
        <v>3500</v>
      </c>
      <c r="B2318" s="11" t="s">
        <v>7341</v>
      </c>
      <c r="C2318" s="25">
        <v>0</v>
      </c>
      <c r="D2318" s="25">
        <v>0</v>
      </c>
      <c r="E2318" s="25">
        <v>0</v>
      </c>
      <c r="F2318" s="25">
        <v>11.5564</v>
      </c>
      <c r="G2318" s="25">
        <v>0</v>
      </c>
      <c r="H2318" s="25">
        <v>0</v>
      </c>
    </row>
    <row r="2319" spans="1:8" ht="45" x14ac:dyDescent="0.25">
      <c r="A2319" s="23" t="s">
        <v>2948</v>
      </c>
      <c r="B2319" s="11" t="s">
        <v>7342</v>
      </c>
      <c r="C2319" s="25">
        <v>0</v>
      </c>
      <c r="D2319" s="25">
        <v>0</v>
      </c>
      <c r="E2319" s="25">
        <v>0.17663999999999999</v>
      </c>
      <c r="F2319" s="25">
        <v>0</v>
      </c>
      <c r="G2319" s="25">
        <v>0</v>
      </c>
      <c r="H2319" s="25">
        <v>0</v>
      </c>
    </row>
    <row r="2320" spans="1:8" ht="45" x14ac:dyDescent="0.25">
      <c r="A2320" s="23" t="s">
        <v>2162</v>
      </c>
      <c r="B2320" s="11" t="s">
        <v>5425</v>
      </c>
      <c r="C2320" s="25">
        <v>259.08923000000004</v>
      </c>
      <c r="D2320" s="25">
        <v>5.0330000000000021</v>
      </c>
      <c r="E2320" s="25">
        <v>235.39195999999998</v>
      </c>
      <c r="F2320" s="25">
        <v>661.98056000000008</v>
      </c>
      <c r="G2320" s="25">
        <v>117.84269</v>
      </c>
      <c r="H2320" s="25">
        <v>110.59016762756215</v>
      </c>
    </row>
    <row r="2321" spans="1:8" ht="45" x14ac:dyDescent="0.25">
      <c r="A2321" s="23" t="s">
        <v>3649</v>
      </c>
      <c r="B2321" s="11" t="s">
        <v>5426</v>
      </c>
      <c r="C2321" s="25">
        <v>0</v>
      </c>
      <c r="D2321" s="25">
        <v>0</v>
      </c>
      <c r="E2321" s="25">
        <v>0</v>
      </c>
      <c r="F2321" s="25">
        <v>0</v>
      </c>
      <c r="G2321" s="25">
        <v>0</v>
      </c>
      <c r="H2321" s="25">
        <v>34.382100000000001</v>
      </c>
    </row>
    <row r="2322" spans="1:8" ht="45" x14ac:dyDescent="0.25">
      <c r="A2322" s="23" t="s">
        <v>2949</v>
      </c>
      <c r="B2322" s="11" t="s">
        <v>7343</v>
      </c>
      <c r="C2322" s="25">
        <v>6.3564999999999996</v>
      </c>
      <c r="D2322" s="25">
        <v>0</v>
      </c>
      <c r="E2322" s="25">
        <v>0</v>
      </c>
      <c r="F2322" s="25">
        <v>0</v>
      </c>
      <c r="G2322" s="25">
        <v>0</v>
      </c>
      <c r="H2322" s="25">
        <v>0</v>
      </c>
    </row>
    <row r="2323" spans="1:8" ht="45" x14ac:dyDescent="0.25">
      <c r="A2323" s="23" t="s">
        <v>2950</v>
      </c>
      <c r="B2323" s="11" t="s">
        <v>5427</v>
      </c>
      <c r="C2323" s="25">
        <v>153.44027</v>
      </c>
      <c r="D2323" s="25">
        <v>10.67304</v>
      </c>
      <c r="E2323" s="25">
        <v>266.26119280653364</v>
      </c>
      <c r="F2323" s="25">
        <v>187.48750000000001</v>
      </c>
      <c r="G2323" s="25">
        <v>464.13371000000006</v>
      </c>
      <c r="H2323" s="25">
        <v>836.17298000000005</v>
      </c>
    </row>
    <row r="2324" spans="1:8" ht="60" x14ac:dyDescent="0.25">
      <c r="A2324" s="23" t="s">
        <v>2951</v>
      </c>
      <c r="B2324" s="11" t="s">
        <v>7344</v>
      </c>
      <c r="C2324" s="25">
        <v>0</v>
      </c>
      <c r="D2324" s="25">
        <v>0.26999999999999996</v>
      </c>
      <c r="E2324" s="25">
        <v>0</v>
      </c>
      <c r="F2324" s="25">
        <v>5.5149596712829112</v>
      </c>
      <c r="G2324" s="25">
        <v>3.7999999999999999E-2</v>
      </c>
      <c r="H2324" s="25">
        <v>0</v>
      </c>
    </row>
    <row r="2325" spans="1:8" ht="60" x14ac:dyDescent="0.25">
      <c r="A2325" s="23" t="s">
        <v>1031</v>
      </c>
      <c r="B2325" s="11" t="s">
        <v>5428</v>
      </c>
      <c r="C2325" s="25">
        <v>0</v>
      </c>
      <c r="D2325" s="25">
        <v>0</v>
      </c>
      <c r="E2325" s="25">
        <v>103.19137783255671</v>
      </c>
      <c r="F2325" s="25">
        <v>19.651644791305237</v>
      </c>
      <c r="G2325" s="25">
        <v>0.72639999999999993</v>
      </c>
      <c r="H2325" s="25">
        <v>68.276830517177686</v>
      </c>
    </row>
    <row r="2326" spans="1:8" ht="60" x14ac:dyDescent="0.25">
      <c r="A2326" s="23" t="s">
        <v>1032</v>
      </c>
      <c r="B2326" s="11" t="s">
        <v>5429</v>
      </c>
      <c r="C2326" s="25">
        <v>0</v>
      </c>
      <c r="D2326" s="25">
        <v>55.918629999999993</v>
      </c>
      <c r="E2326" s="25">
        <v>71.789209997203528</v>
      </c>
      <c r="F2326" s="25">
        <v>55.117841251891903</v>
      </c>
      <c r="G2326" s="25">
        <v>50.328187260777675</v>
      </c>
      <c r="H2326" s="25">
        <v>64.152352445968873</v>
      </c>
    </row>
    <row r="2327" spans="1:8" ht="60" x14ac:dyDescent="0.25">
      <c r="A2327" s="23" t="s">
        <v>1458</v>
      </c>
      <c r="B2327" s="11" t="s">
        <v>5430</v>
      </c>
      <c r="C2327" s="25">
        <v>0</v>
      </c>
      <c r="D2327" s="25">
        <v>1.1699468924354481</v>
      </c>
      <c r="E2327" s="25">
        <v>14.284916651214351</v>
      </c>
      <c r="F2327" s="25">
        <v>13.26173</v>
      </c>
      <c r="G2327" s="25">
        <v>7.9023099999999999</v>
      </c>
      <c r="H2327" s="25">
        <v>7.2102000000000004</v>
      </c>
    </row>
    <row r="2328" spans="1:8" ht="45" x14ac:dyDescent="0.25">
      <c r="A2328" s="23" t="s">
        <v>3629</v>
      </c>
      <c r="B2328" s="11" t="s">
        <v>5431</v>
      </c>
      <c r="C2328" s="25">
        <v>0</v>
      </c>
      <c r="D2328" s="25">
        <v>0</v>
      </c>
      <c r="E2328" s="25">
        <v>0</v>
      </c>
      <c r="F2328" s="25">
        <v>0</v>
      </c>
      <c r="G2328" s="25">
        <v>0</v>
      </c>
      <c r="H2328" s="25">
        <v>449.61641000000003</v>
      </c>
    </row>
    <row r="2329" spans="1:8" ht="30" x14ac:dyDescent="0.25">
      <c r="A2329" s="23" t="s">
        <v>2952</v>
      </c>
      <c r="B2329" s="11" t="s">
        <v>5432</v>
      </c>
      <c r="C2329" s="25">
        <v>0</v>
      </c>
      <c r="D2329" s="25">
        <v>1.0575000000000001</v>
      </c>
      <c r="E2329" s="25">
        <v>0</v>
      </c>
      <c r="F2329" s="25">
        <v>0</v>
      </c>
      <c r="G2329" s="25">
        <v>0</v>
      </c>
      <c r="H2329" s="25">
        <v>73.336199999999991</v>
      </c>
    </row>
    <row r="2330" spans="1:8" ht="45" x14ac:dyDescent="0.25">
      <c r="A2330" s="23" t="s">
        <v>2163</v>
      </c>
      <c r="B2330" s="11" t="s">
        <v>5433</v>
      </c>
      <c r="C2330" s="25">
        <v>7.1653553417468432</v>
      </c>
      <c r="D2330" s="25">
        <v>22.280629999999999</v>
      </c>
      <c r="E2330" s="25">
        <v>5.0218173092053497</v>
      </c>
      <c r="F2330" s="25">
        <v>66.447950000000006</v>
      </c>
      <c r="G2330" s="25">
        <v>54.601050000000008</v>
      </c>
      <c r="H2330" s="25">
        <v>91.154910000000001</v>
      </c>
    </row>
    <row r="2331" spans="1:8" ht="45" x14ac:dyDescent="0.25">
      <c r="A2331" s="23" t="s">
        <v>2953</v>
      </c>
      <c r="B2331" s="11" t="s">
        <v>5434</v>
      </c>
      <c r="C2331" s="25">
        <v>1.1554</v>
      </c>
      <c r="D2331" s="25">
        <v>0</v>
      </c>
      <c r="E2331" s="25">
        <v>0</v>
      </c>
      <c r="F2331" s="25">
        <v>0</v>
      </c>
      <c r="G2331" s="25">
        <v>0.13915</v>
      </c>
      <c r="H2331" s="25">
        <v>3.0946400000000001</v>
      </c>
    </row>
    <row r="2332" spans="1:8" ht="45" x14ac:dyDescent="0.25">
      <c r="A2332" s="23" t="s">
        <v>2954</v>
      </c>
      <c r="B2332" s="11" t="s">
        <v>5435</v>
      </c>
      <c r="C2332" s="25">
        <v>0.61964521205085543</v>
      </c>
      <c r="D2332" s="25">
        <v>0</v>
      </c>
      <c r="E2332" s="25">
        <v>2.6606700000000001</v>
      </c>
      <c r="F2332" s="25">
        <v>4.1754423547010253</v>
      </c>
      <c r="G2332" s="25">
        <v>18.88335</v>
      </c>
      <c r="H2332" s="25">
        <v>3411.0941000000003</v>
      </c>
    </row>
    <row r="2333" spans="1:8" ht="60" x14ac:dyDescent="0.25">
      <c r="A2333" s="23" t="s">
        <v>1783</v>
      </c>
      <c r="B2333" s="11" t="s">
        <v>7345</v>
      </c>
      <c r="C2333" s="25">
        <v>7.9683799999999998</v>
      </c>
      <c r="D2333" s="25">
        <v>9.7459500000000006</v>
      </c>
      <c r="E2333" s="25">
        <v>8.1564507806470772</v>
      </c>
      <c r="F2333" s="25">
        <v>0</v>
      </c>
      <c r="G2333" s="25">
        <v>0</v>
      </c>
      <c r="H2333" s="25">
        <v>0</v>
      </c>
    </row>
    <row r="2334" spans="1:8" ht="60" x14ac:dyDescent="0.25">
      <c r="A2334" s="23" t="s">
        <v>516</v>
      </c>
      <c r="B2334" s="11" t="s">
        <v>7346</v>
      </c>
      <c r="C2334" s="25">
        <v>5227.2781400000003</v>
      </c>
      <c r="D2334" s="25">
        <v>7242.8738400000011</v>
      </c>
      <c r="E2334" s="25">
        <v>15924.324612316272</v>
      </c>
      <c r="F2334" s="25">
        <v>1129.6057999999998</v>
      </c>
      <c r="G2334" s="25">
        <v>8197.3335900000002</v>
      </c>
      <c r="H2334" s="25">
        <v>0</v>
      </c>
    </row>
    <row r="2335" spans="1:8" ht="30" x14ac:dyDescent="0.25">
      <c r="A2335" s="23" t="s">
        <v>2955</v>
      </c>
      <c r="B2335" s="11" t="s">
        <v>7347</v>
      </c>
      <c r="C2335" s="25">
        <v>12.564680000000001</v>
      </c>
      <c r="D2335" s="25">
        <v>1.9734</v>
      </c>
      <c r="E2335" s="25">
        <v>0</v>
      </c>
      <c r="F2335" s="25">
        <v>0</v>
      </c>
      <c r="G2335" s="25">
        <v>0</v>
      </c>
      <c r="H2335" s="25">
        <v>0</v>
      </c>
    </row>
    <row r="2336" spans="1:8" ht="75" x14ac:dyDescent="0.25">
      <c r="A2336" s="23" t="s">
        <v>3443</v>
      </c>
      <c r="B2336" s="11" t="s">
        <v>7348</v>
      </c>
      <c r="C2336" s="25">
        <v>0</v>
      </c>
      <c r="D2336" s="25">
        <v>0</v>
      </c>
      <c r="E2336" s="25">
        <v>3.4769395886428077E-3</v>
      </c>
      <c r="F2336" s="25">
        <v>0</v>
      </c>
      <c r="G2336" s="25">
        <v>0</v>
      </c>
      <c r="H2336" s="25">
        <v>0</v>
      </c>
    </row>
    <row r="2337" spans="1:8" ht="75" x14ac:dyDescent="0.25">
      <c r="A2337" s="23" t="s">
        <v>517</v>
      </c>
      <c r="B2337" s="11" t="s">
        <v>5436</v>
      </c>
      <c r="C2337" s="25">
        <v>102.9931</v>
      </c>
      <c r="D2337" s="25">
        <v>480.41422000000006</v>
      </c>
      <c r="E2337" s="25">
        <v>1073.7781089663995</v>
      </c>
      <c r="F2337" s="25">
        <v>137.35238771476753</v>
      </c>
      <c r="G2337" s="25">
        <v>137.10760511871112</v>
      </c>
      <c r="H2337" s="25">
        <v>114.90959869566731</v>
      </c>
    </row>
    <row r="2338" spans="1:8" ht="60" x14ac:dyDescent="0.25">
      <c r="A2338" s="23" t="s">
        <v>2089</v>
      </c>
      <c r="B2338" s="11" t="s">
        <v>5437</v>
      </c>
      <c r="C2338" s="25">
        <v>0</v>
      </c>
      <c r="D2338" s="25">
        <v>0</v>
      </c>
      <c r="E2338" s="25">
        <v>33.535900000000005</v>
      </c>
      <c r="F2338" s="25">
        <v>15.831940000000001</v>
      </c>
      <c r="G2338" s="25">
        <v>21.029399999999995</v>
      </c>
      <c r="H2338" s="25">
        <v>7.1674999999999995</v>
      </c>
    </row>
    <row r="2339" spans="1:8" ht="30" x14ac:dyDescent="0.25">
      <c r="A2339" s="23" t="s">
        <v>1257</v>
      </c>
      <c r="B2339" s="11" t="s">
        <v>7349</v>
      </c>
      <c r="C2339" s="25">
        <v>7.74336</v>
      </c>
      <c r="D2339" s="25">
        <v>0</v>
      </c>
      <c r="E2339" s="25">
        <v>18.388400000000001</v>
      </c>
      <c r="F2339" s="25">
        <v>20.722080000000002</v>
      </c>
      <c r="G2339" s="25">
        <v>2.5609999999999999</v>
      </c>
      <c r="H2339" s="25">
        <v>0</v>
      </c>
    </row>
    <row r="2340" spans="1:8" ht="45" x14ac:dyDescent="0.25">
      <c r="A2340" s="23" t="s">
        <v>518</v>
      </c>
      <c r="B2340" s="11" t="s">
        <v>5438</v>
      </c>
      <c r="C2340" s="25">
        <v>43.195999999999998</v>
      </c>
      <c r="D2340" s="25">
        <v>86.628140000000002</v>
      </c>
      <c r="E2340" s="25">
        <v>75.398799999999994</v>
      </c>
      <c r="F2340" s="25">
        <v>426.40691851625854</v>
      </c>
      <c r="G2340" s="25">
        <v>0.36849999999999999</v>
      </c>
      <c r="H2340" s="25">
        <v>0.34704000000000002</v>
      </c>
    </row>
    <row r="2341" spans="1:8" ht="60" x14ac:dyDescent="0.25">
      <c r="A2341" s="23" t="s">
        <v>1258</v>
      </c>
      <c r="B2341" s="11" t="s">
        <v>5439</v>
      </c>
      <c r="C2341" s="25">
        <v>23.23836</v>
      </c>
      <c r="D2341" s="25">
        <v>0</v>
      </c>
      <c r="E2341" s="25">
        <v>140.61917999999997</v>
      </c>
      <c r="F2341" s="25">
        <v>63.015960000000007</v>
      </c>
      <c r="G2341" s="25">
        <v>55.679010000000005</v>
      </c>
      <c r="H2341" s="25">
        <v>25.047440000000002</v>
      </c>
    </row>
    <row r="2342" spans="1:8" ht="60" x14ac:dyDescent="0.25">
      <c r="A2342" s="23" t="s">
        <v>1033</v>
      </c>
      <c r="B2342" s="11" t="s">
        <v>5440</v>
      </c>
      <c r="C2342" s="25">
        <v>1.2672000000000001</v>
      </c>
      <c r="D2342" s="25">
        <v>0</v>
      </c>
      <c r="E2342" s="25">
        <v>197.38671788071673</v>
      </c>
      <c r="F2342" s="25">
        <v>88.499636556027411</v>
      </c>
      <c r="G2342" s="25">
        <v>91.950845290013802</v>
      </c>
      <c r="H2342" s="25">
        <v>64.123812506169656</v>
      </c>
    </row>
    <row r="2343" spans="1:8" ht="30" x14ac:dyDescent="0.25">
      <c r="A2343" s="23" t="s">
        <v>2956</v>
      </c>
      <c r="B2343" s="11" t="s">
        <v>7350</v>
      </c>
      <c r="C2343" s="25">
        <v>0</v>
      </c>
      <c r="D2343" s="25">
        <v>0</v>
      </c>
      <c r="E2343" s="25">
        <v>5.9178899999999963</v>
      </c>
      <c r="F2343" s="25">
        <v>0</v>
      </c>
      <c r="G2343" s="25">
        <v>6.4346576046415249</v>
      </c>
      <c r="H2343" s="25">
        <v>0</v>
      </c>
    </row>
    <row r="2344" spans="1:8" ht="60" x14ac:dyDescent="0.25">
      <c r="A2344" s="23" t="s">
        <v>519</v>
      </c>
      <c r="B2344" s="11" t="s">
        <v>5441</v>
      </c>
      <c r="C2344" s="25">
        <v>2.2270599999999998</v>
      </c>
      <c r="D2344" s="25">
        <v>0.11081000000000001</v>
      </c>
      <c r="E2344" s="25">
        <v>83.746435945766947</v>
      </c>
      <c r="F2344" s="25">
        <v>21.698014581687275</v>
      </c>
      <c r="G2344" s="25">
        <v>205.7191902569424</v>
      </c>
      <c r="H2344" s="25">
        <v>39.635159999999999</v>
      </c>
    </row>
    <row r="2345" spans="1:8" ht="60" x14ac:dyDescent="0.25">
      <c r="A2345" s="23" t="s">
        <v>2957</v>
      </c>
      <c r="B2345" s="11" t="s">
        <v>5442</v>
      </c>
      <c r="C2345" s="25">
        <v>21.631149999999998</v>
      </c>
      <c r="D2345" s="25">
        <v>0</v>
      </c>
      <c r="E2345" s="25">
        <v>0</v>
      </c>
      <c r="F2345" s="25">
        <v>24.139744178763284</v>
      </c>
      <c r="G2345" s="25">
        <v>0</v>
      </c>
      <c r="H2345" s="25">
        <v>16.32</v>
      </c>
    </row>
    <row r="2346" spans="1:8" ht="60" x14ac:dyDescent="0.25">
      <c r="A2346" s="23" t="s">
        <v>520</v>
      </c>
      <c r="B2346" s="11" t="s">
        <v>5443</v>
      </c>
      <c r="C2346" s="25">
        <v>517.67674999999986</v>
      </c>
      <c r="D2346" s="25">
        <v>669.14913999999999</v>
      </c>
      <c r="E2346" s="25">
        <v>608.81333000000006</v>
      </c>
      <c r="F2346" s="25">
        <v>656.16840999999988</v>
      </c>
      <c r="G2346" s="25">
        <v>647.69108999999992</v>
      </c>
      <c r="H2346" s="25">
        <v>595.60961999999995</v>
      </c>
    </row>
    <row r="2347" spans="1:8" ht="45" x14ac:dyDescent="0.25">
      <c r="A2347" s="23" t="s">
        <v>521</v>
      </c>
      <c r="B2347" s="11" t="s">
        <v>5444</v>
      </c>
      <c r="C2347" s="25">
        <v>83.411709999999999</v>
      </c>
      <c r="D2347" s="25">
        <v>42.733530000000002</v>
      </c>
      <c r="E2347" s="25">
        <v>251.86148554736272</v>
      </c>
      <c r="F2347" s="25">
        <v>83.684765734129869</v>
      </c>
      <c r="G2347" s="25">
        <v>81.449484867922408</v>
      </c>
      <c r="H2347" s="25">
        <v>98.120372880697659</v>
      </c>
    </row>
    <row r="2348" spans="1:8" ht="60" x14ac:dyDescent="0.25">
      <c r="A2348" s="23" t="s">
        <v>522</v>
      </c>
      <c r="B2348" s="11" t="s">
        <v>5445</v>
      </c>
      <c r="C2348" s="25">
        <v>116.95326</v>
      </c>
      <c r="D2348" s="25">
        <v>505.89237024142466</v>
      </c>
      <c r="E2348" s="25">
        <v>415.28149676480922</v>
      </c>
      <c r="F2348" s="25">
        <v>675.96619355126313</v>
      </c>
      <c r="G2348" s="25">
        <v>1002.3121602606059</v>
      </c>
      <c r="H2348" s="25">
        <v>1440.527326947459</v>
      </c>
    </row>
    <row r="2349" spans="1:8" ht="60" x14ac:dyDescent="0.25">
      <c r="A2349" s="23" t="s">
        <v>1459</v>
      </c>
      <c r="B2349" s="11" t="s">
        <v>7351</v>
      </c>
      <c r="C2349" s="25">
        <v>22.635669999999998</v>
      </c>
      <c r="D2349" s="25">
        <v>57.762058230781584</v>
      </c>
      <c r="E2349" s="25">
        <v>1.1172632862653258</v>
      </c>
      <c r="F2349" s="25">
        <v>1.4940361363116562E-2</v>
      </c>
      <c r="G2349" s="25">
        <v>1.5974666314384247</v>
      </c>
      <c r="H2349" s="25">
        <v>0</v>
      </c>
    </row>
    <row r="2350" spans="1:8" ht="60" x14ac:dyDescent="0.25">
      <c r="A2350" s="23" t="s">
        <v>523</v>
      </c>
      <c r="B2350" s="11" t="s">
        <v>5446</v>
      </c>
      <c r="C2350" s="25">
        <v>1284.1173645423617</v>
      </c>
      <c r="D2350" s="25">
        <v>1169.8323982696231</v>
      </c>
      <c r="E2350" s="25">
        <v>498.98833417106357</v>
      </c>
      <c r="F2350" s="25">
        <v>102.08580147346514</v>
      </c>
      <c r="G2350" s="25">
        <v>31.481935111447605</v>
      </c>
      <c r="H2350" s="25">
        <v>13.313464399055547</v>
      </c>
    </row>
    <row r="2351" spans="1:8" ht="75" x14ac:dyDescent="0.25">
      <c r="A2351" s="23" t="s">
        <v>524</v>
      </c>
      <c r="B2351" s="11" t="s">
        <v>5447</v>
      </c>
      <c r="C2351" s="25">
        <v>263.09359923329612</v>
      </c>
      <c r="D2351" s="25">
        <v>7.2923030783703133</v>
      </c>
      <c r="E2351" s="25">
        <v>43.347549030169446</v>
      </c>
      <c r="F2351" s="25">
        <v>12.099564344418146</v>
      </c>
      <c r="G2351" s="25">
        <v>8.0535925779522284</v>
      </c>
      <c r="H2351" s="25">
        <v>235.13226999999995</v>
      </c>
    </row>
    <row r="2352" spans="1:8" ht="45" x14ac:dyDescent="0.25">
      <c r="A2352" s="23" t="s">
        <v>1460</v>
      </c>
      <c r="B2352" s="11" t="s">
        <v>5448</v>
      </c>
      <c r="C2352" s="25">
        <v>123.70021662660513</v>
      </c>
      <c r="D2352" s="25">
        <v>30.055447156856427</v>
      </c>
      <c r="E2352" s="25">
        <v>190.25719328685668</v>
      </c>
      <c r="F2352" s="25">
        <v>134.31566690087567</v>
      </c>
      <c r="G2352" s="25">
        <v>29.69528142318736</v>
      </c>
      <c r="H2352" s="25">
        <v>506.90462807384029</v>
      </c>
    </row>
    <row r="2353" spans="1:8" ht="30" x14ac:dyDescent="0.25">
      <c r="A2353" s="23" t="s">
        <v>1461</v>
      </c>
      <c r="B2353" s="11" t="s">
        <v>5449</v>
      </c>
      <c r="C2353" s="25">
        <v>25.857089999999996</v>
      </c>
      <c r="D2353" s="25">
        <v>60.274618683940943</v>
      </c>
      <c r="E2353" s="25">
        <v>54.638762189843227</v>
      </c>
      <c r="F2353" s="25">
        <v>520.14606000000003</v>
      </c>
      <c r="G2353" s="25">
        <v>337.74137999999999</v>
      </c>
      <c r="H2353" s="25">
        <v>823.12789092858839</v>
      </c>
    </row>
    <row r="2354" spans="1:8" ht="30" x14ac:dyDescent="0.25">
      <c r="A2354" s="23" t="s">
        <v>2958</v>
      </c>
      <c r="B2354" s="11" t="s">
        <v>5450</v>
      </c>
      <c r="C2354" s="25">
        <v>108.29880000000001</v>
      </c>
      <c r="D2354" s="25">
        <v>33.511399999999995</v>
      </c>
      <c r="E2354" s="25">
        <v>0</v>
      </c>
      <c r="F2354" s="25">
        <v>0</v>
      </c>
      <c r="G2354" s="25">
        <v>0</v>
      </c>
      <c r="H2354" s="25">
        <v>51.661792728434506</v>
      </c>
    </row>
    <row r="2355" spans="1:8" ht="30" x14ac:dyDescent="0.25">
      <c r="A2355" s="23" t="s">
        <v>1784</v>
      </c>
      <c r="B2355" s="11" t="s">
        <v>5451</v>
      </c>
      <c r="C2355" s="25">
        <v>26.47222</v>
      </c>
      <c r="D2355" s="25">
        <v>0.98636999999999997</v>
      </c>
      <c r="E2355" s="25">
        <v>29.263400000000001</v>
      </c>
      <c r="F2355" s="25">
        <v>10.968159999999999</v>
      </c>
      <c r="G2355" s="25">
        <v>5.194E-2</v>
      </c>
      <c r="H2355" s="25">
        <v>25.377755231462814</v>
      </c>
    </row>
    <row r="2356" spans="1:8" x14ac:dyDescent="0.25">
      <c r="A2356" s="23" t="s">
        <v>2959</v>
      </c>
      <c r="B2356" s="11" t="s">
        <v>7352</v>
      </c>
      <c r="C2356" s="25">
        <v>0</v>
      </c>
      <c r="D2356" s="25">
        <v>0.23593</v>
      </c>
      <c r="E2356" s="25">
        <v>0</v>
      </c>
      <c r="F2356" s="25">
        <v>0</v>
      </c>
      <c r="G2356" s="25">
        <v>68.242800000000003</v>
      </c>
      <c r="H2356" s="25">
        <v>0</v>
      </c>
    </row>
    <row r="2357" spans="1:8" ht="30" x14ac:dyDescent="0.25">
      <c r="A2357" s="23" t="s">
        <v>2960</v>
      </c>
      <c r="B2357" s="11" t="s">
        <v>7353</v>
      </c>
      <c r="C2357" s="25">
        <v>0</v>
      </c>
      <c r="D2357" s="25">
        <v>0</v>
      </c>
      <c r="E2357" s="25">
        <v>4.8904399999999999</v>
      </c>
      <c r="F2357" s="25">
        <v>0</v>
      </c>
      <c r="G2357" s="25">
        <v>0</v>
      </c>
      <c r="H2357" s="25">
        <v>0</v>
      </c>
    </row>
    <row r="2358" spans="1:8" ht="45" x14ac:dyDescent="0.25">
      <c r="A2358" s="23" t="s">
        <v>3553</v>
      </c>
      <c r="B2358" s="11" t="s">
        <v>5452</v>
      </c>
      <c r="C2358" s="25">
        <v>0</v>
      </c>
      <c r="D2358" s="25">
        <v>0</v>
      </c>
      <c r="E2358" s="25">
        <v>0</v>
      </c>
      <c r="F2358" s="25">
        <v>0</v>
      </c>
      <c r="G2358" s="25">
        <v>0</v>
      </c>
      <c r="H2358" s="25">
        <v>25.667093115584962</v>
      </c>
    </row>
    <row r="2359" spans="1:8" ht="45" x14ac:dyDescent="0.25">
      <c r="A2359" s="23" t="s">
        <v>2961</v>
      </c>
      <c r="B2359" s="11" t="s">
        <v>7354</v>
      </c>
      <c r="C2359" s="25">
        <v>0</v>
      </c>
      <c r="D2359" s="25">
        <v>0</v>
      </c>
      <c r="E2359" s="25">
        <v>6.6057899999999998</v>
      </c>
      <c r="F2359" s="25">
        <v>0</v>
      </c>
      <c r="G2359" s="25">
        <v>0.74222413352476679</v>
      </c>
      <c r="H2359" s="25">
        <v>0</v>
      </c>
    </row>
    <row r="2360" spans="1:8" ht="45" x14ac:dyDescent="0.25">
      <c r="A2360" s="23" t="s">
        <v>3472</v>
      </c>
      <c r="B2360" s="11" t="s">
        <v>7355</v>
      </c>
      <c r="C2360" s="25">
        <v>0</v>
      </c>
      <c r="D2360" s="25">
        <v>0</v>
      </c>
      <c r="E2360" s="25">
        <v>0</v>
      </c>
      <c r="F2360" s="25">
        <v>39.99</v>
      </c>
      <c r="G2360" s="25">
        <v>0</v>
      </c>
      <c r="H2360" s="25">
        <v>0</v>
      </c>
    </row>
    <row r="2361" spans="1:8" ht="45" x14ac:dyDescent="0.25">
      <c r="A2361" s="23" t="s">
        <v>2090</v>
      </c>
      <c r="B2361" s="11" t="s">
        <v>7356</v>
      </c>
      <c r="C2361" s="25">
        <v>0</v>
      </c>
      <c r="D2361" s="25">
        <v>0</v>
      </c>
      <c r="E2361" s="25">
        <v>11.477</v>
      </c>
      <c r="F2361" s="25">
        <v>2.6960000000000002</v>
      </c>
      <c r="G2361" s="25">
        <v>30.012178266331656</v>
      </c>
      <c r="H2361" s="25">
        <v>0</v>
      </c>
    </row>
    <row r="2362" spans="1:8" ht="45" x14ac:dyDescent="0.25">
      <c r="A2362" s="23" t="s">
        <v>1996</v>
      </c>
      <c r="B2362" s="11" t="s">
        <v>7357</v>
      </c>
      <c r="C2362" s="25">
        <v>0</v>
      </c>
      <c r="D2362" s="25">
        <v>11.794149629296792</v>
      </c>
      <c r="E2362" s="25">
        <v>5.9109999999999996</v>
      </c>
      <c r="F2362" s="25">
        <v>0.5544</v>
      </c>
      <c r="G2362" s="25">
        <v>10.542266529596032</v>
      </c>
      <c r="H2362" s="25">
        <v>0</v>
      </c>
    </row>
    <row r="2363" spans="1:8" ht="45" x14ac:dyDescent="0.25">
      <c r="A2363" s="23" t="s">
        <v>2091</v>
      </c>
      <c r="B2363" s="11" t="s">
        <v>7358</v>
      </c>
      <c r="C2363" s="25">
        <v>0</v>
      </c>
      <c r="D2363" s="25">
        <v>0</v>
      </c>
      <c r="E2363" s="25">
        <v>12.36844</v>
      </c>
      <c r="F2363" s="25">
        <v>0</v>
      </c>
      <c r="G2363" s="25">
        <v>1.5516139134960518</v>
      </c>
      <c r="H2363" s="25">
        <v>0</v>
      </c>
    </row>
    <row r="2364" spans="1:8" ht="45" x14ac:dyDescent="0.25">
      <c r="A2364" s="23" t="s">
        <v>2962</v>
      </c>
      <c r="B2364" s="11" t="s">
        <v>7359</v>
      </c>
      <c r="C2364" s="25">
        <v>27.783743551401866</v>
      </c>
      <c r="D2364" s="25">
        <v>0</v>
      </c>
      <c r="E2364" s="25">
        <v>53.291725082884398</v>
      </c>
      <c r="F2364" s="25">
        <v>3.13565</v>
      </c>
      <c r="G2364" s="25">
        <v>0</v>
      </c>
      <c r="H2364" s="25">
        <v>0</v>
      </c>
    </row>
    <row r="2365" spans="1:8" ht="45" x14ac:dyDescent="0.25">
      <c r="A2365" s="23" t="s">
        <v>2963</v>
      </c>
      <c r="B2365" s="11" t="s">
        <v>7360</v>
      </c>
      <c r="C2365" s="25">
        <v>0</v>
      </c>
      <c r="D2365" s="25">
        <v>1.8821059966317817</v>
      </c>
      <c r="E2365" s="25">
        <v>8.795E-2</v>
      </c>
      <c r="F2365" s="25">
        <v>5.5214132247755279</v>
      </c>
      <c r="G2365" s="25">
        <v>0</v>
      </c>
      <c r="H2365" s="25">
        <v>0</v>
      </c>
    </row>
    <row r="2366" spans="1:8" ht="45" x14ac:dyDescent="0.25">
      <c r="A2366" s="23" t="s">
        <v>2964</v>
      </c>
      <c r="B2366" s="11" t="s">
        <v>5453</v>
      </c>
      <c r="C2366" s="25">
        <v>0</v>
      </c>
      <c r="D2366" s="25">
        <v>0</v>
      </c>
      <c r="E2366" s="25">
        <v>0</v>
      </c>
      <c r="F2366" s="25">
        <v>0.6</v>
      </c>
      <c r="G2366" s="25">
        <v>0</v>
      </c>
      <c r="H2366" s="25">
        <v>0.67999999999999994</v>
      </c>
    </row>
    <row r="2367" spans="1:8" ht="45" x14ac:dyDescent="0.25">
      <c r="A2367" s="23" t="s">
        <v>3595</v>
      </c>
      <c r="B2367" s="11" t="s">
        <v>7361</v>
      </c>
      <c r="C2367" s="25">
        <v>0</v>
      </c>
      <c r="D2367" s="25">
        <v>0</v>
      </c>
      <c r="E2367" s="25">
        <v>0</v>
      </c>
      <c r="F2367" s="25">
        <v>0</v>
      </c>
      <c r="G2367" s="25">
        <v>0.22304000000000002</v>
      </c>
      <c r="H2367" s="25">
        <v>0</v>
      </c>
    </row>
    <row r="2368" spans="1:8" ht="30" x14ac:dyDescent="0.25">
      <c r="A2368" s="23" t="s">
        <v>2965</v>
      </c>
      <c r="B2368" s="11" t="s">
        <v>5454</v>
      </c>
      <c r="C2368" s="25">
        <v>9.7500000000000003E-2</v>
      </c>
      <c r="D2368" s="25">
        <v>0</v>
      </c>
      <c r="E2368" s="25">
        <v>0</v>
      </c>
      <c r="F2368" s="25">
        <v>0</v>
      </c>
      <c r="G2368" s="25">
        <v>0</v>
      </c>
      <c r="H2368" s="25">
        <v>0.13449333800841515</v>
      </c>
    </row>
    <row r="2369" spans="1:8" ht="30" x14ac:dyDescent="0.25">
      <c r="A2369" s="23" t="s">
        <v>2966</v>
      </c>
      <c r="B2369" s="11" t="s">
        <v>5455</v>
      </c>
      <c r="C2369" s="25">
        <v>8.93093</v>
      </c>
      <c r="D2369" s="25">
        <v>0.54410999999999998</v>
      </c>
      <c r="E2369" s="25">
        <v>1.2869999999999999</v>
      </c>
      <c r="F2369" s="25">
        <v>1.0862503480793033</v>
      </c>
      <c r="G2369" s="25">
        <v>1.2063000000000001</v>
      </c>
      <c r="H2369" s="25">
        <v>7.2581509228318453</v>
      </c>
    </row>
    <row r="2370" spans="1:8" x14ac:dyDescent="0.25">
      <c r="A2370" s="23" t="s">
        <v>1191</v>
      </c>
      <c r="B2370" s="11" t="s">
        <v>7362</v>
      </c>
      <c r="C2370" s="25">
        <v>5.6088699999999996</v>
      </c>
      <c r="D2370" s="25">
        <v>0.61221761396766694</v>
      </c>
      <c r="E2370" s="25">
        <v>2.0964921965081853</v>
      </c>
      <c r="F2370" s="25">
        <v>0</v>
      </c>
      <c r="G2370" s="25">
        <v>0</v>
      </c>
      <c r="H2370" s="25">
        <v>0</v>
      </c>
    </row>
    <row r="2371" spans="1:8" ht="60" x14ac:dyDescent="0.25">
      <c r="A2371" s="23" t="s">
        <v>2967</v>
      </c>
      <c r="B2371" s="11" t="s">
        <v>5456</v>
      </c>
      <c r="C2371" s="25">
        <v>0</v>
      </c>
      <c r="D2371" s="25">
        <v>0</v>
      </c>
      <c r="E2371" s="25">
        <v>40.152767426372634</v>
      </c>
      <c r="F2371" s="25">
        <v>215.79642156052597</v>
      </c>
      <c r="G2371" s="25">
        <v>214.52562069186985</v>
      </c>
      <c r="H2371" s="25">
        <v>654.93897782312638</v>
      </c>
    </row>
    <row r="2372" spans="1:8" ht="45" x14ac:dyDescent="0.25">
      <c r="A2372" s="23" t="s">
        <v>3596</v>
      </c>
      <c r="B2372" s="11" t="s">
        <v>7363</v>
      </c>
      <c r="C2372" s="25">
        <v>0</v>
      </c>
      <c r="D2372" s="25">
        <v>0</v>
      </c>
      <c r="E2372" s="25">
        <v>0</v>
      </c>
      <c r="F2372" s="25">
        <v>0</v>
      </c>
      <c r="G2372" s="25">
        <v>0.10490000000000001</v>
      </c>
      <c r="H2372" s="25">
        <v>0</v>
      </c>
    </row>
    <row r="2373" spans="1:8" ht="45" x14ac:dyDescent="0.25">
      <c r="A2373" s="23" t="s">
        <v>2968</v>
      </c>
      <c r="B2373" s="11" t="s">
        <v>7364</v>
      </c>
      <c r="C2373" s="25">
        <v>0</v>
      </c>
      <c r="D2373" s="25">
        <v>3.5000000000000003E-2</v>
      </c>
      <c r="E2373" s="25">
        <v>0</v>
      </c>
      <c r="F2373" s="25">
        <v>0</v>
      </c>
      <c r="G2373" s="25">
        <v>0</v>
      </c>
      <c r="H2373" s="25">
        <v>0</v>
      </c>
    </row>
    <row r="2374" spans="1:8" ht="60" x14ac:dyDescent="0.25">
      <c r="A2374" s="23" t="s">
        <v>2969</v>
      </c>
      <c r="B2374" s="11" t="s">
        <v>7365</v>
      </c>
      <c r="C2374" s="25">
        <v>0</v>
      </c>
      <c r="D2374" s="25">
        <v>99.878600000000006</v>
      </c>
      <c r="E2374" s="25">
        <v>0</v>
      </c>
      <c r="F2374" s="25">
        <v>0</v>
      </c>
      <c r="G2374" s="25">
        <v>0</v>
      </c>
      <c r="H2374" s="25">
        <v>0</v>
      </c>
    </row>
    <row r="2375" spans="1:8" ht="60" x14ac:dyDescent="0.25">
      <c r="A2375" s="23" t="s">
        <v>2970</v>
      </c>
      <c r="B2375" s="11" t="s">
        <v>7366</v>
      </c>
      <c r="C2375" s="25">
        <v>13.13125</v>
      </c>
      <c r="D2375" s="25">
        <v>27.683540000000001</v>
      </c>
      <c r="E2375" s="25">
        <v>0</v>
      </c>
      <c r="F2375" s="25">
        <v>0</v>
      </c>
      <c r="G2375" s="25">
        <v>0</v>
      </c>
      <c r="H2375" s="25">
        <v>0</v>
      </c>
    </row>
    <row r="2376" spans="1:8" x14ac:dyDescent="0.25">
      <c r="A2376" s="23" t="s">
        <v>3466</v>
      </c>
      <c r="B2376" s="11" t="s">
        <v>7367</v>
      </c>
      <c r="C2376" s="25">
        <v>0</v>
      </c>
      <c r="D2376" s="25">
        <v>0</v>
      </c>
      <c r="E2376" s="25">
        <v>0.27905000000000002</v>
      </c>
      <c r="F2376" s="25">
        <v>0</v>
      </c>
      <c r="G2376" s="25">
        <v>0</v>
      </c>
      <c r="H2376" s="25">
        <v>0</v>
      </c>
    </row>
    <row r="2377" spans="1:8" ht="45" x14ac:dyDescent="0.25">
      <c r="A2377" s="23" t="s">
        <v>1648</v>
      </c>
      <c r="B2377" s="11" t="s">
        <v>7368</v>
      </c>
      <c r="C2377" s="25">
        <v>0</v>
      </c>
      <c r="D2377" s="25">
        <v>0</v>
      </c>
      <c r="E2377" s="25">
        <v>450.02326735507313</v>
      </c>
      <c r="F2377" s="25">
        <v>192.19117</v>
      </c>
      <c r="G2377" s="25">
        <v>87.103832081494033</v>
      </c>
      <c r="H2377" s="25">
        <v>0</v>
      </c>
    </row>
    <row r="2378" spans="1:8" ht="60" x14ac:dyDescent="0.25">
      <c r="A2378" s="23" t="s">
        <v>1649</v>
      </c>
      <c r="B2378" s="11" t="s">
        <v>7369</v>
      </c>
      <c r="C2378" s="25">
        <v>0</v>
      </c>
      <c r="D2378" s="25">
        <v>0</v>
      </c>
      <c r="E2378" s="25">
        <v>121.80972100768253</v>
      </c>
      <c r="F2378" s="25">
        <v>0</v>
      </c>
      <c r="G2378" s="25">
        <v>0</v>
      </c>
      <c r="H2378" s="25">
        <v>0</v>
      </c>
    </row>
    <row r="2379" spans="1:8" ht="30" x14ac:dyDescent="0.25">
      <c r="A2379" s="23" t="s">
        <v>2971</v>
      </c>
      <c r="B2379" s="11" t="s">
        <v>5457</v>
      </c>
      <c r="C2379" s="25">
        <v>0</v>
      </c>
      <c r="D2379" s="25">
        <v>0</v>
      </c>
      <c r="E2379" s="25">
        <v>2.3750000000000004E-2</v>
      </c>
      <c r="F2379" s="25">
        <v>57.393632685593204</v>
      </c>
      <c r="G2379" s="25">
        <v>0</v>
      </c>
      <c r="H2379" s="25">
        <v>7.5740017926392025E-2</v>
      </c>
    </row>
    <row r="2380" spans="1:8" x14ac:dyDescent="0.25">
      <c r="A2380" s="23" t="s">
        <v>2972</v>
      </c>
      <c r="B2380" s="11" t="s">
        <v>7370</v>
      </c>
      <c r="C2380" s="25">
        <v>0</v>
      </c>
      <c r="D2380" s="25">
        <v>0</v>
      </c>
      <c r="E2380" s="25">
        <v>7.6143034566926324E-2</v>
      </c>
      <c r="F2380" s="25">
        <v>0</v>
      </c>
      <c r="G2380" s="25">
        <v>9.0101699999999987</v>
      </c>
      <c r="H2380" s="25">
        <v>1.754</v>
      </c>
    </row>
    <row r="2381" spans="1:8" ht="30" x14ac:dyDescent="0.25">
      <c r="A2381" s="23" t="s">
        <v>1034</v>
      </c>
      <c r="B2381" s="11" t="s">
        <v>5458</v>
      </c>
      <c r="C2381" s="25">
        <v>4.02E-2</v>
      </c>
      <c r="D2381" s="25">
        <v>21.704382680527718</v>
      </c>
      <c r="E2381" s="25">
        <v>43.664145084647004</v>
      </c>
      <c r="F2381" s="25">
        <v>88.135685456677123</v>
      </c>
      <c r="G2381" s="25">
        <v>151.39683000000002</v>
      </c>
      <c r="H2381" s="25">
        <v>106.56662</v>
      </c>
    </row>
    <row r="2382" spans="1:8" ht="45" x14ac:dyDescent="0.25">
      <c r="A2382" s="23" t="s">
        <v>2973</v>
      </c>
      <c r="B2382" s="11" t="s">
        <v>5459</v>
      </c>
      <c r="C2382" s="25">
        <v>28.519762109633373</v>
      </c>
      <c r="D2382" s="25">
        <v>0</v>
      </c>
      <c r="E2382" s="25">
        <v>1.68</v>
      </c>
      <c r="F2382" s="25">
        <v>0</v>
      </c>
      <c r="G2382" s="25">
        <v>0</v>
      </c>
      <c r="H2382" s="25">
        <v>201.00145404835365</v>
      </c>
    </row>
    <row r="2383" spans="1:8" ht="30" x14ac:dyDescent="0.25">
      <c r="A2383" s="23" t="s">
        <v>1650</v>
      </c>
      <c r="B2383" s="11" t="s">
        <v>5460</v>
      </c>
      <c r="C2383" s="25">
        <v>0</v>
      </c>
      <c r="D2383" s="25">
        <v>0</v>
      </c>
      <c r="E2383" s="25">
        <v>108.66684547470095</v>
      </c>
      <c r="F2383" s="25">
        <v>1.9965533842220053</v>
      </c>
      <c r="G2383" s="25">
        <v>2.57938</v>
      </c>
      <c r="H2383" s="25">
        <v>1.4959837425238129</v>
      </c>
    </row>
    <row r="2384" spans="1:8" ht="30" x14ac:dyDescent="0.25">
      <c r="A2384" s="23" t="s">
        <v>1035</v>
      </c>
      <c r="B2384" s="11" t="s">
        <v>5461</v>
      </c>
      <c r="C2384" s="25">
        <v>0</v>
      </c>
      <c r="D2384" s="25">
        <v>430.56420999999989</v>
      </c>
      <c r="E2384" s="25">
        <v>84.402320000000003</v>
      </c>
      <c r="F2384" s="25">
        <v>0</v>
      </c>
      <c r="G2384" s="25">
        <v>27.173156612158103</v>
      </c>
      <c r="H2384" s="25">
        <v>66.776698293880855</v>
      </c>
    </row>
    <row r="2385" spans="1:8" ht="45" x14ac:dyDescent="0.25">
      <c r="A2385" s="23" t="s">
        <v>2974</v>
      </c>
      <c r="B2385" s="11" t="s">
        <v>7371</v>
      </c>
      <c r="C2385" s="25">
        <v>0</v>
      </c>
      <c r="D2385" s="25">
        <v>1615.8600000000001</v>
      </c>
      <c r="E2385" s="25">
        <v>0</v>
      </c>
      <c r="F2385" s="25">
        <v>0</v>
      </c>
      <c r="G2385" s="25">
        <v>0</v>
      </c>
      <c r="H2385" s="25">
        <v>0</v>
      </c>
    </row>
    <row r="2386" spans="1:8" ht="45" x14ac:dyDescent="0.25">
      <c r="A2386" s="23" t="s">
        <v>2975</v>
      </c>
      <c r="B2386" s="11" t="s">
        <v>5462</v>
      </c>
      <c r="C2386" s="25">
        <v>0</v>
      </c>
      <c r="D2386" s="25">
        <v>0</v>
      </c>
      <c r="E2386" s="25">
        <v>0</v>
      </c>
      <c r="F2386" s="25">
        <v>26.904</v>
      </c>
      <c r="G2386" s="25">
        <v>0</v>
      </c>
      <c r="H2386" s="25">
        <v>14.838719999999999</v>
      </c>
    </row>
    <row r="2387" spans="1:8" ht="45" x14ac:dyDescent="0.25">
      <c r="A2387" s="23" t="s">
        <v>2976</v>
      </c>
      <c r="B2387" s="11" t="s">
        <v>7372</v>
      </c>
      <c r="C2387" s="25">
        <v>304.42665999999997</v>
      </c>
      <c r="D2387" s="25">
        <v>427.61381</v>
      </c>
      <c r="E2387" s="25">
        <v>0</v>
      </c>
      <c r="F2387" s="25">
        <v>0</v>
      </c>
      <c r="G2387" s="25">
        <v>6.2740319611736162</v>
      </c>
      <c r="H2387" s="25">
        <v>0</v>
      </c>
    </row>
    <row r="2388" spans="1:8" x14ac:dyDescent="0.25">
      <c r="A2388" s="23" t="s">
        <v>1997</v>
      </c>
      <c r="B2388" s="11" t="s">
        <v>5463</v>
      </c>
      <c r="C2388" s="25">
        <v>5.7331421354604251</v>
      </c>
      <c r="D2388" s="25">
        <v>29.570391941697462</v>
      </c>
      <c r="E2388" s="25">
        <v>103.21181261812758</v>
      </c>
      <c r="F2388" s="25">
        <v>55.307409933183649</v>
      </c>
      <c r="G2388" s="25">
        <v>18.92568</v>
      </c>
      <c r="H2388" s="25">
        <v>40.753801217277477</v>
      </c>
    </row>
    <row r="2389" spans="1:8" ht="30" x14ac:dyDescent="0.25">
      <c r="A2389" s="23" t="s">
        <v>2977</v>
      </c>
      <c r="B2389" s="11" t="s">
        <v>7373</v>
      </c>
      <c r="C2389" s="25">
        <v>0</v>
      </c>
      <c r="D2389" s="25">
        <v>0</v>
      </c>
      <c r="E2389" s="25">
        <v>0.25490229746900644</v>
      </c>
      <c r="F2389" s="25">
        <v>0</v>
      </c>
      <c r="G2389" s="25">
        <v>0</v>
      </c>
      <c r="H2389" s="25">
        <v>0</v>
      </c>
    </row>
    <row r="2390" spans="1:8" ht="45" x14ac:dyDescent="0.25">
      <c r="A2390" s="23" t="s">
        <v>1192</v>
      </c>
      <c r="B2390" s="11" t="s">
        <v>5464</v>
      </c>
      <c r="C2390" s="25">
        <v>4947.152512015904</v>
      </c>
      <c r="D2390" s="25">
        <v>6450.5800968532621</v>
      </c>
      <c r="E2390" s="25">
        <v>9608.8548335219311</v>
      </c>
      <c r="F2390" s="25">
        <v>12996.91691980422</v>
      </c>
      <c r="G2390" s="25">
        <v>29388.821958691518</v>
      </c>
      <c r="H2390" s="25">
        <v>34045.371500054142</v>
      </c>
    </row>
    <row r="2391" spans="1:8" x14ac:dyDescent="0.25">
      <c r="A2391" s="23" t="s">
        <v>2978</v>
      </c>
      <c r="B2391" s="11" t="s">
        <v>5465</v>
      </c>
      <c r="C2391" s="25">
        <v>0</v>
      </c>
      <c r="D2391" s="25">
        <v>0</v>
      </c>
      <c r="E2391" s="25">
        <v>2.75</v>
      </c>
      <c r="F2391" s="25">
        <v>0</v>
      </c>
      <c r="G2391" s="25">
        <v>0</v>
      </c>
      <c r="H2391" s="25">
        <v>2.8967499999999999</v>
      </c>
    </row>
    <row r="2392" spans="1:8" ht="30" x14ac:dyDescent="0.25">
      <c r="A2392" s="23" t="s">
        <v>1193</v>
      </c>
      <c r="B2392" s="11" t="s">
        <v>5466</v>
      </c>
      <c r="C2392" s="25">
        <v>1.1100000000000001</v>
      </c>
      <c r="D2392" s="25">
        <v>29.877299999999998</v>
      </c>
      <c r="E2392" s="25">
        <v>31.115825277611208</v>
      </c>
      <c r="F2392" s="25">
        <v>19.5</v>
      </c>
      <c r="G2392" s="25">
        <v>31.5</v>
      </c>
      <c r="H2392" s="25">
        <v>5.509621173469391</v>
      </c>
    </row>
    <row r="2393" spans="1:8" ht="45" x14ac:dyDescent="0.25">
      <c r="A2393" s="23" t="s">
        <v>3436</v>
      </c>
      <c r="B2393" s="11" t="s">
        <v>7374</v>
      </c>
      <c r="C2393" s="25">
        <v>0</v>
      </c>
      <c r="D2393" s="25">
        <v>0</v>
      </c>
      <c r="E2393" s="25">
        <v>2.1707696670776822E-2</v>
      </c>
      <c r="F2393" s="25">
        <v>24.137422421242828</v>
      </c>
      <c r="G2393" s="25">
        <v>0</v>
      </c>
      <c r="H2393" s="25">
        <v>0</v>
      </c>
    </row>
    <row r="2394" spans="1:8" ht="45" x14ac:dyDescent="0.25">
      <c r="A2394" s="23" t="s">
        <v>1785</v>
      </c>
      <c r="B2394" s="11" t="s">
        <v>7375</v>
      </c>
      <c r="C2394" s="25">
        <v>2.8</v>
      </c>
      <c r="D2394" s="25">
        <v>234.69170000000003</v>
      </c>
      <c r="E2394" s="25">
        <v>3294.561837947509</v>
      </c>
      <c r="F2394" s="25">
        <v>123.72256</v>
      </c>
      <c r="G2394" s="25">
        <v>0</v>
      </c>
      <c r="H2394" s="25">
        <v>0</v>
      </c>
    </row>
    <row r="2395" spans="1:8" ht="45" x14ac:dyDescent="0.25">
      <c r="A2395" s="23" t="s">
        <v>525</v>
      </c>
      <c r="B2395" s="11" t="s">
        <v>5467</v>
      </c>
      <c r="C2395" s="25">
        <v>19.424301062061666</v>
      </c>
      <c r="D2395" s="25">
        <v>41.718020441023178</v>
      </c>
      <c r="E2395" s="25">
        <v>3.3197344753033486</v>
      </c>
      <c r="F2395" s="25">
        <v>1.1189397794388392</v>
      </c>
      <c r="G2395" s="25">
        <v>0.89090871906669888</v>
      </c>
      <c r="H2395" s="25">
        <v>1.1488196449191686E-2</v>
      </c>
    </row>
    <row r="2396" spans="1:8" ht="60" x14ac:dyDescent="0.25">
      <c r="A2396" s="23" t="s">
        <v>2979</v>
      </c>
      <c r="B2396" s="11" t="s">
        <v>5468</v>
      </c>
      <c r="C2396" s="25">
        <v>2.75</v>
      </c>
      <c r="D2396" s="25">
        <v>0.59177000000000002</v>
      </c>
      <c r="E2396" s="25">
        <v>0.27923961522279417</v>
      </c>
      <c r="F2396" s="25">
        <v>16.227543851193705</v>
      </c>
      <c r="G2396" s="25">
        <v>0.29188526574478235</v>
      </c>
      <c r="H2396" s="25">
        <v>9.2534638980734107E-2</v>
      </c>
    </row>
    <row r="2397" spans="1:8" ht="60" x14ac:dyDescent="0.25">
      <c r="A2397" s="23" t="s">
        <v>2980</v>
      </c>
      <c r="B2397" s="11" t="s">
        <v>5469</v>
      </c>
      <c r="C2397" s="25">
        <v>3.524</v>
      </c>
      <c r="D2397" s="25">
        <v>5.0022713387508182E-2</v>
      </c>
      <c r="E2397" s="25">
        <v>7.9511652646046143</v>
      </c>
      <c r="F2397" s="25">
        <v>16.950442246366052</v>
      </c>
      <c r="G2397" s="25">
        <v>45.275872725943202</v>
      </c>
      <c r="H2397" s="25">
        <v>4.9139476793684755</v>
      </c>
    </row>
    <row r="2398" spans="1:8" ht="60" x14ac:dyDescent="0.25">
      <c r="A2398" s="23" t="s">
        <v>2981</v>
      </c>
      <c r="B2398" s="11" t="s">
        <v>7376</v>
      </c>
      <c r="C2398" s="25">
        <v>1.8768</v>
      </c>
      <c r="D2398" s="25">
        <v>3.36</v>
      </c>
      <c r="E2398" s="25">
        <v>0</v>
      </c>
      <c r="F2398" s="25">
        <v>2.625</v>
      </c>
      <c r="G2398" s="25">
        <v>0</v>
      </c>
      <c r="H2398" s="25">
        <v>0</v>
      </c>
    </row>
    <row r="2399" spans="1:8" ht="60" x14ac:dyDescent="0.25">
      <c r="A2399" s="23" t="s">
        <v>2982</v>
      </c>
      <c r="B2399" s="11" t="s">
        <v>7377</v>
      </c>
      <c r="C2399" s="25">
        <v>0</v>
      </c>
      <c r="D2399" s="25">
        <v>0.34688817891373797</v>
      </c>
      <c r="E2399" s="25">
        <v>0</v>
      </c>
      <c r="F2399" s="25">
        <v>21.66</v>
      </c>
      <c r="G2399" s="25">
        <v>15.582270000000001</v>
      </c>
      <c r="H2399" s="25">
        <v>0</v>
      </c>
    </row>
    <row r="2400" spans="1:8" ht="60" x14ac:dyDescent="0.25">
      <c r="A2400" s="23" t="s">
        <v>2983</v>
      </c>
      <c r="B2400" s="11" t="s">
        <v>7378</v>
      </c>
      <c r="C2400" s="25">
        <v>0</v>
      </c>
      <c r="D2400" s="25">
        <v>0</v>
      </c>
      <c r="E2400" s="25">
        <v>0</v>
      </c>
      <c r="F2400" s="25">
        <v>23.939999999999998</v>
      </c>
      <c r="G2400" s="25">
        <v>0</v>
      </c>
      <c r="H2400" s="25">
        <v>0</v>
      </c>
    </row>
    <row r="2401" spans="1:8" ht="30" x14ac:dyDescent="0.25">
      <c r="A2401" s="23" t="s">
        <v>1462</v>
      </c>
      <c r="B2401" s="11" t="s">
        <v>5470</v>
      </c>
      <c r="C2401" s="25">
        <v>1.84888923092946</v>
      </c>
      <c r="D2401" s="25">
        <v>49.927130205632004</v>
      </c>
      <c r="E2401" s="25">
        <v>14.602363762551684</v>
      </c>
      <c r="F2401" s="25">
        <v>2.9862164213671436</v>
      </c>
      <c r="G2401" s="25">
        <v>2.3996539576891016</v>
      </c>
      <c r="H2401" s="25">
        <v>0.33380556853566634</v>
      </c>
    </row>
    <row r="2402" spans="1:8" ht="45" x14ac:dyDescent="0.25">
      <c r="A2402" s="23" t="s">
        <v>2984</v>
      </c>
      <c r="B2402" s="11" t="s">
        <v>7379</v>
      </c>
      <c r="C2402" s="25">
        <v>388.00581999999997</v>
      </c>
      <c r="D2402" s="25">
        <v>24.576999999999998</v>
      </c>
      <c r="E2402" s="25">
        <v>0</v>
      </c>
      <c r="F2402" s="25">
        <v>0</v>
      </c>
      <c r="G2402" s="25">
        <v>0</v>
      </c>
      <c r="H2402" s="25">
        <v>0</v>
      </c>
    </row>
    <row r="2403" spans="1:8" ht="60" x14ac:dyDescent="0.25">
      <c r="A2403" s="23" t="s">
        <v>3518</v>
      </c>
      <c r="B2403" s="11" t="s">
        <v>7380</v>
      </c>
      <c r="C2403" s="25">
        <v>0</v>
      </c>
      <c r="D2403" s="25">
        <v>0</v>
      </c>
      <c r="E2403" s="25">
        <v>0</v>
      </c>
      <c r="F2403" s="25">
        <v>3.8919141160347186</v>
      </c>
      <c r="G2403" s="25">
        <v>0</v>
      </c>
      <c r="H2403" s="25">
        <v>0</v>
      </c>
    </row>
    <row r="2404" spans="1:8" ht="60" x14ac:dyDescent="0.25">
      <c r="A2404" s="23" t="s">
        <v>2985</v>
      </c>
      <c r="B2404" s="11" t="s">
        <v>5471</v>
      </c>
      <c r="C2404" s="25">
        <v>1.501999999999999E-2</v>
      </c>
      <c r="D2404" s="25">
        <v>20.143979999999999</v>
      </c>
      <c r="E2404" s="25">
        <v>0</v>
      </c>
      <c r="F2404" s="25">
        <v>0</v>
      </c>
      <c r="G2404" s="25">
        <v>0</v>
      </c>
      <c r="H2404" s="25">
        <v>0.45</v>
      </c>
    </row>
    <row r="2405" spans="1:8" ht="30" x14ac:dyDescent="0.25">
      <c r="A2405" s="23" t="s">
        <v>2986</v>
      </c>
      <c r="B2405" s="11" t="s">
        <v>7381</v>
      </c>
      <c r="C2405" s="25">
        <v>0</v>
      </c>
      <c r="D2405" s="25">
        <v>31.280999999999999</v>
      </c>
      <c r="E2405" s="25">
        <v>0</v>
      </c>
      <c r="F2405" s="25">
        <v>0</v>
      </c>
      <c r="G2405" s="25">
        <v>0</v>
      </c>
      <c r="H2405" s="25">
        <v>0</v>
      </c>
    </row>
    <row r="2406" spans="1:8" ht="45" x14ac:dyDescent="0.25">
      <c r="A2406" s="23" t="s">
        <v>2987</v>
      </c>
      <c r="B2406" s="11" t="s">
        <v>7382</v>
      </c>
      <c r="C2406" s="25">
        <v>0.2</v>
      </c>
      <c r="D2406" s="25">
        <v>0</v>
      </c>
      <c r="E2406" s="25">
        <v>0</v>
      </c>
      <c r="F2406" s="25">
        <v>0</v>
      </c>
      <c r="G2406" s="25">
        <v>0.12102440483119901</v>
      </c>
      <c r="H2406" s="25">
        <v>0</v>
      </c>
    </row>
    <row r="2407" spans="1:8" ht="45" x14ac:dyDescent="0.25">
      <c r="A2407" s="23" t="s">
        <v>3501</v>
      </c>
      <c r="B2407" s="11" t="s">
        <v>7383</v>
      </c>
      <c r="C2407" s="25">
        <v>0</v>
      </c>
      <c r="D2407" s="25">
        <v>0</v>
      </c>
      <c r="E2407" s="25">
        <v>0</v>
      </c>
      <c r="F2407" s="25">
        <v>0.77173999999999998</v>
      </c>
      <c r="G2407" s="25">
        <v>0</v>
      </c>
      <c r="H2407" s="25">
        <v>0</v>
      </c>
    </row>
    <row r="2408" spans="1:8" ht="75" x14ac:dyDescent="0.25">
      <c r="A2408" s="23" t="s">
        <v>2988</v>
      </c>
      <c r="B2408" s="11" t="s">
        <v>7384</v>
      </c>
      <c r="C2408" s="25">
        <v>0</v>
      </c>
      <c r="D2408" s="25">
        <v>0</v>
      </c>
      <c r="E2408" s="25">
        <v>0</v>
      </c>
      <c r="F2408" s="25">
        <v>7.2056907807841801</v>
      </c>
      <c r="G2408" s="25">
        <v>0</v>
      </c>
      <c r="H2408" s="25">
        <v>0</v>
      </c>
    </row>
    <row r="2409" spans="1:8" ht="45" x14ac:dyDescent="0.25">
      <c r="A2409" s="23" t="s">
        <v>526</v>
      </c>
      <c r="B2409" s="11" t="s">
        <v>5472</v>
      </c>
      <c r="C2409" s="25">
        <v>9.0704845605533375</v>
      </c>
      <c r="D2409" s="25">
        <v>3.670600881925107</v>
      </c>
      <c r="E2409" s="25">
        <v>173.00920659922372</v>
      </c>
      <c r="F2409" s="25">
        <v>30.802092929041574</v>
      </c>
      <c r="G2409" s="25">
        <v>45.163114822656176</v>
      </c>
      <c r="H2409" s="25">
        <v>335.6251725834702</v>
      </c>
    </row>
    <row r="2410" spans="1:8" ht="45" x14ac:dyDescent="0.25">
      <c r="A2410" s="23" t="s">
        <v>2989</v>
      </c>
      <c r="B2410" s="11" t="s">
        <v>5473</v>
      </c>
      <c r="C2410" s="25">
        <v>0.81745016807808391</v>
      </c>
      <c r="D2410" s="25">
        <v>0.21185510597038176</v>
      </c>
      <c r="E2410" s="25">
        <v>0</v>
      </c>
      <c r="F2410" s="25">
        <v>25.517795058855118</v>
      </c>
      <c r="G2410" s="25">
        <v>17.673833842026827</v>
      </c>
      <c r="H2410" s="25">
        <v>5.3460291836290406</v>
      </c>
    </row>
    <row r="2411" spans="1:8" ht="60" x14ac:dyDescent="0.25">
      <c r="A2411" s="23" t="s">
        <v>1463</v>
      </c>
      <c r="B2411" s="11" t="s">
        <v>5474</v>
      </c>
      <c r="C2411" s="25">
        <v>6.0143199999999997</v>
      </c>
      <c r="D2411" s="25">
        <v>0.23634215765708985</v>
      </c>
      <c r="E2411" s="25">
        <v>0.55920000000000003</v>
      </c>
      <c r="F2411" s="25">
        <v>0.43748506021452593</v>
      </c>
      <c r="G2411" s="25">
        <v>1.5062</v>
      </c>
      <c r="H2411" s="25">
        <v>46.903500000000001</v>
      </c>
    </row>
    <row r="2412" spans="1:8" ht="60" x14ac:dyDescent="0.25">
      <c r="A2412" s="23" t="s">
        <v>1194</v>
      </c>
      <c r="B2412" s="11" t="s">
        <v>5475</v>
      </c>
      <c r="C2412" s="25">
        <v>74.032444776270125</v>
      </c>
      <c r="D2412" s="25">
        <v>7.8739999999999997</v>
      </c>
      <c r="E2412" s="25">
        <v>26.145660000000003</v>
      </c>
      <c r="F2412" s="25">
        <v>13.956893551263001</v>
      </c>
      <c r="G2412" s="25">
        <v>59.224910000000001</v>
      </c>
      <c r="H2412" s="25">
        <v>60.540640000000003</v>
      </c>
    </row>
    <row r="2413" spans="1:8" ht="60" x14ac:dyDescent="0.25">
      <c r="A2413" s="23" t="s">
        <v>2164</v>
      </c>
      <c r="B2413" s="11" t="s">
        <v>5476</v>
      </c>
      <c r="C2413" s="25">
        <v>9.0977894750536663</v>
      </c>
      <c r="D2413" s="25">
        <v>13.948344310967496</v>
      </c>
      <c r="E2413" s="25">
        <v>5.8470699999999969</v>
      </c>
      <c r="F2413" s="25">
        <v>1.5004</v>
      </c>
      <c r="G2413" s="25">
        <v>2.2480592804131914</v>
      </c>
      <c r="H2413" s="25">
        <v>0.24608532748388973</v>
      </c>
    </row>
    <row r="2414" spans="1:8" ht="60" x14ac:dyDescent="0.25">
      <c r="A2414" s="23" t="s">
        <v>527</v>
      </c>
      <c r="B2414" s="11" t="s">
        <v>5477</v>
      </c>
      <c r="C2414" s="25">
        <v>121.33024602654811</v>
      </c>
      <c r="D2414" s="25">
        <v>642.23533986810094</v>
      </c>
      <c r="E2414" s="25">
        <v>116.68253196819909</v>
      </c>
      <c r="F2414" s="25">
        <v>115.48768460117329</v>
      </c>
      <c r="G2414" s="25">
        <v>110.78402287703628</v>
      </c>
      <c r="H2414" s="25">
        <v>85.270100752379761</v>
      </c>
    </row>
    <row r="2415" spans="1:8" ht="30" x14ac:dyDescent="0.25">
      <c r="A2415" s="23" t="s">
        <v>1786</v>
      </c>
      <c r="B2415" s="11" t="s">
        <v>5478</v>
      </c>
      <c r="C2415" s="25">
        <v>4.5248851384699602</v>
      </c>
      <c r="D2415" s="25">
        <v>14.763690492900807</v>
      </c>
      <c r="E2415" s="25">
        <v>28.154924908414987</v>
      </c>
      <c r="F2415" s="25">
        <v>45.086410214821498</v>
      </c>
      <c r="G2415" s="25">
        <v>17.356810276495167</v>
      </c>
      <c r="H2415" s="25">
        <v>66.321593012797933</v>
      </c>
    </row>
    <row r="2416" spans="1:8" ht="30" x14ac:dyDescent="0.25">
      <c r="A2416" s="23" t="s">
        <v>1464</v>
      </c>
      <c r="B2416" s="11" t="s">
        <v>5479</v>
      </c>
      <c r="C2416" s="25">
        <v>0.9480736962584988</v>
      </c>
      <c r="D2416" s="25">
        <v>1.983449260699079</v>
      </c>
      <c r="E2416" s="25">
        <v>11.217438185609758</v>
      </c>
      <c r="F2416" s="25">
        <v>7.807014110974233</v>
      </c>
      <c r="G2416" s="25">
        <v>25.204668611833871</v>
      </c>
      <c r="H2416" s="25">
        <v>27.260277923329078</v>
      </c>
    </row>
    <row r="2417" spans="1:8" x14ac:dyDescent="0.25">
      <c r="A2417" s="23" t="s">
        <v>1465</v>
      </c>
      <c r="B2417" s="11" t="s">
        <v>5480</v>
      </c>
      <c r="C2417" s="25">
        <v>22.412139215928431</v>
      </c>
      <c r="D2417" s="25">
        <v>30.829560233240052</v>
      </c>
      <c r="E2417" s="25">
        <v>36.880120420228707</v>
      </c>
      <c r="F2417" s="25">
        <v>6.1469124529991497</v>
      </c>
      <c r="G2417" s="25">
        <v>21.467217705528068</v>
      </c>
      <c r="H2417" s="25">
        <v>1.9538682899201274</v>
      </c>
    </row>
    <row r="2418" spans="1:8" ht="30" x14ac:dyDescent="0.25">
      <c r="A2418" s="23" t="s">
        <v>1787</v>
      </c>
      <c r="B2418" s="11" t="s">
        <v>5481</v>
      </c>
      <c r="C2418" s="25">
        <v>12.506768175360401</v>
      </c>
      <c r="D2418" s="25">
        <v>0.94089</v>
      </c>
      <c r="E2418" s="25">
        <v>14.731387272609489</v>
      </c>
      <c r="F2418" s="25">
        <v>5.9814327411381232</v>
      </c>
      <c r="G2418" s="25">
        <v>2.3715667153464519</v>
      </c>
      <c r="H2418" s="25">
        <v>7.0792677737105025</v>
      </c>
    </row>
    <row r="2419" spans="1:8" ht="30" x14ac:dyDescent="0.25">
      <c r="A2419" s="23" t="s">
        <v>2990</v>
      </c>
      <c r="B2419" s="11" t="s">
        <v>5482</v>
      </c>
      <c r="C2419" s="25">
        <v>9.4750000000000001E-2</v>
      </c>
      <c r="D2419" s="25">
        <v>0</v>
      </c>
      <c r="E2419" s="25">
        <v>3.2512356601934467E-2</v>
      </c>
      <c r="F2419" s="25">
        <v>0</v>
      </c>
      <c r="G2419" s="25">
        <v>8.6852999999999998</v>
      </c>
      <c r="H2419" s="25">
        <v>4.9202264436502974</v>
      </c>
    </row>
    <row r="2420" spans="1:8" ht="30" x14ac:dyDescent="0.25">
      <c r="A2420" s="23" t="s">
        <v>1788</v>
      </c>
      <c r="B2420" s="11" t="s">
        <v>5483</v>
      </c>
      <c r="C2420" s="25">
        <v>14.478051889380396</v>
      </c>
      <c r="D2420" s="25">
        <v>39.471234672608979</v>
      </c>
      <c r="E2420" s="25">
        <v>482.95593887209185</v>
      </c>
      <c r="F2420" s="25">
        <v>12.376562441813268</v>
      </c>
      <c r="G2420" s="25">
        <v>26.312062643070778</v>
      </c>
      <c r="H2420" s="25">
        <v>13.255267987600028</v>
      </c>
    </row>
    <row r="2421" spans="1:8" x14ac:dyDescent="0.25">
      <c r="A2421" s="23" t="s">
        <v>528</v>
      </c>
      <c r="B2421" s="11" t="s">
        <v>5484</v>
      </c>
      <c r="C2421" s="25">
        <v>30.182998427552207</v>
      </c>
      <c r="D2421" s="25">
        <v>2.2020082362449891</v>
      </c>
      <c r="E2421" s="25">
        <v>73.718612803335986</v>
      </c>
      <c r="F2421" s="25">
        <v>35.166575918101522</v>
      </c>
      <c r="G2421" s="25">
        <v>18.25331428157865</v>
      </c>
      <c r="H2421" s="25">
        <v>35.99737938489546</v>
      </c>
    </row>
    <row r="2422" spans="1:8" ht="30" x14ac:dyDescent="0.25">
      <c r="A2422" s="23" t="s">
        <v>1466</v>
      </c>
      <c r="B2422" s="11" t="s">
        <v>5485</v>
      </c>
      <c r="C2422" s="25">
        <v>8.3114076604400289</v>
      </c>
      <c r="D2422" s="25">
        <v>6.1832749601657161E-2</v>
      </c>
      <c r="E2422" s="25">
        <v>3.8051539269221122</v>
      </c>
      <c r="F2422" s="25">
        <v>9.5074125518071959</v>
      </c>
      <c r="G2422" s="25">
        <v>5.5781621751587007</v>
      </c>
      <c r="H2422" s="25">
        <v>8.0565999999999995</v>
      </c>
    </row>
    <row r="2423" spans="1:8" x14ac:dyDescent="0.25">
      <c r="A2423" s="23" t="s">
        <v>1998</v>
      </c>
      <c r="B2423" s="11" t="s">
        <v>5486</v>
      </c>
      <c r="C2423" s="25">
        <v>1.35039</v>
      </c>
      <c r="D2423" s="25">
        <v>3.6538155851626453</v>
      </c>
      <c r="E2423" s="25">
        <v>1.39499</v>
      </c>
      <c r="F2423" s="25">
        <v>0</v>
      </c>
      <c r="G2423" s="25">
        <v>0.68893952516759882</v>
      </c>
      <c r="H2423" s="25">
        <v>90.817731839343793</v>
      </c>
    </row>
    <row r="2424" spans="1:8" ht="60" x14ac:dyDescent="0.25">
      <c r="A2424" s="23" t="s">
        <v>529</v>
      </c>
      <c r="B2424" s="11" t="s">
        <v>5487</v>
      </c>
      <c r="C2424" s="25">
        <v>490.6725388763798</v>
      </c>
      <c r="D2424" s="25">
        <v>52.56632708154082</v>
      </c>
      <c r="E2424" s="25">
        <v>50.382220228507634</v>
      </c>
      <c r="F2424" s="25">
        <v>37.860446637681775</v>
      </c>
      <c r="G2424" s="25">
        <v>149.99932245661063</v>
      </c>
      <c r="H2424" s="25">
        <v>74.7614615113106</v>
      </c>
    </row>
    <row r="2425" spans="1:8" x14ac:dyDescent="0.25">
      <c r="A2425" s="23" t="s">
        <v>1195</v>
      </c>
      <c r="B2425" s="11" t="s">
        <v>7385</v>
      </c>
      <c r="C2425" s="25">
        <v>615.96041000000002</v>
      </c>
      <c r="D2425" s="25">
        <v>6071.0547300000007</v>
      </c>
      <c r="E2425" s="25">
        <v>27.511990000000004</v>
      </c>
      <c r="F2425" s="25">
        <v>0</v>
      </c>
      <c r="G2425" s="25">
        <v>0</v>
      </c>
      <c r="H2425" s="25">
        <v>0</v>
      </c>
    </row>
    <row r="2426" spans="1:8" x14ac:dyDescent="0.25">
      <c r="A2426" s="23" t="s">
        <v>2991</v>
      </c>
      <c r="B2426" s="11" t="s">
        <v>7386</v>
      </c>
      <c r="C2426" s="25">
        <v>16.124400000000001</v>
      </c>
      <c r="D2426" s="25">
        <v>89.498999999999995</v>
      </c>
      <c r="E2426" s="25">
        <v>410.00709000000001</v>
      </c>
      <c r="F2426" s="25">
        <v>0</v>
      </c>
      <c r="G2426" s="25">
        <v>0.36524867850391074</v>
      </c>
      <c r="H2426" s="25">
        <v>0</v>
      </c>
    </row>
    <row r="2427" spans="1:8" ht="30" x14ac:dyDescent="0.25">
      <c r="A2427" s="23" t="s">
        <v>1467</v>
      </c>
      <c r="B2427" s="11" t="s">
        <v>5488</v>
      </c>
      <c r="C2427" s="25">
        <v>81.366695064712488</v>
      </c>
      <c r="D2427" s="25">
        <v>179.54245545044813</v>
      </c>
      <c r="E2427" s="25">
        <v>63.385297970097284</v>
      </c>
      <c r="F2427" s="25">
        <v>76.521444538275034</v>
      </c>
      <c r="G2427" s="25">
        <v>74.291479235981527</v>
      </c>
      <c r="H2427" s="25">
        <v>535.67240558754213</v>
      </c>
    </row>
    <row r="2428" spans="1:8" ht="45" x14ac:dyDescent="0.25">
      <c r="A2428" s="23" t="s">
        <v>530</v>
      </c>
      <c r="B2428" s="11" t="s">
        <v>5489</v>
      </c>
      <c r="C2428" s="25">
        <v>499.6794966135173</v>
      </c>
      <c r="D2428" s="25">
        <v>334.13537423314699</v>
      </c>
      <c r="E2428" s="25">
        <v>456.74087700599216</v>
      </c>
      <c r="F2428" s="25">
        <v>524.36287082140973</v>
      </c>
      <c r="G2428" s="25">
        <v>169.98685690898427</v>
      </c>
      <c r="H2428" s="25">
        <v>304.9476642089096</v>
      </c>
    </row>
    <row r="2429" spans="1:8" ht="30" x14ac:dyDescent="0.25">
      <c r="A2429" s="23" t="s">
        <v>531</v>
      </c>
      <c r="B2429" s="11" t="s">
        <v>5490</v>
      </c>
      <c r="C2429" s="25">
        <v>1832.888096172512</v>
      </c>
      <c r="D2429" s="25">
        <v>5182.3001628337861</v>
      </c>
      <c r="E2429" s="25">
        <v>4472.667463695112</v>
      </c>
      <c r="F2429" s="25">
        <v>5644.1019659129397</v>
      </c>
      <c r="G2429" s="25">
        <v>3836.3574234620737</v>
      </c>
      <c r="H2429" s="25">
        <v>5363.0119720499406</v>
      </c>
    </row>
    <row r="2430" spans="1:8" ht="75" x14ac:dyDescent="0.25">
      <c r="A2430" s="23" t="s">
        <v>532</v>
      </c>
      <c r="B2430" s="11" t="s">
        <v>5491</v>
      </c>
      <c r="C2430" s="25">
        <v>564.14052521608846</v>
      </c>
      <c r="D2430" s="25">
        <v>683.55374757063828</v>
      </c>
      <c r="E2430" s="25">
        <v>1498.0266003399609</v>
      </c>
      <c r="F2430" s="25">
        <v>994.71739443258309</v>
      </c>
      <c r="G2430" s="25">
        <v>100.0999045189221</v>
      </c>
      <c r="H2430" s="25">
        <v>547.48130770387979</v>
      </c>
    </row>
    <row r="2431" spans="1:8" ht="30" x14ac:dyDescent="0.25">
      <c r="A2431" s="23" t="s">
        <v>1468</v>
      </c>
      <c r="B2431" s="11" t="s">
        <v>5492</v>
      </c>
      <c r="C2431" s="25">
        <v>1.4720507170584529</v>
      </c>
      <c r="D2431" s="25">
        <v>39.13127679149153</v>
      </c>
      <c r="E2431" s="25">
        <v>26.709901564020093</v>
      </c>
      <c r="F2431" s="25">
        <v>24.274641193704834</v>
      </c>
      <c r="G2431" s="25">
        <v>108.1088276702969</v>
      </c>
      <c r="H2431" s="25">
        <v>699.72532115073921</v>
      </c>
    </row>
    <row r="2432" spans="1:8" ht="30" x14ac:dyDescent="0.25">
      <c r="A2432" s="23" t="s">
        <v>2992</v>
      </c>
      <c r="B2432" s="11" t="s">
        <v>5493</v>
      </c>
      <c r="C2432" s="25">
        <v>5.6600000000000001E-3</v>
      </c>
      <c r="D2432" s="25">
        <v>1.1213303024871162</v>
      </c>
      <c r="E2432" s="25">
        <v>1.5495000000000001</v>
      </c>
      <c r="F2432" s="25">
        <v>20.133817937470344</v>
      </c>
      <c r="G2432" s="25">
        <v>88.953440000000001</v>
      </c>
      <c r="H2432" s="25">
        <v>24.305669999999999</v>
      </c>
    </row>
    <row r="2433" spans="1:8" ht="45" x14ac:dyDescent="0.25">
      <c r="A2433" s="23" t="s">
        <v>533</v>
      </c>
      <c r="B2433" s="11" t="s">
        <v>5494</v>
      </c>
      <c r="C2433" s="25">
        <v>29.975356921170846</v>
      </c>
      <c r="D2433" s="25">
        <v>22.776827433535157</v>
      </c>
      <c r="E2433" s="25">
        <v>20.502526823766605</v>
      </c>
      <c r="F2433" s="25">
        <v>74.280978046372496</v>
      </c>
      <c r="G2433" s="25">
        <v>55.293491418819379</v>
      </c>
      <c r="H2433" s="25">
        <v>169.08889871320162</v>
      </c>
    </row>
    <row r="2434" spans="1:8" ht="30" x14ac:dyDescent="0.25">
      <c r="A2434" s="23" t="s">
        <v>534</v>
      </c>
      <c r="B2434" s="11" t="s">
        <v>5495</v>
      </c>
      <c r="C2434" s="25">
        <v>85.215846593947376</v>
      </c>
      <c r="D2434" s="25">
        <v>51.746942264989961</v>
      </c>
      <c r="E2434" s="25">
        <v>301.57015250245706</v>
      </c>
      <c r="F2434" s="25">
        <v>104.51870619295113</v>
      </c>
      <c r="G2434" s="25">
        <v>132.84943126022111</v>
      </c>
      <c r="H2434" s="25">
        <v>422.3889741055192</v>
      </c>
    </row>
    <row r="2435" spans="1:8" ht="30" x14ac:dyDescent="0.25">
      <c r="A2435" s="23" t="s">
        <v>535</v>
      </c>
      <c r="B2435" s="11" t="s">
        <v>5496</v>
      </c>
      <c r="C2435" s="25">
        <v>46.315230061459637</v>
      </c>
      <c r="D2435" s="25">
        <v>28.418972565192043</v>
      </c>
      <c r="E2435" s="25">
        <v>186.54873383981675</v>
      </c>
      <c r="F2435" s="25">
        <v>155.5088236000212</v>
      </c>
      <c r="G2435" s="25">
        <v>54.875221822738602</v>
      </c>
      <c r="H2435" s="25">
        <v>59.046401047123133</v>
      </c>
    </row>
    <row r="2436" spans="1:8" ht="45" x14ac:dyDescent="0.25">
      <c r="A2436" s="23" t="s">
        <v>536</v>
      </c>
      <c r="B2436" s="11" t="s">
        <v>5497</v>
      </c>
      <c r="C2436" s="25">
        <v>106.09660103745155</v>
      </c>
      <c r="D2436" s="25">
        <v>93.503890891164147</v>
      </c>
      <c r="E2436" s="25">
        <v>172.37820127429492</v>
      </c>
      <c r="F2436" s="25">
        <v>56.362333632080933</v>
      </c>
      <c r="G2436" s="25">
        <v>83.448591417548528</v>
      </c>
      <c r="H2436" s="25">
        <v>31.271165207527567</v>
      </c>
    </row>
    <row r="2437" spans="1:8" ht="60" x14ac:dyDescent="0.25">
      <c r="A2437" s="23" t="s">
        <v>1469</v>
      </c>
      <c r="B2437" s="11" t="s">
        <v>5498</v>
      </c>
      <c r="C2437" s="25">
        <v>3.3922445136995195E-2</v>
      </c>
      <c r="D2437" s="25">
        <v>53.198589999999996</v>
      </c>
      <c r="E2437" s="25">
        <v>24.496099120893735</v>
      </c>
      <c r="F2437" s="25">
        <v>1.0300000000000002</v>
      </c>
      <c r="G2437" s="25">
        <v>0.2799999999999998</v>
      </c>
      <c r="H2437" s="25">
        <v>3.9578899999999999</v>
      </c>
    </row>
    <row r="2438" spans="1:8" ht="30" x14ac:dyDescent="0.25">
      <c r="A2438" s="23" t="s">
        <v>2993</v>
      </c>
      <c r="B2438" s="11" t="s">
        <v>5499</v>
      </c>
      <c r="C2438" s="25">
        <v>8.5647500000000001</v>
      </c>
      <c r="D2438" s="25">
        <v>5.0000000000000001E-3</v>
      </c>
      <c r="E2438" s="25">
        <v>0</v>
      </c>
      <c r="F2438" s="25">
        <v>1.9636772708987045</v>
      </c>
      <c r="G2438" s="25">
        <v>6.198E-2</v>
      </c>
      <c r="H2438" s="25">
        <v>2.0975999999999999</v>
      </c>
    </row>
    <row r="2439" spans="1:8" ht="30" x14ac:dyDescent="0.25">
      <c r="A2439" s="23" t="s">
        <v>2994</v>
      </c>
      <c r="B2439" s="11" t="s">
        <v>5500</v>
      </c>
      <c r="C2439" s="25">
        <v>0</v>
      </c>
      <c r="D2439" s="25">
        <v>0.65024999999999999</v>
      </c>
      <c r="E2439" s="25">
        <v>0</v>
      </c>
      <c r="F2439" s="25">
        <v>8.3899999999999999E-3</v>
      </c>
      <c r="G2439" s="25">
        <v>1.20611</v>
      </c>
      <c r="H2439" s="25">
        <v>1.92926</v>
      </c>
    </row>
    <row r="2440" spans="1:8" ht="60" x14ac:dyDescent="0.25">
      <c r="A2440" s="23" t="s">
        <v>2995</v>
      </c>
      <c r="B2440" s="11" t="s">
        <v>5501</v>
      </c>
      <c r="C2440" s="25">
        <v>0.71050000000000002</v>
      </c>
      <c r="D2440" s="25">
        <v>28.863180000000003</v>
      </c>
      <c r="E2440" s="25">
        <v>43.451541794439173</v>
      </c>
      <c r="F2440" s="25">
        <v>23.354733333333328</v>
      </c>
      <c r="G2440" s="25">
        <v>0</v>
      </c>
      <c r="H2440" s="25">
        <v>6.2846000000000002</v>
      </c>
    </row>
    <row r="2441" spans="1:8" ht="45" x14ac:dyDescent="0.25">
      <c r="A2441" s="23" t="s">
        <v>2996</v>
      </c>
      <c r="B2441" s="11" t="s">
        <v>7387</v>
      </c>
      <c r="C2441" s="25">
        <v>0</v>
      </c>
      <c r="D2441" s="25">
        <v>0.80300000000000005</v>
      </c>
      <c r="E2441" s="25">
        <v>0</v>
      </c>
      <c r="F2441" s="25">
        <v>0</v>
      </c>
      <c r="G2441" s="25">
        <v>2.3848536940133038</v>
      </c>
      <c r="H2441" s="25">
        <v>0</v>
      </c>
    </row>
    <row r="2442" spans="1:8" ht="30" x14ac:dyDescent="0.25">
      <c r="A2442" s="23" t="s">
        <v>1470</v>
      </c>
      <c r="B2442" s="11" t="s">
        <v>5502</v>
      </c>
      <c r="C2442" s="25">
        <v>28.740000000000009</v>
      </c>
      <c r="D2442" s="25">
        <v>7.67</v>
      </c>
      <c r="E2442" s="25">
        <v>705.97646999999995</v>
      </c>
      <c r="F2442" s="25">
        <v>12.53769211571359</v>
      </c>
      <c r="G2442" s="25">
        <v>15.814960000000001</v>
      </c>
      <c r="H2442" s="25">
        <v>20.241551528860004</v>
      </c>
    </row>
    <row r="2443" spans="1:8" ht="45" x14ac:dyDescent="0.25">
      <c r="A2443" s="23" t="s">
        <v>1471</v>
      </c>
      <c r="B2443" s="11" t="s">
        <v>5503</v>
      </c>
      <c r="C2443" s="25">
        <v>0.48836999999999997</v>
      </c>
      <c r="D2443" s="25">
        <v>1.9585748233782914</v>
      </c>
      <c r="E2443" s="25">
        <v>94.664599999999993</v>
      </c>
      <c r="F2443" s="25">
        <v>1.508</v>
      </c>
      <c r="G2443" s="25">
        <v>591.92077114490723</v>
      </c>
      <c r="H2443" s="25">
        <v>645.40473711050788</v>
      </c>
    </row>
    <row r="2444" spans="1:8" ht="45" x14ac:dyDescent="0.25">
      <c r="A2444" s="23" t="s">
        <v>1789</v>
      </c>
      <c r="B2444" s="11" t="s">
        <v>7388</v>
      </c>
      <c r="C2444" s="25">
        <v>1.9659301862103671</v>
      </c>
      <c r="D2444" s="25">
        <v>1.0249999999999999</v>
      </c>
      <c r="E2444" s="25">
        <v>5.2361300000000002</v>
      </c>
      <c r="F2444" s="25">
        <v>2.49634</v>
      </c>
      <c r="G2444" s="25">
        <v>1.738</v>
      </c>
      <c r="H2444" s="25">
        <v>0</v>
      </c>
    </row>
    <row r="2445" spans="1:8" ht="45" x14ac:dyDescent="0.25">
      <c r="A2445" s="23" t="s">
        <v>2997</v>
      </c>
      <c r="B2445" s="11" t="s">
        <v>5504</v>
      </c>
      <c r="C2445" s="25">
        <v>0.2165</v>
      </c>
      <c r="D2445" s="25">
        <v>3.5596757345767629</v>
      </c>
      <c r="E2445" s="25">
        <v>27.556460000000005</v>
      </c>
      <c r="F2445" s="25">
        <v>86.859095274199703</v>
      </c>
      <c r="G2445" s="25">
        <v>18.430499999999999</v>
      </c>
      <c r="H2445" s="25">
        <v>24.339380000000002</v>
      </c>
    </row>
    <row r="2446" spans="1:8" x14ac:dyDescent="0.25">
      <c r="A2446" s="23" t="s">
        <v>2998</v>
      </c>
      <c r="B2446" s="11" t="s">
        <v>5505</v>
      </c>
      <c r="C2446" s="25">
        <v>2.73326</v>
      </c>
      <c r="D2446" s="25">
        <v>0</v>
      </c>
      <c r="E2446" s="25">
        <v>14.532080000000001</v>
      </c>
      <c r="F2446" s="25">
        <v>15.383999999999999</v>
      </c>
      <c r="G2446" s="25">
        <v>34.824150000000003</v>
      </c>
      <c r="H2446" s="25">
        <v>28.5259</v>
      </c>
    </row>
    <row r="2447" spans="1:8" x14ac:dyDescent="0.25">
      <c r="A2447" s="23" t="s">
        <v>537</v>
      </c>
      <c r="B2447" s="11" t="s">
        <v>5506</v>
      </c>
      <c r="C2447" s="25">
        <v>98.902874689235517</v>
      </c>
      <c r="D2447" s="25">
        <v>119.3363488174885</v>
      </c>
      <c r="E2447" s="25">
        <v>79.792502114079923</v>
      </c>
      <c r="F2447" s="25">
        <v>74.137154145991062</v>
      </c>
      <c r="G2447" s="25">
        <v>25.623434765835178</v>
      </c>
      <c r="H2447" s="25">
        <v>35.986829511450601</v>
      </c>
    </row>
    <row r="2448" spans="1:8" ht="30" x14ac:dyDescent="0.25">
      <c r="A2448" s="23" t="s">
        <v>538</v>
      </c>
      <c r="B2448" s="11" t="s">
        <v>5507</v>
      </c>
      <c r="C2448" s="25">
        <v>19.66908900662666</v>
      </c>
      <c r="D2448" s="25">
        <v>136.24547103064711</v>
      </c>
      <c r="E2448" s="25">
        <v>114.24057162472948</v>
      </c>
      <c r="F2448" s="25">
        <v>30.062640354088064</v>
      </c>
      <c r="G2448" s="25">
        <v>29.763104148657593</v>
      </c>
      <c r="H2448" s="25">
        <v>20.499642607199128</v>
      </c>
    </row>
    <row r="2449" spans="1:8" x14ac:dyDescent="0.25">
      <c r="A2449" s="23" t="s">
        <v>1196</v>
      </c>
      <c r="B2449" s="11" t="s">
        <v>5508</v>
      </c>
      <c r="C2449" s="25">
        <v>8.5892825396593313</v>
      </c>
      <c r="D2449" s="25">
        <v>16.404955945321941</v>
      </c>
      <c r="E2449" s="25">
        <v>80.498325671309104</v>
      </c>
      <c r="F2449" s="25">
        <v>158.52031142466072</v>
      </c>
      <c r="G2449" s="25">
        <v>78.742779909169457</v>
      </c>
      <c r="H2449" s="25">
        <v>28.076540030946177</v>
      </c>
    </row>
    <row r="2450" spans="1:8" x14ac:dyDescent="0.25">
      <c r="A2450" s="23" t="s">
        <v>2999</v>
      </c>
      <c r="B2450" s="11" t="s">
        <v>7389</v>
      </c>
      <c r="C2450" s="25">
        <v>0.24300000000000013</v>
      </c>
      <c r="D2450" s="25">
        <v>0</v>
      </c>
      <c r="E2450" s="25">
        <v>0</v>
      </c>
      <c r="F2450" s="25">
        <v>0.47701439568427884</v>
      </c>
      <c r="G2450" s="25">
        <v>0.4971423726006774</v>
      </c>
      <c r="H2450" s="25">
        <v>0</v>
      </c>
    </row>
    <row r="2451" spans="1:8" ht="30" x14ac:dyDescent="0.25">
      <c r="A2451" s="23" t="s">
        <v>539</v>
      </c>
      <c r="B2451" s="11" t="s">
        <v>5509</v>
      </c>
      <c r="C2451" s="25">
        <v>1.4531753260194573</v>
      </c>
      <c r="D2451" s="25">
        <v>2.5224946233225634</v>
      </c>
      <c r="E2451" s="25">
        <v>12.993785814120068</v>
      </c>
      <c r="F2451" s="25">
        <v>0</v>
      </c>
      <c r="G2451" s="25">
        <v>2.4944940892084224</v>
      </c>
      <c r="H2451" s="25">
        <v>5.6315779417979073</v>
      </c>
    </row>
    <row r="2452" spans="1:8" ht="30" x14ac:dyDescent="0.25">
      <c r="A2452" s="23" t="s">
        <v>540</v>
      </c>
      <c r="B2452" s="11" t="s">
        <v>5510</v>
      </c>
      <c r="C2452" s="25">
        <v>22.82923026226911</v>
      </c>
      <c r="D2452" s="25">
        <v>67.959491386447837</v>
      </c>
      <c r="E2452" s="25">
        <v>110.16018673370432</v>
      </c>
      <c r="F2452" s="25">
        <v>63.374649890890794</v>
      </c>
      <c r="G2452" s="25">
        <v>72.240987221177704</v>
      </c>
      <c r="H2452" s="25">
        <v>45.573547939123245</v>
      </c>
    </row>
    <row r="2453" spans="1:8" ht="30" x14ac:dyDescent="0.25">
      <c r="A2453" s="23" t="s">
        <v>1197</v>
      </c>
      <c r="B2453" s="11" t="s">
        <v>5511</v>
      </c>
      <c r="C2453" s="25">
        <v>1.4325002862962635</v>
      </c>
      <c r="D2453" s="25">
        <v>8.1848403582919325</v>
      </c>
      <c r="E2453" s="25">
        <v>14.996765270245151</v>
      </c>
      <c r="F2453" s="25">
        <v>6.5523345493898137</v>
      </c>
      <c r="G2453" s="25">
        <v>29.573668962504463</v>
      </c>
      <c r="H2453" s="25">
        <v>0.962717371082913</v>
      </c>
    </row>
    <row r="2454" spans="1:8" x14ac:dyDescent="0.25">
      <c r="A2454" s="23" t="s">
        <v>2165</v>
      </c>
      <c r="B2454" s="11" t="s">
        <v>7390</v>
      </c>
      <c r="C2454" s="25">
        <v>0</v>
      </c>
      <c r="D2454" s="25">
        <v>6</v>
      </c>
      <c r="E2454" s="25">
        <v>0.21</v>
      </c>
      <c r="F2454" s="25">
        <v>0</v>
      </c>
      <c r="G2454" s="25">
        <v>0</v>
      </c>
      <c r="H2454" s="25">
        <v>0</v>
      </c>
    </row>
    <row r="2455" spans="1:8" ht="75" x14ac:dyDescent="0.25">
      <c r="A2455" s="23" t="s">
        <v>541</v>
      </c>
      <c r="B2455" s="11" t="s">
        <v>5512</v>
      </c>
      <c r="C2455" s="25">
        <v>12.876780579618917</v>
      </c>
      <c r="D2455" s="25">
        <v>53.715415246328185</v>
      </c>
      <c r="E2455" s="25">
        <v>25.881450379390191</v>
      </c>
      <c r="F2455" s="25">
        <v>27.65380460738842</v>
      </c>
      <c r="G2455" s="25">
        <v>43.790035883726127</v>
      </c>
      <c r="H2455" s="25">
        <v>14.629698791960951</v>
      </c>
    </row>
    <row r="2456" spans="1:8" x14ac:dyDescent="0.25">
      <c r="A2456" s="23" t="s">
        <v>3000</v>
      </c>
      <c r="B2456" s="11" t="s">
        <v>5513</v>
      </c>
      <c r="C2456" s="25">
        <v>1.3588</v>
      </c>
      <c r="D2456" s="25">
        <v>0.26850000000000002</v>
      </c>
      <c r="E2456" s="25">
        <v>1.3063686631084579</v>
      </c>
      <c r="F2456" s="25">
        <v>1.0610867301231801</v>
      </c>
      <c r="G2456" s="25">
        <v>1.2284811090801666</v>
      </c>
      <c r="H2456" s="25">
        <v>3.1445920660061145E-3</v>
      </c>
    </row>
    <row r="2457" spans="1:8" ht="30" x14ac:dyDescent="0.25">
      <c r="A2457" s="23" t="s">
        <v>1472</v>
      </c>
      <c r="B2457" s="11" t="s">
        <v>5514</v>
      </c>
      <c r="C2457" s="25">
        <v>0.89144678088870322</v>
      </c>
      <c r="D2457" s="25">
        <v>5.0705726872246684E-3</v>
      </c>
      <c r="E2457" s="25">
        <v>1.0526996459009379</v>
      </c>
      <c r="F2457" s="25">
        <v>2.1912465020622758</v>
      </c>
      <c r="G2457" s="25">
        <v>1.8439071065126498</v>
      </c>
      <c r="H2457" s="25">
        <v>0.99675000000000002</v>
      </c>
    </row>
    <row r="2458" spans="1:8" ht="30" x14ac:dyDescent="0.25">
      <c r="A2458" s="23" t="s">
        <v>542</v>
      </c>
      <c r="B2458" s="11" t="s">
        <v>5515</v>
      </c>
      <c r="C2458" s="25">
        <v>1.4286278346861112</v>
      </c>
      <c r="D2458" s="25">
        <v>4.3780889915590677</v>
      </c>
      <c r="E2458" s="25">
        <v>5.6140210120763134</v>
      </c>
      <c r="F2458" s="25">
        <v>1.5903003110269829</v>
      </c>
      <c r="G2458" s="25">
        <v>8.2268040526652282</v>
      </c>
      <c r="H2458" s="25">
        <v>4.5712482946553274</v>
      </c>
    </row>
    <row r="2459" spans="1:8" ht="30" x14ac:dyDescent="0.25">
      <c r="A2459" s="23" t="s">
        <v>543</v>
      </c>
      <c r="B2459" s="11" t="s">
        <v>5516</v>
      </c>
      <c r="C2459" s="25">
        <v>21.353225504988551</v>
      </c>
      <c r="D2459" s="25">
        <v>6.3329560366316526</v>
      </c>
      <c r="E2459" s="25">
        <v>17.027188575647756</v>
      </c>
      <c r="F2459" s="25">
        <v>13.859333591268166</v>
      </c>
      <c r="G2459" s="25">
        <v>43.287852167250954</v>
      </c>
      <c r="H2459" s="25">
        <v>71.228375714128759</v>
      </c>
    </row>
    <row r="2460" spans="1:8" ht="45" x14ac:dyDescent="0.25">
      <c r="A2460" s="23" t="s">
        <v>544</v>
      </c>
      <c r="B2460" s="11" t="s">
        <v>5517</v>
      </c>
      <c r="C2460" s="25">
        <v>528.93984867053109</v>
      </c>
      <c r="D2460" s="25">
        <v>290.1900108296856</v>
      </c>
      <c r="E2460" s="25">
        <v>360.1285153916923</v>
      </c>
      <c r="F2460" s="25">
        <v>779.81946564592829</v>
      </c>
      <c r="G2460" s="25">
        <v>564.30254720749542</v>
      </c>
      <c r="H2460" s="25">
        <v>469.01185130826343</v>
      </c>
    </row>
    <row r="2461" spans="1:8" x14ac:dyDescent="0.25">
      <c r="A2461" s="23" t="s">
        <v>545</v>
      </c>
      <c r="B2461" s="11" t="s">
        <v>5518</v>
      </c>
      <c r="C2461" s="25">
        <v>22.048931142218649</v>
      </c>
      <c r="D2461" s="25">
        <v>35.83465072086215</v>
      </c>
      <c r="E2461" s="25">
        <v>41.835208845418578</v>
      </c>
      <c r="F2461" s="25">
        <v>46.6126795452317</v>
      </c>
      <c r="G2461" s="25">
        <v>27.926153723378476</v>
      </c>
      <c r="H2461" s="25">
        <v>31.726091053102209</v>
      </c>
    </row>
    <row r="2462" spans="1:8" ht="30" x14ac:dyDescent="0.25">
      <c r="A2462" s="23" t="s">
        <v>546</v>
      </c>
      <c r="B2462" s="11" t="s">
        <v>5519</v>
      </c>
      <c r="C2462" s="25">
        <v>56.516060413095452</v>
      </c>
      <c r="D2462" s="25">
        <v>80.353752263839738</v>
      </c>
      <c r="E2462" s="25">
        <v>59.959937122052409</v>
      </c>
      <c r="F2462" s="25">
        <v>25.095505921477358</v>
      </c>
      <c r="G2462" s="25">
        <v>41.855760292252711</v>
      </c>
      <c r="H2462" s="25">
        <v>132.46229612694719</v>
      </c>
    </row>
    <row r="2463" spans="1:8" ht="30" x14ac:dyDescent="0.25">
      <c r="A2463" s="23" t="s">
        <v>547</v>
      </c>
      <c r="B2463" s="11" t="s">
        <v>5520</v>
      </c>
      <c r="C2463" s="25">
        <v>3.5159712521319739</v>
      </c>
      <c r="D2463" s="25">
        <v>26.48013391809425</v>
      </c>
      <c r="E2463" s="25">
        <v>10.644761636870269</v>
      </c>
      <c r="F2463" s="25">
        <v>14.491636722159063</v>
      </c>
      <c r="G2463" s="25">
        <v>12.301222156408427</v>
      </c>
      <c r="H2463" s="25">
        <v>39.063115750255058</v>
      </c>
    </row>
    <row r="2464" spans="1:8" x14ac:dyDescent="0.25">
      <c r="A2464" s="23" t="s">
        <v>548</v>
      </c>
      <c r="B2464" s="11" t="s">
        <v>5521</v>
      </c>
      <c r="C2464" s="25">
        <v>139.99503487620493</v>
      </c>
      <c r="D2464" s="25">
        <v>25.718726024604681</v>
      </c>
      <c r="E2464" s="25">
        <v>46.025458949421228</v>
      </c>
      <c r="F2464" s="25">
        <v>40.985272865418096</v>
      </c>
      <c r="G2464" s="25">
        <v>40.372213330308306</v>
      </c>
      <c r="H2464" s="25">
        <v>29.391591792618385</v>
      </c>
    </row>
    <row r="2465" spans="1:8" x14ac:dyDescent="0.25">
      <c r="A2465" s="23" t="s">
        <v>549</v>
      </c>
      <c r="B2465" s="11" t="s">
        <v>5522</v>
      </c>
      <c r="C2465" s="25">
        <v>2.045915207752266</v>
      </c>
      <c r="D2465" s="25">
        <v>5.3362549534064847</v>
      </c>
      <c r="E2465" s="25">
        <v>5.2346821413563127</v>
      </c>
      <c r="F2465" s="25">
        <v>3.4261580079167704</v>
      </c>
      <c r="G2465" s="25">
        <v>13.995349723077751</v>
      </c>
      <c r="H2465" s="25">
        <v>10.054722506079255</v>
      </c>
    </row>
    <row r="2466" spans="1:8" ht="30" x14ac:dyDescent="0.25">
      <c r="A2466" s="23" t="s">
        <v>550</v>
      </c>
      <c r="B2466" s="11" t="s">
        <v>5523</v>
      </c>
      <c r="C2466" s="25">
        <v>13.909453067993271</v>
      </c>
      <c r="D2466" s="25">
        <v>18.656131714547676</v>
      </c>
      <c r="E2466" s="25">
        <v>13.198155427009333</v>
      </c>
      <c r="F2466" s="25">
        <v>9.2886424340267393</v>
      </c>
      <c r="G2466" s="25">
        <v>3.2541671154663758</v>
      </c>
      <c r="H2466" s="25">
        <v>5.5211784169404021</v>
      </c>
    </row>
    <row r="2467" spans="1:8" ht="45" x14ac:dyDescent="0.25">
      <c r="A2467" s="23" t="s">
        <v>551</v>
      </c>
      <c r="B2467" s="11" t="s">
        <v>5524</v>
      </c>
      <c r="C2467" s="25">
        <v>124.26643509983366</v>
      </c>
      <c r="D2467" s="25">
        <v>84.742159290543952</v>
      </c>
      <c r="E2467" s="25">
        <v>131.31247419480576</v>
      </c>
      <c r="F2467" s="25">
        <v>109.63076424661455</v>
      </c>
      <c r="G2467" s="25">
        <v>218.22102309442985</v>
      </c>
      <c r="H2467" s="25">
        <v>252.17812858576946</v>
      </c>
    </row>
    <row r="2468" spans="1:8" ht="30" x14ac:dyDescent="0.25">
      <c r="A2468" s="23" t="s">
        <v>3001</v>
      </c>
      <c r="B2468" s="11" t="s">
        <v>7391</v>
      </c>
      <c r="C2468" s="25">
        <v>0.58811140752124391</v>
      </c>
      <c r="D2468" s="25">
        <v>0.83313000000000004</v>
      </c>
      <c r="E2468" s="25">
        <v>0.58501999999999998</v>
      </c>
      <c r="F2468" s="25">
        <v>0.04</v>
      </c>
      <c r="G2468" s="25">
        <v>0.13578135625951646</v>
      </c>
      <c r="H2468" s="25">
        <v>0</v>
      </c>
    </row>
    <row r="2469" spans="1:8" ht="45" x14ac:dyDescent="0.25">
      <c r="A2469" s="23" t="s">
        <v>552</v>
      </c>
      <c r="B2469" s="11" t="s">
        <v>5525</v>
      </c>
      <c r="C2469" s="25">
        <v>1.2840018124619441</v>
      </c>
      <c r="D2469" s="25">
        <v>1.9876427940940458</v>
      </c>
      <c r="E2469" s="25">
        <v>0.59277000000000002</v>
      </c>
      <c r="F2469" s="25">
        <v>1.0079100000000001</v>
      </c>
      <c r="G2469" s="25">
        <v>0.16999</v>
      </c>
      <c r="H2469" s="25">
        <v>1.8488700000000002</v>
      </c>
    </row>
    <row r="2470" spans="1:8" ht="30" x14ac:dyDescent="0.25">
      <c r="A2470" s="23" t="s">
        <v>553</v>
      </c>
      <c r="B2470" s="11" t="s">
        <v>5526</v>
      </c>
      <c r="C2470" s="25">
        <v>39.869331324644946</v>
      </c>
      <c r="D2470" s="25">
        <v>110.25261346958325</v>
      </c>
      <c r="E2470" s="25">
        <v>44.94644778671158</v>
      </c>
      <c r="F2470" s="25">
        <v>9.8210446179120261</v>
      </c>
      <c r="G2470" s="25">
        <v>32.18120207473617</v>
      </c>
      <c r="H2470" s="25">
        <v>45.30631121415994</v>
      </c>
    </row>
    <row r="2471" spans="1:8" x14ac:dyDescent="0.25">
      <c r="A2471" s="23" t="s">
        <v>554</v>
      </c>
      <c r="B2471" s="11" t="s">
        <v>5527</v>
      </c>
      <c r="C2471" s="25">
        <v>94.223410488325527</v>
      </c>
      <c r="D2471" s="25">
        <v>111.35899636236762</v>
      </c>
      <c r="E2471" s="25">
        <v>77.34238113569333</v>
      </c>
      <c r="F2471" s="25">
        <v>100.63886708896837</v>
      </c>
      <c r="G2471" s="25">
        <v>54.651426493928277</v>
      </c>
      <c r="H2471" s="25">
        <v>57.783811835207679</v>
      </c>
    </row>
    <row r="2472" spans="1:8" ht="60" x14ac:dyDescent="0.25">
      <c r="A2472" s="23" t="s">
        <v>555</v>
      </c>
      <c r="B2472" s="11" t="s">
        <v>5528</v>
      </c>
      <c r="C2472" s="25">
        <v>34.569190776635743</v>
      </c>
      <c r="D2472" s="25">
        <v>47.498447139733642</v>
      </c>
      <c r="E2472" s="25">
        <v>86.47123410126764</v>
      </c>
      <c r="F2472" s="25">
        <v>42.884751540363744</v>
      </c>
      <c r="G2472" s="25">
        <v>45.632197546904216</v>
      </c>
      <c r="H2472" s="25">
        <v>57.919622790272356</v>
      </c>
    </row>
    <row r="2473" spans="1:8" ht="45" x14ac:dyDescent="0.25">
      <c r="A2473" s="23" t="s">
        <v>556</v>
      </c>
      <c r="B2473" s="11" t="s">
        <v>5529</v>
      </c>
      <c r="C2473" s="25">
        <v>1421.6666233408068</v>
      </c>
      <c r="D2473" s="25">
        <v>1255.3862141302782</v>
      </c>
      <c r="E2473" s="25">
        <v>1484.1108104220691</v>
      </c>
      <c r="F2473" s="25">
        <v>1242.1356539058625</v>
      </c>
      <c r="G2473" s="25">
        <v>1473.8929019401055</v>
      </c>
      <c r="H2473" s="25">
        <v>1357.9790032146584</v>
      </c>
    </row>
    <row r="2474" spans="1:8" ht="30" x14ac:dyDescent="0.25">
      <c r="A2474" s="23" t="s">
        <v>3002</v>
      </c>
      <c r="B2474" s="11" t="s">
        <v>5530</v>
      </c>
      <c r="C2474" s="25">
        <v>2.7</v>
      </c>
      <c r="D2474" s="25">
        <v>0</v>
      </c>
      <c r="E2474" s="25">
        <v>0</v>
      </c>
      <c r="F2474" s="25">
        <v>0</v>
      </c>
      <c r="G2474" s="25">
        <v>0</v>
      </c>
      <c r="H2474" s="25">
        <v>0.65</v>
      </c>
    </row>
    <row r="2475" spans="1:8" ht="60" x14ac:dyDescent="0.25">
      <c r="A2475" s="23" t="s">
        <v>1198</v>
      </c>
      <c r="B2475" s="11" t="s">
        <v>5531</v>
      </c>
      <c r="C2475" s="25">
        <v>8.1029999999999998</v>
      </c>
      <c r="D2475" s="25">
        <v>26.308892322642759</v>
      </c>
      <c r="E2475" s="25">
        <v>9.0513999999999974</v>
      </c>
      <c r="F2475" s="25">
        <v>19.732189003338835</v>
      </c>
      <c r="G2475" s="25">
        <v>124.21903423995482</v>
      </c>
      <c r="H2475" s="25">
        <v>75.740466123416468</v>
      </c>
    </row>
    <row r="2476" spans="1:8" ht="75" x14ac:dyDescent="0.25">
      <c r="A2476" s="23" t="s">
        <v>3003</v>
      </c>
      <c r="B2476" s="11" t="s">
        <v>5532</v>
      </c>
      <c r="C2476" s="25">
        <v>4.0648299999999997</v>
      </c>
      <c r="D2476" s="25">
        <v>16.59</v>
      </c>
      <c r="E2476" s="25">
        <v>1.1340000000000001</v>
      </c>
      <c r="F2476" s="25">
        <v>11.619630471795263</v>
      </c>
      <c r="G2476" s="25">
        <v>10.624844794999628</v>
      </c>
      <c r="H2476" s="25">
        <v>230.67899209647223</v>
      </c>
    </row>
    <row r="2477" spans="1:8" ht="60" x14ac:dyDescent="0.25">
      <c r="A2477" s="23" t="s">
        <v>3004</v>
      </c>
      <c r="B2477" s="11" t="s">
        <v>7392</v>
      </c>
      <c r="C2477" s="25">
        <v>0</v>
      </c>
      <c r="D2477" s="25">
        <v>0</v>
      </c>
      <c r="E2477" s="25">
        <v>0.15</v>
      </c>
      <c r="F2477" s="25">
        <v>0</v>
      </c>
      <c r="G2477" s="25">
        <v>0</v>
      </c>
      <c r="H2477" s="25">
        <v>0</v>
      </c>
    </row>
    <row r="2478" spans="1:8" ht="75" x14ac:dyDescent="0.25">
      <c r="A2478" s="23" t="s">
        <v>1199</v>
      </c>
      <c r="B2478" s="11" t="s">
        <v>5533</v>
      </c>
      <c r="C2478" s="25">
        <v>5.2165579261852288</v>
      </c>
      <c r="D2478" s="25">
        <v>2E-3</v>
      </c>
      <c r="E2478" s="25">
        <v>0.34935020216267043</v>
      </c>
      <c r="F2478" s="25">
        <v>72.661895592068632</v>
      </c>
      <c r="G2478" s="25">
        <v>8.5212895193234601</v>
      </c>
      <c r="H2478" s="25">
        <v>9.7174578486672001</v>
      </c>
    </row>
    <row r="2479" spans="1:8" ht="90" x14ac:dyDescent="0.25">
      <c r="A2479" s="23" t="s">
        <v>557</v>
      </c>
      <c r="B2479" s="11" t="s">
        <v>5534</v>
      </c>
      <c r="C2479" s="25">
        <v>2.9983600000000008</v>
      </c>
      <c r="D2479" s="25">
        <v>37.984828089179629</v>
      </c>
      <c r="E2479" s="25">
        <v>1.693524050614178</v>
      </c>
      <c r="F2479" s="25">
        <v>3.1824999999999997</v>
      </c>
      <c r="G2479" s="25">
        <v>15.174899999999997</v>
      </c>
      <c r="H2479" s="25">
        <v>10.218705253472374</v>
      </c>
    </row>
    <row r="2480" spans="1:8" ht="30" x14ac:dyDescent="0.25">
      <c r="A2480" s="23" t="s">
        <v>3005</v>
      </c>
      <c r="B2480" s="11" t="s">
        <v>7393</v>
      </c>
      <c r="C2480" s="25">
        <v>1.6884999999999999</v>
      </c>
      <c r="D2480" s="25">
        <v>0</v>
      </c>
      <c r="E2480" s="25">
        <v>0</v>
      </c>
      <c r="F2480" s="25">
        <v>0</v>
      </c>
      <c r="G2480" s="25">
        <v>0</v>
      </c>
      <c r="H2480" s="25">
        <v>0</v>
      </c>
    </row>
    <row r="2481" spans="1:8" ht="30" x14ac:dyDescent="0.25">
      <c r="A2481" s="23" t="s">
        <v>558</v>
      </c>
      <c r="B2481" s="11" t="s">
        <v>5535</v>
      </c>
      <c r="C2481" s="25">
        <v>232.24326619676484</v>
      </c>
      <c r="D2481" s="25">
        <v>155.48985532017545</v>
      </c>
      <c r="E2481" s="25">
        <v>437.6034743824074</v>
      </c>
      <c r="F2481" s="25">
        <v>240.84800014524632</v>
      </c>
      <c r="G2481" s="25">
        <v>305.9270855475263</v>
      </c>
      <c r="H2481" s="25">
        <v>321.94118040846638</v>
      </c>
    </row>
    <row r="2482" spans="1:8" ht="60" x14ac:dyDescent="0.25">
      <c r="A2482" s="23" t="s">
        <v>1036</v>
      </c>
      <c r="B2482" s="11" t="s">
        <v>5536</v>
      </c>
      <c r="C2482" s="25">
        <v>1.0520327285242144</v>
      </c>
      <c r="D2482" s="25">
        <v>8.3172729061951216</v>
      </c>
      <c r="E2482" s="25">
        <v>1.6672735681039803</v>
      </c>
      <c r="F2482" s="25">
        <v>2.9360392590954327</v>
      </c>
      <c r="G2482" s="25">
        <v>13.748022035729619</v>
      </c>
      <c r="H2482" s="25">
        <v>7.7679622693792663</v>
      </c>
    </row>
    <row r="2483" spans="1:8" ht="45" x14ac:dyDescent="0.25">
      <c r="A2483" s="23" t="s">
        <v>1473</v>
      </c>
      <c r="B2483" s="11" t="s">
        <v>5537</v>
      </c>
      <c r="C2483" s="25">
        <v>0.3377980707817792</v>
      </c>
      <c r="D2483" s="25">
        <v>0.71167000000000002</v>
      </c>
      <c r="E2483" s="25">
        <v>0.66456000000000004</v>
      </c>
      <c r="F2483" s="25">
        <v>0.17999999999999988</v>
      </c>
      <c r="G2483" s="25">
        <v>0.50590000000000002</v>
      </c>
      <c r="H2483" s="25">
        <v>0.54179526820758839</v>
      </c>
    </row>
    <row r="2484" spans="1:8" ht="45" x14ac:dyDescent="0.25">
      <c r="A2484" s="23" t="s">
        <v>1999</v>
      </c>
      <c r="B2484" s="11" t="s">
        <v>5538</v>
      </c>
      <c r="C2484" s="25">
        <v>0</v>
      </c>
      <c r="D2484" s="25">
        <v>0.24</v>
      </c>
      <c r="E2484" s="25">
        <v>5.9444483263394174E-2</v>
      </c>
      <c r="F2484" s="25">
        <v>1.25753</v>
      </c>
      <c r="G2484" s="25">
        <v>5</v>
      </c>
      <c r="H2484" s="25">
        <v>3.6152797501940057</v>
      </c>
    </row>
    <row r="2485" spans="1:8" ht="45" x14ac:dyDescent="0.25">
      <c r="A2485" s="23" t="s">
        <v>3006</v>
      </c>
      <c r="B2485" s="11" t="s">
        <v>5539</v>
      </c>
      <c r="C2485" s="25">
        <v>0</v>
      </c>
      <c r="D2485" s="25">
        <v>0.41670000000000001</v>
      </c>
      <c r="E2485" s="25">
        <v>0</v>
      </c>
      <c r="F2485" s="25">
        <v>3.836417965644014</v>
      </c>
      <c r="G2485" s="25">
        <v>7.9222500395665874</v>
      </c>
      <c r="H2485" s="25">
        <v>1.2986195159180112</v>
      </c>
    </row>
    <row r="2486" spans="1:8" ht="45" x14ac:dyDescent="0.25">
      <c r="A2486" s="23" t="s">
        <v>559</v>
      </c>
      <c r="B2486" s="11" t="s">
        <v>5540</v>
      </c>
      <c r="C2486" s="25">
        <v>64.698016149063321</v>
      </c>
      <c r="D2486" s="25">
        <v>115.02119499509885</v>
      </c>
      <c r="E2486" s="25">
        <v>353.41058243080772</v>
      </c>
      <c r="F2486" s="25">
        <v>313.38940848718687</v>
      </c>
      <c r="G2486" s="25">
        <v>549.6111761280813</v>
      </c>
      <c r="H2486" s="25">
        <v>360.4889105429628</v>
      </c>
    </row>
    <row r="2487" spans="1:8" ht="45" x14ac:dyDescent="0.25">
      <c r="A2487" s="23" t="s">
        <v>1474</v>
      </c>
      <c r="B2487" s="11" t="s">
        <v>5541</v>
      </c>
      <c r="C2487" s="25">
        <v>2.21066508640433</v>
      </c>
      <c r="D2487" s="25">
        <v>6.481819999999999</v>
      </c>
      <c r="E2487" s="25">
        <v>24.093979999999998</v>
      </c>
      <c r="F2487" s="25">
        <v>1.9198000000000002</v>
      </c>
      <c r="G2487" s="25">
        <v>46.591809999999995</v>
      </c>
      <c r="H2487" s="25">
        <v>61.440632377781924</v>
      </c>
    </row>
    <row r="2488" spans="1:8" ht="45" x14ac:dyDescent="0.25">
      <c r="A2488" s="23" t="s">
        <v>560</v>
      </c>
      <c r="B2488" s="11" t="s">
        <v>5542</v>
      </c>
      <c r="C2488" s="25">
        <v>166.77839997265869</v>
      </c>
      <c r="D2488" s="25">
        <v>298.94912544570252</v>
      </c>
      <c r="E2488" s="25">
        <v>236.08771325524714</v>
      </c>
      <c r="F2488" s="25">
        <v>205.88823959517561</v>
      </c>
      <c r="G2488" s="25">
        <v>198.88970260703144</v>
      </c>
      <c r="H2488" s="25">
        <v>321.99108906453131</v>
      </c>
    </row>
    <row r="2489" spans="1:8" x14ac:dyDescent="0.25">
      <c r="A2489" s="23" t="s">
        <v>1475</v>
      </c>
      <c r="B2489" s="11" t="s">
        <v>5543</v>
      </c>
      <c r="C2489" s="25">
        <v>45.639135892150755</v>
      </c>
      <c r="D2489" s="25">
        <v>84.246920000000017</v>
      </c>
      <c r="E2489" s="25">
        <v>99.675091761895715</v>
      </c>
      <c r="F2489" s="25">
        <v>45.419099025787872</v>
      </c>
      <c r="G2489" s="25">
        <v>78.060225231277698</v>
      </c>
      <c r="H2489" s="25">
        <v>72.942071920964352</v>
      </c>
    </row>
    <row r="2490" spans="1:8" ht="30" x14ac:dyDescent="0.25">
      <c r="A2490" s="23" t="s">
        <v>3007</v>
      </c>
      <c r="B2490" s="11" t="s">
        <v>5544</v>
      </c>
      <c r="C2490" s="25">
        <v>0</v>
      </c>
      <c r="D2490" s="25">
        <v>20.024540937604371</v>
      </c>
      <c r="E2490" s="25">
        <v>0</v>
      </c>
      <c r="F2490" s="25">
        <v>0</v>
      </c>
      <c r="G2490" s="25">
        <v>0.76535000000000009</v>
      </c>
      <c r="H2490" s="25">
        <v>1.7168586666083445</v>
      </c>
    </row>
    <row r="2491" spans="1:8" ht="45" x14ac:dyDescent="0.25">
      <c r="A2491" s="23" t="s">
        <v>561</v>
      </c>
      <c r="B2491" s="11" t="s">
        <v>5545</v>
      </c>
      <c r="C2491" s="25">
        <v>19.532092721422334</v>
      </c>
      <c r="D2491" s="25">
        <v>52.575777358436113</v>
      </c>
      <c r="E2491" s="25">
        <v>149.09310132043339</v>
      </c>
      <c r="F2491" s="25">
        <v>81.1168797443747</v>
      </c>
      <c r="G2491" s="25">
        <v>66.272564363262745</v>
      </c>
      <c r="H2491" s="25">
        <v>23.836839500751346</v>
      </c>
    </row>
    <row r="2492" spans="1:8" x14ac:dyDescent="0.25">
      <c r="A2492" s="23" t="s">
        <v>562</v>
      </c>
      <c r="B2492" s="11" t="s">
        <v>7394</v>
      </c>
      <c r="C2492" s="25">
        <v>0</v>
      </c>
      <c r="D2492" s="25">
        <v>2.8816009137055838</v>
      </c>
      <c r="E2492" s="25">
        <v>0.56008000000000002</v>
      </c>
      <c r="F2492" s="25">
        <v>11.602278461887128</v>
      </c>
      <c r="G2492" s="25">
        <v>0</v>
      </c>
      <c r="H2492" s="25">
        <v>0</v>
      </c>
    </row>
    <row r="2493" spans="1:8" ht="30" x14ac:dyDescent="0.25">
      <c r="A2493" s="23" t="s">
        <v>2000</v>
      </c>
      <c r="B2493" s="11" t="s">
        <v>5546</v>
      </c>
      <c r="C2493" s="25">
        <v>0.82799999999999996</v>
      </c>
      <c r="D2493" s="25">
        <v>14.013679317861264</v>
      </c>
      <c r="E2493" s="25">
        <v>84.997981921094393</v>
      </c>
      <c r="F2493" s="25">
        <v>9.7125709194924461</v>
      </c>
      <c r="G2493" s="25">
        <v>1.0095000000000001</v>
      </c>
      <c r="H2493" s="25">
        <v>3.9189491388653366</v>
      </c>
    </row>
    <row r="2494" spans="1:8" ht="45" x14ac:dyDescent="0.25">
      <c r="A2494" s="23" t="s">
        <v>3008</v>
      </c>
      <c r="B2494" s="11" t="s">
        <v>5547</v>
      </c>
      <c r="C2494" s="25">
        <v>0</v>
      </c>
      <c r="D2494" s="25">
        <v>0</v>
      </c>
      <c r="E2494" s="25">
        <v>0</v>
      </c>
      <c r="F2494" s="25">
        <v>12.948170651685796</v>
      </c>
      <c r="G2494" s="25">
        <v>0</v>
      </c>
      <c r="H2494" s="25">
        <v>85.839801694476321</v>
      </c>
    </row>
    <row r="2495" spans="1:8" ht="45" x14ac:dyDescent="0.25">
      <c r="A2495" s="23" t="s">
        <v>3009</v>
      </c>
      <c r="B2495" s="11" t="s">
        <v>5548</v>
      </c>
      <c r="C2495" s="25">
        <v>2.2449999999999998E-2</v>
      </c>
      <c r="D2495" s="25">
        <v>3.05</v>
      </c>
      <c r="E2495" s="25">
        <v>0.15562380461968514</v>
      </c>
      <c r="F2495" s="25">
        <v>13.284055716781168</v>
      </c>
      <c r="G2495" s="25">
        <v>35.873471275177664</v>
      </c>
      <c r="H2495" s="25">
        <v>25.977049840460893</v>
      </c>
    </row>
    <row r="2496" spans="1:8" x14ac:dyDescent="0.25">
      <c r="A2496" s="23" t="s">
        <v>3010</v>
      </c>
      <c r="B2496" s="11" t="s">
        <v>5549</v>
      </c>
      <c r="C2496" s="25">
        <v>28.111432130357034</v>
      </c>
      <c r="D2496" s="25">
        <v>39.658165286051364</v>
      </c>
      <c r="E2496" s="25">
        <v>51.417529100298857</v>
      </c>
      <c r="F2496" s="25">
        <v>48.787004217504219</v>
      </c>
      <c r="G2496" s="25">
        <v>30.053717596234062</v>
      </c>
      <c r="H2496" s="25">
        <v>18.229046475865914</v>
      </c>
    </row>
    <row r="2497" spans="1:8" ht="30" x14ac:dyDescent="0.25">
      <c r="A2497" s="23" t="s">
        <v>563</v>
      </c>
      <c r="B2497" s="11" t="s">
        <v>5550</v>
      </c>
      <c r="C2497" s="25">
        <v>774.58111576710462</v>
      </c>
      <c r="D2497" s="25">
        <v>733.03318683861767</v>
      </c>
      <c r="E2497" s="25">
        <v>1270.217268926905</v>
      </c>
      <c r="F2497" s="25">
        <v>1617.9063894987225</v>
      </c>
      <c r="G2497" s="25">
        <v>1358.0294364325894</v>
      </c>
      <c r="H2497" s="25">
        <v>1254.181377208585</v>
      </c>
    </row>
    <row r="2498" spans="1:8" x14ac:dyDescent="0.25">
      <c r="A2498" s="23" t="s">
        <v>3011</v>
      </c>
      <c r="B2498" s="11" t="s">
        <v>7395</v>
      </c>
      <c r="C2498" s="25">
        <v>315.48265000000004</v>
      </c>
      <c r="D2498" s="25">
        <v>233.25715</v>
      </c>
      <c r="E2498" s="25">
        <v>0</v>
      </c>
      <c r="F2498" s="25">
        <v>0</v>
      </c>
      <c r="G2498" s="25">
        <v>0</v>
      </c>
      <c r="H2498" s="25">
        <v>0</v>
      </c>
    </row>
    <row r="2499" spans="1:8" x14ac:dyDescent="0.25">
      <c r="A2499" s="23" t="s">
        <v>1476</v>
      </c>
      <c r="B2499" s="11" t="s">
        <v>5551</v>
      </c>
      <c r="C2499" s="25">
        <v>0</v>
      </c>
      <c r="D2499" s="25">
        <v>127.35589999999999</v>
      </c>
      <c r="E2499" s="25">
        <v>5.3309799999999994</v>
      </c>
      <c r="F2499" s="25">
        <v>0</v>
      </c>
      <c r="G2499" s="25">
        <v>661.67681000000005</v>
      </c>
      <c r="H2499" s="25">
        <v>465.31049999999999</v>
      </c>
    </row>
    <row r="2500" spans="1:8" ht="30" x14ac:dyDescent="0.25">
      <c r="A2500" s="23" t="s">
        <v>1037</v>
      </c>
      <c r="B2500" s="11" t="s">
        <v>5552</v>
      </c>
      <c r="C2500" s="25">
        <v>0</v>
      </c>
      <c r="D2500" s="25">
        <v>29.429942023014217</v>
      </c>
      <c r="E2500" s="25">
        <v>2146.5878000000002</v>
      </c>
      <c r="F2500" s="25">
        <v>0</v>
      </c>
      <c r="G2500" s="25">
        <v>1947.7264999999998</v>
      </c>
      <c r="H2500" s="25">
        <v>252.43963000000002</v>
      </c>
    </row>
    <row r="2501" spans="1:8" x14ac:dyDescent="0.25">
      <c r="A2501" s="23" t="s">
        <v>564</v>
      </c>
      <c r="B2501" s="11" t="s">
        <v>5553</v>
      </c>
      <c r="C2501" s="25">
        <v>20156.809462302183</v>
      </c>
      <c r="D2501" s="25">
        <v>37977.105004239223</v>
      </c>
      <c r="E2501" s="25">
        <v>30920.165808425718</v>
      </c>
      <c r="F2501" s="25">
        <v>27777.60256932288</v>
      </c>
      <c r="G2501" s="25">
        <v>27347.877139999997</v>
      </c>
      <c r="H2501" s="25">
        <v>36202.856050000002</v>
      </c>
    </row>
    <row r="2502" spans="1:8" x14ac:dyDescent="0.25">
      <c r="A2502" s="23" t="s">
        <v>1477</v>
      </c>
      <c r="B2502" s="11" t="s">
        <v>7396</v>
      </c>
      <c r="C2502" s="25">
        <v>0</v>
      </c>
      <c r="D2502" s="25">
        <v>4.6530000000000002E-2</v>
      </c>
      <c r="E2502" s="25">
        <v>1.90893</v>
      </c>
      <c r="F2502" s="25">
        <v>0</v>
      </c>
      <c r="G2502" s="25">
        <v>0.48535</v>
      </c>
      <c r="H2502" s="25">
        <v>0</v>
      </c>
    </row>
    <row r="2503" spans="1:8" x14ac:dyDescent="0.25">
      <c r="A2503" s="23" t="s">
        <v>3643</v>
      </c>
      <c r="B2503" s="11" t="s">
        <v>5554</v>
      </c>
      <c r="C2503" s="25">
        <v>0</v>
      </c>
      <c r="D2503" s="25">
        <v>0</v>
      </c>
      <c r="E2503" s="25">
        <v>0</v>
      </c>
      <c r="F2503" s="25">
        <v>0</v>
      </c>
      <c r="G2503" s="25">
        <v>0</v>
      </c>
      <c r="H2503" s="25">
        <v>18.063040000000001</v>
      </c>
    </row>
    <row r="2504" spans="1:8" ht="30" x14ac:dyDescent="0.25">
      <c r="A2504" s="23" t="s">
        <v>3012</v>
      </c>
      <c r="B2504" s="11" t="s">
        <v>7397</v>
      </c>
      <c r="C2504" s="25">
        <v>0</v>
      </c>
      <c r="D2504" s="25">
        <v>7.2747373831475462E-2</v>
      </c>
      <c r="E2504" s="25">
        <v>0.51249999999999996</v>
      </c>
      <c r="F2504" s="25">
        <v>0</v>
      </c>
      <c r="G2504" s="25">
        <v>0</v>
      </c>
      <c r="H2504" s="25">
        <v>0</v>
      </c>
    </row>
    <row r="2505" spans="1:8" ht="45" x14ac:dyDescent="0.25">
      <c r="A2505" s="23" t="s">
        <v>3013</v>
      </c>
      <c r="B2505" s="11" t="s">
        <v>5555</v>
      </c>
      <c r="C2505" s="25">
        <v>0</v>
      </c>
      <c r="D2505" s="25">
        <v>7.4863413539514298E-2</v>
      </c>
      <c r="E2505" s="25">
        <v>2.599833752522887</v>
      </c>
      <c r="F2505" s="25">
        <v>1.4277694577899791</v>
      </c>
      <c r="G2505" s="25">
        <v>1.6499644605379842</v>
      </c>
      <c r="H2505" s="25">
        <v>3.84002</v>
      </c>
    </row>
    <row r="2506" spans="1:8" ht="30" x14ac:dyDescent="0.25">
      <c r="A2506" s="23" t="s">
        <v>3014</v>
      </c>
      <c r="B2506" s="11" t="s">
        <v>7398</v>
      </c>
      <c r="C2506" s="25">
        <v>55.896000000000001</v>
      </c>
      <c r="D2506" s="25">
        <v>0</v>
      </c>
      <c r="E2506" s="25">
        <v>0</v>
      </c>
      <c r="F2506" s="25">
        <v>502.9773899999999</v>
      </c>
      <c r="G2506" s="25">
        <v>87.915759999999992</v>
      </c>
      <c r="H2506" s="25">
        <v>0</v>
      </c>
    </row>
    <row r="2507" spans="1:8" ht="30" x14ac:dyDescent="0.25">
      <c r="A2507" s="23" t="s">
        <v>565</v>
      </c>
      <c r="B2507" s="11" t="s">
        <v>5556</v>
      </c>
      <c r="C2507" s="25">
        <v>6.2522785563547583</v>
      </c>
      <c r="D2507" s="25">
        <v>0</v>
      </c>
      <c r="E2507" s="25">
        <v>238.72428150931376</v>
      </c>
      <c r="F2507" s="25">
        <v>4.4811560035256298E-2</v>
      </c>
      <c r="G2507" s="25">
        <v>9.495228857771576E-2</v>
      </c>
      <c r="H2507" s="25">
        <v>132.07608544064587</v>
      </c>
    </row>
    <row r="2508" spans="1:8" x14ac:dyDescent="0.25">
      <c r="A2508" s="23" t="s">
        <v>3015</v>
      </c>
      <c r="B2508" s="11" t="s">
        <v>7399</v>
      </c>
      <c r="C2508" s="25">
        <v>0.95287999999999995</v>
      </c>
      <c r="D2508" s="25">
        <v>0</v>
      </c>
      <c r="E2508" s="25">
        <v>0</v>
      </c>
      <c r="F2508" s="25">
        <v>0</v>
      </c>
      <c r="G2508" s="25">
        <v>0</v>
      </c>
      <c r="H2508" s="25">
        <v>0</v>
      </c>
    </row>
    <row r="2509" spans="1:8" ht="30" x14ac:dyDescent="0.25">
      <c r="A2509" s="23" t="s">
        <v>2001</v>
      </c>
      <c r="B2509" s="11" t="s">
        <v>5557</v>
      </c>
      <c r="C2509" s="25">
        <v>4.76755</v>
      </c>
      <c r="D2509" s="25">
        <v>5.5785259880162341</v>
      </c>
      <c r="E2509" s="25">
        <v>6.0632000000000028</v>
      </c>
      <c r="F2509" s="25">
        <v>5.0748000000000006</v>
      </c>
      <c r="G2509" s="25">
        <v>5.9189999999999996</v>
      </c>
      <c r="H2509" s="25">
        <v>5.4085999999999999</v>
      </c>
    </row>
    <row r="2510" spans="1:8" ht="30" x14ac:dyDescent="0.25">
      <c r="A2510" s="23" t="s">
        <v>3016</v>
      </c>
      <c r="B2510" s="11" t="s">
        <v>7400</v>
      </c>
      <c r="C2510" s="25">
        <v>0</v>
      </c>
      <c r="D2510" s="25">
        <v>0</v>
      </c>
      <c r="E2510" s="25">
        <v>0</v>
      </c>
      <c r="F2510" s="25">
        <v>0.6287366688484195</v>
      </c>
      <c r="G2510" s="25">
        <v>0</v>
      </c>
      <c r="H2510" s="25">
        <v>0</v>
      </c>
    </row>
    <row r="2511" spans="1:8" ht="45" x14ac:dyDescent="0.25">
      <c r="A2511" s="23" t="s">
        <v>3610</v>
      </c>
      <c r="B2511" s="11" t="s">
        <v>5558</v>
      </c>
      <c r="C2511" s="25">
        <v>0</v>
      </c>
      <c r="D2511" s="25">
        <v>0</v>
      </c>
      <c r="E2511" s="25">
        <v>0</v>
      </c>
      <c r="F2511" s="25">
        <v>0</v>
      </c>
      <c r="G2511" s="25">
        <v>0</v>
      </c>
      <c r="H2511" s="25">
        <v>0.6815193468228613</v>
      </c>
    </row>
    <row r="2512" spans="1:8" ht="45" x14ac:dyDescent="0.25">
      <c r="A2512" s="23" t="s">
        <v>3017</v>
      </c>
      <c r="B2512" s="11" t="s">
        <v>7401</v>
      </c>
      <c r="C2512" s="25">
        <v>0</v>
      </c>
      <c r="D2512" s="25">
        <v>0</v>
      </c>
      <c r="E2512" s="25">
        <v>0</v>
      </c>
      <c r="F2512" s="25">
        <v>0</v>
      </c>
      <c r="G2512" s="25">
        <v>0.16123286693318103</v>
      </c>
      <c r="H2512" s="25">
        <v>0</v>
      </c>
    </row>
    <row r="2513" spans="1:8" x14ac:dyDescent="0.25">
      <c r="A2513" s="23" t="s">
        <v>3018</v>
      </c>
      <c r="B2513" s="11" t="s">
        <v>5559</v>
      </c>
      <c r="C2513" s="25">
        <v>13.624985464285047</v>
      </c>
      <c r="D2513" s="25">
        <v>0.59354999999999991</v>
      </c>
      <c r="E2513" s="25">
        <v>3.1293800000000003</v>
      </c>
      <c r="F2513" s="25">
        <v>0</v>
      </c>
      <c r="G2513" s="25">
        <v>20.987803065890901</v>
      </c>
      <c r="H2513" s="25">
        <v>53.690370000000001</v>
      </c>
    </row>
    <row r="2514" spans="1:8" ht="30" x14ac:dyDescent="0.25">
      <c r="A2514" s="23" t="s">
        <v>1038</v>
      </c>
      <c r="B2514" s="11" t="s">
        <v>7402</v>
      </c>
      <c r="C2514" s="25">
        <v>9.7599999999999992E-2</v>
      </c>
      <c r="D2514" s="25">
        <v>0.29101117515294161</v>
      </c>
      <c r="E2514" s="25">
        <v>1.1756243998740341</v>
      </c>
      <c r="F2514" s="25">
        <v>0</v>
      </c>
      <c r="G2514" s="25">
        <v>0.19547945177664974</v>
      </c>
      <c r="H2514" s="25">
        <v>0</v>
      </c>
    </row>
    <row r="2515" spans="1:8" ht="45" x14ac:dyDescent="0.25">
      <c r="A2515" s="23" t="s">
        <v>1259</v>
      </c>
      <c r="B2515" s="11" t="s">
        <v>7403</v>
      </c>
      <c r="C2515" s="25">
        <v>0</v>
      </c>
      <c r="D2515" s="25">
        <v>0</v>
      </c>
      <c r="E2515" s="25">
        <v>24.408843382728662</v>
      </c>
      <c r="F2515" s="25">
        <v>0</v>
      </c>
      <c r="G2515" s="25">
        <v>35.59061347384268</v>
      </c>
      <c r="H2515" s="25">
        <v>29.133508453882865</v>
      </c>
    </row>
    <row r="2516" spans="1:8" ht="30" x14ac:dyDescent="0.25">
      <c r="A2516" s="23" t="s">
        <v>2002</v>
      </c>
      <c r="B2516" s="11" t="s">
        <v>5560</v>
      </c>
      <c r="C2516" s="25">
        <v>1.1747005890986786</v>
      </c>
      <c r="D2516" s="25">
        <v>0.4196506921364267</v>
      </c>
      <c r="E2516" s="25">
        <v>53.74857050044659</v>
      </c>
      <c r="F2516" s="25">
        <v>13.4087</v>
      </c>
      <c r="G2516" s="25">
        <v>2.1774197655793956E-2</v>
      </c>
      <c r="H2516" s="25">
        <v>11.493561898695845</v>
      </c>
    </row>
    <row r="2517" spans="1:8" ht="30" x14ac:dyDescent="0.25">
      <c r="A2517" s="23" t="s">
        <v>2003</v>
      </c>
      <c r="B2517" s="11" t="s">
        <v>5561</v>
      </c>
      <c r="C2517" s="25">
        <v>7.7754065977351031E-2</v>
      </c>
      <c r="D2517" s="25">
        <v>2.7255149181905676</v>
      </c>
      <c r="E2517" s="25">
        <v>2.6813907707559972</v>
      </c>
      <c r="F2517" s="25">
        <v>3.6488614990512334</v>
      </c>
      <c r="G2517" s="25">
        <v>5.3894198723685172</v>
      </c>
      <c r="H2517" s="25">
        <v>1.8426774480789199</v>
      </c>
    </row>
    <row r="2518" spans="1:8" ht="30" x14ac:dyDescent="0.25">
      <c r="A2518" s="23" t="s">
        <v>566</v>
      </c>
      <c r="B2518" s="11" t="s">
        <v>5562</v>
      </c>
      <c r="C2518" s="25">
        <v>11.585093427930255</v>
      </c>
      <c r="D2518" s="25">
        <v>28.026479174672261</v>
      </c>
      <c r="E2518" s="25">
        <v>59.4045537137834</v>
      </c>
      <c r="F2518" s="25">
        <v>76.79853810456062</v>
      </c>
      <c r="G2518" s="25">
        <v>79.36023162860505</v>
      </c>
      <c r="H2518" s="25">
        <v>99.515361513789088</v>
      </c>
    </row>
    <row r="2519" spans="1:8" ht="45" x14ac:dyDescent="0.25">
      <c r="A2519" s="23" t="s">
        <v>1903</v>
      </c>
      <c r="B2519" s="11" t="s">
        <v>5563</v>
      </c>
      <c r="C2519" s="25">
        <v>0</v>
      </c>
      <c r="D2519" s="25">
        <v>0</v>
      </c>
      <c r="E2519" s="25">
        <v>3.2284165153092359</v>
      </c>
      <c r="F2519" s="25">
        <v>0</v>
      </c>
      <c r="G2519" s="25">
        <v>342.79471411445576</v>
      </c>
      <c r="H2519" s="25">
        <v>920.81346000000008</v>
      </c>
    </row>
    <row r="2520" spans="1:8" ht="45" x14ac:dyDescent="0.25">
      <c r="A2520" s="23" t="s">
        <v>3019</v>
      </c>
      <c r="B2520" s="11" t="s">
        <v>7404</v>
      </c>
      <c r="C2520" s="25">
        <v>0</v>
      </c>
      <c r="D2520" s="25">
        <v>0</v>
      </c>
      <c r="E2520" s="25">
        <v>0</v>
      </c>
      <c r="F2520" s="25">
        <v>2.6002321601309622E-2</v>
      </c>
      <c r="G2520" s="25">
        <v>0</v>
      </c>
      <c r="H2520" s="25">
        <v>0</v>
      </c>
    </row>
    <row r="2521" spans="1:8" x14ac:dyDescent="0.25">
      <c r="A2521" s="23" t="s">
        <v>3020</v>
      </c>
      <c r="B2521" s="11" t="s">
        <v>5564</v>
      </c>
      <c r="C2521" s="25">
        <v>4.8496529846679488</v>
      </c>
      <c r="D2521" s="25">
        <v>0.37134520186541603</v>
      </c>
      <c r="E2521" s="25">
        <v>0.51194991208624074</v>
      </c>
      <c r="F2521" s="25">
        <v>1.2133092092628213</v>
      </c>
      <c r="G2521" s="25">
        <v>0.99416820648422732</v>
      </c>
      <c r="H2521" s="25">
        <v>0.92450370784650393</v>
      </c>
    </row>
    <row r="2522" spans="1:8" ht="30" x14ac:dyDescent="0.25">
      <c r="A2522" s="23" t="s">
        <v>1200</v>
      </c>
      <c r="B2522" s="11" t="s">
        <v>5565</v>
      </c>
      <c r="C2522" s="25">
        <v>2.7866912303075555</v>
      </c>
      <c r="D2522" s="25">
        <v>0.40029883741621669</v>
      </c>
      <c r="E2522" s="25">
        <v>1.1122483184138985</v>
      </c>
      <c r="F2522" s="25">
        <v>1.5450195076198523</v>
      </c>
      <c r="G2522" s="25">
        <v>10.776529020027873</v>
      </c>
      <c r="H2522" s="25">
        <v>1.2851351527820745</v>
      </c>
    </row>
    <row r="2523" spans="1:8" x14ac:dyDescent="0.25">
      <c r="A2523" s="23" t="s">
        <v>3021</v>
      </c>
      <c r="B2523" s="11" t="s">
        <v>5566</v>
      </c>
      <c r="C2523" s="25">
        <v>0</v>
      </c>
      <c r="D2523" s="25">
        <v>0.13806999999999997</v>
      </c>
      <c r="E2523" s="25">
        <v>7.9201098986749804E-2</v>
      </c>
      <c r="F2523" s="25">
        <v>0.11124837395946098</v>
      </c>
      <c r="G2523" s="25">
        <v>0.76812539654783496</v>
      </c>
      <c r="H2523" s="25">
        <v>1.62005</v>
      </c>
    </row>
    <row r="2524" spans="1:8" ht="30" x14ac:dyDescent="0.25">
      <c r="A2524" s="23" t="s">
        <v>2004</v>
      </c>
      <c r="B2524" s="11" t="s">
        <v>5567</v>
      </c>
      <c r="C2524" s="25">
        <v>1.5413999999999999</v>
      </c>
      <c r="D2524" s="25">
        <v>0.88483467756474621</v>
      </c>
      <c r="E2524" s="25">
        <v>12.974785206123638</v>
      </c>
      <c r="F2524" s="25">
        <v>1.5347818518659997</v>
      </c>
      <c r="G2524" s="25">
        <v>2.2922256013681822E-2</v>
      </c>
      <c r="H2524" s="25">
        <v>7.7999999999999999E-4</v>
      </c>
    </row>
    <row r="2525" spans="1:8" ht="75" x14ac:dyDescent="0.25">
      <c r="A2525" s="23" t="s">
        <v>1201</v>
      </c>
      <c r="B2525" s="11" t="s">
        <v>5568</v>
      </c>
      <c r="C2525" s="25">
        <v>0.49208999999999997</v>
      </c>
      <c r="D2525" s="25">
        <v>0.16148697625485559</v>
      </c>
      <c r="E2525" s="25">
        <v>0.62900000000000011</v>
      </c>
      <c r="F2525" s="25">
        <v>2.8795500000000001</v>
      </c>
      <c r="G2525" s="25">
        <v>5.4981505639971484</v>
      </c>
      <c r="H2525" s="25">
        <v>20.904725888263506</v>
      </c>
    </row>
    <row r="2526" spans="1:8" ht="30" x14ac:dyDescent="0.25">
      <c r="A2526" s="23" t="s">
        <v>1039</v>
      </c>
      <c r="B2526" s="11" t="s">
        <v>5569</v>
      </c>
      <c r="C2526" s="25">
        <v>2.4548700537529315</v>
      </c>
      <c r="D2526" s="25">
        <v>27.019991594111218</v>
      </c>
      <c r="E2526" s="25">
        <v>2.3901011040243469</v>
      </c>
      <c r="F2526" s="25">
        <v>10.296599002867881</v>
      </c>
      <c r="G2526" s="25">
        <v>3.1907993237124104</v>
      </c>
      <c r="H2526" s="25">
        <v>1.2560499999999999</v>
      </c>
    </row>
    <row r="2527" spans="1:8" ht="30" x14ac:dyDescent="0.25">
      <c r="A2527" s="23" t="s">
        <v>3761</v>
      </c>
      <c r="B2527" s="11" t="s">
        <v>7405</v>
      </c>
      <c r="C2527" s="25">
        <v>0</v>
      </c>
      <c r="D2527" s="25">
        <v>0</v>
      </c>
      <c r="E2527" s="25">
        <v>0</v>
      </c>
      <c r="F2527" s="25">
        <v>0</v>
      </c>
      <c r="G2527" s="25">
        <v>5.0000000000000001E-3</v>
      </c>
      <c r="H2527" s="25">
        <v>0</v>
      </c>
    </row>
    <row r="2528" spans="1:8" ht="30" x14ac:dyDescent="0.25">
      <c r="A2528" s="23" t="s">
        <v>3762</v>
      </c>
      <c r="B2528" s="11" t="s">
        <v>5570</v>
      </c>
      <c r="C2528" s="25">
        <v>14.089161673457047</v>
      </c>
      <c r="D2528" s="25">
        <v>59.279831069260787</v>
      </c>
      <c r="E2528" s="25">
        <v>1.8481814454861678</v>
      </c>
      <c r="F2528" s="25">
        <v>27.93009642458183</v>
      </c>
      <c r="G2528" s="25">
        <v>10.763292680760557</v>
      </c>
      <c r="H2528" s="25">
        <v>7.9343832314220171</v>
      </c>
    </row>
    <row r="2529" spans="1:8" x14ac:dyDescent="0.25">
      <c r="A2529" s="23" t="s">
        <v>1904</v>
      </c>
      <c r="B2529" s="11" t="s">
        <v>5571</v>
      </c>
      <c r="C2529" s="25">
        <v>0</v>
      </c>
      <c r="D2529" s="25">
        <v>0</v>
      </c>
      <c r="E2529" s="25">
        <v>40.92</v>
      </c>
      <c r="F2529" s="25">
        <v>88.475894017082524</v>
      </c>
      <c r="G2529" s="25">
        <v>42.942994119629958</v>
      </c>
      <c r="H2529" s="25">
        <v>57.149750397162599</v>
      </c>
    </row>
    <row r="2530" spans="1:8" x14ac:dyDescent="0.25">
      <c r="A2530" s="23" t="s">
        <v>1651</v>
      </c>
      <c r="B2530" s="11" t="s">
        <v>7406</v>
      </c>
      <c r="C2530" s="25">
        <v>0</v>
      </c>
      <c r="D2530" s="25">
        <v>0</v>
      </c>
      <c r="E2530" s="25">
        <v>2.7</v>
      </c>
      <c r="F2530" s="25">
        <v>0</v>
      </c>
      <c r="G2530" s="25">
        <v>9.6500000000000006E-3</v>
      </c>
      <c r="H2530" s="25">
        <v>8.155045361970004E-3</v>
      </c>
    </row>
    <row r="2531" spans="1:8" ht="30" x14ac:dyDescent="0.25">
      <c r="A2531" s="23" t="s">
        <v>3022</v>
      </c>
      <c r="B2531" s="11" t="s">
        <v>7407</v>
      </c>
      <c r="C2531" s="25">
        <v>0.55133050190577815</v>
      </c>
      <c r="D2531" s="25">
        <v>1.3102642956764297E-2</v>
      </c>
      <c r="E2531" s="25">
        <v>0</v>
      </c>
      <c r="F2531" s="25">
        <v>0</v>
      </c>
      <c r="G2531" s="25">
        <v>0</v>
      </c>
      <c r="H2531" s="25">
        <v>0</v>
      </c>
    </row>
    <row r="2532" spans="1:8" x14ac:dyDescent="0.25">
      <c r="A2532" s="23" t="s">
        <v>3454</v>
      </c>
      <c r="B2532" s="11" t="s">
        <v>7408</v>
      </c>
      <c r="C2532" s="25">
        <v>0</v>
      </c>
      <c r="D2532" s="25">
        <v>0</v>
      </c>
      <c r="E2532" s="25">
        <v>0.51060560085363171</v>
      </c>
      <c r="F2532" s="25">
        <v>0.14662344218373849</v>
      </c>
      <c r="G2532" s="25">
        <v>0</v>
      </c>
      <c r="H2532" s="25">
        <v>0</v>
      </c>
    </row>
    <row r="2533" spans="1:8" ht="30" x14ac:dyDescent="0.25">
      <c r="A2533" s="23" t="s">
        <v>567</v>
      </c>
      <c r="B2533" s="11" t="s">
        <v>5572</v>
      </c>
      <c r="C2533" s="25">
        <v>2.1607487852265872</v>
      </c>
      <c r="D2533" s="25">
        <v>1.5749043593392178</v>
      </c>
      <c r="E2533" s="25">
        <v>3.1149183668855289</v>
      </c>
      <c r="F2533" s="25">
        <v>0.54039795463871565</v>
      </c>
      <c r="G2533" s="25">
        <v>17.345630996189008</v>
      </c>
      <c r="H2533" s="25">
        <v>6.2875645644678535</v>
      </c>
    </row>
    <row r="2534" spans="1:8" x14ac:dyDescent="0.25">
      <c r="A2534" s="23" t="s">
        <v>3502</v>
      </c>
      <c r="B2534" s="11" t="s">
        <v>7409</v>
      </c>
      <c r="C2534" s="25">
        <v>0</v>
      </c>
      <c r="D2534" s="25">
        <v>0</v>
      </c>
      <c r="E2534" s="25">
        <v>0</v>
      </c>
      <c r="F2534" s="25">
        <v>105.9744</v>
      </c>
      <c r="G2534" s="25">
        <v>0</v>
      </c>
      <c r="H2534" s="25">
        <v>0</v>
      </c>
    </row>
    <row r="2535" spans="1:8" x14ac:dyDescent="0.25">
      <c r="A2535" s="23" t="s">
        <v>568</v>
      </c>
      <c r="B2535" s="11" t="s">
        <v>5573</v>
      </c>
      <c r="C2535" s="25">
        <v>8048.4623095576317</v>
      </c>
      <c r="D2535" s="25">
        <v>16041.255046171895</v>
      </c>
      <c r="E2535" s="25">
        <v>14223.493675100526</v>
      </c>
      <c r="F2535" s="25">
        <v>6644.4681606257182</v>
      </c>
      <c r="G2535" s="25">
        <v>9726.753765104173</v>
      </c>
      <c r="H2535" s="25">
        <v>11215.921763233826</v>
      </c>
    </row>
    <row r="2536" spans="1:8" x14ac:dyDescent="0.25">
      <c r="A2536" s="23" t="s">
        <v>569</v>
      </c>
      <c r="B2536" s="11" t="s">
        <v>5574</v>
      </c>
      <c r="C2536" s="25">
        <v>5149.9190539502151</v>
      </c>
      <c r="D2536" s="25">
        <v>12238.27326</v>
      </c>
      <c r="E2536" s="25">
        <v>14944.737819999998</v>
      </c>
      <c r="F2536" s="25">
        <v>13300.030228434951</v>
      </c>
      <c r="G2536" s="25">
        <v>15567.140060000002</v>
      </c>
      <c r="H2536" s="25">
        <v>19218.977708275997</v>
      </c>
    </row>
    <row r="2537" spans="1:8" x14ac:dyDescent="0.25">
      <c r="A2537" s="23" t="s">
        <v>3023</v>
      </c>
      <c r="B2537" s="11" t="s">
        <v>5575</v>
      </c>
      <c r="C2537" s="25">
        <v>0</v>
      </c>
      <c r="D2537" s="25">
        <v>0.51250000000000007</v>
      </c>
      <c r="E2537" s="25">
        <v>0</v>
      </c>
      <c r="F2537" s="25">
        <v>0</v>
      </c>
      <c r="G2537" s="25">
        <v>0</v>
      </c>
      <c r="H2537" s="25">
        <v>8.8236812984138666</v>
      </c>
    </row>
    <row r="2538" spans="1:8" x14ac:dyDescent="0.25">
      <c r="A2538" s="23" t="s">
        <v>2005</v>
      </c>
      <c r="B2538" s="11" t="s">
        <v>5576</v>
      </c>
      <c r="C2538" s="25">
        <v>19.195229999999999</v>
      </c>
      <c r="D2538" s="25">
        <v>99.108360000000005</v>
      </c>
      <c r="E2538" s="25">
        <v>33.7333</v>
      </c>
      <c r="F2538" s="25">
        <v>195.32346172246432</v>
      </c>
      <c r="G2538" s="25">
        <v>189.25983178063643</v>
      </c>
      <c r="H2538" s="25">
        <v>10.860949999999999</v>
      </c>
    </row>
    <row r="2539" spans="1:8" x14ac:dyDescent="0.25">
      <c r="A2539" s="23" t="s">
        <v>1202</v>
      </c>
      <c r="B2539" s="11" t="s">
        <v>5577</v>
      </c>
      <c r="C2539" s="25">
        <v>250.99482494689286</v>
      </c>
      <c r="D2539" s="25">
        <v>1626.3188070970152</v>
      </c>
      <c r="E2539" s="25">
        <v>2332.3845147043867</v>
      </c>
      <c r="F2539" s="25">
        <v>2682.5427437045946</v>
      </c>
      <c r="G2539" s="25">
        <v>4344.630097313172</v>
      </c>
      <c r="H2539" s="25">
        <v>4558.4698490583978</v>
      </c>
    </row>
    <row r="2540" spans="1:8" ht="30" x14ac:dyDescent="0.25">
      <c r="A2540" s="23" t="s">
        <v>570</v>
      </c>
      <c r="B2540" s="11" t="s">
        <v>5578</v>
      </c>
      <c r="C2540" s="25">
        <v>1543.4583149518014</v>
      </c>
      <c r="D2540" s="25">
        <v>741.84545788801665</v>
      </c>
      <c r="E2540" s="25">
        <v>1179.9770999570887</v>
      </c>
      <c r="F2540" s="25">
        <v>4380.5589244875018</v>
      </c>
      <c r="G2540" s="25">
        <v>3442.5760470816676</v>
      </c>
      <c r="H2540" s="25">
        <v>3997.1331852924022</v>
      </c>
    </row>
    <row r="2541" spans="1:8" ht="30" x14ac:dyDescent="0.25">
      <c r="A2541" s="23" t="s">
        <v>3024</v>
      </c>
      <c r="B2541" s="11" t="s">
        <v>7410</v>
      </c>
      <c r="C2541" s="25">
        <v>0</v>
      </c>
      <c r="D2541" s="25">
        <v>0</v>
      </c>
      <c r="E2541" s="25">
        <v>0</v>
      </c>
      <c r="F2541" s="25">
        <v>0</v>
      </c>
      <c r="G2541" s="25">
        <v>11.220060165978818</v>
      </c>
      <c r="H2541" s="25">
        <v>0</v>
      </c>
    </row>
    <row r="2542" spans="1:8" ht="30" x14ac:dyDescent="0.25">
      <c r="A2542" s="23" t="s">
        <v>3025</v>
      </c>
      <c r="B2542" s="11" t="s">
        <v>7411</v>
      </c>
      <c r="C2542" s="25">
        <v>31.015799999999999</v>
      </c>
      <c r="D2542" s="25">
        <v>5.604E-2</v>
      </c>
      <c r="E2542" s="25">
        <v>0</v>
      </c>
      <c r="F2542" s="25">
        <v>0</v>
      </c>
      <c r="G2542" s="25">
        <v>0</v>
      </c>
      <c r="H2542" s="25">
        <v>0</v>
      </c>
    </row>
    <row r="2543" spans="1:8" ht="45" x14ac:dyDescent="0.25">
      <c r="A2543" s="23" t="s">
        <v>3026</v>
      </c>
      <c r="B2543" s="11" t="s">
        <v>5579</v>
      </c>
      <c r="C2543" s="25">
        <v>3.1910400000000001</v>
      </c>
      <c r="D2543" s="25">
        <v>0</v>
      </c>
      <c r="E2543" s="25">
        <v>4.9752508520510395</v>
      </c>
      <c r="F2543" s="25">
        <v>7.9470999999999972</v>
      </c>
      <c r="G2543" s="25">
        <v>201.63970780676328</v>
      </c>
      <c r="H2543" s="25">
        <v>30.707864352339289</v>
      </c>
    </row>
    <row r="2544" spans="1:8" ht="45" x14ac:dyDescent="0.25">
      <c r="A2544" s="23" t="s">
        <v>571</v>
      </c>
      <c r="B2544" s="11" t="s">
        <v>5580</v>
      </c>
      <c r="C2544" s="25">
        <v>480.19637999999998</v>
      </c>
      <c r="D2544" s="25">
        <v>311.24905000000001</v>
      </c>
      <c r="E2544" s="25">
        <v>490.08827000000002</v>
      </c>
      <c r="F2544" s="25">
        <v>470.95430438328583</v>
      </c>
      <c r="G2544" s="25">
        <v>311.70836999999995</v>
      </c>
      <c r="H2544" s="25">
        <v>403.52753795062188</v>
      </c>
    </row>
    <row r="2545" spans="1:8" ht="30" x14ac:dyDescent="0.25">
      <c r="A2545" s="23" t="s">
        <v>3597</v>
      </c>
      <c r="B2545" s="11" t="s">
        <v>7412</v>
      </c>
      <c r="C2545" s="25">
        <v>0</v>
      </c>
      <c r="D2545" s="25">
        <v>0</v>
      </c>
      <c r="E2545" s="25">
        <v>0</v>
      </c>
      <c r="F2545" s="25">
        <v>0</v>
      </c>
      <c r="G2545" s="25">
        <v>2.6947932393121474E-2</v>
      </c>
      <c r="H2545" s="25">
        <v>0</v>
      </c>
    </row>
    <row r="2546" spans="1:8" ht="30" x14ac:dyDescent="0.25">
      <c r="A2546" s="23" t="s">
        <v>3027</v>
      </c>
      <c r="B2546" s="11" t="s">
        <v>5581</v>
      </c>
      <c r="C2546" s="25">
        <v>4.3032950512900214</v>
      </c>
      <c r="D2546" s="25">
        <v>0.56591891464273769</v>
      </c>
      <c r="E2546" s="25">
        <v>13.621230000000002</v>
      </c>
      <c r="F2546" s="25">
        <v>0</v>
      </c>
      <c r="G2546" s="25">
        <v>299.66154969108823</v>
      </c>
      <c r="H2546" s="25">
        <v>80.122536982182623</v>
      </c>
    </row>
    <row r="2547" spans="1:8" ht="30" x14ac:dyDescent="0.25">
      <c r="A2547" s="23" t="s">
        <v>1478</v>
      </c>
      <c r="B2547" s="11" t="s">
        <v>7413</v>
      </c>
      <c r="C2547" s="25">
        <v>4.5717000000000008</v>
      </c>
      <c r="D2547" s="25">
        <v>0.89070999999999967</v>
      </c>
      <c r="E2547" s="25">
        <v>1.7261161294720044</v>
      </c>
      <c r="F2547" s="25">
        <v>0</v>
      </c>
      <c r="G2547" s="25">
        <v>0.91248942422088364</v>
      </c>
      <c r="H2547" s="25">
        <v>0</v>
      </c>
    </row>
    <row r="2548" spans="1:8" ht="30" x14ac:dyDescent="0.25">
      <c r="A2548" s="23" t="s">
        <v>1790</v>
      </c>
      <c r="B2548" s="11" t="s">
        <v>5582</v>
      </c>
      <c r="C2548" s="25">
        <v>0.24198999999999998</v>
      </c>
      <c r="D2548" s="25">
        <v>22.350480000000001</v>
      </c>
      <c r="E2548" s="25">
        <v>82.393487617279789</v>
      </c>
      <c r="F2548" s="25">
        <v>162.13284661814325</v>
      </c>
      <c r="G2548" s="25">
        <v>6.870140000000001</v>
      </c>
      <c r="H2548" s="25">
        <v>1.04E-2</v>
      </c>
    </row>
    <row r="2549" spans="1:8" ht="30" x14ac:dyDescent="0.25">
      <c r="A2549" s="23" t="s">
        <v>572</v>
      </c>
      <c r="B2549" s="11" t="s">
        <v>5583</v>
      </c>
      <c r="C2549" s="25">
        <v>658.16594000000009</v>
      </c>
      <c r="D2549" s="25">
        <v>1074.3340400000002</v>
      </c>
      <c r="E2549" s="25">
        <v>1246.4068574672576</v>
      </c>
      <c r="F2549" s="25">
        <v>1252.283044803766</v>
      </c>
      <c r="G2549" s="25">
        <v>2209.0790099999999</v>
      </c>
      <c r="H2549" s="25">
        <v>1884.1354144601053</v>
      </c>
    </row>
    <row r="2550" spans="1:8" x14ac:dyDescent="0.25">
      <c r="A2550" s="23" t="s">
        <v>1905</v>
      </c>
      <c r="B2550" s="11" t="s">
        <v>5584</v>
      </c>
      <c r="C2550" s="25">
        <v>0</v>
      </c>
      <c r="D2550" s="25">
        <v>0</v>
      </c>
      <c r="E2550" s="25">
        <v>3.3616000000000001</v>
      </c>
      <c r="F2550" s="25">
        <v>1.8039900268970601</v>
      </c>
      <c r="G2550" s="25">
        <v>8.4731809649994487E-3</v>
      </c>
      <c r="H2550" s="25">
        <v>0.3105</v>
      </c>
    </row>
    <row r="2551" spans="1:8" x14ac:dyDescent="0.25">
      <c r="A2551" s="23" t="s">
        <v>1791</v>
      </c>
      <c r="B2551" s="11" t="s">
        <v>5585</v>
      </c>
      <c r="C2551" s="25">
        <v>1.922462235416488</v>
      </c>
      <c r="D2551" s="25">
        <v>1.0554720181129169</v>
      </c>
      <c r="E2551" s="25">
        <v>5.903827796795178</v>
      </c>
      <c r="F2551" s="25">
        <v>107.26791374307797</v>
      </c>
      <c r="G2551" s="25">
        <v>98.05372408051295</v>
      </c>
      <c r="H2551" s="25">
        <v>144.28805707108694</v>
      </c>
    </row>
    <row r="2552" spans="1:8" x14ac:dyDescent="0.25">
      <c r="A2552" s="23" t="s">
        <v>2006</v>
      </c>
      <c r="B2552" s="11" t="s">
        <v>5586</v>
      </c>
      <c r="C2552" s="25">
        <v>0.74600782275670552</v>
      </c>
      <c r="D2552" s="25">
        <v>41.062254271207756</v>
      </c>
      <c r="E2552" s="25">
        <v>63.88098050593716</v>
      </c>
      <c r="F2552" s="25">
        <v>90.351182945748619</v>
      </c>
      <c r="G2552" s="25">
        <v>43.337796903594608</v>
      </c>
      <c r="H2552" s="25">
        <v>108.19635486681312</v>
      </c>
    </row>
    <row r="2553" spans="1:8" ht="30" x14ac:dyDescent="0.25">
      <c r="A2553" s="23" t="s">
        <v>1479</v>
      </c>
      <c r="B2553" s="11" t="s">
        <v>5587</v>
      </c>
      <c r="C2553" s="25">
        <v>33.855479776057265</v>
      </c>
      <c r="D2553" s="25">
        <v>36.260305810600528</v>
      </c>
      <c r="E2553" s="25">
        <v>738.02335788287166</v>
      </c>
      <c r="F2553" s="25">
        <v>760.02955434674288</v>
      </c>
      <c r="G2553" s="25">
        <v>751.83934929656687</v>
      </c>
      <c r="H2553" s="25">
        <v>533.72969160266098</v>
      </c>
    </row>
    <row r="2554" spans="1:8" ht="60" x14ac:dyDescent="0.25">
      <c r="A2554" s="23" t="s">
        <v>573</v>
      </c>
      <c r="B2554" s="11" t="s">
        <v>5588</v>
      </c>
      <c r="C2554" s="25">
        <v>309.16305234280719</v>
      </c>
      <c r="D2554" s="25">
        <v>862.3130187832171</v>
      </c>
      <c r="E2554" s="25">
        <v>528.35486712414979</v>
      </c>
      <c r="F2554" s="25">
        <v>1045.8843099059368</v>
      </c>
      <c r="G2554" s="25">
        <v>1693.2724153517979</v>
      </c>
      <c r="H2554" s="25">
        <v>1517.5378867018871</v>
      </c>
    </row>
    <row r="2555" spans="1:8" ht="75" x14ac:dyDescent="0.25">
      <c r="A2555" s="23" t="s">
        <v>1906</v>
      </c>
      <c r="B2555" s="11" t="s">
        <v>5589</v>
      </c>
      <c r="C2555" s="25">
        <v>4.3</v>
      </c>
      <c r="D2555" s="25">
        <v>0</v>
      </c>
      <c r="E2555" s="25">
        <v>3.62</v>
      </c>
      <c r="F2555" s="25">
        <v>0</v>
      </c>
      <c r="G2555" s="25">
        <v>3.8757781770184052</v>
      </c>
      <c r="H2555" s="25">
        <v>2.0539408036229796</v>
      </c>
    </row>
    <row r="2556" spans="1:8" x14ac:dyDescent="0.25">
      <c r="A2556" s="23" t="s">
        <v>3028</v>
      </c>
      <c r="B2556" s="11" t="s">
        <v>7414</v>
      </c>
      <c r="C2556" s="25">
        <v>0</v>
      </c>
      <c r="D2556" s="25">
        <v>0</v>
      </c>
      <c r="E2556" s="25">
        <v>0</v>
      </c>
      <c r="F2556" s="25">
        <v>0</v>
      </c>
      <c r="G2556" s="25">
        <v>1.6250058814658429E-2</v>
      </c>
      <c r="H2556" s="25">
        <v>0</v>
      </c>
    </row>
    <row r="2557" spans="1:8" ht="75" x14ac:dyDescent="0.25">
      <c r="A2557" s="23" t="s">
        <v>1480</v>
      </c>
      <c r="B2557" s="11" t="s">
        <v>5590</v>
      </c>
      <c r="C2557" s="25">
        <v>13.061350509938558</v>
      </c>
      <c r="D2557" s="25">
        <v>5.1928591470997842</v>
      </c>
      <c r="E2557" s="25">
        <v>4.9682757186967414</v>
      </c>
      <c r="F2557" s="25">
        <v>5.4076907959709386</v>
      </c>
      <c r="G2557" s="25">
        <v>35.183082370494212</v>
      </c>
      <c r="H2557" s="25">
        <v>7.1879992058257693</v>
      </c>
    </row>
    <row r="2558" spans="1:8" ht="30" x14ac:dyDescent="0.25">
      <c r="A2558" s="23" t="s">
        <v>2166</v>
      </c>
      <c r="B2558" s="11" t="s">
        <v>5591</v>
      </c>
      <c r="C2558" s="25">
        <v>0.5</v>
      </c>
      <c r="D2558" s="25">
        <v>4.9029301733736288</v>
      </c>
      <c r="E2558" s="25">
        <v>3.9376164040114614</v>
      </c>
      <c r="F2558" s="25">
        <v>4.3202410759377825</v>
      </c>
      <c r="G2558" s="25">
        <v>30.174645460053707</v>
      </c>
      <c r="H2558" s="25">
        <v>55.784796536008713</v>
      </c>
    </row>
    <row r="2559" spans="1:8" ht="45" x14ac:dyDescent="0.25">
      <c r="A2559" s="23" t="s">
        <v>3029</v>
      </c>
      <c r="B2559" s="11" t="s">
        <v>7415</v>
      </c>
      <c r="C2559" s="25">
        <v>33.03669</v>
      </c>
      <c r="D2559" s="25">
        <v>139.67481999999998</v>
      </c>
      <c r="E2559" s="25">
        <v>0</v>
      </c>
      <c r="F2559" s="25">
        <v>0</v>
      </c>
      <c r="G2559" s="25">
        <v>133.85486</v>
      </c>
      <c r="H2559" s="25">
        <v>0</v>
      </c>
    </row>
    <row r="2560" spans="1:8" ht="45" x14ac:dyDescent="0.25">
      <c r="A2560" s="23" t="s">
        <v>3630</v>
      </c>
      <c r="B2560" s="11" t="s">
        <v>5592</v>
      </c>
      <c r="C2560" s="25">
        <v>0</v>
      </c>
      <c r="D2560" s="25">
        <v>0</v>
      </c>
      <c r="E2560" s="25">
        <v>0</v>
      </c>
      <c r="F2560" s="25">
        <v>0</v>
      </c>
      <c r="G2560" s="25">
        <v>0</v>
      </c>
      <c r="H2560" s="25">
        <v>66.478499999999997</v>
      </c>
    </row>
    <row r="2561" spans="1:8" ht="75" x14ac:dyDescent="0.25">
      <c r="A2561" s="23" t="s">
        <v>1203</v>
      </c>
      <c r="B2561" s="11" t="s">
        <v>5593</v>
      </c>
      <c r="C2561" s="25">
        <v>207.93848057628509</v>
      </c>
      <c r="D2561" s="25">
        <v>280.82982845940137</v>
      </c>
      <c r="E2561" s="25">
        <v>339.36930840442966</v>
      </c>
      <c r="F2561" s="25">
        <v>512.70384215612398</v>
      </c>
      <c r="G2561" s="25">
        <v>811.2610923690645</v>
      </c>
      <c r="H2561" s="25">
        <v>637.65456346382382</v>
      </c>
    </row>
    <row r="2562" spans="1:8" ht="30" x14ac:dyDescent="0.25">
      <c r="A2562" s="23" t="s">
        <v>1652</v>
      </c>
      <c r="B2562" s="11" t="s">
        <v>5594</v>
      </c>
      <c r="C2562" s="25">
        <v>0</v>
      </c>
      <c r="D2562" s="25">
        <v>0</v>
      </c>
      <c r="E2562" s="25">
        <v>1.2758400000000001</v>
      </c>
      <c r="F2562" s="25">
        <v>1.6687500000000002</v>
      </c>
      <c r="G2562" s="25">
        <v>0.105</v>
      </c>
      <c r="H2562" s="25">
        <v>4.0556200000000002</v>
      </c>
    </row>
    <row r="2563" spans="1:8" ht="60" x14ac:dyDescent="0.25">
      <c r="A2563" s="23" t="s">
        <v>1481</v>
      </c>
      <c r="B2563" s="11" t="s">
        <v>5595</v>
      </c>
      <c r="C2563" s="25">
        <v>1.3546408224713977</v>
      </c>
      <c r="D2563" s="25">
        <v>2.0394200759745549</v>
      </c>
      <c r="E2563" s="25">
        <v>1.2604784451998743</v>
      </c>
      <c r="F2563" s="25">
        <v>6.9832255891583488</v>
      </c>
      <c r="G2563" s="25">
        <v>31.153932120636334</v>
      </c>
      <c r="H2563" s="25">
        <v>21.433020477502819</v>
      </c>
    </row>
    <row r="2564" spans="1:8" ht="30" x14ac:dyDescent="0.25">
      <c r="A2564" s="23" t="s">
        <v>3030</v>
      </c>
      <c r="B2564" s="11" t="s">
        <v>5596</v>
      </c>
      <c r="C2564" s="25">
        <v>0</v>
      </c>
      <c r="D2564" s="25">
        <v>0.17413999999999999</v>
      </c>
      <c r="E2564" s="25">
        <v>0.18616782339043114</v>
      </c>
      <c r="F2564" s="25">
        <v>0</v>
      </c>
      <c r="G2564" s="25">
        <v>9.3513938050432817</v>
      </c>
      <c r="H2564" s="25">
        <v>4.4139999999999997</v>
      </c>
    </row>
    <row r="2565" spans="1:8" ht="30" x14ac:dyDescent="0.25">
      <c r="A2565" s="23" t="s">
        <v>574</v>
      </c>
      <c r="B2565" s="11" t="s">
        <v>5597</v>
      </c>
      <c r="C2565" s="25">
        <v>186.83211761939407</v>
      </c>
      <c r="D2565" s="25">
        <v>100.17421547589477</v>
      </c>
      <c r="E2565" s="25">
        <v>182.57063751436789</v>
      </c>
      <c r="F2565" s="25">
        <v>321.23802826753786</v>
      </c>
      <c r="G2565" s="25">
        <v>393.2054661056946</v>
      </c>
      <c r="H2565" s="25">
        <v>939.15542178374392</v>
      </c>
    </row>
    <row r="2566" spans="1:8" x14ac:dyDescent="0.25">
      <c r="A2566" s="23" t="s">
        <v>575</v>
      </c>
      <c r="B2566" s="11" t="s">
        <v>5598</v>
      </c>
      <c r="C2566" s="25">
        <v>8867.2277574657928</v>
      </c>
      <c r="D2566" s="25">
        <v>9956.1081030910027</v>
      </c>
      <c r="E2566" s="25">
        <v>20504.089319805938</v>
      </c>
      <c r="F2566" s="25">
        <v>27499.372183630363</v>
      </c>
      <c r="G2566" s="25">
        <v>7589.5956529448913</v>
      </c>
      <c r="H2566" s="25">
        <v>15641.951178408161</v>
      </c>
    </row>
    <row r="2567" spans="1:8" ht="30" x14ac:dyDescent="0.25">
      <c r="A2567" s="23" t="s">
        <v>576</v>
      </c>
      <c r="B2567" s="11" t="s">
        <v>5599</v>
      </c>
      <c r="C2567" s="25">
        <v>6753.8112733673233</v>
      </c>
      <c r="D2567" s="25">
        <v>10132.820018076125</v>
      </c>
      <c r="E2567" s="25">
        <v>8636.5250500000002</v>
      </c>
      <c r="F2567" s="25">
        <v>10043.702072655818</v>
      </c>
      <c r="G2567" s="25">
        <v>11047.762659999999</v>
      </c>
      <c r="H2567" s="25">
        <v>8646.7765999999974</v>
      </c>
    </row>
    <row r="2568" spans="1:8" ht="30" x14ac:dyDescent="0.25">
      <c r="A2568" s="23" t="s">
        <v>3031</v>
      </c>
      <c r="B2568" s="11" t="s">
        <v>7416</v>
      </c>
      <c r="C2568" s="25">
        <v>0</v>
      </c>
      <c r="D2568" s="25">
        <v>0</v>
      </c>
      <c r="E2568" s="25">
        <v>0</v>
      </c>
      <c r="F2568" s="25">
        <v>0.16398401997503118</v>
      </c>
      <c r="G2568" s="25">
        <v>0</v>
      </c>
      <c r="H2568" s="25">
        <v>0</v>
      </c>
    </row>
    <row r="2569" spans="1:8" ht="30" x14ac:dyDescent="0.25">
      <c r="A2569" s="23" t="s">
        <v>1482</v>
      </c>
      <c r="B2569" s="11" t="s">
        <v>5600</v>
      </c>
      <c r="C2569" s="25">
        <v>3.66</v>
      </c>
      <c r="D2569" s="25">
        <v>11.36022</v>
      </c>
      <c r="E2569" s="25">
        <v>11.34246640763463</v>
      </c>
      <c r="F2569" s="25">
        <v>19.89711694550989</v>
      </c>
      <c r="G2569" s="25">
        <v>14.25</v>
      </c>
      <c r="H2569" s="25">
        <v>33.089290000000005</v>
      </c>
    </row>
    <row r="2570" spans="1:8" ht="30" x14ac:dyDescent="0.25">
      <c r="A2570" s="23" t="s">
        <v>3493</v>
      </c>
      <c r="B2570" s="11" t="s">
        <v>7417</v>
      </c>
      <c r="C2570" s="25">
        <v>0</v>
      </c>
      <c r="D2570" s="25">
        <v>0</v>
      </c>
      <c r="E2570" s="25">
        <v>0</v>
      </c>
      <c r="F2570" s="25">
        <v>2.3495999999999997</v>
      </c>
      <c r="G2570" s="25">
        <v>0</v>
      </c>
      <c r="H2570" s="25">
        <v>0</v>
      </c>
    </row>
    <row r="2571" spans="1:8" x14ac:dyDescent="0.25">
      <c r="A2571" s="23" t="s">
        <v>1040</v>
      </c>
      <c r="B2571" s="11" t="s">
        <v>5601</v>
      </c>
      <c r="C2571" s="25">
        <v>0</v>
      </c>
      <c r="D2571" s="25">
        <v>109.44</v>
      </c>
      <c r="E2571" s="25">
        <v>324.95999999999998</v>
      </c>
      <c r="F2571" s="25">
        <v>0</v>
      </c>
      <c r="G2571" s="25">
        <v>47.865300000000005</v>
      </c>
      <c r="H2571" s="25">
        <v>89.972120000000004</v>
      </c>
    </row>
    <row r="2572" spans="1:8" x14ac:dyDescent="0.25">
      <c r="A2572" s="23" t="s">
        <v>1483</v>
      </c>
      <c r="B2572" s="11" t="s">
        <v>5602</v>
      </c>
      <c r="C2572" s="25">
        <v>634.35265000000015</v>
      </c>
      <c r="D2572" s="25">
        <v>971.38069810198749</v>
      </c>
      <c r="E2572" s="25">
        <v>1016.91038</v>
      </c>
      <c r="F2572" s="25">
        <v>463.23572000000001</v>
      </c>
      <c r="G2572" s="25">
        <v>485.23793000000006</v>
      </c>
      <c r="H2572" s="25">
        <v>560.02291000000002</v>
      </c>
    </row>
    <row r="2573" spans="1:8" x14ac:dyDescent="0.25">
      <c r="A2573" s="23" t="s">
        <v>2007</v>
      </c>
      <c r="B2573" s="11" t="s">
        <v>5603</v>
      </c>
      <c r="C2573" s="25">
        <v>0</v>
      </c>
      <c r="D2573" s="25">
        <v>38.838319999999996</v>
      </c>
      <c r="E2573" s="25">
        <v>16.194949999999999</v>
      </c>
      <c r="F2573" s="25">
        <v>0</v>
      </c>
      <c r="G2573" s="25">
        <v>104.5934</v>
      </c>
      <c r="H2573" s="25">
        <v>59.141859999999994</v>
      </c>
    </row>
    <row r="2574" spans="1:8" x14ac:dyDescent="0.25">
      <c r="A2574" s="23" t="s">
        <v>2230</v>
      </c>
      <c r="B2574" s="11" t="s">
        <v>7418</v>
      </c>
      <c r="C2574" s="25">
        <v>2.4499999999999999E-3</v>
      </c>
      <c r="D2574" s="25">
        <v>0</v>
      </c>
      <c r="E2574" s="25">
        <v>145.57169999999999</v>
      </c>
      <c r="F2574" s="25">
        <v>4.5350000000000001E-2</v>
      </c>
      <c r="G2574" s="25">
        <v>0</v>
      </c>
      <c r="H2574" s="25">
        <v>0</v>
      </c>
    </row>
    <row r="2575" spans="1:8" ht="30" x14ac:dyDescent="0.25">
      <c r="A2575" s="23" t="s">
        <v>577</v>
      </c>
      <c r="B2575" s="11" t="s">
        <v>5604</v>
      </c>
      <c r="C2575" s="25">
        <v>0.52049479289565981</v>
      </c>
      <c r="D2575" s="25">
        <v>0.60155723266540828</v>
      </c>
      <c r="E2575" s="25">
        <v>1.1103754956362379</v>
      </c>
      <c r="F2575" s="25">
        <v>3.9507836907638971</v>
      </c>
      <c r="G2575" s="25">
        <v>7.2865086344471619</v>
      </c>
      <c r="H2575" s="25">
        <v>12.330526725172486</v>
      </c>
    </row>
    <row r="2576" spans="1:8" x14ac:dyDescent="0.25">
      <c r="A2576" s="23" t="s">
        <v>3032</v>
      </c>
      <c r="B2576" s="11" t="s">
        <v>7419</v>
      </c>
      <c r="C2576" s="25">
        <v>0.38761000000000001</v>
      </c>
      <c r="D2576" s="25">
        <v>0.73049999999999993</v>
      </c>
      <c r="E2576" s="25">
        <v>0</v>
      </c>
      <c r="F2576" s="25">
        <v>0</v>
      </c>
      <c r="G2576" s="25">
        <v>0</v>
      </c>
      <c r="H2576" s="25">
        <v>0</v>
      </c>
    </row>
    <row r="2577" spans="1:8" ht="30" x14ac:dyDescent="0.25">
      <c r="A2577" s="23" t="s">
        <v>3033</v>
      </c>
      <c r="B2577" s="11" t="s">
        <v>7420</v>
      </c>
      <c r="C2577" s="25">
        <v>0.53025999999999984</v>
      </c>
      <c r="D2577" s="25">
        <v>0</v>
      </c>
      <c r="E2577" s="25">
        <v>0</v>
      </c>
      <c r="F2577" s="25">
        <v>0</v>
      </c>
      <c r="G2577" s="25">
        <v>0.13244999999999998</v>
      </c>
      <c r="H2577" s="25">
        <v>0</v>
      </c>
    </row>
    <row r="2578" spans="1:8" x14ac:dyDescent="0.25">
      <c r="A2578" s="23" t="s">
        <v>3034</v>
      </c>
      <c r="B2578" s="11" t="s">
        <v>7421</v>
      </c>
      <c r="C2578" s="25">
        <v>0</v>
      </c>
      <c r="D2578" s="25">
        <v>0</v>
      </c>
      <c r="E2578" s="25">
        <v>23.477031865929742</v>
      </c>
      <c r="F2578" s="25">
        <v>0</v>
      </c>
      <c r="G2578" s="25">
        <v>0</v>
      </c>
      <c r="H2578" s="25">
        <v>0</v>
      </c>
    </row>
    <row r="2579" spans="1:8" ht="30" x14ac:dyDescent="0.25">
      <c r="A2579" s="23" t="s">
        <v>3035</v>
      </c>
      <c r="B2579" s="11" t="s">
        <v>7422</v>
      </c>
      <c r="C2579" s="25">
        <v>0.57419451167761615</v>
      </c>
      <c r="D2579" s="25">
        <v>0</v>
      </c>
      <c r="E2579" s="25">
        <v>0</v>
      </c>
      <c r="F2579" s="25">
        <v>0</v>
      </c>
      <c r="G2579" s="25">
        <v>0</v>
      </c>
      <c r="H2579" s="25">
        <v>0</v>
      </c>
    </row>
    <row r="2580" spans="1:8" ht="30" x14ac:dyDescent="0.25">
      <c r="A2580" s="23" t="s">
        <v>2092</v>
      </c>
      <c r="B2580" s="11" t="s">
        <v>7423</v>
      </c>
      <c r="C2580" s="25">
        <v>0</v>
      </c>
      <c r="D2580" s="25">
        <v>0</v>
      </c>
      <c r="E2580" s="25">
        <v>1.531113136217868</v>
      </c>
      <c r="F2580" s="25">
        <v>0</v>
      </c>
      <c r="G2580" s="25">
        <v>0</v>
      </c>
      <c r="H2580" s="25">
        <v>0</v>
      </c>
    </row>
    <row r="2581" spans="1:8" x14ac:dyDescent="0.25">
      <c r="A2581" s="23" t="s">
        <v>3519</v>
      </c>
      <c r="B2581" s="11" t="s">
        <v>7424</v>
      </c>
      <c r="C2581" s="25">
        <v>0</v>
      </c>
      <c r="D2581" s="25">
        <v>0</v>
      </c>
      <c r="E2581" s="25">
        <v>0</v>
      </c>
      <c r="F2581" s="25">
        <v>14.7</v>
      </c>
      <c r="G2581" s="25">
        <v>20.79</v>
      </c>
      <c r="H2581" s="25">
        <v>0</v>
      </c>
    </row>
    <row r="2582" spans="1:8" ht="30" x14ac:dyDescent="0.25">
      <c r="A2582" s="23" t="s">
        <v>3036</v>
      </c>
      <c r="B2582" s="11" t="s">
        <v>7425</v>
      </c>
      <c r="C2582" s="25">
        <v>0</v>
      </c>
      <c r="D2582" s="25">
        <v>0</v>
      </c>
      <c r="E2582" s="25">
        <v>3.5999999999999999E-3</v>
      </c>
      <c r="F2582" s="25">
        <v>19.548720821577703</v>
      </c>
      <c r="G2582" s="25">
        <v>0</v>
      </c>
      <c r="H2582" s="25">
        <v>0</v>
      </c>
    </row>
    <row r="2583" spans="1:8" ht="45" x14ac:dyDescent="0.25">
      <c r="A2583" s="23" t="s">
        <v>3763</v>
      </c>
      <c r="B2583" s="11" t="s">
        <v>7426</v>
      </c>
      <c r="C2583" s="25">
        <v>0</v>
      </c>
      <c r="D2583" s="25">
        <v>0</v>
      </c>
      <c r="E2583" s="25">
        <v>0</v>
      </c>
      <c r="F2583" s="25">
        <v>14.739330000000001</v>
      </c>
      <c r="G2583" s="25">
        <v>0</v>
      </c>
      <c r="H2583" s="25">
        <v>0</v>
      </c>
    </row>
    <row r="2584" spans="1:8" x14ac:dyDescent="0.25">
      <c r="A2584" s="23" t="s">
        <v>3764</v>
      </c>
      <c r="B2584" s="11" t="s">
        <v>5605</v>
      </c>
      <c r="C2584" s="25">
        <v>0</v>
      </c>
      <c r="D2584" s="25">
        <v>0</v>
      </c>
      <c r="E2584" s="25">
        <v>0</v>
      </c>
      <c r="F2584" s="25">
        <v>0</v>
      </c>
      <c r="G2584" s="25">
        <v>0</v>
      </c>
      <c r="H2584" s="25">
        <v>28.800799999999999</v>
      </c>
    </row>
    <row r="2585" spans="1:8" ht="30" x14ac:dyDescent="0.25">
      <c r="A2585" s="23" t="s">
        <v>3037</v>
      </c>
      <c r="B2585" s="11" t="s">
        <v>7427</v>
      </c>
      <c r="C2585" s="25">
        <v>2.1258280541581274E-2</v>
      </c>
      <c r="D2585" s="25">
        <v>0</v>
      </c>
      <c r="E2585" s="25">
        <v>0</v>
      </c>
      <c r="F2585" s="25">
        <v>0</v>
      </c>
      <c r="G2585" s="25">
        <v>0</v>
      </c>
      <c r="H2585" s="25">
        <v>0</v>
      </c>
    </row>
    <row r="2586" spans="1:8" x14ac:dyDescent="0.25">
      <c r="A2586" s="23" t="s">
        <v>578</v>
      </c>
      <c r="B2586" s="11" t="s">
        <v>5606</v>
      </c>
      <c r="C2586" s="25">
        <v>2.5235856461528616</v>
      </c>
      <c r="D2586" s="25">
        <v>4.454359962717712</v>
      </c>
      <c r="E2586" s="25">
        <v>1.7060359173507809</v>
      </c>
      <c r="F2586" s="25">
        <v>3.3060678872587674</v>
      </c>
      <c r="G2586" s="25">
        <v>6.9035942493061278</v>
      </c>
      <c r="H2586" s="25">
        <v>5.6218711640229726</v>
      </c>
    </row>
    <row r="2587" spans="1:8" x14ac:dyDescent="0.25">
      <c r="A2587" s="23" t="s">
        <v>579</v>
      </c>
      <c r="B2587" s="11" t="s">
        <v>5607</v>
      </c>
      <c r="C2587" s="25">
        <v>5.9584425163942445</v>
      </c>
      <c r="D2587" s="25">
        <v>4.7886644354568331</v>
      </c>
      <c r="E2587" s="25">
        <v>10.065841945492336</v>
      </c>
      <c r="F2587" s="25">
        <v>4.8300885853372133</v>
      </c>
      <c r="G2587" s="25">
        <v>6.6091895327102783</v>
      </c>
      <c r="H2587" s="25">
        <v>10.007701453617015</v>
      </c>
    </row>
    <row r="2588" spans="1:8" x14ac:dyDescent="0.25">
      <c r="A2588" s="23" t="s">
        <v>580</v>
      </c>
      <c r="B2588" s="11" t="s">
        <v>5608</v>
      </c>
      <c r="C2588" s="25">
        <v>4.3087853330964672</v>
      </c>
      <c r="D2588" s="25">
        <v>1.866071298247574</v>
      </c>
      <c r="E2588" s="25">
        <v>10.758274587049934</v>
      </c>
      <c r="F2588" s="25">
        <v>2.6885167495775315</v>
      </c>
      <c r="G2588" s="25">
        <v>20.577730934681508</v>
      </c>
      <c r="H2588" s="25">
        <v>8.9811605474262759</v>
      </c>
    </row>
    <row r="2589" spans="1:8" ht="30" x14ac:dyDescent="0.25">
      <c r="A2589" s="23" t="s">
        <v>1484</v>
      </c>
      <c r="B2589" s="11" t="s">
        <v>5609</v>
      </c>
      <c r="C2589" s="25">
        <v>4.8014524741060089</v>
      </c>
      <c r="D2589" s="25">
        <v>8.6821179423239307</v>
      </c>
      <c r="E2589" s="25">
        <v>7.2367038787836471</v>
      </c>
      <c r="F2589" s="25">
        <v>8.0565114650683665</v>
      </c>
      <c r="G2589" s="25">
        <v>10.608751526256217</v>
      </c>
      <c r="H2589" s="25">
        <v>6.0370035774872672</v>
      </c>
    </row>
    <row r="2590" spans="1:8" ht="30" x14ac:dyDescent="0.25">
      <c r="A2590" s="23" t="s">
        <v>1485</v>
      </c>
      <c r="B2590" s="11" t="s">
        <v>5610</v>
      </c>
      <c r="C2590" s="25">
        <v>0.94924557960721212</v>
      </c>
      <c r="D2590" s="25">
        <v>2.0313626519337205</v>
      </c>
      <c r="E2590" s="25">
        <v>2.7433777310337604</v>
      </c>
      <c r="F2590" s="25">
        <v>20.022709518933109</v>
      </c>
      <c r="G2590" s="25">
        <v>3.9751299899085279</v>
      </c>
      <c r="H2590" s="25">
        <v>2.2505934226794464</v>
      </c>
    </row>
    <row r="2591" spans="1:8" ht="75" x14ac:dyDescent="0.25">
      <c r="A2591" s="23" t="s">
        <v>1486</v>
      </c>
      <c r="B2591" s="11" t="s">
        <v>5611</v>
      </c>
      <c r="C2591" s="25">
        <v>9.7246372785658259</v>
      </c>
      <c r="D2591" s="25">
        <v>2.9934808417363286</v>
      </c>
      <c r="E2591" s="25">
        <v>14.652950000000002</v>
      </c>
      <c r="F2591" s="25">
        <v>2.0049999999999999</v>
      </c>
      <c r="G2591" s="25">
        <v>6.4688947938418293</v>
      </c>
      <c r="H2591" s="25">
        <v>5.7739161657950469</v>
      </c>
    </row>
    <row r="2592" spans="1:8" x14ac:dyDescent="0.25">
      <c r="A2592" s="23" t="s">
        <v>581</v>
      </c>
      <c r="B2592" s="11" t="s">
        <v>5612</v>
      </c>
      <c r="C2592" s="25">
        <v>5.1498107066653622</v>
      </c>
      <c r="D2592" s="25">
        <v>2.5913898713242594</v>
      </c>
      <c r="E2592" s="25">
        <v>9.7940352073245851</v>
      </c>
      <c r="F2592" s="25">
        <v>8.7786779766699716</v>
      </c>
      <c r="G2592" s="25">
        <v>18.125947344203816</v>
      </c>
      <c r="H2592" s="25">
        <v>3.5848980730644917</v>
      </c>
    </row>
    <row r="2593" spans="1:8" x14ac:dyDescent="0.25">
      <c r="A2593" s="23" t="s">
        <v>3038</v>
      </c>
      <c r="B2593" s="11" t="s">
        <v>5613</v>
      </c>
      <c r="C2593" s="25">
        <v>0</v>
      </c>
      <c r="D2593" s="25">
        <v>2.2499999999999998E-3</v>
      </c>
      <c r="E2593" s="25">
        <v>1.7753927470268684E-2</v>
      </c>
      <c r="F2593" s="25">
        <v>0</v>
      </c>
      <c r="G2593" s="25">
        <v>3.8176286301625874E-2</v>
      </c>
      <c r="H2593" s="25">
        <v>0.2793292822090383</v>
      </c>
    </row>
    <row r="2594" spans="1:8" ht="30" x14ac:dyDescent="0.25">
      <c r="A2594" s="23" t="s">
        <v>1487</v>
      </c>
      <c r="B2594" s="11" t="s">
        <v>5614</v>
      </c>
      <c r="C2594" s="25">
        <v>29.81098873536855</v>
      </c>
      <c r="D2594" s="25">
        <v>8.2015085786863384</v>
      </c>
      <c r="E2594" s="25">
        <v>42.402078321027489</v>
      </c>
      <c r="F2594" s="25">
        <v>3.2034226894365081</v>
      </c>
      <c r="G2594" s="25">
        <v>4.6408491905801235</v>
      </c>
      <c r="H2594" s="25">
        <v>4.4880594850955928</v>
      </c>
    </row>
    <row r="2595" spans="1:8" ht="45" x14ac:dyDescent="0.25">
      <c r="A2595" s="23" t="s">
        <v>582</v>
      </c>
      <c r="B2595" s="11" t="s">
        <v>5615</v>
      </c>
      <c r="C2595" s="25">
        <v>24.328323735586142</v>
      </c>
      <c r="D2595" s="25">
        <v>45.008963227705074</v>
      </c>
      <c r="E2595" s="25">
        <v>52.87108945516588</v>
      </c>
      <c r="F2595" s="25">
        <v>36.30089661976313</v>
      </c>
      <c r="G2595" s="25">
        <v>70.10574000535037</v>
      </c>
      <c r="H2595" s="25">
        <v>99.488415200130689</v>
      </c>
    </row>
    <row r="2596" spans="1:8" x14ac:dyDescent="0.25">
      <c r="A2596" s="23" t="s">
        <v>1792</v>
      </c>
      <c r="B2596" s="11" t="s">
        <v>5616</v>
      </c>
      <c r="C2596" s="25">
        <v>0.52737616139008225</v>
      </c>
      <c r="D2596" s="25">
        <v>1.9518190511101918</v>
      </c>
      <c r="E2596" s="25">
        <v>1.5882041369128326</v>
      </c>
      <c r="F2596" s="25">
        <v>0.82362440059752295</v>
      </c>
      <c r="G2596" s="25">
        <v>1.407600164756913</v>
      </c>
      <c r="H2596" s="25">
        <v>0.14211571366215625</v>
      </c>
    </row>
    <row r="2597" spans="1:8" x14ac:dyDescent="0.25">
      <c r="A2597" s="23" t="s">
        <v>583</v>
      </c>
      <c r="B2597" s="11" t="s">
        <v>5617</v>
      </c>
      <c r="C2597" s="25">
        <v>4.2910464091873326</v>
      </c>
      <c r="D2597" s="25">
        <v>9.4125009593695772</v>
      </c>
      <c r="E2597" s="25">
        <v>9.2986051590859748</v>
      </c>
      <c r="F2597" s="25">
        <v>21.274557979909186</v>
      </c>
      <c r="G2597" s="25">
        <v>18.847765814570678</v>
      </c>
      <c r="H2597" s="25">
        <v>37.77011713966116</v>
      </c>
    </row>
    <row r="2598" spans="1:8" ht="30" x14ac:dyDescent="0.25">
      <c r="A2598" s="23" t="s">
        <v>584</v>
      </c>
      <c r="B2598" s="11" t="s">
        <v>5618</v>
      </c>
      <c r="C2598" s="25">
        <v>16.450688621908359</v>
      </c>
      <c r="D2598" s="25">
        <v>19.959301779464145</v>
      </c>
      <c r="E2598" s="25">
        <v>17.380694106614744</v>
      </c>
      <c r="F2598" s="25">
        <v>24.373076103039839</v>
      </c>
      <c r="G2598" s="25">
        <v>23.026423331000938</v>
      </c>
      <c r="H2598" s="25">
        <v>39.755077193590708</v>
      </c>
    </row>
    <row r="2599" spans="1:8" ht="30" x14ac:dyDescent="0.25">
      <c r="A2599" s="23" t="s">
        <v>1488</v>
      </c>
      <c r="B2599" s="11" t="s">
        <v>5619</v>
      </c>
      <c r="C2599" s="25">
        <v>0.84938163746259243</v>
      </c>
      <c r="D2599" s="25">
        <v>1.9836636104843119</v>
      </c>
      <c r="E2599" s="25">
        <v>29.144407629031733</v>
      </c>
      <c r="F2599" s="25">
        <v>0.32023550763499947</v>
      </c>
      <c r="G2599" s="25">
        <v>1.7350598212761115</v>
      </c>
      <c r="H2599" s="25">
        <v>0.47738773370256127</v>
      </c>
    </row>
    <row r="2600" spans="1:8" ht="30" x14ac:dyDescent="0.25">
      <c r="A2600" s="23" t="s">
        <v>585</v>
      </c>
      <c r="B2600" s="11" t="s">
        <v>5620</v>
      </c>
      <c r="C2600" s="25">
        <v>49.640570367669696</v>
      </c>
      <c r="D2600" s="25">
        <v>20.357406563570692</v>
      </c>
      <c r="E2600" s="25">
        <v>13.967467530083988</v>
      </c>
      <c r="F2600" s="25">
        <v>16.903947566008931</v>
      </c>
      <c r="G2600" s="25">
        <v>286.32367666085008</v>
      </c>
      <c r="H2600" s="25">
        <v>20.87513279079683</v>
      </c>
    </row>
    <row r="2601" spans="1:8" x14ac:dyDescent="0.25">
      <c r="A2601" s="23" t="s">
        <v>1489</v>
      </c>
      <c r="B2601" s="11" t="s">
        <v>5621</v>
      </c>
      <c r="C2601" s="25">
        <v>4.277480582745298</v>
      </c>
      <c r="D2601" s="25">
        <v>6.3515643615736437</v>
      </c>
      <c r="E2601" s="25">
        <v>0.66043915124034025</v>
      </c>
      <c r="F2601" s="25">
        <v>0.65193198364765514</v>
      </c>
      <c r="G2601" s="25">
        <v>2.0344196374771952</v>
      </c>
      <c r="H2601" s="25">
        <v>3.8203419692946188</v>
      </c>
    </row>
    <row r="2602" spans="1:8" ht="30" x14ac:dyDescent="0.25">
      <c r="A2602" s="23" t="s">
        <v>586</v>
      </c>
      <c r="B2602" s="11" t="s">
        <v>5622</v>
      </c>
      <c r="C2602" s="25">
        <v>3.8641259276270872</v>
      </c>
      <c r="D2602" s="25">
        <v>2.2703716228540389</v>
      </c>
      <c r="E2602" s="25">
        <v>4.5179315742630415</v>
      </c>
      <c r="F2602" s="25">
        <v>12.936310438332747</v>
      </c>
      <c r="G2602" s="25">
        <v>7.0684883616326939</v>
      </c>
      <c r="H2602" s="25">
        <v>1.9386484856158186</v>
      </c>
    </row>
    <row r="2603" spans="1:8" ht="30" x14ac:dyDescent="0.25">
      <c r="A2603" s="23" t="s">
        <v>587</v>
      </c>
      <c r="B2603" s="11" t="s">
        <v>5623</v>
      </c>
      <c r="C2603" s="25">
        <v>55.573154464383563</v>
      </c>
      <c r="D2603" s="25">
        <v>59.624347802692157</v>
      </c>
      <c r="E2603" s="25">
        <v>24.874205467694541</v>
      </c>
      <c r="F2603" s="25">
        <v>24.584558059501109</v>
      </c>
      <c r="G2603" s="25">
        <v>79.150217064553615</v>
      </c>
      <c r="H2603" s="25">
        <v>78.829715029124912</v>
      </c>
    </row>
    <row r="2604" spans="1:8" ht="30" x14ac:dyDescent="0.25">
      <c r="A2604" s="23" t="s">
        <v>588</v>
      </c>
      <c r="B2604" s="11" t="s">
        <v>5624</v>
      </c>
      <c r="C2604" s="25">
        <v>40.495613287019623</v>
      </c>
      <c r="D2604" s="25">
        <v>30.769817954084864</v>
      </c>
      <c r="E2604" s="25">
        <v>34.263019284246496</v>
      </c>
      <c r="F2604" s="25">
        <v>6.0733870117780082</v>
      </c>
      <c r="G2604" s="25">
        <v>35.641503417197725</v>
      </c>
      <c r="H2604" s="25">
        <v>6.1741077587771951</v>
      </c>
    </row>
    <row r="2605" spans="1:8" ht="30" x14ac:dyDescent="0.25">
      <c r="A2605" s="23" t="s">
        <v>589</v>
      </c>
      <c r="B2605" s="11" t="s">
        <v>5625</v>
      </c>
      <c r="C2605" s="25">
        <v>30.425325203587541</v>
      </c>
      <c r="D2605" s="25">
        <v>30.69500777675955</v>
      </c>
      <c r="E2605" s="25">
        <v>7.8087490832077231</v>
      </c>
      <c r="F2605" s="25">
        <v>8.771805554406205</v>
      </c>
      <c r="G2605" s="25">
        <v>69.645956589889423</v>
      </c>
      <c r="H2605" s="25">
        <v>17.878213860693357</v>
      </c>
    </row>
    <row r="2606" spans="1:8" x14ac:dyDescent="0.25">
      <c r="A2606" s="23" t="s">
        <v>590</v>
      </c>
      <c r="B2606" s="11" t="s">
        <v>5626</v>
      </c>
      <c r="C2606" s="25">
        <v>1.2123159851228344</v>
      </c>
      <c r="D2606" s="25">
        <v>5.3514095992077966</v>
      </c>
      <c r="E2606" s="25">
        <v>4.5364795470770369</v>
      </c>
      <c r="F2606" s="25">
        <v>3.4773866527631903</v>
      </c>
      <c r="G2606" s="25">
        <v>2.0249665602863454</v>
      </c>
      <c r="H2606" s="25">
        <v>6.1649056220482148</v>
      </c>
    </row>
    <row r="2607" spans="1:8" x14ac:dyDescent="0.25">
      <c r="A2607" s="23" t="s">
        <v>591</v>
      </c>
      <c r="B2607" s="11" t="s">
        <v>5627</v>
      </c>
      <c r="C2607" s="25">
        <v>17.086528503607717</v>
      </c>
      <c r="D2607" s="25">
        <v>13.486192508190916</v>
      </c>
      <c r="E2607" s="25">
        <v>9.7091813442790382</v>
      </c>
      <c r="F2607" s="25">
        <v>9.0248009951556671</v>
      </c>
      <c r="G2607" s="25">
        <v>10.260589897363976</v>
      </c>
      <c r="H2607" s="25">
        <v>16.526208790689399</v>
      </c>
    </row>
    <row r="2608" spans="1:8" ht="30" x14ac:dyDescent="0.25">
      <c r="A2608" s="23" t="s">
        <v>3039</v>
      </c>
      <c r="B2608" s="11" t="s">
        <v>5628</v>
      </c>
      <c r="C2608" s="25">
        <v>1.3915900000000001</v>
      </c>
      <c r="D2608" s="25">
        <v>1.1448956261356105</v>
      </c>
      <c r="E2608" s="25">
        <v>1.9350147251627359</v>
      </c>
      <c r="F2608" s="25">
        <v>0.3803737807780907</v>
      </c>
      <c r="G2608" s="25">
        <v>0.40414697105507968</v>
      </c>
      <c r="H2608" s="25">
        <v>1.8429000000000002</v>
      </c>
    </row>
    <row r="2609" spans="1:8" x14ac:dyDescent="0.25">
      <c r="A2609" s="23" t="s">
        <v>592</v>
      </c>
      <c r="B2609" s="11" t="s">
        <v>5629</v>
      </c>
      <c r="C2609" s="25">
        <v>14.161027127034888</v>
      </c>
      <c r="D2609" s="25">
        <v>26.161116512486061</v>
      </c>
      <c r="E2609" s="25">
        <v>8.0714423563320867</v>
      </c>
      <c r="F2609" s="25">
        <v>2.7015060028915472</v>
      </c>
      <c r="G2609" s="25">
        <v>12.3641412437693</v>
      </c>
      <c r="H2609" s="25">
        <v>10.318144545912885</v>
      </c>
    </row>
    <row r="2610" spans="1:8" x14ac:dyDescent="0.25">
      <c r="A2610" s="23" t="s">
        <v>1490</v>
      </c>
      <c r="B2610" s="11" t="s">
        <v>5630</v>
      </c>
      <c r="C2610" s="25">
        <v>16.178151960503858</v>
      </c>
      <c r="D2610" s="25">
        <v>13.333853386680261</v>
      </c>
      <c r="E2610" s="25">
        <v>15.949692800455725</v>
      </c>
      <c r="F2610" s="25">
        <v>7.0069408575106298</v>
      </c>
      <c r="G2610" s="25">
        <v>7.446346302671131</v>
      </c>
      <c r="H2610" s="25">
        <v>4.4735988869866006</v>
      </c>
    </row>
    <row r="2611" spans="1:8" ht="30" x14ac:dyDescent="0.25">
      <c r="A2611" s="23" t="s">
        <v>593</v>
      </c>
      <c r="B2611" s="11" t="s">
        <v>5631</v>
      </c>
      <c r="C2611" s="25">
        <v>88.10950578801824</v>
      </c>
      <c r="D2611" s="25">
        <v>58.594580635538179</v>
      </c>
      <c r="E2611" s="25">
        <v>69.758059379444333</v>
      </c>
      <c r="F2611" s="25">
        <v>92.233678283158383</v>
      </c>
      <c r="G2611" s="25">
        <v>88.57226678806984</v>
      </c>
      <c r="H2611" s="25">
        <v>145.26300732706216</v>
      </c>
    </row>
    <row r="2612" spans="1:8" x14ac:dyDescent="0.25">
      <c r="A2612" s="23" t="s">
        <v>3040</v>
      </c>
      <c r="B2612" s="11" t="s">
        <v>7428</v>
      </c>
      <c r="C2612" s="25">
        <v>0</v>
      </c>
      <c r="D2612" s="25">
        <v>0.17513378805126723</v>
      </c>
      <c r="E2612" s="25">
        <v>0</v>
      </c>
      <c r="F2612" s="25">
        <v>0</v>
      </c>
      <c r="G2612" s="25">
        <v>0.15399305429624266</v>
      </c>
      <c r="H2612" s="25">
        <v>0</v>
      </c>
    </row>
    <row r="2613" spans="1:8" x14ac:dyDescent="0.25">
      <c r="A2613" s="23" t="s">
        <v>594</v>
      </c>
      <c r="B2613" s="11" t="s">
        <v>5632</v>
      </c>
      <c r="C2613" s="25">
        <v>3.1305435423513717</v>
      </c>
      <c r="D2613" s="25">
        <v>3.4021843585079514</v>
      </c>
      <c r="E2613" s="25">
        <v>6.5830608122617189</v>
      </c>
      <c r="F2613" s="25">
        <v>3.7445526416027568</v>
      </c>
      <c r="G2613" s="25">
        <v>11.163596125637262</v>
      </c>
      <c r="H2613" s="25">
        <v>16.11741837912259</v>
      </c>
    </row>
    <row r="2614" spans="1:8" x14ac:dyDescent="0.25">
      <c r="A2614" s="23" t="s">
        <v>595</v>
      </c>
      <c r="B2614" s="11" t="s">
        <v>5633</v>
      </c>
      <c r="C2614" s="25">
        <v>12.68609318430426</v>
      </c>
      <c r="D2614" s="25">
        <v>7.9339372758760405</v>
      </c>
      <c r="E2614" s="25">
        <v>41.631846600728835</v>
      </c>
      <c r="F2614" s="25">
        <v>100.74029150197526</v>
      </c>
      <c r="G2614" s="25">
        <v>69.50921923360481</v>
      </c>
      <c r="H2614" s="25">
        <v>19.350753189317356</v>
      </c>
    </row>
    <row r="2615" spans="1:8" x14ac:dyDescent="0.25">
      <c r="A2615" s="23" t="s">
        <v>596</v>
      </c>
      <c r="B2615" s="11" t="s">
        <v>5634</v>
      </c>
      <c r="C2615" s="25">
        <v>79.619800864887267</v>
      </c>
      <c r="D2615" s="25">
        <v>31.349253313964315</v>
      </c>
      <c r="E2615" s="25">
        <v>86.702238879494345</v>
      </c>
      <c r="F2615" s="25">
        <v>216.19606349121804</v>
      </c>
      <c r="G2615" s="25">
        <v>28.484783200440127</v>
      </c>
      <c r="H2615" s="25">
        <v>67.592757298394645</v>
      </c>
    </row>
    <row r="2616" spans="1:8" ht="30" x14ac:dyDescent="0.25">
      <c r="A2616" s="23" t="s">
        <v>2167</v>
      </c>
      <c r="B2616" s="11" t="s">
        <v>5635</v>
      </c>
      <c r="C2616" s="25">
        <v>199.29600000000002</v>
      </c>
      <c r="D2616" s="25">
        <v>246.79000000000002</v>
      </c>
      <c r="E2616" s="25">
        <v>143.11796828222239</v>
      </c>
      <c r="F2616" s="25">
        <v>186</v>
      </c>
      <c r="G2616" s="25">
        <v>9.4717700000000011</v>
      </c>
      <c r="H2616" s="25">
        <v>2.0192000000000001</v>
      </c>
    </row>
    <row r="2617" spans="1:8" ht="30" x14ac:dyDescent="0.25">
      <c r="A2617" s="23" t="s">
        <v>1491</v>
      </c>
      <c r="B2617" s="11" t="s">
        <v>5636</v>
      </c>
      <c r="C2617" s="25">
        <v>100.00643628002136</v>
      </c>
      <c r="D2617" s="25">
        <v>144.4165874123081</v>
      </c>
      <c r="E2617" s="25">
        <v>268.44697021351641</v>
      </c>
      <c r="F2617" s="25">
        <v>123.57309490926528</v>
      </c>
      <c r="G2617" s="25">
        <v>125.39425006516068</v>
      </c>
      <c r="H2617" s="25">
        <v>40.876301282522519</v>
      </c>
    </row>
    <row r="2618" spans="1:8" x14ac:dyDescent="0.25">
      <c r="A2618" s="23" t="s">
        <v>2231</v>
      </c>
      <c r="B2618" s="11" t="s">
        <v>5637</v>
      </c>
      <c r="C2618" s="25">
        <v>0.73799999999999999</v>
      </c>
      <c r="D2618" s="25">
        <v>0</v>
      </c>
      <c r="E2618" s="25">
        <v>3.5981000000000001</v>
      </c>
      <c r="F2618" s="25">
        <v>0</v>
      </c>
      <c r="G2618" s="25">
        <v>0</v>
      </c>
      <c r="H2618" s="25">
        <v>6.64</v>
      </c>
    </row>
    <row r="2619" spans="1:8" x14ac:dyDescent="0.25">
      <c r="A2619" s="23" t="s">
        <v>1492</v>
      </c>
      <c r="B2619" s="11" t="s">
        <v>5638</v>
      </c>
      <c r="C2619" s="25">
        <v>5.592272368039743</v>
      </c>
      <c r="D2619" s="25">
        <v>4.092333355517364</v>
      </c>
      <c r="E2619" s="25">
        <v>12.060679261959006</v>
      </c>
      <c r="F2619" s="25">
        <v>2.2245391891499886</v>
      </c>
      <c r="G2619" s="25">
        <v>6.6527747897217377</v>
      </c>
      <c r="H2619" s="25">
        <v>23.448427855050596</v>
      </c>
    </row>
    <row r="2620" spans="1:8" x14ac:dyDescent="0.25">
      <c r="A2620" s="23" t="s">
        <v>3041</v>
      </c>
      <c r="B2620" s="11" t="s">
        <v>5639</v>
      </c>
      <c r="C2620" s="25">
        <v>2.7645499999999998</v>
      </c>
      <c r="D2620" s="25">
        <v>9.1436899831556371</v>
      </c>
      <c r="E2620" s="25">
        <v>4.5358141976214945</v>
      </c>
      <c r="F2620" s="25">
        <v>5.6665338779544561</v>
      </c>
      <c r="G2620" s="25">
        <v>14.600301808634141</v>
      </c>
      <c r="H2620" s="25">
        <v>0.92991623350179986</v>
      </c>
    </row>
    <row r="2621" spans="1:8" ht="30" x14ac:dyDescent="0.25">
      <c r="A2621" s="23" t="s">
        <v>597</v>
      </c>
      <c r="B2621" s="11" t="s">
        <v>5640</v>
      </c>
      <c r="C2621" s="25">
        <v>203.91431967860672</v>
      </c>
      <c r="D2621" s="25">
        <v>433.92032404296162</v>
      </c>
      <c r="E2621" s="25">
        <v>235.37789467992167</v>
      </c>
      <c r="F2621" s="25">
        <v>276.16926273879068</v>
      </c>
      <c r="G2621" s="25">
        <v>245.78142624274187</v>
      </c>
      <c r="H2621" s="25">
        <v>315.02709257504733</v>
      </c>
    </row>
    <row r="2622" spans="1:8" x14ac:dyDescent="0.25">
      <c r="A2622" s="23" t="s">
        <v>1493</v>
      </c>
      <c r="B2622" s="11" t="s">
        <v>5641</v>
      </c>
      <c r="C2622" s="25">
        <v>0</v>
      </c>
      <c r="D2622" s="25">
        <v>2.1098247322104609</v>
      </c>
      <c r="E2622" s="25">
        <v>1.4790999999999999</v>
      </c>
      <c r="F2622" s="25">
        <v>0</v>
      </c>
      <c r="G2622" s="25">
        <v>1.14E-2</v>
      </c>
      <c r="H2622" s="25">
        <v>0.17484037645322006</v>
      </c>
    </row>
    <row r="2623" spans="1:8" x14ac:dyDescent="0.25">
      <c r="A2623" s="23" t="s">
        <v>1494</v>
      </c>
      <c r="B2623" s="11" t="s">
        <v>5642</v>
      </c>
      <c r="C2623" s="25">
        <v>54.0576280051121</v>
      </c>
      <c r="D2623" s="25">
        <v>2.6083980176325499</v>
      </c>
      <c r="E2623" s="25">
        <v>263.99450948840359</v>
      </c>
      <c r="F2623" s="25">
        <v>20.767500975228725</v>
      </c>
      <c r="G2623" s="25">
        <v>7.0555616608289551</v>
      </c>
      <c r="H2623" s="25">
        <v>16.053211945917347</v>
      </c>
    </row>
    <row r="2624" spans="1:8" x14ac:dyDescent="0.25">
      <c r="A2624" s="23" t="s">
        <v>1495</v>
      </c>
      <c r="B2624" s="11" t="s">
        <v>7429</v>
      </c>
      <c r="C2624" s="25">
        <v>0.11383428591246446</v>
      </c>
      <c r="D2624" s="25">
        <v>7.3394096674259472</v>
      </c>
      <c r="E2624" s="25">
        <v>12.397951701189729</v>
      </c>
      <c r="F2624" s="25">
        <v>0</v>
      </c>
      <c r="G2624" s="25">
        <v>0.28378442101774615</v>
      </c>
      <c r="H2624" s="25">
        <v>0</v>
      </c>
    </row>
    <row r="2625" spans="1:8" ht="30" x14ac:dyDescent="0.25">
      <c r="A2625" s="23" t="s">
        <v>598</v>
      </c>
      <c r="B2625" s="11" t="s">
        <v>5643</v>
      </c>
      <c r="C2625" s="25">
        <v>40.687335259020223</v>
      </c>
      <c r="D2625" s="25">
        <v>82.928253172481277</v>
      </c>
      <c r="E2625" s="25">
        <v>54.022355431508821</v>
      </c>
      <c r="F2625" s="25">
        <v>132.16633279403567</v>
      </c>
      <c r="G2625" s="25">
        <v>67.548603090407653</v>
      </c>
      <c r="H2625" s="25">
        <v>87.009913015555199</v>
      </c>
    </row>
    <row r="2626" spans="1:8" ht="30" x14ac:dyDescent="0.25">
      <c r="A2626" s="23" t="s">
        <v>1793</v>
      </c>
      <c r="B2626" s="11" t="s">
        <v>5644</v>
      </c>
      <c r="C2626" s="25">
        <v>0</v>
      </c>
      <c r="D2626" s="25">
        <v>2.4068471010709502</v>
      </c>
      <c r="E2626" s="25">
        <v>3.6070000000000002</v>
      </c>
      <c r="F2626" s="25">
        <v>12.41550965569621</v>
      </c>
      <c r="G2626" s="25">
        <v>16.367902110962465</v>
      </c>
      <c r="H2626" s="25">
        <v>13.838718790222417</v>
      </c>
    </row>
    <row r="2627" spans="1:8" ht="30" x14ac:dyDescent="0.25">
      <c r="A2627" s="23" t="s">
        <v>1496</v>
      </c>
      <c r="B2627" s="11" t="s">
        <v>5645</v>
      </c>
      <c r="C2627" s="25">
        <v>0</v>
      </c>
      <c r="D2627" s="25">
        <v>4.6869703971118426</v>
      </c>
      <c r="E2627" s="25">
        <v>1.5846762554291436</v>
      </c>
      <c r="F2627" s="25">
        <v>41.09281590687705</v>
      </c>
      <c r="G2627" s="25">
        <v>8.8134853277063968E-2</v>
      </c>
      <c r="H2627" s="25">
        <v>2.8288559716575095</v>
      </c>
    </row>
    <row r="2628" spans="1:8" ht="45" x14ac:dyDescent="0.25">
      <c r="A2628" s="23" t="s">
        <v>599</v>
      </c>
      <c r="B2628" s="11" t="s">
        <v>5646</v>
      </c>
      <c r="C2628" s="25">
        <v>0.72641958567561948</v>
      </c>
      <c r="D2628" s="25">
        <v>0.86760999999999988</v>
      </c>
      <c r="E2628" s="25">
        <v>0.16410000000000002</v>
      </c>
      <c r="F2628" s="25">
        <v>5.1620165747374482</v>
      </c>
      <c r="G2628" s="25">
        <v>1.382968581959622</v>
      </c>
      <c r="H2628" s="25">
        <v>0.87842700300875642</v>
      </c>
    </row>
    <row r="2629" spans="1:8" ht="45" x14ac:dyDescent="0.25">
      <c r="A2629" s="23" t="s">
        <v>1204</v>
      </c>
      <c r="B2629" s="11" t="s">
        <v>5647</v>
      </c>
      <c r="C2629" s="25">
        <v>7.6202007343706502</v>
      </c>
      <c r="D2629" s="25">
        <v>10.950885480118272</v>
      </c>
      <c r="E2629" s="25">
        <v>31.3606424821477</v>
      </c>
      <c r="F2629" s="25">
        <v>25.028403653686375</v>
      </c>
      <c r="G2629" s="25">
        <v>22.25598087625972</v>
      </c>
      <c r="H2629" s="25">
        <v>31.773184934205766</v>
      </c>
    </row>
    <row r="2630" spans="1:8" ht="45" x14ac:dyDescent="0.25">
      <c r="A2630" s="23" t="s">
        <v>1497</v>
      </c>
      <c r="B2630" s="11" t="s">
        <v>5648</v>
      </c>
      <c r="C2630" s="25">
        <v>27.965305846976744</v>
      </c>
      <c r="D2630" s="25">
        <v>9.2940946436887621</v>
      </c>
      <c r="E2630" s="25">
        <v>41.412228247031052</v>
      </c>
      <c r="F2630" s="25">
        <v>39.015750690850346</v>
      </c>
      <c r="G2630" s="25">
        <v>40.82772610194359</v>
      </c>
      <c r="H2630" s="25">
        <v>56.293712588068914</v>
      </c>
    </row>
    <row r="2631" spans="1:8" ht="45" x14ac:dyDescent="0.25">
      <c r="A2631" s="23" t="s">
        <v>2168</v>
      </c>
      <c r="B2631" s="11" t="s">
        <v>5649</v>
      </c>
      <c r="C2631" s="25">
        <v>0</v>
      </c>
      <c r="D2631" s="25">
        <v>7.4846516153382758</v>
      </c>
      <c r="E2631" s="25">
        <v>1.1159369507390784</v>
      </c>
      <c r="F2631" s="25">
        <v>7.0129871197155275E-2</v>
      </c>
      <c r="G2631" s="25">
        <v>1.233472941779193</v>
      </c>
      <c r="H2631" s="25">
        <v>0.39576</v>
      </c>
    </row>
    <row r="2632" spans="1:8" ht="30" x14ac:dyDescent="0.25">
      <c r="A2632" s="23" t="s">
        <v>600</v>
      </c>
      <c r="B2632" s="11" t="s">
        <v>5650</v>
      </c>
      <c r="C2632" s="25">
        <v>6.6345332112935109</v>
      </c>
      <c r="D2632" s="25">
        <v>1.6951412765258613</v>
      </c>
      <c r="E2632" s="25">
        <v>5.5398899999999998</v>
      </c>
      <c r="F2632" s="25">
        <v>16.60733311346209</v>
      </c>
      <c r="G2632" s="25">
        <v>10.103166285262969</v>
      </c>
      <c r="H2632" s="25">
        <v>19.450259297352339</v>
      </c>
    </row>
    <row r="2633" spans="1:8" ht="45" x14ac:dyDescent="0.25">
      <c r="A2633" s="23" t="s">
        <v>1498</v>
      </c>
      <c r="B2633" s="11" t="s">
        <v>5651</v>
      </c>
      <c r="C2633" s="25">
        <v>0.19500000000000001</v>
      </c>
      <c r="D2633" s="25">
        <v>0.35120378105330768</v>
      </c>
      <c r="E2633" s="25">
        <v>8.7059100000000011</v>
      </c>
      <c r="F2633" s="25">
        <v>27.141934160127416</v>
      </c>
      <c r="G2633" s="25">
        <v>18.302499599509673</v>
      </c>
      <c r="H2633" s="25">
        <v>22.319090348126323</v>
      </c>
    </row>
    <row r="2634" spans="1:8" ht="45" x14ac:dyDescent="0.25">
      <c r="A2634" s="23" t="s">
        <v>1794</v>
      </c>
      <c r="B2634" s="11" t="s">
        <v>5652</v>
      </c>
      <c r="C2634" s="25">
        <v>11.71633204192571</v>
      </c>
      <c r="D2634" s="25">
        <v>0.25823352258064519</v>
      </c>
      <c r="E2634" s="25">
        <v>2.1814699999999996</v>
      </c>
      <c r="F2634" s="25">
        <v>18.066841556655138</v>
      </c>
      <c r="G2634" s="25">
        <v>21.24990523791169</v>
      </c>
      <c r="H2634" s="25">
        <v>10.024308708015125</v>
      </c>
    </row>
    <row r="2635" spans="1:8" ht="45" x14ac:dyDescent="0.25">
      <c r="A2635" s="23" t="s">
        <v>601</v>
      </c>
      <c r="B2635" s="11" t="s">
        <v>5653</v>
      </c>
      <c r="C2635" s="25">
        <v>16.23086</v>
      </c>
      <c r="D2635" s="25">
        <v>6.5113205691085829</v>
      </c>
      <c r="E2635" s="25">
        <v>3.9302939696149899</v>
      </c>
      <c r="F2635" s="25">
        <v>6.5260781964418095</v>
      </c>
      <c r="G2635" s="25">
        <v>26.33153353062124</v>
      </c>
      <c r="H2635" s="25">
        <v>21.707633554473048</v>
      </c>
    </row>
    <row r="2636" spans="1:8" ht="45" x14ac:dyDescent="0.25">
      <c r="A2636" s="23" t="s">
        <v>602</v>
      </c>
      <c r="B2636" s="11" t="s">
        <v>5654</v>
      </c>
      <c r="C2636" s="25">
        <v>2.2511199455749402</v>
      </c>
      <c r="D2636" s="25">
        <v>36.652226085800422</v>
      </c>
      <c r="E2636" s="25">
        <v>5.2754263279076161</v>
      </c>
      <c r="F2636" s="25">
        <v>0.85220664672163382</v>
      </c>
      <c r="G2636" s="25">
        <v>55.037103180162667</v>
      </c>
      <c r="H2636" s="25">
        <v>59.745647878948787</v>
      </c>
    </row>
    <row r="2637" spans="1:8" ht="30" x14ac:dyDescent="0.25">
      <c r="A2637" s="23" t="s">
        <v>3042</v>
      </c>
      <c r="B2637" s="11" t="s">
        <v>5655</v>
      </c>
      <c r="C2637" s="25">
        <v>0.92199999999999993</v>
      </c>
      <c r="D2637" s="25">
        <v>0.32020946656453814</v>
      </c>
      <c r="E2637" s="25">
        <v>0.23177526884399624</v>
      </c>
      <c r="F2637" s="25">
        <v>0.58796266288517551</v>
      </c>
      <c r="G2637" s="25">
        <v>0.4905406635547041</v>
      </c>
      <c r="H2637" s="25">
        <v>2.8895232971680294</v>
      </c>
    </row>
    <row r="2638" spans="1:8" x14ac:dyDescent="0.25">
      <c r="A2638" s="23" t="s">
        <v>3631</v>
      </c>
      <c r="B2638" s="11" t="s">
        <v>5656</v>
      </c>
      <c r="C2638" s="25">
        <v>0</v>
      </c>
      <c r="D2638" s="25">
        <v>0</v>
      </c>
      <c r="E2638" s="25">
        <v>0</v>
      </c>
      <c r="F2638" s="25">
        <v>0</v>
      </c>
      <c r="G2638" s="25">
        <v>0</v>
      </c>
      <c r="H2638" s="25">
        <v>0.55000000000000004</v>
      </c>
    </row>
    <row r="2639" spans="1:8" x14ac:dyDescent="0.25">
      <c r="A2639" s="23" t="s">
        <v>603</v>
      </c>
      <c r="B2639" s="11" t="s">
        <v>5657</v>
      </c>
      <c r="C2639" s="25">
        <v>546.53654358344409</v>
      </c>
      <c r="D2639" s="25">
        <v>260.56592172698402</v>
      </c>
      <c r="E2639" s="25">
        <v>584.94627889167714</v>
      </c>
      <c r="F2639" s="25">
        <v>77.461657821268972</v>
      </c>
      <c r="G2639" s="25">
        <v>127.8223</v>
      </c>
      <c r="H2639" s="25">
        <v>265.27790999999996</v>
      </c>
    </row>
    <row r="2640" spans="1:8" ht="30" x14ac:dyDescent="0.25">
      <c r="A2640" s="23" t="s">
        <v>1499</v>
      </c>
      <c r="B2640" s="11" t="s">
        <v>5658</v>
      </c>
      <c r="C2640" s="25">
        <v>559.87209724592049</v>
      </c>
      <c r="D2640" s="25">
        <v>244.31727122819052</v>
      </c>
      <c r="E2640" s="25">
        <v>21.260159999999999</v>
      </c>
      <c r="F2640" s="25">
        <v>0</v>
      </c>
      <c r="G2640" s="25">
        <v>0</v>
      </c>
      <c r="H2640" s="25">
        <v>0.16</v>
      </c>
    </row>
    <row r="2641" spans="1:8" ht="30" x14ac:dyDescent="0.25">
      <c r="A2641" s="23" t="s">
        <v>3043</v>
      </c>
      <c r="B2641" s="11" t="s">
        <v>7430</v>
      </c>
      <c r="C2641" s="25">
        <v>3.6326999999999998</v>
      </c>
      <c r="D2641" s="25">
        <v>4.02E-2</v>
      </c>
      <c r="E2641" s="25">
        <v>0</v>
      </c>
      <c r="F2641" s="25">
        <v>0</v>
      </c>
      <c r="G2641" s="25">
        <v>0</v>
      </c>
      <c r="H2641" s="25">
        <v>0</v>
      </c>
    </row>
    <row r="2642" spans="1:8" ht="30" x14ac:dyDescent="0.25">
      <c r="A2642" s="23" t="s">
        <v>604</v>
      </c>
      <c r="B2642" s="11" t="s">
        <v>5659</v>
      </c>
      <c r="C2642" s="25">
        <v>10.945101763708216</v>
      </c>
      <c r="D2642" s="25">
        <v>11.846276708821042</v>
      </c>
      <c r="E2642" s="25">
        <v>14.399267705373529</v>
      </c>
      <c r="F2642" s="25">
        <v>12.334676807075557</v>
      </c>
      <c r="G2642" s="25">
        <v>19.012299382707663</v>
      </c>
      <c r="H2642" s="25">
        <v>6.436795004570218</v>
      </c>
    </row>
    <row r="2643" spans="1:8" ht="30" x14ac:dyDescent="0.25">
      <c r="A2643" s="23" t="s">
        <v>605</v>
      </c>
      <c r="B2643" s="11" t="s">
        <v>5660</v>
      </c>
      <c r="C2643" s="25">
        <v>4.731548290053377</v>
      </c>
      <c r="D2643" s="25">
        <v>1.2820553891603845</v>
      </c>
      <c r="E2643" s="25">
        <v>12.025761774044982</v>
      </c>
      <c r="F2643" s="25">
        <v>7.7406961558490508</v>
      </c>
      <c r="G2643" s="25">
        <v>13.84952831394356</v>
      </c>
      <c r="H2643" s="25">
        <v>17.548680576720834</v>
      </c>
    </row>
    <row r="2644" spans="1:8" x14ac:dyDescent="0.25">
      <c r="A2644" s="23" t="s">
        <v>606</v>
      </c>
      <c r="B2644" s="11" t="s">
        <v>5661</v>
      </c>
      <c r="C2644" s="25">
        <v>10.072642635576432</v>
      </c>
      <c r="D2644" s="25">
        <v>14.252116292968488</v>
      </c>
      <c r="E2644" s="25">
        <v>5.4133846116153457</v>
      </c>
      <c r="F2644" s="25">
        <v>7.457501713471971</v>
      </c>
      <c r="G2644" s="25">
        <v>7.2717603430090527</v>
      </c>
      <c r="H2644" s="25">
        <v>10.921559212948571</v>
      </c>
    </row>
    <row r="2645" spans="1:8" ht="30" x14ac:dyDescent="0.25">
      <c r="A2645" s="23" t="s">
        <v>1500</v>
      </c>
      <c r="B2645" s="11" t="s">
        <v>5662</v>
      </c>
      <c r="C2645" s="25">
        <v>1.9786838316685771</v>
      </c>
      <c r="D2645" s="25">
        <v>1.7002762188182399</v>
      </c>
      <c r="E2645" s="25">
        <v>1.4621399999999998</v>
      </c>
      <c r="F2645" s="25">
        <v>1.4678313558509934</v>
      </c>
      <c r="G2645" s="25">
        <v>0.32210686629278112</v>
      </c>
      <c r="H2645" s="25">
        <v>1.762E-2</v>
      </c>
    </row>
    <row r="2646" spans="1:8" ht="45" x14ac:dyDescent="0.25">
      <c r="A2646" s="23" t="s">
        <v>3044</v>
      </c>
      <c r="B2646" s="11" t="s">
        <v>5663</v>
      </c>
      <c r="C2646" s="25">
        <v>1.3145151467832612</v>
      </c>
      <c r="D2646" s="25">
        <v>1.1678999999999999</v>
      </c>
      <c r="E2646" s="25">
        <v>2.1600000000000001E-2</v>
      </c>
      <c r="F2646" s="25">
        <v>2.718</v>
      </c>
      <c r="G2646" s="25">
        <v>0.29517000000000004</v>
      </c>
      <c r="H2646" s="25">
        <v>2.2800676661440611</v>
      </c>
    </row>
    <row r="2647" spans="1:8" ht="30" x14ac:dyDescent="0.25">
      <c r="A2647" s="23" t="s">
        <v>607</v>
      </c>
      <c r="B2647" s="11" t="s">
        <v>5664</v>
      </c>
      <c r="C2647" s="25">
        <v>4.6827920791087312</v>
      </c>
      <c r="D2647" s="25">
        <v>21.370472603103238</v>
      </c>
      <c r="E2647" s="25">
        <v>14.546090548600503</v>
      </c>
      <c r="F2647" s="25">
        <v>12.39456247504766</v>
      </c>
      <c r="G2647" s="25">
        <v>5.9318740729760773</v>
      </c>
      <c r="H2647" s="25">
        <v>2.9934682193984878</v>
      </c>
    </row>
    <row r="2648" spans="1:8" ht="45" x14ac:dyDescent="0.25">
      <c r="A2648" s="23" t="s">
        <v>608</v>
      </c>
      <c r="B2648" s="11" t="s">
        <v>5665</v>
      </c>
      <c r="C2648" s="25">
        <v>3.2541653887371127</v>
      </c>
      <c r="D2648" s="25">
        <v>5.4619371779279842</v>
      </c>
      <c r="E2648" s="25">
        <v>7.7119564996209498</v>
      </c>
      <c r="F2648" s="25">
        <v>19.414707245130796</v>
      </c>
      <c r="G2648" s="25">
        <v>6.7414245664130483</v>
      </c>
      <c r="H2648" s="25">
        <v>9.5238364337471495</v>
      </c>
    </row>
    <row r="2649" spans="1:8" ht="30" x14ac:dyDescent="0.25">
      <c r="A2649" s="23" t="s">
        <v>609</v>
      </c>
      <c r="B2649" s="11" t="s">
        <v>5666</v>
      </c>
      <c r="C2649" s="25">
        <v>9.1125993396027543</v>
      </c>
      <c r="D2649" s="25">
        <v>6.3960112695024964</v>
      </c>
      <c r="E2649" s="25">
        <v>34.408995236364468</v>
      </c>
      <c r="F2649" s="25">
        <v>16.484124624974921</v>
      </c>
      <c r="G2649" s="25">
        <v>12.392274050063456</v>
      </c>
      <c r="H2649" s="25">
        <v>1.5080286962057401</v>
      </c>
    </row>
    <row r="2650" spans="1:8" ht="45" x14ac:dyDescent="0.25">
      <c r="A2650" s="23" t="s">
        <v>610</v>
      </c>
      <c r="B2650" s="11" t="s">
        <v>5667</v>
      </c>
      <c r="C2650" s="25">
        <v>167.66778840759076</v>
      </c>
      <c r="D2650" s="25">
        <v>286.29846006651752</v>
      </c>
      <c r="E2650" s="25">
        <v>273.24305052368987</v>
      </c>
      <c r="F2650" s="25">
        <v>185.60448424033768</v>
      </c>
      <c r="G2650" s="25">
        <v>160.28621108994321</v>
      </c>
      <c r="H2650" s="25">
        <v>128.00843543717909</v>
      </c>
    </row>
    <row r="2651" spans="1:8" ht="45" x14ac:dyDescent="0.25">
      <c r="A2651" s="23" t="s">
        <v>1501</v>
      </c>
      <c r="B2651" s="11" t="s">
        <v>5668</v>
      </c>
      <c r="C2651" s="25">
        <v>1.0493889956149509</v>
      </c>
      <c r="D2651" s="25">
        <v>2.6966200000000002</v>
      </c>
      <c r="E2651" s="25">
        <v>3.9890370676089071</v>
      </c>
      <c r="F2651" s="25">
        <v>2.1223999999999998</v>
      </c>
      <c r="G2651" s="25">
        <v>1.1092</v>
      </c>
      <c r="H2651" s="25">
        <v>1.1155110207711403</v>
      </c>
    </row>
    <row r="2652" spans="1:8" ht="60" x14ac:dyDescent="0.25">
      <c r="A2652" s="23" t="s">
        <v>611</v>
      </c>
      <c r="B2652" s="11" t="s">
        <v>5669</v>
      </c>
      <c r="C2652" s="25">
        <v>196.87851654245767</v>
      </c>
      <c r="D2652" s="25">
        <v>177.51351269247658</v>
      </c>
      <c r="E2652" s="25">
        <v>249.3747052453399</v>
      </c>
      <c r="F2652" s="25">
        <v>395.36312317295256</v>
      </c>
      <c r="G2652" s="25">
        <v>358.11509922341594</v>
      </c>
      <c r="H2652" s="25">
        <v>332.12232045623966</v>
      </c>
    </row>
    <row r="2653" spans="1:8" ht="30" x14ac:dyDescent="0.25">
      <c r="A2653" s="23" t="s">
        <v>1502</v>
      </c>
      <c r="B2653" s="11" t="s">
        <v>5670</v>
      </c>
      <c r="C2653" s="25">
        <v>12.219670228130052</v>
      </c>
      <c r="D2653" s="25">
        <v>15.377510000000001</v>
      </c>
      <c r="E2653" s="25">
        <v>19.670085813694147</v>
      </c>
      <c r="F2653" s="25">
        <v>22.553002709075457</v>
      </c>
      <c r="G2653" s="25">
        <v>46.75229259297069</v>
      </c>
      <c r="H2653" s="25">
        <v>31.833987181175779</v>
      </c>
    </row>
    <row r="2654" spans="1:8" ht="45" x14ac:dyDescent="0.25">
      <c r="A2654" s="23" t="s">
        <v>612</v>
      </c>
      <c r="B2654" s="11" t="s">
        <v>5671</v>
      </c>
      <c r="C2654" s="25">
        <v>37.101191069855659</v>
      </c>
      <c r="D2654" s="25">
        <v>43.698906511328865</v>
      </c>
      <c r="E2654" s="25">
        <v>57.028724882293446</v>
      </c>
      <c r="F2654" s="25">
        <v>72.497690964952426</v>
      </c>
      <c r="G2654" s="25">
        <v>112.41016941053039</v>
      </c>
      <c r="H2654" s="25">
        <v>89.062465739547008</v>
      </c>
    </row>
    <row r="2655" spans="1:8" x14ac:dyDescent="0.25">
      <c r="A2655" s="23" t="s">
        <v>613</v>
      </c>
      <c r="B2655" s="11" t="s">
        <v>5672</v>
      </c>
      <c r="C2655" s="25">
        <v>1.7191602474569436</v>
      </c>
      <c r="D2655" s="25">
        <v>1.9672239657275448</v>
      </c>
      <c r="E2655" s="25">
        <v>3.9898362204357189</v>
      </c>
      <c r="F2655" s="25">
        <v>2.315780500315368</v>
      </c>
      <c r="G2655" s="25">
        <v>2.9541511542054244</v>
      </c>
      <c r="H2655" s="25">
        <v>1.1174195768016921</v>
      </c>
    </row>
    <row r="2656" spans="1:8" ht="60" x14ac:dyDescent="0.25">
      <c r="A2656" s="23" t="s">
        <v>614</v>
      </c>
      <c r="B2656" s="11" t="s">
        <v>5673</v>
      </c>
      <c r="C2656" s="25">
        <v>167.55096124664121</v>
      </c>
      <c r="D2656" s="25">
        <v>191.64706662084041</v>
      </c>
      <c r="E2656" s="25">
        <v>1034.6488731226373</v>
      </c>
      <c r="F2656" s="25">
        <v>819.45689126266041</v>
      </c>
      <c r="G2656" s="25">
        <v>566.144314984218</v>
      </c>
      <c r="H2656" s="25">
        <v>637.45595883337853</v>
      </c>
    </row>
    <row r="2657" spans="1:8" ht="60" x14ac:dyDescent="0.25">
      <c r="A2657" s="23" t="s">
        <v>615</v>
      </c>
      <c r="B2657" s="11" t="s">
        <v>5674</v>
      </c>
      <c r="C2657" s="25">
        <v>7.8583200000000009</v>
      </c>
      <c r="D2657" s="25">
        <v>0.3260021009549795</v>
      </c>
      <c r="E2657" s="25">
        <v>57.962849203163159</v>
      </c>
      <c r="F2657" s="25">
        <v>40.783011945591547</v>
      </c>
      <c r="G2657" s="25">
        <v>22.950463893862437</v>
      </c>
      <c r="H2657" s="25">
        <v>29.688207074420529</v>
      </c>
    </row>
    <row r="2658" spans="1:8" ht="30" x14ac:dyDescent="0.25">
      <c r="A2658" s="23" t="s">
        <v>616</v>
      </c>
      <c r="B2658" s="11" t="s">
        <v>5675</v>
      </c>
      <c r="C2658" s="25">
        <v>146.27617954552974</v>
      </c>
      <c r="D2658" s="25">
        <v>218.46697616791354</v>
      </c>
      <c r="E2658" s="25">
        <v>231.89122322364216</v>
      </c>
      <c r="F2658" s="25">
        <v>179.19271779785834</v>
      </c>
      <c r="G2658" s="25">
        <v>754.97616939916963</v>
      </c>
      <c r="H2658" s="25">
        <v>434.40302204352179</v>
      </c>
    </row>
    <row r="2659" spans="1:8" x14ac:dyDescent="0.25">
      <c r="A2659" s="23" t="s">
        <v>617</v>
      </c>
      <c r="B2659" s="11" t="s">
        <v>5676</v>
      </c>
      <c r="C2659" s="25">
        <v>485.52350109441744</v>
      </c>
      <c r="D2659" s="25">
        <v>1829.7279451421364</v>
      </c>
      <c r="E2659" s="25">
        <v>1171.3494878160573</v>
      </c>
      <c r="F2659" s="25">
        <v>1124.2000579075952</v>
      </c>
      <c r="G2659" s="25">
        <v>1697.7599440939548</v>
      </c>
      <c r="H2659" s="25">
        <v>1565.1640791725999</v>
      </c>
    </row>
    <row r="2660" spans="1:8" x14ac:dyDescent="0.25">
      <c r="A2660" s="23" t="s">
        <v>618</v>
      </c>
      <c r="B2660" s="11" t="s">
        <v>5677</v>
      </c>
      <c r="C2660" s="25">
        <v>111.8609634032187</v>
      </c>
      <c r="D2660" s="25">
        <v>92.782165805147997</v>
      </c>
      <c r="E2660" s="25">
        <v>331.34410911996963</v>
      </c>
      <c r="F2660" s="25">
        <v>276.679843563075</v>
      </c>
      <c r="G2660" s="25">
        <v>225.87553989870548</v>
      </c>
      <c r="H2660" s="25">
        <v>129.68580284465665</v>
      </c>
    </row>
    <row r="2661" spans="1:8" ht="30" x14ac:dyDescent="0.25">
      <c r="A2661" s="23" t="s">
        <v>619</v>
      </c>
      <c r="B2661" s="11" t="s">
        <v>5678</v>
      </c>
      <c r="C2661" s="25">
        <v>36.941243936465504</v>
      </c>
      <c r="D2661" s="25">
        <v>86.281362294024674</v>
      </c>
      <c r="E2661" s="25">
        <v>121.56827581105402</v>
      </c>
      <c r="F2661" s="25">
        <v>93.582631631862952</v>
      </c>
      <c r="G2661" s="25">
        <v>52.770147948117604</v>
      </c>
      <c r="H2661" s="25">
        <v>76.6204536717227</v>
      </c>
    </row>
    <row r="2662" spans="1:8" ht="30" x14ac:dyDescent="0.25">
      <c r="A2662" s="23" t="s">
        <v>620</v>
      </c>
      <c r="B2662" s="11" t="s">
        <v>5679</v>
      </c>
      <c r="C2662" s="25">
        <v>23.215488037619512</v>
      </c>
      <c r="D2662" s="25">
        <v>9.8715384752341837</v>
      </c>
      <c r="E2662" s="25">
        <v>137.45833359518568</v>
      </c>
      <c r="F2662" s="25">
        <v>36.015315541311395</v>
      </c>
      <c r="G2662" s="25">
        <v>31.495788278054103</v>
      </c>
      <c r="H2662" s="25">
        <v>237.76326967445891</v>
      </c>
    </row>
    <row r="2663" spans="1:8" x14ac:dyDescent="0.25">
      <c r="A2663" s="23" t="s">
        <v>1503</v>
      </c>
      <c r="B2663" s="11" t="s">
        <v>5680</v>
      </c>
      <c r="C2663" s="25">
        <v>27.653299908073496</v>
      </c>
      <c r="D2663" s="25">
        <v>46.927180900984837</v>
      </c>
      <c r="E2663" s="25">
        <v>55.055215328606472</v>
      </c>
      <c r="F2663" s="25">
        <v>66.474381920143102</v>
      </c>
      <c r="G2663" s="25">
        <v>40.824743218375986</v>
      </c>
      <c r="H2663" s="25">
        <v>27.275816273470138</v>
      </c>
    </row>
    <row r="2664" spans="1:8" ht="75" x14ac:dyDescent="0.25">
      <c r="A2664" s="23" t="s">
        <v>621</v>
      </c>
      <c r="B2664" s="11" t="s">
        <v>5681</v>
      </c>
      <c r="C2664" s="25">
        <v>1.0171399999999999</v>
      </c>
      <c r="D2664" s="25">
        <v>1.2885336374186063</v>
      </c>
      <c r="E2664" s="25">
        <v>22.965603459520398</v>
      </c>
      <c r="F2664" s="25">
        <v>206.58511742605586</v>
      </c>
      <c r="G2664" s="25">
        <v>977.11143363352767</v>
      </c>
      <c r="H2664" s="25">
        <v>2.4643999999999999</v>
      </c>
    </row>
    <row r="2665" spans="1:8" ht="75" x14ac:dyDescent="0.25">
      <c r="A2665" s="23" t="s">
        <v>3045</v>
      </c>
      <c r="B2665" s="11" t="s">
        <v>7431</v>
      </c>
      <c r="C2665" s="25">
        <v>0.22892000000000001</v>
      </c>
      <c r="D2665" s="25">
        <v>0</v>
      </c>
      <c r="E2665" s="25">
        <v>0.1008</v>
      </c>
      <c r="F2665" s="25">
        <v>11.597549505672863</v>
      </c>
      <c r="G2665" s="25">
        <v>0.83250200916971939</v>
      </c>
      <c r="H2665" s="25">
        <v>0</v>
      </c>
    </row>
    <row r="2666" spans="1:8" x14ac:dyDescent="0.25">
      <c r="A2666" s="23" t="s">
        <v>1504</v>
      </c>
      <c r="B2666" s="11" t="s">
        <v>5682</v>
      </c>
      <c r="C2666" s="25">
        <v>62.83418339123542</v>
      </c>
      <c r="D2666" s="25">
        <v>69.603996789693596</v>
      </c>
      <c r="E2666" s="25">
        <v>93.273208565313269</v>
      </c>
      <c r="F2666" s="25">
        <v>138.48185741101875</v>
      </c>
      <c r="G2666" s="25">
        <v>73.342941543055929</v>
      </c>
      <c r="H2666" s="25">
        <v>105.34910962816485</v>
      </c>
    </row>
    <row r="2667" spans="1:8" ht="45" x14ac:dyDescent="0.25">
      <c r="A2667" s="23" t="s">
        <v>3046</v>
      </c>
      <c r="B2667" s="11" t="s">
        <v>7432</v>
      </c>
      <c r="C2667" s="25">
        <v>0.83031999999999995</v>
      </c>
      <c r="D2667" s="25">
        <v>1.8456600000000001</v>
      </c>
      <c r="E2667" s="25">
        <v>0.81234999999999991</v>
      </c>
      <c r="F2667" s="25">
        <v>3.2887591805179729E-2</v>
      </c>
      <c r="G2667" s="25">
        <v>7.7960000000000029E-2</v>
      </c>
      <c r="H2667" s="25">
        <v>0</v>
      </c>
    </row>
    <row r="2668" spans="1:8" ht="30" x14ac:dyDescent="0.25">
      <c r="A2668" s="23" t="s">
        <v>3047</v>
      </c>
      <c r="B2668" s="11" t="s">
        <v>5683</v>
      </c>
      <c r="C2668" s="25">
        <v>5.6839999999999967E-2</v>
      </c>
      <c r="D2668" s="25">
        <v>0.20179999999999998</v>
      </c>
      <c r="E2668" s="25">
        <v>0.04</v>
      </c>
      <c r="F2668" s="25">
        <v>0.4180624684420407</v>
      </c>
      <c r="G2668" s="25">
        <v>0.72013074244636632</v>
      </c>
      <c r="H2668" s="25">
        <v>1.2187700000000001</v>
      </c>
    </row>
    <row r="2669" spans="1:8" ht="30" x14ac:dyDescent="0.25">
      <c r="A2669" s="23" t="s">
        <v>622</v>
      </c>
      <c r="B2669" s="11" t="s">
        <v>5684</v>
      </c>
      <c r="C2669" s="25">
        <v>13.330053977157442</v>
      </c>
      <c r="D2669" s="25">
        <v>35.743856829270086</v>
      </c>
      <c r="E2669" s="25">
        <v>15.708790099900105</v>
      </c>
      <c r="F2669" s="25">
        <v>9.6718168936897086</v>
      </c>
      <c r="G2669" s="25">
        <v>63.985704483010167</v>
      </c>
      <c r="H2669" s="25">
        <v>18.636633760663535</v>
      </c>
    </row>
    <row r="2670" spans="1:8" ht="45" x14ac:dyDescent="0.25">
      <c r="A2670" s="23" t="s">
        <v>1795</v>
      </c>
      <c r="B2670" s="11" t="s">
        <v>5685</v>
      </c>
      <c r="C2670" s="25">
        <v>0.32750000000000001</v>
      </c>
      <c r="D2670" s="25">
        <v>0.8405919019390653</v>
      </c>
      <c r="E2670" s="25">
        <v>0.80014913947392197</v>
      </c>
      <c r="F2670" s="25">
        <v>0.81736083486801714</v>
      </c>
      <c r="G2670" s="25">
        <v>0.05</v>
      </c>
      <c r="H2670" s="25">
        <v>8.5169999999999996E-2</v>
      </c>
    </row>
    <row r="2671" spans="1:8" ht="30" x14ac:dyDescent="0.25">
      <c r="A2671" s="23" t="s">
        <v>1796</v>
      </c>
      <c r="B2671" s="11" t="s">
        <v>5686</v>
      </c>
      <c r="C2671" s="25">
        <v>56.121745016449289</v>
      </c>
      <c r="D2671" s="25">
        <v>6.27322481391918</v>
      </c>
      <c r="E2671" s="25">
        <v>29.04797294192463</v>
      </c>
      <c r="F2671" s="25">
        <v>69.903075527926447</v>
      </c>
      <c r="G2671" s="25">
        <v>38.567221312394267</v>
      </c>
      <c r="H2671" s="25">
        <v>28.054590342822909</v>
      </c>
    </row>
    <row r="2672" spans="1:8" ht="30" x14ac:dyDescent="0.25">
      <c r="A2672" s="23" t="s">
        <v>1505</v>
      </c>
      <c r="B2672" s="11" t="s">
        <v>5687</v>
      </c>
      <c r="C2672" s="25">
        <v>4.3249905736067387</v>
      </c>
      <c r="D2672" s="25">
        <v>5.9060916948870386</v>
      </c>
      <c r="E2672" s="25">
        <v>13.389249339831617</v>
      </c>
      <c r="F2672" s="25">
        <v>4.2532910501939361</v>
      </c>
      <c r="G2672" s="25">
        <v>2.2424426149150349</v>
      </c>
      <c r="H2672" s="25">
        <v>9.4803889749114418</v>
      </c>
    </row>
    <row r="2673" spans="1:8" ht="60" x14ac:dyDescent="0.25">
      <c r="A2673" s="23" t="s">
        <v>1506</v>
      </c>
      <c r="B2673" s="11" t="s">
        <v>5688</v>
      </c>
      <c r="C2673" s="25">
        <v>0.10878976918278231</v>
      </c>
      <c r="D2673" s="25">
        <v>4.1700499999999998</v>
      </c>
      <c r="E2673" s="25">
        <v>2.4520435599788621</v>
      </c>
      <c r="F2673" s="25">
        <v>8.0739300810838781</v>
      </c>
      <c r="G2673" s="25">
        <v>8.4617177229076059</v>
      </c>
      <c r="H2673" s="25">
        <v>15.617658541863202</v>
      </c>
    </row>
    <row r="2674" spans="1:8" x14ac:dyDescent="0.25">
      <c r="A2674" s="23" t="s">
        <v>1507</v>
      </c>
      <c r="B2674" s="11" t="s">
        <v>5689</v>
      </c>
      <c r="C2674" s="25">
        <v>0.44002312317821984</v>
      </c>
      <c r="D2674" s="25">
        <v>0.71161252481306814</v>
      </c>
      <c r="E2674" s="25">
        <v>89.471189389848647</v>
      </c>
      <c r="F2674" s="25">
        <v>56.679104723521178</v>
      </c>
      <c r="G2674" s="25">
        <v>1.9629460915799364</v>
      </c>
      <c r="H2674" s="25">
        <v>2.2199854385953999</v>
      </c>
    </row>
    <row r="2675" spans="1:8" ht="45" x14ac:dyDescent="0.25">
      <c r="A2675" s="23" t="s">
        <v>623</v>
      </c>
      <c r="B2675" s="11" t="s">
        <v>5690</v>
      </c>
      <c r="C2675" s="25">
        <v>4.1750145093112891</v>
      </c>
      <c r="D2675" s="25">
        <v>9.4545596544423507</v>
      </c>
      <c r="E2675" s="25">
        <v>6.2539368185408648</v>
      </c>
      <c r="F2675" s="25">
        <v>10.741214138004826</v>
      </c>
      <c r="G2675" s="25">
        <v>12.881563633052616</v>
      </c>
      <c r="H2675" s="25">
        <v>2.9545952298684286</v>
      </c>
    </row>
    <row r="2676" spans="1:8" x14ac:dyDescent="0.25">
      <c r="A2676" s="23" t="s">
        <v>3048</v>
      </c>
      <c r="B2676" s="11" t="s">
        <v>7433</v>
      </c>
      <c r="C2676" s="25">
        <v>0</v>
      </c>
      <c r="D2676" s="25">
        <v>0.11573952354996957</v>
      </c>
      <c r="E2676" s="25">
        <v>0</v>
      </c>
      <c r="F2676" s="25">
        <v>0</v>
      </c>
      <c r="G2676" s="25">
        <v>0</v>
      </c>
      <c r="H2676" s="25">
        <v>0.27523278096648768</v>
      </c>
    </row>
    <row r="2677" spans="1:8" ht="75" x14ac:dyDescent="0.25">
      <c r="A2677" s="23" t="s">
        <v>624</v>
      </c>
      <c r="B2677" s="11" t="s">
        <v>5691</v>
      </c>
      <c r="C2677" s="25">
        <v>47.063635990226643</v>
      </c>
      <c r="D2677" s="25">
        <v>81.440878693297037</v>
      </c>
      <c r="E2677" s="25">
        <v>957.87377686255172</v>
      </c>
      <c r="F2677" s="25">
        <v>1995.5415699614805</v>
      </c>
      <c r="G2677" s="25">
        <v>1826.1720758466788</v>
      </c>
      <c r="H2677" s="25">
        <v>1406.4495101831578</v>
      </c>
    </row>
    <row r="2678" spans="1:8" ht="30" x14ac:dyDescent="0.25">
      <c r="A2678" s="23" t="s">
        <v>1797</v>
      </c>
      <c r="B2678" s="11" t="s">
        <v>5692</v>
      </c>
      <c r="C2678" s="25">
        <v>0.33854000000000001</v>
      </c>
      <c r="D2678" s="25">
        <v>1.9301694646633811</v>
      </c>
      <c r="E2678" s="25">
        <v>3.7461071341832519</v>
      </c>
      <c r="F2678" s="25">
        <v>1.5682137657672819</v>
      </c>
      <c r="G2678" s="25">
        <v>2.520895000106973</v>
      </c>
      <c r="H2678" s="25">
        <v>6.1268451002612316</v>
      </c>
    </row>
    <row r="2679" spans="1:8" ht="45" x14ac:dyDescent="0.25">
      <c r="A2679" s="23" t="s">
        <v>2169</v>
      </c>
      <c r="B2679" s="11" t="s">
        <v>5693</v>
      </c>
      <c r="C2679" s="25">
        <v>94.511130718275069</v>
      </c>
      <c r="D2679" s="25">
        <v>85.387100000000004</v>
      </c>
      <c r="E2679" s="25">
        <v>20.070700107303612</v>
      </c>
      <c r="F2679" s="25">
        <v>30.823964559211824</v>
      </c>
      <c r="G2679" s="25">
        <v>73.387175123954819</v>
      </c>
      <c r="H2679" s="25">
        <v>27.75347</v>
      </c>
    </row>
    <row r="2680" spans="1:8" ht="30" x14ac:dyDescent="0.25">
      <c r="A2680" s="23" t="s">
        <v>3049</v>
      </c>
      <c r="B2680" s="11" t="s">
        <v>5694</v>
      </c>
      <c r="C2680" s="25">
        <v>1.2901</v>
      </c>
      <c r="D2680" s="25">
        <v>4.9758703597469118</v>
      </c>
      <c r="E2680" s="25">
        <v>0.8</v>
      </c>
      <c r="F2680" s="25">
        <v>4.7829999999999995</v>
      </c>
      <c r="G2680" s="25">
        <v>5.5609999999999999</v>
      </c>
      <c r="H2680" s="25">
        <v>4.0670799999999998</v>
      </c>
    </row>
    <row r="2681" spans="1:8" ht="60" x14ac:dyDescent="0.25">
      <c r="A2681" s="23" t="s">
        <v>1260</v>
      </c>
      <c r="B2681" s="11" t="s">
        <v>5695</v>
      </c>
      <c r="C2681" s="25">
        <v>0.19288999999999998</v>
      </c>
      <c r="D2681" s="25">
        <v>0</v>
      </c>
      <c r="E2681" s="25">
        <v>0.75940790911375144</v>
      </c>
      <c r="F2681" s="25">
        <v>0</v>
      </c>
      <c r="G2681" s="25">
        <v>0</v>
      </c>
      <c r="H2681" s="25">
        <v>0.57620000000000005</v>
      </c>
    </row>
    <row r="2682" spans="1:8" ht="75" x14ac:dyDescent="0.25">
      <c r="A2682" s="23" t="s">
        <v>1205</v>
      </c>
      <c r="B2682" s="11" t="s">
        <v>5696</v>
      </c>
      <c r="C2682" s="25">
        <v>0.43623331885047473</v>
      </c>
      <c r="D2682" s="25">
        <v>0.33900000000000002</v>
      </c>
      <c r="E2682" s="25">
        <v>4.447105057993828</v>
      </c>
      <c r="F2682" s="25">
        <v>9.9863557872619353</v>
      </c>
      <c r="G2682" s="25">
        <v>4.9475086200572232E-3</v>
      </c>
      <c r="H2682" s="25">
        <v>10.20609</v>
      </c>
    </row>
    <row r="2683" spans="1:8" ht="30" x14ac:dyDescent="0.25">
      <c r="A2683" s="23" t="s">
        <v>3530</v>
      </c>
      <c r="B2683" s="11" t="s">
        <v>7434</v>
      </c>
      <c r="C2683" s="25">
        <v>0</v>
      </c>
      <c r="D2683" s="25">
        <v>0</v>
      </c>
      <c r="E2683" s="25">
        <v>0</v>
      </c>
      <c r="F2683" s="25">
        <v>30</v>
      </c>
      <c r="G2683" s="25">
        <v>0</v>
      </c>
      <c r="H2683" s="25">
        <v>0</v>
      </c>
    </row>
    <row r="2684" spans="1:8" ht="30" x14ac:dyDescent="0.25">
      <c r="A2684" s="23" t="s">
        <v>1798</v>
      </c>
      <c r="B2684" s="11" t="s">
        <v>5697</v>
      </c>
      <c r="C2684" s="25">
        <v>17.93693913181724</v>
      </c>
      <c r="D2684" s="25">
        <v>3.653</v>
      </c>
      <c r="E2684" s="25">
        <v>37.47981987453948</v>
      </c>
      <c r="F2684" s="25">
        <v>96.757989999999992</v>
      </c>
      <c r="G2684" s="25">
        <v>201.88883723346623</v>
      </c>
      <c r="H2684" s="25">
        <v>88.029579999999996</v>
      </c>
    </row>
    <row r="2685" spans="1:8" ht="30" x14ac:dyDescent="0.25">
      <c r="A2685" s="23" t="s">
        <v>2232</v>
      </c>
      <c r="B2685" s="11" t="s">
        <v>5698</v>
      </c>
      <c r="C2685" s="25">
        <v>0</v>
      </c>
      <c r="D2685" s="25">
        <v>0</v>
      </c>
      <c r="E2685" s="25">
        <v>23.148263303461775</v>
      </c>
      <c r="F2685" s="25">
        <v>0.51141999999999999</v>
      </c>
      <c r="G2685" s="25">
        <v>6.7595452938078395</v>
      </c>
      <c r="H2685" s="25">
        <v>9.32301</v>
      </c>
    </row>
    <row r="2686" spans="1:8" ht="30" x14ac:dyDescent="0.25">
      <c r="A2686" s="23" t="s">
        <v>625</v>
      </c>
      <c r="B2686" s="11" t="s">
        <v>5699</v>
      </c>
      <c r="C2686" s="25">
        <v>1740.7566158631685</v>
      </c>
      <c r="D2686" s="25">
        <v>4579.4722451384005</v>
      </c>
      <c r="E2686" s="25">
        <v>4597.0633709204785</v>
      </c>
      <c r="F2686" s="25">
        <v>2375.1985198166262</v>
      </c>
      <c r="G2686" s="25">
        <v>8059.8486921793428</v>
      </c>
      <c r="H2686" s="25">
        <v>13938.093822715584</v>
      </c>
    </row>
    <row r="2687" spans="1:8" ht="30" x14ac:dyDescent="0.25">
      <c r="A2687" s="23" t="s">
        <v>626</v>
      </c>
      <c r="B2687" s="11" t="s">
        <v>5700</v>
      </c>
      <c r="C2687" s="25">
        <v>5.5859788021812378</v>
      </c>
      <c r="D2687" s="25">
        <v>24.244704377973001</v>
      </c>
      <c r="E2687" s="25">
        <v>152.20328876910159</v>
      </c>
      <c r="F2687" s="25">
        <v>40.124110961460595</v>
      </c>
      <c r="G2687" s="25">
        <v>94.84735649261529</v>
      </c>
      <c r="H2687" s="25">
        <v>69.516941617181658</v>
      </c>
    </row>
    <row r="2688" spans="1:8" ht="60" x14ac:dyDescent="0.25">
      <c r="A2688" s="23" t="s">
        <v>1907</v>
      </c>
      <c r="B2688" s="11" t="s">
        <v>5701</v>
      </c>
      <c r="C2688" s="25">
        <v>6.1990000000000007</v>
      </c>
      <c r="D2688" s="25">
        <v>0</v>
      </c>
      <c r="E2688" s="25">
        <v>2.6240000000000001</v>
      </c>
      <c r="F2688" s="25">
        <v>15.006096238924645</v>
      </c>
      <c r="G2688" s="25">
        <v>0</v>
      </c>
      <c r="H2688" s="25">
        <v>21.442902461757207</v>
      </c>
    </row>
    <row r="2689" spans="1:8" ht="30" x14ac:dyDescent="0.25">
      <c r="A2689" s="23" t="s">
        <v>1261</v>
      </c>
      <c r="B2689" s="11" t="s">
        <v>7435</v>
      </c>
      <c r="C2689" s="25">
        <v>0</v>
      </c>
      <c r="D2689" s="25">
        <v>0</v>
      </c>
      <c r="E2689" s="25">
        <v>9.48657814729994E-2</v>
      </c>
      <c r="F2689" s="25">
        <v>0</v>
      </c>
      <c r="G2689" s="25">
        <v>0</v>
      </c>
      <c r="H2689" s="25">
        <v>0</v>
      </c>
    </row>
    <row r="2690" spans="1:8" ht="45" x14ac:dyDescent="0.25">
      <c r="A2690" s="23" t="s">
        <v>2170</v>
      </c>
      <c r="B2690" s="11" t="s">
        <v>5702</v>
      </c>
      <c r="C2690" s="25">
        <v>0</v>
      </c>
      <c r="D2690" s="25">
        <v>427.45</v>
      </c>
      <c r="E2690" s="25">
        <v>14.708960000000001</v>
      </c>
      <c r="F2690" s="25">
        <v>31.619499999999995</v>
      </c>
      <c r="G2690" s="25">
        <v>24.008850000000002</v>
      </c>
      <c r="H2690" s="25">
        <v>32.377941810344829</v>
      </c>
    </row>
    <row r="2691" spans="1:8" ht="45" x14ac:dyDescent="0.25">
      <c r="A2691" s="23" t="s">
        <v>1799</v>
      </c>
      <c r="B2691" s="11" t="s">
        <v>5703</v>
      </c>
      <c r="C2691" s="25">
        <v>48.2455</v>
      </c>
      <c r="D2691" s="25">
        <v>344.65312880132694</v>
      </c>
      <c r="E2691" s="25">
        <v>199.56844223987179</v>
      </c>
      <c r="F2691" s="25">
        <v>0</v>
      </c>
      <c r="G2691" s="25">
        <v>210.60687474445061</v>
      </c>
      <c r="H2691" s="25">
        <v>0.2</v>
      </c>
    </row>
    <row r="2692" spans="1:8" x14ac:dyDescent="0.25">
      <c r="A2692" s="23" t="s">
        <v>3050</v>
      </c>
      <c r="B2692" s="11" t="s">
        <v>7436</v>
      </c>
      <c r="C2692" s="25">
        <v>0</v>
      </c>
      <c r="D2692" s="25">
        <v>1.9030000000000002E-2</v>
      </c>
      <c r="E2692" s="25">
        <v>0</v>
      </c>
      <c r="F2692" s="25">
        <v>0</v>
      </c>
      <c r="G2692" s="25">
        <v>0</v>
      </c>
      <c r="H2692" s="25">
        <v>0</v>
      </c>
    </row>
    <row r="2693" spans="1:8" ht="45" x14ac:dyDescent="0.25">
      <c r="A2693" s="23" t="s">
        <v>3544</v>
      </c>
      <c r="B2693" s="11" t="s">
        <v>7437</v>
      </c>
      <c r="C2693" s="25">
        <v>0</v>
      </c>
      <c r="D2693" s="25">
        <v>0</v>
      </c>
      <c r="E2693" s="25">
        <v>0</v>
      </c>
      <c r="F2693" s="25">
        <v>12.048738800238608</v>
      </c>
      <c r="G2693" s="25">
        <v>0</v>
      </c>
      <c r="H2693" s="25">
        <v>0</v>
      </c>
    </row>
    <row r="2694" spans="1:8" ht="30" x14ac:dyDescent="0.25">
      <c r="A2694" s="23" t="s">
        <v>3051</v>
      </c>
      <c r="B2694" s="11" t="s">
        <v>5704</v>
      </c>
      <c r="C2694" s="25">
        <v>0</v>
      </c>
      <c r="D2694" s="25">
        <v>6.119616416500385</v>
      </c>
      <c r="E2694" s="25">
        <v>0</v>
      </c>
      <c r="F2694" s="25">
        <v>0</v>
      </c>
      <c r="G2694" s="25">
        <v>0</v>
      </c>
      <c r="H2694" s="25">
        <v>0.14499999999999999</v>
      </c>
    </row>
    <row r="2695" spans="1:8" ht="30" x14ac:dyDescent="0.25">
      <c r="A2695" s="23" t="s">
        <v>3052</v>
      </c>
      <c r="B2695" s="11" t="s">
        <v>7438</v>
      </c>
      <c r="C2695" s="25">
        <v>50</v>
      </c>
      <c r="D2695" s="25">
        <v>650</v>
      </c>
      <c r="E2695" s="25">
        <v>0</v>
      </c>
      <c r="F2695" s="25">
        <v>0</v>
      </c>
      <c r="G2695" s="25">
        <v>0</v>
      </c>
      <c r="H2695" s="25">
        <v>0</v>
      </c>
    </row>
    <row r="2696" spans="1:8" x14ac:dyDescent="0.25">
      <c r="A2696" s="23" t="s">
        <v>3053</v>
      </c>
      <c r="B2696" s="11" t="s">
        <v>5705</v>
      </c>
      <c r="C2696" s="25">
        <v>0.29850138613607358</v>
      </c>
      <c r="D2696" s="25">
        <v>0</v>
      </c>
      <c r="E2696" s="25">
        <v>0</v>
      </c>
      <c r="F2696" s="25">
        <v>0</v>
      </c>
      <c r="G2696" s="25">
        <v>0</v>
      </c>
      <c r="H2696" s="25">
        <v>6.5</v>
      </c>
    </row>
    <row r="2697" spans="1:8" ht="75" x14ac:dyDescent="0.25">
      <c r="A2697" s="23" t="s">
        <v>2233</v>
      </c>
      <c r="B2697" s="11" t="s">
        <v>7439</v>
      </c>
      <c r="C2697" s="25">
        <v>0.2</v>
      </c>
      <c r="D2697" s="25">
        <v>0</v>
      </c>
      <c r="E2697" s="25">
        <v>10.646999999999995</v>
      </c>
      <c r="F2697" s="25">
        <v>10.494</v>
      </c>
      <c r="G2697" s="25">
        <v>0</v>
      </c>
      <c r="H2697" s="25">
        <v>0</v>
      </c>
    </row>
    <row r="2698" spans="1:8" ht="75" x14ac:dyDescent="0.25">
      <c r="A2698" s="23" t="s">
        <v>3054</v>
      </c>
      <c r="B2698" s="11" t="s">
        <v>7440</v>
      </c>
      <c r="C2698" s="25">
        <v>0</v>
      </c>
      <c r="D2698" s="25">
        <v>13.187663715529753</v>
      </c>
      <c r="E2698" s="25">
        <v>1.0535399999999999</v>
      </c>
      <c r="F2698" s="25">
        <v>0</v>
      </c>
      <c r="G2698" s="25">
        <v>0</v>
      </c>
      <c r="H2698" s="25">
        <v>0</v>
      </c>
    </row>
    <row r="2699" spans="1:8" ht="75" x14ac:dyDescent="0.25">
      <c r="A2699" s="23" t="s">
        <v>1653</v>
      </c>
      <c r="B2699" s="11" t="s">
        <v>5706</v>
      </c>
      <c r="C2699" s="25">
        <v>5.3496384982366347</v>
      </c>
      <c r="D2699" s="25">
        <v>0</v>
      </c>
      <c r="E2699" s="25">
        <v>20.544360000000001</v>
      </c>
      <c r="F2699" s="25">
        <v>2.5</v>
      </c>
      <c r="G2699" s="25">
        <v>0</v>
      </c>
      <c r="H2699" s="25">
        <v>3.0105086855819336</v>
      </c>
    </row>
    <row r="2700" spans="1:8" ht="75" x14ac:dyDescent="0.25">
      <c r="A2700" s="23" t="s">
        <v>627</v>
      </c>
      <c r="B2700" s="11" t="s">
        <v>5707</v>
      </c>
      <c r="C2700" s="25">
        <v>6.1909675568665712</v>
      </c>
      <c r="D2700" s="25">
        <v>45.239976955212683</v>
      </c>
      <c r="E2700" s="25">
        <v>159.75123766865644</v>
      </c>
      <c r="F2700" s="25">
        <v>118.33366666884125</v>
      </c>
      <c r="G2700" s="25">
        <v>55.874564063573871</v>
      </c>
      <c r="H2700" s="25">
        <v>69.064965579964607</v>
      </c>
    </row>
    <row r="2701" spans="1:8" ht="75" x14ac:dyDescent="0.25">
      <c r="A2701" s="23" t="s">
        <v>628</v>
      </c>
      <c r="B2701" s="11" t="s">
        <v>5708</v>
      </c>
      <c r="C2701" s="25">
        <v>10.950567294717068</v>
      </c>
      <c r="D2701" s="25">
        <v>23.059369999999998</v>
      </c>
      <c r="E2701" s="25">
        <v>12.082785921874999</v>
      </c>
      <c r="F2701" s="25">
        <v>0</v>
      </c>
      <c r="G2701" s="25">
        <v>0</v>
      </c>
      <c r="H2701" s="25">
        <v>6.76</v>
      </c>
    </row>
    <row r="2702" spans="1:8" ht="30" x14ac:dyDescent="0.25">
      <c r="A2702" s="23" t="s">
        <v>3055</v>
      </c>
      <c r="B2702" s="11" t="s">
        <v>7441</v>
      </c>
      <c r="C2702" s="25">
        <v>0</v>
      </c>
      <c r="D2702" s="25">
        <v>5.1679960839494372</v>
      </c>
      <c r="E2702" s="25">
        <v>0</v>
      </c>
      <c r="F2702" s="25">
        <v>0</v>
      </c>
      <c r="G2702" s="25">
        <v>1.3</v>
      </c>
      <c r="H2702" s="25">
        <v>0</v>
      </c>
    </row>
    <row r="2703" spans="1:8" ht="60" x14ac:dyDescent="0.25">
      <c r="A2703" s="23" t="s">
        <v>629</v>
      </c>
      <c r="B2703" s="11" t="s">
        <v>5709</v>
      </c>
      <c r="C2703" s="25">
        <v>60.704377819882836</v>
      </c>
      <c r="D2703" s="25">
        <v>289.40314999999998</v>
      </c>
      <c r="E2703" s="25">
        <v>146.87083255816663</v>
      </c>
      <c r="F2703" s="25">
        <v>10.517244654685221</v>
      </c>
      <c r="G2703" s="25">
        <v>117.06365182837702</v>
      </c>
      <c r="H2703" s="25">
        <v>78.920842190354307</v>
      </c>
    </row>
    <row r="2704" spans="1:8" ht="75" x14ac:dyDescent="0.25">
      <c r="A2704" s="23" t="s">
        <v>1508</v>
      </c>
      <c r="B2704" s="11" t="s">
        <v>5710</v>
      </c>
      <c r="C2704" s="25">
        <v>82.35706493290877</v>
      </c>
      <c r="D2704" s="25">
        <v>388.28371729833071</v>
      </c>
      <c r="E2704" s="25">
        <v>40.011739007191849</v>
      </c>
      <c r="F2704" s="25">
        <v>55.344646723961709</v>
      </c>
      <c r="G2704" s="25">
        <v>63.064449476027526</v>
      </c>
      <c r="H2704" s="25">
        <v>144.19255100805401</v>
      </c>
    </row>
    <row r="2705" spans="1:8" ht="30" x14ac:dyDescent="0.25">
      <c r="A2705" s="23" t="s">
        <v>3056</v>
      </c>
      <c r="B2705" s="11" t="s">
        <v>5711</v>
      </c>
      <c r="C2705" s="25">
        <v>0.7</v>
      </c>
      <c r="D2705" s="25">
        <v>0</v>
      </c>
      <c r="E2705" s="25">
        <v>10.48230907335765</v>
      </c>
      <c r="F2705" s="25">
        <v>4.0413999999999994</v>
      </c>
      <c r="G2705" s="25">
        <v>4.1327663748883605</v>
      </c>
      <c r="H2705" s="25">
        <v>20.145069170251094</v>
      </c>
    </row>
    <row r="2706" spans="1:8" ht="30" x14ac:dyDescent="0.25">
      <c r="A2706" s="23" t="s">
        <v>630</v>
      </c>
      <c r="B2706" s="11" t="s">
        <v>5712</v>
      </c>
      <c r="C2706" s="25">
        <v>321.8762329556406</v>
      </c>
      <c r="D2706" s="25">
        <v>890.41439182683644</v>
      </c>
      <c r="E2706" s="25">
        <v>1390.6717221299727</v>
      </c>
      <c r="F2706" s="25">
        <v>917.11473574459626</v>
      </c>
      <c r="G2706" s="25">
        <v>648.03734516393456</v>
      </c>
      <c r="H2706" s="25">
        <v>477.32599004268553</v>
      </c>
    </row>
    <row r="2707" spans="1:8" ht="45" x14ac:dyDescent="0.25">
      <c r="A2707" s="23" t="s">
        <v>631</v>
      </c>
      <c r="B2707" s="11" t="s">
        <v>5713</v>
      </c>
      <c r="C2707" s="25">
        <v>1581.8329149455103</v>
      </c>
      <c r="D2707" s="25">
        <v>2637.1910155901492</v>
      </c>
      <c r="E2707" s="25">
        <v>1550.2030505689802</v>
      </c>
      <c r="F2707" s="25">
        <v>954.9624299708106</v>
      </c>
      <c r="G2707" s="25">
        <v>1066.2112565030977</v>
      </c>
      <c r="H2707" s="25">
        <v>1333.0522495987034</v>
      </c>
    </row>
    <row r="2708" spans="1:8" ht="30" x14ac:dyDescent="0.25">
      <c r="A2708" s="23" t="s">
        <v>3598</v>
      </c>
      <c r="B2708" s="11" t="s">
        <v>7442</v>
      </c>
      <c r="C2708" s="25">
        <v>0</v>
      </c>
      <c r="D2708" s="25">
        <v>0</v>
      </c>
      <c r="E2708" s="25">
        <v>0</v>
      </c>
      <c r="F2708" s="25">
        <v>0</v>
      </c>
      <c r="G2708" s="25">
        <v>2</v>
      </c>
      <c r="H2708" s="25">
        <v>0</v>
      </c>
    </row>
    <row r="2709" spans="1:8" ht="30" x14ac:dyDescent="0.25">
      <c r="A2709" s="23" t="s">
        <v>3057</v>
      </c>
      <c r="B2709" s="11" t="s">
        <v>7443</v>
      </c>
      <c r="C2709" s="25">
        <v>103.6</v>
      </c>
      <c r="D2709" s="25">
        <v>0</v>
      </c>
      <c r="E2709" s="25">
        <v>0</v>
      </c>
      <c r="F2709" s="25">
        <v>0</v>
      </c>
      <c r="G2709" s="25">
        <v>0</v>
      </c>
      <c r="H2709" s="25">
        <v>0</v>
      </c>
    </row>
    <row r="2710" spans="1:8" ht="30" x14ac:dyDescent="0.25">
      <c r="A2710" s="23" t="s">
        <v>2171</v>
      </c>
      <c r="B2710" s="11" t="s">
        <v>5714</v>
      </c>
      <c r="C2710" s="25">
        <v>29.574904542324909</v>
      </c>
      <c r="D2710" s="25">
        <v>39.428777586100466</v>
      </c>
      <c r="E2710" s="25">
        <v>113.79890890223206</v>
      </c>
      <c r="F2710" s="25">
        <v>39.446947995148562</v>
      </c>
      <c r="G2710" s="25">
        <v>9.8727822231334113</v>
      </c>
      <c r="H2710" s="25">
        <v>70.77408045625053</v>
      </c>
    </row>
    <row r="2711" spans="1:8" x14ac:dyDescent="0.25">
      <c r="A2711" s="23" t="s">
        <v>3444</v>
      </c>
      <c r="B2711" s="11" t="s">
        <v>5715</v>
      </c>
      <c r="C2711" s="25">
        <v>0</v>
      </c>
      <c r="D2711" s="25">
        <v>0</v>
      </c>
      <c r="E2711" s="25">
        <v>20</v>
      </c>
      <c r="F2711" s="25">
        <v>0</v>
      </c>
      <c r="G2711" s="25">
        <v>73.4323432071253</v>
      </c>
      <c r="H2711" s="25">
        <v>112.78189004671216</v>
      </c>
    </row>
    <row r="2712" spans="1:8" x14ac:dyDescent="0.25">
      <c r="A2712" s="23" t="s">
        <v>2234</v>
      </c>
      <c r="B2712" s="11" t="s">
        <v>7444</v>
      </c>
      <c r="C2712" s="25">
        <v>25</v>
      </c>
      <c r="D2712" s="25">
        <v>0</v>
      </c>
      <c r="E2712" s="25">
        <v>1107.16412611901</v>
      </c>
      <c r="F2712" s="25">
        <v>1850</v>
      </c>
      <c r="G2712" s="25">
        <v>20</v>
      </c>
      <c r="H2712" s="25">
        <v>0</v>
      </c>
    </row>
    <row r="2713" spans="1:8" x14ac:dyDescent="0.25">
      <c r="A2713" s="23" t="s">
        <v>3058</v>
      </c>
      <c r="B2713" s="11" t="s">
        <v>5716</v>
      </c>
      <c r="C2713" s="25">
        <v>0</v>
      </c>
      <c r="D2713" s="25">
        <v>0</v>
      </c>
      <c r="E2713" s="25">
        <v>0</v>
      </c>
      <c r="F2713" s="25">
        <v>20</v>
      </c>
      <c r="G2713" s="25">
        <v>26.2</v>
      </c>
      <c r="H2713" s="25">
        <v>16.643953502726873</v>
      </c>
    </row>
    <row r="2714" spans="1:8" x14ac:dyDescent="0.25">
      <c r="A2714" s="23" t="s">
        <v>3059</v>
      </c>
      <c r="B2714" s="11" t="s">
        <v>7445</v>
      </c>
      <c r="C2714" s="25">
        <v>0</v>
      </c>
      <c r="D2714" s="25">
        <v>0</v>
      </c>
      <c r="E2714" s="25">
        <v>0</v>
      </c>
      <c r="F2714" s="25">
        <v>0</v>
      </c>
      <c r="G2714" s="25">
        <v>200.9</v>
      </c>
      <c r="H2714" s="25">
        <v>0</v>
      </c>
    </row>
    <row r="2715" spans="1:8" ht="30" x14ac:dyDescent="0.25">
      <c r="A2715" s="23" t="s">
        <v>3060</v>
      </c>
      <c r="B2715" s="11" t="s">
        <v>5717</v>
      </c>
      <c r="C2715" s="25">
        <v>1.25126</v>
      </c>
      <c r="D2715" s="25">
        <v>315.755</v>
      </c>
      <c r="E2715" s="25">
        <v>10</v>
      </c>
      <c r="F2715" s="25">
        <v>480</v>
      </c>
      <c r="G2715" s="25">
        <v>3.256492077464789</v>
      </c>
      <c r="H2715" s="25">
        <v>166</v>
      </c>
    </row>
    <row r="2716" spans="1:8" ht="30" x14ac:dyDescent="0.25">
      <c r="A2716" s="23" t="s">
        <v>1654</v>
      </c>
      <c r="B2716" s="11" t="s">
        <v>5718</v>
      </c>
      <c r="C2716" s="25">
        <v>0</v>
      </c>
      <c r="D2716" s="25">
        <v>0</v>
      </c>
      <c r="E2716" s="25">
        <v>2736.9235300000005</v>
      </c>
      <c r="F2716" s="25">
        <v>3392.2704100000001</v>
      </c>
      <c r="G2716" s="25">
        <v>596.15650000000016</v>
      </c>
      <c r="H2716" s="25">
        <v>4170.5585000000001</v>
      </c>
    </row>
    <row r="2717" spans="1:8" x14ac:dyDescent="0.25">
      <c r="A2717" s="23" t="s">
        <v>2235</v>
      </c>
      <c r="B2717" s="11" t="s">
        <v>5719</v>
      </c>
      <c r="C2717" s="25">
        <v>16.718885496183205</v>
      </c>
      <c r="D2717" s="25">
        <v>0</v>
      </c>
      <c r="E2717" s="25">
        <v>57.203192140600308</v>
      </c>
      <c r="F2717" s="25">
        <v>0</v>
      </c>
      <c r="G2717" s="25">
        <v>6.25</v>
      </c>
      <c r="H2717" s="25">
        <v>0.5</v>
      </c>
    </row>
    <row r="2718" spans="1:8" ht="30" x14ac:dyDescent="0.25">
      <c r="A2718" s="23" t="s">
        <v>1655</v>
      </c>
      <c r="B2718" s="11" t="s">
        <v>7446</v>
      </c>
      <c r="C2718" s="25">
        <v>73.235500000000016</v>
      </c>
      <c r="D2718" s="25">
        <v>0</v>
      </c>
      <c r="E2718" s="25">
        <v>81.641130000000004</v>
      </c>
      <c r="F2718" s="25">
        <v>23.115349999999999</v>
      </c>
      <c r="G2718" s="25">
        <v>1294.1342179141175</v>
      </c>
      <c r="H2718" s="25">
        <v>0</v>
      </c>
    </row>
    <row r="2719" spans="1:8" x14ac:dyDescent="0.25">
      <c r="A2719" s="23" t="s">
        <v>3061</v>
      </c>
      <c r="B2719" s="11" t="s">
        <v>7447</v>
      </c>
      <c r="C2719" s="25">
        <v>0</v>
      </c>
      <c r="D2719" s="25">
        <v>48.8</v>
      </c>
      <c r="E2719" s="25">
        <v>0</v>
      </c>
      <c r="F2719" s="25">
        <v>0</v>
      </c>
      <c r="G2719" s="25">
        <v>0</v>
      </c>
      <c r="H2719" s="25">
        <v>0</v>
      </c>
    </row>
    <row r="2720" spans="1:8" ht="30" x14ac:dyDescent="0.25">
      <c r="A2720" s="23" t="s">
        <v>632</v>
      </c>
      <c r="B2720" s="11" t="s">
        <v>5720</v>
      </c>
      <c r="C2720" s="25">
        <v>123.16480470738239</v>
      </c>
      <c r="D2720" s="25">
        <v>157.8845965544235</v>
      </c>
      <c r="E2720" s="25">
        <v>117.23943542386156</v>
      </c>
      <c r="F2720" s="25">
        <v>266.28514144029015</v>
      </c>
      <c r="G2720" s="25">
        <v>90.796883315436077</v>
      </c>
      <c r="H2720" s="25">
        <v>151.8070857412001</v>
      </c>
    </row>
    <row r="2721" spans="1:8" ht="45" x14ac:dyDescent="0.25">
      <c r="A2721" s="23" t="s">
        <v>633</v>
      </c>
      <c r="B2721" s="11" t="s">
        <v>5721</v>
      </c>
      <c r="C2721" s="25">
        <v>74.368626782310855</v>
      </c>
      <c r="D2721" s="25">
        <v>349.17529017344907</v>
      </c>
      <c r="E2721" s="25">
        <v>54.543467271545396</v>
      </c>
      <c r="F2721" s="25">
        <v>70.67789274343059</v>
      </c>
      <c r="G2721" s="25">
        <v>84.361084140787284</v>
      </c>
      <c r="H2721" s="25">
        <v>52.382692361579643</v>
      </c>
    </row>
    <row r="2722" spans="1:8" ht="30" x14ac:dyDescent="0.25">
      <c r="A2722" s="23" t="s">
        <v>634</v>
      </c>
      <c r="B2722" s="11" t="s">
        <v>5722</v>
      </c>
      <c r="C2722" s="25">
        <v>7.6781952843835297</v>
      </c>
      <c r="D2722" s="25">
        <v>6.4148449783122983</v>
      </c>
      <c r="E2722" s="25">
        <v>10.31689779998805</v>
      </c>
      <c r="F2722" s="25">
        <v>17.30931188543984</v>
      </c>
      <c r="G2722" s="25">
        <v>7.6194912307445044</v>
      </c>
      <c r="H2722" s="25">
        <v>30.951481241083957</v>
      </c>
    </row>
    <row r="2723" spans="1:8" ht="45" x14ac:dyDescent="0.25">
      <c r="A2723" s="23" t="s">
        <v>1206</v>
      </c>
      <c r="B2723" s="11" t="s">
        <v>5723</v>
      </c>
      <c r="C2723" s="25">
        <v>3.0910448460220383</v>
      </c>
      <c r="D2723" s="25">
        <v>42.631598400133662</v>
      </c>
      <c r="E2723" s="25">
        <v>46.573216863639708</v>
      </c>
      <c r="F2723" s="25">
        <v>22.103299999999997</v>
      </c>
      <c r="G2723" s="25">
        <v>17.871901277585181</v>
      </c>
      <c r="H2723" s="25">
        <v>57.383074634024453</v>
      </c>
    </row>
    <row r="2724" spans="1:8" ht="45" x14ac:dyDescent="0.25">
      <c r="A2724" s="23" t="s">
        <v>3062</v>
      </c>
      <c r="B2724" s="11" t="s">
        <v>5724</v>
      </c>
      <c r="C2724" s="25">
        <v>2.1902104402914384</v>
      </c>
      <c r="D2724" s="25">
        <v>3.7999644897284202</v>
      </c>
      <c r="E2724" s="25">
        <v>0.15229645830393676</v>
      </c>
      <c r="F2724" s="25">
        <v>21.601953842014296</v>
      </c>
      <c r="G2724" s="25">
        <v>9.5978245515695075</v>
      </c>
      <c r="H2724" s="25">
        <v>26.676035704837748</v>
      </c>
    </row>
    <row r="2725" spans="1:8" x14ac:dyDescent="0.25">
      <c r="A2725" s="23" t="s">
        <v>635</v>
      </c>
      <c r="B2725" s="11" t="s">
        <v>5725</v>
      </c>
      <c r="C2725" s="25">
        <v>8.5355677705515625</v>
      </c>
      <c r="D2725" s="25">
        <v>19.197345710145246</v>
      </c>
      <c r="E2725" s="25">
        <v>70.982626241337854</v>
      </c>
      <c r="F2725" s="25">
        <v>30.284119108437515</v>
      </c>
      <c r="G2725" s="25">
        <v>53.167230188257484</v>
      </c>
      <c r="H2725" s="25">
        <v>31.902156949066313</v>
      </c>
    </row>
    <row r="2726" spans="1:8" ht="45" x14ac:dyDescent="0.25">
      <c r="A2726" s="23" t="s">
        <v>636</v>
      </c>
      <c r="B2726" s="11" t="s">
        <v>5726</v>
      </c>
      <c r="C2726" s="25">
        <v>79.597070000000002</v>
      </c>
      <c r="D2726" s="25">
        <v>964.00945003035031</v>
      </c>
      <c r="E2726" s="25">
        <v>502.13261089285163</v>
      </c>
      <c r="F2726" s="25">
        <v>594.30843076801057</v>
      </c>
      <c r="G2726" s="25">
        <v>686.91617522338129</v>
      </c>
      <c r="H2726" s="25">
        <v>713.87372905067502</v>
      </c>
    </row>
    <row r="2727" spans="1:8" ht="45" x14ac:dyDescent="0.25">
      <c r="A2727" s="23" t="s">
        <v>1800</v>
      </c>
      <c r="B2727" s="11" t="s">
        <v>5727</v>
      </c>
      <c r="C2727" s="25">
        <v>261.33480704988119</v>
      </c>
      <c r="D2727" s="25">
        <v>33.188269173915415</v>
      </c>
      <c r="E2727" s="25">
        <v>33.005095928345028</v>
      </c>
      <c r="F2727" s="25">
        <v>5.3626923354482825</v>
      </c>
      <c r="G2727" s="25">
        <v>6.128142800882868</v>
      </c>
      <c r="H2727" s="25">
        <v>82.506017393075354</v>
      </c>
    </row>
    <row r="2728" spans="1:8" ht="30" x14ac:dyDescent="0.25">
      <c r="A2728" s="23" t="s">
        <v>637</v>
      </c>
      <c r="B2728" s="11" t="s">
        <v>5728</v>
      </c>
      <c r="C2728" s="25">
        <v>41.678340574902258</v>
      </c>
      <c r="D2728" s="25">
        <v>14.278648564767977</v>
      </c>
      <c r="E2728" s="25">
        <v>40.040867482729624</v>
      </c>
      <c r="F2728" s="25">
        <v>12.414903792169294</v>
      </c>
      <c r="G2728" s="25">
        <v>26.890598698349098</v>
      </c>
      <c r="H2728" s="25">
        <v>43.424780179098953</v>
      </c>
    </row>
    <row r="2729" spans="1:8" ht="30" x14ac:dyDescent="0.25">
      <c r="A2729" s="23" t="s">
        <v>638</v>
      </c>
      <c r="B2729" s="11" t="s">
        <v>5729</v>
      </c>
      <c r="C2729" s="25">
        <v>491.52809549978144</v>
      </c>
      <c r="D2729" s="25">
        <v>1141.2735772981798</v>
      </c>
      <c r="E2729" s="25">
        <v>861.4254749475499</v>
      </c>
      <c r="F2729" s="25">
        <v>767.76095341941436</v>
      </c>
      <c r="G2729" s="25">
        <v>796.74035073603886</v>
      </c>
      <c r="H2729" s="25">
        <v>619.20280855155715</v>
      </c>
    </row>
    <row r="2730" spans="1:8" x14ac:dyDescent="0.25">
      <c r="A2730" s="23" t="s">
        <v>3063</v>
      </c>
      <c r="B2730" s="11" t="s">
        <v>5730</v>
      </c>
      <c r="C2730" s="25">
        <v>25.25</v>
      </c>
      <c r="D2730" s="25">
        <v>47.848794655823404</v>
      </c>
      <c r="E2730" s="25">
        <v>384.71014702371775</v>
      </c>
      <c r="F2730" s="25">
        <v>452.21748252213121</v>
      </c>
      <c r="G2730" s="25">
        <v>43.881090999999998</v>
      </c>
      <c r="H2730" s="25">
        <v>73.523593980342795</v>
      </c>
    </row>
    <row r="2731" spans="1:8" ht="30" x14ac:dyDescent="0.25">
      <c r="A2731" s="23" t="s">
        <v>639</v>
      </c>
      <c r="B2731" s="11" t="s">
        <v>5731</v>
      </c>
      <c r="C2731" s="25">
        <v>167.1598396521855</v>
      </c>
      <c r="D2731" s="25">
        <v>90.944166122693261</v>
      </c>
      <c r="E2731" s="25">
        <v>115.84881702764962</v>
      </c>
      <c r="F2731" s="25">
        <v>347.45402099410154</v>
      </c>
      <c r="G2731" s="25">
        <v>303.15948952715263</v>
      </c>
      <c r="H2731" s="25">
        <v>149.30328362276379</v>
      </c>
    </row>
    <row r="2732" spans="1:8" ht="30" x14ac:dyDescent="0.25">
      <c r="A2732" s="23" t="s">
        <v>640</v>
      </c>
      <c r="B2732" s="11" t="s">
        <v>5732</v>
      </c>
      <c r="C2732" s="25">
        <v>53.502942868599106</v>
      </c>
      <c r="D2732" s="25">
        <v>538.51107305332118</v>
      </c>
      <c r="E2732" s="25">
        <v>218.76430431742176</v>
      </c>
      <c r="F2732" s="25">
        <v>171.77216014413398</v>
      </c>
      <c r="G2732" s="25">
        <v>187.22379266487866</v>
      </c>
      <c r="H2732" s="25">
        <v>168.64982639357598</v>
      </c>
    </row>
    <row r="2733" spans="1:8" ht="30" x14ac:dyDescent="0.25">
      <c r="A2733" s="23" t="s">
        <v>641</v>
      </c>
      <c r="B2733" s="11" t="s">
        <v>5733</v>
      </c>
      <c r="C2733" s="25">
        <v>156.01321973344093</v>
      </c>
      <c r="D2733" s="25">
        <v>232.34687477734806</v>
      </c>
      <c r="E2733" s="25">
        <v>369.34960154619739</v>
      </c>
      <c r="F2733" s="25">
        <v>793.62854511865874</v>
      </c>
      <c r="G2733" s="25">
        <v>353.61031483743756</v>
      </c>
      <c r="H2733" s="25">
        <v>300.74577906539281</v>
      </c>
    </row>
    <row r="2734" spans="1:8" ht="60" x14ac:dyDescent="0.25">
      <c r="A2734" s="23" t="s">
        <v>642</v>
      </c>
      <c r="B2734" s="11" t="s">
        <v>5734</v>
      </c>
      <c r="C2734" s="25">
        <v>134.94659710021932</v>
      </c>
      <c r="D2734" s="25">
        <v>189.48867186052053</v>
      </c>
      <c r="E2734" s="25">
        <v>318.448792088407</v>
      </c>
      <c r="F2734" s="25">
        <v>349.00063146421758</v>
      </c>
      <c r="G2734" s="25">
        <v>320.77870289684819</v>
      </c>
      <c r="H2734" s="25">
        <v>402.82892033694247</v>
      </c>
    </row>
    <row r="2735" spans="1:8" x14ac:dyDescent="0.25">
      <c r="A2735" s="23" t="s">
        <v>1801</v>
      </c>
      <c r="B2735" s="11" t="s">
        <v>5735</v>
      </c>
      <c r="C2735" s="25">
        <v>7.9126593063245938</v>
      </c>
      <c r="D2735" s="25">
        <v>210.98155133618448</v>
      </c>
      <c r="E2735" s="25">
        <v>4.0510041192640225</v>
      </c>
      <c r="F2735" s="25">
        <v>35.5469578155463</v>
      </c>
      <c r="G2735" s="25">
        <v>27.004460771141783</v>
      </c>
      <c r="H2735" s="25">
        <v>4.7480686631714182</v>
      </c>
    </row>
    <row r="2736" spans="1:8" x14ac:dyDescent="0.25">
      <c r="A2736" s="23" t="s">
        <v>643</v>
      </c>
      <c r="B2736" s="11" t="s">
        <v>5736</v>
      </c>
      <c r="C2736" s="25">
        <v>63.732419512820556</v>
      </c>
      <c r="D2736" s="25">
        <v>128.70538194483476</v>
      </c>
      <c r="E2736" s="25">
        <v>268.8351996756698</v>
      </c>
      <c r="F2736" s="25">
        <v>310.29936270737437</v>
      </c>
      <c r="G2736" s="25">
        <v>377.6896810329817</v>
      </c>
      <c r="H2736" s="25">
        <v>1049.2663624954771</v>
      </c>
    </row>
    <row r="2737" spans="1:8" x14ac:dyDescent="0.25">
      <c r="A2737" s="23" t="s">
        <v>3064</v>
      </c>
      <c r="B2737" s="11" t="s">
        <v>5737</v>
      </c>
      <c r="C2737" s="25">
        <v>0.49474000000000001</v>
      </c>
      <c r="D2737" s="25">
        <v>63.255000000000003</v>
      </c>
      <c r="E2737" s="25">
        <v>0</v>
      </c>
      <c r="F2737" s="25">
        <v>0</v>
      </c>
      <c r="G2737" s="25">
        <v>0.20837869998902803</v>
      </c>
      <c r="H2737" s="25">
        <v>0.49940494556191184</v>
      </c>
    </row>
    <row r="2738" spans="1:8" x14ac:dyDescent="0.25">
      <c r="A2738" s="23" t="s">
        <v>644</v>
      </c>
      <c r="B2738" s="11" t="s">
        <v>5738</v>
      </c>
      <c r="C2738" s="25">
        <v>59.920098854221102</v>
      </c>
      <c r="D2738" s="25">
        <v>63.032977306504925</v>
      </c>
      <c r="E2738" s="25">
        <v>80.487832820518577</v>
      </c>
      <c r="F2738" s="25">
        <v>29.727199555162201</v>
      </c>
      <c r="G2738" s="25">
        <v>161.4948325069121</v>
      </c>
      <c r="H2738" s="25">
        <v>135.63472982216541</v>
      </c>
    </row>
    <row r="2739" spans="1:8" x14ac:dyDescent="0.25">
      <c r="A2739" s="23" t="s">
        <v>1509</v>
      </c>
      <c r="B2739" s="11" t="s">
        <v>5739</v>
      </c>
      <c r="C2739" s="25">
        <v>6.4805844994718198</v>
      </c>
      <c r="D2739" s="25">
        <v>5.239024916426879</v>
      </c>
      <c r="E2739" s="25">
        <v>8.9884399999999989</v>
      </c>
      <c r="F2739" s="25">
        <v>30.750037837960139</v>
      </c>
      <c r="G2739" s="25">
        <v>2.1400900778641767</v>
      </c>
      <c r="H2739" s="25">
        <v>8.9617059445178331</v>
      </c>
    </row>
    <row r="2740" spans="1:8" x14ac:dyDescent="0.25">
      <c r="A2740" s="23" t="s">
        <v>645</v>
      </c>
      <c r="B2740" s="11" t="s">
        <v>5740</v>
      </c>
      <c r="C2740" s="25">
        <v>69.484549706792023</v>
      </c>
      <c r="D2740" s="25">
        <v>108.78134576710161</v>
      </c>
      <c r="E2740" s="25">
        <v>113.1686766281738</v>
      </c>
      <c r="F2740" s="25">
        <v>144.47560763133265</v>
      </c>
      <c r="G2740" s="25">
        <v>82.822533799936423</v>
      </c>
      <c r="H2740" s="25">
        <v>192.26010616817805</v>
      </c>
    </row>
    <row r="2741" spans="1:8" x14ac:dyDescent="0.25">
      <c r="A2741" s="23" t="s">
        <v>646</v>
      </c>
      <c r="B2741" s="11" t="s">
        <v>5741</v>
      </c>
      <c r="C2741" s="25">
        <v>39.749233426151676</v>
      </c>
      <c r="D2741" s="25">
        <v>104.35493046503213</v>
      </c>
      <c r="E2741" s="25">
        <v>199.99960462506414</v>
      </c>
      <c r="F2741" s="25">
        <v>37.357735289855263</v>
      </c>
      <c r="G2741" s="25">
        <v>36.581065019490083</v>
      </c>
      <c r="H2741" s="25">
        <v>119.76757089682552</v>
      </c>
    </row>
    <row r="2742" spans="1:8" ht="45" x14ac:dyDescent="0.25">
      <c r="A2742" s="23" t="s">
        <v>1510</v>
      </c>
      <c r="B2742" s="11" t="s">
        <v>5742</v>
      </c>
      <c r="C2742" s="25">
        <v>36.122530246991765</v>
      </c>
      <c r="D2742" s="25">
        <v>154.62913283154086</v>
      </c>
      <c r="E2742" s="25">
        <v>82.676729580986418</v>
      </c>
      <c r="F2742" s="25">
        <v>34.537556302230008</v>
      </c>
      <c r="G2742" s="25">
        <v>81.507237143353208</v>
      </c>
      <c r="H2742" s="25">
        <v>10.915317416804124</v>
      </c>
    </row>
    <row r="2743" spans="1:8" ht="60" x14ac:dyDescent="0.25">
      <c r="A2743" s="23" t="s">
        <v>647</v>
      </c>
      <c r="B2743" s="11" t="s">
        <v>5743</v>
      </c>
      <c r="C2743" s="25">
        <v>122.58498659175036</v>
      </c>
      <c r="D2743" s="25">
        <v>2251.6754825090229</v>
      </c>
      <c r="E2743" s="25">
        <v>250.70968306095631</v>
      </c>
      <c r="F2743" s="25">
        <v>344.07088323640272</v>
      </c>
      <c r="G2743" s="25">
        <v>520.15545389120018</v>
      </c>
      <c r="H2743" s="25">
        <v>335.74188452432338</v>
      </c>
    </row>
    <row r="2744" spans="1:8" ht="30" x14ac:dyDescent="0.25">
      <c r="A2744" s="23" t="s">
        <v>648</v>
      </c>
      <c r="B2744" s="11" t="s">
        <v>5744</v>
      </c>
      <c r="C2744" s="25">
        <v>316.36740043080732</v>
      </c>
      <c r="D2744" s="25">
        <v>164.77938463440111</v>
      </c>
      <c r="E2744" s="25">
        <v>555.95895871615244</v>
      </c>
      <c r="F2744" s="25">
        <v>462.79152440241461</v>
      </c>
      <c r="G2744" s="25">
        <v>352.72453314607645</v>
      </c>
      <c r="H2744" s="25">
        <v>413.54508999999996</v>
      </c>
    </row>
    <row r="2745" spans="1:8" ht="30" x14ac:dyDescent="0.25">
      <c r="A2745" s="23" t="s">
        <v>649</v>
      </c>
      <c r="B2745" s="11" t="s">
        <v>5745</v>
      </c>
      <c r="C2745" s="25">
        <v>600.24632893188573</v>
      </c>
      <c r="D2745" s="25">
        <v>964.77451825985634</v>
      </c>
      <c r="E2745" s="25">
        <v>543.48807264153277</v>
      </c>
      <c r="F2745" s="25">
        <v>911.58381853691787</v>
      </c>
      <c r="G2745" s="25">
        <v>739.34760429674679</v>
      </c>
      <c r="H2745" s="25">
        <v>475.4532602199352</v>
      </c>
    </row>
    <row r="2746" spans="1:8" ht="30" x14ac:dyDescent="0.25">
      <c r="A2746" s="23" t="s">
        <v>650</v>
      </c>
      <c r="B2746" s="11" t="s">
        <v>5746</v>
      </c>
      <c r="C2746" s="25">
        <v>62.100933069310408</v>
      </c>
      <c r="D2746" s="25">
        <v>86.371169547134173</v>
      </c>
      <c r="E2746" s="25">
        <v>82.525404739650412</v>
      </c>
      <c r="F2746" s="25">
        <v>210.97024933565521</v>
      </c>
      <c r="G2746" s="25">
        <v>151.76358240102988</v>
      </c>
      <c r="H2746" s="25">
        <v>39.008637718495784</v>
      </c>
    </row>
    <row r="2747" spans="1:8" ht="30" x14ac:dyDescent="0.25">
      <c r="A2747" s="23" t="s">
        <v>1511</v>
      </c>
      <c r="B2747" s="11" t="s">
        <v>5747</v>
      </c>
      <c r="C2747" s="25">
        <v>644.51256999999987</v>
      </c>
      <c r="D2747" s="25">
        <v>1043.6919153804852</v>
      </c>
      <c r="E2747" s="25">
        <v>3025.0090332987997</v>
      </c>
      <c r="F2747" s="25">
        <v>6937.6210122438106</v>
      </c>
      <c r="G2747" s="25">
        <v>7797.2317276999256</v>
      </c>
      <c r="H2747" s="25">
        <v>9559.1824485023935</v>
      </c>
    </row>
    <row r="2748" spans="1:8" ht="30" x14ac:dyDescent="0.25">
      <c r="A2748" s="23" t="s">
        <v>651</v>
      </c>
      <c r="B2748" s="11" t="s">
        <v>5748</v>
      </c>
      <c r="C2748" s="25">
        <v>0.98714985249065745</v>
      </c>
      <c r="D2748" s="25">
        <v>28.173243177230905</v>
      </c>
      <c r="E2748" s="25">
        <v>2.8731699938055857</v>
      </c>
      <c r="F2748" s="25">
        <v>0.47609999999999997</v>
      </c>
      <c r="G2748" s="25">
        <v>12.389273583020325</v>
      </c>
      <c r="H2748" s="25">
        <v>9.7000000000000003E-2</v>
      </c>
    </row>
    <row r="2749" spans="1:8" ht="45" x14ac:dyDescent="0.25">
      <c r="A2749" s="23" t="s">
        <v>652</v>
      </c>
      <c r="B2749" s="11" t="s">
        <v>5749</v>
      </c>
      <c r="C2749" s="25">
        <v>43.150123185526027</v>
      </c>
      <c r="D2749" s="25">
        <v>32.364000000000004</v>
      </c>
      <c r="E2749" s="25">
        <v>91.123710000000003</v>
      </c>
      <c r="F2749" s="25">
        <v>183.5833879736731</v>
      </c>
      <c r="G2749" s="25">
        <v>80.753159999999994</v>
      </c>
      <c r="H2749" s="25">
        <v>77.973262900741801</v>
      </c>
    </row>
    <row r="2750" spans="1:8" ht="75" x14ac:dyDescent="0.25">
      <c r="A2750" s="23" t="s">
        <v>653</v>
      </c>
      <c r="B2750" s="11" t="s">
        <v>5750</v>
      </c>
      <c r="C2750" s="25">
        <v>256.88086746308926</v>
      </c>
      <c r="D2750" s="25">
        <v>1777.6575965767183</v>
      </c>
      <c r="E2750" s="25">
        <v>1810.1110025355272</v>
      </c>
      <c r="F2750" s="25">
        <v>4218.7966400000005</v>
      </c>
      <c r="G2750" s="25">
        <v>8056.1528982526934</v>
      </c>
      <c r="H2750" s="25">
        <v>9548.2491469816105</v>
      </c>
    </row>
    <row r="2751" spans="1:8" ht="30" x14ac:dyDescent="0.25">
      <c r="A2751" s="23" t="s">
        <v>654</v>
      </c>
      <c r="B2751" s="11" t="s">
        <v>5751</v>
      </c>
      <c r="C2751" s="25">
        <v>378.88817781617564</v>
      </c>
      <c r="D2751" s="25">
        <v>1062.5438674828933</v>
      </c>
      <c r="E2751" s="25">
        <v>2074.9244415875542</v>
      </c>
      <c r="F2751" s="25">
        <v>1538.5794327012522</v>
      </c>
      <c r="G2751" s="25">
        <v>1605.0916986985449</v>
      </c>
      <c r="H2751" s="25">
        <v>482.15776828300449</v>
      </c>
    </row>
    <row r="2752" spans="1:8" ht="45" x14ac:dyDescent="0.25">
      <c r="A2752" s="23" t="s">
        <v>655</v>
      </c>
      <c r="B2752" s="11" t="s">
        <v>5752</v>
      </c>
      <c r="C2752" s="25">
        <v>327.8518886112663</v>
      </c>
      <c r="D2752" s="25">
        <v>435.45064560550901</v>
      </c>
      <c r="E2752" s="25">
        <v>1283.6953872437196</v>
      </c>
      <c r="F2752" s="25">
        <v>1160.6420701747074</v>
      </c>
      <c r="G2752" s="25">
        <v>623.41424754229115</v>
      </c>
      <c r="H2752" s="25">
        <v>1266.5275362821997</v>
      </c>
    </row>
    <row r="2753" spans="1:8" x14ac:dyDescent="0.25">
      <c r="A2753" s="23" t="s">
        <v>3065</v>
      </c>
      <c r="B2753" s="11" t="s">
        <v>5753</v>
      </c>
      <c r="C2753" s="25">
        <v>0.33278824259987577</v>
      </c>
      <c r="D2753" s="25">
        <v>21.783484813443156</v>
      </c>
      <c r="E2753" s="25">
        <v>20.671479092087775</v>
      </c>
      <c r="F2753" s="25">
        <v>35.159999999999997</v>
      </c>
      <c r="G2753" s="25">
        <v>3.8999999999999998E-3</v>
      </c>
      <c r="H2753" s="25">
        <v>8.91</v>
      </c>
    </row>
    <row r="2754" spans="1:8" ht="30" x14ac:dyDescent="0.25">
      <c r="A2754" s="23" t="s">
        <v>1512</v>
      </c>
      <c r="B2754" s="11" t="s">
        <v>5754</v>
      </c>
      <c r="C2754" s="25">
        <v>16.549756530873609</v>
      </c>
      <c r="D2754" s="25">
        <v>13.654888357745659</v>
      </c>
      <c r="E2754" s="25">
        <v>91.400184850978889</v>
      </c>
      <c r="F2754" s="25">
        <v>88.615415918380663</v>
      </c>
      <c r="G2754" s="25">
        <v>16.043014110923888</v>
      </c>
      <c r="H2754" s="25">
        <v>14.488280000000001</v>
      </c>
    </row>
    <row r="2755" spans="1:8" ht="45" x14ac:dyDescent="0.25">
      <c r="A2755" s="23" t="s">
        <v>3066</v>
      </c>
      <c r="B2755" s="11" t="s">
        <v>7448</v>
      </c>
      <c r="C2755" s="25">
        <v>0</v>
      </c>
      <c r="D2755" s="25">
        <v>0</v>
      </c>
      <c r="E2755" s="25">
        <v>0</v>
      </c>
      <c r="F2755" s="25">
        <v>26.929091034800642</v>
      </c>
      <c r="G2755" s="25">
        <v>0</v>
      </c>
      <c r="H2755" s="25">
        <v>0</v>
      </c>
    </row>
    <row r="2756" spans="1:8" x14ac:dyDescent="0.25">
      <c r="A2756" s="23" t="s">
        <v>3067</v>
      </c>
      <c r="B2756" s="11" t="s">
        <v>5755</v>
      </c>
      <c r="C2756" s="25">
        <v>1.2800000000000001E-2</v>
      </c>
      <c r="D2756" s="25">
        <v>1.6885247892790005</v>
      </c>
      <c r="E2756" s="25">
        <v>36.396174465245927</v>
      </c>
      <c r="F2756" s="25">
        <v>24.220335162111351</v>
      </c>
      <c r="G2756" s="25">
        <v>38.123343047130646</v>
      </c>
      <c r="H2756" s="25">
        <v>0.56730347749853893</v>
      </c>
    </row>
    <row r="2757" spans="1:8" ht="45" x14ac:dyDescent="0.25">
      <c r="A2757" s="23" t="s">
        <v>3068</v>
      </c>
      <c r="B2757" s="11" t="s">
        <v>5756</v>
      </c>
      <c r="C2757" s="25">
        <v>0</v>
      </c>
      <c r="D2757" s="25">
        <v>0</v>
      </c>
      <c r="E2757" s="25">
        <v>3.0999407758365409</v>
      </c>
      <c r="F2757" s="25">
        <v>183.74547477744812</v>
      </c>
      <c r="G2757" s="25">
        <v>252.50974868411302</v>
      </c>
      <c r="H2757" s="25">
        <v>318.88479095399589</v>
      </c>
    </row>
    <row r="2758" spans="1:8" x14ac:dyDescent="0.25">
      <c r="A2758" s="23" t="s">
        <v>2008</v>
      </c>
      <c r="B2758" s="11" t="s">
        <v>5757</v>
      </c>
      <c r="C2758" s="25">
        <v>5.2731626067041431</v>
      </c>
      <c r="D2758" s="25">
        <v>3</v>
      </c>
      <c r="E2758" s="25">
        <v>1.682882370158379</v>
      </c>
      <c r="F2758" s="25">
        <v>17.944894142290714</v>
      </c>
      <c r="G2758" s="25">
        <v>11.15297715140219</v>
      </c>
      <c r="H2758" s="25">
        <v>121.16111905560857</v>
      </c>
    </row>
    <row r="2759" spans="1:8" ht="45" x14ac:dyDescent="0.25">
      <c r="A2759" s="23" t="s">
        <v>3069</v>
      </c>
      <c r="B2759" s="11" t="s">
        <v>5758</v>
      </c>
      <c r="C2759" s="25">
        <v>0</v>
      </c>
      <c r="D2759" s="25">
        <v>135</v>
      </c>
      <c r="E2759" s="25">
        <v>0</v>
      </c>
      <c r="F2759" s="25">
        <v>91.476760679608418</v>
      </c>
      <c r="G2759" s="25">
        <v>0.65</v>
      </c>
      <c r="H2759" s="25">
        <v>1.9495391024772588</v>
      </c>
    </row>
    <row r="2760" spans="1:8" ht="30" x14ac:dyDescent="0.25">
      <c r="A2760" s="23" t="s">
        <v>3070</v>
      </c>
      <c r="B2760" s="11" t="s">
        <v>5759</v>
      </c>
      <c r="C2760" s="25">
        <v>1.7100000000000001E-2</v>
      </c>
      <c r="D2760" s="25">
        <v>0</v>
      </c>
      <c r="E2760" s="25">
        <v>1.2</v>
      </c>
      <c r="F2760" s="25">
        <v>1.8797900000000001</v>
      </c>
      <c r="G2760" s="25">
        <v>15.030000000000001</v>
      </c>
      <c r="H2760" s="25">
        <v>88.006</v>
      </c>
    </row>
    <row r="2761" spans="1:8" x14ac:dyDescent="0.25">
      <c r="A2761" s="23" t="s">
        <v>656</v>
      </c>
      <c r="B2761" s="11" t="s">
        <v>5760</v>
      </c>
      <c r="C2761" s="25">
        <v>873.61767162807575</v>
      </c>
      <c r="D2761" s="25">
        <v>347.67442670561513</v>
      </c>
      <c r="E2761" s="25">
        <v>1992.8231717703843</v>
      </c>
      <c r="F2761" s="25">
        <v>2802.1063442633567</v>
      </c>
      <c r="G2761" s="25">
        <v>1247.7827079010108</v>
      </c>
      <c r="H2761" s="25">
        <v>2096.7950000000001</v>
      </c>
    </row>
    <row r="2762" spans="1:8" x14ac:dyDescent="0.25">
      <c r="A2762" s="23" t="s">
        <v>657</v>
      </c>
      <c r="B2762" s="11" t="s">
        <v>5761</v>
      </c>
      <c r="C2762" s="25">
        <v>84.223381064850898</v>
      </c>
      <c r="D2762" s="25">
        <v>181.43037537289874</v>
      </c>
      <c r="E2762" s="25">
        <v>199.2870446134695</v>
      </c>
      <c r="F2762" s="25">
        <v>178.51301368483482</v>
      </c>
      <c r="G2762" s="25">
        <v>274.42277898939142</v>
      </c>
      <c r="H2762" s="25">
        <v>119.62690999999998</v>
      </c>
    </row>
    <row r="2763" spans="1:8" x14ac:dyDescent="0.25">
      <c r="A2763" s="23" t="s">
        <v>658</v>
      </c>
      <c r="B2763" s="11" t="s">
        <v>5762</v>
      </c>
      <c r="C2763" s="25">
        <v>106.89388209718081</v>
      </c>
      <c r="D2763" s="25">
        <v>131.68556551839504</v>
      </c>
      <c r="E2763" s="25">
        <v>199.93703804791733</v>
      </c>
      <c r="F2763" s="25">
        <v>372.79701709994686</v>
      </c>
      <c r="G2763" s="25">
        <v>271.3190403875127</v>
      </c>
      <c r="H2763" s="25">
        <v>225.18392973523419</v>
      </c>
    </row>
    <row r="2764" spans="1:8" ht="30" x14ac:dyDescent="0.25">
      <c r="A2764" s="23" t="s">
        <v>1513</v>
      </c>
      <c r="B2764" s="11" t="s">
        <v>5763</v>
      </c>
      <c r="C2764" s="25">
        <v>3.8595008083177484</v>
      </c>
      <c r="D2764" s="25">
        <v>49.974491327127566</v>
      </c>
      <c r="E2764" s="25">
        <v>105.9912531156383</v>
      </c>
      <c r="F2764" s="25">
        <v>64.867400792726514</v>
      </c>
      <c r="G2764" s="25">
        <v>80.967156750722836</v>
      </c>
      <c r="H2764" s="25">
        <v>233.07241236513471</v>
      </c>
    </row>
    <row r="2765" spans="1:8" ht="30" x14ac:dyDescent="0.25">
      <c r="A2765" s="23" t="s">
        <v>3071</v>
      </c>
      <c r="B2765" s="11" t="s">
        <v>5764</v>
      </c>
      <c r="C2765" s="25">
        <v>7.0629244828007531E-2</v>
      </c>
      <c r="D2765" s="25">
        <v>31.351808141829725</v>
      </c>
      <c r="E2765" s="25">
        <v>97.065617373498711</v>
      </c>
      <c r="F2765" s="25">
        <v>64.221388304838598</v>
      </c>
      <c r="G2765" s="25">
        <v>72.386165043454227</v>
      </c>
      <c r="H2765" s="25">
        <v>138.07891234607993</v>
      </c>
    </row>
    <row r="2766" spans="1:8" ht="60" x14ac:dyDescent="0.25">
      <c r="A2766" s="23" t="s">
        <v>1514</v>
      </c>
      <c r="B2766" s="11" t="s">
        <v>5765</v>
      </c>
      <c r="C2766" s="25">
        <v>157.61027048668856</v>
      </c>
      <c r="D2766" s="25">
        <v>250.19397067959042</v>
      </c>
      <c r="E2766" s="25">
        <v>267.70720973029324</v>
      </c>
      <c r="F2766" s="25">
        <v>312.5647060879769</v>
      </c>
      <c r="G2766" s="25">
        <v>265.44581957896099</v>
      </c>
      <c r="H2766" s="25">
        <v>516.77355418745697</v>
      </c>
    </row>
    <row r="2767" spans="1:8" ht="30" x14ac:dyDescent="0.25">
      <c r="A2767" s="23" t="s">
        <v>1802</v>
      </c>
      <c r="B2767" s="11" t="s">
        <v>5766</v>
      </c>
      <c r="C2767" s="25">
        <v>126.95413000000001</v>
      </c>
      <c r="D2767" s="25">
        <v>13.877153508946641</v>
      </c>
      <c r="E2767" s="25">
        <v>16.645331441438664</v>
      </c>
      <c r="F2767" s="25">
        <v>0</v>
      </c>
      <c r="G2767" s="25">
        <v>0.65481596279632492</v>
      </c>
      <c r="H2767" s="25">
        <v>4.3</v>
      </c>
    </row>
    <row r="2768" spans="1:8" ht="30" x14ac:dyDescent="0.25">
      <c r="A2768" s="23" t="s">
        <v>659</v>
      </c>
      <c r="B2768" s="11" t="s">
        <v>5767</v>
      </c>
      <c r="C2768" s="25">
        <v>344.18866369633952</v>
      </c>
      <c r="D2768" s="25">
        <v>552.66860119206217</v>
      </c>
      <c r="E2768" s="25">
        <v>782.43953441795179</v>
      </c>
      <c r="F2768" s="25">
        <v>731.37163994015293</v>
      </c>
      <c r="G2768" s="25">
        <v>4093.4400100430985</v>
      </c>
      <c r="H2768" s="25">
        <v>3834.3889593341473</v>
      </c>
    </row>
    <row r="2769" spans="1:8" x14ac:dyDescent="0.25">
      <c r="A2769" s="23" t="s">
        <v>3545</v>
      </c>
      <c r="B2769" s="11" t="s">
        <v>5768</v>
      </c>
      <c r="C2769" s="25">
        <v>0</v>
      </c>
      <c r="D2769" s="25">
        <v>0</v>
      </c>
      <c r="E2769" s="25">
        <v>0</v>
      </c>
      <c r="F2769" s="25">
        <v>0.86241999999999996</v>
      </c>
      <c r="G2769" s="25">
        <v>0</v>
      </c>
      <c r="H2769" s="25">
        <v>14.4855</v>
      </c>
    </row>
    <row r="2770" spans="1:8" ht="30" x14ac:dyDescent="0.25">
      <c r="A2770" s="23" t="s">
        <v>660</v>
      </c>
      <c r="B2770" s="11" t="s">
        <v>5769</v>
      </c>
      <c r="C2770" s="25">
        <v>123.61064101181523</v>
      </c>
      <c r="D2770" s="25">
        <v>250.45880644890875</v>
      </c>
      <c r="E2770" s="25">
        <v>703.40813767468785</v>
      </c>
      <c r="F2770" s="25">
        <v>407.44662603975604</v>
      </c>
      <c r="G2770" s="25">
        <v>9351.958221586312</v>
      </c>
      <c r="H2770" s="25">
        <v>727.68183332029059</v>
      </c>
    </row>
    <row r="2771" spans="1:8" x14ac:dyDescent="0.25">
      <c r="A2771" s="23" t="s">
        <v>2009</v>
      </c>
      <c r="B2771" s="11" t="s">
        <v>5770</v>
      </c>
      <c r="C2771" s="25">
        <v>1.9870000000000001</v>
      </c>
      <c r="D2771" s="25">
        <v>17.2</v>
      </c>
      <c r="E2771" s="25">
        <v>185.50855999999999</v>
      </c>
      <c r="F2771" s="25">
        <v>97.004342188335201</v>
      </c>
      <c r="G2771" s="25">
        <v>304.09109000000001</v>
      </c>
      <c r="H2771" s="25">
        <v>4.7695099999999995</v>
      </c>
    </row>
    <row r="2772" spans="1:8" ht="30" x14ac:dyDescent="0.25">
      <c r="A2772" s="23" t="s">
        <v>3765</v>
      </c>
      <c r="B2772" s="11" t="s">
        <v>7449</v>
      </c>
      <c r="C2772" s="25">
        <v>0.17085</v>
      </c>
      <c r="D2772" s="25">
        <v>0</v>
      </c>
      <c r="E2772" s="25">
        <v>0</v>
      </c>
      <c r="F2772" s="25">
        <v>0</v>
      </c>
      <c r="G2772" s="25">
        <v>0.68361000000000005</v>
      </c>
      <c r="H2772" s="25">
        <v>0</v>
      </c>
    </row>
    <row r="2773" spans="1:8" ht="45" x14ac:dyDescent="0.25">
      <c r="A2773" s="23" t="s">
        <v>3072</v>
      </c>
      <c r="B2773" s="11" t="s">
        <v>5771</v>
      </c>
      <c r="C2773" s="25">
        <v>17.62471</v>
      </c>
      <c r="D2773" s="25">
        <v>25.992900000000002</v>
      </c>
      <c r="E2773" s="25">
        <v>48.782789453580968</v>
      </c>
      <c r="F2773" s="25">
        <v>69.034703487849782</v>
      </c>
      <c r="G2773" s="25">
        <v>173.64747773393759</v>
      </c>
      <c r="H2773" s="25">
        <v>103.24582190950534</v>
      </c>
    </row>
    <row r="2774" spans="1:8" ht="30" x14ac:dyDescent="0.25">
      <c r="A2774" s="23" t="s">
        <v>2010</v>
      </c>
      <c r="B2774" s="11" t="s">
        <v>5772</v>
      </c>
      <c r="C2774" s="25">
        <v>0</v>
      </c>
      <c r="D2774" s="25">
        <v>39.143008514173047</v>
      </c>
      <c r="E2774" s="25">
        <v>57.280349999999999</v>
      </c>
      <c r="F2774" s="25">
        <v>15.683574575934756</v>
      </c>
      <c r="G2774" s="25">
        <v>0</v>
      </c>
      <c r="H2774" s="25">
        <v>238.91979593606379</v>
      </c>
    </row>
    <row r="2775" spans="1:8" x14ac:dyDescent="0.25">
      <c r="A2775" s="23" t="s">
        <v>3766</v>
      </c>
      <c r="B2775" s="11" t="s">
        <v>7450</v>
      </c>
      <c r="C2775" s="25">
        <v>0</v>
      </c>
      <c r="D2775" s="25">
        <v>0</v>
      </c>
      <c r="E2775" s="25">
        <v>15.675000000000001</v>
      </c>
      <c r="F2775" s="25">
        <v>0.44190155906336509</v>
      </c>
      <c r="G2775" s="25">
        <v>0</v>
      </c>
      <c r="H2775" s="25">
        <v>0</v>
      </c>
    </row>
    <row r="2776" spans="1:8" ht="30" x14ac:dyDescent="0.25">
      <c r="A2776" s="23" t="s">
        <v>2011</v>
      </c>
      <c r="B2776" s="11" t="s">
        <v>5773</v>
      </c>
      <c r="C2776" s="25">
        <v>26.203620356293897</v>
      </c>
      <c r="D2776" s="25">
        <v>0.80922212662906678</v>
      </c>
      <c r="E2776" s="25">
        <v>17.047406494632128</v>
      </c>
      <c r="F2776" s="25">
        <v>8.2629650898999074</v>
      </c>
      <c r="G2776" s="25">
        <v>15.494345875794631</v>
      </c>
      <c r="H2776" s="25">
        <v>3.2602215121512153</v>
      </c>
    </row>
    <row r="2777" spans="1:8" x14ac:dyDescent="0.25">
      <c r="A2777" s="23" t="s">
        <v>2236</v>
      </c>
      <c r="B2777" s="11" t="s">
        <v>5774</v>
      </c>
      <c r="C2777" s="25">
        <v>0</v>
      </c>
      <c r="D2777" s="25">
        <v>0</v>
      </c>
      <c r="E2777" s="25">
        <v>329.72571781340235</v>
      </c>
      <c r="F2777" s="25">
        <v>0</v>
      </c>
      <c r="G2777" s="25">
        <v>9.9824238072433396</v>
      </c>
      <c r="H2777" s="25">
        <v>158.52667</v>
      </c>
    </row>
    <row r="2778" spans="1:8" x14ac:dyDescent="0.25">
      <c r="A2778" s="23" t="s">
        <v>661</v>
      </c>
      <c r="B2778" s="11" t="s">
        <v>5775</v>
      </c>
      <c r="C2778" s="25">
        <v>32.402370853545882</v>
      </c>
      <c r="D2778" s="25">
        <v>74.66021220109819</v>
      </c>
      <c r="E2778" s="25">
        <v>111.4449088569348</v>
      </c>
      <c r="F2778" s="25">
        <v>103.08114576458982</v>
      </c>
      <c r="G2778" s="25">
        <v>96.526672845987889</v>
      </c>
      <c r="H2778" s="25">
        <v>106.32415078353161</v>
      </c>
    </row>
    <row r="2779" spans="1:8" x14ac:dyDescent="0.25">
      <c r="A2779" s="23" t="s">
        <v>1041</v>
      </c>
      <c r="B2779" s="11" t="s">
        <v>5776</v>
      </c>
      <c r="C2779" s="25">
        <v>521.02099999999996</v>
      </c>
      <c r="D2779" s="25">
        <v>0</v>
      </c>
      <c r="E2779" s="25">
        <v>1</v>
      </c>
      <c r="F2779" s="25">
        <v>15.308380823316835</v>
      </c>
      <c r="G2779" s="25">
        <v>10</v>
      </c>
      <c r="H2779" s="25">
        <v>7.3377394355899996</v>
      </c>
    </row>
    <row r="2780" spans="1:8" ht="30" x14ac:dyDescent="0.25">
      <c r="A2780" s="23" t="s">
        <v>2172</v>
      </c>
      <c r="B2780" s="11" t="s">
        <v>5777</v>
      </c>
      <c r="C2780" s="25">
        <v>164.9318549638943</v>
      </c>
      <c r="D2780" s="25">
        <v>53.809610665761468</v>
      </c>
      <c r="E2780" s="25">
        <v>73.24889192694333</v>
      </c>
      <c r="F2780" s="25">
        <v>115.74299119901626</v>
      </c>
      <c r="G2780" s="25">
        <v>180.41707023178918</v>
      </c>
      <c r="H2780" s="25">
        <v>1134.4936412049215</v>
      </c>
    </row>
    <row r="2781" spans="1:8" ht="45" x14ac:dyDescent="0.25">
      <c r="A2781" s="23" t="s">
        <v>662</v>
      </c>
      <c r="B2781" s="11" t="s">
        <v>5778</v>
      </c>
      <c r="C2781" s="25">
        <v>114.75986728416692</v>
      </c>
      <c r="D2781" s="25">
        <v>337.14094719830695</v>
      </c>
      <c r="E2781" s="25">
        <v>157.86221315722918</v>
      </c>
      <c r="F2781" s="25">
        <v>316.26235552128719</v>
      </c>
      <c r="G2781" s="25">
        <v>203.15073123005953</v>
      </c>
      <c r="H2781" s="25">
        <v>398.57679631108908</v>
      </c>
    </row>
    <row r="2782" spans="1:8" ht="45" x14ac:dyDescent="0.25">
      <c r="A2782" s="23" t="s">
        <v>1803</v>
      </c>
      <c r="B2782" s="11" t="s">
        <v>5779</v>
      </c>
      <c r="C2782" s="25">
        <v>2.7632935796767217</v>
      </c>
      <c r="D2782" s="25">
        <v>20.59239946622078</v>
      </c>
      <c r="E2782" s="25">
        <v>4.0484542374077943</v>
      </c>
      <c r="F2782" s="25">
        <v>13.702834174258816</v>
      </c>
      <c r="G2782" s="25">
        <v>2.4568686605131256</v>
      </c>
      <c r="H2782" s="25">
        <v>16.509115005380835</v>
      </c>
    </row>
    <row r="2783" spans="1:8" ht="30" x14ac:dyDescent="0.25">
      <c r="A2783" s="23" t="s">
        <v>3073</v>
      </c>
      <c r="B2783" s="11" t="s">
        <v>5780</v>
      </c>
      <c r="C2783" s="25">
        <v>0</v>
      </c>
      <c r="D2783" s="25">
        <v>0</v>
      </c>
      <c r="E2783" s="25">
        <v>0</v>
      </c>
      <c r="F2783" s="25">
        <v>4.4442000000000004</v>
      </c>
      <c r="G2783" s="25">
        <v>20</v>
      </c>
      <c r="H2783" s="25">
        <v>3.9452879120554827</v>
      </c>
    </row>
    <row r="2784" spans="1:8" ht="30" x14ac:dyDescent="0.25">
      <c r="A2784" s="23" t="s">
        <v>3767</v>
      </c>
      <c r="B2784" s="11" t="s">
        <v>5781</v>
      </c>
      <c r="C2784" s="25">
        <v>0</v>
      </c>
      <c r="D2784" s="25">
        <v>0</v>
      </c>
      <c r="E2784" s="25">
        <v>0</v>
      </c>
      <c r="F2784" s="25">
        <v>0</v>
      </c>
      <c r="G2784" s="25">
        <v>0</v>
      </c>
      <c r="H2784" s="25">
        <v>4.273551246537397</v>
      </c>
    </row>
    <row r="2785" spans="1:8" x14ac:dyDescent="0.25">
      <c r="A2785" s="23" t="s">
        <v>2012</v>
      </c>
      <c r="B2785" s="11" t="s">
        <v>7451</v>
      </c>
      <c r="C2785" s="25">
        <v>1.2</v>
      </c>
      <c r="D2785" s="25">
        <v>6.1858199999999997</v>
      </c>
      <c r="E2785" s="25">
        <v>560.08447000000001</v>
      </c>
      <c r="F2785" s="25">
        <v>0</v>
      </c>
      <c r="G2785" s="25">
        <v>0</v>
      </c>
      <c r="H2785" s="25">
        <v>0</v>
      </c>
    </row>
    <row r="2786" spans="1:8" x14ac:dyDescent="0.25">
      <c r="A2786" s="23" t="s">
        <v>3074</v>
      </c>
      <c r="B2786" s="11" t="s">
        <v>5782</v>
      </c>
      <c r="C2786" s="25">
        <v>1.1834714773281332</v>
      </c>
      <c r="D2786" s="25">
        <v>0</v>
      </c>
      <c r="E2786" s="25">
        <v>0</v>
      </c>
      <c r="F2786" s="25">
        <v>0</v>
      </c>
      <c r="G2786" s="25">
        <v>0</v>
      </c>
      <c r="H2786" s="25">
        <v>11.296999999999999</v>
      </c>
    </row>
    <row r="2787" spans="1:8" ht="30" x14ac:dyDescent="0.25">
      <c r="A2787" s="23" t="s">
        <v>1515</v>
      </c>
      <c r="B2787" s="11" t="s">
        <v>5783</v>
      </c>
      <c r="C2787" s="25">
        <v>174.75783681843129</v>
      </c>
      <c r="D2787" s="25">
        <v>12.420818260398242</v>
      </c>
      <c r="E2787" s="25">
        <v>316.71840699099863</v>
      </c>
      <c r="F2787" s="25">
        <v>501.55531190312234</v>
      </c>
      <c r="G2787" s="25">
        <v>546.09432903137485</v>
      </c>
      <c r="H2787" s="25">
        <v>69.435381133297895</v>
      </c>
    </row>
    <row r="2788" spans="1:8" x14ac:dyDescent="0.25">
      <c r="A2788" s="23" t="s">
        <v>663</v>
      </c>
      <c r="B2788" s="11" t="s">
        <v>5784</v>
      </c>
      <c r="C2788" s="25">
        <v>46.169692730528169</v>
      </c>
      <c r="D2788" s="25">
        <v>78.92228059163557</v>
      </c>
      <c r="E2788" s="25">
        <v>170.14607564860117</v>
      </c>
      <c r="F2788" s="25">
        <v>49.776566245961156</v>
      </c>
      <c r="G2788" s="25">
        <v>351.46148133366745</v>
      </c>
      <c r="H2788" s="25">
        <v>423.82185434445825</v>
      </c>
    </row>
    <row r="2789" spans="1:8" ht="30" x14ac:dyDescent="0.25">
      <c r="A2789" s="23" t="s">
        <v>1516</v>
      </c>
      <c r="B2789" s="11" t="s">
        <v>5785</v>
      </c>
      <c r="C2789" s="25">
        <v>8.6033568560908193</v>
      </c>
      <c r="D2789" s="25">
        <v>1.1916300946874876</v>
      </c>
      <c r="E2789" s="25">
        <v>43.158176120513019</v>
      </c>
      <c r="F2789" s="25">
        <v>47.678556895817245</v>
      </c>
      <c r="G2789" s="25">
        <v>19.247566719554154</v>
      </c>
      <c r="H2789" s="25">
        <v>61.410886237533802</v>
      </c>
    </row>
    <row r="2790" spans="1:8" ht="30" x14ac:dyDescent="0.25">
      <c r="A2790" s="23" t="s">
        <v>664</v>
      </c>
      <c r="B2790" s="11" t="s">
        <v>5786</v>
      </c>
      <c r="C2790" s="25">
        <v>1255.8234108955126</v>
      </c>
      <c r="D2790" s="25">
        <v>1217.1417342631405</v>
      </c>
      <c r="E2790" s="25">
        <v>1881.1876968384665</v>
      </c>
      <c r="F2790" s="25">
        <v>2597.5472834167795</v>
      </c>
      <c r="G2790" s="25">
        <v>1685.7797088983102</v>
      </c>
      <c r="H2790" s="25">
        <v>1147.4757726811222</v>
      </c>
    </row>
    <row r="2791" spans="1:8" ht="45" x14ac:dyDescent="0.25">
      <c r="A2791" s="23" t="s">
        <v>665</v>
      </c>
      <c r="B2791" s="11" t="s">
        <v>5787</v>
      </c>
      <c r="C2791" s="25">
        <v>260.40777357891318</v>
      </c>
      <c r="D2791" s="25">
        <v>218.73636043237613</v>
      </c>
      <c r="E2791" s="25">
        <v>244.82858659045493</v>
      </c>
      <c r="F2791" s="25">
        <v>244.03231389424889</v>
      </c>
      <c r="G2791" s="25">
        <v>260.73446961626121</v>
      </c>
      <c r="H2791" s="25">
        <v>153.21144282095779</v>
      </c>
    </row>
    <row r="2792" spans="1:8" x14ac:dyDescent="0.25">
      <c r="A2792" s="23" t="s">
        <v>666</v>
      </c>
      <c r="B2792" s="11" t="s">
        <v>5788</v>
      </c>
      <c r="C2792" s="25">
        <v>248.94291546421817</v>
      </c>
      <c r="D2792" s="25">
        <v>448.41859519051462</v>
      </c>
      <c r="E2792" s="25">
        <v>830.67907453498754</v>
      </c>
      <c r="F2792" s="25">
        <v>817.55164295176394</v>
      </c>
      <c r="G2792" s="25">
        <v>861.64264732315473</v>
      </c>
      <c r="H2792" s="25">
        <v>778.96073298790179</v>
      </c>
    </row>
    <row r="2793" spans="1:8" ht="60" x14ac:dyDescent="0.25">
      <c r="A2793" s="23" t="s">
        <v>3768</v>
      </c>
      <c r="B2793" s="11" t="s">
        <v>5789</v>
      </c>
      <c r="C2793" s="25">
        <v>0</v>
      </c>
      <c r="D2793" s="25">
        <v>1.1518146573803638</v>
      </c>
      <c r="E2793" s="25">
        <v>0</v>
      </c>
      <c r="F2793" s="25">
        <v>0</v>
      </c>
      <c r="G2793" s="25">
        <v>6.6299384117036766</v>
      </c>
      <c r="H2793" s="25">
        <v>4.8536724121959578</v>
      </c>
    </row>
    <row r="2794" spans="1:8" ht="30" x14ac:dyDescent="0.25">
      <c r="A2794" s="23" t="s">
        <v>667</v>
      </c>
      <c r="B2794" s="11" t="s">
        <v>5790</v>
      </c>
      <c r="C2794" s="25">
        <v>252.03996495210896</v>
      </c>
      <c r="D2794" s="25">
        <v>1258.2785805198675</v>
      </c>
      <c r="E2794" s="25">
        <v>869.3778521503998</v>
      </c>
      <c r="F2794" s="25">
        <v>899.34184166639727</v>
      </c>
      <c r="G2794" s="25">
        <v>678.95004056101629</v>
      </c>
      <c r="H2794" s="25">
        <v>461.9909458482324</v>
      </c>
    </row>
    <row r="2795" spans="1:8" ht="30" x14ac:dyDescent="0.25">
      <c r="A2795" s="23" t="s">
        <v>1042</v>
      </c>
      <c r="B2795" s="11" t="s">
        <v>5791</v>
      </c>
      <c r="C2795" s="25">
        <v>0.58755051290021754</v>
      </c>
      <c r="D2795" s="25">
        <v>11.872499674267099</v>
      </c>
      <c r="E2795" s="25">
        <v>67.121383037735825</v>
      </c>
      <c r="F2795" s="25">
        <v>1.2200922338112627</v>
      </c>
      <c r="G2795" s="25">
        <v>77.796796446192772</v>
      </c>
      <c r="H2795" s="25">
        <v>1.7554354241918841</v>
      </c>
    </row>
    <row r="2796" spans="1:8" ht="45" x14ac:dyDescent="0.25">
      <c r="A2796" s="23" t="s">
        <v>668</v>
      </c>
      <c r="B2796" s="11" t="s">
        <v>5792</v>
      </c>
      <c r="C2796" s="25">
        <v>161.79114980927335</v>
      </c>
      <c r="D2796" s="25">
        <v>8672.1566043259863</v>
      </c>
      <c r="E2796" s="25">
        <v>460.34058077295856</v>
      </c>
      <c r="F2796" s="25">
        <v>602.21021788372741</v>
      </c>
      <c r="G2796" s="25">
        <v>505.60783433191534</v>
      </c>
      <c r="H2796" s="25">
        <v>355.47503502676528</v>
      </c>
    </row>
    <row r="2797" spans="1:8" x14ac:dyDescent="0.25">
      <c r="A2797" s="23" t="s">
        <v>669</v>
      </c>
      <c r="B2797" s="11" t="s">
        <v>5793</v>
      </c>
      <c r="C2797" s="25">
        <v>496.81483385421416</v>
      </c>
      <c r="D2797" s="25">
        <v>294.44659999999999</v>
      </c>
      <c r="E2797" s="25">
        <v>898.98091140885322</v>
      </c>
      <c r="F2797" s="25">
        <v>1036.6323204485327</v>
      </c>
      <c r="G2797" s="25">
        <v>1054.946620776032</v>
      </c>
      <c r="H2797" s="25">
        <v>1140.2350853971486</v>
      </c>
    </row>
    <row r="2798" spans="1:8" ht="30" x14ac:dyDescent="0.25">
      <c r="A2798" s="23" t="s">
        <v>2013</v>
      </c>
      <c r="B2798" s="11" t="s">
        <v>5794</v>
      </c>
      <c r="C2798" s="25">
        <v>3.7514227024776181</v>
      </c>
      <c r="D2798" s="25">
        <v>2.6722200000000003</v>
      </c>
      <c r="E2798" s="25">
        <v>11.555729349741258</v>
      </c>
      <c r="F2798" s="25">
        <v>33.770200770771282</v>
      </c>
      <c r="G2798" s="25">
        <v>26.889800213823481</v>
      </c>
      <c r="H2798" s="25">
        <v>64.067068607642341</v>
      </c>
    </row>
    <row r="2799" spans="1:8" ht="30" x14ac:dyDescent="0.25">
      <c r="A2799" s="23" t="s">
        <v>3075</v>
      </c>
      <c r="B2799" s="11" t="s">
        <v>5795</v>
      </c>
      <c r="C2799" s="25">
        <v>0</v>
      </c>
      <c r="D2799" s="25">
        <v>237.72204242150735</v>
      </c>
      <c r="E2799" s="25">
        <v>35.587793896948462</v>
      </c>
      <c r="F2799" s="25">
        <v>85.638280892425556</v>
      </c>
      <c r="G2799" s="25">
        <v>5.2761892652789086</v>
      </c>
      <c r="H2799" s="25">
        <v>0.33923999999999999</v>
      </c>
    </row>
    <row r="2800" spans="1:8" ht="75" x14ac:dyDescent="0.25">
      <c r="A2800" s="23" t="s">
        <v>1804</v>
      </c>
      <c r="B2800" s="11" t="s">
        <v>5796</v>
      </c>
      <c r="C2800" s="25">
        <v>474.64421464495888</v>
      </c>
      <c r="D2800" s="25">
        <v>233.32386216079124</v>
      </c>
      <c r="E2800" s="25">
        <v>470.1018542004075</v>
      </c>
      <c r="F2800" s="25">
        <v>896.4746434654736</v>
      </c>
      <c r="G2800" s="25">
        <v>2050.6073119174462</v>
      </c>
      <c r="H2800" s="25">
        <v>989.67071495216589</v>
      </c>
    </row>
    <row r="2801" spans="1:8" ht="30" x14ac:dyDescent="0.25">
      <c r="A2801" s="23" t="s">
        <v>670</v>
      </c>
      <c r="B2801" s="11" t="s">
        <v>5797</v>
      </c>
      <c r="C2801" s="25">
        <v>119.61507392345659</v>
      </c>
      <c r="D2801" s="25">
        <v>70.514250020575943</v>
      </c>
      <c r="E2801" s="25">
        <v>562.20197049325611</v>
      </c>
      <c r="F2801" s="25">
        <v>847.56398364591507</v>
      </c>
      <c r="G2801" s="25">
        <v>1574.3551159359604</v>
      </c>
      <c r="H2801" s="25">
        <v>611.92720330454495</v>
      </c>
    </row>
    <row r="2802" spans="1:8" ht="45" x14ac:dyDescent="0.25">
      <c r="A2802" s="23" t="s">
        <v>1517</v>
      </c>
      <c r="B2802" s="11" t="s">
        <v>5798</v>
      </c>
      <c r="C2802" s="25">
        <v>30.108683700090637</v>
      </c>
      <c r="D2802" s="25">
        <v>36.729452593060117</v>
      </c>
      <c r="E2802" s="25">
        <v>242.96845633581401</v>
      </c>
      <c r="F2802" s="25">
        <v>220.37686366926337</v>
      </c>
      <c r="G2802" s="25">
        <v>74.599074790783064</v>
      </c>
      <c r="H2802" s="25">
        <v>92.747171972336702</v>
      </c>
    </row>
    <row r="2803" spans="1:8" ht="30" x14ac:dyDescent="0.25">
      <c r="A2803" s="23" t="s">
        <v>671</v>
      </c>
      <c r="B2803" s="11" t="s">
        <v>5799</v>
      </c>
      <c r="C2803" s="25">
        <v>36.073866547558296</v>
      </c>
      <c r="D2803" s="25">
        <v>51.76058717982847</v>
      </c>
      <c r="E2803" s="25">
        <v>50.258521705039541</v>
      </c>
      <c r="F2803" s="25">
        <v>111.83203432968079</v>
      </c>
      <c r="G2803" s="25">
        <v>97.466566141950949</v>
      </c>
      <c r="H2803" s="25">
        <v>15.803141169798733</v>
      </c>
    </row>
    <row r="2804" spans="1:8" x14ac:dyDescent="0.25">
      <c r="A2804" s="23" t="s">
        <v>3399</v>
      </c>
      <c r="B2804" s="11" t="s">
        <v>5800</v>
      </c>
      <c r="C2804" s="25">
        <v>0</v>
      </c>
      <c r="D2804" s="25">
        <v>0</v>
      </c>
      <c r="E2804" s="25">
        <v>0.60000000000000009</v>
      </c>
      <c r="F2804" s="25">
        <v>0</v>
      </c>
      <c r="G2804" s="25">
        <v>0.12</v>
      </c>
      <c r="H2804" s="25">
        <v>3.0943247736929607</v>
      </c>
    </row>
    <row r="2805" spans="1:8" ht="45" x14ac:dyDescent="0.25">
      <c r="A2805" s="23" t="s">
        <v>3076</v>
      </c>
      <c r="B2805" s="11" t="s">
        <v>7452</v>
      </c>
      <c r="C2805" s="25">
        <v>0</v>
      </c>
      <c r="D2805" s="25">
        <v>68.143550000000005</v>
      </c>
      <c r="E2805" s="25">
        <v>3.0255777527139429</v>
      </c>
      <c r="F2805" s="25">
        <v>0</v>
      </c>
      <c r="G2805" s="25">
        <v>0.95199999999999996</v>
      </c>
      <c r="H2805" s="25">
        <v>0</v>
      </c>
    </row>
    <row r="2806" spans="1:8" ht="30" x14ac:dyDescent="0.25">
      <c r="A2806" s="23" t="s">
        <v>1518</v>
      </c>
      <c r="B2806" s="11" t="s">
        <v>5801</v>
      </c>
      <c r="C2806" s="25">
        <v>51.218999999999994</v>
      </c>
      <c r="D2806" s="25">
        <v>139.37501216868449</v>
      </c>
      <c r="E2806" s="25">
        <v>10.667200398940743</v>
      </c>
      <c r="F2806" s="25">
        <v>15.675415012568962</v>
      </c>
      <c r="G2806" s="25">
        <v>111.62638818860319</v>
      </c>
      <c r="H2806" s="25">
        <v>8.9835456720707629</v>
      </c>
    </row>
    <row r="2807" spans="1:8" ht="30" x14ac:dyDescent="0.25">
      <c r="A2807" s="23" t="s">
        <v>1805</v>
      </c>
      <c r="B2807" s="11" t="s">
        <v>5802</v>
      </c>
      <c r="C2807" s="25">
        <v>7.6900931761405378</v>
      </c>
      <c r="D2807" s="25">
        <v>118.79574494777157</v>
      </c>
      <c r="E2807" s="25">
        <v>2.3175173989968711</v>
      </c>
      <c r="F2807" s="25">
        <v>15.728759844165578</v>
      </c>
      <c r="G2807" s="25">
        <v>1.93757</v>
      </c>
      <c r="H2807" s="25">
        <v>2.9621861008655008</v>
      </c>
    </row>
    <row r="2808" spans="1:8" ht="30" x14ac:dyDescent="0.25">
      <c r="A2808" s="23" t="s">
        <v>672</v>
      </c>
      <c r="B2808" s="11" t="s">
        <v>5803</v>
      </c>
      <c r="C2808" s="25">
        <v>3.93155611528974</v>
      </c>
      <c r="D2808" s="25">
        <v>6.7731300000000001</v>
      </c>
      <c r="E2808" s="25">
        <v>20.726527736916086</v>
      </c>
      <c r="F2808" s="25">
        <v>16.953266609951694</v>
      </c>
      <c r="G2808" s="25">
        <v>17.775120000000001</v>
      </c>
      <c r="H2808" s="25">
        <v>1110.9196344072336</v>
      </c>
    </row>
    <row r="2809" spans="1:8" ht="30" x14ac:dyDescent="0.25">
      <c r="A2809" s="23" t="s">
        <v>673</v>
      </c>
      <c r="B2809" s="11" t="s">
        <v>7453</v>
      </c>
      <c r="C2809" s="25">
        <v>0.75150761099814867</v>
      </c>
      <c r="D2809" s="25">
        <v>0</v>
      </c>
      <c r="E2809" s="25">
        <v>33.15545406956916</v>
      </c>
      <c r="F2809" s="25">
        <v>4.0890072998369185</v>
      </c>
      <c r="G2809" s="25">
        <v>2.0366090982582494</v>
      </c>
      <c r="H2809" s="25">
        <v>0</v>
      </c>
    </row>
    <row r="2810" spans="1:8" x14ac:dyDescent="0.25">
      <c r="A2810" s="23" t="s">
        <v>674</v>
      </c>
      <c r="B2810" s="11" t="s">
        <v>5804</v>
      </c>
      <c r="C2810" s="25">
        <v>2.3396851751700964</v>
      </c>
      <c r="D2810" s="25">
        <v>31.876197849213362</v>
      </c>
      <c r="E2810" s="25">
        <v>81.581604848652375</v>
      </c>
      <c r="F2810" s="25">
        <v>38.74151088184437</v>
      </c>
      <c r="G2810" s="25">
        <v>19.451548574184557</v>
      </c>
      <c r="H2810" s="25">
        <v>12.947533493418575</v>
      </c>
    </row>
    <row r="2811" spans="1:8" x14ac:dyDescent="0.25">
      <c r="A2811" s="23" t="s">
        <v>675</v>
      </c>
      <c r="B2811" s="11" t="s">
        <v>5805</v>
      </c>
      <c r="C2811" s="25">
        <v>33.078432602771713</v>
      </c>
      <c r="D2811" s="25">
        <v>50.357968848885875</v>
      </c>
      <c r="E2811" s="25">
        <v>34.484748509184882</v>
      </c>
      <c r="F2811" s="25">
        <v>29.779023036203867</v>
      </c>
      <c r="G2811" s="25">
        <v>84.03687294746517</v>
      </c>
      <c r="H2811" s="25">
        <v>30.67433071054085</v>
      </c>
    </row>
    <row r="2812" spans="1:8" ht="30" x14ac:dyDescent="0.25">
      <c r="A2812" s="23" t="s">
        <v>1806</v>
      </c>
      <c r="B2812" s="11" t="s">
        <v>5806</v>
      </c>
      <c r="C2812" s="25">
        <v>101.9084341222304</v>
      </c>
      <c r="D2812" s="25">
        <v>16.965373107301325</v>
      </c>
      <c r="E2812" s="25">
        <v>78.226958071341159</v>
      </c>
      <c r="F2812" s="25">
        <v>45.193655842517359</v>
      </c>
      <c r="G2812" s="25">
        <v>36.049355355180225</v>
      </c>
      <c r="H2812" s="25">
        <v>24.827204333448279</v>
      </c>
    </row>
    <row r="2813" spans="1:8" ht="30" x14ac:dyDescent="0.25">
      <c r="A2813" s="23" t="s">
        <v>3077</v>
      </c>
      <c r="B2813" s="11" t="s">
        <v>7454</v>
      </c>
      <c r="C2813" s="25">
        <v>8.85839</v>
      </c>
      <c r="D2813" s="25">
        <v>5.5016898365588665</v>
      </c>
      <c r="E2813" s="25">
        <v>5.3</v>
      </c>
      <c r="F2813" s="25">
        <v>6.5419999999999998</v>
      </c>
      <c r="G2813" s="25">
        <v>24.624307715212261</v>
      </c>
      <c r="H2813" s="25">
        <v>0</v>
      </c>
    </row>
    <row r="2814" spans="1:8" ht="30" x14ac:dyDescent="0.25">
      <c r="A2814" s="23" t="s">
        <v>1207</v>
      </c>
      <c r="B2814" s="11" t="s">
        <v>5807</v>
      </c>
      <c r="C2814" s="25">
        <v>2.6243251593252106</v>
      </c>
      <c r="D2814" s="25">
        <v>30.717880000000005</v>
      </c>
      <c r="E2814" s="25">
        <v>121.12113274549978</v>
      </c>
      <c r="F2814" s="25">
        <v>440.33703410443991</v>
      </c>
      <c r="G2814" s="25">
        <v>177.4308863277931</v>
      </c>
      <c r="H2814" s="25">
        <v>532.14635844874499</v>
      </c>
    </row>
    <row r="2815" spans="1:8" ht="30" x14ac:dyDescent="0.25">
      <c r="A2815" s="23" t="s">
        <v>1208</v>
      </c>
      <c r="B2815" s="11" t="s">
        <v>5808</v>
      </c>
      <c r="C2815" s="25">
        <v>30.182935386869488</v>
      </c>
      <c r="D2815" s="25">
        <v>78.385044419899756</v>
      </c>
      <c r="E2815" s="25">
        <v>122.80204999999999</v>
      </c>
      <c r="F2815" s="25">
        <v>55.585370000000005</v>
      </c>
      <c r="G2815" s="25">
        <v>74.228480000000005</v>
      </c>
      <c r="H2815" s="25">
        <v>716.92094999999983</v>
      </c>
    </row>
    <row r="2816" spans="1:8" ht="45" x14ac:dyDescent="0.25">
      <c r="A2816" s="23" t="s">
        <v>676</v>
      </c>
      <c r="B2816" s="11" t="s">
        <v>5809</v>
      </c>
      <c r="C2816" s="25">
        <v>377.96676807030815</v>
      </c>
      <c r="D2816" s="25">
        <v>277.76535819026736</v>
      </c>
      <c r="E2816" s="25">
        <v>337.38409289249063</v>
      </c>
      <c r="F2816" s="25">
        <v>295.6237742234448</v>
      </c>
      <c r="G2816" s="25">
        <v>33.972865540910412</v>
      </c>
      <c r="H2816" s="25">
        <v>165.87031156400889</v>
      </c>
    </row>
    <row r="2817" spans="1:8" ht="30" x14ac:dyDescent="0.25">
      <c r="A2817" s="23" t="s">
        <v>677</v>
      </c>
      <c r="B2817" s="11" t="s">
        <v>5810</v>
      </c>
      <c r="C2817" s="25">
        <v>24.450737937278198</v>
      </c>
      <c r="D2817" s="25">
        <v>31.106876207134523</v>
      </c>
      <c r="E2817" s="25">
        <v>88.810153750116228</v>
      </c>
      <c r="F2817" s="25">
        <v>74.302793196024368</v>
      </c>
      <c r="G2817" s="25">
        <v>436.15464008194681</v>
      </c>
      <c r="H2817" s="25">
        <v>285.85913071161156</v>
      </c>
    </row>
    <row r="2818" spans="1:8" ht="30" x14ac:dyDescent="0.25">
      <c r="A2818" s="23" t="s">
        <v>678</v>
      </c>
      <c r="B2818" s="11" t="s">
        <v>5811</v>
      </c>
      <c r="C2818" s="25">
        <v>6.0343084490809504</v>
      </c>
      <c r="D2818" s="25">
        <v>22.075145327622916</v>
      </c>
      <c r="E2818" s="25">
        <v>2.4958253372443591</v>
      </c>
      <c r="F2818" s="25">
        <v>22.469268570834416</v>
      </c>
      <c r="G2818" s="25">
        <v>1.9442395460197539</v>
      </c>
      <c r="H2818" s="25">
        <v>6.540198228181854</v>
      </c>
    </row>
    <row r="2819" spans="1:8" x14ac:dyDescent="0.25">
      <c r="A2819" s="23" t="s">
        <v>679</v>
      </c>
      <c r="B2819" s="11" t="s">
        <v>5812</v>
      </c>
      <c r="C2819" s="25">
        <v>31.889586365031263</v>
      </c>
      <c r="D2819" s="25">
        <v>21.70186214255186</v>
      </c>
      <c r="E2819" s="25">
        <v>7.4527381280562226</v>
      </c>
      <c r="F2819" s="25">
        <v>9.1379521513107829</v>
      </c>
      <c r="G2819" s="25">
        <v>61.208829070705939</v>
      </c>
      <c r="H2819" s="25">
        <v>21.226205120756788</v>
      </c>
    </row>
    <row r="2820" spans="1:8" x14ac:dyDescent="0.25">
      <c r="A2820" s="23" t="s">
        <v>680</v>
      </c>
      <c r="B2820" s="11" t="s">
        <v>5813</v>
      </c>
      <c r="C2820" s="25">
        <v>1.6276900000000005</v>
      </c>
      <c r="D2820" s="25">
        <v>23.41979840571917</v>
      </c>
      <c r="E2820" s="25">
        <v>92.329122738859965</v>
      </c>
      <c r="F2820" s="25">
        <v>10.834081352510726</v>
      </c>
      <c r="G2820" s="25">
        <v>16.683797722415292</v>
      </c>
      <c r="H2820" s="25">
        <v>11.055390486268978</v>
      </c>
    </row>
    <row r="2821" spans="1:8" x14ac:dyDescent="0.25">
      <c r="A2821" s="23" t="s">
        <v>681</v>
      </c>
      <c r="B2821" s="11" t="s">
        <v>5814</v>
      </c>
      <c r="C2821" s="25">
        <v>34.091276484161405</v>
      </c>
      <c r="D2821" s="25">
        <v>64.968686108806011</v>
      </c>
      <c r="E2821" s="25">
        <v>52.323982287015085</v>
      </c>
      <c r="F2821" s="25">
        <v>4.133594316447688</v>
      </c>
      <c r="G2821" s="25">
        <v>9.5325955812361638</v>
      </c>
      <c r="H2821" s="25">
        <v>47.240018028919522</v>
      </c>
    </row>
    <row r="2822" spans="1:8" x14ac:dyDescent="0.25">
      <c r="A2822" s="23" t="s">
        <v>3078</v>
      </c>
      <c r="B2822" s="11" t="s">
        <v>5815</v>
      </c>
      <c r="C2822" s="25">
        <v>0</v>
      </c>
      <c r="D2822" s="25">
        <v>0</v>
      </c>
      <c r="E2822" s="25">
        <v>0</v>
      </c>
      <c r="F2822" s="25">
        <v>11.129470000000001</v>
      </c>
      <c r="G2822" s="25">
        <v>0</v>
      </c>
      <c r="H2822" s="25">
        <v>0.21866999999999998</v>
      </c>
    </row>
    <row r="2823" spans="1:8" ht="30" x14ac:dyDescent="0.25">
      <c r="A2823" s="23" t="s">
        <v>682</v>
      </c>
      <c r="B2823" s="11" t="s">
        <v>5816</v>
      </c>
      <c r="C2823" s="25">
        <v>118.26349919039878</v>
      </c>
      <c r="D2823" s="25">
        <v>67.43110566918233</v>
      </c>
      <c r="E2823" s="25">
        <v>53.17035908572683</v>
      </c>
      <c r="F2823" s="25">
        <v>37.292733793748084</v>
      </c>
      <c r="G2823" s="25">
        <v>19.435482225691143</v>
      </c>
      <c r="H2823" s="25">
        <v>91.707907761191905</v>
      </c>
    </row>
    <row r="2824" spans="1:8" ht="30" x14ac:dyDescent="0.25">
      <c r="A2824" s="23" t="s">
        <v>683</v>
      </c>
      <c r="B2824" s="11" t="s">
        <v>5817</v>
      </c>
      <c r="C2824" s="25">
        <v>57.300882755896552</v>
      </c>
      <c r="D2824" s="25">
        <v>41.184163201528797</v>
      </c>
      <c r="E2824" s="25">
        <v>8.5309235654605633</v>
      </c>
      <c r="F2824" s="25">
        <v>47.387583055086672</v>
      </c>
      <c r="G2824" s="25">
        <v>36.661385709362129</v>
      </c>
      <c r="H2824" s="25">
        <v>22.809764904634893</v>
      </c>
    </row>
    <row r="2825" spans="1:8" ht="30" x14ac:dyDescent="0.25">
      <c r="A2825" s="23" t="s">
        <v>3079</v>
      </c>
      <c r="B2825" s="11" t="s">
        <v>5818</v>
      </c>
      <c r="C2825" s="25">
        <v>0</v>
      </c>
      <c r="D2825" s="25">
        <v>51.730000000000004</v>
      </c>
      <c r="E2825" s="25">
        <v>0</v>
      </c>
      <c r="F2825" s="25">
        <v>0</v>
      </c>
      <c r="G2825" s="25">
        <v>0</v>
      </c>
      <c r="H2825" s="25">
        <v>48.284999999999997</v>
      </c>
    </row>
    <row r="2826" spans="1:8" ht="30" x14ac:dyDescent="0.25">
      <c r="A2826" s="23" t="s">
        <v>3080</v>
      </c>
      <c r="B2826" s="11" t="s">
        <v>5819</v>
      </c>
      <c r="C2826" s="25">
        <v>0</v>
      </c>
      <c r="D2826" s="25">
        <v>0</v>
      </c>
      <c r="E2826" s="25">
        <v>13.021000000000001</v>
      </c>
      <c r="F2826" s="25">
        <v>226.58798194248152</v>
      </c>
      <c r="G2826" s="25">
        <v>0</v>
      </c>
      <c r="H2826" s="25">
        <v>395.54168795388966</v>
      </c>
    </row>
    <row r="2827" spans="1:8" x14ac:dyDescent="0.25">
      <c r="A2827" s="23" t="s">
        <v>1043</v>
      </c>
      <c r="B2827" s="11" t="s">
        <v>5820</v>
      </c>
      <c r="C2827" s="25">
        <v>826.71</v>
      </c>
      <c r="D2827" s="25">
        <v>1564.8983801005754</v>
      </c>
      <c r="E2827" s="25">
        <v>883.81894345187925</v>
      </c>
      <c r="F2827" s="25">
        <v>445.03461819582196</v>
      </c>
      <c r="G2827" s="25">
        <v>451.97195999999997</v>
      </c>
      <c r="H2827" s="25">
        <v>383.20000000000005</v>
      </c>
    </row>
    <row r="2828" spans="1:8" x14ac:dyDescent="0.25">
      <c r="A2828" s="23" t="s">
        <v>3081</v>
      </c>
      <c r="B2828" s="11" t="s">
        <v>7455</v>
      </c>
      <c r="C2828" s="25">
        <v>0</v>
      </c>
      <c r="D2828" s="25">
        <v>0</v>
      </c>
      <c r="E2828" s="25">
        <v>0</v>
      </c>
      <c r="F2828" s="25">
        <v>0</v>
      </c>
      <c r="G2828" s="25">
        <v>8</v>
      </c>
      <c r="H2828" s="25">
        <v>0</v>
      </c>
    </row>
    <row r="2829" spans="1:8" ht="30" x14ac:dyDescent="0.25">
      <c r="A2829" s="23" t="s">
        <v>3082</v>
      </c>
      <c r="B2829" s="11" t="s">
        <v>7456</v>
      </c>
      <c r="C2829" s="25">
        <v>0</v>
      </c>
      <c r="D2829" s="25">
        <v>0</v>
      </c>
      <c r="E2829" s="25">
        <v>0</v>
      </c>
      <c r="F2829" s="25">
        <v>203.77847983646166</v>
      </c>
      <c r="G2829" s="25">
        <v>0.35944564461206108</v>
      </c>
      <c r="H2829" s="25">
        <v>0</v>
      </c>
    </row>
    <row r="2830" spans="1:8" ht="30" x14ac:dyDescent="0.25">
      <c r="A2830" s="23" t="s">
        <v>3083</v>
      </c>
      <c r="B2830" s="11" t="s">
        <v>7457</v>
      </c>
      <c r="C2830" s="25">
        <v>0</v>
      </c>
      <c r="D2830" s="25">
        <v>250</v>
      </c>
      <c r="E2830" s="25">
        <v>0</v>
      </c>
      <c r="F2830" s="25">
        <v>8.3889999999999993</v>
      </c>
      <c r="G2830" s="25">
        <v>0</v>
      </c>
      <c r="H2830" s="25">
        <v>0</v>
      </c>
    </row>
    <row r="2831" spans="1:8" ht="30" x14ac:dyDescent="0.25">
      <c r="A2831" s="23" t="s">
        <v>684</v>
      </c>
      <c r="B2831" s="11" t="s">
        <v>7458</v>
      </c>
      <c r="C2831" s="25">
        <v>0</v>
      </c>
      <c r="D2831" s="25">
        <v>4.8</v>
      </c>
      <c r="E2831" s="25">
        <v>244.53864075130082</v>
      </c>
      <c r="F2831" s="25">
        <v>0</v>
      </c>
      <c r="G2831" s="25">
        <v>5.43255</v>
      </c>
      <c r="H2831" s="25">
        <v>0</v>
      </c>
    </row>
    <row r="2832" spans="1:8" ht="45" x14ac:dyDescent="0.25">
      <c r="A2832" s="23" t="s">
        <v>3084</v>
      </c>
      <c r="B2832" s="11" t="s">
        <v>5821</v>
      </c>
      <c r="C2832" s="25">
        <v>0</v>
      </c>
      <c r="D2832" s="25">
        <v>0</v>
      </c>
      <c r="E2832" s="25">
        <v>0</v>
      </c>
      <c r="F2832" s="25">
        <v>0</v>
      </c>
      <c r="G2832" s="25">
        <v>3</v>
      </c>
      <c r="H2832" s="25">
        <v>264</v>
      </c>
    </row>
    <row r="2833" spans="1:8" x14ac:dyDescent="0.25">
      <c r="A2833" s="23" t="s">
        <v>1807</v>
      </c>
      <c r="B2833" s="11" t="s">
        <v>5822</v>
      </c>
      <c r="C2833" s="25">
        <v>548.97939861219322</v>
      </c>
      <c r="D2833" s="25">
        <v>98.720122438513869</v>
      </c>
      <c r="E2833" s="25">
        <v>337.52121352398956</v>
      </c>
      <c r="F2833" s="25">
        <v>663.63615173979417</v>
      </c>
      <c r="G2833" s="25">
        <v>104.85592092399403</v>
      </c>
      <c r="H2833" s="25">
        <v>463.33856596852115</v>
      </c>
    </row>
    <row r="2834" spans="1:8" ht="30" x14ac:dyDescent="0.25">
      <c r="A2834" s="23" t="s">
        <v>685</v>
      </c>
      <c r="B2834" s="11" t="s">
        <v>5823</v>
      </c>
      <c r="C2834" s="25">
        <v>88.090318123157999</v>
      </c>
      <c r="D2834" s="25">
        <v>682.10770759305285</v>
      </c>
      <c r="E2834" s="25">
        <v>649.61286896246156</v>
      </c>
      <c r="F2834" s="25">
        <v>875.83147258860402</v>
      </c>
      <c r="G2834" s="25">
        <v>304.44514201083609</v>
      </c>
      <c r="H2834" s="25">
        <v>1646.4888763347569</v>
      </c>
    </row>
    <row r="2835" spans="1:8" ht="45" x14ac:dyDescent="0.25">
      <c r="A2835" s="23" t="s">
        <v>3085</v>
      </c>
      <c r="B2835" s="11" t="s">
        <v>5824</v>
      </c>
      <c r="C2835" s="25">
        <v>274.47353188835251</v>
      </c>
      <c r="D2835" s="25">
        <v>103.3806991133919</v>
      </c>
      <c r="E2835" s="25">
        <v>4.8308135249420268</v>
      </c>
      <c r="F2835" s="25">
        <v>294.54525027696093</v>
      </c>
      <c r="G2835" s="25">
        <v>189.16841008905777</v>
      </c>
      <c r="H2835" s="25">
        <v>44.611953408842076</v>
      </c>
    </row>
    <row r="2836" spans="1:8" x14ac:dyDescent="0.25">
      <c r="A2836" s="23" t="s">
        <v>2173</v>
      </c>
      <c r="B2836" s="11" t="s">
        <v>5825</v>
      </c>
      <c r="C2836" s="25">
        <v>119.04880581917712</v>
      </c>
      <c r="D2836" s="25">
        <v>56.496340888485939</v>
      </c>
      <c r="E2836" s="25">
        <v>520.79637195177429</v>
      </c>
      <c r="F2836" s="25">
        <v>71.027303055456741</v>
      </c>
      <c r="G2836" s="25">
        <v>263.3152649115741</v>
      </c>
      <c r="H2836" s="25">
        <v>476.87766535812165</v>
      </c>
    </row>
    <row r="2837" spans="1:8" x14ac:dyDescent="0.25">
      <c r="A2837" s="23" t="s">
        <v>3086</v>
      </c>
      <c r="B2837" s="11" t="s">
        <v>7459</v>
      </c>
      <c r="C2837" s="25">
        <v>22.696210000000001</v>
      </c>
      <c r="D2837" s="25">
        <v>100.48899999999999</v>
      </c>
      <c r="E2837" s="25">
        <v>110</v>
      </c>
      <c r="F2837" s="25">
        <v>119.58450000000001</v>
      </c>
      <c r="G2837" s="25">
        <v>127.3730351137864</v>
      </c>
      <c r="H2837" s="25">
        <v>0</v>
      </c>
    </row>
    <row r="2838" spans="1:8" ht="45" x14ac:dyDescent="0.25">
      <c r="A2838" s="23" t="s">
        <v>3087</v>
      </c>
      <c r="B2838" s="11" t="s">
        <v>7460</v>
      </c>
      <c r="C2838" s="25">
        <v>105.78</v>
      </c>
      <c r="D2838" s="25">
        <v>0</v>
      </c>
      <c r="E2838" s="25">
        <v>0</v>
      </c>
      <c r="F2838" s="25">
        <v>0</v>
      </c>
      <c r="G2838" s="25">
        <v>0</v>
      </c>
      <c r="H2838" s="25">
        <v>0</v>
      </c>
    </row>
    <row r="2839" spans="1:8" ht="45" x14ac:dyDescent="0.25">
      <c r="A2839" s="23" t="s">
        <v>686</v>
      </c>
      <c r="B2839" s="11" t="s">
        <v>5826</v>
      </c>
      <c r="C2839" s="25">
        <v>85.428993219267852</v>
      </c>
      <c r="D2839" s="25">
        <v>103.9</v>
      </c>
      <c r="E2839" s="25">
        <v>1582.2543335040298</v>
      </c>
      <c r="F2839" s="25">
        <v>274.32900686010294</v>
      </c>
      <c r="G2839" s="25">
        <v>32.599796756892587</v>
      </c>
      <c r="H2839" s="25">
        <v>483.9228180471884</v>
      </c>
    </row>
    <row r="2840" spans="1:8" ht="45" x14ac:dyDescent="0.25">
      <c r="A2840" s="23" t="s">
        <v>3088</v>
      </c>
      <c r="B2840" s="11" t="s">
        <v>5827</v>
      </c>
      <c r="C2840" s="25">
        <v>9.1183005390645882</v>
      </c>
      <c r="D2840" s="25">
        <v>79.206931344854368</v>
      </c>
      <c r="E2840" s="25">
        <v>434.37061660853556</v>
      </c>
      <c r="F2840" s="25">
        <v>46.802928225786928</v>
      </c>
      <c r="G2840" s="25">
        <v>310.57957161200437</v>
      </c>
      <c r="H2840" s="25">
        <v>379.90629452105225</v>
      </c>
    </row>
    <row r="2841" spans="1:8" ht="30" x14ac:dyDescent="0.25">
      <c r="A2841" s="23" t="s">
        <v>3089</v>
      </c>
      <c r="B2841" s="11" t="s">
        <v>7461</v>
      </c>
      <c r="C2841" s="25">
        <v>0</v>
      </c>
      <c r="D2841" s="25">
        <v>0</v>
      </c>
      <c r="E2841" s="25">
        <v>0.40011738382099826</v>
      </c>
      <c r="F2841" s="25">
        <v>0</v>
      </c>
      <c r="G2841" s="25">
        <v>0</v>
      </c>
      <c r="H2841" s="25">
        <v>0</v>
      </c>
    </row>
    <row r="2842" spans="1:8" ht="45" x14ac:dyDescent="0.25">
      <c r="A2842" s="23" t="s">
        <v>2174</v>
      </c>
      <c r="B2842" s="11" t="s">
        <v>5828</v>
      </c>
      <c r="C2842" s="25">
        <v>32.052479601833028</v>
      </c>
      <c r="D2842" s="25">
        <v>19.258936687709856</v>
      </c>
      <c r="E2842" s="25">
        <v>341.03571383199505</v>
      </c>
      <c r="F2842" s="25">
        <v>597.49536849364233</v>
      </c>
      <c r="G2842" s="25">
        <v>120.85803546194838</v>
      </c>
      <c r="H2842" s="25">
        <v>266.95314280662944</v>
      </c>
    </row>
    <row r="2843" spans="1:8" x14ac:dyDescent="0.25">
      <c r="A2843" s="23" t="s">
        <v>1808</v>
      </c>
      <c r="B2843" s="11" t="s">
        <v>7462</v>
      </c>
      <c r="C2843" s="25">
        <v>97.665912929053917</v>
      </c>
      <c r="D2843" s="25">
        <v>124.67938071188689</v>
      </c>
      <c r="E2843" s="25">
        <v>776.33939319529372</v>
      </c>
      <c r="F2843" s="25">
        <v>267.4218282708116</v>
      </c>
      <c r="G2843" s="25">
        <v>131.49171959018966</v>
      </c>
      <c r="H2843" s="25">
        <v>0</v>
      </c>
    </row>
    <row r="2844" spans="1:8" ht="30" x14ac:dyDescent="0.25">
      <c r="A2844" s="23" t="s">
        <v>3090</v>
      </c>
      <c r="B2844" s="11" t="s">
        <v>7463</v>
      </c>
      <c r="C2844" s="25">
        <v>244</v>
      </c>
      <c r="D2844" s="25">
        <v>85.99408157661918</v>
      </c>
      <c r="E2844" s="25">
        <v>0</v>
      </c>
      <c r="F2844" s="25">
        <v>0</v>
      </c>
      <c r="G2844" s="25">
        <v>0</v>
      </c>
      <c r="H2844" s="25">
        <v>0</v>
      </c>
    </row>
    <row r="2845" spans="1:8" x14ac:dyDescent="0.25">
      <c r="A2845" s="23" t="s">
        <v>2175</v>
      </c>
      <c r="B2845" s="11" t="s">
        <v>5829</v>
      </c>
      <c r="C2845" s="25">
        <v>2676.5</v>
      </c>
      <c r="D2845" s="25">
        <v>419.7596652307368</v>
      </c>
      <c r="E2845" s="25">
        <v>417.45880322209433</v>
      </c>
      <c r="F2845" s="25">
        <v>620.05092609776921</v>
      </c>
      <c r="G2845" s="25">
        <v>184</v>
      </c>
      <c r="H2845" s="25">
        <v>75.826048467411752</v>
      </c>
    </row>
    <row r="2846" spans="1:8" x14ac:dyDescent="0.25">
      <c r="A2846" s="23" t="s">
        <v>1809</v>
      </c>
      <c r="B2846" s="11" t="s">
        <v>5830</v>
      </c>
      <c r="C2846" s="25">
        <v>1310.7935698075912</v>
      </c>
      <c r="D2846" s="25">
        <v>1922.3779039739568</v>
      </c>
      <c r="E2846" s="25">
        <v>1445.3742449000385</v>
      </c>
      <c r="F2846" s="25">
        <v>1037.4601032990299</v>
      </c>
      <c r="G2846" s="25">
        <v>1625.3858043872185</v>
      </c>
      <c r="H2846" s="25">
        <v>1273.5577740811964</v>
      </c>
    </row>
    <row r="2847" spans="1:8" x14ac:dyDescent="0.25">
      <c r="A2847" s="23" t="s">
        <v>687</v>
      </c>
      <c r="B2847" s="11" t="s">
        <v>5831</v>
      </c>
      <c r="C2847" s="25">
        <v>1898.3561818555086</v>
      </c>
      <c r="D2847" s="25">
        <v>2108.1852679993062</v>
      </c>
      <c r="E2847" s="25">
        <v>16843.596204909529</v>
      </c>
      <c r="F2847" s="25">
        <v>22743.804070156788</v>
      </c>
      <c r="G2847" s="25">
        <v>23086.292647520757</v>
      </c>
      <c r="H2847" s="25">
        <v>25758.881719131503</v>
      </c>
    </row>
    <row r="2848" spans="1:8" x14ac:dyDescent="0.25">
      <c r="A2848" s="23" t="s">
        <v>688</v>
      </c>
      <c r="B2848" s="11" t="s">
        <v>5832</v>
      </c>
      <c r="C2848" s="25">
        <v>1954.6102983116457</v>
      </c>
      <c r="D2848" s="25">
        <v>5062.5147229744798</v>
      </c>
      <c r="E2848" s="25">
        <v>8691.3209505048162</v>
      </c>
      <c r="F2848" s="25">
        <v>12064.825671738688</v>
      </c>
      <c r="G2848" s="25">
        <v>21357.375015116708</v>
      </c>
      <c r="H2848" s="25">
        <v>10737.597347293949</v>
      </c>
    </row>
    <row r="2849" spans="1:8" ht="45" x14ac:dyDescent="0.25">
      <c r="A2849" s="23" t="s">
        <v>689</v>
      </c>
      <c r="B2849" s="11" t="s">
        <v>7464</v>
      </c>
      <c r="C2849" s="25">
        <v>1496.6615347099053</v>
      </c>
      <c r="D2849" s="25">
        <v>2670.9401193391664</v>
      </c>
      <c r="E2849" s="25">
        <v>1063.7567708441079</v>
      </c>
      <c r="F2849" s="25">
        <v>377.7</v>
      </c>
      <c r="G2849" s="25">
        <v>30</v>
      </c>
      <c r="H2849" s="25">
        <v>0</v>
      </c>
    </row>
    <row r="2850" spans="1:8" x14ac:dyDescent="0.25">
      <c r="A2850" s="23" t="s">
        <v>3091</v>
      </c>
      <c r="B2850" s="11" t="s">
        <v>5833</v>
      </c>
      <c r="C2850" s="25">
        <v>0</v>
      </c>
      <c r="D2850" s="25">
        <v>0</v>
      </c>
      <c r="E2850" s="25">
        <v>0</v>
      </c>
      <c r="F2850" s="25">
        <v>0</v>
      </c>
      <c r="G2850" s="25">
        <v>23</v>
      </c>
      <c r="H2850" s="25">
        <v>176.17155587495509</v>
      </c>
    </row>
    <row r="2851" spans="1:8" x14ac:dyDescent="0.25">
      <c r="A2851" s="23" t="s">
        <v>2093</v>
      </c>
      <c r="B2851" s="11" t="s">
        <v>7465</v>
      </c>
      <c r="C2851" s="25">
        <v>1.7999999999999999E-2</v>
      </c>
      <c r="D2851" s="25">
        <v>0</v>
      </c>
      <c r="E2851" s="25">
        <v>26.850550815599366</v>
      </c>
      <c r="F2851" s="25">
        <v>0</v>
      </c>
      <c r="G2851" s="25">
        <v>0</v>
      </c>
      <c r="H2851" s="25">
        <v>0</v>
      </c>
    </row>
    <row r="2852" spans="1:8" ht="30" x14ac:dyDescent="0.25">
      <c r="A2852" s="23" t="s">
        <v>3667</v>
      </c>
      <c r="B2852" s="11" t="s">
        <v>5834</v>
      </c>
      <c r="C2852" s="25">
        <v>0</v>
      </c>
      <c r="D2852" s="25">
        <v>0</v>
      </c>
      <c r="E2852" s="25">
        <v>0</v>
      </c>
      <c r="F2852" s="25">
        <v>0</v>
      </c>
      <c r="G2852" s="25">
        <v>0</v>
      </c>
      <c r="H2852" s="25">
        <v>47</v>
      </c>
    </row>
    <row r="2853" spans="1:8" ht="30" x14ac:dyDescent="0.25">
      <c r="A2853" s="23" t="s">
        <v>2176</v>
      </c>
      <c r="B2853" s="11" t="s">
        <v>7466</v>
      </c>
      <c r="C2853" s="25">
        <v>0</v>
      </c>
      <c r="D2853" s="25">
        <v>7.3468100000000014</v>
      </c>
      <c r="E2853" s="25">
        <v>13.815000000000001</v>
      </c>
      <c r="F2853" s="25">
        <v>0</v>
      </c>
      <c r="G2853" s="25">
        <v>8.1999999999999993</v>
      </c>
      <c r="H2853" s="25">
        <v>0</v>
      </c>
    </row>
    <row r="2854" spans="1:8" ht="30" x14ac:dyDescent="0.25">
      <c r="A2854" s="23" t="s">
        <v>3092</v>
      </c>
      <c r="B2854" s="11" t="s">
        <v>5835</v>
      </c>
      <c r="C2854" s="25">
        <v>910.26964605105422</v>
      </c>
      <c r="D2854" s="25">
        <v>137.5</v>
      </c>
      <c r="E2854" s="25">
        <v>85.5</v>
      </c>
      <c r="F2854" s="25">
        <v>1079.8029818956336</v>
      </c>
      <c r="G2854" s="25">
        <v>142.59777571825759</v>
      </c>
      <c r="H2854" s="25">
        <v>59.990919999999996</v>
      </c>
    </row>
    <row r="2855" spans="1:8" ht="30" x14ac:dyDescent="0.25">
      <c r="A2855" s="23" t="s">
        <v>690</v>
      </c>
      <c r="B2855" s="11" t="s">
        <v>5836</v>
      </c>
      <c r="C2855" s="25">
        <v>270.27938061415597</v>
      </c>
      <c r="D2855" s="25">
        <v>150.33295567609207</v>
      </c>
      <c r="E2855" s="25">
        <v>860.68681082253829</v>
      </c>
      <c r="F2855" s="25">
        <v>1352.1557565603541</v>
      </c>
      <c r="G2855" s="25">
        <v>171.25</v>
      </c>
      <c r="H2855" s="25">
        <v>82.089640000000003</v>
      </c>
    </row>
    <row r="2856" spans="1:8" ht="30" x14ac:dyDescent="0.25">
      <c r="A2856" s="23" t="s">
        <v>2237</v>
      </c>
      <c r="B2856" s="11" t="s">
        <v>5837</v>
      </c>
      <c r="C2856" s="25">
        <v>0</v>
      </c>
      <c r="D2856" s="25">
        <v>0</v>
      </c>
      <c r="E2856" s="25">
        <v>294.00013436796667</v>
      </c>
      <c r="F2856" s="25">
        <v>0</v>
      </c>
      <c r="G2856" s="25">
        <v>26</v>
      </c>
      <c r="H2856" s="25">
        <v>78.012710000000013</v>
      </c>
    </row>
    <row r="2857" spans="1:8" ht="30" x14ac:dyDescent="0.25">
      <c r="A2857" s="23" t="s">
        <v>3093</v>
      </c>
      <c r="B2857" s="11" t="s">
        <v>5838</v>
      </c>
      <c r="C2857" s="25">
        <v>2.6579999999999995</v>
      </c>
      <c r="D2857" s="25">
        <v>1.0289300000000001</v>
      </c>
      <c r="E2857" s="25">
        <v>8.658429312176354</v>
      </c>
      <c r="F2857" s="25">
        <v>251.69740732069624</v>
      </c>
      <c r="G2857" s="25">
        <v>229.84042850857332</v>
      </c>
      <c r="H2857" s="25">
        <v>109.2961134114958</v>
      </c>
    </row>
    <row r="2858" spans="1:8" ht="30" x14ac:dyDescent="0.25">
      <c r="A2858" s="23" t="s">
        <v>691</v>
      </c>
      <c r="B2858" s="11" t="s">
        <v>5839</v>
      </c>
      <c r="C2858" s="25">
        <v>34.963319284052837</v>
      </c>
      <c r="D2858" s="25">
        <v>216.61492999999999</v>
      </c>
      <c r="E2858" s="25">
        <v>568.88115564345537</v>
      </c>
      <c r="F2858" s="25">
        <v>147.06614160525791</v>
      </c>
      <c r="G2858" s="25">
        <v>156.59022926799489</v>
      </c>
      <c r="H2858" s="25">
        <v>509.21928258667526</v>
      </c>
    </row>
    <row r="2859" spans="1:8" ht="30" x14ac:dyDescent="0.25">
      <c r="A2859" s="23" t="s">
        <v>692</v>
      </c>
      <c r="B2859" s="11" t="s">
        <v>5840</v>
      </c>
      <c r="C2859" s="25">
        <v>4.2165574605425959</v>
      </c>
      <c r="D2859" s="25">
        <v>5.9178140848430152</v>
      </c>
      <c r="E2859" s="25">
        <v>4.1792586374695864</v>
      </c>
      <c r="F2859" s="25">
        <v>5.0232376383380899</v>
      </c>
      <c r="G2859" s="25">
        <v>4.3614874504916648</v>
      </c>
      <c r="H2859" s="25">
        <v>4.0517320418925395</v>
      </c>
    </row>
    <row r="2860" spans="1:8" ht="45" x14ac:dyDescent="0.25">
      <c r="A2860" s="23" t="s">
        <v>3094</v>
      </c>
      <c r="B2860" s="11" t="s">
        <v>5841</v>
      </c>
      <c r="C2860" s="25">
        <v>188.21958109374458</v>
      </c>
      <c r="D2860" s="25">
        <v>180.24107936065741</v>
      </c>
      <c r="E2860" s="25">
        <v>37.837014113894654</v>
      </c>
      <c r="F2860" s="25">
        <v>11.853838082556592</v>
      </c>
      <c r="G2860" s="25">
        <v>28.700241158197514</v>
      </c>
      <c r="H2860" s="25">
        <v>7.4085765802496493</v>
      </c>
    </row>
    <row r="2861" spans="1:8" x14ac:dyDescent="0.25">
      <c r="A2861" s="23" t="s">
        <v>1519</v>
      </c>
      <c r="B2861" s="11" t="s">
        <v>5842</v>
      </c>
      <c r="C2861" s="25">
        <v>129.43040277429071</v>
      </c>
      <c r="D2861" s="25">
        <v>65.73920737804292</v>
      </c>
      <c r="E2861" s="25">
        <v>125.97791602630261</v>
      </c>
      <c r="F2861" s="25">
        <v>175.31687049579122</v>
      </c>
      <c r="G2861" s="25">
        <v>225.40508201364219</v>
      </c>
      <c r="H2861" s="25">
        <v>128.40011957603946</v>
      </c>
    </row>
    <row r="2862" spans="1:8" ht="45" x14ac:dyDescent="0.25">
      <c r="A2862" s="23" t="s">
        <v>1810</v>
      </c>
      <c r="B2862" s="11" t="s">
        <v>5843</v>
      </c>
      <c r="C2862" s="25">
        <v>18.586018776212409</v>
      </c>
      <c r="D2862" s="25">
        <v>17.399737768873191</v>
      </c>
      <c r="E2862" s="25">
        <v>455.43892944967473</v>
      </c>
      <c r="F2862" s="25">
        <v>31.743886847686436</v>
      </c>
      <c r="G2862" s="25">
        <v>264.44586426122078</v>
      </c>
      <c r="H2862" s="25">
        <v>118.1918842413078</v>
      </c>
    </row>
    <row r="2863" spans="1:8" ht="30" x14ac:dyDescent="0.25">
      <c r="A2863" s="23" t="s">
        <v>693</v>
      </c>
      <c r="B2863" s="11" t="s">
        <v>5844</v>
      </c>
      <c r="C2863" s="25">
        <v>54.325407358896257</v>
      </c>
      <c r="D2863" s="25">
        <v>10.696019411993642</v>
      </c>
      <c r="E2863" s="25">
        <v>45.558007387996462</v>
      </c>
      <c r="F2863" s="25">
        <v>111.6928197671166</v>
      </c>
      <c r="G2863" s="25">
        <v>125.34717551909453</v>
      </c>
      <c r="H2863" s="25">
        <v>157.07745643768283</v>
      </c>
    </row>
    <row r="2864" spans="1:8" x14ac:dyDescent="0.25">
      <c r="A2864" s="23" t="s">
        <v>3095</v>
      </c>
      <c r="B2864" s="11" t="s">
        <v>5845</v>
      </c>
      <c r="C2864" s="25">
        <v>2.2994899999999996</v>
      </c>
      <c r="D2864" s="25">
        <v>0</v>
      </c>
      <c r="E2864" s="25">
        <v>0</v>
      </c>
      <c r="F2864" s="25">
        <v>0</v>
      </c>
      <c r="G2864" s="25">
        <v>0</v>
      </c>
      <c r="H2864" s="25">
        <v>3.9783572371042744</v>
      </c>
    </row>
    <row r="2865" spans="1:8" ht="30" x14ac:dyDescent="0.25">
      <c r="A2865" s="23" t="s">
        <v>694</v>
      </c>
      <c r="B2865" s="11" t="s">
        <v>5846</v>
      </c>
      <c r="C2865" s="25">
        <v>856.33260179028377</v>
      </c>
      <c r="D2865" s="25">
        <v>1228.7149160629403</v>
      </c>
      <c r="E2865" s="25">
        <v>777.02645553404591</v>
      </c>
      <c r="F2865" s="25">
        <v>281.37696614260619</v>
      </c>
      <c r="G2865" s="25">
        <v>814.60318086261327</v>
      </c>
      <c r="H2865" s="25">
        <v>170.97501753796013</v>
      </c>
    </row>
    <row r="2866" spans="1:8" ht="60" x14ac:dyDescent="0.25">
      <c r="A2866" s="23" t="s">
        <v>695</v>
      </c>
      <c r="B2866" s="11" t="s">
        <v>5847</v>
      </c>
      <c r="C2866" s="25">
        <v>251.3610557059616</v>
      </c>
      <c r="D2866" s="25">
        <v>604.03503408342624</v>
      </c>
      <c r="E2866" s="25">
        <v>889.79847856115737</v>
      </c>
      <c r="F2866" s="25">
        <v>1111.252854754689</v>
      </c>
      <c r="G2866" s="25">
        <v>1526.7195541089995</v>
      </c>
      <c r="H2866" s="25">
        <v>786.22952667258573</v>
      </c>
    </row>
    <row r="2867" spans="1:8" x14ac:dyDescent="0.25">
      <c r="A2867" s="23" t="s">
        <v>1044</v>
      </c>
      <c r="B2867" s="11" t="s">
        <v>5848</v>
      </c>
      <c r="C2867" s="25">
        <v>24.761549023442683</v>
      </c>
      <c r="D2867" s="25">
        <v>10.382300000000001</v>
      </c>
      <c r="E2867" s="25">
        <v>106.06925000000001</v>
      </c>
      <c r="F2867" s="25">
        <v>191.49402999999998</v>
      </c>
      <c r="G2867" s="25">
        <v>498.94423840153934</v>
      </c>
      <c r="H2867" s="25">
        <v>394.96532598663151</v>
      </c>
    </row>
    <row r="2868" spans="1:8" x14ac:dyDescent="0.25">
      <c r="A2868" s="23" t="s">
        <v>1656</v>
      </c>
      <c r="B2868" s="11" t="s">
        <v>5849</v>
      </c>
      <c r="C2868" s="25">
        <v>0</v>
      </c>
      <c r="D2868" s="25">
        <v>0</v>
      </c>
      <c r="E2868" s="25">
        <v>15.546090000000001</v>
      </c>
      <c r="F2868" s="25">
        <v>56.250549999999997</v>
      </c>
      <c r="G2868" s="25">
        <v>65.994590000000002</v>
      </c>
      <c r="H2868" s="25">
        <v>8.817400000000001</v>
      </c>
    </row>
    <row r="2869" spans="1:8" x14ac:dyDescent="0.25">
      <c r="A2869" s="23" t="s">
        <v>696</v>
      </c>
      <c r="B2869" s="11" t="s">
        <v>5850</v>
      </c>
      <c r="C2869" s="25">
        <v>67.331569999999999</v>
      </c>
      <c r="D2869" s="25">
        <v>45.671306676569792</v>
      </c>
      <c r="E2869" s="25">
        <v>123.79407999999998</v>
      </c>
      <c r="F2869" s="25">
        <v>294.50139702301647</v>
      </c>
      <c r="G2869" s="25">
        <v>462.48229791917657</v>
      </c>
      <c r="H2869" s="25">
        <v>224.73294174906053</v>
      </c>
    </row>
    <row r="2870" spans="1:8" ht="30" x14ac:dyDescent="0.25">
      <c r="A2870" s="23" t="s">
        <v>3096</v>
      </c>
      <c r="B2870" s="11" t="s">
        <v>5851</v>
      </c>
      <c r="C2870" s="25">
        <v>0</v>
      </c>
      <c r="D2870" s="25">
        <v>9.3390000000000004</v>
      </c>
      <c r="E2870" s="25">
        <v>0</v>
      </c>
      <c r="F2870" s="25">
        <v>0</v>
      </c>
      <c r="G2870" s="25">
        <v>0</v>
      </c>
      <c r="H2870" s="25">
        <v>1.4765999999999999</v>
      </c>
    </row>
    <row r="2871" spans="1:8" ht="30" x14ac:dyDescent="0.25">
      <c r="A2871" s="23" t="s">
        <v>1520</v>
      </c>
      <c r="B2871" s="11" t="s">
        <v>5852</v>
      </c>
      <c r="C2871" s="25">
        <v>0</v>
      </c>
      <c r="D2871" s="25">
        <v>14.097502896125629</v>
      </c>
      <c r="E2871" s="25">
        <v>63.209230000000005</v>
      </c>
      <c r="F2871" s="25">
        <v>66.028130000000004</v>
      </c>
      <c r="G2871" s="25">
        <v>157.24144999999999</v>
      </c>
      <c r="H2871" s="25">
        <v>126.26300000000001</v>
      </c>
    </row>
    <row r="2872" spans="1:8" x14ac:dyDescent="0.25">
      <c r="A2872" s="23" t="s">
        <v>1521</v>
      </c>
      <c r="B2872" s="11" t="s">
        <v>5853</v>
      </c>
      <c r="C2872" s="25">
        <v>2</v>
      </c>
      <c r="D2872" s="25">
        <v>14.758000000000001</v>
      </c>
      <c r="E2872" s="25">
        <v>2.81</v>
      </c>
      <c r="F2872" s="25">
        <v>0.7</v>
      </c>
      <c r="G2872" s="25">
        <v>2.0100000000000002</v>
      </c>
      <c r="H2872" s="25">
        <v>17.373609243851476</v>
      </c>
    </row>
    <row r="2873" spans="1:8" x14ac:dyDescent="0.25">
      <c r="A2873" s="23" t="s">
        <v>2014</v>
      </c>
      <c r="B2873" s="11" t="s">
        <v>5854</v>
      </c>
      <c r="C2873" s="25">
        <v>0</v>
      </c>
      <c r="D2873" s="25">
        <v>1.20909</v>
      </c>
      <c r="E2873" s="25">
        <v>1.6</v>
      </c>
      <c r="F2873" s="25">
        <v>8.0357699999999994</v>
      </c>
      <c r="G2873" s="25">
        <v>8.1631199999999993</v>
      </c>
      <c r="H2873" s="25">
        <v>7.8799499999999991</v>
      </c>
    </row>
    <row r="2874" spans="1:8" ht="30" x14ac:dyDescent="0.25">
      <c r="A2874" s="23" t="s">
        <v>2015</v>
      </c>
      <c r="B2874" s="11" t="s">
        <v>5855</v>
      </c>
      <c r="C2874" s="25">
        <v>0</v>
      </c>
      <c r="D2874" s="25">
        <v>31.51294</v>
      </c>
      <c r="E2874" s="25">
        <v>26.291150000000002</v>
      </c>
      <c r="F2874" s="25">
        <v>29.40831387638562</v>
      </c>
      <c r="G2874" s="25">
        <v>97.722215997489386</v>
      </c>
      <c r="H2874" s="25">
        <v>168.39729157528038</v>
      </c>
    </row>
    <row r="2875" spans="1:8" ht="60" x14ac:dyDescent="0.25">
      <c r="A2875" s="23" t="s">
        <v>7688</v>
      </c>
      <c r="B2875" s="11" t="s">
        <v>7689</v>
      </c>
      <c r="C2875" s="25">
        <v>0</v>
      </c>
      <c r="D2875" s="25">
        <v>0</v>
      </c>
      <c r="E2875" s="25">
        <v>0</v>
      </c>
      <c r="F2875" s="25">
        <v>0</v>
      </c>
      <c r="G2875" s="25">
        <v>0</v>
      </c>
      <c r="H2875" s="25">
        <v>10.450000000000001</v>
      </c>
    </row>
    <row r="2876" spans="1:8" ht="45" x14ac:dyDescent="0.25">
      <c r="A2876" s="23" t="s">
        <v>1522</v>
      </c>
      <c r="B2876" s="11" t="s">
        <v>5856</v>
      </c>
      <c r="C2876" s="25">
        <v>11.736450000000001</v>
      </c>
      <c r="D2876" s="25">
        <v>23.924382380879422</v>
      </c>
      <c r="E2876" s="25">
        <v>34.6524</v>
      </c>
      <c r="F2876" s="25">
        <v>60.738745757176879</v>
      </c>
      <c r="G2876" s="25">
        <v>86.325799878984242</v>
      </c>
      <c r="H2876" s="25">
        <v>184.10608079240416</v>
      </c>
    </row>
    <row r="2877" spans="1:8" ht="45" x14ac:dyDescent="0.25">
      <c r="A2877" s="23" t="s">
        <v>697</v>
      </c>
      <c r="B2877" s="11" t="s">
        <v>5857</v>
      </c>
      <c r="C2877" s="25">
        <v>2.3741400000000001</v>
      </c>
      <c r="D2877" s="25">
        <v>6.51</v>
      </c>
      <c r="E2877" s="25">
        <v>2.7852018825966032</v>
      </c>
      <c r="F2877" s="25">
        <v>12.109263593103986</v>
      </c>
      <c r="G2877" s="25">
        <v>9.648502230897936</v>
      </c>
      <c r="H2877" s="25">
        <v>13.092499999999999</v>
      </c>
    </row>
    <row r="2878" spans="1:8" ht="45" x14ac:dyDescent="0.25">
      <c r="A2878" s="23" t="s">
        <v>2016</v>
      </c>
      <c r="B2878" s="11" t="s">
        <v>5858</v>
      </c>
      <c r="C2878" s="25">
        <v>36.346150000000002</v>
      </c>
      <c r="D2878" s="25">
        <v>56.373792126551244</v>
      </c>
      <c r="E2878" s="25">
        <v>122.95843000000001</v>
      </c>
      <c r="F2878" s="25">
        <v>36.688209999999991</v>
      </c>
      <c r="G2878" s="25">
        <v>128.30410000000001</v>
      </c>
      <c r="H2878" s="25">
        <v>179.28487040525494</v>
      </c>
    </row>
    <row r="2879" spans="1:8" x14ac:dyDescent="0.25">
      <c r="A2879" s="23" t="s">
        <v>3097</v>
      </c>
      <c r="B2879" s="11" t="s">
        <v>5859</v>
      </c>
      <c r="C2879" s="25">
        <v>14.169999999999998</v>
      </c>
      <c r="D2879" s="25">
        <v>20.631830000000001</v>
      </c>
      <c r="E2879" s="25">
        <v>17.685339999999997</v>
      </c>
      <c r="F2879" s="25">
        <v>18.316489999999998</v>
      </c>
      <c r="G2879" s="25">
        <v>30.099609999999998</v>
      </c>
      <c r="H2879" s="25">
        <v>21.85</v>
      </c>
    </row>
    <row r="2880" spans="1:8" x14ac:dyDescent="0.25">
      <c r="A2880" s="23" t="s">
        <v>2017</v>
      </c>
      <c r="B2880" s="11" t="s">
        <v>5860</v>
      </c>
      <c r="C2880" s="25">
        <v>0</v>
      </c>
      <c r="D2880" s="25">
        <v>9.5546699999999998</v>
      </c>
      <c r="E2880" s="25">
        <v>7.0390600000000001</v>
      </c>
      <c r="F2880" s="25">
        <v>62.154650000000004</v>
      </c>
      <c r="G2880" s="25">
        <v>186.04406194393476</v>
      </c>
      <c r="H2880" s="25">
        <v>189.90199999999999</v>
      </c>
    </row>
    <row r="2881" spans="1:8" x14ac:dyDescent="0.25">
      <c r="A2881" s="23" t="s">
        <v>3098</v>
      </c>
      <c r="B2881" s="11" t="s">
        <v>5861</v>
      </c>
      <c r="C2881" s="25">
        <v>0</v>
      </c>
      <c r="D2881" s="25">
        <v>0</v>
      </c>
      <c r="E2881" s="25">
        <v>2.6705199999999998</v>
      </c>
      <c r="F2881" s="25">
        <v>454.81392883023767</v>
      </c>
      <c r="G2881" s="25">
        <v>390.41543901001768</v>
      </c>
      <c r="H2881" s="25">
        <v>473.93130669845857</v>
      </c>
    </row>
    <row r="2882" spans="1:8" ht="30" x14ac:dyDescent="0.25">
      <c r="A2882" s="23" t="s">
        <v>3437</v>
      </c>
      <c r="B2882" s="11" t="s">
        <v>7467</v>
      </c>
      <c r="C2882" s="25">
        <v>0</v>
      </c>
      <c r="D2882" s="25">
        <v>0</v>
      </c>
      <c r="E2882" s="25">
        <v>4</v>
      </c>
      <c r="F2882" s="25">
        <v>0</v>
      </c>
      <c r="G2882" s="25">
        <v>42.051034359253578</v>
      </c>
      <c r="H2882" s="25">
        <v>0</v>
      </c>
    </row>
    <row r="2883" spans="1:8" x14ac:dyDescent="0.25">
      <c r="A2883" s="23" t="s">
        <v>3099</v>
      </c>
      <c r="B2883" s="11" t="s">
        <v>5862</v>
      </c>
      <c r="C2883" s="25">
        <v>2.2000000000000002</v>
      </c>
      <c r="D2883" s="25">
        <v>9.75</v>
      </c>
      <c r="E2883" s="25">
        <v>34.799999999999997</v>
      </c>
      <c r="F2883" s="25">
        <v>36.15</v>
      </c>
      <c r="G2883" s="25">
        <v>79.667820000000006</v>
      </c>
      <c r="H2883" s="25">
        <v>4.7401</v>
      </c>
    </row>
    <row r="2884" spans="1:8" ht="45" x14ac:dyDescent="0.25">
      <c r="A2884" s="23" t="s">
        <v>1523</v>
      </c>
      <c r="B2884" s="11" t="s">
        <v>5863</v>
      </c>
      <c r="C2884" s="25">
        <v>1.2600000000000002</v>
      </c>
      <c r="D2884" s="25">
        <v>2.2000000000000002</v>
      </c>
      <c r="E2884" s="25">
        <v>18.3</v>
      </c>
      <c r="F2884" s="25">
        <v>271.91645345562796</v>
      </c>
      <c r="G2884" s="25">
        <v>168.70362659542494</v>
      </c>
      <c r="H2884" s="25">
        <v>464.54497612260758</v>
      </c>
    </row>
    <row r="2885" spans="1:8" ht="30" x14ac:dyDescent="0.25">
      <c r="A2885" s="23" t="s">
        <v>3100</v>
      </c>
      <c r="B2885" s="11" t="s">
        <v>5864</v>
      </c>
      <c r="C2885" s="25">
        <v>14.04</v>
      </c>
      <c r="D2885" s="25">
        <v>17</v>
      </c>
      <c r="E2885" s="25">
        <v>14.742049999999999</v>
      </c>
      <c r="F2885" s="25">
        <v>21</v>
      </c>
      <c r="G2885" s="25">
        <v>322.57692962737593</v>
      </c>
      <c r="H2885" s="25">
        <v>242.93200698859212</v>
      </c>
    </row>
    <row r="2886" spans="1:8" ht="75" x14ac:dyDescent="0.25">
      <c r="A2886" s="23" t="s">
        <v>2018</v>
      </c>
      <c r="B2886" s="11" t="s">
        <v>5865</v>
      </c>
      <c r="C2886" s="25">
        <v>16.035989665913942</v>
      </c>
      <c r="D2886" s="25">
        <v>219.57715000000002</v>
      </c>
      <c r="E2886" s="25">
        <v>2849.9569299999998</v>
      </c>
      <c r="F2886" s="25">
        <v>131.05285125947756</v>
      </c>
      <c r="G2886" s="25">
        <v>184.28250088588959</v>
      </c>
      <c r="H2886" s="25">
        <v>259.64487254087868</v>
      </c>
    </row>
    <row r="2887" spans="1:8" x14ac:dyDescent="0.25">
      <c r="A2887" s="23" t="s">
        <v>2019</v>
      </c>
      <c r="B2887" s="11" t="s">
        <v>5866</v>
      </c>
      <c r="C2887" s="25">
        <v>10.130000000000003</v>
      </c>
      <c r="D2887" s="25">
        <v>0.99764836010387614</v>
      </c>
      <c r="E2887" s="25">
        <v>53.948309999999992</v>
      </c>
      <c r="F2887" s="25">
        <v>89.352197462521033</v>
      </c>
      <c r="G2887" s="25">
        <v>112.5223</v>
      </c>
      <c r="H2887" s="25">
        <v>157.72200000000001</v>
      </c>
    </row>
    <row r="2888" spans="1:8" x14ac:dyDescent="0.25">
      <c r="A2888" s="23" t="s">
        <v>2020</v>
      </c>
      <c r="B2888" s="11" t="s">
        <v>5867</v>
      </c>
      <c r="C2888" s="25">
        <v>0</v>
      </c>
      <c r="D2888" s="25">
        <v>1.2952503539709102</v>
      </c>
      <c r="E2888" s="25">
        <v>23.825810000000001</v>
      </c>
      <c r="F2888" s="25">
        <v>253.91190195706287</v>
      </c>
      <c r="G2888" s="25">
        <v>93.55</v>
      </c>
      <c r="H2888" s="25">
        <v>178.06961102045256</v>
      </c>
    </row>
    <row r="2889" spans="1:8" ht="30" x14ac:dyDescent="0.25">
      <c r="A2889" s="23" t="s">
        <v>2021</v>
      </c>
      <c r="B2889" s="11" t="s">
        <v>5868</v>
      </c>
      <c r="C2889" s="25">
        <v>0.77308103885959778</v>
      </c>
      <c r="D2889" s="25">
        <v>1.2746440983395544</v>
      </c>
      <c r="E2889" s="25">
        <v>15.560230000000001</v>
      </c>
      <c r="F2889" s="25">
        <v>139.25402627975575</v>
      </c>
      <c r="G2889" s="25">
        <v>7.7554800000000004</v>
      </c>
      <c r="H2889" s="25">
        <v>522.77605476367819</v>
      </c>
    </row>
    <row r="2890" spans="1:8" ht="45" x14ac:dyDescent="0.25">
      <c r="A2890" s="23" t="s">
        <v>698</v>
      </c>
      <c r="B2890" s="11" t="s">
        <v>5869</v>
      </c>
      <c r="C2890" s="25">
        <v>131.29124086665402</v>
      </c>
      <c r="D2890" s="25">
        <v>290.5507766631211</v>
      </c>
      <c r="E2890" s="25">
        <v>1632.2457458611375</v>
      </c>
      <c r="F2890" s="25">
        <v>353.11805936864607</v>
      </c>
      <c r="G2890" s="25">
        <v>13.902918250386961</v>
      </c>
      <c r="H2890" s="25">
        <v>554.53799119805603</v>
      </c>
    </row>
    <row r="2891" spans="1:8" ht="45" x14ac:dyDescent="0.25">
      <c r="A2891" s="23" t="s">
        <v>3101</v>
      </c>
      <c r="B2891" s="11" t="s">
        <v>5870</v>
      </c>
      <c r="C2891" s="25">
        <v>14.893218024578976</v>
      </c>
      <c r="D2891" s="25">
        <v>3.3642024845119266E-2</v>
      </c>
      <c r="E2891" s="25">
        <v>23.653645435381208</v>
      </c>
      <c r="F2891" s="25">
        <v>61.446548819269886</v>
      </c>
      <c r="G2891" s="25">
        <v>1.1904300000000001</v>
      </c>
      <c r="H2891" s="25">
        <v>30.145069334084191</v>
      </c>
    </row>
    <row r="2892" spans="1:8" ht="30" x14ac:dyDescent="0.25">
      <c r="A2892" s="23" t="s">
        <v>3102</v>
      </c>
      <c r="B2892" s="11" t="s">
        <v>5871</v>
      </c>
      <c r="C2892" s="25">
        <v>59.566627853080064</v>
      </c>
      <c r="D2892" s="25">
        <v>20.616289999999999</v>
      </c>
      <c r="E2892" s="25">
        <v>10.534167126518943</v>
      </c>
      <c r="F2892" s="25">
        <v>391.15865757366544</v>
      </c>
      <c r="G2892" s="25">
        <v>35.862159807344973</v>
      </c>
      <c r="H2892" s="25">
        <v>10.615</v>
      </c>
    </row>
    <row r="2893" spans="1:8" x14ac:dyDescent="0.25">
      <c r="A2893" s="23" t="s">
        <v>3103</v>
      </c>
      <c r="B2893" s="11" t="s">
        <v>5872</v>
      </c>
      <c r="C2893" s="25">
        <v>0</v>
      </c>
      <c r="D2893" s="25">
        <v>0.90220137134608469</v>
      </c>
      <c r="E2893" s="25">
        <v>0</v>
      </c>
      <c r="F2893" s="25">
        <v>0</v>
      </c>
      <c r="G2893" s="25">
        <v>4.9874390424117019</v>
      </c>
      <c r="H2893" s="25">
        <v>6.140483777809953</v>
      </c>
    </row>
    <row r="2894" spans="1:8" ht="30" x14ac:dyDescent="0.25">
      <c r="A2894" s="23" t="s">
        <v>3104</v>
      </c>
      <c r="B2894" s="11" t="s">
        <v>5873</v>
      </c>
      <c r="C2894" s="25">
        <v>0</v>
      </c>
      <c r="D2894" s="25">
        <v>0</v>
      </c>
      <c r="E2894" s="25">
        <v>0</v>
      </c>
      <c r="F2894" s="25">
        <v>0</v>
      </c>
      <c r="G2894" s="25">
        <v>0</v>
      </c>
      <c r="H2894" s="25">
        <v>4.2300000000000004</v>
      </c>
    </row>
    <row r="2895" spans="1:8" ht="75" x14ac:dyDescent="0.25">
      <c r="A2895" s="23" t="s">
        <v>2022</v>
      </c>
      <c r="B2895" s="11" t="s">
        <v>5874</v>
      </c>
      <c r="C2895" s="25">
        <v>66.64087386537399</v>
      </c>
      <c r="D2895" s="25">
        <v>8</v>
      </c>
      <c r="E2895" s="25">
        <v>17.038060000000002</v>
      </c>
      <c r="F2895" s="25">
        <v>3.2286532485871104</v>
      </c>
      <c r="G2895" s="25">
        <v>277.73192436278305</v>
      </c>
      <c r="H2895" s="25">
        <v>6.6775004494301236</v>
      </c>
    </row>
    <row r="2896" spans="1:8" ht="30" x14ac:dyDescent="0.25">
      <c r="A2896" s="23" t="s">
        <v>3105</v>
      </c>
      <c r="B2896" s="11" t="s">
        <v>5875</v>
      </c>
      <c r="C2896" s="25">
        <v>6.3602381529511556</v>
      </c>
      <c r="D2896" s="25">
        <v>4.9807788495891385</v>
      </c>
      <c r="E2896" s="25">
        <v>9.6854260089686122</v>
      </c>
      <c r="F2896" s="25">
        <v>23.594999999999999</v>
      </c>
      <c r="G2896" s="25">
        <v>7.75</v>
      </c>
      <c r="H2896" s="25">
        <v>0.7021889330948643</v>
      </c>
    </row>
    <row r="2897" spans="1:8" ht="60" x14ac:dyDescent="0.25">
      <c r="A2897" s="23" t="s">
        <v>1908</v>
      </c>
      <c r="B2897" s="11" t="s">
        <v>7468</v>
      </c>
      <c r="C2897" s="25">
        <v>6.5773599999999997</v>
      </c>
      <c r="D2897" s="25">
        <v>0</v>
      </c>
      <c r="E2897" s="25">
        <v>1.0960000000000001</v>
      </c>
      <c r="F2897" s="25">
        <v>25.713698230208699</v>
      </c>
      <c r="G2897" s="25">
        <v>0</v>
      </c>
      <c r="H2897" s="25">
        <v>0</v>
      </c>
    </row>
    <row r="2898" spans="1:8" ht="45" x14ac:dyDescent="0.25">
      <c r="A2898" s="23" t="s">
        <v>3106</v>
      </c>
      <c r="B2898" s="11" t="s">
        <v>5876</v>
      </c>
      <c r="C2898" s="25">
        <v>13.68</v>
      </c>
      <c r="D2898" s="25">
        <v>3.9024000000000001</v>
      </c>
      <c r="E2898" s="25">
        <v>118.59</v>
      </c>
      <c r="F2898" s="25">
        <v>0</v>
      </c>
      <c r="G2898" s="25">
        <v>18</v>
      </c>
      <c r="H2898" s="25">
        <v>262.48766000000001</v>
      </c>
    </row>
    <row r="2899" spans="1:8" ht="60" x14ac:dyDescent="0.25">
      <c r="A2899" s="23" t="s">
        <v>3107</v>
      </c>
      <c r="B2899" s="11" t="s">
        <v>5877</v>
      </c>
      <c r="C2899" s="25">
        <v>1.1445400000000001</v>
      </c>
      <c r="D2899" s="25">
        <v>13.259919999999999</v>
      </c>
      <c r="E2899" s="25">
        <v>0</v>
      </c>
      <c r="F2899" s="25">
        <v>0</v>
      </c>
      <c r="G2899" s="25">
        <v>50.540000000000006</v>
      </c>
      <c r="H2899" s="25">
        <v>35.849999999999994</v>
      </c>
    </row>
    <row r="2900" spans="1:8" ht="75" x14ac:dyDescent="0.25">
      <c r="A2900" s="23" t="s">
        <v>2177</v>
      </c>
      <c r="B2900" s="11" t="s">
        <v>5878</v>
      </c>
      <c r="C2900" s="25">
        <v>3.5249000000000001</v>
      </c>
      <c r="D2900" s="25">
        <v>29.009944662813108</v>
      </c>
      <c r="E2900" s="25">
        <v>36.622333730631709</v>
      </c>
      <c r="F2900" s="25">
        <v>2.1625999999999999</v>
      </c>
      <c r="G2900" s="25">
        <v>63.539999999999992</v>
      </c>
      <c r="H2900" s="25">
        <v>14.915999999999999</v>
      </c>
    </row>
    <row r="2901" spans="1:8" ht="30" x14ac:dyDescent="0.25">
      <c r="A2901" s="23" t="s">
        <v>1811</v>
      </c>
      <c r="B2901" s="11" t="s">
        <v>5879</v>
      </c>
      <c r="C2901" s="25">
        <v>78.693106865812481</v>
      </c>
      <c r="D2901" s="25">
        <v>49.442974338820257</v>
      </c>
      <c r="E2901" s="25">
        <v>7.318949191003604</v>
      </c>
      <c r="F2901" s="25">
        <v>27.232702917389492</v>
      </c>
      <c r="G2901" s="25">
        <v>590.17081801685231</v>
      </c>
      <c r="H2901" s="25">
        <v>303.22577036504811</v>
      </c>
    </row>
    <row r="2902" spans="1:8" ht="30" x14ac:dyDescent="0.25">
      <c r="A2902" s="23" t="s">
        <v>3108</v>
      </c>
      <c r="B2902" s="11" t="s">
        <v>5880</v>
      </c>
      <c r="C2902" s="25">
        <v>0</v>
      </c>
      <c r="D2902" s="25">
        <v>73.203731343283579</v>
      </c>
      <c r="E2902" s="25">
        <v>78.375999999999991</v>
      </c>
      <c r="F2902" s="25">
        <v>131.98000000000002</v>
      </c>
      <c r="G2902" s="25">
        <v>165.76999999999998</v>
      </c>
      <c r="H2902" s="25">
        <v>229.02870330486448</v>
      </c>
    </row>
    <row r="2903" spans="1:8" x14ac:dyDescent="0.25">
      <c r="A2903" s="23" t="s">
        <v>3438</v>
      </c>
      <c r="B2903" s="11" t="s">
        <v>7469</v>
      </c>
      <c r="C2903" s="25">
        <v>0</v>
      </c>
      <c r="D2903" s="25">
        <v>0</v>
      </c>
      <c r="E2903" s="25">
        <v>0.85</v>
      </c>
      <c r="F2903" s="25">
        <v>0</v>
      </c>
      <c r="G2903" s="25">
        <v>53.700522254529176</v>
      </c>
      <c r="H2903" s="25">
        <v>0</v>
      </c>
    </row>
    <row r="2904" spans="1:8" x14ac:dyDescent="0.25">
      <c r="A2904" s="23" t="s">
        <v>1524</v>
      </c>
      <c r="B2904" s="11" t="s">
        <v>5881</v>
      </c>
      <c r="C2904" s="25">
        <v>20.681663783906863</v>
      </c>
      <c r="D2904" s="25">
        <v>12.314029999999999</v>
      </c>
      <c r="E2904" s="25">
        <v>162.23715547964514</v>
      </c>
      <c r="F2904" s="25">
        <v>243.22972276449468</v>
      </c>
      <c r="G2904" s="25">
        <v>196.47134248750066</v>
      </c>
      <c r="H2904" s="25">
        <v>299.26250092339728</v>
      </c>
    </row>
    <row r="2905" spans="1:8" ht="30" x14ac:dyDescent="0.25">
      <c r="A2905" s="23" t="s">
        <v>3109</v>
      </c>
      <c r="B2905" s="11" t="s">
        <v>5882</v>
      </c>
      <c r="C2905" s="25">
        <v>121.75023237143449</v>
      </c>
      <c r="D2905" s="25">
        <v>0.48604000000000003</v>
      </c>
      <c r="E2905" s="25">
        <v>48.909628479693957</v>
      </c>
      <c r="F2905" s="25">
        <v>160.01794122598531</v>
      </c>
      <c r="G2905" s="25">
        <v>6.7022599999999999</v>
      </c>
      <c r="H2905" s="25">
        <v>41.795537760268502</v>
      </c>
    </row>
    <row r="2906" spans="1:8" ht="45" x14ac:dyDescent="0.25">
      <c r="A2906" s="23" t="s">
        <v>699</v>
      </c>
      <c r="B2906" s="11" t="s">
        <v>5883</v>
      </c>
      <c r="C2906" s="25">
        <v>54.535359120199821</v>
      </c>
      <c r="D2906" s="25">
        <v>6.6489815908435119</v>
      </c>
      <c r="E2906" s="25">
        <v>10.205179782525654</v>
      </c>
      <c r="F2906" s="25">
        <v>243.74913733800571</v>
      </c>
      <c r="G2906" s="25">
        <v>668.11473514820739</v>
      </c>
      <c r="H2906" s="25">
        <v>209.88883521557673</v>
      </c>
    </row>
    <row r="2907" spans="1:8" ht="30" x14ac:dyDescent="0.25">
      <c r="A2907" s="23" t="s">
        <v>2023</v>
      </c>
      <c r="B2907" s="11" t="s">
        <v>5884</v>
      </c>
      <c r="C2907" s="25">
        <v>142.62091003098635</v>
      </c>
      <c r="D2907" s="25">
        <v>30.802434103624421</v>
      </c>
      <c r="E2907" s="25">
        <v>1302.9344569191499</v>
      </c>
      <c r="F2907" s="25">
        <v>47.270023009897905</v>
      </c>
      <c r="G2907" s="25">
        <v>324.31889974426286</v>
      </c>
      <c r="H2907" s="25">
        <v>64.13633720960965</v>
      </c>
    </row>
    <row r="2908" spans="1:8" ht="30" x14ac:dyDescent="0.25">
      <c r="A2908" s="23" t="s">
        <v>3599</v>
      </c>
      <c r="B2908" s="11" t="s">
        <v>7470</v>
      </c>
      <c r="C2908" s="25">
        <v>0</v>
      </c>
      <c r="D2908" s="25">
        <v>0</v>
      </c>
      <c r="E2908" s="25">
        <v>0</v>
      </c>
      <c r="F2908" s="25">
        <v>0</v>
      </c>
      <c r="G2908" s="25">
        <v>24.91</v>
      </c>
      <c r="H2908" s="25">
        <v>0</v>
      </c>
    </row>
    <row r="2909" spans="1:8" x14ac:dyDescent="0.25">
      <c r="A2909" s="23" t="s">
        <v>2024</v>
      </c>
      <c r="B2909" s="11" t="s">
        <v>5885</v>
      </c>
      <c r="C2909" s="25">
        <v>0</v>
      </c>
      <c r="D2909" s="25">
        <v>77.024677764103899</v>
      </c>
      <c r="E2909" s="25">
        <v>6.2823423833522991</v>
      </c>
      <c r="F2909" s="25">
        <v>18</v>
      </c>
      <c r="G2909" s="25">
        <v>113.38779668691747</v>
      </c>
      <c r="H2909" s="25">
        <v>123.90823858070601</v>
      </c>
    </row>
    <row r="2910" spans="1:8" x14ac:dyDescent="0.25">
      <c r="A2910" s="23" t="s">
        <v>3110</v>
      </c>
      <c r="B2910" s="11" t="s">
        <v>7471</v>
      </c>
      <c r="C2910" s="25">
        <v>0.26</v>
      </c>
      <c r="D2910" s="25">
        <v>0</v>
      </c>
      <c r="E2910" s="25">
        <v>0</v>
      </c>
      <c r="F2910" s="25">
        <v>21.995285557281996</v>
      </c>
      <c r="G2910" s="25">
        <v>0</v>
      </c>
      <c r="H2910" s="25">
        <v>55.880195060446482</v>
      </c>
    </row>
    <row r="2911" spans="1:8" x14ac:dyDescent="0.25">
      <c r="A2911" s="23" t="s">
        <v>3111</v>
      </c>
      <c r="B2911" s="11" t="s">
        <v>7472</v>
      </c>
      <c r="C2911" s="25">
        <v>0</v>
      </c>
      <c r="D2911" s="25">
        <v>46.33669071398559</v>
      </c>
      <c r="E2911" s="25">
        <v>0</v>
      </c>
      <c r="F2911" s="25">
        <v>19.327091916493927</v>
      </c>
      <c r="G2911" s="25">
        <v>0</v>
      </c>
      <c r="H2911" s="25">
        <v>15.519657717125268</v>
      </c>
    </row>
    <row r="2912" spans="1:8" ht="30" x14ac:dyDescent="0.25">
      <c r="A2912" s="23" t="s">
        <v>3112</v>
      </c>
      <c r="B2912" s="11" t="s">
        <v>7473</v>
      </c>
      <c r="C2912" s="25">
        <v>5.9799999999999999E-2</v>
      </c>
      <c r="D2912" s="25">
        <v>44.096939590454568</v>
      </c>
      <c r="E2912" s="25">
        <v>0</v>
      </c>
      <c r="F2912" s="25">
        <v>0</v>
      </c>
      <c r="G2912" s="25">
        <v>9.7866314145591584</v>
      </c>
      <c r="H2912" s="25">
        <v>0</v>
      </c>
    </row>
    <row r="2913" spans="1:8" ht="30" x14ac:dyDescent="0.25">
      <c r="A2913" s="23" t="s">
        <v>3113</v>
      </c>
      <c r="B2913" s="11" t="s">
        <v>5886</v>
      </c>
      <c r="C2913" s="25">
        <v>0.91608137331860218</v>
      </c>
      <c r="D2913" s="25">
        <v>0.42878186991348888</v>
      </c>
      <c r="E2913" s="25">
        <v>0</v>
      </c>
      <c r="F2913" s="25">
        <v>0.63497467390864859</v>
      </c>
      <c r="G2913" s="25">
        <v>2.1435318805204324</v>
      </c>
      <c r="H2913" s="25">
        <v>1.993130331489662</v>
      </c>
    </row>
    <row r="2914" spans="1:8" x14ac:dyDescent="0.25">
      <c r="A2914" s="23" t="s">
        <v>3114</v>
      </c>
      <c r="B2914" s="11" t="s">
        <v>5887</v>
      </c>
      <c r="C2914" s="25">
        <v>0</v>
      </c>
      <c r="D2914" s="25">
        <v>16.197752476883789</v>
      </c>
      <c r="E2914" s="25">
        <v>11.567436892396287</v>
      </c>
      <c r="F2914" s="25">
        <v>23.655609822758802</v>
      </c>
      <c r="G2914" s="25">
        <v>148.69182479786647</v>
      </c>
      <c r="H2914" s="25">
        <v>103.17927796999845</v>
      </c>
    </row>
    <row r="2915" spans="1:8" x14ac:dyDescent="0.25">
      <c r="A2915" s="23" t="s">
        <v>1812</v>
      </c>
      <c r="B2915" s="11" t="s">
        <v>7474</v>
      </c>
      <c r="C2915" s="25">
        <v>0</v>
      </c>
      <c r="D2915" s="25">
        <v>29.2</v>
      </c>
      <c r="E2915" s="25">
        <v>10.39</v>
      </c>
      <c r="F2915" s="25">
        <v>0</v>
      </c>
      <c r="G2915" s="25">
        <v>0</v>
      </c>
      <c r="H2915" s="25">
        <v>0</v>
      </c>
    </row>
    <row r="2916" spans="1:8" ht="45" x14ac:dyDescent="0.25">
      <c r="A2916" s="23" t="s">
        <v>3503</v>
      </c>
      <c r="B2916" s="11" t="s">
        <v>7475</v>
      </c>
      <c r="C2916" s="25">
        <v>0</v>
      </c>
      <c r="D2916" s="25">
        <v>0</v>
      </c>
      <c r="E2916" s="25">
        <v>0</v>
      </c>
      <c r="F2916" s="25">
        <v>51.361362236254422</v>
      </c>
      <c r="G2916" s="25">
        <v>0</v>
      </c>
      <c r="H2916" s="25">
        <v>0</v>
      </c>
    </row>
    <row r="2917" spans="1:8" ht="30" x14ac:dyDescent="0.25">
      <c r="A2917" s="23" t="s">
        <v>3115</v>
      </c>
      <c r="B2917" s="11" t="s">
        <v>7476</v>
      </c>
      <c r="C2917" s="25">
        <v>41.808571340291671</v>
      </c>
      <c r="D2917" s="25">
        <v>0</v>
      </c>
      <c r="E2917" s="25">
        <v>0</v>
      </c>
      <c r="F2917" s="25">
        <v>0</v>
      </c>
      <c r="G2917" s="25">
        <v>0</v>
      </c>
      <c r="H2917" s="25">
        <v>0</v>
      </c>
    </row>
    <row r="2918" spans="1:8" ht="30" x14ac:dyDescent="0.25">
      <c r="A2918" s="23" t="s">
        <v>700</v>
      </c>
      <c r="B2918" s="11" t="s">
        <v>5888</v>
      </c>
      <c r="C2918" s="25">
        <v>0</v>
      </c>
      <c r="D2918" s="25">
        <v>0.21510499550128537</v>
      </c>
      <c r="E2918" s="25">
        <v>11.757954779283912</v>
      </c>
      <c r="F2918" s="25">
        <v>4.8471154271446251</v>
      </c>
      <c r="G2918" s="25">
        <v>0</v>
      </c>
      <c r="H2918" s="25">
        <v>0.93904609608565659</v>
      </c>
    </row>
    <row r="2919" spans="1:8" ht="75" x14ac:dyDescent="0.25">
      <c r="A2919" s="23" t="s">
        <v>3116</v>
      </c>
      <c r="B2919" s="11" t="s">
        <v>5889</v>
      </c>
      <c r="C2919" s="25">
        <v>0</v>
      </c>
      <c r="D2919" s="25">
        <v>0</v>
      </c>
      <c r="E2919" s="25">
        <v>0</v>
      </c>
      <c r="F2919" s="25">
        <v>6.315576382380506</v>
      </c>
      <c r="G2919" s="25">
        <v>108.1363233338259</v>
      </c>
      <c r="H2919" s="25">
        <v>4.0901004410511108</v>
      </c>
    </row>
    <row r="2920" spans="1:8" ht="75" x14ac:dyDescent="0.25">
      <c r="A2920" s="23" t="s">
        <v>3117</v>
      </c>
      <c r="B2920" s="11" t="s">
        <v>5890</v>
      </c>
      <c r="C2920" s="25">
        <v>0</v>
      </c>
      <c r="D2920" s="25">
        <v>2.4048686192841671</v>
      </c>
      <c r="E2920" s="25">
        <v>0</v>
      </c>
      <c r="F2920" s="25">
        <v>101.56128207356507</v>
      </c>
      <c r="G2920" s="25">
        <v>3.0336790093738077</v>
      </c>
      <c r="H2920" s="25">
        <v>0.44088818842174776</v>
      </c>
    </row>
    <row r="2921" spans="1:8" ht="75" x14ac:dyDescent="0.25">
      <c r="A2921" s="23" t="s">
        <v>1813</v>
      </c>
      <c r="B2921" s="11" t="s">
        <v>5891</v>
      </c>
      <c r="C2921" s="25">
        <v>69.834238853629273</v>
      </c>
      <c r="D2921" s="25">
        <v>93.409158300029645</v>
      </c>
      <c r="E2921" s="25">
        <v>40.317831572586243</v>
      </c>
      <c r="F2921" s="25">
        <v>28.203547205082273</v>
      </c>
      <c r="G2921" s="25">
        <v>19.842086941435635</v>
      </c>
      <c r="H2921" s="25">
        <v>14.504866684898722</v>
      </c>
    </row>
    <row r="2922" spans="1:8" x14ac:dyDescent="0.25">
      <c r="A2922" s="23" t="s">
        <v>3118</v>
      </c>
      <c r="B2922" s="11" t="s">
        <v>7477</v>
      </c>
      <c r="C2922" s="25">
        <v>0</v>
      </c>
      <c r="D2922" s="25">
        <v>0</v>
      </c>
      <c r="E2922" s="25">
        <v>0</v>
      </c>
      <c r="F2922" s="25">
        <v>41.291235121347974</v>
      </c>
      <c r="G2922" s="25">
        <v>0</v>
      </c>
      <c r="H2922" s="25">
        <v>0</v>
      </c>
    </row>
    <row r="2923" spans="1:8" ht="30" x14ac:dyDescent="0.25">
      <c r="A2923" s="23" t="s">
        <v>1209</v>
      </c>
      <c r="B2923" s="11" t="s">
        <v>5892</v>
      </c>
      <c r="C2923" s="25">
        <v>6.2259212948490861</v>
      </c>
      <c r="D2923" s="25">
        <v>110.03405356104224</v>
      </c>
      <c r="E2923" s="25">
        <v>34.769697404788403</v>
      </c>
      <c r="F2923" s="25">
        <v>402.67303526332825</v>
      </c>
      <c r="G2923" s="25">
        <v>123.16107505628962</v>
      </c>
      <c r="H2923" s="25">
        <v>351.11610567203661</v>
      </c>
    </row>
    <row r="2924" spans="1:8" ht="30" x14ac:dyDescent="0.25">
      <c r="A2924" s="23" t="s">
        <v>3619</v>
      </c>
      <c r="B2924" s="11" t="s">
        <v>5893</v>
      </c>
      <c r="C2924" s="25">
        <v>0</v>
      </c>
      <c r="D2924" s="25">
        <v>0</v>
      </c>
      <c r="E2924" s="25">
        <v>0</v>
      </c>
      <c r="F2924" s="25">
        <v>0</v>
      </c>
      <c r="G2924" s="25">
        <v>0</v>
      </c>
      <c r="H2924" s="25">
        <v>2.0203357062841043</v>
      </c>
    </row>
    <row r="2925" spans="1:8" x14ac:dyDescent="0.25">
      <c r="A2925" s="23" t="s">
        <v>2025</v>
      </c>
      <c r="B2925" s="11" t="s">
        <v>7478</v>
      </c>
      <c r="C2925" s="25">
        <v>0</v>
      </c>
      <c r="D2925" s="25">
        <v>5.1969700000000003</v>
      </c>
      <c r="E2925" s="25">
        <v>0.4286040792427051</v>
      </c>
      <c r="F2925" s="25">
        <v>220.5</v>
      </c>
      <c r="G2925" s="25">
        <v>0</v>
      </c>
      <c r="H2925" s="25">
        <v>0</v>
      </c>
    </row>
    <row r="2926" spans="1:8" ht="45" x14ac:dyDescent="0.25">
      <c r="A2926" s="23" t="s">
        <v>701</v>
      </c>
      <c r="B2926" s="11" t="s">
        <v>5894</v>
      </c>
      <c r="C2926" s="25">
        <v>7.79</v>
      </c>
      <c r="D2926" s="25">
        <v>184.01276425088611</v>
      </c>
      <c r="E2926" s="25">
        <v>44.225819999999999</v>
      </c>
      <c r="F2926" s="25">
        <v>12.718869999999999</v>
      </c>
      <c r="G2926" s="25">
        <v>24.61852</v>
      </c>
      <c r="H2926" s="25">
        <v>43.54185193758925</v>
      </c>
    </row>
    <row r="2927" spans="1:8" ht="60" x14ac:dyDescent="0.25">
      <c r="A2927" s="23" t="s">
        <v>1210</v>
      </c>
      <c r="B2927" s="11" t="s">
        <v>5895</v>
      </c>
      <c r="C2927" s="25">
        <v>129.4336183729506</v>
      </c>
      <c r="D2927" s="25">
        <v>264.80705483822982</v>
      </c>
      <c r="E2927" s="25">
        <v>371.01308760608612</v>
      </c>
      <c r="F2927" s="25">
        <v>701.68288733623785</v>
      </c>
      <c r="G2927" s="25">
        <v>572.26440778089295</v>
      </c>
      <c r="H2927" s="25">
        <v>233.715385033508</v>
      </c>
    </row>
    <row r="2928" spans="1:8" ht="45" x14ac:dyDescent="0.25">
      <c r="A2928" s="23" t="s">
        <v>1211</v>
      </c>
      <c r="B2928" s="11" t="s">
        <v>5896</v>
      </c>
      <c r="C2928" s="25">
        <v>101.58808468260965</v>
      </c>
      <c r="D2928" s="25">
        <v>203.15380190271355</v>
      </c>
      <c r="E2928" s="25">
        <v>427.86125201022315</v>
      </c>
      <c r="F2928" s="25">
        <v>599.60907720677835</v>
      </c>
      <c r="G2928" s="25">
        <v>650.99466738815534</v>
      </c>
      <c r="H2928" s="25">
        <v>915.11919118367678</v>
      </c>
    </row>
    <row r="2929" spans="1:8" ht="30" x14ac:dyDescent="0.25">
      <c r="A2929" s="23" t="s">
        <v>2026</v>
      </c>
      <c r="B2929" s="11" t="s">
        <v>5897</v>
      </c>
      <c r="C2929" s="25">
        <v>3.4370864520418514</v>
      </c>
      <c r="D2929" s="25">
        <v>6.1218178724108059</v>
      </c>
      <c r="E2929" s="25">
        <v>0</v>
      </c>
      <c r="F2929" s="25">
        <v>19.097430157697975</v>
      </c>
      <c r="G2929" s="25">
        <v>18.848377241802822</v>
      </c>
      <c r="H2929" s="25">
        <v>28.100999999999999</v>
      </c>
    </row>
    <row r="2930" spans="1:8" ht="45" x14ac:dyDescent="0.25">
      <c r="A2930" s="23" t="s">
        <v>1212</v>
      </c>
      <c r="B2930" s="11" t="s">
        <v>5898</v>
      </c>
      <c r="C2930" s="25">
        <v>22.587026546846658</v>
      </c>
      <c r="D2930" s="25">
        <v>12.241151012089579</v>
      </c>
      <c r="E2930" s="25">
        <v>15.529955094587907</v>
      </c>
      <c r="F2930" s="25">
        <v>73.856877994201398</v>
      </c>
      <c r="G2930" s="25">
        <v>28.059003155769204</v>
      </c>
      <c r="H2930" s="25">
        <v>64.843823563135174</v>
      </c>
    </row>
    <row r="2931" spans="1:8" ht="45" x14ac:dyDescent="0.25">
      <c r="A2931" s="23" t="s">
        <v>1213</v>
      </c>
      <c r="B2931" s="11" t="s">
        <v>5899</v>
      </c>
      <c r="C2931" s="25">
        <v>380.78824943014166</v>
      </c>
      <c r="D2931" s="25">
        <v>589.86188354180683</v>
      </c>
      <c r="E2931" s="25">
        <v>1067.9634974178657</v>
      </c>
      <c r="F2931" s="25">
        <v>1075.6711291031238</v>
      </c>
      <c r="G2931" s="25">
        <v>852.69302337321619</v>
      </c>
      <c r="H2931" s="25">
        <v>634.73277677863291</v>
      </c>
    </row>
    <row r="2932" spans="1:8" ht="30" x14ac:dyDescent="0.25">
      <c r="A2932" s="23" t="s">
        <v>1525</v>
      </c>
      <c r="B2932" s="11" t="s">
        <v>5900</v>
      </c>
      <c r="C2932" s="25">
        <v>3.5445099349820754</v>
      </c>
      <c r="D2932" s="25">
        <v>1.65</v>
      </c>
      <c r="E2932" s="25">
        <v>11.059999999999999</v>
      </c>
      <c r="F2932" s="25">
        <v>0</v>
      </c>
      <c r="G2932" s="25">
        <v>4</v>
      </c>
      <c r="H2932" s="25">
        <v>52.939531829442565</v>
      </c>
    </row>
    <row r="2933" spans="1:8" ht="30" x14ac:dyDescent="0.25">
      <c r="A2933" s="23" t="s">
        <v>1657</v>
      </c>
      <c r="B2933" s="11" t="s">
        <v>5901</v>
      </c>
      <c r="C2933" s="25">
        <v>0</v>
      </c>
      <c r="D2933" s="25">
        <v>0</v>
      </c>
      <c r="E2933" s="25">
        <v>14.050121623312116</v>
      </c>
      <c r="F2933" s="25">
        <v>2.74</v>
      </c>
      <c r="G2933" s="25">
        <v>164.6</v>
      </c>
      <c r="H2933" s="25">
        <v>50.935039006174435</v>
      </c>
    </row>
    <row r="2934" spans="1:8" ht="30" x14ac:dyDescent="0.25">
      <c r="A2934" s="23" t="s">
        <v>3119</v>
      </c>
      <c r="B2934" s="11" t="s">
        <v>7479</v>
      </c>
      <c r="C2934" s="25">
        <v>13.318907240922712</v>
      </c>
      <c r="D2934" s="25">
        <v>0</v>
      </c>
      <c r="E2934" s="25">
        <v>0</v>
      </c>
      <c r="F2934" s="25">
        <v>0</v>
      </c>
      <c r="G2934" s="25">
        <v>0</v>
      </c>
      <c r="H2934" s="25">
        <v>0</v>
      </c>
    </row>
    <row r="2935" spans="1:8" ht="30" x14ac:dyDescent="0.25">
      <c r="A2935" s="23" t="s">
        <v>3120</v>
      </c>
      <c r="B2935" s="11" t="s">
        <v>7480</v>
      </c>
      <c r="C2935" s="25">
        <v>211.5</v>
      </c>
      <c r="D2935" s="25">
        <v>0</v>
      </c>
      <c r="E2935" s="25">
        <v>0</v>
      </c>
      <c r="F2935" s="25">
        <v>0</v>
      </c>
      <c r="G2935" s="25">
        <v>0</v>
      </c>
      <c r="H2935" s="25">
        <v>0</v>
      </c>
    </row>
    <row r="2936" spans="1:8" ht="30" x14ac:dyDescent="0.25">
      <c r="A2936" s="23" t="s">
        <v>3121</v>
      </c>
      <c r="B2936" s="11" t="s">
        <v>5902</v>
      </c>
      <c r="C2936" s="25">
        <v>0</v>
      </c>
      <c r="D2936" s="25">
        <v>28</v>
      </c>
      <c r="E2936" s="25">
        <v>34.36</v>
      </c>
      <c r="F2936" s="25">
        <v>43.9</v>
      </c>
      <c r="G2936" s="25">
        <v>64.150000000000006</v>
      </c>
      <c r="H2936" s="25">
        <v>52.25</v>
      </c>
    </row>
    <row r="2937" spans="1:8" x14ac:dyDescent="0.25">
      <c r="A2937" s="23" t="s">
        <v>1658</v>
      </c>
      <c r="B2937" s="11" t="s">
        <v>5903</v>
      </c>
      <c r="C2937" s="25">
        <v>0</v>
      </c>
      <c r="D2937" s="25">
        <v>0</v>
      </c>
      <c r="E2937" s="25">
        <v>800.54660431198488</v>
      </c>
      <c r="F2937" s="25">
        <v>65.77000000000001</v>
      </c>
      <c r="G2937" s="25">
        <v>140.75</v>
      </c>
      <c r="H2937" s="25">
        <v>12</v>
      </c>
    </row>
    <row r="2938" spans="1:8" ht="60" x14ac:dyDescent="0.25">
      <c r="A2938" s="23" t="s">
        <v>3122</v>
      </c>
      <c r="B2938" s="11" t="s">
        <v>7481</v>
      </c>
      <c r="C2938" s="25">
        <v>43.271760735045945</v>
      </c>
      <c r="D2938" s="25">
        <v>5.5744000000000007</v>
      </c>
      <c r="E2938" s="25">
        <v>40.17742452453988</v>
      </c>
      <c r="F2938" s="25">
        <v>5.04</v>
      </c>
      <c r="G2938" s="25">
        <v>4.25</v>
      </c>
      <c r="H2938" s="25">
        <v>0</v>
      </c>
    </row>
    <row r="2939" spans="1:8" ht="75" x14ac:dyDescent="0.25">
      <c r="A2939" s="23" t="s">
        <v>3123</v>
      </c>
      <c r="B2939" s="11" t="s">
        <v>7482</v>
      </c>
      <c r="C2939" s="25">
        <v>0</v>
      </c>
      <c r="D2939" s="25">
        <v>15.719236505340135</v>
      </c>
      <c r="E2939" s="25">
        <v>0</v>
      </c>
      <c r="F2939" s="25">
        <v>0.21598099889350986</v>
      </c>
      <c r="G2939" s="25">
        <v>30.666233766233766</v>
      </c>
      <c r="H2939" s="25">
        <v>0</v>
      </c>
    </row>
    <row r="2940" spans="1:8" ht="45" x14ac:dyDescent="0.25">
      <c r="A2940" s="23" t="s">
        <v>3769</v>
      </c>
      <c r="B2940" s="11" t="s">
        <v>7483</v>
      </c>
      <c r="C2940" s="25">
        <v>0.69401836999936606</v>
      </c>
      <c r="D2940" s="25">
        <v>0</v>
      </c>
      <c r="E2940" s="25">
        <v>0.23</v>
      </c>
      <c r="F2940" s="25">
        <v>0.44880000000000003</v>
      </c>
      <c r="G2940" s="25">
        <v>0</v>
      </c>
      <c r="H2940" s="25">
        <v>0</v>
      </c>
    </row>
    <row r="2941" spans="1:8" ht="30" x14ac:dyDescent="0.25">
      <c r="A2941" s="23" t="s">
        <v>3124</v>
      </c>
      <c r="B2941" s="11" t="s">
        <v>5904</v>
      </c>
      <c r="C2941" s="25">
        <v>0</v>
      </c>
      <c r="D2941" s="25">
        <v>0</v>
      </c>
      <c r="E2941" s="25">
        <v>0</v>
      </c>
      <c r="F2941" s="25">
        <v>3.1395</v>
      </c>
      <c r="G2941" s="25">
        <v>0</v>
      </c>
      <c r="H2941" s="25">
        <v>2.1030100000000003</v>
      </c>
    </row>
    <row r="2942" spans="1:8" ht="45" x14ac:dyDescent="0.25">
      <c r="A2942" s="23" t="s">
        <v>3125</v>
      </c>
      <c r="B2942" s="11" t="s">
        <v>5905</v>
      </c>
      <c r="C2942" s="25">
        <v>0.13309001766246423</v>
      </c>
      <c r="D2942" s="25">
        <v>2.4723800000000002</v>
      </c>
      <c r="E2942" s="25">
        <v>6.56</v>
      </c>
      <c r="F2942" s="25">
        <v>5.1090000000000003E-2</v>
      </c>
      <c r="G2942" s="25">
        <v>50.276033335801557</v>
      </c>
      <c r="H2942" s="25">
        <v>0.15</v>
      </c>
    </row>
    <row r="2943" spans="1:8" ht="45" x14ac:dyDescent="0.25">
      <c r="A2943" s="23" t="s">
        <v>3424</v>
      </c>
      <c r="B2943" s="11" t="s">
        <v>5906</v>
      </c>
      <c r="C2943" s="25">
        <v>0</v>
      </c>
      <c r="D2943" s="25">
        <v>0</v>
      </c>
      <c r="E2943" s="25">
        <v>2.5933281940088682</v>
      </c>
      <c r="F2943" s="25">
        <v>4.4798900000000001</v>
      </c>
      <c r="G2943" s="25">
        <v>3.5960000000000001</v>
      </c>
      <c r="H2943" s="25">
        <v>1.5000000000000002</v>
      </c>
    </row>
    <row r="2944" spans="1:8" ht="60" x14ac:dyDescent="0.25">
      <c r="A2944" s="23" t="s">
        <v>1045</v>
      </c>
      <c r="B2944" s="11" t="s">
        <v>7484</v>
      </c>
      <c r="C2944" s="25">
        <v>0</v>
      </c>
      <c r="D2944" s="25">
        <v>0</v>
      </c>
      <c r="E2944" s="25">
        <v>7.9080640391478321</v>
      </c>
      <c r="F2944" s="25">
        <v>0</v>
      </c>
      <c r="G2944" s="25">
        <v>0</v>
      </c>
      <c r="H2944" s="25">
        <v>1.6303347949445448</v>
      </c>
    </row>
    <row r="2945" spans="1:8" ht="30" x14ac:dyDescent="0.25">
      <c r="A2945" s="23" t="s">
        <v>702</v>
      </c>
      <c r="B2945" s="11" t="s">
        <v>5907</v>
      </c>
      <c r="C2945" s="25">
        <v>748.80812049272481</v>
      </c>
      <c r="D2945" s="25">
        <v>348.55882688148034</v>
      </c>
      <c r="E2945" s="25">
        <v>1773.3527733468391</v>
      </c>
      <c r="F2945" s="25">
        <v>2195.3786836944901</v>
      </c>
      <c r="G2945" s="25">
        <v>1511.4522571283451</v>
      </c>
      <c r="H2945" s="25">
        <v>1957.8086381444368</v>
      </c>
    </row>
    <row r="2946" spans="1:8" ht="45" x14ac:dyDescent="0.25">
      <c r="A2946" s="23" t="s">
        <v>3126</v>
      </c>
      <c r="B2946" s="11" t="s">
        <v>7485</v>
      </c>
      <c r="C2946" s="25">
        <v>0.64834000000000003</v>
      </c>
      <c r="D2946" s="25">
        <v>0</v>
      </c>
      <c r="E2946" s="25">
        <v>0.08</v>
      </c>
      <c r="F2946" s="25">
        <v>1.525684564740307</v>
      </c>
      <c r="G2946" s="25">
        <v>5.5609999999999999</v>
      </c>
      <c r="H2946" s="25">
        <v>0</v>
      </c>
    </row>
    <row r="2947" spans="1:8" ht="45" x14ac:dyDescent="0.25">
      <c r="A2947" s="23" t="s">
        <v>1526</v>
      </c>
      <c r="B2947" s="11" t="s">
        <v>5908</v>
      </c>
      <c r="C2947" s="25">
        <v>65.638110022727759</v>
      </c>
      <c r="D2947" s="25">
        <v>142.88253108050219</v>
      </c>
      <c r="E2947" s="25">
        <v>75.003259699029968</v>
      </c>
      <c r="F2947" s="25">
        <v>138.98183679660451</v>
      </c>
      <c r="G2947" s="25">
        <v>82.112660000000005</v>
      </c>
      <c r="H2947" s="25">
        <v>158.92320000000001</v>
      </c>
    </row>
    <row r="2948" spans="1:8" x14ac:dyDescent="0.25">
      <c r="A2948" s="23" t="s">
        <v>1527</v>
      </c>
      <c r="B2948" s="11" t="s">
        <v>5909</v>
      </c>
      <c r="C2948" s="25">
        <v>15.304119566922957</v>
      </c>
      <c r="D2948" s="25">
        <v>7.7110000000000003</v>
      </c>
      <c r="E2948" s="25">
        <v>34.734040000000014</v>
      </c>
      <c r="F2948" s="25">
        <v>25.846958211115759</v>
      </c>
      <c r="G2948" s="25">
        <v>0.73599999999999999</v>
      </c>
      <c r="H2948" s="25">
        <v>63.682299203833409</v>
      </c>
    </row>
    <row r="2949" spans="1:8" ht="45" x14ac:dyDescent="0.25">
      <c r="A2949" s="23" t="s">
        <v>1214</v>
      </c>
      <c r="B2949" s="11" t="s">
        <v>5910</v>
      </c>
      <c r="C2949" s="25">
        <v>12.854382017930408</v>
      </c>
      <c r="D2949" s="25">
        <v>29.014468850672557</v>
      </c>
      <c r="E2949" s="25">
        <v>36.621760728267112</v>
      </c>
      <c r="F2949" s="25">
        <v>17.262021389701175</v>
      </c>
      <c r="G2949" s="25">
        <v>22.331436125505629</v>
      </c>
      <c r="H2949" s="25">
        <v>21.792830000000002</v>
      </c>
    </row>
    <row r="2950" spans="1:8" ht="30" x14ac:dyDescent="0.25">
      <c r="A2950" s="23" t="s">
        <v>3127</v>
      </c>
      <c r="B2950" s="11" t="s">
        <v>5911</v>
      </c>
      <c r="C2950" s="25">
        <v>0</v>
      </c>
      <c r="D2950" s="25">
        <v>0</v>
      </c>
      <c r="E2950" s="25">
        <v>0</v>
      </c>
      <c r="F2950" s="25">
        <v>12.895011225693519</v>
      </c>
      <c r="G2950" s="25">
        <v>0</v>
      </c>
      <c r="H2950" s="25">
        <v>0.58070555412796876</v>
      </c>
    </row>
    <row r="2951" spans="1:8" ht="30" x14ac:dyDescent="0.25">
      <c r="A2951" s="23" t="s">
        <v>703</v>
      </c>
      <c r="B2951" s="11" t="s">
        <v>5912</v>
      </c>
      <c r="C2951" s="25">
        <v>123.4220745002438</v>
      </c>
      <c r="D2951" s="25">
        <v>102.09761</v>
      </c>
      <c r="E2951" s="25">
        <v>254.70260099825083</v>
      </c>
      <c r="F2951" s="25">
        <v>229.55643624725124</v>
      </c>
      <c r="G2951" s="25">
        <v>169.92935109703174</v>
      </c>
      <c r="H2951" s="25">
        <v>352.34195999999997</v>
      </c>
    </row>
    <row r="2952" spans="1:8" ht="30" x14ac:dyDescent="0.25">
      <c r="A2952" s="23" t="s">
        <v>1814</v>
      </c>
      <c r="B2952" s="11" t="s">
        <v>5913</v>
      </c>
      <c r="C2952" s="25">
        <v>14.204826926938971</v>
      </c>
      <c r="D2952" s="25">
        <v>5.1219999999999999</v>
      </c>
      <c r="E2952" s="25">
        <v>49.388898132983954</v>
      </c>
      <c r="F2952" s="25">
        <v>57.235570178498293</v>
      </c>
      <c r="G2952" s="25">
        <v>9.1918898047804252</v>
      </c>
      <c r="H2952" s="25">
        <v>8.0519999999999996</v>
      </c>
    </row>
    <row r="2953" spans="1:8" ht="30" x14ac:dyDescent="0.25">
      <c r="A2953" s="23" t="s">
        <v>704</v>
      </c>
      <c r="B2953" s="11" t="s">
        <v>5914</v>
      </c>
      <c r="C2953" s="25">
        <v>5.16</v>
      </c>
      <c r="D2953" s="25">
        <v>21.034140000000001</v>
      </c>
      <c r="E2953" s="25">
        <v>206.69962190924954</v>
      </c>
      <c r="F2953" s="25">
        <v>36.054114935325423</v>
      </c>
      <c r="G2953" s="25">
        <v>50.961992484343533</v>
      </c>
      <c r="H2953" s="25">
        <v>5.8460235129962665</v>
      </c>
    </row>
    <row r="2954" spans="1:8" x14ac:dyDescent="0.25">
      <c r="A2954" s="23" t="s">
        <v>1815</v>
      </c>
      <c r="B2954" s="11" t="s">
        <v>5915</v>
      </c>
      <c r="C2954" s="25">
        <v>0</v>
      </c>
      <c r="D2954" s="25">
        <v>0.46412999999999999</v>
      </c>
      <c r="E2954" s="25">
        <v>35.652752374713401</v>
      </c>
      <c r="F2954" s="25">
        <v>7.35</v>
      </c>
      <c r="G2954" s="25">
        <v>175.78142382072622</v>
      </c>
      <c r="H2954" s="25">
        <v>2.5881742804524897</v>
      </c>
    </row>
    <row r="2955" spans="1:8" ht="30" x14ac:dyDescent="0.25">
      <c r="A2955" s="23" t="s">
        <v>1528</v>
      </c>
      <c r="B2955" s="11" t="s">
        <v>5916</v>
      </c>
      <c r="C2955" s="25">
        <v>18.592684462540724</v>
      </c>
      <c r="D2955" s="25">
        <v>16.182599999999997</v>
      </c>
      <c r="E2955" s="25">
        <v>126.61057</v>
      </c>
      <c r="F2955" s="25">
        <v>380.75136423896771</v>
      </c>
      <c r="G2955" s="25">
        <v>60.772199103838567</v>
      </c>
      <c r="H2955" s="25">
        <v>249.85828382234581</v>
      </c>
    </row>
    <row r="2956" spans="1:8" ht="45" x14ac:dyDescent="0.25">
      <c r="A2956" s="23" t="s">
        <v>1529</v>
      </c>
      <c r="B2956" s="11" t="s">
        <v>5917</v>
      </c>
      <c r="C2956" s="25">
        <v>27.815320630794801</v>
      </c>
      <c r="D2956" s="25">
        <v>11.367149999999999</v>
      </c>
      <c r="E2956" s="25">
        <v>51.791212355464673</v>
      </c>
      <c r="F2956" s="25">
        <v>28.842949874303336</v>
      </c>
      <c r="G2956" s="25">
        <v>43.251633497963574</v>
      </c>
      <c r="H2956" s="25">
        <v>43.108537307228346</v>
      </c>
    </row>
    <row r="2957" spans="1:8" ht="30" x14ac:dyDescent="0.25">
      <c r="A2957" s="23" t="s">
        <v>705</v>
      </c>
      <c r="B2957" s="11" t="s">
        <v>5918</v>
      </c>
      <c r="C2957" s="25">
        <v>1.7571404246382336</v>
      </c>
      <c r="D2957" s="25">
        <v>8.9330034647951546</v>
      </c>
      <c r="E2957" s="25">
        <v>17.525478858406977</v>
      </c>
      <c r="F2957" s="25">
        <v>40.708037021699845</v>
      </c>
      <c r="G2957" s="25">
        <v>8.3139905707677038</v>
      </c>
      <c r="H2957" s="25">
        <v>6.3880123550243475</v>
      </c>
    </row>
    <row r="2958" spans="1:8" x14ac:dyDescent="0.25">
      <c r="A2958" s="23" t="s">
        <v>1816</v>
      </c>
      <c r="B2958" s="11" t="s">
        <v>5919</v>
      </c>
      <c r="C2958" s="25">
        <v>0.06</v>
      </c>
      <c r="D2958" s="25">
        <v>0.30018</v>
      </c>
      <c r="E2958" s="25">
        <v>104.59613545516842</v>
      </c>
      <c r="F2958" s="25">
        <v>0.04</v>
      </c>
      <c r="G2958" s="25">
        <v>1E-3</v>
      </c>
      <c r="H2958" s="25">
        <v>14.336602880156299</v>
      </c>
    </row>
    <row r="2959" spans="1:8" x14ac:dyDescent="0.25">
      <c r="A2959" s="23" t="s">
        <v>1817</v>
      </c>
      <c r="B2959" s="11" t="s">
        <v>5920</v>
      </c>
      <c r="C2959" s="25">
        <v>8.8892092865179073</v>
      </c>
      <c r="D2959" s="25">
        <v>21.027170380367711</v>
      </c>
      <c r="E2959" s="25">
        <v>0.2</v>
      </c>
      <c r="F2959" s="25">
        <v>90.969565528583857</v>
      </c>
      <c r="G2959" s="25">
        <v>216.00284731781787</v>
      </c>
      <c r="H2959" s="25">
        <v>77.982000000000014</v>
      </c>
    </row>
    <row r="2960" spans="1:8" x14ac:dyDescent="0.25">
      <c r="A2960" s="23" t="s">
        <v>1530</v>
      </c>
      <c r="B2960" s="11" t="s">
        <v>5921</v>
      </c>
      <c r="C2960" s="25">
        <v>85.182945468508294</v>
      </c>
      <c r="D2960" s="25">
        <v>733.1623477728017</v>
      </c>
      <c r="E2960" s="25">
        <v>486.74725706201269</v>
      </c>
      <c r="F2960" s="25">
        <v>225.13405530560331</v>
      </c>
      <c r="G2960" s="25">
        <v>796.02219608341738</v>
      </c>
      <c r="H2960" s="25">
        <v>166.01340601408916</v>
      </c>
    </row>
    <row r="2961" spans="1:8" x14ac:dyDescent="0.25">
      <c r="A2961" s="23" t="s">
        <v>1215</v>
      </c>
      <c r="B2961" s="11" t="s">
        <v>5922</v>
      </c>
      <c r="C2961" s="25">
        <v>0</v>
      </c>
      <c r="D2961" s="25">
        <v>16.986840000000001</v>
      </c>
      <c r="E2961" s="25">
        <v>18.062607470202622</v>
      </c>
      <c r="F2961" s="25">
        <v>22.835389411327764</v>
      </c>
      <c r="G2961" s="25">
        <v>20.6251</v>
      </c>
      <c r="H2961" s="25">
        <v>8.6178669173153164</v>
      </c>
    </row>
    <row r="2962" spans="1:8" ht="45" x14ac:dyDescent="0.25">
      <c r="A2962" s="23" t="s">
        <v>706</v>
      </c>
      <c r="B2962" s="11" t="s">
        <v>5923</v>
      </c>
      <c r="C2962" s="25">
        <v>6.0117397964144637</v>
      </c>
      <c r="D2962" s="25">
        <v>24.007765019724815</v>
      </c>
      <c r="E2962" s="25">
        <v>27.937914482756476</v>
      </c>
      <c r="F2962" s="25">
        <v>36.105661432336525</v>
      </c>
      <c r="G2962" s="25">
        <v>10.897733903195661</v>
      </c>
      <c r="H2962" s="25">
        <v>31.8629440455158</v>
      </c>
    </row>
    <row r="2963" spans="1:8" x14ac:dyDescent="0.25">
      <c r="A2963" s="23" t="s">
        <v>3128</v>
      </c>
      <c r="B2963" s="11" t="s">
        <v>7486</v>
      </c>
      <c r="C2963" s="25">
        <v>0</v>
      </c>
      <c r="D2963" s="25">
        <v>0</v>
      </c>
      <c r="E2963" s="25">
        <v>0.32887000000000005</v>
      </c>
      <c r="F2963" s="25">
        <v>0</v>
      </c>
      <c r="G2963" s="25">
        <v>7.16</v>
      </c>
      <c r="H2963" s="25">
        <v>0</v>
      </c>
    </row>
    <row r="2964" spans="1:8" ht="60" x14ac:dyDescent="0.25">
      <c r="A2964" s="23" t="s">
        <v>3129</v>
      </c>
      <c r="B2964" s="11" t="s">
        <v>7487</v>
      </c>
      <c r="C2964" s="25">
        <v>0</v>
      </c>
      <c r="D2964" s="25">
        <v>0</v>
      </c>
      <c r="E2964" s="25">
        <v>0</v>
      </c>
      <c r="F2964" s="25">
        <v>0</v>
      </c>
      <c r="G2964" s="25">
        <v>1.386576796964226</v>
      </c>
      <c r="H2964" s="25">
        <v>0</v>
      </c>
    </row>
    <row r="2965" spans="1:8" ht="30" x14ac:dyDescent="0.25">
      <c r="A2965" s="23" t="s">
        <v>1659</v>
      </c>
      <c r="B2965" s="11" t="s">
        <v>7488</v>
      </c>
      <c r="C2965" s="25">
        <v>0</v>
      </c>
      <c r="D2965" s="25">
        <v>0</v>
      </c>
      <c r="E2965" s="25">
        <v>3.1854200000000001</v>
      </c>
      <c r="F2965" s="25">
        <v>0</v>
      </c>
      <c r="G2965" s="25">
        <v>0</v>
      </c>
      <c r="H2965" s="25">
        <v>0</v>
      </c>
    </row>
    <row r="2966" spans="1:8" ht="30" x14ac:dyDescent="0.25">
      <c r="A2966" s="23" t="s">
        <v>3130</v>
      </c>
      <c r="B2966" s="11" t="s">
        <v>7489</v>
      </c>
      <c r="C2966" s="25">
        <v>0</v>
      </c>
      <c r="D2966" s="25">
        <v>136.05000000000001</v>
      </c>
      <c r="E2966" s="25">
        <v>0</v>
      </c>
      <c r="F2966" s="25">
        <v>0</v>
      </c>
      <c r="G2966" s="25">
        <v>0</v>
      </c>
      <c r="H2966" s="25">
        <v>0</v>
      </c>
    </row>
    <row r="2967" spans="1:8" ht="30" x14ac:dyDescent="0.25">
      <c r="A2967" s="23" t="s">
        <v>3131</v>
      </c>
      <c r="B2967" s="11" t="s">
        <v>7490</v>
      </c>
      <c r="C2967" s="25">
        <v>0</v>
      </c>
      <c r="D2967" s="25">
        <v>1.45</v>
      </c>
      <c r="E2967" s="25">
        <v>1.3664800000000001</v>
      </c>
      <c r="F2967" s="25">
        <v>0</v>
      </c>
      <c r="G2967" s="25">
        <v>0</v>
      </c>
      <c r="H2967" s="25">
        <v>0</v>
      </c>
    </row>
    <row r="2968" spans="1:8" ht="30" x14ac:dyDescent="0.25">
      <c r="A2968" s="23" t="s">
        <v>3132</v>
      </c>
      <c r="B2968" s="11" t="s">
        <v>5924</v>
      </c>
      <c r="C2968" s="25">
        <v>211.54551000000001</v>
      </c>
      <c r="D2968" s="25">
        <v>4.8208259681825494</v>
      </c>
      <c r="E2968" s="25">
        <v>1.8130500000000001</v>
      </c>
      <c r="F2968" s="25">
        <v>0</v>
      </c>
      <c r="G2968" s="25">
        <v>0</v>
      </c>
      <c r="H2968" s="25">
        <v>22</v>
      </c>
    </row>
    <row r="2969" spans="1:8" ht="45" x14ac:dyDescent="0.25">
      <c r="A2969" s="23" t="s">
        <v>1531</v>
      </c>
      <c r="B2969" s="11" t="s">
        <v>5925</v>
      </c>
      <c r="C2969" s="25">
        <v>30.212</v>
      </c>
      <c r="D2969" s="25">
        <v>94.343666147325337</v>
      </c>
      <c r="E2969" s="25">
        <v>292.07007558974436</v>
      </c>
      <c r="F2969" s="25">
        <v>277.08458845727711</v>
      </c>
      <c r="G2969" s="25">
        <v>99.991724498487642</v>
      </c>
      <c r="H2969" s="25">
        <v>110.54271657783201</v>
      </c>
    </row>
    <row r="2970" spans="1:8" x14ac:dyDescent="0.25">
      <c r="A2970" s="23" t="s">
        <v>3133</v>
      </c>
      <c r="B2970" s="11" t="s">
        <v>5926</v>
      </c>
      <c r="C2970" s="25">
        <v>0</v>
      </c>
      <c r="D2970" s="25">
        <v>1987.5550000000001</v>
      </c>
      <c r="E2970" s="25">
        <v>0</v>
      </c>
      <c r="F2970" s="25">
        <v>0</v>
      </c>
      <c r="G2970" s="25">
        <v>0</v>
      </c>
      <c r="H2970" s="25">
        <v>1856.3748770469333</v>
      </c>
    </row>
    <row r="2971" spans="1:8" ht="30" x14ac:dyDescent="0.25">
      <c r="A2971" s="23" t="s">
        <v>3770</v>
      </c>
      <c r="B2971" s="11" t="s">
        <v>5927</v>
      </c>
      <c r="C2971" s="25">
        <v>0</v>
      </c>
      <c r="D2971" s="25">
        <v>0</v>
      </c>
      <c r="E2971" s="25">
        <v>0</v>
      </c>
      <c r="F2971" s="25">
        <v>0</v>
      </c>
      <c r="G2971" s="25">
        <v>0</v>
      </c>
      <c r="H2971" s="25">
        <v>60</v>
      </c>
    </row>
    <row r="2972" spans="1:8" x14ac:dyDescent="0.25">
      <c r="A2972" s="23" t="s">
        <v>3657</v>
      </c>
      <c r="B2972" s="11" t="s">
        <v>5928</v>
      </c>
      <c r="C2972" s="25">
        <v>0</v>
      </c>
      <c r="D2972" s="25">
        <v>0</v>
      </c>
      <c r="E2972" s="25">
        <v>0</v>
      </c>
      <c r="F2972" s="25">
        <v>0</v>
      </c>
      <c r="G2972" s="25">
        <v>0</v>
      </c>
      <c r="H2972" s="25">
        <v>5</v>
      </c>
    </row>
    <row r="2973" spans="1:8" x14ac:dyDescent="0.25">
      <c r="A2973" s="23" t="s">
        <v>1660</v>
      </c>
      <c r="B2973" s="11" t="s">
        <v>5929</v>
      </c>
      <c r="C2973" s="25">
        <v>0</v>
      </c>
      <c r="D2973" s="25">
        <v>0</v>
      </c>
      <c r="E2973" s="25">
        <v>246.54094284500866</v>
      </c>
      <c r="F2973" s="25">
        <v>0</v>
      </c>
      <c r="G2973" s="25">
        <v>198.4</v>
      </c>
      <c r="H2973" s="25">
        <v>304.63</v>
      </c>
    </row>
    <row r="2974" spans="1:8" x14ac:dyDescent="0.25">
      <c r="A2974" s="23" t="s">
        <v>1661</v>
      </c>
      <c r="B2974" s="11" t="s">
        <v>5930</v>
      </c>
      <c r="C2974" s="25">
        <v>0</v>
      </c>
      <c r="D2974" s="25">
        <v>0</v>
      </c>
      <c r="E2974" s="25">
        <v>110.03514981269313</v>
      </c>
      <c r="F2974" s="25">
        <v>0</v>
      </c>
      <c r="G2974" s="25">
        <v>0</v>
      </c>
      <c r="H2974" s="25">
        <v>337.20799999999997</v>
      </c>
    </row>
    <row r="2975" spans="1:8" ht="90" x14ac:dyDescent="0.25">
      <c r="A2975" s="23" t="s">
        <v>3134</v>
      </c>
      <c r="B2975" s="11" t="s">
        <v>5931</v>
      </c>
      <c r="C2975" s="25">
        <v>0.57999999999999985</v>
      </c>
      <c r="D2975" s="25">
        <v>0</v>
      </c>
      <c r="E2975" s="25">
        <v>20.52</v>
      </c>
      <c r="F2975" s="25">
        <v>89.972800409782252</v>
      </c>
      <c r="G2975" s="25">
        <v>106.68112088628195</v>
      </c>
      <c r="H2975" s="25">
        <v>42.242999999999995</v>
      </c>
    </row>
    <row r="2976" spans="1:8" ht="45" x14ac:dyDescent="0.25">
      <c r="A2976" s="23" t="s">
        <v>3135</v>
      </c>
      <c r="B2976" s="11" t="s">
        <v>7491</v>
      </c>
      <c r="C2976" s="25">
        <v>0</v>
      </c>
      <c r="D2976" s="25">
        <v>0</v>
      </c>
      <c r="E2976" s="25">
        <v>0</v>
      </c>
      <c r="F2976" s="25">
        <v>7.5541999999999998</v>
      </c>
      <c r="G2976" s="25">
        <v>0</v>
      </c>
      <c r="H2976" s="25">
        <v>0</v>
      </c>
    </row>
    <row r="2977" spans="1:8" ht="75" x14ac:dyDescent="0.25">
      <c r="A2977" s="23" t="s">
        <v>3136</v>
      </c>
      <c r="B2977" s="11" t="s">
        <v>7492</v>
      </c>
      <c r="C2977" s="25">
        <v>0</v>
      </c>
      <c r="D2977" s="25">
        <v>5.6564339112454274</v>
      </c>
      <c r="E2977" s="25">
        <v>0</v>
      </c>
      <c r="F2977" s="25">
        <v>2.4058998685236768</v>
      </c>
      <c r="G2977" s="25">
        <v>0.51217000000000001</v>
      </c>
      <c r="H2977" s="25">
        <v>0</v>
      </c>
    </row>
    <row r="2978" spans="1:8" ht="60" x14ac:dyDescent="0.25">
      <c r="A2978" s="23" t="s">
        <v>3137</v>
      </c>
      <c r="B2978" s="11" t="s">
        <v>7493</v>
      </c>
      <c r="C2978" s="25">
        <v>26.776536696531704</v>
      </c>
      <c r="D2978" s="25">
        <v>36</v>
      </c>
      <c r="E2978" s="25">
        <v>0</v>
      </c>
      <c r="F2978" s="25">
        <v>0</v>
      </c>
      <c r="G2978" s="25">
        <v>0</v>
      </c>
      <c r="H2978" s="25">
        <v>0</v>
      </c>
    </row>
    <row r="2979" spans="1:8" x14ac:dyDescent="0.25">
      <c r="A2979" s="23" t="s">
        <v>3531</v>
      </c>
      <c r="B2979" s="11" t="s">
        <v>7494</v>
      </c>
      <c r="C2979" s="25">
        <v>0</v>
      </c>
      <c r="D2979" s="25">
        <v>0</v>
      </c>
      <c r="E2979" s="25">
        <v>0</v>
      </c>
      <c r="F2979" s="25">
        <v>86.168793742280741</v>
      </c>
      <c r="G2979" s="25">
        <v>18.5</v>
      </c>
      <c r="H2979" s="25">
        <v>0</v>
      </c>
    </row>
    <row r="2980" spans="1:8" ht="30" x14ac:dyDescent="0.25">
      <c r="A2980" s="23" t="s">
        <v>3138</v>
      </c>
      <c r="B2980" s="11" t="s">
        <v>7495</v>
      </c>
      <c r="C2980" s="25">
        <v>0</v>
      </c>
      <c r="D2980" s="25">
        <v>10.764999999999999</v>
      </c>
      <c r="E2980" s="25">
        <v>0</v>
      </c>
      <c r="F2980" s="25">
        <v>13.861000000000001</v>
      </c>
      <c r="G2980" s="25">
        <v>0</v>
      </c>
      <c r="H2980" s="25">
        <v>0</v>
      </c>
    </row>
    <row r="2981" spans="1:8" ht="30" x14ac:dyDescent="0.25">
      <c r="A2981" s="23" t="s">
        <v>3139</v>
      </c>
      <c r="B2981" s="11" t="s">
        <v>5932</v>
      </c>
      <c r="C2981" s="25">
        <v>0</v>
      </c>
      <c r="D2981" s="25">
        <v>6.73</v>
      </c>
      <c r="E2981" s="25">
        <v>0</v>
      </c>
      <c r="F2981" s="25">
        <v>36.22982915275297</v>
      </c>
      <c r="G2981" s="25">
        <v>15.668459351335905</v>
      </c>
      <c r="H2981" s="25">
        <v>76.670137884063905</v>
      </c>
    </row>
    <row r="2982" spans="1:8" ht="30" x14ac:dyDescent="0.25">
      <c r="A2982" s="23" t="s">
        <v>3140</v>
      </c>
      <c r="B2982" s="11" t="s">
        <v>5933</v>
      </c>
      <c r="C2982" s="25">
        <v>11.45</v>
      </c>
      <c r="D2982" s="25">
        <v>0</v>
      </c>
      <c r="E2982" s="25">
        <v>0</v>
      </c>
      <c r="F2982" s="25">
        <v>7.65829</v>
      </c>
      <c r="G2982" s="25">
        <v>0</v>
      </c>
      <c r="H2982" s="25">
        <v>77.340886395338316</v>
      </c>
    </row>
    <row r="2983" spans="1:8" ht="30" x14ac:dyDescent="0.25">
      <c r="A2983" s="23" t="s">
        <v>3425</v>
      </c>
      <c r="B2983" s="11" t="s">
        <v>7496</v>
      </c>
      <c r="C2983" s="25">
        <v>0</v>
      </c>
      <c r="D2983" s="25">
        <v>0</v>
      </c>
      <c r="E2983" s="25">
        <v>1.22363238512035E-2</v>
      </c>
      <c r="F2983" s="25">
        <v>0</v>
      </c>
      <c r="G2983" s="25">
        <v>2.4968949254857575</v>
      </c>
      <c r="H2983" s="25">
        <v>0</v>
      </c>
    </row>
    <row r="2984" spans="1:8" ht="30" x14ac:dyDescent="0.25">
      <c r="A2984" s="23" t="s">
        <v>1532</v>
      </c>
      <c r="B2984" s="11" t="s">
        <v>5934</v>
      </c>
      <c r="C2984" s="25">
        <v>1.0571000000000002</v>
      </c>
      <c r="D2984" s="25">
        <v>31.501058162876379</v>
      </c>
      <c r="E2984" s="25">
        <v>6.253571590305814</v>
      </c>
      <c r="F2984" s="25">
        <v>54.471348975171239</v>
      </c>
      <c r="G2984" s="25">
        <v>3.26</v>
      </c>
      <c r="H2984" s="25">
        <v>148.14510804890983</v>
      </c>
    </row>
    <row r="2985" spans="1:8" ht="30" x14ac:dyDescent="0.25">
      <c r="A2985" s="23" t="s">
        <v>3141</v>
      </c>
      <c r="B2985" s="11" t="s">
        <v>7497</v>
      </c>
      <c r="C2985" s="25">
        <v>0</v>
      </c>
      <c r="D2985" s="25">
        <v>1.3692808110014105</v>
      </c>
      <c r="E2985" s="25">
        <v>11.89</v>
      </c>
      <c r="F2985" s="25">
        <v>0</v>
      </c>
      <c r="G2985" s="25">
        <v>0</v>
      </c>
      <c r="H2985" s="25">
        <v>0</v>
      </c>
    </row>
    <row r="2986" spans="1:8" ht="30" x14ac:dyDescent="0.25">
      <c r="A2986" s="23" t="s">
        <v>3600</v>
      </c>
      <c r="B2986" s="11" t="s">
        <v>7498</v>
      </c>
      <c r="C2986" s="25">
        <v>0</v>
      </c>
      <c r="D2986" s="25">
        <v>0</v>
      </c>
      <c r="E2986" s="25">
        <v>0</v>
      </c>
      <c r="F2986" s="25">
        <v>0</v>
      </c>
      <c r="G2986" s="25">
        <v>12.507149135837135</v>
      </c>
      <c r="H2986" s="25">
        <v>0</v>
      </c>
    </row>
    <row r="2987" spans="1:8" ht="30" x14ac:dyDescent="0.25">
      <c r="A2987" s="23" t="s">
        <v>707</v>
      </c>
      <c r="B2987" s="11" t="s">
        <v>7499</v>
      </c>
      <c r="C2987" s="25">
        <v>0</v>
      </c>
      <c r="D2987" s="25">
        <v>0</v>
      </c>
      <c r="E2987" s="25">
        <v>2.2399999999999998</v>
      </c>
      <c r="F2987" s="25">
        <v>0.3</v>
      </c>
      <c r="G2987" s="25">
        <v>0.6</v>
      </c>
      <c r="H2987" s="25">
        <v>0</v>
      </c>
    </row>
    <row r="2988" spans="1:8" ht="30" x14ac:dyDescent="0.25">
      <c r="A2988" s="23" t="s">
        <v>1662</v>
      </c>
      <c r="B2988" s="11" t="s">
        <v>5935</v>
      </c>
      <c r="C2988" s="25">
        <v>7.0029999999999995E-2</v>
      </c>
      <c r="D2988" s="25">
        <v>0</v>
      </c>
      <c r="E2988" s="25">
        <v>2.4885345639534879</v>
      </c>
      <c r="F2988" s="25">
        <v>10.141283655801226</v>
      </c>
      <c r="G2988" s="25">
        <v>13.712019424460433</v>
      </c>
      <c r="H2988" s="25">
        <v>20.35172</v>
      </c>
    </row>
    <row r="2989" spans="1:8" x14ac:dyDescent="0.25">
      <c r="A2989" s="23" t="s">
        <v>3142</v>
      </c>
      <c r="B2989" s="11" t="s">
        <v>5936</v>
      </c>
      <c r="C2989" s="25">
        <v>0</v>
      </c>
      <c r="D2989" s="25">
        <v>1.0125</v>
      </c>
      <c r="E2989" s="25">
        <v>0</v>
      </c>
      <c r="F2989" s="25">
        <v>0</v>
      </c>
      <c r="G2989" s="25">
        <v>1.7469600000000001</v>
      </c>
      <c r="H2989" s="25">
        <v>5.4106596002805052</v>
      </c>
    </row>
    <row r="2990" spans="1:8" ht="45" x14ac:dyDescent="0.25">
      <c r="A2990" s="23" t="s">
        <v>3143</v>
      </c>
      <c r="B2990" s="11" t="s">
        <v>7500</v>
      </c>
      <c r="C2990" s="25">
        <v>3.85</v>
      </c>
      <c r="D2990" s="25">
        <v>2.8207450618669063</v>
      </c>
      <c r="E2990" s="25">
        <v>2.7697223178427998E-2</v>
      </c>
      <c r="F2990" s="25">
        <v>0</v>
      </c>
      <c r="G2990" s="25">
        <v>6.6859999999999999</v>
      </c>
      <c r="H2990" s="25">
        <v>0</v>
      </c>
    </row>
    <row r="2991" spans="1:8" ht="30" x14ac:dyDescent="0.25">
      <c r="A2991" s="23" t="s">
        <v>3489</v>
      </c>
      <c r="B2991" s="11" t="s">
        <v>7501</v>
      </c>
      <c r="C2991" s="25">
        <v>0</v>
      </c>
      <c r="D2991" s="25">
        <v>0</v>
      </c>
      <c r="E2991" s="25">
        <v>0</v>
      </c>
      <c r="F2991" s="25">
        <v>1.85</v>
      </c>
      <c r="G2991" s="25">
        <v>0</v>
      </c>
      <c r="H2991" s="25">
        <v>0</v>
      </c>
    </row>
    <row r="2992" spans="1:8" x14ac:dyDescent="0.25">
      <c r="A2992" s="23" t="s">
        <v>3537</v>
      </c>
      <c r="B2992" s="11" t="s">
        <v>7502</v>
      </c>
      <c r="C2992" s="25">
        <v>0</v>
      </c>
      <c r="D2992" s="25">
        <v>0</v>
      </c>
      <c r="E2992" s="25">
        <v>0</v>
      </c>
      <c r="F2992" s="25">
        <v>7.1470000000000002</v>
      </c>
      <c r="G2992" s="25">
        <v>0</v>
      </c>
      <c r="H2992" s="25">
        <v>0</v>
      </c>
    </row>
    <row r="2993" spans="1:8" ht="45" x14ac:dyDescent="0.25">
      <c r="A2993" s="23" t="s">
        <v>1046</v>
      </c>
      <c r="B2993" s="11" t="s">
        <v>5937</v>
      </c>
      <c r="C2993" s="25">
        <v>0.45600000000000002</v>
      </c>
      <c r="D2993" s="25">
        <v>1.1963680398145369</v>
      </c>
      <c r="E2993" s="25">
        <v>2.5753912036036226</v>
      </c>
      <c r="F2993" s="25">
        <v>3.107598954480479</v>
      </c>
      <c r="G2993" s="25">
        <v>22.055702876201337</v>
      </c>
      <c r="H2993" s="25">
        <v>6.4106134453078063</v>
      </c>
    </row>
    <row r="2994" spans="1:8" ht="30" x14ac:dyDescent="0.25">
      <c r="A2994" s="23" t="s">
        <v>1909</v>
      </c>
      <c r="B2994" s="11" t="s">
        <v>7503</v>
      </c>
      <c r="C2994" s="25">
        <v>0</v>
      </c>
      <c r="D2994" s="25">
        <v>0</v>
      </c>
      <c r="E2994" s="25">
        <v>24.90206231061163</v>
      </c>
      <c r="F2994" s="25">
        <v>0</v>
      </c>
      <c r="G2994" s="25">
        <v>0</v>
      </c>
      <c r="H2994" s="25">
        <v>0</v>
      </c>
    </row>
    <row r="2995" spans="1:8" ht="30" x14ac:dyDescent="0.25">
      <c r="A2995" s="23" t="s">
        <v>708</v>
      </c>
      <c r="B2995" s="11" t="s">
        <v>5938</v>
      </c>
      <c r="C2995" s="25">
        <v>2.0079289410889061</v>
      </c>
      <c r="D2995" s="25">
        <v>3.6255858829122722</v>
      </c>
      <c r="E2995" s="25">
        <v>20.741393537048459</v>
      </c>
      <c r="F2995" s="25">
        <v>9.1186161809053772</v>
      </c>
      <c r="G2995" s="25">
        <v>23.025009487198297</v>
      </c>
      <c r="H2995" s="25">
        <v>1.0977452585920482</v>
      </c>
    </row>
    <row r="2996" spans="1:8" ht="60" x14ac:dyDescent="0.25">
      <c r="A2996" s="23" t="s">
        <v>3144</v>
      </c>
      <c r="B2996" s="11" t="s">
        <v>7504</v>
      </c>
      <c r="C2996" s="25">
        <v>8.6448684116682134E-2</v>
      </c>
      <c r="D2996" s="25">
        <v>0</v>
      </c>
      <c r="E2996" s="25">
        <v>4.8299999999999996E-2</v>
      </c>
      <c r="F2996" s="25">
        <v>69.903235799237137</v>
      </c>
      <c r="G2996" s="25">
        <v>7.3050442276075565</v>
      </c>
      <c r="H2996" s="25">
        <v>0</v>
      </c>
    </row>
    <row r="2997" spans="1:8" ht="30" x14ac:dyDescent="0.25">
      <c r="A2997" s="23" t="s">
        <v>3145</v>
      </c>
      <c r="B2997" s="11" t="s">
        <v>7505</v>
      </c>
      <c r="C2997" s="25">
        <v>1</v>
      </c>
      <c r="D2997" s="25">
        <v>0</v>
      </c>
      <c r="E2997" s="25">
        <v>0</v>
      </c>
      <c r="F2997" s="25">
        <v>3.077</v>
      </c>
      <c r="G2997" s="25">
        <v>0</v>
      </c>
      <c r="H2997" s="25">
        <v>0</v>
      </c>
    </row>
    <row r="2998" spans="1:8" ht="45" x14ac:dyDescent="0.25">
      <c r="A2998" s="23" t="s">
        <v>3146</v>
      </c>
      <c r="B2998" s="11" t="s">
        <v>5939</v>
      </c>
      <c r="C2998" s="25">
        <v>0</v>
      </c>
      <c r="D2998" s="25">
        <v>2.081</v>
      </c>
      <c r="E2998" s="25">
        <v>0</v>
      </c>
      <c r="F2998" s="25">
        <v>0</v>
      </c>
      <c r="G2998" s="25">
        <v>0</v>
      </c>
      <c r="H2998" s="25">
        <v>12.566528681253699</v>
      </c>
    </row>
    <row r="2999" spans="1:8" ht="30" x14ac:dyDescent="0.25">
      <c r="A2999" s="23" t="s">
        <v>709</v>
      </c>
      <c r="B2999" s="11" t="s">
        <v>5940</v>
      </c>
      <c r="C2999" s="25">
        <v>71.865466041066014</v>
      </c>
      <c r="D2999" s="25">
        <v>109.27689848947965</v>
      </c>
      <c r="E2999" s="25">
        <v>135.22596880310331</v>
      </c>
      <c r="F2999" s="25">
        <v>103.38503708974973</v>
      </c>
      <c r="G2999" s="25">
        <v>196.72758275284392</v>
      </c>
      <c r="H2999" s="25">
        <v>115.36913535144942</v>
      </c>
    </row>
    <row r="3000" spans="1:8" ht="45" x14ac:dyDescent="0.25">
      <c r="A3000" s="23" t="s">
        <v>3147</v>
      </c>
      <c r="B3000" s="11" t="s">
        <v>5941</v>
      </c>
      <c r="C3000" s="25">
        <v>0.62763000000000002</v>
      </c>
      <c r="D3000" s="25">
        <v>0.52366999999999997</v>
      </c>
      <c r="E3000" s="25">
        <v>15.348643327229626</v>
      </c>
      <c r="F3000" s="25">
        <v>4.1207218894272968</v>
      </c>
      <c r="G3000" s="25">
        <v>20.173999999999999</v>
      </c>
      <c r="H3000" s="25">
        <v>8.2432774883851891</v>
      </c>
    </row>
    <row r="3001" spans="1:8" ht="45" x14ac:dyDescent="0.25">
      <c r="A3001" s="23" t="s">
        <v>3771</v>
      </c>
      <c r="B3001" s="11" t="s">
        <v>7506</v>
      </c>
      <c r="C3001" s="25">
        <v>0</v>
      </c>
      <c r="D3001" s="25">
        <v>0</v>
      </c>
      <c r="E3001" s="25">
        <v>0</v>
      </c>
      <c r="F3001" s="25">
        <v>0</v>
      </c>
      <c r="G3001" s="25">
        <v>3.9374306475283682</v>
      </c>
      <c r="H3001" s="25">
        <v>0</v>
      </c>
    </row>
    <row r="3002" spans="1:8" ht="45" x14ac:dyDescent="0.25">
      <c r="A3002" s="23" t="s">
        <v>3772</v>
      </c>
      <c r="B3002" s="11" t="s">
        <v>5942</v>
      </c>
      <c r="C3002" s="25">
        <v>114.432572889147</v>
      </c>
      <c r="D3002" s="25">
        <v>2.4049999999999998</v>
      </c>
      <c r="E3002" s="25">
        <v>3.0300000000000002</v>
      </c>
      <c r="F3002" s="25">
        <v>0</v>
      </c>
      <c r="G3002" s="25">
        <v>94.766205025699577</v>
      </c>
      <c r="H3002" s="25">
        <v>172.96157241589884</v>
      </c>
    </row>
    <row r="3003" spans="1:8" ht="45" x14ac:dyDescent="0.25">
      <c r="A3003" s="23" t="s">
        <v>3773</v>
      </c>
      <c r="B3003" s="11" t="s">
        <v>7507</v>
      </c>
      <c r="C3003" s="25">
        <v>198.77259700933413</v>
      </c>
      <c r="D3003" s="25">
        <v>0</v>
      </c>
      <c r="E3003" s="25">
        <v>0</v>
      </c>
      <c r="F3003" s="25">
        <v>0</v>
      </c>
      <c r="G3003" s="25">
        <v>0</v>
      </c>
      <c r="H3003" s="25">
        <v>0</v>
      </c>
    </row>
    <row r="3004" spans="1:8" ht="30" x14ac:dyDescent="0.25">
      <c r="A3004" s="23" t="s">
        <v>3774</v>
      </c>
      <c r="B3004" s="11" t="s">
        <v>5943</v>
      </c>
      <c r="C3004" s="25">
        <v>0</v>
      </c>
      <c r="D3004" s="25">
        <v>0</v>
      </c>
      <c r="E3004" s="25">
        <v>0</v>
      </c>
      <c r="F3004" s="25">
        <v>0</v>
      </c>
      <c r="G3004" s="25">
        <v>0.25</v>
      </c>
      <c r="H3004" s="25">
        <v>28.116555454746951</v>
      </c>
    </row>
    <row r="3005" spans="1:8" ht="30" x14ac:dyDescent="0.25">
      <c r="A3005" s="23" t="s">
        <v>1818</v>
      </c>
      <c r="B3005" s="11" t="s">
        <v>5944</v>
      </c>
      <c r="C3005" s="25">
        <v>55.640417110716946</v>
      </c>
      <c r="D3005" s="25">
        <v>9.7449999999999992</v>
      </c>
      <c r="E3005" s="25">
        <v>48.681139999999999</v>
      </c>
      <c r="F3005" s="25">
        <v>58.254430000000006</v>
      </c>
      <c r="G3005" s="25">
        <v>69.363663715094035</v>
      </c>
      <c r="H3005" s="25">
        <v>469.58364170791725</v>
      </c>
    </row>
    <row r="3006" spans="1:8" ht="45" x14ac:dyDescent="0.25">
      <c r="A3006" s="23" t="s">
        <v>3775</v>
      </c>
      <c r="B3006" s="11" t="s">
        <v>5945</v>
      </c>
      <c r="C3006" s="25">
        <v>43.981966536076484</v>
      </c>
      <c r="D3006" s="25">
        <v>4.55</v>
      </c>
      <c r="E3006" s="25">
        <v>40.463535601417718</v>
      </c>
      <c r="F3006" s="25">
        <v>7.9945316503334958</v>
      </c>
      <c r="G3006" s="25">
        <v>32.27533984305996</v>
      </c>
      <c r="H3006" s="25">
        <v>49.536975387004318</v>
      </c>
    </row>
    <row r="3007" spans="1:8" ht="45" x14ac:dyDescent="0.25">
      <c r="A3007" s="23" t="s">
        <v>3148</v>
      </c>
      <c r="B3007" s="11" t="s">
        <v>5946</v>
      </c>
      <c r="C3007" s="25">
        <v>3.5500000000000003</v>
      </c>
      <c r="D3007" s="25">
        <v>7.2089999999999996</v>
      </c>
      <c r="E3007" s="25">
        <v>18.613659999999999</v>
      </c>
      <c r="F3007" s="25">
        <v>39.489692119464365</v>
      </c>
      <c r="G3007" s="25">
        <v>36.981818314392889</v>
      </c>
      <c r="H3007" s="25">
        <v>9.1666000000000007</v>
      </c>
    </row>
    <row r="3008" spans="1:8" ht="45" x14ac:dyDescent="0.25">
      <c r="A3008" s="23" t="s">
        <v>3776</v>
      </c>
      <c r="B3008" s="11" t="s">
        <v>7508</v>
      </c>
      <c r="C3008" s="25">
        <v>0</v>
      </c>
      <c r="D3008" s="25">
        <v>0</v>
      </c>
      <c r="E3008" s="25">
        <v>0</v>
      </c>
      <c r="F3008" s="25">
        <v>0</v>
      </c>
      <c r="G3008" s="25">
        <v>34.5</v>
      </c>
      <c r="H3008" s="25">
        <v>0</v>
      </c>
    </row>
    <row r="3009" spans="1:8" ht="45" x14ac:dyDescent="0.25">
      <c r="A3009" s="23" t="s">
        <v>3149</v>
      </c>
      <c r="B3009" s="11" t="s">
        <v>5947</v>
      </c>
      <c r="C3009" s="25">
        <v>6.04</v>
      </c>
      <c r="D3009" s="25">
        <v>0</v>
      </c>
      <c r="E3009" s="25">
        <v>0</v>
      </c>
      <c r="F3009" s="25">
        <v>6.792268050234707</v>
      </c>
      <c r="G3009" s="25">
        <v>2.5882098370526476</v>
      </c>
      <c r="H3009" s="25">
        <v>63.287763468126826</v>
      </c>
    </row>
    <row r="3010" spans="1:8" ht="45" x14ac:dyDescent="0.25">
      <c r="A3010" s="23" t="s">
        <v>3777</v>
      </c>
      <c r="B3010" s="11" t="s">
        <v>5948</v>
      </c>
      <c r="C3010" s="25">
        <v>0</v>
      </c>
      <c r="D3010" s="25">
        <v>0</v>
      </c>
      <c r="E3010" s="25">
        <v>0</v>
      </c>
      <c r="F3010" s="25">
        <v>0</v>
      </c>
      <c r="G3010" s="25">
        <v>165.95498723685174</v>
      </c>
      <c r="H3010" s="25">
        <v>38.349417892381616</v>
      </c>
    </row>
    <row r="3011" spans="1:8" x14ac:dyDescent="0.25">
      <c r="A3011" s="23" t="s">
        <v>3778</v>
      </c>
      <c r="B3011" s="11" t="s">
        <v>5949</v>
      </c>
      <c r="C3011" s="25">
        <v>9.4976826391906144</v>
      </c>
      <c r="D3011" s="25">
        <v>29.169615414318208</v>
      </c>
      <c r="E3011" s="25">
        <v>55.642630000000004</v>
      </c>
      <c r="F3011" s="25">
        <v>124.50370094627105</v>
      </c>
      <c r="G3011" s="25">
        <v>3.5542358842455757</v>
      </c>
      <c r="H3011" s="25">
        <v>45.266000000000005</v>
      </c>
    </row>
    <row r="3012" spans="1:8" x14ac:dyDescent="0.25">
      <c r="A3012" s="23" t="s">
        <v>3779</v>
      </c>
      <c r="B3012" s="11" t="s">
        <v>5950</v>
      </c>
      <c r="C3012" s="25">
        <v>1.7</v>
      </c>
      <c r="D3012" s="25">
        <v>0</v>
      </c>
      <c r="E3012" s="25">
        <v>4.391</v>
      </c>
      <c r="F3012" s="25">
        <v>15.529291579734531</v>
      </c>
      <c r="G3012" s="25">
        <v>16.623424820103228</v>
      </c>
      <c r="H3012" s="25">
        <v>16.309999999999999</v>
      </c>
    </row>
    <row r="3013" spans="1:8" x14ac:dyDescent="0.25">
      <c r="A3013" s="23" t="s">
        <v>3780</v>
      </c>
      <c r="B3013" s="11" t="s">
        <v>5951</v>
      </c>
      <c r="C3013" s="25">
        <v>0</v>
      </c>
      <c r="D3013" s="25">
        <v>0</v>
      </c>
      <c r="E3013" s="25">
        <v>0</v>
      </c>
      <c r="F3013" s="25">
        <v>0</v>
      </c>
      <c r="G3013" s="25">
        <v>0</v>
      </c>
      <c r="H3013" s="25">
        <v>28.927528733508264</v>
      </c>
    </row>
    <row r="3014" spans="1:8" ht="45" x14ac:dyDescent="0.25">
      <c r="A3014" s="23" t="s">
        <v>3781</v>
      </c>
      <c r="B3014" s="11" t="s">
        <v>5952</v>
      </c>
      <c r="C3014" s="25">
        <v>13.3934</v>
      </c>
      <c r="D3014" s="25">
        <v>3.4686758962763391</v>
      </c>
      <c r="E3014" s="25">
        <v>53.158499999999989</v>
      </c>
      <c r="F3014" s="25">
        <v>74.563576026176378</v>
      </c>
      <c r="G3014" s="25">
        <v>144.82922450157423</v>
      </c>
      <c r="H3014" s="25">
        <v>822.03026816478223</v>
      </c>
    </row>
    <row r="3015" spans="1:8" ht="30" x14ac:dyDescent="0.25">
      <c r="A3015" s="23" t="s">
        <v>3150</v>
      </c>
      <c r="B3015" s="11" t="s">
        <v>7509</v>
      </c>
      <c r="C3015" s="25">
        <v>3.28</v>
      </c>
      <c r="D3015" s="25">
        <v>0</v>
      </c>
      <c r="E3015" s="25">
        <v>0</v>
      </c>
      <c r="F3015" s="25">
        <v>0</v>
      </c>
      <c r="G3015" s="25">
        <v>70.285000000000011</v>
      </c>
      <c r="H3015" s="25">
        <v>0</v>
      </c>
    </row>
    <row r="3016" spans="1:8" ht="30" x14ac:dyDescent="0.25">
      <c r="A3016" s="23" t="s">
        <v>3601</v>
      </c>
      <c r="B3016" s="11" t="s">
        <v>7510</v>
      </c>
      <c r="C3016" s="25">
        <v>0</v>
      </c>
      <c r="D3016" s="25">
        <v>0</v>
      </c>
      <c r="E3016" s="25">
        <v>0</v>
      </c>
      <c r="F3016" s="25">
        <v>0</v>
      </c>
      <c r="G3016" s="25">
        <v>2.3722257262642383</v>
      </c>
      <c r="H3016" s="25">
        <v>0</v>
      </c>
    </row>
    <row r="3017" spans="1:8" ht="30" x14ac:dyDescent="0.25">
      <c r="A3017" s="23" t="s">
        <v>3151</v>
      </c>
      <c r="B3017" s="11" t="s">
        <v>5953</v>
      </c>
      <c r="C3017" s="25">
        <v>0</v>
      </c>
      <c r="D3017" s="25">
        <v>0</v>
      </c>
      <c r="E3017" s="25">
        <v>0</v>
      </c>
      <c r="F3017" s="25">
        <v>50.158259999999999</v>
      </c>
      <c r="G3017" s="25">
        <v>0</v>
      </c>
      <c r="H3017" s="25">
        <v>107.75869765030336</v>
      </c>
    </row>
    <row r="3018" spans="1:8" ht="45" x14ac:dyDescent="0.25">
      <c r="A3018" s="23" t="s">
        <v>3152</v>
      </c>
      <c r="B3018" s="11" t="s">
        <v>5954</v>
      </c>
      <c r="C3018" s="25">
        <v>0</v>
      </c>
      <c r="D3018" s="25">
        <v>1.3575441386989027</v>
      </c>
      <c r="E3018" s="25">
        <v>0</v>
      </c>
      <c r="F3018" s="25">
        <v>23.325962566250311</v>
      </c>
      <c r="G3018" s="25">
        <v>25.697623318385645</v>
      </c>
      <c r="H3018" s="25">
        <v>9.2200000000000006</v>
      </c>
    </row>
    <row r="3019" spans="1:8" ht="45" x14ac:dyDescent="0.25">
      <c r="A3019" s="23" t="s">
        <v>3153</v>
      </c>
      <c r="B3019" s="11" t="s">
        <v>5955</v>
      </c>
      <c r="C3019" s="25">
        <v>0</v>
      </c>
      <c r="D3019" s="25">
        <v>0.12707999999999997</v>
      </c>
      <c r="E3019" s="25">
        <v>665.61900000000003</v>
      </c>
      <c r="F3019" s="25">
        <v>58.041720230489886</v>
      </c>
      <c r="G3019" s="25">
        <v>9.6620917025627939</v>
      </c>
      <c r="H3019" s="25">
        <v>5.7738588152667578</v>
      </c>
    </row>
    <row r="3020" spans="1:8" ht="45" x14ac:dyDescent="0.25">
      <c r="A3020" s="23" t="s">
        <v>2178</v>
      </c>
      <c r="B3020" s="11" t="s">
        <v>5956</v>
      </c>
      <c r="C3020" s="25">
        <v>4.55</v>
      </c>
      <c r="D3020" s="25">
        <v>0.84846508668681409</v>
      </c>
      <c r="E3020" s="25">
        <v>157.45100000000002</v>
      </c>
      <c r="F3020" s="25">
        <v>4.7269201610113072</v>
      </c>
      <c r="G3020" s="25">
        <v>3</v>
      </c>
      <c r="H3020" s="25">
        <v>63.57756680366284</v>
      </c>
    </row>
    <row r="3021" spans="1:8" ht="45" x14ac:dyDescent="0.25">
      <c r="A3021" s="23" t="s">
        <v>3154</v>
      </c>
      <c r="B3021" s="11" t="s">
        <v>5957</v>
      </c>
      <c r="C3021" s="25">
        <v>10.22927</v>
      </c>
      <c r="D3021" s="25">
        <v>1.8952</v>
      </c>
      <c r="E3021" s="25">
        <v>9.2173778921292353</v>
      </c>
      <c r="F3021" s="25">
        <v>12.658026936868364</v>
      </c>
      <c r="G3021" s="25">
        <v>119.63084746926134</v>
      </c>
      <c r="H3021" s="25">
        <v>149.7927148981683</v>
      </c>
    </row>
    <row r="3022" spans="1:8" ht="60" x14ac:dyDescent="0.25">
      <c r="A3022" s="23" t="s">
        <v>3155</v>
      </c>
      <c r="B3022" s="11" t="s">
        <v>7511</v>
      </c>
      <c r="C3022" s="25">
        <v>0</v>
      </c>
      <c r="D3022" s="25">
        <v>0</v>
      </c>
      <c r="E3022" s="25">
        <v>0</v>
      </c>
      <c r="F3022" s="25">
        <v>212.40024554941675</v>
      </c>
      <c r="G3022" s="25">
        <v>8.9159855814127216</v>
      </c>
      <c r="H3022" s="25">
        <v>0</v>
      </c>
    </row>
    <row r="3023" spans="1:8" ht="60" x14ac:dyDescent="0.25">
      <c r="A3023" s="23" t="s">
        <v>1910</v>
      </c>
      <c r="B3023" s="11" t="s">
        <v>5958</v>
      </c>
      <c r="C3023" s="25">
        <v>0</v>
      </c>
      <c r="D3023" s="25">
        <v>0</v>
      </c>
      <c r="E3023" s="25">
        <v>4.2550100000000004</v>
      </c>
      <c r="F3023" s="25">
        <v>5.5616700000000003</v>
      </c>
      <c r="G3023" s="25">
        <v>81.359798203871307</v>
      </c>
      <c r="H3023" s="25">
        <v>166.97383976770379</v>
      </c>
    </row>
    <row r="3024" spans="1:8" ht="45" x14ac:dyDescent="0.25">
      <c r="A3024" s="23" t="s">
        <v>710</v>
      </c>
      <c r="B3024" s="11" t="s">
        <v>5959</v>
      </c>
      <c r="C3024" s="25">
        <v>88.350816357807702</v>
      </c>
      <c r="D3024" s="25">
        <v>98.817024403493491</v>
      </c>
      <c r="E3024" s="25">
        <v>306.08792082390846</v>
      </c>
      <c r="F3024" s="25">
        <v>235.97138574912569</v>
      </c>
      <c r="G3024" s="25">
        <v>354.30173543229375</v>
      </c>
      <c r="H3024" s="25">
        <v>596.61424865557478</v>
      </c>
    </row>
    <row r="3025" spans="1:8" ht="45" x14ac:dyDescent="0.25">
      <c r="A3025" s="23" t="s">
        <v>711</v>
      </c>
      <c r="B3025" s="11" t="s">
        <v>5960</v>
      </c>
      <c r="C3025" s="25">
        <v>33.978392828561141</v>
      </c>
      <c r="D3025" s="25">
        <v>12.589403016296448</v>
      </c>
      <c r="E3025" s="25">
        <v>13.155437450115741</v>
      </c>
      <c r="F3025" s="25">
        <v>100.78026656828975</v>
      </c>
      <c r="G3025" s="25">
        <v>157.81875571594716</v>
      </c>
      <c r="H3025" s="25">
        <v>72.860655363273736</v>
      </c>
    </row>
    <row r="3026" spans="1:8" ht="45" x14ac:dyDescent="0.25">
      <c r="A3026" s="23" t="s">
        <v>3156</v>
      </c>
      <c r="B3026" s="11" t="s">
        <v>5961</v>
      </c>
      <c r="C3026" s="25">
        <v>1.77</v>
      </c>
      <c r="D3026" s="25">
        <v>0</v>
      </c>
      <c r="E3026" s="25">
        <v>6.4369561307901915</v>
      </c>
      <c r="F3026" s="25">
        <v>0.5</v>
      </c>
      <c r="G3026" s="25">
        <v>3.3917299999999999</v>
      </c>
      <c r="H3026" s="25">
        <v>1.0168708487045526</v>
      </c>
    </row>
    <row r="3027" spans="1:8" ht="45" x14ac:dyDescent="0.25">
      <c r="A3027" s="23" t="s">
        <v>1047</v>
      </c>
      <c r="B3027" s="11" t="s">
        <v>5962</v>
      </c>
      <c r="C3027" s="25">
        <v>3.7027129402501435</v>
      </c>
      <c r="D3027" s="25">
        <v>0</v>
      </c>
      <c r="E3027" s="25">
        <v>7.0346237956204378</v>
      </c>
      <c r="F3027" s="25">
        <v>1.5</v>
      </c>
      <c r="G3027" s="25">
        <v>50.034833525193285</v>
      </c>
      <c r="H3027" s="25">
        <v>30.828745183900836</v>
      </c>
    </row>
    <row r="3028" spans="1:8" ht="45" x14ac:dyDescent="0.25">
      <c r="A3028" s="23" t="s">
        <v>1533</v>
      </c>
      <c r="B3028" s="11" t="s">
        <v>5963</v>
      </c>
      <c r="C3028" s="25">
        <v>5.12</v>
      </c>
      <c r="D3028" s="25">
        <v>0.5910700000000001</v>
      </c>
      <c r="E3028" s="25">
        <v>0.88612712209302313</v>
      </c>
      <c r="F3028" s="25">
        <v>17.626556432904728</v>
      </c>
      <c r="G3028" s="25">
        <v>30.31281038655289</v>
      </c>
      <c r="H3028" s="25">
        <v>59.34329969099462</v>
      </c>
    </row>
    <row r="3029" spans="1:8" ht="45" x14ac:dyDescent="0.25">
      <c r="A3029" s="23" t="s">
        <v>3157</v>
      </c>
      <c r="B3029" s="11" t="s">
        <v>5964</v>
      </c>
      <c r="C3029" s="25">
        <v>0</v>
      </c>
      <c r="D3029" s="25">
        <v>9.3037517666770491</v>
      </c>
      <c r="E3029" s="25">
        <v>0.25</v>
      </c>
      <c r="F3029" s="25">
        <v>12.789</v>
      </c>
      <c r="G3029" s="25">
        <v>13.293988166697813</v>
      </c>
      <c r="H3029" s="25">
        <v>0.30602999999999997</v>
      </c>
    </row>
    <row r="3030" spans="1:8" ht="60" x14ac:dyDescent="0.25">
      <c r="A3030" s="23" t="s">
        <v>712</v>
      </c>
      <c r="B3030" s="11" t="s">
        <v>5965</v>
      </c>
      <c r="C3030" s="25">
        <v>59.328130000000002</v>
      </c>
      <c r="D3030" s="25">
        <v>33.2498</v>
      </c>
      <c r="E3030" s="25">
        <v>94.957382306445936</v>
      </c>
      <c r="F3030" s="25">
        <v>107.03972438255666</v>
      </c>
      <c r="G3030" s="25">
        <v>118.75394030116189</v>
      </c>
      <c r="H3030" s="25">
        <v>9.1420581435882387</v>
      </c>
    </row>
    <row r="3031" spans="1:8" ht="60" x14ac:dyDescent="0.25">
      <c r="A3031" s="23" t="s">
        <v>713</v>
      </c>
      <c r="B3031" s="11" t="s">
        <v>5966</v>
      </c>
      <c r="C3031" s="25">
        <v>6.8636887953112788</v>
      </c>
      <c r="D3031" s="25">
        <v>4.5616104994979514</v>
      </c>
      <c r="E3031" s="25">
        <v>6.3384980532141704</v>
      </c>
      <c r="F3031" s="25">
        <v>5.8678752886150223</v>
      </c>
      <c r="G3031" s="25">
        <v>9.8050174203879852</v>
      </c>
      <c r="H3031" s="25">
        <v>8.8767863982300828</v>
      </c>
    </row>
    <row r="3032" spans="1:8" ht="45" x14ac:dyDescent="0.25">
      <c r="A3032" s="23" t="s">
        <v>3158</v>
      </c>
      <c r="B3032" s="11" t="s">
        <v>5967</v>
      </c>
      <c r="C3032" s="25">
        <v>0</v>
      </c>
      <c r="D3032" s="25">
        <v>0.26776690986288065</v>
      </c>
      <c r="E3032" s="25">
        <v>0.91189736507529873</v>
      </c>
      <c r="F3032" s="25">
        <v>0</v>
      </c>
      <c r="G3032" s="25">
        <v>2.1718799999999998</v>
      </c>
      <c r="H3032" s="25">
        <v>8.4134208510323951</v>
      </c>
    </row>
    <row r="3033" spans="1:8" ht="45" x14ac:dyDescent="0.25">
      <c r="A3033" s="23" t="s">
        <v>3159</v>
      </c>
      <c r="B3033" s="11" t="s">
        <v>5968</v>
      </c>
      <c r="C3033" s="25">
        <v>0</v>
      </c>
      <c r="D3033" s="25">
        <v>0</v>
      </c>
      <c r="E3033" s="25">
        <v>0</v>
      </c>
      <c r="F3033" s="25">
        <v>0</v>
      </c>
      <c r="G3033" s="25">
        <v>0.84305999999999992</v>
      </c>
      <c r="H3033" s="25">
        <v>0.1087</v>
      </c>
    </row>
    <row r="3034" spans="1:8" ht="75" x14ac:dyDescent="0.25">
      <c r="A3034" s="23" t="s">
        <v>1663</v>
      </c>
      <c r="B3034" s="11" t="s">
        <v>5969</v>
      </c>
      <c r="C3034" s="25">
        <v>0</v>
      </c>
      <c r="D3034" s="25">
        <v>0</v>
      </c>
      <c r="E3034" s="25">
        <v>5.2780795413643871</v>
      </c>
      <c r="F3034" s="25">
        <v>5.7440315844867742</v>
      </c>
      <c r="G3034" s="25">
        <v>8.8035761790510954</v>
      </c>
      <c r="H3034" s="25">
        <v>5.8231913928740857</v>
      </c>
    </row>
    <row r="3035" spans="1:8" ht="75" x14ac:dyDescent="0.25">
      <c r="A3035" s="23" t="s">
        <v>3160</v>
      </c>
      <c r="B3035" s="11" t="s">
        <v>5970</v>
      </c>
      <c r="C3035" s="25">
        <v>2.9307861647555242</v>
      </c>
      <c r="D3035" s="25">
        <v>0.90880650326488122</v>
      </c>
      <c r="E3035" s="25">
        <v>0.43472851766259479</v>
      </c>
      <c r="F3035" s="25">
        <v>13.337486765930837</v>
      </c>
      <c r="G3035" s="25">
        <v>17.214058680049703</v>
      </c>
      <c r="H3035" s="25">
        <v>0.22288219937895398</v>
      </c>
    </row>
    <row r="3036" spans="1:8" ht="75" x14ac:dyDescent="0.25">
      <c r="A3036" s="23" t="s">
        <v>3161</v>
      </c>
      <c r="B3036" s="11" t="s">
        <v>5971</v>
      </c>
      <c r="C3036" s="25">
        <v>0.16385407167728794</v>
      </c>
      <c r="D3036" s="25">
        <v>0.22596961757917686</v>
      </c>
      <c r="E3036" s="25">
        <v>99.908296509408231</v>
      </c>
      <c r="F3036" s="25">
        <v>21.226503716615184</v>
      </c>
      <c r="G3036" s="25">
        <v>57.442999999999998</v>
      </c>
      <c r="H3036" s="25">
        <v>4.273506358681546</v>
      </c>
    </row>
    <row r="3037" spans="1:8" ht="75" x14ac:dyDescent="0.25">
      <c r="A3037" s="23" t="s">
        <v>3162</v>
      </c>
      <c r="B3037" s="11" t="s">
        <v>5972</v>
      </c>
      <c r="C3037" s="25">
        <v>0</v>
      </c>
      <c r="D3037" s="25">
        <v>4.3423947559875451</v>
      </c>
      <c r="E3037" s="25">
        <v>1.7030000000000001</v>
      </c>
      <c r="F3037" s="25">
        <v>69.292097107364697</v>
      </c>
      <c r="G3037" s="25">
        <v>53.338413094170399</v>
      </c>
      <c r="H3037" s="25">
        <v>5.3315474421296294</v>
      </c>
    </row>
    <row r="3038" spans="1:8" ht="30" x14ac:dyDescent="0.25">
      <c r="A3038" s="23" t="s">
        <v>714</v>
      </c>
      <c r="B3038" s="11" t="s">
        <v>5973</v>
      </c>
      <c r="C3038" s="25">
        <v>2.586279979076489</v>
      </c>
      <c r="D3038" s="25">
        <v>18.515111029301288</v>
      </c>
      <c r="E3038" s="25">
        <v>9.3981802119407067</v>
      </c>
      <c r="F3038" s="25">
        <v>17.356674606377418</v>
      </c>
      <c r="G3038" s="25">
        <v>20.165352758038299</v>
      </c>
      <c r="H3038" s="25">
        <v>63.566557723244898</v>
      </c>
    </row>
    <row r="3039" spans="1:8" ht="45" x14ac:dyDescent="0.25">
      <c r="A3039" s="23" t="s">
        <v>2027</v>
      </c>
      <c r="B3039" s="11" t="s">
        <v>5974</v>
      </c>
      <c r="C3039" s="25">
        <v>27.730703892918697</v>
      </c>
      <c r="D3039" s="25">
        <v>18.957647928708013</v>
      </c>
      <c r="E3039" s="25">
        <v>37.502986403156015</v>
      </c>
      <c r="F3039" s="25">
        <v>9.1526586601304487</v>
      </c>
      <c r="G3039" s="25">
        <v>0.64615869146229343</v>
      </c>
      <c r="H3039" s="25">
        <v>3.085403917710595</v>
      </c>
    </row>
    <row r="3040" spans="1:8" x14ac:dyDescent="0.25">
      <c r="A3040" s="23" t="s">
        <v>715</v>
      </c>
      <c r="B3040" s="11" t="s">
        <v>5975</v>
      </c>
      <c r="C3040" s="25">
        <v>1579.0727049234745</v>
      </c>
      <c r="D3040" s="25">
        <v>1742.2221852479215</v>
      </c>
      <c r="E3040" s="25">
        <v>2030.031002163928</v>
      </c>
      <c r="F3040" s="25">
        <v>1520.6750867133082</v>
      </c>
      <c r="G3040" s="25">
        <v>1741.7727716306938</v>
      </c>
      <c r="H3040" s="25">
        <v>2882.438394301817</v>
      </c>
    </row>
    <row r="3041" spans="1:8" x14ac:dyDescent="0.25">
      <c r="A3041" s="23" t="s">
        <v>716</v>
      </c>
      <c r="B3041" s="11" t="s">
        <v>5976</v>
      </c>
      <c r="C3041" s="25">
        <v>253.18083250898133</v>
      </c>
      <c r="D3041" s="25">
        <v>329.77651345332924</v>
      </c>
      <c r="E3041" s="25">
        <v>480.20225858262086</v>
      </c>
      <c r="F3041" s="25">
        <v>320.65310082814989</v>
      </c>
      <c r="G3041" s="25">
        <v>517.79053628674615</v>
      </c>
      <c r="H3041" s="25">
        <v>803.51890236993643</v>
      </c>
    </row>
    <row r="3042" spans="1:8" ht="30" x14ac:dyDescent="0.25">
      <c r="A3042" s="23" t="s">
        <v>717</v>
      </c>
      <c r="B3042" s="11" t="s">
        <v>5977</v>
      </c>
      <c r="C3042" s="25">
        <v>1594.0010622072598</v>
      </c>
      <c r="D3042" s="25">
        <v>1910.4943335799592</v>
      </c>
      <c r="E3042" s="25">
        <v>2665.290319219323</v>
      </c>
      <c r="F3042" s="25">
        <v>2843.8555207121535</v>
      </c>
      <c r="G3042" s="25">
        <v>2840.990457191454</v>
      </c>
      <c r="H3042" s="25">
        <v>4826.0854872817627</v>
      </c>
    </row>
    <row r="3043" spans="1:8" x14ac:dyDescent="0.25">
      <c r="A3043" s="23" t="s">
        <v>3163</v>
      </c>
      <c r="B3043" s="11" t="s">
        <v>5978</v>
      </c>
      <c r="C3043" s="25">
        <v>11.512109121097387</v>
      </c>
      <c r="D3043" s="25">
        <v>14.320997116186643</v>
      </c>
      <c r="E3043" s="25">
        <v>13.335629173736754</v>
      </c>
      <c r="F3043" s="25">
        <v>16.336993281827343</v>
      </c>
      <c r="G3043" s="25">
        <v>55.398901748245592</v>
      </c>
      <c r="H3043" s="25">
        <v>64.814347043725192</v>
      </c>
    </row>
    <row r="3044" spans="1:8" ht="30" x14ac:dyDescent="0.25">
      <c r="A3044" s="23" t="s">
        <v>718</v>
      </c>
      <c r="B3044" s="11" t="s">
        <v>5979</v>
      </c>
      <c r="C3044" s="25">
        <v>40.374500571444933</v>
      </c>
      <c r="D3044" s="25">
        <v>120.49594145960306</v>
      </c>
      <c r="E3044" s="25">
        <v>32.683841494509139</v>
      </c>
      <c r="F3044" s="25">
        <v>38.847262099147528</v>
      </c>
      <c r="G3044" s="25">
        <v>163.581128781111</v>
      </c>
      <c r="H3044" s="25">
        <v>557.51449059871607</v>
      </c>
    </row>
    <row r="3045" spans="1:8" x14ac:dyDescent="0.25">
      <c r="A3045" s="23" t="s">
        <v>3164</v>
      </c>
      <c r="B3045" s="11" t="s">
        <v>5980</v>
      </c>
      <c r="C3045" s="25">
        <v>4.0001179648106424</v>
      </c>
      <c r="D3045" s="25">
        <v>0.52164295385647241</v>
      </c>
      <c r="E3045" s="25">
        <v>0</v>
      </c>
      <c r="F3045" s="25">
        <v>2.4641967699662821</v>
      </c>
      <c r="G3045" s="25">
        <v>0.50287458869947144</v>
      </c>
      <c r="H3045" s="25">
        <v>4.5197883678487267</v>
      </c>
    </row>
    <row r="3046" spans="1:8" x14ac:dyDescent="0.25">
      <c r="A3046" s="23" t="s">
        <v>2179</v>
      </c>
      <c r="B3046" s="11" t="s">
        <v>5981</v>
      </c>
      <c r="C3046" s="25">
        <v>0.16094029580528033</v>
      </c>
      <c r="D3046" s="25">
        <v>1.0163140830009367</v>
      </c>
      <c r="E3046" s="25">
        <v>2.2689984391242066</v>
      </c>
      <c r="F3046" s="25">
        <v>10.119793450386119</v>
      </c>
      <c r="G3046" s="25">
        <v>15.814040950717311</v>
      </c>
      <c r="H3046" s="25">
        <v>26.629545925307422</v>
      </c>
    </row>
    <row r="3047" spans="1:8" ht="45" x14ac:dyDescent="0.25">
      <c r="A3047" s="23" t="s">
        <v>719</v>
      </c>
      <c r="B3047" s="11" t="s">
        <v>5982</v>
      </c>
      <c r="C3047" s="25">
        <v>21.398750358729284</v>
      </c>
      <c r="D3047" s="25">
        <v>25.06903226506315</v>
      </c>
      <c r="E3047" s="25">
        <v>19.988365188375983</v>
      </c>
      <c r="F3047" s="25">
        <v>19.514364418814761</v>
      </c>
      <c r="G3047" s="25">
        <v>20.538257848924996</v>
      </c>
      <c r="H3047" s="25">
        <v>33.876234893415429</v>
      </c>
    </row>
    <row r="3048" spans="1:8" x14ac:dyDescent="0.25">
      <c r="A3048" s="23" t="s">
        <v>720</v>
      </c>
      <c r="B3048" s="11" t="s">
        <v>5983</v>
      </c>
      <c r="C3048" s="25">
        <v>3.0689339072348543</v>
      </c>
      <c r="D3048" s="25">
        <v>3.7763139868720814</v>
      </c>
      <c r="E3048" s="25">
        <v>8.3932531670130057</v>
      </c>
      <c r="F3048" s="25">
        <v>3.4815701242058483</v>
      </c>
      <c r="G3048" s="25">
        <v>2.5960833187302765</v>
      </c>
      <c r="H3048" s="25">
        <v>1.1342442010546887</v>
      </c>
    </row>
    <row r="3049" spans="1:8" ht="30" x14ac:dyDescent="0.25">
      <c r="A3049" s="23" t="s">
        <v>2028</v>
      </c>
      <c r="B3049" s="11" t="s">
        <v>7512</v>
      </c>
      <c r="C3049" s="25">
        <v>1.7999999999999998</v>
      </c>
      <c r="D3049" s="25">
        <v>0.9063990071562118</v>
      </c>
      <c r="E3049" s="25">
        <v>0.4164318416523235</v>
      </c>
      <c r="F3049" s="25">
        <v>2.6850000000000001</v>
      </c>
      <c r="G3049" s="25">
        <v>20.675990862364362</v>
      </c>
      <c r="H3049" s="25">
        <v>0</v>
      </c>
    </row>
    <row r="3050" spans="1:8" ht="75" x14ac:dyDescent="0.25">
      <c r="A3050" s="23" t="s">
        <v>3165</v>
      </c>
      <c r="B3050" s="11" t="s">
        <v>5984</v>
      </c>
      <c r="C3050" s="25">
        <v>60.0968912679024</v>
      </c>
      <c r="D3050" s="25">
        <v>1.6225615489165275</v>
      </c>
      <c r="E3050" s="25">
        <v>0</v>
      </c>
      <c r="F3050" s="25">
        <v>28.13597752766265</v>
      </c>
      <c r="G3050" s="25">
        <v>11.777598286615929</v>
      </c>
      <c r="H3050" s="25">
        <v>23.07067</v>
      </c>
    </row>
    <row r="3051" spans="1:8" ht="45" x14ac:dyDescent="0.25">
      <c r="A3051" s="23" t="s">
        <v>721</v>
      </c>
      <c r="B3051" s="11" t="s">
        <v>7513</v>
      </c>
      <c r="C3051" s="25">
        <v>2.3432500000000003</v>
      </c>
      <c r="D3051" s="25">
        <v>9.9591257817033096E-2</v>
      </c>
      <c r="E3051" s="25">
        <v>7.6733690099244463</v>
      </c>
      <c r="F3051" s="25">
        <v>5.5359816166178586</v>
      </c>
      <c r="G3051" s="25">
        <v>0.57011038128828662</v>
      </c>
      <c r="H3051" s="25">
        <v>0</v>
      </c>
    </row>
    <row r="3052" spans="1:8" ht="60" x14ac:dyDescent="0.25">
      <c r="A3052" s="23" t="s">
        <v>3166</v>
      </c>
      <c r="B3052" s="11" t="s">
        <v>5985</v>
      </c>
      <c r="C3052" s="25">
        <v>5.5109899999999996</v>
      </c>
      <c r="D3052" s="25">
        <v>12.585855683063633</v>
      </c>
      <c r="E3052" s="25">
        <v>9.9848869700994296</v>
      </c>
      <c r="F3052" s="25">
        <v>0</v>
      </c>
      <c r="G3052" s="25">
        <v>3.6558000000000002</v>
      </c>
      <c r="H3052" s="25">
        <v>6.0000000000000001E-3</v>
      </c>
    </row>
    <row r="3053" spans="1:8" ht="30" x14ac:dyDescent="0.25">
      <c r="A3053" s="23" t="s">
        <v>3167</v>
      </c>
      <c r="B3053" s="11" t="s">
        <v>7514</v>
      </c>
      <c r="C3053" s="25">
        <v>7.6152838427947581E-2</v>
      </c>
      <c r="D3053" s="25">
        <v>0</v>
      </c>
      <c r="E3053" s="25">
        <v>0</v>
      </c>
      <c r="F3053" s="25">
        <v>0</v>
      </c>
      <c r="G3053" s="25">
        <v>0</v>
      </c>
      <c r="H3053" s="25">
        <v>0</v>
      </c>
    </row>
    <row r="3054" spans="1:8" x14ac:dyDescent="0.25">
      <c r="A3054" s="23" t="s">
        <v>1819</v>
      </c>
      <c r="B3054" s="11" t="s">
        <v>5986</v>
      </c>
      <c r="C3054" s="25">
        <v>139.6229208219178</v>
      </c>
      <c r="D3054" s="25">
        <v>282.03065674785722</v>
      </c>
      <c r="E3054" s="25">
        <v>49.936691425722827</v>
      </c>
      <c r="F3054" s="25">
        <v>84.891912830277036</v>
      </c>
      <c r="G3054" s="25">
        <v>592.17664187817263</v>
      </c>
      <c r="H3054" s="25">
        <v>58.819171036513254</v>
      </c>
    </row>
    <row r="3055" spans="1:8" ht="45" x14ac:dyDescent="0.25">
      <c r="A3055" s="23" t="s">
        <v>3168</v>
      </c>
      <c r="B3055" s="11" t="s">
        <v>5987</v>
      </c>
      <c r="C3055" s="25">
        <v>0</v>
      </c>
      <c r="D3055" s="25">
        <v>35.680000000000021</v>
      </c>
      <c r="E3055" s="25">
        <v>1.9648431192150526E-2</v>
      </c>
      <c r="F3055" s="25">
        <v>70.970076583801116</v>
      </c>
      <c r="G3055" s="25">
        <v>2.9601406026875612</v>
      </c>
      <c r="H3055" s="25">
        <v>1.05</v>
      </c>
    </row>
    <row r="3056" spans="1:8" ht="45" x14ac:dyDescent="0.25">
      <c r="A3056" s="23" t="s">
        <v>722</v>
      </c>
      <c r="B3056" s="11" t="s">
        <v>5988</v>
      </c>
      <c r="C3056" s="25">
        <v>1136.953165716975</v>
      </c>
      <c r="D3056" s="25">
        <v>236.65311321901066</v>
      </c>
      <c r="E3056" s="25">
        <v>12462.892724077861</v>
      </c>
      <c r="F3056" s="25">
        <v>18155.998679374105</v>
      </c>
      <c r="G3056" s="25">
        <v>2666.1387143499669</v>
      </c>
      <c r="H3056" s="25">
        <v>1489.421521950625</v>
      </c>
    </row>
    <row r="3057" spans="1:8" ht="60" x14ac:dyDescent="0.25">
      <c r="A3057" s="23" t="s">
        <v>1820</v>
      </c>
      <c r="B3057" s="11" t="s">
        <v>5989</v>
      </c>
      <c r="C3057" s="25">
        <v>201.48651958381993</v>
      </c>
      <c r="D3057" s="25">
        <v>49.932384517869821</v>
      </c>
      <c r="E3057" s="25">
        <v>748.48590836501103</v>
      </c>
      <c r="F3057" s="25">
        <v>1297.3706117118995</v>
      </c>
      <c r="G3057" s="25">
        <v>206.69386084118318</v>
      </c>
      <c r="H3057" s="25">
        <v>97.809046710413952</v>
      </c>
    </row>
    <row r="3058" spans="1:8" ht="45" x14ac:dyDescent="0.25">
      <c r="A3058" s="23" t="s">
        <v>2029</v>
      </c>
      <c r="B3058" s="11" t="s">
        <v>5990</v>
      </c>
      <c r="C3058" s="25">
        <v>687.91904999999997</v>
      </c>
      <c r="D3058" s="25">
        <v>343.77661373892283</v>
      </c>
      <c r="E3058" s="25">
        <v>343.63952029732394</v>
      </c>
      <c r="F3058" s="25">
        <v>111.07263</v>
      </c>
      <c r="G3058" s="25">
        <v>9.5279234980513099</v>
      </c>
      <c r="H3058" s="25">
        <v>67.183424935399898</v>
      </c>
    </row>
    <row r="3059" spans="1:8" ht="75" x14ac:dyDescent="0.25">
      <c r="A3059" s="23" t="s">
        <v>1534</v>
      </c>
      <c r="B3059" s="11" t="s">
        <v>5991</v>
      </c>
      <c r="C3059" s="25">
        <v>833.69639462129635</v>
      </c>
      <c r="D3059" s="25">
        <v>17148.732156211248</v>
      </c>
      <c r="E3059" s="25">
        <v>492.19753583593416</v>
      </c>
      <c r="F3059" s="25">
        <v>4303.2268725123031</v>
      </c>
      <c r="G3059" s="25">
        <v>153.22254000000001</v>
      </c>
      <c r="H3059" s="25">
        <v>79.9516864367355</v>
      </c>
    </row>
    <row r="3060" spans="1:8" ht="30" x14ac:dyDescent="0.25">
      <c r="A3060" s="23" t="s">
        <v>723</v>
      </c>
      <c r="B3060" s="11" t="s">
        <v>5992</v>
      </c>
      <c r="C3060" s="25">
        <v>66.57699299336673</v>
      </c>
      <c r="D3060" s="25">
        <v>204.60758017430408</v>
      </c>
      <c r="E3060" s="25">
        <v>825.08580599806407</v>
      </c>
      <c r="F3060" s="25">
        <v>2181.7514081038494</v>
      </c>
      <c r="G3060" s="25">
        <v>968.88321097473249</v>
      </c>
      <c r="H3060" s="25">
        <v>1319.5548814073018</v>
      </c>
    </row>
    <row r="3061" spans="1:8" x14ac:dyDescent="0.25">
      <c r="A3061" s="23" t="s">
        <v>724</v>
      </c>
      <c r="B3061" s="11" t="s">
        <v>5993</v>
      </c>
      <c r="C3061" s="25">
        <v>106.06833211023677</v>
      </c>
      <c r="D3061" s="25">
        <v>570.23934808952879</v>
      </c>
      <c r="E3061" s="25">
        <v>345.23418897441223</v>
      </c>
      <c r="F3061" s="25">
        <v>363.58677795450319</v>
      </c>
      <c r="G3061" s="25">
        <v>3482.5473551219288</v>
      </c>
      <c r="H3061" s="25">
        <v>137.83138177438479</v>
      </c>
    </row>
    <row r="3062" spans="1:8" ht="30" x14ac:dyDescent="0.25">
      <c r="A3062" s="23" t="s">
        <v>725</v>
      </c>
      <c r="B3062" s="11" t="s">
        <v>5994</v>
      </c>
      <c r="C3062" s="25">
        <v>32.42079671306783</v>
      </c>
      <c r="D3062" s="25">
        <v>1430.7548952888828</v>
      </c>
      <c r="E3062" s="25">
        <v>3240.1929146931579</v>
      </c>
      <c r="F3062" s="25">
        <v>1086.8799883761669</v>
      </c>
      <c r="G3062" s="25">
        <v>30.32491450087258</v>
      </c>
      <c r="H3062" s="25">
        <v>20.142800000000001</v>
      </c>
    </row>
    <row r="3063" spans="1:8" ht="75" x14ac:dyDescent="0.25">
      <c r="A3063" s="23" t="s">
        <v>1535</v>
      </c>
      <c r="B3063" s="11" t="s">
        <v>5995</v>
      </c>
      <c r="C3063" s="25">
        <v>60.026641532543437</v>
      </c>
      <c r="D3063" s="25">
        <v>421.57789289404985</v>
      </c>
      <c r="E3063" s="25">
        <v>59.984257028233976</v>
      </c>
      <c r="F3063" s="25">
        <v>290.88453826947591</v>
      </c>
      <c r="G3063" s="25">
        <v>436.55532018683107</v>
      </c>
      <c r="H3063" s="25">
        <v>89.878713564154168</v>
      </c>
    </row>
    <row r="3064" spans="1:8" ht="30" x14ac:dyDescent="0.25">
      <c r="A3064" s="23" t="s">
        <v>2030</v>
      </c>
      <c r="B3064" s="11" t="s">
        <v>5996</v>
      </c>
      <c r="C3064" s="25">
        <v>58.930174301361241</v>
      </c>
      <c r="D3064" s="25">
        <v>82.782633533575279</v>
      </c>
      <c r="E3064" s="25">
        <v>876.34639642782622</v>
      </c>
      <c r="F3064" s="25">
        <v>38.843894405095483</v>
      </c>
      <c r="G3064" s="25">
        <v>3692.4130077764903</v>
      </c>
      <c r="H3064" s="25">
        <v>3269.4216798774833</v>
      </c>
    </row>
    <row r="3065" spans="1:8" ht="75" x14ac:dyDescent="0.25">
      <c r="A3065" s="23" t="s">
        <v>3169</v>
      </c>
      <c r="B3065" s="11" t="s">
        <v>7515</v>
      </c>
      <c r="C3065" s="25">
        <v>0.32436999999999999</v>
      </c>
      <c r="D3065" s="25">
        <v>0</v>
      </c>
      <c r="E3065" s="25">
        <v>0</v>
      </c>
      <c r="F3065" s="25">
        <v>0</v>
      </c>
      <c r="G3065" s="25">
        <v>3.9077963024465846E-2</v>
      </c>
      <c r="H3065" s="25">
        <v>0</v>
      </c>
    </row>
    <row r="3066" spans="1:8" ht="45" x14ac:dyDescent="0.25">
      <c r="A3066" s="23" t="s">
        <v>3170</v>
      </c>
      <c r="B3066" s="11" t="s">
        <v>7516</v>
      </c>
      <c r="C3066" s="25">
        <v>0</v>
      </c>
      <c r="D3066" s="25">
        <v>0</v>
      </c>
      <c r="E3066" s="25">
        <v>0</v>
      </c>
      <c r="F3066" s="25">
        <v>0.21298273816358559</v>
      </c>
      <c r="G3066" s="25">
        <v>0</v>
      </c>
      <c r="H3066" s="25">
        <v>0</v>
      </c>
    </row>
    <row r="3067" spans="1:8" ht="60" x14ac:dyDescent="0.25">
      <c r="A3067" s="23" t="s">
        <v>726</v>
      </c>
      <c r="B3067" s="11" t="s">
        <v>5997</v>
      </c>
      <c r="C3067" s="25">
        <v>176.59543677913933</v>
      </c>
      <c r="D3067" s="25">
        <v>327.72413248712974</v>
      </c>
      <c r="E3067" s="25">
        <v>1097.2840191363557</v>
      </c>
      <c r="F3067" s="25">
        <v>729.5365672642896</v>
      </c>
      <c r="G3067" s="25">
        <v>214.73013874293304</v>
      </c>
      <c r="H3067" s="25">
        <v>101.24559681001583</v>
      </c>
    </row>
    <row r="3068" spans="1:8" x14ac:dyDescent="0.25">
      <c r="A3068" s="23" t="s">
        <v>3171</v>
      </c>
      <c r="B3068" s="11" t="s">
        <v>5998</v>
      </c>
      <c r="C3068" s="25">
        <v>7.6168600000000009</v>
      </c>
      <c r="D3068" s="25">
        <v>3.7928800000000003</v>
      </c>
      <c r="E3068" s="25">
        <v>368.35034112547311</v>
      </c>
      <c r="F3068" s="25">
        <v>0.26191999999999999</v>
      </c>
      <c r="G3068" s="25">
        <v>68.520331669469243</v>
      </c>
      <c r="H3068" s="25">
        <v>93.481053058515542</v>
      </c>
    </row>
    <row r="3069" spans="1:8" ht="45" x14ac:dyDescent="0.25">
      <c r="A3069" s="23" t="s">
        <v>727</v>
      </c>
      <c r="B3069" s="11" t="s">
        <v>5999</v>
      </c>
      <c r="C3069" s="25">
        <v>12.538879999999999</v>
      </c>
      <c r="D3069" s="25">
        <v>3.8102866681489012</v>
      </c>
      <c r="E3069" s="25">
        <v>8.0608000000000004</v>
      </c>
      <c r="F3069" s="25">
        <v>0.49</v>
      </c>
      <c r="G3069" s="25">
        <v>6.0622841638276395</v>
      </c>
      <c r="H3069" s="25">
        <v>2.9074146743763669</v>
      </c>
    </row>
    <row r="3070" spans="1:8" ht="45" x14ac:dyDescent="0.25">
      <c r="A3070" s="23" t="s">
        <v>2031</v>
      </c>
      <c r="B3070" s="11" t="s">
        <v>6000</v>
      </c>
      <c r="C3070" s="25">
        <v>83.836520000000007</v>
      </c>
      <c r="D3070" s="25">
        <v>5</v>
      </c>
      <c r="E3070" s="25">
        <v>371.115384501226</v>
      </c>
      <c r="F3070" s="25">
        <v>434.10049584722094</v>
      </c>
      <c r="G3070" s="25">
        <v>0</v>
      </c>
      <c r="H3070" s="25">
        <v>610.30432111791549</v>
      </c>
    </row>
    <row r="3071" spans="1:8" ht="30" x14ac:dyDescent="0.25">
      <c r="A3071" s="23" t="s">
        <v>728</v>
      </c>
      <c r="B3071" s="11" t="s">
        <v>6001</v>
      </c>
      <c r="C3071" s="25">
        <v>222.36156999999997</v>
      </c>
      <c r="D3071" s="25">
        <v>573.97799999999995</v>
      </c>
      <c r="E3071" s="25">
        <v>1470.3372276585906</v>
      </c>
      <c r="F3071" s="25">
        <v>3445.7688585575843</v>
      </c>
      <c r="G3071" s="25">
        <v>1213.5288201518802</v>
      </c>
      <c r="H3071" s="25">
        <v>1087.3481029649199</v>
      </c>
    </row>
    <row r="3072" spans="1:8" x14ac:dyDescent="0.25">
      <c r="A3072" s="23" t="s">
        <v>729</v>
      </c>
      <c r="B3072" s="11" t="s">
        <v>6002</v>
      </c>
      <c r="C3072" s="25">
        <v>827.07700352677807</v>
      </c>
      <c r="D3072" s="25">
        <v>178.15431662504304</v>
      </c>
      <c r="E3072" s="25">
        <v>1766.6714841822566</v>
      </c>
      <c r="F3072" s="25">
        <v>1182.2204275431357</v>
      </c>
      <c r="G3072" s="25">
        <v>537.55233399842848</v>
      </c>
      <c r="H3072" s="25">
        <v>190.02003439175459</v>
      </c>
    </row>
    <row r="3073" spans="1:8" x14ac:dyDescent="0.25">
      <c r="A3073" s="23" t="s">
        <v>3172</v>
      </c>
      <c r="B3073" s="11" t="s">
        <v>6003</v>
      </c>
      <c r="C3073" s="25">
        <v>0</v>
      </c>
      <c r="D3073" s="25">
        <v>198.05355369783163</v>
      </c>
      <c r="E3073" s="25">
        <v>0</v>
      </c>
      <c r="F3073" s="25">
        <v>0.61351</v>
      </c>
      <c r="G3073" s="25">
        <v>0</v>
      </c>
      <c r="H3073" s="25">
        <v>11.5</v>
      </c>
    </row>
    <row r="3074" spans="1:8" ht="60" x14ac:dyDescent="0.25">
      <c r="A3074" s="23" t="s">
        <v>2032</v>
      </c>
      <c r="B3074" s="11" t="s">
        <v>6004</v>
      </c>
      <c r="C3074" s="25">
        <v>13.434324394688883</v>
      </c>
      <c r="D3074" s="25">
        <v>4.7233137688829014</v>
      </c>
      <c r="E3074" s="25">
        <v>115.80995336672515</v>
      </c>
      <c r="F3074" s="25">
        <v>209.97575294312298</v>
      </c>
      <c r="G3074" s="25">
        <v>13.603828655494731</v>
      </c>
      <c r="H3074" s="25">
        <v>8.1575963060686014</v>
      </c>
    </row>
    <row r="3075" spans="1:8" ht="75" x14ac:dyDescent="0.25">
      <c r="A3075" s="23" t="s">
        <v>1536</v>
      </c>
      <c r="B3075" s="11" t="s">
        <v>6005</v>
      </c>
      <c r="C3075" s="25">
        <v>125.49681000000001</v>
      </c>
      <c r="D3075" s="25">
        <v>89.7</v>
      </c>
      <c r="E3075" s="25">
        <v>87.613</v>
      </c>
      <c r="F3075" s="25">
        <v>489.8105719707238</v>
      </c>
      <c r="G3075" s="25">
        <v>1289.5203827151031</v>
      </c>
      <c r="H3075" s="25">
        <v>81.381073665794759</v>
      </c>
    </row>
    <row r="3076" spans="1:8" ht="45" x14ac:dyDescent="0.25">
      <c r="A3076" s="23" t="s">
        <v>730</v>
      </c>
      <c r="B3076" s="11" t="s">
        <v>6006</v>
      </c>
      <c r="C3076" s="25">
        <v>99.029809870878196</v>
      </c>
      <c r="D3076" s="25">
        <v>246.60947830563498</v>
      </c>
      <c r="E3076" s="25">
        <v>553.97087460846865</v>
      </c>
      <c r="F3076" s="25">
        <v>547.57943566259121</v>
      </c>
      <c r="G3076" s="25">
        <v>825.93744427364209</v>
      </c>
      <c r="H3076" s="25">
        <v>686.55004266197614</v>
      </c>
    </row>
    <row r="3077" spans="1:8" ht="75" x14ac:dyDescent="0.25">
      <c r="A3077" s="23" t="s">
        <v>2180</v>
      </c>
      <c r="B3077" s="11" t="s">
        <v>7517</v>
      </c>
      <c r="C3077" s="25">
        <v>0</v>
      </c>
      <c r="D3077" s="25">
        <v>242.41407211928464</v>
      </c>
      <c r="E3077" s="25">
        <v>295.99365690875294</v>
      </c>
      <c r="F3077" s="25">
        <v>18.051013110846242</v>
      </c>
      <c r="G3077" s="25">
        <v>0</v>
      </c>
      <c r="H3077" s="25">
        <v>0</v>
      </c>
    </row>
    <row r="3078" spans="1:8" ht="30" x14ac:dyDescent="0.25">
      <c r="A3078" s="23" t="s">
        <v>3173</v>
      </c>
      <c r="B3078" s="11" t="s">
        <v>7518</v>
      </c>
      <c r="C3078" s="25">
        <v>2.9699999999999998</v>
      </c>
      <c r="D3078" s="25">
        <v>0</v>
      </c>
      <c r="E3078" s="25">
        <v>0</v>
      </c>
      <c r="F3078" s="25">
        <v>0</v>
      </c>
      <c r="G3078" s="25">
        <v>5.0302846362839615</v>
      </c>
      <c r="H3078" s="25">
        <v>0</v>
      </c>
    </row>
    <row r="3079" spans="1:8" ht="30" x14ac:dyDescent="0.25">
      <c r="A3079" s="23" t="s">
        <v>3174</v>
      </c>
      <c r="B3079" s="11" t="s">
        <v>7519</v>
      </c>
      <c r="C3079" s="25">
        <v>0</v>
      </c>
      <c r="D3079" s="25">
        <v>0</v>
      </c>
      <c r="E3079" s="25">
        <v>0</v>
      </c>
      <c r="F3079" s="25">
        <v>0</v>
      </c>
      <c r="G3079" s="25">
        <v>1.4999999999999999E-2</v>
      </c>
      <c r="H3079" s="25">
        <v>0</v>
      </c>
    </row>
    <row r="3080" spans="1:8" ht="30" x14ac:dyDescent="0.25">
      <c r="A3080" s="23" t="s">
        <v>3175</v>
      </c>
      <c r="B3080" s="11" t="s">
        <v>6007</v>
      </c>
      <c r="C3080" s="25">
        <v>0</v>
      </c>
      <c r="D3080" s="25">
        <v>0</v>
      </c>
      <c r="E3080" s="25">
        <v>0</v>
      </c>
      <c r="F3080" s="25">
        <v>0</v>
      </c>
      <c r="G3080" s="25">
        <v>0.875</v>
      </c>
      <c r="H3080" s="25">
        <v>6.048</v>
      </c>
    </row>
    <row r="3081" spans="1:8" ht="60" x14ac:dyDescent="0.25">
      <c r="A3081" s="23" t="s">
        <v>2181</v>
      </c>
      <c r="B3081" s="11" t="s">
        <v>6008</v>
      </c>
      <c r="C3081" s="25">
        <v>44.428156122126566</v>
      </c>
      <c r="D3081" s="25">
        <v>16.405722024001896</v>
      </c>
      <c r="E3081" s="25">
        <v>1.1999999999999999E-3</v>
      </c>
      <c r="F3081" s="25">
        <v>13.162977277086044</v>
      </c>
      <c r="G3081" s="25">
        <v>0</v>
      </c>
      <c r="H3081" s="25">
        <v>190.76656453672035</v>
      </c>
    </row>
    <row r="3082" spans="1:8" ht="30" x14ac:dyDescent="0.25">
      <c r="A3082" s="23" t="s">
        <v>3176</v>
      </c>
      <c r="B3082" s="11" t="s">
        <v>7520</v>
      </c>
      <c r="C3082" s="25">
        <v>15.203173697008285</v>
      </c>
      <c r="D3082" s="25">
        <v>0</v>
      </c>
      <c r="E3082" s="25">
        <v>0</v>
      </c>
      <c r="F3082" s="25">
        <v>0.77986574986062052</v>
      </c>
      <c r="G3082" s="25">
        <v>0</v>
      </c>
      <c r="H3082" s="25">
        <v>0</v>
      </c>
    </row>
    <row r="3083" spans="1:8" ht="30" x14ac:dyDescent="0.25">
      <c r="A3083" s="23" t="s">
        <v>3177</v>
      </c>
      <c r="B3083" s="11" t="s">
        <v>7521</v>
      </c>
      <c r="C3083" s="25">
        <v>0</v>
      </c>
      <c r="D3083" s="25">
        <v>3.69733</v>
      </c>
      <c r="E3083" s="25">
        <v>243</v>
      </c>
      <c r="F3083" s="25">
        <v>371.05683412442198</v>
      </c>
      <c r="G3083" s="25">
        <v>1062.6641474197322</v>
      </c>
      <c r="H3083" s="25">
        <v>0</v>
      </c>
    </row>
    <row r="3084" spans="1:8" x14ac:dyDescent="0.25">
      <c r="A3084" s="23" t="s">
        <v>3178</v>
      </c>
      <c r="B3084" s="11" t="s">
        <v>6009</v>
      </c>
      <c r="C3084" s="25">
        <v>472.96397650561215</v>
      </c>
      <c r="D3084" s="25">
        <v>40</v>
      </c>
      <c r="E3084" s="25">
        <v>243.53</v>
      </c>
      <c r="F3084" s="25">
        <v>80</v>
      </c>
      <c r="G3084" s="25">
        <v>849.931069263979</v>
      </c>
      <c r="H3084" s="25">
        <v>842.07900978357543</v>
      </c>
    </row>
    <row r="3085" spans="1:8" x14ac:dyDescent="0.25">
      <c r="A3085" s="23" t="s">
        <v>3179</v>
      </c>
      <c r="B3085" s="11" t="s">
        <v>6010</v>
      </c>
      <c r="C3085" s="25">
        <v>399.92752610806463</v>
      </c>
      <c r="D3085" s="25">
        <v>569</v>
      </c>
      <c r="E3085" s="25">
        <v>0</v>
      </c>
      <c r="F3085" s="25">
        <v>0</v>
      </c>
      <c r="G3085" s="25">
        <v>8</v>
      </c>
      <c r="H3085" s="25">
        <v>17</v>
      </c>
    </row>
    <row r="3086" spans="1:8" ht="30" x14ac:dyDescent="0.25">
      <c r="A3086" s="23" t="s">
        <v>3180</v>
      </c>
      <c r="B3086" s="11" t="s">
        <v>7522</v>
      </c>
      <c r="C3086" s="25">
        <v>0</v>
      </c>
      <c r="D3086" s="25">
        <v>0</v>
      </c>
      <c r="E3086" s="25">
        <v>0</v>
      </c>
      <c r="F3086" s="25">
        <v>31.646178381571168</v>
      </c>
      <c r="G3086" s="25">
        <v>2.2000000000000002</v>
      </c>
      <c r="H3086" s="25">
        <v>0</v>
      </c>
    </row>
    <row r="3087" spans="1:8" ht="60" x14ac:dyDescent="0.25">
      <c r="A3087" s="23" t="s">
        <v>2033</v>
      </c>
      <c r="B3087" s="11" t="s">
        <v>6011</v>
      </c>
      <c r="C3087" s="25">
        <v>0</v>
      </c>
      <c r="D3087" s="25">
        <v>96.89688000000001</v>
      </c>
      <c r="E3087" s="25">
        <v>315.59237000000002</v>
      </c>
      <c r="F3087" s="25">
        <v>181.14828844750087</v>
      </c>
      <c r="G3087" s="25">
        <v>15.967222429906537</v>
      </c>
      <c r="H3087" s="25">
        <v>2.2000000000000002</v>
      </c>
    </row>
    <row r="3088" spans="1:8" ht="60" x14ac:dyDescent="0.25">
      <c r="A3088" s="23" t="s">
        <v>1537</v>
      </c>
      <c r="B3088" s="11" t="s">
        <v>6012</v>
      </c>
      <c r="C3088" s="25">
        <v>30.445510248948437</v>
      </c>
      <c r="D3088" s="25">
        <v>617.14057193344195</v>
      </c>
      <c r="E3088" s="25">
        <v>101.59725032752193</v>
      </c>
      <c r="F3088" s="25">
        <v>74.286113939016786</v>
      </c>
      <c r="G3088" s="25">
        <v>327.55363173172782</v>
      </c>
      <c r="H3088" s="25">
        <v>235.88847197054076</v>
      </c>
    </row>
    <row r="3089" spans="1:8" ht="30" x14ac:dyDescent="0.25">
      <c r="A3089" s="23" t="s">
        <v>731</v>
      </c>
      <c r="B3089" s="11" t="s">
        <v>6013</v>
      </c>
      <c r="C3089" s="25">
        <v>10.364659999999999</v>
      </c>
      <c r="D3089" s="25">
        <v>43.635164166248778</v>
      </c>
      <c r="E3089" s="25">
        <v>140.55954540879978</v>
      </c>
      <c r="F3089" s="25">
        <v>22.874905714767948</v>
      </c>
      <c r="G3089" s="25">
        <v>31.105769727592214</v>
      </c>
      <c r="H3089" s="25">
        <v>41.309568016856204</v>
      </c>
    </row>
    <row r="3090" spans="1:8" ht="30" x14ac:dyDescent="0.25">
      <c r="A3090" s="23" t="s">
        <v>3181</v>
      </c>
      <c r="B3090" s="11" t="s">
        <v>7523</v>
      </c>
      <c r="C3090" s="25">
        <v>34.700000000000003</v>
      </c>
      <c r="D3090" s="25">
        <v>40.803977232924687</v>
      </c>
      <c r="E3090" s="25">
        <v>0.25730000000000003</v>
      </c>
      <c r="F3090" s="25">
        <v>2982.5770000000002</v>
      </c>
      <c r="G3090" s="25">
        <v>2162.6311999999998</v>
      </c>
      <c r="H3090" s="25">
        <v>39</v>
      </c>
    </row>
    <row r="3091" spans="1:8" ht="30" x14ac:dyDescent="0.25">
      <c r="A3091" s="23" t="s">
        <v>3182</v>
      </c>
      <c r="B3091" s="11" t="s">
        <v>7524</v>
      </c>
      <c r="C3091" s="25">
        <v>0</v>
      </c>
      <c r="D3091" s="25">
        <v>0</v>
      </c>
      <c r="E3091" s="25">
        <v>3.9869981432021069</v>
      </c>
      <c r="F3091" s="25">
        <v>106.76894463621647</v>
      </c>
      <c r="G3091" s="25">
        <v>218.32194000000001</v>
      </c>
      <c r="H3091" s="25">
        <v>0</v>
      </c>
    </row>
    <row r="3092" spans="1:8" ht="30" x14ac:dyDescent="0.25">
      <c r="A3092" s="23" t="s">
        <v>732</v>
      </c>
      <c r="B3092" s="11" t="s">
        <v>6014</v>
      </c>
      <c r="C3092" s="25">
        <v>400.73070056691029</v>
      </c>
      <c r="D3092" s="25">
        <v>1094.2564119646756</v>
      </c>
      <c r="E3092" s="25">
        <v>4930.2558539915062</v>
      </c>
      <c r="F3092" s="25">
        <v>3350.0540926716817</v>
      </c>
      <c r="G3092" s="25">
        <v>3862.3088348705382</v>
      </c>
      <c r="H3092" s="25">
        <v>6870.5471646540209</v>
      </c>
    </row>
    <row r="3093" spans="1:8" ht="45" x14ac:dyDescent="0.25">
      <c r="A3093" s="23" t="s">
        <v>3183</v>
      </c>
      <c r="B3093" s="11" t="s">
        <v>7525</v>
      </c>
      <c r="C3093" s="25">
        <v>0</v>
      </c>
      <c r="D3093" s="25">
        <v>0</v>
      </c>
      <c r="E3093" s="25">
        <v>0</v>
      </c>
      <c r="F3093" s="25">
        <v>181.92</v>
      </c>
      <c r="G3093" s="25">
        <v>1.0199999999999998</v>
      </c>
      <c r="H3093" s="25">
        <v>0</v>
      </c>
    </row>
    <row r="3094" spans="1:8" ht="45" x14ac:dyDescent="0.25">
      <c r="A3094" s="23" t="s">
        <v>3184</v>
      </c>
      <c r="B3094" s="11" t="s">
        <v>6015</v>
      </c>
      <c r="C3094" s="25">
        <v>5.8119999999999998E-2</v>
      </c>
      <c r="D3094" s="25">
        <v>0</v>
      </c>
      <c r="E3094" s="25">
        <v>0</v>
      </c>
      <c r="F3094" s="25">
        <v>102</v>
      </c>
      <c r="G3094" s="25">
        <v>0</v>
      </c>
      <c r="H3094" s="25">
        <v>58.6</v>
      </c>
    </row>
    <row r="3095" spans="1:8" ht="30" x14ac:dyDescent="0.25">
      <c r="A3095" s="23" t="s">
        <v>1821</v>
      </c>
      <c r="B3095" s="11" t="s">
        <v>6016</v>
      </c>
      <c r="C3095" s="25">
        <v>22.85</v>
      </c>
      <c r="D3095" s="25">
        <v>3.145</v>
      </c>
      <c r="E3095" s="25">
        <v>257</v>
      </c>
      <c r="F3095" s="25">
        <v>0</v>
      </c>
      <c r="G3095" s="25">
        <v>272.70074999999997</v>
      </c>
      <c r="H3095" s="25">
        <v>10</v>
      </c>
    </row>
    <row r="3096" spans="1:8" ht="30" x14ac:dyDescent="0.25">
      <c r="A3096" s="23" t="s">
        <v>3185</v>
      </c>
      <c r="B3096" s="11" t="s">
        <v>7526</v>
      </c>
      <c r="C3096" s="25">
        <v>0</v>
      </c>
      <c r="D3096" s="25">
        <v>22.74504282573368</v>
      </c>
      <c r="E3096" s="25">
        <v>0</v>
      </c>
      <c r="F3096" s="25">
        <v>0</v>
      </c>
      <c r="G3096" s="25">
        <v>140.72578866093096</v>
      </c>
      <c r="H3096" s="25">
        <v>0</v>
      </c>
    </row>
    <row r="3097" spans="1:8" x14ac:dyDescent="0.25">
      <c r="A3097" s="23" t="s">
        <v>2182</v>
      </c>
      <c r="B3097" s="11" t="s">
        <v>6017</v>
      </c>
      <c r="C3097" s="25">
        <v>0.70279999999999998</v>
      </c>
      <c r="D3097" s="25">
        <v>0.4325</v>
      </c>
      <c r="E3097" s="25">
        <v>2.3125202296790466</v>
      </c>
      <c r="F3097" s="25">
        <v>2.2261599999999997</v>
      </c>
      <c r="G3097" s="25">
        <v>3.0341499999999999</v>
      </c>
      <c r="H3097" s="25">
        <v>20.350000000000001</v>
      </c>
    </row>
    <row r="3098" spans="1:8" ht="30" x14ac:dyDescent="0.25">
      <c r="A3098" s="23" t="s">
        <v>3186</v>
      </c>
      <c r="B3098" s="11" t="s">
        <v>6018</v>
      </c>
      <c r="C3098" s="25">
        <v>45.724887879685383</v>
      </c>
      <c r="D3098" s="25">
        <v>0</v>
      </c>
      <c r="E3098" s="25">
        <v>0</v>
      </c>
      <c r="F3098" s="25">
        <v>0</v>
      </c>
      <c r="G3098" s="25">
        <v>0</v>
      </c>
      <c r="H3098" s="25">
        <v>33.6</v>
      </c>
    </row>
    <row r="3099" spans="1:8" ht="45" x14ac:dyDescent="0.25">
      <c r="A3099" s="23" t="s">
        <v>3187</v>
      </c>
      <c r="B3099" s="11" t="s">
        <v>6019</v>
      </c>
      <c r="C3099" s="25">
        <v>55.556830000000005</v>
      </c>
      <c r="D3099" s="25">
        <v>5.9622302544775572</v>
      </c>
      <c r="E3099" s="25">
        <v>14.066627183891027</v>
      </c>
      <c r="F3099" s="25">
        <v>0</v>
      </c>
      <c r="G3099" s="25">
        <v>7.3492412700997427</v>
      </c>
      <c r="H3099" s="25">
        <v>45.375084081170634</v>
      </c>
    </row>
    <row r="3100" spans="1:8" ht="45" x14ac:dyDescent="0.25">
      <c r="A3100" s="23" t="s">
        <v>1822</v>
      </c>
      <c r="B3100" s="11" t="s">
        <v>6020</v>
      </c>
      <c r="C3100" s="25">
        <v>17.705538283835303</v>
      </c>
      <c r="D3100" s="25">
        <v>33.405754190804586</v>
      </c>
      <c r="E3100" s="25">
        <v>54.959098949106625</v>
      </c>
      <c r="F3100" s="25">
        <v>76.341905853545001</v>
      </c>
      <c r="G3100" s="25">
        <v>306.35152339463423</v>
      </c>
      <c r="H3100" s="25">
        <v>213.64922457749137</v>
      </c>
    </row>
    <row r="3101" spans="1:8" ht="75" x14ac:dyDescent="0.25">
      <c r="A3101" s="23" t="s">
        <v>733</v>
      </c>
      <c r="B3101" s="11" t="s">
        <v>6021</v>
      </c>
      <c r="C3101" s="25">
        <v>718.16185404126679</v>
      </c>
      <c r="D3101" s="25">
        <v>305.12508328573614</v>
      </c>
      <c r="E3101" s="25">
        <v>900.64938062105284</v>
      </c>
      <c r="F3101" s="25">
        <v>654.91997436114309</v>
      </c>
      <c r="G3101" s="25">
        <v>1139.414677682807</v>
      </c>
      <c r="H3101" s="25">
        <v>1679.9142110474277</v>
      </c>
    </row>
    <row r="3102" spans="1:8" ht="45" x14ac:dyDescent="0.25">
      <c r="A3102" s="23" t="s">
        <v>1538</v>
      </c>
      <c r="B3102" s="11" t="s">
        <v>6022</v>
      </c>
      <c r="C3102" s="25">
        <v>104.3614751865527</v>
      </c>
      <c r="D3102" s="25">
        <v>289.36298142795721</v>
      </c>
      <c r="E3102" s="25">
        <v>164.46252084508768</v>
      </c>
      <c r="F3102" s="25">
        <v>377.5417003206145</v>
      </c>
      <c r="G3102" s="25">
        <v>893.30908034027084</v>
      </c>
      <c r="H3102" s="25">
        <v>360.96087428493576</v>
      </c>
    </row>
    <row r="3103" spans="1:8" x14ac:dyDescent="0.25">
      <c r="A3103" s="23" t="s">
        <v>3188</v>
      </c>
      <c r="B3103" s="11" t="s">
        <v>6023</v>
      </c>
      <c r="C3103" s="25">
        <v>0</v>
      </c>
      <c r="D3103" s="25">
        <v>0</v>
      </c>
      <c r="E3103" s="25">
        <v>0</v>
      </c>
      <c r="F3103" s="25">
        <v>0</v>
      </c>
      <c r="G3103" s="25">
        <v>1.99108</v>
      </c>
      <c r="H3103" s="25">
        <v>5</v>
      </c>
    </row>
    <row r="3104" spans="1:8" x14ac:dyDescent="0.25">
      <c r="A3104" s="23" t="s">
        <v>3189</v>
      </c>
      <c r="B3104" s="11" t="s">
        <v>6024</v>
      </c>
      <c r="C3104" s="25">
        <v>35.795529999999999</v>
      </c>
      <c r="D3104" s="25">
        <v>0</v>
      </c>
      <c r="E3104" s="25">
        <v>0.25</v>
      </c>
      <c r="F3104" s="25">
        <v>11.5</v>
      </c>
      <c r="G3104" s="25">
        <v>4.8411900000000001</v>
      </c>
      <c r="H3104" s="25">
        <v>1.960511121495327</v>
      </c>
    </row>
    <row r="3105" spans="1:8" ht="30" x14ac:dyDescent="0.25">
      <c r="A3105" s="23" t="s">
        <v>3546</v>
      </c>
      <c r="B3105" s="11" t="s">
        <v>7527</v>
      </c>
      <c r="C3105" s="25">
        <v>0</v>
      </c>
      <c r="D3105" s="25">
        <v>0</v>
      </c>
      <c r="E3105" s="25">
        <v>0</v>
      </c>
      <c r="F3105" s="25">
        <v>4.3</v>
      </c>
      <c r="G3105" s="25">
        <v>0</v>
      </c>
      <c r="H3105" s="25">
        <v>0</v>
      </c>
    </row>
    <row r="3106" spans="1:8" ht="30" x14ac:dyDescent="0.25">
      <c r="A3106" s="23" t="s">
        <v>3190</v>
      </c>
      <c r="B3106" s="11" t="s">
        <v>6025</v>
      </c>
      <c r="C3106" s="25">
        <v>0</v>
      </c>
      <c r="D3106" s="25">
        <v>0</v>
      </c>
      <c r="E3106" s="25">
        <v>0</v>
      </c>
      <c r="F3106" s="25">
        <v>14.25854595959596</v>
      </c>
      <c r="G3106" s="25">
        <v>5.5</v>
      </c>
      <c r="H3106" s="25">
        <v>8.3249999999999993</v>
      </c>
    </row>
    <row r="3107" spans="1:8" x14ac:dyDescent="0.25">
      <c r="A3107" s="23" t="s">
        <v>1823</v>
      </c>
      <c r="B3107" s="11" t="s">
        <v>7528</v>
      </c>
      <c r="C3107" s="25">
        <v>65.250857663491558</v>
      </c>
      <c r="D3107" s="25">
        <v>5.9275542277457447</v>
      </c>
      <c r="E3107" s="25">
        <v>126.47989219102934</v>
      </c>
      <c r="F3107" s="25">
        <v>79.629508912190062</v>
      </c>
      <c r="G3107" s="25">
        <v>30.096626154644529</v>
      </c>
      <c r="H3107" s="25">
        <v>0</v>
      </c>
    </row>
    <row r="3108" spans="1:8" x14ac:dyDescent="0.25">
      <c r="A3108" s="23" t="s">
        <v>1539</v>
      </c>
      <c r="B3108" s="11" t="s">
        <v>6026</v>
      </c>
      <c r="C3108" s="25">
        <v>46.285919999999997</v>
      </c>
      <c r="D3108" s="25">
        <v>153.13600483531462</v>
      </c>
      <c r="E3108" s="25">
        <v>20.97721130223038</v>
      </c>
      <c r="F3108" s="25">
        <v>26.413112780769136</v>
      </c>
      <c r="G3108" s="25">
        <v>1.5</v>
      </c>
      <c r="H3108" s="25">
        <v>73.796724149031078</v>
      </c>
    </row>
    <row r="3109" spans="1:8" ht="30" x14ac:dyDescent="0.25">
      <c r="A3109" s="23" t="s">
        <v>2034</v>
      </c>
      <c r="B3109" s="11" t="s">
        <v>6027</v>
      </c>
      <c r="C3109" s="25">
        <v>208.67804000000001</v>
      </c>
      <c r="D3109" s="25">
        <v>227.32559113259407</v>
      </c>
      <c r="E3109" s="25">
        <v>46.786490000000001</v>
      </c>
      <c r="F3109" s="25">
        <v>82.607242626680062</v>
      </c>
      <c r="G3109" s="25">
        <v>10.24</v>
      </c>
      <c r="H3109" s="25">
        <v>74.070279999999997</v>
      </c>
    </row>
    <row r="3110" spans="1:8" ht="30" x14ac:dyDescent="0.25">
      <c r="A3110" s="23" t="s">
        <v>1824</v>
      </c>
      <c r="B3110" s="11" t="s">
        <v>6028</v>
      </c>
      <c r="C3110" s="25">
        <v>19.485799999999998</v>
      </c>
      <c r="D3110" s="25">
        <v>6.8956510534115044E-3</v>
      </c>
      <c r="E3110" s="25">
        <v>87.630784928094741</v>
      </c>
      <c r="F3110" s="25">
        <v>54.704999999999998</v>
      </c>
      <c r="G3110" s="25">
        <v>197.9993103604283</v>
      </c>
      <c r="H3110" s="25">
        <v>30.856659999999998</v>
      </c>
    </row>
    <row r="3111" spans="1:8" x14ac:dyDescent="0.25">
      <c r="A3111" s="23" t="s">
        <v>734</v>
      </c>
      <c r="B3111" s="11" t="s">
        <v>6029</v>
      </c>
      <c r="C3111" s="25">
        <v>153.56934582507236</v>
      </c>
      <c r="D3111" s="25">
        <v>184.11522488519932</v>
      </c>
      <c r="E3111" s="25">
        <v>207.88898584164184</v>
      </c>
      <c r="F3111" s="25">
        <v>323.18426447719031</v>
      </c>
      <c r="G3111" s="25">
        <v>405.37391380665758</v>
      </c>
      <c r="H3111" s="25">
        <v>232.74482759061036</v>
      </c>
    </row>
    <row r="3112" spans="1:8" ht="30" x14ac:dyDescent="0.25">
      <c r="A3112" s="23" t="s">
        <v>735</v>
      </c>
      <c r="B3112" s="11" t="s">
        <v>6030</v>
      </c>
      <c r="C3112" s="25">
        <v>73.962843504459187</v>
      </c>
      <c r="D3112" s="25">
        <v>118.46523366394614</v>
      </c>
      <c r="E3112" s="25">
        <v>132.66633837006455</v>
      </c>
      <c r="F3112" s="25">
        <v>224.46872515051544</v>
      </c>
      <c r="G3112" s="25">
        <v>263.51668773737282</v>
      </c>
      <c r="H3112" s="25">
        <v>224.82472771066932</v>
      </c>
    </row>
    <row r="3113" spans="1:8" x14ac:dyDescent="0.25">
      <c r="A3113" s="23" t="s">
        <v>736</v>
      </c>
      <c r="B3113" s="11" t="s">
        <v>6031</v>
      </c>
      <c r="C3113" s="25">
        <v>34.326289999452143</v>
      </c>
      <c r="D3113" s="25">
        <v>52.478688356480099</v>
      </c>
      <c r="E3113" s="25">
        <v>35.624187300201697</v>
      </c>
      <c r="F3113" s="25">
        <v>59.867254291161458</v>
      </c>
      <c r="G3113" s="25">
        <v>37.676567625887429</v>
      </c>
      <c r="H3113" s="25">
        <v>96.659801811212603</v>
      </c>
    </row>
    <row r="3114" spans="1:8" x14ac:dyDescent="0.25">
      <c r="A3114" s="23" t="s">
        <v>737</v>
      </c>
      <c r="B3114" s="11" t="s">
        <v>6032</v>
      </c>
      <c r="C3114" s="25">
        <v>34.797808946945736</v>
      </c>
      <c r="D3114" s="25">
        <v>124.86839627459459</v>
      </c>
      <c r="E3114" s="25">
        <v>123.17663997975811</v>
      </c>
      <c r="F3114" s="25">
        <v>101.92939071141949</v>
      </c>
      <c r="G3114" s="25">
        <v>91.683766338277394</v>
      </c>
      <c r="H3114" s="25">
        <v>91.06407635942162</v>
      </c>
    </row>
    <row r="3115" spans="1:8" ht="30" x14ac:dyDescent="0.25">
      <c r="A3115" s="23" t="s">
        <v>738</v>
      </c>
      <c r="B3115" s="11" t="s">
        <v>6033</v>
      </c>
      <c r="C3115" s="25">
        <v>662.52715722731807</v>
      </c>
      <c r="D3115" s="25">
        <v>800.48064761491344</v>
      </c>
      <c r="E3115" s="25">
        <v>959.06756803503413</v>
      </c>
      <c r="F3115" s="25">
        <v>1423.0833767079032</v>
      </c>
      <c r="G3115" s="25">
        <v>936.94270342879543</v>
      </c>
      <c r="H3115" s="25">
        <v>949.4389940260171</v>
      </c>
    </row>
    <row r="3116" spans="1:8" x14ac:dyDescent="0.25">
      <c r="A3116" s="23" t="s">
        <v>739</v>
      </c>
      <c r="B3116" s="11" t="s">
        <v>6034</v>
      </c>
      <c r="C3116" s="25">
        <v>32.419446595783164</v>
      </c>
      <c r="D3116" s="25">
        <v>42.060175826649179</v>
      </c>
      <c r="E3116" s="25">
        <v>113.61401978251658</v>
      </c>
      <c r="F3116" s="25">
        <v>134.7750544504313</v>
      </c>
      <c r="G3116" s="25">
        <v>139.43946906740885</v>
      </c>
      <c r="H3116" s="25">
        <v>141.51407218651596</v>
      </c>
    </row>
    <row r="3117" spans="1:8" x14ac:dyDescent="0.25">
      <c r="A3117" s="23" t="s">
        <v>740</v>
      </c>
      <c r="B3117" s="11" t="s">
        <v>6035</v>
      </c>
      <c r="C3117" s="25">
        <v>61.039800172501458</v>
      </c>
      <c r="D3117" s="25">
        <v>114.49952766405856</v>
      </c>
      <c r="E3117" s="25">
        <v>191.65435487721933</v>
      </c>
      <c r="F3117" s="25">
        <v>500.91227974560684</v>
      </c>
      <c r="G3117" s="25">
        <v>234.51675313215677</v>
      </c>
      <c r="H3117" s="25">
        <v>450.17591515057222</v>
      </c>
    </row>
    <row r="3118" spans="1:8" ht="30" x14ac:dyDescent="0.25">
      <c r="A3118" s="23" t="s">
        <v>741</v>
      </c>
      <c r="B3118" s="11" t="s">
        <v>6036</v>
      </c>
      <c r="C3118" s="25">
        <v>22.982643685941298</v>
      </c>
      <c r="D3118" s="25">
        <v>22.20572787043071</v>
      </c>
      <c r="E3118" s="25">
        <v>106.12774264737999</v>
      </c>
      <c r="F3118" s="25">
        <v>45.551278016295804</v>
      </c>
      <c r="G3118" s="25">
        <v>46.72382578996703</v>
      </c>
      <c r="H3118" s="25">
        <v>21.40897902013258</v>
      </c>
    </row>
    <row r="3119" spans="1:8" x14ac:dyDescent="0.25">
      <c r="A3119" s="23" t="s">
        <v>1825</v>
      </c>
      <c r="B3119" s="11" t="s">
        <v>6037</v>
      </c>
      <c r="C3119" s="25">
        <v>0.3877272107626859</v>
      </c>
      <c r="D3119" s="25">
        <v>0.74049544442015802</v>
      </c>
      <c r="E3119" s="25">
        <v>7.5049303932338143</v>
      </c>
      <c r="F3119" s="25">
        <v>47.116639729027227</v>
      </c>
      <c r="G3119" s="25">
        <v>0.98562263191354138</v>
      </c>
      <c r="H3119" s="25">
        <v>289.52519642903826</v>
      </c>
    </row>
    <row r="3120" spans="1:8" x14ac:dyDescent="0.25">
      <c r="A3120" s="23" t="s">
        <v>742</v>
      </c>
      <c r="B3120" s="11" t="s">
        <v>6038</v>
      </c>
      <c r="C3120" s="25">
        <v>3.1594224940659412</v>
      </c>
      <c r="D3120" s="25">
        <v>53.847417905738283</v>
      </c>
      <c r="E3120" s="25">
        <v>30.726920419869554</v>
      </c>
      <c r="F3120" s="25">
        <v>13.657034603179614</v>
      </c>
      <c r="G3120" s="25">
        <v>12.907195669629303</v>
      </c>
      <c r="H3120" s="25">
        <v>7.5618017589994917</v>
      </c>
    </row>
    <row r="3121" spans="1:8" x14ac:dyDescent="0.25">
      <c r="A3121" s="23" t="s">
        <v>743</v>
      </c>
      <c r="B3121" s="11" t="s">
        <v>6039</v>
      </c>
      <c r="C3121" s="25">
        <v>14.857718957774761</v>
      </c>
      <c r="D3121" s="25">
        <v>5.6638050616946396</v>
      </c>
      <c r="E3121" s="25">
        <v>16.470144943247501</v>
      </c>
      <c r="F3121" s="25">
        <v>198.88086499871844</v>
      </c>
      <c r="G3121" s="25">
        <v>19.172737862447491</v>
      </c>
      <c r="H3121" s="25">
        <v>1.570389166388515</v>
      </c>
    </row>
    <row r="3122" spans="1:8" ht="30" x14ac:dyDescent="0.25">
      <c r="A3122" s="23" t="s">
        <v>744</v>
      </c>
      <c r="B3122" s="11" t="s">
        <v>6040</v>
      </c>
      <c r="C3122" s="25">
        <v>180.16784250025484</v>
      </c>
      <c r="D3122" s="25">
        <v>341.74336783502093</v>
      </c>
      <c r="E3122" s="25">
        <v>192.09184820328025</v>
      </c>
      <c r="F3122" s="25">
        <v>569.16952823981592</v>
      </c>
      <c r="G3122" s="25">
        <v>76.458680885089464</v>
      </c>
      <c r="H3122" s="25">
        <v>17.455390974339331</v>
      </c>
    </row>
    <row r="3123" spans="1:8" x14ac:dyDescent="0.25">
      <c r="A3123" s="23" t="s">
        <v>1826</v>
      </c>
      <c r="B3123" s="11" t="s">
        <v>6041</v>
      </c>
      <c r="C3123" s="25">
        <v>1.9368479777061363</v>
      </c>
      <c r="D3123" s="25">
        <v>16.906589369650501</v>
      </c>
      <c r="E3123" s="25">
        <v>20.252395471149256</v>
      </c>
      <c r="F3123" s="25">
        <v>34.997663417320226</v>
      </c>
      <c r="G3123" s="25">
        <v>18.448580687257692</v>
      </c>
      <c r="H3123" s="25">
        <v>21.243552990397937</v>
      </c>
    </row>
    <row r="3124" spans="1:8" ht="45" x14ac:dyDescent="0.25">
      <c r="A3124" s="23" t="s">
        <v>745</v>
      </c>
      <c r="B3124" s="11" t="s">
        <v>6042</v>
      </c>
      <c r="C3124" s="25">
        <v>2.7045770156307611</v>
      </c>
      <c r="D3124" s="25">
        <v>4.4345044882724425</v>
      </c>
      <c r="E3124" s="25">
        <v>6.6628491530429681</v>
      </c>
      <c r="F3124" s="25">
        <v>0.14512723463264374</v>
      </c>
      <c r="G3124" s="25">
        <v>7.1684119079799178</v>
      </c>
      <c r="H3124" s="25">
        <v>1.117467459208807</v>
      </c>
    </row>
    <row r="3125" spans="1:8" ht="30" x14ac:dyDescent="0.25">
      <c r="A3125" s="23" t="s">
        <v>746</v>
      </c>
      <c r="B3125" s="11" t="s">
        <v>6043</v>
      </c>
      <c r="C3125" s="25">
        <v>128.89797040785521</v>
      </c>
      <c r="D3125" s="25">
        <v>230.21811844963051</v>
      </c>
      <c r="E3125" s="25">
        <v>266.02050887752154</v>
      </c>
      <c r="F3125" s="25">
        <v>110.77701843260859</v>
      </c>
      <c r="G3125" s="25">
        <v>162.65292078072804</v>
      </c>
      <c r="H3125" s="25">
        <v>119.64346522901062</v>
      </c>
    </row>
    <row r="3126" spans="1:8" ht="30" x14ac:dyDescent="0.25">
      <c r="A3126" s="23" t="s">
        <v>747</v>
      </c>
      <c r="B3126" s="11" t="s">
        <v>6044</v>
      </c>
      <c r="C3126" s="25">
        <v>38.613394077590641</v>
      </c>
      <c r="D3126" s="25">
        <v>78.628736838666299</v>
      </c>
      <c r="E3126" s="25">
        <v>71.533050246339741</v>
      </c>
      <c r="F3126" s="25">
        <v>25.764949571754912</v>
      </c>
      <c r="G3126" s="25">
        <v>34.47873769338895</v>
      </c>
      <c r="H3126" s="25">
        <v>21.353153149130296</v>
      </c>
    </row>
    <row r="3127" spans="1:8" ht="30" x14ac:dyDescent="0.25">
      <c r="A3127" s="23" t="s">
        <v>748</v>
      </c>
      <c r="B3127" s="11" t="s">
        <v>6045</v>
      </c>
      <c r="C3127" s="25">
        <v>111.58199769308092</v>
      </c>
      <c r="D3127" s="25">
        <v>125.7711919545803</v>
      </c>
      <c r="E3127" s="25">
        <v>112.8006466798734</v>
      </c>
      <c r="F3127" s="25">
        <v>162.68786218888357</v>
      </c>
      <c r="G3127" s="25">
        <v>186.46245636750245</v>
      </c>
      <c r="H3127" s="25">
        <v>67.1934214725175</v>
      </c>
    </row>
    <row r="3128" spans="1:8" ht="75" x14ac:dyDescent="0.25">
      <c r="A3128" s="23" t="s">
        <v>749</v>
      </c>
      <c r="B3128" s="11" t="s">
        <v>6046</v>
      </c>
      <c r="C3128" s="25">
        <v>107.60943992404074</v>
      </c>
      <c r="D3128" s="25">
        <v>493.06990178925253</v>
      </c>
      <c r="E3128" s="25">
        <v>697.13033573219138</v>
      </c>
      <c r="F3128" s="25">
        <v>720.14936750989102</v>
      </c>
      <c r="G3128" s="25">
        <v>654.6828859989896</v>
      </c>
      <c r="H3128" s="25">
        <v>778.42771274758206</v>
      </c>
    </row>
    <row r="3129" spans="1:8" x14ac:dyDescent="0.25">
      <c r="A3129" s="23" t="s">
        <v>750</v>
      </c>
      <c r="B3129" s="11" t="s">
        <v>6047</v>
      </c>
      <c r="C3129" s="25">
        <v>288.42510183182026</v>
      </c>
      <c r="D3129" s="25">
        <v>600.71773790855491</v>
      </c>
      <c r="E3129" s="25">
        <v>642.28586431817746</v>
      </c>
      <c r="F3129" s="25">
        <v>546.37016213774746</v>
      </c>
      <c r="G3129" s="25">
        <v>501.547600007715</v>
      </c>
      <c r="H3129" s="25">
        <v>345.39398371272927</v>
      </c>
    </row>
    <row r="3130" spans="1:8" ht="30" x14ac:dyDescent="0.25">
      <c r="A3130" s="23" t="s">
        <v>751</v>
      </c>
      <c r="B3130" s="11" t="s">
        <v>6048</v>
      </c>
      <c r="C3130" s="25">
        <v>51.741702938250597</v>
      </c>
      <c r="D3130" s="25">
        <v>69.778137824662778</v>
      </c>
      <c r="E3130" s="25">
        <v>196.76833108173574</v>
      </c>
      <c r="F3130" s="25">
        <v>666.80109820801351</v>
      </c>
      <c r="G3130" s="25">
        <v>305.07360405964607</v>
      </c>
      <c r="H3130" s="25">
        <v>40.126348779308906</v>
      </c>
    </row>
    <row r="3131" spans="1:8" ht="45" x14ac:dyDescent="0.25">
      <c r="A3131" s="23" t="s">
        <v>752</v>
      </c>
      <c r="B3131" s="11" t="s">
        <v>6049</v>
      </c>
      <c r="C3131" s="25">
        <v>169.05070255895851</v>
      </c>
      <c r="D3131" s="25">
        <v>182.49360243846147</v>
      </c>
      <c r="E3131" s="25">
        <v>169.03284842232262</v>
      </c>
      <c r="F3131" s="25">
        <v>135.07369564063106</v>
      </c>
      <c r="G3131" s="25">
        <v>290.2555989174997</v>
      </c>
      <c r="H3131" s="25">
        <v>83.00109318972801</v>
      </c>
    </row>
    <row r="3132" spans="1:8" ht="45" x14ac:dyDescent="0.25">
      <c r="A3132" s="23" t="s">
        <v>753</v>
      </c>
      <c r="B3132" s="11" t="s">
        <v>6050</v>
      </c>
      <c r="C3132" s="25">
        <v>110.86711569083002</v>
      </c>
      <c r="D3132" s="25">
        <v>192.00738155076215</v>
      </c>
      <c r="E3132" s="25">
        <v>300.72561843566837</v>
      </c>
      <c r="F3132" s="25">
        <v>334.46151794982745</v>
      </c>
      <c r="G3132" s="25">
        <v>187.36179900465257</v>
      </c>
      <c r="H3132" s="25">
        <v>132.44725050754582</v>
      </c>
    </row>
    <row r="3133" spans="1:8" x14ac:dyDescent="0.25">
      <c r="A3133" s="23" t="s">
        <v>754</v>
      </c>
      <c r="B3133" s="11" t="s">
        <v>6051</v>
      </c>
      <c r="C3133" s="25">
        <v>17.951398337174009</v>
      </c>
      <c r="D3133" s="25">
        <v>34.440534219511356</v>
      </c>
      <c r="E3133" s="25">
        <v>21.018195966907172</v>
      </c>
      <c r="F3133" s="25">
        <v>15.850140443522815</v>
      </c>
      <c r="G3133" s="25">
        <v>50.938634024361264</v>
      </c>
      <c r="H3133" s="25">
        <v>224.25350293051198</v>
      </c>
    </row>
    <row r="3134" spans="1:8" ht="45" x14ac:dyDescent="0.25">
      <c r="A3134" s="23" t="s">
        <v>755</v>
      </c>
      <c r="B3134" s="11" t="s">
        <v>6052</v>
      </c>
      <c r="C3134" s="25">
        <v>47.390134830138656</v>
      </c>
      <c r="D3134" s="25">
        <v>39.213295293978852</v>
      </c>
      <c r="E3134" s="25">
        <v>109.63900211421534</v>
      </c>
      <c r="F3134" s="25">
        <v>202.51551301797082</v>
      </c>
      <c r="G3134" s="25">
        <v>191.01622476513697</v>
      </c>
      <c r="H3134" s="25">
        <v>111.29929126787141</v>
      </c>
    </row>
    <row r="3135" spans="1:8" ht="30" x14ac:dyDescent="0.25">
      <c r="A3135" s="23" t="s">
        <v>3782</v>
      </c>
      <c r="B3135" s="11" t="s">
        <v>7529</v>
      </c>
      <c r="C3135" s="25">
        <v>0</v>
      </c>
      <c r="D3135" s="25">
        <v>0</v>
      </c>
      <c r="E3135" s="25">
        <v>0</v>
      </c>
      <c r="F3135" s="25">
        <v>0</v>
      </c>
      <c r="G3135" s="25">
        <v>3.2901533641761675</v>
      </c>
      <c r="H3135" s="25">
        <v>0</v>
      </c>
    </row>
    <row r="3136" spans="1:8" ht="45" x14ac:dyDescent="0.25">
      <c r="A3136" s="23" t="s">
        <v>3783</v>
      </c>
      <c r="B3136" s="11" t="s">
        <v>7530</v>
      </c>
      <c r="C3136" s="25">
        <v>204.20000000000002</v>
      </c>
      <c r="D3136" s="25">
        <v>0</v>
      </c>
      <c r="E3136" s="25">
        <v>25</v>
      </c>
      <c r="F3136" s="25">
        <v>5.3300100000000006</v>
      </c>
      <c r="G3136" s="25">
        <v>0</v>
      </c>
      <c r="H3136" s="25">
        <v>0</v>
      </c>
    </row>
    <row r="3137" spans="1:8" ht="60" x14ac:dyDescent="0.25">
      <c r="A3137" s="23" t="s">
        <v>1216</v>
      </c>
      <c r="B3137" s="11" t="s">
        <v>6053</v>
      </c>
      <c r="C3137" s="25">
        <v>11.626668622537114</v>
      </c>
      <c r="D3137" s="25">
        <v>14.444624115460313</v>
      </c>
      <c r="E3137" s="25">
        <v>23.106991054537637</v>
      </c>
      <c r="F3137" s="25">
        <v>20.98500173436922</v>
      </c>
      <c r="G3137" s="25">
        <v>68.715560175932794</v>
      </c>
      <c r="H3137" s="25">
        <v>35.430981369219765</v>
      </c>
    </row>
    <row r="3138" spans="1:8" x14ac:dyDescent="0.25">
      <c r="A3138" s="23" t="s">
        <v>756</v>
      </c>
      <c r="B3138" s="11" t="s">
        <v>6054</v>
      </c>
      <c r="C3138" s="25">
        <v>38.695313445899856</v>
      </c>
      <c r="D3138" s="25">
        <v>206.12466873080115</v>
      </c>
      <c r="E3138" s="25">
        <v>81.608452155070637</v>
      </c>
      <c r="F3138" s="25">
        <v>92.046349442338823</v>
      </c>
      <c r="G3138" s="25">
        <v>112.34913851739205</v>
      </c>
      <c r="H3138" s="25">
        <v>78.298587873680091</v>
      </c>
    </row>
    <row r="3139" spans="1:8" ht="30" x14ac:dyDescent="0.25">
      <c r="A3139" s="23" t="s">
        <v>757</v>
      </c>
      <c r="B3139" s="11" t="s">
        <v>6055</v>
      </c>
      <c r="C3139" s="25">
        <v>6.9803474090836435</v>
      </c>
      <c r="D3139" s="25">
        <v>15.82403518499855</v>
      </c>
      <c r="E3139" s="25">
        <v>18.233284572578192</v>
      </c>
      <c r="F3139" s="25">
        <v>16.971044329824856</v>
      </c>
      <c r="G3139" s="25">
        <v>56.689871362384956</v>
      </c>
      <c r="H3139" s="25">
        <v>32.655789775172309</v>
      </c>
    </row>
    <row r="3140" spans="1:8" ht="30" x14ac:dyDescent="0.25">
      <c r="A3140" s="23" t="s">
        <v>758</v>
      </c>
      <c r="B3140" s="11" t="s">
        <v>6056</v>
      </c>
      <c r="C3140" s="25">
        <v>53.892058067412364</v>
      </c>
      <c r="D3140" s="25">
        <v>227.64075271325333</v>
      </c>
      <c r="E3140" s="25">
        <v>201.19988776676689</v>
      </c>
      <c r="F3140" s="25">
        <v>111.87611726662378</v>
      </c>
      <c r="G3140" s="25">
        <v>125.26873370048959</v>
      </c>
      <c r="H3140" s="25">
        <v>76.330568496896518</v>
      </c>
    </row>
    <row r="3141" spans="1:8" ht="30" x14ac:dyDescent="0.25">
      <c r="A3141" s="23" t="s">
        <v>759</v>
      </c>
      <c r="B3141" s="11" t="s">
        <v>6057</v>
      </c>
      <c r="C3141" s="25">
        <v>25.687035003408909</v>
      </c>
      <c r="D3141" s="25">
        <v>17.015637609235284</v>
      </c>
      <c r="E3141" s="25">
        <v>12.767132042845521</v>
      </c>
      <c r="F3141" s="25">
        <v>163.25788367545766</v>
      </c>
      <c r="G3141" s="25">
        <v>57.941307156785179</v>
      </c>
      <c r="H3141" s="25">
        <v>71.986963299321815</v>
      </c>
    </row>
    <row r="3142" spans="1:8" ht="30" x14ac:dyDescent="0.25">
      <c r="A3142" s="23" t="s">
        <v>760</v>
      </c>
      <c r="B3142" s="11" t="s">
        <v>6058</v>
      </c>
      <c r="C3142" s="25">
        <v>1.7662068523033494</v>
      </c>
      <c r="D3142" s="25">
        <v>3.0240793388825677</v>
      </c>
      <c r="E3142" s="25">
        <v>20.940729999999999</v>
      </c>
      <c r="F3142" s="25">
        <v>373.61825411028548</v>
      </c>
      <c r="G3142" s="25">
        <v>0.63495558981134859</v>
      </c>
      <c r="H3142" s="25">
        <v>3.34</v>
      </c>
    </row>
    <row r="3143" spans="1:8" ht="30" x14ac:dyDescent="0.25">
      <c r="A3143" s="23" t="s">
        <v>1827</v>
      </c>
      <c r="B3143" s="11" t="s">
        <v>6059</v>
      </c>
      <c r="C3143" s="25">
        <v>0</v>
      </c>
      <c r="D3143" s="25">
        <v>0.37800995431132339</v>
      </c>
      <c r="E3143" s="25">
        <v>25.607402962768745</v>
      </c>
      <c r="F3143" s="25">
        <v>16.97</v>
      </c>
      <c r="G3143" s="25">
        <v>12.97</v>
      </c>
      <c r="H3143" s="25">
        <v>4.8949999999999996</v>
      </c>
    </row>
    <row r="3144" spans="1:8" x14ac:dyDescent="0.25">
      <c r="A3144" s="23" t="s">
        <v>761</v>
      </c>
      <c r="B3144" s="11" t="s">
        <v>6060</v>
      </c>
      <c r="C3144" s="25">
        <v>82.570669203098575</v>
      </c>
      <c r="D3144" s="25">
        <v>84.983641113217857</v>
      </c>
      <c r="E3144" s="25">
        <v>91.298922994035564</v>
      </c>
      <c r="F3144" s="25">
        <v>122.86379098764144</v>
      </c>
      <c r="G3144" s="25">
        <v>160.23487543509466</v>
      </c>
      <c r="H3144" s="25">
        <v>179.11638724043343</v>
      </c>
    </row>
    <row r="3145" spans="1:8" ht="30" x14ac:dyDescent="0.25">
      <c r="A3145" s="23" t="s">
        <v>1828</v>
      </c>
      <c r="B3145" s="11" t="s">
        <v>6061</v>
      </c>
      <c r="C3145" s="25">
        <v>3.371437918314649</v>
      </c>
      <c r="D3145" s="25">
        <v>8.1999012238022502</v>
      </c>
      <c r="E3145" s="25">
        <v>84.985115112849059</v>
      </c>
      <c r="F3145" s="25">
        <v>8.5028505963594068</v>
      </c>
      <c r="G3145" s="25">
        <v>36.673384260772337</v>
      </c>
      <c r="H3145" s="25">
        <v>40.453189218485079</v>
      </c>
    </row>
    <row r="3146" spans="1:8" ht="30" x14ac:dyDescent="0.25">
      <c r="A3146" s="23" t="s">
        <v>1540</v>
      </c>
      <c r="B3146" s="11" t="s">
        <v>6062</v>
      </c>
      <c r="C3146" s="25">
        <v>2.1661674976569825</v>
      </c>
      <c r="D3146" s="25">
        <v>19.055230937550522</v>
      </c>
      <c r="E3146" s="25">
        <v>67.118454262307807</v>
      </c>
      <c r="F3146" s="25">
        <v>114.98518377324272</v>
      </c>
      <c r="G3146" s="25">
        <v>50.728236516338661</v>
      </c>
      <c r="H3146" s="25">
        <v>61.806555554873519</v>
      </c>
    </row>
    <row r="3147" spans="1:8" ht="30" x14ac:dyDescent="0.25">
      <c r="A3147" s="23" t="s">
        <v>3191</v>
      </c>
      <c r="B3147" s="11" t="s">
        <v>6063</v>
      </c>
      <c r="C3147" s="25">
        <v>22.734999999999999</v>
      </c>
      <c r="D3147" s="25">
        <v>2.4795752841758438</v>
      </c>
      <c r="E3147" s="25">
        <v>0</v>
      </c>
      <c r="F3147" s="25">
        <v>33.578800000000008</v>
      </c>
      <c r="G3147" s="25">
        <v>22.828085379864572</v>
      </c>
      <c r="H3147" s="25">
        <v>23.255852125260709</v>
      </c>
    </row>
    <row r="3148" spans="1:8" ht="30" x14ac:dyDescent="0.25">
      <c r="A3148" s="23" t="s">
        <v>3192</v>
      </c>
      <c r="B3148" s="11" t="s">
        <v>6064</v>
      </c>
      <c r="C3148" s="25">
        <v>18.665671991469608</v>
      </c>
      <c r="D3148" s="25">
        <v>26.87931140937188</v>
      </c>
      <c r="E3148" s="25">
        <v>147.62655000000001</v>
      </c>
      <c r="F3148" s="25">
        <v>0</v>
      </c>
      <c r="G3148" s="25">
        <v>2.9592499999999999</v>
      </c>
      <c r="H3148" s="25">
        <v>27.630109883878497</v>
      </c>
    </row>
    <row r="3149" spans="1:8" ht="30" x14ac:dyDescent="0.25">
      <c r="A3149" s="23" t="s">
        <v>1829</v>
      </c>
      <c r="B3149" s="11" t="s">
        <v>6065</v>
      </c>
      <c r="C3149" s="25">
        <v>17.913643654561785</v>
      </c>
      <c r="D3149" s="25">
        <v>5</v>
      </c>
      <c r="E3149" s="25">
        <v>369.44</v>
      </c>
      <c r="F3149" s="25">
        <v>32.424144699943916</v>
      </c>
      <c r="G3149" s="25">
        <v>0</v>
      </c>
      <c r="H3149" s="25">
        <v>45.088000000000001</v>
      </c>
    </row>
    <row r="3150" spans="1:8" ht="30" x14ac:dyDescent="0.25">
      <c r="A3150" s="23" t="s">
        <v>2238</v>
      </c>
      <c r="B3150" s="11" t="s">
        <v>6066</v>
      </c>
      <c r="C3150" s="25">
        <v>0</v>
      </c>
      <c r="D3150" s="25">
        <v>0</v>
      </c>
      <c r="E3150" s="25">
        <v>78.24345814235086</v>
      </c>
      <c r="F3150" s="25">
        <v>6.4453049741172643</v>
      </c>
      <c r="G3150" s="25">
        <v>0</v>
      </c>
      <c r="H3150" s="25">
        <v>0.59003519161912721</v>
      </c>
    </row>
    <row r="3151" spans="1:8" ht="30" x14ac:dyDescent="0.25">
      <c r="A3151" s="23" t="s">
        <v>1541</v>
      </c>
      <c r="B3151" s="11" t="s">
        <v>6067</v>
      </c>
      <c r="C3151" s="25">
        <v>3</v>
      </c>
      <c r="D3151" s="25">
        <v>0.83260108976197311</v>
      </c>
      <c r="E3151" s="25">
        <v>13.097020000000001</v>
      </c>
      <c r="F3151" s="25">
        <v>0</v>
      </c>
      <c r="G3151" s="25">
        <v>2.0253800000000002</v>
      </c>
      <c r="H3151" s="25">
        <v>0.36002342816729271</v>
      </c>
    </row>
    <row r="3152" spans="1:8" ht="45" x14ac:dyDescent="0.25">
      <c r="A3152" s="23" t="s">
        <v>1830</v>
      </c>
      <c r="B3152" s="11" t="s">
        <v>6068</v>
      </c>
      <c r="C3152" s="25">
        <v>51.437619240863555</v>
      </c>
      <c r="D3152" s="25">
        <v>4.0155900000000004</v>
      </c>
      <c r="E3152" s="25">
        <v>582.16743249572482</v>
      </c>
      <c r="F3152" s="25">
        <v>291.70755469344692</v>
      </c>
      <c r="G3152" s="25">
        <v>255.73859608824725</v>
      </c>
      <c r="H3152" s="25">
        <v>210.46156428517997</v>
      </c>
    </row>
    <row r="3153" spans="1:8" ht="45" x14ac:dyDescent="0.25">
      <c r="A3153" s="23" t="s">
        <v>762</v>
      </c>
      <c r="B3153" s="11" t="s">
        <v>6069</v>
      </c>
      <c r="C3153" s="25">
        <v>88.308247531122277</v>
      </c>
      <c r="D3153" s="25">
        <v>144.1812408245458</v>
      </c>
      <c r="E3153" s="25">
        <v>594.29866049254224</v>
      </c>
      <c r="F3153" s="25">
        <v>553.86781027328391</v>
      </c>
      <c r="G3153" s="25">
        <v>248.5102719203885</v>
      </c>
      <c r="H3153" s="25">
        <v>417.86223347167521</v>
      </c>
    </row>
    <row r="3154" spans="1:8" ht="45" x14ac:dyDescent="0.25">
      <c r="A3154" s="23" t="s">
        <v>3193</v>
      </c>
      <c r="B3154" s="11" t="s">
        <v>6070</v>
      </c>
      <c r="C3154" s="25">
        <v>55.13436971602939</v>
      </c>
      <c r="D3154" s="25">
        <v>84.546665867390942</v>
      </c>
      <c r="E3154" s="25">
        <v>311.29650291830643</v>
      </c>
      <c r="F3154" s="25">
        <v>218.4029334772377</v>
      </c>
      <c r="G3154" s="25">
        <v>205.24209909243115</v>
      </c>
      <c r="H3154" s="25">
        <v>598.07344827696522</v>
      </c>
    </row>
    <row r="3155" spans="1:8" ht="30" x14ac:dyDescent="0.25">
      <c r="A3155" s="23" t="s">
        <v>1831</v>
      </c>
      <c r="B3155" s="11" t="s">
        <v>6071</v>
      </c>
      <c r="C3155" s="25">
        <v>166.465739330448</v>
      </c>
      <c r="D3155" s="25">
        <v>27.504293209051173</v>
      </c>
      <c r="E3155" s="25">
        <v>357.58715270496702</v>
      </c>
      <c r="F3155" s="25">
        <v>1191.8202257622268</v>
      </c>
      <c r="G3155" s="25">
        <v>10.248059999999999</v>
      </c>
      <c r="H3155" s="25">
        <v>38.832506112915588</v>
      </c>
    </row>
    <row r="3156" spans="1:8" ht="30" x14ac:dyDescent="0.25">
      <c r="A3156" s="23" t="s">
        <v>3194</v>
      </c>
      <c r="B3156" s="11" t="s">
        <v>7531</v>
      </c>
      <c r="C3156" s="25">
        <v>0</v>
      </c>
      <c r="D3156" s="25">
        <v>145.98025656940524</v>
      </c>
      <c r="E3156" s="25">
        <v>0</v>
      </c>
      <c r="F3156" s="25">
        <v>0</v>
      </c>
      <c r="G3156" s="25">
        <v>0</v>
      </c>
      <c r="H3156" s="25">
        <v>0</v>
      </c>
    </row>
    <row r="3157" spans="1:8" ht="30" x14ac:dyDescent="0.25">
      <c r="A3157" s="23" t="s">
        <v>2035</v>
      </c>
      <c r="B3157" s="11" t="s">
        <v>6072</v>
      </c>
      <c r="C3157" s="25">
        <v>42.003699999999995</v>
      </c>
      <c r="D3157" s="25">
        <v>52.313561322472452</v>
      </c>
      <c r="E3157" s="25">
        <v>34.190840000000001</v>
      </c>
      <c r="F3157" s="25">
        <v>27.5171423986551</v>
      </c>
      <c r="G3157" s="25">
        <v>3.33</v>
      </c>
      <c r="H3157" s="25">
        <v>5.25</v>
      </c>
    </row>
    <row r="3158" spans="1:8" x14ac:dyDescent="0.25">
      <c r="A3158" s="23" t="s">
        <v>3195</v>
      </c>
      <c r="B3158" s="11" t="s">
        <v>6073</v>
      </c>
      <c r="C3158" s="25">
        <v>2.7730819190171312</v>
      </c>
      <c r="D3158" s="25">
        <v>0</v>
      </c>
      <c r="E3158" s="25">
        <v>0</v>
      </c>
      <c r="F3158" s="25">
        <v>1.7280889590142376</v>
      </c>
      <c r="G3158" s="25">
        <v>0</v>
      </c>
      <c r="H3158" s="25">
        <v>19.63944</v>
      </c>
    </row>
    <row r="3159" spans="1:8" ht="30" x14ac:dyDescent="0.25">
      <c r="A3159" s="23" t="s">
        <v>763</v>
      </c>
      <c r="B3159" s="11" t="s">
        <v>6074</v>
      </c>
      <c r="C3159" s="25">
        <v>53.788584393952398</v>
      </c>
      <c r="D3159" s="25">
        <v>50.157337613728657</v>
      </c>
      <c r="E3159" s="25">
        <v>57.288930100871177</v>
      </c>
      <c r="F3159" s="25">
        <v>46.858812058946114</v>
      </c>
      <c r="G3159" s="25">
        <v>46.957604054346064</v>
      </c>
      <c r="H3159" s="25">
        <v>127.41760732614844</v>
      </c>
    </row>
    <row r="3160" spans="1:8" ht="30" x14ac:dyDescent="0.25">
      <c r="A3160" s="23" t="s">
        <v>1542</v>
      </c>
      <c r="B3160" s="11" t="s">
        <v>6075</v>
      </c>
      <c r="C3160" s="25">
        <v>3.8163837872503708</v>
      </c>
      <c r="D3160" s="25">
        <v>2.3755655595795027</v>
      </c>
      <c r="E3160" s="25">
        <v>13.063010713777905</v>
      </c>
      <c r="F3160" s="25">
        <v>63.824469708436887</v>
      </c>
      <c r="G3160" s="25">
        <v>0.8755638771292682</v>
      </c>
      <c r="H3160" s="25">
        <v>7.0760221811460258E-2</v>
      </c>
    </row>
    <row r="3161" spans="1:8" ht="30" x14ac:dyDescent="0.25">
      <c r="A3161" s="23" t="s">
        <v>1543</v>
      </c>
      <c r="B3161" s="11" t="s">
        <v>6076</v>
      </c>
      <c r="C3161" s="25">
        <v>8.0080698901371736</v>
      </c>
      <c r="D3161" s="25">
        <v>11.644</v>
      </c>
      <c r="E3161" s="25">
        <v>1.4</v>
      </c>
      <c r="F3161" s="25">
        <v>26.46664980670311</v>
      </c>
      <c r="G3161" s="25">
        <v>170.93610223205482</v>
      </c>
      <c r="H3161" s="25">
        <v>171.80665632794972</v>
      </c>
    </row>
    <row r="3162" spans="1:8" ht="30" x14ac:dyDescent="0.25">
      <c r="A3162" s="23" t="s">
        <v>2036</v>
      </c>
      <c r="B3162" s="11" t="s">
        <v>6077</v>
      </c>
      <c r="C3162" s="25">
        <v>22.48244</v>
      </c>
      <c r="D3162" s="25">
        <v>153.41220000000001</v>
      </c>
      <c r="E3162" s="25">
        <v>53.167395861819493</v>
      </c>
      <c r="F3162" s="25">
        <v>0</v>
      </c>
      <c r="G3162" s="25">
        <v>238.28965185511041</v>
      </c>
      <c r="H3162" s="25">
        <v>243.4412453093222</v>
      </c>
    </row>
    <row r="3163" spans="1:8" ht="30" x14ac:dyDescent="0.25">
      <c r="A3163" s="23" t="s">
        <v>3196</v>
      </c>
      <c r="B3163" s="11" t="s">
        <v>7532</v>
      </c>
      <c r="C3163" s="25">
        <v>0</v>
      </c>
      <c r="D3163" s="25">
        <v>1202.6743799999999</v>
      </c>
      <c r="E3163" s="25">
        <v>0</v>
      </c>
      <c r="F3163" s="25">
        <v>0</v>
      </c>
      <c r="G3163" s="25">
        <v>10.050757458014141</v>
      </c>
      <c r="H3163" s="25">
        <v>0</v>
      </c>
    </row>
    <row r="3164" spans="1:8" x14ac:dyDescent="0.25">
      <c r="A3164" s="23" t="s">
        <v>764</v>
      </c>
      <c r="B3164" s="11" t="s">
        <v>6078</v>
      </c>
      <c r="C3164" s="25">
        <v>49.638438353148622</v>
      </c>
      <c r="D3164" s="25">
        <v>123.74241535222099</v>
      </c>
      <c r="E3164" s="25">
        <v>176.62250438153319</v>
      </c>
      <c r="F3164" s="25">
        <v>55.20094448364862</v>
      </c>
      <c r="G3164" s="25">
        <v>30.190259562521497</v>
      </c>
      <c r="H3164" s="25">
        <v>23.774658324692041</v>
      </c>
    </row>
    <row r="3165" spans="1:8" ht="30" x14ac:dyDescent="0.25">
      <c r="A3165" s="23" t="s">
        <v>765</v>
      </c>
      <c r="B3165" s="11" t="s">
        <v>6079</v>
      </c>
      <c r="C3165" s="25">
        <v>8.059899999999999</v>
      </c>
      <c r="D3165" s="25">
        <v>6.9191511147095266</v>
      </c>
      <c r="E3165" s="25">
        <v>0.71550000000000002</v>
      </c>
      <c r="F3165" s="25">
        <v>4.4509065563733152</v>
      </c>
      <c r="G3165" s="25">
        <v>4.1879342500410832</v>
      </c>
      <c r="H3165" s="25">
        <v>0.47897838733595305</v>
      </c>
    </row>
    <row r="3166" spans="1:8" ht="30" x14ac:dyDescent="0.25">
      <c r="A3166" s="23" t="s">
        <v>3197</v>
      </c>
      <c r="B3166" s="11" t="s">
        <v>6080</v>
      </c>
      <c r="C3166" s="25">
        <v>0</v>
      </c>
      <c r="D3166" s="25">
        <v>26.442531954765752</v>
      </c>
      <c r="E3166" s="25">
        <v>1.7171423181274104</v>
      </c>
      <c r="F3166" s="25">
        <v>0.7</v>
      </c>
      <c r="G3166" s="25">
        <v>33.530606044706502</v>
      </c>
      <c r="H3166" s="25">
        <v>36.804334015215851</v>
      </c>
    </row>
    <row r="3167" spans="1:8" x14ac:dyDescent="0.25">
      <c r="A3167" s="23" t="s">
        <v>1544</v>
      </c>
      <c r="B3167" s="11" t="s">
        <v>6081</v>
      </c>
      <c r="C3167" s="25">
        <v>89.929760000000002</v>
      </c>
      <c r="D3167" s="25">
        <v>800</v>
      </c>
      <c r="E3167" s="25">
        <v>105.86983120342529</v>
      </c>
      <c r="F3167" s="25">
        <v>15.51</v>
      </c>
      <c r="G3167" s="25">
        <v>26.055</v>
      </c>
      <c r="H3167" s="25">
        <v>132.46011878281837</v>
      </c>
    </row>
    <row r="3168" spans="1:8" x14ac:dyDescent="0.25">
      <c r="A3168" s="23" t="s">
        <v>766</v>
      </c>
      <c r="B3168" s="11" t="s">
        <v>6082</v>
      </c>
      <c r="C3168" s="25">
        <v>1158.1070993397047</v>
      </c>
      <c r="D3168" s="25">
        <v>734.66131533161774</v>
      </c>
      <c r="E3168" s="25">
        <v>2568.5520437398804</v>
      </c>
      <c r="F3168" s="25">
        <v>4222.6188988266276</v>
      </c>
      <c r="G3168" s="25">
        <v>8658.0682864172086</v>
      </c>
      <c r="H3168" s="25">
        <v>393.29397606762751</v>
      </c>
    </row>
    <row r="3169" spans="1:8" ht="30" x14ac:dyDescent="0.25">
      <c r="A3169" s="23" t="s">
        <v>767</v>
      </c>
      <c r="B3169" s="11" t="s">
        <v>6083</v>
      </c>
      <c r="C3169" s="25">
        <v>5.9473193230334029</v>
      </c>
      <c r="D3169" s="25">
        <v>25.390663994766548</v>
      </c>
      <c r="E3169" s="25">
        <v>13.23452442093582</v>
      </c>
      <c r="F3169" s="25">
        <v>7.8571196851701695</v>
      </c>
      <c r="G3169" s="25">
        <v>24.595157339844668</v>
      </c>
      <c r="H3169" s="25">
        <v>20.342440974169286</v>
      </c>
    </row>
    <row r="3170" spans="1:8" ht="45" x14ac:dyDescent="0.25">
      <c r="A3170" s="23" t="s">
        <v>768</v>
      </c>
      <c r="B3170" s="11" t="s">
        <v>6084</v>
      </c>
      <c r="C3170" s="25">
        <v>12.904608252070231</v>
      </c>
      <c r="D3170" s="25">
        <v>11.231715588220936</v>
      </c>
      <c r="E3170" s="25">
        <v>79.630329156690266</v>
      </c>
      <c r="F3170" s="25">
        <v>22.764657816598564</v>
      </c>
      <c r="G3170" s="25">
        <v>10.516078971996917</v>
      </c>
      <c r="H3170" s="25">
        <v>8.5834400000000013</v>
      </c>
    </row>
    <row r="3171" spans="1:8" ht="30" x14ac:dyDescent="0.25">
      <c r="A3171" s="23" t="s">
        <v>769</v>
      </c>
      <c r="B3171" s="11" t="s">
        <v>6085</v>
      </c>
      <c r="C3171" s="25">
        <v>0.14347009417808218</v>
      </c>
      <c r="D3171" s="25">
        <v>0.9602099724257207</v>
      </c>
      <c r="E3171" s="25">
        <v>9.8657357357130611</v>
      </c>
      <c r="F3171" s="25">
        <v>13.143286540723187</v>
      </c>
      <c r="G3171" s="25">
        <v>20.597202147871744</v>
      </c>
      <c r="H3171" s="25">
        <v>11.542157295273265</v>
      </c>
    </row>
    <row r="3172" spans="1:8" ht="45" x14ac:dyDescent="0.25">
      <c r="A3172" s="23" t="s">
        <v>770</v>
      </c>
      <c r="B3172" s="11" t="s">
        <v>6086</v>
      </c>
      <c r="C3172" s="25">
        <v>44.065383274646571</v>
      </c>
      <c r="D3172" s="25">
        <v>2.6534438359264265</v>
      </c>
      <c r="E3172" s="25">
        <v>3.4175291160314947</v>
      </c>
      <c r="F3172" s="25">
        <v>13.047037483641482</v>
      </c>
      <c r="G3172" s="25">
        <v>0.52413445852531204</v>
      </c>
      <c r="H3172" s="25">
        <v>2.099545269528893</v>
      </c>
    </row>
    <row r="3173" spans="1:8" x14ac:dyDescent="0.25">
      <c r="A3173" s="23" t="s">
        <v>2183</v>
      </c>
      <c r="B3173" s="11" t="s">
        <v>6087</v>
      </c>
      <c r="C3173" s="25">
        <v>1.4342727197760456</v>
      </c>
      <c r="D3173" s="25">
        <v>0.92992185433801411</v>
      </c>
      <c r="E3173" s="25">
        <v>8.8428199799601188</v>
      </c>
      <c r="F3173" s="25">
        <v>5.4737408171072071</v>
      </c>
      <c r="G3173" s="25">
        <v>46.48450301748408</v>
      </c>
      <c r="H3173" s="25">
        <v>2.3087813154344095</v>
      </c>
    </row>
    <row r="3174" spans="1:8" ht="60" x14ac:dyDescent="0.25">
      <c r="A3174" s="23" t="s">
        <v>1545</v>
      </c>
      <c r="B3174" s="11" t="s">
        <v>6088</v>
      </c>
      <c r="C3174" s="25">
        <v>3.7650343905401868</v>
      </c>
      <c r="D3174" s="25">
        <v>45.861348368993561</v>
      </c>
      <c r="E3174" s="25">
        <v>56.20259388277924</v>
      </c>
      <c r="F3174" s="25">
        <v>30.072312806553036</v>
      </c>
      <c r="G3174" s="25">
        <v>58.709205464944041</v>
      </c>
      <c r="H3174" s="25">
        <v>9.2725627284002261</v>
      </c>
    </row>
    <row r="3175" spans="1:8" x14ac:dyDescent="0.25">
      <c r="A3175" s="23" t="s">
        <v>3198</v>
      </c>
      <c r="B3175" s="11" t="s">
        <v>6089</v>
      </c>
      <c r="C3175" s="25">
        <v>26.031526493951318</v>
      </c>
      <c r="D3175" s="25">
        <v>25.353602640567633</v>
      </c>
      <c r="E3175" s="25">
        <v>21.589171438633898</v>
      </c>
      <c r="F3175" s="25">
        <v>47.29993538147091</v>
      </c>
      <c r="G3175" s="25">
        <v>21.617164259149281</v>
      </c>
      <c r="H3175" s="25">
        <v>76.566719164024391</v>
      </c>
    </row>
    <row r="3176" spans="1:8" x14ac:dyDescent="0.25">
      <c r="A3176" s="23" t="s">
        <v>3199</v>
      </c>
      <c r="B3176" s="11" t="s">
        <v>7533</v>
      </c>
      <c r="C3176" s="25">
        <v>0</v>
      </c>
      <c r="D3176" s="25">
        <v>0</v>
      </c>
      <c r="E3176" s="25">
        <v>1.0525825242718445E-2</v>
      </c>
      <c r="F3176" s="25">
        <v>0</v>
      </c>
      <c r="G3176" s="25">
        <v>0</v>
      </c>
      <c r="H3176" s="25">
        <v>0</v>
      </c>
    </row>
    <row r="3177" spans="1:8" x14ac:dyDescent="0.25">
      <c r="A3177" s="23" t="s">
        <v>771</v>
      </c>
      <c r="B3177" s="11" t="s">
        <v>6090</v>
      </c>
      <c r="C3177" s="25">
        <v>14.324667425909285</v>
      </c>
      <c r="D3177" s="25">
        <v>30.326018315650149</v>
      </c>
      <c r="E3177" s="25">
        <v>36.169876456755595</v>
      </c>
      <c r="F3177" s="25">
        <v>7.0815983891607734</v>
      </c>
      <c r="G3177" s="25">
        <v>68.532666052985249</v>
      </c>
      <c r="H3177" s="25">
        <v>52.905106701506995</v>
      </c>
    </row>
    <row r="3178" spans="1:8" x14ac:dyDescent="0.25">
      <c r="A3178" s="23" t="s">
        <v>3200</v>
      </c>
      <c r="B3178" s="11" t="s">
        <v>7534</v>
      </c>
      <c r="C3178" s="25">
        <v>0</v>
      </c>
      <c r="D3178" s="25">
        <v>0</v>
      </c>
      <c r="E3178" s="25">
        <v>0</v>
      </c>
      <c r="F3178" s="25">
        <v>0</v>
      </c>
      <c r="G3178" s="25">
        <v>1.38</v>
      </c>
      <c r="H3178" s="25">
        <v>0</v>
      </c>
    </row>
    <row r="3179" spans="1:8" ht="30" x14ac:dyDescent="0.25">
      <c r="A3179" s="23" t="s">
        <v>772</v>
      </c>
      <c r="B3179" s="11" t="s">
        <v>6091</v>
      </c>
      <c r="C3179" s="25">
        <v>124.73172268903649</v>
      </c>
      <c r="D3179" s="25">
        <v>137.17508112402277</v>
      </c>
      <c r="E3179" s="25">
        <v>183.98928210076727</v>
      </c>
      <c r="F3179" s="25">
        <v>74.304302869438317</v>
      </c>
      <c r="G3179" s="25">
        <v>2.7941009644475239</v>
      </c>
      <c r="H3179" s="25">
        <v>4.2055686682089188</v>
      </c>
    </row>
    <row r="3180" spans="1:8" x14ac:dyDescent="0.25">
      <c r="A3180" s="23" t="s">
        <v>3201</v>
      </c>
      <c r="B3180" s="11" t="s">
        <v>7535</v>
      </c>
      <c r="C3180" s="25">
        <v>0</v>
      </c>
      <c r="D3180" s="25">
        <v>3.9399999999999998E-2</v>
      </c>
      <c r="E3180" s="25">
        <v>0</v>
      </c>
      <c r="F3180" s="25">
        <v>0</v>
      </c>
      <c r="G3180" s="25">
        <v>0.1272931091328717</v>
      </c>
      <c r="H3180" s="25">
        <v>0</v>
      </c>
    </row>
    <row r="3181" spans="1:8" ht="45" x14ac:dyDescent="0.25">
      <c r="A3181" s="23" t="s">
        <v>773</v>
      </c>
      <c r="B3181" s="11" t="s">
        <v>6092</v>
      </c>
      <c r="C3181" s="25">
        <v>94.714434966136849</v>
      </c>
      <c r="D3181" s="25">
        <v>369.34190799425483</v>
      </c>
      <c r="E3181" s="25">
        <v>813.11817942945913</v>
      </c>
      <c r="F3181" s="25">
        <v>1357.2196773183664</v>
      </c>
      <c r="G3181" s="25">
        <v>1559.0876316155181</v>
      </c>
      <c r="H3181" s="25">
        <v>1299.9775102443227</v>
      </c>
    </row>
    <row r="3182" spans="1:8" ht="30" x14ac:dyDescent="0.25">
      <c r="A3182" s="23" t="s">
        <v>1546</v>
      </c>
      <c r="B3182" s="11" t="s">
        <v>6093</v>
      </c>
      <c r="C3182" s="25">
        <v>165.49636574626857</v>
      </c>
      <c r="D3182" s="25">
        <v>84.657993485227962</v>
      </c>
      <c r="E3182" s="25">
        <v>176.69325460036046</v>
      </c>
      <c r="F3182" s="25">
        <v>175.79919660652266</v>
      </c>
      <c r="G3182" s="25">
        <v>8.5325424046485878</v>
      </c>
      <c r="H3182" s="25">
        <v>4.0275100811483142</v>
      </c>
    </row>
    <row r="3183" spans="1:8" ht="30" x14ac:dyDescent="0.25">
      <c r="A3183" s="23" t="s">
        <v>774</v>
      </c>
      <c r="B3183" s="11" t="s">
        <v>6094</v>
      </c>
      <c r="C3183" s="25">
        <v>26.665843809858643</v>
      </c>
      <c r="D3183" s="25">
        <v>10.912798150641787</v>
      </c>
      <c r="E3183" s="25">
        <v>12.116306170459627</v>
      </c>
      <c r="F3183" s="25">
        <v>17.064727677805475</v>
      </c>
      <c r="G3183" s="25">
        <v>9.3564532338989999</v>
      </c>
      <c r="H3183" s="25">
        <v>108.34964688352972</v>
      </c>
    </row>
    <row r="3184" spans="1:8" ht="45" x14ac:dyDescent="0.25">
      <c r="A3184" s="23" t="s">
        <v>1217</v>
      </c>
      <c r="B3184" s="11" t="s">
        <v>6095</v>
      </c>
      <c r="C3184" s="25">
        <v>7.8736100000000011</v>
      </c>
      <c r="D3184" s="25">
        <v>0.7569918733000639</v>
      </c>
      <c r="E3184" s="25">
        <v>8.7974233809470679</v>
      </c>
      <c r="F3184" s="25">
        <v>62.9773</v>
      </c>
      <c r="G3184" s="25">
        <v>6.8072185738761224</v>
      </c>
      <c r="H3184" s="25">
        <v>1.5137400000000001</v>
      </c>
    </row>
    <row r="3185" spans="1:8" ht="30" x14ac:dyDescent="0.25">
      <c r="A3185" s="23" t="s">
        <v>1218</v>
      </c>
      <c r="B3185" s="11" t="s">
        <v>6096</v>
      </c>
      <c r="C3185" s="25">
        <v>121.64083501420225</v>
      </c>
      <c r="D3185" s="25">
        <v>26.960964193434631</v>
      </c>
      <c r="E3185" s="25">
        <v>348.60863479804334</v>
      </c>
      <c r="F3185" s="25">
        <v>176.49382375341403</v>
      </c>
      <c r="G3185" s="25">
        <v>254.95818304270063</v>
      </c>
      <c r="H3185" s="25">
        <v>435.56530537315751</v>
      </c>
    </row>
    <row r="3186" spans="1:8" ht="30" x14ac:dyDescent="0.25">
      <c r="A3186" s="23" t="s">
        <v>1547</v>
      </c>
      <c r="B3186" s="11" t="s">
        <v>6097</v>
      </c>
      <c r="C3186" s="25">
        <v>65.72368380166148</v>
      </c>
      <c r="D3186" s="25">
        <v>80.065629098235306</v>
      </c>
      <c r="E3186" s="25">
        <v>82.261664317427105</v>
      </c>
      <c r="F3186" s="25">
        <v>144.29429407538302</v>
      </c>
      <c r="G3186" s="25">
        <v>49.832520986713916</v>
      </c>
      <c r="H3186" s="25">
        <v>42.18913504548965</v>
      </c>
    </row>
    <row r="3187" spans="1:8" x14ac:dyDescent="0.25">
      <c r="A3187" s="23" t="s">
        <v>775</v>
      </c>
      <c r="B3187" s="11" t="s">
        <v>6098</v>
      </c>
      <c r="C3187" s="25">
        <v>2.3144581926295977</v>
      </c>
      <c r="D3187" s="25">
        <v>2.1179510580305716</v>
      </c>
      <c r="E3187" s="25">
        <v>6.4368973808709438</v>
      </c>
      <c r="F3187" s="25">
        <v>20.556035819417378</v>
      </c>
      <c r="G3187" s="25">
        <v>3.1887101873319397</v>
      </c>
      <c r="H3187" s="25">
        <v>11.21760342567611</v>
      </c>
    </row>
    <row r="3188" spans="1:8" ht="60" x14ac:dyDescent="0.25">
      <c r="A3188" s="23" t="s">
        <v>1219</v>
      </c>
      <c r="B3188" s="11" t="s">
        <v>6099</v>
      </c>
      <c r="C3188" s="25">
        <v>183.97746506662057</v>
      </c>
      <c r="D3188" s="25">
        <v>504.19900025624406</v>
      </c>
      <c r="E3188" s="25">
        <v>1447.9979335482226</v>
      </c>
      <c r="F3188" s="25">
        <v>1978.5738686949444</v>
      </c>
      <c r="G3188" s="25">
        <v>1765.5940159264248</v>
      </c>
      <c r="H3188" s="25">
        <v>3106.6412920652397</v>
      </c>
    </row>
    <row r="3189" spans="1:8" ht="30" x14ac:dyDescent="0.25">
      <c r="A3189" s="23" t="s">
        <v>1220</v>
      </c>
      <c r="B3189" s="11" t="s">
        <v>6100</v>
      </c>
      <c r="C3189" s="25">
        <v>747.25467801694322</v>
      </c>
      <c r="D3189" s="25">
        <v>848.84411575171634</v>
      </c>
      <c r="E3189" s="25">
        <v>1854.7590835192964</v>
      </c>
      <c r="F3189" s="25">
        <v>1673.7992753297731</v>
      </c>
      <c r="G3189" s="25">
        <v>1538.1341822567488</v>
      </c>
      <c r="H3189" s="25">
        <v>2276.4010094251889</v>
      </c>
    </row>
    <row r="3190" spans="1:8" ht="30" x14ac:dyDescent="0.25">
      <c r="A3190" s="23" t="s">
        <v>1221</v>
      </c>
      <c r="B3190" s="11" t="s">
        <v>6101</v>
      </c>
      <c r="C3190" s="25">
        <v>149.7765366455811</v>
      </c>
      <c r="D3190" s="25">
        <v>135.69954755834314</v>
      </c>
      <c r="E3190" s="25">
        <v>286.57125212443549</v>
      </c>
      <c r="F3190" s="25">
        <v>448.04700892307619</v>
      </c>
      <c r="G3190" s="25">
        <v>1358.9920930911371</v>
      </c>
      <c r="H3190" s="25">
        <v>840.87346903932473</v>
      </c>
    </row>
    <row r="3191" spans="1:8" x14ac:dyDescent="0.25">
      <c r="A3191" s="23" t="s">
        <v>1222</v>
      </c>
      <c r="B3191" s="11" t="s">
        <v>6102</v>
      </c>
      <c r="C3191" s="25">
        <v>5.0167197709803162</v>
      </c>
      <c r="D3191" s="25">
        <v>5.4966449018942534</v>
      </c>
      <c r="E3191" s="25">
        <v>7.7494924031341412</v>
      </c>
      <c r="F3191" s="25">
        <v>15.603676731259096</v>
      </c>
      <c r="G3191" s="25">
        <v>10.82669921381753</v>
      </c>
      <c r="H3191" s="25">
        <v>16.433091323970704</v>
      </c>
    </row>
    <row r="3192" spans="1:8" ht="30" x14ac:dyDescent="0.25">
      <c r="A3192" s="23" t="s">
        <v>776</v>
      </c>
      <c r="B3192" s="11" t="s">
        <v>6103</v>
      </c>
      <c r="C3192" s="25">
        <v>1196.6930381874602</v>
      </c>
      <c r="D3192" s="25">
        <v>4112.5775372356711</v>
      </c>
      <c r="E3192" s="25">
        <v>2324.877862858486</v>
      </c>
      <c r="F3192" s="25">
        <v>2198.9854636406963</v>
      </c>
      <c r="G3192" s="25">
        <v>1056.4153180795283</v>
      </c>
      <c r="H3192" s="25">
        <v>1933.5218876822642</v>
      </c>
    </row>
    <row r="3193" spans="1:8" ht="45" x14ac:dyDescent="0.25">
      <c r="A3193" s="23" t="s">
        <v>777</v>
      </c>
      <c r="B3193" s="11" t="s">
        <v>6104</v>
      </c>
      <c r="C3193" s="25">
        <v>46.839567474910936</v>
      </c>
      <c r="D3193" s="25">
        <v>178.23890090465451</v>
      </c>
      <c r="E3193" s="25">
        <v>158.99268136496224</v>
      </c>
      <c r="F3193" s="25">
        <v>196.96439161613145</v>
      </c>
      <c r="G3193" s="25">
        <v>299.89292940488417</v>
      </c>
      <c r="H3193" s="25">
        <v>1216.6137018686468</v>
      </c>
    </row>
    <row r="3194" spans="1:8" x14ac:dyDescent="0.25">
      <c r="A3194" s="23" t="s">
        <v>778</v>
      </c>
      <c r="B3194" s="11" t="s">
        <v>6105</v>
      </c>
      <c r="C3194" s="25">
        <v>6.1803753168596511</v>
      </c>
      <c r="D3194" s="25">
        <v>8.8703515868176996</v>
      </c>
      <c r="E3194" s="25">
        <v>10.24627015599747</v>
      </c>
      <c r="F3194" s="25">
        <v>4.0944219211482569</v>
      </c>
      <c r="G3194" s="25">
        <v>10.994549060215045</v>
      </c>
      <c r="H3194" s="25">
        <v>5.0105058625509642</v>
      </c>
    </row>
    <row r="3195" spans="1:8" x14ac:dyDescent="0.25">
      <c r="A3195" s="23" t="s">
        <v>779</v>
      </c>
      <c r="B3195" s="11" t="s">
        <v>6106</v>
      </c>
      <c r="C3195" s="25">
        <v>28.968757319732497</v>
      </c>
      <c r="D3195" s="25">
        <v>125.5071730188736</v>
      </c>
      <c r="E3195" s="25">
        <v>166.47926032411607</v>
      </c>
      <c r="F3195" s="25">
        <v>540.17778801745146</v>
      </c>
      <c r="G3195" s="25">
        <v>28.901597332303425</v>
      </c>
      <c r="H3195" s="25">
        <v>17.582429999999999</v>
      </c>
    </row>
    <row r="3196" spans="1:8" x14ac:dyDescent="0.25">
      <c r="A3196" s="23" t="s">
        <v>780</v>
      </c>
      <c r="B3196" s="11" t="s">
        <v>6107</v>
      </c>
      <c r="C3196" s="25">
        <v>51.866901049037025</v>
      </c>
      <c r="D3196" s="25">
        <v>103.67307709631658</v>
      </c>
      <c r="E3196" s="25">
        <v>57.147468394409415</v>
      </c>
      <c r="F3196" s="25">
        <v>360.05531851231052</v>
      </c>
      <c r="G3196" s="25">
        <v>39.056053231930633</v>
      </c>
      <c r="H3196" s="25">
        <v>20.713939193193699</v>
      </c>
    </row>
    <row r="3197" spans="1:8" x14ac:dyDescent="0.25">
      <c r="A3197" s="23" t="s">
        <v>781</v>
      </c>
      <c r="B3197" s="11" t="s">
        <v>6108</v>
      </c>
      <c r="C3197" s="25">
        <v>41.445266347165386</v>
      </c>
      <c r="D3197" s="25">
        <v>70.701053769732198</v>
      </c>
      <c r="E3197" s="25">
        <v>113.12025430869626</v>
      </c>
      <c r="F3197" s="25">
        <v>144.21716123167917</v>
      </c>
      <c r="G3197" s="25">
        <v>15.4693</v>
      </c>
      <c r="H3197" s="25">
        <v>186.59688</v>
      </c>
    </row>
    <row r="3198" spans="1:8" ht="45" x14ac:dyDescent="0.25">
      <c r="A3198" s="23" t="s">
        <v>1548</v>
      </c>
      <c r="B3198" s="11" t="s">
        <v>6109</v>
      </c>
      <c r="C3198" s="25">
        <v>0</v>
      </c>
      <c r="D3198" s="25">
        <v>0.25942999999999999</v>
      </c>
      <c r="E3198" s="25">
        <v>3.1E-2</v>
      </c>
      <c r="F3198" s="25">
        <v>141.44669999999999</v>
      </c>
      <c r="G3198" s="25">
        <v>0.409303167650796</v>
      </c>
      <c r="H3198" s="25">
        <v>0.55079999999999996</v>
      </c>
    </row>
    <row r="3199" spans="1:8" ht="30" x14ac:dyDescent="0.25">
      <c r="A3199" s="23" t="s">
        <v>782</v>
      </c>
      <c r="B3199" s="11" t="s">
        <v>6110</v>
      </c>
      <c r="C3199" s="25">
        <v>213.01553781233366</v>
      </c>
      <c r="D3199" s="25">
        <v>404.55895523173461</v>
      </c>
      <c r="E3199" s="25">
        <v>708.74151352784429</v>
      </c>
      <c r="F3199" s="25">
        <v>461.82965980584981</v>
      </c>
      <c r="G3199" s="25">
        <v>472.21898639826782</v>
      </c>
      <c r="H3199" s="25">
        <v>278.35605261676494</v>
      </c>
    </row>
    <row r="3200" spans="1:8" ht="45" x14ac:dyDescent="0.25">
      <c r="A3200" s="23" t="s">
        <v>3202</v>
      </c>
      <c r="B3200" s="11" t="s">
        <v>6111</v>
      </c>
      <c r="C3200" s="25">
        <v>0.70069326589158987</v>
      </c>
      <c r="D3200" s="25">
        <v>15.046099999999999</v>
      </c>
      <c r="E3200" s="25">
        <v>0.48081116784654948</v>
      </c>
      <c r="F3200" s="25">
        <v>10.303059049024641</v>
      </c>
      <c r="G3200" s="25">
        <v>0.26077</v>
      </c>
      <c r="H3200" s="25">
        <v>0.63716213086276774</v>
      </c>
    </row>
    <row r="3201" spans="1:8" ht="45" x14ac:dyDescent="0.25">
      <c r="A3201" s="23" t="s">
        <v>783</v>
      </c>
      <c r="B3201" s="11" t="s">
        <v>6112</v>
      </c>
      <c r="C3201" s="25">
        <v>63.4203180855094</v>
      </c>
      <c r="D3201" s="25">
        <v>136.77135487127839</v>
      </c>
      <c r="E3201" s="25">
        <v>84.029303802688645</v>
      </c>
      <c r="F3201" s="25">
        <v>129.72774947534714</v>
      </c>
      <c r="G3201" s="25">
        <v>84.544635515618552</v>
      </c>
      <c r="H3201" s="25">
        <v>33.245053977116683</v>
      </c>
    </row>
    <row r="3202" spans="1:8" ht="45" x14ac:dyDescent="0.25">
      <c r="A3202" s="23" t="s">
        <v>784</v>
      </c>
      <c r="B3202" s="11" t="s">
        <v>6113</v>
      </c>
      <c r="C3202" s="25">
        <v>72.404320451658137</v>
      </c>
      <c r="D3202" s="25">
        <v>61.166903465450865</v>
      </c>
      <c r="E3202" s="25">
        <v>68.700864873321478</v>
      </c>
      <c r="F3202" s="25">
        <v>16.066401576462372</v>
      </c>
      <c r="G3202" s="25">
        <v>49.809600775398259</v>
      </c>
      <c r="H3202" s="25">
        <v>88.063880495800063</v>
      </c>
    </row>
    <row r="3203" spans="1:8" ht="30" x14ac:dyDescent="0.25">
      <c r="A3203" s="23" t="s">
        <v>785</v>
      </c>
      <c r="B3203" s="11" t="s">
        <v>6114</v>
      </c>
      <c r="C3203" s="25">
        <v>58.405410792056458</v>
      </c>
      <c r="D3203" s="25">
        <v>83.326176323896618</v>
      </c>
      <c r="E3203" s="25">
        <v>266.0272175243951</v>
      </c>
      <c r="F3203" s="25">
        <v>59.669704309255415</v>
      </c>
      <c r="G3203" s="25">
        <v>33.873103060182984</v>
      </c>
      <c r="H3203" s="25">
        <v>122.48262910746811</v>
      </c>
    </row>
    <row r="3204" spans="1:8" ht="30" x14ac:dyDescent="0.25">
      <c r="A3204" s="23" t="s">
        <v>786</v>
      </c>
      <c r="B3204" s="11" t="s">
        <v>6115</v>
      </c>
      <c r="C3204" s="25">
        <v>47.346043605106274</v>
      </c>
      <c r="D3204" s="25">
        <v>157.67678421059472</v>
      </c>
      <c r="E3204" s="25">
        <v>105.9848737875419</v>
      </c>
      <c r="F3204" s="25">
        <v>45.031467417806049</v>
      </c>
      <c r="G3204" s="25">
        <v>22.865066547422408</v>
      </c>
      <c r="H3204" s="25">
        <v>83.159497376017313</v>
      </c>
    </row>
    <row r="3205" spans="1:8" ht="45" x14ac:dyDescent="0.25">
      <c r="A3205" s="23" t="s">
        <v>787</v>
      </c>
      <c r="B3205" s="11" t="s">
        <v>6116</v>
      </c>
      <c r="C3205" s="25">
        <v>30.766863314672577</v>
      </c>
      <c r="D3205" s="25">
        <v>41.164936973388208</v>
      </c>
      <c r="E3205" s="25">
        <v>34.766379662276812</v>
      </c>
      <c r="F3205" s="25">
        <v>38.119919727755935</v>
      </c>
      <c r="G3205" s="25">
        <v>83.286871921415269</v>
      </c>
      <c r="H3205" s="25">
        <v>29.288121348094474</v>
      </c>
    </row>
    <row r="3206" spans="1:8" ht="30" x14ac:dyDescent="0.25">
      <c r="A3206" s="23" t="s">
        <v>3203</v>
      </c>
      <c r="B3206" s="11" t="s">
        <v>7536</v>
      </c>
      <c r="C3206" s="25">
        <v>0.28587352387534143</v>
      </c>
      <c r="D3206" s="25">
        <v>8.582681331764153</v>
      </c>
      <c r="E3206" s="25">
        <v>0</v>
      </c>
      <c r="F3206" s="25">
        <v>1.4099983269086567</v>
      </c>
      <c r="G3206" s="25">
        <v>1.8775818678629692</v>
      </c>
      <c r="H3206" s="25">
        <v>0</v>
      </c>
    </row>
    <row r="3207" spans="1:8" ht="30" x14ac:dyDescent="0.25">
      <c r="A3207" s="23" t="s">
        <v>788</v>
      </c>
      <c r="B3207" s="11" t="s">
        <v>6117</v>
      </c>
      <c r="C3207" s="25">
        <v>786.668219375273</v>
      </c>
      <c r="D3207" s="25">
        <v>1440.5905770555639</v>
      </c>
      <c r="E3207" s="25">
        <v>2000.1324396845569</v>
      </c>
      <c r="F3207" s="25">
        <v>1811.1975767015133</v>
      </c>
      <c r="G3207" s="25">
        <v>4227.5643930247152</v>
      </c>
      <c r="H3207" s="25">
        <v>2558.6704743966743</v>
      </c>
    </row>
    <row r="3208" spans="1:8" ht="30" x14ac:dyDescent="0.25">
      <c r="A3208" s="23" t="s">
        <v>789</v>
      </c>
      <c r="B3208" s="11" t="s">
        <v>6118</v>
      </c>
      <c r="C3208" s="25">
        <v>24.152640636339761</v>
      </c>
      <c r="D3208" s="25">
        <v>36.459273332950808</v>
      </c>
      <c r="E3208" s="25">
        <v>21.19964055005526</v>
      </c>
      <c r="F3208" s="25">
        <v>22.893505473422056</v>
      </c>
      <c r="G3208" s="25">
        <v>21.065332961573837</v>
      </c>
      <c r="H3208" s="25">
        <v>21.977731250554218</v>
      </c>
    </row>
    <row r="3209" spans="1:8" x14ac:dyDescent="0.25">
      <c r="A3209" s="23" t="s">
        <v>790</v>
      </c>
      <c r="B3209" s="11" t="s">
        <v>6119</v>
      </c>
      <c r="C3209" s="25">
        <v>31.741585210553161</v>
      </c>
      <c r="D3209" s="25">
        <v>22.867735810464772</v>
      </c>
      <c r="E3209" s="25">
        <v>33.535752545879028</v>
      </c>
      <c r="F3209" s="25">
        <v>43.496263418522375</v>
      </c>
      <c r="G3209" s="25">
        <v>48.557179172828157</v>
      </c>
      <c r="H3209" s="25">
        <v>14.009025814450832</v>
      </c>
    </row>
    <row r="3210" spans="1:8" ht="45" x14ac:dyDescent="0.25">
      <c r="A3210" s="23" t="s">
        <v>791</v>
      </c>
      <c r="B3210" s="11" t="s">
        <v>6120</v>
      </c>
      <c r="C3210" s="25">
        <v>189.37725713096253</v>
      </c>
      <c r="D3210" s="25">
        <v>281.69628791125371</v>
      </c>
      <c r="E3210" s="25">
        <v>440.87933187459726</v>
      </c>
      <c r="F3210" s="25">
        <v>743.90058538733456</v>
      </c>
      <c r="G3210" s="25">
        <v>611.91097723066514</v>
      </c>
      <c r="H3210" s="25">
        <v>544.20836328855023</v>
      </c>
    </row>
    <row r="3211" spans="1:8" ht="45" x14ac:dyDescent="0.25">
      <c r="A3211" s="23" t="s">
        <v>792</v>
      </c>
      <c r="B3211" s="11" t="s">
        <v>6121</v>
      </c>
      <c r="C3211" s="25">
        <v>11.196564588355246</v>
      </c>
      <c r="D3211" s="25">
        <v>88.533710345626261</v>
      </c>
      <c r="E3211" s="25">
        <v>160.02192956480008</v>
      </c>
      <c r="F3211" s="25">
        <v>35.264845040186572</v>
      </c>
      <c r="G3211" s="25">
        <v>14.101153331787508</v>
      </c>
      <c r="H3211" s="25">
        <v>7.2661727887231589</v>
      </c>
    </row>
    <row r="3212" spans="1:8" ht="30" x14ac:dyDescent="0.25">
      <c r="A3212" s="23" t="s">
        <v>3784</v>
      </c>
      <c r="B3212" s="11" t="s">
        <v>6122</v>
      </c>
      <c r="C3212" s="25">
        <v>2.2766016080154898</v>
      </c>
      <c r="D3212" s="25">
        <v>44.97389574683077</v>
      </c>
      <c r="E3212" s="25">
        <v>44.677136544325244</v>
      </c>
      <c r="F3212" s="25">
        <v>52.636951381844767</v>
      </c>
      <c r="G3212" s="25">
        <v>37.899343367476831</v>
      </c>
      <c r="H3212" s="25">
        <v>66.036106842569495</v>
      </c>
    </row>
    <row r="3213" spans="1:8" ht="45" x14ac:dyDescent="0.25">
      <c r="A3213" s="23" t="s">
        <v>3204</v>
      </c>
      <c r="B3213" s="11" t="s">
        <v>7537</v>
      </c>
      <c r="C3213" s="25">
        <v>1.8505737759668694</v>
      </c>
      <c r="D3213" s="25">
        <v>0</v>
      </c>
      <c r="E3213" s="25">
        <v>31.25</v>
      </c>
      <c r="F3213" s="25">
        <v>232.84783379627353</v>
      </c>
      <c r="G3213" s="25">
        <v>1.4647123052417113</v>
      </c>
      <c r="H3213" s="25">
        <v>27.344999999999999</v>
      </c>
    </row>
    <row r="3214" spans="1:8" ht="45" x14ac:dyDescent="0.25">
      <c r="A3214" s="23" t="s">
        <v>3785</v>
      </c>
      <c r="B3214" s="11" t="s">
        <v>7538</v>
      </c>
      <c r="C3214" s="25">
        <v>0.47255912109738707</v>
      </c>
      <c r="D3214" s="25">
        <v>1983.5870000000004</v>
      </c>
      <c r="E3214" s="25">
        <v>28.169691010305172</v>
      </c>
      <c r="F3214" s="25">
        <v>25.30861219523371</v>
      </c>
      <c r="G3214" s="25">
        <v>0</v>
      </c>
      <c r="H3214" s="25">
        <v>0</v>
      </c>
    </row>
    <row r="3215" spans="1:8" ht="30" x14ac:dyDescent="0.25">
      <c r="A3215" s="23" t="s">
        <v>3786</v>
      </c>
      <c r="B3215" s="11" t="s">
        <v>7539</v>
      </c>
      <c r="C3215" s="25">
        <v>0</v>
      </c>
      <c r="D3215" s="25">
        <v>0</v>
      </c>
      <c r="E3215" s="25">
        <v>0</v>
      </c>
      <c r="F3215" s="25">
        <v>0</v>
      </c>
      <c r="G3215" s="25">
        <v>2.5499999999999998</v>
      </c>
      <c r="H3215" s="25">
        <v>0</v>
      </c>
    </row>
    <row r="3216" spans="1:8" ht="45" x14ac:dyDescent="0.25">
      <c r="A3216" s="23" t="s">
        <v>2239</v>
      </c>
      <c r="B3216" s="11" t="s">
        <v>6123</v>
      </c>
      <c r="C3216" s="25">
        <v>0</v>
      </c>
      <c r="D3216" s="25">
        <v>0</v>
      </c>
      <c r="E3216" s="25">
        <v>17.431746758495073</v>
      </c>
      <c r="F3216" s="25">
        <v>56.763249415687824</v>
      </c>
      <c r="G3216" s="25">
        <v>42.930637741349614</v>
      </c>
      <c r="H3216" s="25">
        <v>42.559107461144492</v>
      </c>
    </row>
    <row r="3217" spans="1:8" ht="45" x14ac:dyDescent="0.25">
      <c r="A3217" s="23" t="s">
        <v>1549</v>
      </c>
      <c r="B3217" s="11" t="s">
        <v>6124</v>
      </c>
      <c r="C3217" s="25">
        <v>0</v>
      </c>
      <c r="D3217" s="25">
        <v>13011.49493116693</v>
      </c>
      <c r="E3217" s="25">
        <v>908.62299355787889</v>
      </c>
      <c r="F3217" s="25">
        <v>165.12271030416787</v>
      </c>
      <c r="G3217" s="25">
        <v>8.5473107342596002</v>
      </c>
      <c r="H3217" s="25">
        <v>20.519266784876905</v>
      </c>
    </row>
    <row r="3218" spans="1:8" ht="30" x14ac:dyDescent="0.25">
      <c r="A3218" s="23" t="s">
        <v>2037</v>
      </c>
      <c r="B3218" s="11" t="s">
        <v>6125</v>
      </c>
      <c r="C3218" s="25">
        <v>1.6594338683287884</v>
      </c>
      <c r="D3218" s="25">
        <v>2.0873236832244753</v>
      </c>
      <c r="E3218" s="25">
        <v>0.68561779342971307</v>
      </c>
      <c r="F3218" s="25">
        <v>5.9895130813141479</v>
      </c>
      <c r="G3218" s="25">
        <v>6.1952890935504854</v>
      </c>
      <c r="H3218" s="25">
        <v>3.3594000797303263</v>
      </c>
    </row>
    <row r="3219" spans="1:8" ht="30" x14ac:dyDescent="0.25">
      <c r="A3219" s="23" t="s">
        <v>3205</v>
      </c>
      <c r="B3219" s="11" t="s">
        <v>6126</v>
      </c>
      <c r="C3219" s="25">
        <v>1.88687</v>
      </c>
      <c r="D3219" s="25">
        <v>14.20735673797712</v>
      </c>
      <c r="E3219" s="25">
        <v>3.99268</v>
      </c>
      <c r="F3219" s="25">
        <v>4.2942223715149476E-2</v>
      </c>
      <c r="G3219" s="25">
        <v>3.04528</v>
      </c>
      <c r="H3219" s="25">
        <v>9.609136335140317E-2</v>
      </c>
    </row>
    <row r="3220" spans="1:8" ht="30" x14ac:dyDescent="0.25">
      <c r="A3220" s="23" t="s">
        <v>3206</v>
      </c>
      <c r="B3220" s="11" t="s">
        <v>6127</v>
      </c>
      <c r="C3220" s="25">
        <v>21.821298097284451</v>
      </c>
      <c r="D3220" s="25">
        <v>0</v>
      </c>
      <c r="E3220" s="25">
        <v>0</v>
      </c>
      <c r="F3220" s="25">
        <v>0.5</v>
      </c>
      <c r="G3220" s="25">
        <v>0</v>
      </c>
      <c r="H3220" s="25">
        <v>1.13903</v>
      </c>
    </row>
    <row r="3221" spans="1:8" ht="45" x14ac:dyDescent="0.25">
      <c r="A3221" s="23" t="s">
        <v>3207</v>
      </c>
      <c r="B3221" s="11" t="s">
        <v>6128</v>
      </c>
      <c r="C3221" s="25">
        <v>6.7635240543896309</v>
      </c>
      <c r="D3221" s="25">
        <v>6.6036975800390821E-2</v>
      </c>
      <c r="E3221" s="25">
        <v>19.623445326328252</v>
      </c>
      <c r="F3221" s="25">
        <v>8.106233725078285</v>
      </c>
      <c r="G3221" s="25">
        <v>4.9730300000000005</v>
      </c>
      <c r="H3221" s="25">
        <v>6.4169999999999998</v>
      </c>
    </row>
    <row r="3222" spans="1:8" ht="45" x14ac:dyDescent="0.25">
      <c r="A3222" s="23" t="s">
        <v>3208</v>
      </c>
      <c r="B3222" s="11" t="s">
        <v>6129</v>
      </c>
      <c r="C3222" s="25">
        <v>0</v>
      </c>
      <c r="D3222" s="25">
        <v>0</v>
      </c>
      <c r="E3222" s="25">
        <v>1.2102663405003771</v>
      </c>
      <c r="F3222" s="25">
        <v>28.320783961630006</v>
      </c>
      <c r="G3222" s="25">
        <v>65.973457017379928</v>
      </c>
      <c r="H3222" s="25">
        <v>258.28230272494403</v>
      </c>
    </row>
    <row r="3223" spans="1:8" ht="45" x14ac:dyDescent="0.25">
      <c r="A3223" s="23" t="s">
        <v>793</v>
      </c>
      <c r="B3223" s="11" t="s">
        <v>6130</v>
      </c>
      <c r="C3223" s="25">
        <v>23.161663568583997</v>
      </c>
      <c r="D3223" s="25">
        <v>35.6285379489373</v>
      </c>
      <c r="E3223" s="25">
        <v>85.573063601688673</v>
      </c>
      <c r="F3223" s="25">
        <v>80.289378646397324</v>
      </c>
      <c r="G3223" s="25">
        <v>21.478339942765032</v>
      </c>
      <c r="H3223" s="25">
        <v>40.658764934883855</v>
      </c>
    </row>
    <row r="3224" spans="1:8" ht="30" x14ac:dyDescent="0.25">
      <c r="A3224" s="23" t="s">
        <v>794</v>
      </c>
      <c r="B3224" s="11" t="s">
        <v>6131</v>
      </c>
      <c r="C3224" s="25">
        <v>248.30138547284207</v>
      </c>
      <c r="D3224" s="25">
        <v>123.01503609563382</v>
      </c>
      <c r="E3224" s="25">
        <v>130.81507533740162</v>
      </c>
      <c r="F3224" s="25">
        <v>120.45395022077766</v>
      </c>
      <c r="G3224" s="25">
        <v>79.064621023230629</v>
      </c>
      <c r="H3224" s="25">
        <v>235.63373961731824</v>
      </c>
    </row>
    <row r="3225" spans="1:8" x14ac:dyDescent="0.25">
      <c r="A3225" s="23" t="s">
        <v>795</v>
      </c>
      <c r="B3225" s="11" t="s">
        <v>6132</v>
      </c>
      <c r="C3225" s="25">
        <v>167.20365399523908</v>
      </c>
      <c r="D3225" s="25">
        <v>109.76543080177676</v>
      </c>
      <c r="E3225" s="25">
        <v>117.92416748456354</v>
      </c>
      <c r="F3225" s="25">
        <v>37.341511760668361</v>
      </c>
      <c r="G3225" s="25">
        <v>44.608972498072049</v>
      </c>
      <c r="H3225" s="25">
        <v>8.0969722126304049</v>
      </c>
    </row>
    <row r="3226" spans="1:8" ht="30" x14ac:dyDescent="0.25">
      <c r="A3226" s="23" t="s">
        <v>796</v>
      </c>
      <c r="B3226" s="11" t="s">
        <v>6133</v>
      </c>
      <c r="C3226" s="25">
        <v>11619.353733088034</v>
      </c>
      <c r="D3226" s="25">
        <v>15877.383065105449</v>
      </c>
      <c r="E3226" s="25">
        <v>20372.667759845994</v>
      </c>
      <c r="F3226" s="25">
        <v>17770.454520620115</v>
      </c>
      <c r="G3226" s="25">
        <v>18764.698940207447</v>
      </c>
      <c r="H3226" s="25">
        <v>6271.4954373401542</v>
      </c>
    </row>
    <row r="3227" spans="1:8" ht="30" x14ac:dyDescent="0.25">
      <c r="A3227" s="23" t="s">
        <v>3209</v>
      </c>
      <c r="B3227" s="11" t="s">
        <v>6134</v>
      </c>
      <c r="C3227" s="25">
        <v>9.3599999999999989E-2</v>
      </c>
      <c r="D3227" s="25">
        <v>0</v>
      </c>
      <c r="E3227" s="25">
        <v>0</v>
      </c>
      <c r="F3227" s="25">
        <v>0</v>
      </c>
      <c r="G3227" s="25">
        <v>0</v>
      </c>
      <c r="H3227" s="25">
        <v>2.6444999999999999</v>
      </c>
    </row>
    <row r="3228" spans="1:8" ht="45" x14ac:dyDescent="0.25">
      <c r="A3228" s="23" t="s">
        <v>797</v>
      </c>
      <c r="B3228" s="11" t="s">
        <v>6135</v>
      </c>
      <c r="C3228" s="25">
        <v>18.163276861521148</v>
      </c>
      <c r="D3228" s="25">
        <v>73.983146560608191</v>
      </c>
      <c r="E3228" s="25">
        <v>213.00405334273017</v>
      </c>
      <c r="F3228" s="25">
        <v>45.824554760898181</v>
      </c>
      <c r="G3228" s="25">
        <v>52.307485400575068</v>
      </c>
      <c r="H3228" s="25">
        <v>127.61104806261912</v>
      </c>
    </row>
    <row r="3229" spans="1:8" x14ac:dyDescent="0.25">
      <c r="A3229" s="23" t="s">
        <v>798</v>
      </c>
      <c r="B3229" s="11" t="s">
        <v>6136</v>
      </c>
      <c r="C3229" s="25">
        <v>92.743900537426384</v>
      </c>
      <c r="D3229" s="25">
        <v>133.18520299612001</v>
      </c>
      <c r="E3229" s="25">
        <v>137.04636566553353</v>
      </c>
      <c r="F3229" s="25">
        <v>452.89908687030271</v>
      </c>
      <c r="G3229" s="25">
        <v>317.80223594573562</v>
      </c>
      <c r="H3229" s="25">
        <v>512.94807441550245</v>
      </c>
    </row>
    <row r="3230" spans="1:8" ht="30" x14ac:dyDescent="0.25">
      <c r="A3230" s="23" t="s">
        <v>799</v>
      </c>
      <c r="B3230" s="11" t="s">
        <v>6137</v>
      </c>
      <c r="C3230" s="25">
        <v>43.118865978701166</v>
      </c>
      <c r="D3230" s="25">
        <v>115.15642976349272</v>
      </c>
      <c r="E3230" s="25">
        <v>115.10432324142467</v>
      </c>
      <c r="F3230" s="25">
        <v>1564.4745375541488</v>
      </c>
      <c r="G3230" s="25">
        <v>228.45418101585491</v>
      </c>
      <c r="H3230" s="25">
        <v>693.86042493680702</v>
      </c>
    </row>
    <row r="3231" spans="1:8" x14ac:dyDescent="0.25">
      <c r="A3231" s="23" t="s">
        <v>800</v>
      </c>
      <c r="B3231" s="11" t="s">
        <v>6138</v>
      </c>
      <c r="C3231" s="25">
        <v>0.21066715430800648</v>
      </c>
      <c r="D3231" s="25">
        <v>27.214849257658116</v>
      </c>
      <c r="E3231" s="25">
        <v>12.765382194755762</v>
      </c>
      <c r="F3231" s="25">
        <v>71.516383086053409</v>
      </c>
      <c r="G3231" s="25">
        <v>4.6355199999999996</v>
      </c>
      <c r="H3231" s="25">
        <v>45.215452430928508</v>
      </c>
    </row>
    <row r="3232" spans="1:8" x14ac:dyDescent="0.25">
      <c r="A3232" s="23" t="s">
        <v>801</v>
      </c>
      <c r="B3232" s="11" t="s">
        <v>6139</v>
      </c>
      <c r="C3232" s="25">
        <v>197.66515765228056</v>
      </c>
      <c r="D3232" s="25">
        <v>199.20931309405466</v>
      </c>
      <c r="E3232" s="25">
        <v>480.17521723980258</v>
      </c>
      <c r="F3232" s="25">
        <v>660.33012442092195</v>
      </c>
      <c r="G3232" s="25">
        <v>997.36933358015153</v>
      </c>
      <c r="H3232" s="25">
        <v>3593.7283857005714</v>
      </c>
    </row>
    <row r="3233" spans="1:8" x14ac:dyDescent="0.25">
      <c r="A3233" s="23" t="s">
        <v>802</v>
      </c>
      <c r="B3233" s="11" t="s">
        <v>6140</v>
      </c>
      <c r="C3233" s="25">
        <v>193.60995764966924</v>
      </c>
      <c r="D3233" s="25">
        <v>318.28460245563139</v>
      </c>
      <c r="E3233" s="25">
        <v>422.01116928843487</v>
      </c>
      <c r="F3233" s="25">
        <v>598.0952383220091</v>
      </c>
      <c r="G3233" s="25">
        <v>302.24955069262199</v>
      </c>
      <c r="H3233" s="25">
        <v>411.58411985173655</v>
      </c>
    </row>
    <row r="3234" spans="1:8" ht="30" x14ac:dyDescent="0.25">
      <c r="A3234" s="23" t="s">
        <v>803</v>
      </c>
      <c r="B3234" s="11" t="s">
        <v>6141</v>
      </c>
      <c r="C3234" s="25">
        <v>1977.3736435734245</v>
      </c>
      <c r="D3234" s="25">
        <v>2278.5334558769246</v>
      </c>
      <c r="E3234" s="25">
        <v>7698.9637870051101</v>
      </c>
      <c r="F3234" s="25">
        <v>5830.2648534558994</v>
      </c>
      <c r="G3234" s="25">
        <v>6372.3253098900532</v>
      </c>
      <c r="H3234" s="25">
        <v>6817.4938839850965</v>
      </c>
    </row>
    <row r="3235" spans="1:8" ht="30" x14ac:dyDescent="0.25">
      <c r="A3235" s="23" t="s">
        <v>804</v>
      </c>
      <c r="B3235" s="11" t="s">
        <v>6142</v>
      </c>
      <c r="C3235" s="25">
        <v>100.58669988889221</v>
      </c>
      <c r="D3235" s="25">
        <v>378.41889582798461</v>
      </c>
      <c r="E3235" s="25">
        <v>4116.2591629255203</v>
      </c>
      <c r="F3235" s="25">
        <v>7116.393638094818</v>
      </c>
      <c r="G3235" s="25">
        <v>4233.3888350473189</v>
      </c>
      <c r="H3235" s="25">
        <v>1687.5637515756744</v>
      </c>
    </row>
    <row r="3236" spans="1:8" x14ac:dyDescent="0.25">
      <c r="A3236" s="23" t="s">
        <v>805</v>
      </c>
      <c r="B3236" s="11" t="s">
        <v>6143</v>
      </c>
      <c r="C3236" s="25">
        <v>46.779254877778442</v>
      </c>
      <c r="D3236" s="25">
        <v>50.356978257977936</v>
      </c>
      <c r="E3236" s="25">
        <v>60.622807841198387</v>
      </c>
      <c r="F3236" s="25">
        <v>166.06268418696362</v>
      </c>
      <c r="G3236" s="25">
        <v>40.31074769188583</v>
      </c>
      <c r="H3236" s="25">
        <v>45.281636372201064</v>
      </c>
    </row>
    <row r="3237" spans="1:8" ht="30" x14ac:dyDescent="0.25">
      <c r="A3237" s="23" t="s">
        <v>806</v>
      </c>
      <c r="B3237" s="11" t="s">
        <v>6144</v>
      </c>
      <c r="C3237" s="25">
        <v>54.229544067401108</v>
      </c>
      <c r="D3237" s="25">
        <v>289.39957348100302</v>
      </c>
      <c r="E3237" s="25">
        <v>319.84136430146157</v>
      </c>
      <c r="F3237" s="25">
        <v>348.38513820327324</v>
      </c>
      <c r="G3237" s="25">
        <v>160.81168118279183</v>
      </c>
      <c r="H3237" s="25">
        <v>149.13265860913819</v>
      </c>
    </row>
    <row r="3238" spans="1:8" x14ac:dyDescent="0.25">
      <c r="A3238" s="23" t="s">
        <v>807</v>
      </c>
      <c r="B3238" s="11" t="s">
        <v>6145</v>
      </c>
      <c r="C3238" s="25">
        <v>6.9627608536466523</v>
      </c>
      <c r="D3238" s="25">
        <v>13.863026369808511</v>
      </c>
      <c r="E3238" s="25">
        <v>75.828882959157767</v>
      </c>
      <c r="F3238" s="25">
        <v>27.179321541550479</v>
      </c>
      <c r="G3238" s="25">
        <v>913.64928012368341</v>
      </c>
      <c r="H3238" s="25">
        <v>935.48483282851134</v>
      </c>
    </row>
    <row r="3239" spans="1:8" ht="60" x14ac:dyDescent="0.25">
      <c r="A3239" s="23" t="s">
        <v>808</v>
      </c>
      <c r="B3239" s="11" t="s">
        <v>6146</v>
      </c>
      <c r="C3239" s="25">
        <v>56.499699986955918</v>
      </c>
      <c r="D3239" s="25">
        <v>241.92063786423302</v>
      </c>
      <c r="E3239" s="25">
        <v>1386.9584723275568</v>
      </c>
      <c r="F3239" s="25">
        <v>3234.8727066286037</v>
      </c>
      <c r="G3239" s="25">
        <v>2605.9772881231629</v>
      </c>
      <c r="H3239" s="25">
        <v>1768.4189207733225</v>
      </c>
    </row>
    <row r="3240" spans="1:8" ht="30" x14ac:dyDescent="0.25">
      <c r="A3240" s="23" t="s">
        <v>1550</v>
      </c>
      <c r="B3240" s="11" t="s">
        <v>6147</v>
      </c>
      <c r="C3240" s="25">
        <v>89.331461941956505</v>
      </c>
      <c r="D3240" s="25">
        <v>64.652512577434834</v>
      </c>
      <c r="E3240" s="25">
        <v>2318.6259691513569</v>
      </c>
      <c r="F3240" s="25">
        <v>2730.8066664497833</v>
      </c>
      <c r="G3240" s="25">
        <v>0</v>
      </c>
      <c r="H3240" s="25">
        <v>20.8765</v>
      </c>
    </row>
    <row r="3241" spans="1:8" ht="30" x14ac:dyDescent="0.25">
      <c r="A3241" s="23" t="s">
        <v>3787</v>
      </c>
      <c r="B3241" s="11" t="s">
        <v>6148</v>
      </c>
      <c r="C3241" s="25">
        <v>1198.7020836910303</v>
      </c>
      <c r="D3241" s="25">
        <v>19971.56524894727</v>
      </c>
      <c r="E3241" s="25">
        <v>14585.014301222469</v>
      </c>
      <c r="F3241" s="25">
        <v>2919.56022744036</v>
      </c>
      <c r="G3241" s="25">
        <v>903.19095823647285</v>
      </c>
      <c r="H3241" s="25">
        <v>485.60582987439119</v>
      </c>
    </row>
    <row r="3242" spans="1:8" ht="45" x14ac:dyDescent="0.25">
      <c r="A3242" s="23" t="s">
        <v>3788</v>
      </c>
      <c r="B3242" s="11" t="s">
        <v>6149</v>
      </c>
      <c r="C3242" s="25">
        <v>97.721900000000005</v>
      </c>
      <c r="D3242" s="25">
        <v>6279.4503600000007</v>
      </c>
      <c r="E3242" s="25">
        <v>1120.9557068431843</v>
      </c>
      <c r="F3242" s="25">
        <v>154.84409631767392</v>
      </c>
      <c r="G3242" s="25">
        <v>94.308068631098635</v>
      </c>
      <c r="H3242" s="25">
        <v>22.317182876008804</v>
      </c>
    </row>
    <row r="3243" spans="1:8" ht="30" x14ac:dyDescent="0.25">
      <c r="A3243" s="23" t="s">
        <v>1223</v>
      </c>
      <c r="B3243" s="11" t="s">
        <v>6150</v>
      </c>
      <c r="C3243" s="25">
        <v>18.923770276464168</v>
      </c>
      <c r="D3243" s="25">
        <v>28.059892357705287</v>
      </c>
      <c r="E3243" s="25">
        <v>752.12137660279234</v>
      </c>
      <c r="F3243" s="25">
        <v>401.72767106214189</v>
      </c>
      <c r="G3243" s="25">
        <v>38.013271550059912</v>
      </c>
      <c r="H3243" s="25">
        <v>7.9466126042632084</v>
      </c>
    </row>
    <row r="3244" spans="1:8" x14ac:dyDescent="0.25">
      <c r="A3244" s="23" t="s">
        <v>3210</v>
      </c>
      <c r="B3244" s="11" t="s">
        <v>6151</v>
      </c>
      <c r="C3244" s="25">
        <v>0</v>
      </c>
      <c r="D3244" s="25">
        <v>42.409490397690831</v>
      </c>
      <c r="E3244" s="25">
        <v>65.739339999999999</v>
      </c>
      <c r="F3244" s="25">
        <v>0</v>
      </c>
      <c r="G3244" s="25">
        <v>0</v>
      </c>
      <c r="H3244" s="25">
        <v>0.49951000000000001</v>
      </c>
    </row>
    <row r="3245" spans="1:8" ht="45" x14ac:dyDescent="0.25">
      <c r="A3245" s="23" t="s">
        <v>1224</v>
      </c>
      <c r="B3245" s="11" t="s">
        <v>6152</v>
      </c>
      <c r="C3245" s="25">
        <v>1041.9176093716669</v>
      </c>
      <c r="D3245" s="25">
        <v>3626.2686859986261</v>
      </c>
      <c r="E3245" s="25">
        <v>7681.8486504760731</v>
      </c>
      <c r="F3245" s="25">
        <v>4874.0848089893943</v>
      </c>
      <c r="G3245" s="25">
        <v>1151.9684918215428</v>
      </c>
      <c r="H3245" s="25">
        <v>1254.8182960482573</v>
      </c>
    </row>
    <row r="3246" spans="1:8" ht="45" x14ac:dyDescent="0.25">
      <c r="A3246" s="23" t="s">
        <v>1551</v>
      </c>
      <c r="B3246" s="11" t="s">
        <v>6153</v>
      </c>
      <c r="C3246" s="25">
        <v>90.133589707966692</v>
      </c>
      <c r="D3246" s="25">
        <v>368.63861815699653</v>
      </c>
      <c r="E3246" s="25">
        <v>624.22897042818011</v>
      </c>
      <c r="F3246" s="25">
        <v>145.22769758582581</v>
      </c>
      <c r="G3246" s="25">
        <v>198.63051700626443</v>
      </c>
      <c r="H3246" s="25">
        <v>30.791458290384551</v>
      </c>
    </row>
    <row r="3247" spans="1:8" x14ac:dyDescent="0.25">
      <c r="A3247" s="23" t="s">
        <v>3789</v>
      </c>
      <c r="B3247" s="11" t="s">
        <v>6154</v>
      </c>
      <c r="C3247" s="25">
        <v>32.077197399539514</v>
      </c>
      <c r="D3247" s="25">
        <v>0.93903000000000003</v>
      </c>
      <c r="E3247" s="25">
        <v>60.358743801173716</v>
      </c>
      <c r="F3247" s="25">
        <v>5.3201123202571292</v>
      </c>
      <c r="G3247" s="25">
        <v>3.3855375451929124</v>
      </c>
      <c r="H3247" s="25">
        <v>24.771536277806327</v>
      </c>
    </row>
    <row r="3248" spans="1:8" ht="60" x14ac:dyDescent="0.25">
      <c r="A3248" s="23" t="s">
        <v>3790</v>
      </c>
      <c r="B3248" s="11" t="s">
        <v>6155</v>
      </c>
      <c r="C3248" s="25">
        <v>104.44034469574888</v>
      </c>
      <c r="D3248" s="25">
        <v>4511.689001814545</v>
      </c>
      <c r="E3248" s="25">
        <v>335.44437209722031</v>
      </c>
      <c r="F3248" s="25">
        <v>355.72711941875446</v>
      </c>
      <c r="G3248" s="25">
        <v>114.15462113628746</v>
      </c>
      <c r="H3248" s="25">
        <v>32.189569439856371</v>
      </c>
    </row>
    <row r="3249" spans="1:8" x14ac:dyDescent="0.25">
      <c r="A3249" s="23" t="s">
        <v>809</v>
      </c>
      <c r="B3249" s="11" t="s">
        <v>6156</v>
      </c>
      <c r="C3249" s="25">
        <v>26.655192258569521</v>
      </c>
      <c r="D3249" s="25">
        <v>82.323218596451653</v>
      </c>
      <c r="E3249" s="25">
        <v>244.04616268018765</v>
      </c>
      <c r="F3249" s="25">
        <v>167.62128689131305</v>
      </c>
      <c r="G3249" s="25">
        <v>111.25780078550211</v>
      </c>
      <c r="H3249" s="25">
        <v>91.681294062970068</v>
      </c>
    </row>
    <row r="3250" spans="1:8" x14ac:dyDescent="0.25">
      <c r="A3250" s="23" t="s">
        <v>810</v>
      </c>
      <c r="B3250" s="11" t="s">
        <v>6157</v>
      </c>
      <c r="C3250" s="25">
        <v>67.319038197745954</v>
      </c>
      <c r="D3250" s="25">
        <v>188.29082369666764</v>
      </c>
      <c r="E3250" s="25">
        <v>438.70397415101741</v>
      </c>
      <c r="F3250" s="25">
        <v>1074.5606661982624</v>
      </c>
      <c r="G3250" s="25">
        <v>276.28555404387896</v>
      </c>
      <c r="H3250" s="25">
        <v>224.33605623169859</v>
      </c>
    </row>
    <row r="3251" spans="1:8" ht="30" x14ac:dyDescent="0.25">
      <c r="A3251" s="23" t="s">
        <v>811</v>
      </c>
      <c r="B3251" s="11" t="s">
        <v>6158</v>
      </c>
      <c r="C3251" s="25">
        <v>108.90002761592953</v>
      </c>
      <c r="D3251" s="25">
        <v>380.78642624883224</v>
      </c>
      <c r="E3251" s="25">
        <v>276.23354069736615</v>
      </c>
      <c r="F3251" s="25">
        <v>585.91067895934202</v>
      </c>
      <c r="G3251" s="25">
        <v>233.58406970676378</v>
      </c>
      <c r="H3251" s="25">
        <v>240.72348214302352</v>
      </c>
    </row>
    <row r="3252" spans="1:8" x14ac:dyDescent="0.25">
      <c r="A3252" s="23" t="s">
        <v>812</v>
      </c>
      <c r="B3252" s="11" t="s">
        <v>6159</v>
      </c>
      <c r="C3252" s="25">
        <v>6.3327432231247398</v>
      </c>
      <c r="D3252" s="25">
        <v>58.723489127532602</v>
      </c>
      <c r="E3252" s="25">
        <v>246.37195104719495</v>
      </c>
      <c r="F3252" s="25">
        <v>216.93175932349135</v>
      </c>
      <c r="G3252" s="25">
        <v>28.51105306420633</v>
      </c>
      <c r="H3252" s="25">
        <v>23.60487120221984</v>
      </c>
    </row>
    <row r="3253" spans="1:8" ht="45" x14ac:dyDescent="0.25">
      <c r="A3253" s="23" t="s">
        <v>813</v>
      </c>
      <c r="B3253" s="11" t="s">
        <v>6160</v>
      </c>
      <c r="C3253" s="25">
        <v>288.44475882498648</v>
      </c>
      <c r="D3253" s="25">
        <v>451.83885904340531</v>
      </c>
      <c r="E3253" s="25">
        <v>1280.7008992000492</v>
      </c>
      <c r="F3253" s="25">
        <v>1547.5776596119617</v>
      </c>
      <c r="G3253" s="25">
        <v>845.57058246704037</v>
      </c>
      <c r="H3253" s="25">
        <v>586.58506702186321</v>
      </c>
    </row>
    <row r="3254" spans="1:8" x14ac:dyDescent="0.25">
      <c r="A3254" s="23" t="s">
        <v>814</v>
      </c>
      <c r="B3254" s="11" t="s">
        <v>6161</v>
      </c>
      <c r="C3254" s="25">
        <v>10.80483526883226</v>
      </c>
      <c r="D3254" s="25">
        <v>70.958246624513734</v>
      </c>
      <c r="E3254" s="25">
        <v>181.84933997233281</v>
      </c>
      <c r="F3254" s="25">
        <v>176.52271637544541</v>
      </c>
      <c r="G3254" s="25">
        <v>234.64465168642482</v>
      </c>
      <c r="H3254" s="25">
        <v>124.45679231154476</v>
      </c>
    </row>
    <row r="3255" spans="1:8" x14ac:dyDescent="0.25">
      <c r="A3255" s="23" t="s">
        <v>3211</v>
      </c>
      <c r="B3255" s="11" t="s">
        <v>6162</v>
      </c>
      <c r="C3255" s="25">
        <v>4.5579912153584141</v>
      </c>
      <c r="D3255" s="25">
        <v>34.545864233459248</v>
      </c>
      <c r="E3255" s="25">
        <v>33.29952703006191</v>
      </c>
      <c r="F3255" s="25">
        <v>56.141310323660122</v>
      </c>
      <c r="G3255" s="25">
        <v>6.8076213347176333</v>
      </c>
      <c r="H3255" s="25">
        <v>13.912513962345969</v>
      </c>
    </row>
    <row r="3256" spans="1:8" ht="45" x14ac:dyDescent="0.25">
      <c r="A3256" s="23" t="s">
        <v>1832</v>
      </c>
      <c r="B3256" s="11" t="s">
        <v>6163</v>
      </c>
      <c r="C3256" s="25">
        <v>0</v>
      </c>
      <c r="D3256" s="25">
        <v>0.12940246102871569</v>
      </c>
      <c r="E3256" s="25">
        <v>86.551779419612842</v>
      </c>
      <c r="F3256" s="25">
        <v>27.307737709097236</v>
      </c>
      <c r="G3256" s="25">
        <v>0.40171125131125429</v>
      </c>
      <c r="H3256" s="25">
        <v>11.568198577758697</v>
      </c>
    </row>
    <row r="3257" spans="1:8" x14ac:dyDescent="0.25">
      <c r="A3257" s="23" t="s">
        <v>3212</v>
      </c>
      <c r="B3257" s="11" t="s">
        <v>6164</v>
      </c>
      <c r="C3257" s="25">
        <v>0</v>
      </c>
      <c r="D3257" s="25">
        <v>0</v>
      </c>
      <c r="E3257" s="25">
        <v>0</v>
      </c>
      <c r="F3257" s="25">
        <v>9.4544429000074786</v>
      </c>
      <c r="G3257" s="25">
        <v>19.16488</v>
      </c>
      <c r="H3257" s="25">
        <v>5.6159999999999997</v>
      </c>
    </row>
    <row r="3258" spans="1:8" ht="30" x14ac:dyDescent="0.25">
      <c r="A3258" s="23" t="s">
        <v>1225</v>
      </c>
      <c r="B3258" s="11" t="s">
        <v>6165</v>
      </c>
      <c r="C3258" s="25">
        <v>11.386221802843021</v>
      </c>
      <c r="D3258" s="25">
        <v>17.712592067783334</v>
      </c>
      <c r="E3258" s="25">
        <v>24.541589349798553</v>
      </c>
      <c r="F3258" s="25">
        <v>93.00098636199786</v>
      </c>
      <c r="G3258" s="25">
        <v>81.036000000000001</v>
      </c>
      <c r="H3258" s="25">
        <v>56.027000000000001</v>
      </c>
    </row>
    <row r="3259" spans="1:8" ht="30" x14ac:dyDescent="0.25">
      <c r="A3259" s="23" t="s">
        <v>3213</v>
      </c>
      <c r="B3259" s="11" t="s">
        <v>6166</v>
      </c>
      <c r="C3259" s="25">
        <v>4.6010243013612317</v>
      </c>
      <c r="D3259" s="25">
        <v>26.557365908024561</v>
      </c>
      <c r="E3259" s="25">
        <v>18.255179698790922</v>
      </c>
      <c r="F3259" s="25">
        <v>52.945999999999998</v>
      </c>
      <c r="G3259" s="25">
        <v>33.419419783406113</v>
      </c>
      <c r="H3259" s="25">
        <v>7.2281688608421282E-2</v>
      </c>
    </row>
    <row r="3260" spans="1:8" ht="30" x14ac:dyDescent="0.25">
      <c r="A3260" s="23" t="s">
        <v>3214</v>
      </c>
      <c r="B3260" s="11" t="s">
        <v>7540</v>
      </c>
      <c r="C3260" s="25">
        <v>20</v>
      </c>
      <c r="D3260" s="25">
        <v>0</v>
      </c>
      <c r="E3260" s="25">
        <v>9.7105369246707138E-2</v>
      </c>
      <c r="F3260" s="25">
        <v>1.6686700000000001</v>
      </c>
      <c r="G3260" s="25">
        <v>0</v>
      </c>
      <c r="H3260" s="25">
        <v>0</v>
      </c>
    </row>
    <row r="3261" spans="1:8" ht="45" x14ac:dyDescent="0.25">
      <c r="A3261" s="23" t="s">
        <v>1552</v>
      </c>
      <c r="B3261" s="11" t="s">
        <v>6167</v>
      </c>
      <c r="C3261" s="25">
        <v>25.974612866295921</v>
      </c>
      <c r="D3261" s="25">
        <v>19.391525951390506</v>
      </c>
      <c r="E3261" s="25">
        <v>161.40122978590915</v>
      </c>
      <c r="F3261" s="25">
        <v>155.03589189742371</v>
      </c>
      <c r="G3261" s="25">
        <v>77.18119620117001</v>
      </c>
      <c r="H3261" s="25">
        <v>2.644015583632723</v>
      </c>
    </row>
    <row r="3262" spans="1:8" ht="45" x14ac:dyDescent="0.25">
      <c r="A3262" s="23" t="s">
        <v>3512</v>
      </c>
      <c r="B3262" s="11" t="s">
        <v>7541</v>
      </c>
      <c r="C3262" s="25">
        <v>0</v>
      </c>
      <c r="D3262" s="25">
        <v>0</v>
      </c>
      <c r="E3262" s="25">
        <v>0</v>
      </c>
      <c r="F3262" s="25">
        <v>0.2059619748300674</v>
      </c>
      <c r="G3262" s="25">
        <v>0</v>
      </c>
      <c r="H3262" s="25">
        <v>0</v>
      </c>
    </row>
    <row r="3263" spans="1:8" ht="45" x14ac:dyDescent="0.25">
      <c r="A3263" s="23" t="s">
        <v>815</v>
      </c>
      <c r="B3263" s="11" t="s">
        <v>6168</v>
      </c>
      <c r="C3263" s="25">
        <v>1.48031</v>
      </c>
      <c r="D3263" s="25">
        <v>0.79632558453051727</v>
      </c>
      <c r="E3263" s="25">
        <v>87.092398268623171</v>
      </c>
      <c r="F3263" s="25">
        <v>19.779728046471348</v>
      </c>
      <c r="G3263" s="25">
        <v>0.15191000000000002</v>
      </c>
      <c r="H3263" s="25">
        <v>0.28958999999999996</v>
      </c>
    </row>
    <row r="3264" spans="1:8" ht="30" x14ac:dyDescent="0.25">
      <c r="A3264" s="23" t="s">
        <v>3215</v>
      </c>
      <c r="B3264" s="11" t="s">
        <v>6169</v>
      </c>
      <c r="C3264" s="25">
        <v>40.910999999999994</v>
      </c>
      <c r="D3264" s="25">
        <v>51.694301010459135</v>
      </c>
      <c r="E3264" s="25">
        <v>0</v>
      </c>
      <c r="F3264" s="25">
        <v>0</v>
      </c>
      <c r="G3264" s="25">
        <v>13.189999999999998</v>
      </c>
      <c r="H3264" s="25">
        <v>5.8</v>
      </c>
    </row>
    <row r="3265" spans="1:8" ht="45" x14ac:dyDescent="0.25">
      <c r="A3265" s="23" t="s">
        <v>2038</v>
      </c>
      <c r="B3265" s="11" t="s">
        <v>6170</v>
      </c>
      <c r="C3265" s="25">
        <v>3.4044301361234555E-2</v>
      </c>
      <c r="D3265" s="25">
        <v>0.21240000000000001</v>
      </c>
      <c r="E3265" s="25">
        <v>2.47356</v>
      </c>
      <c r="F3265" s="25">
        <v>4.1317710344827585</v>
      </c>
      <c r="G3265" s="25">
        <v>0</v>
      </c>
      <c r="H3265" s="25">
        <v>0.63894000000000006</v>
      </c>
    </row>
    <row r="3266" spans="1:8" ht="30" x14ac:dyDescent="0.25">
      <c r="A3266" s="23" t="s">
        <v>2039</v>
      </c>
      <c r="B3266" s="11" t="s">
        <v>7542</v>
      </c>
      <c r="C3266" s="25">
        <v>0</v>
      </c>
      <c r="D3266" s="25">
        <v>10.226669999999999</v>
      </c>
      <c r="E3266" s="25">
        <v>4.8213920733704541</v>
      </c>
      <c r="F3266" s="25">
        <v>0</v>
      </c>
      <c r="G3266" s="25">
        <v>1.6111209931443395E-3</v>
      </c>
      <c r="H3266" s="25">
        <v>0</v>
      </c>
    </row>
    <row r="3267" spans="1:8" ht="30" x14ac:dyDescent="0.25">
      <c r="A3267" s="23" t="s">
        <v>1553</v>
      </c>
      <c r="B3267" s="11" t="s">
        <v>6171</v>
      </c>
      <c r="C3267" s="25">
        <v>67.692794615877986</v>
      </c>
      <c r="D3267" s="25">
        <v>79.386215344698257</v>
      </c>
      <c r="E3267" s="25">
        <v>292.24402193195283</v>
      </c>
      <c r="F3267" s="25">
        <v>183.44142917646073</v>
      </c>
      <c r="G3267" s="25">
        <v>85.258630882733144</v>
      </c>
      <c r="H3267" s="25">
        <v>42.21603432136471</v>
      </c>
    </row>
    <row r="3268" spans="1:8" ht="45" x14ac:dyDescent="0.25">
      <c r="A3268" s="23" t="s">
        <v>1554</v>
      </c>
      <c r="B3268" s="11" t="s">
        <v>6172</v>
      </c>
      <c r="C3268" s="25">
        <v>114.04492532201013</v>
      </c>
      <c r="D3268" s="25">
        <v>145.29106988802249</v>
      </c>
      <c r="E3268" s="25">
        <v>329.58416892451237</v>
      </c>
      <c r="F3268" s="25">
        <v>87.235956090956194</v>
      </c>
      <c r="G3268" s="25">
        <v>78.844273168175988</v>
      </c>
      <c r="H3268" s="25">
        <v>220.0191783067738</v>
      </c>
    </row>
    <row r="3269" spans="1:8" ht="30" x14ac:dyDescent="0.25">
      <c r="A3269" s="23" t="s">
        <v>3216</v>
      </c>
      <c r="B3269" s="11" t="s">
        <v>6173</v>
      </c>
      <c r="C3269" s="25">
        <v>0.30702000000000002</v>
      </c>
      <c r="D3269" s="25">
        <v>0.45857294630872847</v>
      </c>
      <c r="E3269" s="25">
        <v>82.028749522522958</v>
      </c>
      <c r="F3269" s="25">
        <v>7.961196477932023</v>
      </c>
      <c r="G3269" s="25">
        <v>0.77559238363892791</v>
      </c>
      <c r="H3269" s="25">
        <v>90.833110639705353</v>
      </c>
    </row>
    <row r="3270" spans="1:8" ht="60" x14ac:dyDescent="0.25">
      <c r="A3270" s="23" t="s">
        <v>3217</v>
      </c>
      <c r="B3270" s="11" t="s">
        <v>7543</v>
      </c>
      <c r="C3270" s="25">
        <v>2.1741199999999998</v>
      </c>
      <c r="D3270" s="25">
        <v>7.833524595448392E-2</v>
      </c>
      <c r="E3270" s="25">
        <v>0</v>
      </c>
      <c r="F3270" s="25">
        <v>1.1425708185225412</v>
      </c>
      <c r="G3270" s="25">
        <v>28.621556055785231</v>
      </c>
      <c r="H3270" s="25">
        <v>8.2500000000000004E-2</v>
      </c>
    </row>
    <row r="3271" spans="1:8" ht="60" x14ac:dyDescent="0.25">
      <c r="A3271" s="23" t="s">
        <v>2184</v>
      </c>
      <c r="B3271" s="11" t="s">
        <v>6174</v>
      </c>
      <c r="C3271" s="25">
        <v>6.4738704102927027</v>
      </c>
      <c r="D3271" s="25">
        <v>24.85186329277748</v>
      </c>
      <c r="E3271" s="25">
        <v>31.737473307507894</v>
      </c>
      <c r="F3271" s="25">
        <v>7.8032729920289574</v>
      </c>
      <c r="G3271" s="25">
        <v>1.3006361362095993</v>
      </c>
      <c r="H3271" s="25">
        <v>24.281333799084635</v>
      </c>
    </row>
    <row r="3272" spans="1:8" ht="60" x14ac:dyDescent="0.25">
      <c r="A3272" s="23" t="s">
        <v>3218</v>
      </c>
      <c r="B3272" s="11" t="s">
        <v>6175</v>
      </c>
      <c r="C3272" s="25">
        <v>4.4081756207419742</v>
      </c>
      <c r="D3272" s="25">
        <v>18.15211</v>
      </c>
      <c r="E3272" s="25">
        <v>0.43749324105115178</v>
      </c>
      <c r="F3272" s="25">
        <v>100.42592781254736</v>
      </c>
      <c r="G3272" s="25">
        <v>0</v>
      </c>
      <c r="H3272" s="25">
        <v>5.9839500000000001</v>
      </c>
    </row>
    <row r="3273" spans="1:8" ht="30" x14ac:dyDescent="0.25">
      <c r="A3273" s="23" t="s">
        <v>3219</v>
      </c>
      <c r="B3273" s="11" t="s">
        <v>6176</v>
      </c>
      <c r="C3273" s="25">
        <v>1.6968564765303413</v>
      </c>
      <c r="D3273" s="25">
        <v>0.64102153888116609</v>
      </c>
      <c r="E3273" s="25">
        <v>48.918390763076275</v>
      </c>
      <c r="F3273" s="25">
        <v>6.9240000000000004</v>
      </c>
      <c r="G3273" s="25">
        <v>1.36785</v>
      </c>
      <c r="H3273" s="25">
        <v>25.616678361709198</v>
      </c>
    </row>
    <row r="3274" spans="1:8" ht="30" x14ac:dyDescent="0.25">
      <c r="A3274" s="23" t="s">
        <v>7690</v>
      </c>
      <c r="B3274" s="11" t="s">
        <v>7691</v>
      </c>
      <c r="C3274" s="25">
        <v>0</v>
      </c>
      <c r="D3274" s="25">
        <v>0</v>
      </c>
      <c r="E3274" s="25">
        <v>0</v>
      </c>
      <c r="F3274" s="25">
        <v>0</v>
      </c>
      <c r="G3274" s="25">
        <v>0</v>
      </c>
      <c r="H3274" s="25">
        <v>0.3</v>
      </c>
    </row>
    <row r="3275" spans="1:8" ht="30" x14ac:dyDescent="0.25">
      <c r="A3275" s="23" t="s">
        <v>3791</v>
      </c>
      <c r="B3275" s="11" t="s">
        <v>6177</v>
      </c>
      <c r="C3275" s="25">
        <v>1542.5113625114452</v>
      </c>
      <c r="D3275" s="25">
        <v>3061.4139200307709</v>
      </c>
      <c r="E3275" s="25">
        <v>3169.0764505375637</v>
      </c>
      <c r="F3275" s="25">
        <v>4226.9510742120583</v>
      </c>
      <c r="G3275" s="25">
        <v>3317.5009606063313</v>
      </c>
      <c r="H3275" s="25">
        <v>3189.3901605668843</v>
      </c>
    </row>
    <row r="3276" spans="1:8" x14ac:dyDescent="0.25">
      <c r="A3276" s="23" t="s">
        <v>816</v>
      </c>
      <c r="B3276" s="11" t="s">
        <v>6178</v>
      </c>
      <c r="C3276" s="25">
        <v>163.83267175572524</v>
      </c>
      <c r="D3276" s="25">
        <v>149.57854387283095</v>
      </c>
      <c r="E3276" s="25">
        <v>150.24746816196111</v>
      </c>
      <c r="F3276" s="25">
        <v>72.472844113381953</v>
      </c>
      <c r="G3276" s="25">
        <v>38.890741429077181</v>
      </c>
      <c r="H3276" s="25">
        <v>57.139755924715729</v>
      </c>
    </row>
    <row r="3277" spans="1:8" x14ac:dyDescent="0.25">
      <c r="A3277" s="23" t="s">
        <v>1555</v>
      </c>
      <c r="B3277" s="11" t="s">
        <v>6179</v>
      </c>
      <c r="C3277" s="25">
        <v>176.93152277654096</v>
      </c>
      <c r="D3277" s="25">
        <v>166.56148359218039</v>
      </c>
      <c r="E3277" s="25">
        <v>240.64521292898823</v>
      </c>
      <c r="F3277" s="25">
        <v>521.50136132370949</v>
      </c>
      <c r="G3277" s="25">
        <v>47.960461103264556</v>
      </c>
      <c r="H3277" s="25">
        <v>38.808254388840034</v>
      </c>
    </row>
    <row r="3278" spans="1:8" x14ac:dyDescent="0.25">
      <c r="A3278" s="23" t="s">
        <v>817</v>
      </c>
      <c r="B3278" s="11" t="s">
        <v>6180</v>
      </c>
      <c r="C3278" s="25">
        <v>14.263185552695383</v>
      </c>
      <c r="D3278" s="25">
        <v>5.6429864676941905</v>
      </c>
      <c r="E3278" s="25">
        <v>25.847294763337779</v>
      </c>
      <c r="F3278" s="25">
        <v>52.681346901485909</v>
      </c>
      <c r="G3278" s="25">
        <v>17.639214755057985</v>
      </c>
      <c r="H3278" s="25">
        <v>66.966116708626728</v>
      </c>
    </row>
    <row r="3279" spans="1:8" ht="45" x14ac:dyDescent="0.25">
      <c r="A3279" s="23" t="s">
        <v>3220</v>
      </c>
      <c r="B3279" s="11" t="s">
        <v>7544</v>
      </c>
      <c r="C3279" s="25">
        <v>0.12</v>
      </c>
      <c r="D3279" s="25">
        <v>0</v>
      </c>
      <c r="E3279" s="25">
        <v>1.1161021685344195</v>
      </c>
      <c r="F3279" s="25">
        <v>0</v>
      </c>
      <c r="G3279" s="25">
        <v>0</v>
      </c>
      <c r="H3279" s="25">
        <v>0</v>
      </c>
    </row>
    <row r="3280" spans="1:8" ht="45" x14ac:dyDescent="0.25">
      <c r="A3280" s="23" t="s">
        <v>3221</v>
      </c>
      <c r="B3280" s="11" t="s">
        <v>7545</v>
      </c>
      <c r="C3280" s="25">
        <v>0</v>
      </c>
      <c r="D3280" s="25">
        <v>0.27821999999999997</v>
      </c>
      <c r="E3280" s="25">
        <v>0</v>
      </c>
      <c r="F3280" s="25">
        <v>0</v>
      </c>
      <c r="G3280" s="25">
        <v>0</v>
      </c>
      <c r="H3280" s="25">
        <v>0</v>
      </c>
    </row>
    <row r="3281" spans="1:8" ht="60" x14ac:dyDescent="0.25">
      <c r="A3281" s="23" t="s">
        <v>2040</v>
      </c>
      <c r="B3281" s="11" t="s">
        <v>6181</v>
      </c>
      <c r="C3281" s="25">
        <v>10.763411963228513</v>
      </c>
      <c r="D3281" s="25">
        <v>10.20063</v>
      </c>
      <c r="E3281" s="25">
        <v>10.812920000000002</v>
      </c>
      <c r="F3281" s="25">
        <v>14.689109999999999</v>
      </c>
      <c r="G3281" s="25">
        <v>15.655801730156988</v>
      </c>
      <c r="H3281" s="25">
        <v>15.594157523424581</v>
      </c>
    </row>
    <row r="3282" spans="1:8" ht="60" x14ac:dyDescent="0.25">
      <c r="A3282" s="23" t="s">
        <v>3445</v>
      </c>
      <c r="B3282" s="11" t="s">
        <v>6182</v>
      </c>
      <c r="C3282" s="25">
        <v>0</v>
      </c>
      <c r="D3282" s="25">
        <v>0</v>
      </c>
      <c r="E3282" s="25">
        <v>0.2</v>
      </c>
      <c r="F3282" s="25">
        <v>0</v>
      </c>
      <c r="G3282" s="25">
        <v>29.261200000000006</v>
      </c>
      <c r="H3282" s="25">
        <v>26.858339999999998</v>
      </c>
    </row>
    <row r="3283" spans="1:8" ht="30" x14ac:dyDescent="0.25">
      <c r="A3283" s="23" t="s">
        <v>1556</v>
      </c>
      <c r="B3283" s="11" t="s">
        <v>7546</v>
      </c>
      <c r="C3283" s="25">
        <v>105.66053577668858</v>
      </c>
      <c r="D3283" s="25">
        <v>37.040838176678939</v>
      </c>
      <c r="E3283" s="25">
        <v>78.535560909140841</v>
      </c>
      <c r="F3283" s="25">
        <v>92.856858379417886</v>
      </c>
      <c r="G3283" s="25">
        <v>0.66612391126330672</v>
      </c>
      <c r="H3283" s="25">
        <v>0</v>
      </c>
    </row>
    <row r="3284" spans="1:8" ht="75" x14ac:dyDescent="0.25">
      <c r="A3284" s="23" t="s">
        <v>3222</v>
      </c>
      <c r="B3284" s="11" t="s">
        <v>7547</v>
      </c>
      <c r="C3284" s="25">
        <v>0.1792</v>
      </c>
      <c r="D3284" s="25">
        <v>0</v>
      </c>
      <c r="E3284" s="25">
        <v>0</v>
      </c>
      <c r="F3284" s="25">
        <v>0</v>
      </c>
      <c r="G3284" s="25">
        <v>0</v>
      </c>
      <c r="H3284" s="25">
        <v>1.9887117701575532</v>
      </c>
    </row>
    <row r="3285" spans="1:8" ht="30" x14ac:dyDescent="0.25">
      <c r="A3285" s="23" t="s">
        <v>1911</v>
      </c>
      <c r="B3285" s="11" t="s">
        <v>7548</v>
      </c>
      <c r="C3285" s="25">
        <v>0.63700000000000001</v>
      </c>
      <c r="D3285" s="25">
        <v>0</v>
      </c>
      <c r="E3285" s="25">
        <v>12.5755</v>
      </c>
      <c r="F3285" s="25">
        <v>0</v>
      </c>
      <c r="G3285" s="25">
        <v>0</v>
      </c>
      <c r="H3285" s="25">
        <v>0</v>
      </c>
    </row>
    <row r="3286" spans="1:8" ht="45" x14ac:dyDescent="0.25">
      <c r="A3286" s="23" t="s">
        <v>3223</v>
      </c>
      <c r="B3286" s="11" t="s">
        <v>6183</v>
      </c>
      <c r="C3286" s="25">
        <v>0</v>
      </c>
      <c r="D3286" s="25">
        <v>0</v>
      </c>
      <c r="E3286" s="25">
        <v>0</v>
      </c>
      <c r="F3286" s="25">
        <v>0</v>
      </c>
      <c r="G3286" s="25">
        <v>0.02</v>
      </c>
      <c r="H3286" s="25">
        <v>0.08</v>
      </c>
    </row>
    <row r="3287" spans="1:8" ht="45" x14ac:dyDescent="0.25">
      <c r="A3287" s="23" t="s">
        <v>3224</v>
      </c>
      <c r="B3287" s="11" t="s">
        <v>7549</v>
      </c>
      <c r="C3287" s="25">
        <v>0</v>
      </c>
      <c r="D3287" s="25">
        <v>4.1432460942167522</v>
      </c>
      <c r="E3287" s="25">
        <v>0.16800000000000012</v>
      </c>
      <c r="F3287" s="25">
        <v>13.050512446431714</v>
      </c>
      <c r="G3287" s="25">
        <v>0</v>
      </c>
      <c r="H3287" s="25">
        <v>0</v>
      </c>
    </row>
    <row r="3288" spans="1:8" ht="45" x14ac:dyDescent="0.25">
      <c r="A3288" s="23" t="s">
        <v>1226</v>
      </c>
      <c r="B3288" s="11" t="s">
        <v>6184</v>
      </c>
      <c r="C3288" s="25">
        <v>22.66028921765329</v>
      </c>
      <c r="D3288" s="25">
        <v>63.678159999999998</v>
      </c>
      <c r="E3288" s="25">
        <v>707.0365447897168</v>
      </c>
      <c r="F3288" s="25">
        <v>650.58597559252098</v>
      </c>
      <c r="G3288" s="25">
        <v>1058.8479667162826</v>
      </c>
      <c r="H3288" s="25">
        <v>197.14234366101391</v>
      </c>
    </row>
    <row r="3289" spans="1:8" ht="45" x14ac:dyDescent="0.25">
      <c r="A3289" s="23" t="s">
        <v>1227</v>
      </c>
      <c r="B3289" s="11" t="s">
        <v>6185</v>
      </c>
      <c r="C3289" s="25">
        <v>213.88593528966769</v>
      </c>
      <c r="D3289" s="25">
        <v>155.56674457087121</v>
      </c>
      <c r="E3289" s="25">
        <v>273.3026676083561</v>
      </c>
      <c r="F3289" s="25">
        <v>318.77367841218881</v>
      </c>
      <c r="G3289" s="25">
        <v>352.71247184785466</v>
      </c>
      <c r="H3289" s="25">
        <v>319.50833183068903</v>
      </c>
    </row>
    <row r="3290" spans="1:8" ht="30" x14ac:dyDescent="0.25">
      <c r="A3290" s="23" t="s">
        <v>3225</v>
      </c>
      <c r="B3290" s="11" t="s">
        <v>6186</v>
      </c>
      <c r="C3290" s="25">
        <v>0</v>
      </c>
      <c r="D3290" s="25">
        <v>0</v>
      </c>
      <c r="E3290" s="25">
        <v>0</v>
      </c>
      <c r="F3290" s="25">
        <v>54.478140000000003</v>
      </c>
      <c r="G3290" s="25">
        <v>0</v>
      </c>
      <c r="H3290" s="25">
        <v>32.21199</v>
      </c>
    </row>
    <row r="3291" spans="1:8" ht="30" x14ac:dyDescent="0.25">
      <c r="A3291" s="23" t="s">
        <v>2041</v>
      </c>
      <c r="B3291" s="11" t="s">
        <v>6187</v>
      </c>
      <c r="C3291" s="25">
        <v>4.4088602722469103E-2</v>
      </c>
      <c r="D3291" s="25">
        <v>10.15448710702519</v>
      </c>
      <c r="E3291" s="25">
        <v>6.2542600000000004</v>
      </c>
      <c r="F3291" s="25">
        <v>71.281853005669561</v>
      </c>
      <c r="G3291" s="25">
        <v>11.495165206986899</v>
      </c>
      <c r="H3291" s="25">
        <v>1.1222934029666705</v>
      </c>
    </row>
    <row r="3292" spans="1:8" ht="60" x14ac:dyDescent="0.25">
      <c r="A3292" s="23" t="s">
        <v>1557</v>
      </c>
      <c r="B3292" s="11" t="s">
        <v>6188</v>
      </c>
      <c r="C3292" s="25">
        <v>40.575340000000004</v>
      </c>
      <c r="D3292" s="25">
        <v>75.869839999999982</v>
      </c>
      <c r="E3292" s="25">
        <v>116.92859000000001</v>
      </c>
      <c r="F3292" s="25">
        <v>1.0312100000000002</v>
      </c>
      <c r="G3292" s="25">
        <v>4.1615039330168573</v>
      </c>
      <c r="H3292" s="25">
        <v>14.93817</v>
      </c>
    </row>
    <row r="3293" spans="1:8" ht="60" x14ac:dyDescent="0.25">
      <c r="A3293" s="23" t="s">
        <v>1228</v>
      </c>
      <c r="B3293" s="11" t="s">
        <v>6189</v>
      </c>
      <c r="C3293" s="25">
        <v>991.21107639663273</v>
      </c>
      <c r="D3293" s="25">
        <v>970.71954060073278</v>
      </c>
      <c r="E3293" s="25">
        <v>3352.9977066286401</v>
      </c>
      <c r="F3293" s="25">
        <v>4945.7476473071565</v>
      </c>
      <c r="G3293" s="25">
        <v>2202.2977558926978</v>
      </c>
      <c r="H3293" s="25">
        <v>1385.1014490218467</v>
      </c>
    </row>
    <row r="3294" spans="1:8" ht="60" x14ac:dyDescent="0.25">
      <c r="A3294" s="23" t="s">
        <v>3226</v>
      </c>
      <c r="B3294" s="11" t="s">
        <v>7550</v>
      </c>
      <c r="C3294" s="25">
        <v>0</v>
      </c>
      <c r="D3294" s="25">
        <v>3.5568306363226096E-3</v>
      </c>
      <c r="E3294" s="25">
        <v>0</v>
      </c>
      <c r="F3294" s="25">
        <v>0</v>
      </c>
      <c r="G3294" s="25">
        <v>6.6849999999999996</v>
      </c>
      <c r="H3294" s="25">
        <v>0</v>
      </c>
    </row>
    <row r="3295" spans="1:8" ht="30" x14ac:dyDescent="0.25">
      <c r="A3295" s="23" t="s">
        <v>818</v>
      </c>
      <c r="B3295" s="11" t="s">
        <v>6190</v>
      </c>
      <c r="C3295" s="25">
        <v>128.46961158885094</v>
      </c>
      <c r="D3295" s="25">
        <v>146.90815718387708</v>
      </c>
      <c r="E3295" s="25">
        <v>84.661496289521722</v>
      </c>
      <c r="F3295" s="25">
        <v>104.90921181474337</v>
      </c>
      <c r="G3295" s="25">
        <v>58.758061621831253</v>
      </c>
      <c r="H3295" s="25">
        <v>21.496661701125245</v>
      </c>
    </row>
    <row r="3296" spans="1:8" ht="60" x14ac:dyDescent="0.25">
      <c r="A3296" s="23" t="s">
        <v>819</v>
      </c>
      <c r="B3296" s="11" t="s">
        <v>6191</v>
      </c>
      <c r="C3296" s="25">
        <v>155.81071452011443</v>
      </c>
      <c r="D3296" s="25">
        <v>165.16346870994775</v>
      </c>
      <c r="E3296" s="25">
        <v>485.75801564256511</v>
      </c>
      <c r="F3296" s="25">
        <v>1595.9055723813449</v>
      </c>
      <c r="G3296" s="25">
        <v>1685.1752396334678</v>
      </c>
      <c r="H3296" s="25">
        <v>1908.2837096961164</v>
      </c>
    </row>
    <row r="3297" spans="1:8" ht="60" x14ac:dyDescent="0.25">
      <c r="A3297" s="23" t="s">
        <v>1833</v>
      </c>
      <c r="B3297" s="11" t="s">
        <v>6192</v>
      </c>
      <c r="C3297" s="25">
        <v>0.48102</v>
      </c>
      <c r="D3297" s="25">
        <v>2.1281562639841214</v>
      </c>
      <c r="E3297" s="25">
        <v>2.6</v>
      </c>
      <c r="F3297" s="25">
        <v>0</v>
      </c>
      <c r="G3297" s="25">
        <v>38.455205621621623</v>
      </c>
      <c r="H3297" s="25">
        <v>15.742131601238636</v>
      </c>
    </row>
    <row r="3298" spans="1:8" ht="75" x14ac:dyDescent="0.25">
      <c r="A3298" s="23" t="s">
        <v>3227</v>
      </c>
      <c r="B3298" s="11" t="s">
        <v>6193</v>
      </c>
      <c r="C3298" s="25">
        <v>0</v>
      </c>
      <c r="D3298" s="25">
        <v>1.0349999999999999</v>
      </c>
      <c r="E3298" s="25">
        <v>1.83</v>
      </c>
      <c r="F3298" s="25">
        <v>2.6070000000000002</v>
      </c>
      <c r="G3298" s="25">
        <v>0</v>
      </c>
      <c r="H3298" s="25">
        <v>7.083323940011109</v>
      </c>
    </row>
    <row r="3299" spans="1:8" ht="45" x14ac:dyDescent="0.25">
      <c r="A3299" s="23" t="s">
        <v>820</v>
      </c>
      <c r="B3299" s="11" t="s">
        <v>6194</v>
      </c>
      <c r="C3299" s="25">
        <v>133.51468211966065</v>
      </c>
      <c r="D3299" s="25">
        <v>29.175674152113167</v>
      </c>
      <c r="E3299" s="25">
        <v>410.2910059611246</v>
      </c>
      <c r="F3299" s="25">
        <v>402.15394680114917</v>
      </c>
      <c r="G3299" s="25">
        <v>101.92104233022631</v>
      </c>
      <c r="H3299" s="25">
        <v>64.612312653800785</v>
      </c>
    </row>
    <row r="3300" spans="1:8" ht="45" x14ac:dyDescent="0.25">
      <c r="A3300" s="23" t="s">
        <v>3228</v>
      </c>
      <c r="B3300" s="11" t="s">
        <v>6195</v>
      </c>
      <c r="C3300" s="25">
        <v>77.082661485970135</v>
      </c>
      <c r="D3300" s="25">
        <v>5.5144000000000002</v>
      </c>
      <c r="E3300" s="25">
        <v>37.542987800222043</v>
      </c>
      <c r="F3300" s="25">
        <v>7.6639620036082992</v>
      </c>
      <c r="G3300" s="25">
        <v>39.967847006883432</v>
      </c>
      <c r="H3300" s="25">
        <v>199.43998327870477</v>
      </c>
    </row>
    <row r="3301" spans="1:8" ht="45" x14ac:dyDescent="0.25">
      <c r="A3301" s="23" t="s">
        <v>821</v>
      </c>
      <c r="B3301" s="11" t="s">
        <v>6196</v>
      </c>
      <c r="C3301" s="25">
        <v>42.375367293336339</v>
      </c>
      <c r="D3301" s="25">
        <v>59.604416564457594</v>
      </c>
      <c r="E3301" s="25">
        <v>90.974706646306288</v>
      </c>
      <c r="F3301" s="25">
        <v>120.73437439251229</v>
      </c>
      <c r="G3301" s="25">
        <v>4.9697537345807188</v>
      </c>
      <c r="H3301" s="25">
        <v>12.090476651053864</v>
      </c>
    </row>
    <row r="3302" spans="1:8" ht="45" x14ac:dyDescent="0.25">
      <c r="A3302" s="23" t="s">
        <v>822</v>
      </c>
      <c r="B3302" s="11" t="s">
        <v>6197</v>
      </c>
      <c r="C3302" s="25">
        <v>5.0000000000000009</v>
      </c>
      <c r="D3302" s="25">
        <v>2.7767691560934122</v>
      </c>
      <c r="E3302" s="25">
        <v>112.88367658873827</v>
      </c>
      <c r="F3302" s="25">
        <v>44.388932751946079</v>
      </c>
      <c r="G3302" s="25">
        <v>529.59497996959522</v>
      </c>
      <c r="H3302" s="25">
        <v>238.43769359132054</v>
      </c>
    </row>
    <row r="3303" spans="1:8" ht="45" x14ac:dyDescent="0.25">
      <c r="A3303" s="23" t="s">
        <v>3229</v>
      </c>
      <c r="B3303" s="11" t="s">
        <v>7551</v>
      </c>
      <c r="C3303" s="25">
        <v>0</v>
      </c>
      <c r="D3303" s="25">
        <v>0.59152431223678748</v>
      </c>
      <c r="E3303" s="25">
        <v>0.91500000000000004</v>
      </c>
      <c r="F3303" s="25">
        <v>0</v>
      </c>
      <c r="G3303" s="25">
        <v>0</v>
      </c>
      <c r="H3303" s="25">
        <v>0</v>
      </c>
    </row>
    <row r="3304" spans="1:8" x14ac:dyDescent="0.25">
      <c r="A3304" s="23" t="s">
        <v>3230</v>
      </c>
      <c r="B3304" s="11" t="s">
        <v>7552</v>
      </c>
      <c r="C3304" s="25">
        <v>0</v>
      </c>
      <c r="D3304" s="25">
        <v>0</v>
      </c>
      <c r="E3304" s="25">
        <v>2.4009999999999998</v>
      </c>
      <c r="F3304" s="25">
        <v>0</v>
      </c>
      <c r="G3304" s="25">
        <v>0</v>
      </c>
      <c r="H3304" s="25">
        <v>0</v>
      </c>
    </row>
    <row r="3305" spans="1:8" ht="30" x14ac:dyDescent="0.25">
      <c r="A3305" s="23" t="s">
        <v>3231</v>
      </c>
      <c r="B3305" s="11" t="s">
        <v>6198</v>
      </c>
      <c r="C3305" s="25">
        <v>0.3203607359397867</v>
      </c>
      <c r="D3305" s="25">
        <v>3.5</v>
      </c>
      <c r="E3305" s="25">
        <v>0.29949999999999999</v>
      </c>
      <c r="F3305" s="25">
        <v>0</v>
      </c>
      <c r="G3305" s="25">
        <v>0</v>
      </c>
      <c r="H3305" s="25">
        <v>0.63058167125026454</v>
      </c>
    </row>
    <row r="3306" spans="1:8" ht="30" x14ac:dyDescent="0.25">
      <c r="A3306" s="23" t="s">
        <v>3232</v>
      </c>
      <c r="B3306" s="11" t="s">
        <v>7553</v>
      </c>
      <c r="C3306" s="25">
        <v>0</v>
      </c>
      <c r="D3306" s="25">
        <v>1.9278482709531992E-2</v>
      </c>
      <c r="E3306" s="25">
        <v>0</v>
      </c>
      <c r="F3306" s="25">
        <v>0</v>
      </c>
      <c r="G3306" s="25">
        <v>0</v>
      </c>
      <c r="H3306" s="25">
        <v>0</v>
      </c>
    </row>
    <row r="3307" spans="1:8" ht="30" x14ac:dyDescent="0.25">
      <c r="A3307" s="23" t="s">
        <v>823</v>
      </c>
      <c r="B3307" s="11" t="s">
        <v>6199</v>
      </c>
      <c r="C3307" s="25">
        <v>0.36308290598290599</v>
      </c>
      <c r="D3307" s="25">
        <v>2.0390655422943089</v>
      </c>
      <c r="E3307" s="25">
        <v>1.8753633556733633</v>
      </c>
      <c r="F3307" s="25">
        <v>5.1463779212285443</v>
      </c>
      <c r="G3307" s="25">
        <v>5.6900000000000006E-3</v>
      </c>
      <c r="H3307" s="25">
        <v>3.2669999999999999</v>
      </c>
    </row>
    <row r="3308" spans="1:8" ht="30" x14ac:dyDescent="0.25">
      <c r="A3308" s="23" t="s">
        <v>1834</v>
      </c>
      <c r="B3308" s="11" t="s">
        <v>6200</v>
      </c>
      <c r="C3308" s="25">
        <v>6.7512936232413667E-3</v>
      </c>
      <c r="D3308" s="25">
        <v>0.15335000000000001</v>
      </c>
      <c r="E3308" s="25">
        <v>2.3318454147834475</v>
      </c>
      <c r="F3308" s="25">
        <v>0.53221872602253284</v>
      </c>
      <c r="G3308" s="25">
        <v>433.19945691489079</v>
      </c>
      <c r="H3308" s="25">
        <v>0.6016696583671105</v>
      </c>
    </row>
    <row r="3309" spans="1:8" ht="30" x14ac:dyDescent="0.25">
      <c r="A3309" s="23" t="s">
        <v>3602</v>
      </c>
      <c r="B3309" s="11" t="s">
        <v>7554</v>
      </c>
      <c r="C3309" s="25">
        <v>0</v>
      </c>
      <c r="D3309" s="25">
        <v>0</v>
      </c>
      <c r="E3309" s="25">
        <v>0</v>
      </c>
      <c r="F3309" s="25">
        <v>0</v>
      </c>
      <c r="G3309" s="25">
        <v>3.6895206514562379E-2</v>
      </c>
      <c r="H3309" s="25">
        <v>0</v>
      </c>
    </row>
    <row r="3310" spans="1:8" x14ac:dyDescent="0.25">
      <c r="A3310" s="23" t="s">
        <v>3233</v>
      </c>
      <c r="B3310" s="11" t="s">
        <v>7555</v>
      </c>
      <c r="C3310" s="25">
        <v>0</v>
      </c>
      <c r="D3310" s="25">
        <v>0.14884416292495187</v>
      </c>
      <c r="E3310" s="25">
        <v>0.78423327257006981</v>
      </c>
      <c r="F3310" s="25">
        <v>0</v>
      </c>
      <c r="G3310" s="25">
        <v>1.9026565210447826</v>
      </c>
      <c r="H3310" s="25">
        <v>0</v>
      </c>
    </row>
    <row r="3311" spans="1:8" ht="30" x14ac:dyDescent="0.25">
      <c r="A3311" s="23" t="s">
        <v>824</v>
      </c>
      <c r="B3311" s="11" t="s">
        <v>6201</v>
      </c>
      <c r="C3311" s="25">
        <v>7.8283151182920001</v>
      </c>
      <c r="D3311" s="25">
        <v>10.477198301976658</v>
      </c>
      <c r="E3311" s="25">
        <v>14.691194464232463</v>
      </c>
      <c r="F3311" s="25">
        <v>10.624083797328169</v>
      </c>
      <c r="G3311" s="25">
        <v>10.517207311178673</v>
      </c>
      <c r="H3311" s="25">
        <v>9.1850481915422506</v>
      </c>
    </row>
    <row r="3312" spans="1:8" ht="30" x14ac:dyDescent="0.25">
      <c r="A3312" s="23" t="s">
        <v>1558</v>
      </c>
      <c r="B3312" s="11" t="s">
        <v>6202</v>
      </c>
      <c r="C3312" s="25">
        <v>1.308966417641747</v>
      </c>
      <c r="D3312" s="25">
        <v>2.4126215317833126</v>
      </c>
      <c r="E3312" s="25">
        <v>2.8570077477430154</v>
      </c>
      <c r="F3312" s="25">
        <v>5.7990135641177547</v>
      </c>
      <c r="G3312" s="25">
        <v>27.330079328980862</v>
      </c>
      <c r="H3312" s="25">
        <v>2.6294428207748077</v>
      </c>
    </row>
    <row r="3313" spans="1:8" ht="45" x14ac:dyDescent="0.25">
      <c r="A3313" s="23" t="s">
        <v>3234</v>
      </c>
      <c r="B3313" s="11" t="s">
        <v>6203</v>
      </c>
      <c r="C3313" s="25">
        <v>0</v>
      </c>
      <c r="D3313" s="25">
        <v>3.2261397352049782E-2</v>
      </c>
      <c r="E3313" s="25">
        <v>1.3226055022515335</v>
      </c>
      <c r="F3313" s="25">
        <v>0</v>
      </c>
      <c r="G3313" s="25">
        <v>0.47406751338270875</v>
      </c>
      <c r="H3313" s="25">
        <v>1.5130000000000001</v>
      </c>
    </row>
    <row r="3314" spans="1:8" ht="45" x14ac:dyDescent="0.25">
      <c r="A3314" s="23" t="s">
        <v>1664</v>
      </c>
      <c r="B3314" s="11" t="s">
        <v>6204</v>
      </c>
      <c r="C3314" s="25">
        <v>5.7674277509266687E-2</v>
      </c>
      <c r="D3314" s="25">
        <v>0</v>
      </c>
      <c r="E3314" s="25">
        <v>0.26565999999999995</v>
      </c>
      <c r="F3314" s="25">
        <v>1.2999999999999999E-2</v>
      </c>
      <c r="G3314" s="25">
        <v>0.15337165079890314</v>
      </c>
      <c r="H3314" s="25">
        <v>0.327003445926143</v>
      </c>
    </row>
    <row r="3315" spans="1:8" ht="30" x14ac:dyDescent="0.25">
      <c r="A3315" s="23" t="s">
        <v>825</v>
      </c>
      <c r="B3315" s="11" t="s">
        <v>6205</v>
      </c>
      <c r="C3315" s="25">
        <v>3.2122871194326992</v>
      </c>
      <c r="D3315" s="25">
        <v>1.9610579853876977</v>
      </c>
      <c r="E3315" s="25">
        <v>5.217358520692204</v>
      </c>
      <c r="F3315" s="25">
        <v>6.7607287526230246</v>
      </c>
      <c r="G3315" s="25">
        <v>14.502494712456638</v>
      </c>
      <c r="H3315" s="25">
        <v>3.1596496438838106</v>
      </c>
    </row>
    <row r="3316" spans="1:8" ht="30" x14ac:dyDescent="0.25">
      <c r="A3316" s="23" t="s">
        <v>3235</v>
      </c>
      <c r="B3316" s="11" t="s">
        <v>7556</v>
      </c>
      <c r="C3316" s="25">
        <v>1.4589688263874223E-2</v>
      </c>
      <c r="D3316" s="25">
        <v>0</v>
      </c>
      <c r="E3316" s="25">
        <v>0</v>
      </c>
      <c r="F3316" s="25">
        <v>1.033327194597913E-2</v>
      </c>
      <c r="G3316" s="25">
        <v>0</v>
      </c>
      <c r="H3316" s="25">
        <v>0</v>
      </c>
    </row>
    <row r="3317" spans="1:8" x14ac:dyDescent="0.25">
      <c r="A3317" s="23" t="s">
        <v>1229</v>
      </c>
      <c r="B3317" s="11" t="s">
        <v>6206</v>
      </c>
      <c r="C3317" s="25">
        <v>19.542851822020609</v>
      </c>
      <c r="D3317" s="25">
        <v>67.259201069407666</v>
      </c>
      <c r="E3317" s="25">
        <v>121.85764787278092</v>
      </c>
      <c r="F3317" s="25">
        <v>58.892599226048702</v>
      </c>
      <c r="G3317" s="25">
        <v>0.14386000000000002</v>
      </c>
      <c r="H3317" s="25">
        <v>4.6557229728608442</v>
      </c>
    </row>
    <row r="3318" spans="1:8" ht="30" x14ac:dyDescent="0.25">
      <c r="A3318" s="23" t="s">
        <v>3236</v>
      </c>
      <c r="B3318" s="11" t="s">
        <v>6207</v>
      </c>
      <c r="C3318" s="25">
        <v>0.87</v>
      </c>
      <c r="D3318" s="25">
        <v>0</v>
      </c>
      <c r="E3318" s="25">
        <v>2.8012577273238172E-2</v>
      </c>
      <c r="F3318" s="25">
        <v>9.7409999999999997E-2</v>
      </c>
      <c r="G3318" s="25">
        <v>2.6892617917945859E-2</v>
      </c>
      <c r="H3318" s="25">
        <v>0.14993000000000001</v>
      </c>
    </row>
    <row r="3319" spans="1:8" x14ac:dyDescent="0.25">
      <c r="A3319" s="23" t="s">
        <v>2185</v>
      </c>
      <c r="B3319" s="11" t="s">
        <v>6208</v>
      </c>
      <c r="C3319" s="25">
        <v>0</v>
      </c>
      <c r="D3319" s="25">
        <v>18.045812100321882</v>
      </c>
      <c r="E3319" s="25">
        <v>26.043202730780649</v>
      </c>
      <c r="F3319" s="25">
        <v>150.76181746639793</v>
      </c>
      <c r="G3319" s="25">
        <v>122.50469638953992</v>
      </c>
      <c r="H3319" s="25">
        <v>31.139376958525343</v>
      </c>
    </row>
    <row r="3320" spans="1:8" ht="30" x14ac:dyDescent="0.25">
      <c r="A3320" s="23" t="s">
        <v>3237</v>
      </c>
      <c r="B3320" s="11" t="s">
        <v>6209</v>
      </c>
      <c r="C3320" s="25">
        <v>0</v>
      </c>
      <c r="D3320" s="25">
        <v>118.4</v>
      </c>
      <c r="E3320" s="25">
        <v>1.8042000000000002</v>
      </c>
      <c r="F3320" s="25">
        <v>27.07</v>
      </c>
      <c r="G3320" s="25">
        <v>0</v>
      </c>
      <c r="H3320" s="25">
        <v>6.0000000000000001E-3</v>
      </c>
    </row>
    <row r="3321" spans="1:8" x14ac:dyDescent="0.25">
      <c r="A3321" s="23" t="s">
        <v>3238</v>
      </c>
      <c r="B3321" s="11" t="s">
        <v>7557</v>
      </c>
      <c r="C3321" s="25">
        <v>25.974330588856787</v>
      </c>
      <c r="D3321" s="25">
        <v>38.151600000000023</v>
      </c>
      <c r="E3321" s="25">
        <v>0</v>
      </c>
      <c r="F3321" s="25">
        <v>14.509</v>
      </c>
      <c r="G3321" s="25">
        <v>0.97659310049669501</v>
      </c>
      <c r="H3321" s="25">
        <v>0</v>
      </c>
    </row>
    <row r="3322" spans="1:8" ht="30" x14ac:dyDescent="0.25">
      <c r="A3322" s="23" t="s">
        <v>826</v>
      </c>
      <c r="B3322" s="11" t="s">
        <v>6210</v>
      </c>
      <c r="C3322" s="25">
        <v>0.11956451581508515</v>
      </c>
      <c r="D3322" s="25">
        <v>0.3</v>
      </c>
      <c r="E3322" s="25">
        <v>0.83112815755208336</v>
      </c>
      <c r="F3322" s="25">
        <v>0.28000000000000019</v>
      </c>
      <c r="G3322" s="25">
        <v>0.83909094702843112</v>
      </c>
      <c r="H3322" s="25">
        <v>0.79133460526803256</v>
      </c>
    </row>
    <row r="3323" spans="1:8" ht="90" x14ac:dyDescent="0.25">
      <c r="A3323" s="23" t="s">
        <v>827</v>
      </c>
      <c r="B3323" s="11" t="s">
        <v>6211</v>
      </c>
      <c r="C3323" s="25">
        <v>12.615878340861482</v>
      </c>
      <c r="D3323" s="25">
        <v>0</v>
      </c>
      <c r="E3323" s="25">
        <v>5.0125092695519688</v>
      </c>
      <c r="F3323" s="25">
        <v>1.5538595186847808</v>
      </c>
      <c r="G3323" s="25">
        <v>0.27684118278011316</v>
      </c>
      <c r="H3323" s="25">
        <v>16.020400834512536</v>
      </c>
    </row>
    <row r="3324" spans="1:8" ht="30" x14ac:dyDescent="0.25">
      <c r="A3324" s="23" t="s">
        <v>828</v>
      </c>
      <c r="B3324" s="11" t="s">
        <v>6212</v>
      </c>
      <c r="C3324" s="25">
        <v>6.1687440252141839</v>
      </c>
      <c r="D3324" s="25">
        <v>9.4698748248508782</v>
      </c>
      <c r="E3324" s="25">
        <v>7.8176387880607559</v>
      </c>
      <c r="F3324" s="25">
        <v>7.6604433849678664</v>
      </c>
      <c r="G3324" s="25">
        <v>10.240633622508778</v>
      </c>
      <c r="H3324" s="25">
        <v>5.2078326915671962</v>
      </c>
    </row>
    <row r="3325" spans="1:8" ht="30" x14ac:dyDescent="0.25">
      <c r="A3325" s="23" t="s">
        <v>829</v>
      </c>
      <c r="B3325" s="11" t="s">
        <v>6213</v>
      </c>
      <c r="C3325" s="25">
        <v>159.78863218809775</v>
      </c>
      <c r="D3325" s="25">
        <v>463.9871051278094</v>
      </c>
      <c r="E3325" s="25">
        <v>769.79630403259</v>
      </c>
      <c r="F3325" s="25">
        <v>535.23734796525093</v>
      </c>
      <c r="G3325" s="25">
        <v>833.33288259721144</v>
      </c>
      <c r="H3325" s="25">
        <v>595.81550583051296</v>
      </c>
    </row>
    <row r="3326" spans="1:8" ht="45" x14ac:dyDescent="0.25">
      <c r="A3326" s="23" t="s">
        <v>830</v>
      </c>
      <c r="B3326" s="11" t="s">
        <v>6214</v>
      </c>
      <c r="C3326" s="25">
        <v>26.309577770460731</v>
      </c>
      <c r="D3326" s="25">
        <v>7.3764146494308198</v>
      </c>
      <c r="E3326" s="25">
        <v>35.320804029421389</v>
      </c>
      <c r="F3326" s="25">
        <v>242.65813399524924</v>
      </c>
      <c r="G3326" s="25">
        <v>86.728272899529046</v>
      </c>
      <c r="H3326" s="25">
        <v>141.01017098181327</v>
      </c>
    </row>
    <row r="3327" spans="1:8" x14ac:dyDescent="0.25">
      <c r="A3327" s="23" t="s">
        <v>831</v>
      </c>
      <c r="B3327" s="11" t="s">
        <v>6215</v>
      </c>
      <c r="C3327" s="25">
        <v>13.376966418912255</v>
      </c>
      <c r="D3327" s="25">
        <v>19.208407550175181</v>
      </c>
      <c r="E3327" s="25">
        <v>27.276076151677465</v>
      </c>
      <c r="F3327" s="25">
        <v>12.367423828550944</v>
      </c>
      <c r="G3327" s="25">
        <v>7.8135038135464079</v>
      </c>
      <c r="H3327" s="25">
        <v>11.587054635014676</v>
      </c>
    </row>
    <row r="3328" spans="1:8" x14ac:dyDescent="0.25">
      <c r="A3328" s="23" t="s">
        <v>832</v>
      </c>
      <c r="B3328" s="11" t="s">
        <v>6216</v>
      </c>
      <c r="C3328" s="25">
        <v>92.299569982963334</v>
      </c>
      <c r="D3328" s="25">
        <v>126.60826988048036</v>
      </c>
      <c r="E3328" s="25">
        <v>166.11766546718641</v>
      </c>
      <c r="F3328" s="25">
        <v>150.5473121688666</v>
      </c>
      <c r="G3328" s="25">
        <v>218.93459547071504</v>
      </c>
      <c r="H3328" s="25">
        <v>230.03104603355538</v>
      </c>
    </row>
    <row r="3329" spans="1:8" ht="60" x14ac:dyDescent="0.25">
      <c r="A3329" s="23" t="s">
        <v>833</v>
      </c>
      <c r="B3329" s="11" t="s">
        <v>6217</v>
      </c>
      <c r="C3329" s="25">
        <v>384.75097664440267</v>
      </c>
      <c r="D3329" s="25">
        <v>298.40119909852655</v>
      </c>
      <c r="E3329" s="25">
        <v>602.18927848968997</v>
      </c>
      <c r="F3329" s="25">
        <v>502.46165176147639</v>
      </c>
      <c r="G3329" s="25">
        <v>284.32778063643792</v>
      </c>
      <c r="H3329" s="25">
        <v>160.58117842978055</v>
      </c>
    </row>
    <row r="3330" spans="1:8" x14ac:dyDescent="0.25">
      <c r="A3330" s="23" t="s">
        <v>834</v>
      </c>
      <c r="B3330" s="11" t="s">
        <v>6218</v>
      </c>
      <c r="C3330" s="25">
        <v>5.8013896285523314</v>
      </c>
      <c r="D3330" s="25">
        <v>16.021596132904762</v>
      </c>
      <c r="E3330" s="25">
        <v>75.602401138889647</v>
      </c>
      <c r="F3330" s="25">
        <v>40.80113168420641</v>
      </c>
      <c r="G3330" s="25">
        <v>17.941803434816972</v>
      </c>
      <c r="H3330" s="25">
        <v>18.692986388922606</v>
      </c>
    </row>
    <row r="3331" spans="1:8" x14ac:dyDescent="0.25">
      <c r="A3331" s="23" t="s">
        <v>835</v>
      </c>
      <c r="B3331" s="11" t="s">
        <v>6219</v>
      </c>
      <c r="C3331" s="25">
        <v>319.89473003515502</v>
      </c>
      <c r="D3331" s="25">
        <v>316.22677631123116</v>
      </c>
      <c r="E3331" s="25">
        <v>589.9569726060447</v>
      </c>
      <c r="F3331" s="25">
        <v>476.9152676804606</v>
      </c>
      <c r="G3331" s="25">
        <v>111.00400987640118</v>
      </c>
      <c r="H3331" s="25">
        <v>13.546989692548374</v>
      </c>
    </row>
    <row r="3332" spans="1:8" ht="30" x14ac:dyDescent="0.25">
      <c r="A3332" s="23" t="s">
        <v>2186</v>
      </c>
      <c r="B3332" s="11" t="s">
        <v>6220</v>
      </c>
      <c r="C3332" s="25">
        <v>2.3024057135070679</v>
      </c>
      <c r="D3332" s="25">
        <v>2.6396710504674101</v>
      </c>
      <c r="E3332" s="25">
        <v>2.4256631210524482</v>
      </c>
      <c r="F3332" s="25">
        <v>5.9571899999999998</v>
      </c>
      <c r="G3332" s="25">
        <v>5.9981799999999996</v>
      </c>
      <c r="H3332" s="25">
        <v>14.043873342500529</v>
      </c>
    </row>
    <row r="3333" spans="1:8" ht="30" x14ac:dyDescent="0.25">
      <c r="A3333" s="23" t="s">
        <v>836</v>
      </c>
      <c r="B3333" s="11" t="s">
        <v>6221</v>
      </c>
      <c r="C3333" s="25">
        <v>119.40695117349317</v>
      </c>
      <c r="D3333" s="25">
        <v>401.47284426775775</v>
      </c>
      <c r="E3333" s="25">
        <v>177.69789347750978</v>
      </c>
      <c r="F3333" s="25">
        <v>235.5269773243796</v>
      </c>
      <c r="G3333" s="25">
        <v>22.808994870361939</v>
      </c>
      <c r="H3333" s="25">
        <v>39.334799897118259</v>
      </c>
    </row>
    <row r="3334" spans="1:8" ht="45" x14ac:dyDescent="0.25">
      <c r="A3334" s="23" t="s">
        <v>837</v>
      </c>
      <c r="B3334" s="11" t="s">
        <v>6222</v>
      </c>
      <c r="C3334" s="25">
        <v>244.73447984630181</v>
      </c>
      <c r="D3334" s="25">
        <v>769.11050321173695</v>
      </c>
      <c r="E3334" s="25">
        <v>1278.5338362649425</v>
      </c>
      <c r="F3334" s="25">
        <v>1257.2603398788051</v>
      </c>
      <c r="G3334" s="25">
        <v>3044.8944138356169</v>
      </c>
      <c r="H3334" s="25">
        <v>1213.1313913237373</v>
      </c>
    </row>
    <row r="3335" spans="1:8" ht="45" x14ac:dyDescent="0.25">
      <c r="A3335" s="23" t="s">
        <v>838</v>
      </c>
      <c r="B3335" s="11" t="s">
        <v>6223</v>
      </c>
      <c r="C3335" s="25">
        <v>191.33852890137169</v>
      </c>
      <c r="D3335" s="25">
        <v>81.594520000000003</v>
      </c>
      <c r="E3335" s="25">
        <v>49.8</v>
      </c>
      <c r="F3335" s="25">
        <v>1.7824356431673907</v>
      </c>
      <c r="G3335" s="25">
        <v>221.21150104821103</v>
      </c>
      <c r="H3335" s="25">
        <v>120.06548000000001</v>
      </c>
    </row>
    <row r="3336" spans="1:8" ht="60" x14ac:dyDescent="0.25">
      <c r="A3336" s="23" t="s">
        <v>839</v>
      </c>
      <c r="B3336" s="11" t="s">
        <v>6224</v>
      </c>
      <c r="C3336" s="25">
        <v>18.441418646869753</v>
      </c>
      <c r="D3336" s="25">
        <v>28.000530021042149</v>
      </c>
      <c r="E3336" s="25">
        <v>168.70794368779818</v>
      </c>
      <c r="F3336" s="25">
        <v>114.75545930209562</v>
      </c>
      <c r="G3336" s="25">
        <v>84.148411923830693</v>
      </c>
      <c r="H3336" s="25">
        <v>113.02285271509567</v>
      </c>
    </row>
    <row r="3337" spans="1:8" ht="30" x14ac:dyDescent="0.25">
      <c r="A3337" s="23" t="s">
        <v>840</v>
      </c>
      <c r="B3337" s="11" t="s">
        <v>6225</v>
      </c>
      <c r="C3337" s="25">
        <v>135.20959986407607</v>
      </c>
      <c r="D3337" s="25">
        <v>320.23628224046888</v>
      </c>
      <c r="E3337" s="25">
        <v>424.77287175061036</v>
      </c>
      <c r="F3337" s="25">
        <v>280.55229923832496</v>
      </c>
      <c r="G3337" s="25">
        <v>254.56137969582704</v>
      </c>
      <c r="H3337" s="25">
        <v>274.57173076698149</v>
      </c>
    </row>
    <row r="3338" spans="1:8" x14ac:dyDescent="0.25">
      <c r="A3338" s="23" t="s">
        <v>3239</v>
      </c>
      <c r="B3338" s="11" t="s">
        <v>6226</v>
      </c>
      <c r="C3338" s="25">
        <v>1.75664</v>
      </c>
      <c r="D3338" s="25">
        <v>0</v>
      </c>
      <c r="E3338" s="25">
        <v>3.0793890517614648</v>
      </c>
      <c r="F3338" s="25">
        <v>8.229498484824493</v>
      </c>
      <c r="G3338" s="25">
        <v>0.22369694293677578</v>
      </c>
      <c r="H3338" s="25">
        <v>38.464497802663651</v>
      </c>
    </row>
    <row r="3339" spans="1:8" ht="45" x14ac:dyDescent="0.25">
      <c r="A3339" s="23" t="s">
        <v>841</v>
      </c>
      <c r="B3339" s="11" t="s">
        <v>6227</v>
      </c>
      <c r="C3339" s="25">
        <v>21.911561115287032</v>
      </c>
      <c r="D3339" s="25">
        <v>19.434273689420447</v>
      </c>
      <c r="E3339" s="25">
        <v>29.389383829638277</v>
      </c>
      <c r="F3339" s="25">
        <v>12.965994828196498</v>
      </c>
      <c r="G3339" s="25">
        <v>10.685875481396144</v>
      </c>
      <c r="H3339" s="25">
        <v>13.899989957629526</v>
      </c>
    </row>
    <row r="3340" spans="1:8" ht="45" x14ac:dyDescent="0.25">
      <c r="A3340" s="23" t="s">
        <v>842</v>
      </c>
      <c r="B3340" s="11" t="s">
        <v>6228</v>
      </c>
      <c r="C3340" s="25">
        <v>24.975200000000001</v>
      </c>
      <c r="D3340" s="25">
        <v>0.16319999999999998</v>
      </c>
      <c r="E3340" s="25">
        <v>8.2349099999999993</v>
      </c>
      <c r="F3340" s="25">
        <v>0.106</v>
      </c>
      <c r="G3340" s="25">
        <v>0.36004000000000003</v>
      </c>
      <c r="H3340" s="25">
        <v>0.96990999999999994</v>
      </c>
    </row>
    <row r="3341" spans="1:8" ht="30" x14ac:dyDescent="0.25">
      <c r="A3341" s="23" t="s">
        <v>843</v>
      </c>
      <c r="B3341" s="11" t="s">
        <v>6229</v>
      </c>
      <c r="C3341" s="25">
        <v>63.064340920663412</v>
      </c>
      <c r="D3341" s="25">
        <v>38.284279588347474</v>
      </c>
      <c r="E3341" s="25">
        <v>34.961803235650557</v>
      </c>
      <c r="F3341" s="25">
        <v>38.244109071878505</v>
      </c>
      <c r="G3341" s="25">
        <v>51.769117763623576</v>
      </c>
      <c r="H3341" s="25">
        <v>21.522063734893301</v>
      </c>
    </row>
    <row r="3342" spans="1:8" ht="30" x14ac:dyDescent="0.25">
      <c r="A3342" s="23" t="s">
        <v>3240</v>
      </c>
      <c r="B3342" s="11" t="s">
        <v>6230</v>
      </c>
      <c r="C3342" s="25">
        <v>36.979923065289128</v>
      </c>
      <c r="D3342" s="25">
        <v>13.826204433923294</v>
      </c>
      <c r="E3342" s="25">
        <v>1.0741332926632745</v>
      </c>
      <c r="F3342" s="25">
        <v>0.14838000000000001</v>
      </c>
      <c r="G3342" s="25">
        <v>0</v>
      </c>
      <c r="H3342" s="25">
        <v>3.6043251855085126E-2</v>
      </c>
    </row>
    <row r="3343" spans="1:8" ht="30" x14ac:dyDescent="0.25">
      <c r="A3343" s="23" t="s">
        <v>1559</v>
      </c>
      <c r="B3343" s="11" t="s">
        <v>6231</v>
      </c>
      <c r="C3343" s="25">
        <v>0</v>
      </c>
      <c r="D3343" s="25">
        <v>1.24E-2</v>
      </c>
      <c r="E3343" s="25">
        <v>39.153130000000026</v>
      </c>
      <c r="F3343" s="25">
        <v>126.28474011476692</v>
      </c>
      <c r="G3343" s="25">
        <v>3.7392663934411532</v>
      </c>
      <c r="H3343" s="25">
        <v>3.089888973631878</v>
      </c>
    </row>
    <row r="3344" spans="1:8" ht="30" x14ac:dyDescent="0.25">
      <c r="A3344" s="23" t="s">
        <v>844</v>
      </c>
      <c r="B3344" s="11" t="s">
        <v>6232</v>
      </c>
      <c r="C3344" s="25">
        <v>22.060076208327089</v>
      </c>
      <c r="D3344" s="25">
        <v>134.61716703761553</v>
      </c>
      <c r="E3344" s="25">
        <v>3.7425717670178531</v>
      </c>
      <c r="F3344" s="25">
        <v>1.3430861459806747</v>
      </c>
      <c r="G3344" s="25">
        <v>44.106043238832399</v>
      </c>
      <c r="H3344" s="25">
        <v>8.2817844179596101</v>
      </c>
    </row>
    <row r="3345" spans="1:8" x14ac:dyDescent="0.25">
      <c r="A3345" s="23" t="s">
        <v>3241</v>
      </c>
      <c r="B3345" s="11" t="s">
        <v>6233</v>
      </c>
      <c r="C3345" s="25">
        <v>11.0893</v>
      </c>
      <c r="D3345" s="25">
        <v>0</v>
      </c>
      <c r="E3345" s="25">
        <v>0</v>
      </c>
      <c r="F3345" s="25">
        <v>0.19354403848280427</v>
      </c>
      <c r="G3345" s="25">
        <v>3.487923611987128</v>
      </c>
      <c r="H3345" s="25">
        <v>1.8930912090407763</v>
      </c>
    </row>
    <row r="3346" spans="1:8" x14ac:dyDescent="0.25">
      <c r="A3346" s="23" t="s">
        <v>845</v>
      </c>
      <c r="B3346" s="11" t="s">
        <v>6234</v>
      </c>
      <c r="C3346" s="25">
        <v>41.770099999999999</v>
      </c>
      <c r="D3346" s="25">
        <v>3.3604000000000003</v>
      </c>
      <c r="E3346" s="25">
        <v>48.243110000000001</v>
      </c>
      <c r="F3346" s="25">
        <v>1.9988896369550004</v>
      </c>
      <c r="G3346" s="25">
        <v>1.0338574295748884</v>
      </c>
      <c r="H3346" s="25">
        <v>12.959614017571885</v>
      </c>
    </row>
    <row r="3347" spans="1:8" x14ac:dyDescent="0.25">
      <c r="A3347" s="23" t="s">
        <v>3792</v>
      </c>
      <c r="B3347" s="11" t="s">
        <v>7558</v>
      </c>
      <c r="C3347" s="25">
        <v>0</v>
      </c>
      <c r="D3347" s="25">
        <v>0</v>
      </c>
      <c r="E3347" s="25">
        <v>0</v>
      </c>
      <c r="F3347" s="25">
        <v>0</v>
      </c>
      <c r="G3347" s="25">
        <v>1.7934302208935271</v>
      </c>
      <c r="H3347" s="25">
        <v>0</v>
      </c>
    </row>
    <row r="3348" spans="1:8" ht="30" x14ac:dyDescent="0.25">
      <c r="A3348" s="23" t="s">
        <v>3793</v>
      </c>
      <c r="B3348" s="11" t="s">
        <v>6235</v>
      </c>
      <c r="C3348" s="25">
        <v>4.0799999999999996E-2</v>
      </c>
      <c r="D3348" s="25">
        <v>132.04669099711523</v>
      </c>
      <c r="E3348" s="25">
        <v>132.81723966823174</v>
      </c>
      <c r="F3348" s="25">
        <v>136.24056458154149</v>
      </c>
      <c r="G3348" s="25">
        <v>221.16496638322494</v>
      </c>
      <c r="H3348" s="25">
        <v>32.160142726250093</v>
      </c>
    </row>
    <row r="3349" spans="1:8" ht="30" x14ac:dyDescent="0.25">
      <c r="A3349" s="23" t="s">
        <v>2042</v>
      </c>
      <c r="B3349" s="11" t="s">
        <v>6236</v>
      </c>
      <c r="C3349" s="25">
        <v>0.10086988199490718</v>
      </c>
      <c r="D3349" s="25">
        <v>4.5232338433509545E-2</v>
      </c>
      <c r="E3349" s="25">
        <v>0.23313008092323603</v>
      </c>
      <c r="F3349" s="25">
        <v>1.7893792708619942</v>
      </c>
      <c r="G3349" s="25">
        <v>4.2959999999999998E-2</v>
      </c>
      <c r="H3349" s="25">
        <v>3.8224110532492297</v>
      </c>
    </row>
    <row r="3350" spans="1:8" ht="45" x14ac:dyDescent="0.25">
      <c r="A3350" s="23" t="s">
        <v>3611</v>
      </c>
      <c r="B3350" s="11" t="s">
        <v>6237</v>
      </c>
      <c r="C3350" s="25">
        <v>0</v>
      </c>
      <c r="D3350" s="25">
        <v>0</v>
      </c>
      <c r="E3350" s="25">
        <v>0</v>
      </c>
      <c r="F3350" s="25">
        <v>0</v>
      </c>
      <c r="G3350" s="25">
        <v>0</v>
      </c>
      <c r="H3350" s="25">
        <v>1.26715</v>
      </c>
    </row>
    <row r="3351" spans="1:8" ht="45" x14ac:dyDescent="0.25">
      <c r="A3351" s="23" t="s">
        <v>3242</v>
      </c>
      <c r="B3351" s="11" t="s">
        <v>7559</v>
      </c>
      <c r="C3351" s="25">
        <v>0</v>
      </c>
      <c r="D3351" s="25">
        <v>0</v>
      </c>
      <c r="E3351" s="25">
        <v>0</v>
      </c>
      <c r="F3351" s="25">
        <v>0</v>
      </c>
      <c r="G3351" s="25">
        <v>0.43516000000000005</v>
      </c>
      <c r="H3351" s="25">
        <v>0</v>
      </c>
    </row>
    <row r="3352" spans="1:8" x14ac:dyDescent="0.25">
      <c r="A3352" s="23" t="s">
        <v>1835</v>
      </c>
      <c r="B3352" s="11" t="s">
        <v>6238</v>
      </c>
      <c r="C3352" s="25">
        <v>0.99</v>
      </c>
      <c r="D3352" s="25">
        <v>1.8611799999999998</v>
      </c>
      <c r="E3352" s="25">
        <v>29.750962796246746</v>
      </c>
      <c r="F3352" s="25">
        <v>0.15080000000000002</v>
      </c>
      <c r="G3352" s="25">
        <v>0.78293999999999997</v>
      </c>
      <c r="H3352" s="25">
        <v>0.12824999999999998</v>
      </c>
    </row>
    <row r="3353" spans="1:8" x14ac:dyDescent="0.25">
      <c r="A3353" s="23" t="s">
        <v>1912</v>
      </c>
      <c r="B3353" s="11" t="s">
        <v>7560</v>
      </c>
      <c r="C3353" s="25">
        <v>0</v>
      </c>
      <c r="D3353" s="25">
        <v>0</v>
      </c>
      <c r="E3353" s="25">
        <v>4.2267694192757883</v>
      </c>
      <c r="F3353" s="25">
        <v>0</v>
      </c>
      <c r="G3353" s="25">
        <v>0</v>
      </c>
      <c r="H3353" s="25">
        <v>0</v>
      </c>
    </row>
    <row r="3354" spans="1:8" x14ac:dyDescent="0.25">
      <c r="A3354" s="23" t="s">
        <v>1836</v>
      </c>
      <c r="B3354" s="11" t="s">
        <v>7561</v>
      </c>
      <c r="C3354" s="25">
        <v>0.78155006342799482</v>
      </c>
      <c r="D3354" s="25">
        <v>0.30362082185172889</v>
      </c>
      <c r="E3354" s="25">
        <v>0.13096000000000002</v>
      </c>
      <c r="F3354" s="25">
        <v>1.6999999999999999E-3</v>
      </c>
      <c r="G3354" s="25">
        <v>1.72E-3</v>
      </c>
      <c r="H3354" s="25">
        <v>0.28813498942682253</v>
      </c>
    </row>
    <row r="3355" spans="1:8" ht="30" x14ac:dyDescent="0.25">
      <c r="A3355" s="23" t="s">
        <v>2094</v>
      </c>
      <c r="B3355" s="11" t="s">
        <v>7562</v>
      </c>
      <c r="C3355" s="25">
        <v>2.18170205834106</v>
      </c>
      <c r="D3355" s="25">
        <v>0</v>
      </c>
      <c r="E3355" s="25">
        <v>2.28837</v>
      </c>
      <c r="F3355" s="25">
        <v>0</v>
      </c>
      <c r="G3355" s="25">
        <v>1.45912</v>
      </c>
      <c r="H3355" s="25">
        <v>0</v>
      </c>
    </row>
    <row r="3356" spans="1:8" ht="60" x14ac:dyDescent="0.25">
      <c r="A3356" s="23" t="s">
        <v>3794</v>
      </c>
      <c r="B3356" s="11" t="s">
        <v>6239</v>
      </c>
      <c r="C3356" s="25">
        <v>3.2450538792904826</v>
      </c>
      <c r="D3356" s="25">
        <v>20.396052608984707</v>
      </c>
      <c r="E3356" s="25">
        <v>17.909395006495419</v>
      </c>
      <c r="F3356" s="25">
        <v>4.9000000000000002E-2</v>
      </c>
      <c r="G3356" s="25">
        <v>0.29195863911516812</v>
      </c>
      <c r="H3356" s="25">
        <v>15.519924064665705</v>
      </c>
    </row>
    <row r="3357" spans="1:8" ht="60" x14ac:dyDescent="0.25">
      <c r="A3357" s="23" t="s">
        <v>3795</v>
      </c>
      <c r="B3357" s="11" t="s">
        <v>7563</v>
      </c>
      <c r="C3357" s="25">
        <v>0</v>
      </c>
      <c r="D3357" s="25">
        <v>0</v>
      </c>
      <c r="E3357" s="25">
        <v>0</v>
      </c>
      <c r="F3357" s="25">
        <v>0</v>
      </c>
      <c r="G3357" s="25">
        <v>0.28095361443132649</v>
      </c>
      <c r="H3357" s="25">
        <v>15368.421109999999</v>
      </c>
    </row>
    <row r="3358" spans="1:8" ht="60" x14ac:dyDescent="0.25">
      <c r="A3358" s="23" t="s">
        <v>3796</v>
      </c>
      <c r="B3358" s="11" t="s">
        <v>6240</v>
      </c>
      <c r="C3358" s="25">
        <v>1251.0094823279603</v>
      </c>
      <c r="D3358" s="25">
        <v>411.12892039804041</v>
      </c>
      <c r="E3358" s="25">
        <v>7120.5391226704987</v>
      </c>
      <c r="F3358" s="25">
        <v>1.1368</v>
      </c>
      <c r="G3358" s="25">
        <v>10.2986</v>
      </c>
      <c r="H3358" s="25">
        <v>4064.4041497620865</v>
      </c>
    </row>
    <row r="3359" spans="1:8" ht="45" x14ac:dyDescent="0.25">
      <c r="A3359" s="23" t="s">
        <v>3797</v>
      </c>
      <c r="B3359" s="11" t="s">
        <v>7564</v>
      </c>
      <c r="C3359" s="25">
        <v>2.5213529130157348</v>
      </c>
      <c r="D3359" s="25">
        <v>2.5050541780778306</v>
      </c>
      <c r="E3359" s="25">
        <v>4.861792052934967</v>
      </c>
      <c r="F3359" s="25">
        <v>1.2794366839834428</v>
      </c>
      <c r="G3359" s="25">
        <v>0.4336826303439173</v>
      </c>
      <c r="H3359" s="25">
        <v>0</v>
      </c>
    </row>
    <row r="3360" spans="1:8" ht="30" x14ac:dyDescent="0.25">
      <c r="A3360" s="23" t="s">
        <v>3798</v>
      </c>
      <c r="B3360" s="11" t="s">
        <v>6241</v>
      </c>
      <c r="C3360" s="25">
        <v>20.399999999999999</v>
      </c>
      <c r="D3360" s="25">
        <v>0</v>
      </c>
      <c r="E3360" s="25">
        <v>1.6213504593587431</v>
      </c>
      <c r="F3360" s="25">
        <v>3.9826826103404782</v>
      </c>
      <c r="G3360" s="25">
        <v>590.6331279286029</v>
      </c>
      <c r="H3360" s="25">
        <v>1405.2236866783476</v>
      </c>
    </row>
    <row r="3361" spans="1:8" ht="45" x14ac:dyDescent="0.25">
      <c r="A3361" s="23" t="s">
        <v>3799</v>
      </c>
      <c r="B3361" s="11" t="s">
        <v>7565</v>
      </c>
      <c r="C3361" s="25">
        <v>0</v>
      </c>
      <c r="D3361" s="25">
        <v>0</v>
      </c>
      <c r="E3361" s="25">
        <v>0</v>
      </c>
      <c r="F3361" s="25">
        <v>191.76509285871339</v>
      </c>
      <c r="G3361" s="25">
        <v>227.27885469681868</v>
      </c>
      <c r="H3361" s="25">
        <v>0</v>
      </c>
    </row>
    <row r="3362" spans="1:8" x14ac:dyDescent="0.25">
      <c r="A3362" s="23" t="s">
        <v>3243</v>
      </c>
      <c r="B3362" s="11" t="s">
        <v>7566</v>
      </c>
      <c r="C3362" s="25">
        <v>0</v>
      </c>
      <c r="D3362" s="25">
        <v>5.0999999999999997E-2</v>
      </c>
      <c r="E3362" s="25">
        <v>0.47345154311833609</v>
      </c>
      <c r="F3362" s="25">
        <v>0</v>
      </c>
      <c r="G3362" s="25">
        <v>0</v>
      </c>
      <c r="H3362" s="25">
        <v>0</v>
      </c>
    </row>
    <row r="3363" spans="1:8" ht="45" x14ac:dyDescent="0.25">
      <c r="A3363" s="23" t="s">
        <v>3244</v>
      </c>
      <c r="B3363" s="11" t="s">
        <v>7567</v>
      </c>
      <c r="C3363" s="25">
        <v>3.3353800000000002</v>
      </c>
      <c r="D3363" s="25">
        <v>0</v>
      </c>
      <c r="E3363" s="25">
        <v>0.13471119395074377</v>
      </c>
      <c r="F3363" s="25">
        <v>0.17991408466689363</v>
      </c>
      <c r="G3363" s="25">
        <v>0</v>
      </c>
      <c r="H3363" s="25">
        <v>0</v>
      </c>
    </row>
    <row r="3364" spans="1:8" ht="60" x14ac:dyDescent="0.25">
      <c r="A3364" s="23" t="s">
        <v>1230</v>
      </c>
      <c r="B3364" s="11" t="s">
        <v>6242</v>
      </c>
      <c r="C3364" s="25">
        <v>124.93230107344634</v>
      </c>
      <c r="D3364" s="25">
        <v>192.76163787139939</v>
      </c>
      <c r="E3364" s="25">
        <v>197.42865574019797</v>
      </c>
      <c r="F3364" s="25">
        <v>261.58193137264874</v>
      </c>
      <c r="G3364" s="25">
        <v>128.60321001665901</v>
      </c>
      <c r="H3364" s="25">
        <v>25.037870284120498</v>
      </c>
    </row>
    <row r="3365" spans="1:8" ht="30" x14ac:dyDescent="0.25">
      <c r="A3365" s="23" t="s">
        <v>1560</v>
      </c>
      <c r="B3365" s="11" t="s">
        <v>6243</v>
      </c>
      <c r="C3365" s="25">
        <v>37.28152</v>
      </c>
      <c r="D3365" s="25">
        <v>13.71697</v>
      </c>
      <c r="E3365" s="25">
        <v>112.86733118770141</v>
      </c>
      <c r="F3365" s="25">
        <v>8.3838638189480363</v>
      </c>
      <c r="G3365" s="25">
        <v>0.99124740252125476</v>
      </c>
      <c r="H3365" s="25">
        <v>6.16629</v>
      </c>
    </row>
    <row r="3366" spans="1:8" x14ac:dyDescent="0.25">
      <c r="A3366" s="23" t="s">
        <v>3245</v>
      </c>
      <c r="B3366" s="11" t="s">
        <v>6244</v>
      </c>
      <c r="C3366" s="25">
        <v>0.2636</v>
      </c>
      <c r="D3366" s="25">
        <v>0.42696000000000001</v>
      </c>
      <c r="E3366" s="25">
        <v>0</v>
      </c>
      <c r="F3366" s="25">
        <v>2.8038028307387135</v>
      </c>
      <c r="G3366" s="25">
        <v>0.89050000000000007</v>
      </c>
      <c r="H3366" s="25">
        <v>0.58539999999999992</v>
      </c>
    </row>
    <row r="3367" spans="1:8" ht="30" x14ac:dyDescent="0.25">
      <c r="A3367" s="23" t="s">
        <v>1231</v>
      </c>
      <c r="B3367" s="11" t="s">
        <v>6245</v>
      </c>
      <c r="C3367" s="25">
        <v>7.5129409161147649</v>
      </c>
      <c r="D3367" s="25">
        <v>8.2947005135911791</v>
      </c>
      <c r="E3367" s="25">
        <v>65.213729109115974</v>
      </c>
      <c r="F3367" s="25">
        <v>20.308908637786551</v>
      </c>
      <c r="G3367" s="25">
        <v>41.906926276575312</v>
      </c>
      <c r="H3367" s="25">
        <v>29.718689607385247</v>
      </c>
    </row>
    <row r="3368" spans="1:8" x14ac:dyDescent="0.25">
      <c r="A3368" s="23" t="s">
        <v>3246</v>
      </c>
      <c r="B3368" s="11" t="s">
        <v>7568</v>
      </c>
      <c r="C3368" s="25">
        <v>2.7241410551257923</v>
      </c>
      <c r="D3368" s="25">
        <v>1.8048313733113033</v>
      </c>
      <c r="E3368" s="25">
        <v>0</v>
      </c>
      <c r="F3368" s="25">
        <v>2.1054727959892015</v>
      </c>
      <c r="G3368" s="25">
        <v>7.6139999999999999E-2</v>
      </c>
      <c r="H3368" s="25">
        <v>0</v>
      </c>
    </row>
    <row r="3369" spans="1:8" ht="30" x14ac:dyDescent="0.25">
      <c r="A3369" s="23" t="s">
        <v>3247</v>
      </c>
      <c r="B3369" s="11" t="s">
        <v>6246</v>
      </c>
      <c r="C3369" s="25">
        <v>0</v>
      </c>
      <c r="D3369" s="25">
        <v>0</v>
      </c>
      <c r="E3369" s="25">
        <v>0</v>
      </c>
      <c r="F3369" s="25">
        <v>0</v>
      </c>
      <c r="G3369" s="25">
        <v>10.296059999999999</v>
      </c>
      <c r="H3369" s="25">
        <v>81.549260000000004</v>
      </c>
    </row>
    <row r="3370" spans="1:8" ht="30" x14ac:dyDescent="0.25">
      <c r="A3370" s="23" t="s">
        <v>2043</v>
      </c>
      <c r="B3370" s="11" t="s">
        <v>7569</v>
      </c>
      <c r="C3370" s="25">
        <v>19.088000000000001</v>
      </c>
      <c r="D3370" s="25">
        <v>15.287960000000002</v>
      </c>
      <c r="E3370" s="25">
        <v>13.18</v>
      </c>
      <c r="F3370" s="25">
        <v>0</v>
      </c>
      <c r="G3370" s="25">
        <v>21.05142</v>
      </c>
      <c r="H3370" s="25">
        <v>0</v>
      </c>
    </row>
    <row r="3371" spans="1:8" ht="30" x14ac:dyDescent="0.25">
      <c r="A3371" s="23" t="s">
        <v>3248</v>
      </c>
      <c r="B3371" s="11" t="s">
        <v>7570</v>
      </c>
      <c r="C3371" s="25">
        <v>0</v>
      </c>
      <c r="D3371" s="25">
        <v>0</v>
      </c>
      <c r="E3371" s="25">
        <v>0</v>
      </c>
      <c r="F3371" s="25">
        <v>9.2819506333132438</v>
      </c>
      <c r="G3371" s="25">
        <v>0</v>
      </c>
      <c r="H3371" s="25">
        <v>0</v>
      </c>
    </row>
    <row r="3372" spans="1:8" ht="45" x14ac:dyDescent="0.25">
      <c r="A3372" s="23" t="s">
        <v>3800</v>
      </c>
      <c r="B3372" s="11" t="s">
        <v>6247</v>
      </c>
      <c r="C3372" s="25">
        <v>29.737500000000001</v>
      </c>
      <c r="D3372" s="25">
        <v>0</v>
      </c>
      <c r="E3372" s="25">
        <v>69.011800000000008</v>
      </c>
      <c r="F3372" s="25">
        <v>0</v>
      </c>
      <c r="G3372" s="25">
        <v>0</v>
      </c>
      <c r="H3372" s="25">
        <v>356.77440000000001</v>
      </c>
    </row>
    <row r="3373" spans="1:8" ht="30" x14ac:dyDescent="0.25">
      <c r="A3373" s="23" t="s">
        <v>1232</v>
      </c>
      <c r="B3373" s="11" t="s">
        <v>6248</v>
      </c>
      <c r="C3373" s="25">
        <v>329.74100213362539</v>
      </c>
      <c r="D3373" s="25">
        <v>585.44942748026426</v>
      </c>
      <c r="E3373" s="25">
        <v>572.65240255266031</v>
      </c>
      <c r="F3373" s="25">
        <v>1321.0818281615634</v>
      </c>
      <c r="G3373" s="25">
        <v>924.63490676498031</v>
      </c>
      <c r="H3373" s="25">
        <v>320.98216843652756</v>
      </c>
    </row>
    <row r="3374" spans="1:8" ht="30" x14ac:dyDescent="0.25">
      <c r="A3374" s="23" t="s">
        <v>1561</v>
      </c>
      <c r="B3374" s="11" t="s">
        <v>6249</v>
      </c>
      <c r="C3374" s="25">
        <v>49.728132437558145</v>
      </c>
      <c r="D3374" s="25">
        <v>4.0809799693082844</v>
      </c>
      <c r="E3374" s="25">
        <v>177.37354260458173</v>
      </c>
      <c r="F3374" s="25">
        <v>31.934969972425403</v>
      </c>
      <c r="G3374" s="25">
        <v>10.91914971920629</v>
      </c>
      <c r="H3374" s="25">
        <v>24.493810494634229</v>
      </c>
    </row>
    <row r="3375" spans="1:8" x14ac:dyDescent="0.25">
      <c r="A3375" s="23" t="s">
        <v>846</v>
      </c>
      <c r="B3375" s="11" t="s">
        <v>6250</v>
      </c>
      <c r="C3375" s="25">
        <v>4.8901500000000002</v>
      </c>
      <c r="D3375" s="25">
        <v>2.74</v>
      </c>
      <c r="E3375" s="25">
        <v>89.444858328544655</v>
      </c>
      <c r="F3375" s="25">
        <v>20.782560000000004</v>
      </c>
      <c r="G3375" s="25">
        <v>19.577280000000002</v>
      </c>
      <c r="H3375" s="25">
        <v>5.2360137374618407</v>
      </c>
    </row>
    <row r="3376" spans="1:8" ht="30" x14ac:dyDescent="0.25">
      <c r="A3376" s="23" t="s">
        <v>3249</v>
      </c>
      <c r="B3376" s="11" t="s">
        <v>7571</v>
      </c>
      <c r="C3376" s="25">
        <v>4.618680000000003</v>
      </c>
      <c r="D3376" s="25">
        <v>0.40837000000000001</v>
      </c>
      <c r="E3376" s="25">
        <v>0.25</v>
      </c>
      <c r="F3376" s="25">
        <v>0.189</v>
      </c>
      <c r="G3376" s="25">
        <v>34.861639192629369</v>
      </c>
      <c r="H3376" s="25">
        <v>0</v>
      </c>
    </row>
    <row r="3377" spans="1:8" ht="30" x14ac:dyDescent="0.25">
      <c r="A3377" s="23" t="s">
        <v>847</v>
      </c>
      <c r="B3377" s="11" t="s">
        <v>6251</v>
      </c>
      <c r="C3377" s="25">
        <v>100.11284091397539</v>
      </c>
      <c r="D3377" s="25">
        <v>175.01682086814958</v>
      </c>
      <c r="E3377" s="25">
        <v>162.25008853323729</v>
      </c>
      <c r="F3377" s="25">
        <v>304.43034235539233</v>
      </c>
      <c r="G3377" s="25">
        <v>304.21505894549455</v>
      </c>
      <c r="H3377" s="25">
        <v>209.37196879131832</v>
      </c>
    </row>
    <row r="3378" spans="1:8" ht="45" x14ac:dyDescent="0.25">
      <c r="A3378" s="23" t="s">
        <v>848</v>
      </c>
      <c r="B3378" s="11" t="s">
        <v>6252</v>
      </c>
      <c r="C3378" s="25">
        <v>101.1967445750421</v>
      </c>
      <c r="D3378" s="25">
        <v>206.13612983673258</v>
      </c>
      <c r="E3378" s="25">
        <v>175.68883336341008</v>
      </c>
      <c r="F3378" s="25">
        <v>93.389890931717915</v>
      </c>
      <c r="G3378" s="25">
        <v>299.87249255029354</v>
      </c>
      <c r="H3378" s="25">
        <v>254.89414376632035</v>
      </c>
    </row>
    <row r="3379" spans="1:8" ht="30" x14ac:dyDescent="0.25">
      <c r="A3379" s="23" t="s">
        <v>1233</v>
      </c>
      <c r="B3379" s="11" t="s">
        <v>6253</v>
      </c>
      <c r="C3379" s="25">
        <v>383.23012675558056</v>
      </c>
      <c r="D3379" s="25">
        <v>339.29266743939945</v>
      </c>
      <c r="E3379" s="25">
        <v>527.98195498457369</v>
      </c>
      <c r="F3379" s="25">
        <v>403.83561687870071</v>
      </c>
      <c r="G3379" s="25">
        <v>185.06771084119424</v>
      </c>
      <c r="H3379" s="25">
        <v>140.53083412135067</v>
      </c>
    </row>
    <row r="3380" spans="1:8" ht="30" x14ac:dyDescent="0.25">
      <c r="A3380" s="23" t="s">
        <v>849</v>
      </c>
      <c r="B3380" s="11" t="s">
        <v>6254</v>
      </c>
      <c r="C3380" s="25">
        <v>1574.531621884832</v>
      </c>
      <c r="D3380" s="25">
        <v>2256.8334017667225</v>
      </c>
      <c r="E3380" s="25">
        <v>1578.7378454221873</v>
      </c>
      <c r="F3380" s="25">
        <v>1276.0612106074602</v>
      </c>
      <c r="G3380" s="25">
        <v>1624.3823681539998</v>
      </c>
      <c r="H3380" s="25">
        <v>3482.6094011594414</v>
      </c>
    </row>
    <row r="3381" spans="1:8" x14ac:dyDescent="0.25">
      <c r="A3381" s="23" t="s">
        <v>1837</v>
      </c>
      <c r="B3381" s="11" t="s">
        <v>6255</v>
      </c>
      <c r="C3381" s="25">
        <v>29.460605940738628</v>
      </c>
      <c r="D3381" s="25">
        <v>30.452310000000001</v>
      </c>
      <c r="E3381" s="25">
        <v>5.4224177788355208</v>
      </c>
      <c r="F3381" s="25">
        <v>16.910325128789875</v>
      </c>
      <c r="G3381" s="25">
        <v>12.703967009502639</v>
      </c>
      <c r="H3381" s="25">
        <v>105.15639822597714</v>
      </c>
    </row>
    <row r="3382" spans="1:8" x14ac:dyDescent="0.25">
      <c r="A3382" s="23" t="s">
        <v>1562</v>
      </c>
      <c r="B3382" s="11" t="s">
        <v>6256</v>
      </c>
      <c r="C3382" s="25">
        <v>40.129575970495182</v>
      </c>
      <c r="D3382" s="25">
        <v>21.228056983762521</v>
      </c>
      <c r="E3382" s="25">
        <v>267.61360462461857</v>
      </c>
      <c r="F3382" s="25">
        <v>304.65318833047689</v>
      </c>
      <c r="G3382" s="25">
        <v>310.50830000000002</v>
      </c>
      <c r="H3382" s="25">
        <v>263.45413620092762</v>
      </c>
    </row>
    <row r="3383" spans="1:8" x14ac:dyDescent="0.25">
      <c r="A3383" s="23" t="s">
        <v>1563</v>
      </c>
      <c r="B3383" s="11" t="s">
        <v>6257</v>
      </c>
      <c r="C3383" s="25">
        <v>26.162239999999997</v>
      </c>
      <c r="D3383" s="25">
        <v>72.184000000000012</v>
      </c>
      <c r="E3383" s="25">
        <v>206.04531412753744</v>
      </c>
      <c r="F3383" s="25">
        <v>59.510755148741424</v>
      </c>
      <c r="G3383" s="25">
        <v>0</v>
      </c>
      <c r="H3383" s="25">
        <v>18.236249999999998</v>
      </c>
    </row>
    <row r="3384" spans="1:8" x14ac:dyDescent="0.25">
      <c r="A3384" s="23" t="s">
        <v>3250</v>
      </c>
      <c r="B3384" s="11" t="s">
        <v>7572</v>
      </c>
      <c r="C3384" s="25">
        <v>0</v>
      </c>
      <c r="D3384" s="25">
        <v>15.187199999999999</v>
      </c>
      <c r="E3384" s="25">
        <v>3.5934850497146341E-4</v>
      </c>
      <c r="F3384" s="25">
        <v>94.192654846394689</v>
      </c>
      <c r="G3384" s="25">
        <v>0</v>
      </c>
      <c r="H3384" s="25">
        <v>0</v>
      </c>
    </row>
    <row r="3385" spans="1:8" ht="30" x14ac:dyDescent="0.25">
      <c r="A3385" s="23" t="s">
        <v>850</v>
      </c>
      <c r="B3385" s="11" t="s">
        <v>6258</v>
      </c>
      <c r="C3385" s="25">
        <v>41.477056452920912</v>
      </c>
      <c r="D3385" s="25">
        <v>29.743597887373948</v>
      </c>
      <c r="E3385" s="25">
        <v>36.754567897597845</v>
      </c>
      <c r="F3385" s="25">
        <v>47.083588989408454</v>
      </c>
      <c r="G3385" s="25">
        <v>21.714721331769432</v>
      </c>
      <c r="H3385" s="25">
        <v>41.302530143763875</v>
      </c>
    </row>
    <row r="3386" spans="1:8" ht="45" x14ac:dyDescent="0.25">
      <c r="A3386" s="23" t="s">
        <v>2187</v>
      </c>
      <c r="B3386" s="11" t="s">
        <v>6259</v>
      </c>
      <c r="C3386" s="25">
        <v>0.3</v>
      </c>
      <c r="D3386" s="25">
        <v>18.440510562378172</v>
      </c>
      <c r="E3386" s="25">
        <v>0.13375547128659024</v>
      </c>
      <c r="F3386" s="25">
        <v>10.927065669372068</v>
      </c>
      <c r="G3386" s="25">
        <v>0.36296479869624804</v>
      </c>
      <c r="H3386" s="25">
        <v>8.5526709035666199E-2</v>
      </c>
    </row>
    <row r="3387" spans="1:8" x14ac:dyDescent="0.25">
      <c r="A3387" s="23" t="s">
        <v>1838</v>
      </c>
      <c r="B3387" s="11" t="s">
        <v>7573</v>
      </c>
      <c r="C3387" s="25">
        <v>1.37</v>
      </c>
      <c r="D3387" s="25">
        <v>1.1452726451612902</v>
      </c>
      <c r="E3387" s="25">
        <v>3.9200000000000006E-2</v>
      </c>
      <c r="F3387" s="25">
        <v>2.4851999999999999</v>
      </c>
      <c r="G3387" s="25">
        <v>4.8640281690140847</v>
      </c>
      <c r="H3387" s="25">
        <v>0</v>
      </c>
    </row>
    <row r="3388" spans="1:8" ht="30" x14ac:dyDescent="0.25">
      <c r="A3388" s="23" t="s">
        <v>1839</v>
      </c>
      <c r="B3388" s="11" t="s">
        <v>6260</v>
      </c>
      <c r="C3388" s="25">
        <v>2.0148654203778014E-2</v>
      </c>
      <c r="D3388" s="25">
        <v>53.0568973007883</v>
      </c>
      <c r="E3388" s="25">
        <v>4.5514999999999999</v>
      </c>
      <c r="F3388" s="25">
        <v>1.3689534016413514</v>
      </c>
      <c r="G3388" s="25">
        <v>3.7929240828907775</v>
      </c>
      <c r="H3388" s="25">
        <v>1.419</v>
      </c>
    </row>
    <row r="3389" spans="1:8" ht="75" x14ac:dyDescent="0.25">
      <c r="A3389" s="23" t="s">
        <v>3251</v>
      </c>
      <c r="B3389" s="11" t="s">
        <v>7574</v>
      </c>
      <c r="C3389" s="25">
        <v>17.716000000000001</v>
      </c>
      <c r="D3389" s="25">
        <v>0</v>
      </c>
      <c r="E3389" s="25">
        <v>30.58784100909358</v>
      </c>
      <c r="F3389" s="25">
        <v>0</v>
      </c>
      <c r="G3389" s="25">
        <v>0</v>
      </c>
      <c r="H3389" s="25">
        <v>0</v>
      </c>
    </row>
    <row r="3390" spans="1:8" ht="75" x14ac:dyDescent="0.25">
      <c r="A3390" s="23" t="s">
        <v>1234</v>
      </c>
      <c r="B3390" s="11" t="s">
        <v>6261</v>
      </c>
      <c r="C3390" s="25">
        <v>2.5114129732729129</v>
      </c>
      <c r="D3390" s="25">
        <v>9.2890168349891873</v>
      </c>
      <c r="E3390" s="25">
        <v>16.340176917262681</v>
      </c>
      <c r="F3390" s="25">
        <v>71.111276515181942</v>
      </c>
      <c r="G3390" s="25">
        <v>14.398213960827652</v>
      </c>
      <c r="H3390" s="25">
        <v>7.823842741837991</v>
      </c>
    </row>
    <row r="3391" spans="1:8" ht="45" x14ac:dyDescent="0.25">
      <c r="A3391" s="23" t="s">
        <v>3252</v>
      </c>
      <c r="B3391" s="11" t="s">
        <v>6262</v>
      </c>
      <c r="C3391" s="25">
        <v>3.5000000000000003E-2</v>
      </c>
      <c r="D3391" s="25">
        <v>0</v>
      </c>
      <c r="E3391" s="25">
        <v>0</v>
      </c>
      <c r="F3391" s="25">
        <v>12.649968595379898</v>
      </c>
      <c r="G3391" s="25">
        <v>4.6089936039534811E-2</v>
      </c>
      <c r="H3391" s="25">
        <v>3.8813774081145409</v>
      </c>
    </row>
    <row r="3392" spans="1:8" ht="60" x14ac:dyDescent="0.25">
      <c r="A3392" s="23" t="s">
        <v>3801</v>
      </c>
      <c r="B3392" s="11" t="s">
        <v>7575</v>
      </c>
      <c r="C3392" s="25">
        <v>74.644665240374792</v>
      </c>
      <c r="D3392" s="25">
        <v>0.31475386619781237</v>
      </c>
      <c r="E3392" s="25">
        <v>0.37201494755969333</v>
      </c>
      <c r="F3392" s="25">
        <v>4.9500000000000002E-2</v>
      </c>
      <c r="G3392" s="25">
        <v>85.84673064097818</v>
      </c>
      <c r="H3392" s="25">
        <v>0</v>
      </c>
    </row>
    <row r="3393" spans="1:8" ht="60" x14ac:dyDescent="0.25">
      <c r="A3393" s="23" t="s">
        <v>3802</v>
      </c>
      <c r="B3393" s="11" t="s">
        <v>7576</v>
      </c>
      <c r="C3393" s="25">
        <v>0</v>
      </c>
      <c r="D3393" s="25">
        <v>0</v>
      </c>
      <c r="E3393" s="25">
        <v>0</v>
      </c>
      <c r="F3393" s="25">
        <v>6.2697969554767072E-2</v>
      </c>
      <c r="G3393" s="25">
        <v>0</v>
      </c>
      <c r="H3393" s="25">
        <v>0</v>
      </c>
    </row>
    <row r="3394" spans="1:8" ht="75" x14ac:dyDescent="0.25">
      <c r="A3394" s="23" t="s">
        <v>3803</v>
      </c>
      <c r="B3394" s="11" t="s">
        <v>7577</v>
      </c>
      <c r="C3394" s="25">
        <v>0</v>
      </c>
      <c r="D3394" s="25">
        <v>149.27308633315255</v>
      </c>
      <c r="E3394" s="25">
        <v>0</v>
      </c>
      <c r="F3394" s="25">
        <v>0</v>
      </c>
      <c r="G3394" s="25">
        <v>0</v>
      </c>
      <c r="H3394" s="25">
        <v>0</v>
      </c>
    </row>
    <row r="3395" spans="1:8" ht="30" x14ac:dyDescent="0.25">
      <c r="A3395" s="23" t="s">
        <v>3253</v>
      </c>
      <c r="B3395" s="11" t="s">
        <v>7578</v>
      </c>
      <c r="C3395" s="25">
        <v>3550</v>
      </c>
      <c r="D3395" s="25">
        <v>3550</v>
      </c>
      <c r="E3395" s="25">
        <v>0</v>
      </c>
      <c r="F3395" s="25">
        <v>0</v>
      </c>
      <c r="G3395" s="25">
        <v>0</v>
      </c>
      <c r="H3395" s="25">
        <v>0</v>
      </c>
    </row>
    <row r="3396" spans="1:8" ht="30" x14ac:dyDescent="0.25">
      <c r="A3396" s="23" t="s">
        <v>3254</v>
      </c>
      <c r="B3396" s="11" t="s">
        <v>7579</v>
      </c>
      <c r="C3396" s="25">
        <v>640</v>
      </c>
      <c r="D3396" s="25">
        <v>150</v>
      </c>
      <c r="E3396" s="25">
        <v>0</v>
      </c>
      <c r="F3396" s="25">
        <v>0</v>
      </c>
      <c r="G3396" s="25">
        <v>0</v>
      </c>
      <c r="H3396" s="25">
        <v>0</v>
      </c>
    </row>
    <row r="3397" spans="1:8" x14ac:dyDescent="0.25">
      <c r="A3397" s="23" t="s">
        <v>3255</v>
      </c>
      <c r="B3397" s="11" t="s">
        <v>7580</v>
      </c>
      <c r="C3397" s="25">
        <v>0</v>
      </c>
      <c r="D3397" s="25">
        <v>180</v>
      </c>
      <c r="E3397" s="25">
        <v>0</v>
      </c>
      <c r="F3397" s="25">
        <v>0</v>
      </c>
      <c r="G3397" s="25">
        <v>0</v>
      </c>
      <c r="H3397" s="25">
        <v>0</v>
      </c>
    </row>
    <row r="3398" spans="1:8" ht="75" x14ac:dyDescent="0.25">
      <c r="A3398" s="23" t="s">
        <v>3256</v>
      </c>
      <c r="B3398" s="11" t="s">
        <v>7581</v>
      </c>
      <c r="C3398" s="25">
        <v>0</v>
      </c>
      <c r="D3398" s="25">
        <v>0</v>
      </c>
      <c r="E3398" s="25">
        <v>0</v>
      </c>
      <c r="F3398" s="25">
        <v>0</v>
      </c>
      <c r="G3398" s="25">
        <v>1527.2390395359598</v>
      </c>
      <c r="H3398" s="25">
        <v>0</v>
      </c>
    </row>
    <row r="3399" spans="1:8" ht="45" x14ac:dyDescent="0.25">
      <c r="A3399" s="23" t="s">
        <v>3257</v>
      </c>
      <c r="B3399" s="11" t="s">
        <v>7582</v>
      </c>
      <c r="C3399" s="25">
        <v>115</v>
      </c>
      <c r="D3399" s="25">
        <v>0</v>
      </c>
      <c r="E3399" s="25">
        <v>0</v>
      </c>
      <c r="F3399" s="25">
        <v>0</v>
      </c>
      <c r="G3399" s="25">
        <v>0</v>
      </c>
      <c r="H3399" s="25">
        <v>0</v>
      </c>
    </row>
    <row r="3400" spans="1:8" ht="30" x14ac:dyDescent="0.25">
      <c r="A3400" s="23" t="s">
        <v>3258</v>
      </c>
      <c r="B3400" s="11" t="s">
        <v>7583</v>
      </c>
      <c r="C3400" s="25">
        <v>1995.3166893840937</v>
      </c>
      <c r="D3400" s="25">
        <v>0</v>
      </c>
      <c r="E3400" s="25">
        <v>0</v>
      </c>
      <c r="F3400" s="25">
        <v>520</v>
      </c>
      <c r="G3400" s="25">
        <v>0</v>
      </c>
      <c r="H3400" s="25">
        <v>0</v>
      </c>
    </row>
    <row r="3401" spans="1:8" ht="30" x14ac:dyDescent="0.25">
      <c r="A3401" s="23" t="s">
        <v>3259</v>
      </c>
      <c r="B3401" s="11" t="s">
        <v>7584</v>
      </c>
      <c r="C3401" s="25">
        <v>432.1386187337722</v>
      </c>
      <c r="D3401" s="25">
        <v>0</v>
      </c>
      <c r="E3401" s="25">
        <v>0</v>
      </c>
      <c r="F3401" s="25">
        <v>0</v>
      </c>
      <c r="G3401" s="25">
        <v>0</v>
      </c>
      <c r="H3401" s="25">
        <v>0</v>
      </c>
    </row>
    <row r="3402" spans="1:8" ht="45" x14ac:dyDescent="0.25">
      <c r="A3402" s="23" t="s">
        <v>3260</v>
      </c>
      <c r="B3402" s="11" t="s">
        <v>7585</v>
      </c>
      <c r="C3402" s="25">
        <v>0.81</v>
      </c>
      <c r="D3402" s="25">
        <v>0</v>
      </c>
      <c r="E3402" s="25">
        <v>0</v>
      </c>
      <c r="F3402" s="25">
        <v>10.5</v>
      </c>
      <c r="G3402" s="25">
        <v>0</v>
      </c>
      <c r="H3402" s="25">
        <v>0</v>
      </c>
    </row>
    <row r="3403" spans="1:8" ht="45" x14ac:dyDescent="0.25">
      <c r="A3403" s="23" t="s">
        <v>851</v>
      </c>
      <c r="B3403" s="11" t="s">
        <v>6263</v>
      </c>
      <c r="C3403" s="25">
        <v>493.27593811156305</v>
      </c>
      <c r="D3403" s="25">
        <v>195.90799999999999</v>
      </c>
      <c r="E3403" s="25">
        <v>541.21860000000004</v>
      </c>
      <c r="F3403" s="25">
        <v>1009.7042218340764</v>
      </c>
      <c r="G3403" s="25">
        <v>745.13679241994453</v>
      </c>
      <c r="H3403" s="25">
        <v>111.30783517290809</v>
      </c>
    </row>
    <row r="3404" spans="1:8" ht="45" x14ac:dyDescent="0.25">
      <c r="A3404" s="23" t="s">
        <v>3261</v>
      </c>
      <c r="B3404" s="11" t="s">
        <v>6264</v>
      </c>
      <c r="C3404" s="25">
        <v>0.25411</v>
      </c>
      <c r="D3404" s="25">
        <v>0</v>
      </c>
      <c r="E3404" s="25">
        <v>0</v>
      </c>
      <c r="F3404" s="25">
        <v>0</v>
      </c>
      <c r="G3404" s="25">
        <v>0</v>
      </c>
      <c r="H3404" s="25">
        <v>3.4275549968595391</v>
      </c>
    </row>
    <row r="3405" spans="1:8" ht="45" x14ac:dyDescent="0.25">
      <c r="A3405" s="23" t="s">
        <v>3262</v>
      </c>
      <c r="B3405" s="11" t="s">
        <v>6265</v>
      </c>
      <c r="C3405" s="25">
        <v>6.3776966197478266</v>
      </c>
      <c r="D3405" s="25">
        <v>0</v>
      </c>
      <c r="E3405" s="25">
        <v>0</v>
      </c>
      <c r="F3405" s="25">
        <v>0</v>
      </c>
      <c r="G3405" s="25">
        <v>84.9</v>
      </c>
      <c r="H3405" s="25">
        <v>374.42883222651972</v>
      </c>
    </row>
    <row r="3406" spans="1:8" ht="45" x14ac:dyDescent="0.25">
      <c r="A3406" s="23" t="s">
        <v>3263</v>
      </c>
      <c r="B3406" s="11" t="s">
        <v>7586</v>
      </c>
      <c r="C3406" s="25">
        <v>61.822727485162048</v>
      </c>
      <c r="D3406" s="25">
        <v>7.92</v>
      </c>
      <c r="E3406" s="25">
        <v>74.177740813795225</v>
      </c>
      <c r="F3406" s="25">
        <v>88.468778538031884</v>
      </c>
      <c r="G3406" s="25">
        <v>9.3267335048426201</v>
      </c>
      <c r="H3406" s="25">
        <v>0</v>
      </c>
    </row>
    <row r="3407" spans="1:8" ht="60" x14ac:dyDescent="0.25">
      <c r="A3407" s="23" t="s">
        <v>3264</v>
      </c>
      <c r="B3407" s="11" t="s">
        <v>7587</v>
      </c>
      <c r="C3407" s="25">
        <v>2.3780000000000003E-2</v>
      </c>
      <c r="D3407" s="25">
        <v>0</v>
      </c>
      <c r="E3407" s="25">
        <v>0</v>
      </c>
      <c r="F3407" s="25">
        <v>0</v>
      </c>
      <c r="G3407" s="25">
        <v>19.358658381785503</v>
      </c>
      <c r="H3407" s="25">
        <v>0</v>
      </c>
    </row>
    <row r="3408" spans="1:8" ht="75" x14ac:dyDescent="0.25">
      <c r="A3408" s="23" t="s">
        <v>3265</v>
      </c>
      <c r="B3408" s="11" t="s">
        <v>7588</v>
      </c>
      <c r="C3408" s="25">
        <v>0</v>
      </c>
      <c r="D3408" s="25">
        <v>30.9</v>
      </c>
      <c r="E3408" s="25">
        <v>2.0291999999999999</v>
      </c>
      <c r="F3408" s="25">
        <v>29.703999999999997</v>
      </c>
      <c r="G3408" s="25">
        <v>0</v>
      </c>
      <c r="H3408" s="25">
        <v>0</v>
      </c>
    </row>
    <row r="3409" spans="1:8" ht="45" x14ac:dyDescent="0.25">
      <c r="A3409" s="23" t="s">
        <v>852</v>
      </c>
      <c r="B3409" s="11" t="s">
        <v>6266</v>
      </c>
      <c r="C3409" s="25">
        <v>450.63001907052023</v>
      </c>
      <c r="D3409" s="25">
        <v>162.53216403147613</v>
      </c>
      <c r="E3409" s="25">
        <v>328.21698397703352</v>
      </c>
      <c r="F3409" s="25">
        <v>197.62667616810702</v>
      </c>
      <c r="G3409" s="25">
        <v>601.20373368304263</v>
      </c>
      <c r="H3409" s="25">
        <v>315.25928048924288</v>
      </c>
    </row>
    <row r="3410" spans="1:8" x14ac:dyDescent="0.25">
      <c r="A3410" s="23" t="s">
        <v>3804</v>
      </c>
      <c r="B3410" s="11" t="s">
        <v>6267</v>
      </c>
      <c r="C3410" s="25">
        <v>2385.4478972302677</v>
      </c>
      <c r="D3410" s="25">
        <v>2565.292324667088</v>
      </c>
      <c r="E3410" s="25">
        <v>12397.623821659678</v>
      </c>
      <c r="F3410" s="25">
        <v>30836.496275379301</v>
      </c>
      <c r="G3410" s="25">
        <v>11989.755543349416</v>
      </c>
      <c r="H3410" s="25">
        <v>3845.9199674970882</v>
      </c>
    </row>
    <row r="3411" spans="1:8" ht="30" x14ac:dyDescent="0.25">
      <c r="A3411" s="23" t="s">
        <v>3805</v>
      </c>
      <c r="B3411" s="11" t="s">
        <v>6268</v>
      </c>
      <c r="C3411" s="25">
        <v>0</v>
      </c>
      <c r="D3411" s="25">
        <v>0</v>
      </c>
      <c r="E3411" s="25">
        <v>0</v>
      </c>
      <c r="F3411" s="25">
        <v>0</v>
      </c>
      <c r="G3411" s="25">
        <v>0</v>
      </c>
      <c r="H3411" s="25">
        <v>61.061310935085203</v>
      </c>
    </row>
    <row r="3412" spans="1:8" x14ac:dyDescent="0.25">
      <c r="A3412" s="23" t="s">
        <v>2240</v>
      </c>
      <c r="B3412" s="11" t="s">
        <v>6269</v>
      </c>
      <c r="C3412" s="25">
        <v>451.24865108663448</v>
      </c>
      <c r="D3412" s="25">
        <v>0</v>
      </c>
      <c r="E3412" s="25">
        <v>48.926542956735702</v>
      </c>
      <c r="F3412" s="25">
        <v>0</v>
      </c>
      <c r="G3412" s="25">
        <v>0</v>
      </c>
      <c r="H3412" s="25">
        <v>1223.2544300059067</v>
      </c>
    </row>
    <row r="3413" spans="1:8" ht="30" x14ac:dyDescent="0.25">
      <c r="A3413" s="23" t="s">
        <v>3266</v>
      </c>
      <c r="B3413" s="11" t="s">
        <v>6270</v>
      </c>
      <c r="C3413" s="25">
        <v>0</v>
      </c>
      <c r="D3413" s="25">
        <v>0</v>
      </c>
      <c r="E3413" s="25">
        <v>0</v>
      </c>
      <c r="F3413" s="25">
        <v>0</v>
      </c>
      <c r="G3413" s="25">
        <v>117.74639621464988</v>
      </c>
      <c r="H3413" s="25">
        <v>45.906997863757923</v>
      </c>
    </row>
    <row r="3414" spans="1:8" ht="45" x14ac:dyDescent="0.25">
      <c r="A3414" s="23" t="s">
        <v>2188</v>
      </c>
      <c r="B3414" s="11" t="s">
        <v>6271</v>
      </c>
      <c r="C3414" s="25">
        <v>78.876208223788865</v>
      </c>
      <c r="D3414" s="25">
        <v>20.086883768824816</v>
      </c>
      <c r="E3414" s="25">
        <v>271.74612227430202</v>
      </c>
      <c r="F3414" s="25">
        <v>99.051732068122035</v>
      </c>
      <c r="G3414" s="25">
        <v>225.79998336181967</v>
      </c>
      <c r="H3414" s="25">
        <v>175.29439717041612</v>
      </c>
    </row>
    <row r="3415" spans="1:8" ht="45" x14ac:dyDescent="0.25">
      <c r="A3415" s="23" t="s">
        <v>3267</v>
      </c>
      <c r="B3415" s="11" t="s">
        <v>6272</v>
      </c>
      <c r="C3415" s="25">
        <v>39.401081080474228</v>
      </c>
      <c r="D3415" s="25">
        <v>25.786932732539427</v>
      </c>
      <c r="E3415" s="25">
        <v>372.19956331907082</v>
      </c>
      <c r="F3415" s="25">
        <v>1413.2875629401169</v>
      </c>
      <c r="G3415" s="25">
        <v>627.02056297198612</v>
      </c>
      <c r="H3415" s="25">
        <v>668.92179722364313</v>
      </c>
    </row>
    <row r="3416" spans="1:8" ht="45" x14ac:dyDescent="0.25">
      <c r="A3416" s="23" t="s">
        <v>2241</v>
      </c>
      <c r="B3416" s="11" t="s">
        <v>6273</v>
      </c>
      <c r="C3416" s="25">
        <v>0</v>
      </c>
      <c r="D3416" s="25">
        <v>0</v>
      </c>
      <c r="E3416" s="25">
        <v>1145.5417505622777</v>
      </c>
      <c r="F3416" s="25">
        <v>945.93818760384283</v>
      </c>
      <c r="G3416" s="25">
        <v>1063.9443693055132</v>
      </c>
      <c r="H3416" s="25">
        <v>3595.2772597803869</v>
      </c>
    </row>
    <row r="3417" spans="1:8" ht="30" x14ac:dyDescent="0.25">
      <c r="A3417" s="23" t="s">
        <v>3268</v>
      </c>
      <c r="B3417" s="11" t="s">
        <v>6274</v>
      </c>
      <c r="C3417" s="25">
        <v>0</v>
      </c>
      <c r="D3417" s="25">
        <v>0</v>
      </c>
      <c r="E3417" s="25">
        <v>105.91477610375085</v>
      </c>
      <c r="F3417" s="25">
        <v>699.8327717939701</v>
      </c>
      <c r="G3417" s="25">
        <v>393.79046816834978</v>
      </c>
      <c r="H3417" s="25">
        <v>1302.609578938142</v>
      </c>
    </row>
    <row r="3418" spans="1:8" ht="45" x14ac:dyDescent="0.25">
      <c r="A3418" s="23" t="s">
        <v>1564</v>
      </c>
      <c r="B3418" s="11" t="s">
        <v>6275</v>
      </c>
      <c r="C3418" s="25">
        <v>914.46817357558405</v>
      </c>
      <c r="D3418" s="25">
        <v>575.82418086428049</v>
      </c>
      <c r="E3418" s="25">
        <v>3709.7020085048334</v>
      </c>
      <c r="F3418" s="25">
        <v>22151.468710630808</v>
      </c>
      <c r="G3418" s="25">
        <v>2259.5323349928385</v>
      </c>
      <c r="H3418" s="25">
        <v>343.91575046789785</v>
      </c>
    </row>
    <row r="3419" spans="1:8" ht="45" x14ac:dyDescent="0.25">
      <c r="A3419" s="23" t="s">
        <v>3547</v>
      </c>
      <c r="B3419" s="11" t="s">
        <v>7589</v>
      </c>
      <c r="C3419" s="25">
        <v>0</v>
      </c>
      <c r="D3419" s="25">
        <v>0</v>
      </c>
      <c r="E3419" s="25">
        <v>0</v>
      </c>
      <c r="F3419" s="25">
        <v>164.07053910968608</v>
      </c>
      <c r="G3419" s="25">
        <v>1739.3044664394729</v>
      </c>
      <c r="H3419" s="25">
        <v>0</v>
      </c>
    </row>
    <row r="3420" spans="1:8" ht="60" x14ac:dyDescent="0.25">
      <c r="A3420" s="23" t="s">
        <v>3269</v>
      </c>
      <c r="B3420" s="11" t="s">
        <v>6276</v>
      </c>
      <c r="C3420" s="25">
        <v>0</v>
      </c>
      <c r="D3420" s="25">
        <v>1.5093195938778601</v>
      </c>
      <c r="E3420" s="25">
        <v>7240.991468248958</v>
      </c>
      <c r="F3420" s="25">
        <v>16.900103808991453</v>
      </c>
      <c r="G3420" s="25">
        <v>27.000263167788262</v>
      </c>
      <c r="H3420" s="25">
        <v>363.19038100474887</v>
      </c>
    </row>
    <row r="3421" spans="1:8" ht="60" x14ac:dyDescent="0.25">
      <c r="A3421" s="23" t="s">
        <v>853</v>
      </c>
      <c r="B3421" s="11" t="s">
        <v>6277</v>
      </c>
      <c r="C3421" s="25">
        <v>30.535245876224419</v>
      </c>
      <c r="D3421" s="25">
        <v>16.330895544739967</v>
      </c>
      <c r="E3421" s="25">
        <v>1310.7071079389459</v>
      </c>
      <c r="F3421" s="25">
        <v>5405.9376461822467</v>
      </c>
      <c r="G3421" s="25">
        <v>6042.6240576082355</v>
      </c>
      <c r="H3421" s="25">
        <v>3135.5711508413874</v>
      </c>
    </row>
    <row r="3422" spans="1:8" ht="45" x14ac:dyDescent="0.25">
      <c r="A3422" s="23" t="s">
        <v>854</v>
      </c>
      <c r="B3422" s="11" t="s">
        <v>6278</v>
      </c>
      <c r="C3422" s="25">
        <v>385.33681929733774</v>
      </c>
      <c r="D3422" s="25">
        <v>463.95566617961458</v>
      </c>
      <c r="E3422" s="25">
        <v>837.15120826587906</v>
      </c>
      <c r="F3422" s="25">
        <v>1734.6054046754198</v>
      </c>
      <c r="G3422" s="25">
        <v>1644.6068315859363</v>
      </c>
      <c r="H3422" s="25">
        <v>1135.7825240442169</v>
      </c>
    </row>
    <row r="3423" spans="1:8" ht="60" x14ac:dyDescent="0.25">
      <c r="A3423" s="23" t="s">
        <v>855</v>
      </c>
      <c r="B3423" s="11" t="s">
        <v>6279</v>
      </c>
      <c r="C3423" s="25">
        <v>56253.56864424661</v>
      </c>
      <c r="D3423" s="25">
        <v>77058.625756608599</v>
      </c>
      <c r="E3423" s="25">
        <v>66312.18676113215</v>
      </c>
      <c r="F3423" s="25">
        <v>115468.0633471693</v>
      </c>
      <c r="G3423" s="25">
        <v>103613.76910496723</v>
      </c>
      <c r="H3423" s="25">
        <v>134833.28364064608</v>
      </c>
    </row>
    <row r="3424" spans="1:8" ht="60" x14ac:dyDescent="0.25">
      <c r="A3424" s="23" t="s">
        <v>856</v>
      </c>
      <c r="B3424" s="11" t="s">
        <v>6280</v>
      </c>
      <c r="C3424" s="25">
        <v>190735.77223993384</v>
      </c>
      <c r="D3424" s="25">
        <v>195988.21587210585</v>
      </c>
      <c r="E3424" s="25">
        <v>377076.85953269195</v>
      </c>
      <c r="F3424" s="25">
        <v>930037.12492447533</v>
      </c>
      <c r="G3424" s="25">
        <v>1013801.1538120965</v>
      </c>
      <c r="H3424" s="25">
        <v>1231862.2868323319</v>
      </c>
    </row>
    <row r="3425" spans="1:8" ht="45" x14ac:dyDescent="0.25">
      <c r="A3425" s="23" t="s">
        <v>857</v>
      </c>
      <c r="B3425" s="11" t="s">
        <v>6281</v>
      </c>
      <c r="C3425" s="25">
        <v>41669.033433082572</v>
      </c>
      <c r="D3425" s="25">
        <v>49372.33294611366</v>
      </c>
      <c r="E3425" s="25">
        <v>148061.87427679214</v>
      </c>
      <c r="F3425" s="25">
        <v>450987.69548056275</v>
      </c>
      <c r="G3425" s="25">
        <v>541138.7434699221</v>
      </c>
      <c r="H3425" s="25">
        <v>513785.91060626402</v>
      </c>
    </row>
    <row r="3426" spans="1:8" ht="45" x14ac:dyDescent="0.25">
      <c r="A3426" s="23" t="s">
        <v>858</v>
      </c>
      <c r="B3426" s="11" t="s">
        <v>6282</v>
      </c>
      <c r="C3426" s="25">
        <v>12556.12490022374</v>
      </c>
      <c r="D3426" s="25">
        <v>16510.655504830142</v>
      </c>
      <c r="E3426" s="25">
        <v>12955.056824645832</v>
      </c>
      <c r="F3426" s="25">
        <v>11210.786801210481</v>
      </c>
      <c r="G3426" s="25">
        <v>1374.1309962430671</v>
      </c>
      <c r="H3426" s="25">
        <v>587.80695608815279</v>
      </c>
    </row>
    <row r="3427" spans="1:8" ht="60" x14ac:dyDescent="0.25">
      <c r="A3427" s="23" t="s">
        <v>859</v>
      </c>
      <c r="B3427" s="11" t="s">
        <v>6283</v>
      </c>
      <c r="C3427" s="25">
        <v>12100.275715869104</v>
      </c>
      <c r="D3427" s="25">
        <v>15825.973853751741</v>
      </c>
      <c r="E3427" s="25">
        <v>34285.579159764937</v>
      </c>
      <c r="F3427" s="25">
        <v>68765.240929770138</v>
      </c>
      <c r="G3427" s="25">
        <v>112541.32213736686</v>
      </c>
      <c r="H3427" s="25">
        <v>115358.75397652559</v>
      </c>
    </row>
    <row r="3428" spans="1:8" ht="45" x14ac:dyDescent="0.25">
      <c r="A3428" s="23" t="s">
        <v>860</v>
      </c>
      <c r="B3428" s="11" t="s">
        <v>6284</v>
      </c>
      <c r="C3428" s="25">
        <v>53427.143726375551</v>
      </c>
      <c r="D3428" s="25">
        <v>30213.069379376866</v>
      </c>
      <c r="E3428" s="25">
        <v>163625.19757979619</v>
      </c>
      <c r="F3428" s="25">
        <v>351421.43613274151</v>
      </c>
      <c r="G3428" s="25">
        <v>342599.96042222145</v>
      </c>
      <c r="H3428" s="25">
        <v>323768.2171473488</v>
      </c>
    </row>
    <row r="3429" spans="1:8" ht="45" x14ac:dyDescent="0.25">
      <c r="A3429" s="23" t="s">
        <v>1235</v>
      </c>
      <c r="B3429" s="11" t="s">
        <v>6285</v>
      </c>
      <c r="C3429" s="25">
        <v>31909.53805711956</v>
      </c>
      <c r="D3429" s="25">
        <v>66043.537966018994</v>
      </c>
      <c r="E3429" s="25">
        <v>89908.356599929699</v>
      </c>
      <c r="F3429" s="25">
        <v>167783.67061329284</v>
      </c>
      <c r="G3429" s="25">
        <v>246334.21966228189</v>
      </c>
      <c r="H3429" s="25">
        <v>388233.46512262715</v>
      </c>
    </row>
    <row r="3430" spans="1:8" ht="45" x14ac:dyDescent="0.25">
      <c r="A3430" s="23" t="s">
        <v>3270</v>
      </c>
      <c r="B3430" s="11" t="s">
        <v>6286</v>
      </c>
      <c r="C3430" s="25">
        <v>0</v>
      </c>
      <c r="D3430" s="25">
        <v>739.74070167452692</v>
      </c>
      <c r="E3430" s="25">
        <v>149.88324506780148</v>
      </c>
      <c r="F3430" s="25">
        <v>246.90738227502297</v>
      </c>
      <c r="G3430" s="25">
        <v>11956.922430107215</v>
      </c>
      <c r="H3430" s="25">
        <v>19475.642657230492</v>
      </c>
    </row>
    <row r="3431" spans="1:8" ht="45" x14ac:dyDescent="0.25">
      <c r="A3431" s="23" t="s">
        <v>1236</v>
      </c>
      <c r="B3431" s="11" t="s">
        <v>6287</v>
      </c>
      <c r="C3431" s="25">
        <v>855.90774899026724</v>
      </c>
      <c r="D3431" s="25">
        <v>1531.3575134508167</v>
      </c>
      <c r="E3431" s="25">
        <v>4366.7720697602881</v>
      </c>
      <c r="F3431" s="25">
        <v>12413.905426933108</v>
      </c>
      <c r="G3431" s="25">
        <v>16456.931586761755</v>
      </c>
      <c r="H3431" s="25">
        <v>46826.796100639192</v>
      </c>
    </row>
    <row r="3432" spans="1:8" ht="45" x14ac:dyDescent="0.25">
      <c r="A3432" s="23" t="s">
        <v>3603</v>
      </c>
      <c r="B3432" s="11" t="s">
        <v>6288</v>
      </c>
      <c r="C3432" s="25">
        <v>0</v>
      </c>
      <c r="D3432" s="25">
        <v>0</v>
      </c>
      <c r="E3432" s="25">
        <v>0</v>
      </c>
      <c r="F3432" s="25">
        <v>0</v>
      </c>
      <c r="G3432" s="25">
        <v>877.94478662932511</v>
      </c>
      <c r="H3432" s="25">
        <v>204.08200775795311</v>
      </c>
    </row>
    <row r="3433" spans="1:8" ht="30" x14ac:dyDescent="0.25">
      <c r="A3433" s="23" t="s">
        <v>1237</v>
      </c>
      <c r="B3433" s="11" t="s">
        <v>6289</v>
      </c>
      <c r="C3433" s="25">
        <v>1098.6863421874696</v>
      </c>
      <c r="D3433" s="25">
        <v>2757.6192718306334</v>
      </c>
      <c r="E3433" s="25">
        <v>6643.7146182924007</v>
      </c>
      <c r="F3433" s="25">
        <v>10414.914680947859</v>
      </c>
      <c r="G3433" s="25">
        <v>28060.650283364208</v>
      </c>
      <c r="H3433" s="25">
        <v>35103.719675517335</v>
      </c>
    </row>
    <row r="3434" spans="1:8" ht="30" x14ac:dyDescent="0.25">
      <c r="A3434" s="23" t="s">
        <v>861</v>
      </c>
      <c r="B3434" s="11" t="s">
        <v>6290</v>
      </c>
      <c r="C3434" s="25">
        <v>140.70237158927927</v>
      </c>
      <c r="D3434" s="25">
        <v>83.739862964705821</v>
      </c>
      <c r="E3434" s="25">
        <v>198.44701515036661</v>
      </c>
      <c r="F3434" s="25">
        <v>708.44872385599251</v>
      </c>
      <c r="G3434" s="25">
        <v>351.83949527900836</v>
      </c>
      <c r="H3434" s="25">
        <v>60.258029663674641</v>
      </c>
    </row>
    <row r="3435" spans="1:8" ht="30" x14ac:dyDescent="0.25">
      <c r="A3435" s="23" t="s">
        <v>862</v>
      </c>
      <c r="B3435" s="11" t="s">
        <v>6291</v>
      </c>
      <c r="C3435" s="25">
        <v>5472.2353239601171</v>
      </c>
      <c r="D3435" s="25">
        <v>2542.2151856258679</v>
      </c>
      <c r="E3435" s="25">
        <v>2793.1451462739005</v>
      </c>
      <c r="F3435" s="25">
        <v>2674.9844348874931</v>
      </c>
      <c r="G3435" s="25">
        <v>1559.987369260409</v>
      </c>
      <c r="H3435" s="25">
        <v>886.27767516863446</v>
      </c>
    </row>
    <row r="3436" spans="1:8" ht="45" x14ac:dyDescent="0.25">
      <c r="A3436" s="23" t="s">
        <v>863</v>
      </c>
      <c r="B3436" s="11" t="s">
        <v>6292</v>
      </c>
      <c r="C3436" s="25">
        <v>10439.362220094292</v>
      </c>
      <c r="D3436" s="25">
        <v>16567.546035262421</v>
      </c>
      <c r="E3436" s="25">
        <v>26262.688690074887</v>
      </c>
      <c r="F3436" s="25">
        <v>40934.26824477534</v>
      </c>
      <c r="G3436" s="25">
        <v>48567.182351896932</v>
      </c>
      <c r="H3436" s="25">
        <v>37961.670453348641</v>
      </c>
    </row>
    <row r="3437" spans="1:8" ht="60" x14ac:dyDescent="0.25">
      <c r="A3437" s="23" t="s">
        <v>864</v>
      </c>
      <c r="B3437" s="11" t="s">
        <v>6293</v>
      </c>
      <c r="C3437" s="25">
        <v>564.12386215344281</v>
      </c>
      <c r="D3437" s="25">
        <v>353.3949701963511</v>
      </c>
      <c r="E3437" s="25">
        <v>2748.5821185892114</v>
      </c>
      <c r="F3437" s="25">
        <v>1598.0718580955306</v>
      </c>
      <c r="G3437" s="25">
        <v>7397.1939283698839</v>
      </c>
      <c r="H3437" s="25">
        <v>828.28359399643705</v>
      </c>
    </row>
    <row r="3438" spans="1:8" ht="45" x14ac:dyDescent="0.25">
      <c r="A3438" s="23" t="s">
        <v>1565</v>
      </c>
      <c r="B3438" s="11" t="s">
        <v>6294</v>
      </c>
      <c r="C3438" s="25">
        <v>0</v>
      </c>
      <c r="D3438" s="25">
        <v>40</v>
      </c>
      <c r="E3438" s="25">
        <v>331.19652374044216</v>
      </c>
      <c r="F3438" s="25">
        <v>546.40853059757421</v>
      </c>
      <c r="G3438" s="25">
        <v>255.09003750439598</v>
      </c>
      <c r="H3438" s="25">
        <v>699.23798546253727</v>
      </c>
    </row>
    <row r="3439" spans="1:8" ht="45" x14ac:dyDescent="0.25">
      <c r="A3439" s="23" t="s">
        <v>2189</v>
      </c>
      <c r="B3439" s="11" t="s">
        <v>6295</v>
      </c>
      <c r="C3439" s="25">
        <v>48.107282048803405</v>
      </c>
      <c r="D3439" s="25">
        <v>93.233828512301926</v>
      </c>
      <c r="E3439" s="25">
        <v>602.68683589621367</v>
      </c>
      <c r="F3439" s="25">
        <v>441.57788048038151</v>
      </c>
      <c r="G3439" s="25">
        <v>756.22068736201072</v>
      </c>
      <c r="H3439" s="25">
        <v>1209.1542056847773</v>
      </c>
    </row>
    <row r="3440" spans="1:8" ht="45" x14ac:dyDescent="0.25">
      <c r="A3440" s="23" t="s">
        <v>865</v>
      </c>
      <c r="B3440" s="11" t="s">
        <v>6296</v>
      </c>
      <c r="C3440" s="25">
        <v>3.9644490577054072</v>
      </c>
      <c r="D3440" s="25">
        <v>0</v>
      </c>
      <c r="E3440" s="25">
        <v>1.0086427346000713</v>
      </c>
      <c r="F3440" s="25">
        <v>0</v>
      </c>
      <c r="G3440" s="25">
        <v>0</v>
      </c>
      <c r="H3440" s="25">
        <v>18.511662347278786</v>
      </c>
    </row>
    <row r="3441" spans="1:8" ht="30" x14ac:dyDescent="0.25">
      <c r="A3441" s="23" t="s">
        <v>3806</v>
      </c>
      <c r="B3441" s="11" t="s">
        <v>6297</v>
      </c>
      <c r="C3441" s="25">
        <v>0</v>
      </c>
      <c r="D3441" s="25">
        <v>21.204563715249879</v>
      </c>
      <c r="E3441" s="25">
        <v>0</v>
      </c>
      <c r="F3441" s="25">
        <v>13.393798449612403</v>
      </c>
      <c r="G3441" s="25">
        <v>0</v>
      </c>
      <c r="H3441" s="25">
        <v>54.132545432923841</v>
      </c>
    </row>
    <row r="3442" spans="1:8" x14ac:dyDescent="0.25">
      <c r="A3442" s="23" t="s">
        <v>866</v>
      </c>
      <c r="B3442" s="11" t="s">
        <v>6298</v>
      </c>
      <c r="C3442" s="25">
        <v>1215.6692683648657</v>
      </c>
      <c r="D3442" s="25">
        <v>674.44379078256372</v>
      </c>
      <c r="E3442" s="25">
        <v>1581.1675267137091</v>
      </c>
      <c r="F3442" s="25">
        <v>3702.0227728646419</v>
      </c>
      <c r="G3442" s="25">
        <v>2430.4978523459431</v>
      </c>
      <c r="H3442" s="25">
        <v>1173.1514052167704</v>
      </c>
    </row>
    <row r="3443" spans="1:8" x14ac:dyDescent="0.25">
      <c r="A3443" s="23" t="s">
        <v>3271</v>
      </c>
      <c r="B3443" s="11" t="s">
        <v>7590</v>
      </c>
      <c r="C3443" s="25">
        <v>0</v>
      </c>
      <c r="D3443" s="25">
        <v>32.241599442864604</v>
      </c>
      <c r="E3443" s="25">
        <v>4.1152977947560343</v>
      </c>
      <c r="F3443" s="25">
        <v>0</v>
      </c>
      <c r="G3443" s="25">
        <v>420</v>
      </c>
      <c r="H3443" s="25">
        <v>0</v>
      </c>
    </row>
    <row r="3444" spans="1:8" x14ac:dyDescent="0.25">
      <c r="A3444" s="23" t="s">
        <v>3272</v>
      </c>
      <c r="B3444" s="11" t="s">
        <v>6299</v>
      </c>
      <c r="C3444" s="25">
        <v>0</v>
      </c>
      <c r="D3444" s="25">
        <v>8.2323264781490995</v>
      </c>
      <c r="E3444" s="25">
        <v>0</v>
      </c>
      <c r="F3444" s="25">
        <v>0</v>
      </c>
      <c r="G3444" s="25">
        <v>0</v>
      </c>
      <c r="H3444" s="25">
        <v>50.011012407312236</v>
      </c>
    </row>
    <row r="3445" spans="1:8" x14ac:dyDescent="0.25">
      <c r="A3445" s="23" t="s">
        <v>867</v>
      </c>
      <c r="B3445" s="11" t="s">
        <v>6300</v>
      </c>
      <c r="C3445" s="25">
        <v>273.18541912019396</v>
      </c>
      <c r="D3445" s="25">
        <v>856.17119207594124</v>
      </c>
      <c r="E3445" s="25">
        <v>611.22731330154033</v>
      </c>
      <c r="F3445" s="25">
        <v>452.0842485114315</v>
      </c>
      <c r="G3445" s="25">
        <v>742.31177027077672</v>
      </c>
      <c r="H3445" s="25">
        <v>91.498100798225622</v>
      </c>
    </row>
    <row r="3446" spans="1:8" ht="60" x14ac:dyDescent="0.25">
      <c r="A3446" s="23" t="s">
        <v>868</v>
      </c>
      <c r="B3446" s="11" t="s">
        <v>6301</v>
      </c>
      <c r="C3446" s="25">
        <v>118.38070870005404</v>
      </c>
      <c r="D3446" s="25">
        <v>590.34857024310077</v>
      </c>
      <c r="E3446" s="25">
        <v>999.43497972577188</v>
      </c>
      <c r="F3446" s="25">
        <v>2307.5269388368088</v>
      </c>
      <c r="G3446" s="25">
        <v>1136.2633150959946</v>
      </c>
      <c r="H3446" s="25">
        <v>418.06572397820003</v>
      </c>
    </row>
    <row r="3447" spans="1:8" ht="45" x14ac:dyDescent="0.25">
      <c r="A3447" s="23" t="s">
        <v>3637</v>
      </c>
      <c r="B3447" s="11" t="s">
        <v>6302</v>
      </c>
      <c r="C3447" s="25">
        <v>0</v>
      </c>
      <c r="D3447" s="25">
        <v>0</v>
      </c>
      <c r="E3447" s="25">
        <v>0</v>
      </c>
      <c r="F3447" s="25">
        <v>0</v>
      </c>
      <c r="G3447" s="25">
        <v>0</v>
      </c>
      <c r="H3447" s="25">
        <v>27.531688680275082</v>
      </c>
    </row>
    <row r="3448" spans="1:8" x14ac:dyDescent="0.25">
      <c r="A3448" s="23" t="s">
        <v>3273</v>
      </c>
      <c r="B3448" s="11" t="s">
        <v>6303</v>
      </c>
      <c r="C3448" s="25">
        <v>0</v>
      </c>
      <c r="D3448" s="25">
        <v>0.30353241859434832</v>
      </c>
      <c r="E3448" s="25">
        <v>0.65249999999999997</v>
      </c>
      <c r="F3448" s="25">
        <v>32.228031272418335</v>
      </c>
      <c r="G3448" s="25">
        <v>0</v>
      </c>
      <c r="H3448" s="25">
        <v>9</v>
      </c>
    </row>
    <row r="3449" spans="1:8" ht="45" x14ac:dyDescent="0.25">
      <c r="A3449" s="23" t="s">
        <v>3274</v>
      </c>
      <c r="B3449" s="11" t="s">
        <v>6304</v>
      </c>
      <c r="C3449" s="25">
        <v>0.8</v>
      </c>
      <c r="D3449" s="25">
        <v>42.767430000000004</v>
      </c>
      <c r="E3449" s="25">
        <v>5.905575247193517</v>
      </c>
      <c r="F3449" s="25">
        <v>6.7880000000000003</v>
      </c>
      <c r="G3449" s="25">
        <v>0.4</v>
      </c>
      <c r="H3449" s="25">
        <v>54.674322001482913</v>
      </c>
    </row>
    <row r="3450" spans="1:8" ht="30" x14ac:dyDescent="0.25">
      <c r="A3450" s="23" t="s">
        <v>869</v>
      </c>
      <c r="B3450" s="11" t="s">
        <v>6305</v>
      </c>
      <c r="C3450" s="25">
        <v>277.87137377432146</v>
      </c>
      <c r="D3450" s="25">
        <v>454.82690718649383</v>
      </c>
      <c r="E3450" s="25">
        <v>591.18782867045832</v>
      </c>
      <c r="F3450" s="25">
        <v>677.69984230207763</v>
      </c>
      <c r="G3450" s="25">
        <v>783.20778858964172</v>
      </c>
      <c r="H3450" s="25">
        <v>665.9873179851387</v>
      </c>
    </row>
    <row r="3451" spans="1:8" ht="30" x14ac:dyDescent="0.25">
      <c r="A3451" s="23" t="s">
        <v>870</v>
      </c>
      <c r="B3451" s="11" t="s">
        <v>6306</v>
      </c>
      <c r="C3451" s="25">
        <v>18.52419930395228</v>
      </c>
      <c r="D3451" s="25">
        <v>95.613748885692743</v>
      </c>
      <c r="E3451" s="25">
        <v>24.78965088866455</v>
      </c>
      <c r="F3451" s="25">
        <v>58.443120474912817</v>
      </c>
      <c r="G3451" s="25">
        <v>98.336024037444517</v>
      </c>
      <c r="H3451" s="25">
        <v>10.353768080699925</v>
      </c>
    </row>
    <row r="3452" spans="1:8" ht="45" x14ac:dyDescent="0.25">
      <c r="A3452" s="23" t="s">
        <v>3807</v>
      </c>
      <c r="B3452" s="11" t="s">
        <v>6307</v>
      </c>
      <c r="C3452" s="25">
        <v>0</v>
      </c>
      <c r="D3452" s="25">
        <v>0</v>
      </c>
      <c r="E3452" s="25">
        <v>0</v>
      </c>
      <c r="F3452" s="25">
        <v>3.949660661837664</v>
      </c>
      <c r="G3452" s="25">
        <v>54.780266911800858</v>
      </c>
      <c r="H3452" s="25">
        <v>107.47781838799986</v>
      </c>
    </row>
    <row r="3453" spans="1:8" ht="45" x14ac:dyDescent="0.25">
      <c r="A3453" s="23" t="s">
        <v>871</v>
      </c>
      <c r="B3453" s="11" t="s">
        <v>6308</v>
      </c>
      <c r="C3453" s="25">
        <v>1056.6073093425514</v>
      </c>
      <c r="D3453" s="25">
        <v>1535.2253865512223</v>
      </c>
      <c r="E3453" s="25">
        <v>2253.2118423612542</v>
      </c>
      <c r="F3453" s="25">
        <v>4854.3067666888455</v>
      </c>
      <c r="G3453" s="25">
        <v>5614.7988884853266</v>
      </c>
      <c r="H3453" s="25">
        <v>2558.3915685944094</v>
      </c>
    </row>
    <row r="3454" spans="1:8" ht="30" x14ac:dyDescent="0.25">
      <c r="A3454" s="23" t="s">
        <v>1238</v>
      </c>
      <c r="B3454" s="11" t="s">
        <v>6309</v>
      </c>
      <c r="C3454" s="25">
        <v>1239.1727955578503</v>
      </c>
      <c r="D3454" s="25">
        <v>1851.1835836569271</v>
      </c>
      <c r="E3454" s="25">
        <v>2496.6112510713688</v>
      </c>
      <c r="F3454" s="25">
        <v>2926.3736433096665</v>
      </c>
      <c r="G3454" s="25">
        <v>2075.8243142977244</v>
      </c>
      <c r="H3454" s="25">
        <v>1904.407174767224</v>
      </c>
    </row>
    <row r="3455" spans="1:8" ht="30" x14ac:dyDescent="0.25">
      <c r="A3455" s="23" t="s">
        <v>872</v>
      </c>
      <c r="B3455" s="11" t="s">
        <v>6310</v>
      </c>
      <c r="C3455" s="25">
        <v>438.58111038329861</v>
      </c>
      <c r="D3455" s="25">
        <v>475.39589015993954</v>
      </c>
      <c r="E3455" s="25">
        <v>544.429653379981</v>
      </c>
      <c r="F3455" s="25">
        <v>318.10271895296199</v>
      </c>
      <c r="G3455" s="25">
        <v>232.17591474639772</v>
      </c>
      <c r="H3455" s="25">
        <v>251.773153611575</v>
      </c>
    </row>
    <row r="3456" spans="1:8" ht="45" x14ac:dyDescent="0.25">
      <c r="A3456" s="23" t="s">
        <v>873</v>
      </c>
      <c r="B3456" s="11" t="s">
        <v>6311</v>
      </c>
      <c r="C3456" s="25">
        <v>274.08983025227531</v>
      </c>
      <c r="D3456" s="25">
        <v>383.71935571138386</v>
      </c>
      <c r="E3456" s="25">
        <v>400.44270908651743</v>
      </c>
      <c r="F3456" s="25">
        <v>367.32726207232491</v>
      </c>
      <c r="G3456" s="25">
        <v>470.57128237338412</v>
      </c>
      <c r="H3456" s="25">
        <v>342.38375236066349</v>
      </c>
    </row>
    <row r="3457" spans="1:8" ht="30" x14ac:dyDescent="0.25">
      <c r="A3457" s="23" t="s">
        <v>874</v>
      </c>
      <c r="B3457" s="11" t="s">
        <v>6312</v>
      </c>
      <c r="C3457" s="25">
        <v>588.10430877941633</v>
      </c>
      <c r="D3457" s="25">
        <v>946.48870795159655</v>
      </c>
      <c r="E3457" s="25">
        <v>737.32236501518366</v>
      </c>
      <c r="F3457" s="25">
        <v>507.79728312343769</v>
      </c>
      <c r="G3457" s="25">
        <v>812.39624793245775</v>
      </c>
      <c r="H3457" s="25">
        <v>592.64058044223054</v>
      </c>
    </row>
    <row r="3458" spans="1:8" ht="30" x14ac:dyDescent="0.25">
      <c r="A3458" s="23" t="s">
        <v>875</v>
      </c>
      <c r="B3458" s="11" t="s">
        <v>6313</v>
      </c>
      <c r="C3458" s="25">
        <v>808.85466148826947</v>
      </c>
      <c r="D3458" s="25">
        <v>1172.2062953691768</v>
      </c>
      <c r="E3458" s="25">
        <v>935.13817393893055</v>
      </c>
      <c r="F3458" s="25">
        <v>1083.5904906358689</v>
      </c>
      <c r="G3458" s="25">
        <v>894.09254332395426</v>
      </c>
      <c r="H3458" s="25">
        <v>1058.5945720415227</v>
      </c>
    </row>
    <row r="3459" spans="1:8" x14ac:dyDescent="0.25">
      <c r="A3459" s="23" t="s">
        <v>876</v>
      </c>
      <c r="B3459" s="11" t="s">
        <v>6314</v>
      </c>
      <c r="C3459" s="25">
        <v>459.5635255009089</v>
      </c>
      <c r="D3459" s="25">
        <v>409.1885227448833</v>
      </c>
      <c r="E3459" s="25">
        <v>643.13165333751203</v>
      </c>
      <c r="F3459" s="25">
        <v>502.14764882230543</v>
      </c>
      <c r="G3459" s="25">
        <v>546.93436258475344</v>
      </c>
      <c r="H3459" s="25">
        <v>350.88806839058458</v>
      </c>
    </row>
    <row r="3460" spans="1:8" ht="30" x14ac:dyDescent="0.25">
      <c r="A3460" s="23" t="s">
        <v>877</v>
      </c>
      <c r="B3460" s="11" t="s">
        <v>6315</v>
      </c>
      <c r="C3460" s="25">
        <v>76.10564417425131</v>
      </c>
      <c r="D3460" s="25">
        <v>169.03576465694383</v>
      </c>
      <c r="E3460" s="25">
        <v>220.74729398374592</v>
      </c>
      <c r="F3460" s="25">
        <v>167.29389321375223</v>
      </c>
      <c r="G3460" s="25">
        <v>72.447287327322314</v>
      </c>
      <c r="H3460" s="25">
        <v>96.717256687086277</v>
      </c>
    </row>
    <row r="3461" spans="1:8" ht="30" x14ac:dyDescent="0.25">
      <c r="A3461" s="23" t="s">
        <v>878</v>
      </c>
      <c r="B3461" s="11" t="s">
        <v>6316</v>
      </c>
      <c r="C3461" s="25">
        <v>533.74199781572042</v>
      </c>
      <c r="D3461" s="25">
        <v>1382.7622314771593</v>
      </c>
      <c r="E3461" s="25">
        <v>745.92981936983529</v>
      </c>
      <c r="F3461" s="25">
        <v>318.94784595172558</v>
      </c>
      <c r="G3461" s="25">
        <v>107.03860690628497</v>
      </c>
      <c r="H3461" s="25">
        <v>145.18205798325539</v>
      </c>
    </row>
    <row r="3462" spans="1:8" ht="30" x14ac:dyDescent="0.25">
      <c r="A3462" s="23" t="s">
        <v>879</v>
      </c>
      <c r="B3462" s="11" t="s">
        <v>6317</v>
      </c>
      <c r="C3462" s="25">
        <v>311.16461007622206</v>
      </c>
      <c r="D3462" s="25">
        <v>588.98239070991087</v>
      </c>
      <c r="E3462" s="25">
        <v>442.81195520905152</v>
      </c>
      <c r="F3462" s="25">
        <v>358.490476554824</v>
      </c>
      <c r="G3462" s="25">
        <v>315.25524705895469</v>
      </c>
      <c r="H3462" s="25">
        <v>199.91601352311895</v>
      </c>
    </row>
    <row r="3463" spans="1:8" ht="30" x14ac:dyDescent="0.25">
      <c r="A3463" s="23" t="s">
        <v>1239</v>
      </c>
      <c r="B3463" s="11" t="s">
        <v>6318</v>
      </c>
      <c r="C3463" s="25">
        <v>40.098866069387505</v>
      </c>
      <c r="D3463" s="25">
        <v>22.695495999999999</v>
      </c>
      <c r="E3463" s="25">
        <v>74.354124779644053</v>
      </c>
      <c r="F3463" s="25">
        <v>61.01864716079232</v>
      </c>
      <c r="G3463" s="25">
        <v>164.84156050322264</v>
      </c>
      <c r="H3463" s="25">
        <v>37.392340383587218</v>
      </c>
    </row>
    <row r="3464" spans="1:8" ht="30" x14ac:dyDescent="0.25">
      <c r="A3464" s="23" t="s">
        <v>880</v>
      </c>
      <c r="B3464" s="11" t="s">
        <v>6319</v>
      </c>
      <c r="C3464" s="25">
        <v>765.17474949368795</v>
      </c>
      <c r="D3464" s="25">
        <v>2200.4333704245578</v>
      </c>
      <c r="E3464" s="25">
        <v>1752.9978472803875</v>
      </c>
      <c r="F3464" s="25">
        <v>1654.2277798907421</v>
      </c>
      <c r="G3464" s="25">
        <v>1399.3269352128889</v>
      </c>
      <c r="H3464" s="25">
        <v>1124.6289732766802</v>
      </c>
    </row>
    <row r="3465" spans="1:8" ht="30" x14ac:dyDescent="0.25">
      <c r="A3465" s="23" t="s">
        <v>3644</v>
      </c>
      <c r="B3465" s="11" t="s">
        <v>6320</v>
      </c>
      <c r="C3465" s="25">
        <v>0</v>
      </c>
      <c r="D3465" s="25">
        <v>0</v>
      </c>
      <c r="E3465" s="25">
        <v>0</v>
      </c>
      <c r="F3465" s="25">
        <v>0</v>
      </c>
      <c r="G3465" s="25">
        <v>0</v>
      </c>
      <c r="H3465" s="25">
        <v>8.4431476657209217</v>
      </c>
    </row>
    <row r="3466" spans="1:8" ht="30" x14ac:dyDescent="0.25">
      <c r="A3466" s="23" t="s">
        <v>3275</v>
      </c>
      <c r="B3466" s="11" t="s">
        <v>6321</v>
      </c>
      <c r="C3466" s="25">
        <v>0</v>
      </c>
      <c r="D3466" s="25">
        <v>0</v>
      </c>
      <c r="E3466" s="25">
        <v>0</v>
      </c>
      <c r="F3466" s="25">
        <v>0</v>
      </c>
      <c r="G3466" s="25">
        <v>0</v>
      </c>
      <c r="H3466" s="25">
        <v>113.57459990769725</v>
      </c>
    </row>
    <row r="3467" spans="1:8" ht="30" x14ac:dyDescent="0.25">
      <c r="A3467" s="23" t="s">
        <v>881</v>
      </c>
      <c r="B3467" s="11" t="s">
        <v>7591</v>
      </c>
      <c r="C3467" s="25">
        <v>0</v>
      </c>
      <c r="D3467" s="25">
        <v>0</v>
      </c>
      <c r="E3467" s="25">
        <v>0.19713999999999998</v>
      </c>
      <c r="F3467" s="25">
        <v>0</v>
      </c>
      <c r="G3467" s="25">
        <v>0</v>
      </c>
      <c r="H3467" s="25">
        <v>0</v>
      </c>
    </row>
    <row r="3468" spans="1:8" ht="75" x14ac:dyDescent="0.25">
      <c r="A3468" s="23" t="s">
        <v>2095</v>
      </c>
      <c r="B3468" s="11" t="s">
        <v>7592</v>
      </c>
      <c r="C3468" s="25">
        <v>3.8123557895421012</v>
      </c>
      <c r="D3468" s="25">
        <v>0</v>
      </c>
      <c r="E3468" s="25">
        <v>87.458078629965769</v>
      </c>
      <c r="F3468" s="25">
        <v>28.21294721839061</v>
      </c>
      <c r="G3468" s="25">
        <v>0.7</v>
      </c>
      <c r="H3468" s="25">
        <v>0</v>
      </c>
    </row>
    <row r="3469" spans="1:8" ht="75" x14ac:dyDescent="0.25">
      <c r="A3469" s="23" t="s">
        <v>1566</v>
      </c>
      <c r="B3469" s="11" t="s">
        <v>6322</v>
      </c>
      <c r="C3469" s="25">
        <v>97.941128553872488</v>
      </c>
      <c r="D3469" s="25">
        <v>75.976294355398636</v>
      </c>
      <c r="E3469" s="25">
        <v>165.14994348970407</v>
      </c>
      <c r="F3469" s="25">
        <v>192.69373547185685</v>
      </c>
      <c r="G3469" s="25">
        <v>155.51392036751037</v>
      </c>
      <c r="H3469" s="25">
        <v>247.88758063513799</v>
      </c>
    </row>
    <row r="3470" spans="1:8" ht="75" x14ac:dyDescent="0.25">
      <c r="A3470" s="23" t="s">
        <v>1840</v>
      </c>
      <c r="B3470" s="11" t="s">
        <v>6323</v>
      </c>
      <c r="C3470" s="25">
        <v>154.90982581352716</v>
      </c>
      <c r="D3470" s="25">
        <v>226.26145227943385</v>
      </c>
      <c r="E3470" s="25">
        <v>190.49368306804107</v>
      </c>
      <c r="F3470" s="25">
        <v>292.18056114316204</v>
      </c>
      <c r="G3470" s="25">
        <v>123.48242632872763</v>
      </c>
      <c r="H3470" s="25">
        <v>160.38631593282983</v>
      </c>
    </row>
    <row r="3471" spans="1:8" ht="75" x14ac:dyDescent="0.25">
      <c r="A3471" s="23" t="s">
        <v>1567</v>
      </c>
      <c r="B3471" s="11" t="s">
        <v>6324</v>
      </c>
      <c r="C3471" s="25">
        <v>22.956622684749526</v>
      </c>
      <c r="D3471" s="25">
        <v>57.876981846222257</v>
      </c>
      <c r="E3471" s="25">
        <v>123.74201988971542</v>
      </c>
      <c r="F3471" s="25">
        <v>336.72283906129735</v>
      </c>
      <c r="G3471" s="25">
        <v>266.18033612871346</v>
      </c>
      <c r="H3471" s="25">
        <v>960.48490177926772</v>
      </c>
    </row>
    <row r="3472" spans="1:8" ht="75" x14ac:dyDescent="0.25">
      <c r="A3472" s="23" t="s">
        <v>1568</v>
      </c>
      <c r="B3472" s="11" t="s">
        <v>6325</v>
      </c>
      <c r="C3472" s="25">
        <v>70.009264382208002</v>
      </c>
      <c r="D3472" s="25">
        <v>100.51233658863315</v>
      </c>
      <c r="E3472" s="25">
        <v>628.59286045323563</v>
      </c>
      <c r="F3472" s="25">
        <v>1011.6129341225251</v>
      </c>
      <c r="G3472" s="25">
        <v>2340.8223437993347</v>
      </c>
      <c r="H3472" s="25">
        <v>5043.1792037922478</v>
      </c>
    </row>
    <row r="3473" spans="1:8" ht="45" x14ac:dyDescent="0.25">
      <c r="A3473" s="23" t="s">
        <v>2044</v>
      </c>
      <c r="B3473" s="11" t="s">
        <v>6326</v>
      </c>
      <c r="C3473" s="25">
        <v>0</v>
      </c>
      <c r="D3473" s="25">
        <v>9.3094882629107989</v>
      </c>
      <c r="E3473" s="25">
        <v>253.35961279177812</v>
      </c>
      <c r="F3473" s="25">
        <v>146.83731397608949</v>
      </c>
      <c r="G3473" s="25">
        <v>62.845797635835133</v>
      </c>
      <c r="H3473" s="25">
        <v>234.04308041486118</v>
      </c>
    </row>
    <row r="3474" spans="1:8" ht="30" x14ac:dyDescent="0.25">
      <c r="A3474" s="23" t="s">
        <v>882</v>
      </c>
      <c r="B3474" s="11" t="s">
        <v>6327</v>
      </c>
      <c r="C3474" s="25">
        <v>220.74568824772879</v>
      </c>
      <c r="D3474" s="25">
        <v>257.40783383797481</v>
      </c>
      <c r="E3474" s="25">
        <v>190.44714658145128</v>
      </c>
      <c r="F3474" s="25">
        <v>115.28955999999999</v>
      </c>
      <c r="G3474" s="25">
        <v>36.53401311892712</v>
      </c>
      <c r="H3474" s="25">
        <v>67.049843802204379</v>
      </c>
    </row>
    <row r="3475" spans="1:8" ht="30" x14ac:dyDescent="0.25">
      <c r="A3475" s="23" t="s">
        <v>883</v>
      </c>
      <c r="B3475" s="11" t="s">
        <v>6328</v>
      </c>
      <c r="C3475" s="25">
        <v>22.637691969414398</v>
      </c>
      <c r="D3475" s="25">
        <v>8.7325840448280303</v>
      </c>
      <c r="E3475" s="25">
        <v>9.4266011620224415</v>
      </c>
      <c r="F3475" s="25">
        <v>60.698046383944011</v>
      </c>
      <c r="G3475" s="25">
        <v>0.96878999999999993</v>
      </c>
      <c r="H3475" s="25">
        <v>1.2357760719001254</v>
      </c>
    </row>
    <row r="3476" spans="1:8" ht="30" x14ac:dyDescent="0.25">
      <c r="A3476" s="23" t="s">
        <v>3276</v>
      </c>
      <c r="B3476" s="11" t="s">
        <v>6329</v>
      </c>
      <c r="C3476" s="25">
        <v>9.3040000000000003</v>
      </c>
      <c r="D3476" s="25">
        <v>7.1040000000000001</v>
      </c>
      <c r="E3476" s="25">
        <v>0</v>
      </c>
      <c r="F3476" s="25">
        <v>413.75200000000001</v>
      </c>
      <c r="G3476" s="25">
        <v>7.4965999999999999</v>
      </c>
      <c r="H3476" s="25">
        <v>0.85072999999999999</v>
      </c>
    </row>
    <row r="3477" spans="1:8" ht="30" x14ac:dyDescent="0.25">
      <c r="A3477" s="23" t="s">
        <v>884</v>
      </c>
      <c r="B3477" s="11" t="s">
        <v>6330</v>
      </c>
      <c r="C3477" s="25">
        <v>0.11</v>
      </c>
      <c r="D3477" s="25">
        <v>14.883822396301531</v>
      </c>
      <c r="E3477" s="25">
        <v>18.46515760361719</v>
      </c>
      <c r="F3477" s="25">
        <v>26.776663285623052</v>
      </c>
      <c r="G3477" s="25">
        <v>16.567990399832834</v>
      </c>
      <c r="H3477" s="25">
        <v>5.58</v>
      </c>
    </row>
    <row r="3478" spans="1:8" ht="30" x14ac:dyDescent="0.25">
      <c r="A3478" s="23" t="s">
        <v>2190</v>
      </c>
      <c r="B3478" s="11" t="s">
        <v>6331</v>
      </c>
      <c r="C3478" s="25">
        <v>14.266634149528743</v>
      </c>
      <c r="D3478" s="25">
        <v>6.2157134052388292</v>
      </c>
      <c r="E3478" s="25">
        <v>16.471609999999998</v>
      </c>
      <c r="F3478" s="25">
        <v>19.892819999626173</v>
      </c>
      <c r="G3478" s="25">
        <v>135.8214833976316</v>
      </c>
      <c r="H3478" s="25">
        <v>0.63078044016978008</v>
      </c>
    </row>
    <row r="3479" spans="1:8" ht="30" x14ac:dyDescent="0.25">
      <c r="A3479" s="23" t="s">
        <v>3277</v>
      </c>
      <c r="B3479" s="11" t="s">
        <v>6332</v>
      </c>
      <c r="C3479" s="25">
        <v>0</v>
      </c>
      <c r="D3479" s="25">
        <v>0</v>
      </c>
      <c r="E3479" s="25">
        <v>0</v>
      </c>
      <c r="F3479" s="25">
        <v>0</v>
      </c>
      <c r="G3479" s="25">
        <v>29.789064841618913</v>
      </c>
      <c r="H3479" s="25">
        <v>7.031422068864257E-2</v>
      </c>
    </row>
    <row r="3480" spans="1:8" ht="30" x14ac:dyDescent="0.25">
      <c r="A3480" s="23" t="s">
        <v>2191</v>
      </c>
      <c r="B3480" s="11" t="s">
        <v>7593</v>
      </c>
      <c r="C3480" s="25">
        <v>0.63020000000000009</v>
      </c>
      <c r="D3480" s="25">
        <v>27.263179999999998</v>
      </c>
      <c r="E3480" s="25">
        <v>19.644299999999998</v>
      </c>
      <c r="F3480" s="25">
        <v>6.5340000000000009E-2</v>
      </c>
      <c r="G3480" s="25">
        <v>0.36418863456808526</v>
      </c>
      <c r="H3480" s="25">
        <v>0</v>
      </c>
    </row>
    <row r="3481" spans="1:8" ht="30" x14ac:dyDescent="0.25">
      <c r="A3481" s="23" t="s">
        <v>3278</v>
      </c>
      <c r="B3481" s="11" t="s">
        <v>7594</v>
      </c>
      <c r="C3481" s="25">
        <v>9.0563222593676024E-2</v>
      </c>
      <c r="D3481" s="25">
        <v>3.1930399999999999</v>
      </c>
      <c r="E3481" s="25">
        <v>0</v>
      </c>
      <c r="F3481" s="25">
        <v>0.76294373404454152</v>
      </c>
      <c r="G3481" s="25">
        <v>0</v>
      </c>
      <c r="H3481" s="25">
        <v>0</v>
      </c>
    </row>
    <row r="3482" spans="1:8" ht="60" x14ac:dyDescent="0.25">
      <c r="A3482" s="23" t="s">
        <v>3279</v>
      </c>
      <c r="B3482" s="11" t="s">
        <v>7595</v>
      </c>
      <c r="C3482" s="25">
        <v>0.38171127594372478</v>
      </c>
      <c r="D3482" s="25">
        <v>1.0879800000000002</v>
      </c>
      <c r="E3482" s="25">
        <v>1.5840000000000001</v>
      </c>
      <c r="F3482" s="25">
        <v>0</v>
      </c>
      <c r="G3482" s="25">
        <v>0</v>
      </c>
      <c r="H3482" s="25">
        <v>0</v>
      </c>
    </row>
    <row r="3483" spans="1:8" ht="45" x14ac:dyDescent="0.25">
      <c r="A3483" s="23" t="s">
        <v>3280</v>
      </c>
      <c r="B3483" s="11" t="s">
        <v>6333</v>
      </c>
      <c r="C3483" s="25">
        <v>0</v>
      </c>
      <c r="D3483" s="25">
        <v>14.425419999999999</v>
      </c>
      <c r="E3483" s="25">
        <v>19.368500000000001</v>
      </c>
      <c r="F3483" s="25">
        <v>0</v>
      </c>
      <c r="G3483" s="25">
        <v>7.2918083401654593E-2</v>
      </c>
      <c r="H3483" s="25">
        <v>0.27488000000000001</v>
      </c>
    </row>
    <row r="3484" spans="1:8" x14ac:dyDescent="0.25">
      <c r="A3484" s="23" t="s">
        <v>3281</v>
      </c>
      <c r="B3484" s="11" t="s">
        <v>7596</v>
      </c>
      <c r="C3484" s="25">
        <v>0</v>
      </c>
      <c r="D3484" s="25">
        <v>1.79118</v>
      </c>
      <c r="E3484" s="25">
        <v>0.64749999999999985</v>
      </c>
      <c r="F3484" s="25">
        <v>0</v>
      </c>
      <c r="G3484" s="25">
        <v>0</v>
      </c>
      <c r="H3484" s="25">
        <v>0</v>
      </c>
    </row>
    <row r="3485" spans="1:8" ht="30" x14ac:dyDescent="0.25">
      <c r="A3485" s="23" t="s">
        <v>1569</v>
      </c>
      <c r="B3485" s="11" t="s">
        <v>7597</v>
      </c>
      <c r="C3485" s="25">
        <v>0</v>
      </c>
      <c r="D3485" s="25">
        <v>6.7095400000000005</v>
      </c>
      <c r="E3485" s="25">
        <v>1.962</v>
      </c>
      <c r="F3485" s="25">
        <v>0</v>
      </c>
      <c r="G3485" s="25">
        <v>0</v>
      </c>
      <c r="H3485" s="25">
        <v>0</v>
      </c>
    </row>
    <row r="3486" spans="1:8" ht="45" x14ac:dyDescent="0.25">
      <c r="A3486" s="23" t="s">
        <v>3282</v>
      </c>
      <c r="B3486" s="11" t="s">
        <v>6334</v>
      </c>
      <c r="C3486" s="25">
        <v>8.0399999999999999E-2</v>
      </c>
      <c r="D3486" s="25">
        <v>14.414999999999999</v>
      </c>
      <c r="E3486" s="25">
        <v>2.3039822599531616</v>
      </c>
      <c r="F3486" s="25">
        <v>0.78430507533144334</v>
      </c>
      <c r="G3486" s="25">
        <v>0.82793244242379072</v>
      </c>
      <c r="H3486" s="25">
        <v>0.55291999999999997</v>
      </c>
    </row>
    <row r="3487" spans="1:8" x14ac:dyDescent="0.25">
      <c r="A3487" s="23" t="s">
        <v>885</v>
      </c>
      <c r="B3487" s="11" t="s">
        <v>6335</v>
      </c>
      <c r="C3487" s="25">
        <v>42.851141607527595</v>
      </c>
      <c r="D3487" s="25">
        <v>51.038615876685931</v>
      </c>
      <c r="E3487" s="25">
        <v>0.05</v>
      </c>
      <c r="F3487" s="25">
        <v>0.2</v>
      </c>
      <c r="G3487" s="25">
        <v>0.19</v>
      </c>
      <c r="H3487" s="25">
        <v>0.99334000000000011</v>
      </c>
    </row>
    <row r="3488" spans="1:8" ht="30" x14ac:dyDescent="0.25">
      <c r="A3488" s="23" t="s">
        <v>2192</v>
      </c>
      <c r="B3488" s="11" t="s">
        <v>6336</v>
      </c>
      <c r="C3488" s="25">
        <v>0</v>
      </c>
      <c r="D3488" s="25">
        <v>15.809160064391907</v>
      </c>
      <c r="E3488" s="25">
        <v>8.6997946449279819</v>
      </c>
      <c r="F3488" s="25">
        <v>31.500094822681586</v>
      </c>
      <c r="G3488" s="25">
        <v>240.42038565515884</v>
      </c>
      <c r="H3488" s="25">
        <v>2125.8459468440951</v>
      </c>
    </row>
    <row r="3489" spans="1:8" ht="30" x14ac:dyDescent="0.25">
      <c r="A3489" s="23" t="s">
        <v>3283</v>
      </c>
      <c r="B3489" s="11" t="s">
        <v>7598</v>
      </c>
      <c r="C3489" s="25">
        <v>0</v>
      </c>
      <c r="D3489" s="25">
        <v>0.32060530281170851</v>
      </c>
      <c r="E3489" s="25">
        <v>0</v>
      </c>
      <c r="F3489" s="25">
        <v>5.9003331227498395</v>
      </c>
      <c r="G3489" s="25">
        <v>0</v>
      </c>
      <c r="H3489" s="25">
        <v>0</v>
      </c>
    </row>
    <row r="3490" spans="1:8" x14ac:dyDescent="0.25">
      <c r="A3490" s="23" t="s">
        <v>886</v>
      </c>
      <c r="B3490" s="11" t="s">
        <v>6337</v>
      </c>
      <c r="C3490" s="25">
        <v>99.045333460419158</v>
      </c>
      <c r="D3490" s="25">
        <v>145.14552983032581</v>
      </c>
      <c r="E3490" s="25">
        <v>182.60369108044367</v>
      </c>
      <c r="F3490" s="25">
        <v>0</v>
      </c>
      <c r="G3490" s="25">
        <v>577.06330458552884</v>
      </c>
      <c r="H3490" s="25">
        <v>757.1990472233191</v>
      </c>
    </row>
    <row r="3491" spans="1:8" ht="45" x14ac:dyDescent="0.25">
      <c r="A3491" s="23" t="s">
        <v>887</v>
      </c>
      <c r="B3491" s="11" t="s">
        <v>6338</v>
      </c>
      <c r="C3491" s="25">
        <v>738.75716015932267</v>
      </c>
      <c r="D3491" s="25">
        <v>2136.3492572241603</v>
      </c>
      <c r="E3491" s="25">
        <v>3995.0240647958726</v>
      </c>
      <c r="F3491" s="25">
        <v>8175.8268095707053</v>
      </c>
      <c r="G3491" s="25">
        <v>7064.299446672645</v>
      </c>
      <c r="H3491" s="25">
        <v>3050.3515692220453</v>
      </c>
    </row>
    <row r="3492" spans="1:8" ht="30" x14ac:dyDescent="0.25">
      <c r="A3492" s="23" t="s">
        <v>2193</v>
      </c>
      <c r="B3492" s="11" t="s">
        <v>6339</v>
      </c>
      <c r="C3492" s="25">
        <v>3.3092994087081165</v>
      </c>
      <c r="D3492" s="25">
        <v>2.9733554117115766</v>
      </c>
      <c r="E3492" s="25">
        <v>62.346163836229586</v>
      </c>
      <c r="F3492" s="25">
        <v>25.425594294486224</v>
      </c>
      <c r="G3492" s="25">
        <v>356.28391947065256</v>
      </c>
      <c r="H3492" s="25">
        <v>43.184573676601666</v>
      </c>
    </row>
    <row r="3493" spans="1:8" x14ac:dyDescent="0.25">
      <c r="A3493" s="23" t="s">
        <v>888</v>
      </c>
      <c r="B3493" s="11" t="s">
        <v>6340</v>
      </c>
      <c r="C3493" s="25">
        <v>217.34590329068169</v>
      </c>
      <c r="D3493" s="25">
        <v>263.32823115904546</v>
      </c>
      <c r="E3493" s="25">
        <v>255.078846462435</v>
      </c>
      <c r="F3493" s="25">
        <v>242.03493239397864</v>
      </c>
      <c r="G3493" s="25">
        <v>334.91842233161265</v>
      </c>
      <c r="H3493" s="25">
        <v>488.01958868152406</v>
      </c>
    </row>
    <row r="3494" spans="1:8" ht="30" x14ac:dyDescent="0.25">
      <c r="A3494" s="23" t="s">
        <v>889</v>
      </c>
      <c r="B3494" s="11" t="s">
        <v>6341</v>
      </c>
      <c r="C3494" s="25">
        <v>94.152941394436922</v>
      </c>
      <c r="D3494" s="25">
        <v>66.009475269748719</v>
      </c>
      <c r="E3494" s="25">
        <v>53.032624634339534</v>
      </c>
      <c r="F3494" s="25">
        <v>143.35571390995318</v>
      </c>
      <c r="G3494" s="25">
        <v>392.89746223206015</v>
      </c>
      <c r="H3494" s="25">
        <v>1348.2468125564212</v>
      </c>
    </row>
    <row r="3495" spans="1:8" ht="30" x14ac:dyDescent="0.25">
      <c r="A3495" s="23" t="s">
        <v>3284</v>
      </c>
      <c r="B3495" s="11" t="s">
        <v>7599</v>
      </c>
      <c r="C3495" s="25">
        <v>4.8816555423486028</v>
      </c>
      <c r="D3495" s="25">
        <v>0</v>
      </c>
      <c r="E3495" s="25">
        <v>0</v>
      </c>
      <c r="F3495" s="25">
        <v>0</v>
      </c>
      <c r="G3495" s="25">
        <v>0</v>
      </c>
      <c r="H3495" s="25">
        <v>0</v>
      </c>
    </row>
    <row r="3496" spans="1:8" ht="30" x14ac:dyDescent="0.25">
      <c r="A3496" s="23" t="s">
        <v>3285</v>
      </c>
      <c r="B3496" s="11" t="s">
        <v>7600</v>
      </c>
      <c r="C3496" s="25">
        <v>245.63659512550021</v>
      </c>
      <c r="D3496" s="25">
        <v>0</v>
      </c>
      <c r="E3496" s="25">
        <v>0</v>
      </c>
      <c r="F3496" s="25">
        <v>3232.0946073436735</v>
      </c>
      <c r="G3496" s="25">
        <v>5095.2000000000007</v>
      </c>
      <c r="H3496" s="25">
        <v>0</v>
      </c>
    </row>
    <row r="3497" spans="1:8" ht="30" x14ac:dyDescent="0.25">
      <c r="A3497" s="23" t="s">
        <v>1913</v>
      </c>
      <c r="B3497" s="11" t="s">
        <v>7601</v>
      </c>
      <c r="C3497" s="25">
        <v>7889.0698000000002</v>
      </c>
      <c r="D3497" s="25">
        <v>0</v>
      </c>
      <c r="E3497" s="25">
        <v>7924</v>
      </c>
      <c r="F3497" s="25">
        <v>0</v>
      </c>
      <c r="G3497" s="25">
        <v>0</v>
      </c>
      <c r="H3497" s="25">
        <v>0</v>
      </c>
    </row>
    <row r="3498" spans="1:8" ht="30" x14ac:dyDescent="0.25">
      <c r="A3498" s="23" t="s">
        <v>3286</v>
      </c>
      <c r="B3498" s="11" t="s">
        <v>7602</v>
      </c>
      <c r="C3498" s="25">
        <v>0</v>
      </c>
      <c r="D3498" s="25">
        <v>0</v>
      </c>
      <c r="E3498" s="25">
        <v>0</v>
      </c>
      <c r="F3498" s="25">
        <v>0</v>
      </c>
      <c r="G3498" s="25">
        <v>60</v>
      </c>
      <c r="H3498" s="25">
        <v>0</v>
      </c>
    </row>
    <row r="3499" spans="1:8" ht="45" x14ac:dyDescent="0.25">
      <c r="A3499" s="23" t="s">
        <v>3287</v>
      </c>
      <c r="B3499" s="11" t="s">
        <v>6342</v>
      </c>
      <c r="C3499" s="25">
        <v>3683.57708</v>
      </c>
      <c r="D3499" s="25">
        <v>995</v>
      </c>
      <c r="E3499" s="25">
        <v>0</v>
      </c>
      <c r="F3499" s="25">
        <v>0</v>
      </c>
      <c r="G3499" s="25">
        <v>0</v>
      </c>
      <c r="H3499" s="25">
        <v>37.787213296398896</v>
      </c>
    </row>
    <row r="3500" spans="1:8" ht="30" x14ac:dyDescent="0.25">
      <c r="A3500" s="23" t="s">
        <v>3288</v>
      </c>
      <c r="B3500" s="11" t="s">
        <v>6343</v>
      </c>
      <c r="C3500" s="25">
        <v>1400</v>
      </c>
      <c r="D3500" s="25">
        <v>0</v>
      </c>
      <c r="E3500" s="25">
        <v>0</v>
      </c>
      <c r="F3500" s="25">
        <v>590</v>
      </c>
      <c r="G3500" s="25">
        <v>7000</v>
      </c>
      <c r="H3500" s="25">
        <v>14158.320519999999</v>
      </c>
    </row>
    <row r="3501" spans="1:8" ht="30" x14ac:dyDescent="0.25">
      <c r="A3501" s="23" t="s">
        <v>3289</v>
      </c>
      <c r="B3501" s="11" t="s">
        <v>6344</v>
      </c>
      <c r="C3501" s="25">
        <v>0</v>
      </c>
      <c r="D3501" s="25">
        <v>3</v>
      </c>
      <c r="E3501" s="25">
        <v>0</v>
      </c>
      <c r="F3501" s="25">
        <v>103.78</v>
      </c>
      <c r="G3501" s="25">
        <v>3</v>
      </c>
      <c r="H3501" s="25">
        <v>8</v>
      </c>
    </row>
    <row r="3502" spans="1:8" ht="45" x14ac:dyDescent="0.25">
      <c r="A3502" s="23" t="s">
        <v>2045</v>
      </c>
      <c r="B3502" s="11" t="s">
        <v>7603</v>
      </c>
      <c r="C3502" s="25">
        <v>0</v>
      </c>
      <c r="D3502" s="25">
        <v>16.908300066550876</v>
      </c>
      <c r="E3502" s="25">
        <v>4.8214419734516909</v>
      </c>
      <c r="F3502" s="25">
        <v>0</v>
      </c>
      <c r="G3502" s="25">
        <v>0</v>
      </c>
      <c r="H3502" s="25">
        <v>0</v>
      </c>
    </row>
    <row r="3503" spans="1:8" ht="45" x14ac:dyDescent="0.25">
      <c r="A3503" s="23" t="s">
        <v>3808</v>
      </c>
      <c r="B3503" s="11" t="s">
        <v>7604</v>
      </c>
      <c r="C3503" s="25">
        <v>0.34</v>
      </c>
      <c r="D3503" s="25">
        <v>22.135938251088533</v>
      </c>
      <c r="E3503" s="25">
        <v>24.994241586119472</v>
      </c>
      <c r="F3503" s="25">
        <v>0</v>
      </c>
      <c r="G3503" s="25">
        <v>0</v>
      </c>
      <c r="H3503" s="25">
        <v>0</v>
      </c>
    </row>
    <row r="3504" spans="1:8" ht="45" x14ac:dyDescent="0.25">
      <c r="A3504" s="23" t="s">
        <v>3809</v>
      </c>
      <c r="B3504" s="11" t="s">
        <v>7605</v>
      </c>
      <c r="C3504" s="25">
        <v>0</v>
      </c>
      <c r="D3504" s="25">
        <v>0</v>
      </c>
      <c r="E3504" s="25">
        <v>0</v>
      </c>
      <c r="F3504" s="25">
        <v>9.8550000000000022</v>
      </c>
      <c r="G3504" s="25">
        <v>0</v>
      </c>
      <c r="H3504" s="25">
        <v>0</v>
      </c>
    </row>
    <row r="3505" spans="1:8" ht="45" x14ac:dyDescent="0.25">
      <c r="A3505" s="23" t="s">
        <v>3810</v>
      </c>
      <c r="B3505" s="11" t="s">
        <v>7606</v>
      </c>
      <c r="C3505" s="25">
        <v>0</v>
      </c>
      <c r="D3505" s="25">
        <v>0</v>
      </c>
      <c r="E3505" s="25">
        <v>0</v>
      </c>
      <c r="F3505" s="25">
        <v>0</v>
      </c>
      <c r="G3505" s="25">
        <v>58.250950000000003</v>
      </c>
      <c r="H3505" s="25">
        <v>0</v>
      </c>
    </row>
    <row r="3506" spans="1:8" ht="60" x14ac:dyDescent="0.25">
      <c r="A3506" s="23" t="s">
        <v>7692</v>
      </c>
      <c r="B3506" s="11" t="s">
        <v>7693</v>
      </c>
      <c r="C3506" s="25">
        <v>0</v>
      </c>
      <c r="D3506" s="25">
        <v>0</v>
      </c>
      <c r="E3506" s="25">
        <v>0</v>
      </c>
      <c r="F3506" s="25">
        <v>0</v>
      </c>
      <c r="G3506" s="25">
        <v>0</v>
      </c>
      <c r="H3506" s="25">
        <v>3.6566635773864689</v>
      </c>
    </row>
    <row r="3507" spans="1:8" ht="60" x14ac:dyDescent="0.25">
      <c r="A3507" s="23" t="s">
        <v>3811</v>
      </c>
      <c r="B3507" s="11" t="s">
        <v>7607</v>
      </c>
      <c r="C3507" s="25">
        <v>1776.4002000000003</v>
      </c>
      <c r="D3507" s="25">
        <v>10.207660000000001</v>
      </c>
      <c r="E3507" s="25">
        <v>8</v>
      </c>
      <c r="F3507" s="25">
        <v>2.9096302578018993</v>
      </c>
      <c r="G3507" s="25">
        <v>5.9950000000000001</v>
      </c>
      <c r="H3507" s="25">
        <v>0</v>
      </c>
    </row>
    <row r="3508" spans="1:8" ht="45" x14ac:dyDescent="0.25">
      <c r="A3508" s="23" t="s">
        <v>3812</v>
      </c>
      <c r="B3508" s="11" t="s">
        <v>6345</v>
      </c>
      <c r="C3508" s="25">
        <v>147.07857571178414</v>
      </c>
      <c r="D3508" s="25">
        <v>53.341939180035332</v>
      </c>
      <c r="E3508" s="25">
        <v>434.54150789110855</v>
      </c>
      <c r="F3508" s="25">
        <v>106.54688617570811</v>
      </c>
      <c r="G3508" s="25">
        <v>1610.9154068243915</v>
      </c>
      <c r="H3508" s="25">
        <v>1777.1331967922144</v>
      </c>
    </row>
    <row r="3509" spans="1:8" ht="60" x14ac:dyDescent="0.25">
      <c r="A3509" s="23" t="s">
        <v>3813</v>
      </c>
      <c r="B3509" s="11" t="s">
        <v>6346</v>
      </c>
      <c r="C3509" s="25">
        <v>7013.5657132247561</v>
      </c>
      <c r="D3509" s="25">
        <v>3981.1258588142728</v>
      </c>
      <c r="E3509" s="25">
        <v>3404.9230528363209</v>
      </c>
      <c r="F3509" s="25">
        <v>3584.2998819112627</v>
      </c>
      <c r="G3509" s="25">
        <v>7162.9678659467245</v>
      </c>
      <c r="H3509" s="25">
        <v>15352.582884725181</v>
      </c>
    </row>
    <row r="3510" spans="1:8" ht="60" x14ac:dyDescent="0.25">
      <c r="A3510" s="23" t="s">
        <v>3814</v>
      </c>
      <c r="B3510" s="11" t="s">
        <v>7608</v>
      </c>
      <c r="C3510" s="25">
        <v>14</v>
      </c>
      <c r="D3510" s="25">
        <v>22.144819999999999</v>
      </c>
      <c r="E3510" s="25">
        <v>22.380254931537888</v>
      </c>
      <c r="F3510" s="25">
        <v>1.9379999999999999</v>
      </c>
      <c r="G3510" s="25">
        <v>0</v>
      </c>
      <c r="H3510" s="25">
        <v>0</v>
      </c>
    </row>
    <row r="3511" spans="1:8" x14ac:dyDescent="0.25">
      <c r="A3511" s="23" t="s">
        <v>3290</v>
      </c>
      <c r="B3511" s="11" t="s">
        <v>7609</v>
      </c>
      <c r="C3511" s="25">
        <v>0</v>
      </c>
      <c r="D3511" s="25">
        <v>555.02186738677392</v>
      </c>
      <c r="E3511" s="25">
        <v>0</v>
      </c>
      <c r="F3511" s="25">
        <v>0</v>
      </c>
      <c r="G3511" s="25">
        <v>0</v>
      </c>
      <c r="H3511" s="25">
        <v>0</v>
      </c>
    </row>
    <row r="3512" spans="1:8" ht="45" x14ac:dyDescent="0.25">
      <c r="A3512" s="23" t="s">
        <v>3291</v>
      </c>
      <c r="B3512" s="11" t="s">
        <v>7610</v>
      </c>
      <c r="C3512" s="25">
        <v>25</v>
      </c>
      <c r="D3512" s="25">
        <v>0</v>
      </c>
      <c r="E3512" s="25">
        <v>0</v>
      </c>
      <c r="F3512" s="25">
        <v>0</v>
      </c>
      <c r="G3512" s="25">
        <v>0</v>
      </c>
      <c r="H3512" s="25">
        <v>0</v>
      </c>
    </row>
    <row r="3513" spans="1:8" x14ac:dyDescent="0.25">
      <c r="A3513" s="23" t="s">
        <v>3815</v>
      </c>
      <c r="B3513" s="11" t="s">
        <v>6347</v>
      </c>
      <c r="C3513" s="25">
        <v>0.11829034251699573</v>
      </c>
      <c r="D3513" s="25">
        <v>5.4332873812672506</v>
      </c>
      <c r="E3513" s="25">
        <v>2.25</v>
      </c>
      <c r="F3513" s="25">
        <v>0</v>
      </c>
      <c r="G3513" s="25">
        <v>17</v>
      </c>
      <c r="H3513" s="25">
        <v>0.10850979687219126</v>
      </c>
    </row>
    <row r="3514" spans="1:8" ht="30" x14ac:dyDescent="0.25">
      <c r="A3514" s="23" t="s">
        <v>3816</v>
      </c>
      <c r="B3514" s="11" t="s">
        <v>6348</v>
      </c>
      <c r="C3514" s="25">
        <v>0</v>
      </c>
      <c r="D3514" s="25">
        <v>0</v>
      </c>
      <c r="E3514" s="25">
        <v>0</v>
      </c>
      <c r="F3514" s="25">
        <v>65.588296139045951</v>
      </c>
      <c r="G3514" s="25">
        <v>192.1029784002211</v>
      </c>
      <c r="H3514" s="25">
        <v>399.23071694054556</v>
      </c>
    </row>
    <row r="3515" spans="1:8" ht="30" x14ac:dyDescent="0.25">
      <c r="A3515" s="23" t="s">
        <v>3817</v>
      </c>
      <c r="B3515" s="11" t="s">
        <v>6349</v>
      </c>
      <c r="C3515" s="25">
        <v>0</v>
      </c>
      <c r="D3515" s="25">
        <v>0</v>
      </c>
      <c r="E3515" s="25">
        <v>0</v>
      </c>
      <c r="F3515" s="25">
        <v>16.384767181511144</v>
      </c>
      <c r="G3515" s="25">
        <v>0</v>
      </c>
      <c r="H3515" s="25">
        <v>17.131999999999998</v>
      </c>
    </row>
    <row r="3516" spans="1:8" ht="45" x14ac:dyDescent="0.25">
      <c r="A3516" s="23" t="s">
        <v>3818</v>
      </c>
      <c r="B3516" s="11" t="s">
        <v>6350</v>
      </c>
      <c r="C3516" s="25">
        <v>0</v>
      </c>
      <c r="D3516" s="25">
        <v>5</v>
      </c>
      <c r="E3516" s="25">
        <v>78.975777521229105</v>
      </c>
      <c r="F3516" s="25">
        <v>1858.8695991817947</v>
      </c>
      <c r="G3516" s="25">
        <v>168.375</v>
      </c>
      <c r="H3516" s="25">
        <v>337.14963302752295</v>
      </c>
    </row>
    <row r="3517" spans="1:8" ht="30" x14ac:dyDescent="0.25">
      <c r="A3517" s="23" t="s">
        <v>3292</v>
      </c>
      <c r="B3517" s="11" t="s">
        <v>6351</v>
      </c>
      <c r="C3517" s="25">
        <v>0</v>
      </c>
      <c r="D3517" s="25">
        <v>0.55048855746978631</v>
      </c>
      <c r="E3517" s="25">
        <v>66.132088939648114</v>
      </c>
      <c r="F3517" s="25">
        <v>0</v>
      </c>
      <c r="G3517" s="25">
        <v>602.96261603532071</v>
      </c>
      <c r="H3517" s="25">
        <v>302.15604890385936</v>
      </c>
    </row>
    <row r="3518" spans="1:8" x14ac:dyDescent="0.25">
      <c r="A3518" s="23" t="s">
        <v>3293</v>
      </c>
      <c r="B3518" s="11" t="s">
        <v>7611</v>
      </c>
      <c r="C3518" s="25">
        <v>663.15247252747247</v>
      </c>
      <c r="D3518" s="25">
        <v>455</v>
      </c>
      <c r="E3518" s="25">
        <v>0</v>
      </c>
      <c r="F3518" s="25">
        <v>0</v>
      </c>
      <c r="G3518" s="25">
        <v>200</v>
      </c>
      <c r="H3518" s="25">
        <v>0</v>
      </c>
    </row>
    <row r="3519" spans="1:8" x14ac:dyDescent="0.25">
      <c r="A3519" s="23" t="s">
        <v>3604</v>
      </c>
      <c r="B3519" s="11" t="s">
        <v>7612</v>
      </c>
      <c r="C3519" s="25">
        <v>0</v>
      </c>
      <c r="D3519" s="25">
        <v>0</v>
      </c>
      <c r="E3519" s="25">
        <v>0</v>
      </c>
      <c r="F3519" s="25">
        <v>0</v>
      </c>
      <c r="G3519" s="25">
        <v>2.7010000000000003E-2</v>
      </c>
      <c r="H3519" s="25">
        <v>0.2</v>
      </c>
    </row>
    <row r="3520" spans="1:8" ht="30" x14ac:dyDescent="0.25">
      <c r="A3520" s="23" t="s">
        <v>3294</v>
      </c>
      <c r="B3520" s="11" t="s">
        <v>6352</v>
      </c>
      <c r="C3520" s="25">
        <v>7.6713387684677468</v>
      </c>
      <c r="D3520" s="25">
        <v>0.1</v>
      </c>
      <c r="E3520" s="25">
        <v>8.8706253585771652E-2</v>
      </c>
      <c r="F3520" s="25">
        <v>1.1000000000000001</v>
      </c>
      <c r="G3520" s="25">
        <v>64.300154725498757</v>
      </c>
      <c r="H3520" s="25">
        <v>57.6</v>
      </c>
    </row>
    <row r="3521" spans="1:8" ht="45" x14ac:dyDescent="0.25">
      <c r="A3521" s="23" t="s">
        <v>2194</v>
      </c>
      <c r="B3521" s="11" t="s">
        <v>6353</v>
      </c>
      <c r="C3521" s="25">
        <v>4.3272304638874939</v>
      </c>
      <c r="D3521" s="25">
        <v>7.9937080855553564</v>
      </c>
      <c r="E3521" s="25">
        <v>60.048470338185908</v>
      </c>
      <c r="F3521" s="25">
        <v>7.367587132845439</v>
      </c>
      <c r="G3521" s="25">
        <v>6.9145858014575552</v>
      </c>
      <c r="H3521" s="25">
        <v>2.8097396397273569</v>
      </c>
    </row>
    <row r="3522" spans="1:8" x14ac:dyDescent="0.25">
      <c r="A3522" s="23" t="s">
        <v>890</v>
      </c>
      <c r="B3522" s="11" t="s">
        <v>6354</v>
      </c>
      <c r="C3522" s="25">
        <v>23.677688748142046</v>
      </c>
      <c r="D3522" s="25">
        <v>106.65769264280135</v>
      </c>
      <c r="E3522" s="25">
        <v>271.09809302556397</v>
      </c>
      <c r="F3522" s="25">
        <v>299.34133939560576</v>
      </c>
      <c r="G3522" s="25">
        <v>193.09264924059613</v>
      </c>
      <c r="H3522" s="25">
        <v>206.5247396130228</v>
      </c>
    </row>
    <row r="3523" spans="1:8" x14ac:dyDescent="0.25">
      <c r="A3523" s="23" t="s">
        <v>1841</v>
      </c>
      <c r="B3523" s="11" t="s">
        <v>6355</v>
      </c>
      <c r="C3523" s="25">
        <v>0</v>
      </c>
      <c r="D3523" s="25">
        <v>4.6921650046979638E-2</v>
      </c>
      <c r="E3523" s="25">
        <v>2.8315188056772085</v>
      </c>
      <c r="F3523" s="25">
        <v>0.25520440059426308</v>
      </c>
      <c r="G3523" s="25">
        <v>5.936664457608293</v>
      </c>
      <c r="H3523" s="25">
        <v>0.21203999999999998</v>
      </c>
    </row>
    <row r="3524" spans="1:8" x14ac:dyDescent="0.25">
      <c r="A3524" s="23" t="s">
        <v>3295</v>
      </c>
      <c r="B3524" s="11" t="s">
        <v>6356</v>
      </c>
      <c r="C3524" s="25">
        <v>0</v>
      </c>
      <c r="D3524" s="25">
        <v>0.61152256822690387</v>
      </c>
      <c r="E3524" s="25">
        <v>0</v>
      </c>
      <c r="F3524" s="25">
        <v>9.7720000000000001E-2</v>
      </c>
      <c r="G3524" s="25">
        <v>39.382597040415078</v>
      </c>
      <c r="H3524" s="25">
        <v>4.3933460039432459</v>
      </c>
    </row>
    <row r="3525" spans="1:8" ht="45" x14ac:dyDescent="0.25">
      <c r="A3525" s="23" t="s">
        <v>3296</v>
      </c>
      <c r="B3525" s="11" t="s">
        <v>7613</v>
      </c>
      <c r="C3525" s="25">
        <v>0.45992</v>
      </c>
      <c r="D3525" s="25">
        <v>0</v>
      </c>
      <c r="E3525" s="25">
        <v>0</v>
      </c>
      <c r="F3525" s="25">
        <v>3.179914056074766E-2</v>
      </c>
      <c r="G3525" s="25">
        <v>1.9668180471180916</v>
      </c>
      <c r="H3525" s="25">
        <v>0</v>
      </c>
    </row>
    <row r="3526" spans="1:8" ht="45" x14ac:dyDescent="0.25">
      <c r="A3526" s="23" t="s">
        <v>891</v>
      </c>
      <c r="B3526" s="11" t="s">
        <v>6357</v>
      </c>
      <c r="C3526" s="25">
        <v>147.51792444428654</v>
      </c>
      <c r="D3526" s="25">
        <v>600.09524000163856</v>
      </c>
      <c r="E3526" s="25">
        <v>1383.8259487539831</v>
      </c>
      <c r="F3526" s="25">
        <v>1574.6883806003314</v>
      </c>
      <c r="G3526" s="25">
        <v>1816.8922034324416</v>
      </c>
      <c r="H3526" s="25">
        <v>1505.3211395105889</v>
      </c>
    </row>
    <row r="3527" spans="1:8" ht="45" x14ac:dyDescent="0.25">
      <c r="A3527" s="23" t="s">
        <v>3297</v>
      </c>
      <c r="B3527" s="11" t="s">
        <v>6358</v>
      </c>
      <c r="C3527" s="25">
        <v>0</v>
      </c>
      <c r="D3527" s="25">
        <v>0.11863981319322825</v>
      </c>
      <c r="E3527" s="25">
        <v>1.9692799999999999</v>
      </c>
      <c r="F3527" s="25">
        <v>1.0629500000000001</v>
      </c>
      <c r="G3527" s="25">
        <v>52.340303546806204</v>
      </c>
      <c r="H3527" s="25">
        <v>60.679339055169905</v>
      </c>
    </row>
    <row r="3528" spans="1:8" ht="60" x14ac:dyDescent="0.25">
      <c r="A3528" s="23" t="s">
        <v>3298</v>
      </c>
      <c r="B3528" s="11" t="s">
        <v>7614</v>
      </c>
      <c r="C3528" s="25">
        <v>6.580050867052023</v>
      </c>
      <c r="D3528" s="25">
        <v>11.670115431116766</v>
      </c>
      <c r="E3528" s="25">
        <v>0</v>
      </c>
      <c r="F3528" s="25">
        <v>0.53695000000000004</v>
      </c>
      <c r="G3528" s="25">
        <v>65.652945710408943</v>
      </c>
      <c r="H3528" s="25">
        <v>0</v>
      </c>
    </row>
    <row r="3529" spans="1:8" ht="75" x14ac:dyDescent="0.25">
      <c r="A3529" s="23" t="s">
        <v>892</v>
      </c>
      <c r="B3529" s="11" t="s">
        <v>7615</v>
      </c>
      <c r="C3529" s="25">
        <v>275.32227509272008</v>
      </c>
      <c r="D3529" s="25">
        <v>427.58778335819102</v>
      </c>
      <c r="E3529" s="25">
        <v>74.458034338356455</v>
      </c>
      <c r="F3529" s="25">
        <v>88.245201803215025</v>
      </c>
      <c r="G3529" s="25">
        <v>1.179</v>
      </c>
      <c r="H3529" s="25">
        <v>0</v>
      </c>
    </row>
    <row r="3530" spans="1:8" ht="30" x14ac:dyDescent="0.25">
      <c r="A3530" s="23" t="s">
        <v>1240</v>
      </c>
      <c r="B3530" s="11" t="s">
        <v>6359</v>
      </c>
      <c r="C3530" s="25">
        <v>29.602709951084826</v>
      </c>
      <c r="D3530" s="25">
        <v>97.013865890180384</v>
      </c>
      <c r="E3530" s="25">
        <v>130.53987348330685</v>
      </c>
      <c r="F3530" s="25">
        <v>109.83801496791497</v>
      </c>
      <c r="G3530" s="25">
        <v>200.55148835290584</v>
      </c>
      <c r="H3530" s="25">
        <v>184.11928492244783</v>
      </c>
    </row>
    <row r="3531" spans="1:8" ht="45" x14ac:dyDescent="0.25">
      <c r="A3531" s="23" t="s">
        <v>1241</v>
      </c>
      <c r="B3531" s="11" t="s">
        <v>6360</v>
      </c>
      <c r="C3531" s="25">
        <v>23.857441415040082</v>
      </c>
      <c r="D3531" s="25">
        <v>53.360147352528479</v>
      </c>
      <c r="E3531" s="25">
        <v>107.29295730235867</v>
      </c>
      <c r="F3531" s="25">
        <v>90.810289090265087</v>
      </c>
      <c r="G3531" s="25">
        <v>158.86508659823434</v>
      </c>
      <c r="H3531" s="25">
        <v>136.28117690773354</v>
      </c>
    </row>
    <row r="3532" spans="1:8" ht="30" x14ac:dyDescent="0.25">
      <c r="A3532" s="23" t="s">
        <v>1842</v>
      </c>
      <c r="B3532" s="11" t="s">
        <v>6361</v>
      </c>
      <c r="C3532" s="25">
        <v>0.53229939368886203</v>
      </c>
      <c r="D3532" s="25">
        <v>3.6197079645991099</v>
      </c>
      <c r="E3532" s="25">
        <v>1.304178600290127</v>
      </c>
      <c r="F3532" s="25">
        <v>0.93619865740985886</v>
      </c>
      <c r="G3532" s="25">
        <v>0.28694020568987105</v>
      </c>
      <c r="H3532" s="25">
        <v>0.35782510219466068</v>
      </c>
    </row>
    <row r="3533" spans="1:8" x14ac:dyDescent="0.25">
      <c r="A3533" s="23" t="s">
        <v>893</v>
      </c>
      <c r="B3533" s="11" t="s">
        <v>6362</v>
      </c>
      <c r="C3533" s="25">
        <v>330.05754239650116</v>
      </c>
      <c r="D3533" s="25">
        <v>438.56247806026875</v>
      </c>
      <c r="E3533" s="25">
        <v>587.88701650147061</v>
      </c>
      <c r="F3533" s="25">
        <v>806.48824221772247</v>
      </c>
      <c r="G3533" s="25">
        <v>628.32307742492071</v>
      </c>
      <c r="H3533" s="25">
        <v>787.52489012368346</v>
      </c>
    </row>
    <row r="3534" spans="1:8" ht="45" x14ac:dyDescent="0.25">
      <c r="A3534" s="23" t="s">
        <v>894</v>
      </c>
      <c r="B3534" s="11" t="s">
        <v>6363</v>
      </c>
      <c r="C3534" s="25">
        <v>62.468331957557552</v>
      </c>
      <c r="D3534" s="25">
        <v>13.685272013480883</v>
      </c>
      <c r="E3534" s="25">
        <v>21.390602694816991</v>
      </c>
      <c r="F3534" s="25">
        <v>107.3301393792203</v>
      </c>
      <c r="G3534" s="25">
        <v>607.04260299194516</v>
      </c>
      <c r="H3534" s="25">
        <v>7.4924349053410957</v>
      </c>
    </row>
    <row r="3535" spans="1:8" x14ac:dyDescent="0.25">
      <c r="A3535" s="23" t="s">
        <v>3299</v>
      </c>
      <c r="B3535" s="11" t="s">
        <v>7616</v>
      </c>
      <c r="C3535" s="25">
        <v>27.268667643490254</v>
      </c>
      <c r="D3535" s="25">
        <v>30.138152427742188</v>
      </c>
      <c r="E3535" s="25">
        <v>1.44E-2</v>
      </c>
      <c r="F3535" s="25">
        <v>0.64099193819281153</v>
      </c>
      <c r="G3535" s="25">
        <v>0</v>
      </c>
      <c r="H3535" s="25">
        <v>0</v>
      </c>
    </row>
    <row r="3536" spans="1:8" ht="45" x14ac:dyDescent="0.25">
      <c r="A3536" s="23" t="s">
        <v>1914</v>
      </c>
      <c r="B3536" s="11" t="s">
        <v>6364</v>
      </c>
      <c r="C3536" s="25">
        <v>0.13987318164863857</v>
      </c>
      <c r="D3536" s="25">
        <v>0</v>
      </c>
      <c r="E3536" s="25">
        <v>0.61386547862137231</v>
      </c>
      <c r="F3536" s="25">
        <v>0</v>
      </c>
      <c r="G3536" s="25">
        <v>1.8755264830112514E-2</v>
      </c>
      <c r="H3536" s="25">
        <v>0.2319</v>
      </c>
    </row>
    <row r="3537" spans="1:8" ht="45" x14ac:dyDescent="0.25">
      <c r="A3537" s="23" t="s">
        <v>3300</v>
      </c>
      <c r="B3537" s="11" t="s">
        <v>6365</v>
      </c>
      <c r="C3537" s="25">
        <v>0</v>
      </c>
      <c r="D3537" s="25">
        <v>1.8523189652247671</v>
      </c>
      <c r="E3537" s="25">
        <v>0</v>
      </c>
      <c r="F3537" s="25">
        <v>0</v>
      </c>
      <c r="G3537" s="25">
        <v>0</v>
      </c>
      <c r="H3537" s="25">
        <v>2.5263955882352949E-2</v>
      </c>
    </row>
    <row r="3538" spans="1:8" ht="75" x14ac:dyDescent="0.25">
      <c r="A3538" s="23" t="s">
        <v>3301</v>
      </c>
      <c r="B3538" s="11" t="s">
        <v>7617</v>
      </c>
      <c r="C3538" s="25">
        <v>11.256</v>
      </c>
      <c r="D3538" s="25">
        <v>0</v>
      </c>
      <c r="E3538" s="25">
        <v>0</v>
      </c>
      <c r="F3538" s="25">
        <v>0</v>
      </c>
      <c r="G3538" s="25">
        <v>0</v>
      </c>
      <c r="H3538" s="25">
        <v>0.6</v>
      </c>
    </row>
    <row r="3539" spans="1:8" x14ac:dyDescent="0.25">
      <c r="A3539" s="23" t="s">
        <v>1915</v>
      </c>
      <c r="B3539" s="11" t="s">
        <v>7618</v>
      </c>
      <c r="C3539" s="25">
        <v>32.112069999999981</v>
      </c>
      <c r="D3539" s="25">
        <v>0</v>
      </c>
      <c r="E3539" s="25">
        <v>0.21165999999999999</v>
      </c>
      <c r="F3539" s="25">
        <v>11.601000000000001</v>
      </c>
      <c r="G3539" s="25">
        <v>12.137348749861912</v>
      </c>
      <c r="H3539" s="25">
        <v>0</v>
      </c>
    </row>
    <row r="3540" spans="1:8" ht="30" x14ac:dyDescent="0.25">
      <c r="A3540" s="23" t="s">
        <v>2242</v>
      </c>
      <c r="B3540" s="11" t="s">
        <v>6366</v>
      </c>
      <c r="C3540" s="25">
        <v>0</v>
      </c>
      <c r="D3540" s="25">
        <v>0</v>
      </c>
      <c r="E3540" s="25">
        <v>3.001039233512834</v>
      </c>
      <c r="F3540" s="25">
        <v>0</v>
      </c>
      <c r="G3540" s="25">
        <v>0</v>
      </c>
      <c r="H3540" s="25">
        <v>1.5</v>
      </c>
    </row>
    <row r="3541" spans="1:8" ht="30" x14ac:dyDescent="0.25">
      <c r="A3541" s="23" t="s">
        <v>3302</v>
      </c>
      <c r="B3541" s="11" t="s">
        <v>7619</v>
      </c>
      <c r="C3541" s="25">
        <v>0</v>
      </c>
      <c r="D3541" s="25">
        <v>0</v>
      </c>
      <c r="E3541" s="25">
        <v>0</v>
      </c>
      <c r="F3541" s="25">
        <v>0</v>
      </c>
      <c r="G3541" s="25">
        <v>0.62</v>
      </c>
      <c r="H3541" s="25">
        <v>0</v>
      </c>
    </row>
    <row r="3542" spans="1:8" x14ac:dyDescent="0.25">
      <c r="A3542" s="23" t="s">
        <v>1843</v>
      </c>
      <c r="B3542" s="11" t="s">
        <v>6367</v>
      </c>
      <c r="C3542" s="25">
        <v>0</v>
      </c>
      <c r="D3542" s="25">
        <v>1.05</v>
      </c>
      <c r="E3542" s="25">
        <v>4.9230146254158136</v>
      </c>
      <c r="F3542" s="25">
        <v>0.28331000000000001</v>
      </c>
      <c r="G3542" s="25">
        <v>1.6928400208441896</v>
      </c>
      <c r="H3542" s="25">
        <v>36.820259388451838</v>
      </c>
    </row>
    <row r="3543" spans="1:8" ht="30" x14ac:dyDescent="0.25">
      <c r="A3543" s="23" t="s">
        <v>3303</v>
      </c>
      <c r="B3543" s="11" t="s">
        <v>7620</v>
      </c>
      <c r="C3543" s="25">
        <v>1.5397226291995967</v>
      </c>
      <c r="D3543" s="25">
        <v>0</v>
      </c>
      <c r="E3543" s="25">
        <v>0</v>
      </c>
      <c r="F3543" s="25">
        <v>0.11656920881636268</v>
      </c>
      <c r="G3543" s="25">
        <v>2.0100960929643561</v>
      </c>
      <c r="H3543" s="25">
        <v>0.6</v>
      </c>
    </row>
    <row r="3544" spans="1:8" x14ac:dyDescent="0.25">
      <c r="A3544" s="23" t="s">
        <v>1242</v>
      </c>
      <c r="B3544" s="11" t="s">
        <v>6368</v>
      </c>
      <c r="C3544" s="25">
        <v>9.3365200000000002</v>
      </c>
      <c r="D3544" s="25">
        <v>5.6542823255599588</v>
      </c>
      <c r="E3544" s="25">
        <v>4.9271341626620524</v>
      </c>
      <c r="F3544" s="25">
        <v>19.198363330192123</v>
      </c>
      <c r="G3544" s="25">
        <v>30.344658589261542</v>
      </c>
      <c r="H3544" s="25">
        <v>31.815058558551563</v>
      </c>
    </row>
    <row r="3545" spans="1:8" ht="30" x14ac:dyDescent="0.25">
      <c r="A3545" s="23" t="s">
        <v>1570</v>
      </c>
      <c r="B3545" s="11" t="s">
        <v>6369</v>
      </c>
      <c r="C3545" s="25">
        <v>4.6948966573344606</v>
      </c>
      <c r="D3545" s="25">
        <v>2.6514000000000006</v>
      </c>
      <c r="E3545" s="25">
        <v>23.758181921763004</v>
      </c>
      <c r="F3545" s="25">
        <v>9.5566488457270395</v>
      </c>
      <c r="G3545" s="25">
        <v>1.3472</v>
      </c>
      <c r="H3545" s="25">
        <v>19.486025333284093</v>
      </c>
    </row>
    <row r="3546" spans="1:8" ht="30" x14ac:dyDescent="0.25">
      <c r="A3546" s="23" t="s">
        <v>3304</v>
      </c>
      <c r="B3546" s="11" t="s">
        <v>7621</v>
      </c>
      <c r="C3546" s="25">
        <v>0</v>
      </c>
      <c r="D3546" s="25">
        <v>0</v>
      </c>
      <c r="E3546" s="25">
        <v>1.4785557986870894</v>
      </c>
      <c r="F3546" s="25">
        <v>0</v>
      </c>
      <c r="G3546" s="25">
        <v>0</v>
      </c>
      <c r="H3546" s="25">
        <v>0</v>
      </c>
    </row>
    <row r="3547" spans="1:8" x14ac:dyDescent="0.25">
      <c r="A3547" s="23" t="s">
        <v>3305</v>
      </c>
      <c r="B3547" s="11" t="s">
        <v>6370</v>
      </c>
      <c r="C3547" s="25">
        <v>11.852459999999999</v>
      </c>
      <c r="D3547" s="25">
        <v>32.432275671482579</v>
      </c>
      <c r="E3547" s="25">
        <v>0.45899999999999996</v>
      </c>
      <c r="F3547" s="25">
        <v>15.390966734449673</v>
      </c>
      <c r="G3547" s="25">
        <v>2.4813916672663163</v>
      </c>
      <c r="H3547" s="25">
        <v>3.3855462585676435</v>
      </c>
    </row>
    <row r="3548" spans="1:8" x14ac:dyDescent="0.25">
      <c r="A3548" s="23" t="s">
        <v>3476</v>
      </c>
      <c r="B3548" s="11" t="s">
        <v>7622</v>
      </c>
      <c r="C3548" s="25">
        <v>0</v>
      </c>
      <c r="D3548" s="25">
        <v>0</v>
      </c>
      <c r="E3548" s="25">
        <v>0</v>
      </c>
      <c r="F3548" s="25">
        <v>0.01</v>
      </c>
      <c r="G3548" s="25">
        <v>0</v>
      </c>
      <c r="H3548" s="25">
        <v>0</v>
      </c>
    </row>
    <row r="3549" spans="1:8" ht="60" x14ac:dyDescent="0.25">
      <c r="A3549" s="23" t="s">
        <v>3513</v>
      </c>
      <c r="B3549" s="11" t="s">
        <v>6371</v>
      </c>
      <c r="C3549" s="25">
        <v>0</v>
      </c>
      <c r="D3549" s="25">
        <v>0</v>
      </c>
      <c r="E3549" s="25">
        <v>0</v>
      </c>
      <c r="F3549" s="25">
        <v>76.541542174212822</v>
      </c>
      <c r="G3549" s="25">
        <v>76.481725092596037</v>
      </c>
      <c r="H3549" s="25">
        <v>79.8</v>
      </c>
    </row>
    <row r="3550" spans="1:8" ht="45" x14ac:dyDescent="0.25">
      <c r="A3550" s="23" t="s">
        <v>3306</v>
      </c>
      <c r="B3550" s="11" t="s">
        <v>7623</v>
      </c>
      <c r="C3550" s="25">
        <v>10.330271396407348</v>
      </c>
      <c r="D3550" s="25">
        <v>0</v>
      </c>
      <c r="E3550" s="25">
        <v>0</v>
      </c>
      <c r="F3550" s="25">
        <v>0</v>
      </c>
      <c r="G3550" s="25">
        <v>4.0287742899850523</v>
      </c>
      <c r="H3550" s="25">
        <v>0</v>
      </c>
    </row>
    <row r="3551" spans="1:8" x14ac:dyDescent="0.25">
      <c r="A3551" s="23" t="s">
        <v>3307</v>
      </c>
      <c r="B3551" s="11" t="s">
        <v>6372</v>
      </c>
      <c r="C3551" s="25">
        <v>0.43933</v>
      </c>
      <c r="D3551" s="25">
        <v>0</v>
      </c>
      <c r="E3551" s="25">
        <v>2.5000000000000001E-2</v>
      </c>
      <c r="F3551" s="25">
        <v>0</v>
      </c>
      <c r="G3551" s="25">
        <v>0.14130000000000001</v>
      </c>
      <c r="H3551" s="25">
        <v>1.254279888785913</v>
      </c>
    </row>
    <row r="3552" spans="1:8" ht="30" x14ac:dyDescent="0.25">
      <c r="A3552" s="23" t="s">
        <v>3308</v>
      </c>
      <c r="B3552" s="11" t="s">
        <v>7624</v>
      </c>
      <c r="C3552" s="25">
        <v>0.11105798130711231</v>
      </c>
      <c r="D3552" s="25">
        <v>0</v>
      </c>
      <c r="E3552" s="25">
        <v>0</v>
      </c>
      <c r="F3552" s="25">
        <v>0</v>
      </c>
      <c r="G3552" s="25">
        <v>0</v>
      </c>
      <c r="H3552" s="25">
        <v>0</v>
      </c>
    </row>
    <row r="3553" spans="1:8" ht="30" x14ac:dyDescent="0.25">
      <c r="A3553" s="23" t="s">
        <v>2046</v>
      </c>
      <c r="B3553" s="11" t="s">
        <v>7625</v>
      </c>
      <c r="C3553" s="25">
        <v>0</v>
      </c>
      <c r="D3553" s="25">
        <v>1.8513857854032627</v>
      </c>
      <c r="E3553" s="25">
        <v>105.89597999999999</v>
      </c>
      <c r="F3553" s="25">
        <v>0</v>
      </c>
      <c r="G3553" s="25">
        <v>280.54046</v>
      </c>
      <c r="H3553" s="25">
        <v>0</v>
      </c>
    </row>
    <row r="3554" spans="1:8" ht="30" x14ac:dyDescent="0.25">
      <c r="A3554" s="23" t="s">
        <v>3605</v>
      </c>
      <c r="B3554" s="11" t="s">
        <v>7626</v>
      </c>
      <c r="C3554" s="25">
        <v>0</v>
      </c>
      <c r="D3554" s="25">
        <v>0</v>
      </c>
      <c r="E3554" s="25">
        <v>0</v>
      </c>
      <c r="F3554" s="25">
        <v>0</v>
      </c>
      <c r="G3554" s="25">
        <v>1.65472</v>
      </c>
      <c r="H3554" s="25">
        <v>0</v>
      </c>
    </row>
    <row r="3555" spans="1:8" ht="45" x14ac:dyDescent="0.25">
      <c r="A3555" s="23" t="s">
        <v>3309</v>
      </c>
      <c r="B3555" s="11" t="s">
        <v>6373</v>
      </c>
      <c r="C3555" s="25">
        <v>0.74099999999999999</v>
      </c>
      <c r="D3555" s="25">
        <v>11.702701692936374</v>
      </c>
      <c r="E3555" s="25">
        <v>0</v>
      </c>
      <c r="F3555" s="25">
        <v>0</v>
      </c>
      <c r="G3555" s="25">
        <v>61.666000000000004</v>
      </c>
      <c r="H3555" s="25">
        <v>31.004614934507032</v>
      </c>
    </row>
    <row r="3556" spans="1:8" x14ac:dyDescent="0.25">
      <c r="A3556" s="23" t="s">
        <v>3310</v>
      </c>
      <c r="B3556" s="11" t="s">
        <v>7627</v>
      </c>
      <c r="C3556" s="25">
        <v>8.4000000000000005E-2</v>
      </c>
      <c r="D3556" s="25">
        <v>0.949118505545826</v>
      </c>
      <c r="E3556" s="25">
        <v>0</v>
      </c>
      <c r="F3556" s="25">
        <v>0</v>
      </c>
      <c r="G3556" s="25">
        <v>0.78454999999999997</v>
      </c>
      <c r="H3556" s="25">
        <v>0</v>
      </c>
    </row>
    <row r="3557" spans="1:8" ht="30" x14ac:dyDescent="0.25">
      <c r="A3557" s="23" t="s">
        <v>3311</v>
      </c>
      <c r="B3557" s="11" t="s">
        <v>7628</v>
      </c>
      <c r="C3557" s="25">
        <v>0</v>
      </c>
      <c r="D3557" s="25">
        <v>0.45801273410645993</v>
      </c>
      <c r="E3557" s="25">
        <v>0</v>
      </c>
      <c r="F3557" s="25">
        <v>0</v>
      </c>
      <c r="G3557" s="25">
        <v>0</v>
      </c>
      <c r="H3557" s="25">
        <v>0</v>
      </c>
    </row>
    <row r="3558" spans="1:8" ht="60" x14ac:dyDescent="0.25">
      <c r="A3558" s="23" t="s">
        <v>3312</v>
      </c>
      <c r="B3558" s="11" t="s">
        <v>7629</v>
      </c>
      <c r="C3558" s="25">
        <v>50.284559999999999</v>
      </c>
      <c r="D3558" s="25">
        <v>33.537160399249878</v>
      </c>
      <c r="E3558" s="25">
        <v>0</v>
      </c>
      <c r="F3558" s="25">
        <v>0</v>
      </c>
      <c r="G3558" s="25">
        <v>0</v>
      </c>
      <c r="H3558" s="25">
        <v>0</v>
      </c>
    </row>
    <row r="3559" spans="1:8" x14ac:dyDescent="0.25">
      <c r="A3559" s="23" t="s">
        <v>1571</v>
      </c>
      <c r="B3559" s="11" t="s">
        <v>6374</v>
      </c>
      <c r="C3559" s="25">
        <v>0</v>
      </c>
      <c r="D3559" s="25">
        <v>4.6799999999999994E-2</v>
      </c>
      <c r="E3559" s="25">
        <v>3.8903901508280421</v>
      </c>
      <c r="F3559" s="25">
        <v>42.675280257894947</v>
      </c>
      <c r="G3559" s="25">
        <v>1.4999999999999999E-2</v>
      </c>
      <c r="H3559" s="25">
        <v>9.7786960209462688</v>
      </c>
    </row>
    <row r="3560" spans="1:8" ht="60" x14ac:dyDescent="0.25">
      <c r="A3560" s="23" t="s">
        <v>1572</v>
      </c>
      <c r="B3560" s="11" t="s">
        <v>6375</v>
      </c>
      <c r="C3560" s="25">
        <v>1.4494702035037459</v>
      </c>
      <c r="D3560" s="25">
        <v>0.78489611300818252</v>
      </c>
      <c r="E3560" s="25">
        <v>7.0923761432102292</v>
      </c>
      <c r="F3560" s="25">
        <v>19.404000000000003</v>
      </c>
      <c r="G3560" s="25">
        <v>0</v>
      </c>
      <c r="H3560" s="25">
        <v>32.495179999999991</v>
      </c>
    </row>
    <row r="3561" spans="1:8" ht="30" x14ac:dyDescent="0.25">
      <c r="A3561" s="23" t="s">
        <v>3313</v>
      </c>
      <c r="B3561" s="11" t="s">
        <v>7630</v>
      </c>
      <c r="C3561" s="25">
        <v>0</v>
      </c>
      <c r="D3561" s="25">
        <v>0.78</v>
      </c>
      <c r="E3561" s="25">
        <v>0</v>
      </c>
      <c r="F3561" s="25">
        <v>4.3495326109481551</v>
      </c>
      <c r="G3561" s="25">
        <v>0</v>
      </c>
      <c r="H3561" s="25">
        <v>0</v>
      </c>
    </row>
    <row r="3562" spans="1:8" x14ac:dyDescent="0.25">
      <c r="A3562" s="23" t="s">
        <v>895</v>
      </c>
      <c r="B3562" s="11" t="s">
        <v>7631</v>
      </c>
      <c r="C3562" s="25">
        <v>2.0030000000000003E-2</v>
      </c>
      <c r="D3562" s="25">
        <v>6.5159999999999996E-2</v>
      </c>
      <c r="E3562" s="25">
        <v>280.74762494864746</v>
      </c>
      <c r="F3562" s="25">
        <v>5.0999999999999996</v>
      </c>
      <c r="G3562" s="25">
        <v>58.240424862445899</v>
      </c>
      <c r="H3562" s="25">
        <v>0</v>
      </c>
    </row>
    <row r="3563" spans="1:8" ht="30" x14ac:dyDescent="0.25">
      <c r="A3563" s="23" t="s">
        <v>3314</v>
      </c>
      <c r="B3563" s="11" t="s">
        <v>6376</v>
      </c>
      <c r="C3563" s="25">
        <v>33.4435</v>
      </c>
      <c r="D3563" s="25">
        <v>72.360000000000014</v>
      </c>
      <c r="E3563" s="25">
        <v>13.828087766675669</v>
      </c>
      <c r="F3563" s="25">
        <v>6.6684075178997606</v>
      </c>
      <c r="G3563" s="25">
        <v>492.50751129857252</v>
      </c>
      <c r="H3563" s="25">
        <v>309.84781611785536</v>
      </c>
    </row>
    <row r="3564" spans="1:8" ht="45" x14ac:dyDescent="0.25">
      <c r="A3564" s="23" t="s">
        <v>3315</v>
      </c>
      <c r="B3564" s="11" t="s">
        <v>6377</v>
      </c>
      <c r="C3564" s="25">
        <v>0.57997543781300842</v>
      </c>
      <c r="D3564" s="25">
        <v>9.8293184208010711</v>
      </c>
      <c r="E3564" s="25">
        <v>6.9799999999999995</v>
      </c>
      <c r="F3564" s="25">
        <v>0</v>
      </c>
      <c r="G3564" s="25">
        <v>0</v>
      </c>
      <c r="H3564" s="25">
        <v>32.590000000000003</v>
      </c>
    </row>
    <row r="3565" spans="1:8" ht="30" x14ac:dyDescent="0.25">
      <c r="A3565" s="23" t="s">
        <v>3316</v>
      </c>
      <c r="B3565" s="11" t="s">
        <v>6378</v>
      </c>
      <c r="C3565" s="25">
        <v>27.37</v>
      </c>
      <c r="D3565" s="25">
        <v>0</v>
      </c>
      <c r="E3565" s="25">
        <v>21</v>
      </c>
      <c r="F3565" s="25">
        <v>0</v>
      </c>
      <c r="G3565" s="25">
        <v>1</v>
      </c>
      <c r="H3565" s="25">
        <v>17.3</v>
      </c>
    </row>
    <row r="3566" spans="1:8" x14ac:dyDescent="0.25">
      <c r="A3566" s="23" t="s">
        <v>896</v>
      </c>
      <c r="B3566" s="11" t="s">
        <v>6379</v>
      </c>
      <c r="C3566" s="25">
        <v>61.304312750701541</v>
      </c>
      <c r="D3566" s="25">
        <v>82.461122834408272</v>
      </c>
      <c r="E3566" s="25">
        <v>87.167513347496779</v>
      </c>
      <c r="F3566" s="25">
        <v>127.91734155827166</v>
      </c>
      <c r="G3566" s="25">
        <v>123.4337942286913</v>
      </c>
      <c r="H3566" s="25">
        <v>77.203615522147089</v>
      </c>
    </row>
    <row r="3567" spans="1:8" x14ac:dyDescent="0.25">
      <c r="A3567" s="23" t="s">
        <v>3317</v>
      </c>
      <c r="B3567" s="11" t="s">
        <v>6380</v>
      </c>
      <c r="C3567" s="25">
        <v>23.198895034900559</v>
      </c>
      <c r="D3567" s="25">
        <v>5.5030813166992334E-2</v>
      </c>
      <c r="E3567" s="25">
        <v>0.29325243832472747</v>
      </c>
      <c r="F3567" s="25">
        <v>272.44726323315263</v>
      </c>
      <c r="G3567" s="25">
        <v>14.676766928433842</v>
      </c>
      <c r="H3567" s="25">
        <v>3.7827033321443673</v>
      </c>
    </row>
    <row r="3568" spans="1:8" x14ac:dyDescent="0.25">
      <c r="A3568" s="23" t="s">
        <v>897</v>
      </c>
      <c r="B3568" s="11" t="s">
        <v>6381</v>
      </c>
      <c r="C3568" s="25">
        <v>420.80641010383044</v>
      </c>
      <c r="D3568" s="25">
        <v>251.52208024380667</v>
      </c>
      <c r="E3568" s="25">
        <v>311.96973969953194</v>
      </c>
      <c r="F3568" s="25">
        <v>258.62655895577069</v>
      </c>
      <c r="G3568" s="25">
        <v>346.48887585136134</v>
      </c>
      <c r="H3568" s="25">
        <v>381.20004042055035</v>
      </c>
    </row>
    <row r="3569" spans="1:8" ht="30" x14ac:dyDescent="0.25">
      <c r="A3569" s="23" t="s">
        <v>3318</v>
      </c>
      <c r="B3569" s="11" t="s">
        <v>7632</v>
      </c>
      <c r="C3569" s="25">
        <v>213.55760000000001</v>
      </c>
      <c r="D3569" s="25">
        <v>0</v>
      </c>
      <c r="E3569" s="25">
        <v>0</v>
      </c>
      <c r="F3569" s="25">
        <v>0</v>
      </c>
      <c r="G3569" s="25">
        <v>0</v>
      </c>
      <c r="H3569" s="25">
        <v>0</v>
      </c>
    </row>
    <row r="3570" spans="1:8" ht="60" x14ac:dyDescent="0.25">
      <c r="A3570" s="23" t="s">
        <v>898</v>
      </c>
      <c r="B3570" s="11" t="s">
        <v>6382</v>
      </c>
      <c r="C3570" s="25">
        <v>37.8107581812463</v>
      </c>
      <c r="D3570" s="25">
        <v>23.265911377838858</v>
      </c>
      <c r="E3570" s="25">
        <v>42.513039655921794</v>
      </c>
      <c r="F3570" s="25">
        <v>24.00891557396292</v>
      </c>
      <c r="G3570" s="25">
        <v>313.42695859288028</v>
      </c>
      <c r="H3570" s="25">
        <v>9.3562850693640769</v>
      </c>
    </row>
    <row r="3571" spans="1:8" ht="60" x14ac:dyDescent="0.25">
      <c r="A3571" s="23" t="s">
        <v>1573</v>
      </c>
      <c r="B3571" s="11" t="s">
        <v>6383</v>
      </c>
      <c r="C3571" s="25">
        <v>15.152032588929346</v>
      </c>
      <c r="D3571" s="25">
        <v>204.64348286193655</v>
      </c>
      <c r="E3571" s="25">
        <v>54.264163836873479</v>
      </c>
      <c r="F3571" s="25">
        <v>86.259459134315264</v>
      </c>
      <c r="G3571" s="25">
        <v>11.671255047961592</v>
      </c>
      <c r="H3571" s="25">
        <v>3.6924897724321131</v>
      </c>
    </row>
    <row r="3572" spans="1:8" ht="30" x14ac:dyDescent="0.25">
      <c r="A3572" s="23" t="s">
        <v>3319</v>
      </c>
      <c r="B3572" s="11" t="s">
        <v>7633</v>
      </c>
      <c r="C3572" s="25">
        <v>1.09876</v>
      </c>
      <c r="D3572" s="25">
        <v>3.3372630116331967</v>
      </c>
      <c r="E3572" s="25">
        <v>1.2125599999999999</v>
      </c>
      <c r="F3572" s="25">
        <v>0</v>
      </c>
      <c r="G3572" s="25">
        <v>7.7013275409472406E-2</v>
      </c>
      <c r="H3572" s="25">
        <v>0.39983999999999997</v>
      </c>
    </row>
    <row r="3573" spans="1:8" x14ac:dyDescent="0.25">
      <c r="A3573" s="23" t="s">
        <v>2195</v>
      </c>
      <c r="B3573" s="11" t="s">
        <v>7634</v>
      </c>
      <c r="C3573" s="25">
        <v>0.81199472915702153</v>
      </c>
      <c r="D3573" s="25">
        <v>0.39817000000000002</v>
      </c>
      <c r="E3573" s="25">
        <v>20.5</v>
      </c>
      <c r="F3573" s="25">
        <v>0</v>
      </c>
      <c r="G3573" s="25">
        <v>15.628349841151186</v>
      </c>
      <c r="H3573" s="25">
        <v>0</v>
      </c>
    </row>
    <row r="3574" spans="1:8" ht="30" x14ac:dyDescent="0.25">
      <c r="A3574" s="23" t="s">
        <v>899</v>
      </c>
      <c r="B3574" s="11" t="s">
        <v>6384</v>
      </c>
      <c r="C3574" s="25">
        <v>1.7761778131607195</v>
      </c>
      <c r="D3574" s="25">
        <v>4.1396457780712854</v>
      </c>
      <c r="E3574" s="25">
        <v>2.9648810798138077</v>
      </c>
      <c r="F3574" s="25">
        <v>4.8545969875958797</v>
      </c>
      <c r="G3574" s="25">
        <v>3.3080648867951812</v>
      </c>
      <c r="H3574" s="25">
        <v>3.7746094063703244</v>
      </c>
    </row>
    <row r="3575" spans="1:8" x14ac:dyDescent="0.25">
      <c r="A3575" s="23" t="s">
        <v>900</v>
      </c>
      <c r="B3575" s="11" t="s">
        <v>6385</v>
      </c>
      <c r="C3575" s="25">
        <v>0.25412428333941478</v>
      </c>
      <c r="D3575" s="25">
        <v>15.319787276950057</v>
      </c>
      <c r="E3575" s="25">
        <v>4.8750629838622608</v>
      </c>
      <c r="F3575" s="25">
        <v>10.722814273507783</v>
      </c>
      <c r="G3575" s="25">
        <v>24.61198734449604</v>
      </c>
      <c r="H3575" s="25">
        <v>56.217515536846463</v>
      </c>
    </row>
    <row r="3576" spans="1:8" ht="45" x14ac:dyDescent="0.25">
      <c r="A3576" s="23" t="s">
        <v>901</v>
      </c>
      <c r="B3576" s="11" t="s">
        <v>6386</v>
      </c>
      <c r="C3576" s="25">
        <v>28.276264394999295</v>
      </c>
      <c r="D3576" s="25">
        <v>42.788774367941279</v>
      </c>
      <c r="E3576" s="25">
        <v>94.876865039024466</v>
      </c>
      <c r="F3576" s="25">
        <v>87.476820268716565</v>
      </c>
      <c r="G3576" s="25">
        <v>373.46561370506919</v>
      </c>
      <c r="H3576" s="25">
        <v>70.729086657374836</v>
      </c>
    </row>
    <row r="3577" spans="1:8" ht="30" x14ac:dyDescent="0.25">
      <c r="A3577" s="23" t="s">
        <v>3320</v>
      </c>
      <c r="B3577" s="11" t="s">
        <v>6387</v>
      </c>
      <c r="C3577" s="25">
        <v>14.169499672515379</v>
      </c>
      <c r="D3577" s="25">
        <v>8.7608520323118361E-2</v>
      </c>
      <c r="E3577" s="25">
        <v>0</v>
      </c>
      <c r="F3577" s="25">
        <v>8.8888796285272048E-2</v>
      </c>
      <c r="G3577" s="25">
        <v>0.37722770041400067</v>
      </c>
      <c r="H3577" s="25">
        <v>0.40026543918793761</v>
      </c>
    </row>
    <row r="3578" spans="1:8" x14ac:dyDescent="0.25">
      <c r="A3578" s="23" t="s">
        <v>1574</v>
      </c>
      <c r="B3578" s="11" t="s">
        <v>6388</v>
      </c>
      <c r="C3578" s="25">
        <v>9.6753999999999998</v>
      </c>
      <c r="D3578" s="25">
        <v>18.218066751778235</v>
      </c>
      <c r="E3578" s="25">
        <v>6.375</v>
      </c>
      <c r="F3578" s="25">
        <v>0</v>
      </c>
      <c r="G3578" s="25">
        <v>6.7019413876006375</v>
      </c>
      <c r="H3578" s="25">
        <v>6.449230909271729</v>
      </c>
    </row>
    <row r="3579" spans="1:8" x14ac:dyDescent="0.25">
      <c r="A3579" s="23" t="s">
        <v>2047</v>
      </c>
      <c r="B3579" s="11" t="s">
        <v>6389</v>
      </c>
      <c r="C3579" s="25">
        <v>125.07876566818521</v>
      </c>
      <c r="D3579" s="25">
        <v>214.7952692320805</v>
      </c>
      <c r="E3579" s="25">
        <v>0.13061143593300958</v>
      </c>
      <c r="F3579" s="25">
        <v>243.25688730748104</v>
      </c>
      <c r="G3579" s="25">
        <v>628.70132999999998</v>
      </c>
      <c r="H3579" s="25">
        <v>224.67015337675198</v>
      </c>
    </row>
    <row r="3580" spans="1:8" x14ac:dyDescent="0.25">
      <c r="A3580" s="23" t="s">
        <v>2196</v>
      </c>
      <c r="B3580" s="11" t="s">
        <v>6390</v>
      </c>
      <c r="C3580" s="25">
        <v>51.323990774013055</v>
      </c>
      <c r="D3580" s="25">
        <v>97.145412833182831</v>
      </c>
      <c r="E3580" s="25">
        <v>289.76989499145287</v>
      </c>
      <c r="F3580" s="25">
        <v>208.58192778110819</v>
      </c>
      <c r="G3580" s="25">
        <v>20.692880000000002</v>
      </c>
      <c r="H3580" s="25">
        <v>922.0775112217575</v>
      </c>
    </row>
    <row r="3581" spans="1:8" ht="30" x14ac:dyDescent="0.25">
      <c r="A3581" s="23" t="s">
        <v>3321</v>
      </c>
      <c r="B3581" s="11" t="s">
        <v>6391</v>
      </c>
      <c r="C3581" s="25">
        <v>6</v>
      </c>
      <c r="D3581" s="25">
        <v>111.14417179682673</v>
      </c>
      <c r="E3581" s="25">
        <v>27.96743</v>
      </c>
      <c r="F3581" s="25">
        <v>106.42000278931914</v>
      </c>
      <c r="G3581" s="25">
        <v>158.59078436054401</v>
      </c>
      <c r="H3581" s="25">
        <v>250.61039067637608</v>
      </c>
    </row>
    <row r="3582" spans="1:8" ht="30" x14ac:dyDescent="0.25">
      <c r="A3582" s="23" t="s">
        <v>3322</v>
      </c>
      <c r="B3582" s="11" t="s">
        <v>6392</v>
      </c>
      <c r="C3582" s="25">
        <v>3.7824045776708504</v>
      </c>
      <c r="D3582" s="25">
        <v>62.786416414824252</v>
      </c>
      <c r="E3582" s="25">
        <v>234.41004224937373</v>
      </c>
      <c r="F3582" s="25">
        <v>121.94535089597343</v>
      </c>
      <c r="G3582" s="25">
        <v>4.2050000000000001</v>
      </c>
      <c r="H3582" s="25">
        <v>688.73961195199377</v>
      </c>
    </row>
    <row r="3583" spans="1:8" x14ac:dyDescent="0.25">
      <c r="A3583" s="23" t="s">
        <v>902</v>
      </c>
      <c r="B3583" s="11" t="s">
        <v>6393</v>
      </c>
      <c r="C3583" s="25">
        <v>494.62979567692616</v>
      </c>
      <c r="D3583" s="25">
        <v>1676.6361212540642</v>
      </c>
      <c r="E3583" s="25">
        <v>2023.5304116972393</v>
      </c>
      <c r="F3583" s="25">
        <v>1727.8239787489451</v>
      </c>
      <c r="G3583" s="25">
        <v>614.51907979404166</v>
      </c>
      <c r="H3583" s="25">
        <v>1066.9283735276977</v>
      </c>
    </row>
    <row r="3584" spans="1:8" x14ac:dyDescent="0.25">
      <c r="A3584" s="23" t="s">
        <v>903</v>
      </c>
      <c r="B3584" s="11" t="s">
        <v>6394</v>
      </c>
      <c r="C3584" s="25">
        <v>69.516506533414713</v>
      </c>
      <c r="D3584" s="25">
        <v>8.9836613921188953</v>
      </c>
      <c r="E3584" s="25">
        <v>13.540299795951416</v>
      </c>
      <c r="F3584" s="25">
        <v>254.85360544210991</v>
      </c>
      <c r="G3584" s="25">
        <v>272.06166970056455</v>
      </c>
      <c r="H3584" s="25">
        <v>963.88622763091155</v>
      </c>
    </row>
    <row r="3585" spans="1:8" x14ac:dyDescent="0.25">
      <c r="A3585" s="23" t="s">
        <v>904</v>
      </c>
      <c r="B3585" s="11" t="s">
        <v>6395</v>
      </c>
      <c r="C3585" s="25">
        <v>15970.673323811532</v>
      </c>
      <c r="D3585" s="25">
        <v>27118.55341117581</v>
      </c>
      <c r="E3585" s="25">
        <v>29759.48537079326</v>
      </c>
      <c r="F3585" s="25">
        <v>34422.502523532952</v>
      </c>
      <c r="G3585" s="25">
        <v>30667.244977001377</v>
      </c>
      <c r="H3585" s="25">
        <v>29907.336627219505</v>
      </c>
    </row>
    <row r="3586" spans="1:8" ht="30" x14ac:dyDescent="0.25">
      <c r="A3586" s="23" t="s">
        <v>3323</v>
      </c>
      <c r="B3586" s="11" t="s">
        <v>6396</v>
      </c>
      <c r="C3586" s="25">
        <v>0</v>
      </c>
      <c r="D3586" s="25">
        <v>0</v>
      </c>
      <c r="E3586" s="25">
        <v>0</v>
      </c>
      <c r="F3586" s="25">
        <v>99.46208319727053</v>
      </c>
      <c r="G3586" s="25">
        <v>390.75439988483174</v>
      </c>
      <c r="H3586" s="25">
        <v>481.46131244334049</v>
      </c>
    </row>
    <row r="3587" spans="1:8" ht="30" x14ac:dyDescent="0.25">
      <c r="A3587" s="23" t="s">
        <v>1575</v>
      </c>
      <c r="B3587" s="11" t="s">
        <v>6397</v>
      </c>
      <c r="C3587" s="25">
        <v>386.25611439627869</v>
      </c>
      <c r="D3587" s="25">
        <v>439.68224996632239</v>
      </c>
      <c r="E3587" s="25">
        <v>331.71709447577143</v>
      </c>
      <c r="F3587" s="25">
        <v>1323.5361212890966</v>
      </c>
      <c r="G3587" s="25">
        <v>536.61372736295471</v>
      </c>
      <c r="H3587" s="25">
        <v>894.15554832878593</v>
      </c>
    </row>
    <row r="3588" spans="1:8" x14ac:dyDescent="0.25">
      <c r="A3588" s="23" t="s">
        <v>1576</v>
      </c>
      <c r="B3588" s="11" t="s">
        <v>6398</v>
      </c>
      <c r="C3588" s="25">
        <v>7.7596107055961081</v>
      </c>
      <c r="D3588" s="25">
        <v>403.58700707017169</v>
      </c>
      <c r="E3588" s="25">
        <v>0.90970000000000006</v>
      </c>
      <c r="F3588" s="25">
        <v>12.754881491097922</v>
      </c>
      <c r="G3588" s="25">
        <v>133.65919734648242</v>
      </c>
      <c r="H3588" s="25">
        <v>159.04394847315641</v>
      </c>
    </row>
    <row r="3589" spans="1:8" ht="60" x14ac:dyDescent="0.25">
      <c r="A3589" s="23" t="s">
        <v>905</v>
      </c>
      <c r="B3589" s="11" t="s">
        <v>6399</v>
      </c>
      <c r="C3589" s="25">
        <v>5895.085634125774</v>
      </c>
      <c r="D3589" s="25">
        <v>6819.2365626463643</v>
      </c>
      <c r="E3589" s="25">
        <v>9263.2745063375442</v>
      </c>
      <c r="F3589" s="25">
        <v>13256.241481401188</v>
      </c>
      <c r="G3589" s="25">
        <v>12479.015249771935</v>
      </c>
      <c r="H3589" s="25">
        <v>10386.212919994152</v>
      </c>
    </row>
    <row r="3590" spans="1:8" ht="30" x14ac:dyDescent="0.25">
      <c r="A3590" s="23" t="s">
        <v>906</v>
      </c>
      <c r="B3590" s="11" t="s">
        <v>6400</v>
      </c>
      <c r="C3590" s="25">
        <v>45.731881885371138</v>
      </c>
      <c r="D3590" s="25">
        <v>1.5515487330450219</v>
      </c>
      <c r="E3590" s="25">
        <v>43.265344623729952</v>
      </c>
      <c r="F3590" s="25">
        <v>34.194006854764808</v>
      </c>
      <c r="G3590" s="25">
        <v>3.7102710759825328</v>
      </c>
      <c r="H3590" s="25">
        <v>69.337546491768379</v>
      </c>
    </row>
    <row r="3591" spans="1:8" ht="45" x14ac:dyDescent="0.25">
      <c r="A3591" s="23" t="s">
        <v>2048</v>
      </c>
      <c r="B3591" s="11" t="s">
        <v>6401</v>
      </c>
      <c r="C3591" s="25">
        <v>0.45426626865671643</v>
      </c>
      <c r="D3591" s="25">
        <v>4.4909999999999997</v>
      </c>
      <c r="E3591" s="25">
        <v>90.538890211945429</v>
      </c>
      <c r="F3591" s="25">
        <v>8.7870875202484218</v>
      </c>
      <c r="G3591" s="25">
        <v>60.899349277731915</v>
      </c>
      <c r="H3591" s="25">
        <v>74.648938124536684</v>
      </c>
    </row>
    <row r="3592" spans="1:8" ht="45" x14ac:dyDescent="0.25">
      <c r="A3592" s="23" t="s">
        <v>1844</v>
      </c>
      <c r="B3592" s="11" t="s">
        <v>6402</v>
      </c>
      <c r="C3592" s="25">
        <v>8.9869306553855886</v>
      </c>
      <c r="D3592" s="25">
        <v>190.65493948787011</v>
      </c>
      <c r="E3592" s="25">
        <v>5.9539674252485728</v>
      </c>
      <c r="F3592" s="25">
        <v>84.065491363288217</v>
      </c>
      <c r="G3592" s="25">
        <v>25.223016552490215</v>
      </c>
      <c r="H3592" s="25">
        <v>14.329931828379086</v>
      </c>
    </row>
    <row r="3593" spans="1:8" x14ac:dyDescent="0.25">
      <c r="A3593" s="23" t="s">
        <v>907</v>
      </c>
      <c r="B3593" s="11" t="s">
        <v>6403</v>
      </c>
      <c r="C3593" s="25">
        <v>384.88144333170402</v>
      </c>
      <c r="D3593" s="25">
        <v>1399.7051480844141</v>
      </c>
      <c r="E3593" s="25">
        <v>2561.091041603182</v>
      </c>
      <c r="F3593" s="25">
        <v>4501.759403804972</v>
      </c>
      <c r="G3593" s="25">
        <v>2051.7893886915881</v>
      </c>
      <c r="H3593" s="25">
        <v>2502.5973394335533</v>
      </c>
    </row>
    <row r="3594" spans="1:8" x14ac:dyDescent="0.25">
      <c r="A3594" s="23" t="s">
        <v>1577</v>
      </c>
      <c r="B3594" s="11" t="s">
        <v>6404</v>
      </c>
      <c r="C3594" s="25">
        <v>0</v>
      </c>
      <c r="D3594" s="25">
        <v>39.015039999999999</v>
      </c>
      <c r="E3594" s="25">
        <v>11.565</v>
      </c>
      <c r="F3594" s="25">
        <v>33.399000000000008</v>
      </c>
      <c r="G3594" s="25">
        <v>24.244</v>
      </c>
      <c r="H3594" s="25">
        <v>54.32</v>
      </c>
    </row>
    <row r="3595" spans="1:8" x14ac:dyDescent="0.25">
      <c r="A3595" s="23" t="s">
        <v>3324</v>
      </c>
      <c r="B3595" s="11" t="s">
        <v>6405</v>
      </c>
      <c r="C3595" s="25">
        <v>11.076000000000001</v>
      </c>
      <c r="D3595" s="25">
        <v>15.304999999999991</v>
      </c>
      <c r="E3595" s="25">
        <v>0</v>
      </c>
      <c r="F3595" s="25">
        <v>206.8536850649584</v>
      </c>
      <c r="G3595" s="25">
        <v>151.7251</v>
      </c>
      <c r="H3595" s="25">
        <v>812.02309999999989</v>
      </c>
    </row>
    <row r="3596" spans="1:8" x14ac:dyDescent="0.25">
      <c r="A3596" s="23" t="s">
        <v>908</v>
      </c>
      <c r="B3596" s="11" t="s">
        <v>6406</v>
      </c>
      <c r="C3596" s="25">
        <v>3468.1129115662507</v>
      </c>
      <c r="D3596" s="25">
        <v>5438.2435861076929</v>
      </c>
      <c r="E3596" s="25">
        <v>11026.404860000001</v>
      </c>
      <c r="F3596" s="25">
        <v>9627.2138394374579</v>
      </c>
      <c r="G3596" s="25">
        <v>7622.3314858726262</v>
      </c>
      <c r="H3596" s="25">
        <v>4395.5399149469358</v>
      </c>
    </row>
    <row r="3597" spans="1:8" x14ac:dyDescent="0.25">
      <c r="A3597" s="23" t="s">
        <v>909</v>
      </c>
      <c r="B3597" s="11" t="s">
        <v>6407</v>
      </c>
      <c r="C3597" s="25">
        <v>4209.2695304676845</v>
      </c>
      <c r="D3597" s="25">
        <v>3508.6878788016274</v>
      </c>
      <c r="E3597" s="25">
        <v>3487.3794287104051</v>
      </c>
      <c r="F3597" s="25">
        <v>956.14347117742386</v>
      </c>
      <c r="G3597" s="25">
        <v>863.76110161638053</v>
      </c>
      <c r="H3597" s="25">
        <v>1011.8340875099523</v>
      </c>
    </row>
    <row r="3598" spans="1:8" x14ac:dyDescent="0.25">
      <c r="A3598" s="23" t="s">
        <v>1578</v>
      </c>
      <c r="B3598" s="11" t="s">
        <v>6408</v>
      </c>
      <c r="C3598" s="25">
        <v>4590.9307469521145</v>
      </c>
      <c r="D3598" s="25">
        <v>2609.1594346763823</v>
      </c>
      <c r="E3598" s="25">
        <v>3258.4415387519357</v>
      </c>
      <c r="F3598" s="25">
        <v>2024.1103962856268</v>
      </c>
      <c r="G3598" s="25">
        <v>3322.3258596436449</v>
      </c>
      <c r="H3598" s="25">
        <v>6190.8510381374244</v>
      </c>
    </row>
    <row r="3599" spans="1:8" x14ac:dyDescent="0.25">
      <c r="A3599" s="23" t="s">
        <v>1579</v>
      </c>
      <c r="B3599" s="11" t="s">
        <v>6409</v>
      </c>
      <c r="C3599" s="25">
        <v>71.287750000000003</v>
      </c>
      <c r="D3599" s="25">
        <v>16.59</v>
      </c>
      <c r="E3599" s="25">
        <v>65.931899999999999</v>
      </c>
      <c r="F3599" s="25">
        <v>3.4050000000000002</v>
      </c>
      <c r="G3599" s="25">
        <v>13.259999999999996</v>
      </c>
      <c r="H3599" s="25">
        <v>14.9625</v>
      </c>
    </row>
    <row r="3600" spans="1:8" ht="45" x14ac:dyDescent="0.25">
      <c r="A3600" s="23" t="s">
        <v>1580</v>
      </c>
      <c r="B3600" s="11" t="s">
        <v>6410</v>
      </c>
      <c r="C3600" s="25">
        <v>1749.9311525036242</v>
      </c>
      <c r="D3600" s="25">
        <v>1799.7563925121713</v>
      </c>
      <c r="E3600" s="25">
        <v>2950.4718239944764</v>
      </c>
      <c r="F3600" s="25">
        <v>4350.8726908814051</v>
      </c>
      <c r="G3600" s="25">
        <v>3145.7998451812759</v>
      </c>
      <c r="H3600" s="25">
        <v>1412.1553787344396</v>
      </c>
    </row>
    <row r="3601" spans="1:8" x14ac:dyDescent="0.25">
      <c r="A3601" s="23" t="s">
        <v>3325</v>
      </c>
      <c r="B3601" s="11" t="s">
        <v>6411</v>
      </c>
      <c r="C3601" s="25">
        <v>0</v>
      </c>
      <c r="D3601" s="25">
        <v>65.423160238281483</v>
      </c>
      <c r="E3601" s="25">
        <v>0</v>
      </c>
      <c r="F3601" s="25">
        <v>270.30115347164997</v>
      </c>
      <c r="G3601" s="25">
        <v>0</v>
      </c>
      <c r="H3601" s="25">
        <v>113.7</v>
      </c>
    </row>
    <row r="3602" spans="1:8" ht="30" x14ac:dyDescent="0.25">
      <c r="A3602" s="23" t="s">
        <v>3326</v>
      </c>
      <c r="B3602" s="11" t="s">
        <v>6412</v>
      </c>
      <c r="C3602" s="25">
        <v>44.754733460182791</v>
      </c>
      <c r="D3602" s="25">
        <v>6</v>
      </c>
      <c r="E3602" s="25">
        <v>0</v>
      </c>
      <c r="F3602" s="25">
        <v>160.63408282047664</v>
      </c>
      <c r="G3602" s="25">
        <v>268.92892602444755</v>
      </c>
      <c r="H3602" s="25">
        <v>263.17690192633177</v>
      </c>
    </row>
    <row r="3603" spans="1:8" ht="45" x14ac:dyDescent="0.25">
      <c r="A3603" s="23" t="s">
        <v>1665</v>
      </c>
      <c r="B3603" s="11" t="s">
        <v>6413</v>
      </c>
      <c r="C3603" s="25">
        <v>47.780610114418067</v>
      </c>
      <c r="D3603" s="25">
        <v>0</v>
      </c>
      <c r="E3603" s="25">
        <v>161.1</v>
      </c>
      <c r="F3603" s="25">
        <v>73.138726170101933</v>
      </c>
      <c r="G3603" s="25">
        <v>15</v>
      </c>
      <c r="H3603" s="25">
        <v>189</v>
      </c>
    </row>
    <row r="3604" spans="1:8" ht="45" x14ac:dyDescent="0.25">
      <c r="A3604" s="23" t="s">
        <v>3327</v>
      </c>
      <c r="B3604" s="11" t="s">
        <v>6414</v>
      </c>
      <c r="C3604" s="25">
        <v>76.633556774037473</v>
      </c>
      <c r="D3604" s="25">
        <v>80.892404900074098</v>
      </c>
      <c r="E3604" s="25">
        <v>38.232315644898485</v>
      </c>
      <c r="F3604" s="25">
        <v>141.39671746773348</v>
      </c>
      <c r="G3604" s="25">
        <v>444.76007114054698</v>
      </c>
      <c r="H3604" s="25">
        <v>435.2055817389919</v>
      </c>
    </row>
    <row r="3605" spans="1:8" ht="60" x14ac:dyDescent="0.25">
      <c r="A3605" s="23" t="s">
        <v>3819</v>
      </c>
      <c r="B3605" s="11" t="s">
        <v>7635</v>
      </c>
      <c r="C3605" s="25">
        <v>6.5820056232427362</v>
      </c>
      <c r="D3605" s="25">
        <v>0</v>
      </c>
      <c r="E3605" s="25">
        <v>0</v>
      </c>
      <c r="F3605" s="25">
        <v>0</v>
      </c>
      <c r="G3605" s="25">
        <v>0</v>
      </c>
      <c r="H3605" s="25">
        <v>0</v>
      </c>
    </row>
    <row r="3606" spans="1:8" ht="75" x14ac:dyDescent="0.25">
      <c r="A3606" s="23" t="s">
        <v>3328</v>
      </c>
      <c r="B3606" s="11" t="s">
        <v>7636</v>
      </c>
      <c r="C3606" s="25">
        <v>298.33858170338789</v>
      </c>
      <c r="D3606" s="25">
        <v>469.42460410936781</v>
      </c>
      <c r="E3606" s="25">
        <v>0</v>
      </c>
      <c r="F3606" s="25">
        <v>153.84141</v>
      </c>
      <c r="G3606" s="25">
        <v>0.02</v>
      </c>
      <c r="H3606" s="25">
        <v>0</v>
      </c>
    </row>
    <row r="3607" spans="1:8" x14ac:dyDescent="0.25">
      <c r="A3607" s="23" t="s">
        <v>2049</v>
      </c>
      <c r="B3607" s="11" t="s">
        <v>6415</v>
      </c>
      <c r="C3607" s="25">
        <v>369.83112148075111</v>
      </c>
      <c r="D3607" s="25">
        <v>331.93879472089884</v>
      </c>
      <c r="E3607" s="25">
        <v>88.30587633000269</v>
      </c>
      <c r="F3607" s="25">
        <v>209.64762879153139</v>
      </c>
      <c r="G3607" s="25">
        <v>137.55095989645977</v>
      </c>
      <c r="H3607" s="25">
        <v>174.87177108060965</v>
      </c>
    </row>
    <row r="3608" spans="1:8" ht="75" x14ac:dyDescent="0.25">
      <c r="A3608" s="23" t="s">
        <v>1845</v>
      </c>
      <c r="B3608" s="11" t="s">
        <v>6416</v>
      </c>
      <c r="C3608" s="25">
        <v>107.50260586473408</v>
      </c>
      <c r="D3608" s="25">
        <v>435.45558220720699</v>
      </c>
      <c r="E3608" s="25">
        <v>21.000526348900195</v>
      </c>
      <c r="F3608" s="25">
        <v>258.78541102504386</v>
      </c>
      <c r="G3608" s="25">
        <v>37.686342620908768</v>
      </c>
      <c r="H3608" s="25">
        <v>51.683892527137793</v>
      </c>
    </row>
    <row r="3609" spans="1:8" ht="45" x14ac:dyDescent="0.25">
      <c r="A3609" s="23" t="s">
        <v>2197</v>
      </c>
      <c r="B3609" s="11" t="s">
        <v>6417</v>
      </c>
      <c r="C3609" s="25">
        <v>3.8138947560308698</v>
      </c>
      <c r="D3609" s="25">
        <v>1.1670530085959887</v>
      </c>
      <c r="E3609" s="25">
        <v>7.294554558090983</v>
      </c>
      <c r="F3609" s="25">
        <v>9.8427696376738343</v>
      </c>
      <c r="G3609" s="25">
        <v>2227.0530313397257</v>
      </c>
      <c r="H3609" s="25">
        <v>45.17</v>
      </c>
    </row>
    <row r="3610" spans="1:8" ht="45" x14ac:dyDescent="0.25">
      <c r="A3610" s="23" t="s">
        <v>3329</v>
      </c>
      <c r="B3610" s="11" t="s">
        <v>6418</v>
      </c>
      <c r="C3610" s="25">
        <v>1.4504999999999999</v>
      </c>
      <c r="D3610" s="25">
        <v>4.7670000000000003</v>
      </c>
      <c r="E3610" s="25">
        <v>0</v>
      </c>
      <c r="F3610" s="25">
        <v>3.0304989619187621</v>
      </c>
      <c r="G3610" s="25">
        <v>0.185</v>
      </c>
      <c r="H3610" s="25">
        <v>1.31501</v>
      </c>
    </row>
    <row r="3611" spans="1:8" ht="60" x14ac:dyDescent="0.25">
      <c r="A3611" s="23" t="s">
        <v>1916</v>
      </c>
      <c r="B3611" s="11" t="s">
        <v>6419</v>
      </c>
      <c r="C3611" s="25">
        <v>15.016390916344278</v>
      </c>
      <c r="D3611" s="25">
        <v>0</v>
      </c>
      <c r="E3611" s="25">
        <v>3.3667464970314902</v>
      </c>
      <c r="F3611" s="25">
        <v>17.612340890764447</v>
      </c>
      <c r="G3611" s="25">
        <v>36.561</v>
      </c>
      <c r="H3611" s="25">
        <v>33.385779999999997</v>
      </c>
    </row>
    <row r="3612" spans="1:8" ht="75" x14ac:dyDescent="0.25">
      <c r="A3612" s="23" t="s">
        <v>3330</v>
      </c>
      <c r="B3612" s="11" t="s">
        <v>7637</v>
      </c>
      <c r="C3612" s="25">
        <v>3.0659100000000001</v>
      </c>
      <c r="D3612" s="25">
        <v>0.67200000000000004</v>
      </c>
      <c r="E3612" s="25">
        <v>0</v>
      </c>
      <c r="F3612" s="25">
        <v>0.38671294646786664</v>
      </c>
      <c r="G3612" s="25">
        <v>0</v>
      </c>
      <c r="H3612" s="25">
        <v>0</v>
      </c>
    </row>
    <row r="3613" spans="1:8" ht="30" x14ac:dyDescent="0.25">
      <c r="A3613" s="23" t="s">
        <v>1581</v>
      </c>
      <c r="B3613" s="11" t="s">
        <v>6420</v>
      </c>
      <c r="C3613" s="25">
        <v>11.950983632953625</v>
      </c>
      <c r="D3613" s="25">
        <v>1.4153876050368004</v>
      </c>
      <c r="E3613" s="25">
        <v>5.4848412192864728</v>
      </c>
      <c r="F3613" s="25">
        <v>1.2851112804731317</v>
      </c>
      <c r="G3613" s="25">
        <v>5.9145727811921631</v>
      </c>
      <c r="H3613" s="25">
        <v>71.068462548625135</v>
      </c>
    </row>
    <row r="3614" spans="1:8" ht="45" x14ac:dyDescent="0.25">
      <c r="A3614" s="23" t="s">
        <v>910</v>
      </c>
      <c r="B3614" s="11" t="s">
        <v>6421</v>
      </c>
      <c r="C3614" s="25">
        <v>47.719066567321775</v>
      </c>
      <c r="D3614" s="25">
        <v>13.609457012441579</v>
      </c>
      <c r="E3614" s="25">
        <v>35.411316859128483</v>
      </c>
      <c r="F3614" s="25">
        <v>82.985183745369199</v>
      </c>
      <c r="G3614" s="25">
        <v>39.245138558194675</v>
      </c>
      <c r="H3614" s="25">
        <v>24.855749657515467</v>
      </c>
    </row>
    <row r="3615" spans="1:8" ht="60" x14ac:dyDescent="0.25">
      <c r="A3615" s="23" t="s">
        <v>1582</v>
      </c>
      <c r="B3615" s="11" t="s">
        <v>6422</v>
      </c>
      <c r="C3615" s="25">
        <v>18.128148290271561</v>
      </c>
      <c r="D3615" s="25">
        <v>92.403939041890681</v>
      </c>
      <c r="E3615" s="25">
        <v>18.759971578061947</v>
      </c>
      <c r="F3615" s="25">
        <v>18.949228896705524</v>
      </c>
      <c r="G3615" s="25">
        <v>30.296226208861381</v>
      </c>
      <c r="H3615" s="25">
        <v>33.456480837927103</v>
      </c>
    </row>
    <row r="3616" spans="1:8" ht="60" x14ac:dyDescent="0.25">
      <c r="A3616" s="23" t="s">
        <v>911</v>
      </c>
      <c r="B3616" s="11" t="s">
        <v>6423</v>
      </c>
      <c r="C3616" s="25">
        <v>4.245591597205423</v>
      </c>
      <c r="D3616" s="25">
        <v>6.7012008480418972</v>
      </c>
      <c r="E3616" s="25">
        <v>13.830350793456443</v>
      </c>
      <c r="F3616" s="25">
        <v>9.7665345283520182</v>
      </c>
      <c r="G3616" s="25">
        <v>7.1599816103972378</v>
      </c>
      <c r="H3616" s="25">
        <v>3.1660774903970883</v>
      </c>
    </row>
    <row r="3617" spans="1:8" ht="30" x14ac:dyDescent="0.25">
      <c r="A3617" s="23" t="s">
        <v>912</v>
      </c>
      <c r="B3617" s="11" t="s">
        <v>6424</v>
      </c>
      <c r="C3617" s="25">
        <v>185.39400953617121</v>
      </c>
      <c r="D3617" s="25">
        <v>61.914305806789137</v>
      </c>
      <c r="E3617" s="25">
        <v>77.558947035294494</v>
      </c>
      <c r="F3617" s="25">
        <v>99.893232850244274</v>
      </c>
      <c r="G3617" s="25">
        <v>104.99915376470415</v>
      </c>
      <c r="H3617" s="25">
        <v>239.47208113694541</v>
      </c>
    </row>
    <row r="3618" spans="1:8" x14ac:dyDescent="0.25">
      <c r="A3618" s="23" t="s">
        <v>913</v>
      </c>
      <c r="B3618" s="11" t="s">
        <v>6425</v>
      </c>
      <c r="C3618" s="25">
        <v>77.271769406805575</v>
      </c>
      <c r="D3618" s="25">
        <v>84.222979327092546</v>
      </c>
      <c r="E3618" s="25">
        <v>147.78291687110561</v>
      </c>
      <c r="F3618" s="25">
        <v>387.74550614865217</v>
      </c>
      <c r="G3618" s="25">
        <v>194.11519241966366</v>
      </c>
      <c r="H3618" s="25">
        <v>153.04048058382946</v>
      </c>
    </row>
    <row r="3619" spans="1:8" ht="45" x14ac:dyDescent="0.25">
      <c r="A3619" s="23" t="s">
        <v>914</v>
      </c>
      <c r="B3619" s="11" t="s">
        <v>6426</v>
      </c>
      <c r="C3619" s="25">
        <v>31.891895881820581</v>
      </c>
      <c r="D3619" s="25">
        <v>98.122859507356495</v>
      </c>
      <c r="E3619" s="25">
        <v>92.016854204319031</v>
      </c>
      <c r="F3619" s="25">
        <v>135.45373776256014</v>
      </c>
      <c r="G3619" s="25">
        <v>150.29448578835186</v>
      </c>
      <c r="H3619" s="25">
        <v>98.066341283190269</v>
      </c>
    </row>
    <row r="3620" spans="1:8" ht="75" x14ac:dyDescent="0.25">
      <c r="A3620" s="23" t="s">
        <v>915</v>
      </c>
      <c r="B3620" s="11" t="s">
        <v>6427</v>
      </c>
      <c r="C3620" s="25">
        <v>6.0510481672437804</v>
      </c>
      <c r="D3620" s="25">
        <v>5.0039260814119384</v>
      </c>
      <c r="E3620" s="25">
        <v>35.705438496432343</v>
      </c>
      <c r="F3620" s="25">
        <v>98.960392970095128</v>
      </c>
      <c r="G3620" s="25">
        <v>18.878430200010889</v>
      </c>
      <c r="H3620" s="25">
        <v>34.860056661881991</v>
      </c>
    </row>
    <row r="3621" spans="1:8" ht="30" x14ac:dyDescent="0.25">
      <c r="A3621" s="23" t="s">
        <v>916</v>
      </c>
      <c r="B3621" s="11" t="s">
        <v>6428</v>
      </c>
      <c r="C3621" s="25">
        <v>11.722687630745034</v>
      </c>
      <c r="D3621" s="25">
        <v>43.745922983806679</v>
      </c>
      <c r="E3621" s="25">
        <v>88.445014482200008</v>
      </c>
      <c r="F3621" s="25">
        <v>331.74722761076612</v>
      </c>
      <c r="G3621" s="25">
        <v>177.38836722057303</v>
      </c>
      <c r="H3621" s="25">
        <v>72.816254102269085</v>
      </c>
    </row>
    <row r="3622" spans="1:8" x14ac:dyDescent="0.25">
      <c r="A3622" s="23" t="s">
        <v>3331</v>
      </c>
      <c r="B3622" s="11" t="s">
        <v>7638</v>
      </c>
      <c r="C3622" s="25">
        <v>0</v>
      </c>
      <c r="D3622" s="25">
        <v>90.852999999999994</v>
      </c>
      <c r="E3622" s="25">
        <v>117.06991000000001</v>
      </c>
      <c r="F3622" s="25">
        <v>91.156247110580864</v>
      </c>
      <c r="G3622" s="25">
        <v>376.51107999999999</v>
      </c>
      <c r="H3622" s="25">
        <v>0</v>
      </c>
    </row>
    <row r="3623" spans="1:8" ht="45" x14ac:dyDescent="0.25">
      <c r="A3623" s="23" t="s">
        <v>1583</v>
      </c>
      <c r="B3623" s="11" t="s">
        <v>6429</v>
      </c>
      <c r="C3623" s="25">
        <v>3.430459038856807</v>
      </c>
      <c r="D3623" s="25">
        <v>7.2919</v>
      </c>
      <c r="E3623" s="25">
        <v>28.501266566185901</v>
      </c>
      <c r="F3623" s="25">
        <v>9.8957189688044327</v>
      </c>
      <c r="G3623" s="25">
        <v>129.30877962783779</v>
      </c>
      <c r="H3623" s="25">
        <v>58.205607590043819</v>
      </c>
    </row>
    <row r="3624" spans="1:8" ht="60" x14ac:dyDescent="0.25">
      <c r="A3624" s="23" t="s">
        <v>917</v>
      </c>
      <c r="B3624" s="11" t="s">
        <v>7639</v>
      </c>
      <c r="C3624" s="25">
        <v>105.47155687737609</v>
      </c>
      <c r="D3624" s="25">
        <v>10.76548422071663</v>
      </c>
      <c r="E3624" s="25">
        <v>684.80153581962179</v>
      </c>
      <c r="F3624" s="25">
        <v>294.61805362040661</v>
      </c>
      <c r="G3624" s="25">
        <v>341.99862175582405</v>
      </c>
      <c r="H3624" s="25">
        <v>0</v>
      </c>
    </row>
    <row r="3625" spans="1:8" ht="45" x14ac:dyDescent="0.25">
      <c r="A3625" s="23" t="s">
        <v>3820</v>
      </c>
      <c r="B3625" s="11" t="s">
        <v>6430</v>
      </c>
      <c r="C3625" s="25">
        <v>217.9322243726952</v>
      </c>
      <c r="D3625" s="25">
        <v>543.24430150132093</v>
      </c>
      <c r="E3625" s="25">
        <v>339.38549537157934</v>
      </c>
      <c r="F3625" s="25">
        <v>278.16508824822466</v>
      </c>
      <c r="G3625" s="25">
        <v>697.2050441453257</v>
      </c>
      <c r="H3625" s="25">
        <v>279.38247408303016</v>
      </c>
    </row>
    <row r="3626" spans="1:8" x14ac:dyDescent="0.25">
      <c r="A3626" s="23" t="s">
        <v>1584</v>
      </c>
      <c r="B3626" s="11" t="s">
        <v>6431</v>
      </c>
      <c r="C3626" s="25">
        <v>99.543680849181939</v>
      </c>
      <c r="D3626" s="25">
        <v>122.54675545248816</v>
      </c>
      <c r="E3626" s="25">
        <v>51.386628342162588</v>
      </c>
      <c r="F3626" s="25">
        <v>223.75273034886538</v>
      </c>
      <c r="G3626" s="25">
        <v>79.800869671530748</v>
      </c>
      <c r="H3626" s="25">
        <v>102.42636143182642</v>
      </c>
    </row>
    <row r="3627" spans="1:8" ht="30" x14ac:dyDescent="0.25">
      <c r="A3627" s="23" t="s">
        <v>1846</v>
      </c>
      <c r="B3627" s="11" t="s">
        <v>6432</v>
      </c>
      <c r="C3627" s="25">
        <v>0.25</v>
      </c>
      <c r="D3627" s="25">
        <v>5.0507945293852021</v>
      </c>
      <c r="E3627" s="25">
        <v>84.689139975427551</v>
      </c>
      <c r="F3627" s="25">
        <v>42.876504857541782</v>
      </c>
      <c r="G3627" s="25">
        <v>130.75206380158619</v>
      </c>
      <c r="H3627" s="25">
        <v>48.795159001773861</v>
      </c>
    </row>
    <row r="3628" spans="1:8" ht="30" x14ac:dyDescent="0.25">
      <c r="A3628" s="23" t="s">
        <v>3332</v>
      </c>
      <c r="B3628" s="11" t="s">
        <v>6433</v>
      </c>
      <c r="C3628" s="25">
        <v>3.1074055342785041</v>
      </c>
      <c r="D3628" s="25">
        <v>4.5151270605215057</v>
      </c>
      <c r="E3628" s="25">
        <v>3.7840414886983629</v>
      </c>
      <c r="F3628" s="25">
        <v>23.026853278829634</v>
      </c>
      <c r="G3628" s="25">
        <v>20.514836805093175</v>
      </c>
      <c r="H3628" s="25">
        <v>377.00175225923869</v>
      </c>
    </row>
    <row r="3629" spans="1:8" ht="30" x14ac:dyDescent="0.25">
      <c r="A3629" s="23" t="s">
        <v>3333</v>
      </c>
      <c r="B3629" s="11" t="s">
        <v>6434</v>
      </c>
      <c r="C3629" s="25">
        <v>12.71387</v>
      </c>
      <c r="D3629" s="25">
        <v>0.66985000000000006</v>
      </c>
      <c r="E3629" s="25">
        <v>14.814484884173867</v>
      </c>
      <c r="F3629" s="25">
        <v>40.679999999999993</v>
      </c>
      <c r="G3629" s="25">
        <v>55.984900570312789</v>
      </c>
      <c r="H3629" s="25">
        <v>621.89769601092121</v>
      </c>
    </row>
    <row r="3630" spans="1:8" ht="45" x14ac:dyDescent="0.25">
      <c r="A3630" s="23" t="s">
        <v>1585</v>
      </c>
      <c r="B3630" s="11" t="s">
        <v>6435</v>
      </c>
      <c r="C3630" s="25">
        <v>0.6</v>
      </c>
      <c r="D3630" s="25">
        <v>4.4584199561651463</v>
      </c>
      <c r="E3630" s="25">
        <v>16.888872425893016</v>
      </c>
      <c r="F3630" s="25">
        <v>11.131162003865022</v>
      </c>
      <c r="G3630" s="25">
        <v>8.0300653507414808</v>
      </c>
      <c r="H3630" s="25">
        <v>131.224476909884</v>
      </c>
    </row>
    <row r="3631" spans="1:8" ht="45" x14ac:dyDescent="0.25">
      <c r="A3631" s="23" t="s">
        <v>918</v>
      </c>
      <c r="B3631" s="11" t="s">
        <v>6436</v>
      </c>
      <c r="C3631" s="25">
        <v>20.635504169951709</v>
      </c>
      <c r="D3631" s="25">
        <v>15.79714199803716</v>
      </c>
      <c r="E3631" s="25">
        <v>13.866592634057548</v>
      </c>
      <c r="F3631" s="25">
        <v>40.742237454759696</v>
      </c>
      <c r="G3631" s="25">
        <v>30.796630784259211</v>
      </c>
      <c r="H3631" s="25">
        <v>9.0476739573955864</v>
      </c>
    </row>
    <row r="3632" spans="1:8" x14ac:dyDescent="0.25">
      <c r="A3632" s="23" t="s">
        <v>919</v>
      </c>
      <c r="B3632" s="11" t="s">
        <v>6437</v>
      </c>
      <c r="C3632" s="25">
        <v>8.2619450916333061</v>
      </c>
      <c r="D3632" s="25">
        <v>23.695280204684043</v>
      </c>
      <c r="E3632" s="25">
        <v>19.625805455726578</v>
      </c>
      <c r="F3632" s="25">
        <v>17.947330155104591</v>
      </c>
      <c r="G3632" s="25">
        <v>23.372282057618207</v>
      </c>
      <c r="H3632" s="25">
        <v>11.054969848975096</v>
      </c>
    </row>
    <row r="3633" spans="1:8" ht="75" x14ac:dyDescent="0.25">
      <c r="A3633" s="23" t="s">
        <v>920</v>
      </c>
      <c r="B3633" s="11" t="s">
        <v>6438</v>
      </c>
      <c r="C3633" s="25">
        <v>14.830582265426962</v>
      </c>
      <c r="D3633" s="25">
        <v>51.511753099128853</v>
      </c>
      <c r="E3633" s="25">
        <v>21.032028664432445</v>
      </c>
      <c r="F3633" s="25">
        <v>31.583510029193754</v>
      </c>
      <c r="G3633" s="25">
        <v>36.578651702439913</v>
      </c>
      <c r="H3633" s="25">
        <v>34.560568241548232</v>
      </c>
    </row>
    <row r="3634" spans="1:8" ht="30" x14ac:dyDescent="0.25">
      <c r="A3634" s="23" t="s">
        <v>3334</v>
      </c>
      <c r="B3634" s="11" t="s">
        <v>6439</v>
      </c>
      <c r="C3634" s="25">
        <v>5.3178246609285322</v>
      </c>
      <c r="D3634" s="25">
        <v>22.5</v>
      </c>
      <c r="E3634" s="25">
        <v>2.4472647702407002</v>
      </c>
      <c r="F3634" s="25">
        <v>41.636400000000002</v>
      </c>
      <c r="G3634" s="25">
        <v>9.1300089605734769</v>
      </c>
      <c r="H3634" s="25">
        <v>6.1795263770648772</v>
      </c>
    </row>
    <row r="3635" spans="1:8" x14ac:dyDescent="0.25">
      <c r="A3635" s="23" t="s">
        <v>3335</v>
      </c>
      <c r="B3635" s="11" t="s">
        <v>7640</v>
      </c>
      <c r="C3635" s="25">
        <v>9</v>
      </c>
      <c r="D3635" s="25">
        <v>0.49552999999999997</v>
      </c>
      <c r="E3635" s="25">
        <v>0</v>
      </c>
      <c r="F3635" s="25">
        <v>1.1000000000000001</v>
      </c>
      <c r="G3635" s="25">
        <v>91.935630000000003</v>
      </c>
      <c r="H3635" s="25">
        <v>0</v>
      </c>
    </row>
    <row r="3636" spans="1:8" ht="45" x14ac:dyDescent="0.25">
      <c r="A3636" s="23" t="s">
        <v>921</v>
      </c>
      <c r="B3636" s="11" t="s">
        <v>6440</v>
      </c>
      <c r="C3636" s="25">
        <v>33.501160000000006</v>
      </c>
      <c r="D3636" s="25">
        <v>20.865196587047759</v>
      </c>
      <c r="E3636" s="25">
        <v>4.9593919080563902</v>
      </c>
      <c r="F3636" s="25">
        <v>45.34471893529502</v>
      </c>
      <c r="G3636" s="25">
        <v>83.764587311746254</v>
      </c>
      <c r="H3636" s="25">
        <v>41.372992324598385</v>
      </c>
    </row>
    <row r="3637" spans="1:8" ht="30" x14ac:dyDescent="0.25">
      <c r="A3637" s="23" t="s">
        <v>2198</v>
      </c>
      <c r="B3637" s="11" t="s">
        <v>6441</v>
      </c>
      <c r="C3637" s="25">
        <v>0</v>
      </c>
      <c r="D3637" s="25">
        <v>2.0979125412293098</v>
      </c>
      <c r="E3637" s="25">
        <v>2.1100409975394947</v>
      </c>
      <c r="F3637" s="25">
        <v>4.9311916550134186E-2</v>
      </c>
      <c r="G3637" s="25">
        <v>1.3228787856566695</v>
      </c>
      <c r="H3637" s="25">
        <v>15.915423166635911</v>
      </c>
    </row>
    <row r="3638" spans="1:8" ht="45" x14ac:dyDescent="0.25">
      <c r="A3638" s="23" t="s">
        <v>1243</v>
      </c>
      <c r="B3638" s="11" t="s">
        <v>6442</v>
      </c>
      <c r="C3638" s="25">
        <v>20.105328720773247</v>
      </c>
      <c r="D3638" s="25">
        <v>38.234499611810499</v>
      </c>
      <c r="E3638" s="25">
        <v>2.0719287321761044</v>
      </c>
      <c r="F3638" s="25">
        <v>100.70249914128674</v>
      </c>
      <c r="G3638" s="25">
        <v>183.6000611677664</v>
      </c>
      <c r="H3638" s="25">
        <v>15.653071100910008</v>
      </c>
    </row>
    <row r="3639" spans="1:8" ht="45" x14ac:dyDescent="0.25">
      <c r="A3639" s="23" t="s">
        <v>2199</v>
      </c>
      <c r="B3639" s="11" t="s">
        <v>6443</v>
      </c>
      <c r="C3639" s="25">
        <v>3.3665104720176497</v>
      </c>
      <c r="D3639" s="25">
        <v>110.44600000000001</v>
      </c>
      <c r="E3639" s="25">
        <v>10.867844839502704</v>
      </c>
      <c r="F3639" s="25">
        <v>4.4298393887715068</v>
      </c>
      <c r="G3639" s="25">
        <v>7.8890221278776123</v>
      </c>
      <c r="H3639" s="25">
        <v>20.725314970381341</v>
      </c>
    </row>
    <row r="3640" spans="1:8" ht="60" x14ac:dyDescent="0.25">
      <c r="A3640" s="23" t="s">
        <v>3336</v>
      </c>
      <c r="B3640" s="11" t="s">
        <v>7641</v>
      </c>
      <c r="C3640" s="25">
        <v>33.725000000000001</v>
      </c>
      <c r="D3640" s="25">
        <v>0</v>
      </c>
      <c r="E3640" s="25">
        <v>48.7</v>
      </c>
      <c r="F3640" s="25">
        <v>30.8</v>
      </c>
      <c r="G3640" s="25">
        <v>0</v>
      </c>
      <c r="H3640" s="25">
        <v>1.450009522052039</v>
      </c>
    </row>
    <row r="3641" spans="1:8" ht="45" x14ac:dyDescent="0.25">
      <c r="A3641" s="23" t="s">
        <v>2200</v>
      </c>
      <c r="B3641" s="11" t="s">
        <v>7642</v>
      </c>
      <c r="C3641" s="25">
        <v>0</v>
      </c>
      <c r="D3641" s="25">
        <v>2.4405699402481995E-2</v>
      </c>
      <c r="E3641" s="25">
        <v>0.44121394423701016</v>
      </c>
      <c r="F3641" s="25">
        <v>0.27714811120951899</v>
      </c>
      <c r="G3641" s="25">
        <v>0.88655072025817805</v>
      </c>
      <c r="H3641" s="25">
        <v>0</v>
      </c>
    </row>
    <row r="3642" spans="1:8" ht="45" x14ac:dyDescent="0.25">
      <c r="A3642" s="23" t="s">
        <v>1586</v>
      </c>
      <c r="B3642" s="11" t="s">
        <v>6444</v>
      </c>
      <c r="C3642" s="25">
        <v>9.3792213892688352</v>
      </c>
      <c r="D3642" s="25">
        <v>233.84847479850217</v>
      </c>
      <c r="E3642" s="25">
        <v>7.7448524081367189</v>
      </c>
      <c r="F3642" s="25">
        <v>321.00223822073104</v>
      </c>
      <c r="G3642" s="25">
        <v>426.02765920012826</v>
      </c>
      <c r="H3642" s="25">
        <v>237.22495344222807</v>
      </c>
    </row>
    <row r="3643" spans="1:8" ht="75" x14ac:dyDescent="0.25">
      <c r="A3643" s="23" t="s">
        <v>1587</v>
      </c>
      <c r="B3643" s="11" t="s">
        <v>6445</v>
      </c>
      <c r="C3643" s="25">
        <v>8.238999999999999</v>
      </c>
      <c r="D3643" s="25">
        <v>0.11905287709534584</v>
      </c>
      <c r="E3643" s="25">
        <v>0.10014000000000001</v>
      </c>
      <c r="F3643" s="25">
        <v>0</v>
      </c>
      <c r="G3643" s="25">
        <v>24.025864222988154</v>
      </c>
      <c r="H3643" s="25">
        <v>0.37262091343396453</v>
      </c>
    </row>
    <row r="3644" spans="1:8" x14ac:dyDescent="0.25">
      <c r="A3644" s="23" t="s">
        <v>3337</v>
      </c>
      <c r="B3644" s="11" t="s">
        <v>6446</v>
      </c>
      <c r="C3644" s="25">
        <v>3.3999999999999996E-2</v>
      </c>
      <c r="D3644" s="25">
        <v>1.0615673631840798</v>
      </c>
      <c r="E3644" s="25">
        <v>4.1704423197492151</v>
      </c>
      <c r="F3644" s="25">
        <v>24.493815061276973</v>
      </c>
      <c r="G3644" s="25">
        <v>0.88993772676786376</v>
      </c>
      <c r="H3644" s="25">
        <v>3.8</v>
      </c>
    </row>
    <row r="3645" spans="1:8" x14ac:dyDescent="0.25">
      <c r="A3645" s="23" t="s">
        <v>3338</v>
      </c>
      <c r="B3645" s="11" t="s">
        <v>6447</v>
      </c>
      <c r="C3645" s="25">
        <v>37.088744107159179</v>
      </c>
      <c r="D3645" s="25">
        <v>6.6326212070440755</v>
      </c>
      <c r="E3645" s="25">
        <v>9.9600000000000009</v>
      </c>
      <c r="F3645" s="25">
        <v>13.94773</v>
      </c>
      <c r="G3645" s="25">
        <v>48.306276208643816</v>
      </c>
      <c r="H3645" s="25">
        <v>4</v>
      </c>
    </row>
    <row r="3646" spans="1:8" ht="90" x14ac:dyDescent="0.25">
      <c r="A3646" s="23" t="s">
        <v>3658</v>
      </c>
      <c r="B3646" s="11" t="s">
        <v>6448</v>
      </c>
      <c r="C3646" s="25">
        <v>0</v>
      </c>
      <c r="D3646" s="25">
        <v>0</v>
      </c>
      <c r="E3646" s="25">
        <v>0</v>
      </c>
      <c r="F3646" s="25">
        <v>0</v>
      </c>
      <c r="G3646" s="25">
        <v>0</v>
      </c>
      <c r="H3646" s="25">
        <v>0.26764077037146883</v>
      </c>
    </row>
    <row r="3647" spans="1:8" ht="45" x14ac:dyDescent="0.25">
      <c r="A3647" s="23" t="s">
        <v>1588</v>
      </c>
      <c r="B3647" s="11" t="s">
        <v>6449</v>
      </c>
      <c r="C3647" s="25">
        <v>63.101568126520682</v>
      </c>
      <c r="D3647" s="25">
        <v>18.529821511606645</v>
      </c>
      <c r="E3647" s="25">
        <v>13.862418553618966</v>
      </c>
      <c r="F3647" s="25">
        <v>144.65185159657122</v>
      </c>
      <c r="G3647" s="25">
        <v>402.51760455426995</v>
      </c>
      <c r="H3647" s="25">
        <v>59.341087386311514</v>
      </c>
    </row>
    <row r="3648" spans="1:8" ht="30" x14ac:dyDescent="0.25">
      <c r="A3648" s="23" t="s">
        <v>922</v>
      </c>
      <c r="B3648" s="11" t="s">
        <v>6450</v>
      </c>
      <c r="C3648" s="25">
        <v>222.00224047599681</v>
      </c>
      <c r="D3648" s="25">
        <v>1529.6830578113709</v>
      </c>
      <c r="E3648" s="25">
        <v>1134.6712608599935</v>
      </c>
      <c r="F3648" s="25">
        <v>353.2651061503737</v>
      </c>
      <c r="G3648" s="25">
        <v>882.19552932191812</v>
      </c>
      <c r="H3648" s="25">
        <v>841.41014401501718</v>
      </c>
    </row>
    <row r="3649" spans="1:8" ht="30" x14ac:dyDescent="0.25">
      <c r="A3649" s="23" t="s">
        <v>923</v>
      </c>
      <c r="B3649" s="11" t="s">
        <v>6451</v>
      </c>
      <c r="C3649" s="25">
        <v>57.619849421088269</v>
      </c>
      <c r="D3649" s="25">
        <v>44.594498015121815</v>
      </c>
      <c r="E3649" s="25">
        <v>43.324471807809282</v>
      </c>
      <c r="F3649" s="25">
        <v>166.94400859305171</v>
      </c>
      <c r="G3649" s="25">
        <v>52.418797473729704</v>
      </c>
      <c r="H3649" s="25">
        <v>46.69788536882897</v>
      </c>
    </row>
    <row r="3650" spans="1:8" x14ac:dyDescent="0.25">
      <c r="A3650" s="23" t="s">
        <v>924</v>
      </c>
      <c r="B3650" s="11" t="s">
        <v>6452</v>
      </c>
      <c r="C3650" s="25">
        <v>96.852812508663064</v>
      </c>
      <c r="D3650" s="25">
        <v>134.89127736757817</v>
      </c>
      <c r="E3650" s="25">
        <v>294.22302809960513</v>
      </c>
      <c r="F3650" s="25">
        <v>228.14534063155384</v>
      </c>
      <c r="G3650" s="25">
        <v>229.83854564194138</v>
      </c>
      <c r="H3650" s="25">
        <v>156.51665353957847</v>
      </c>
    </row>
    <row r="3651" spans="1:8" x14ac:dyDescent="0.25">
      <c r="A3651" s="23" t="s">
        <v>1589</v>
      </c>
      <c r="B3651" s="11" t="s">
        <v>6453</v>
      </c>
      <c r="C3651" s="25">
        <v>56.145036341391346</v>
      </c>
      <c r="D3651" s="25">
        <v>16.305172223294342</v>
      </c>
      <c r="E3651" s="25">
        <v>41.156229879535552</v>
      </c>
      <c r="F3651" s="25">
        <v>34.47896463196664</v>
      </c>
      <c r="G3651" s="25">
        <v>125.58639201332335</v>
      </c>
      <c r="H3651" s="25">
        <v>8.4221636788513337</v>
      </c>
    </row>
    <row r="3652" spans="1:8" ht="30" x14ac:dyDescent="0.25">
      <c r="A3652" s="23" t="s">
        <v>925</v>
      </c>
      <c r="B3652" s="11" t="s">
        <v>6454</v>
      </c>
      <c r="C3652" s="25">
        <v>4.2659025086781455</v>
      </c>
      <c r="D3652" s="25">
        <v>3.3545106993297344</v>
      </c>
      <c r="E3652" s="25">
        <v>4.5414700000000003</v>
      </c>
      <c r="F3652" s="25">
        <v>0.62614999999999998</v>
      </c>
      <c r="G3652" s="25">
        <v>0.35176768352365417</v>
      </c>
      <c r="H3652" s="25">
        <v>3.8137111703901292</v>
      </c>
    </row>
    <row r="3653" spans="1:8" ht="30" x14ac:dyDescent="0.25">
      <c r="A3653" s="23" t="s">
        <v>926</v>
      </c>
      <c r="B3653" s="11" t="s">
        <v>6455</v>
      </c>
      <c r="C3653" s="25">
        <v>197.61192861457221</v>
      </c>
      <c r="D3653" s="25">
        <v>160.77650077275194</v>
      </c>
      <c r="E3653" s="25">
        <v>603.53863118773063</v>
      </c>
      <c r="F3653" s="25">
        <v>849.41366340157379</v>
      </c>
      <c r="G3653" s="25">
        <v>962.88211876903097</v>
      </c>
      <c r="H3653" s="25">
        <v>629.55335707317909</v>
      </c>
    </row>
    <row r="3654" spans="1:8" ht="30" x14ac:dyDescent="0.25">
      <c r="A3654" s="23" t="s">
        <v>927</v>
      </c>
      <c r="B3654" s="11" t="s">
        <v>6456</v>
      </c>
      <c r="C3654" s="25">
        <v>19.315159302257456</v>
      </c>
      <c r="D3654" s="25">
        <v>35.543132063360581</v>
      </c>
      <c r="E3654" s="25">
        <v>58.800379117354723</v>
      </c>
      <c r="F3654" s="25">
        <v>33.776507108951968</v>
      </c>
      <c r="G3654" s="25">
        <v>41.308676266408966</v>
      </c>
      <c r="H3654" s="25">
        <v>26.667003460317233</v>
      </c>
    </row>
    <row r="3655" spans="1:8" ht="45" x14ac:dyDescent="0.25">
      <c r="A3655" s="23" t="s">
        <v>1590</v>
      </c>
      <c r="B3655" s="11" t="s">
        <v>6457</v>
      </c>
      <c r="C3655" s="25">
        <v>90.277285477484085</v>
      </c>
      <c r="D3655" s="25">
        <v>9.9145689420311793</v>
      </c>
      <c r="E3655" s="25">
        <v>169.9650786522877</v>
      </c>
      <c r="F3655" s="25">
        <v>311.23545090734319</v>
      </c>
      <c r="G3655" s="25">
        <v>54.957474193676667</v>
      </c>
      <c r="H3655" s="25">
        <v>70.935810836772376</v>
      </c>
    </row>
    <row r="3656" spans="1:8" ht="60" x14ac:dyDescent="0.25">
      <c r="A3656" s="23" t="s">
        <v>3339</v>
      </c>
      <c r="B3656" s="11" t="s">
        <v>7643</v>
      </c>
      <c r="C3656" s="25">
        <v>1.3311973421651833</v>
      </c>
      <c r="D3656" s="25">
        <v>0</v>
      </c>
      <c r="E3656" s="25">
        <v>0</v>
      </c>
      <c r="F3656" s="25">
        <v>0</v>
      </c>
      <c r="G3656" s="25">
        <v>0</v>
      </c>
      <c r="H3656" s="25">
        <v>0</v>
      </c>
    </row>
    <row r="3657" spans="1:8" ht="60" x14ac:dyDescent="0.25">
      <c r="A3657" s="23" t="s">
        <v>3340</v>
      </c>
      <c r="B3657" s="11" t="s">
        <v>7644</v>
      </c>
      <c r="C3657" s="25">
        <v>0</v>
      </c>
      <c r="D3657" s="25">
        <v>9.9640000000000004</v>
      </c>
      <c r="E3657" s="25">
        <v>2.9999999999999982E-2</v>
      </c>
      <c r="F3657" s="25">
        <v>0</v>
      </c>
      <c r="G3657" s="25">
        <v>0</v>
      </c>
      <c r="H3657" s="25">
        <v>0</v>
      </c>
    </row>
    <row r="3658" spans="1:8" ht="60" x14ac:dyDescent="0.25">
      <c r="A3658" s="23" t="s">
        <v>3341</v>
      </c>
      <c r="B3658" s="11" t="s">
        <v>7645</v>
      </c>
      <c r="C3658" s="25">
        <v>435.65931679155875</v>
      </c>
      <c r="D3658" s="25">
        <v>409.58171420545636</v>
      </c>
      <c r="E3658" s="25">
        <v>0</v>
      </c>
      <c r="F3658" s="25">
        <v>0.17430020585091643</v>
      </c>
      <c r="G3658" s="25">
        <v>0</v>
      </c>
      <c r="H3658" s="25">
        <v>0</v>
      </c>
    </row>
    <row r="3659" spans="1:8" ht="60" x14ac:dyDescent="0.25">
      <c r="A3659" s="23" t="s">
        <v>3342</v>
      </c>
      <c r="B3659" s="11" t="s">
        <v>6458</v>
      </c>
      <c r="C3659" s="25">
        <v>0</v>
      </c>
      <c r="D3659" s="25">
        <v>74.482383280592444</v>
      </c>
      <c r="E3659" s="25">
        <v>0</v>
      </c>
      <c r="F3659" s="25">
        <v>0</v>
      </c>
      <c r="G3659" s="25">
        <v>0</v>
      </c>
      <c r="H3659" s="25">
        <v>154.98872708456543</v>
      </c>
    </row>
    <row r="3660" spans="1:8" ht="60" x14ac:dyDescent="0.25">
      <c r="A3660" s="23" t="s">
        <v>3343</v>
      </c>
      <c r="B3660" s="11" t="s">
        <v>7646</v>
      </c>
      <c r="C3660" s="25">
        <v>0</v>
      </c>
      <c r="D3660" s="25">
        <v>0.128</v>
      </c>
      <c r="E3660" s="25">
        <v>0</v>
      </c>
      <c r="F3660" s="25">
        <v>0</v>
      </c>
      <c r="G3660" s="25">
        <v>0</v>
      </c>
      <c r="H3660" s="25">
        <v>0</v>
      </c>
    </row>
    <row r="3661" spans="1:8" ht="45" x14ac:dyDescent="0.25">
      <c r="A3661" s="23" t="s">
        <v>3344</v>
      </c>
      <c r="B3661" s="11" t="s">
        <v>7647</v>
      </c>
      <c r="C3661" s="25">
        <v>0</v>
      </c>
      <c r="D3661" s="25">
        <v>0.8</v>
      </c>
      <c r="E3661" s="25">
        <v>0</v>
      </c>
      <c r="F3661" s="25">
        <v>0</v>
      </c>
      <c r="G3661" s="25">
        <v>0</v>
      </c>
      <c r="H3661" s="25">
        <v>0</v>
      </c>
    </row>
    <row r="3662" spans="1:8" ht="45" x14ac:dyDescent="0.25">
      <c r="A3662" s="23" t="s">
        <v>928</v>
      </c>
      <c r="B3662" s="11" t="s">
        <v>6459</v>
      </c>
      <c r="C3662" s="25">
        <v>383.90204673296614</v>
      </c>
      <c r="D3662" s="25">
        <v>383.12738415559431</v>
      </c>
      <c r="E3662" s="25">
        <v>340.13406109370555</v>
      </c>
      <c r="F3662" s="25">
        <v>401.77030627587158</v>
      </c>
      <c r="G3662" s="25">
        <v>411.1593573248266</v>
      </c>
      <c r="H3662" s="25">
        <v>359.71169177552622</v>
      </c>
    </row>
    <row r="3663" spans="1:8" ht="60" x14ac:dyDescent="0.25">
      <c r="A3663" s="23" t="s">
        <v>1591</v>
      </c>
      <c r="B3663" s="11" t="s">
        <v>6460</v>
      </c>
      <c r="C3663" s="25">
        <v>32.311</v>
      </c>
      <c r="D3663" s="25">
        <v>217.92128505141386</v>
      </c>
      <c r="E3663" s="25">
        <v>458.6456332238065</v>
      </c>
      <c r="F3663" s="25">
        <v>350.62149006217066</v>
      </c>
      <c r="G3663" s="25">
        <v>101.24454323089762</v>
      </c>
      <c r="H3663" s="25">
        <v>5.9589400000000001</v>
      </c>
    </row>
    <row r="3664" spans="1:8" ht="60" x14ac:dyDescent="0.25">
      <c r="A3664" s="23" t="s">
        <v>1592</v>
      </c>
      <c r="B3664" s="11" t="s">
        <v>6461</v>
      </c>
      <c r="C3664" s="25">
        <v>1384.8674900000003</v>
      </c>
      <c r="D3664" s="25">
        <v>453.37362465298736</v>
      </c>
      <c r="E3664" s="25">
        <v>372.90009999999995</v>
      </c>
      <c r="F3664" s="25">
        <v>247.67905000000002</v>
      </c>
      <c r="G3664" s="25">
        <v>120.43974</v>
      </c>
      <c r="H3664" s="25">
        <v>0.24567</v>
      </c>
    </row>
    <row r="3665" spans="1:8" ht="45" x14ac:dyDescent="0.25">
      <c r="A3665" s="23" t="s">
        <v>1593</v>
      </c>
      <c r="B3665" s="11" t="s">
        <v>6462</v>
      </c>
      <c r="C3665" s="25">
        <v>340.25489276957143</v>
      </c>
      <c r="D3665" s="25">
        <v>361.66336589129173</v>
      </c>
      <c r="E3665" s="25">
        <v>226.41012256869129</v>
      </c>
      <c r="F3665" s="25">
        <v>138.06814680152254</v>
      </c>
      <c r="G3665" s="25">
        <v>93.786784244397211</v>
      </c>
      <c r="H3665" s="25">
        <v>147.96386842502147</v>
      </c>
    </row>
    <row r="3666" spans="1:8" ht="45" x14ac:dyDescent="0.25">
      <c r="A3666" s="23" t="s">
        <v>1594</v>
      </c>
      <c r="B3666" s="11" t="s">
        <v>6463</v>
      </c>
      <c r="C3666" s="25">
        <v>17.612010250881799</v>
      </c>
      <c r="D3666" s="25">
        <v>238.35428304795494</v>
      </c>
      <c r="E3666" s="25">
        <v>55.741121940830006</v>
      </c>
      <c r="F3666" s="25">
        <v>29.212700537472742</v>
      </c>
      <c r="G3666" s="25">
        <v>0.28287225929456628</v>
      </c>
      <c r="H3666" s="25">
        <v>18.086595575258649</v>
      </c>
    </row>
    <row r="3667" spans="1:8" ht="45" x14ac:dyDescent="0.25">
      <c r="A3667" s="23" t="s">
        <v>3345</v>
      </c>
      <c r="B3667" s="11" t="s">
        <v>6464</v>
      </c>
      <c r="C3667" s="25">
        <v>0</v>
      </c>
      <c r="D3667" s="25">
        <v>4.2229999999999997E-2</v>
      </c>
      <c r="E3667" s="25">
        <v>0</v>
      </c>
      <c r="F3667" s="25">
        <v>0</v>
      </c>
      <c r="G3667" s="25">
        <v>8.7096790623175824E-2</v>
      </c>
      <c r="H3667" s="25">
        <v>4.5172552313479171E-2</v>
      </c>
    </row>
    <row r="3668" spans="1:8" ht="45" x14ac:dyDescent="0.25">
      <c r="A3668" s="23" t="s">
        <v>929</v>
      </c>
      <c r="B3668" s="11" t="s">
        <v>6465</v>
      </c>
      <c r="C3668" s="25">
        <v>32.736409166260351</v>
      </c>
      <c r="D3668" s="25">
        <v>84.969562693239283</v>
      </c>
      <c r="E3668" s="25">
        <v>65.661576890593196</v>
      </c>
      <c r="F3668" s="25">
        <v>41.590620927070276</v>
      </c>
      <c r="G3668" s="25">
        <v>3.5243036156692709</v>
      </c>
      <c r="H3668" s="25">
        <v>0.27361000000000002</v>
      </c>
    </row>
    <row r="3669" spans="1:8" ht="60" x14ac:dyDescent="0.25">
      <c r="A3669" s="23" t="s">
        <v>3346</v>
      </c>
      <c r="B3669" s="11" t="s">
        <v>6466</v>
      </c>
      <c r="C3669" s="25">
        <v>0</v>
      </c>
      <c r="D3669" s="25">
        <v>0</v>
      </c>
      <c r="E3669" s="25">
        <v>0.83399999999999996</v>
      </c>
      <c r="F3669" s="25">
        <v>0</v>
      </c>
      <c r="G3669" s="25">
        <v>0</v>
      </c>
      <c r="H3669" s="25">
        <v>1.026</v>
      </c>
    </row>
    <row r="3670" spans="1:8" ht="60" x14ac:dyDescent="0.25">
      <c r="A3670" s="23" t="s">
        <v>3347</v>
      </c>
      <c r="B3670" s="11" t="s">
        <v>7648</v>
      </c>
      <c r="C3670" s="25">
        <v>0</v>
      </c>
      <c r="D3670" s="25">
        <v>0.18656513050323989</v>
      </c>
      <c r="E3670" s="25">
        <v>0</v>
      </c>
      <c r="F3670" s="25">
        <v>8.0965072054113403</v>
      </c>
      <c r="G3670" s="25">
        <v>0.9</v>
      </c>
      <c r="H3670" s="25">
        <v>0</v>
      </c>
    </row>
    <row r="3671" spans="1:8" ht="45" x14ac:dyDescent="0.25">
      <c r="A3671" s="23" t="s">
        <v>2050</v>
      </c>
      <c r="B3671" s="11" t="s">
        <v>6467</v>
      </c>
      <c r="C3671" s="25">
        <v>0.15785000000000002</v>
      </c>
      <c r="D3671" s="25">
        <v>1.4746700000000001</v>
      </c>
      <c r="E3671" s="25">
        <v>0.15614</v>
      </c>
      <c r="F3671" s="25">
        <v>0.5</v>
      </c>
      <c r="G3671" s="25">
        <v>0</v>
      </c>
      <c r="H3671" s="25">
        <v>2.9</v>
      </c>
    </row>
    <row r="3672" spans="1:8" x14ac:dyDescent="0.25">
      <c r="A3672" s="23" t="s">
        <v>3348</v>
      </c>
      <c r="B3672" s="11" t="s">
        <v>7649</v>
      </c>
      <c r="C3672" s="25">
        <v>0</v>
      </c>
      <c r="D3672" s="25">
        <v>0</v>
      </c>
      <c r="E3672" s="25">
        <v>0.15359999999999999</v>
      </c>
      <c r="F3672" s="25">
        <v>0.52529999999999999</v>
      </c>
      <c r="G3672" s="25">
        <v>0</v>
      </c>
      <c r="H3672" s="25">
        <v>0</v>
      </c>
    </row>
    <row r="3673" spans="1:8" x14ac:dyDescent="0.25">
      <c r="A3673" s="23" t="s">
        <v>3349</v>
      </c>
      <c r="B3673" s="11" t="s">
        <v>7650</v>
      </c>
      <c r="C3673" s="25">
        <v>0.37874999999999998</v>
      </c>
      <c r="D3673" s="25">
        <v>0</v>
      </c>
      <c r="E3673" s="25">
        <v>0</v>
      </c>
      <c r="F3673" s="25">
        <v>0</v>
      </c>
      <c r="G3673" s="25">
        <v>0</v>
      </c>
      <c r="H3673" s="25">
        <v>0</v>
      </c>
    </row>
    <row r="3674" spans="1:8" x14ac:dyDescent="0.25">
      <c r="A3674" s="23" t="s">
        <v>3350</v>
      </c>
      <c r="B3674" s="11" t="s">
        <v>6468</v>
      </c>
      <c r="C3674" s="25">
        <v>1.0458094842729067</v>
      </c>
      <c r="D3674" s="25">
        <v>0.1</v>
      </c>
      <c r="E3674" s="25">
        <v>1.4592000000000001</v>
      </c>
      <c r="F3674" s="25">
        <v>0.72813935861881141</v>
      </c>
      <c r="G3674" s="25">
        <v>4.4540972466576809</v>
      </c>
      <c r="H3674" s="25">
        <v>3.8318150702316545</v>
      </c>
    </row>
    <row r="3675" spans="1:8" x14ac:dyDescent="0.25">
      <c r="A3675" s="23" t="s">
        <v>930</v>
      </c>
      <c r="B3675" s="11" t="s">
        <v>6469</v>
      </c>
      <c r="C3675" s="25">
        <v>1.5268628811557199</v>
      </c>
      <c r="D3675" s="25">
        <v>3.3982608835779331</v>
      </c>
      <c r="E3675" s="25">
        <v>29.639675524374574</v>
      </c>
      <c r="F3675" s="25">
        <v>0.65599942410073075</v>
      </c>
      <c r="G3675" s="25">
        <v>0.61034753206915782</v>
      </c>
      <c r="H3675" s="25">
        <v>179.90440802710339</v>
      </c>
    </row>
    <row r="3676" spans="1:8" x14ac:dyDescent="0.25">
      <c r="A3676" s="23" t="s">
        <v>3351</v>
      </c>
      <c r="B3676" s="11" t="s">
        <v>7651</v>
      </c>
      <c r="C3676" s="25">
        <v>0</v>
      </c>
      <c r="D3676" s="25">
        <v>25.65</v>
      </c>
      <c r="E3676" s="25">
        <v>0.9550000000000004</v>
      </c>
      <c r="F3676" s="25">
        <v>0.17</v>
      </c>
      <c r="G3676" s="25">
        <v>0.59399999999999997</v>
      </c>
      <c r="H3676" s="25">
        <v>0</v>
      </c>
    </row>
    <row r="3677" spans="1:8" ht="30" x14ac:dyDescent="0.25">
      <c r="A3677" s="23" t="s">
        <v>931</v>
      </c>
      <c r="B3677" s="11" t="s">
        <v>6470</v>
      </c>
      <c r="C3677" s="25">
        <v>0.13811107534030864</v>
      </c>
      <c r="D3677" s="25">
        <v>0.74154969911605373</v>
      </c>
      <c r="E3677" s="25">
        <v>1.4692740852212614</v>
      </c>
      <c r="F3677" s="25">
        <v>1</v>
      </c>
      <c r="G3677" s="25">
        <v>1.2527238778648311</v>
      </c>
      <c r="H3677" s="25">
        <v>1.7644245982140585</v>
      </c>
    </row>
    <row r="3678" spans="1:8" x14ac:dyDescent="0.25">
      <c r="A3678" s="23" t="s">
        <v>2051</v>
      </c>
      <c r="B3678" s="11" t="s">
        <v>6471</v>
      </c>
      <c r="C3678" s="25">
        <v>0</v>
      </c>
      <c r="D3678" s="25">
        <v>0.19832067230082612</v>
      </c>
      <c r="E3678" s="25">
        <v>711.13216171750082</v>
      </c>
      <c r="F3678" s="25">
        <v>0</v>
      </c>
      <c r="G3678" s="25">
        <v>0</v>
      </c>
      <c r="H3678" s="25">
        <v>2.2814907700405986E-2</v>
      </c>
    </row>
    <row r="3679" spans="1:8" ht="60" x14ac:dyDescent="0.25">
      <c r="A3679" s="23" t="s">
        <v>1917</v>
      </c>
      <c r="B3679" s="11" t="s">
        <v>6472</v>
      </c>
      <c r="C3679" s="25">
        <v>4.1778599999999999</v>
      </c>
      <c r="D3679" s="25">
        <v>0</v>
      </c>
      <c r="E3679" s="25">
        <v>13.515779608019695</v>
      </c>
      <c r="F3679" s="25">
        <v>9.1399999999999995E-2</v>
      </c>
      <c r="G3679" s="25">
        <v>0</v>
      </c>
      <c r="H3679" s="25">
        <v>6.3206759036144575</v>
      </c>
    </row>
    <row r="3680" spans="1:8" ht="30" x14ac:dyDescent="0.25">
      <c r="A3680" s="23" t="s">
        <v>932</v>
      </c>
      <c r="B3680" s="11" t="s">
        <v>6473</v>
      </c>
      <c r="C3680" s="25">
        <v>4.7774191006966431</v>
      </c>
      <c r="D3680" s="25">
        <v>16.657489999999999</v>
      </c>
      <c r="E3680" s="25">
        <v>4.2208000000000006</v>
      </c>
      <c r="F3680" s="25">
        <v>6.1430377218678034</v>
      </c>
      <c r="G3680" s="25">
        <v>0.30700000000000005</v>
      </c>
      <c r="H3680" s="25">
        <v>5.7834599999999998</v>
      </c>
    </row>
    <row r="3681" spans="1:8" ht="60" x14ac:dyDescent="0.25">
      <c r="A3681" s="23" t="s">
        <v>3821</v>
      </c>
      <c r="B3681" s="11" t="s">
        <v>6474</v>
      </c>
      <c r="C3681" s="25">
        <v>0</v>
      </c>
      <c r="D3681" s="25">
        <v>0</v>
      </c>
      <c r="E3681" s="25">
        <v>0</v>
      </c>
      <c r="F3681" s="25">
        <v>0</v>
      </c>
      <c r="G3681" s="25">
        <v>0</v>
      </c>
      <c r="H3681" s="25">
        <v>0.11108378589597082</v>
      </c>
    </row>
    <row r="3682" spans="1:8" ht="30" x14ac:dyDescent="0.25">
      <c r="A3682" s="23" t="s">
        <v>3822</v>
      </c>
      <c r="B3682" s="11" t="s">
        <v>6475</v>
      </c>
      <c r="C3682" s="25">
        <v>0</v>
      </c>
      <c r="D3682" s="25">
        <v>0</v>
      </c>
      <c r="E3682" s="25">
        <v>0</v>
      </c>
      <c r="F3682" s="25">
        <v>0</v>
      </c>
      <c r="G3682" s="25">
        <v>0</v>
      </c>
      <c r="H3682" s="25">
        <v>2.4516877649574231E-2</v>
      </c>
    </row>
    <row r="3683" spans="1:8" ht="45" x14ac:dyDescent="0.25">
      <c r="A3683" s="23" t="s">
        <v>1847</v>
      </c>
      <c r="B3683" s="11" t="s">
        <v>6476</v>
      </c>
      <c r="C3683" s="25">
        <v>2.8015443242571186E-2</v>
      </c>
      <c r="D3683" s="25">
        <v>0.35245759151585621</v>
      </c>
      <c r="E3683" s="25">
        <v>0.38613066820318576</v>
      </c>
      <c r="F3683" s="25">
        <v>0.13775955438233775</v>
      </c>
      <c r="G3683" s="25">
        <v>0</v>
      </c>
      <c r="H3683" s="25">
        <v>4.8559384377188777E-2</v>
      </c>
    </row>
    <row r="3684" spans="1:8" ht="45" x14ac:dyDescent="0.25">
      <c r="A3684" s="23" t="s">
        <v>3352</v>
      </c>
      <c r="B3684" s="11" t="s">
        <v>6477</v>
      </c>
      <c r="C3684" s="25">
        <v>0.25080452463095626</v>
      </c>
      <c r="D3684" s="25">
        <v>0.29567586720689476</v>
      </c>
      <c r="E3684" s="25">
        <v>0</v>
      </c>
      <c r="F3684" s="25">
        <v>1.7672700000000001</v>
      </c>
      <c r="G3684" s="25">
        <v>0</v>
      </c>
      <c r="H3684" s="25">
        <v>0.68078550192255172</v>
      </c>
    </row>
    <row r="3685" spans="1:8" ht="30" x14ac:dyDescent="0.25">
      <c r="A3685" s="23" t="s">
        <v>3353</v>
      </c>
      <c r="B3685" s="11" t="s">
        <v>6478</v>
      </c>
      <c r="C3685" s="25">
        <v>0</v>
      </c>
      <c r="D3685" s="25">
        <v>0</v>
      </c>
      <c r="E3685" s="25">
        <v>0</v>
      </c>
      <c r="F3685" s="25">
        <v>5.5666329046495704E-2</v>
      </c>
      <c r="G3685" s="25">
        <v>0</v>
      </c>
      <c r="H3685" s="25">
        <v>0.23774049299678482</v>
      </c>
    </row>
    <row r="3686" spans="1:8" x14ac:dyDescent="0.25">
      <c r="A3686" s="23" t="s">
        <v>3354</v>
      </c>
      <c r="B3686" s="11" t="s">
        <v>6479</v>
      </c>
      <c r="C3686" s="25">
        <v>55.45</v>
      </c>
      <c r="D3686" s="25">
        <v>1.8896428915044419</v>
      </c>
      <c r="E3686" s="25">
        <v>0</v>
      </c>
      <c r="F3686" s="25">
        <v>0.62355958958168889</v>
      </c>
      <c r="G3686" s="25">
        <v>1.4070004025322942</v>
      </c>
      <c r="H3686" s="25">
        <v>0.67661103554754987</v>
      </c>
    </row>
    <row r="3687" spans="1:8" x14ac:dyDescent="0.25">
      <c r="A3687" s="23" t="s">
        <v>1595</v>
      </c>
      <c r="B3687" s="11" t="s">
        <v>6480</v>
      </c>
      <c r="C3687" s="25">
        <v>0.7</v>
      </c>
      <c r="D3687" s="25">
        <v>0.2</v>
      </c>
      <c r="E3687" s="25">
        <v>0.59000000000000008</v>
      </c>
      <c r="F3687" s="25">
        <v>0</v>
      </c>
      <c r="G3687" s="25">
        <v>0</v>
      </c>
      <c r="H3687" s="25">
        <v>63.784181110620452</v>
      </c>
    </row>
    <row r="3688" spans="1:8" ht="30" x14ac:dyDescent="0.25">
      <c r="A3688" s="23" t="s">
        <v>3355</v>
      </c>
      <c r="B3688" s="11" t="s">
        <v>7652</v>
      </c>
      <c r="C3688" s="25">
        <v>0</v>
      </c>
      <c r="D3688" s="25">
        <v>0</v>
      </c>
      <c r="E3688" s="25">
        <v>5.1074386195323049E-2</v>
      </c>
      <c r="F3688" s="25">
        <v>0</v>
      </c>
      <c r="G3688" s="25">
        <v>0</v>
      </c>
      <c r="H3688" s="25">
        <v>0</v>
      </c>
    </row>
    <row r="3689" spans="1:8" ht="30" x14ac:dyDescent="0.25">
      <c r="A3689" s="23" t="s">
        <v>1848</v>
      </c>
      <c r="B3689" s="11" t="s">
        <v>6481</v>
      </c>
      <c r="C3689" s="25">
        <v>0.28000000000000003</v>
      </c>
      <c r="D3689" s="25">
        <v>0.25519763806930068</v>
      </c>
      <c r="E3689" s="25">
        <v>0.10903913947392209</v>
      </c>
      <c r="F3689" s="25">
        <v>0.33561782267676576</v>
      </c>
      <c r="G3689" s="25">
        <v>1.3450003764776752</v>
      </c>
      <c r="H3689" s="25">
        <v>0.28944999999999999</v>
      </c>
    </row>
    <row r="3690" spans="1:8" ht="60" x14ac:dyDescent="0.25">
      <c r="A3690" s="23" t="s">
        <v>3356</v>
      </c>
      <c r="B3690" s="11" t="s">
        <v>6482</v>
      </c>
      <c r="C3690" s="25">
        <v>0</v>
      </c>
      <c r="D3690" s="25">
        <v>2.3977748649253498E-2</v>
      </c>
      <c r="E3690" s="25">
        <v>0</v>
      </c>
      <c r="F3690" s="25">
        <v>1.5104341334324471</v>
      </c>
      <c r="G3690" s="25">
        <v>0</v>
      </c>
      <c r="H3690" s="25">
        <v>2</v>
      </c>
    </row>
    <row r="3691" spans="1:8" ht="30" x14ac:dyDescent="0.25">
      <c r="A3691" s="23" t="s">
        <v>1849</v>
      </c>
      <c r="B3691" s="11" t="s">
        <v>6483</v>
      </c>
      <c r="C3691" s="25">
        <v>0</v>
      </c>
      <c r="D3691" s="25">
        <v>0.38364397838805597</v>
      </c>
      <c r="E3691" s="25">
        <v>8.8313348786473966</v>
      </c>
      <c r="F3691" s="25">
        <v>0.36499999999999999</v>
      </c>
      <c r="G3691" s="25">
        <v>0</v>
      </c>
      <c r="H3691" s="25">
        <v>0.06</v>
      </c>
    </row>
    <row r="3692" spans="1:8" ht="60" x14ac:dyDescent="0.25">
      <c r="A3692" s="23" t="s">
        <v>933</v>
      </c>
      <c r="B3692" s="11" t="s">
        <v>6484</v>
      </c>
      <c r="C3692" s="25">
        <v>29.795000000000002</v>
      </c>
      <c r="D3692" s="25">
        <v>9.6901664810364032</v>
      </c>
      <c r="E3692" s="25">
        <v>8.7250879404943067</v>
      </c>
      <c r="F3692" s="25">
        <v>9.6959570870908642</v>
      </c>
      <c r="G3692" s="25">
        <v>48.268275196239372</v>
      </c>
      <c r="H3692" s="25">
        <v>12.075501657227468</v>
      </c>
    </row>
    <row r="3693" spans="1:8" ht="45" x14ac:dyDescent="0.25">
      <c r="A3693" s="23" t="s">
        <v>3357</v>
      </c>
      <c r="B3693" s="11" t="s">
        <v>6485</v>
      </c>
      <c r="C3693" s="25">
        <v>0</v>
      </c>
      <c r="D3693" s="25">
        <v>0.64930608701244419</v>
      </c>
      <c r="E3693" s="25">
        <v>0</v>
      </c>
      <c r="F3693" s="25">
        <v>1.4711102333640049</v>
      </c>
      <c r="G3693" s="25">
        <v>21.169999999999998</v>
      </c>
      <c r="H3693" s="25">
        <v>0.1501021107605266</v>
      </c>
    </row>
    <row r="3694" spans="1:8" x14ac:dyDescent="0.25">
      <c r="A3694" s="23" t="s">
        <v>3358</v>
      </c>
      <c r="B3694" s="11" t="s">
        <v>6486</v>
      </c>
      <c r="C3694" s="25">
        <v>0</v>
      </c>
      <c r="D3694" s="25">
        <v>0.35915978401727866</v>
      </c>
      <c r="E3694" s="25">
        <v>0</v>
      </c>
      <c r="F3694" s="25">
        <v>0.48776999999999998</v>
      </c>
      <c r="G3694" s="25">
        <v>0</v>
      </c>
      <c r="H3694" s="25">
        <v>0.23566999999999999</v>
      </c>
    </row>
    <row r="3695" spans="1:8" ht="75" x14ac:dyDescent="0.25">
      <c r="A3695" s="23" t="s">
        <v>934</v>
      </c>
      <c r="B3695" s="11" t="s">
        <v>7653</v>
      </c>
      <c r="C3695" s="25">
        <v>0.03</v>
      </c>
      <c r="D3695" s="25">
        <v>0.14448</v>
      </c>
      <c r="E3695" s="25">
        <v>0.36418</v>
      </c>
      <c r="F3695" s="25">
        <v>0</v>
      </c>
      <c r="G3695" s="25">
        <v>0</v>
      </c>
      <c r="H3695" s="25">
        <v>0</v>
      </c>
    </row>
    <row r="3696" spans="1:8" x14ac:dyDescent="0.25">
      <c r="A3696" s="23" t="s">
        <v>3650</v>
      </c>
      <c r="B3696" s="11" t="s">
        <v>6487</v>
      </c>
      <c r="C3696" s="25">
        <v>0</v>
      </c>
      <c r="D3696" s="25">
        <v>0</v>
      </c>
      <c r="E3696" s="25">
        <v>0</v>
      </c>
      <c r="F3696" s="25">
        <v>0</v>
      </c>
      <c r="G3696" s="25">
        <v>0</v>
      </c>
      <c r="H3696" s="25">
        <v>0.56303819827776547</v>
      </c>
    </row>
    <row r="3697" spans="1:8" ht="45" x14ac:dyDescent="0.25">
      <c r="A3697" s="23" t="s">
        <v>3359</v>
      </c>
      <c r="B3697" s="11" t="s">
        <v>6488</v>
      </c>
      <c r="C3697" s="25">
        <v>0</v>
      </c>
      <c r="D3697" s="25">
        <v>0</v>
      </c>
      <c r="E3697" s="25">
        <v>0</v>
      </c>
      <c r="F3697" s="25">
        <v>0</v>
      </c>
      <c r="G3697" s="25">
        <v>5.7885800000000014</v>
      </c>
      <c r="H3697" s="25">
        <v>0.13292879088802748</v>
      </c>
    </row>
    <row r="3698" spans="1:8" ht="45" x14ac:dyDescent="0.25">
      <c r="A3698" s="23" t="s">
        <v>1918</v>
      </c>
      <c r="B3698" s="11" t="s">
        <v>7654</v>
      </c>
      <c r="C3698" s="25">
        <v>0</v>
      </c>
      <c r="D3698" s="25">
        <v>0</v>
      </c>
      <c r="E3698" s="25">
        <v>3.3850799999999999</v>
      </c>
      <c r="F3698" s="25">
        <v>0</v>
      </c>
      <c r="G3698" s="25">
        <v>0</v>
      </c>
      <c r="H3698" s="25">
        <v>0</v>
      </c>
    </row>
    <row r="3699" spans="1:8" ht="45" x14ac:dyDescent="0.25">
      <c r="A3699" s="23" t="s">
        <v>1919</v>
      </c>
      <c r="B3699" s="11" t="s">
        <v>7655</v>
      </c>
      <c r="C3699" s="25">
        <v>0</v>
      </c>
      <c r="D3699" s="25">
        <v>0</v>
      </c>
      <c r="E3699" s="25">
        <v>0.1120047718930257</v>
      </c>
      <c r="F3699" s="25">
        <v>5.62</v>
      </c>
      <c r="G3699" s="25">
        <v>0</v>
      </c>
      <c r="H3699" s="25">
        <v>0</v>
      </c>
    </row>
    <row r="3700" spans="1:8" ht="60" x14ac:dyDescent="0.25">
      <c r="A3700" s="23" t="s">
        <v>3360</v>
      </c>
      <c r="B3700" s="11" t="s">
        <v>6489</v>
      </c>
      <c r="C3700" s="25">
        <v>0</v>
      </c>
      <c r="D3700" s="25">
        <v>0</v>
      </c>
      <c r="E3700" s="25">
        <v>9.1253232427686619</v>
      </c>
      <c r="F3700" s="25">
        <v>0</v>
      </c>
      <c r="G3700" s="25">
        <v>5.0657952720746593</v>
      </c>
      <c r="H3700" s="25">
        <v>5.8225100192964252</v>
      </c>
    </row>
    <row r="3701" spans="1:8" ht="45" x14ac:dyDescent="0.25">
      <c r="A3701" s="23" t="s">
        <v>935</v>
      </c>
      <c r="B3701" s="11" t="s">
        <v>6490</v>
      </c>
      <c r="C3701" s="25">
        <v>12.724704308312765</v>
      </c>
      <c r="D3701" s="25">
        <v>81.008719465557419</v>
      </c>
      <c r="E3701" s="25">
        <v>7.8409034549905225</v>
      </c>
      <c r="F3701" s="25">
        <v>2.24614</v>
      </c>
      <c r="G3701" s="25">
        <v>15.738322645053461</v>
      </c>
      <c r="H3701" s="25">
        <v>3.0909187503546747</v>
      </c>
    </row>
    <row r="3702" spans="1:8" ht="30" x14ac:dyDescent="0.25">
      <c r="A3702" s="23" t="s">
        <v>3823</v>
      </c>
      <c r="B3702" s="11" t="s">
        <v>6491</v>
      </c>
      <c r="C3702" s="25">
        <v>62.315265511110994</v>
      </c>
      <c r="D3702" s="25">
        <v>9.8818591699747387</v>
      </c>
      <c r="E3702" s="25">
        <v>231.996575239414</v>
      </c>
      <c r="F3702" s="25">
        <v>139.42485138136411</v>
      </c>
      <c r="G3702" s="25">
        <v>32.68818442231769</v>
      </c>
      <c r="H3702" s="25">
        <v>212.93119302252498</v>
      </c>
    </row>
    <row r="3703" spans="1:8" ht="60" x14ac:dyDescent="0.25">
      <c r="A3703" s="23" t="s">
        <v>3824</v>
      </c>
      <c r="B3703" s="11" t="s">
        <v>6492</v>
      </c>
      <c r="C3703" s="25">
        <v>0</v>
      </c>
      <c r="D3703" s="25">
        <v>0</v>
      </c>
      <c r="E3703" s="25">
        <v>0</v>
      </c>
      <c r="F3703" s="25">
        <v>5.7695699999999999</v>
      </c>
      <c r="G3703" s="25">
        <v>0.61799999999999999</v>
      </c>
      <c r="H3703" s="25">
        <v>16.319777494645098</v>
      </c>
    </row>
    <row r="3704" spans="1:8" ht="30" x14ac:dyDescent="0.25">
      <c r="A3704" s="23" t="s">
        <v>3825</v>
      </c>
      <c r="B3704" s="11" t="s">
        <v>6493</v>
      </c>
      <c r="C3704" s="25">
        <v>12.711359999999999</v>
      </c>
      <c r="D3704" s="25">
        <v>24.548666801427331</v>
      </c>
      <c r="E3704" s="25">
        <v>39.133240527632644</v>
      </c>
      <c r="F3704" s="25">
        <v>210.37562844834878</v>
      </c>
      <c r="G3704" s="25">
        <v>154.93016999999998</v>
      </c>
      <c r="H3704" s="25">
        <v>69.442939955574886</v>
      </c>
    </row>
    <row r="3705" spans="1:8" x14ac:dyDescent="0.25">
      <c r="A3705" s="23" t="s">
        <v>2201</v>
      </c>
      <c r="B3705" s="11" t="s">
        <v>7656</v>
      </c>
      <c r="C3705" s="25">
        <v>0</v>
      </c>
      <c r="D3705" s="25">
        <v>0.39</v>
      </c>
      <c r="E3705" s="25">
        <v>8.0353815368054118</v>
      </c>
      <c r="F3705" s="25">
        <v>0</v>
      </c>
      <c r="G3705" s="25">
        <v>0</v>
      </c>
      <c r="H3705" s="25">
        <v>0</v>
      </c>
    </row>
    <row r="3706" spans="1:8" ht="30" x14ac:dyDescent="0.25">
      <c r="A3706" s="23" t="s">
        <v>3606</v>
      </c>
      <c r="B3706" s="11" t="s">
        <v>6494</v>
      </c>
      <c r="C3706" s="25">
        <v>0</v>
      </c>
      <c r="D3706" s="25">
        <v>0</v>
      </c>
      <c r="E3706" s="25">
        <v>0</v>
      </c>
      <c r="F3706" s="25">
        <v>0</v>
      </c>
      <c r="G3706" s="25">
        <v>18.2</v>
      </c>
      <c r="H3706" s="25">
        <v>0.73299999999999998</v>
      </c>
    </row>
    <row r="3707" spans="1:8" ht="60" x14ac:dyDescent="0.25">
      <c r="A3707" s="23" t="s">
        <v>3361</v>
      </c>
      <c r="B3707" s="11" t="s">
        <v>6495</v>
      </c>
      <c r="C3707" s="25">
        <v>4.5079999999999995E-2</v>
      </c>
      <c r="D3707" s="25">
        <v>0.158</v>
      </c>
      <c r="E3707" s="25">
        <v>0.4</v>
      </c>
      <c r="F3707" s="25">
        <v>1.1841599999999999</v>
      </c>
      <c r="G3707" s="25">
        <v>7.6946261353018102</v>
      </c>
      <c r="H3707" s="25">
        <v>0.27814</v>
      </c>
    </row>
    <row r="3708" spans="1:8" ht="60" x14ac:dyDescent="0.25">
      <c r="A3708" s="23" t="s">
        <v>936</v>
      </c>
      <c r="B3708" s="11" t="s">
        <v>6496</v>
      </c>
      <c r="C3708" s="25">
        <v>352.9965302983702</v>
      </c>
      <c r="D3708" s="25">
        <v>604.85821838619972</v>
      </c>
      <c r="E3708" s="25">
        <v>1053.4098781090252</v>
      </c>
      <c r="F3708" s="25">
        <v>1291.0500574031025</v>
      </c>
      <c r="G3708" s="25">
        <v>2866.4649064182486</v>
      </c>
      <c r="H3708" s="25">
        <v>2367.428712379744</v>
      </c>
    </row>
    <row r="3709" spans="1:8" ht="60" x14ac:dyDescent="0.25">
      <c r="A3709" s="23" t="s">
        <v>937</v>
      </c>
      <c r="B3709" s="11" t="s">
        <v>6497</v>
      </c>
      <c r="C3709" s="25">
        <v>51.15585203036288</v>
      </c>
      <c r="D3709" s="25">
        <v>126.44721331029622</v>
      </c>
      <c r="E3709" s="25">
        <v>168.66869194038264</v>
      </c>
      <c r="F3709" s="25">
        <v>298.42120709685207</v>
      </c>
      <c r="G3709" s="25">
        <v>195.15433995948277</v>
      </c>
      <c r="H3709" s="25">
        <v>102.83518755000601</v>
      </c>
    </row>
    <row r="3710" spans="1:8" ht="60" x14ac:dyDescent="0.25">
      <c r="A3710" s="23" t="s">
        <v>1596</v>
      </c>
      <c r="B3710" s="11" t="s">
        <v>6498</v>
      </c>
      <c r="C3710" s="25">
        <v>54.515562174238539</v>
      </c>
      <c r="D3710" s="25">
        <v>145.86174493343594</v>
      </c>
      <c r="E3710" s="25">
        <v>173.67293186242449</v>
      </c>
      <c r="F3710" s="25">
        <v>283.65241047790801</v>
      </c>
      <c r="G3710" s="25">
        <v>349.39368819913676</v>
      </c>
      <c r="H3710" s="25">
        <v>491.26506561528282</v>
      </c>
    </row>
    <row r="3711" spans="1:8" ht="60" x14ac:dyDescent="0.25">
      <c r="A3711" s="23" t="s">
        <v>938</v>
      </c>
      <c r="B3711" s="11" t="s">
        <v>6499</v>
      </c>
      <c r="C3711" s="25">
        <v>178.70641962881515</v>
      </c>
      <c r="D3711" s="25">
        <v>18.09937931816269</v>
      </c>
      <c r="E3711" s="25">
        <v>58.099192309445463</v>
      </c>
      <c r="F3711" s="25">
        <v>102.89541808818917</v>
      </c>
      <c r="G3711" s="25">
        <v>136.96710996692283</v>
      </c>
      <c r="H3711" s="25">
        <v>152.38459335442877</v>
      </c>
    </row>
    <row r="3712" spans="1:8" ht="60" x14ac:dyDescent="0.25">
      <c r="A3712" s="23" t="s">
        <v>939</v>
      </c>
      <c r="B3712" s="11" t="s">
        <v>6500</v>
      </c>
      <c r="C3712" s="25">
        <v>25.236185996122423</v>
      </c>
      <c r="D3712" s="25">
        <v>48.078948011870985</v>
      </c>
      <c r="E3712" s="25">
        <v>75.777352391643973</v>
      </c>
      <c r="F3712" s="25">
        <v>174.52048842100555</v>
      </c>
      <c r="G3712" s="25">
        <v>266.90382044086908</v>
      </c>
      <c r="H3712" s="25">
        <v>144.5381975250092</v>
      </c>
    </row>
    <row r="3713" spans="1:8" ht="45" x14ac:dyDescent="0.25">
      <c r="A3713" s="23" t="s">
        <v>3826</v>
      </c>
      <c r="B3713" s="11" t="s">
        <v>6501</v>
      </c>
      <c r="C3713" s="25">
        <v>0</v>
      </c>
      <c r="D3713" s="25">
        <v>20.386650000000003</v>
      </c>
      <c r="E3713" s="25">
        <v>27.124159094000714</v>
      </c>
      <c r="F3713" s="25">
        <v>0</v>
      </c>
      <c r="G3713" s="25">
        <v>15.624750000000001</v>
      </c>
      <c r="H3713" s="25">
        <v>25.358370000000001</v>
      </c>
    </row>
    <row r="3714" spans="1:8" x14ac:dyDescent="0.25">
      <c r="A3714" s="23" t="s">
        <v>3827</v>
      </c>
      <c r="B3714" s="11" t="s">
        <v>6502</v>
      </c>
      <c r="C3714" s="25">
        <v>23.850407898757343</v>
      </c>
      <c r="D3714" s="25">
        <v>26.257108544837639</v>
      </c>
      <c r="E3714" s="25">
        <v>27.93379936019663</v>
      </c>
      <c r="F3714" s="25">
        <v>44.128387226831904</v>
      </c>
      <c r="G3714" s="25">
        <v>880.42184415165764</v>
      </c>
      <c r="H3714" s="25">
        <v>718.1961070793767</v>
      </c>
    </row>
    <row r="3715" spans="1:8" ht="45" x14ac:dyDescent="0.25">
      <c r="A3715" s="23" t="s">
        <v>3362</v>
      </c>
      <c r="B3715" s="11" t="s">
        <v>6503</v>
      </c>
      <c r="C3715" s="25">
        <v>0</v>
      </c>
      <c r="D3715" s="25">
        <v>0.12053972578915335</v>
      </c>
      <c r="E3715" s="25">
        <v>0.85750000000000004</v>
      </c>
      <c r="F3715" s="25">
        <v>72.282826870189552</v>
      </c>
      <c r="G3715" s="25">
        <v>1.8</v>
      </c>
      <c r="H3715" s="25">
        <v>1.0009999999999999</v>
      </c>
    </row>
    <row r="3716" spans="1:8" ht="45" x14ac:dyDescent="0.25">
      <c r="A3716" s="23" t="s">
        <v>2052</v>
      </c>
      <c r="B3716" s="11" t="s">
        <v>6504</v>
      </c>
      <c r="C3716" s="25">
        <v>15.530501534988709</v>
      </c>
      <c r="D3716" s="25">
        <v>73.817482158808062</v>
      </c>
      <c r="E3716" s="25">
        <v>85.216242173285522</v>
      </c>
      <c r="F3716" s="25">
        <v>73.545102626946232</v>
      </c>
      <c r="G3716" s="25">
        <v>57.256005267231565</v>
      </c>
      <c r="H3716" s="25">
        <v>32.918832443430695</v>
      </c>
    </row>
    <row r="3717" spans="1:8" x14ac:dyDescent="0.25">
      <c r="A3717" s="23" t="s">
        <v>1597</v>
      </c>
      <c r="B3717" s="11" t="s">
        <v>6505</v>
      </c>
      <c r="C3717" s="25">
        <v>66.799238872745079</v>
      </c>
      <c r="D3717" s="25">
        <v>40.838958844241809</v>
      </c>
      <c r="E3717" s="25">
        <v>28.945715371069703</v>
      </c>
      <c r="F3717" s="25">
        <v>39.446177502236807</v>
      </c>
      <c r="G3717" s="25">
        <v>81.18112228770795</v>
      </c>
      <c r="H3717" s="25">
        <v>159.6952897983123</v>
      </c>
    </row>
    <row r="3718" spans="1:8" x14ac:dyDescent="0.25">
      <c r="A3718" s="23" t="s">
        <v>940</v>
      </c>
      <c r="B3718" s="11" t="s">
        <v>6506</v>
      </c>
      <c r="C3718" s="25">
        <v>144.35986648605959</v>
      </c>
      <c r="D3718" s="25">
        <v>244.54559472951851</v>
      </c>
      <c r="E3718" s="25">
        <v>668.63718688047732</v>
      </c>
      <c r="F3718" s="25">
        <v>502.6325938658797</v>
      </c>
      <c r="G3718" s="25">
        <v>1251.8798257664844</v>
      </c>
      <c r="H3718" s="25">
        <v>3554.3866524657501</v>
      </c>
    </row>
    <row r="3719" spans="1:8" x14ac:dyDescent="0.25">
      <c r="A3719" s="23" t="s">
        <v>941</v>
      </c>
      <c r="B3719" s="11" t="s">
        <v>6507</v>
      </c>
      <c r="C3719" s="25">
        <v>55.12883207501369</v>
      </c>
      <c r="D3719" s="25">
        <v>12.387197323527333</v>
      </c>
      <c r="E3719" s="25">
        <v>170.84792405654139</v>
      </c>
      <c r="F3719" s="25">
        <v>133.82041971073667</v>
      </c>
      <c r="G3719" s="25">
        <v>282.41359866708586</v>
      </c>
      <c r="H3719" s="25">
        <v>962.03387823098171</v>
      </c>
    </row>
    <row r="3720" spans="1:8" x14ac:dyDescent="0.25">
      <c r="A3720" s="23" t="s">
        <v>942</v>
      </c>
      <c r="B3720" s="11" t="s">
        <v>6508</v>
      </c>
      <c r="C3720" s="25">
        <v>8.207757200288011</v>
      </c>
      <c r="D3720" s="25">
        <v>83.970432204324837</v>
      </c>
      <c r="E3720" s="25">
        <v>1116.585916104847</v>
      </c>
      <c r="F3720" s="25">
        <v>577.90485940738688</v>
      </c>
      <c r="G3720" s="25">
        <v>1704.00377</v>
      </c>
      <c r="H3720" s="25">
        <v>135.48105304398365</v>
      </c>
    </row>
    <row r="3721" spans="1:8" x14ac:dyDescent="0.25">
      <c r="A3721" s="23" t="s">
        <v>943</v>
      </c>
      <c r="B3721" s="11" t="s">
        <v>6509</v>
      </c>
      <c r="C3721" s="25">
        <v>109.49731541610832</v>
      </c>
      <c r="D3721" s="25">
        <v>670.21315811343891</v>
      </c>
      <c r="E3721" s="25">
        <v>1097.5463018190487</v>
      </c>
      <c r="F3721" s="25">
        <v>1028.1731978694843</v>
      </c>
      <c r="G3721" s="25">
        <v>2278.2795341051064</v>
      </c>
      <c r="H3721" s="25">
        <v>2074.063839829038</v>
      </c>
    </row>
    <row r="3722" spans="1:8" ht="30" x14ac:dyDescent="0.25">
      <c r="A3722" s="23" t="s">
        <v>944</v>
      </c>
      <c r="B3722" s="11" t="s">
        <v>6510</v>
      </c>
      <c r="C3722" s="25">
        <v>493.46633060518502</v>
      </c>
      <c r="D3722" s="25">
        <v>652.15574162141525</v>
      </c>
      <c r="E3722" s="25">
        <v>1158.5481107477217</v>
      </c>
      <c r="F3722" s="25">
        <v>1407.2629461412241</v>
      </c>
      <c r="G3722" s="25">
        <v>6344.5290975436883</v>
      </c>
      <c r="H3722" s="25">
        <v>2051.8141393744968</v>
      </c>
    </row>
    <row r="3723" spans="1:8" x14ac:dyDescent="0.25">
      <c r="A3723" s="23" t="s">
        <v>1850</v>
      </c>
      <c r="B3723" s="11" t="s">
        <v>6511</v>
      </c>
      <c r="C3723" s="25">
        <v>467.17614430136121</v>
      </c>
      <c r="D3723" s="25">
        <v>271.39465247193897</v>
      </c>
      <c r="E3723" s="25">
        <v>179.8156002816516</v>
      </c>
      <c r="F3723" s="25">
        <v>243.49057574478257</v>
      </c>
      <c r="G3723" s="25">
        <v>148.96153821440049</v>
      </c>
      <c r="H3723" s="25">
        <v>329.64104442491117</v>
      </c>
    </row>
    <row r="3724" spans="1:8" x14ac:dyDescent="0.25">
      <c r="A3724" s="23" t="s">
        <v>3363</v>
      </c>
      <c r="B3724" s="11" t="s">
        <v>7657</v>
      </c>
      <c r="C3724" s="25">
        <v>0.25040691697775586</v>
      </c>
      <c r="D3724" s="25">
        <v>4.4741238431422143</v>
      </c>
      <c r="E3724" s="25">
        <v>0</v>
      </c>
      <c r="F3724" s="25">
        <v>0</v>
      </c>
      <c r="G3724" s="25">
        <v>0</v>
      </c>
      <c r="H3724" s="25">
        <v>0</v>
      </c>
    </row>
    <row r="3725" spans="1:8" ht="30" x14ac:dyDescent="0.25">
      <c r="A3725" s="23" t="s">
        <v>3364</v>
      </c>
      <c r="B3725" s="11" t="s">
        <v>6512</v>
      </c>
      <c r="C3725" s="25">
        <v>3.8145499999999992</v>
      </c>
      <c r="D3725" s="25">
        <v>0</v>
      </c>
      <c r="E3725" s="25">
        <v>0</v>
      </c>
      <c r="F3725" s="25">
        <v>4.6906515467980289E-2</v>
      </c>
      <c r="G3725" s="25">
        <v>0</v>
      </c>
      <c r="H3725" s="25">
        <v>26.325200000000002</v>
      </c>
    </row>
    <row r="3726" spans="1:8" x14ac:dyDescent="0.25">
      <c r="A3726" s="23" t="s">
        <v>1598</v>
      </c>
      <c r="B3726" s="11" t="s">
        <v>6513</v>
      </c>
      <c r="C3726" s="25">
        <v>127.7248892592354</v>
      </c>
      <c r="D3726" s="25">
        <v>174.05918317213448</v>
      </c>
      <c r="E3726" s="25">
        <v>272.86791460632992</v>
      </c>
      <c r="F3726" s="25">
        <v>205.43043972464534</v>
      </c>
      <c r="G3726" s="25">
        <v>237.18892174389012</v>
      </c>
      <c r="H3726" s="25">
        <v>116.64535071764401</v>
      </c>
    </row>
    <row r="3727" spans="1:8" x14ac:dyDescent="0.25">
      <c r="A3727" s="23" t="s">
        <v>3828</v>
      </c>
      <c r="B3727" s="11" t="s">
        <v>6514</v>
      </c>
      <c r="C3727" s="25">
        <v>40.906015195842024</v>
      </c>
      <c r="D3727" s="25">
        <v>61.003536337276664</v>
      </c>
      <c r="E3727" s="25">
        <v>97.379734390276326</v>
      </c>
      <c r="F3727" s="25">
        <v>41.880106606099922</v>
      </c>
      <c r="G3727" s="25">
        <v>125.75563332295732</v>
      </c>
      <c r="H3727" s="25">
        <v>172.28375731608074</v>
      </c>
    </row>
    <row r="3728" spans="1:8" x14ac:dyDescent="0.25">
      <c r="A3728" s="23" t="s">
        <v>3829</v>
      </c>
      <c r="B3728" s="11" t="s">
        <v>6515</v>
      </c>
      <c r="C3728" s="25">
        <v>69.814703022442046</v>
      </c>
      <c r="D3728" s="25">
        <v>40.695060208845483</v>
      </c>
      <c r="E3728" s="25">
        <v>369.65988268852385</v>
      </c>
      <c r="F3728" s="25">
        <v>206.96850916558279</v>
      </c>
      <c r="G3728" s="25">
        <v>96.049255450040192</v>
      </c>
      <c r="H3728" s="25">
        <v>705.36394317798374</v>
      </c>
    </row>
    <row r="3729" spans="1:8" x14ac:dyDescent="0.25">
      <c r="A3729" s="23" t="s">
        <v>3365</v>
      </c>
      <c r="B3729" s="11" t="s">
        <v>7658</v>
      </c>
      <c r="C3729" s="25">
        <v>4.1382101073453139</v>
      </c>
      <c r="D3729" s="25">
        <v>1.7842680064985857E-2</v>
      </c>
      <c r="E3729" s="25">
        <v>2.4661469898997108</v>
      </c>
      <c r="F3729" s="25">
        <v>9.7635457355029374</v>
      </c>
      <c r="G3729" s="25">
        <v>0</v>
      </c>
      <c r="H3729" s="25">
        <v>0</v>
      </c>
    </row>
    <row r="3730" spans="1:8" ht="30" x14ac:dyDescent="0.25">
      <c r="A3730" s="23" t="s">
        <v>3366</v>
      </c>
      <c r="B3730" s="11" t="s">
        <v>6516</v>
      </c>
      <c r="C3730" s="25">
        <v>0.51202999999999999</v>
      </c>
      <c r="D3730" s="25">
        <v>0</v>
      </c>
      <c r="E3730" s="25">
        <v>0</v>
      </c>
      <c r="F3730" s="25">
        <v>0</v>
      </c>
      <c r="G3730" s="25">
        <v>26.93131</v>
      </c>
      <c r="H3730" s="25">
        <v>0.282628982204299</v>
      </c>
    </row>
    <row r="3731" spans="1:8" ht="30" x14ac:dyDescent="0.25">
      <c r="A3731" s="23" t="s">
        <v>945</v>
      </c>
      <c r="B3731" s="11" t="s">
        <v>6517</v>
      </c>
      <c r="C3731" s="25">
        <v>714.74085119552433</v>
      </c>
      <c r="D3731" s="25">
        <v>1770.3060945200109</v>
      </c>
      <c r="E3731" s="25">
        <v>78.320222587915239</v>
      </c>
      <c r="F3731" s="25">
        <v>75.647094073098131</v>
      </c>
      <c r="G3731" s="25">
        <v>65.711445492169958</v>
      </c>
      <c r="H3731" s="25">
        <v>67.12653761527821</v>
      </c>
    </row>
    <row r="3732" spans="1:8" x14ac:dyDescent="0.25">
      <c r="A3732" s="23" t="s">
        <v>2202</v>
      </c>
      <c r="B3732" s="11" t="s">
        <v>7659</v>
      </c>
      <c r="C3732" s="25">
        <v>4.8065920042441439</v>
      </c>
      <c r="D3732" s="25">
        <v>2.6475587935216378</v>
      </c>
      <c r="E3732" s="25">
        <v>0.96563614868891545</v>
      </c>
      <c r="F3732" s="25">
        <v>616.70355601246229</v>
      </c>
      <c r="G3732" s="25">
        <v>0.16111</v>
      </c>
      <c r="H3732" s="25">
        <v>0</v>
      </c>
    </row>
    <row r="3733" spans="1:8" ht="30" x14ac:dyDescent="0.25">
      <c r="A3733" s="23" t="s">
        <v>3830</v>
      </c>
      <c r="B3733" s="11" t="s">
        <v>6518</v>
      </c>
      <c r="C3733" s="25">
        <v>0.14722759618863826</v>
      </c>
      <c r="D3733" s="25">
        <v>1.1642013713460846</v>
      </c>
      <c r="E3733" s="25">
        <v>0.26919999999999999</v>
      </c>
      <c r="F3733" s="25">
        <v>5.8712100000000005</v>
      </c>
      <c r="G3733" s="25">
        <v>8.2173099999999994</v>
      </c>
      <c r="H3733" s="25">
        <v>5.6764799999999997</v>
      </c>
    </row>
    <row r="3734" spans="1:8" ht="75" x14ac:dyDescent="0.25">
      <c r="A3734" s="23" t="s">
        <v>946</v>
      </c>
      <c r="B3734" s="11" t="s">
        <v>6519</v>
      </c>
      <c r="C3734" s="25">
        <v>1717.0695620917186</v>
      </c>
      <c r="D3734" s="25">
        <v>35.899520570678284</v>
      </c>
      <c r="E3734" s="25">
        <v>35.808187611050464</v>
      </c>
      <c r="F3734" s="25">
        <v>28.499037096427102</v>
      </c>
      <c r="G3734" s="25">
        <v>38.805304509867497</v>
      </c>
      <c r="H3734" s="25">
        <v>24.260947304821173</v>
      </c>
    </row>
    <row r="3735" spans="1:8" ht="60" x14ac:dyDescent="0.25">
      <c r="A3735" s="23" t="s">
        <v>3831</v>
      </c>
      <c r="B3735" s="11" t="s">
        <v>6520</v>
      </c>
      <c r="C3735" s="25">
        <v>201.22363333855145</v>
      </c>
      <c r="D3735" s="25">
        <v>198.63969663081318</v>
      </c>
      <c r="E3735" s="25">
        <v>509.32125586782075</v>
      </c>
      <c r="F3735" s="25">
        <v>311.29713502838393</v>
      </c>
      <c r="G3735" s="25">
        <v>336.67397771815507</v>
      </c>
      <c r="H3735" s="25">
        <v>164.87790159763966</v>
      </c>
    </row>
    <row r="3736" spans="1:8" ht="45" x14ac:dyDescent="0.25">
      <c r="A3736" s="23" t="s">
        <v>3832</v>
      </c>
      <c r="B3736" s="11" t="s">
        <v>6521</v>
      </c>
      <c r="C3736" s="25">
        <v>12.238519999999999</v>
      </c>
      <c r="D3736" s="25">
        <v>18.57676</v>
      </c>
      <c r="E3736" s="25">
        <v>1.999999999999999E-2</v>
      </c>
      <c r="F3736" s="25">
        <v>3.4138299999999999</v>
      </c>
      <c r="G3736" s="25">
        <v>6.4826405897169952</v>
      </c>
      <c r="H3736" s="25">
        <v>17.557679135598278</v>
      </c>
    </row>
    <row r="3737" spans="1:8" ht="30" x14ac:dyDescent="0.25">
      <c r="A3737" s="23" t="s">
        <v>3833</v>
      </c>
      <c r="B3737" s="11" t="s">
        <v>6522</v>
      </c>
      <c r="C3737" s="25">
        <v>1.4836235294117648</v>
      </c>
      <c r="D3737" s="25">
        <v>1.724289241450244</v>
      </c>
      <c r="E3737" s="25">
        <v>1.2500000000000001E-2</v>
      </c>
      <c r="F3737" s="25">
        <v>7.0164799999999996</v>
      </c>
      <c r="G3737" s="25">
        <v>2.8643000000000001</v>
      </c>
      <c r="H3737" s="25">
        <v>5.1633599999999999</v>
      </c>
    </row>
    <row r="3738" spans="1:8" ht="45" x14ac:dyDescent="0.25">
      <c r="A3738" s="23" t="s">
        <v>3834</v>
      </c>
      <c r="B3738" s="11" t="s">
        <v>6523</v>
      </c>
      <c r="C3738" s="25">
        <v>10.193718403007175</v>
      </c>
      <c r="D3738" s="25">
        <v>21.46679167691029</v>
      </c>
      <c r="E3738" s="25">
        <v>48.994008470572751</v>
      </c>
      <c r="F3738" s="25">
        <v>53.887190288295315</v>
      </c>
      <c r="G3738" s="25">
        <v>124.81062597771621</v>
      </c>
      <c r="H3738" s="25">
        <v>15.936558039643392</v>
      </c>
    </row>
    <row r="3739" spans="1:8" ht="30" x14ac:dyDescent="0.25">
      <c r="A3739" s="23" t="s">
        <v>3835</v>
      </c>
      <c r="B3739" s="11" t="s">
        <v>6524</v>
      </c>
      <c r="C3739" s="25">
        <v>0.13554878776575902</v>
      </c>
      <c r="D3739" s="25">
        <v>0.43232000000000015</v>
      </c>
      <c r="E3739" s="25">
        <v>0</v>
      </c>
      <c r="F3739" s="25">
        <v>5.8814399999999996</v>
      </c>
      <c r="G3739" s="25">
        <v>3.2212499999999999</v>
      </c>
      <c r="H3739" s="25">
        <v>0.19847399155430434</v>
      </c>
    </row>
    <row r="3740" spans="1:8" ht="45" x14ac:dyDescent="0.25">
      <c r="A3740" s="23" t="s">
        <v>3836</v>
      </c>
      <c r="B3740" s="11" t="s">
        <v>6525</v>
      </c>
      <c r="C3740" s="25">
        <v>6.4276343978812909</v>
      </c>
      <c r="D3740" s="25">
        <v>20.169810464108092</v>
      </c>
      <c r="E3740" s="25">
        <v>55.660636796314783</v>
      </c>
      <c r="F3740" s="25">
        <v>51.817591085831133</v>
      </c>
      <c r="G3740" s="25">
        <v>92.082483246713508</v>
      </c>
      <c r="H3740" s="25">
        <v>32.202215609713896</v>
      </c>
    </row>
    <row r="3741" spans="1:8" ht="45" x14ac:dyDescent="0.25">
      <c r="A3741" s="23" t="s">
        <v>3837</v>
      </c>
      <c r="B3741" s="11" t="s">
        <v>6526</v>
      </c>
      <c r="C3741" s="25">
        <v>246.36082092348639</v>
      </c>
      <c r="D3741" s="25">
        <v>206.88743189019186</v>
      </c>
      <c r="E3741" s="25">
        <v>376.79185483559297</v>
      </c>
      <c r="F3741" s="25">
        <v>450.02010999999993</v>
      </c>
      <c r="G3741" s="25">
        <v>275.62595000000005</v>
      </c>
      <c r="H3741" s="25">
        <v>30.466794358296653</v>
      </c>
    </row>
    <row r="3742" spans="1:8" ht="45" x14ac:dyDescent="0.25">
      <c r="A3742" s="23" t="s">
        <v>3838</v>
      </c>
      <c r="B3742" s="11" t="s">
        <v>6527</v>
      </c>
      <c r="C3742" s="25">
        <v>199.61395095740298</v>
      </c>
      <c r="D3742" s="25">
        <v>576.75131452313451</v>
      </c>
      <c r="E3742" s="25">
        <v>1000.898661796995</v>
      </c>
      <c r="F3742" s="25">
        <v>791.25980756748334</v>
      </c>
      <c r="G3742" s="25">
        <v>140.49599872194287</v>
      </c>
      <c r="H3742" s="25">
        <v>46.107893694657612</v>
      </c>
    </row>
    <row r="3743" spans="1:8" x14ac:dyDescent="0.25">
      <c r="A3743" s="23" t="s">
        <v>1851</v>
      </c>
      <c r="B3743" s="11" t="s">
        <v>6528</v>
      </c>
      <c r="C3743" s="25">
        <v>1.1204563995745975</v>
      </c>
      <c r="D3743" s="25">
        <v>3.6151961524466261</v>
      </c>
      <c r="E3743" s="25">
        <v>5.7633371682510441</v>
      </c>
      <c r="F3743" s="25">
        <v>3.1338091542857147</v>
      </c>
      <c r="G3743" s="25">
        <v>1.8438763911500815</v>
      </c>
      <c r="H3743" s="25">
        <v>5.9360549100549642</v>
      </c>
    </row>
    <row r="3744" spans="1:8" ht="30" x14ac:dyDescent="0.25">
      <c r="A3744" s="23" t="s">
        <v>3839</v>
      </c>
      <c r="B3744" s="11" t="s">
        <v>6529</v>
      </c>
      <c r="C3744" s="25">
        <v>0.54418</v>
      </c>
      <c r="D3744" s="25">
        <v>0</v>
      </c>
      <c r="E3744" s="25">
        <v>0</v>
      </c>
      <c r="F3744" s="25">
        <v>1.4994399999999999</v>
      </c>
      <c r="G3744" s="25">
        <v>1.7376568338346288</v>
      </c>
      <c r="H3744" s="25">
        <v>3.0479924465616759</v>
      </c>
    </row>
    <row r="3745" spans="1:8" ht="45" x14ac:dyDescent="0.25">
      <c r="A3745" s="23" t="s">
        <v>3840</v>
      </c>
      <c r="B3745" s="11" t="s">
        <v>6530</v>
      </c>
      <c r="C3745" s="25">
        <v>11.911787845414638</v>
      </c>
      <c r="D3745" s="25">
        <v>31.6478</v>
      </c>
      <c r="E3745" s="25">
        <v>53.250312643388526</v>
      </c>
      <c r="F3745" s="25">
        <v>46.111391719431701</v>
      </c>
      <c r="G3745" s="25">
        <v>22.411818086959773</v>
      </c>
      <c r="H3745" s="25">
        <v>62.49335432997524</v>
      </c>
    </row>
    <row r="3746" spans="1:8" x14ac:dyDescent="0.25">
      <c r="A3746" s="23" t="s">
        <v>2096</v>
      </c>
      <c r="B3746" s="11" t="s">
        <v>6531</v>
      </c>
      <c r="C3746" s="25">
        <v>5.1082000000000001</v>
      </c>
      <c r="D3746" s="25">
        <v>0</v>
      </c>
      <c r="E3746" s="25">
        <v>14.97192791497816</v>
      </c>
      <c r="F3746" s="25">
        <v>2.0701277284998074</v>
      </c>
      <c r="G3746" s="25">
        <v>5.2239999999999981E-2</v>
      </c>
      <c r="H3746" s="25">
        <v>0.19378420248721034</v>
      </c>
    </row>
    <row r="3747" spans="1:8" x14ac:dyDescent="0.25">
      <c r="A3747" s="23" t="s">
        <v>1599</v>
      </c>
      <c r="B3747" s="11" t="s">
        <v>6532</v>
      </c>
      <c r="C3747" s="25">
        <v>0.10990859747758695</v>
      </c>
      <c r="D3747" s="25">
        <v>1.2716141747839993</v>
      </c>
      <c r="E3747" s="25">
        <v>3.5867999999999998</v>
      </c>
      <c r="F3747" s="25">
        <v>3.6185237951311571</v>
      </c>
      <c r="G3747" s="25">
        <v>0.24878591168854353</v>
      </c>
      <c r="H3747" s="25">
        <v>1.689192493320594</v>
      </c>
    </row>
    <row r="3748" spans="1:8" ht="30" x14ac:dyDescent="0.25">
      <c r="A3748" s="23" t="s">
        <v>1600</v>
      </c>
      <c r="B3748" s="11" t="s">
        <v>6533</v>
      </c>
      <c r="C3748" s="25">
        <v>291.76625155094649</v>
      </c>
      <c r="D3748" s="25">
        <v>119.24164238412604</v>
      </c>
      <c r="E3748" s="25">
        <v>16.873533993347543</v>
      </c>
      <c r="F3748" s="25">
        <v>12.000187679971532</v>
      </c>
      <c r="G3748" s="25">
        <v>21.322582168542805</v>
      </c>
      <c r="H3748" s="25">
        <v>37.791693525405073</v>
      </c>
    </row>
    <row r="3749" spans="1:8" ht="30" x14ac:dyDescent="0.25">
      <c r="A3749" s="23" t="s">
        <v>3367</v>
      </c>
      <c r="B3749" s="11" t="s">
        <v>6534</v>
      </c>
      <c r="C3749" s="25">
        <v>5.681683678320292</v>
      </c>
      <c r="D3749" s="25">
        <v>0</v>
      </c>
      <c r="E3749" s="25">
        <v>0</v>
      </c>
      <c r="F3749" s="25">
        <v>48.323437030762726</v>
      </c>
      <c r="G3749" s="25">
        <v>0</v>
      </c>
      <c r="H3749" s="25">
        <v>599.12760420519635</v>
      </c>
    </row>
    <row r="3750" spans="1:8" ht="30" x14ac:dyDescent="0.25">
      <c r="A3750" s="23" t="s">
        <v>3841</v>
      </c>
      <c r="B3750" s="11" t="s">
        <v>6535</v>
      </c>
      <c r="C3750" s="25">
        <v>19.602</v>
      </c>
      <c r="D3750" s="25">
        <v>225.66212644461822</v>
      </c>
      <c r="E3750" s="25">
        <v>55.644530322569913</v>
      </c>
      <c r="F3750" s="25">
        <v>149.26206631019946</v>
      </c>
      <c r="G3750" s="25">
        <v>271.90290406826523</v>
      </c>
      <c r="H3750" s="25">
        <v>183.25886000000003</v>
      </c>
    </row>
    <row r="3751" spans="1:8" ht="30" x14ac:dyDescent="0.25">
      <c r="A3751" s="23" t="s">
        <v>1852</v>
      </c>
      <c r="B3751" s="11" t="s">
        <v>6536</v>
      </c>
      <c r="C3751" s="25">
        <v>30.325078021510606</v>
      </c>
      <c r="D3751" s="25">
        <v>93.25165200891513</v>
      </c>
      <c r="E3751" s="25">
        <v>406.57300000000004</v>
      </c>
      <c r="F3751" s="25">
        <v>142.04016212214563</v>
      </c>
      <c r="G3751" s="25">
        <v>406.81948999999997</v>
      </c>
      <c r="H3751" s="25">
        <v>927.46322567202958</v>
      </c>
    </row>
    <row r="3752" spans="1:8" ht="75" x14ac:dyDescent="0.25">
      <c r="A3752" s="23" t="s">
        <v>1244</v>
      </c>
      <c r="B3752" s="11" t="s">
        <v>6537</v>
      </c>
      <c r="C3752" s="25">
        <v>69.38923084812221</v>
      </c>
      <c r="D3752" s="25">
        <v>254.38484456078152</v>
      </c>
      <c r="E3752" s="25">
        <v>509.75670881672829</v>
      </c>
      <c r="F3752" s="25">
        <v>1352.1054858233081</v>
      </c>
      <c r="G3752" s="25">
        <v>481.90001023860378</v>
      </c>
      <c r="H3752" s="25">
        <v>306.48825621774887</v>
      </c>
    </row>
    <row r="3753" spans="1:8" x14ac:dyDescent="0.25">
      <c r="A3753" s="23" t="s">
        <v>3368</v>
      </c>
      <c r="B3753" s="11" t="s">
        <v>6538</v>
      </c>
      <c r="C3753" s="25">
        <v>0.71360999999999986</v>
      </c>
      <c r="D3753" s="25">
        <v>0</v>
      </c>
      <c r="E3753" s="25">
        <v>4.2999999999999997E-2</v>
      </c>
      <c r="F3753" s="25">
        <v>0</v>
      </c>
      <c r="G3753" s="25">
        <v>18.144120603015079</v>
      </c>
      <c r="H3753" s="25">
        <v>4.2</v>
      </c>
    </row>
    <row r="3754" spans="1:8" ht="60" x14ac:dyDescent="0.25">
      <c r="A3754" s="23" t="s">
        <v>947</v>
      </c>
      <c r="B3754" s="11" t="s">
        <v>6539</v>
      </c>
      <c r="C3754" s="25">
        <v>1743.271160636536</v>
      </c>
      <c r="D3754" s="25">
        <v>2116.553004133837</v>
      </c>
      <c r="E3754" s="25">
        <v>1460.1866951829857</v>
      </c>
      <c r="F3754" s="25">
        <v>2943.3387983529756</v>
      </c>
      <c r="G3754" s="25">
        <v>2102.3320032652728</v>
      </c>
      <c r="H3754" s="25">
        <v>1404.3141793502075</v>
      </c>
    </row>
    <row r="3755" spans="1:8" x14ac:dyDescent="0.25">
      <c r="A3755" s="23" t="s">
        <v>3369</v>
      </c>
      <c r="B3755" s="11" t="s">
        <v>6540</v>
      </c>
      <c r="C3755" s="25">
        <v>21.116489999999999</v>
      </c>
      <c r="D3755" s="25">
        <v>1.3378503630341811</v>
      </c>
      <c r="E3755" s="25">
        <v>0.38855861605365039</v>
      </c>
      <c r="F3755" s="25">
        <v>1.8075063839440193</v>
      </c>
      <c r="G3755" s="25">
        <v>20.209193727630993</v>
      </c>
      <c r="H3755" s="25">
        <v>58.723022388154241</v>
      </c>
    </row>
    <row r="3756" spans="1:8" ht="45" x14ac:dyDescent="0.25">
      <c r="A3756" s="23" t="s">
        <v>1245</v>
      </c>
      <c r="B3756" s="11" t="s">
        <v>6541</v>
      </c>
      <c r="C3756" s="25">
        <v>2.084808602722469</v>
      </c>
      <c r="D3756" s="25">
        <v>21.090175469657076</v>
      </c>
      <c r="E3756" s="25">
        <v>1020.504568779935</v>
      </c>
      <c r="F3756" s="25">
        <v>768.71314167882383</v>
      </c>
      <c r="G3756" s="25">
        <v>2159.9658322093328</v>
      </c>
      <c r="H3756" s="25">
        <v>5701.814135991699</v>
      </c>
    </row>
    <row r="3757" spans="1:8" ht="75" x14ac:dyDescent="0.25">
      <c r="A3757" s="23" t="s">
        <v>948</v>
      </c>
      <c r="B3757" s="11" t="s">
        <v>6542</v>
      </c>
      <c r="C3757" s="25">
        <v>126.60060535388487</v>
      </c>
      <c r="D3757" s="25">
        <v>246.43578891079261</v>
      </c>
      <c r="E3757" s="25">
        <v>102.56301342466043</v>
      </c>
      <c r="F3757" s="25">
        <v>125.57660542904081</v>
      </c>
      <c r="G3757" s="25">
        <v>83.736592099341578</v>
      </c>
      <c r="H3757" s="25">
        <v>1074.3051761442857</v>
      </c>
    </row>
    <row r="3758" spans="1:8" x14ac:dyDescent="0.25">
      <c r="A3758" s="23" t="s">
        <v>949</v>
      </c>
      <c r="B3758" s="11" t="s">
        <v>6543</v>
      </c>
      <c r="C3758" s="25">
        <v>9.5332353161670387</v>
      </c>
      <c r="D3758" s="25">
        <v>11.989892348924876</v>
      </c>
      <c r="E3758" s="25">
        <v>26.245353046491317</v>
      </c>
      <c r="F3758" s="25">
        <v>39.35613842270449</v>
      </c>
      <c r="G3758" s="25">
        <v>35.270615570046189</v>
      </c>
      <c r="H3758" s="25">
        <v>58.297338228387851</v>
      </c>
    </row>
    <row r="3759" spans="1:8" ht="60" x14ac:dyDescent="0.25">
      <c r="A3759" s="23" t="s">
        <v>2053</v>
      </c>
      <c r="B3759" s="11" t="s">
        <v>6544</v>
      </c>
      <c r="C3759" s="25">
        <v>0.57730000000000015</v>
      </c>
      <c r="D3759" s="25">
        <v>6.5936245876535322</v>
      </c>
      <c r="E3759" s="25">
        <v>2.3258795097066742</v>
      </c>
      <c r="F3759" s="25">
        <v>3.4372934066426906</v>
      </c>
      <c r="G3759" s="25">
        <v>0.95022000000000006</v>
      </c>
      <c r="H3759" s="25">
        <v>10.420538999452118</v>
      </c>
    </row>
    <row r="3760" spans="1:8" x14ac:dyDescent="0.25">
      <c r="A3760" s="23" t="s">
        <v>3370</v>
      </c>
      <c r="B3760" s="11" t="s">
        <v>7660</v>
      </c>
      <c r="C3760" s="25">
        <v>0.125</v>
      </c>
      <c r="D3760" s="25">
        <v>0.1</v>
      </c>
      <c r="E3760" s="25">
        <v>0</v>
      </c>
      <c r="F3760" s="25">
        <v>10.605326726220101</v>
      </c>
      <c r="G3760" s="25">
        <v>0.31426846334990466</v>
      </c>
      <c r="H3760" s="25">
        <v>0</v>
      </c>
    </row>
    <row r="3761" spans="1:8" ht="30" x14ac:dyDescent="0.25">
      <c r="A3761" s="23" t="s">
        <v>1853</v>
      </c>
      <c r="B3761" s="11" t="s">
        <v>6545</v>
      </c>
      <c r="C3761" s="25">
        <v>17.175506945457482</v>
      </c>
      <c r="D3761" s="25">
        <v>0.14776461597248758</v>
      </c>
      <c r="E3761" s="25">
        <v>1.2462773590743148</v>
      </c>
      <c r="F3761" s="25">
        <v>2.2947533965377165</v>
      </c>
      <c r="G3761" s="25">
        <v>0.05</v>
      </c>
      <c r="H3761" s="25">
        <v>0.48078575564562825</v>
      </c>
    </row>
    <row r="3762" spans="1:8" ht="30" x14ac:dyDescent="0.25">
      <c r="A3762" s="23" t="s">
        <v>2203</v>
      </c>
      <c r="B3762" s="11" t="s">
        <v>6546</v>
      </c>
      <c r="C3762" s="25">
        <v>0.73775999999999997</v>
      </c>
      <c r="D3762" s="25">
        <v>3.395253812715088</v>
      </c>
      <c r="E3762" s="25">
        <v>2.089</v>
      </c>
      <c r="F3762" s="25">
        <v>30.166102578119325</v>
      </c>
      <c r="G3762" s="25">
        <v>4.7014900000000006</v>
      </c>
      <c r="H3762" s="25">
        <v>1.3984638956418618</v>
      </c>
    </row>
    <row r="3763" spans="1:8" x14ac:dyDescent="0.25">
      <c r="A3763" s="23" t="s">
        <v>3371</v>
      </c>
      <c r="B3763" s="11" t="s">
        <v>7661</v>
      </c>
      <c r="C3763" s="25">
        <v>0</v>
      </c>
      <c r="D3763" s="25">
        <v>0.62737230925996679</v>
      </c>
      <c r="E3763" s="25">
        <v>0</v>
      </c>
      <c r="F3763" s="25">
        <v>0</v>
      </c>
      <c r="G3763" s="25">
        <v>0</v>
      </c>
      <c r="H3763" s="25">
        <v>0</v>
      </c>
    </row>
    <row r="3764" spans="1:8" x14ac:dyDescent="0.25">
      <c r="A3764" s="23" t="s">
        <v>3372</v>
      </c>
      <c r="B3764" s="11" t="s">
        <v>7662</v>
      </c>
      <c r="C3764" s="25">
        <v>0</v>
      </c>
      <c r="D3764" s="25">
        <v>6.94E-3</v>
      </c>
      <c r="E3764" s="25">
        <v>0</v>
      </c>
      <c r="F3764" s="25">
        <v>0</v>
      </c>
      <c r="G3764" s="25">
        <v>1.2760000000000001E-2</v>
      </c>
      <c r="H3764" s="25">
        <v>0</v>
      </c>
    </row>
    <row r="3765" spans="1:8" x14ac:dyDescent="0.25">
      <c r="A3765" s="23" t="s">
        <v>3373</v>
      </c>
      <c r="B3765" s="11" t="s">
        <v>7663</v>
      </c>
      <c r="C3765" s="25">
        <v>0</v>
      </c>
      <c r="D3765" s="25">
        <v>0</v>
      </c>
      <c r="E3765" s="25">
        <v>0.14660974918520611</v>
      </c>
      <c r="F3765" s="25">
        <v>0</v>
      </c>
      <c r="G3765" s="25">
        <v>0</v>
      </c>
      <c r="H3765" s="25">
        <v>0</v>
      </c>
    </row>
    <row r="3766" spans="1:8" x14ac:dyDescent="0.25">
      <c r="A3766" s="23" t="s">
        <v>3374</v>
      </c>
      <c r="B3766" s="11" t="s">
        <v>6547</v>
      </c>
      <c r="C3766" s="25">
        <v>2.1664300000000001</v>
      </c>
      <c r="D3766" s="25">
        <v>4.4999999999999998E-2</v>
      </c>
      <c r="E3766" s="25">
        <v>0</v>
      </c>
      <c r="F3766" s="25">
        <v>46.823134872385332</v>
      </c>
      <c r="G3766" s="25">
        <v>115.9244081161325</v>
      </c>
      <c r="H3766" s="25">
        <v>129.17759854851414</v>
      </c>
    </row>
    <row r="3767" spans="1:8" x14ac:dyDescent="0.25">
      <c r="A3767" s="23" t="s">
        <v>3375</v>
      </c>
      <c r="B3767" s="11" t="s">
        <v>6548</v>
      </c>
      <c r="C3767" s="25">
        <v>0</v>
      </c>
      <c r="D3767" s="25">
        <v>0</v>
      </c>
      <c r="E3767" s="25">
        <v>0.10944511327569223</v>
      </c>
      <c r="F3767" s="25">
        <v>11.226769379553652</v>
      </c>
      <c r="G3767" s="25">
        <v>0</v>
      </c>
      <c r="H3767" s="25">
        <v>5.8691598245295999</v>
      </c>
    </row>
    <row r="3768" spans="1:8" ht="30" x14ac:dyDescent="0.25">
      <c r="A3768" s="23" t="s">
        <v>3376</v>
      </c>
      <c r="B3768" s="11" t="s">
        <v>6549</v>
      </c>
      <c r="C3768" s="25">
        <v>0.44936999999999999</v>
      </c>
      <c r="D3768" s="25">
        <v>0</v>
      </c>
      <c r="E3768" s="25">
        <v>3.0000000000000001E-3</v>
      </c>
      <c r="F3768" s="25">
        <v>0.08</v>
      </c>
      <c r="G3768" s="25">
        <v>0</v>
      </c>
      <c r="H3768" s="25">
        <v>2.9568010186998053</v>
      </c>
    </row>
    <row r="3769" spans="1:8" x14ac:dyDescent="0.25">
      <c r="A3769" s="23" t="s">
        <v>3377</v>
      </c>
      <c r="B3769" s="11" t="s">
        <v>6550</v>
      </c>
      <c r="C3769" s="25">
        <v>0</v>
      </c>
      <c r="D3769" s="25">
        <v>0</v>
      </c>
      <c r="E3769" s="25">
        <v>7.2005799999999995</v>
      </c>
      <c r="F3769" s="25">
        <v>17.206998837455647</v>
      </c>
      <c r="G3769" s="25">
        <v>5.9943327278724574</v>
      </c>
      <c r="H3769" s="25">
        <v>7.6944643783250823</v>
      </c>
    </row>
    <row r="3770" spans="1:8" x14ac:dyDescent="0.25">
      <c r="A3770" s="23" t="s">
        <v>3378</v>
      </c>
      <c r="B3770" s="11" t="s">
        <v>6551</v>
      </c>
      <c r="C3770" s="25">
        <v>2.2045931183517973</v>
      </c>
      <c r="D3770" s="25">
        <v>0</v>
      </c>
      <c r="E3770" s="25">
        <v>0.15522783938586693</v>
      </c>
      <c r="F3770" s="25">
        <v>215.52543861981997</v>
      </c>
      <c r="G3770" s="25">
        <v>7.0774813319850738</v>
      </c>
      <c r="H3770" s="25">
        <v>2.3935856473798718</v>
      </c>
    </row>
    <row r="3771" spans="1:8" ht="45" x14ac:dyDescent="0.25">
      <c r="A3771" s="23" t="s">
        <v>1601</v>
      </c>
      <c r="B3771" s="11" t="s">
        <v>6552</v>
      </c>
      <c r="C3771" s="25">
        <v>1.43497334227518</v>
      </c>
      <c r="D3771" s="25">
        <v>4.2560163577123354E-2</v>
      </c>
      <c r="E3771" s="25">
        <v>2.1533018267747464</v>
      </c>
      <c r="F3771" s="25">
        <v>7.1444116539023694</v>
      </c>
      <c r="G3771" s="25">
        <v>5.8939386964178215</v>
      </c>
      <c r="H3771" s="25">
        <v>6.7654082051728937</v>
      </c>
    </row>
    <row r="3772" spans="1:8" ht="30" x14ac:dyDescent="0.25">
      <c r="A3772" s="23" t="s">
        <v>3379</v>
      </c>
      <c r="B3772" s="11" t="s">
        <v>7664</v>
      </c>
      <c r="C3772" s="25">
        <v>1.1196875755315181</v>
      </c>
      <c r="D3772" s="25">
        <v>6.1811599999999984</v>
      </c>
      <c r="E3772" s="25">
        <v>0.06</v>
      </c>
      <c r="F3772" s="25">
        <v>10.293713281827337</v>
      </c>
      <c r="G3772" s="25">
        <v>2.3775662481079582E-2</v>
      </c>
      <c r="H3772" s="25">
        <v>0</v>
      </c>
    </row>
    <row r="3773" spans="1:8" ht="30" x14ac:dyDescent="0.25">
      <c r="A3773" s="23" t="s">
        <v>950</v>
      </c>
      <c r="B3773" s="11" t="s">
        <v>6553</v>
      </c>
      <c r="C3773" s="25">
        <v>72.614330641433867</v>
      </c>
      <c r="D3773" s="25">
        <v>9.2997214169173379</v>
      </c>
      <c r="E3773" s="25">
        <v>124.5338282286763</v>
      </c>
      <c r="F3773" s="25">
        <v>1184.9367115847824</v>
      </c>
      <c r="G3773" s="25">
        <v>184.43165656948744</v>
      </c>
      <c r="H3773" s="25">
        <v>104.17000863507917</v>
      </c>
    </row>
    <row r="3774" spans="1:8" ht="60" x14ac:dyDescent="0.25">
      <c r="A3774" s="23" t="s">
        <v>1602</v>
      </c>
      <c r="B3774" s="11" t="s">
        <v>6554</v>
      </c>
      <c r="C3774" s="25">
        <v>81.324441293075978</v>
      </c>
      <c r="D3774" s="25">
        <v>39.151044976469613</v>
      </c>
      <c r="E3774" s="25">
        <v>7.4106256332257558</v>
      </c>
      <c r="F3774" s="25">
        <v>84.957586290979762</v>
      </c>
      <c r="G3774" s="25">
        <v>12.874838920688958</v>
      </c>
      <c r="H3774" s="25">
        <v>49.590986879394094</v>
      </c>
    </row>
    <row r="3775" spans="1:8" x14ac:dyDescent="0.25">
      <c r="A3775" s="23" t="s">
        <v>2204</v>
      </c>
      <c r="B3775" s="11" t="s">
        <v>6555</v>
      </c>
      <c r="C3775" s="25">
        <v>0</v>
      </c>
      <c r="D3775" s="25">
        <v>48.868458845553327</v>
      </c>
      <c r="E3775" s="25">
        <v>0.05</v>
      </c>
      <c r="F3775" s="25">
        <v>9.2875041988579085E-2</v>
      </c>
      <c r="G3775" s="25">
        <v>0.1</v>
      </c>
      <c r="H3775" s="25">
        <v>0.1</v>
      </c>
    </row>
    <row r="3776" spans="1:8" x14ac:dyDescent="0.25">
      <c r="A3776" s="23" t="s">
        <v>2243</v>
      </c>
      <c r="B3776" s="11" t="s">
        <v>6556</v>
      </c>
      <c r="C3776" s="25">
        <v>119.29620152502875</v>
      </c>
      <c r="D3776" s="25">
        <v>0</v>
      </c>
      <c r="E3776" s="25">
        <v>54.44309691289596</v>
      </c>
      <c r="F3776" s="25">
        <v>101.37543977689366</v>
      </c>
      <c r="G3776" s="25">
        <v>0</v>
      </c>
      <c r="H3776" s="25">
        <v>275.75938000000002</v>
      </c>
    </row>
    <row r="3777" spans="1:8" x14ac:dyDescent="0.25">
      <c r="A3777" s="23" t="s">
        <v>3380</v>
      </c>
      <c r="B3777" s="11" t="s">
        <v>7665</v>
      </c>
      <c r="C3777" s="25">
        <v>0</v>
      </c>
      <c r="D3777" s="25">
        <v>0</v>
      </c>
      <c r="E3777" s="25">
        <v>0</v>
      </c>
      <c r="F3777" s="25">
        <v>3.9946254618743703E-3</v>
      </c>
      <c r="G3777" s="25">
        <v>0</v>
      </c>
      <c r="H3777" s="25">
        <v>0</v>
      </c>
    </row>
    <row r="3778" spans="1:8" ht="75" x14ac:dyDescent="0.25">
      <c r="A3778" s="23" t="s">
        <v>3381</v>
      </c>
      <c r="B3778" s="11" t="s">
        <v>7666</v>
      </c>
      <c r="C3778" s="25">
        <v>0</v>
      </c>
      <c r="D3778" s="25">
        <v>2.1700000000000001E-3</v>
      </c>
      <c r="E3778" s="25">
        <v>0.1</v>
      </c>
      <c r="F3778" s="25">
        <v>6.1916694659052744E-2</v>
      </c>
      <c r="G3778" s="25">
        <v>0</v>
      </c>
      <c r="H3778" s="25">
        <v>0</v>
      </c>
    </row>
    <row r="3779" spans="1:8" ht="30" x14ac:dyDescent="0.25">
      <c r="A3779" s="23" t="s">
        <v>3842</v>
      </c>
      <c r="B3779" s="11" t="s">
        <v>6557</v>
      </c>
      <c r="C3779" s="25">
        <v>0.38751999999999998</v>
      </c>
      <c r="D3779" s="25">
        <v>0</v>
      </c>
      <c r="E3779" s="25">
        <v>2.23</v>
      </c>
      <c r="F3779" s="25">
        <v>0</v>
      </c>
      <c r="G3779" s="25">
        <v>0.09</v>
      </c>
      <c r="H3779" s="25">
        <v>106.45363296429741</v>
      </c>
    </row>
    <row r="3780" spans="1:8" ht="60" x14ac:dyDescent="0.25">
      <c r="A3780" s="23" t="s">
        <v>3843</v>
      </c>
      <c r="B3780" s="11" t="s">
        <v>6558</v>
      </c>
      <c r="C3780" s="25">
        <v>4.9999999999999992E-3</v>
      </c>
      <c r="D3780" s="25">
        <v>8.82</v>
      </c>
      <c r="E3780" s="25">
        <v>0</v>
      </c>
      <c r="F3780" s="25">
        <v>215.81165901145863</v>
      </c>
      <c r="G3780" s="25">
        <v>8.5500000000000007</v>
      </c>
      <c r="H3780" s="25">
        <v>32.604966807384031</v>
      </c>
    </row>
    <row r="3781" spans="1:8" ht="30" x14ac:dyDescent="0.25">
      <c r="A3781" s="23" t="s">
        <v>3844</v>
      </c>
      <c r="B3781" s="11" t="s">
        <v>6559</v>
      </c>
      <c r="C3781" s="25">
        <v>0</v>
      </c>
      <c r="D3781" s="25">
        <v>0</v>
      </c>
      <c r="E3781" s="25">
        <v>0</v>
      </c>
      <c r="F3781" s="25">
        <v>10</v>
      </c>
      <c r="G3781" s="25">
        <v>0</v>
      </c>
      <c r="H3781" s="25">
        <v>1</v>
      </c>
    </row>
    <row r="3782" spans="1:8" ht="60" x14ac:dyDescent="0.25">
      <c r="A3782" s="23" t="s">
        <v>1854</v>
      </c>
      <c r="B3782" s="11" t="s">
        <v>6560</v>
      </c>
      <c r="C3782" s="25">
        <v>0.63075000000000003</v>
      </c>
      <c r="D3782" s="25">
        <v>2.2357278485168868</v>
      </c>
      <c r="E3782" s="25">
        <v>0.10804404824331408</v>
      </c>
      <c r="F3782" s="25">
        <v>1.234560830197116</v>
      </c>
      <c r="G3782" s="25">
        <v>0</v>
      </c>
      <c r="H3782" s="25">
        <v>2.8579999999999998E-2</v>
      </c>
    </row>
    <row r="3783" spans="1:8" ht="75" x14ac:dyDescent="0.25">
      <c r="A3783" s="23" t="s">
        <v>3382</v>
      </c>
      <c r="B3783" s="11" t="s">
        <v>7667</v>
      </c>
      <c r="C3783" s="25">
        <v>0</v>
      </c>
      <c r="D3783" s="25">
        <v>10.863994244780221</v>
      </c>
      <c r="E3783" s="25">
        <v>0</v>
      </c>
      <c r="F3783" s="25">
        <v>0</v>
      </c>
      <c r="G3783" s="25">
        <v>0</v>
      </c>
      <c r="H3783" s="25">
        <v>0</v>
      </c>
    </row>
    <row r="3784" spans="1:8" ht="45" x14ac:dyDescent="0.25">
      <c r="A3784" s="23" t="s">
        <v>1603</v>
      </c>
      <c r="B3784" s="11" t="s">
        <v>6561</v>
      </c>
      <c r="C3784" s="25">
        <v>6.3901599999999998</v>
      </c>
      <c r="D3784" s="25">
        <v>0.25459999999999999</v>
      </c>
      <c r="E3784" s="25">
        <v>17.821571786414751</v>
      </c>
      <c r="F3784" s="25">
        <v>30.400544487561266</v>
      </c>
      <c r="G3784" s="25">
        <v>62.092323823747954</v>
      </c>
      <c r="H3784" s="25">
        <v>69.830033806275466</v>
      </c>
    </row>
    <row r="3785" spans="1:8" x14ac:dyDescent="0.25">
      <c r="A3785" s="23" t="s">
        <v>951</v>
      </c>
      <c r="B3785" s="11" t="s">
        <v>6562</v>
      </c>
      <c r="C3785" s="25">
        <v>624.85751951936243</v>
      </c>
      <c r="D3785" s="25">
        <v>331.15348956593499</v>
      </c>
      <c r="E3785" s="25">
        <v>493.8840364030878</v>
      </c>
      <c r="F3785" s="25">
        <v>31.674489734726357</v>
      </c>
      <c r="G3785" s="25">
        <v>41.85816668665754</v>
      </c>
      <c r="H3785" s="25">
        <v>154.33632868222074</v>
      </c>
    </row>
    <row r="3786" spans="1:8" ht="60" x14ac:dyDescent="0.25">
      <c r="A3786" s="23" t="s">
        <v>952</v>
      </c>
      <c r="B3786" s="11" t="s">
        <v>6563</v>
      </c>
      <c r="C3786" s="25">
        <v>12.661385110987858</v>
      </c>
      <c r="D3786" s="25">
        <v>19.450909904284885</v>
      </c>
      <c r="E3786" s="25">
        <v>14.092009134749343</v>
      </c>
      <c r="F3786" s="25">
        <v>14.66513</v>
      </c>
      <c r="G3786" s="25">
        <v>16.175457803229051</v>
      </c>
      <c r="H3786" s="25">
        <v>12.902460222123507</v>
      </c>
    </row>
    <row r="3787" spans="1:8" ht="30" x14ac:dyDescent="0.25">
      <c r="A3787" s="23" t="s">
        <v>953</v>
      </c>
      <c r="B3787" s="11" t="s">
        <v>6564</v>
      </c>
      <c r="C3787" s="25">
        <v>10.168903672108717</v>
      </c>
      <c r="D3787" s="25">
        <v>7.0616342923689972</v>
      </c>
      <c r="E3787" s="25">
        <v>8.176683115715452</v>
      </c>
      <c r="F3787" s="25">
        <v>16.538766124817553</v>
      </c>
      <c r="G3787" s="25">
        <v>18.030440017575529</v>
      </c>
      <c r="H3787" s="25">
        <v>32.563027212291729</v>
      </c>
    </row>
    <row r="3788" spans="1:8" ht="60" x14ac:dyDescent="0.25">
      <c r="A3788" s="23" t="s">
        <v>954</v>
      </c>
      <c r="B3788" s="11" t="s">
        <v>6565</v>
      </c>
      <c r="C3788" s="25">
        <v>45.86331352032277</v>
      </c>
      <c r="D3788" s="25">
        <v>454.78769860506685</v>
      </c>
      <c r="E3788" s="25">
        <v>2133.993105217437</v>
      </c>
      <c r="F3788" s="25">
        <v>57.654462833424944</v>
      </c>
      <c r="G3788" s="25">
        <v>69.772800277042137</v>
      </c>
      <c r="H3788" s="25">
        <v>28.271113579408581</v>
      </c>
    </row>
    <row r="3789" spans="1:8" ht="45" x14ac:dyDescent="0.25">
      <c r="A3789" s="23" t="s">
        <v>955</v>
      </c>
      <c r="B3789" s="11" t="s">
        <v>6566</v>
      </c>
      <c r="C3789" s="25">
        <v>247.01940506284868</v>
      </c>
      <c r="D3789" s="25">
        <v>291.69697182687537</v>
      </c>
      <c r="E3789" s="25">
        <v>162.43928735932161</v>
      </c>
      <c r="F3789" s="25">
        <v>114.00583807883415</v>
      </c>
      <c r="G3789" s="25">
        <v>120.48931031033172</v>
      </c>
      <c r="H3789" s="25">
        <v>128.78311599217145</v>
      </c>
    </row>
    <row r="3790" spans="1:8" ht="75" x14ac:dyDescent="0.25">
      <c r="A3790" s="23" t="s">
        <v>956</v>
      </c>
      <c r="B3790" s="11" t="s">
        <v>6567</v>
      </c>
      <c r="C3790" s="25">
        <v>167.57811372276026</v>
      </c>
      <c r="D3790" s="25">
        <v>401.77798740385549</v>
      </c>
      <c r="E3790" s="25">
        <v>581.88260354377314</v>
      </c>
      <c r="F3790" s="25">
        <v>484.24862182113111</v>
      </c>
      <c r="G3790" s="25">
        <v>329.65569124941629</v>
      </c>
      <c r="H3790" s="25">
        <v>396.65795563142495</v>
      </c>
    </row>
    <row r="3791" spans="1:8" x14ac:dyDescent="0.25">
      <c r="A3791" s="23" t="s">
        <v>2054</v>
      </c>
      <c r="B3791" s="11" t="s">
        <v>6568</v>
      </c>
      <c r="C3791" s="25">
        <v>0.18778999999999998</v>
      </c>
      <c r="D3791" s="25">
        <v>2.2903066648462844</v>
      </c>
      <c r="E3791" s="25">
        <v>6.6901316146809622</v>
      </c>
      <c r="F3791" s="25">
        <v>2.4860000000000002</v>
      </c>
      <c r="G3791" s="25">
        <v>3.3842676611020098E-2</v>
      </c>
      <c r="H3791" s="25">
        <v>0.16600000000000001</v>
      </c>
    </row>
    <row r="3792" spans="1:8" ht="30" x14ac:dyDescent="0.25">
      <c r="A3792" s="23" t="s">
        <v>1855</v>
      </c>
      <c r="B3792" s="11" t="s">
        <v>7668</v>
      </c>
      <c r="C3792" s="25">
        <v>1.0911005095246338</v>
      </c>
      <c r="D3792" s="25">
        <v>0.66970064272786178</v>
      </c>
      <c r="E3792" s="25">
        <v>0.61210999999999993</v>
      </c>
      <c r="F3792" s="25">
        <v>10.5</v>
      </c>
      <c r="G3792" s="25">
        <v>0.25591588222438655</v>
      </c>
      <c r="H3792" s="25">
        <v>0</v>
      </c>
    </row>
    <row r="3793" spans="1:8" x14ac:dyDescent="0.25">
      <c r="A3793" s="23" t="s">
        <v>957</v>
      </c>
      <c r="B3793" s="11" t="s">
        <v>6569</v>
      </c>
      <c r="C3793" s="25">
        <v>160.74155000000002</v>
      </c>
      <c r="D3793" s="25">
        <v>131.01849999999999</v>
      </c>
      <c r="E3793" s="25">
        <v>90.664217671905689</v>
      </c>
      <c r="F3793" s="25">
        <v>247.3148083746261</v>
      </c>
      <c r="G3793" s="25">
        <v>237.42839830563835</v>
      </c>
      <c r="H3793" s="25">
        <v>141.58997623461846</v>
      </c>
    </row>
    <row r="3794" spans="1:8" x14ac:dyDescent="0.25">
      <c r="A3794" s="23" t="s">
        <v>958</v>
      </c>
      <c r="B3794" s="11" t="s">
        <v>6570</v>
      </c>
      <c r="C3794" s="25">
        <v>1.740588573059733</v>
      </c>
      <c r="D3794" s="25">
        <v>0.4249</v>
      </c>
      <c r="E3794" s="25">
        <v>4.380399999999999</v>
      </c>
      <c r="F3794" s="25">
        <v>27.677775404419968</v>
      </c>
      <c r="G3794" s="25">
        <v>5.0147850175257549</v>
      </c>
      <c r="H3794" s="25">
        <v>26.346839999999997</v>
      </c>
    </row>
    <row r="3795" spans="1:8" x14ac:dyDescent="0.25">
      <c r="A3795" s="23" t="s">
        <v>3383</v>
      </c>
      <c r="B3795" s="11" t="s">
        <v>6571</v>
      </c>
      <c r="C3795" s="25">
        <v>0.2677955208866668</v>
      </c>
      <c r="D3795" s="25">
        <v>0.15999999999999992</v>
      </c>
      <c r="E3795" s="25">
        <v>6.5959999999999991E-2</v>
      </c>
      <c r="F3795" s="25">
        <v>6.9635923247333817</v>
      </c>
      <c r="G3795" s="25">
        <v>2.2074287627350682</v>
      </c>
      <c r="H3795" s="25">
        <v>33.073790657046111</v>
      </c>
    </row>
    <row r="3796" spans="1:8" ht="30" x14ac:dyDescent="0.25">
      <c r="A3796" s="23" t="s">
        <v>1856</v>
      </c>
      <c r="B3796" s="11" t="s">
        <v>7669</v>
      </c>
      <c r="C3796" s="25">
        <v>21.944269999999996</v>
      </c>
      <c r="D3796" s="25">
        <v>2.2460827727344097</v>
      </c>
      <c r="E3796" s="25">
        <v>11.927050000000001</v>
      </c>
      <c r="F3796" s="25">
        <v>0.68163571775417287</v>
      </c>
      <c r="G3796" s="25">
        <v>0.13530999999999999</v>
      </c>
      <c r="H3796" s="25">
        <v>0</v>
      </c>
    </row>
    <row r="3797" spans="1:8" ht="30" x14ac:dyDescent="0.25">
      <c r="A3797" s="23" t="s">
        <v>3620</v>
      </c>
      <c r="B3797" s="11" t="s">
        <v>6572</v>
      </c>
      <c r="C3797" s="25">
        <v>0</v>
      </c>
      <c r="D3797" s="25">
        <v>0</v>
      </c>
      <c r="E3797" s="25">
        <v>0</v>
      </c>
      <c r="F3797" s="25">
        <v>0</v>
      </c>
      <c r="G3797" s="25">
        <v>0</v>
      </c>
      <c r="H3797" s="25">
        <v>3.8174999999999999</v>
      </c>
    </row>
    <row r="3798" spans="1:8" x14ac:dyDescent="0.25">
      <c r="A3798" s="23" t="s">
        <v>959</v>
      </c>
      <c r="B3798" s="11" t="s">
        <v>7670</v>
      </c>
      <c r="C3798" s="25">
        <v>5.5306064115432871</v>
      </c>
      <c r="D3798" s="25">
        <v>0.68803000000000003</v>
      </c>
      <c r="E3798" s="25">
        <v>77.690359999999998</v>
      </c>
      <c r="F3798" s="25">
        <v>48.638625039591496</v>
      </c>
      <c r="G3798" s="25">
        <v>4.130305869268966</v>
      </c>
      <c r="H3798" s="25">
        <v>0</v>
      </c>
    </row>
    <row r="3799" spans="1:8" ht="30" x14ac:dyDescent="0.25">
      <c r="A3799" s="23" t="s">
        <v>960</v>
      </c>
      <c r="B3799" s="11" t="s">
        <v>6573</v>
      </c>
      <c r="C3799" s="25">
        <v>14.355324262697218</v>
      </c>
      <c r="D3799" s="25">
        <v>32.855942109036889</v>
      </c>
      <c r="E3799" s="25">
        <v>70.741509000512877</v>
      </c>
      <c r="F3799" s="25">
        <v>71.635551972187827</v>
      </c>
      <c r="G3799" s="25">
        <v>170.77500356036927</v>
      </c>
      <c r="H3799" s="25">
        <v>138.63206914898012</v>
      </c>
    </row>
    <row r="3800" spans="1:8" x14ac:dyDescent="0.25">
      <c r="A3800" s="23" t="s">
        <v>1857</v>
      </c>
      <c r="B3800" s="11" t="s">
        <v>6574</v>
      </c>
      <c r="C3800" s="25">
        <v>7.2613099999999999</v>
      </c>
      <c r="D3800" s="25">
        <v>8.1859699999999993</v>
      </c>
      <c r="E3800" s="25">
        <v>6.6027499999999995</v>
      </c>
      <c r="F3800" s="25">
        <v>6.0681333318182098</v>
      </c>
      <c r="G3800" s="25">
        <v>46.756298893116828</v>
      </c>
      <c r="H3800" s="25">
        <v>30.215013162381759</v>
      </c>
    </row>
    <row r="3801" spans="1:8" x14ac:dyDescent="0.25">
      <c r="A3801" s="23" t="s">
        <v>961</v>
      </c>
      <c r="B3801" s="11" t="s">
        <v>6575</v>
      </c>
      <c r="C3801" s="25">
        <v>3.3827032894321403</v>
      </c>
      <c r="D3801" s="25">
        <v>19.015115718328623</v>
      </c>
      <c r="E3801" s="25">
        <v>17.201523540114358</v>
      </c>
      <c r="F3801" s="25">
        <v>31.664154913627751</v>
      </c>
      <c r="G3801" s="25">
        <v>31.8200288390758</v>
      </c>
      <c r="H3801" s="25">
        <v>9.8962691678928874</v>
      </c>
    </row>
    <row r="3802" spans="1:8" ht="30" x14ac:dyDescent="0.25">
      <c r="A3802" s="23" t="s">
        <v>1604</v>
      </c>
      <c r="B3802" s="11" t="s">
        <v>6576</v>
      </c>
      <c r="C3802" s="25">
        <v>5.5674240707798024</v>
      </c>
      <c r="D3802" s="25">
        <v>11.946217809047784</v>
      </c>
      <c r="E3802" s="25">
        <v>12.276551346461661</v>
      </c>
      <c r="F3802" s="25">
        <v>3.9071897701296043</v>
      </c>
      <c r="G3802" s="25">
        <v>11.245557630217903</v>
      </c>
      <c r="H3802" s="25">
        <v>23.71125168452199</v>
      </c>
    </row>
    <row r="3803" spans="1:8" ht="45" x14ac:dyDescent="0.25">
      <c r="A3803" s="23" t="s">
        <v>1605</v>
      </c>
      <c r="B3803" s="11" t="s">
        <v>6577</v>
      </c>
      <c r="C3803" s="25">
        <v>0.41899999999999998</v>
      </c>
      <c r="D3803" s="25">
        <v>0.89300000000000002</v>
      </c>
      <c r="E3803" s="25">
        <v>0.60299999999999998</v>
      </c>
      <c r="F3803" s="25">
        <v>0.54914999999999992</v>
      </c>
      <c r="G3803" s="25">
        <v>6.4799999999999996E-2</v>
      </c>
      <c r="H3803" s="25">
        <v>3.6200000000000003E-2</v>
      </c>
    </row>
    <row r="3804" spans="1:8" x14ac:dyDescent="0.25">
      <c r="A3804" s="23" t="s">
        <v>3384</v>
      </c>
      <c r="B3804" s="11" t="s">
        <v>6578</v>
      </c>
      <c r="C3804" s="25">
        <v>0.36131000000000002</v>
      </c>
      <c r="D3804" s="25">
        <v>0.79271999999999998</v>
      </c>
      <c r="E3804" s="25">
        <v>1.067350865139949</v>
      </c>
      <c r="F3804" s="25">
        <v>1.7059999999999999E-2</v>
      </c>
      <c r="G3804" s="25">
        <v>1.3579800000000002</v>
      </c>
      <c r="H3804" s="25">
        <v>4.0424529258046848E-2</v>
      </c>
    </row>
    <row r="3805" spans="1:8" ht="30" x14ac:dyDescent="0.25">
      <c r="A3805" s="23" t="s">
        <v>3385</v>
      </c>
      <c r="B3805" s="11" t="s">
        <v>6579</v>
      </c>
      <c r="C3805" s="25">
        <v>0</v>
      </c>
      <c r="D3805" s="25">
        <v>7.5700000000000003E-2</v>
      </c>
      <c r="E3805" s="25">
        <v>0</v>
      </c>
      <c r="F3805" s="25">
        <v>4.8643199999999993</v>
      </c>
      <c r="G3805" s="25">
        <v>40.588000000000001</v>
      </c>
      <c r="H3805" s="25">
        <v>10.088335387464809</v>
      </c>
    </row>
    <row r="3806" spans="1:8" ht="30" x14ac:dyDescent="0.25">
      <c r="A3806" s="23" t="s">
        <v>3386</v>
      </c>
      <c r="B3806" s="11" t="s">
        <v>6580</v>
      </c>
      <c r="C3806" s="25">
        <v>0</v>
      </c>
      <c r="D3806" s="25">
        <v>0</v>
      </c>
      <c r="E3806" s="25">
        <v>8.0010000000000012E-2</v>
      </c>
      <c r="F3806" s="25">
        <v>5.3394082573431874</v>
      </c>
      <c r="G3806" s="25">
        <v>0</v>
      </c>
      <c r="H3806" s="25">
        <v>1.48</v>
      </c>
    </row>
    <row r="3807" spans="1:8" x14ac:dyDescent="0.25">
      <c r="A3807" s="23" t="s">
        <v>3387</v>
      </c>
      <c r="B3807" s="11" t="s">
        <v>7671</v>
      </c>
      <c r="C3807" s="25">
        <v>0</v>
      </c>
      <c r="D3807" s="25">
        <v>0.11312867822490855</v>
      </c>
      <c r="E3807" s="25">
        <v>0</v>
      </c>
      <c r="F3807" s="25">
        <v>0</v>
      </c>
      <c r="G3807" s="25">
        <v>0</v>
      </c>
      <c r="H3807" s="25">
        <v>0</v>
      </c>
    </row>
    <row r="3808" spans="1:8" ht="60" x14ac:dyDescent="0.25">
      <c r="A3808" s="23" t="s">
        <v>1606</v>
      </c>
      <c r="B3808" s="11" t="s">
        <v>6581</v>
      </c>
      <c r="C3808" s="25">
        <v>2.0599999999999996</v>
      </c>
      <c r="D3808" s="25">
        <v>0.86781000000000019</v>
      </c>
      <c r="E3808" s="25">
        <v>0.9593292772173897</v>
      </c>
      <c r="F3808" s="25">
        <v>0.20211885182561376</v>
      </c>
      <c r="G3808" s="25">
        <v>1.3086543906174131</v>
      </c>
      <c r="H3808" s="25">
        <v>2.1985687810432553</v>
      </c>
    </row>
    <row r="3809" spans="1:8" ht="30" x14ac:dyDescent="0.25">
      <c r="A3809" s="23" t="s">
        <v>962</v>
      </c>
      <c r="B3809" s="11" t="s">
        <v>6582</v>
      </c>
      <c r="C3809" s="25">
        <v>3.9313569890137172</v>
      </c>
      <c r="D3809" s="25">
        <v>14.35873</v>
      </c>
      <c r="E3809" s="25">
        <v>6.9438167257251342</v>
      </c>
      <c r="F3809" s="25">
        <v>1.9472053490165835</v>
      </c>
      <c r="G3809" s="25">
        <v>8.8949605909245477</v>
      </c>
      <c r="H3809" s="25">
        <v>5.3724071351025122</v>
      </c>
    </row>
    <row r="3810" spans="1:8" x14ac:dyDescent="0.25">
      <c r="A3810" s="23" t="s">
        <v>3388</v>
      </c>
      <c r="B3810" s="11" t="s">
        <v>6583</v>
      </c>
      <c r="C3810" s="25">
        <v>8.9760000000000006E-2</v>
      </c>
      <c r="D3810" s="25">
        <v>0.25968000000000002</v>
      </c>
      <c r="E3810" s="25">
        <v>0.36287999999999998</v>
      </c>
      <c r="F3810" s="25">
        <v>5.7800000000000004E-3</v>
      </c>
      <c r="G3810" s="25">
        <v>0</v>
      </c>
      <c r="H3810" s="25">
        <v>7.0000000000000001E-3</v>
      </c>
    </row>
    <row r="3811" spans="1:8" ht="30" x14ac:dyDescent="0.25">
      <c r="A3811" s="23" t="s">
        <v>963</v>
      </c>
      <c r="B3811" s="11" t="s">
        <v>6584</v>
      </c>
      <c r="C3811" s="25">
        <v>0.94623096704115195</v>
      </c>
      <c r="D3811" s="25">
        <v>2.466785120043324</v>
      </c>
      <c r="E3811" s="25">
        <v>2.6364607279514702</v>
      </c>
      <c r="F3811" s="25">
        <v>1.4028555879375582</v>
      </c>
      <c r="G3811" s="25">
        <v>0.53856098711217604</v>
      </c>
      <c r="H3811" s="25">
        <v>0.6784</v>
      </c>
    </row>
    <row r="3812" spans="1:8" ht="30" x14ac:dyDescent="0.25">
      <c r="A3812" s="23" t="s">
        <v>1858</v>
      </c>
      <c r="B3812" s="11" t="s">
        <v>6585</v>
      </c>
      <c r="C3812" s="25">
        <v>0.89255591620864871</v>
      </c>
      <c r="D3812" s="25">
        <v>1.5542099999999999</v>
      </c>
      <c r="E3812" s="25">
        <v>8.9099089135139167</v>
      </c>
      <c r="F3812" s="25">
        <v>0.97373724965067532</v>
      </c>
      <c r="G3812" s="25">
        <v>2.0036</v>
      </c>
      <c r="H3812" s="25">
        <v>9.353154779144921</v>
      </c>
    </row>
    <row r="3813" spans="1:8" ht="75" x14ac:dyDescent="0.25">
      <c r="A3813" s="23" t="s">
        <v>1607</v>
      </c>
      <c r="B3813" s="11" t="s">
        <v>6586</v>
      </c>
      <c r="C3813" s="25">
        <v>0.02</v>
      </c>
      <c r="D3813" s="25">
        <v>0.15336000000000002</v>
      </c>
      <c r="E3813" s="25">
        <v>1.3489694504818537</v>
      </c>
      <c r="F3813" s="25">
        <v>7.6030856961018278</v>
      </c>
      <c r="G3813" s="25">
        <v>1.6642464231944016</v>
      </c>
      <c r="H3813" s="25">
        <v>1.8089714150968987</v>
      </c>
    </row>
    <row r="3814" spans="1:8" ht="60" x14ac:dyDescent="0.25">
      <c r="A3814" s="23" t="s">
        <v>964</v>
      </c>
      <c r="B3814" s="11" t="s">
        <v>6587</v>
      </c>
      <c r="C3814" s="25">
        <v>1.1061577553900279</v>
      </c>
      <c r="D3814" s="25">
        <v>0.49012559069167616</v>
      </c>
      <c r="E3814" s="25">
        <v>1.0354172280456295</v>
      </c>
      <c r="F3814" s="25">
        <v>17.145731816226636</v>
      </c>
      <c r="G3814" s="25">
        <v>5.9160257915000194E-2</v>
      </c>
      <c r="H3814" s="25">
        <v>0.60032937509179018</v>
      </c>
    </row>
    <row r="3815" spans="1:8" ht="30" x14ac:dyDescent="0.25">
      <c r="A3815" s="23" t="s">
        <v>2244</v>
      </c>
      <c r="B3815" s="11" t="s">
        <v>6588</v>
      </c>
      <c r="C3815" s="25">
        <v>0</v>
      </c>
      <c r="D3815" s="25">
        <v>0</v>
      </c>
      <c r="E3815" s="25">
        <v>0.18209147426696742</v>
      </c>
      <c r="F3815" s="25">
        <v>0.10221</v>
      </c>
      <c r="G3815" s="25">
        <v>0.12707000000000002</v>
      </c>
      <c r="H3815" s="25">
        <v>0.14662</v>
      </c>
    </row>
    <row r="3816" spans="1:8" ht="30" x14ac:dyDescent="0.25">
      <c r="A3816" s="23" t="s">
        <v>1608</v>
      </c>
      <c r="B3816" s="11" t="s">
        <v>6589</v>
      </c>
      <c r="C3816" s="25">
        <v>27.765000000000001</v>
      </c>
      <c r="D3816" s="25">
        <v>46.434621515500524</v>
      </c>
      <c r="E3816" s="25">
        <v>82.906214427272545</v>
      </c>
      <c r="F3816" s="25">
        <v>37.841999999999999</v>
      </c>
      <c r="G3816" s="25">
        <v>98.556259999999995</v>
      </c>
      <c r="H3816" s="25">
        <v>127.95175</v>
      </c>
    </row>
    <row r="3817" spans="1:8" ht="30" x14ac:dyDescent="0.25">
      <c r="A3817" s="23" t="s">
        <v>1609</v>
      </c>
      <c r="B3817" s="11" t="s">
        <v>7672</v>
      </c>
      <c r="C3817" s="25">
        <v>26.132999999999996</v>
      </c>
      <c r="D3817" s="25">
        <v>22.69679</v>
      </c>
      <c r="E3817" s="25">
        <v>4.1290400000000007</v>
      </c>
      <c r="F3817" s="25">
        <v>0.76300000000000001</v>
      </c>
      <c r="G3817" s="25">
        <v>1.0870099999999998</v>
      </c>
      <c r="H3817" s="25">
        <v>0</v>
      </c>
    </row>
    <row r="3818" spans="1:8" ht="30" x14ac:dyDescent="0.25">
      <c r="A3818" s="23" t="s">
        <v>965</v>
      </c>
      <c r="B3818" s="11" t="s">
        <v>6590</v>
      </c>
      <c r="C3818" s="25">
        <v>27.067735731539006</v>
      </c>
      <c r="D3818" s="25">
        <v>5.4825124170664212</v>
      </c>
      <c r="E3818" s="25">
        <v>6.1139610291045532</v>
      </c>
      <c r="F3818" s="25">
        <v>2.6115305798778943</v>
      </c>
      <c r="G3818" s="25">
        <v>6.5349880842515224</v>
      </c>
      <c r="H3818" s="25">
        <v>3.8577649503686526</v>
      </c>
    </row>
    <row r="3819" spans="1:8" ht="30" x14ac:dyDescent="0.25">
      <c r="A3819" s="23" t="s">
        <v>1048</v>
      </c>
      <c r="B3819" s="11" t="s">
        <v>6591</v>
      </c>
      <c r="C3819" s="25">
        <v>187.8999</v>
      </c>
      <c r="D3819" s="25">
        <v>0.24137457223905617</v>
      </c>
      <c r="E3819" s="25">
        <v>0.29506935644791471</v>
      </c>
      <c r="F3819" s="25">
        <v>0.13795827939490329</v>
      </c>
      <c r="G3819" s="25">
        <v>3.1240024748449113E-2</v>
      </c>
      <c r="H3819" s="25">
        <v>0.35059354909409712</v>
      </c>
    </row>
    <row r="3820" spans="1:8" ht="30" x14ac:dyDescent="0.25">
      <c r="A3820" s="23" t="s">
        <v>3389</v>
      </c>
      <c r="B3820" s="11" t="s">
        <v>6592</v>
      </c>
      <c r="C3820" s="25">
        <v>0.34</v>
      </c>
      <c r="D3820" s="25">
        <v>5.0000000000000001E-3</v>
      </c>
      <c r="E3820" s="25">
        <v>1.4999999999999999E-2</v>
      </c>
      <c r="F3820" s="25">
        <v>80.774000000000001</v>
      </c>
      <c r="G3820" s="25">
        <v>42.180000000000007</v>
      </c>
      <c r="H3820" s="25">
        <v>2.1809210446379677</v>
      </c>
    </row>
    <row r="3821" spans="1:8" ht="30" x14ac:dyDescent="0.25">
      <c r="A3821" s="23" t="s">
        <v>966</v>
      </c>
      <c r="B3821" s="11" t="s">
        <v>6593</v>
      </c>
      <c r="C3821" s="25">
        <v>5.6674544114805085</v>
      </c>
      <c r="D3821" s="25">
        <v>4.3787639085931698</v>
      </c>
      <c r="E3821" s="25">
        <v>6.2101765654546845</v>
      </c>
      <c r="F3821" s="25">
        <v>7.371088376116318</v>
      </c>
      <c r="G3821" s="25">
        <v>9.6375761552005734</v>
      </c>
      <c r="H3821" s="25">
        <v>8.4362728926180015</v>
      </c>
    </row>
    <row r="3822" spans="1:8" ht="30" x14ac:dyDescent="0.25">
      <c r="A3822" s="23" t="s">
        <v>967</v>
      </c>
      <c r="B3822" s="11" t="s">
        <v>6594</v>
      </c>
      <c r="C3822" s="25">
        <v>12.583785500240893</v>
      </c>
      <c r="D3822" s="25">
        <v>2.9259069444683226</v>
      </c>
      <c r="E3822" s="25">
        <v>3.4313469993017702</v>
      </c>
      <c r="F3822" s="25">
        <v>25.958118342641932</v>
      </c>
      <c r="G3822" s="25">
        <v>10.973417960537263</v>
      </c>
      <c r="H3822" s="25">
        <v>25.150325691662314</v>
      </c>
    </row>
    <row r="3823" spans="1:8" ht="45" x14ac:dyDescent="0.25">
      <c r="A3823" s="23" t="s">
        <v>968</v>
      </c>
      <c r="B3823" s="11" t="s">
        <v>6595</v>
      </c>
      <c r="C3823" s="25">
        <v>3.0849300248435498</v>
      </c>
      <c r="D3823" s="25">
        <v>34.381999933318035</v>
      </c>
      <c r="E3823" s="25">
        <v>10.543081790113632</v>
      </c>
      <c r="F3823" s="25">
        <v>2.3431079708576492</v>
      </c>
      <c r="G3823" s="25">
        <v>14.031351385880896</v>
      </c>
      <c r="H3823" s="25">
        <v>6.255707821323921</v>
      </c>
    </row>
    <row r="3824" spans="1:8" ht="45" x14ac:dyDescent="0.25">
      <c r="A3824" s="23" t="s">
        <v>1859</v>
      </c>
      <c r="B3824" s="11" t="s">
        <v>6596</v>
      </c>
      <c r="C3824" s="25">
        <v>1.1431877249873561</v>
      </c>
      <c r="D3824" s="25">
        <v>2.3445</v>
      </c>
      <c r="E3824" s="25">
        <v>3.4000000000000002E-2</v>
      </c>
      <c r="F3824" s="25">
        <v>5.1539700817645473</v>
      </c>
      <c r="G3824" s="25">
        <v>0.58608246262889652</v>
      </c>
      <c r="H3824" s="25">
        <v>3.4804188994355894</v>
      </c>
    </row>
    <row r="3825" spans="1:8" ht="30" x14ac:dyDescent="0.25">
      <c r="A3825" s="23" t="s">
        <v>1610</v>
      </c>
      <c r="B3825" s="11" t="s">
        <v>6597</v>
      </c>
      <c r="C3825" s="25">
        <v>5.7093406088052818</v>
      </c>
      <c r="D3825" s="25">
        <v>5.1959280647014561</v>
      </c>
      <c r="E3825" s="25">
        <v>4.5567077604295489</v>
      </c>
      <c r="F3825" s="25">
        <v>0.98791999999999969</v>
      </c>
      <c r="G3825" s="25">
        <v>1.1745034118447526</v>
      </c>
      <c r="H3825" s="25">
        <v>14.233312896791608</v>
      </c>
    </row>
    <row r="3826" spans="1:8" ht="30" x14ac:dyDescent="0.25">
      <c r="A3826" s="23" t="s">
        <v>969</v>
      </c>
      <c r="B3826" s="11" t="s">
        <v>6598</v>
      </c>
      <c r="C3826" s="25">
        <v>2.6546142370977348</v>
      </c>
      <c r="D3826" s="25">
        <v>6.9469992182442803</v>
      </c>
      <c r="E3826" s="25">
        <v>97.480892574338085</v>
      </c>
      <c r="F3826" s="25">
        <v>75.471300983838731</v>
      </c>
      <c r="G3826" s="25">
        <v>12.343404879037486</v>
      </c>
      <c r="H3826" s="25">
        <v>27.906252443941142</v>
      </c>
    </row>
    <row r="3827" spans="1:8" ht="45" x14ac:dyDescent="0.25">
      <c r="A3827" s="23" t="s">
        <v>970</v>
      </c>
      <c r="B3827" s="11" t="s">
        <v>6599</v>
      </c>
      <c r="C3827" s="25">
        <v>4.4650000000000002E-2</v>
      </c>
      <c r="D3827" s="25">
        <v>2.1896100000000001</v>
      </c>
      <c r="E3827" s="25">
        <v>69.515362219023103</v>
      </c>
      <c r="F3827" s="25">
        <v>9.6312723499789854</v>
      </c>
      <c r="G3827" s="25">
        <v>10.974302852803913</v>
      </c>
      <c r="H3827" s="25">
        <v>30.563640076561338</v>
      </c>
    </row>
    <row r="3828" spans="1:8" ht="45" x14ac:dyDescent="0.25">
      <c r="A3828" s="23" t="s">
        <v>1246</v>
      </c>
      <c r="B3828" s="11" t="s">
        <v>6600</v>
      </c>
      <c r="C3828" s="25">
        <v>2824.0508969375692</v>
      </c>
      <c r="D3828" s="25">
        <v>2167.9307122978585</v>
      </c>
      <c r="E3828" s="25">
        <v>6679.3517933830135</v>
      </c>
      <c r="F3828" s="25">
        <v>6836.5397728134667</v>
      </c>
      <c r="G3828" s="25">
        <v>8139.5800998633222</v>
      </c>
      <c r="H3828" s="25">
        <v>6724.8403638007931</v>
      </c>
    </row>
    <row r="3829" spans="1:8" x14ac:dyDescent="0.25">
      <c r="A3829" s="23" t="s">
        <v>1247</v>
      </c>
      <c r="B3829" s="11" t="s">
        <v>6601</v>
      </c>
      <c r="C3829" s="25">
        <v>0</v>
      </c>
      <c r="D3829" s="25">
        <v>1.0217113714897954</v>
      </c>
      <c r="E3829" s="25">
        <v>20.675080280195324</v>
      </c>
      <c r="F3829" s="25">
        <v>30.032680516214008</v>
      </c>
      <c r="G3829" s="25">
        <v>62.34810197390216</v>
      </c>
      <c r="H3829" s="25">
        <v>49.741932678506139</v>
      </c>
    </row>
    <row r="3830" spans="1:8" x14ac:dyDescent="0.25">
      <c r="A3830" s="23" t="s">
        <v>7694</v>
      </c>
      <c r="B3830" s="11" t="s">
        <v>7695</v>
      </c>
      <c r="C3830" s="25">
        <v>0</v>
      </c>
      <c r="D3830" s="25">
        <v>0</v>
      </c>
      <c r="E3830" s="25">
        <v>0</v>
      </c>
      <c r="F3830" s="25">
        <v>0</v>
      </c>
      <c r="G3830" s="25">
        <v>0</v>
      </c>
      <c r="H3830" s="25">
        <v>18</v>
      </c>
    </row>
    <row r="3831" spans="1:8" x14ac:dyDescent="0.25">
      <c r="A3831" s="23" t="s">
        <v>3845</v>
      </c>
      <c r="B3831" s="11" t="s">
        <v>6602</v>
      </c>
      <c r="C3831" s="25">
        <v>206.80640556299804</v>
      </c>
      <c r="D3831" s="25">
        <v>96.26664350214223</v>
      </c>
      <c r="E3831" s="25">
        <v>118.0531769712468</v>
      </c>
      <c r="F3831" s="25">
        <v>243.64311364514407</v>
      </c>
      <c r="G3831" s="25">
        <v>320.07014446681387</v>
      </c>
      <c r="H3831" s="25">
        <v>11105.739464866227</v>
      </c>
    </row>
    <row r="3832" spans="1:8" x14ac:dyDescent="0.25">
      <c r="A3832" s="23" t="s">
        <v>3846</v>
      </c>
      <c r="B3832" s="11" t="s">
        <v>6603</v>
      </c>
      <c r="C3832" s="25">
        <v>0</v>
      </c>
      <c r="D3832" s="25">
        <v>0</v>
      </c>
      <c r="E3832" s="25">
        <v>0</v>
      </c>
      <c r="F3832" s="25">
        <v>0</v>
      </c>
      <c r="G3832" s="25">
        <v>2.8</v>
      </c>
      <c r="H3832" s="25">
        <v>3.96</v>
      </c>
    </row>
    <row r="3833" spans="1:8" ht="30" x14ac:dyDescent="0.25">
      <c r="A3833" s="23" t="s">
        <v>3847</v>
      </c>
      <c r="B3833" s="11" t="s">
        <v>6604</v>
      </c>
      <c r="C3833" s="25">
        <v>0.26251027782799979</v>
      </c>
      <c r="D3833" s="25">
        <v>10.033501175749834</v>
      </c>
      <c r="E3833" s="25">
        <v>1.5</v>
      </c>
      <c r="F3833" s="25">
        <v>32.702082018759718</v>
      </c>
      <c r="G3833" s="25">
        <v>12.820753364176166</v>
      </c>
      <c r="H3833" s="25">
        <v>7.4094011082559375</v>
      </c>
    </row>
    <row r="3834" spans="1:8" ht="30" x14ac:dyDescent="0.25">
      <c r="A3834" s="23" t="s">
        <v>3848</v>
      </c>
      <c r="B3834" s="11" t="s">
        <v>7673</v>
      </c>
      <c r="C3834" s="25">
        <v>0</v>
      </c>
      <c r="D3834" s="25">
        <v>0</v>
      </c>
      <c r="E3834" s="25">
        <v>1.2654795263490915E-2</v>
      </c>
      <c r="F3834" s="25">
        <v>0</v>
      </c>
      <c r="G3834" s="25">
        <v>0</v>
      </c>
      <c r="H3834" s="25">
        <v>0</v>
      </c>
    </row>
    <row r="3835" spans="1:8" ht="30" x14ac:dyDescent="0.25">
      <c r="A3835" s="23" t="s">
        <v>3849</v>
      </c>
      <c r="B3835" s="11" t="s">
        <v>6605</v>
      </c>
      <c r="C3835" s="25">
        <v>1.9000000000000001</v>
      </c>
      <c r="D3835" s="25">
        <v>99.696239213489207</v>
      </c>
      <c r="E3835" s="25">
        <v>123.4282277668847</v>
      </c>
      <c r="F3835" s="25">
        <v>149.13537592160031</v>
      </c>
      <c r="G3835" s="25">
        <v>19.639315829230906</v>
      </c>
      <c r="H3835" s="25">
        <v>138.83814500266385</v>
      </c>
    </row>
    <row r="3836" spans="1:8" ht="45" x14ac:dyDescent="0.25">
      <c r="A3836" s="23" t="s">
        <v>3850</v>
      </c>
      <c r="B3836" s="11" t="s">
        <v>7674</v>
      </c>
      <c r="C3836" s="25">
        <v>0</v>
      </c>
      <c r="D3836" s="25">
        <v>0</v>
      </c>
      <c r="E3836" s="25">
        <v>0</v>
      </c>
      <c r="F3836" s="25">
        <v>15.58</v>
      </c>
      <c r="G3836" s="25">
        <v>0</v>
      </c>
      <c r="H3836" s="25">
        <v>0</v>
      </c>
    </row>
    <row r="3837" spans="1:8" ht="30" x14ac:dyDescent="0.25">
      <c r="A3837" s="23" t="s">
        <v>3851</v>
      </c>
      <c r="B3837" s="11" t="s">
        <v>7675</v>
      </c>
      <c r="C3837" s="25">
        <v>0</v>
      </c>
      <c r="D3837" s="25">
        <v>0</v>
      </c>
      <c r="E3837" s="25">
        <v>26.157234450591169</v>
      </c>
      <c r="F3837" s="25">
        <v>0</v>
      </c>
      <c r="G3837" s="25">
        <v>0</v>
      </c>
      <c r="H3837" s="25">
        <v>0</v>
      </c>
    </row>
    <row r="3838" spans="1:8" ht="30" x14ac:dyDescent="0.25">
      <c r="A3838" s="23" t="s">
        <v>1248</v>
      </c>
      <c r="B3838" s="11" t="s">
        <v>6606</v>
      </c>
      <c r="C3838" s="25">
        <v>860.14965727223262</v>
      </c>
      <c r="D3838" s="25">
        <v>1927.5116675623062</v>
      </c>
      <c r="E3838" s="25">
        <v>2188.1143113339954</v>
      </c>
      <c r="F3838" s="25">
        <v>2687.0517794354519</v>
      </c>
      <c r="G3838" s="25">
        <v>1946.3977535722438</v>
      </c>
      <c r="H3838" s="25">
        <v>1964.4719384827447</v>
      </c>
    </row>
    <row r="3839" spans="1:8" ht="30" x14ac:dyDescent="0.25">
      <c r="A3839" s="23" t="s">
        <v>3390</v>
      </c>
      <c r="B3839" s="11" t="s">
        <v>6607</v>
      </c>
      <c r="C3839" s="25">
        <v>13.764161817024998</v>
      </c>
      <c r="D3839" s="25">
        <v>7.3</v>
      </c>
      <c r="E3839" s="25">
        <v>0</v>
      </c>
      <c r="F3839" s="25">
        <v>179.83890115850764</v>
      </c>
      <c r="G3839" s="25">
        <v>0</v>
      </c>
      <c r="H3839" s="25">
        <v>18.54</v>
      </c>
    </row>
    <row r="3840" spans="1:8" x14ac:dyDescent="0.25">
      <c r="A3840" s="23" t="s">
        <v>3659</v>
      </c>
      <c r="B3840" s="11" t="s">
        <v>6608</v>
      </c>
      <c r="C3840" s="25">
        <v>0</v>
      </c>
      <c r="D3840" s="25">
        <v>0</v>
      </c>
      <c r="E3840" s="25">
        <v>0</v>
      </c>
      <c r="F3840" s="25">
        <v>0</v>
      </c>
      <c r="G3840" s="25">
        <v>0</v>
      </c>
      <c r="H3840" s="25">
        <v>0.01</v>
      </c>
    </row>
    <row r="3841" spans="1:8" x14ac:dyDescent="0.25">
      <c r="A3841" s="23" t="s">
        <v>1249</v>
      </c>
      <c r="B3841" s="11" t="s">
        <v>6609</v>
      </c>
      <c r="C3841" s="25">
        <v>0</v>
      </c>
      <c r="D3841" s="25">
        <v>7.4219510659658967</v>
      </c>
      <c r="E3841" s="25">
        <v>8.8599399741320983</v>
      </c>
      <c r="F3841" s="25">
        <v>7.733187145265676</v>
      </c>
      <c r="G3841" s="25">
        <v>0.3</v>
      </c>
      <c r="H3841" s="25">
        <v>6.3002904453570903</v>
      </c>
    </row>
    <row r="3842" spans="1:8" x14ac:dyDescent="0.25">
      <c r="A3842" s="26" t="s">
        <v>1250</v>
      </c>
      <c r="B3842" s="32" t="s">
        <v>6610</v>
      </c>
      <c r="C3842" s="27">
        <v>324.04927735460802</v>
      </c>
      <c r="D3842" s="27">
        <v>274.76408051300979</v>
      </c>
      <c r="E3842" s="27">
        <v>2516.9215957505003</v>
      </c>
      <c r="F3842" s="27">
        <v>1774.2340770840131</v>
      </c>
      <c r="G3842" s="27">
        <v>291.74045169601942</v>
      </c>
      <c r="H3842" s="27">
        <v>340.15999347862703</v>
      </c>
    </row>
    <row r="3843" spans="1:8" x14ac:dyDescent="0.25">
      <c r="A3843" s="22"/>
    </row>
    <row r="3844" spans="1:8" ht="15.75" x14ac:dyDescent="0.3">
      <c r="A3844" s="39" t="s">
        <v>7802</v>
      </c>
    </row>
    <row r="3845" spans="1:8" ht="15.75" x14ac:dyDescent="0.3">
      <c r="A3845" s="39" t="s">
        <v>7775</v>
      </c>
    </row>
    <row r="3846" spans="1:8" x14ac:dyDescent="0.25">
      <c r="A3846" s="40" t="s">
        <v>7776</v>
      </c>
    </row>
    <row r="3847" spans="1:8" x14ac:dyDescent="0.25">
      <c r="A3847" s="40"/>
    </row>
    <row r="3848" spans="1:8" x14ac:dyDescent="0.25">
      <c r="A3848" s="20" t="s">
        <v>989</v>
      </c>
    </row>
    <row r="3849" spans="1:8" x14ac:dyDescent="0.25">
      <c r="A3849" s="20" t="s">
        <v>990</v>
      </c>
    </row>
    <row r="3850" spans="1:8" x14ac:dyDescent="0.25">
      <c r="A3850" s="20" t="s">
        <v>991</v>
      </c>
    </row>
    <row r="3851" spans="1:8" x14ac:dyDescent="0.25">
      <c r="A3851" s="20" t="s">
        <v>992</v>
      </c>
    </row>
    <row r="3852" spans="1:8" x14ac:dyDescent="0.25">
      <c r="A3852" s="20"/>
    </row>
    <row r="3853" spans="1:8" x14ac:dyDescent="0.25">
      <c r="A3853" s="21" t="s">
        <v>993</v>
      </c>
    </row>
    <row r="3854" spans="1:8" x14ac:dyDescent="0.25">
      <c r="A3854" s="20" t="s">
        <v>994</v>
      </c>
    </row>
    <row r="3855" spans="1:8" x14ac:dyDescent="0.25">
      <c r="A3855" s="20" t="s">
        <v>995</v>
      </c>
    </row>
  </sheetData>
  <sortState xmlns:xlrd2="http://schemas.microsoft.com/office/spreadsheetml/2017/richdata2" ref="A7:H3842">
    <sortCondition ref="A7:A3842"/>
  </sortState>
  <conditionalFormatting sqref="A7">
    <cfRule type="duplicateValues" dxfId="1" priority="587"/>
    <cfRule type="duplicateValues" dxfId="0" priority="588"/>
  </conditionalFormatting>
  <hyperlinks>
    <hyperlink ref="A3846" r:id="rId1" xr:uid="{5D35DDC2-7D71-43D4-B575-DEF3DA8711C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C3856"/>
  <sheetViews>
    <sheetView showGridLines="0" workbookViewId="0">
      <pane xSplit="2" ySplit="6" topLeftCell="BO7" activePane="bottomRight" state="frozen"/>
      <selection pane="topRight" activeCell="C1" sqref="C1"/>
      <selection pane="bottomLeft" activeCell="A7" sqref="A7"/>
      <selection pane="bottomRight"/>
    </sheetView>
  </sheetViews>
  <sheetFormatPr defaultRowHeight="15" x14ac:dyDescent="0.25"/>
  <cols>
    <col min="2" max="2" width="60.28515625" customWidth="1"/>
    <col min="3" max="15" width="12" customWidth="1"/>
    <col min="16" max="16" width="12.85546875" bestFit="1" customWidth="1"/>
    <col min="17" max="27" width="12" customWidth="1"/>
    <col min="28" max="28" width="12.85546875" customWidth="1"/>
    <col min="29" max="40" width="12" customWidth="1"/>
    <col min="41" max="41" width="12.85546875" customWidth="1"/>
    <col min="42" max="53" width="12" customWidth="1"/>
    <col min="54" max="54" width="12.85546875" customWidth="1"/>
    <col min="55" max="66" width="12" customWidth="1"/>
    <col min="67" max="67" width="12.85546875" customWidth="1"/>
    <col min="68" max="79" width="12" customWidth="1"/>
    <col min="80" max="80" width="12.85546875" customWidth="1"/>
  </cols>
  <sheetData>
    <row r="1" spans="1:81" x14ac:dyDescent="0.25">
      <c r="A1" s="13" t="s">
        <v>985</v>
      </c>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row>
    <row r="2" spans="1:81" x14ac:dyDescent="0.2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row>
    <row r="3" spans="1:81" x14ac:dyDescent="0.25">
      <c r="A3" s="4" t="s">
        <v>986</v>
      </c>
      <c r="C3" s="12"/>
      <c r="D3" s="12"/>
      <c r="E3" s="12"/>
      <c r="F3" s="12"/>
      <c r="G3" s="12"/>
      <c r="H3" s="12"/>
      <c r="I3" s="12"/>
      <c r="J3" s="12"/>
      <c r="K3" s="12"/>
      <c r="L3" s="12"/>
      <c r="M3" s="12"/>
      <c r="N3" s="12"/>
      <c r="O3" s="16"/>
      <c r="P3" s="12"/>
      <c r="Q3" s="12"/>
      <c r="R3" s="12"/>
      <c r="S3" s="12"/>
      <c r="T3" s="12"/>
      <c r="U3" s="12"/>
      <c r="V3" s="12"/>
      <c r="W3" s="12"/>
      <c r="X3" s="12"/>
      <c r="Y3" s="12"/>
      <c r="Z3" s="12"/>
      <c r="AA3" s="12"/>
      <c r="AB3" s="16"/>
      <c r="AC3" s="12"/>
      <c r="AD3" s="12"/>
      <c r="AE3" s="12"/>
      <c r="AF3" s="12"/>
      <c r="AG3" s="12"/>
      <c r="AH3" s="12"/>
      <c r="AI3" s="12"/>
      <c r="AJ3" s="12"/>
      <c r="AK3" s="12"/>
      <c r="AL3" s="12"/>
      <c r="AM3" s="12"/>
      <c r="AN3" s="12"/>
      <c r="AO3" s="16"/>
      <c r="AP3" s="12"/>
      <c r="AQ3" s="12"/>
      <c r="AR3" s="12"/>
      <c r="AS3" s="12"/>
      <c r="AT3" s="12"/>
      <c r="AU3" s="12"/>
      <c r="AV3" s="12"/>
      <c r="AW3" s="12"/>
      <c r="AX3" s="12"/>
      <c r="AY3" s="12"/>
      <c r="AZ3" s="12"/>
      <c r="BA3" s="12"/>
      <c r="BB3" s="16"/>
      <c r="BC3" s="12"/>
      <c r="BD3" s="12"/>
      <c r="BE3" s="12"/>
      <c r="BF3" s="12"/>
      <c r="BG3" s="12"/>
      <c r="BH3" s="12"/>
      <c r="BI3" s="12"/>
      <c r="BJ3" s="12"/>
      <c r="BK3" s="12"/>
      <c r="BL3" s="12"/>
      <c r="BM3" s="12"/>
      <c r="BN3" s="12"/>
      <c r="BO3" s="16"/>
      <c r="BP3" s="12"/>
      <c r="BQ3" s="12"/>
      <c r="BR3" s="12"/>
      <c r="BS3" s="12"/>
      <c r="BT3" s="12"/>
      <c r="BU3" s="12"/>
      <c r="BV3" s="12"/>
      <c r="BW3" s="12"/>
      <c r="BX3" s="12"/>
      <c r="BY3" s="12"/>
      <c r="BZ3" s="12"/>
      <c r="CA3" s="12"/>
      <c r="CB3" s="16"/>
    </row>
    <row r="4" spans="1:81" x14ac:dyDescent="0.25">
      <c r="A4" s="45" t="s">
        <v>971</v>
      </c>
      <c r="B4" s="45" t="s">
        <v>972</v>
      </c>
      <c r="C4" s="48">
        <v>2020</v>
      </c>
      <c r="D4" s="48"/>
      <c r="E4" s="48"/>
      <c r="F4" s="48"/>
      <c r="G4" s="48"/>
      <c r="H4" s="48"/>
      <c r="I4" s="48"/>
      <c r="J4" s="48"/>
      <c r="K4" s="48"/>
      <c r="L4" s="48"/>
      <c r="M4" s="48"/>
      <c r="N4" s="48"/>
      <c r="O4" s="48"/>
      <c r="P4" s="48">
        <v>2021</v>
      </c>
      <c r="Q4" s="48"/>
      <c r="R4" s="48"/>
      <c r="S4" s="48"/>
      <c r="T4" s="48"/>
      <c r="U4" s="48"/>
      <c r="V4" s="48"/>
      <c r="W4" s="48"/>
      <c r="X4" s="48"/>
      <c r="Y4" s="48"/>
      <c r="Z4" s="48"/>
      <c r="AA4" s="48"/>
      <c r="AB4" s="48"/>
      <c r="AC4" s="48">
        <v>2022</v>
      </c>
      <c r="AD4" s="48"/>
      <c r="AE4" s="48"/>
      <c r="AF4" s="48"/>
      <c r="AG4" s="48"/>
      <c r="AH4" s="48"/>
      <c r="AI4" s="48"/>
      <c r="AJ4" s="48"/>
      <c r="AK4" s="48"/>
      <c r="AL4" s="48"/>
      <c r="AM4" s="48"/>
      <c r="AN4" s="48"/>
      <c r="AO4" s="48"/>
      <c r="AP4" s="48">
        <v>2023</v>
      </c>
      <c r="AQ4" s="48"/>
      <c r="AR4" s="48"/>
      <c r="AS4" s="48"/>
      <c r="AT4" s="48"/>
      <c r="AU4" s="48"/>
      <c r="AV4" s="48"/>
      <c r="AW4" s="48"/>
      <c r="AX4" s="48"/>
      <c r="AY4" s="48"/>
      <c r="AZ4" s="48"/>
      <c r="BA4" s="48"/>
      <c r="BB4" s="48"/>
      <c r="BC4" s="48">
        <v>2024</v>
      </c>
      <c r="BD4" s="48"/>
      <c r="BE4" s="48"/>
      <c r="BF4" s="48"/>
      <c r="BG4" s="48"/>
      <c r="BH4" s="48"/>
      <c r="BI4" s="48"/>
      <c r="BJ4" s="48"/>
      <c r="BK4" s="48"/>
      <c r="BL4" s="48"/>
      <c r="BM4" s="48"/>
      <c r="BN4" s="48"/>
      <c r="BO4" s="48"/>
      <c r="BP4" s="48">
        <v>2025</v>
      </c>
      <c r="BQ4" s="48"/>
      <c r="BR4" s="48"/>
      <c r="BS4" s="48"/>
      <c r="BT4" s="48"/>
      <c r="BU4" s="48"/>
      <c r="BV4" s="48"/>
      <c r="BW4" s="48"/>
      <c r="BX4" s="48"/>
      <c r="BY4" s="48"/>
      <c r="BZ4" s="48"/>
      <c r="CA4" s="48"/>
      <c r="CB4" s="48"/>
    </row>
    <row r="5" spans="1:81" x14ac:dyDescent="0.25">
      <c r="A5" s="46"/>
      <c r="B5" s="46"/>
      <c r="C5" s="14" t="s">
        <v>973</v>
      </c>
      <c r="D5" s="14" t="s">
        <v>974</v>
      </c>
      <c r="E5" s="14" t="s">
        <v>975</v>
      </c>
      <c r="F5" s="14" t="s">
        <v>976</v>
      </c>
      <c r="G5" s="14" t="s">
        <v>977</v>
      </c>
      <c r="H5" s="14" t="s">
        <v>978</v>
      </c>
      <c r="I5" s="14" t="s">
        <v>979</v>
      </c>
      <c r="J5" s="14" t="s">
        <v>980</v>
      </c>
      <c r="K5" s="14" t="s">
        <v>981</v>
      </c>
      <c r="L5" s="14" t="s">
        <v>982</v>
      </c>
      <c r="M5" s="14" t="s">
        <v>983</v>
      </c>
      <c r="N5" s="14" t="s">
        <v>984</v>
      </c>
      <c r="O5" s="15" t="s">
        <v>996</v>
      </c>
      <c r="P5" s="14" t="s">
        <v>973</v>
      </c>
      <c r="Q5" s="14" t="s">
        <v>974</v>
      </c>
      <c r="R5" s="14" t="s">
        <v>975</v>
      </c>
      <c r="S5" s="14" t="s">
        <v>976</v>
      </c>
      <c r="T5" s="14" t="s">
        <v>977</v>
      </c>
      <c r="U5" s="14" t="s">
        <v>978</v>
      </c>
      <c r="V5" s="14" t="s">
        <v>979</v>
      </c>
      <c r="W5" s="14" t="s">
        <v>980</v>
      </c>
      <c r="X5" s="14" t="s">
        <v>981</v>
      </c>
      <c r="Y5" s="14" t="s">
        <v>982</v>
      </c>
      <c r="Z5" s="14" t="s">
        <v>983</v>
      </c>
      <c r="AA5" s="14" t="s">
        <v>984</v>
      </c>
      <c r="AB5" s="15" t="s">
        <v>996</v>
      </c>
      <c r="AC5" s="14" t="s">
        <v>973</v>
      </c>
      <c r="AD5" s="14" t="s">
        <v>974</v>
      </c>
      <c r="AE5" s="14" t="s">
        <v>975</v>
      </c>
      <c r="AF5" s="14" t="s">
        <v>976</v>
      </c>
      <c r="AG5" s="14" t="s">
        <v>977</v>
      </c>
      <c r="AH5" s="14" t="s">
        <v>978</v>
      </c>
      <c r="AI5" s="14" t="s">
        <v>979</v>
      </c>
      <c r="AJ5" s="14" t="s">
        <v>980</v>
      </c>
      <c r="AK5" s="14" t="s">
        <v>981</v>
      </c>
      <c r="AL5" s="14" t="s">
        <v>982</v>
      </c>
      <c r="AM5" s="14" t="s">
        <v>983</v>
      </c>
      <c r="AN5" s="14" t="s">
        <v>984</v>
      </c>
      <c r="AO5" s="15" t="s">
        <v>996</v>
      </c>
      <c r="AP5" s="14" t="s">
        <v>973</v>
      </c>
      <c r="AQ5" s="14" t="s">
        <v>974</v>
      </c>
      <c r="AR5" s="14" t="s">
        <v>975</v>
      </c>
      <c r="AS5" s="14" t="s">
        <v>976</v>
      </c>
      <c r="AT5" s="14" t="s">
        <v>977</v>
      </c>
      <c r="AU5" s="14" t="s">
        <v>978</v>
      </c>
      <c r="AV5" s="14" t="s">
        <v>979</v>
      </c>
      <c r="AW5" s="14" t="s">
        <v>980</v>
      </c>
      <c r="AX5" s="14" t="s">
        <v>981</v>
      </c>
      <c r="AY5" s="14" t="s">
        <v>982</v>
      </c>
      <c r="AZ5" s="14" t="s">
        <v>983</v>
      </c>
      <c r="BA5" s="14" t="s">
        <v>984</v>
      </c>
      <c r="BB5" s="15" t="s">
        <v>996</v>
      </c>
      <c r="BC5" s="14" t="s">
        <v>973</v>
      </c>
      <c r="BD5" s="14" t="s">
        <v>974</v>
      </c>
      <c r="BE5" s="14" t="s">
        <v>975</v>
      </c>
      <c r="BF5" s="14" t="s">
        <v>976</v>
      </c>
      <c r="BG5" s="14" t="s">
        <v>977</v>
      </c>
      <c r="BH5" s="14" t="s">
        <v>978</v>
      </c>
      <c r="BI5" s="14" t="s">
        <v>979</v>
      </c>
      <c r="BJ5" s="14" t="s">
        <v>980</v>
      </c>
      <c r="BK5" s="14" t="s">
        <v>981</v>
      </c>
      <c r="BL5" s="14" t="s">
        <v>982</v>
      </c>
      <c r="BM5" s="14" t="s">
        <v>983</v>
      </c>
      <c r="BN5" s="14" t="s">
        <v>984</v>
      </c>
      <c r="BO5" s="15" t="s">
        <v>996</v>
      </c>
      <c r="BP5" s="14" t="s">
        <v>973</v>
      </c>
      <c r="BQ5" s="14" t="s">
        <v>974</v>
      </c>
      <c r="BR5" s="14" t="s">
        <v>975</v>
      </c>
      <c r="BS5" s="14" t="s">
        <v>976</v>
      </c>
      <c r="BT5" s="14" t="s">
        <v>977</v>
      </c>
      <c r="BU5" s="14" t="s">
        <v>978</v>
      </c>
      <c r="BV5" s="14" t="s">
        <v>979</v>
      </c>
      <c r="BW5" s="14" t="s">
        <v>980</v>
      </c>
      <c r="BX5" s="14" t="s">
        <v>981</v>
      </c>
      <c r="BY5" s="14" t="s">
        <v>982</v>
      </c>
      <c r="BZ5" s="14" t="s">
        <v>983</v>
      </c>
      <c r="CA5" s="14" t="s">
        <v>984</v>
      </c>
      <c r="CB5" s="15" t="s">
        <v>996</v>
      </c>
    </row>
    <row r="6" spans="1:81" x14ac:dyDescent="0.25">
      <c r="B6" s="8" t="s">
        <v>987</v>
      </c>
      <c r="C6" s="24">
        <v>267863.41239498742</v>
      </c>
      <c r="D6" s="24">
        <v>262652.32798079052</v>
      </c>
      <c r="E6" s="24">
        <v>249477.47452252122</v>
      </c>
      <c r="F6" s="24">
        <v>222463.72963653662</v>
      </c>
      <c r="G6" s="24">
        <v>234421.83885582318</v>
      </c>
      <c r="H6" s="24">
        <v>268464.99107184191</v>
      </c>
      <c r="I6" s="24">
        <v>274544.53150138096</v>
      </c>
      <c r="J6" s="24">
        <v>293240.41631277779</v>
      </c>
      <c r="K6" s="24">
        <v>330790.60379735602</v>
      </c>
      <c r="L6" s="24">
        <v>312920.94837728678</v>
      </c>
      <c r="M6" s="24">
        <v>301118.4014878067</v>
      </c>
      <c r="N6" s="24">
        <v>322677.03147686529</v>
      </c>
      <c r="O6" s="24">
        <v>3340635.7074159831</v>
      </c>
      <c r="P6" s="24">
        <v>224466.66873226099</v>
      </c>
      <c r="Q6" s="24">
        <v>267678.00049947575</v>
      </c>
      <c r="R6" s="24">
        <v>326087.17008023558</v>
      </c>
      <c r="S6" s="24">
        <v>377686.95348629681</v>
      </c>
      <c r="T6" s="24">
        <v>340005.01836058806</v>
      </c>
      <c r="U6" s="24">
        <v>350597.31356581207</v>
      </c>
      <c r="V6" s="24">
        <v>386308.03610051691</v>
      </c>
      <c r="W6" s="24">
        <v>335158.69204036018</v>
      </c>
      <c r="X6" s="24">
        <v>373706.62400651013</v>
      </c>
      <c r="Y6" s="24">
        <v>410868.50463852973</v>
      </c>
      <c r="Z6" s="24">
        <v>430385.28879045631</v>
      </c>
      <c r="AA6" s="24">
        <v>419508.14673151152</v>
      </c>
      <c r="AB6" s="24">
        <v>4242456.4170325492</v>
      </c>
      <c r="AC6" s="24">
        <v>331456.52790070669</v>
      </c>
      <c r="AD6" s="24">
        <v>429223.71940612729</v>
      </c>
      <c r="AE6" s="24">
        <v>411573.57482244016</v>
      </c>
      <c r="AF6" s="24">
        <v>415174.05938526691</v>
      </c>
      <c r="AG6" s="24">
        <v>521300.97120924125</v>
      </c>
      <c r="AH6" s="24">
        <v>448767.14749225351</v>
      </c>
      <c r="AI6" s="24">
        <v>533114.37744487845</v>
      </c>
      <c r="AJ6" s="24">
        <v>473088.09110882622</v>
      </c>
      <c r="AK6" s="24">
        <v>523595.40945376526</v>
      </c>
      <c r="AL6" s="24">
        <v>448753.02180809499</v>
      </c>
      <c r="AM6" s="24">
        <v>490669.13756253169</v>
      </c>
      <c r="AN6" s="24">
        <v>555786.17910287983</v>
      </c>
      <c r="AO6" s="24">
        <v>5582502.216696999</v>
      </c>
      <c r="AP6" s="24">
        <v>458994.37998064706</v>
      </c>
      <c r="AQ6" s="24">
        <v>455767.18025695154</v>
      </c>
      <c r="AR6" s="24">
        <v>546686.2697972625</v>
      </c>
      <c r="AS6" s="24">
        <v>500111.25429272262</v>
      </c>
      <c r="AT6" s="24">
        <v>541992.77016582852</v>
      </c>
      <c r="AU6" s="24">
        <v>549996.49081403285</v>
      </c>
      <c r="AV6" s="24">
        <v>526908.50111436576</v>
      </c>
      <c r="AW6" s="24">
        <v>493184.16872296314</v>
      </c>
      <c r="AX6" s="24">
        <v>525506.79582076974</v>
      </c>
      <c r="AY6" s="24">
        <v>490610.52552723087</v>
      </c>
      <c r="AZ6" s="24">
        <v>481753.54548851808</v>
      </c>
      <c r="BA6" s="24">
        <v>514367.73856754159</v>
      </c>
      <c r="BB6" s="24">
        <v>6085879.6205488332</v>
      </c>
      <c r="BC6" s="24">
        <v>338747.02901603002</v>
      </c>
      <c r="BD6" s="24">
        <v>464708.91524482844</v>
      </c>
      <c r="BE6" s="24">
        <v>522851.92931030993</v>
      </c>
      <c r="BF6" s="24">
        <v>437311.2724313144</v>
      </c>
      <c r="BG6" s="24">
        <v>501594.65771889559</v>
      </c>
      <c r="BH6" s="24">
        <v>579956.23091007618</v>
      </c>
      <c r="BI6" s="24">
        <v>685189.63751183532</v>
      </c>
      <c r="BJ6" s="24">
        <v>640968.13936403091</v>
      </c>
      <c r="BK6" s="24">
        <v>616233.46579870593</v>
      </c>
      <c r="BL6" s="24">
        <v>681976.88836199231</v>
      </c>
      <c r="BM6" s="24">
        <v>542967.86577996332</v>
      </c>
      <c r="BN6" s="24">
        <v>549376.21975954901</v>
      </c>
      <c r="BO6" s="24">
        <v>6561882.2512075314</v>
      </c>
      <c r="BP6" s="24">
        <v>397483.48780559713</v>
      </c>
      <c r="BQ6" s="24">
        <v>431522.93696763762</v>
      </c>
      <c r="BR6" s="24">
        <v>562384.2871617662</v>
      </c>
      <c r="BS6" s="24">
        <v>617126.86001115851</v>
      </c>
      <c r="BT6" s="24">
        <v>580085.25689985882</v>
      </c>
      <c r="BU6" s="24">
        <v>640395.29355944251</v>
      </c>
      <c r="BV6" s="24">
        <v>610477.6171817556</v>
      </c>
      <c r="BW6" s="24">
        <v>603147.79692290851</v>
      </c>
      <c r="BX6" s="24">
        <v>703270.18126004271</v>
      </c>
      <c r="BY6" s="24">
        <v>684598.01535981428</v>
      </c>
      <c r="BZ6" s="24">
        <v>782411.93447701482</v>
      </c>
      <c r="CA6" s="24">
        <v>674901.35996729322</v>
      </c>
      <c r="CB6" s="24">
        <v>7287805.0275742868</v>
      </c>
      <c r="CC6" s="24"/>
    </row>
    <row r="7" spans="1:81" x14ac:dyDescent="0.25">
      <c r="A7" s="19"/>
      <c r="B7" s="10" t="s">
        <v>988</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row>
    <row r="8" spans="1:81" x14ac:dyDescent="0.25">
      <c r="A8" s="23" t="s">
        <v>2245</v>
      </c>
      <c r="B8" s="11" t="s">
        <v>6611</v>
      </c>
      <c r="C8" s="28">
        <v>0</v>
      </c>
      <c r="D8" s="28">
        <v>0</v>
      </c>
      <c r="E8" s="28">
        <v>0</v>
      </c>
      <c r="F8" s="28">
        <v>0</v>
      </c>
      <c r="G8" s="28">
        <v>0</v>
      </c>
      <c r="H8" s="28">
        <v>0</v>
      </c>
      <c r="I8" s="28">
        <v>0</v>
      </c>
      <c r="J8" s="28">
        <v>0</v>
      </c>
      <c r="K8" s="28">
        <v>0</v>
      </c>
      <c r="L8" s="28">
        <v>0</v>
      </c>
      <c r="M8" s="28">
        <v>0</v>
      </c>
      <c r="N8" s="28">
        <v>0</v>
      </c>
      <c r="O8" s="29">
        <v>0</v>
      </c>
      <c r="P8" s="28">
        <v>0</v>
      </c>
      <c r="Q8" s="28">
        <v>0</v>
      </c>
      <c r="R8" s="28">
        <v>0</v>
      </c>
      <c r="S8" s="28">
        <v>0</v>
      </c>
      <c r="T8" s="28">
        <v>0</v>
      </c>
      <c r="U8" s="28">
        <v>0</v>
      </c>
      <c r="V8" s="28">
        <v>0</v>
      </c>
      <c r="W8" s="28">
        <v>0</v>
      </c>
      <c r="X8" s="28">
        <v>0</v>
      </c>
      <c r="Y8" s="28">
        <v>0</v>
      </c>
      <c r="Z8" s="28">
        <v>0</v>
      </c>
      <c r="AA8" s="28">
        <v>0</v>
      </c>
      <c r="AB8" s="24">
        <v>0</v>
      </c>
      <c r="AC8" s="28">
        <v>0</v>
      </c>
      <c r="AD8" s="28">
        <v>0</v>
      </c>
      <c r="AE8" s="28">
        <v>0</v>
      </c>
      <c r="AF8" s="28">
        <v>0</v>
      </c>
      <c r="AG8" s="28">
        <v>0</v>
      </c>
      <c r="AH8" s="28">
        <v>0</v>
      </c>
      <c r="AI8" s="28">
        <v>0</v>
      </c>
      <c r="AJ8" s="28">
        <v>0</v>
      </c>
      <c r="AK8" s="28">
        <v>0.6</v>
      </c>
      <c r="AL8" s="28">
        <v>0</v>
      </c>
      <c r="AM8" s="28">
        <v>0</v>
      </c>
      <c r="AN8" s="28">
        <v>0</v>
      </c>
      <c r="AO8" s="24">
        <v>0.6</v>
      </c>
      <c r="AP8" s="28">
        <v>0</v>
      </c>
      <c r="AQ8" s="28">
        <v>0</v>
      </c>
      <c r="AR8" s="28">
        <v>0</v>
      </c>
      <c r="AS8" s="28">
        <v>0</v>
      </c>
      <c r="AT8" s="28">
        <v>0</v>
      </c>
      <c r="AU8" s="28">
        <v>0</v>
      </c>
      <c r="AV8" s="28">
        <v>0</v>
      </c>
      <c r="AW8" s="28">
        <v>0</v>
      </c>
      <c r="AX8" s="28">
        <v>0</v>
      </c>
      <c r="AY8" s="28">
        <v>3</v>
      </c>
      <c r="AZ8" s="28">
        <v>0</v>
      </c>
      <c r="BA8" s="28">
        <v>0</v>
      </c>
      <c r="BB8" s="24">
        <v>3</v>
      </c>
      <c r="BC8" s="28">
        <v>0</v>
      </c>
      <c r="BD8" s="28">
        <v>0</v>
      </c>
      <c r="BE8" s="28">
        <v>0</v>
      </c>
      <c r="BF8" s="28">
        <v>0</v>
      </c>
      <c r="BG8" s="28">
        <v>0</v>
      </c>
      <c r="BH8" s="28">
        <v>0</v>
      </c>
      <c r="BI8" s="28">
        <v>12</v>
      </c>
      <c r="BJ8" s="28">
        <v>0</v>
      </c>
      <c r="BK8" s="28">
        <v>0</v>
      </c>
      <c r="BL8" s="28">
        <v>0</v>
      </c>
      <c r="BM8" s="28">
        <v>0</v>
      </c>
      <c r="BN8" s="28">
        <v>0</v>
      </c>
      <c r="BO8" s="24">
        <v>12</v>
      </c>
      <c r="BP8" s="28">
        <v>0</v>
      </c>
      <c r="BQ8" s="28">
        <v>0</v>
      </c>
      <c r="BR8" s="28">
        <v>0</v>
      </c>
      <c r="BS8" s="28">
        <v>0</v>
      </c>
      <c r="BT8" s="28">
        <v>0</v>
      </c>
      <c r="BU8" s="28">
        <v>0</v>
      </c>
      <c r="BV8" s="28">
        <v>0</v>
      </c>
      <c r="BW8" s="28">
        <v>0</v>
      </c>
      <c r="BX8" s="28">
        <v>0</v>
      </c>
      <c r="BY8" s="28">
        <v>0</v>
      </c>
      <c r="BZ8" s="28">
        <v>0</v>
      </c>
      <c r="CA8" s="28">
        <v>0</v>
      </c>
      <c r="CB8" s="24">
        <v>0</v>
      </c>
    </row>
    <row r="9" spans="1:81" x14ac:dyDescent="0.25">
      <c r="A9" s="23" t="s">
        <v>3538</v>
      </c>
      <c r="B9" s="11" t="s">
        <v>6612</v>
      </c>
      <c r="C9" s="28">
        <v>0</v>
      </c>
      <c r="D9" s="28">
        <v>0</v>
      </c>
      <c r="E9" s="28">
        <v>0</v>
      </c>
      <c r="F9" s="28">
        <v>0</v>
      </c>
      <c r="G9" s="28">
        <v>0</v>
      </c>
      <c r="H9" s="28">
        <v>0</v>
      </c>
      <c r="I9" s="28">
        <v>0</v>
      </c>
      <c r="J9" s="28">
        <v>0</v>
      </c>
      <c r="K9" s="28">
        <v>0</v>
      </c>
      <c r="L9" s="28">
        <v>0</v>
      </c>
      <c r="M9" s="28">
        <v>0</v>
      </c>
      <c r="N9" s="28">
        <v>0</v>
      </c>
      <c r="O9" s="29">
        <v>0</v>
      </c>
      <c r="P9" s="28">
        <v>0</v>
      </c>
      <c r="Q9" s="28">
        <v>0</v>
      </c>
      <c r="R9" s="28">
        <v>0</v>
      </c>
      <c r="S9" s="28">
        <v>0</v>
      </c>
      <c r="T9" s="28">
        <v>0</v>
      </c>
      <c r="U9" s="28">
        <v>0</v>
      </c>
      <c r="V9" s="28">
        <v>0</v>
      </c>
      <c r="W9" s="28">
        <v>0</v>
      </c>
      <c r="X9" s="28">
        <v>0</v>
      </c>
      <c r="Y9" s="28">
        <v>0</v>
      </c>
      <c r="Z9" s="28">
        <v>0</v>
      </c>
      <c r="AA9" s="28">
        <v>0</v>
      </c>
      <c r="AB9" s="24">
        <v>0</v>
      </c>
      <c r="AC9" s="28">
        <v>0</v>
      </c>
      <c r="AD9" s="28">
        <v>0</v>
      </c>
      <c r="AE9" s="28">
        <v>0</v>
      </c>
      <c r="AF9" s="28">
        <v>0</v>
      </c>
      <c r="AG9" s="28">
        <v>0</v>
      </c>
      <c r="AH9" s="28">
        <v>0</v>
      </c>
      <c r="AI9" s="28">
        <v>0</v>
      </c>
      <c r="AJ9" s="28">
        <v>0</v>
      </c>
      <c r="AK9" s="28">
        <v>0</v>
      </c>
      <c r="AL9" s="28">
        <v>0</v>
      </c>
      <c r="AM9" s="28">
        <v>0</v>
      </c>
      <c r="AN9" s="28">
        <v>0</v>
      </c>
      <c r="AO9" s="24">
        <v>0</v>
      </c>
      <c r="AP9" s="28">
        <v>0</v>
      </c>
      <c r="AQ9" s="28">
        <v>0</v>
      </c>
      <c r="AR9" s="28">
        <v>0</v>
      </c>
      <c r="AS9" s="28">
        <v>0</v>
      </c>
      <c r="AT9" s="28">
        <v>0</v>
      </c>
      <c r="AU9" s="28">
        <v>0</v>
      </c>
      <c r="AV9" s="28">
        <v>0</v>
      </c>
      <c r="AW9" s="28">
        <v>0</v>
      </c>
      <c r="AX9" s="28">
        <v>0</v>
      </c>
      <c r="AY9" s="28">
        <v>0</v>
      </c>
      <c r="AZ9" s="28">
        <v>0</v>
      </c>
      <c r="BA9" s="28">
        <v>10.5</v>
      </c>
      <c r="BB9" s="24">
        <v>10.5</v>
      </c>
      <c r="BC9" s="28">
        <v>0</v>
      </c>
      <c r="BD9" s="28">
        <v>0</v>
      </c>
      <c r="BE9" s="28">
        <v>0</v>
      </c>
      <c r="BF9" s="28">
        <v>0</v>
      </c>
      <c r="BG9" s="28">
        <v>0</v>
      </c>
      <c r="BH9" s="28">
        <v>0</v>
      </c>
      <c r="BI9" s="28">
        <v>0</v>
      </c>
      <c r="BJ9" s="28">
        <v>0</v>
      </c>
      <c r="BK9" s="28">
        <v>0</v>
      </c>
      <c r="BL9" s="28">
        <v>0</v>
      </c>
      <c r="BM9" s="28">
        <v>0</v>
      </c>
      <c r="BN9" s="28">
        <v>0</v>
      </c>
      <c r="BO9" s="24">
        <v>0</v>
      </c>
      <c r="BP9" s="28">
        <v>0</v>
      </c>
      <c r="BQ9" s="28">
        <v>0</v>
      </c>
      <c r="BR9" s="28">
        <v>0</v>
      </c>
      <c r="BS9" s="28">
        <v>0</v>
      </c>
      <c r="BT9" s="28">
        <v>0</v>
      </c>
      <c r="BU9" s="28">
        <v>0</v>
      </c>
      <c r="BV9" s="28">
        <v>0</v>
      </c>
      <c r="BW9" s="28">
        <v>0</v>
      </c>
      <c r="BX9" s="28">
        <v>0</v>
      </c>
      <c r="BY9" s="28">
        <v>0</v>
      </c>
      <c r="BZ9" s="28">
        <v>0</v>
      </c>
      <c r="CA9" s="28">
        <v>0</v>
      </c>
      <c r="CB9" s="24">
        <v>0</v>
      </c>
    </row>
    <row r="10" spans="1:81" ht="30" x14ac:dyDescent="0.25">
      <c r="A10" s="23" t="s">
        <v>1050</v>
      </c>
      <c r="B10" s="11" t="s">
        <v>6613</v>
      </c>
      <c r="C10" s="28">
        <v>0</v>
      </c>
      <c r="D10" s="28">
        <v>0</v>
      </c>
      <c r="E10" s="28">
        <v>0</v>
      </c>
      <c r="F10" s="28">
        <v>0</v>
      </c>
      <c r="G10" s="28">
        <v>0</v>
      </c>
      <c r="H10" s="28">
        <v>0</v>
      </c>
      <c r="I10" s="28">
        <v>0</v>
      </c>
      <c r="J10" s="28">
        <v>0</v>
      </c>
      <c r="K10" s="28">
        <v>7.9854399999999996</v>
      </c>
      <c r="L10" s="28">
        <v>0</v>
      </c>
      <c r="M10" s="28">
        <v>0</v>
      </c>
      <c r="N10" s="28">
        <v>0</v>
      </c>
      <c r="O10" s="29">
        <v>7.9854399999999996</v>
      </c>
      <c r="P10" s="28">
        <v>0</v>
      </c>
      <c r="Q10" s="28">
        <v>8.84</v>
      </c>
      <c r="R10" s="28">
        <v>88.353000000000009</v>
      </c>
      <c r="S10" s="28">
        <v>3.5105000000000004</v>
      </c>
      <c r="T10" s="28">
        <v>2.6859999999999999</v>
      </c>
      <c r="U10" s="28">
        <v>0</v>
      </c>
      <c r="V10" s="28">
        <v>0</v>
      </c>
      <c r="W10" s="28">
        <v>412.45200000000011</v>
      </c>
      <c r="X10" s="28">
        <v>291.41999999999996</v>
      </c>
      <c r="Y10" s="28">
        <v>655.91999999999985</v>
      </c>
      <c r="Z10" s="28">
        <v>991.09499999999991</v>
      </c>
      <c r="AA10" s="28">
        <v>545.40500000000009</v>
      </c>
      <c r="AB10" s="24">
        <v>2999.6815000000001</v>
      </c>
      <c r="AC10" s="28">
        <v>910.31859736159674</v>
      </c>
      <c r="AD10" s="28">
        <v>1349.0517625618727</v>
      </c>
      <c r="AE10" s="28">
        <v>1318.4887189518131</v>
      </c>
      <c r="AF10" s="28">
        <v>1368.4538642096543</v>
      </c>
      <c r="AG10" s="28">
        <v>1133.9670716422359</v>
      </c>
      <c r="AH10" s="28">
        <v>892.78329712429706</v>
      </c>
      <c r="AI10" s="28">
        <v>1794.1527359575102</v>
      </c>
      <c r="AJ10" s="28">
        <v>2219.5234560769295</v>
      </c>
      <c r="AK10" s="28">
        <v>2750.8558976533673</v>
      </c>
      <c r="AL10" s="28">
        <v>1893.6926372787789</v>
      </c>
      <c r="AM10" s="28">
        <v>972.29179837118397</v>
      </c>
      <c r="AN10" s="28">
        <v>1037.2405231776788</v>
      </c>
      <c r="AO10" s="24">
        <v>17640.820360366917</v>
      </c>
      <c r="AP10" s="28">
        <v>843.2309094350984</v>
      </c>
      <c r="AQ10" s="28">
        <v>467.11700664610044</v>
      </c>
      <c r="AR10" s="28">
        <v>881.59441723855434</v>
      </c>
      <c r="AS10" s="28">
        <v>1653.7958752084025</v>
      </c>
      <c r="AT10" s="28">
        <v>2118.9841752112879</v>
      </c>
      <c r="AU10" s="28">
        <v>432.69883036811319</v>
      </c>
      <c r="AV10" s="28">
        <v>0</v>
      </c>
      <c r="AW10" s="28">
        <v>0</v>
      </c>
      <c r="AX10" s="28">
        <v>0</v>
      </c>
      <c r="AY10" s="28">
        <v>0</v>
      </c>
      <c r="AZ10" s="28">
        <v>0</v>
      </c>
      <c r="BA10" s="28">
        <v>0</v>
      </c>
      <c r="BB10" s="24">
        <v>6397.4212141075568</v>
      </c>
      <c r="BC10" s="28">
        <v>0</v>
      </c>
      <c r="BD10" s="28">
        <v>0</v>
      </c>
      <c r="BE10" s="28">
        <v>70</v>
      </c>
      <c r="BF10" s="28">
        <v>0</v>
      </c>
      <c r="BG10" s="28">
        <v>0</v>
      </c>
      <c r="BH10" s="28">
        <v>0</v>
      </c>
      <c r="BI10" s="28">
        <v>0</v>
      </c>
      <c r="BJ10" s="28">
        <v>0</v>
      </c>
      <c r="BK10" s="28">
        <v>0</v>
      </c>
      <c r="BL10" s="28">
        <v>0</v>
      </c>
      <c r="BM10" s="28">
        <v>0</v>
      </c>
      <c r="BN10" s="28">
        <v>0</v>
      </c>
      <c r="BO10" s="24">
        <v>70</v>
      </c>
      <c r="BP10" s="28">
        <v>0</v>
      </c>
      <c r="BQ10" s="28">
        <v>0</v>
      </c>
      <c r="BR10" s="28">
        <v>0</v>
      </c>
      <c r="BS10" s="28">
        <v>0</v>
      </c>
      <c r="BT10" s="28">
        <v>0</v>
      </c>
      <c r="BU10" s="28">
        <v>0</v>
      </c>
      <c r="BV10" s="28">
        <v>0</v>
      </c>
      <c r="BW10" s="28">
        <v>0</v>
      </c>
      <c r="BX10" s="28">
        <v>0</v>
      </c>
      <c r="BY10" s="28">
        <v>0</v>
      </c>
      <c r="BZ10" s="28">
        <v>0</v>
      </c>
      <c r="CA10" s="28">
        <v>0</v>
      </c>
      <c r="CB10" s="24">
        <v>0</v>
      </c>
    </row>
    <row r="11" spans="1:81" ht="30" x14ac:dyDescent="0.25">
      <c r="A11" s="23" t="s">
        <v>1051</v>
      </c>
      <c r="B11" s="11" t="s">
        <v>3852</v>
      </c>
      <c r="C11" s="28">
        <v>799.04119785714272</v>
      </c>
      <c r="D11" s="28">
        <v>1657.2929880887152</v>
      </c>
      <c r="E11" s="28">
        <v>746.25139999999999</v>
      </c>
      <c r="F11" s="28">
        <v>0</v>
      </c>
      <c r="G11" s="28">
        <v>0</v>
      </c>
      <c r="H11" s="28">
        <v>957.91591099682307</v>
      </c>
      <c r="I11" s="28">
        <v>1866.0081538460856</v>
      </c>
      <c r="J11" s="28">
        <v>3102.08890426671</v>
      </c>
      <c r="K11" s="28">
        <v>5204.6799170976255</v>
      </c>
      <c r="L11" s="28">
        <v>5316.6212734410392</v>
      </c>
      <c r="M11" s="28">
        <v>5792.5052575946738</v>
      </c>
      <c r="N11" s="28">
        <v>2349.5981337615162</v>
      </c>
      <c r="O11" s="29">
        <v>27792.003136950334</v>
      </c>
      <c r="P11" s="28">
        <v>1275.677856736022</v>
      </c>
      <c r="Q11" s="28">
        <v>1944.4423439460056</v>
      </c>
      <c r="R11" s="28">
        <v>1479.4048873778149</v>
      </c>
      <c r="S11" s="28">
        <v>1073.8535382824455</v>
      </c>
      <c r="T11" s="28">
        <v>1169.8932047370415</v>
      </c>
      <c r="U11" s="28">
        <v>2623.6490000000008</v>
      </c>
      <c r="V11" s="28">
        <v>2980.8995217531224</v>
      </c>
      <c r="W11" s="28">
        <v>3509.7469327679723</v>
      </c>
      <c r="X11" s="28">
        <v>3202.0704016169348</v>
      </c>
      <c r="Y11" s="28">
        <v>3895.7742838280246</v>
      </c>
      <c r="Z11" s="28">
        <v>3316.0730074367698</v>
      </c>
      <c r="AA11" s="28">
        <v>3643.9457086090629</v>
      </c>
      <c r="AB11" s="24">
        <v>30115.430687091219</v>
      </c>
      <c r="AC11" s="28">
        <v>828.02510000000007</v>
      </c>
      <c r="AD11" s="28">
        <v>1262.6999000000001</v>
      </c>
      <c r="AE11" s="28">
        <v>966.41</v>
      </c>
      <c r="AF11" s="28">
        <v>3068.9700000000003</v>
      </c>
      <c r="AG11" s="28">
        <v>2230.4450000000002</v>
      </c>
      <c r="AH11" s="28">
        <v>2750.9490000000001</v>
      </c>
      <c r="AI11" s="28">
        <v>1896.5780000000002</v>
      </c>
      <c r="AJ11" s="28">
        <v>5417.8234419398632</v>
      </c>
      <c r="AK11" s="28">
        <v>7513.2447455240654</v>
      </c>
      <c r="AL11" s="28">
        <v>4384.4610274645656</v>
      </c>
      <c r="AM11" s="28">
        <v>2472.6254470258509</v>
      </c>
      <c r="AN11" s="28">
        <v>7537.8836999550394</v>
      </c>
      <c r="AO11" s="24">
        <v>40330.115361909382</v>
      </c>
      <c r="AP11" s="28">
        <v>1333.0670000000005</v>
      </c>
      <c r="AQ11" s="28">
        <v>1011.3015000000001</v>
      </c>
      <c r="AR11" s="28">
        <v>2336.5899999999992</v>
      </c>
      <c r="AS11" s="28">
        <v>3114.2044000000014</v>
      </c>
      <c r="AT11" s="28">
        <v>4258.2123451908774</v>
      </c>
      <c r="AU11" s="28">
        <v>7395.5874125063392</v>
      </c>
      <c r="AV11" s="28">
        <v>10106.054149895266</v>
      </c>
      <c r="AW11" s="28">
        <v>13282.544803365632</v>
      </c>
      <c r="AX11" s="28">
        <v>8808.0070392433663</v>
      </c>
      <c r="AY11" s="28">
        <v>8204.8219132468912</v>
      </c>
      <c r="AZ11" s="28">
        <v>7485.3276126264427</v>
      </c>
      <c r="BA11" s="28">
        <v>5922.1078755041017</v>
      </c>
      <c r="BB11" s="24">
        <v>73257.826051578915</v>
      </c>
      <c r="BC11" s="28">
        <v>0</v>
      </c>
      <c r="BD11" s="28">
        <v>390.46</v>
      </c>
      <c r="BE11" s="28">
        <v>2718.6248831022149</v>
      </c>
      <c r="BF11" s="28">
        <v>926.60690957706026</v>
      </c>
      <c r="BG11" s="28">
        <v>3736.3365820516656</v>
      </c>
      <c r="BH11" s="28">
        <v>6026.5000000000009</v>
      </c>
      <c r="BI11" s="28">
        <v>12635.650000000003</v>
      </c>
      <c r="BJ11" s="28">
        <v>10987.167847020308</v>
      </c>
      <c r="BK11" s="28">
        <v>72.8</v>
      </c>
      <c r="BL11" s="28">
        <v>2210.2270000000003</v>
      </c>
      <c r="BM11" s="28">
        <v>8527.0076356655663</v>
      </c>
      <c r="BN11" s="28">
        <v>6650.4280100000033</v>
      </c>
      <c r="BO11" s="24">
        <v>54881.808867416825</v>
      </c>
      <c r="BP11" s="28">
        <v>4974.4033112714296</v>
      </c>
      <c r="BQ11" s="28">
        <v>3836.8663212735692</v>
      </c>
      <c r="BR11" s="28">
        <v>1700.9181427239798</v>
      </c>
      <c r="BS11" s="28">
        <v>1302.3072000000002</v>
      </c>
      <c r="BT11" s="28">
        <v>3136.7871097456082</v>
      </c>
      <c r="BU11" s="28">
        <v>8098.5610115467998</v>
      </c>
      <c r="BV11" s="28">
        <v>11696.57908570486</v>
      </c>
      <c r="BW11" s="28">
        <v>13962.760444482075</v>
      </c>
      <c r="BX11" s="28">
        <v>9386.1202808360831</v>
      </c>
      <c r="BY11" s="28">
        <v>5340.2639466702894</v>
      </c>
      <c r="BZ11" s="28">
        <v>656.00800000000015</v>
      </c>
      <c r="CA11" s="28">
        <v>4453.027000000001</v>
      </c>
      <c r="CB11" s="24">
        <v>68544.601854254695</v>
      </c>
    </row>
    <row r="12" spans="1:81" ht="30" x14ac:dyDescent="0.25">
      <c r="A12" s="23" t="s">
        <v>1052</v>
      </c>
      <c r="B12" s="11" t="s">
        <v>3853</v>
      </c>
      <c r="C12" s="28">
        <v>0</v>
      </c>
      <c r="D12" s="28">
        <v>0</v>
      </c>
      <c r="E12" s="28">
        <v>0</v>
      </c>
      <c r="F12" s="28">
        <v>0</v>
      </c>
      <c r="G12" s="28">
        <v>0</v>
      </c>
      <c r="H12" s="28">
        <v>0</v>
      </c>
      <c r="I12" s="28">
        <v>0</v>
      </c>
      <c r="J12" s="28">
        <v>0</v>
      </c>
      <c r="K12" s="28">
        <v>0</v>
      </c>
      <c r="L12" s="28">
        <v>0</v>
      </c>
      <c r="M12" s="28">
        <v>0</v>
      </c>
      <c r="N12" s="28">
        <v>0</v>
      </c>
      <c r="O12" s="29">
        <v>0</v>
      </c>
      <c r="P12" s="28">
        <v>0</v>
      </c>
      <c r="Q12" s="28">
        <v>0</v>
      </c>
      <c r="R12" s="28">
        <v>0</v>
      </c>
      <c r="S12" s="28">
        <v>0</v>
      </c>
      <c r="T12" s="28">
        <v>0</v>
      </c>
      <c r="U12" s="28">
        <v>0</v>
      </c>
      <c r="V12" s="28">
        <v>0</v>
      </c>
      <c r="W12" s="28">
        <v>20.64556</v>
      </c>
      <c r="X12" s="28">
        <v>9.9923099999999998</v>
      </c>
      <c r="Y12" s="28">
        <v>19.318919999999999</v>
      </c>
      <c r="Z12" s="28">
        <v>17.777670000000001</v>
      </c>
      <c r="AA12" s="28">
        <v>18.023039999999998</v>
      </c>
      <c r="AB12" s="24">
        <v>85.757499999999993</v>
      </c>
      <c r="AC12" s="28">
        <v>6.6802399999999977</v>
      </c>
      <c r="AD12" s="28">
        <v>3.4033000000000002</v>
      </c>
      <c r="AE12" s="28">
        <v>5.84443</v>
      </c>
      <c r="AF12" s="28">
        <v>2.7213400000000001</v>
      </c>
      <c r="AG12" s="28">
        <v>0</v>
      </c>
      <c r="AH12" s="28">
        <v>0</v>
      </c>
      <c r="AI12" s="28">
        <v>0</v>
      </c>
      <c r="AJ12" s="28">
        <v>0</v>
      </c>
      <c r="AK12" s="28">
        <v>0</v>
      </c>
      <c r="AL12" s="28">
        <v>22.780799999999999</v>
      </c>
      <c r="AM12" s="28">
        <v>16.28</v>
      </c>
      <c r="AN12" s="28">
        <v>0</v>
      </c>
      <c r="AO12" s="24">
        <v>57.71011</v>
      </c>
      <c r="AP12" s="28">
        <v>0</v>
      </c>
      <c r="AQ12" s="28">
        <v>0</v>
      </c>
      <c r="AR12" s="28">
        <v>0</v>
      </c>
      <c r="AS12" s="28">
        <v>0</v>
      </c>
      <c r="AT12" s="28">
        <v>0</v>
      </c>
      <c r="AU12" s="28">
        <v>0</v>
      </c>
      <c r="AV12" s="28">
        <v>0</v>
      </c>
      <c r="AW12" s="28">
        <v>0</v>
      </c>
      <c r="AX12" s="28">
        <v>0</v>
      </c>
      <c r="AY12" s="28">
        <v>0</v>
      </c>
      <c r="AZ12" s="28">
        <v>0</v>
      </c>
      <c r="BA12" s="28">
        <v>0</v>
      </c>
      <c r="BB12" s="24">
        <v>0</v>
      </c>
      <c r="BC12" s="28">
        <v>0</v>
      </c>
      <c r="BD12" s="28">
        <v>0</v>
      </c>
      <c r="BE12" s="28">
        <v>0</v>
      </c>
      <c r="BF12" s="28">
        <v>0</v>
      </c>
      <c r="BG12" s="28">
        <v>0</v>
      </c>
      <c r="BH12" s="28">
        <v>0</v>
      </c>
      <c r="BI12" s="28">
        <v>0</v>
      </c>
      <c r="BJ12" s="28">
        <v>0</v>
      </c>
      <c r="BK12" s="28">
        <v>0</v>
      </c>
      <c r="BL12" s="28">
        <v>0</v>
      </c>
      <c r="BM12" s="28">
        <v>0</v>
      </c>
      <c r="BN12" s="28">
        <v>0</v>
      </c>
      <c r="BO12" s="24">
        <v>0</v>
      </c>
      <c r="BP12" s="28">
        <v>0</v>
      </c>
      <c r="BQ12" s="28">
        <v>0</v>
      </c>
      <c r="BR12" s="28">
        <v>0</v>
      </c>
      <c r="BS12" s="28">
        <v>0</v>
      </c>
      <c r="BT12" s="28">
        <v>0</v>
      </c>
      <c r="BU12" s="28">
        <v>52.384446074834926</v>
      </c>
      <c r="BV12" s="28">
        <v>107.02686599462231</v>
      </c>
      <c r="BW12" s="28">
        <v>52.456655946175715</v>
      </c>
      <c r="BX12" s="28">
        <v>95.56495272815927</v>
      </c>
      <c r="BY12" s="28">
        <v>0</v>
      </c>
      <c r="BZ12" s="28">
        <v>55.470737913486012</v>
      </c>
      <c r="CA12" s="28">
        <v>0</v>
      </c>
      <c r="CB12" s="24">
        <v>362.90365865727824</v>
      </c>
    </row>
    <row r="13" spans="1:81" ht="30" x14ac:dyDescent="0.25">
      <c r="A13" s="23" t="s">
        <v>1053</v>
      </c>
      <c r="B13" s="11" t="s">
        <v>6614</v>
      </c>
      <c r="C13" s="28">
        <v>0</v>
      </c>
      <c r="D13" s="28">
        <v>0</v>
      </c>
      <c r="E13" s="28">
        <v>0</v>
      </c>
      <c r="F13" s="28">
        <v>0</v>
      </c>
      <c r="G13" s="28">
        <v>0</v>
      </c>
      <c r="H13" s="28">
        <v>0</v>
      </c>
      <c r="I13" s="28">
        <v>0</v>
      </c>
      <c r="J13" s="28">
        <v>0</v>
      </c>
      <c r="K13" s="28">
        <v>0</v>
      </c>
      <c r="L13" s="28">
        <v>0</v>
      </c>
      <c r="M13" s="28">
        <v>0</v>
      </c>
      <c r="N13" s="28">
        <v>0</v>
      </c>
      <c r="O13" s="29">
        <v>0</v>
      </c>
      <c r="P13" s="28">
        <v>0</v>
      </c>
      <c r="Q13" s="28">
        <v>0</v>
      </c>
      <c r="R13" s="28">
        <v>0</v>
      </c>
      <c r="S13" s="28">
        <v>0</v>
      </c>
      <c r="T13" s="28">
        <v>0</v>
      </c>
      <c r="U13" s="28">
        <v>0</v>
      </c>
      <c r="V13" s="28">
        <v>49.000750000000004</v>
      </c>
      <c r="W13" s="28">
        <v>59.217667700558799</v>
      </c>
      <c r="X13" s="28">
        <v>0</v>
      </c>
      <c r="Y13" s="28">
        <v>0</v>
      </c>
      <c r="Z13" s="28">
        <v>0</v>
      </c>
      <c r="AA13" s="28">
        <v>0</v>
      </c>
      <c r="AB13" s="24">
        <v>108.2184177005588</v>
      </c>
      <c r="AC13" s="28">
        <v>5.5556000000000001</v>
      </c>
      <c r="AD13" s="28">
        <v>0</v>
      </c>
      <c r="AE13" s="28">
        <v>0</v>
      </c>
      <c r="AF13" s="28">
        <v>0</v>
      </c>
      <c r="AG13" s="28">
        <v>0</v>
      </c>
      <c r="AH13" s="28">
        <v>29.840049999999998</v>
      </c>
      <c r="AI13" s="28">
        <v>97.494940000000028</v>
      </c>
      <c r="AJ13" s="28">
        <v>136.63920000000002</v>
      </c>
      <c r="AK13" s="28">
        <v>25.811199999999999</v>
      </c>
      <c r="AL13" s="28">
        <v>25.665140000000001</v>
      </c>
      <c r="AM13" s="28">
        <v>0</v>
      </c>
      <c r="AN13" s="28">
        <v>27</v>
      </c>
      <c r="AO13" s="24">
        <v>348.00613000000004</v>
      </c>
      <c r="AP13" s="28">
        <v>0</v>
      </c>
      <c r="AQ13" s="28">
        <v>0</v>
      </c>
      <c r="AR13" s="28">
        <v>9.2925000000000004</v>
      </c>
      <c r="AS13" s="28">
        <v>0</v>
      </c>
      <c r="AT13" s="28">
        <v>0</v>
      </c>
      <c r="AU13" s="28">
        <v>15.669700000000001</v>
      </c>
      <c r="AV13" s="28">
        <v>0</v>
      </c>
      <c r="AW13" s="28">
        <v>0</v>
      </c>
      <c r="AX13" s="28">
        <v>0</v>
      </c>
      <c r="AY13" s="28">
        <v>0</v>
      </c>
      <c r="AZ13" s="28">
        <v>0</v>
      </c>
      <c r="BA13" s="28">
        <v>0</v>
      </c>
      <c r="BB13" s="24">
        <v>24.962200000000003</v>
      </c>
      <c r="BC13" s="28">
        <v>0</v>
      </c>
      <c r="BD13" s="28">
        <v>0</v>
      </c>
      <c r="BE13" s="28">
        <v>0</v>
      </c>
      <c r="BF13" s="28">
        <v>0</v>
      </c>
      <c r="BG13" s="28">
        <v>0</v>
      </c>
      <c r="BH13" s="28">
        <v>0</v>
      </c>
      <c r="BI13" s="28">
        <v>0</v>
      </c>
      <c r="BJ13" s="28">
        <v>0</v>
      </c>
      <c r="BK13" s="28">
        <v>0</v>
      </c>
      <c r="BL13" s="28">
        <v>0</v>
      </c>
      <c r="BM13" s="28">
        <v>0</v>
      </c>
      <c r="BN13" s="28">
        <v>0</v>
      </c>
      <c r="BO13" s="24">
        <v>0</v>
      </c>
      <c r="BP13" s="28">
        <v>0</v>
      </c>
      <c r="BQ13" s="28">
        <v>0</v>
      </c>
      <c r="BR13" s="28">
        <v>0</v>
      </c>
      <c r="BS13" s="28">
        <v>0</v>
      </c>
      <c r="BT13" s="28">
        <v>0</v>
      </c>
      <c r="BU13" s="28">
        <v>0</v>
      </c>
      <c r="BV13" s="28">
        <v>0</v>
      </c>
      <c r="BW13" s="28">
        <v>0</v>
      </c>
      <c r="BX13" s="28">
        <v>0</v>
      </c>
      <c r="BY13" s="28">
        <v>0</v>
      </c>
      <c r="BZ13" s="28">
        <v>0</v>
      </c>
      <c r="CA13" s="28">
        <v>0</v>
      </c>
      <c r="CB13" s="24">
        <v>0</v>
      </c>
    </row>
    <row r="14" spans="1:81" x14ac:dyDescent="0.25">
      <c r="A14" s="23" t="s">
        <v>0</v>
      </c>
      <c r="B14" s="11" t="s">
        <v>3854</v>
      </c>
      <c r="C14" s="28">
        <v>156.00599999999997</v>
      </c>
      <c r="D14" s="28">
        <v>0</v>
      </c>
      <c r="E14" s="28">
        <v>1152</v>
      </c>
      <c r="F14" s="28">
        <v>773.26199999999994</v>
      </c>
      <c r="G14" s="28">
        <v>0</v>
      </c>
      <c r="H14" s="28">
        <v>150</v>
      </c>
      <c r="I14" s="28">
        <v>1034.4865</v>
      </c>
      <c r="J14" s="28">
        <v>1786.3806500000001</v>
      </c>
      <c r="K14" s="28">
        <v>4373.9868699999997</v>
      </c>
      <c r="L14" s="28">
        <v>6132.1150000000007</v>
      </c>
      <c r="M14" s="28">
        <v>3914.2</v>
      </c>
      <c r="N14" s="28">
        <v>1074.2815000000001</v>
      </c>
      <c r="O14" s="29">
        <v>20546.718520000002</v>
      </c>
      <c r="P14" s="28">
        <v>370.40650000000005</v>
      </c>
      <c r="Q14" s="28">
        <v>2088.2968000000001</v>
      </c>
      <c r="R14" s="28">
        <v>84.415999999999997</v>
      </c>
      <c r="S14" s="28">
        <v>2286.4240399999999</v>
      </c>
      <c r="T14" s="28">
        <v>0</v>
      </c>
      <c r="U14" s="28">
        <v>3705.2449999999994</v>
      </c>
      <c r="V14" s="28">
        <v>7969.02</v>
      </c>
      <c r="W14" s="28">
        <v>2654.9955</v>
      </c>
      <c r="X14" s="28">
        <v>4923.6354999999994</v>
      </c>
      <c r="Y14" s="28">
        <v>1459.4505000000001</v>
      </c>
      <c r="Z14" s="28">
        <v>134.66</v>
      </c>
      <c r="AA14" s="28">
        <v>399.21249999999998</v>
      </c>
      <c r="AB14" s="24">
        <v>26075.762340000001</v>
      </c>
      <c r="AC14" s="28">
        <v>1409.69</v>
      </c>
      <c r="AD14" s="28">
        <v>333.73759999999999</v>
      </c>
      <c r="AE14" s="28">
        <v>939.13499999999999</v>
      </c>
      <c r="AF14" s="28">
        <v>1894.4880000000001</v>
      </c>
      <c r="AG14" s="28">
        <v>239.8</v>
      </c>
      <c r="AH14" s="28">
        <v>1535.7275</v>
      </c>
      <c r="AI14" s="28">
        <v>2863.9490000000001</v>
      </c>
      <c r="AJ14" s="28">
        <v>2880.1125000000015</v>
      </c>
      <c r="AK14" s="28">
        <v>4892.9260000000004</v>
      </c>
      <c r="AL14" s="28">
        <v>2372.4640000000004</v>
      </c>
      <c r="AM14" s="28">
        <v>1648.1449999999998</v>
      </c>
      <c r="AN14" s="28">
        <v>1102.7090000000003</v>
      </c>
      <c r="AO14" s="24">
        <v>22112.883600000001</v>
      </c>
      <c r="AP14" s="28">
        <v>330.87599999999998</v>
      </c>
      <c r="AQ14" s="28">
        <v>1473.7138840545854</v>
      </c>
      <c r="AR14" s="28">
        <v>1724.9750000000001</v>
      </c>
      <c r="AS14" s="28">
        <v>2132.1989999999992</v>
      </c>
      <c r="AT14" s="28">
        <v>2685.8122054637465</v>
      </c>
      <c r="AU14" s="28">
        <v>2490.3239999999992</v>
      </c>
      <c r="AV14" s="28">
        <v>4475.2365</v>
      </c>
      <c r="AW14" s="28">
        <v>8613.3101999999926</v>
      </c>
      <c r="AX14" s="28">
        <v>8571.2041999999965</v>
      </c>
      <c r="AY14" s="28">
        <v>6998.8349999999973</v>
      </c>
      <c r="AZ14" s="28">
        <v>3408.3900000000003</v>
      </c>
      <c r="BA14" s="28">
        <v>1216.7360854847111</v>
      </c>
      <c r="BB14" s="24">
        <v>44121.612075003031</v>
      </c>
      <c r="BC14" s="28">
        <v>168.75</v>
      </c>
      <c r="BD14" s="28">
        <v>403.2</v>
      </c>
      <c r="BE14" s="28">
        <v>419.89</v>
      </c>
      <c r="BF14" s="28">
        <v>0</v>
      </c>
      <c r="BG14" s="28">
        <v>0</v>
      </c>
      <c r="BH14" s="28">
        <v>3086.66</v>
      </c>
      <c r="BI14" s="28">
        <v>3425.7710000000006</v>
      </c>
      <c r="BJ14" s="28">
        <v>9462.8729999999996</v>
      </c>
      <c r="BK14" s="28">
        <v>10974.298000000001</v>
      </c>
      <c r="BL14" s="28">
        <v>8803.7579999999998</v>
      </c>
      <c r="BM14" s="28">
        <v>2212.4749999999999</v>
      </c>
      <c r="BN14" s="28">
        <v>906.33</v>
      </c>
      <c r="BO14" s="24">
        <v>39864.005000000005</v>
      </c>
      <c r="BP14" s="28">
        <v>878.08500000000004</v>
      </c>
      <c r="BQ14" s="28">
        <v>1746.454</v>
      </c>
      <c r="BR14" s="28">
        <v>665.00000000000011</v>
      </c>
      <c r="BS14" s="28">
        <v>280.56600000000003</v>
      </c>
      <c r="BT14" s="28">
        <v>69.2</v>
      </c>
      <c r="BU14" s="28">
        <v>310.125</v>
      </c>
      <c r="BV14" s="28">
        <v>2411.9910000000004</v>
      </c>
      <c r="BW14" s="28">
        <v>5327.82</v>
      </c>
      <c r="BX14" s="28">
        <v>8756.3181871721044</v>
      </c>
      <c r="BY14" s="28">
        <v>2311.9550000000008</v>
      </c>
      <c r="BZ14" s="28">
        <v>2330.0000000000005</v>
      </c>
      <c r="CA14" s="28">
        <v>1838.835</v>
      </c>
      <c r="CB14" s="24">
        <v>26926.349187172105</v>
      </c>
    </row>
    <row r="15" spans="1:81" x14ac:dyDescent="0.25">
      <c r="A15" s="23" t="s">
        <v>2246</v>
      </c>
      <c r="B15" s="11" t="s">
        <v>6615</v>
      </c>
      <c r="C15" s="28">
        <v>0</v>
      </c>
      <c r="D15" s="28">
        <v>0</v>
      </c>
      <c r="E15" s="28">
        <v>0</v>
      </c>
      <c r="F15" s="28">
        <v>0</v>
      </c>
      <c r="G15" s="28">
        <v>0</v>
      </c>
      <c r="H15" s="28">
        <v>0</v>
      </c>
      <c r="I15" s="28">
        <v>0</v>
      </c>
      <c r="J15" s="28">
        <v>0</v>
      </c>
      <c r="K15" s="28">
        <v>0</v>
      </c>
      <c r="L15" s="28">
        <v>0</v>
      </c>
      <c r="M15" s="28">
        <v>0</v>
      </c>
      <c r="N15" s="28">
        <v>0</v>
      </c>
      <c r="O15" s="29">
        <v>0</v>
      </c>
      <c r="P15" s="28">
        <v>0</v>
      </c>
      <c r="Q15" s="28">
        <v>0</v>
      </c>
      <c r="R15" s="28">
        <v>0</v>
      </c>
      <c r="S15" s="28">
        <v>0</v>
      </c>
      <c r="T15" s="28">
        <v>0</v>
      </c>
      <c r="U15" s="28">
        <v>0</v>
      </c>
      <c r="V15" s="28">
        <v>0</v>
      </c>
      <c r="W15" s="28">
        <v>0</v>
      </c>
      <c r="X15" s="28">
        <v>0</v>
      </c>
      <c r="Y15" s="28">
        <v>0</v>
      </c>
      <c r="Z15" s="28">
        <v>0</v>
      </c>
      <c r="AA15" s="28">
        <v>0</v>
      </c>
      <c r="AB15" s="24">
        <v>0</v>
      </c>
      <c r="AC15" s="28">
        <v>0</v>
      </c>
      <c r="AD15" s="28">
        <v>0</v>
      </c>
      <c r="AE15" s="28">
        <v>0</v>
      </c>
      <c r="AF15" s="28">
        <v>0</v>
      </c>
      <c r="AG15" s="28">
        <v>0</v>
      </c>
      <c r="AH15" s="28">
        <v>0</v>
      </c>
      <c r="AI15" s="28">
        <v>0</v>
      </c>
      <c r="AJ15" s="28">
        <v>0</v>
      </c>
      <c r="AK15" s="28">
        <v>0</v>
      </c>
      <c r="AL15" s="28">
        <v>0</v>
      </c>
      <c r="AM15" s="28">
        <v>0</v>
      </c>
      <c r="AN15" s="28">
        <v>0</v>
      </c>
      <c r="AO15" s="24">
        <v>0</v>
      </c>
      <c r="AP15" s="28">
        <v>0</v>
      </c>
      <c r="AQ15" s="28">
        <v>0</v>
      </c>
      <c r="AR15" s="28">
        <v>0</v>
      </c>
      <c r="AS15" s="28">
        <v>0</v>
      </c>
      <c r="AT15" s="28">
        <v>0</v>
      </c>
      <c r="AU15" s="28">
        <v>0</v>
      </c>
      <c r="AV15" s="28">
        <v>0</v>
      </c>
      <c r="AW15" s="28">
        <v>0</v>
      </c>
      <c r="AX15" s="28">
        <v>0</v>
      </c>
      <c r="AY15" s="28">
        <v>0</v>
      </c>
      <c r="AZ15" s="28">
        <v>0</v>
      </c>
      <c r="BA15" s="28">
        <v>0</v>
      </c>
      <c r="BB15" s="24">
        <v>0</v>
      </c>
      <c r="BC15" s="28">
        <v>0</v>
      </c>
      <c r="BD15" s="28">
        <v>0</v>
      </c>
      <c r="BE15" s="28">
        <v>0</v>
      </c>
      <c r="BF15" s="28">
        <v>0</v>
      </c>
      <c r="BG15" s="28">
        <v>0</v>
      </c>
      <c r="BH15" s="28">
        <v>0</v>
      </c>
      <c r="BI15" s="28">
        <v>0</v>
      </c>
      <c r="BJ15" s="28">
        <v>0</v>
      </c>
      <c r="BK15" s="28">
        <v>0</v>
      </c>
      <c r="BL15" s="28">
        <v>6</v>
      </c>
      <c r="BM15" s="28">
        <v>0</v>
      </c>
      <c r="BN15" s="28">
        <v>0</v>
      </c>
      <c r="BO15" s="24">
        <v>6</v>
      </c>
      <c r="BP15" s="28">
        <v>0</v>
      </c>
      <c r="BQ15" s="28">
        <v>0</v>
      </c>
      <c r="BR15" s="28">
        <v>0</v>
      </c>
      <c r="BS15" s="28">
        <v>0</v>
      </c>
      <c r="BT15" s="28">
        <v>0</v>
      </c>
      <c r="BU15" s="28">
        <v>0</v>
      </c>
      <c r="BV15" s="28">
        <v>0</v>
      </c>
      <c r="BW15" s="28">
        <v>0</v>
      </c>
      <c r="BX15" s="28">
        <v>0</v>
      </c>
      <c r="BY15" s="28">
        <v>0</v>
      </c>
      <c r="BZ15" s="28">
        <v>0</v>
      </c>
      <c r="CA15" s="28">
        <v>0</v>
      </c>
      <c r="CB15" s="24">
        <v>0</v>
      </c>
    </row>
    <row r="16" spans="1:81" ht="30" x14ac:dyDescent="0.25">
      <c r="A16" s="23" t="s">
        <v>1</v>
      </c>
      <c r="B16" s="11" t="s">
        <v>3855</v>
      </c>
      <c r="C16" s="28">
        <v>218.79220000000004</v>
      </c>
      <c r="D16" s="28">
        <v>190.80480000000003</v>
      </c>
      <c r="E16" s="28">
        <v>269.77760000000006</v>
      </c>
      <c r="F16" s="28">
        <v>256.94760000000002</v>
      </c>
      <c r="G16" s="28">
        <v>305.70599999999996</v>
      </c>
      <c r="H16" s="28">
        <v>166.2724</v>
      </c>
      <c r="I16" s="28">
        <v>158.34220000000002</v>
      </c>
      <c r="J16" s="28">
        <v>123.99260000000001</v>
      </c>
      <c r="K16" s="28">
        <v>190.03679999999997</v>
      </c>
      <c r="L16" s="28">
        <v>147.52079999999998</v>
      </c>
      <c r="M16" s="28">
        <v>136.07740000000001</v>
      </c>
      <c r="N16" s="28">
        <v>123.72799999999999</v>
      </c>
      <c r="O16" s="29">
        <v>2287.9983999999999</v>
      </c>
      <c r="P16" s="28">
        <v>66.898399999999995</v>
      </c>
      <c r="Q16" s="28">
        <v>101.93759999999997</v>
      </c>
      <c r="R16" s="28">
        <v>122.47127</v>
      </c>
      <c r="S16" s="28">
        <v>265.46965999999998</v>
      </c>
      <c r="T16" s="28">
        <v>311.06399999999996</v>
      </c>
      <c r="U16" s="28">
        <v>268.7059999999999</v>
      </c>
      <c r="V16" s="28">
        <v>351.74299999999982</v>
      </c>
      <c r="W16" s="28">
        <v>236.65899999999999</v>
      </c>
      <c r="X16" s="28">
        <v>302.950205449902</v>
      </c>
      <c r="Y16" s="28">
        <v>278.71900000000005</v>
      </c>
      <c r="Z16" s="28">
        <v>379.05320000000006</v>
      </c>
      <c r="AA16" s="28">
        <v>169.89360000000002</v>
      </c>
      <c r="AB16" s="24">
        <v>2855.5649354499024</v>
      </c>
      <c r="AC16" s="28">
        <v>138.0908</v>
      </c>
      <c r="AD16" s="28">
        <v>415.55</v>
      </c>
      <c r="AE16" s="28">
        <v>484.16500000000002</v>
      </c>
      <c r="AF16" s="28">
        <v>599.68500000000006</v>
      </c>
      <c r="AG16" s="28">
        <v>520.12</v>
      </c>
      <c r="AH16" s="28">
        <v>671.88999999999987</v>
      </c>
      <c r="AI16" s="28">
        <v>586.06999999999994</v>
      </c>
      <c r="AJ16" s="28">
        <v>583.53</v>
      </c>
      <c r="AK16" s="28">
        <v>572.50851020841446</v>
      </c>
      <c r="AL16" s="28">
        <v>579.2713399999999</v>
      </c>
      <c r="AM16" s="28">
        <v>759.48179999999991</v>
      </c>
      <c r="AN16" s="28">
        <v>867.42010000000016</v>
      </c>
      <c r="AO16" s="24">
        <v>6777.7825502084142</v>
      </c>
      <c r="AP16" s="28">
        <v>563.04509999999993</v>
      </c>
      <c r="AQ16" s="28">
        <v>518.94170000000008</v>
      </c>
      <c r="AR16" s="28">
        <v>496.9495</v>
      </c>
      <c r="AS16" s="28">
        <v>704.16720000000009</v>
      </c>
      <c r="AT16" s="28">
        <v>770.38499999999954</v>
      </c>
      <c r="AU16" s="28">
        <v>672.10500000000013</v>
      </c>
      <c r="AV16" s="28">
        <v>755.91000000000008</v>
      </c>
      <c r="AW16" s="28">
        <v>553.33000000000004</v>
      </c>
      <c r="AX16" s="28">
        <v>466.1</v>
      </c>
      <c r="AY16" s="28">
        <v>628.56000000000017</v>
      </c>
      <c r="AZ16" s="28">
        <v>800.22799999999984</v>
      </c>
      <c r="BA16" s="28">
        <v>855.88499999999999</v>
      </c>
      <c r="BB16" s="24">
        <v>7785.6065000000008</v>
      </c>
      <c r="BC16" s="28">
        <v>357.54999999999995</v>
      </c>
      <c r="BD16" s="28">
        <v>563.31999999999994</v>
      </c>
      <c r="BE16" s="28">
        <v>372.096</v>
      </c>
      <c r="BF16" s="28">
        <v>723.94549999999992</v>
      </c>
      <c r="BG16" s="28">
        <v>937.48900000000003</v>
      </c>
      <c r="BH16" s="28">
        <v>381.45</v>
      </c>
      <c r="BI16" s="28">
        <v>298.56970000000007</v>
      </c>
      <c r="BJ16" s="28">
        <v>307.226</v>
      </c>
      <c r="BK16" s="28">
        <v>298.09000000000003</v>
      </c>
      <c r="BL16" s="28">
        <v>260.25219999999996</v>
      </c>
      <c r="BM16" s="28">
        <v>375.00000000000006</v>
      </c>
      <c r="BN16" s="28">
        <v>478.03980000000001</v>
      </c>
      <c r="BO16" s="24">
        <v>5353.0281999999988</v>
      </c>
      <c r="BP16" s="28">
        <v>471.26499999999993</v>
      </c>
      <c r="BQ16" s="28">
        <v>432.39500000000004</v>
      </c>
      <c r="BR16" s="28">
        <v>394.82</v>
      </c>
      <c r="BS16" s="28">
        <v>298.5394</v>
      </c>
      <c r="BT16" s="28">
        <v>588.6160000000001</v>
      </c>
      <c r="BU16" s="28">
        <v>310.13100000000003</v>
      </c>
      <c r="BV16" s="28">
        <v>297.06540000000007</v>
      </c>
      <c r="BW16" s="28">
        <v>158.82499999999999</v>
      </c>
      <c r="BX16" s="28">
        <v>204.54499999999999</v>
      </c>
      <c r="BY16" s="28">
        <v>332.85320000000002</v>
      </c>
      <c r="BZ16" s="28">
        <v>202.58879999999999</v>
      </c>
      <c r="CA16" s="28">
        <v>213.57</v>
      </c>
      <c r="CB16" s="24">
        <v>3905.2138</v>
      </c>
    </row>
    <row r="17" spans="1:80" x14ac:dyDescent="0.25">
      <c r="A17" s="23" t="s">
        <v>1054</v>
      </c>
      <c r="B17" s="11" t="s">
        <v>3856</v>
      </c>
      <c r="C17" s="28">
        <v>0</v>
      </c>
      <c r="D17" s="28">
        <v>0</v>
      </c>
      <c r="E17" s="28">
        <v>0</v>
      </c>
      <c r="F17" s="28">
        <v>0</v>
      </c>
      <c r="G17" s="28">
        <v>0</v>
      </c>
      <c r="H17" s="28">
        <v>0</v>
      </c>
      <c r="I17" s="28">
        <v>0</v>
      </c>
      <c r="J17" s="28">
        <v>0</v>
      </c>
      <c r="K17" s="28">
        <v>0</v>
      </c>
      <c r="L17" s="28">
        <v>0</v>
      </c>
      <c r="M17" s="28">
        <v>0</v>
      </c>
      <c r="N17" s="28">
        <v>20.272500000000001</v>
      </c>
      <c r="O17" s="29">
        <v>20.272500000000001</v>
      </c>
      <c r="P17" s="28">
        <v>5.0400000000000009</v>
      </c>
      <c r="Q17" s="28">
        <v>3.22</v>
      </c>
      <c r="R17" s="28">
        <v>1.48</v>
      </c>
      <c r="S17" s="28">
        <v>2.3600000000000003</v>
      </c>
      <c r="T17" s="28">
        <v>3.2</v>
      </c>
      <c r="U17" s="28">
        <v>2</v>
      </c>
      <c r="V17" s="28">
        <v>5.5</v>
      </c>
      <c r="W17" s="28">
        <v>4.8</v>
      </c>
      <c r="X17" s="28">
        <v>19.200000000000003</v>
      </c>
      <c r="Y17" s="28">
        <v>11.4</v>
      </c>
      <c r="Z17" s="28">
        <v>54.6</v>
      </c>
      <c r="AA17" s="28">
        <v>35.845999999999997</v>
      </c>
      <c r="AB17" s="24">
        <v>148.64600000000002</v>
      </c>
      <c r="AC17" s="28">
        <v>10.4</v>
      </c>
      <c r="AD17" s="28">
        <v>13.4</v>
      </c>
      <c r="AE17" s="28">
        <v>5.4</v>
      </c>
      <c r="AF17" s="28">
        <v>3.36</v>
      </c>
      <c r="AG17" s="28">
        <v>2.2400000000000002</v>
      </c>
      <c r="AH17" s="28">
        <v>8.68</v>
      </c>
      <c r="AI17" s="28">
        <v>2.2400000000000015</v>
      </c>
      <c r="AJ17" s="28">
        <v>0</v>
      </c>
      <c r="AK17" s="28">
        <v>0</v>
      </c>
      <c r="AL17" s="28">
        <v>0</v>
      </c>
      <c r="AM17" s="28">
        <v>13.9</v>
      </c>
      <c r="AN17" s="28">
        <v>58.623999999999995</v>
      </c>
      <c r="AO17" s="24">
        <v>118.244</v>
      </c>
      <c r="AP17" s="28">
        <v>0</v>
      </c>
      <c r="AQ17" s="28">
        <v>0</v>
      </c>
      <c r="AR17" s="28">
        <v>0</v>
      </c>
      <c r="AS17" s="28">
        <v>0</v>
      </c>
      <c r="AT17" s="28">
        <v>0</v>
      </c>
      <c r="AU17" s="28">
        <v>0</v>
      </c>
      <c r="AV17" s="28">
        <v>0</v>
      </c>
      <c r="AW17" s="28">
        <v>0</v>
      </c>
      <c r="AX17" s="28">
        <v>20.8</v>
      </c>
      <c r="AY17" s="28">
        <v>13.7</v>
      </c>
      <c r="AZ17" s="28">
        <v>0</v>
      </c>
      <c r="BA17" s="28">
        <v>64.260000000000005</v>
      </c>
      <c r="BB17" s="24">
        <v>98.76</v>
      </c>
      <c r="BC17" s="28">
        <v>0</v>
      </c>
      <c r="BD17" s="28">
        <v>0</v>
      </c>
      <c r="BE17" s="28">
        <v>0</v>
      </c>
      <c r="BF17" s="28">
        <v>0</v>
      </c>
      <c r="BG17" s="28">
        <v>11.4</v>
      </c>
      <c r="BH17" s="28">
        <v>2</v>
      </c>
      <c r="BI17" s="28">
        <v>9.02</v>
      </c>
      <c r="BJ17" s="28">
        <v>0</v>
      </c>
      <c r="BK17" s="28">
        <v>41.96</v>
      </c>
      <c r="BL17" s="28">
        <v>22.299999999999997</v>
      </c>
      <c r="BM17" s="28">
        <v>14</v>
      </c>
      <c r="BN17" s="28">
        <v>43.994999999999997</v>
      </c>
      <c r="BO17" s="24">
        <v>144.67499999999998</v>
      </c>
      <c r="BP17" s="28">
        <v>1.5</v>
      </c>
      <c r="BQ17" s="28">
        <v>7.6</v>
      </c>
      <c r="BR17" s="28">
        <v>17.600000000000001</v>
      </c>
      <c r="BS17" s="28">
        <v>7</v>
      </c>
      <c r="BT17" s="28">
        <v>6.4</v>
      </c>
      <c r="BU17" s="28">
        <v>11.495000000000001</v>
      </c>
      <c r="BV17" s="28">
        <v>7.4</v>
      </c>
      <c r="BW17" s="28">
        <v>10.76</v>
      </c>
      <c r="BX17" s="28">
        <v>0</v>
      </c>
      <c r="BY17" s="28">
        <v>10.879999999999999</v>
      </c>
      <c r="BZ17" s="28">
        <v>2.2000000000000002</v>
      </c>
      <c r="CA17" s="28">
        <v>80.811999999999983</v>
      </c>
      <c r="CB17" s="24">
        <v>163.64699999999999</v>
      </c>
    </row>
    <row r="18" spans="1:80" ht="30" x14ac:dyDescent="0.25">
      <c r="A18" s="23" t="s">
        <v>2247</v>
      </c>
      <c r="B18" s="11" t="s">
        <v>6616</v>
      </c>
      <c r="C18" s="28">
        <v>0</v>
      </c>
      <c r="D18" s="28">
        <v>0</v>
      </c>
      <c r="E18" s="28">
        <v>0</v>
      </c>
      <c r="F18" s="28">
        <v>0</v>
      </c>
      <c r="G18" s="28">
        <v>0</v>
      </c>
      <c r="H18" s="28">
        <v>0</v>
      </c>
      <c r="I18" s="28">
        <v>0</v>
      </c>
      <c r="J18" s="28">
        <v>0</v>
      </c>
      <c r="K18" s="28">
        <v>0</v>
      </c>
      <c r="L18" s="28">
        <v>0</v>
      </c>
      <c r="M18" s="28">
        <v>0</v>
      </c>
      <c r="N18" s="28">
        <v>0</v>
      </c>
      <c r="O18" s="29">
        <v>0</v>
      </c>
      <c r="P18" s="28">
        <v>0</v>
      </c>
      <c r="Q18" s="28">
        <v>0</v>
      </c>
      <c r="R18" s="28">
        <v>0</v>
      </c>
      <c r="S18" s="28">
        <v>0</v>
      </c>
      <c r="T18" s="28">
        <v>0</v>
      </c>
      <c r="U18" s="28">
        <v>49.244068011673654</v>
      </c>
      <c r="V18" s="28">
        <v>0</v>
      </c>
      <c r="W18" s="28">
        <v>0</v>
      </c>
      <c r="X18" s="28">
        <v>0</v>
      </c>
      <c r="Y18" s="28">
        <v>0</v>
      </c>
      <c r="Z18" s="28">
        <v>0</v>
      </c>
      <c r="AA18" s="28">
        <v>0</v>
      </c>
      <c r="AB18" s="24">
        <v>49.244068011673654</v>
      </c>
      <c r="AC18" s="28">
        <v>0</v>
      </c>
      <c r="AD18" s="28">
        <v>0</v>
      </c>
      <c r="AE18" s="28">
        <v>0</v>
      </c>
      <c r="AF18" s="28">
        <v>0</v>
      </c>
      <c r="AG18" s="28">
        <v>0</v>
      </c>
      <c r="AH18" s="28">
        <v>0</v>
      </c>
      <c r="AI18" s="28">
        <v>0</v>
      </c>
      <c r="AJ18" s="28">
        <v>0</v>
      </c>
      <c r="AK18" s="28">
        <v>0</v>
      </c>
      <c r="AL18" s="28">
        <v>0</v>
      </c>
      <c r="AM18" s="28">
        <v>0</v>
      </c>
      <c r="AN18" s="28">
        <v>0</v>
      </c>
      <c r="AO18" s="24">
        <v>0</v>
      </c>
      <c r="AP18" s="28">
        <v>0</v>
      </c>
      <c r="AQ18" s="28">
        <v>0</v>
      </c>
      <c r="AR18" s="28">
        <v>0</v>
      </c>
      <c r="AS18" s="28">
        <v>0</v>
      </c>
      <c r="AT18" s="28">
        <v>0</v>
      </c>
      <c r="AU18" s="28">
        <v>0</v>
      </c>
      <c r="AV18" s="28">
        <v>0</v>
      </c>
      <c r="AW18" s="28">
        <v>0</v>
      </c>
      <c r="AX18" s="28">
        <v>0</v>
      </c>
      <c r="AY18" s="28">
        <v>0</v>
      </c>
      <c r="AZ18" s="28">
        <v>0</v>
      </c>
      <c r="BA18" s="28">
        <v>0</v>
      </c>
      <c r="BB18" s="24">
        <v>0</v>
      </c>
      <c r="BC18" s="28">
        <v>0</v>
      </c>
      <c r="BD18" s="28">
        <v>0</v>
      </c>
      <c r="BE18" s="28">
        <v>0</v>
      </c>
      <c r="BF18" s="28">
        <v>0</v>
      </c>
      <c r="BG18" s="28">
        <v>0</v>
      </c>
      <c r="BH18" s="28">
        <v>0</v>
      </c>
      <c r="BI18" s="28">
        <v>0</v>
      </c>
      <c r="BJ18" s="28">
        <v>0</v>
      </c>
      <c r="BK18" s="28">
        <v>0</v>
      </c>
      <c r="BL18" s="28">
        <v>0</v>
      </c>
      <c r="BM18" s="28">
        <v>0</v>
      </c>
      <c r="BN18" s="28">
        <v>0</v>
      </c>
      <c r="BO18" s="24">
        <v>0</v>
      </c>
      <c r="BP18" s="28">
        <v>0</v>
      </c>
      <c r="BQ18" s="28">
        <v>0</v>
      </c>
      <c r="BR18" s="28">
        <v>0</v>
      </c>
      <c r="BS18" s="28">
        <v>0</v>
      </c>
      <c r="BT18" s="28">
        <v>0</v>
      </c>
      <c r="BU18" s="28">
        <v>0</v>
      </c>
      <c r="BV18" s="28">
        <v>0</v>
      </c>
      <c r="BW18" s="28">
        <v>0</v>
      </c>
      <c r="BX18" s="28">
        <v>0</v>
      </c>
      <c r="BY18" s="28">
        <v>0</v>
      </c>
      <c r="BZ18" s="28">
        <v>0</v>
      </c>
      <c r="CA18" s="28">
        <v>0</v>
      </c>
      <c r="CB18" s="24">
        <v>0</v>
      </c>
    </row>
    <row r="19" spans="1:80" x14ac:dyDescent="0.25">
      <c r="A19" s="23" t="s">
        <v>2248</v>
      </c>
      <c r="B19" s="11" t="s">
        <v>3857</v>
      </c>
      <c r="C19" s="28">
        <v>0</v>
      </c>
      <c r="D19" s="28">
        <v>0</v>
      </c>
      <c r="E19" s="28">
        <v>0</v>
      </c>
      <c r="F19" s="28">
        <v>0</v>
      </c>
      <c r="G19" s="28">
        <v>0</v>
      </c>
      <c r="H19" s="28">
        <v>0</v>
      </c>
      <c r="I19" s="28">
        <v>0</v>
      </c>
      <c r="J19" s="28">
        <v>0</v>
      </c>
      <c r="K19" s="28">
        <v>0</v>
      </c>
      <c r="L19" s="28">
        <v>0</v>
      </c>
      <c r="M19" s="28">
        <v>0</v>
      </c>
      <c r="N19" s="28">
        <v>0</v>
      </c>
      <c r="O19" s="29">
        <v>0</v>
      </c>
      <c r="P19" s="28">
        <v>0</v>
      </c>
      <c r="Q19" s="28">
        <v>0</v>
      </c>
      <c r="R19" s="28">
        <v>0</v>
      </c>
      <c r="S19" s="28">
        <v>0</v>
      </c>
      <c r="T19" s="28">
        <v>0</v>
      </c>
      <c r="U19" s="28">
        <v>0</v>
      </c>
      <c r="V19" s="28">
        <v>0</v>
      </c>
      <c r="W19" s="28">
        <v>0</v>
      </c>
      <c r="X19" s="28">
        <v>0</v>
      </c>
      <c r="Y19" s="28">
        <v>0</v>
      </c>
      <c r="Z19" s="28">
        <v>0</v>
      </c>
      <c r="AA19" s="28">
        <v>0</v>
      </c>
      <c r="AB19" s="24">
        <v>0</v>
      </c>
      <c r="AC19" s="28">
        <v>0</v>
      </c>
      <c r="AD19" s="28">
        <v>0</v>
      </c>
      <c r="AE19" s="28">
        <v>0</v>
      </c>
      <c r="AF19" s="28">
        <v>0</v>
      </c>
      <c r="AG19" s="28">
        <v>0</v>
      </c>
      <c r="AH19" s="28">
        <v>0</v>
      </c>
      <c r="AI19" s="28">
        <v>0</v>
      </c>
      <c r="AJ19" s="28">
        <v>0</v>
      </c>
      <c r="AK19" s="28">
        <v>0</v>
      </c>
      <c r="AL19" s="28">
        <v>0</v>
      </c>
      <c r="AM19" s="28">
        <v>0</v>
      </c>
      <c r="AN19" s="28">
        <v>0</v>
      </c>
      <c r="AO19" s="24">
        <v>0</v>
      </c>
      <c r="AP19" s="28">
        <v>0</v>
      </c>
      <c r="AQ19" s="28">
        <v>4.399</v>
      </c>
      <c r="AR19" s="28">
        <v>0</v>
      </c>
      <c r="AS19" s="28">
        <v>0</v>
      </c>
      <c r="AT19" s="28">
        <v>0</v>
      </c>
      <c r="AU19" s="28">
        <v>0</v>
      </c>
      <c r="AV19" s="28">
        <v>0</v>
      </c>
      <c r="AW19" s="28">
        <v>0</v>
      </c>
      <c r="AX19" s="28">
        <v>0</v>
      </c>
      <c r="AY19" s="28">
        <v>0.35</v>
      </c>
      <c r="AZ19" s="28">
        <v>0</v>
      </c>
      <c r="BA19" s="28">
        <v>0</v>
      </c>
      <c r="BB19" s="24">
        <v>4.7489999999999997</v>
      </c>
      <c r="BC19" s="28">
        <v>0.1</v>
      </c>
      <c r="BD19" s="28">
        <v>0</v>
      </c>
      <c r="BE19" s="28">
        <v>0</v>
      </c>
      <c r="BF19" s="28">
        <v>0</v>
      </c>
      <c r="BG19" s="28">
        <v>0</v>
      </c>
      <c r="BH19" s="28">
        <v>0</v>
      </c>
      <c r="BI19" s="28">
        <v>0</v>
      </c>
      <c r="BJ19" s="28">
        <v>0</v>
      </c>
      <c r="BK19" s="28">
        <v>0</v>
      </c>
      <c r="BL19" s="28">
        <v>0</v>
      </c>
      <c r="BM19" s="28">
        <v>0</v>
      </c>
      <c r="BN19" s="28">
        <v>0</v>
      </c>
      <c r="BO19" s="24">
        <v>0.1</v>
      </c>
      <c r="BP19" s="28">
        <v>0</v>
      </c>
      <c r="BQ19" s="28">
        <v>0</v>
      </c>
      <c r="BR19" s="28">
        <v>0.1</v>
      </c>
      <c r="BS19" s="28">
        <v>0</v>
      </c>
      <c r="BT19" s="28">
        <v>0</v>
      </c>
      <c r="BU19" s="28">
        <v>0</v>
      </c>
      <c r="BV19" s="28">
        <v>0.2</v>
      </c>
      <c r="BW19" s="28">
        <v>0</v>
      </c>
      <c r="BX19" s="28">
        <v>0</v>
      </c>
      <c r="BY19" s="28">
        <v>0</v>
      </c>
      <c r="BZ19" s="28">
        <v>0</v>
      </c>
      <c r="CA19" s="28">
        <v>0.1</v>
      </c>
      <c r="CB19" s="24">
        <v>0.4</v>
      </c>
    </row>
    <row r="20" spans="1:80" ht="30" x14ac:dyDescent="0.25">
      <c r="A20" s="23" t="s">
        <v>2</v>
      </c>
      <c r="B20" s="11" t="s">
        <v>3858</v>
      </c>
      <c r="C20" s="28">
        <v>7.722629512525625E-2</v>
      </c>
      <c r="D20" s="28">
        <v>0.45</v>
      </c>
      <c r="E20" s="28">
        <v>0</v>
      </c>
      <c r="F20" s="28">
        <v>0</v>
      </c>
      <c r="G20" s="28">
        <v>0</v>
      </c>
      <c r="H20" s="28">
        <v>0</v>
      </c>
      <c r="I20" s="28">
        <v>0</v>
      </c>
      <c r="J20" s="28">
        <v>0</v>
      </c>
      <c r="K20" s="28">
        <v>0.13</v>
      </c>
      <c r="L20" s="28">
        <v>3.2535099305731978</v>
      </c>
      <c r="M20" s="28">
        <v>6.7000000000000004E-2</v>
      </c>
      <c r="N20" s="28">
        <v>1.95</v>
      </c>
      <c r="O20" s="29">
        <v>5.927736225698454</v>
      </c>
      <c r="P20" s="28">
        <v>0.1</v>
      </c>
      <c r="Q20" s="28">
        <v>0.1</v>
      </c>
      <c r="R20" s="28">
        <v>20.419123697408331</v>
      </c>
      <c r="S20" s="28">
        <v>1.4775</v>
      </c>
      <c r="T20" s="28">
        <v>0.86686703043389457</v>
      </c>
      <c r="U20" s="28">
        <v>0.23336239899222663</v>
      </c>
      <c r="V20" s="28">
        <v>2.136000000000001</v>
      </c>
      <c r="W20" s="28">
        <v>2.7800000000000002</v>
      </c>
      <c r="X20" s="28">
        <v>0.77135143821308039</v>
      </c>
      <c r="Y20" s="28">
        <v>0.26558078158288023</v>
      </c>
      <c r="Z20" s="28">
        <v>2.0041240378828671</v>
      </c>
      <c r="AA20" s="28">
        <v>3.2406760418010583</v>
      </c>
      <c r="AB20" s="24">
        <v>34.394585426314336</v>
      </c>
      <c r="AC20" s="28">
        <v>1.8000000000000003</v>
      </c>
      <c r="AD20" s="28">
        <v>0</v>
      </c>
      <c r="AE20" s="28">
        <v>0.1</v>
      </c>
      <c r="AF20" s="28">
        <v>0.32294024639304303</v>
      </c>
      <c r="AG20" s="28">
        <v>2.2985228629328596</v>
      </c>
      <c r="AH20" s="28">
        <v>10.612605641827368</v>
      </c>
      <c r="AI20" s="28">
        <v>1.4000000000000001</v>
      </c>
      <c r="AJ20" s="28">
        <v>1.85</v>
      </c>
      <c r="AK20" s="28">
        <v>0.37337008374854241</v>
      </c>
      <c r="AL20" s="28">
        <v>1.3610000000000002</v>
      </c>
      <c r="AM20" s="28">
        <v>0.65</v>
      </c>
      <c r="AN20" s="28">
        <v>0.67637995512341065</v>
      </c>
      <c r="AO20" s="24">
        <v>21.444818790025227</v>
      </c>
      <c r="AP20" s="28">
        <v>0.57699999999999996</v>
      </c>
      <c r="AQ20" s="28">
        <v>1.4279999999999999</v>
      </c>
      <c r="AR20" s="28">
        <v>0.26</v>
      </c>
      <c r="AS20" s="28">
        <v>1.8766103107512804</v>
      </c>
      <c r="AT20" s="28">
        <v>2.5499999999999998</v>
      </c>
      <c r="AU20" s="28">
        <v>2.7</v>
      </c>
      <c r="AV20" s="28">
        <v>3.1405887782178983</v>
      </c>
      <c r="AW20" s="28">
        <v>0.48000000000000004</v>
      </c>
      <c r="AX20" s="28">
        <v>1.7400000000000002</v>
      </c>
      <c r="AY20" s="28">
        <v>3.0599999999999996</v>
      </c>
      <c r="AZ20" s="28">
        <v>6.65</v>
      </c>
      <c r="BA20" s="28">
        <v>1.2428295812973478</v>
      </c>
      <c r="BB20" s="24">
        <v>25.705028670266525</v>
      </c>
      <c r="BC20" s="28">
        <v>0.68388131275288433</v>
      </c>
      <c r="BD20" s="28">
        <v>2.2400000000000002</v>
      </c>
      <c r="BE20" s="28">
        <v>0.08</v>
      </c>
      <c r="BF20" s="28">
        <v>1.5910622024617065</v>
      </c>
      <c r="BG20" s="28">
        <v>0.28999999999999998</v>
      </c>
      <c r="BH20" s="28">
        <v>1.25</v>
      </c>
      <c r="BI20" s="28">
        <v>0.2</v>
      </c>
      <c r="BJ20" s="28">
        <v>0.2</v>
      </c>
      <c r="BK20" s="28">
        <v>0.63134158085784131</v>
      </c>
      <c r="BL20" s="28">
        <v>0</v>
      </c>
      <c r="BM20" s="28">
        <v>0.62000000000000011</v>
      </c>
      <c r="BN20" s="28">
        <v>0.54500000000000004</v>
      </c>
      <c r="BO20" s="24">
        <v>8.3312850960724347</v>
      </c>
      <c r="BP20" s="28">
        <v>0.25</v>
      </c>
      <c r="BQ20" s="28">
        <v>0.98</v>
      </c>
      <c r="BR20" s="28">
        <v>0.625</v>
      </c>
      <c r="BS20" s="28">
        <v>0.44999999999999996</v>
      </c>
      <c r="BT20" s="28">
        <v>0.8</v>
      </c>
      <c r="BU20" s="28">
        <v>0.05</v>
      </c>
      <c r="BV20" s="28">
        <v>1.504</v>
      </c>
      <c r="BW20" s="28">
        <v>0.75524658854939186</v>
      </c>
      <c r="BX20" s="28">
        <v>1.55</v>
      </c>
      <c r="BY20" s="28">
        <v>0.62495957665735702</v>
      </c>
      <c r="BZ20" s="28">
        <v>0.4</v>
      </c>
      <c r="CA20" s="28">
        <v>2.4800000000000004</v>
      </c>
      <c r="CB20" s="24">
        <v>10.469206165206749</v>
      </c>
    </row>
    <row r="21" spans="1:80" x14ac:dyDescent="0.25">
      <c r="A21" s="23" t="s">
        <v>2249</v>
      </c>
      <c r="B21" s="11" t="s">
        <v>6617</v>
      </c>
      <c r="C21" s="28">
        <v>0</v>
      </c>
      <c r="D21" s="28">
        <v>0</v>
      </c>
      <c r="E21" s="28">
        <v>0</v>
      </c>
      <c r="F21" s="28">
        <v>0</v>
      </c>
      <c r="G21" s="28">
        <v>0</v>
      </c>
      <c r="H21" s="28">
        <v>0</v>
      </c>
      <c r="I21" s="28">
        <v>0</v>
      </c>
      <c r="J21" s="28">
        <v>0</v>
      </c>
      <c r="K21" s="28">
        <v>0</v>
      </c>
      <c r="L21" s="28">
        <v>0</v>
      </c>
      <c r="M21" s="28">
        <v>0</v>
      </c>
      <c r="N21" s="28">
        <v>0</v>
      </c>
      <c r="O21" s="29">
        <v>0</v>
      </c>
      <c r="P21" s="28">
        <v>0</v>
      </c>
      <c r="Q21" s="28">
        <v>0</v>
      </c>
      <c r="R21" s="28">
        <v>0</v>
      </c>
      <c r="S21" s="28">
        <v>0</v>
      </c>
      <c r="T21" s="28">
        <v>0</v>
      </c>
      <c r="U21" s="28">
        <v>0</v>
      </c>
      <c r="V21" s="28">
        <v>0</v>
      </c>
      <c r="W21" s="28">
        <v>0</v>
      </c>
      <c r="X21" s="28">
        <v>0</v>
      </c>
      <c r="Y21" s="28">
        <v>0.92300000000000015</v>
      </c>
      <c r="Z21" s="28">
        <v>0</v>
      </c>
      <c r="AA21" s="28">
        <v>0</v>
      </c>
      <c r="AB21" s="24">
        <v>0.92300000000000015</v>
      </c>
      <c r="AC21" s="28">
        <v>0</v>
      </c>
      <c r="AD21" s="28">
        <v>0</v>
      </c>
      <c r="AE21" s="28">
        <v>0</v>
      </c>
      <c r="AF21" s="28">
        <v>0</v>
      </c>
      <c r="AG21" s="28">
        <v>0</v>
      </c>
      <c r="AH21" s="28">
        <v>0</v>
      </c>
      <c r="AI21" s="28">
        <v>0</v>
      </c>
      <c r="AJ21" s="28">
        <v>0</v>
      </c>
      <c r="AK21" s="28">
        <v>0</v>
      </c>
      <c r="AL21" s="28">
        <v>0</v>
      </c>
      <c r="AM21" s="28">
        <v>0</v>
      </c>
      <c r="AN21" s="28">
        <v>0</v>
      </c>
      <c r="AO21" s="24">
        <v>0</v>
      </c>
      <c r="AP21" s="28">
        <v>0</v>
      </c>
      <c r="AQ21" s="28">
        <v>0</v>
      </c>
      <c r="AR21" s="28">
        <v>0</v>
      </c>
      <c r="AS21" s="28">
        <v>0</v>
      </c>
      <c r="AT21" s="28">
        <v>0</v>
      </c>
      <c r="AU21" s="28">
        <v>0</v>
      </c>
      <c r="AV21" s="28">
        <v>0</v>
      </c>
      <c r="AW21" s="28">
        <v>0</v>
      </c>
      <c r="AX21" s="28">
        <v>0</v>
      </c>
      <c r="AY21" s="28">
        <v>0</v>
      </c>
      <c r="AZ21" s="28">
        <v>0</v>
      </c>
      <c r="BA21" s="28">
        <v>0</v>
      </c>
      <c r="BB21" s="24">
        <v>0</v>
      </c>
      <c r="BC21" s="28">
        <v>0</v>
      </c>
      <c r="BD21" s="28">
        <v>0</v>
      </c>
      <c r="BE21" s="28">
        <v>0</v>
      </c>
      <c r="BF21" s="28">
        <v>0</v>
      </c>
      <c r="BG21" s="28">
        <v>0</v>
      </c>
      <c r="BH21" s="28">
        <v>0</v>
      </c>
      <c r="BI21" s="28">
        <v>0</v>
      </c>
      <c r="BJ21" s="28">
        <v>0</v>
      </c>
      <c r="BK21" s="28">
        <v>0</v>
      </c>
      <c r="BL21" s="28">
        <v>0</v>
      </c>
      <c r="BM21" s="28">
        <v>0</v>
      </c>
      <c r="BN21" s="28">
        <v>0</v>
      </c>
      <c r="BO21" s="24">
        <v>0</v>
      </c>
      <c r="BP21" s="28">
        <v>0</v>
      </c>
      <c r="BQ21" s="28">
        <v>0</v>
      </c>
      <c r="BR21" s="28">
        <v>0</v>
      </c>
      <c r="BS21" s="28">
        <v>0</v>
      </c>
      <c r="BT21" s="28">
        <v>0</v>
      </c>
      <c r="BU21" s="28">
        <v>0</v>
      </c>
      <c r="BV21" s="28">
        <v>0</v>
      </c>
      <c r="BW21" s="28">
        <v>0</v>
      </c>
      <c r="BX21" s="28">
        <v>0</v>
      </c>
      <c r="BY21" s="28">
        <v>0</v>
      </c>
      <c r="BZ21" s="28">
        <v>0</v>
      </c>
      <c r="CA21" s="28">
        <v>0</v>
      </c>
      <c r="CB21" s="24">
        <v>0</v>
      </c>
    </row>
    <row r="22" spans="1:80" x14ac:dyDescent="0.25">
      <c r="A22" s="23" t="s">
        <v>1055</v>
      </c>
      <c r="B22" s="11" t="s">
        <v>3859</v>
      </c>
      <c r="C22" s="28">
        <v>0</v>
      </c>
      <c r="D22" s="28">
        <v>0</v>
      </c>
      <c r="E22" s="28">
        <v>0</v>
      </c>
      <c r="F22" s="28">
        <v>0</v>
      </c>
      <c r="G22" s="28">
        <v>0</v>
      </c>
      <c r="H22" s="28">
        <v>0</v>
      </c>
      <c r="I22" s="28">
        <v>0</v>
      </c>
      <c r="J22" s="28">
        <v>0</v>
      </c>
      <c r="K22" s="28">
        <v>0</v>
      </c>
      <c r="L22" s="28">
        <v>0</v>
      </c>
      <c r="M22" s="28">
        <v>0.36152200765221587</v>
      </c>
      <c r="N22" s="28">
        <v>1.2430234500839301</v>
      </c>
      <c r="O22" s="29">
        <v>1.604545457736146</v>
      </c>
      <c r="P22" s="28">
        <v>0</v>
      </c>
      <c r="Q22" s="28">
        <v>1.0294919154605462</v>
      </c>
      <c r="R22" s="28">
        <v>0</v>
      </c>
      <c r="S22" s="28">
        <v>0</v>
      </c>
      <c r="T22" s="28">
        <v>0</v>
      </c>
      <c r="U22" s="28">
        <v>0</v>
      </c>
      <c r="V22" s="28">
        <v>0</v>
      </c>
      <c r="W22" s="28">
        <v>0</v>
      </c>
      <c r="X22" s="28">
        <v>0</v>
      </c>
      <c r="Y22" s="28">
        <v>0</v>
      </c>
      <c r="Z22" s="28">
        <v>1.6415734619596236</v>
      </c>
      <c r="AA22" s="28">
        <v>0</v>
      </c>
      <c r="AB22" s="24">
        <v>2.6710653774201698</v>
      </c>
      <c r="AC22" s="28">
        <v>3.5512321660181581</v>
      </c>
      <c r="AD22" s="28">
        <v>3</v>
      </c>
      <c r="AE22" s="28">
        <v>0</v>
      </c>
      <c r="AF22" s="28">
        <v>0</v>
      </c>
      <c r="AG22" s="28">
        <v>0</v>
      </c>
      <c r="AH22" s="28">
        <v>0</v>
      </c>
      <c r="AI22" s="28">
        <v>0</v>
      </c>
      <c r="AJ22" s="28">
        <v>0</v>
      </c>
      <c r="AK22" s="28">
        <v>1</v>
      </c>
      <c r="AL22" s="28">
        <v>6</v>
      </c>
      <c r="AM22" s="28">
        <v>0</v>
      </c>
      <c r="AN22" s="28">
        <v>9.0061053701612401</v>
      </c>
      <c r="AO22" s="24">
        <v>22.557337536179396</v>
      </c>
      <c r="AP22" s="28">
        <v>0</v>
      </c>
      <c r="AQ22" s="28">
        <v>0</v>
      </c>
      <c r="AR22" s="28">
        <v>0</v>
      </c>
      <c r="AS22" s="28">
        <v>0</v>
      </c>
      <c r="AT22" s="28">
        <v>0</v>
      </c>
      <c r="AU22" s="28">
        <v>0</v>
      </c>
      <c r="AV22" s="28">
        <v>6.3</v>
      </c>
      <c r="AW22" s="28">
        <v>3.4</v>
      </c>
      <c r="AX22" s="28">
        <v>0</v>
      </c>
      <c r="AY22" s="28">
        <v>4.3905684086037393</v>
      </c>
      <c r="AZ22" s="28">
        <v>1.8</v>
      </c>
      <c r="BA22" s="28">
        <v>4.5999999999999996</v>
      </c>
      <c r="BB22" s="24">
        <v>20.490568408603739</v>
      </c>
      <c r="BC22" s="28">
        <v>0</v>
      </c>
      <c r="BD22" s="28">
        <v>0</v>
      </c>
      <c r="BE22" s="28">
        <v>0</v>
      </c>
      <c r="BF22" s="28">
        <v>0</v>
      </c>
      <c r="BG22" s="28">
        <v>0</v>
      </c>
      <c r="BH22" s="28">
        <v>0</v>
      </c>
      <c r="BI22" s="28">
        <v>0</v>
      </c>
      <c r="BJ22" s="28">
        <v>8.5</v>
      </c>
      <c r="BK22" s="28">
        <v>0</v>
      </c>
      <c r="BL22" s="28">
        <v>3.8007654375505999</v>
      </c>
      <c r="BM22" s="28">
        <v>9.5</v>
      </c>
      <c r="BN22" s="28">
        <v>1.50315</v>
      </c>
      <c r="BO22" s="24">
        <v>23.303915437550604</v>
      </c>
      <c r="BP22" s="28">
        <v>0</v>
      </c>
      <c r="BQ22" s="28">
        <v>0</v>
      </c>
      <c r="BR22" s="28">
        <v>0</v>
      </c>
      <c r="BS22" s="28">
        <v>0</v>
      </c>
      <c r="BT22" s="28">
        <v>0</v>
      </c>
      <c r="BU22" s="28">
        <v>0</v>
      </c>
      <c r="BV22" s="28">
        <v>0</v>
      </c>
      <c r="BW22" s="28">
        <v>24</v>
      </c>
      <c r="BX22" s="28">
        <v>2.8</v>
      </c>
      <c r="BY22" s="28">
        <v>3.6679749110516089</v>
      </c>
      <c r="BZ22" s="28">
        <v>13.168651482151427</v>
      </c>
      <c r="CA22" s="28">
        <v>1.8</v>
      </c>
      <c r="CB22" s="24">
        <v>45.436626393203035</v>
      </c>
    </row>
    <row r="23" spans="1:80" ht="30" x14ac:dyDescent="0.25">
      <c r="A23" s="23" t="s">
        <v>3484</v>
      </c>
      <c r="B23" s="11" t="s">
        <v>6618</v>
      </c>
      <c r="C23" s="28">
        <v>0</v>
      </c>
      <c r="D23" s="28">
        <v>0</v>
      </c>
      <c r="E23" s="28">
        <v>0</v>
      </c>
      <c r="F23" s="28">
        <v>0</v>
      </c>
      <c r="G23" s="28">
        <v>0</v>
      </c>
      <c r="H23" s="28">
        <v>0</v>
      </c>
      <c r="I23" s="28">
        <v>0</v>
      </c>
      <c r="J23" s="28">
        <v>0</v>
      </c>
      <c r="K23" s="28">
        <v>0</v>
      </c>
      <c r="L23" s="28">
        <v>0</v>
      </c>
      <c r="M23" s="28">
        <v>0</v>
      </c>
      <c r="N23" s="28">
        <v>0</v>
      </c>
      <c r="O23" s="29">
        <v>0</v>
      </c>
      <c r="P23" s="28">
        <v>0</v>
      </c>
      <c r="Q23" s="28">
        <v>0</v>
      </c>
      <c r="R23" s="28">
        <v>0</v>
      </c>
      <c r="S23" s="28">
        <v>0</v>
      </c>
      <c r="T23" s="28">
        <v>0</v>
      </c>
      <c r="U23" s="28">
        <v>0</v>
      </c>
      <c r="V23" s="28">
        <v>0</v>
      </c>
      <c r="W23" s="28">
        <v>0</v>
      </c>
      <c r="X23" s="28">
        <v>0</v>
      </c>
      <c r="Y23" s="28">
        <v>0</v>
      </c>
      <c r="Z23" s="28">
        <v>0</v>
      </c>
      <c r="AA23" s="28">
        <v>0</v>
      </c>
      <c r="AB23" s="24">
        <v>0</v>
      </c>
      <c r="AC23" s="28">
        <v>0</v>
      </c>
      <c r="AD23" s="28">
        <v>0</v>
      </c>
      <c r="AE23" s="28">
        <v>0</v>
      </c>
      <c r="AF23" s="28">
        <v>0</v>
      </c>
      <c r="AG23" s="28">
        <v>0</v>
      </c>
      <c r="AH23" s="28">
        <v>0</v>
      </c>
      <c r="AI23" s="28">
        <v>0</v>
      </c>
      <c r="AJ23" s="28">
        <v>0</v>
      </c>
      <c r="AK23" s="28">
        <v>0</v>
      </c>
      <c r="AL23" s="28">
        <v>0</v>
      </c>
      <c r="AM23" s="28">
        <v>0</v>
      </c>
      <c r="AN23" s="28">
        <v>0</v>
      </c>
      <c r="AO23" s="24">
        <v>0</v>
      </c>
      <c r="AP23" s="28">
        <v>0</v>
      </c>
      <c r="AQ23" s="28">
        <v>0</v>
      </c>
      <c r="AR23" s="28">
        <v>0</v>
      </c>
      <c r="AS23" s="28">
        <v>0.05</v>
      </c>
      <c r="AT23" s="28">
        <v>0</v>
      </c>
      <c r="AU23" s="28">
        <v>0</v>
      </c>
      <c r="AV23" s="28">
        <v>0</v>
      </c>
      <c r="AW23" s="28">
        <v>0</v>
      </c>
      <c r="AX23" s="28">
        <v>0</v>
      </c>
      <c r="AY23" s="28">
        <v>0</v>
      </c>
      <c r="AZ23" s="28">
        <v>0</v>
      </c>
      <c r="BA23" s="28">
        <v>0</v>
      </c>
      <c r="BB23" s="24">
        <v>0.05</v>
      </c>
      <c r="BC23" s="28">
        <v>0</v>
      </c>
      <c r="BD23" s="28">
        <v>0</v>
      </c>
      <c r="BE23" s="28">
        <v>0</v>
      </c>
      <c r="BF23" s="28">
        <v>0</v>
      </c>
      <c r="BG23" s="28">
        <v>0</v>
      </c>
      <c r="BH23" s="28">
        <v>0</v>
      </c>
      <c r="BI23" s="28">
        <v>0</v>
      </c>
      <c r="BJ23" s="28">
        <v>0</v>
      </c>
      <c r="BK23" s="28">
        <v>0</v>
      </c>
      <c r="BL23" s="28">
        <v>0</v>
      </c>
      <c r="BM23" s="28">
        <v>0</v>
      </c>
      <c r="BN23" s="28">
        <v>0</v>
      </c>
      <c r="BO23" s="24">
        <v>0</v>
      </c>
      <c r="BP23" s="28">
        <v>0</v>
      </c>
      <c r="BQ23" s="28">
        <v>0</v>
      </c>
      <c r="BR23" s="28">
        <v>0</v>
      </c>
      <c r="BS23" s="28">
        <v>0</v>
      </c>
      <c r="BT23" s="28">
        <v>0</v>
      </c>
      <c r="BU23" s="28">
        <v>0</v>
      </c>
      <c r="BV23" s="28">
        <v>0</v>
      </c>
      <c r="BW23" s="28">
        <v>0</v>
      </c>
      <c r="BX23" s="28">
        <v>0</v>
      </c>
      <c r="BY23" s="28">
        <v>0</v>
      </c>
      <c r="BZ23" s="28">
        <v>0</v>
      </c>
      <c r="CA23" s="28">
        <v>0</v>
      </c>
      <c r="CB23" s="24">
        <v>0</v>
      </c>
    </row>
    <row r="24" spans="1:80" ht="30" x14ac:dyDescent="0.25">
      <c r="A24" s="23" t="s">
        <v>3520</v>
      </c>
      <c r="B24" s="11" t="s">
        <v>6619</v>
      </c>
      <c r="C24" s="28">
        <v>0</v>
      </c>
      <c r="D24" s="28">
        <v>0</v>
      </c>
      <c r="E24" s="28">
        <v>0</v>
      </c>
      <c r="F24" s="28">
        <v>0</v>
      </c>
      <c r="G24" s="28">
        <v>0</v>
      </c>
      <c r="H24" s="28">
        <v>0</v>
      </c>
      <c r="I24" s="28">
        <v>0</v>
      </c>
      <c r="J24" s="28">
        <v>0</v>
      </c>
      <c r="K24" s="28">
        <v>0</v>
      </c>
      <c r="L24" s="28">
        <v>0</v>
      </c>
      <c r="M24" s="28">
        <v>0</v>
      </c>
      <c r="N24" s="28">
        <v>0</v>
      </c>
      <c r="O24" s="29">
        <v>0</v>
      </c>
      <c r="P24" s="28">
        <v>0</v>
      </c>
      <c r="Q24" s="28">
        <v>0</v>
      </c>
      <c r="R24" s="28">
        <v>0</v>
      </c>
      <c r="S24" s="28">
        <v>0</v>
      </c>
      <c r="T24" s="28">
        <v>0</v>
      </c>
      <c r="U24" s="28">
        <v>0</v>
      </c>
      <c r="V24" s="28">
        <v>0</v>
      </c>
      <c r="W24" s="28">
        <v>0</v>
      </c>
      <c r="X24" s="28">
        <v>0</v>
      </c>
      <c r="Y24" s="28">
        <v>0</v>
      </c>
      <c r="Z24" s="28">
        <v>0</v>
      </c>
      <c r="AA24" s="28">
        <v>0</v>
      </c>
      <c r="AB24" s="24">
        <v>0</v>
      </c>
      <c r="AC24" s="28">
        <v>0</v>
      </c>
      <c r="AD24" s="28">
        <v>0</v>
      </c>
      <c r="AE24" s="28">
        <v>0</v>
      </c>
      <c r="AF24" s="28">
        <v>0</v>
      </c>
      <c r="AG24" s="28">
        <v>0</v>
      </c>
      <c r="AH24" s="28">
        <v>0</v>
      </c>
      <c r="AI24" s="28">
        <v>0</v>
      </c>
      <c r="AJ24" s="28">
        <v>0</v>
      </c>
      <c r="AK24" s="28">
        <v>0</v>
      </c>
      <c r="AL24" s="28">
        <v>0</v>
      </c>
      <c r="AM24" s="28">
        <v>0</v>
      </c>
      <c r="AN24" s="28">
        <v>0</v>
      </c>
      <c r="AO24" s="24">
        <v>0</v>
      </c>
      <c r="AP24" s="28">
        <v>0</v>
      </c>
      <c r="AQ24" s="28">
        <v>0</v>
      </c>
      <c r="AR24" s="28">
        <v>0</v>
      </c>
      <c r="AS24" s="28">
        <v>0</v>
      </c>
      <c r="AT24" s="28">
        <v>0</v>
      </c>
      <c r="AU24" s="28">
        <v>0</v>
      </c>
      <c r="AV24" s="28">
        <v>0</v>
      </c>
      <c r="AW24" s="28">
        <v>0</v>
      </c>
      <c r="AX24" s="28">
        <v>0</v>
      </c>
      <c r="AY24" s="28">
        <v>0.15000000000000002</v>
      </c>
      <c r="AZ24" s="28">
        <v>0</v>
      </c>
      <c r="BA24" s="28">
        <v>1.0910000000000002</v>
      </c>
      <c r="BB24" s="24">
        <v>1.2410000000000001</v>
      </c>
      <c r="BC24" s="28">
        <v>0</v>
      </c>
      <c r="BD24" s="28">
        <v>0</v>
      </c>
      <c r="BE24" s="28">
        <v>0</v>
      </c>
      <c r="BF24" s="28">
        <v>3.4999999999999976E-2</v>
      </c>
      <c r="BG24" s="28">
        <v>0</v>
      </c>
      <c r="BH24" s="28">
        <v>0</v>
      </c>
      <c r="BI24" s="28">
        <v>0</v>
      </c>
      <c r="BJ24" s="28">
        <v>0</v>
      </c>
      <c r="BK24" s="28">
        <v>0</v>
      </c>
      <c r="BL24" s="28">
        <v>0</v>
      </c>
      <c r="BM24" s="28">
        <v>1.6608109595070422</v>
      </c>
      <c r="BN24" s="28">
        <v>0</v>
      </c>
      <c r="BO24" s="24">
        <v>1.6958109595070421</v>
      </c>
      <c r="BP24" s="28">
        <v>0</v>
      </c>
      <c r="BQ24" s="28">
        <v>0</v>
      </c>
      <c r="BR24" s="28">
        <v>0</v>
      </c>
      <c r="BS24" s="28">
        <v>0</v>
      </c>
      <c r="BT24" s="28">
        <v>0</v>
      </c>
      <c r="BU24" s="28">
        <v>0</v>
      </c>
      <c r="BV24" s="28">
        <v>0</v>
      </c>
      <c r="BW24" s="28">
        <v>0</v>
      </c>
      <c r="BX24" s="28">
        <v>0</v>
      </c>
      <c r="BY24" s="28">
        <v>0</v>
      </c>
      <c r="BZ24" s="28">
        <v>0</v>
      </c>
      <c r="CA24" s="28">
        <v>0</v>
      </c>
      <c r="CB24" s="24">
        <v>0</v>
      </c>
    </row>
    <row r="25" spans="1:80" ht="30" x14ac:dyDescent="0.25">
      <c r="A25" s="23" t="s">
        <v>1860</v>
      </c>
      <c r="B25" s="11" t="s">
        <v>6620</v>
      </c>
      <c r="C25" s="28">
        <v>0</v>
      </c>
      <c r="D25" s="28">
        <v>0</v>
      </c>
      <c r="E25" s="28">
        <v>0</v>
      </c>
      <c r="F25" s="28">
        <v>0</v>
      </c>
      <c r="G25" s="28">
        <v>0</v>
      </c>
      <c r="H25" s="28">
        <v>0.64530999999999994</v>
      </c>
      <c r="I25" s="28">
        <v>0</v>
      </c>
      <c r="J25" s="28">
        <v>0</v>
      </c>
      <c r="K25" s="28">
        <v>2.32931</v>
      </c>
      <c r="L25" s="28">
        <v>0.48746</v>
      </c>
      <c r="M25" s="28">
        <v>0.49980999999999998</v>
      </c>
      <c r="N25" s="28">
        <v>0</v>
      </c>
      <c r="O25" s="29">
        <v>3.9618899999999999</v>
      </c>
      <c r="P25" s="28">
        <v>0</v>
      </c>
      <c r="Q25" s="28">
        <v>0</v>
      </c>
      <c r="R25" s="28">
        <v>0</v>
      </c>
      <c r="S25" s="28">
        <v>0</v>
      </c>
      <c r="T25" s="28">
        <v>0</v>
      </c>
      <c r="U25" s="28">
        <v>0</v>
      </c>
      <c r="V25" s="28">
        <v>0</v>
      </c>
      <c r="W25" s="28">
        <v>0</v>
      </c>
      <c r="X25" s="28">
        <v>0</v>
      </c>
      <c r="Y25" s="28">
        <v>0</v>
      </c>
      <c r="Z25" s="28">
        <v>0</v>
      </c>
      <c r="AA25" s="28">
        <v>0</v>
      </c>
      <c r="AB25" s="24">
        <v>0</v>
      </c>
      <c r="AC25" s="28">
        <v>0</v>
      </c>
      <c r="AD25" s="28">
        <v>0</v>
      </c>
      <c r="AE25" s="28">
        <v>3.6360000000000001</v>
      </c>
      <c r="AF25" s="28">
        <v>3.2080000000000002</v>
      </c>
      <c r="AG25" s="28">
        <v>0</v>
      </c>
      <c r="AH25" s="28">
        <v>0</v>
      </c>
      <c r="AI25" s="28">
        <v>0</v>
      </c>
      <c r="AJ25" s="28">
        <v>0</v>
      </c>
      <c r="AK25" s="28">
        <v>0</v>
      </c>
      <c r="AL25" s="28">
        <v>0</v>
      </c>
      <c r="AM25" s="28">
        <v>0</v>
      </c>
      <c r="AN25" s="28">
        <v>0</v>
      </c>
      <c r="AO25" s="24">
        <v>6.8440000000000003</v>
      </c>
      <c r="AP25" s="28">
        <v>0</v>
      </c>
      <c r="AQ25" s="28">
        <v>0</v>
      </c>
      <c r="AR25" s="28">
        <v>0</v>
      </c>
      <c r="AS25" s="28">
        <v>0</v>
      </c>
      <c r="AT25" s="28">
        <v>0</v>
      </c>
      <c r="AU25" s="28">
        <v>0</v>
      </c>
      <c r="AV25" s="28">
        <v>0</v>
      </c>
      <c r="AW25" s="28">
        <v>0</v>
      </c>
      <c r="AX25" s="28">
        <v>0</v>
      </c>
      <c r="AY25" s="28">
        <v>0</v>
      </c>
      <c r="AZ25" s="28">
        <v>0</v>
      </c>
      <c r="BA25" s="28">
        <v>0</v>
      </c>
      <c r="BB25" s="24">
        <v>0</v>
      </c>
      <c r="BC25" s="28">
        <v>0</v>
      </c>
      <c r="BD25" s="28">
        <v>0</v>
      </c>
      <c r="BE25" s="28">
        <v>0</v>
      </c>
      <c r="BF25" s="28">
        <v>0</v>
      </c>
      <c r="BG25" s="28">
        <v>87.540560000000013</v>
      </c>
      <c r="BH25" s="28">
        <v>675.52517999999998</v>
      </c>
      <c r="BI25" s="28">
        <v>592.89611783210557</v>
      </c>
      <c r="BJ25" s="28">
        <v>171.93799999999999</v>
      </c>
      <c r="BK25" s="28">
        <v>0</v>
      </c>
      <c r="BL25" s="28">
        <v>199.09019999999998</v>
      </c>
      <c r="BM25" s="28">
        <v>681.21680000000003</v>
      </c>
      <c r="BN25" s="28">
        <v>183.84139999999999</v>
      </c>
      <c r="BO25" s="24">
        <v>2592.0482578321057</v>
      </c>
      <c r="BP25" s="28">
        <v>0</v>
      </c>
      <c r="BQ25" s="28">
        <v>0</v>
      </c>
      <c r="BR25" s="28">
        <v>0</v>
      </c>
      <c r="BS25" s="28">
        <v>0</v>
      </c>
      <c r="BT25" s="28">
        <v>0</v>
      </c>
      <c r="BU25" s="28">
        <v>0</v>
      </c>
      <c r="BV25" s="28">
        <v>0</v>
      </c>
      <c r="BW25" s="28">
        <v>0</v>
      </c>
      <c r="BX25" s="28">
        <v>0</v>
      </c>
      <c r="BY25" s="28">
        <v>0</v>
      </c>
      <c r="BZ25" s="28">
        <v>0</v>
      </c>
      <c r="CA25" s="28">
        <v>0</v>
      </c>
      <c r="CB25" s="24">
        <v>0</v>
      </c>
    </row>
    <row r="26" spans="1:80" ht="30" x14ac:dyDescent="0.25">
      <c r="A26" s="23" t="s">
        <v>1262</v>
      </c>
      <c r="B26" s="11" t="s">
        <v>3860</v>
      </c>
      <c r="C26" s="28">
        <v>0</v>
      </c>
      <c r="D26" s="28">
        <v>0</v>
      </c>
      <c r="E26" s="28">
        <v>0</v>
      </c>
      <c r="F26" s="28">
        <v>0</v>
      </c>
      <c r="G26" s="28">
        <v>0</v>
      </c>
      <c r="H26" s="28">
        <v>0</v>
      </c>
      <c r="I26" s="28">
        <v>0</v>
      </c>
      <c r="J26" s="28">
        <v>0</v>
      </c>
      <c r="K26" s="28">
        <v>0</v>
      </c>
      <c r="L26" s="28">
        <v>0</v>
      </c>
      <c r="M26" s="28">
        <v>0</v>
      </c>
      <c r="N26" s="28">
        <v>0</v>
      </c>
      <c r="O26" s="29">
        <v>0</v>
      </c>
      <c r="P26" s="28">
        <v>0</v>
      </c>
      <c r="Q26" s="28">
        <v>0.71590999999999994</v>
      </c>
      <c r="R26" s="28">
        <v>0</v>
      </c>
      <c r="S26" s="28">
        <v>15.6745</v>
      </c>
      <c r="T26" s="28">
        <v>0.28799999999999998</v>
      </c>
      <c r="U26" s="28">
        <v>1.76593</v>
      </c>
      <c r="V26" s="28">
        <v>0</v>
      </c>
      <c r="W26" s="28">
        <v>0</v>
      </c>
      <c r="X26" s="28">
        <v>0</v>
      </c>
      <c r="Y26" s="28">
        <v>0</v>
      </c>
      <c r="Z26" s="28">
        <v>0</v>
      </c>
      <c r="AA26" s="28">
        <v>0</v>
      </c>
      <c r="AB26" s="24">
        <v>18.44434</v>
      </c>
      <c r="AC26" s="28">
        <v>0</v>
      </c>
      <c r="AD26" s="28">
        <v>1.1200000000000001E-3</v>
      </c>
      <c r="AE26" s="28">
        <v>11.8209</v>
      </c>
      <c r="AF26" s="28">
        <v>8.1843000000000004</v>
      </c>
      <c r="AG26" s="28">
        <v>4.6984500000000002</v>
      </c>
      <c r="AH26" s="28">
        <v>0</v>
      </c>
      <c r="AI26" s="28">
        <v>0</v>
      </c>
      <c r="AJ26" s="28">
        <v>4.9573</v>
      </c>
      <c r="AK26" s="28">
        <v>0</v>
      </c>
      <c r="AL26" s="28">
        <v>0</v>
      </c>
      <c r="AM26" s="28">
        <v>0</v>
      </c>
      <c r="AN26" s="28">
        <v>0</v>
      </c>
      <c r="AO26" s="24">
        <v>29.662070000000003</v>
      </c>
      <c r="AP26" s="28">
        <v>0</v>
      </c>
      <c r="AQ26" s="28">
        <v>0</v>
      </c>
      <c r="AR26" s="28">
        <v>3.6880512763925268</v>
      </c>
      <c r="AS26" s="28">
        <v>0</v>
      </c>
      <c r="AT26" s="28">
        <v>0</v>
      </c>
      <c r="AU26" s="28">
        <v>0</v>
      </c>
      <c r="AV26" s="28">
        <v>0</v>
      </c>
      <c r="AW26" s="28">
        <v>2.1600000000000006</v>
      </c>
      <c r="AX26" s="28">
        <v>0</v>
      </c>
      <c r="AY26" s="28">
        <v>0</v>
      </c>
      <c r="AZ26" s="28">
        <v>0</v>
      </c>
      <c r="BA26" s="28">
        <v>0</v>
      </c>
      <c r="BB26" s="24">
        <v>5.8480512763925274</v>
      </c>
      <c r="BC26" s="28">
        <v>0</v>
      </c>
      <c r="BD26" s="28">
        <v>0</v>
      </c>
      <c r="BE26" s="28">
        <v>11.006079999999997</v>
      </c>
      <c r="BF26" s="28">
        <v>0</v>
      </c>
      <c r="BG26" s="28">
        <v>0</v>
      </c>
      <c r="BH26" s="28">
        <v>0</v>
      </c>
      <c r="BI26" s="28">
        <v>0</v>
      </c>
      <c r="BJ26" s="28">
        <v>0</v>
      </c>
      <c r="BK26" s="28">
        <v>0</v>
      </c>
      <c r="BL26" s="28">
        <v>0</v>
      </c>
      <c r="BM26" s="28">
        <v>0</v>
      </c>
      <c r="BN26" s="28">
        <v>0</v>
      </c>
      <c r="BO26" s="24">
        <v>11.006079999999997</v>
      </c>
      <c r="BP26" s="28">
        <v>0</v>
      </c>
      <c r="BQ26" s="28">
        <v>4.3315109343936387</v>
      </c>
      <c r="BR26" s="28">
        <v>2.5782178217821778</v>
      </c>
      <c r="BS26" s="28">
        <v>0</v>
      </c>
      <c r="BT26" s="28">
        <v>0</v>
      </c>
      <c r="BU26" s="28">
        <v>0</v>
      </c>
      <c r="BV26" s="28">
        <v>0</v>
      </c>
      <c r="BW26" s="28">
        <v>0</v>
      </c>
      <c r="BX26" s="28">
        <v>0</v>
      </c>
      <c r="BY26" s="28">
        <v>0</v>
      </c>
      <c r="BZ26" s="28">
        <v>0</v>
      </c>
      <c r="CA26" s="28">
        <v>0</v>
      </c>
      <c r="CB26" s="24">
        <v>6.9097287561758165</v>
      </c>
    </row>
    <row r="27" spans="1:80" ht="30" x14ac:dyDescent="0.25">
      <c r="A27" s="23" t="s">
        <v>7676</v>
      </c>
      <c r="B27" s="11" t="s">
        <v>7677</v>
      </c>
      <c r="C27" s="28">
        <v>0</v>
      </c>
      <c r="D27" s="28">
        <v>0</v>
      </c>
      <c r="E27" s="28">
        <v>0</v>
      </c>
      <c r="F27" s="28">
        <v>0</v>
      </c>
      <c r="G27" s="28">
        <v>0</v>
      </c>
      <c r="H27" s="28">
        <v>0</v>
      </c>
      <c r="I27" s="28">
        <v>0</v>
      </c>
      <c r="J27" s="28">
        <v>0</v>
      </c>
      <c r="K27" s="28">
        <v>0</v>
      </c>
      <c r="L27" s="28">
        <v>0</v>
      </c>
      <c r="M27" s="28">
        <v>0</v>
      </c>
      <c r="N27" s="28">
        <v>0</v>
      </c>
      <c r="O27" s="29">
        <v>0</v>
      </c>
      <c r="P27" s="28">
        <v>0</v>
      </c>
      <c r="Q27" s="28">
        <v>0</v>
      </c>
      <c r="R27" s="28">
        <v>0</v>
      </c>
      <c r="S27" s="28">
        <v>0</v>
      </c>
      <c r="T27" s="28">
        <v>0</v>
      </c>
      <c r="U27" s="28">
        <v>0</v>
      </c>
      <c r="V27" s="28">
        <v>0</v>
      </c>
      <c r="W27" s="28">
        <v>0</v>
      </c>
      <c r="X27" s="28">
        <v>0</v>
      </c>
      <c r="Y27" s="28">
        <v>0</v>
      </c>
      <c r="Z27" s="28">
        <v>0</v>
      </c>
      <c r="AA27" s="28">
        <v>0</v>
      </c>
      <c r="AB27" s="24">
        <v>0</v>
      </c>
      <c r="AC27" s="28">
        <v>0</v>
      </c>
      <c r="AD27" s="28">
        <v>0</v>
      </c>
      <c r="AE27" s="28">
        <v>0</v>
      </c>
      <c r="AF27" s="28">
        <v>0</v>
      </c>
      <c r="AG27" s="28">
        <v>0</v>
      </c>
      <c r="AH27" s="28">
        <v>0</v>
      </c>
      <c r="AI27" s="28">
        <v>0</v>
      </c>
      <c r="AJ27" s="28">
        <v>0</v>
      </c>
      <c r="AK27" s="28">
        <v>0</v>
      </c>
      <c r="AL27" s="28">
        <v>0</v>
      </c>
      <c r="AM27" s="28">
        <v>0</v>
      </c>
      <c r="AN27" s="28">
        <v>0</v>
      </c>
      <c r="AO27" s="24">
        <v>0</v>
      </c>
      <c r="AP27" s="28">
        <v>0</v>
      </c>
      <c r="AQ27" s="28">
        <v>0</v>
      </c>
      <c r="AR27" s="28">
        <v>0</v>
      </c>
      <c r="AS27" s="28">
        <v>0</v>
      </c>
      <c r="AT27" s="28">
        <v>0</v>
      </c>
      <c r="AU27" s="28">
        <v>0</v>
      </c>
      <c r="AV27" s="28">
        <v>0</v>
      </c>
      <c r="AW27" s="28">
        <v>0</v>
      </c>
      <c r="AX27" s="28">
        <v>0</v>
      </c>
      <c r="AY27" s="28">
        <v>0</v>
      </c>
      <c r="AZ27" s="28">
        <v>0</v>
      </c>
      <c r="BA27" s="28">
        <v>0</v>
      </c>
      <c r="BB27" s="24">
        <v>0</v>
      </c>
      <c r="BC27" s="28">
        <v>0</v>
      </c>
      <c r="BD27" s="28">
        <v>0</v>
      </c>
      <c r="BE27" s="28">
        <v>0</v>
      </c>
      <c r="BF27" s="28">
        <v>0</v>
      </c>
      <c r="BG27" s="28">
        <v>0</v>
      </c>
      <c r="BH27" s="28">
        <v>0</v>
      </c>
      <c r="BI27" s="28">
        <v>0</v>
      </c>
      <c r="BJ27" s="28">
        <v>0</v>
      </c>
      <c r="BK27" s="28">
        <v>0</v>
      </c>
      <c r="BL27" s="28">
        <v>0</v>
      </c>
      <c r="BM27" s="28">
        <v>0</v>
      </c>
      <c r="BN27" s="28">
        <v>0</v>
      </c>
      <c r="BO27" s="24">
        <v>0</v>
      </c>
      <c r="BP27" s="28">
        <v>0</v>
      </c>
      <c r="BQ27" s="28">
        <v>0</v>
      </c>
      <c r="BR27" s="28">
        <v>0</v>
      </c>
      <c r="BS27" s="28">
        <v>0</v>
      </c>
      <c r="BT27" s="28">
        <v>0</v>
      </c>
      <c r="BU27" s="28">
        <v>0</v>
      </c>
      <c r="BV27" s="28">
        <v>0</v>
      </c>
      <c r="BW27" s="28">
        <v>0</v>
      </c>
      <c r="BX27" s="28">
        <v>0</v>
      </c>
      <c r="BY27" s="28">
        <v>0</v>
      </c>
      <c r="BZ27" s="28">
        <v>0</v>
      </c>
      <c r="CA27" s="28">
        <v>70.620779999999996</v>
      </c>
      <c r="CB27" s="24">
        <v>70.620779999999996</v>
      </c>
    </row>
    <row r="28" spans="1:80" ht="30" x14ac:dyDescent="0.25">
      <c r="A28" s="23" t="s">
        <v>1056</v>
      </c>
      <c r="B28" s="11" t="s">
        <v>3861</v>
      </c>
      <c r="C28" s="28">
        <v>806.00000000000011</v>
      </c>
      <c r="D28" s="28">
        <v>725.40000000000009</v>
      </c>
      <c r="E28" s="28">
        <v>725.40000000000009</v>
      </c>
      <c r="F28" s="28">
        <v>2161.3999999999996</v>
      </c>
      <c r="G28" s="28">
        <v>1430.6</v>
      </c>
      <c r="H28" s="28">
        <v>630</v>
      </c>
      <c r="I28" s="28">
        <v>900</v>
      </c>
      <c r="J28" s="28">
        <v>990</v>
      </c>
      <c r="K28" s="28">
        <v>630</v>
      </c>
      <c r="L28" s="28">
        <v>1170</v>
      </c>
      <c r="M28" s="28">
        <v>180</v>
      </c>
      <c r="N28" s="28">
        <v>450</v>
      </c>
      <c r="O28" s="29">
        <v>10798.8</v>
      </c>
      <c r="P28" s="28">
        <v>630</v>
      </c>
      <c r="Q28" s="28">
        <v>360</v>
      </c>
      <c r="R28" s="28">
        <v>540</v>
      </c>
      <c r="S28" s="28">
        <v>1170</v>
      </c>
      <c r="T28" s="28">
        <v>1440</v>
      </c>
      <c r="U28" s="28">
        <v>810</v>
      </c>
      <c r="V28" s="28">
        <v>450</v>
      </c>
      <c r="W28" s="28">
        <v>0</v>
      </c>
      <c r="X28" s="28">
        <v>630</v>
      </c>
      <c r="Y28" s="28">
        <v>720</v>
      </c>
      <c r="Z28" s="28">
        <v>900</v>
      </c>
      <c r="AA28" s="28">
        <v>90</v>
      </c>
      <c r="AB28" s="24">
        <v>7740</v>
      </c>
      <c r="AC28" s="28">
        <v>270</v>
      </c>
      <c r="AD28" s="28">
        <v>0</v>
      </c>
      <c r="AE28" s="28">
        <v>0</v>
      </c>
      <c r="AF28" s="28">
        <v>0</v>
      </c>
      <c r="AG28" s="28">
        <v>0</v>
      </c>
      <c r="AH28" s="28">
        <v>0</v>
      </c>
      <c r="AI28" s="28">
        <v>372</v>
      </c>
      <c r="AJ28" s="28">
        <v>188</v>
      </c>
      <c r="AK28" s="28">
        <v>940</v>
      </c>
      <c r="AL28" s="28">
        <v>933.78289999999993</v>
      </c>
      <c r="AM28" s="28">
        <v>672</v>
      </c>
      <c r="AN28" s="28">
        <v>336</v>
      </c>
      <c r="AO28" s="24">
        <v>3711.7829000000002</v>
      </c>
      <c r="AP28" s="28">
        <v>0</v>
      </c>
      <c r="AQ28" s="28">
        <v>0</v>
      </c>
      <c r="AR28" s="28">
        <v>420</v>
      </c>
      <c r="AS28" s="28">
        <v>420</v>
      </c>
      <c r="AT28" s="28">
        <v>420</v>
      </c>
      <c r="AU28" s="28">
        <v>430.95640000000003</v>
      </c>
      <c r="AV28" s="28">
        <v>0</v>
      </c>
      <c r="AW28" s="28">
        <v>252</v>
      </c>
      <c r="AX28" s="28">
        <v>168</v>
      </c>
      <c r="AY28" s="28">
        <v>252</v>
      </c>
      <c r="AZ28" s="28">
        <v>168</v>
      </c>
      <c r="BA28" s="28">
        <v>0</v>
      </c>
      <c r="BB28" s="24">
        <v>2530.9564</v>
      </c>
      <c r="BC28" s="28">
        <v>320</v>
      </c>
      <c r="BD28" s="28">
        <v>240</v>
      </c>
      <c r="BE28" s="28">
        <v>400</v>
      </c>
      <c r="BF28" s="28">
        <v>240</v>
      </c>
      <c r="BG28" s="28">
        <v>240</v>
      </c>
      <c r="BH28" s="28">
        <v>160</v>
      </c>
      <c r="BI28" s="28">
        <v>0</v>
      </c>
      <c r="BJ28" s="28">
        <v>480</v>
      </c>
      <c r="BK28" s="28">
        <v>240</v>
      </c>
      <c r="BL28" s="28">
        <v>320</v>
      </c>
      <c r="BM28" s="28">
        <v>0</v>
      </c>
      <c r="BN28" s="28">
        <v>400</v>
      </c>
      <c r="BO28" s="24">
        <v>3040</v>
      </c>
      <c r="BP28" s="28">
        <v>0</v>
      </c>
      <c r="BQ28" s="28">
        <v>0</v>
      </c>
      <c r="BR28" s="28">
        <v>160</v>
      </c>
      <c r="BS28" s="28">
        <v>320</v>
      </c>
      <c r="BT28" s="28">
        <v>0</v>
      </c>
      <c r="BU28" s="28">
        <v>0</v>
      </c>
      <c r="BV28" s="28">
        <v>0</v>
      </c>
      <c r="BW28" s="28">
        <v>73.046999999999997</v>
      </c>
      <c r="BX28" s="28">
        <v>0</v>
      </c>
      <c r="BY28" s="28">
        <v>0</v>
      </c>
      <c r="BZ28" s="28">
        <v>0</v>
      </c>
      <c r="CA28" s="28">
        <v>0</v>
      </c>
      <c r="CB28" s="24">
        <v>553.04700000000003</v>
      </c>
    </row>
    <row r="29" spans="1:80" ht="30" x14ac:dyDescent="0.25">
      <c r="A29" s="23" t="s">
        <v>2250</v>
      </c>
      <c r="B29" s="11" t="s">
        <v>3862</v>
      </c>
      <c r="C29" s="28">
        <v>15.199969999999999</v>
      </c>
      <c r="D29" s="28">
        <v>0</v>
      </c>
      <c r="E29" s="28">
        <v>0</v>
      </c>
      <c r="F29" s="28">
        <v>113.28933000000001</v>
      </c>
      <c r="G29" s="28">
        <v>242.63453999999999</v>
      </c>
      <c r="H29" s="28">
        <v>58.341430000000003</v>
      </c>
      <c r="I29" s="28">
        <v>266.74356</v>
      </c>
      <c r="J29" s="28">
        <v>112.29467999999999</v>
      </c>
      <c r="K29" s="28">
        <v>395.09442000000001</v>
      </c>
      <c r="L29" s="28">
        <v>292.96243000000004</v>
      </c>
      <c r="M29" s="28">
        <v>60.738119999999988</v>
      </c>
      <c r="N29" s="28">
        <v>98.70702</v>
      </c>
      <c r="O29" s="29">
        <v>1656.0055</v>
      </c>
      <c r="P29" s="28">
        <v>174.15280000000001</v>
      </c>
      <c r="Q29" s="28">
        <v>72.553719999999998</v>
      </c>
      <c r="R29" s="28">
        <v>249.34556999999995</v>
      </c>
      <c r="S29" s="28">
        <v>66.195440000000005</v>
      </c>
      <c r="T29" s="28">
        <v>0</v>
      </c>
      <c r="U29" s="28">
        <v>276.21771000000001</v>
      </c>
      <c r="V29" s="28">
        <v>0</v>
      </c>
      <c r="W29" s="28">
        <v>0</v>
      </c>
      <c r="X29" s="28">
        <v>49.735990000000001</v>
      </c>
      <c r="Y29" s="28">
        <v>46.554379999999995</v>
      </c>
      <c r="Z29" s="28">
        <v>49.051120000000004</v>
      </c>
      <c r="AA29" s="28">
        <v>49.447000000000003</v>
      </c>
      <c r="AB29" s="24">
        <v>1033.2537299999999</v>
      </c>
      <c r="AC29" s="28">
        <v>0</v>
      </c>
      <c r="AD29" s="28">
        <v>0</v>
      </c>
      <c r="AE29" s="28">
        <v>0</v>
      </c>
      <c r="AF29" s="28">
        <v>0</v>
      </c>
      <c r="AG29" s="28">
        <v>0</v>
      </c>
      <c r="AH29" s="28">
        <v>0</v>
      </c>
      <c r="AI29" s="28">
        <v>44.901209999999999</v>
      </c>
      <c r="AJ29" s="28">
        <v>0</v>
      </c>
      <c r="AK29" s="28">
        <v>43.789969999999997</v>
      </c>
      <c r="AL29" s="28">
        <v>0</v>
      </c>
      <c r="AM29" s="28">
        <v>242.65341999999998</v>
      </c>
      <c r="AN29" s="28">
        <v>186.05062000000004</v>
      </c>
      <c r="AO29" s="24">
        <v>517.39522000000011</v>
      </c>
      <c r="AP29" s="28">
        <v>54.48086</v>
      </c>
      <c r="AQ29" s="28">
        <v>106.67855</v>
      </c>
      <c r="AR29" s="28">
        <v>95.314009999999996</v>
      </c>
      <c r="AS29" s="28">
        <v>155.18263000000002</v>
      </c>
      <c r="AT29" s="28">
        <v>340.85888999999997</v>
      </c>
      <c r="AU29" s="28">
        <v>403.25569000000007</v>
      </c>
      <c r="AV29" s="28">
        <v>79.831180000000003</v>
      </c>
      <c r="AW29" s="28">
        <v>217.24521999999996</v>
      </c>
      <c r="AX29" s="28">
        <v>46.408000000000001</v>
      </c>
      <c r="AY29" s="28">
        <v>0</v>
      </c>
      <c r="AZ29" s="28">
        <v>135.44298999999998</v>
      </c>
      <c r="BA29" s="28">
        <v>43.7331</v>
      </c>
      <c r="BB29" s="24">
        <v>1678.4311199999997</v>
      </c>
      <c r="BC29" s="28">
        <v>60.84187</v>
      </c>
      <c r="BD29" s="28">
        <v>0</v>
      </c>
      <c r="BE29" s="28">
        <v>123.22895</v>
      </c>
      <c r="BF29" s="28">
        <v>56.360419999999998</v>
      </c>
      <c r="BG29" s="28">
        <v>241.14</v>
      </c>
      <c r="BH29" s="28">
        <v>111.78858</v>
      </c>
      <c r="BI29" s="28">
        <v>372.17221000000001</v>
      </c>
      <c r="BJ29" s="28">
        <v>276.58659999999998</v>
      </c>
      <c r="BK29" s="28">
        <v>215.49301</v>
      </c>
      <c r="BL29" s="28">
        <v>291.20040999999998</v>
      </c>
      <c r="BM29" s="28">
        <v>432.63481999999999</v>
      </c>
      <c r="BN29" s="28">
        <v>212.06223999999997</v>
      </c>
      <c r="BO29" s="24">
        <v>2393.50911</v>
      </c>
      <c r="BP29" s="28">
        <v>0</v>
      </c>
      <c r="BQ29" s="28">
        <v>0</v>
      </c>
      <c r="BR29" s="28">
        <v>60.574690000000004</v>
      </c>
      <c r="BS29" s="28">
        <v>0</v>
      </c>
      <c r="BT29" s="28">
        <v>153.191</v>
      </c>
      <c r="BU29" s="28">
        <v>184.52821</v>
      </c>
      <c r="BV29" s="28">
        <v>0</v>
      </c>
      <c r="BW29" s="28">
        <v>0</v>
      </c>
      <c r="BX29" s="28">
        <v>0</v>
      </c>
      <c r="BY29" s="28">
        <v>0</v>
      </c>
      <c r="BZ29" s="28">
        <v>471.45916</v>
      </c>
      <c r="CA29" s="28">
        <v>246.17551</v>
      </c>
      <c r="CB29" s="24">
        <v>1115.92857</v>
      </c>
    </row>
    <row r="30" spans="1:80" ht="30" x14ac:dyDescent="0.25">
      <c r="A30" s="23" t="s">
        <v>2251</v>
      </c>
      <c r="B30" s="11" t="s">
        <v>6621</v>
      </c>
      <c r="C30" s="28">
        <v>0</v>
      </c>
      <c r="D30" s="28">
        <v>0</v>
      </c>
      <c r="E30" s="28">
        <v>0</v>
      </c>
      <c r="F30" s="28">
        <v>0</v>
      </c>
      <c r="G30" s="28">
        <v>0</v>
      </c>
      <c r="H30" s="28">
        <v>0</v>
      </c>
      <c r="I30" s="28">
        <v>0</v>
      </c>
      <c r="J30" s="28">
        <v>0</v>
      </c>
      <c r="K30" s="28">
        <v>0</v>
      </c>
      <c r="L30" s="28">
        <v>0</v>
      </c>
      <c r="M30" s="28">
        <v>0</v>
      </c>
      <c r="N30" s="28">
        <v>0</v>
      </c>
      <c r="O30" s="29">
        <v>0</v>
      </c>
      <c r="P30" s="28">
        <v>0</v>
      </c>
      <c r="Q30" s="28">
        <v>0</v>
      </c>
      <c r="R30" s="28">
        <v>0</v>
      </c>
      <c r="S30" s="28">
        <v>0</v>
      </c>
      <c r="T30" s="28">
        <v>0</v>
      </c>
      <c r="U30" s="28">
        <v>0</v>
      </c>
      <c r="V30" s="28">
        <v>0</v>
      </c>
      <c r="W30" s="28">
        <v>0</v>
      </c>
      <c r="X30" s="28">
        <v>0</v>
      </c>
      <c r="Y30" s="28">
        <v>0</v>
      </c>
      <c r="Z30" s="28">
        <v>0</v>
      </c>
      <c r="AA30" s="28">
        <v>0</v>
      </c>
      <c r="AB30" s="24">
        <v>0</v>
      </c>
      <c r="AC30" s="28">
        <v>0</v>
      </c>
      <c r="AD30" s="28">
        <v>0</v>
      </c>
      <c r="AE30" s="28">
        <v>0</v>
      </c>
      <c r="AF30" s="28">
        <v>0</v>
      </c>
      <c r="AG30" s="28">
        <v>0</v>
      </c>
      <c r="AH30" s="28">
        <v>0</v>
      </c>
      <c r="AI30" s="28">
        <v>0</v>
      </c>
      <c r="AJ30" s="28">
        <v>0</v>
      </c>
      <c r="AK30" s="28">
        <v>0</v>
      </c>
      <c r="AL30" s="28">
        <v>0</v>
      </c>
      <c r="AM30" s="28">
        <v>0</v>
      </c>
      <c r="AN30" s="28">
        <v>0</v>
      </c>
      <c r="AO30" s="24">
        <v>0</v>
      </c>
      <c r="AP30" s="28">
        <v>0</v>
      </c>
      <c r="AQ30" s="28">
        <v>0</v>
      </c>
      <c r="AR30" s="28">
        <v>0</v>
      </c>
      <c r="AS30" s="28">
        <v>0</v>
      </c>
      <c r="AT30" s="28">
        <v>47.482500000000002</v>
      </c>
      <c r="AU30" s="28">
        <v>0</v>
      </c>
      <c r="AV30" s="28">
        <v>0</v>
      </c>
      <c r="AW30" s="28">
        <v>0</v>
      </c>
      <c r="AX30" s="28">
        <v>0</v>
      </c>
      <c r="AY30" s="28">
        <v>0</v>
      </c>
      <c r="AZ30" s="28">
        <v>0</v>
      </c>
      <c r="BA30" s="28">
        <v>0</v>
      </c>
      <c r="BB30" s="24">
        <v>47.482500000000002</v>
      </c>
      <c r="BC30" s="28">
        <v>0</v>
      </c>
      <c r="BD30" s="28">
        <v>0</v>
      </c>
      <c r="BE30" s="28">
        <v>0</v>
      </c>
      <c r="BF30" s="28">
        <v>0</v>
      </c>
      <c r="BG30" s="28">
        <v>0</v>
      </c>
      <c r="BH30" s="28">
        <v>0</v>
      </c>
      <c r="BI30" s="28">
        <v>0</v>
      </c>
      <c r="BJ30" s="28">
        <v>0</v>
      </c>
      <c r="BK30" s="28">
        <v>0</v>
      </c>
      <c r="BL30" s="28">
        <v>0</v>
      </c>
      <c r="BM30" s="28">
        <v>0</v>
      </c>
      <c r="BN30" s="28">
        <v>0</v>
      </c>
      <c r="BO30" s="24">
        <v>0</v>
      </c>
      <c r="BP30" s="28">
        <v>0</v>
      </c>
      <c r="BQ30" s="28">
        <v>0</v>
      </c>
      <c r="BR30" s="28">
        <v>0</v>
      </c>
      <c r="BS30" s="28">
        <v>0</v>
      </c>
      <c r="BT30" s="28">
        <v>0</v>
      </c>
      <c r="BU30" s="28">
        <v>0</v>
      </c>
      <c r="BV30" s="28">
        <v>0</v>
      </c>
      <c r="BW30" s="28">
        <v>0</v>
      </c>
      <c r="BX30" s="28">
        <v>0</v>
      </c>
      <c r="BY30" s="28">
        <v>0</v>
      </c>
      <c r="BZ30" s="28">
        <v>0</v>
      </c>
      <c r="CA30" s="28">
        <v>0</v>
      </c>
      <c r="CB30" s="24">
        <v>0</v>
      </c>
    </row>
    <row r="31" spans="1:80" ht="45" x14ac:dyDescent="0.25">
      <c r="A31" s="23" t="s">
        <v>1611</v>
      </c>
      <c r="B31" s="11" t="s">
        <v>3863</v>
      </c>
      <c r="C31" s="28">
        <v>0</v>
      </c>
      <c r="D31" s="28">
        <v>0</v>
      </c>
      <c r="E31" s="28">
        <v>0</v>
      </c>
      <c r="F31" s="28">
        <v>0</v>
      </c>
      <c r="G31" s="28">
        <v>0</v>
      </c>
      <c r="H31" s="28">
        <v>0</v>
      </c>
      <c r="I31" s="28">
        <v>0</v>
      </c>
      <c r="J31" s="28">
        <v>0</v>
      </c>
      <c r="K31" s="28">
        <v>0</v>
      </c>
      <c r="L31" s="28">
        <v>0</v>
      </c>
      <c r="M31" s="28">
        <v>0</v>
      </c>
      <c r="N31" s="28">
        <v>0</v>
      </c>
      <c r="O31" s="29">
        <v>0</v>
      </c>
      <c r="P31" s="28">
        <v>0</v>
      </c>
      <c r="Q31" s="28">
        <v>0</v>
      </c>
      <c r="R31" s="28">
        <v>0</v>
      </c>
      <c r="S31" s="28">
        <v>0</v>
      </c>
      <c r="T31" s="28">
        <v>0</v>
      </c>
      <c r="U31" s="28">
        <v>0</v>
      </c>
      <c r="V31" s="28">
        <v>0</v>
      </c>
      <c r="W31" s="28">
        <v>0</v>
      </c>
      <c r="X31" s="28">
        <v>0</v>
      </c>
      <c r="Y31" s="28">
        <v>0</v>
      </c>
      <c r="Z31" s="28">
        <v>0</v>
      </c>
      <c r="AA31" s="28">
        <v>0</v>
      </c>
      <c r="AB31" s="24">
        <v>0</v>
      </c>
      <c r="AC31" s="28">
        <v>0</v>
      </c>
      <c r="AD31" s="28">
        <v>0.11575904346060113</v>
      </c>
      <c r="AE31" s="28">
        <v>0</v>
      </c>
      <c r="AF31" s="28">
        <v>0</v>
      </c>
      <c r="AG31" s="28">
        <v>0</v>
      </c>
      <c r="AH31" s="28">
        <v>0.31348457683741643</v>
      </c>
      <c r="AI31" s="28">
        <v>0</v>
      </c>
      <c r="AJ31" s="28">
        <v>0</v>
      </c>
      <c r="AK31" s="28">
        <v>0</v>
      </c>
      <c r="AL31" s="28">
        <v>0</v>
      </c>
      <c r="AM31" s="28">
        <v>0.24445097767792426</v>
      </c>
      <c r="AN31" s="28">
        <v>0.24250905174028697</v>
      </c>
      <c r="AO31" s="24">
        <v>0.9162036497162287</v>
      </c>
      <c r="AP31" s="28">
        <v>0</v>
      </c>
      <c r="AQ31" s="28">
        <v>0</v>
      </c>
      <c r="AR31" s="28">
        <v>0</v>
      </c>
      <c r="AS31" s="28">
        <v>0.42646812905795645</v>
      </c>
      <c r="AT31" s="28">
        <v>17.309999999999999</v>
      </c>
      <c r="AU31" s="28">
        <v>0</v>
      </c>
      <c r="AV31" s="28">
        <v>0</v>
      </c>
      <c r="AW31" s="28">
        <v>0</v>
      </c>
      <c r="AX31" s="28">
        <v>51.597473289981636</v>
      </c>
      <c r="AY31" s="28">
        <v>0</v>
      </c>
      <c r="AZ31" s="28">
        <v>0</v>
      </c>
      <c r="BA31" s="28">
        <v>0.41955351883371567</v>
      </c>
      <c r="BB31" s="24">
        <v>69.753494937873299</v>
      </c>
      <c r="BC31" s="28">
        <v>0</v>
      </c>
      <c r="BD31" s="28">
        <v>0</v>
      </c>
      <c r="BE31" s="28">
        <v>0</v>
      </c>
      <c r="BF31" s="28">
        <v>0.4576853613313972</v>
      </c>
      <c r="BG31" s="28">
        <v>0</v>
      </c>
      <c r="BH31" s="28">
        <v>0</v>
      </c>
      <c r="BI31" s="28">
        <v>0</v>
      </c>
      <c r="BJ31" s="28">
        <v>0</v>
      </c>
      <c r="BK31" s="28">
        <v>0</v>
      </c>
      <c r="BL31" s="28">
        <v>0</v>
      </c>
      <c r="BM31" s="28">
        <v>0</v>
      </c>
      <c r="BN31" s="28">
        <v>0</v>
      </c>
      <c r="BO31" s="24">
        <v>0.4576853613313972</v>
      </c>
      <c r="BP31" s="28">
        <v>0</v>
      </c>
      <c r="BQ31" s="28">
        <v>0</v>
      </c>
      <c r="BR31" s="28">
        <v>0</v>
      </c>
      <c r="BS31" s="28">
        <v>0.44250403199999999</v>
      </c>
      <c r="BT31" s="28">
        <v>0</v>
      </c>
      <c r="BU31" s="28">
        <v>0</v>
      </c>
      <c r="BV31" s="28">
        <v>0</v>
      </c>
      <c r="BW31" s="28">
        <v>0</v>
      </c>
      <c r="BX31" s="28">
        <v>0</v>
      </c>
      <c r="BY31" s="28">
        <v>0</v>
      </c>
      <c r="BZ31" s="28">
        <v>0</v>
      </c>
      <c r="CA31" s="28">
        <v>0</v>
      </c>
      <c r="CB31" s="24">
        <v>0.44250403199999999</v>
      </c>
    </row>
    <row r="32" spans="1:80" x14ac:dyDescent="0.25">
      <c r="A32" s="23" t="s">
        <v>3</v>
      </c>
      <c r="B32" s="11" t="s">
        <v>3864</v>
      </c>
      <c r="C32" s="28">
        <v>0</v>
      </c>
      <c r="D32" s="28">
        <v>0</v>
      </c>
      <c r="E32" s="28">
        <v>0</v>
      </c>
      <c r="F32" s="28">
        <v>0</v>
      </c>
      <c r="G32" s="28">
        <v>0</v>
      </c>
      <c r="H32" s="28">
        <v>0</v>
      </c>
      <c r="I32" s="28">
        <v>256.95324000000005</v>
      </c>
      <c r="J32" s="28">
        <v>111.54089</v>
      </c>
      <c r="K32" s="28">
        <v>41.516800000000003</v>
      </c>
      <c r="L32" s="28">
        <v>40.768000000000001</v>
      </c>
      <c r="M32" s="28">
        <v>0</v>
      </c>
      <c r="N32" s="28">
        <v>48.021999999999998</v>
      </c>
      <c r="O32" s="29">
        <v>498.80093000000005</v>
      </c>
      <c r="P32" s="28">
        <v>133.09100999999993</v>
      </c>
      <c r="Q32" s="28">
        <v>0</v>
      </c>
      <c r="R32" s="28">
        <v>0</v>
      </c>
      <c r="S32" s="28">
        <v>94.081990000000005</v>
      </c>
      <c r="T32" s="28">
        <v>139.80606826118458</v>
      </c>
      <c r="U32" s="28">
        <v>237.27538999999999</v>
      </c>
      <c r="V32" s="28">
        <v>0</v>
      </c>
      <c r="W32" s="28">
        <v>94.254170000000002</v>
      </c>
      <c r="X32" s="28">
        <v>144.09818000000001</v>
      </c>
      <c r="Y32" s="28">
        <v>641.68078108153873</v>
      </c>
      <c r="Z32" s="28">
        <v>238.98946000000001</v>
      </c>
      <c r="AA32" s="28">
        <v>285.03266875589338</v>
      </c>
      <c r="AB32" s="24">
        <v>2008.3097180986167</v>
      </c>
      <c r="AC32" s="28">
        <v>76.308000000000007</v>
      </c>
      <c r="AD32" s="28">
        <v>443.2717100000001</v>
      </c>
      <c r="AE32" s="28">
        <v>104.13284999999999</v>
      </c>
      <c r="AF32" s="28">
        <v>530.75489999999991</v>
      </c>
      <c r="AG32" s="28">
        <v>139.35052999999999</v>
      </c>
      <c r="AH32" s="28">
        <v>58.439890000000005</v>
      </c>
      <c r="AI32" s="28">
        <v>203.89895000000001</v>
      </c>
      <c r="AJ32" s="28">
        <v>43.97287</v>
      </c>
      <c r="AK32" s="28">
        <v>304.04775327869032</v>
      </c>
      <c r="AL32" s="28">
        <v>192.07339000000002</v>
      </c>
      <c r="AM32" s="28">
        <v>204.11152000000001</v>
      </c>
      <c r="AN32" s="28">
        <v>345.6986</v>
      </c>
      <c r="AO32" s="24">
        <v>2646.0609632786905</v>
      </c>
      <c r="AP32" s="28">
        <v>0</v>
      </c>
      <c r="AQ32" s="28">
        <v>0</v>
      </c>
      <c r="AR32" s="28">
        <v>92.812719999999999</v>
      </c>
      <c r="AS32" s="28">
        <v>208.82004000000001</v>
      </c>
      <c r="AT32" s="28">
        <v>620.05206999999996</v>
      </c>
      <c r="AU32" s="28">
        <v>115.15630999999999</v>
      </c>
      <c r="AV32" s="28">
        <v>0</v>
      </c>
      <c r="AW32" s="28">
        <v>101.05799999999999</v>
      </c>
      <c r="AX32" s="28">
        <v>0</v>
      </c>
      <c r="AY32" s="28">
        <v>0</v>
      </c>
      <c r="AZ32" s="28">
        <v>0</v>
      </c>
      <c r="BA32" s="28">
        <v>0</v>
      </c>
      <c r="BB32" s="24">
        <v>1137.89914</v>
      </c>
      <c r="BC32" s="28">
        <v>0</v>
      </c>
      <c r="BD32" s="28">
        <v>0</v>
      </c>
      <c r="BE32" s="28">
        <v>146.94839999999999</v>
      </c>
      <c r="BF32" s="28">
        <v>0</v>
      </c>
      <c r="BG32" s="28">
        <v>55.230899999999998</v>
      </c>
      <c r="BH32" s="28">
        <v>145.18770000000001</v>
      </c>
      <c r="BI32" s="28">
        <v>0</v>
      </c>
      <c r="BJ32" s="28">
        <v>0</v>
      </c>
      <c r="BK32" s="28">
        <v>0</v>
      </c>
      <c r="BL32" s="28">
        <v>0</v>
      </c>
      <c r="BM32" s="28">
        <v>0</v>
      </c>
      <c r="BN32" s="28">
        <v>0</v>
      </c>
      <c r="BO32" s="24">
        <v>347.36699999999996</v>
      </c>
      <c r="BP32" s="28">
        <v>0</v>
      </c>
      <c r="BQ32" s="28">
        <v>0</v>
      </c>
      <c r="BR32" s="28">
        <v>0</v>
      </c>
      <c r="BS32" s="28">
        <v>0</v>
      </c>
      <c r="BT32" s="28">
        <v>0</v>
      </c>
      <c r="BU32" s="28">
        <v>0</v>
      </c>
      <c r="BV32" s="28">
        <v>0</v>
      </c>
      <c r="BW32" s="28">
        <v>101.82535999999999</v>
      </c>
      <c r="BX32" s="28">
        <v>177.90815000000001</v>
      </c>
      <c r="BY32" s="28">
        <v>58.192680000000003</v>
      </c>
      <c r="BZ32" s="28">
        <v>0</v>
      </c>
      <c r="CA32" s="28">
        <v>0</v>
      </c>
      <c r="CB32" s="24">
        <v>337.92619000000002</v>
      </c>
    </row>
    <row r="33" spans="1:80" ht="30" x14ac:dyDescent="0.25">
      <c r="A33" s="23" t="s">
        <v>4</v>
      </c>
      <c r="B33" s="11" t="s">
        <v>3865</v>
      </c>
      <c r="C33" s="28">
        <v>0</v>
      </c>
      <c r="D33" s="28">
        <v>0</v>
      </c>
      <c r="E33" s="28">
        <v>0</v>
      </c>
      <c r="F33" s="28">
        <v>0</v>
      </c>
      <c r="G33" s="28">
        <v>0</v>
      </c>
      <c r="H33" s="28">
        <v>0</v>
      </c>
      <c r="I33" s="28">
        <v>0</v>
      </c>
      <c r="J33" s="28">
        <v>0</v>
      </c>
      <c r="K33" s="28">
        <v>40.033639999999998</v>
      </c>
      <c r="L33" s="28">
        <v>33.129659999999994</v>
      </c>
      <c r="M33" s="28">
        <v>14.34857</v>
      </c>
      <c r="N33" s="28">
        <v>98.698939999999993</v>
      </c>
      <c r="O33" s="29">
        <v>186.21080999999998</v>
      </c>
      <c r="P33" s="28">
        <v>144.41867999999999</v>
      </c>
      <c r="Q33" s="28">
        <v>83.75475999999999</v>
      </c>
      <c r="R33" s="28">
        <v>135.77732999999998</v>
      </c>
      <c r="S33" s="28">
        <v>100.40276999999999</v>
      </c>
      <c r="T33" s="28">
        <v>56.557980000000001</v>
      </c>
      <c r="U33" s="28">
        <v>0</v>
      </c>
      <c r="V33" s="28">
        <v>0</v>
      </c>
      <c r="W33" s="28">
        <v>76.197960000000009</v>
      </c>
      <c r="X33" s="28">
        <v>0</v>
      </c>
      <c r="Y33" s="28">
        <v>154.41591</v>
      </c>
      <c r="Z33" s="28">
        <v>60.034840848329047</v>
      </c>
      <c r="AA33" s="28">
        <v>179.92277106676133</v>
      </c>
      <c r="AB33" s="24">
        <v>991.4830019150902</v>
      </c>
      <c r="AC33" s="28">
        <v>109.44542999999999</v>
      </c>
      <c r="AD33" s="28">
        <v>197.63971000000001</v>
      </c>
      <c r="AE33" s="28">
        <v>75.359919999999988</v>
      </c>
      <c r="AF33" s="28">
        <v>39.39452</v>
      </c>
      <c r="AG33" s="28">
        <v>0</v>
      </c>
      <c r="AH33" s="28">
        <v>155.44338000000002</v>
      </c>
      <c r="AI33" s="28">
        <v>0</v>
      </c>
      <c r="AJ33" s="28">
        <v>0</v>
      </c>
      <c r="AK33" s="28">
        <v>0</v>
      </c>
      <c r="AL33" s="28">
        <v>0</v>
      </c>
      <c r="AM33" s="28">
        <v>0</v>
      </c>
      <c r="AN33" s="28">
        <v>67.39489565771234</v>
      </c>
      <c r="AO33" s="24">
        <v>644.67785565771237</v>
      </c>
      <c r="AP33" s="28">
        <v>0</v>
      </c>
      <c r="AQ33" s="28">
        <v>0</v>
      </c>
      <c r="AR33" s="28">
        <v>0</v>
      </c>
      <c r="AS33" s="28">
        <v>0</v>
      </c>
      <c r="AT33" s="28">
        <v>0</v>
      </c>
      <c r="AU33" s="28">
        <v>62.512810000000002</v>
      </c>
      <c r="AV33" s="28">
        <v>0</v>
      </c>
      <c r="AW33" s="28">
        <v>0</v>
      </c>
      <c r="AX33" s="28">
        <v>0</v>
      </c>
      <c r="AY33" s="28">
        <v>0</v>
      </c>
      <c r="AZ33" s="28">
        <v>0</v>
      </c>
      <c r="BA33" s="28">
        <v>0</v>
      </c>
      <c r="BB33" s="24">
        <v>62.512810000000002</v>
      </c>
      <c r="BC33" s="28">
        <v>0</v>
      </c>
      <c r="BD33" s="28">
        <v>0</v>
      </c>
      <c r="BE33" s="28">
        <v>0</v>
      </c>
      <c r="BF33" s="28">
        <v>0</v>
      </c>
      <c r="BG33" s="28">
        <v>56.425260000000002</v>
      </c>
      <c r="BH33" s="28">
        <v>0</v>
      </c>
      <c r="BI33" s="28">
        <v>0</v>
      </c>
      <c r="BJ33" s="28">
        <v>0</v>
      </c>
      <c r="BK33" s="28">
        <v>0</v>
      </c>
      <c r="BL33" s="28">
        <v>0</v>
      </c>
      <c r="BM33" s="28">
        <v>0</v>
      </c>
      <c r="BN33" s="28">
        <v>0</v>
      </c>
      <c r="BO33" s="24">
        <v>56.425260000000002</v>
      </c>
      <c r="BP33" s="28">
        <v>0</v>
      </c>
      <c r="BQ33" s="28">
        <v>0</v>
      </c>
      <c r="BR33" s="28">
        <v>0</v>
      </c>
      <c r="BS33" s="28">
        <v>61.072499999999998</v>
      </c>
      <c r="BT33" s="28">
        <v>0</v>
      </c>
      <c r="BU33" s="28">
        <v>0</v>
      </c>
      <c r="BV33" s="28">
        <v>0</v>
      </c>
      <c r="BW33" s="28">
        <v>0</v>
      </c>
      <c r="BX33" s="28">
        <v>123.42901999999999</v>
      </c>
      <c r="BY33" s="28">
        <v>61.072499999999998</v>
      </c>
      <c r="BZ33" s="28">
        <v>0</v>
      </c>
      <c r="CA33" s="28">
        <v>0</v>
      </c>
      <c r="CB33" s="24">
        <v>245.57401999999999</v>
      </c>
    </row>
    <row r="34" spans="1:80" ht="45" x14ac:dyDescent="0.25">
      <c r="A34" s="23" t="s">
        <v>5</v>
      </c>
      <c r="B34" s="11" t="s">
        <v>3866</v>
      </c>
      <c r="C34" s="28">
        <v>155.83507</v>
      </c>
      <c r="D34" s="28">
        <v>121.04599999999999</v>
      </c>
      <c r="E34" s="28">
        <v>0</v>
      </c>
      <c r="F34" s="28">
        <v>77.977779999999996</v>
      </c>
      <c r="G34" s="28">
        <v>122.64659999999999</v>
      </c>
      <c r="H34" s="28">
        <v>97.257000000000005</v>
      </c>
      <c r="I34" s="28">
        <v>0</v>
      </c>
      <c r="J34" s="28">
        <v>326.41724999999997</v>
      </c>
      <c r="K34" s="28">
        <v>0</v>
      </c>
      <c r="L34" s="28">
        <v>122.86518</v>
      </c>
      <c r="M34" s="28">
        <v>255.30562000000003</v>
      </c>
      <c r="N34" s="28">
        <v>217.46979999999999</v>
      </c>
      <c r="O34" s="29">
        <v>1496.8203000000001</v>
      </c>
      <c r="P34" s="28">
        <v>182.86025000000001</v>
      </c>
      <c r="Q34" s="28">
        <v>93.956999999999994</v>
      </c>
      <c r="R34" s="28">
        <v>138.45905281278016</v>
      </c>
      <c r="S34" s="28">
        <v>54.825000000000003</v>
      </c>
      <c r="T34" s="28">
        <v>189.37069000000005</v>
      </c>
      <c r="U34" s="28">
        <v>242.26564000000008</v>
      </c>
      <c r="V34" s="28">
        <v>0</v>
      </c>
      <c r="W34" s="28">
        <v>0</v>
      </c>
      <c r="X34" s="28">
        <v>406.85536999999999</v>
      </c>
      <c r="Y34" s="28">
        <v>1198.9127799999999</v>
      </c>
      <c r="Z34" s="28">
        <v>856.71135565047302</v>
      </c>
      <c r="AA34" s="28">
        <v>126.99460721048047</v>
      </c>
      <c r="AB34" s="24">
        <v>3491.2117456737333</v>
      </c>
      <c r="AC34" s="28">
        <v>548.48797499919033</v>
      </c>
      <c r="AD34" s="28">
        <v>451.13979</v>
      </c>
      <c r="AE34" s="28">
        <v>368.7559500000001</v>
      </c>
      <c r="AF34" s="28">
        <v>525.60181</v>
      </c>
      <c r="AG34" s="28">
        <v>637.21327000000008</v>
      </c>
      <c r="AH34" s="28">
        <v>418.40583000000009</v>
      </c>
      <c r="AI34" s="28">
        <v>281.42243000000002</v>
      </c>
      <c r="AJ34" s="28">
        <v>245.62749999999994</v>
      </c>
      <c r="AK34" s="28">
        <v>729.00232000000017</v>
      </c>
      <c r="AL34" s="28">
        <v>494.9984</v>
      </c>
      <c r="AM34" s="28">
        <v>714.45056</v>
      </c>
      <c r="AN34" s="28">
        <v>516.03479000000004</v>
      </c>
      <c r="AO34" s="24">
        <v>5931.1406249991915</v>
      </c>
      <c r="AP34" s="28">
        <v>0</v>
      </c>
      <c r="AQ34" s="28">
        <v>128.99232999999998</v>
      </c>
      <c r="AR34" s="28">
        <v>228.20810000000003</v>
      </c>
      <c r="AS34" s="28">
        <v>493.44152999999994</v>
      </c>
      <c r="AT34" s="28">
        <v>821.21178999999995</v>
      </c>
      <c r="AU34" s="28">
        <v>700.73352999999997</v>
      </c>
      <c r="AV34" s="28">
        <v>473.11921999999998</v>
      </c>
      <c r="AW34" s="28">
        <v>525.14390000000003</v>
      </c>
      <c r="AX34" s="28">
        <v>446.85077999999999</v>
      </c>
      <c r="AY34" s="28">
        <v>1046.9122399999999</v>
      </c>
      <c r="AZ34" s="28">
        <v>726.33163999999999</v>
      </c>
      <c r="BA34" s="28">
        <v>537.16499999999996</v>
      </c>
      <c r="BB34" s="24">
        <v>6128.11006</v>
      </c>
      <c r="BC34" s="28">
        <v>361.86847999999998</v>
      </c>
      <c r="BD34" s="28">
        <v>358.67629999999997</v>
      </c>
      <c r="BE34" s="28">
        <v>739.74201999999991</v>
      </c>
      <c r="BF34" s="28">
        <v>1098.1013600000001</v>
      </c>
      <c r="BG34" s="28">
        <v>689.98237999999992</v>
      </c>
      <c r="BH34" s="28">
        <v>755.73938000000021</v>
      </c>
      <c r="BI34" s="28">
        <v>526.19637999999998</v>
      </c>
      <c r="BJ34" s="28">
        <v>374.2337</v>
      </c>
      <c r="BK34" s="28">
        <v>511.19472999999999</v>
      </c>
      <c r="BL34" s="28">
        <v>436.04750000000001</v>
      </c>
      <c r="BM34" s="28">
        <v>875.64378000000011</v>
      </c>
      <c r="BN34" s="28">
        <v>136.67599999999999</v>
      </c>
      <c r="BO34" s="24">
        <v>6864.1020100000005</v>
      </c>
      <c r="BP34" s="28">
        <v>196.19899999999998</v>
      </c>
      <c r="BQ34" s="28">
        <v>145.11089999999999</v>
      </c>
      <c r="BR34" s="28">
        <v>125.32</v>
      </c>
      <c r="BS34" s="28">
        <v>424.27985999999999</v>
      </c>
      <c r="BT34" s="28">
        <v>532.83024999999998</v>
      </c>
      <c r="BU34" s="28">
        <v>602.99932999999999</v>
      </c>
      <c r="BV34" s="28">
        <v>509.73714999999999</v>
      </c>
      <c r="BW34" s="28">
        <v>607.97829000000002</v>
      </c>
      <c r="BX34" s="28">
        <v>1597.3441200000002</v>
      </c>
      <c r="BY34" s="28">
        <v>2025.7956799999995</v>
      </c>
      <c r="BZ34" s="28">
        <v>1905.5536900000004</v>
      </c>
      <c r="CA34" s="28">
        <v>381.59127000000001</v>
      </c>
      <c r="CB34" s="24">
        <v>9054.7395400000005</v>
      </c>
    </row>
    <row r="35" spans="1:80" ht="30" x14ac:dyDescent="0.25">
      <c r="A35" s="23" t="s">
        <v>2252</v>
      </c>
      <c r="B35" s="11" t="s">
        <v>3867</v>
      </c>
      <c r="C35" s="28">
        <v>57.984534404543417</v>
      </c>
      <c r="D35" s="28">
        <v>9.5690000000000008</v>
      </c>
      <c r="E35" s="28">
        <v>22.831499999999998</v>
      </c>
      <c r="F35" s="28">
        <v>0</v>
      </c>
      <c r="G35" s="28">
        <v>0</v>
      </c>
      <c r="H35" s="28">
        <v>0</v>
      </c>
      <c r="I35" s="28">
        <v>0</v>
      </c>
      <c r="J35" s="28">
        <v>0</v>
      </c>
      <c r="K35" s="28">
        <v>0</v>
      </c>
      <c r="L35" s="28">
        <v>0</v>
      </c>
      <c r="M35" s="28">
        <v>0</v>
      </c>
      <c r="N35" s="28">
        <v>0</v>
      </c>
      <c r="O35" s="29">
        <v>90.385034404543404</v>
      </c>
      <c r="P35" s="28">
        <v>0</v>
      </c>
      <c r="Q35" s="28">
        <v>0</v>
      </c>
      <c r="R35" s="28">
        <v>0</v>
      </c>
      <c r="S35" s="28">
        <v>32.652749999999997</v>
      </c>
      <c r="T35" s="28">
        <v>0</v>
      </c>
      <c r="U35" s="28">
        <v>0</v>
      </c>
      <c r="V35" s="28">
        <v>0</v>
      </c>
      <c r="W35" s="28">
        <v>0</v>
      </c>
      <c r="X35" s="28">
        <v>0</v>
      </c>
      <c r="Y35" s="28">
        <v>0</v>
      </c>
      <c r="Z35" s="28">
        <v>0</v>
      </c>
      <c r="AA35" s="28">
        <v>0</v>
      </c>
      <c r="AB35" s="24">
        <v>32.652749999999997</v>
      </c>
      <c r="AC35" s="28">
        <v>0</v>
      </c>
      <c r="AD35" s="28">
        <v>0</v>
      </c>
      <c r="AE35" s="28">
        <v>0</v>
      </c>
      <c r="AF35" s="28">
        <v>0</v>
      </c>
      <c r="AG35" s="28">
        <v>0</v>
      </c>
      <c r="AH35" s="28">
        <v>0</v>
      </c>
      <c r="AI35" s="28">
        <v>0</v>
      </c>
      <c r="AJ35" s="28">
        <v>0</v>
      </c>
      <c r="AK35" s="28">
        <v>0</v>
      </c>
      <c r="AL35" s="28">
        <v>0</v>
      </c>
      <c r="AM35" s="28">
        <v>0</v>
      </c>
      <c r="AN35" s="28">
        <v>0</v>
      </c>
      <c r="AO35" s="24">
        <v>0</v>
      </c>
      <c r="AP35" s="28">
        <v>0</v>
      </c>
      <c r="AQ35" s="28">
        <v>0</v>
      </c>
      <c r="AR35" s="28">
        <v>0</v>
      </c>
      <c r="AS35" s="28">
        <v>0</v>
      </c>
      <c r="AT35" s="28">
        <v>0</v>
      </c>
      <c r="AU35" s="28">
        <v>20.293259659243361</v>
      </c>
      <c r="AV35" s="28">
        <v>0</v>
      </c>
      <c r="AW35" s="28">
        <v>0</v>
      </c>
      <c r="AX35" s="28">
        <v>0</v>
      </c>
      <c r="AY35" s="28">
        <v>19.266939999999998</v>
      </c>
      <c r="AZ35" s="28">
        <v>0</v>
      </c>
      <c r="BA35" s="28">
        <v>0</v>
      </c>
      <c r="BB35" s="24">
        <v>39.560199659243359</v>
      </c>
      <c r="BC35" s="28">
        <v>0</v>
      </c>
      <c r="BD35" s="28">
        <v>0</v>
      </c>
      <c r="BE35" s="28">
        <v>0</v>
      </c>
      <c r="BF35" s="28">
        <v>0</v>
      </c>
      <c r="BG35" s="28">
        <v>152.31345999999999</v>
      </c>
      <c r="BH35" s="28">
        <v>168.86490000000006</v>
      </c>
      <c r="BI35" s="28">
        <v>234.02239999999998</v>
      </c>
      <c r="BJ35" s="28">
        <v>366.51580000000001</v>
      </c>
      <c r="BK35" s="28">
        <v>876.41699999999992</v>
      </c>
      <c r="BL35" s="28">
        <v>278.524</v>
      </c>
      <c r="BM35" s="28">
        <v>47.909875654498187</v>
      </c>
      <c r="BN35" s="28">
        <v>64.262799999999999</v>
      </c>
      <c r="BO35" s="24">
        <v>2188.8302356544982</v>
      </c>
      <c r="BP35" s="28">
        <v>47.924800000000005</v>
      </c>
      <c r="BQ35" s="28">
        <v>282.02499999999998</v>
      </c>
      <c r="BR35" s="28">
        <v>0</v>
      </c>
      <c r="BS35" s="28">
        <v>399.28239999999994</v>
      </c>
      <c r="BT35" s="28">
        <v>65.901600000000002</v>
      </c>
      <c r="BU35" s="28">
        <v>115.74039999999999</v>
      </c>
      <c r="BV35" s="28">
        <v>0</v>
      </c>
      <c r="BW35" s="28">
        <v>0</v>
      </c>
      <c r="BX35" s="28">
        <v>0</v>
      </c>
      <c r="BY35" s="28">
        <v>0</v>
      </c>
      <c r="BZ35" s="28">
        <v>0</v>
      </c>
      <c r="CA35" s="28">
        <v>0</v>
      </c>
      <c r="CB35" s="24">
        <v>910.87419999999997</v>
      </c>
    </row>
    <row r="36" spans="1:80" ht="30" x14ac:dyDescent="0.25">
      <c r="A36" s="23" t="s">
        <v>6</v>
      </c>
      <c r="B36" s="11" t="s">
        <v>3868</v>
      </c>
      <c r="C36" s="28">
        <v>144.39849999999998</v>
      </c>
      <c r="D36" s="28">
        <v>149.75389999999999</v>
      </c>
      <c r="E36" s="28">
        <v>49.197300000000006</v>
      </c>
      <c r="F36" s="28">
        <v>0</v>
      </c>
      <c r="G36" s="28">
        <v>42</v>
      </c>
      <c r="H36" s="28">
        <v>69.842590000000001</v>
      </c>
      <c r="I36" s="28">
        <v>49.496650000000002</v>
      </c>
      <c r="J36" s="28">
        <v>75.787599999999998</v>
      </c>
      <c r="K36" s="28">
        <v>105.03309</v>
      </c>
      <c r="L36" s="28">
        <v>48.007640000000002</v>
      </c>
      <c r="M36" s="28">
        <v>60.902389999999997</v>
      </c>
      <c r="N36" s="28">
        <v>121.59416000000002</v>
      </c>
      <c r="O36" s="29">
        <v>916.0138199999999</v>
      </c>
      <c r="P36" s="28">
        <v>91.928749999999994</v>
      </c>
      <c r="Q36" s="28">
        <v>92.42353799789251</v>
      </c>
      <c r="R36" s="28">
        <v>167.51455000000001</v>
      </c>
      <c r="S36" s="28">
        <v>391.55984999999998</v>
      </c>
      <c r="T36" s="28">
        <v>273.52885000000003</v>
      </c>
      <c r="U36" s="28">
        <v>242.46232000000001</v>
      </c>
      <c r="V36" s="28">
        <v>213.63119999999998</v>
      </c>
      <c r="W36" s="28">
        <v>145.83124587008822</v>
      </c>
      <c r="X36" s="28">
        <v>205.98981930573839</v>
      </c>
      <c r="Y36" s="28">
        <v>260.38754999999998</v>
      </c>
      <c r="Z36" s="28">
        <v>383.47724999999997</v>
      </c>
      <c r="AA36" s="28">
        <v>372.64501999999999</v>
      </c>
      <c r="AB36" s="24">
        <v>2841.3799431737189</v>
      </c>
      <c r="AC36" s="28">
        <v>158.71914999999998</v>
      </c>
      <c r="AD36" s="28">
        <v>156.46549999999999</v>
      </c>
      <c r="AE36" s="28">
        <v>266.76272999999992</v>
      </c>
      <c r="AF36" s="28">
        <v>309.50729999999999</v>
      </c>
      <c r="AG36" s="28">
        <v>180.41952000000003</v>
      </c>
      <c r="AH36" s="28">
        <v>280.19774999999993</v>
      </c>
      <c r="AI36" s="28">
        <v>192.62449999999998</v>
      </c>
      <c r="AJ36" s="28">
        <v>234.8289</v>
      </c>
      <c r="AK36" s="28">
        <v>261.43694999999997</v>
      </c>
      <c r="AL36" s="28">
        <v>217.93970999999993</v>
      </c>
      <c r="AM36" s="28">
        <v>218.25574</v>
      </c>
      <c r="AN36" s="28">
        <v>252.22982000000002</v>
      </c>
      <c r="AO36" s="24">
        <v>2729.3875699999994</v>
      </c>
      <c r="AP36" s="28">
        <v>175.58266</v>
      </c>
      <c r="AQ36" s="28">
        <v>151.40224000000001</v>
      </c>
      <c r="AR36" s="28">
        <v>144.44537</v>
      </c>
      <c r="AS36" s="28">
        <v>107.12479999999999</v>
      </c>
      <c r="AT36" s="28">
        <v>349.54316999999998</v>
      </c>
      <c r="AU36" s="28">
        <v>130.31890000000001</v>
      </c>
      <c r="AV36" s="28">
        <v>166.79549999999998</v>
      </c>
      <c r="AW36" s="28">
        <v>323.36143000000004</v>
      </c>
      <c r="AX36" s="28">
        <v>179.50421</v>
      </c>
      <c r="AY36" s="28">
        <v>97.307790000000011</v>
      </c>
      <c r="AZ36" s="28">
        <v>23.89622</v>
      </c>
      <c r="BA36" s="28">
        <v>94.183940000000007</v>
      </c>
      <c r="BB36" s="24">
        <v>1943.4662300000005</v>
      </c>
      <c r="BC36" s="28">
        <v>25.597569999999997</v>
      </c>
      <c r="BD36" s="28">
        <v>7.1760000000000002</v>
      </c>
      <c r="BE36" s="28">
        <v>29.64</v>
      </c>
      <c r="BF36" s="28">
        <v>21.623999999999999</v>
      </c>
      <c r="BG36" s="28">
        <v>43.549000000000007</v>
      </c>
      <c r="BH36" s="28">
        <v>40.713000000000001</v>
      </c>
      <c r="BI36" s="28">
        <v>7.92</v>
      </c>
      <c r="BJ36" s="28">
        <v>0</v>
      </c>
      <c r="BK36" s="28">
        <v>4.944</v>
      </c>
      <c r="BL36" s="28">
        <v>263.40300673022995</v>
      </c>
      <c r="BM36" s="28">
        <v>264.74775</v>
      </c>
      <c r="BN36" s="28">
        <v>16.739999999999998</v>
      </c>
      <c r="BO36" s="24">
        <v>726.05432673022995</v>
      </c>
      <c r="BP36" s="28">
        <v>0</v>
      </c>
      <c r="BQ36" s="28">
        <v>15</v>
      </c>
      <c r="BR36" s="28">
        <v>4.8</v>
      </c>
      <c r="BS36" s="28">
        <v>0</v>
      </c>
      <c r="BT36" s="28">
        <v>0</v>
      </c>
      <c r="BU36" s="28">
        <v>0</v>
      </c>
      <c r="BV36" s="28">
        <v>26.865599999999997</v>
      </c>
      <c r="BW36" s="28">
        <v>0</v>
      </c>
      <c r="BX36" s="28">
        <v>0</v>
      </c>
      <c r="BY36" s="28">
        <v>0</v>
      </c>
      <c r="BZ36" s="28">
        <v>0</v>
      </c>
      <c r="CA36" s="28">
        <v>0</v>
      </c>
      <c r="CB36" s="24">
        <v>46.665599999999998</v>
      </c>
    </row>
    <row r="37" spans="1:80" ht="30" x14ac:dyDescent="0.25">
      <c r="A37" s="23" t="s">
        <v>2253</v>
      </c>
      <c r="B37" s="11" t="s">
        <v>6622</v>
      </c>
      <c r="C37" s="28">
        <v>0</v>
      </c>
      <c r="D37" s="28">
        <v>0</v>
      </c>
      <c r="E37" s="28">
        <v>0</v>
      </c>
      <c r="F37" s="28">
        <v>0</v>
      </c>
      <c r="G37" s="28">
        <v>0</v>
      </c>
      <c r="H37" s="28">
        <v>0</v>
      </c>
      <c r="I37" s="28">
        <v>0</v>
      </c>
      <c r="J37" s="28">
        <v>0</v>
      </c>
      <c r="K37" s="28">
        <v>0</v>
      </c>
      <c r="L37" s="28">
        <v>0</v>
      </c>
      <c r="M37" s="28">
        <v>0</v>
      </c>
      <c r="N37" s="28">
        <v>0</v>
      </c>
      <c r="O37" s="29">
        <v>0</v>
      </c>
      <c r="P37" s="28">
        <v>0</v>
      </c>
      <c r="Q37" s="28">
        <v>0</v>
      </c>
      <c r="R37" s="28">
        <v>0</v>
      </c>
      <c r="S37" s="28">
        <v>35.654499999999999</v>
      </c>
      <c r="T37" s="28">
        <v>0</v>
      </c>
      <c r="U37" s="28">
        <v>46.081499999999998</v>
      </c>
      <c r="V37" s="28">
        <v>21.845700000000001</v>
      </c>
      <c r="W37" s="28">
        <v>0</v>
      </c>
      <c r="X37" s="28">
        <v>0</v>
      </c>
      <c r="Y37" s="28">
        <v>0</v>
      </c>
      <c r="Z37" s="28">
        <v>0</v>
      </c>
      <c r="AA37" s="28">
        <v>0</v>
      </c>
      <c r="AB37" s="24">
        <v>103.58169999999998</v>
      </c>
      <c r="AC37" s="28">
        <v>0</v>
      </c>
      <c r="AD37" s="28">
        <v>0</v>
      </c>
      <c r="AE37" s="28">
        <v>0</v>
      </c>
      <c r="AF37" s="28">
        <v>0</v>
      </c>
      <c r="AG37" s="28">
        <v>0</v>
      </c>
      <c r="AH37" s="28">
        <v>0</v>
      </c>
      <c r="AI37" s="28">
        <v>9.0488999999999997</v>
      </c>
      <c r="AJ37" s="28">
        <v>0</v>
      </c>
      <c r="AK37" s="28">
        <v>0</v>
      </c>
      <c r="AL37" s="28">
        <v>0</v>
      </c>
      <c r="AM37" s="28">
        <v>0</v>
      </c>
      <c r="AN37" s="28">
        <v>0</v>
      </c>
      <c r="AO37" s="24">
        <v>9.0488999999999997</v>
      </c>
      <c r="AP37" s="28">
        <v>0</v>
      </c>
      <c r="AQ37" s="28">
        <v>0</v>
      </c>
      <c r="AR37" s="28">
        <v>0</v>
      </c>
      <c r="AS37" s="28">
        <v>12.727499999999999</v>
      </c>
      <c r="AT37" s="28">
        <v>0</v>
      </c>
      <c r="AU37" s="28">
        <v>0</v>
      </c>
      <c r="AV37" s="28">
        <v>0</v>
      </c>
      <c r="AW37" s="28">
        <v>0</v>
      </c>
      <c r="AX37" s="28">
        <v>0</v>
      </c>
      <c r="AY37" s="28">
        <v>0</v>
      </c>
      <c r="AZ37" s="28">
        <v>0</v>
      </c>
      <c r="BA37" s="28">
        <v>0</v>
      </c>
      <c r="BB37" s="24">
        <v>12.727499999999999</v>
      </c>
      <c r="BC37" s="28">
        <v>0</v>
      </c>
      <c r="BD37" s="28">
        <v>0</v>
      </c>
      <c r="BE37" s="28">
        <v>0</v>
      </c>
      <c r="BF37" s="28">
        <v>0</v>
      </c>
      <c r="BG37" s="28">
        <v>0</v>
      </c>
      <c r="BH37" s="28">
        <v>0</v>
      </c>
      <c r="BI37" s="28">
        <v>0</v>
      </c>
      <c r="BJ37" s="28">
        <v>0</v>
      </c>
      <c r="BK37" s="28">
        <v>0</v>
      </c>
      <c r="BL37" s="28">
        <v>0</v>
      </c>
      <c r="BM37" s="28">
        <v>0</v>
      </c>
      <c r="BN37" s="28">
        <v>0</v>
      </c>
      <c r="BO37" s="24">
        <v>0</v>
      </c>
      <c r="BP37" s="28">
        <v>0</v>
      </c>
      <c r="BQ37" s="28">
        <v>0</v>
      </c>
      <c r="BR37" s="28">
        <v>0</v>
      </c>
      <c r="BS37" s="28">
        <v>0</v>
      </c>
      <c r="BT37" s="28">
        <v>0</v>
      </c>
      <c r="BU37" s="28">
        <v>0</v>
      </c>
      <c r="BV37" s="28">
        <v>0</v>
      </c>
      <c r="BW37" s="28">
        <v>0</v>
      </c>
      <c r="BX37" s="28">
        <v>0</v>
      </c>
      <c r="BY37" s="28">
        <v>0</v>
      </c>
      <c r="BZ37" s="28">
        <v>0</v>
      </c>
      <c r="CA37" s="28">
        <v>0</v>
      </c>
      <c r="CB37" s="24">
        <v>0</v>
      </c>
    </row>
    <row r="38" spans="1:80" ht="30" x14ac:dyDescent="0.25">
      <c r="A38" s="23" t="s">
        <v>3612</v>
      </c>
      <c r="B38" s="11" t="s">
        <v>3869</v>
      </c>
      <c r="C38" s="28">
        <v>0</v>
      </c>
      <c r="D38" s="28">
        <v>0</v>
      </c>
      <c r="E38" s="28">
        <v>0</v>
      </c>
      <c r="F38" s="28">
        <v>0</v>
      </c>
      <c r="G38" s="28">
        <v>0</v>
      </c>
      <c r="H38" s="28">
        <v>0</v>
      </c>
      <c r="I38" s="28">
        <v>0</v>
      </c>
      <c r="J38" s="28">
        <v>0</v>
      </c>
      <c r="K38" s="28">
        <v>0</v>
      </c>
      <c r="L38" s="28">
        <v>0</v>
      </c>
      <c r="M38" s="28">
        <v>0</v>
      </c>
      <c r="N38" s="28">
        <v>0</v>
      </c>
      <c r="O38" s="29">
        <v>0</v>
      </c>
      <c r="P38" s="28">
        <v>0</v>
      </c>
      <c r="Q38" s="28">
        <v>0</v>
      </c>
      <c r="R38" s="28">
        <v>0</v>
      </c>
      <c r="S38" s="28">
        <v>0</v>
      </c>
      <c r="T38" s="28">
        <v>0</v>
      </c>
      <c r="U38" s="28">
        <v>0</v>
      </c>
      <c r="V38" s="28">
        <v>0</v>
      </c>
      <c r="W38" s="28">
        <v>0</v>
      </c>
      <c r="X38" s="28">
        <v>0</v>
      </c>
      <c r="Y38" s="28">
        <v>0</v>
      </c>
      <c r="Z38" s="28">
        <v>0</v>
      </c>
      <c r="AA38" s="28">
        <v>0</v>
      </c>
      <c r="AB38" s="24">
        <v>0</v>
      </c>
      <c r="AC38" s="28">
        <v>0</v>
      </c>
      <c r="AD38" s="28">
        <v>0</v>
      </c>
      <c r="AE38" s="28">
        <v>0</v>
      </c>
      <c r="AF38" s="28">
        <v>0</v>
      </c>
      <c r="AG38" s="28">
        <v>0</v>
      </c>
      <c r="AH38" s="28">
        <v>0</v>
      </c>
      <c r="AI38" s="28">
        <v>0</v>
      </c>
      <c r="AJ38" s="28">
        <v>0</v>
      </c>
      <c r="AK38" s="28">
        <v>0</v>
      </c>
      <c r="AL38" s="28">
        <v>0</v>
      </c>
      <c r="AM38" s="28">
        <v>0</v>
      </c>
      <c r="AN38" s="28">
        <v>0</v>
      </c>
      <c r="AO38" s="24">
        <v>0</v>
      </c>
      <c r="AP38" s="28">
        <v>0</v>
      </c>
      <c r="AQ38" s="28">
        <v>0</v>
      </c>
      <c r="AR38" s="28">
        <v>0</v>
      </c>
      <c r="AS38" s="28">
        <v>0</v>
      </c>
      <c r="AT38" s="28">
        <v>0</v>
      </c>
      <c r="AU38" s="28">
        <v>0</v>
      </c>
      <c r="AV38" s="28">
        <v>0</v>
      </c>
      <c r="AW38" s="28">
        <v>0</v>
      </c>
      <c r="AX38" s="28">
        <v>0</v>
      </c>
      <c r="AY38" s="28">
        <v>0</v>
      </c>
      <c r="AZ38" s="28">
        <v>0</v>
      </c>
      <c r="BA38" s="28">
        <v>0</v>
      </c>
      <c r="BB38" s="24">
        <v>0</v>
      </c>
      <c r="BC38" s="28">
        <v>0</v>
      </c>
      <c r="BD38" s="28">
        <v>0</v>
      </c>
      <c r="BE38" s="28">
        <v>0</v>
      </c>
      <c r="BF38" s="28">
        <v>0</v>
      </c>
      <c r="BG38" s="28">
        <v>0</v>
      </c>
      <c r="BH38" s="28">
        <v>0</v>
      </c>
      <c r="BI38" s="28">
        <v>0</v>
      </c>
      <c r="BJ38" s="28">
        <v>0</v>
      </c>
      <c r="BK38" s="28">
        <v>0</v>
      </c>
      <c r="BL38" s="28">
        <v>0</v>
      </c>
      <c r="BM38" s="28">
        <v>0</v>
      </c>
      <c r="BN38" s="28">
        <v>0</v>
      </c>
      <c r="BO38" s="24">
        <v>0</v>
      </c>
      <c r="BP38" s="28">
        <v>0</v>
      </c>
      <c r="BQ38" s="28">
        <v>0</v>
      </c>
      <c r="BR38" s="28">
        <v>2.4289000000000001</v>
      </c>
      <c r="BS38" s="28">
        <v>0</v>
      </c>
      <c r="BT38" s="28">
        <v>0</v>
      </c>
      <c r="BU38" s="28">
        <v>0</v>
      </c>
      <c r="BV38" s="28">
        <v>0</v>
      </c>
      <c r="BW38" s="28">
        <v>0</v>
      </c>
      <c r="BX38" s="28">
        <v>0</v>
      </c>
      <c r="BY38" s="28">
        <v>0</v>
      </c>
      <c r="BZ38" s="28">
        <v>0</v>
      </c>
      <c r="CA38" s="28">
        <v>0</v>
      </c>
      <c r="CB38" s="24">
        <v>2.4289000000000001</v>
      </c>
    </row>
    <row r="39" spans="1:80" x14ac:dyDescent="0.25">
      <c r="A39" s="23" t="s">
        <v>2254</v>
      </c>
      <c r="B39" s="11" t="s">
        <v>6623</v>
      </c>
      <c r="C39" s="28">
        <v>0</v>
      </c>
      <c r="D39" s="28">
        <v>0</v>
      </c>
      <c r="E39" s="28">
        <v>0</v>
      </c>
      <c r="F39" s="28">
        <v>0</v>
      </c>
      <c r="G39" s="28">
        <v>0</v>
      </c>
      <c r="H39" s="28">
        <v>0</v>
      </c>
      <c r="I39" s="28">
        <v>0</v>
      </c>
      <c r="J39" s="28">
        <v>0</v>
      </c>
      <c r="K39" s="28">
        <v>0</v>
      </c>
      <c r="L39" s="28">
        <v>0</v>
      </c>
      <c r="M39" s="28">
        <v>0</v>
      </c>
      <c r="N39" s="28">
        <v>0</v>
      </c>
      <c r="O39" s="29">
        <v>0</v>
      </c>
      <c r="P39" s="28">
        <v>0</v>
      </c>
      <c r="Q39" s="28">
        <v>0.63087806713834094</v>
      </c>
      <c r="R39" s="28">
        <v>0</v>
      </c>
      <c r="S39" s="28">
        <v>0</v>
      </c>
      <c r="T39" s="28">
        <v>0</v>
      </c>
      <c r="U39" s="28">
        <v>0</v>
      </c>
      <c r="V39" s="28">
        <v>0</v>
      </c>
      <c r="W39" s="28">
        <v>0</v>
      </c>
      <c r="X39" s="28">
        <v>0</v>
      </c>
      <c r="Y39" s="28">
        <v>0</v>
      </c>
      <c r="Z39" s="28">
        <v>0</v>
      </c>
      <c r="AA39" s="28">
        <v>0</v>
      </c>
      <c r="AB39" s="24">
        <v>0.63087806713834094</v>
      </c>
      <c r="AC39" s="28">
        <v>0</v>
      </c>
      <c r="AD39" s="28">
        <v>0</v>
      </c>
      <c r="AE39" s="28">
        <v>0</v>
      </c>
      <c r="AF39" s="28">
        <v>0</v>
      </c>
      <c r="AG39" s="28">
        <v>0</v>
      </c>
      <c r="AH39" s="28">
        <v>0</v>
      </c>
      <c r="AI39" s="28">
        <v>0</v>
      </c>
      <c r="AJ39" s="28">
        <v>0</v>
      </c>
      <c r="AK39" s="28">
        <v>0</v>
      </c>
      <c r="AL39" s="28">
        <v>0</v>
      </c>
      <c r="AM39" s="28">
        <v>0</v>
      </c>
      <c r="AN39" s="28">
        <v>0</v>
      </c>
      <c r="AO39" s="24">
        <v>0</v>
      </c>
      <c r="AP39" s="28">
        <v>0</v>
      </c>
      <c r="AQ39" s="28">
        <v>0</v>
      </c>
      <c r="AR39" s="28">
        <v>0</v>
      </c>
      <c r="AS39" s="28">
        <v>0</v>
      </c>
      <c r="AT39" s="28">
        <v>0</v>
      </c>
      <c r="AU39" s="28">
        <v>0</v>
      </c>
      <c r="AV39" s="28">
        <v>0</v>
      </c>
      <c r="AW39" s="28">
        <v>0</v>
      </c>
      <c r="AX39" s="28">
        <v>0</v>
      </c>
      <c r="AY39" s="28">
        <v>0</v>
      </c>
      <c r="AZ39" s="28">
        <v>0</v>
      </c>
      <c r="BA39" s="28">
        <v>0</v>
      </c>
      <c r="BB39" s="24">
        <v>0</v>
      </c>
      <c r="BC39" s="28">
        <v>0</v>
      </c>
      <c r="BD39" s="28">
        <v>0</v>
      </c>
      <c r="BE39" s="28">
        <v>0</v>
      </c>
      <c r="BF39" s="28">
        <v>0</v>
      </c>
      <c r="BG39" s="28">
        <v>0</v>
      </c>
      <c r="BH39" s="28">
        <v>0</v>
      </c>
      <c r="BI39" s="28">
        <v>0</v>
      </c>
      <c r="BJ39" s="28">
        <v>0</v>
      </c>
      <c r="BK39" s="28">
        <v>0</v>
      </c>
      <c r="BL39" s="28">
        <v>0</v>
      </c>
      <c r="BM39" s="28">
        <v>0</v>
      </c>
      <c r="BN39" s="28">
        <v>0</v>
      </c>
      <c r="BO39" s="24">
        <v>0</v>
      </c>
      <c r="BP39" s="28">
        <v>0</v>
      </c>
      <c r="BQ39" s="28">
        <v>0</v>
      </c>
      <c r="BR39" s="28">
        <v>0</v>
      </c>
      <c r="BS39" s="28">
        <v>0</v>
      </c>
      <c r="BT39" s="28">
        <v>0</v>
      </c>
      <c r="BU39" s="28">
        <v>0</v>
      </c>
      <c r="BV39" s="28">
        <v>0</v>
      </c>
      <c r="BW39" s="28">
        <v>0</v>
      </c>
      <c r="BX39" s="28">
        <v>0</v>
      </c>
      <c r="BY39" s="28">
        <v>0</v>
      </c>
      <c r="BZ39" s="28">
        <v>0</v>
      </c>
      <c r="CA39" s="28">
        <v>0</v>
      </c>
      <c r="CB39" s="24">
        <v>0</v>
      </c>
    </row>
    <row r="40" spans="1:80" ht="30" x14ac:dyDescent="0.25">
      <c r="A40" s="23" t="s">
        <v>2255</v>
      </c>
      <c r="B40" s="11" t="s">
        <v>6624</v>
      </c>
      <c r="C40" s="28">
        <v>0</v>
      </c>
      <c r="D40" s="28">
        <v>0</v>
      </c>
      <c r="E40" s="28">
        <v>0</v>
      </c>
      <c r="F40" s="28">
        <v>0</v>
      </c>
      <c r="G40" s="28">
        <v>0</v>
      </c>
      <c r="H40" s="28">
        <v>0</v>
      </c>
      <c r="I40" s="28">
        <v>0</v>
      </c>
      <c r="J40" s="28">
        <v>0</v>
      </c>
      <c r="K40" s="28">
        <v>0</v>
      </c>
      <c r="L40" s="28">
        <v>0</v>
      </c>
      <c r="M40" s="28">
        <v>0</v>
      </c>
      <c r="N40" s="28">
        <v>0</v>
      </c>
      <c r="O40" s="29">
        <v>0</v>
      </c>
      <c r="P40" s="28">
        <v>0</v>
      </c>
      <c r="Q40" s="28">
        <v>0</v>
      </c>
      <c r="R40" s="28">
        <v>0</v>
      </c>
      <c r="S40" s="28">
        <v>0</v>
      </c>
      <c r="T40" s="28">
        <v>0</v>
      </c>
      <c r="U40" s="28">
        <v>0</v>
      </c>
      <c r="V40" s="28">
        <v>0</v>
      </c>
      <c r="W40" s="28">
        <v>0</v>
      </c>
      <c r="X40" s="28">
        <v>0</v>
      </c>
      <c r="Y40" s="28">
        <v>0</v>
      </c>
      <c r="Z40" s="28">
        <v>1.6904999999999999</v>
      </c>
      <c r="AA40" s="28">
        <v>2.1</v>
      </c>
      <c r="AB40" s="24">
        <v>3.7904999999999998</v>
      </c>
      <c r="AC40" s="28">
        <v>0</v>
      </c>
      <c r="AD40" s="28">
        <v>0</v>
      </c>
      <c r="AE40" s="28">
        <v>0</v>
      </c>
      <c r="AF40" s="28">
        <v>0</v>
      </c>
      <c r="AG40" s="28">
        <v>0</v>
      </c>
      <c r="AH40" s="28">
        <v>0</v>
      </c>
      <c r="AI40" s="28">
        <v>0</v>
      </c>
      <c r="AJ40" s="28">
        <v>0</v>
      </c>
      <c r="AK40" s="28">
        <v>0</v>
      </c>
      <c r="AL40" s="28">
        <v>0</v>
      </c>
      <c r="AM40" s="28">
        <v>0</v>
      </c>
      <c r="AN40" s="28">
        <v>0</v>
      </c>
      <c r="AO40" s="24">
        <v>0</v>
      </c>
      <c r="AP40" s="28">
        <v>0</v>
      </c>
      <c r="AQ40" s="28">
        <v>0</v>
      </c>
      <c r="AR40" s="28">
        <v>0</v>
      </c>
      <c r="AS40" s="28">
        <v>0</v>
      </c>
      <c r="AT40" s="28">
        <v>0</v>
      </c>
      <c r="AU40" s="28">
        <v>0</v>
      </c>
      <c r="AV40" s="28">
        <v>0</v>
      </c>
      <c r="AW40" s="28">
        <v>0</v>
      </c>
      <c r="AX40" s="28">
        <v>0</v>
      </c>
      <c r="AY40" s="28">
        <v>0</v>
      </c>
      <c r="AZ40" s="28">
        <v>0</v>
      </c>
      <c r="BA40" s="28">
        <v>0</v>
      </c>
      <c r="BB40" s="24">
        <v>0</v>
      </c>
      <c r="BC40" s="28">
        <v>0</v>
      </c>
      <c r="BD40" s="28">
        <v>0</v>
      </c>
      <c r="BE40" s="28">
        <v>0</v>
      </c>
      <c r="BF40" s="28">
        <v>0</v>
      </c>
      <c r="BG40" s="28">
        <v>0</v>
      </c>
      <c r="BH40" s="28">
        <v>0</v>
      </c>
      <c r="BI40" s="28">
        <v>0</v>
      </c>
      <c r="BJ40" s="28">
        <v>0</v>
      </c>
      <c r="BK40" s="28">
        <v>0</v>
      </c>
      <c r="BL40" s="28">
        <v>0</v>
      </c>
      <c r="BM40" s="28">
        <v>0</v>
      </c>
      <c r="BN40" s="28">
        <v>0</v>
      </c>
      <c r="BO40" s="24">
        <v>0</v>
      </c>
      <c r="BP40" s="28">
        <v>0</v>
      </c>
      <c r="BQ40" s="28">
        <v>0</v>
      </c>
      <c r="BR40" s="28">
        <v>0</v>
      </c>
      <c r="BS40" s="28">
        <v>0</v>
      </c>
      <c r="BT40" s="28">
        <v>0</v>
      </c>
      <c r="BU40" s="28">
        <v>0</v>
      </c>
      <c r="BV40" s="28">
        <v>0</v>
      </c>
      <c r="BW40" s="28">
        <v>0</v>
      </c>
      <c r="BX40" s="28">
        <v>0</v>
      </c>
      <c r="BY40" s="28">
        <v>0</v>
      </c>
      <c r="BZ40" s="28">
        <v>0</v>
      </c>
      <c r="CA40" s="28">
        <v>0</v>
      </c>
      <c r="CB40" s="24">
        <v>0</v>
      </c>
    </row>
    <row r="41" spans="1:80" x14ac:dyDescent="0.25">
      <c r="A41" s="23" t="s">
        <v>2256</v>
      </c>
      <c r="B41" s="11" t="s">
        <v>3870</v>
      </c>
      <c r="C41" s="28">
        <v>0</v>
      </c>
      <c r="D41" s="28">
        <v>0</v>
      </c>
      <c r="E41" s="28">
        <v>0</v>
      </c>
      <c r="F41" s="28">
        <v>0</v>
      </c>
      <c r="G41" s="28">
        <v>0</v>
      </c>
      <c r="H41" s="28">
        <v>0</v>
      </c>
      <c r="I41" s="28">
        <v>0</v>
      </c>
      <c r="J41" s="28">
        <v>0</v>
      </c>
      <c r="K41" s="28">
        <v>0</v>
      </c>
      <c r="L41" s="28">
        <v>0</v>
      </c>
      <c r="M41" s="28">
        <v>0</v>
      </c>
      <c r="N41" s="28">
        <v>0</v>
      </c>
      <c r="O41" s="29">
        <v>0</v>
      </c>
      <c r="P41" s="28">
        <v>0</v>
      </c>
      <c r="Q41" s="28">
        <v>0</v>
      </c>
      <c r="R41" s="28">
        <v>0</v>
      </c>
      <c r="S41" s="28">
        <v>0</v>
      </c>
      <c r="T41" s="28">
        <v>0</v>
      </c>
      <c r="U41" s="28">
        <v>0</v>
      </c>
      <c r="V41" s="28">
        <v>0</v>
      </c>
      <c r="W41" s="28">
        <v>0</v>
      </c>
      <c r="X41" s="28">
        <v>0</v>
      </c>
      <c r="Y41" s="28">
        <v>0</v>
      </c>
      <c r="Z41" s="28">
        <v>0</v>
      </c>
      <c r="AA41" s="28">
        <v>0</v>
      </c>
      <c r="AB41" s="24">
        <v>0</v>
      </c>
      <c r="AC41" s="28">
        <v>0</v>
      </c>
      <c r="AD41" s="28">
        <v>0</v>
      </c>
      <c r="AE41" s="28">
        <v>0</v>
      </c>
      <c r="AF41" s="28">
        <v>0</v>
      </c>
      <c r="AG41" s="28">
        <v>0</v>
      </c>
      <c r="AH41" s="28">
        <v>0</v>
      </c>
      <c r="AI41" s="28">
        <v>0</v>
      </c>
      <c r="AJ41" s="28">
        <v>0</v>
      </c>
      <c r="AK41" s="28">
        <v>0</v>
      </c>
      <c r="AL41" s="28">
        <v>0</v>
      </c>
      <c r="AM41" s="28">
        <v>0</v>
      </c>
      <c r="AN41" s="28">
        <v>0</v>
      </c>
      <c r="AO41" s="24">
        <v>0</v>
      </c>
      <c r="AP41" s="28">
        <v>0</v>
      </c>
      <c r="AQ41" s="28">
        <v>0</v>
      </c>
      <c r="AR41" s="28">
        <v>0</v>
      </c>
      <c r="AS41" s="28">
        <v>0</v>
      </c>
      <c r="AT41" s="28">
        <v>0</v>
      </c>
      <c r="AU41" s="28">
        <v>0</v>
      </c>
      <c r="AV41" s="28">
        <v>0</v>
      </c>
      <c r="AW41" s="28">
        <v>0</v>
      </c>
      <c r="AX41" s="28">
        <v>0</v>
      </c>
      <c r="AY41" s="28">
        <v>0</v>
      </c>
      <c r="AZ41" s="28">
        <v>0</v>
      </c>
      <c r="BA41" s="28">
        <v>0</v>
      </c>
      <c r="BB41" s="24">
        <v>0</v>
      </c>
      <c r="BC41" s="28">
        <v>0</v>
      </c>
      <c r="BD41" s="28">
        <v>0</v>
      </c>
      <c r="BE41" s="28">
        <v>0</v>
      </c>
      <c r="BF41" s="28">
        <v>0</v>
      </c>
      <c r="BG41" s="28">
        <v>0</v>
      </c>
      <c r="BH41" s="28">
        <v>0</v>
      </c>
      <c r="BI41" s="28">
        <v>0</v>
      </c>
      <c r="BJ41" s="28">
        <v>0</v>
      </c>
      <c r="BK41" s="28">
        <v>0</v>
      </c>
      <c r="BL41" s="28">
        <v>0</v>
      </c>
      <c r="BM41" s="28">
        <v>0</v>
      </c>
      <c r="BN41" s="28">
        <v>153.48642999999998</v>
      </c>
      <c r="BO41" s="24">
        <v>153.48642999999998</v>
      </c>
      <c r="BP41" s="28">
        <v>0</v>
      </c>
      <c r="BQ41" s="28">
        <v>0</v>
      </c>
      <c r="BR41" s="28">
        <v>75.681020000000004</v>
      </c>
      <c r="BS41" s="28">
        <v>0</v>
      </c>
      <c r="BT41" s="28">
        <v>0</v>
      </c>
      <c r="BU41" s="28">
        <v>0</v>
      </c>
      <c r="BV41" s="28">
        <v>0</v>
      </c>
      <c r="BW41" s="28">
        <v>0</v>
      </c>
      <c r="BX41" s="28">
        <v>0</v>
      </c>
      <c r="BY41" s="28">
        <v>0</v>
      </c>
      <c r="BZ41" s="28">
        <v>156.57659000000001</v>
      </c>
      <c r="CA41" s="28">
        <v>0</v>
      </c>
      <c r="CB41" s="24">
        <v>232.25761</v>
      </c>
    </row>
    <row r="42" spans="1:80" ht="30" x14ac:dyDescent="0.25">
      <c r="A42" s="23" t="s">
        <v>1263</v>
      </c>
      <c r="B42" s="11" t="s">
        <v>3871</v>
      </c>
      <c r="C42" s="28">
        <v>0</v>
      </c>
      <c r="D42" s="28">
        <v>7.7522399999999996</v>
      </c>
      <c r="E42" s="28">
        <v>0</v>
      </c>
      <c r="F42" s="28">
        <v>0</v>
      </c>
      <c r="G42" s="28">
        <v>0</v>
      </c>
      <c r="H42" s="28">
        <v>0</v>
      </c>
      <c r="I42" s="28">
        <v>0</v>
      </c>
      <c r="J42" s="28">
        <v>0</v>
      </c>
      <c r="K42" s="28">
        <v>96.165869999999998</v>
      </c>
      <c r="L42" s="28">
        <v>0</v>
      </c>
      <c r="M42" s="28">
        <v>0</v>
      </c>
      <c r="N42" s="28">
        <v>16.33904999999999</v>
      </c>
      <c r="O42" s="29">
        <v>120.25715999999998</v>
      </c>
      <c r="P42" s="28">
        <v>0</v>
      </c>
      <c r="Q42" s="28">
        <v>0</v>
      </c>
      <c r="R42" s="28">
        <v>0</v>
      </c>
      <c r="S42" s="28">
        <v>0</v>
      </c>
      <c r="T42" s="28">
        <v>0</v>
      </c>
      <c r="U42" s="28">
        <v>0</v>
      </c>
      <c r="V42" s="28">
        <v>0</v>
      </c>
      <c r="W42" s="28">
        <v>48.764470000000003</v>
      </c>
      <c r="X42" s="28">
        <v>0</v>
      </c>
      <c r="Y42" s="28">
        <v>35.884861698449598</v>
      </c>
      <c r="Z42" s="28">
        <v>0</v>
      </c>
      <c r="AA42" s="28">
        <v>29.627359999999999</v>
      </c>
      <c r="AB42" s="24">
        <v>114.2766916984496</v>
      </c>
      <c r="AC42" s="28">
        <v>0</v>
      </c>
      <c r="AD42" s="28">
        <v>9.5119100000000003</v>
      </c>
      <c r="AE42" s="28">
        <v>52.271175409235269</v>
      </c>
      <c r="AF42" s="28">
        <v>0</v>
      </c>
      <c r="AG42" s="28">
        <v>0</v>
      </c>
      <c r="AH42" s="28">
        <v>0</v>
      </c>
      <c r="AI42" s="28">
        <v>0</v>
      </c>
      <c r="AJ42" s="28">
        <v>0</v>
      </c>
      <c r="AK42" s="28">
        <v>0</v>
      </c>
      <c r="AL42" s="28">
        <v>58.547789999999999</v>
      </c>
      <c r="AM42" s="28">
        <v>0</v>
      </c>
      <c r="AN42" s="28">
        <v>31.578572455183174</v>
      </c>
      <c r="AO42" s="24">
        <v>151.90944786441844</v>
      </c>
      <c r="AP42" s="28">
        <v>0</v>
      </c>
      <c r="AQ42" s="28">
        <v>0</v>
      </c>
      <c r="AR42" s="28">
        <v>0</v>
      </c>
      <c r="AS42" s="28">
        <v>191.69278</v>
      </c>
      <c r="AT42" s="28">
        <v>0</v>
      </c>
      <c r="AU42" s="28">
        <v>0</v>
      </c>
      <c r="AV42" s="28">
        <v>0</v>
      </c>
      <c r="AW42" s="28">
        <v>0</v>
      </c>
      <c r="AX42" s="28">
        <v>0</v>
      </c>
      <c r="AY42" s="28">
        <v>0</v>
      </c>
      <c r="AZ42" s="28">
        <v>0</v>
      </c>
      <c r="BA42" s="28">
        <v>0</v>
      </c>
      <c r="BB42" s="24">
        <v>191.69278</v>
      </c>
      <c r="BC42" s="28">
        <v>0</v>
      </c>
      <c r="BD42" s="28">
        <v>0</v>
      </c>
      <c r="BE42" s="28">
        <v>0</v>
      </c>
      <c r="BF42" s="28">
        <v>0</v>
      </c>
      <c r="BG42" s="28">
        <v>0</v>
      </c>
      <c r="BH42" s="28">
        <v>49.012419999999999</v>
      </c>
      <c r="BI42" s="28">
        <v>0</v>
      </c>
      <c r="BJ42" s="28">
        <v>0</v>
      </c>
      <c r="BK42" s="28">
        <v>0</v>
      </c>
      <c r="BL42" s="28">
        <v>0</v>
      </c>
      <c r="BM42" s="28">
        <v>0</v>
      </c>
      <c r="BN42" s="28">
        <v>0</v>
      </c>
      <c r="BO42" s="24">
        <v>49.012419999999999</v>
      </c>
      <c r="BP42" s="28">
        <v>29.789766308542809</v>
      </c>
      <c r="BQ42" s="28">
        <v>0</v>
      </c>
      <c r="BR42" s="28">
        <v>0</v>
      </c>
      <c r="BS42" s="28">
        <v>0</v>
      </c>
      <c r="BT42" s="28">
        <v>0</v>
      </c>
      <c r="BU42" s="28">
        <v>0</v>
      </c>
      <c r="BV42" s="28">
        <v>0</v>
      </c>
      <c r="BW42" s="28">
        <v>0</v>
      </c>
      <c r="BX42" s="28">
        <v>43.50877857938719</v>
      </c>
      <c r="BY42" s="28">
        <v>0</v>
      </c>
      <c r="BZ42" s="28">
        <v>0</v>
      </c>
      <c r="CA42" s="28">
        <v>0</v>
      </c>
      <c r="CB42" s="24">
        <v>73.298544887930007</v>
      </c>
    </row>
    <row r="43" spans="1:80" x14ac:dyDescent="0.25">
      <c r="A43" s="23" t="s">
        <v>1057</v>
      </c>
      <c r="B43" s="11" t="s">
        <v>6625</v>
      </c>
      <c r="C43" s="28">
        <v>0</v>
      </c>
      <c r="D43" s="28">
        <v>10.999800000000002</v>
      </c>
      <c r="E43" s="28">
        <v>0</v>
      </c>
      <c r="F43" s="28">
        <v>0</v>
      </c>
      <c r="G43" s="28">
        <v>0</v>
      </c>
      <c r="H43" s="28">
        <v>0</v>
      </c>
      <c r="I43" s="28">
        <v>0</v>
      </c>
      <c r="J43" s="28">
        <v>0</v>
      </c>
      <c r="K43" s="28">
        <v>0</v>
      </c>
      <c r="L43" s="28">
        <v>0</v>
      </c>
      <c r="M43" s="28">
        <v>0</v>
      </c>
      <c r="N43" s="28">
        <v>0</v>
      </c>
      <c r="O43" s="29">
        <v>10.999800000000002</v>
      </c>
      <c r="P43" s="28">
        <v>0</v>
      </c>
      <c r="Q43" s="28">
        <v>0</v>
      </c>
      <c r="R43" s="28">
        <v>0</v>
      </c>
      <c r="S43" s="28">
        <v>0</v>
      </c>
      <c r="T43" s="28">
        <v>0</v>
      </c>
      <c r="U43" s="28">
        <v>0</v>
      </c>
      <c r="V43" s="28">
        <v>0</v>
      </c>
      <c r="W43" s="28">
        <v>0</v>
      </c>
      <c r="X43" s="28">
        <v>41.165616494748249</v>
      </c>
      <c r="Y43" s="28">
        <v>0</v>
      </c>
      <c r="Z43" s="28">
        <v>3.4221599999999999</v>
      </c>
      <c r="AA43" s="28">
        <v>38.280162770966335</v>
      </c>
      <c r="AB43" s="24">
        <v>82.867939265714583</v>
      </c>
      <c r="AC43" s="28">
        <v>32.460439494982182</v>
      </c>
      <c r="AD43" s="28">
        <v>6.55</v>
      </c>
      <c r="AE43" s="28">
        <v>0</v>
      </c>
      <c r="AF43" s="28">
        <v>0</v>
      </c>
      <c r="AG43" s="28">
        <v>7.0734281200631903</v>
      </c>
      <c r="AH43" s="28">
        <v>32.148018609562143</v>
      </c>
      <c r="AI43" s="28">
        <v>0</v>
      </c>
      <c r="AJ43" s="28">
        <v>14.324944649446497</v>
      </c>
      <c r="AK43" s="28">
        <v>0</v>
      </c>
      <c r="AL43" s="28">
        <v>0</v>
      </c>
      <c r="AM43" s="28">
        <v>0</v>
      </c>
      <c r="AN43" s="28">
        <v>0</v>
      </c>
      <c r="AO43" s="24">
        <v>92.556830874054</v>
      </c>
      <c r="AP43" s="28">
        <v>0</v>
      </c>
      <c r="AQ43" s="28">
        <v>0</v>
      </c>
      <c r="AR43" s="28">
        <v>0</v>
      </c>
      <c r="AS43" s="28">
        <v>0</v>
      </c>
      <c r="AT43" s="28">
        <v>0</v>
      </c>
      <c r="AU43" s="28">
        <v>0</v>
      </c>
      <c r="AV43" s="28">
        <v>0</v>
      </c>
      <c r="AW43" s="28">
        <v>0</v>
      </c>
      <c r="AX43" s="28">
        <v>0</v>
      </c>
      <c r="AY43" s="28">
        <v>0</v>
      </c>
      <c r="AZ43" s="28">
        <v>0</v>
      </c>
      <c r="BA43" s="28">
        <v>0</v>
      </c>
      <c r="BB43" s="24">
        <v>0</v>
      </c>
      <c r="BC43" s="28">
        <v>0</v>
      </c>
      <c r="BD43" s="28">
        <v>0</v>
      </c>
      <c r="BE43" s="28">
        <v>0</v>
      </c>
      <c r="BF43" s="28">
        <v>0</v>
      </c>
      <c r="BG43" s="28">
        <v>0</v>
      </c>
      <c r="BH43" s="28">
        <v>0</v>
      </c>
      <c r="BI43" s="28">
        <v>0</v>
      </c>
      <c r="BJ43" s="28">
        <v>0</v>
      </c>
      <c r="BK43" s="28">
        <v>0</v>
      </c>
      <c r="BL43" s="28">
        <v>0</v>
      </c>
      <c r="BM43" s="28">
        <v>0</v>
      </c>
      <c r="BN43" s="28">
        <v>0</v>
      </c>
      <c r="BO43" s="24">
        <v>0</v>
      </c>
      <c r="BP43" s="28">
        <v>0</v>
      </c>
      <c r="BQ43" s="28">
        <v>0</v>
      </c>
      <c r="BR43" s="28">
        <v>0</v>
      </c>
      <c r="BS43" s="28">
        <v>0</v>
      </c>
      <c r="BT43" s="28">
        <v>0</v>
      </c>
      <c r="BU43" s="28">
        <v>0</v>
      </c>
      <c r="BV43" s="28">
        <v>0</v>
      </c>
      <c r="BW43" s="28">
        <v>0</v>
      </c>
      <c r="BX43" s="28">
        <v>0</v>
      </c>
      <c r="BY43" s="28">
        <v>0</v>
      </c>
      <c r="BZ43" s="28">
        <v>0</v>
      </c>
      <c r="CA43" s="28">
        <v>0</v>
      </c>
      <c r="CB43" s="24">
        <v>0</v>
      </c>
    </row>
    <row r="44" spans="1:80" ht="30" x14ac:dyDescent="0.25">
      <c r="A44" s="23" t="s">
        <v>2257</v>
      </c>
      <c r="B44" s="11" t="s">
        <v>6626</v>
      </c>
      <c r="C44" s="28">
        <v>0</v>
      </c>
      <c r="D44" s="28">
        <v>0</v>
      </c>
      <c r="E44" s="28">
        <v>0</v>
      </c>
      <c r="F44" s="28">
        <v>0</v>
      </c>
      <c r="G44" s="28">
        <v>0</v>
      </c>
      <c r="H44" s="28">
        <v>0</v>
      </c>
      <c r="I44" s="28">
        <v>0</v>
      </c>
      <c r="J44" s="28">
        <v>0</v>
      </c>
      <c r="K44" s="28">
        <v>0</v>
      </c>
      <c r="L44" s="28">
        <v>0</v>
      </c>
      <c r="M44" s="28">
        <v>0</v>
      </c>
      <c r="N44" s="28">
        <v>0</v>
      </c>
      <c r="O44" s="29">
        <v>0</v>
      </c>
      <c r="P44" s="28">
        <v>0</v>
      </c>
      <c r="Q44" s="28">
        <v>0</v>
      </c>
      <c r="R44" s="28">
        <v>0</v>
      </c>
      <c r="S44" s="28">
        <v>0</v>
      </c>
      <c r="T44" s="28">
        <v>0</v>
      </c>
      <c r="U44" s="28">
        <v>0</v>
      </c>
      <c r="V44" s="28">
        <v>0</v>
      </c>
      <c r="W44" s="28">
        <v>0</v>
      </c>
      <c r="X44" s="28">
        <v>0</v>
      </c>
      <c r="Y44" s="28">
        <v>0</v>
      </c>
      <c r="Z44" s="28">
        <v>0</v>
      </c>
      <c r="AA44" s="28">
        <v>0</v>
      </c>
      <c r="AB44" s="24">
        <v>0</v>
      </c>
      <c r="AC44" s="28">
        <v>0</v>
      </c>
      <c r="AD44" s="28">
        <v>0</v>
      </c>
      <c r="AE44" s="28">
        <v>0</v>
      </c>
      <c r="AF44" s="28">
        <v>0</v>
      </c>
      <c r="AG44" s="28">
        <v>0</v>
      </c>
      <c r="AH44" s="28">
        <v>0</v>
      </c>
      <c r="AI44" s="28">
        <v>0</v>
      </c>
      <c r="AJ44" s="28">
        <v>0</v>
      </c>
      <c r="AK44" s="28">
        <v>0</v>
      </c>
      <c r="AL44" s="28">
        <v>0</v>
      </c>
      <c r="AM44" s="28">
        <v>0</v>
      </c>
      <c r="AN44" s="28">
        <v>0</v>
      </c>
      <c r="AO44" s="24">
        <v>0</v>
      </c>
      <c r="AP44" s="28">
        <v>0</v>
      </c>
      <c r="AQ44" s="28">
        <v>0</v>
      </c>
      <c r="AR44" s="28">
        <v>0</v>
      </c>
      <c r="AS44" s="28">
        <v>0</v>
      </c>
      <c r="AT44" s="28">
        <v>0</v>
      </c>
      <c r="AU44" s="28">
        <v>0</v>
      </c>
      <c r="AV44" s="28">
        <v>0</v>
      </c>
      <c r="AW44" s="28">
        <v>0</v>
      </c>
      <c r="AX44" s="28">
        <v>0</v>
      </c>
      <c r="AY44" s="28">
        <v>0</v>
      </c>
      <c r="AZ44" s="28">
        <v>0</v>
      </c>
      <c r="BA44" s="28">
        <v>0</v>
      </c>
      <c r="BB44" s="24">
        <v>0</v>
      </c>
      <c r="BC44" s="28">
        <v>0</v>
      </c>
      <c r="BD44" s="28">
        <v>0</v>
      </c>
      <c r="BE44" s="28">
        <v>0</v>
      </c>
      <c r="BF44" s="28">
        <v>0</v>
      </c>
      <c r="BG44" s="28">
        <v>0</v>
      </c>
      <c r="BH44" s="28">
        <v>0</v>
      </c>
      <c r="BI44" s="28">
        <v>0</v>
      </c>
      <c r="BJ44" s="28">
        <v>0</v>
      </c>
      <c r="BK44" s="28">
        <v>0</v>
      </c>
      <c r="BL44" s="28">
        <v>0</v>
      </c>
      <c r="BM44" s="28">
        <v>2.08</v>
      </c>
      <c r="BN44" s="28">
        <v>0</v>
      </c>
      <c r="BO44" s="24">
        <v>2.08</v>
      </c>
      <c r="BP44" s="28">
        <v>0</v>
      </c>
      <c r="BQ44" s="28">
        <v>0</v>
      </c>
      <c r="BR44" s="28">
        <v>0</v>
      </c>
      <c r="BS44" s="28">
        <v>0</v>
      </c>
      <c r="BT44" s="28">
        <v>0</v>
      </c>
      <c r="BU44" s="28">
        <v>0</v>
      </c>
      <c r="BV44" s="28">
        <v>0</v>
      </c>
      <c r="BW44" s="28">
        <v>0</v>
      </c>
      <c r="BX44" s="28">
        <v>0</v>
      </c>
      <c r="BY44" s="28">
        <v>0</v>
      </c>
      <c r="BZ44" s="28">
        <v>0</v>
      </c>
      <c r="CA44" s="28">
        <v>0</v>
      </c>
      <c r="CB44" s="24">
        <v>0</v>
      </c>
    </row>
    <row r="45" spans="1:80" ht="30" x14ac:dyDescent="0.25">
      <c r="A45" s="23" t="s">
        <v>2258</v>
      </c>
      <c r="B45" s="11" t="s">
        <v>6627</v>
      </c>
      <c r="C45" s="28">
        <v>0</v>
      </c>
      <c r="D45" s="28">
        <v>0</v>
      </c>
      <c r="E45" s="28">
        <v>0</v>
      </c>
      <c r="F45" s="28">
        <v>0</v>
      </c>
      <c r="G45" s="28">
        <v>0</v>
      </c>
      <c r="H45" s="28">
        <v>0</v>
      </c>
      <c r="I45" s="28">
        <v>0</v>
      </c>
      <c r="J45" s="28">
        <v>0</v>
      </c>
      <c r="K45" s="28">
        <v>0</v>
      </c>
      <c r="L45" s="28">
        <v>0</v>
      </c>
      <c r="M45" s="28">
        <v>0</v>
      </c>
      <c r="N45" s="28">
        <v>0</v>
      </c>
      <c r="O45" s="29">
        <v>0</v>
      </c>
      <c r="P45" s="28">
        <v>0</v>
      </c>
      <c r="Q45" s="28">
        <v>0</v>
      </c>
      <c r="R45" s="28">
        <v>0</v>
      </c>
      <c r="S45" s="28">
        <v>4.1399999999999997</v>
      </c>
      <c r="T45" s="28">
        <v>0</v>
      </c>
      <c r="U45" s="28">
        <v>0</v>
      </c>
      <c r="V45" s="28">
        <v>0.77469999999999994</v>
      </c>
      <c r="W45" s="28">
        <v>0.47299999999999998</v>
      </c>
      <c r="X45" s="28">
        <v>0</v>
      </c>
      <c r="Y45" s="28">
        <v>0</v>
      </c>
      <c r="Z45" s="28">
        <v>0</v>
      </c>
      <c r="AA45" s="28">
        <v>0</v>
      </c>
      <c r="AB45" s="24">
        <v>5.3876999999999997</v>
      </c>
      <c r="AC45" s="28">
        <v>0</v>
      </c>
      <c r="AD45" s="28">
        <v>0</v>
      </c>
      <c r="AE45" s="28">
        <v>0</v>
      </c>
      <c r="AF45" s="28">
        <v>0</v>
      </c>
      <c r="AG45" s="28">
        <v>0</v>
      </c>
      <c r="AH45" s="28">
        <v>0</v>
      </c>
      <c r="AI45" s="28">
        <v>0</v>
      </c>
      <c r="AJ45" s="28">
        <v>0</v>
      </c>
      <c r="AK45" s="28">
        <v>0</v>
      </c>
      <c r="AL45" s="28">
        <v>0</v>
      </c>
      <c r="AM45" s="28">
        <v>0</v>
      </c>
      <c r="AN45" s="28">
        <v>0</v>
      </c>
      <c r="AO45" s="24">
        <v>0</v>
      </c>
      <c r="AP45" s="28">
        <v>0</v>
      </c>
      <c r="AQ45" s="28">
        <v>0</v>
      </c>
      <c r="AR45" s="28">
        <v>0</v>
      </c>
      <c r="AS45" s="28">
        <v>0</v>
      </c>
      <c r="AT45" s="28">
        <v>0</v>
      </c>
      <c r="AU45" s="28">
        <v>0</v>
      </c>
      <c r="AV45" s="28">
        <v>0</v>
      </c>
      <c r="AW45" s="28">
        <v>0</v>
      </c>
      <c r="AX45" s="28">
        <v>0</v>
      </c>
      <c r="AY45" s="28">
        <v>0</v>
      </c>
      <c r="AZ45" s="28">
        <v>0</v>
      </c>
      <c r="BA45" s="28">
        <v>0</v>
      </c>
      <c r="BB45" s="24">
        <v>0</v>
      </c>
      <c r="BC45" s="28">
        <v>0</v>
      </c>
      <c r="BD45" s="28">
        <v>0</v>
      </c>
      <c r="BE45" s="28">
        <v>0</v>
      </c>
      <c r="BF45" s="28">
        <v>0</v>
      </c>
      <c r="BG45" s="28">
        <v>0</v>
      </c>
      <c r="BH45" s="28">
        <v>0</v>
      </c>
      <c r="BI45" s="28">
        <v>0</v>
      </c>
      <c r="BJ45" s="28">
        <v>0</v>
      </c>
      <c r="BK45" s="28">
        <v>0</v>
      </c>
      <c r="BL45" s="28">
        <v>0</v>
      </c>
      <c r="BM45" s="28">
        <v>0</v>
      </c>
      <c r="BN45" s="28">
        <v>0</v>
      </c>
      <c r="BO45" s="24">
        <v>0</v>
      </c>
      <c r="BP45" s="28">
        <v>0</v>
      </c>
      <c r="BQ45" s="28">
        <v>0</v>
      </c>
      <c r="BR45" s="28">
        <v>0</v>
      </c>
      <c r="BS45" s="28">
        <v>0</v>
      </c>
      <c r="BT45" s="28">
        <v>0</v>
      </c>
      <c r="BU45" s="28">
        <v>0</v>
      </c>
      <c r="BV45" s="28">
        <v>0</v>
      </c>
      <c r="BW45" s="28">
        <v>0</v>
      </c>
      <c r="BX45" s="28">
        <v>0</v>
      </c>
      <c r="BY45" s="28">
        <v>0</v>
      </c>
      <c r="BZ45" s="28">
        <v>0</v>
      </c>
      <c r="CA45" s="28">
        <v>0</v>
      </c>
      <c r="CB45" s="24">
        <v>0</v>
      </c>
    </row>
    <row r="46" spans="1:80" ht="30" x14ac:dyDescent="0.25">
      <c r="A46" s="23" t="s">
        <v>7</v>
      </c>
      <c r="B46" s="11" t="s">
        <v>3872</v>
      </c>
      <c r="C46" s="28">
        <v>0</v>
      </c>
      <c r="D46" s="28">
        <v>0</v>
      </c>
      <c r="E46" s="28">
        <v>0</v>
      </c>
      <c r="F46" s="28">
        <v>0</v>
      </c>
      <c r="G46" s="28">
        <v>0</v>
      </c>
      <c r="H46" s="28">
        <v>0</v>
      </c>
      <c r="I46" s="28">
        <v>0</v>
      </c>
      <c r="J46" s="28">
        <v>0</v>
      </c>
      <c r="K46" s="28">
        <v>0</v>
      </c>
      <c r="L46" s="28">
        <v>0</v>
      </c>
      <c r="M46" s="28">
        <v>0</v>
      </c>
      <c r="N46" s="28">
        <v>0</v>
      </c>
      <c r="O46" s="29">
        <v>0</v>
      </c>
      <c r="P46" s="28">
        <v>0</v>
      </c>
      <c r="Q46" s="28">
        <v>0</v>
      </c>
      <c r="R46" s="28">
        <v>0</v>
      </c>
      <c r="S46" s="28">
        <v>0</v>
      </c>
      <c r="T46" s="28">
        <v>0</v>
      </c>
      <c r="U46" s="28">
        <v>17.227519999999998</v>
      </c>
      <c r="V46" s="28">
        <v>49.637029999999996</v>
      </c>
      <c r="W46" s="28">
        <v>45.513110000000005</v>
      </c>
      <c r="X46" s="28">
        <v>49.518819999999998</v>
      </c>
      <c r="Y46" s="28">
        <v>50.616349999999997</v>
      </c>
      <c r="Z46" s="28">
        <v>45.040960000000005</v>
      </c>
      <c r="AA46" s="28">
        <v>221.96982999999994</v>
      </c>
      <c r="AB46" s="24">
        <v>479.52361999999994</v>
      </c>
      <c r="AC46" s="28">
        <v>27.569710000000001</v>
      </c>
      <c r="AD46" s="28">
        <v>41.435170000000006</v>
      </c>
      <c r="AE46" s="28">
        <v>99.331689999999981</v>
      </c>
      <c r="AF46" s="28">
        <v>48.434730000000002</v>
      </c>
      <c r="AG46" s="28">
        <v>152.7329</v>
      </c>
      <c r="AH46" s="28">
        <v>258.82055999999994</v>
      </c>
      <c r="AI46" s="28">
        <v>303.99799000000007</v>
      </c>
      <c r="AJ46" s="28">
        <v>258.65776999999997</v>
      </c>
      <c r="AK46" s="28">
        <v>281.56200999999999</v>
      </c>
      <c r="AL46" s="28">
        <v>357.34882999999996</v>
      </c>
      <c r="AM46" s="28">
        <v>256.89859999999993</v>
      </c>
      <c r="AN46" s="28">
        <v>155.51110999999997</v>
      </c>
      <c r="AO46" s="24">
        <v>2242.30107</v>
      </c>
      <c r="AP46" s="28">
        <v>275.64130999999998</v>
      </c>
      <c r="AQ46" s="28">
        <v>364.20279859958305</v>
      </c>
      <c r="AR46" s="28">
        <v>438.67606000000006</v>
      </c>
      <c r="AS46" s="28">
        <v>146.19242000000003</v>
      </c>
      <c r="AT46" s="28">
        <v>360.45839999999998</v>
      </c>
      <c r="AU46" s="28">
        <v>336.88580000000002</v>
      </c>
      <c r="AV46" s="28">
        <v>257.27983999999998</v>
      </c>
      <c r="AW46" s="28">
        <v>161.10430999999997</v>
      </c>
      <c r="AX46" s="28">
        <v>248.53608000000003</v>
      </c>
      <c r="AY46" s="28">
        <v>522.17999999999995</v>
      </c>
      <c r="AZ46" s="28">
        <v>350.92616000000004</v>
      </c>
      <c r="BA46" s="28">
        <v>176.39970999999994</v>
      </c>
      <c r="BB46" s="24">
        <v>3638.482888599583</v>
      </c>
      <c r="BC46" s="28">
        <v>237.33873</v>
      </c>
      <c r="BD46" s="28">
        <v>340.27780000000001</v>
      </c>
      <c r="BE46" s="28">
        <v>279.33339000000001</v>
      </c>
      <c r="BF46" s="28">
        <v>304.57053000000002</v>
      </c>
      <c r="BG46" s="28">
        <v>105.46601</v>
      </c>
      <c r="BH46" s="28">
        <v>76.926909999999992</v>
      </c>
      <c r="BI46" s="28">
        <v>85.955619999999982</v>
      </c>
      <c r="BJ46" s="28">
        <v>107.20645999999999</v>
      </c>
      <c r="BK46" s="28">
        <v>115.94394999999999</v>
      </c>
      <c r="BL46" s="28">
        <v>137.93842000000001</v>
      </c>
      <c r="BM46" s="28">
        <v>159.95749999999998</v>
      </c>
      <c r="BN46" s="28">
        <v>137.10805999999999</v>
      </c>
      <c r="BO46" s="24">
        <v>2088.0233799999996</v>
      </c>
      <c r="BP46" s="28">
        <v>96.502629999999996</v>
      </c>
      <c r="BQ46" s="28">
        <v>135.86716000000001</v>
      </c>
      <c r="BR46" s="28">
        <v>201.00089</v>
      </c>
      <c r="BS46" s="28">
        <v>172.44693000000004</v>
      </c>
      <c r="BT46" s="28">
        <v>281.66021999999998</v>
      </c>
      <c r="BU46" s="28">
        <v>227.60924</v>
      </c>
      <c r="BV46" s="28">
        <v>271.24622000000005</v>
      </c>
      <c r="BW46" s="28">
        <v>256.92363999999998</v>
      </c>
      <c r="BX46" s="28">
        <v>279.99310999999994</v>
      </c>
      <c r="BY46" s="28">
        <v>241.35596000000001</v>
      </c>
      <c r="BZ46" s="28">
        <v>161.89428999999998</v>
      </c>
      <c r="CA46" s="28">
        <v>82.864199999999997</v>
      </c>
      <c r="CB46" s="24">
        <v>2409.3644899999999</v>
      </c>
    </row>
    <row r="47" spans="1:80" ht="30" x14ac:dyDescent="0.25">
      <c r="A47" s="23" t="s">
        <v>8</v>
      </c>
      <c r="B47" s="11" t="s">
        <v>3873</v>
      </c>
      <c r="C47" s="28">
        <v>111.34804999999999</v>
      </c>
      <c r="D47" s="28">
        <v>85.129260000000002</v>
      </c>
      <c r="E47" s="28">
        <v>76.572069999999997</v>
      </c>
      <c r="F47" s="28">
        <v>193.47214000000002</v>
      </c>
      <c r="G47" s="28">
        <v>196.85156999999995</v>
      </c>
      <c r="H47" s="28">
        <v>103.83687999999999</v>
      </c>
      <c r="I47" s="28">
        <v>34.246499999999997</v>
      </c>
      <c r="J47" s="28">
        <v>0</v>
      </c>
      <c r="K47" s="28">
        <v>0</v>
      </c>
      <c r="L47" s="28">
        <v>48.506749999999997</v>
      </c>
      <c r="M47" s="28">
        <v>29</v>
      </c>
      <c r="N47" s="28">
        <v>34.401019999999995</v>
      </c>
      <c r="O47" s="29">
        <v>913.36423999999988</v>
      </c>
      <c r="P47" s="28">
        <v>170.91124000000002</v>
      </c>
      <c r="Q47" s="28">
        <v>27</v>
      </c>
      <c r="R47" s="28">
        <v>202.50409000000002</v>
      </c>
      <c r="S47" s="28">
        <v>291.68362999999999</v>
      </c>
      <c r="T47" s="28">
        <v>545.52960109204992</v>
      </c>
      <c r="U47" s="28">
        <v>789.46075000000019</v>
      </c>
      <c r="V47" s="28">
        <v>701.63220999999999</v>
      </c>
      <c r="W47" s="28">
        <v>530.73486999999989</v>
      </c>
      <c r="X47" s="28">
        <v>243.47138999999999</v>
      </c>
      <c r="Y47" s="28">
        <v>401.96363000000002</v>
      </c>
      <c r="Z47" s="28">
        <v>115.85563000000002</v>
      </c>
      <c r="AA47" s="28">
        <v>1169.3419227264294</v>
      </c>
      <c r="AB47" s="24">
        <v>5190.0889638184799</v>
      </c>
      <c r="AC47" s="28">
        <v>602.45774999999992</v>
      </c>
      <c r="AD47" s="28">
        <v>340.18576000000002</v>
      </c>
      <c r="AE47" s="28">
        <v>629.56978000000004</v>
      </c>
      <c r="AF47" s="28">
        <v>323.75272000000001</v>
      </c>
      <c r="AG47" s="28">
        <v>630.94845999999995</v>
      </c>
      <c r="AH47" s="28">
        <v>608.07220999999993</v>
      </c>
      <c r="AI47" s="28">
        <v>318.68655999999999</v>
      </c>
      <c r="AJ47" s="28">
        <v>955.53688</v>
      </c>
      <c r="AK47" s="28">
        <v>266.70805999999999</v>
      </c>
      <c r="AL47" s="28">
        <v>104.52338999999998</v>
      </c>
      <c r="AM47" s="28">
        <v>297.97125999999997</v>
      </c>
      <c r="AN47" s="28">
        <v>597.64740999999992</v>
      </c>
      <c r="AO47" s="24">
        <v>5676.0602399999998</v>
      </c>
      <c r="AP47" s="28">
        <v>238.88883000000001</v>
      </c>
      <c r="AQ47" s="28">
        <v>241.42487000000003</v>
      </c>
      <c r="AR47" s="28">
        <v>377.83387000000005</v>
      </c>
      <c r="AS47" s="28">
        <v>385.91146000000003</v>
      </c>
      <c r="AT47" s="28">
        <v>649.62783999999999</v>
      </c>
      <c r="AU47" s="28">
        <v>569.58364000000006</v>
      </c>
      <c r="AV47" s="28">
        <v>461.05515000000003</v>
      </c>
      <c r="AW47" s="28">
        <v>401.44918999999993</v>
      </c>
      <c r="AX47" s="28">
        <v>208.77799999999999</v>
      </c>
      <c r="AY47" s="28">
        <v>250.55958000000004</v>
      </c>
      <c r="AZ47" s="28">
        <v>162.42827</v>
      </c>
      <c r="BA47" s="28">
        <v>294.53417000000002</v>
      </c>
      <c r="BB47" s="24">
        <v>4242.0748700000004</v>
      </c>
      <c r="BC47" s="28">
        <v>93.222899999999996</v>
      </c>
      <c r="BD47" s="28">
        <v>96.419000000000011</v>
      </c>
      <c r="BE47" s="28">
        <v>71.056899999999985</v>
      </c>
      <c r="BF47" s="28">
        <v>0</v>
      </c>
      <c r="BG47" s="28">
        <v>0</v>
      </c>
      <c r="BH47" s="28">
        <v>94.862100000000012</v>
      </c>
      <c r="BI47" s="28">
        <v>0</v>
      </c>
      <c r="BJ47" s="28">
        <v>0</v>
      </c>
      <c r="BK47" s="28">
        <v>0</v>
      </c>
      <c r="BL47" s="28">
        <v>68.3005</v>
      </c>
      <c r="BM47" s="28">
        <v>38.936</v>
      </c>
      <c r="BN47" s="28">
        <v>0</v>
      </c>
      <c r="BO47" s="24">
        <v>462.79739999999998</v>
      </c>
      <c r="BP47" s="28">
        <v>0</v>
      </c>
      <c r="BQ47" s="28">
        <v>0</v>
      </c>
      <c r="BR47" s="28">
        <v>0</v>
      </c>
      <c r="BS47" s="28">
        <v>0</v>
      </c>
      <c r="BT47" s="28">
        <v>111.1135</v>
      </c>
      <c r="BU47" s="28">
        <v>0</v>
      </c>
      <c r="BV47" s="28">
        <v>30.164000000000001</v>
      </c>
      <c r="BW47" s="28">
        <v>171.90749999999997</v>
      </c>
      <c r="BX47" s="28">
        <v>64.290700000000001</v>
      </c>
      <c r="BY47" s="28">
        <v>64.414500000000004</v>
      </c>
      <c r="BZ47" s="28">
        <v>331.12232999999998</v>
      </c>
      <c r="CA47" s="28">
        <v>114.095</v>
      </c>
      <c r="CB47" s="24">
        <v>887.10753</v>
      </c>
    </row>
    <row r="48" spans="1:80" ht="30" x14ac:dyDescent="0.25">
      <c r="A48" s="23" t="s">
        <v>1264</v>
      </c>
      <c r="B48" s="11" t="s">
        <v>3874</v>
      </c>
      <c r="C48" s="28">
        <v>0</v>
      </c>
      <c r="D48" s="28">
        <v>0</v>
      </c>
      <c r="E48" s="28">
        <v>0</v>
      </c>
      <c r="F48" s="28">
        <v>0</v>
      </c>
      <c r="G48" s="28">
        <v>0</v>
      </c>
      <c r="H48" s="28">
        <v>0</v>
      </c>
      <c r="I48" s="28">
        <v>0</v>
      </c>
      <c r="J48" s="28">
        <v>0</v>
      </c>
      <c r="K48" s="28">
        <v>0</v>
      </c>
      <c r="L48" s="28">
        <v>0</v>
      </c>
      <c r="M48" s="28">
        <v>0</v>
      </c>
      <c r="N48" s="28">
        <v>0</v>
      </c>
      <c r="O48" s="29">
        <v>0</v>
      </c>
      <c r="P48" s="28">
        <v>0</v>
      </c>
      <c r="Q48" s="28">
        <v>0</v>
      </c>
      <c r="R48" s="28">
        <v>0</v>
      </c>
      <c r="S48" s="28">
        <v>0</v>
      </c>
      <c r="T48" s="28">
        <v>0</v>
      </c>
      <c r="U48" s="28">
        <v>0</v>
      </c>
      <c r="V48" s="28">
        <v>0</v>
      </c>
      <c r="W48" s="28">
        <v>0</v>
      </c>
      <c r="X48" s="28">
        <v>0</v>
      </c>
      <c r="Y48" s="28">
        <v>4.2866299999999997</v>
      </c>
      <c r="Z48" s="28">
        <v>5.8510600000000004</v>
      </c>
      <c r="AA48" s="28">
        <v>0</v>
      </c>
      <c r="AB48" s="24">
        <v>10.137689999999999</v>
      </c>
      <c r="AC48" s="28">
        <v>0</v>
      </c>
      <c r="AD48" s="28">
        <v>0.97625999999999991</v>
      </c>
      <c r="AE48" s="28">
        <v>0</v>
      </c>
      <c r="AF48" s="28">
        <v>1.79979</v>
      </c>
      <c r="AG48" s="28">
        <v>13.644069999999999</v>
      </c>
      <c r="AH48" s="28">
        <v>30.421009999999999</v>
      </c>
      <c r="AI48" s="28">
        <v>29.941630000000004</v>
      </c>
      <c r="AJ48" s="28">
        <v>34.622030000000002</v>
      </c>
      <c r="AK48" s="28">
        <v>37.195649999999993</v>
      </c>
      <c r="AL48" s="28">
        <v>46.915350000000004</v>
      </c>
      <c r="AM48" s="28">
        <v>57.120410000000007</v>
      </c>
      <c r="AN48" s="28">
        <v>74.107079999999996</v>
      </c>
      <c r="AO48" s="24">
        <v>326.74327999999997</v>
      </c>
      <c r="AP48" s="28">
        <v>51.661500000000004</v>
      </c>
      <c r="AQ48" s="28">
        <v>124.67618</v>
      </c>
      <c r="AR48" s="28">
        <v>113.39479000000001</v>
      </c>
      <c r="AS48" s="28">
        <v>63.192078130469369</v>
      </c>
      <c r="AT48" s="28">
        <v>88.138349999999988</v>
      </c>
      <c r="AU48" s="28">
        <v>121.84616</v>
      </c>
      <c r="AV48" s="28">
        <v>122.10902000000003</v>
      </c>
      <c r="AW48" s="28">
        <v>154.62030545298492</v>
      </c>
      <c r="AX48" s="28">
        <v>191.18979999999999</v>
      </c>
      <c r="AY48" s="28">
        <v>155.42419000000004</v>
      </c>
      <c r="AZ48" s="28">
        <v>303.57292968679445</v>
      </c>
      <c r="BA48" s="28">
        <v>227.95065000000002</v>
      </c>
      <c r="BB48" s="24">
        <v>1717.7759532702487</v>
      </c>
      <c r="BC48" s="28">
        <v>78.907090000000011</v>
      </c>
      <c r="BD48" s="28">
        <v>176.11531000000002</v>
      </c>
      <c r="BE48" s="28">
        <v>89.399809999999974</v>
      </c>
      <c r="BF48" s="28">
        <v>128.84382000000002</v>
      </c>
      <c r="BG48" s="28">
        <v>150.36363</v>
      </c>
      <c r="BH48" s="28">
        <v>139.43882000000002</v>
      </c>
      <c r="BI48" s="28">
        <v>157.19098999999994</v>
      </c>
      <c r="BJ48" s="28">
        <v>157.7437799999999</v>
      </c>
      <c r="BK48" s="28">
        <v>188.89132999999998</v>
      </c>
      <c r="BL48" s="28">
        <v>241.1763399999999</v>
      </c>
      <c r="BM48" s="28">
        <v>222.40742</v>
      </c>
      <c r="BN48" s="28">
        <v>206.69570999999999</v>
      </c>
      <c r="BO48" s="24">
        <v>1937.1740499999999</v>
      </c>
      <c r="BP48" s="28">
        <v>92.779049999999998</v>
      </c>
      <c r="BQ48" s="28">
        <v>114.70907000000004</v>
      </c>
      <c r="BR48" s="28">
        <v>139.65569999999994</v>
      </c>
      <c r="BS48" s="28">
        <v>119.39499000000001</v>
      </c>
      <c r="BT48" s="28">
        <v>140.28596999999999</v>
      </c>
      <c r="BU48" s="28">
        <v>149.23584887013939</v>
      </c>
      <c r="BV48" s="28">
        <v>164.29900000000004</v>
      </c>
      <c r="BW48" s="28">
        <v>145.44303000000002</v>
      </c>
      <c r="BX48" s="28">
        <v>141.28519</v>
      </c>
      <c r="BY48" s="28">
        <v>172.47170999999997</v>
      </c>
      <c r="BZ48" s="28">
        <v>95.001170000000002</v>
      </c>
      <c r="CA48" s="28">
        <v>97.92018000000003</v>
      </c>
      <c r="CB48" s="24">
        <v>1572.4809088701397</v>
      </c>
    </row>
    <row r="49" spans="1:80" ht="30" x14ac:dyDescent="0.25">
      <c r="A49" s="23" t="s">
        <v>9</v>
      </c>
      <c r="B49" s="11" t="s">
        <v>3875</v>
      </c>
      <c r="C49" s="28">
        <v>610.94336999999996</v>
      </c>
      <c r="D49" s="28">
        <v>238.48178999999999</v>
      </c>
      <c r="E49" s="28">
        <v>96.543000000000006</v>
      </c>
      <c r="F49" s="28">
        <v>369.14532948217214</v>
      </c>
      <c r="G49" s="28">
        <v>1036.0595199999998</v>
      </c>
      <c r="H49" s="28">
        <v>16.995750000000001</v>
      </c>
      <c r="I49" s="28">
        <v>1500.8866499999999</v>
      </c>
      <c r="J49" s="28">
        <v>1069.4386499999998</v>
      </c>
      <c r="K49" s="28">
        <v>924.45315000000005</v>
      </c>
      <c r="L49" s="28">
        <v>106.20824999999999</v>
      </c>
      <c r="M49" s="28">
        <v>331.35739999999998</v>
      </c>
      <c r="N49" s="28">
        <v>1920.5753599999996</v>
      </c>
      <c r="O49" s="29">
        <v>8221.0882194821716</v>
      </c>
      <c r="P49" s="28">
        <v>404.48020000000002</v>
      </c>
      <c r="Q49" s="28">
        <v>29.984720000000003</v>
      </c>
      <c r="R49" s="28">
        <v>500.39930000000004</v>
      </c>
      <c r="S49" s="28">
        <v>512.40942999999993</v>
      </c>
      <c r="T49" s="28">
        <v>761.87609554640699</v>
      </c>
      <c r="U49" s="28">
        <v>262.85569999999996</v>
      </c>
      <c r="V49" s="28">
        <v>223.26542000000001</v>
      </c>
      <c r="W49" s="28">
        <v>284.48474999999996</v>
      </c>
      <c r="X49" s="28">
        <v>301.90120000000002</v>
      </c>
      <c r="Y49" s="28">
        <v>639.69113398003788</v>
      </c>
      <c r="Z49" s="28">
        <v>1196.706370411252</v>
      </c>
      <c r="AA49" s="28">
        <v>434.43223317610182</v>
      </c>
      <c r="AB49" s="24">
        <v>5552.4865531137984</v>
      </c>
      <c r="AC49" s="28">
        <v>150.16143</v>
      </c>
      <c r="AD49" s="28">
        <v>245.18084661576773</v>
      </c>
      <c r="AE49" s="28">
        <v>306.7056</v>
      </c>
      <c r="AF49" s="28">
        <v>1875.07674</v>
      </c>
      <c r="AG49" s="28">
        <v>248.93788000000001</v>
      </c>
      <c r="AH49" s="28">
        <v>6638.6691499795597</v>
      </c>
      <c r="AI49" s="28">
        <v>1626.8654584083135</v>
      </c>
      <c r="AJ49" s="28">
        <v>543.57019000000003</v>
      </c>
      <c r="AK49" s="28">
        <v>2087.3456500000002</v>
      </c>
      <c r="AL49" s="28">
        <v>3826.1591341194826</v>
      </c>
      <c r="AM49" s="28">
        <v>1734.6495891826953</v>
      </c>
      <c r="AN49" s="28">
        <v>1227.7531499999998</v>
      </c>
      <c r="AO49" s="24">
        <v>20511.074818305824</v>
      </c>
      <c r="AP49" s="28">
        <v>617.29883572473784</v>
      </c>
      <c r="AQ49" s="28">
        <v>355.56914999999998</v>
      </c>
      <c r="AR49" s="28">
        <v>641.0884569770601</v>
      </c>
      <c r="AS49" s="28">
        <v>448.62310000000002</v>
      </c>
      <c r="AT49" s="28">
        <v>573.2008262492617</v>
      </c>
      <c r="AU49" s="28">
        <v>1153.6077522992211</v>
      </c>
      <c r="AV49" s="28">
        <v>606.54649093612409</v>
      </c>
      <c r="AW49" s="28">
        <v>889.6157868510395</v>
      </c>
      <c r="AX49" s="28">
        <v>993.45704982506163</v>
      </c>
      <c r="AY49" s="28">
        <v>1301.07224</v>
      </c>
      <c r="AZ49" s="28">
        <v>1358.3845302336956</v>
      </c>
      <c r="BA49" s="28">
        <v>1939.0048974565498</v>
      </c>
      <c r="BB49" s="24">
        <v>10877.469116552751</v>
      </c>
      <c r="BC49" s="28">
        <v>1508.7696000000003</v>
      </c>
      <c r="BD49" s="28">
        <v>1029.97453</v>
      </c>
      <c r="BE49" s="28">
        <v>289.02578999999997</v>
      </c>
      <c r="BF49" s="28">
        <v>818.78583999999978</v>
      </c>
      <c r="BG49" s="28">
        <v>783.98746999999992</v>
      </c>
      <c r="BH49" s="28">
        <v>762.45562999999981</v>
      </c>
      <c r="BI49" s="28">
        <v>681.98964999999998</v>
      </c>
      <c r="BJ49" s="28">
        <v>278.8473816969248</v>
      </c>
      <c r="BK49" s="28">
        <v>1392.6704999999999</v>
      </c>
      <c r="BL49" s="28">
        <v>5269.5639599999995</v>
      </c>
      <c r="BM49" s="28">
        <v>3247.6698499999993</v>
      </c>
      <c r="BN49" s="28">
        <v>3535.3019600000007</v>
      </c>
      <c r="BO49" s="24">
        <v>19599.042161696922</v>
      </c>
      <c r="BP49" s="28">
        <v>1037.82618</v>
      </c>
      <c r="BQ49" s="28">
        <v>707.85516000000007</v>
      </c>
      <c r="BR49" s="28">
        <v>1582.8046999999999</v>
      </c>
      <c r="BS49" s="28">
        <v>5231.2930000000006</v>
      </c>
      <c r="BT49" s="28">
        <v>4176.4623000000011</v>
      </c>
      <c r="BU49" s="28">
        <v>1361.3773200000001</v>
      </c>
      <c r="BV49" s="28">
        <v>2476.1443000000013</v>
      </c>
      <c r="BW49" s="28">
        <v>2239.4960120164542</v>
      </c>
      <c r="BX49" s="28">
        <v>6280.7356100000034</v>
      </c>
      <c r="BY49" s="28">
        <v>5725.5505300000004</v>
      </c>
      <c r="BZ49" s="28">
        <v>5511.0036999999993</v>
      </c>
      <c r="CA49" s="28">
        <v>2627.2406099999998</v>
      </c>
      <c r="CB49" s="24">
        <v>38957.78942201646</v>
      </c>
    </row>
    <row r="50" spans="1:80" ht="30" x14ac:dyDescent="0.25">
      <c r="A50" s="23" t="s">
        <v>2259</v>
      </c>
      <c r="B50" s="11" t="s">
        <v>6628</v>
      </c>
      <c r="C50" s="28">
        <v>0</v>
      </c>
      <c r="D50" s="28">
        <v>0</v>
      </c>
      <c r="E50" s="28">
        <v>0</v>
      </c>
      <c r="F50" s="28">
        <v>0</v>
      </c>
      <c r="G50" s="28">
        <v>0</v>
      </c>
      <c r="H50" s="28">
        <v>0</v>
      </c>
      <c r="I50" s="28">
        <v>0</v>
      </c>
      <c r="J50" s="28">
        <v>0</v>
      </c>
      <c r="K50" s="28">
        <v>0</v>
      </c>
      <c r="L50" s="28">
        <v>0</v>
      </c>
      <c r="M50" s="28">
        <v>0</v>
      </c>
      <c r="N50" s="28">
        <v>0</v>
      </c>
      <c r="O50" s="29">
        <v>0</v>
      </c>
      <c r="P50" s="28">
        <v>0</v>
      </c>
      <c r="Q50" s="28">
        <v>0</v>
      </c>
      <c r="R50" s="28">
        <v>0</v>
      </c>
      <c r="S50" s="28">
        <v>0</v>
      </c>
      <c r="T50" s="28">
        <v>0</v>
      </c>
      <c r="U50" s="28">
        <v>0</v>
      </c>
      <c r="V50" s="28">
        <v>0</v>
      </c>
      <c r="W50" s="28">
        <v>0</v>
      </c>
      <c r="X50" s="28">
        <v>0</v>
      </c>
      <c r="Y50" s="28">
        <v>0</v>
      </c>
      <c r="Z50" s="28">
        <v>0</v>
      </c>
      <c r="AA50" s="28">
        <v>0</v>
      </c>
      <c r="AB50" s="24">
        <v>0</v>
      </c>
      <c r="AC50" s="28">
        <v>0</v>
      </c>
      <c r="AD50" s="28">
        <v>0</v>
      </c>
      <c r="AE50" s="28">
        <v>0</v>
      </c>
      <c r="AF50" s="28">
        <v>0</v>
      </c>
      <c r="AG50" s="28">
        <v>0</v>
      </c>
      <c r="AH50" s="28">
        <v>12.749799999999999</v>
      </c>
      <c r="AI50" s="28">
        <v>0</v>
      </c>
      <c r="AJ50" s="28">
        <v>0</v>
      </c>
      <c r="AK50" s="28">
        <v>0</v>
      </c>
      <c r="AL50" s="28">
        <v>0</v>
      </c>
      <c r="AM50" s="28">
        <v>0</v>
      </c>
      <c r="AN50" s="28">
        <v>0</v>
      </c>
      <c r="AO50" s="24">
        <v>12.749799999999999</v>
      </c>
      <c r="AP50" s="28">
        <v>0</v>
      </c>
      <c r="AQ50" s="28">
        <v>0</v>
      </c>
      <c r="AR50" s="28">
        <v>0</v>
      </c>
      <c r="AS50" s="28">
        <v>0</v>
      </c>
      <c r="AT50" s="28">
        <v>0</v>
      </c>
      <c r="AU50" s="28">
        <v>0</v>
      </c>
      <c r="AV50" s="28">
        <v>0</v>
      </c>
      <c r="AW50" s="28">
        <v>0</v>
      </c>
      <c r="AX50" s="28">
        <v>0</v>
      </c>
      <c r="AY50" s="28">
        <v>0</v>
      </c>
      <c r="AZ50" s="28">
        <v>0</v>
      </c>
      <c r="BA50" s="28">
        <v>0</v>
      </c>
      <c r="BB50" s="24">
        <v>0</v>
      </c>
      <c r="BC50" s="28">
        <v>0</v>
      </c>
      <c r="BD50" s="28">
        <v>0</v>
      </c>
      <c r="BE50" s="28">
        <v>0</v>
      </c>
      <c r="BF50" s="28">
        <v>0</v>
      </c>
      <c r="BG50" s="28">
        <v>0</v>
      </c>
      <c r="BH50" s="28">
        <v>0</v>
      </c>
      <c r="BI50" s="28">
        <v>0</v>
      </c>
      <c r="BJ50" s="28">
        <v>0</v>
      </c>
      <c r="BK50" s="28">
        <v>0</v>
      </c>
      <c r="BL50" s="28">
        <v>0</v>
      </c>
      <c r="BM50" s="28">
        <v>0</v>
      </c>
      <c r="BN50" s="28">
        <v>0</v>
      </c>
      <c r="BO50" s="24">
        <v>0</v>
      </c>
      <c r="BP50" s="28">
        <v>0</v>
      </c>
      <c r="BQ50" s="28">
        <v>0</v>
      </c>
      <c r="BR50" s="28">
        <v>0</v>
      </c>
      <c r="BS50" s="28">
        <v>0</v>
      </c>
      <c r="BT50" s="28">
        <v>0</v>
      </c>
      <c r="BU50" s="28">
        <v>0</v>
      </c>
      <c r="BV50" s="28">
        <v>0</v>
      </c>
      <c r="BW50" s="28">
        <v>0</v>
      </c>
      <c r="BX50" s="28">
        <v>0</v>
      </c>
      <c r="BY50" s="28">
        <v>0</v>
      </c>
      <c r="BZ50" s="28">
        <v>0</v>
      </c>
      <c r="CA50" s="28">
        <v>0</v>
      </c>
      <c r="CB50" s="24">
        <v>0</v>
      </c>
    </row>
    <row r="51" spans="1:80" x14ac:dyDescent="0.25">
      <c r="A51" s="23" t="s">
        <v>10</v>
      </c>
      <c r="B51" s="11" t="s">
        <v>3876</v>
      </c>
      <c r="C51" s="28">
        <v>0</v>
      </c>
      <c r="D51" s="28">
        <v>0</v>
      </c>
      <c r="E51" s="28">
        <v>0</v>
      </c>
      <c r="F51" s="28">
        <v>0</v>
      </c>
      <c r="G51" s="28">
        <v>0</v>
      </c>
      <c r="H51" s="28">
        <v>0</v>
      </c>
      <c r="I51" s="28">
        <v>0</v>
      </c>
      <c r="J51" s="28">
        <v>0</v>
      </c>
      <c r="K51" s="28">
        <v>0</v>
      </c>
      <c r="L51" s="28">
        <v>0</v>
      </c>
      <c r="M51" s="28">
        <v>0</v>
      </c>
      <c r="N51" s="28">
        <v>0</v>
      </c>
      <c r="O51" s="29">
        <v>0</v>
      </c>
      <c r="P51" s="28">
        <v>0</v>
      </c>
      <c r="Q51" s="28">
        <v>0</v>
      </c>
      <c r="R51" s="28">
        <v>0</v>
      </c>
      <c r="S51" s="28">
        <v>0</v>
      </c>
      <c r="T51" s="28">
        <v>0</v>
      </c>
      <c r="U51" s="28">
        <v>0</v>
      </c>
      <c r="V51" s="28">
        <v>0</v>
      </c>
      <c r="W51" s="28">
        <v>0</v>
      </c>
      <c r="X51" s="28">
        <v>0</v>
      </c>
      <c r="Y51" s="28">
        <v>0</v>
      </c>
      <c r="Z51" s="28">
        <v>0</v>
      </c>
      <c r="AA51" s="28">
        <v>0</v>
      </c>
      <c r="AB51" s="24">
        <v>0</v>
      </c>
      <c r="AC51" s="28">
        <v>34.120800000000003</v>
      </c>
      <c r="AD51" s="28">
        <v>0</v>
      </c>
      <c r="AE51" s="28">
        <v>0</v>
      </c>
      <c r="AF51" s="28">
        <v>0</v>
      </c>
      <c r="AG51" s="28">
        <v>0</v>
      </c>
      <c r="AH51" s="28">
        <v>0</v>
      </c>
      <c r="AI51" s="28">
        <v>25.48</v>
      </c>
      <c r="AJ51" s="28">
        <v>0</v>
      </c>
      <c r="AK51" s="28">
        <v>0</v>
      </c>
      <c r="AL51" s="28">
        <v>0</v>
      </c>
      <c r="AM51" s="28">
        <v>0</v>
      </c>
      <c r="AN51" s="28">
        <v>0</v>
      </c>
      <c r="AO51" s="24">
        <v>59.600800000000007</v>
      </c>
      <c r="AP51" s="28">
        <v>0</v>
      </c>
      <c r="AQ51" s="28">
        <v>0</v>
      </c>
      <c r="AR51" s="28">
        <v>0</v>
      </c>
      <c r="AS51" s="28">
        <v>0</v>
      </c>
      <c r="AT51" s="28">
        <v>0</v>
      </c>
      <c r="AU51" s="28">
        <v>0</v>
      </c>
      <c r="AV51" s="28">
        <v>0</v>
      </c>
      <c r="AW51" s="28">
        <v>0</v>
      </c>
      <c r="AX51" s="28">
        <v>0</v>
      </c>
      <c r="AY51" s="28">
        <v>0</v>
      </c>
      <c r="AZ51" s="28">
        <v>0</v>
      </c>
      <c r="BA51" s="28">
        <v>0</v>
      </c>
      <c r="BB51" s="24">
        <v>0</v>
      </c>
      <c r="BC51" s="28">
        <v>49.68</v>
      </c>
      <c r="BD51" s="28">
        <v>0</v>
      </c>
      <c r="BE51" s="28">
        <v>0</v>
      </c>
      <c r="BF51" s="28">
        <v>0</v>
      </c>
      <c r="BG51" s="28">
        <v>0</v>
      </c>
      <c r="BH51" s="28">
        <v>0</v>
      </c>
      <c r="BI51" s="28">
        <v>0</v>
      </c>
      <c r="BJ51" s="28">
        <v>0</v>
      </c>
      <c r="BK51" s="28">
        <v>0</v>
      </c>
      <c r="BL51" s="28">
        <v>0</v>
      </c>
      <c r="BM51" s="28">
        <v>0</v>
      </c>
      <c r="BN51" s="28">
        <v>0</v>
      </c>
      <c r="BO51" s="24">
        <v>49.68</v>
      </c>
      <c r="BP51" s="28">
        <v>0</v>
      </c>
      <c r="BQ51" s="28">
        <v>0</v>
      </c>
      <c r="BR51" s="28">
        <v>0</v>
      </c>
      <c r="BS51" s="28">
        <v>0</v>
      </c>
      <c r="BT51" s="28">
        <v>0</v>
      </c>
      <c r="BU51" s="28">
        <v>0</v>
      </c>
      <c r="BV51" s="28">
        <v>0</v>
      </c>
      <c r="BW51" s="28">
        <v>0</v>
      </c>
      <c r="BX51" s="28">
        <v>10.803420000000001</v>
      </c>
      <c r="BY51" s="28">
        <v>0</v>
      </c>
      <c r="BZ51" s="28">
        <v>0</v>
      </c>
      <c r="CA51" s="28">
        <v>0</v>
      </c>
      <c r="CB51" s="24">
        <v>10.803420000000001</v>
      </c>
    </row>
    <row r="52" spans="1:80" ht="60" x14ac:dyDescent="0.25">
      <c r="A52" s="23" t="s">
        <v>1058</v>
      </c>
      <c r="B52" s="11" t="s">
        <v>3877</v>
      </c>
      <c r="C52" s="28">
        <v>0</v>
      </c>
      <c r="D52" s="28">
        <v>0</v>
      </c>
      <c r="E52" s="28">
        <v>0</v>
      </c>
      <c r="F52" s="28">
        <v>0</v>
      </c>
      <c r="G52" s="28">
        <v>0</v>
      </c>
      <c r="H52" s="28">
        <v>0</v>
      </c>
      <c r="I52" s="28">
        <v>0</v>
      </c>
      <c r="J52" s="28">
        <v>18.256</v>
      </c>
      <c r="K52" s="28">
        <v>41.873778903656401</v>
      </c>
      <c r="L52" s="28">
        <v>23.140889999999999</v>
      </c>
      <c r="M52" s="28">
        <v>0</v>
      </c>
      <c r="N52" s="28">
        <v>38.549378517288233</v>
      </c>
      <c r="O52" s="29">
        <v>121.82004742094463</v>
      </c>
      <c r="P52" s="28">
        <v>25.120929037261437</v>
      </c>
      <c r="Q52" s="28">
        <v>36.758307898683142</v>
      </c>
      <c r="R52" s="28">
        <v>270.4712061056926</v>
      </c>
      <c r="S52" s="28">
        <v>75.21496952716349</v>
      </c>
      <c r="T52" s="28">
        <v>184.10456386086804</v>
      </c>
      <c r="U52" s="28">
        <v>0</v>
      </c>
      <c r="V52" s="28">
        <v>0</v>
      </c>
      <c r="W52" s="28">
        <v>0</v>
      </c>
      <c r="X52" s="28">
        <v>0</v>
      </c>
      <c r="Y52" s="28">
        <v>112.51524928713076</v>
      </c>
      <c r="Z52" s="28">
        <v>121.17203751002732</v>
      </c>
      <c r="AA52" s="28">
        <v>25.200486355869128</v>
      </c>
      <c r="AB52" s="24">
        <v>850.55774958269569</v>
      </c>
      <c r="AC52" s="28">
        <v>176.14474159570119</v>
      </c>
      <c r="AD52" s="28">
        <v>108.1372080767291</v>
      </c>
      <c r="AE52" s="28">
        <v>0</v>
      </c>
      <c r="AF52" s="28">
        <v>27.996509156041679</v>
      </c>
      <c r="AG52" s="28">
        <v>0</v>
      </c>
      <c r="AH52" s="28">
        <v>0</v>
      </c>
      <c r="AI52" s="28">
        <v>0</v>
      </c>
      <c r="AJ52" s="28">
        <v>0</v>
      </c>
      <c r="AK52" s="28">
        <v>0</v>
      </c>
      <c r="AL52" s="28">
        <v>70.226246994305896</v>
      </c>
      <c r="AM52" s="28">
        <v>37.180977322604235</v>
      </c>
      <c r="AN52" s="28">
        <v>42.992627662308003</v>
      </c>
      <c r="AO52" s="24">
        <v>462.67831080769008</v>
      </c>
      <c r="AP52" s="28">
        <v>44.317846322088428</v>
      </c>
      <c r="AQ52" s="28">
        <v>0</v>
      </c>
      <c r="AR52" s="28">
        <v>40.503484284837306</v>
      </c>
      <c r="AS52" s="28">
        <v>117.28623069169656</v>
      </c>
      <c r="AT52" s="28">
        <v>0</v>
      </c>
      <c r="AU52" s="28">
        <v>0</v>
      </c>
      <c r="AV52" s="28">
        <v>33.948475392328319</v>
      </c>
      <c r="AW52" s="28">
        <v>0</v>
      </c>
      <c r="AX52" s="28">
        <v>30.659297018118231</v>
      </c>
      <c r="AY52" s="28">
        <v>30.60298639325427</v>
      </c>
      <c r="AZ52" s="28">
        <v>86.409072144074088</v>
      </c>
      <c r="BA52" s="28">
        <v>0.26247677458743435</v>
      </c>
      <c r="BB52" s="24">
        <v>383.98986902098466</v>
      </c>
      <c r="BC52" s="28">
        <v>70.295893256488455</v>
      </c>
      <c r="BD52" s="28">
        <v>0</v>
      </c>
      <c r="BE52" s="28">
        <v>76.416732383939774</v>
      </c>
      <c r="BF52" s="28">
        <v>4.4539207729468587E-2</v>
      </c>
      <c r="BG52" s="28">
        <v>0</v>
      </c>
      <c r="BH52" s="28">
        <v>31.358188769461705</v>
      </c>
      <c r="BI52" s="28">
        <v>35.903309755830499</v>
      </c>
      <c r="BJ52" s="28">
        <v>0</v>
      </c>
      <c r="BK52" s="28">
        <v>32.779969999999999</v>
      </c>
      <c r="BL52" s="28">
        <v>63.175233485965876</v>
      </c>
      <c r="BM52" s="28">
        <v>0</v>
      </c>
      <c r="BN52" s="28">
        <v>69.255349999999993</v>
      </c>
      <c r="BO52" s="24">
        <v>379.22921685941571</v>
      </c>
      <c r="BP52" s="28">
        <v>0.19648843667874141</v>
      </c>
      <c r="BQ52" s="28">
        <v>26.546560109807846</v>
      </c>
      <c r="BR52" s="28">
        <v>0</v>
      </c>
      <c r="BS52" s="28">
        <v>0</v>
      </c>
      <c r="BT52" s="28">
        <v>32.844000000000001</v>
      </c>
      <c r="BU52" s="28">
        <v>42.419433091628221</v>
      </c>
      <c r="BV52" s="28">
        <v>43.506871297965482</v>
      </c>
      <c r="BW52" s="28">
        <v>84.337275356169613</v>
      </c>
      <c r="BX52" s="28">
        <v>43.27622042712543</v>
      </c>
      <c r="BY52" s="28">
        <v>73.700299414436117</v>
      </c>
      <c r="BZ52" s="28">
        <v>154.39027436983142</v>
      </c>
      <c r="CA52" s="28">
        <v>67.599364046692614</v>
      </c>
      <c r="CB52" s="24">
        <v>568.81678655033545</v>
      </c>
    </row>
    <row r="53" spans="1:80" ht="45" x14ac:dyDescent="0.25">
      <c r="A53" s="23" t="s">
        <v>2098</v>
      </c>
      <c r="B53" s="11" t="s">
        <v>3878</v>
      </c>
      <c r="C53" s="28">
        <v>0</v>
      </c>
      <c r="D53" s="28">
        <v>0</v>
      </c>
      <c r="E53" s="28">
        <v>0</v>
      </c>
      <c r="F53" s="28">
        <v>0</v>
      </c>
      <c r="G53" s="28">
        <v>0</v>
      </c>
      <c r="H53" s="28">
        <v>0</v>
      </c>
      <c r="I53" s="28">
        <v>0</v>
      </c>
      <c r="J53" s="28">
        <v>0</v>
      </c>
      <c r="K53" s="28">
        <v>0</v>
      </c>
      <c r="L53" s="28">
        <v>0</v>
      </c>
      <c r="M53" s="28">
        <v>0</v>
      </c>
      <c r="N53" s="28">
        <v>0</v>
      </c>
      <c r="O53" s="29">
        <v>0</v>
      </c>
      <c r="P53" s="28">
        <v>0</v>
      </c>
      <c r="Q53" s="28">
        <v>0</v>
      </c>
      <c r="R53" s="28">
        <v>0</v>
      </c>
      <c r="S53" s="28">
        <v>0</v>
      </c>
      <c r="T53" s="28">
        <v>0</v>
      </c>
      <c r="U53" s="28">
        <v>0</v>
      </c>
      <c r="V53" s="28">
        <v>1.0405913464602051E-2</v>
      </c>
      <c r="W53" s="28">
        <v>0</v>
      </c>
      <c r="X53" s="28">
        <v>0</v>
      </c>
      <c r="Y53" s="28">
        <v>0</v>
      </c>
      <c r="Z53" s="28">
        <v>0</v>
      </c>
      <c r="AA53" s="28">
        <v>0</v>
      </c>
      <c r="AB53" s="24">
        <v>1.0405913464602051E-2</v>
      </c>
      <c r="AC53" s="28">
        <v>0</v>
      </c>
      <c r="AD53" s="28">
        <v>0</v>
      </c>
      <c r="AE53" s="28">
        <v>0</v>
      </c>
      <c r="AF53" s="28">
        <v>0</v>
      </c>
      <c r="AG53" s="28">
        <v>18.985123177988413</v>
      </c>
      <c r="AH53" s="28">
        <v>0</v>
      </c>
      <c r="AI53" s="28">
        <v>0</v>
      </c>
      <c r="AJ53" s="28">
        <v>0</v>
      </c>
      <c r="AK53" s="28">
        <v>0</v>
      </c>
      <c r="AL53" s="28">
        <v>0</v>
      </c>
      <c r="AM53" s="28">
        <v>0</v>
      </c>
      <c r="AN53" s="28">
        <v>0</v>
      </c>
      <c r="AO53" s="24">
        <v>18.985123177988413</v>
      </c>
      <c r="AP53" s="28">
        <v>0</v>
      </c>
      <c r="AQ53" s="28">
        <v>0</v>
      </c>
      <c r="AR53" s="28">
        <v>0</v>
      </c>
      <c r="AS53" s="28">
        <v>0</v>
      </c>
      <c r="AT53" s="28">
        <v>0</v>
      </c>
      <c r="AU53" s="28">
        <v>0</v>
      </c>
      <c r="AV53" s="28">
        <v>0</v>
      </c>
      <c r="AW53" s="28">
        <v>0</v>
      </c>
      <c r="AX53" s="28">
        <v>0</v>
      </c>
      <c r="AY53" s="28">
        <v>0</v>
      </c>
      <c r="AZ53" s="28">
        <v>0</v>
      </c>
      <c r="BA53" s="28">
        <v>0</v>
      </c>
      <c r="BB53" s="24">
        <v>0</v>
      </c>
      <c r="BC53" s="28">
        <v>0</v>
      </c>
      <c r="BD53" s="28">
        <v>0</v>
      </c>
      <c r="BE53" s="28">
        <v>0</v>
      </c>
      <c r="BF53" s="28">
        <v>0</v>
      </c>
      <c r="BG53" s="28">
        <v>0</v>
      </c>
      <c r="BH53" s="28">
        <v>0</v>
      </c>
      <c r="BI53" s="28">
        <v>0</v>
      </c>
      <c r="BJ53" s="28">
        <v>0</v>
      </c>
      <c r="BK53" s="28">
        <v>0</v>
      </c>
      <c r="BL53" s="28">
        <v>0</v>
      </c>
      <c r="BM53" s="28">
        <v>0</v>
      </c>
      <c r="BN53" s="28">
        <v>0</v>
      </c>
      <c r="BO53" s="24">
        <v>0</v>
      </c>
      <c r="BP53" s="28">
        <v>0</v>
      </c>
      <c r="BQ53" s="28">
        <v>0</v>
      </c>
      <c r="BR53" s="28">
        <v>25.405565267227995</v>
      </c>
      <c r="BS53" s="28">
        <v>0</v>
      </c>
      <c r="BT53" s="28">
        <v>0</v>
      </c>
      <c r="BU53" s="28">
        <v>0</v>
      </c>
      <c r="BV53" s="28">
        <v>0</v>
      </c>
      <c r="BW53" s="28">
        <v>0</v>
      </c>
      <c r="BX53" s="28">
        <v>0</v>
      </c>
      <c r="BY53" s="28">
        <v>0</v>
      </c>
      <c r="BZ53" s="28">
        <v>0</v>
      </c>
      <c r="CA53" s="28">
        <v>0</v>
      </c>
      <c r="CB53" s="24">
        <v>25.405565267227995</v>
      </c>
    </row>
    <row r="54" spans="1:80" ht="45" x14ac:dyDescent="0.25">
      <c r="A54" s="23" t="s">
        <v>1612</v>
      </c>
      <c r="B54" s="11" t="s">
        <v>3879</v>
      </c>
      <c r="C54" s="28">
        <v>0</v>
      </c>
      <c r="D54" s="28">
        <v>0</v>
      </c>
      <c r="E54" s="28">
        <v>0</v>
      </c>
      <c r="F54" s="28">
        <v>0</v>
      </c>
      <c r="G54" s="28">
        <v>0</v>
      </c>
      <c r="H54" s="28">
        <v>0</v>
      </c>
      <c r="I54" s="28">
        <v>0</v>
      </c>
      <c r="J54" s="28">
        <v>0</v>
      </c>
      <c r="K54" s="28">
        <v>0</v>
      </c>
      <c r="L54" s="28">
        <v>0</v>
      </c>
      <c r="M54" s="28">
        <v>0</v>
      </c>
      <c r="N54" s="28">
        <v>0</v>
      </c>
      <c r="O54" s="29">
        <v>0</v>
      </c>
      <c r="P54" s="28">
        <v>0</v>
      </c>
      <c r="Q54" s="28">
        <v>0</v>
      </c>
      <c r="R54" s="28">
        <v>0</v>
      </c>
      <c r="S54" s="28">
        <v>0</v>
      </c>
      <c r="T54" s="28">
        <v>0</v>
      </c>
      <c r="U54" s="28">
        <v>0</v>
      </c>
      <c r="V54" s="28">
        <v>0</v>
      </c>
      <c r="W54" s="28">
        <v>0</v>
      </c>
      <c r="X54" s="28">
        <v>0</v>
      </c>
      <c r="Y54" s="28">
        <v>0</v>
      </c>
      <c r="Z54" s="28">
        <v>0</v>
      </c>
      <c r="AA54" s="28">
        <v>0</v>
      </c>
      <c r="AB54" s="24">
        <v>0</v>
      </c>
      <c r="AC54" s="28">
        <v>0</v>
      </c>
      <c r="AD54" s="28">
        <v>1.0501489266856214</v>
      </c>
      <c r="AE54" s="28">
        <v>0</v>
      </c>
      <c r="AF54" s="28">
        <v>0</v>
      </c>
      <c r="AG54" s="28">
        <v>0</v>
      </c>
      <c r="AH54" s="28">
        <v>5.6066835088074507</v>
      </c>
      <c r="AI54" s="28">
        <v>0</v>
      </c>
      <c r="AJ54" s="28">
        <v>0</v>
      </c>
      <c r="AK54" s="28">
        <v>0</v>
      </c>
      <c r="AL54" s="28">
        <v>0</v>
      </c>
      <c r="AM54" s="28">
        <v>0</v>
      </c>
      <c r="AN54" s="28">
        <v>8.0893628099359347</v>
      </c>
      <c r="AO54" s="24">
        <v>14.746195245429007</v>
      </c>
      <c r="AP54" s="28">
        <v>0</v>
      </c>
      <c r="AQ54" s="28">
        <v>0</v>
      </c>
      <c r="AR54" s="28">
        <v>0</v>
      </c>
      <c r="AS54" s="28">
        <v>0</v>
      </c>
      <c r="AT54" s="28">
        <v>0</v>
      </c>
      <c r="AU54" s="28">
        <v>0</v>
      </c>
      <c r="AV54" s="28">
        <v>2.9801048581739176</v>
      </c>
      <c r="AW54" s="28">
        <v>0</v>
      </c>
      <c r="AX54" s="28">
        <v>2.4101246040253361</v>
      </c>
      <c r="AY54" s="28">
        <v>0</v>
      </c>
      <c r="AZ54" s="28">
        <v>0</v>
      </c>
      <c r="BA54" s="28">
        <v>9.053418450011101</v>
      </c>
      <c r="BB54" s="24">
        <v>14.443647912210356</v>
      </c>
      <c r="BC54" s="28">
        <v>0</v>
      </c>
      <c r="BD54" s="28">
        <v>0</v>
      </c>
      <c r="BE54" s="28">
        <v>0</v>
      </c>
      <c r="BF54" s="28">
        <v>0</v>
      </c>
      <c r="BG54" s="28">
        <v>0</v>
      </c>
      <c r="BH54" s="28">
        <v>4.6583958858612204</v>
      </c>
      <c r="BI54" s="28">
        <v>5.3220295621872111</v>
      </c>
      <c r="BJ54" s="28">
        <v>3.5020000000000003E-2</v>
      </c>
      <c r="BK54" s="28">
        <v>0</v>
      </c>
      <c r="BL54" s="28">
        <v>0</v>
      </c>
      <c r="BM54" s="28">
        <v>7.6406853928872893</v>
      </c>
      <c r="BN54" s="28">
        <v>0</v>
      </c>
      <c r="BO54" s="24">
        <v>17.65613084093572</v>
      </c>
      <c r="BP54" s="28">
        <v>0</v>
      </c>
      <c r="BQ54" s="28">
        <v>0</v>
      </c>
      <c r="BR54" s="28">
        <v>7.3220282745027774</v>
      </c>
      <c r="BS54" s="28">
        <v>1.2795737759999999</v>
      </c>
      <c r="BT54" s="28">
        <v>0</v>
      </c>
      <c r="BU54" s="28">
        <v>0</v>
      </c>
      <c r="BV54" s="28">
        <v>9.2376092224629964</v>
      </c>
      <c r="BW54" s="28">
        <v>0</v>
      </c>
      <c r="BX54" s="28">
        <v>0</v>
      </c>
      <c r="BY54" s="28">
        <v>9.2926902095090558</v>
      </c>
      <c r="BZ54" s="28">
        <v>0</v>
      </c>
      <c r="CA54" s="28">
        <v>0</v>
      </c>
      <c r="CB54" s="24">
        <v>27.131901482474831</v>
      </c>
    </row>
    <row r="55" spans="1:80" ht="30" x14ac:dyDescent="0.25">
      <c r="A55" s="23" t="s">
        <v>2260</v>
      </c>
      <c r="B55" s="11" t="s">
        <v>3880</v>
      </c>
      <c r="C55" s="28">
        <v>0</v>
      </c>
      <c r="D55" s="28">
        <v>0</v>
      </c>
      <c r="E55" s="28">
        <v>0</v>
      </c>
      <c r="F55" s="28">
        <v>0</v>
      </c>
      <c r="G55" s="28">
        <v>0</v>
      </c>
      <c r="H55" s="28">
        <v>0</v>
      </c>
      <c r="I55" s="28">
        <v>0</v>
      </c>
      <c r="J55" s="28">
        <v>0</v>
      </c>
      <c r="K55" s="28">
        <v>0</v>
      </c>
      <c r="L55" s="28">
        <v>0</v>
      </c>
      <c r="M55" s="28">
        <v>0</v>
      </c>
      <c r="N55" s="28">
        <v>0</v>
      </c>
      <c r="O55" s="29">
        <v>0</v>
      </c>
      <c r="P55" s="28">
        <v>0</v>
      </c>
      <c r="Q55" s="28">
        <v>0</v>
      </c>
      <c r="R55" s="28">
        <v>0</v>
      </c>
      <c r="S55" s="28">
        <v>0</v>
      </c>
      <c r="T55" s="28">
        <v>0</v>
      </c>
      <c r="U55" s="28">
        <v>0</v>
      </c>
      <c r="V55" s="28">
        <v>0</v>
      </c>
      <c r="W55" s="28">
        <v>0</v>
      </c>
      <c r="X55" s="28">
        <v>0</v>
      </c>
      <c r="Y55" s="28">
        <v>0</v>
      </c>
      <c r="Z55" s="28">
        <v>0</v>
      </c>
      <c r="AA55" s="28">
        <v>0</v>
      </c>
      <c r="AB55" s="24">
        <v>0</v>
      </c>
      <c r="AC55" s="28">
        <v>0</v>
      </c>
      <c r="AD55" s="28">
        <v>0</v>
      </c>
      <c r="AE55" s="28">
        <v>0</v>
      </c>
      <c r="AF55" s="28">
        <v>0</v>
      </c>
      <c r="AG55" s="28">
        <v>0</v>
      </c>
      <c r="AH55" s="28">
        <v>0</v>
      </c>
      <c r="AI55" s="28">
        <v>0</v>
      </c>
      <c r="AJ55" s="28">
        <v>0</v>
      </c>
      <c r="AK55" s="28">
        <v>0</v>
      </c>
      <c r="AL55" s="28">
        <v>0</v>
      </c>
      <c r="AM55" s="28">
        <v>0</v>
      </c>
      <c r="AN55" s="28">
        <v>0</v>
      </c>
      <c r="AO55" s="24">
        <v>0</v>
      </c>
      <c r="AP55" s="28">
        <v>0</v>
      </c>
      <c r="AQ55" s="28">
        <v>0</v>
      </c>
      <c r="AR55" s="28">
        <v>0</v>
      </c>
      <c r="AS55" s="28">
        <v>0</v>
      </c>
      <c r="AT55" s="28">
        <v>0</v>
      </c>
      <c r="AU55" s="28">
        <v>0</v>
      </c>
      <c r="AV55" s="28">
        <v>0</v>
      </c>
      <c r="AW55" s="28">
        <v>0</v>
      </c>
      <c r="AX55" s="28">
        <v>2.0786497297812336</v>
      </c>
      <c r="AY55" s="28">
        <v>0.30053999443620166</v>
      </c>
      <c r="AZ55" s="28">
        <v>0</v>
      </c>
      <c r="BA55" s="28">
        <v>1.0862994755595139</v>
      </c>
      <c r="BB55" s="24">
        <v>3.465489199776949</v>
      </c>
      <c r="BC55" s="28">
        <v>0</v>
      </c>
      <c r="BD55" s="28">
        <v>0</v>
      </c>
      <c r="BE55" s="28">
        <v>0</v>
      </c>
      <c r="BF55" s="28">
        <v>4.6954241545893727E-2</v>
      </c>
      <c r="BG55" s="28">
        <v>0</v>
      </c>
      <c r="BH55" s="28">
        <v>0</v>
      </c>
      <c r="BI55" s="28">
        <v>0</v>
      </c>
      <c r="BJ55" s="28">
        <v>0</v>
      </c>
      <c r="BK55" s="28">
        <v>0</v>
      </c>
      <c r="BL55" s="28">
        <v>2.047219848145839</v>
      </c>
      <c r="BM55" s="28">
        <v>0</v>
      </c>
      <c r="BN55" s="28">
        <v>0</v>
      </c>
      <c r="BO55" s="24">
        <v>2.0941740896917329</v>
      </c>
      <c r="BP55" s="28">
        <v>1.9773062859578101</v>
      </c>
      <c r="BQ55" s="28">
        <v>0</v>
      </c>
      <c r="BR55" s="28">
        <v>0</v>
      </c>
      <c r="BS55" s="28">
        <v>0.70778572800000006</v>
      </c>
      <c r="BT55" s="28">
        <v>0</v>
      </c>
      <c r="BU55" s="28">
        <v>0</v>
      </c>
      <c r="BV55" s="28">
        <v>3.0637471725993071</v>
      </c>
      <c r="BW55" s="28">
        <v>2.344009402776757E-3</v>
      </c>
      <c r="BX55" s="28">
        <v>0</v>
      </c>
      <c r="BY55" s="28">
        <v>0</v>
      </c>
      <c r="BZ55" s="28">
        <v>0.28668013231815492</v>
      </c>
      <c r="CA55" s="28">
        <v>0</v>
      </c>
      <c r="CB55" s="24">
        <v>6.0378633282780489</v>
      </c>
    </row>
    <row r="56" spans="1:80" ht="45" x14ac:dyDescent="0.25">
      <c r="A56" s="23" t="s">
        <v>1265</v>
      </c>
      <c r="B56" s="11" t="s">
        <v>3881</v>
      </c>
      <c r="C56" s="28">
        <v>0</v>
      </c>
      <c r="D56" s="28">
        <v>0</v>
      </c>
      <c r="E56" s="28">
        <v>0</v>
      </c>
      <c r="F56" s="28">
        <v>0</v>
      </c>
      <c r="G56" s="28">
        <v>0</v>
      </c>
      <c r="H56" s="28">
        <v>0</v>
      </c>
      <c r="I56" s="28">
        <v>0</v>
      </c>
      <c r="J56" s="28">
        <v>0</v>
      </c>
      <c r="K56" s="28">
        <v>0</v>
      </c>
      <c r="L56" s="28">
        <v>0</v>
      </c>
      <c r="M56" s="28">
        <v>0</v>
      </c>
      <c r="N56" s="28">
        <v>0</v>
      </c>
      <c r="O56" s="29">
        <v>0</v>
      </c>
      <c r="P56" s="28">
        <v>0</v>
      </c>
      <c r="Q56" s="28">
        <v>0</v>
      </c>
      <c r="R56" s="28">
        <v>3.0006601452319506E-2</v>
      </c>
      <c r="S56" s="28">
        <v>0</v>
      </c>
      <c r="T56" s="28">
        <v>0</v>
      </c>
      <c r="U56" s="28">
        <v>0</v>
      </c>
      <c r="V56" s="28">
        <v>0</v>
      </c>
      <c r="W56" s="28">
        <v>0</v>
      </c>
      <c r="X56" s="28">
        <v>0</v>
      </c>
      <c r="Y56" s="28">
        <v>0</v>
      </c>
      <c r="Z56" s="28">
        <v>0</v>
      </c>
      <c r="AA56" s="28">
        <v>0</v>
      </c>
      <c r="AB56" s="24">
        <v>3.0006601452319506E-2</v>
      </c>
      <c r="AC56" s="28">
        <v>0</v>
      </c>
      <c r="AD56" s="28">
        <v>2.6539917323314381</v>
      </c>
      <c r="AE56" s="28">
        <v>0</v>
      </c>
      <c r="AF56" s="28">
        <v>0</v>
      </c>
      <c r="AG56" s="28">
        <v>0</v>
      </c>
      <c r="AH56" s="28">
        <v>7.7462342478234429</v>
      </c>
      <c r="AI56" s="28">
        <v>0</v>
      </c>
      <c r="AJ56" s="28">
        <v>0</v>
      </c>
      <c r="AK56" s="28">
        <v>0</v>
      </c>
      <c r="AL56" s="28">
        <v>0</v>
      </c>
      <c r="AM56" s="28">
        <v>3.0657707243803451</v>
      </c>
      <c r="AN56" s="28">
        <v>25.98363155220861</v>
      </c>
      <c r="AO56" s="24">
        <v>39.449628256743836</v>
      </c>
      <c r="AP56" s="28">
        <v>0</v>
      </c>
      <c r="AQ56" s="28">
        <v>0</v>
      </c>
      <c r="AR56" s="28">
        <v>0</v>
      </c>
      <c r="AS56" s="28">
        <v>7.584401067914758</v>
      </c>
      <c r="AT56" s="28">
        <v>0</v>
      </c>
      <c r="AU56" s="28">
        <v>0</v>
      </c>
      <c r="AV56" s="28">
        <v>36.907887388925531</v>
      </c>
      <c r="AW56" s="28">
        <v>0</v>
      </c>
      <c r="AX56" s="28">
        <v>48.849583978116705</v>
      </c>
      <c r="AY56" s="28">
        <v>2.030420137240355</v>
      </c>
      <c r="AZ56" s="28">
        <v>0</v>
      </c>
      <c r="BA56" s="28">
        <v>24.388585654322341</v>
      </c>
      <c r="BB56" s="24">
        <v>119.76087822651969</v>
      </c>
      <c r="BC56" s="28">
        <v>0</v>
      </c>
      <c r="BD56" s="28">
        <v>29.923440794791698</v>
      </c>
      <c r="BE56" s="28">
        <v>0</v>
      </c>
      <c r="BF56" s="28">
        <v>21.163347146365535</v>
      </c>
      <c r="BG56" s="28">
        <v>0</v>
      </c>
      <c r="BH56" s="28">
        <v>1.7909535359451454</v>
      </c>
      <c r="BI56" s="28">
        <v>42.687365760217467</v>
      </c>
      <c r="BJ56" s="28">
        <v>0</v>
      </c>
      <c r="BK56" s="28">
        <v>7.5839671172656313</v>
      </c>
      <c r="BL56" s="28">
        <v>32.993639100612562</v>
      </c>
      <c r="BM56" s="28">
        <v>6.1391329650970752</v>
      </c>
      <c r="BN56" s="28">
        <v>0</v>
      </c>
      <c r="BO56" s="24">
        <v>142.2818464202951</v>
      </c>
      <c r="BP56" s="28">
        <v>36.831956946516087</v>
      </c>
      <c r="BQ56" s="28">
        <v>12.259166936591201</v>
      </c>
      <c r="BR56" s="28">
        <v>5.189664791256047</v>
      </c>
      <c r="BS56" s="28">
        <v>13.067066352000001</v>
      </c>
      <c r="BT56" s="28">
        <v>0</v>
      </c>
      <c r="BU56" s="28">
        <v>11.56850058548009</v>
      </c>
      <c r="BV56" s="28">
        <v>11.017815680958483</v>
      </c>
      <c r="BW56" s="28">
        <v>0</v>
      </c>
      <c r="BX56" s="28">
        <v>0</v>
      </c>
      <c r="BY56" s="28">
        <v>17.620596611338573</v>
      </c>
      <c r="BZ56" s="28">
        <v>8.1382652473096648</v>
      </c>
      <c r="CA56" s="28">
        <v>0</v>
      </c>
      <c r="CB56" s="24">
        <v>115.69303315145014</v>
      </c>
    </row>
    <row r="57" spans="1:80" ht="30" x14ac:dyDescent="0.25">
      <c r="A57" s="23" t="s">
        <v>2261</v>
      </c>
      <c r="B57" s="11" t="s">
        <v>3882</v>
      </c>
      <c r="C57" s="28">
        <v>0</v>
      </c>
      <c r="D57" s="28">
        <v>0</v>
      </c>
      <c r="E57" s="28">
        <v>0</v>
      </c>
      <c r="F57" s="28">
        <v>0</v>
      </c>
      <c r="G57" s="28">
        <v>0</v>
      </c>
      <c r="H57" s="28">
        <v>0</v>
      </c>
      <c r="I57" s="28">
        <v>0</v>
      </c>
      <c r="J57" s="28">
        <v>0</v>
      </c>
      <c r="K57" s="28">
        <v>0</v>
      </c>
      <c r="L57" s="28">
        <v>0</v>
      </c>
      <c r="M57" s="28">
        <v>2.8241999999999998</v>
      </c>
      <c r="N57" s="28">
        <v>0</v>
      </c>
      <c r="O57" s="29">
        <v>2.8241999999999998</v>
      </c>
      <c r="P57" s="28">
        <v>0</v>
      </c>
      <c r="Q57" s="28">
        <v>0</v>
      </c>
      <c r="R57" s="28">
        <v>0</v>
      </c>
      <c r="S57" s="28">
        <v>0</v>
      </c>
      <c r="T57" s="28">
        <v>0</v>
      </c>
      <c r="U57" s="28">
        <v>0</v>
      </c>
      <c r="V57" s="28">
        <v>0</v>
      </c>
      <c r="W57" s="28">
        <v>0</v>
      </c>
      <c r="X57" s="28">
        <v>0</v>
      </c>
      <c r="Y57" s="28">
        <v>0</v>
      </c>
      <c r="Z57" s="28">
        <v>0</v>
      </c>
      <c r="AA57" s="28">
        <v>0</v>
      </c>
      <c r="AB57" s="24">
        <v>0</v>
      </c>
      <c r="AC57" s="28">
        <v>0</v>
      </c>
      <c r="AD57" s="28">
        <v>0</v>
      </c>
      <c r="AE57" s="28">
        <v>0</v>
      </c>
      <c r="AF57" s="28">
        <v>0</v>
      </c>
      <c r="AG57" s="28">
        <v>0</v>
      </c>
      <c r="AH57" s="28">
        <v>0</v>
      </c>
      <c r="AI57" s="28">
        <v>0</v>
      </c>
      <c r="AJ57" s="28">
        <v>0</v>
      </c>
      <c r="AK57" s="28">
        <v>0</v>
      </c>
      <c r="AL57" s="28">
        <v>0</v>
      </c>
      <c r="AM57" s="28">
        <v>0.5504550717495289</v>
      </c>
      <c r="AN57" s="28">
        <v>0</v>
      </c>
      <c r="AO57" s="24">
        <v>0.5504550717495289</v>
      </c>
      <c r="AP57" s="28">
        <v>0</v>
      </c>
      <c r="AQ57" s="28">
        <v>0</v>
      </c>
      <c r="AR57" s="28">
        <v>0</v>
      </c>
      <c r="AS57" s="28">
        <v>2.128107330013941</v>
      </c>
      <c r="AT57" s="28">
        <v>0</v>
      </c>
      <c r="AU57" s="28">
        <v>0</v>
      </c>
      <c r="AV57" s="28">
        <v>0</v>
      </c>
      <c r="AW57" s="28">
        <v>0</v>
      </c>
      <c r="AX57" s="28">
        <v>0.9782993778344139</v>
      </c>
      <c r="AY57" s="28">
        <v>0.198629662462908</v>
      </c>
      <c r="AZ57" s="28">
        <v>0</v>
      </c>
      <c r="BA57" s="28">
        <v>2.0620826840819948</v>
      </c>
      <c r="BB57" s="24">
        <v>5.3671190543932576</v>
      </c>
      <c r="BC57" s="28">
        <v>0</v>
      </c>
      <c r="BD57" s="28">
        <v>1.2123965197757125</v>
      </c>
      <c r="BE57" s="28">
        <v>0</v>
      </c>
      <c r="BF57" s="28">
        <v>7.5037024154589377E-2</v>
      </c>
      <c r="BG57" s="28">
        <v>0</v>
      </c>
      <c r="BH57" s="28">
        <v>0</v>
      </c>
      <c r="BI57" s="28">
        <v>1.9097556502059141</v>
      </c>
      <c r="BJ57" s="28">
        <v>0</v>
      </c>
      <c r="BK57" s="28">
        <v>0</v>
      </c>
      <c r="BL57" s="28">
        <v>2.5798721960165789</v>
      </c>
      <c r="BM57" s="28">
        <v>0</v>
      </c>
      <c r="BN57" s="28">
        <v>0</v>
      </c>
      <c r="BO57" s="24">
        <v>5.7770613901527952</v>
      </c>
      <c r="BP57" s="28">
        <v>0</v>
      </c>
      <c r="BQ57" s="28">
        <v>0</v>
      </c>
      <c r="BR57" s="28">
        <v>0</v>
      </c>
      <c r="BS57" s="28">
        <v>1.4312405039999998</v>
      </c>
      <c r="BT57" s="28">
        <v>0</v>
      </c>
      <c r="BU57" s="28">
        <v>0</v>
      </c>
      <c r="BV57" s="28">
        <v>0</v>
      </c>
      <c r="BW57" s="28">
        <v>0</v>
      </c>
      <c r="BX57" s="28">
        <v>0</v>
      </c>
      <c r="BY57" s="28">
        <v>0</v>
      </c>
      <c r="BZ57" s="28">
        <v>0</v>
      </c>
      <c r="CA57" s="28">
        <v>0</v>
      </c>
      <c r="CB57" s="24">
        <v>1.4312405039999998</v>
      </c>
    </row>
    <row r="58" spans="1:80" ht="30" x14ac:dyDescent="0.25">
      <c r="A58" s="23" t="s">
        <v>2262</v>
      </c>
      <c r="B58" s="11" t="s">
        <v>6629</v>
      </c>
      <c r="C58" s="28">
        <v>0</v>
      </c>
      <c r="D58" s="28">
        <v>0</v>
      </c>
      <c r="E58" s="28">
        <v>0</v>
      </c>
      <c r="F58" s="28">
        <v>0</v>
      </c>
      <c r="G58" s="28">
        <v>0</v>
      </c>
      <c r="H58" s="28">
        <v>0</v>
      </c>
      <c r="I58" s="28">
        <v>0</v>
      </c>
      <c r="J58" s="28">
        <v>0</v>
      </c>
      <c r="K58" s="28">
        <v>0</v>
      </c>
      <c r="L58" s="28">
        <v>0</v>
      </c>
      <c r="M58" s="28">
        <v>0</v>
      </c>
      <c r="N58" s="28">
        <v>0</v>
      </c>
      <c r="O58" s="29">
        <v>0</v>
      </c>
      <c r="P58" s="28">
        <v>0</v>
      </c>
      <c r="Q58" s="28">
        <v>23.175000000000001</v>
      </c>
      <c r="R58" s="28">
        <v>22.875</v>
      </c>
      <c r="S58" s="28">
        <v>10</v>
      </c>
      <c r="T58" s="28">
        <v>0</v>
      </c>
      <c r="U58" s="28">
        <v>0</v>
      </c>
      <c r="V58" s="28">
        <v>0</v>
      </c>
      <c r="W58" s="28">
        <v>0</v>
      </c>
      <c r="X58" s="28">
        <v>0</v>
      </c>
      <c r="Y58" s="28">
        <v>0</v>
      </c>
      <c r="Z58" s="28">
        <v>0</v>
      </c>
      <c r="AA58" s="28">
        <v>0</v>
      </c>
      <c r="AB58" s="24">
        <v>56.05</v>
      </c>
      <c r="AC58" s="28">
        <v>0</v>
      </c>
      <c r="AD58" s="28">
        <v>0</v>
      </c>
      <c r="AE58" s="28">
        <v>0</v>
      </c>
      <c r="AF58" s="28">
        <v>0</v>
      </c>
      <c r="AG58" s="28">
        <v>0</v>
      </c>
      <c r="AH58" s="28">
        <v>0</v>
      </c>
      <c r="AI58" s="28">
        <v>0</v>
      </c>
      <c r="AJ58" s="28">
        <v>0</v>
      </c>
      <c r="AK58" s="28">
        <v>0</v>
      </c>
      <c r="AL58" s="28">
        <v>0</v>
      </c>
      <c r="AM58" s="28">
        <v>0</v>
      </c>
      <c r="AN58" s="28">
        <v>0</v>
      </c>
      <c r="AO58" s="24">
        <v>0</v>
      </c>
      <c r="AP58" s="28">
        <v>0</v>
      </c>
      <c r="AQ58" s="28">
        <v>0</v>
      </c>
      <c r="AR58" s="28">
        <v>0</v>
      </c>
      <c r="AS58" s="28">
        <v>0</v>
      </c>
      <c r="AT58" s="28">
        <v>0</v>
      </c>
      <c r="AU58" s="28">
        <v>0</v>
      </c>
      <c r="AV58" s="28">
        <v>0</v>
      </c>
      <c r="AW58" s="28">
        <v>0</v>
      </c>
      <c r="AX58" s="28">
        <v>0</v>
      </c>
      <c r="AY58" s="28">
        <v>0</v>
      </c>
      <c r="AZ58" s="28">
        <v>0</v>
      </c>
      <c r="BA58" s="28">
        <v>0</v>
      </c>
      <c r="BB58" s="24">
        <v>0</v>
      </c>
      <c r="BC58" s="28">
        <v>0</v>
      </c>
      <c r="BD58" s="28">
        <v>0</v>
      </c>
      <c r="BE58" s="28">
        <v>0</v>
      </c>
      <c r="BF58" s="28">
        <v>0</v>
      </c>
      <c r="BG58" s="28">
        <v>0</v>
      </c>
      <c r="BH58" s="28">
        <v>0</v>
      </c>
      <c r="BI58" s="28">
        <v>0</v>
      </c>
      <c r="BJ58" s="28">
        <v>0</v>
      </c>
      <c r="BK58" s="28">
        <v>0</v>
      </c>
      <c r="BL58" s="28">
        <v>0</v>
      </c>
      <c r="BM58" s="28">
        <v>0</v>
      </c>
      <c r="BN58" s="28">
        <v>0</v>
      </c>
      <c r="BO58" s="24">
        <v>0</v>
      </c>
      <c r="BP58" s="28">
        <v>0</v>
      </c>
      <c r="BQ58" s="28">
        <v>0</v>
      </c>
      <c r="BR58" s="28">
        <v>0</v>
      </c>
      <c r="BS58" s="28">
        <v>0</v>
      </c>
      <c r="BT58" s="28">
        <v>0</v>
      </c>
      <c r="BU58" s="28">
        <v>0</v>
      </c>
      <c r="BV58" s="28">
        <v>0</v>
      </c>
      <c r="BW58" s="28">
        <v>0</v>
      </c>
      <c r="BX58" s="28">
        <v>0</v>
      </c>
      <c r="BY58" s="28">
        <v>0</v>
      </c>
      <c r="BZ58" s="28">
        <v>0</v>
      </c>
      <c r="CA58" s="28">
        <v>0</v>
      </c>
      <c r="CB58" s="24">
        <v>0</v>
      </c>
    </row>
    <row r="59" spans="1:80" ht="45" x14ac:dyDescent="0.25">
      <c r="A59" s="23" t="s">
        <v>2055</v>
      </c>
      <c r="B59" s="11" t="s">
        <v>6630</v>
      </c>
      <c r="C59" s="28">
        <v>0</v>
      </c>
      <c r="D59" s="28">
        <v>0</v>
      </c>
      <c r="E59" s="28">
        <v>0</v>
      </c>
      <c r="F59" s="28">
        <v>0</v>
      </c>
      <c r="G59" s="28">
        <v>0</v>
      </c>
      <c r="H59" s="28">
        <v>0</v>
      </c>
      <c r="I59" s="28">
        <v>0</v>
      </c>
      <c r="J59" s="28">
        <v>0</v>
      </c>
      <c r="K59" s="28">
        <v>0</v>
      </c>
      <c r="L59" s="28">
        <v>0</v>
      </c>
      <c r="M59" s="28">
        <v>0</v>
      </c>
      <c r="N59" s="28">
        <v>0</v>
      </c>
      <c r="O59" s="29">
        <v>0</v>
      </c>
      <c r="P59" s="28">
        <v>0</v>
      </c>
      <c r="Q59" s="28">
        <v>0</v>
      </c>
      <c r="R59" s="28">
        <v>0</v>
      </c>
      <c r="S59" s="28">
        <v>0</v>
      </c>
      <c r="T59" s="28">
        <v>0</v>
      </c>
      <c r="U59" s="28">
        <v>0</v>
      </c>
      <c r="V59" s="28">
        <v>0</v>
      </c>
      <c r="W59" s="28">
        <v>0</v>
      </c>
      <c r="X59" s="28">
        <v>0</v>
      </c>
      <c r="Y59" s="28">
        <v>0</v>
      </c>
      <c r="Z59" s="28">
        <v>0</v>
      </c>
      <c r="AA59" s="28">
        <v>0</v>
      </c>
      <c r="AB59" s="24">
        <v>0</v>
      </c>
      <c r="AC59" s="28">
        <v>0</v>
      </c>
      <c r="AD59" s="28">
        <v>0</v>
      </c>
      <c r="AE59" s="28">
        <v>0</v>
      </c>
      <c r="AF59" s="28">
        <v>2</v>
      </c>
      <c r="AG59" s="28">
        <v>28</v>
      </c>
      <c r="AH59" s="28">
        <v>30</v>
      </c>
      <c r="AI59" s="28">
        <v>33</v>
      </c>
      <c r="AJ59" s="28">
        <v>15</v>
      </c>
      <c r="AK59" s="28">
        <v>48</v>
      </c>
      <c r="AL59" s="28">
        <v>0</v>
      </c>
      <c r="AM59" s="28">
        <v>41</v>
      </c>
      <c r="AN59" s="28">
        <v>33</v>
      </c>
      <c r="AO59" s="24">
        <v>230</v>
      </c>
      <c r="AP59" s="28">
        <v>0</v>
      </c>
      <c r="AQ59" s="28">
        <v>0</v>
      </c>
      <c r="AR59" s="28">
        <v>27</v>
      </c>
      <c r="AS59" s="28">
        <v>0</v>
      </c>
      <c r="AT59" s="28">
        <v>0</v>
      </c>
      <c r="AU59" s="28">
        <v>8.5</v>
      </c>
      <c r="AV59" s="28">
        <v>8</v>
      </c>
      <c r="AW59" s="28">
        <v>0</v>
      </c>
      <c r="AX59" s="28">
        <v>0</v>
      </c>
      <c r="AY59" s="28">
        <v>0</v>
      </c>
      <c r="AZ59" s="28">
        <v>30</v>
      </c>
      <c r="BA59" s="28">
        <v>126</v>
      </c>
      <c r="BB59" s="24">
        <v>199.5</v>
      </c>
      <c r="BC59" s="28">
        <v>0</v>
      </c>
      <c r="BD59" s="28">
        <v>0</v>
      </c>
      <c r="BE59" s="28">
        <v>0</v>
      </c>
      <c r="BF59" s="28">
        <v>0</v>
      </c>
      <c r="BG59" s="28">
        <v>0</v>
      </c>
      <c r="BH59" s="28">
        <v>0</v>
      </c>
      <c r="BI59" s="28">
        <v>0</v>
      </c>
      <c r="BJ59" s="28">
        <v>0</v>
      </c>
      <c r="BK59" s="28">
        <v>0</v>
      </c>
      <c r="BL59" s="28">
        <v>0</v>
      </c>
      <c r="BM59" s="28">
        <v>0</v>
      </c>
      <c r="BN59" s="28">
        <v>0</v>
      </c>
      <c r="BO59" s="24">
        <v>0</v>
      </c>
      <c r="BP59" s="28">
        <v>0</v>
      </c>
      <c r="BQ59" s="28">
        <v>0</v>
      </c>
      <c r="BR59" s="28">
        <v>0</v>
      </c>
      <c r="BS59" s="28">
        <v>0</v>
      </c>
      <c r="BT59" s="28">
        <v>0</v>
      </c>
      <c r="BU59" s="28">
        <v>0</v>
      </c>
      <c r="BV59" s="28">
        <v>0</v>
      </c>
      <c r="BW59" s="28">
        <v>0</v>
      </c>
      <c r="BX59" s="28">
        <v>0</v>
      </c>
      <c r="BY59" s="28">
        <v>0</v>
      </c>
      <c r="BZ59" s="28">
        <v>0</v>
      </c>
      <c r="CA59" s="28">
        <v>0</v>
      </c>
      <c r="CB59" s="24">
        <v>0</v>
      </c>
    </row>
    <row r="60" spans="1:80" ht="60" x14ac:dyDescent="0.25">
      <c r="A60" s="23" t="s">
        <v>2263</v>
      </c>
      <c r="B60" s="11" t="s">
        <v>3883</v>
      </c>
      <c r="C60" s="28">
        <v>2.6400000000000006</v>
      </c>
      <c r="D60" s="28">
        <v>0</v>
      </c>
      <c r="E60" s="28">
        <v>0</v>
      </c>
      <c r="F60" s="28">
        <v>0</v>
      </c>
      <c r="G60" s="28">
        <v>15.2</v>
      </c>
      <c r="H60" s="28">
        <v>7.6</v>
      </c>
      <c r="I60" s="28">
        <v>5.7750000000000004</v>
      </c>
      <c r="J60" s="28">
        <v>5.49</v>
      </c>
      <c r="K60" s="28">
        <v>10.893000000000001</v>
      </c>
      <c r="L60" s="28">
        <v>5.9450000000000003</v>
      </c>
      <c r="M60" s="28">
        <v>4.3</v>
      </c>
      <c r="N60" s="28">
        <v>2.9750000000000001</v>
      </c>
      <c r="O60" s="29">
        <v>60.817999999999998</v>
      </c>
      <c r="P60" s="28">
        <v>0</v>
      </c>
      <c r="Q60" s="28">
        <v>0</v>
      </c>
      <c r="R60" s="28">
        <v>0</v>
      </c>
      <c r="S60" s="28">
        <v>0</v>
      </c>
      <c r="T60" s="28">
        <v>0</v>
      </c>
      <c r="U60" s="28">
        <v>0</v>
      </c>
      <c r="V60" s="28">
        <v>0</v>
      </c>
      <c r="W60" s="28">
        <v>0</v>
      </c>
      <c r="X60" s="28">
        <v>0</v>
      </c>
      <c r="Y60" s="28">
        <v>0</v>
      </c>
      <c r="Z60" s="28">
        <v>0</v>
      </c>
      <c r="AA60" s="28">
        <v>0</v>
      </c>
      <c r="AB60" s="24">
        <v>0</v>
      </c>
      <c r="AC60" s="28">
        <v>0</v>
      </c>
      <c r="AD60" s="28">
        <v>0</v>
      </c>
      <c r="AE60" s="28">
        <v>0</v>
      </c>
      <c r="AF60" s="28">
        <v>0</v>
      </c>
      <c r="AG60" s="28">
        <v>0</v>
      </c>
      <c r="AH60" s="28">
        <v>26.56</v>
      </c>
      <c r="AI60" s="28">
        <v>0</v>
      </c>
      <c r="AJ60" s="28">
        <v>0</v>
      </c>
      <c r="AK60" s="28">
        <v>0</v>
      </c>
      <c r="AL60" s="28">
        <v>0</v>
      </c>
      <c r="AM60" s="28">
        <v>0</v>
      </c>
      <c r="AN60" s="28">
        <v>0</v>
      </c>
      <c r="AO60" s="24">
        <v>26.56</v>
      </c>
      <c r="AP60" s="28">
        <v>0</v>
      </c>
      <c r="AQ60" s="28">
        <v>0</v>
      </c>
      <c r="AR60" s="28">
        <v>0</v>
      </c>
      <c r="AS60" s="28">
        <v>0</v>
      </c>
      <c r="AT60" s="28">
        <v>0</v>
      </c>
      <c r="AU60" s="28">
        <v>0</v>
      </c>
      <c r="AV60" s="28">
        <v>0</v>
      </c>
      <c r="AW60" s="28">
        <v>0</v>
      </c>
      <c r="AX60" s="28">
        <v>0</v>
      </c>
      <c r="AY60" s="28">
        <v>0</v>
      </c>
      <c r="AZ60" s="28">
        <v>91.427999999999997</v>
      </c>
      <c r="BA60" s="28">
        <v>0</v>
      </c>
      <c r="BB60" s="24">
        <v>91.427999999999997</v>
      </c>
      <c r="BC60" s="28">
        <v>0</v>
      </c>
      <c r="BD60" s="28">
        <v>0</v>
      </c>
      <c r="BE60" s="28">
        <v>0</v>
      </c>
      <c r="BF60" s="28">
        <v>0</v>
      </c>
      <c r="BG60" s="28">
        <v>0</v>
      </c>
      <c r="BH60" s="28">
        <v>0</v>
      </c>
      <c r="BI60" s="28">
        <v>0</v>
      </c>
      <c r="BJ60" s="28">
        <v>0</v>
      </c>
      <c r="BK60" s="28">
        <v>0</v>
      </c>
      <c r="BL60" s="28">
        <v>0</v>
      </c>
      <c r="BM60" s="28">
        <v>0</v>
      </c>
      <c r="BN60" s="28">
        <v>0</v>
      </c>
      <c r="BO60" s="24">
        <v>0</v>
      </c>
      <c r="BP60" s="28">
        <v>0</v>
      </c>
      <c r="BQ60" s="28">
        <v>0</v>
      </c>
      <c r="BR60" s="28">
        <v>0</v>
      </c>
      <c r="BS60" s="28">
        <v>87.534300000000002</v>
      </c>
      <c r="BT60" s="28">
        <v>241.09255999999999</v>
      </c>
      <c r="BU60" s="28">
        <v>0</v>
      </c>
      <c r="BV60" s="28">
        <v>0</v>
      </c>
      <c r="BW60" s="28">
        <v>0</v>
      </c>
      <c r="BX60" s="28">
        <v>136.85560000000001</v>
      </c>
      <c r="BY60" s="28">
        <v>0.92762999999999995</v>
      </c>
      <c r="BZ60" s="28">
        <v>1.1992700000000001</v>
      </c>
      <c r="CA60" s="28">
        <v>90.886929999999992</v>
      </c>
      <c r="CB60" s="24">
        <v>558.49628999999993</v>
      </c>
    </row>
    <row r="61" spans="1:80" ht="75" x14ac:dyDescent="0.25">
      <c r="A61" s="23" t="s">
        <v>2264</v>
      </c>
      <c r="B61" s="11" t="s">
        <v>6631</v>
      </c>
      <c r="C61" s="28">
        <v>0</v>
      </c>
      <c r="D61" s="28">
        <v>0</v>
      </c>
      <c r="E61" s="28">
        <v>0</v>
      </c>
      <c r="F61" s="28">
        <v>0</v>
      </c>
      <c r="G61" s="28">
        <v>0</v>
      </c>
      <c r="H61" s="28">
        <v>0</v>
      </c>
      <c r="I61" s="28">
        <v>0</v>
      </c>
      <c r="J61" s="28">
        <v>4.1426800000000004</v>
      </c>
      <c r="K61" s="28">
        <v>0</v>
      </c>
      <c r="L61" s="28">
        <v>0</v>
      </c>
      <c r="M61" s="28">
        <v>0</v>
      </c>
      <c r="N61" s="28">
        <v>0</v>
      </c>
      <c r="O61" s="29">
        <v>4.1426800000000004</v>
      </c>
      <c r="P61" s="28">
        <v>0</v>
      </c>
      <c r="Q61" s="28">
        <v>0</v>
      </c>
      <c r="R61" s="28">
        <v>0</v>
      </c>
      <c r="S61" s="28">
        <v>0</v>
      </c>
      <c r="T61" s="28">
        <v>0</v>
      </c>
      <c r="U61" s="28">
        <v>0</v>
      </c>
      <c r="V61" s="28">
        <v>0</v>
      </c>
      <c r="W61" s="28">
        <v>0</v>
      </c>
      <c r="X61" s="28">
        <v>0</v>
      </c>
      <c r="Y61" s="28">
        <v>0</v>
      </c>
      <c r="Z61" s="28">
        <v>0</v>
      </c>
      <c r="AA61" s="28">
        <v>0</v>
      </c>
      <c r="AB61" s="24">
        <v>0</v>
      </c>
      <c r="AC61" s="28">
        <v>0</v>
      </c>
      <c r="AD61" s="28">
        <v>0</v>
      </c>
      <c r="AE61" s="28">
        <v>0</v>
      </c>
      <c r="AF61" s="28">
        <v>0</v>
      </c>
      <c r="AG61" s="28">
        <v>0</v>
      </c>
      <c r="AH61" s="28">
        <v>0</v>
      </c>
      <c r="AI61" s="28">
        <v>0</v>
      </c>
      <c r="AJ61" s="28">
        <v>0</v>
      </c>
      <c r="AK61" s="28">
        <v>0</v>
      </c>
      <c r="AL61" s="28">
        <v>0</v>
      </c>
      <c r="AM61" s="28">
        <v>0</v>
      </c>
      <c r="AN61" s="28">
        <v>0</v>
      </c>
      <c r="AO61" s="24">
        <v>0</v>
      </c>
      <c r="AP61" s="28">
        <v>0</v>
      </c>
      <c r="AQ61" s="28">
        <v>0</v>
      </c>
      <c r="AR61" s="28">
        <v>0</v>
      </c>
      <c r="AS61" s="28">
        <v>0</v>
      </c>
      <c r="AT61" s="28">
        <v>0</v>
      </c>
      <c r="AU61" s="28">
        <v>0</v>
      </c>
      <c r="AV61" s="28">
        <v>0</v>
      </c>
      <c r="AW61" s="28">
        <v>0</v>
      </c>
      <c r="AX61" s="28">
        <v>0</v>
      </c>
      <c r="AY61" s="28">
        <v>0</v>
      </c>
      <c r="AZ61" s="28">
        <v>0</v>
      </c>
      <c r="BA61" s="28">
        <v>0</v>
      </c>
      <c r="BB61" s="24">
        <v>0</v>
      </c>
      <c r="BC61" s="28">
        <v>0</v>
      </c>
      <c r="BD61" s="28">
        <v>0</v>
      </c>
      <c r="BE61" s="28">
        <v>0</v>
      </c>
      <c r="BF61" s="28">
        <v>0</v>
      </c>
      <c r="BG61" s="28">
        <v>0</v>
      </c>
      <c r="BH61" s="28">
        <v>0</v>
      </c>
      <c r="BI61" s="28">
        <v>0</v>
      </c>
      <c r="BJ61" s="28">
        <v>0</v>
      </c>
      <c r="BK61" s="28">
        <v>0</v>
      </c>
      <c r="BL61" s="28">
        <v>0</v>
      </c>
      <c r="BM61" s="28">
        <v>0</v>
      </c>
      <c r="BN61" s="28">
        <v>0</v>
      </c>
      <c r="BO61" s="24">
        <v>0</v>
      </c>
      <c r="BP61" s="28">
        <v>0</v>
      </c>
      <c r="BQ61" s="28">
        <v>0</v>
      </c>
      <c r="BR61" s="28">
        <v>0</v>
      </c>
      <c r="BS61" s="28">
        <v>0</v>
      </c>
      <c r="BT61" s="28">
        <v>0</v>
      </c>
      <c r="BU61" s="28">
        <v>0</v>
      </c>
      <c r="BV61" s="28">
        <v>0</v>
      </c>
      <c r="BW61" s="28">
        <v>0</v>
      </c>
      <c r="BX61" s="28">
        <v>0</v>
      </c>
      <c r="BY61" s="28">
        <v>0</v>
      </c>
      <c r="BZ61" s="28">
        <v>0</v>
      </c>
      <c r="CA61" s="28">
        <v>0</v>
      </c>
      <c r="CB61" s="24">
        <v>0</v>
      </c>
    </row>
    <row r="62" spans="1:80" ht="45" x14ac:dyDescent="0.25">
      <c r="A62" s="23" t="s">
        <v>1920</v>
      </c>
      <c r="B62" s="11" t="s">
        <v>3884</v>
      </c>
      <c r="C62" s="28">
        <v>0</v>
      </c>
      <c r="D62" s="28">
        <v>0</v>
      </c>
      <c r="E62" s="28">
        <v>0</v>
      </c>
      <c r="F62" s="28">
        <v>0</v>
      </c>
      <c r="G62" s="28">
        <v>0</v>
      </c>
      <c r="H62" s="28">
        <v>0</v>
      </c>
      <c r="I62" s="28">
        <v>0</v>
      </c>
      <c r="J62" s="28">
        <v>0</v>
      </c>
      <c r="K62" s="28">
        <v>0</v>
      </c>
      <c r="L62" s="28">
        <v>0</v>
      </c>
      <c r="M62" s="28">
        <v>0</v>
      </c>
      <c r="N62" s="28">
        <v>6.7622199999999992</v>
      </c>
      <c r="O62" s="29">
        <v>6.7622199999999992</v>
      </c>
      <c r="P62" s="28">
        <v>0</v>
      </c>
      <c r="Q62" s="28">
        <v>0</v>
      </c>
      <c r="R62" s="28">
        <v>0</v>
      </c>
      <c r="S62" s="28">
        <v>0</v>
      </c>
      <c r="T62" s="28">
        <v>0</v>
      </c>
      <c r="U62" s="28">
        <v>0</v>
      </c>
      <c r="V62" s="28">
        <v>0</v>
      </c>
      <c r="W62" s="28">
        <v>0</v>
      </c>
      <c r="X62" s="28">
        <v>0</v>
      </c>
      <c r="Y62" s="28">
        <v>0</v>
      </c>
      <c r="Z62" s="28">
        <v>5.8999899999999998</v>
      </c>
      <c r="AA62" s="28">
        <v>17.107950000000002</v>
      </c>
      <c r="AB62" s="24">
        <v>23.007940000000001</v>
      </c>
      <c r="AC62" s="28">
        <v>0</v>
      </c>
      <c r="AD62" s="28">
        <v>0</v>
      </c>
      <c r="AE62" s="28">
        <v>0</v>
      </c>
      <c r="AF62" s="28">
        <v>37.763760000000005</v>
      </c>
      <c r="AG62" s="28">
        <v>92.426130000000001</v>
      </c>
      <c r="AH62" s="28">
        <v>124.20915000000002</v>
      </c>
      <c r="AI62" s="28">
        <v>135.63572000000002</v>
      </c>
      <c r="AJ62" s="28">
        <v>179.74754000000004</v>
      </c>
      <c r="AK62" s="28">
        <v>60.119970000000002</v>
      </c>
      <c r="AL62" s="28">
        <v>138.96152000000001</v>
      </c>
      <c r="AM62" s="28">
        <v>185.16320999999999</v>
      </c>
      <c r="AN62" s="28">
        <v>181.1583</v>
      </c>
      <c r="AO62" s="24">
        <v>1135.1853000000001</v>
      </c>
      <c r="AP62" s="28">
        <v>179.34385</v>
      </c>
      <c r="AQ62" s="28">
        <v>178.07875000000001</v>
      </c>
      <c r="AR62" s="28">
        <v>236.82637999999997</v>
      </c>
      <c r="AS62" s="28">
        <v>247.25684000000001</v>
      </c>
      <c r="AT62" s="28">
        <v>123.72089999999999</v>
      </c>
      <c r="AU62" s="28">
        <v>121.64402</v>
      </c>
      <c r="AV62" s="28">
        <v>96.918669999999992</v>
      </c>
      <c r="AW62" s="28">
        <v>107.19919</v>
      </c>
      <c r="AX62" s="28">
        <v>57.923090000000002</v>
      </c>
      <c r="AY62" s="28">
        <v>56.371570000000006</v>
      </c>
      <c r="AZ62" s="28">
        <v>153.73894999999999</v>
      </c>
      <c r="BA62" s="28">
        <v>39.678650000000005</v>
      </c>
      <c r="BB62" s="24">
        <v>1598.7008600000001</v>
      </c>
      <c r="BC62" s="28">
        <v>0</v>
      </c>
      <c r="BD62" s="28">
        <v>0</v>
      </c>
      <c r="BE62" s="28">
        <v>0</v>
      </c>
      <c r="BF62" s="28">
        <v>20.452950000000001</v>
      </c>
      <c r="BG62" s="28">
        <v>0</v>
      </c>
      <c r="BH62" s="28">
        <v>57.375480000000003</v>
      </c>
      <c r="BI62" s="28">
        <v>0</v>
      </c>
      <c r="BJ62" s="28">
        <v>20</v>
      </c>
      <c r="BK62" s="28">
        <v>0</v>
      </c>
      <c r="BL62" s="28">
        <v>0</v>
      </c>
      <c r="BM62" s="28">
        <v>36.233370000000001</v>
      </c>
      <c r="BN62" s="28">
        <v>0</v>
      </c>
      <c r="BO62" s="24">
        <v>134.06180000000001</v>
      </c>
      <c r="BP62" s="28">
        <v>0</v>
      </c>
      <c r="BQ62" s="28">
        <v>0</v>
      </c>
      <c r="BR62" s="28">
        <v>231.20129</v>
      </c>
      <c r="BS62" s="28">
        <v>101.29862</v>
      </c>
      <c r="BT62" s="28">
        <v>214.54653000000002</v>
      </c>
      <c r="BU62" s="28">
        <v>37.914339999999996</v>
      </c>
      <c r="BV62" s="28">
        <v>118.37402</v>
      </c>
      <c r="BW62" s="28">
        <v>78.933729999999997</v>
      </c>
      <c r="BX62" s="28">
        <v>135.43203</v>
      </c>
      <c r="BY62" s="28">
        <v>116.99903999999999</v>
      </c>
      <c r="BZ62" s="28">
        <v>0</v>
      </c>
      <c r="CA62" s="28">
        <v>0</v>
      </c>
      <c r="CB62" s="24">
        <v>1034.6995999999999</v>
      </c>
    </row>
    <row r="63" spans="1:80" ht="45" x14ac:dyDescent="0.25">
      <c r="A63" s="23" t="s">
        <v>11</v>
      </c>
      <c r="B63" s="11" t="s">
        <v>3885</v>
      </c>
      <c r="C63" s="28">
        <v>9.5219299999999993</v>
      </c>
      <c r="D63" s="28">
        <v>9.8878799999999991</v>
      </c>
      <c r="E63" s="28">
        <v>3.4093499999999999</v>
      </c>
      <c r="F63" s="28">
        <v>3.3477600000000001</v>
      </c>
      <c r="G63" s="28">
        <v>14.037499999999998</v>
      </c>
      <c r="H63" s="28">
        <v>3.7870000000000021</v>
      </c>
      <c r="I63" s="28">
        <v>4.4648100000000008</v>
      </c>
      <c r="J63" s="28">
        <v>5.0354999999999972</v>
      </c>
      <c r="K63" s="28">
        <v>9.8856999999999999</v>
      </c>
      <c r="L63" s="28">
        <v>15.131889999999999</v>
      </c>
      <c r="M63" s="28">
        <v>27.681840000000001</v>
      </c>
      <c r="N63" s="28">
        <v>16.789570000000005</v>
      </c>
      <c r="O63" s="29">
        <v>122.98072999999999</v>
      </c>
      <c r="P63" s="28">
        <v>29.056870000000007</v>
      </c>
      <c r="Q63" s="28">
        <v>30.365949999999998</v>
      </c>
      <c r="R63" s="28">
        <v>32.2779752184247</v>
      </c>
      <c r="S63" s="28">
        <v>33.53772</v>
      </c>
      <c r="T63" s="28">
        <v>6.7180118966538336</v>
      </c>
      <c r="U63" s="28">
        <v>10.18568</v>
      </c>
      <c r="V63" s="28">
        <v>8.9958899999999993</v>
      </c>
      <c r="W63" s="28">
        <v>8.6098499999999998</v>
      </c>
      <c r="X63" s="28">
        <v>18.073660000000004</v>
      </c>
      <c r="Y63" s="28">
        <v>11.698305394365752</v>
      </c>
      <c r="Z63" s="28">
        <v>30.590499999999999</v>
      </c>
      <c r="AA63" s="28">
        <v>32.992339999999999</v>
      </c>
      <c r="AB63" s="24">
        <v>253.10275250944426</v>
      </c>
      <c r="AC63" s="28">
        <v>22.974229999999999</v>
      </c>
      <c r="AD63" s="28">
        <v>22.221250000000005</v>
      </c>
      <c r="AE63" s="28">
        <v>16.59761</v>
      </c>
      <c r="AF63" s="28">
        <v>20.655900000000003</v>
      </c>
      <c r="AG63" s="28">
        <v>22.191319999999997</v>
      </c>
      <c r="AH63" s="28">
        <v>18.911999999999999</v>
      </c>
      <c r="AI63" s="28">
        <v>16.498200000000001</v>
      </c>
      <c r="AJ63" s="28">
        <v>14.526859999999999</v>
      </c>
      <c r="AK63" s="28">
        <v>71.871250000000003</v>
      </c>
      <c r="AL63" s="28">
        <v>6.2880799999999999</v>
      </c>
      <c r="AM63" s="28">
        <v>32.57199</v>
      </c>
      <c r="AN63" s="28">
        <v>15.316579999999998</v>
      </c>
      <c r="AO63" s="24">
        <v>280.62527</v>
      </c>
      <c r="AP63" s="28">
        <v>17.155729999999998</v>
      </c>
      <c r="AQ63" s="28">
        <v>33.504659999999994</v>
      </c>
      <c r="AR63" s="28">
        <v>58.036959999999993</v>
      </c>
      <c r="AS63" s="28">
        <v>20.71434</v>
      </c>
      <c r="AT63" s="28">
        <v>12.315830000000002</v>
      </c>
      <c r="AU63" s="28">
        <v>10.721789999999995</v>
      </c>
      <c r="AV63" s="28">
        <v>20.614650000000001</v>
      </c>
      <c r="AW63" s="28">
        <v>56.450720000000004</v>
      </c>
      <c r="AX63" s="28">
        <v>49.816940000000002</v>
      </c>
      <c r="AY63" s="28">
        <v>62.221129999999988</v>
      </c>
      <c r="AZ63" s="28">
        <v>81.783530000000013</v>
      </c>
      <c r="BA63" s="28">
        <v>72.110060000000004</v>
      </c>
      <c r="BB63" s="24">
        <v>495.44633999999996</v>
      </c>
      <c r="BC63" s="28">
        <v>11.60093</v>
      </c>
      <c r="BD63" s="28">
        <v>62.743099999999998</v>
      </c>
      <c r="BE63" s="28">
        <v>47.600769999999997</v>
      </c>
      <c r="BF63" s="28">
        <v>0</v>
      </c>
      <c r="BG63" s="28">
        <v>61.800550000000001</v>
      </c>
      <c r="BH63" s="28">
        <v>20.616970000000002</v>
      </c>
      <c r="BI63" s="28">
        <v>15.7181</v>
      </c>
      <c r="BJ63" s="28">
        <v>34.248020000000004</v>
      </c>
      <c r="BK63" s="28">
        <v>46.353120000000004</v>
      </c>
      <c r="BL63" s="28">
        <v>50.085799999999992</v>
      </c>
      <c r="BM63" s="28">
        <v>56.306219999999996</v>
      </c>
      <c r="BN63" s="28">
        <v>118.22490000000001</v>
      </c>
      <c r="BO63" s="24">
        <v>525.29848000000004</v>
      </c>
      <c r="BP63" s="28">
        <v>40.334179999999996</v>
      </c>
      <c r="BQ63" s="28">
        <v>220.433544787415</v>
      </c>
      <c r="BR63" s="28">
        <v>18.31739</v>
      </c>
      <c r="BS63" s="28">
        <v>54.019590000000001</v>
      </c>
      <c r="BT63" s="28">
        <v>41.085760000000001</v>
      </c>
      <c r="BU63" s="28">
        <v>51.962751519353176</v>
      </c>
      <c r="BV63" s="28">
        <v>58.60877</v>
      </c>
      <c r="BW63" s="28">
        <v>68.10644529961435</v>
      </c>
      <c r="BX63" s="28">
        <v>91.201000000000008</v>
      </c>
      <c r="BY63" s="28">
        <v>84.392260000000007</v>
      </c>
      <c r="BZ63" s="28">
        <v>101.86189999999999</v>
      </c>
      <c r="CA63" s="28">
        <v>82.19753</v>
      </c>
      <c r="CB63" s="24">
        <v>912.52112160638251</v>
      </c>
    </row>
    <row r="64" spans="1:80" ht="45" x14ac:dyDescent="0.25">
      <c r="A64" s="23" t="s">
        <v>2265</v>
      </c>
      <c r="B64" s="11" t="s">
        <v>6632</v>
      </c>
      <c r="C64" s="28">
        <v>0</v>
      </c>
      <c r="D64" s="28">
        <v>0</v>
      </c>
      <c r="E64" s="28">
        <v>0</v>
      </c>
      <c r="F64" s="28">
        <v>0</v>
      </c>
      <c r="G64" s="28">
        <v>0</v>
      </c>
      <c r="H64" s="28">
        <v>0</v>
      </c>
      <c r="I64" s="28">
        <v>0</v>
      </c>
      <c r="J64" s="28">
        <v>0</v>
      </c>
      <c r="K64" s="28">
        <v>0</v>
      </c>
      <c r="L64" s="28">
        <v>9.3400000000000011E-2</v>
      </c>
      <c r="M64" s="28">
        <v>0</v>
      </c>
      <c r="N64" s="28">
        <v>0</v>
      </c>
      <c r="O64" s="29">
        <v>9.3400000000000011E-2</v>
      </c>
      <c r="P64" s="28">
        <v>0</v>
      </c>
      <c r="Q64" s="28">
        <v>0</v>
      </c>
      <c r="R64" s="28">
        <v>0</v>
      </c>
      <c r="S64" s="28">
        <v>0</v>
      </c>
      <c r="T64" s="28">
        <v>0</v>
      </c>
      <c r="U64" s="28">
        <v>0</v>
      </c>
      <c r="V64" s="28">
        <v>0</v>
      </c>
      <c r="W64" s="28">
        <v>0</v>
      </c>
      <c r="X64" s="28">
        <v>0</v>
      </c>
      <c r="Y64" s="28">
        <v>0</v>
      </c>
      <c r="Z64" s="28">
        <v>0</v>
      </c>
      <c r="AA64" s="28">
        <v>0</v>
      </c>
      <c r="AB64" s="24">
        <v>0</v>
      </c>
      <c r="AC64" s="28">
        <v>0</v>
      </c>
      <c r="AD64" s="28">
        <v>0</v>
      </c>
      <c r="AE64" s="28">
        <v>0</v>
      </c>
      <c r="AF64" s="28">
        <v>0</v>
      </c>
      <c r="AG64" s="28">
        <v>0</v>
      </c>
      <c r="AH64" s="28">
        <v>0</v>
      </c>
      <c r="AI64" s="28">
        <v>0</v>
      </c>
      <c r="AJ64" s="28">
        <v>0</v>
      </c>
      <c r="AK64" s="28">
        <v>0</v>
      </c>
      <c r="AL64" s="28">
        <v>0</v>
      </c>
      <c r="AM64" s="28">
        <v>0</v>
      </c>
      <c r="AN64" s="28">
        <v>0</v>
      </c>
      <c r="AO64" s="24">
        <v>0</v>
      </c>
      <c r="AP64" s="28">
        <v>0</v>
      </c>
      <c r="AQ64" s="28">
        <v>0</v>
      </c>
      <c r="AR64" s="28">
        <v>0</v>
      </c>
      <c r="AS64" s="28">
        <v>0</v>
      </c>
      <c r="AT64" s="28">
        <v>0</v>
      </c>
      <c r="AU64" s="28">
        <v>0</v>
      </c>
      <c r="AV64" s="28">
        <v>0</v>
      </c>
      <c r="AW64" s="28">
        <v>0</v>
      </c>
      <c r="AX64" s="28">
        <v>0</v>
      </c>
      <c r="AY64" s="28">
        <v>0</v>
      </c>
      <c r="AZ64" s="28">
        <v>0</v>
      </c>
      <c r="BA64" s="28">
        <v>0</v>
      </c>
      <c r="BB64" s="24">
        <v>0</v>
      </c>
      <c r="BC64" s="28">
        <v>0</v>
      </c>
      <c r="BD64" s="28">
        <v>0</v>
      </c>
      <c r="BE64" s="28">
        <v>0</v>
      </c>
      <c r="BF64" s="28">
        <v>0</v>
      </c>
      <c r="BG64" s="28">
        <v>0</v>
      </c>
      <c r="BH64" s="28">
        <v>0</v>
      </c>
      <c r="BI64" s="28">
        <v>0</v>
      </c>
      <c r="BJ64" s="28">
        <v>0</v>
      </c>
      <c r="BK64" s="28">
        <v>0</v>
      </c>
      <c r="BL64" s="28">
        <v>0</v>
      </c>
      <c r="BM64" s="28">
        <v>0</v>
      </c>
      <c r="BN64" s="28">
        <v>0</v>
      </c>
      <c r="BO64" s="24">
        <v>0</v>
      </c>
      <c r="BP64" s="28">
        <v>0</v>
      </c>
      <c r="BQ64" s="28">
        <v>0</v>
      </c>
      <c r="BR64" s="28">
        <v>0</v>
      </c>
      <c r="BS64" s="28">
        <v>0</v>
      </c>
      <c r="BT64" s="28">
        <v>0</v>
      </c>
      <c r="BU64" s="28">
        <v>0</v>
      </c>
      <c r="BV64" s="28">
        <v>0</v>
      </c>
      <c r="BW64" s="28">
        <v>0</v>
      </c>
      <c r="BX64" s="28">
        <v>0</v>
      </c>
      <c r="BY64" s="28">
        <v>0</v>
      </c>
      <c r="BZ64" s="28">
        <v>0</v>
      </c>
      <c r="CA64" s="28">
        <v>0</v>
      </c>
      <c r="CB64" s="24">
        <v>0</v>
      </c>
    </row>
    <row r="65" spans="1:80" ht="60" x14ac:dyDescent="0.25">
      <c r="A65" s="23" t="s">
        <v>3391</v>
      </c>
      <c r="B65" s="11" t="s">
        <v>6633</v>
      </c>
      <c r="C65" s="28">
        <v>0</v>
      </c>
      <c r="D65" s="28">
        <v>0</v>
      </c>
      <c r="E65" s="28">
        <v>0</v>
      </c>
      <c r="F65" s="28">
        <v>0</v>
      </c>
      <c r="G65" s="28">
        <v>0</v>
      </c>
      <c r="H65" s="28">
        <v>0</v>
      </c>
      <c r="I65" s="28">
        <v>0</v>
      </c>
      <c r="J65" s="28">
        <v>0</v>
      </c>
      <c r="K65" s="28">
        <v>0</v>
      </c>
      <c r="L65" s="28">
        <v>0</v>
      </c>
      <c r="M65" s="28">
        <v>0</v>
      </c>
      <c r="N65" s="28">
        <v>0</v>
      </c>
      <c r="O65" s="29">
        <v>0</v>
      </c>
      <c r="P65" s="28">
        <v>0</v>
      </c>
      <c r="Q65" s="28">
        <v>0</v>
      </c>
      <c r="R65" s="28">
        <v>0</v>
      </c>
      <c r="S65" s="28">
        <v>0</v>
      </c>
      <c r="T65" s="28">
        <v>0</v>
      </c>
      <c r="U65" s="28">
        <v>0</v>
      </c>
      <c r="V65" s="28">
        <v>0</v>
      </c>
      <c r="W65" s="28">
        <v>0</v>
      </c>
      <c r="X65" s="28">
        <v>0</v>
      </c>
      <c r="Y65" s="28">
        <v>0</v>
      </c>
      <c r="Z65" s="28">
        <v>0</v>
      </c>
      <c r="AA65" s="28">
        <v>0</v>
      </c>
      <c r="AB65" s="24">
        <v>0</v>
      </c>
      <c r="AC65" s="28">
        <v>0</v>
      </c>
      <c r="AD65" s="28">
        <v>0</v>
      </c>
      <c r="AE65" s="28">
        <v>0</v>
      </c>
      <c r="AF65" s="28">
        <v>0</v>
      </c>
      <c r="AG65" s="28">
        <v>0</v>
      </c>
      <c r="AH65" s="28">
        <v>1.504</v>
      </c>
      <c r="AI65" s="28">
        <v>0</v>
      </c>
      <c r="AJ65" s="28">
        <v>0</v>
      </c>
      <c r="AK65" s="28">
        <v>0</v>
      </c>
      <c r="AL65" s="28">
        <v>0</v>
      </c>
      <c r="AM65" s="28">
        <v>0</v>
      </c>
      <c r="AN65" s="28">
        <v>0</v>
      </c>
      <c r="AO65" s="24">
        <v>1.504</v>
      </c>
      <c r="AP65" s="28">
        <v>0</v>
      </c>
      <c r="AQ65" s="28">
        <v>0</v>
      </c>
      <c r="AR65" s="28">
        <v>0</v>
      </c>
      <c r="AS65" s="28">
        <v>0</v>
      </c>
      <c r="AT65" s="28">
        <v>0</v>
      </c>
      <c r="AU65" s="28">
        <v>0</v>
      </c>
      <c r="AV65" s="28">
        <v>0</v>
      </c>
      <c r="AW65" s="28">
        <v>0</v>
      </c>
      <c r="AX65" s="28">
        <v>0</v>
      </c>
      <c r="AY65" s="28">
        <v>0</v>
      </c>
      <c r="AZ65" s="28">
        <v>0</v>
      </c>
      <c r="BA65" s="28">
        <v>0</v>
      </c>
      <c r="BB65" s="24">
        <v>0</v>
      </c>
      <c r="BC65" s="28">
        <v>0</v>
      </c>
      <c r="BD65" s="28">
        <v>0</v>
      </c>
      <c r="BE65" s="28">
        <v>0</v>
      </c>
      <c r="BF65" s="28">
        <v>0</v>
      </c>
      <c r="BG65" s="28">
        <v>0</v>
      </c>
      <c r="BH65" s="28">
        <v>0</v>
      </c>
      <c r="BI65" s="28">
        <v>0</v>
      </c>
      <c r="BJ65" s="28">
        <v>0</v>
      </c>
      <c r="BK65" s="28">
        <v>0</v>
      </c>
      <c r="BL65" s="28">
        <v>0</v>
      </c>
      <c r="BM65" s="28">
        <v>0</v>
      </c>
      <c r="BN65" s="28">
        <v>0</v>
      </c>
      <c r="BO65" s="24">
        <v>0</v>
      </c>
      <c r="BP65" s="28">
        <v>0</v>
      </c>
      <c r="BQ65" s="28">
        <v>0</v>
      </c>
      <c r="BR65" s="28">
        <v>0</v>
      </c>
      <c r="BS65" s="28">
        <v>0</v>
      </c>
      <c r="BT65" s="28">
        <v>0</v>
      </c>
      <c r="BU65" s="28">
        <v>0</v>
      </c>
      <c r="BV65" s="28">
        <v>0</v>
      </c>
      <c r="BW65" s="28">
        <v>0</v>
      </c>
      <c r="BX65" s="28">
        <v>0</v>
      </c>
      <c r="BY65" s="28">
        <v>0</v>
      </c>
      <c r="BZ65" s="28">
        <v>0</v>
      </c>
      <c r="CA65" s="28">
        <v>0</v>
      </c>
      <c r="CB65" s="24">
        <v>0</v>
      </c>
    </row>
    <row r="66" spans="1:80" ht="30" x14ac:dyDescent="0.25">
      <c r="A66" s="23" t="s">
        <v>2266</v>
      </c>
      <c r="B66" s="11" t="s">
        <v>6634</v>
      </c>
      <c r="C66" s="28">
        <v>0</v>
      </c>
      <c r="D66" s="28">
        <v>4.375</v>
      </c>
      <c r="E66" s="28">
        <v>0</v>
      </c>
      <c r="F66" s="28">
        <v>0</v>
      </c>
      <c r="G66" s="28">
        <v>0</v>
      </c>
      <c r="H66" s="28">
        <v>0</v>
      </c>
      <c r="I66" s="28">
        <v>0</v>
      </c>
      <c r="J66" s="28">
        <v>0</v>
      </c>
      <c r="K66" s="28">
        <v>0</v>
      </c>
      <c r="L66" s="28">
        <v>0</v>
      </c>
      <c r="M66" s="28">
        <v>0</v>
      </c>
      <c r="N66" s="28">
        <v>0</v>
      </c>
      <c r="O66" s="29">
        <v>4.375</v>
      </c>
      <c r="P66" s="28">
        <v>0</v>
      </c>
      <c r="Q66" s="28">
        <v>0</v>
      </c>
      <c r="R66" s="28">
        <v>0</v>
      </c>
      <c r="S66" s="28">
        <v>0</v>
      </c>
      <c r="T66" s="28">
        <v>0</v>
      </c>
      <c r="U66" s="28">
        <v>0</v>
      </c>
      <c r="V66" s="28">
        <v>0</v>
      </c>
      <c r="W66" s="28">
        <v>0</v>
      </c>
      <c r="X66" s="28">
        <v>0</v>
      </c>
      <c r="Y66" s="28">
        <v>0</v>
      </c>
      <c r="Z66" s="28">
        <v>0</v>
      </c>
      <c r="AA66" s="28">
        <v>0</v>
      </c>
      <c r="AB66" s="24">
        <v>0</v>
      </c>
      <c r="AC66" s="28">
        <v>0</v>
      </c>
      <c r="AD66" s="28">
        <v>0</v>
      </c>
      <c r="AE66" s="28">
        <v>0</v>
      </c>
      <c r="AF66" s="28">
        <v>0</v>
      </c>
      <c r="AG66" s="28">
        <v>0</v>
      </c>
      <c r="AH66" s="28">
        <v>0</v>
      </c>
      <c r="AI66" s="28">
        <v>0</v>
      </c>
      <c r="AJ66" s="28">
        <v>0</v>
      </c>
      <c r="AK66" s="28">
        <v>0</v>
      </c>
      <c r="AL66" s="28">
        <v>0</v>
      </c>
      <c r="AM66" s="28">
        <v>0</v>
      </c>
      <c r="AN66" s="28">
        <v>0</v>
      </c>
      <c r="AO66" s="24">
        <v>0</v>
      </c>
      <c r="AP66" s="28">
        <v>0</v>
      </c>
      <c r="AQ66" s="28">
        <v>0</v>
      </c>
      <c r="AR66" s="28">
        <v>0</v>
      </c>
      <c r="AS66" s="28">
        <v>0</v>
      </c>
      <c r="AT66" s="28">
        <v>0</v>
      </c>
      <c r="AU66" s="28">
        <v>0</v>
      </c>
      <c r="AV66" s="28">
        <v>0</v>
      </c>
      <c r="AW66" s="28">
        <v>0</v>
      </c>
      <c r="AX66" s="28">
        <v>0</v>
      </c>
      <c r="AY66" s="28">
        <v>0</v>
      </c>
      <c r="AZ66" s="28">
        <v>0</v>
      </c>
      <c r="BA66" s="28">
        <v>0</v>
      </c>
      <c r="BB66" s="24">
        <v>0</v>
      </c>
      <c r="BC66" s="28">
        <v>0</v>
      </c>
      <c r="BD66" s="28">
        <v>0</v>
      </c>
      <c r="BE66" s="28">
        <v>0</v>
      </c>
      <c r="BF66" s="28">
        <v>0</v>
      </c>
      <c r="BG66" s="28">
        <v>0</v>
      </c>
      <c r="BH66" s="28">
        <v>0</v>
      </c>
      <c r="BI66" s="28">
        <v>0</v>
      </c>
      <c r="BJ66" s="28">
        <v>0</v>
      </c>
      <c r="BK66" s="28">
        <v>0</v>
      </c>
      <c r="BL66" s="28">
        <v>0</v>
      </c>
      <c r="BM66" s="28">
        <v>0</v>
      </c>
      <c r="BN66" s="28">
        <v>0</v>
      </c>
      <c r="BO66" s="24">
        <v>0</v>
      </c>
      <c r="BP66" s="28">
        <v>0</v>
      </c>
      <c r="BQ66" s="28">
        <v>0</v>
      </c>
      <c r="BR66" s="28">
        <v>0</v>
      </c>
      <c r="BS66" s="28">
        <v>0</v>
      </c>
      <c r="BT66" s="28">
        <v>0</v>
      </c>
      <c r="BU66" s="28">
        <v>0</v>
      </c>
      <c r="BV66" s="28">
        <v>0</v>
      </c>
      <c r="BW66" s="28">
        <v>0</v>
      </c>
      <c r="BX66" s="28">
        <v>0</v>
      </c>
      <c r="BY66" s="28">
        <v>0</v>
      </c>
      <c r="BZ66" s="28">
        <v>0</v>
      </c>
      <c r="CA66" s="28">
        <v>0</v>
      </c>
      <c r="CB66" s="24">
        <v>0</v>
      </c>
    </row>
    <row r="67" spans="1:80" ht="30" x14ac:dyDescent="0.25">
      <c r="A67" s="23" t="s">
        <v>1059</v>
      </c>
      <c r="B67" s="11" t="s">
        <v>6635</v>
      </c>
      <c r="C67" s="28">
        <v>609.44399999999985</v>
      </c>
      <c r="D67" s="28">
        <v>252.02159999999998</v>
      </c>
      <c r="E67" s="28">
        <v>10.655999999999999</v>
      </c>
      <c r="F67" s="28">
        <v>0</v>
      </c>
      <c r="G67" s="28">
        <v>0</v>
      </c>
      <c r="H67" s="28">
        <v>0</v>
      </c>
      <c r="I67" s="28">
        <v>0</v>
      </c>
      <c r="J67" s="28">
        <v>0</v>
      </c>
      <c r="K67" s="28">
        <v>0</v>
      </c>
      <c r="L67" s="28">
        <v>0</v>
      </c>
      <c r="M67" s="28">
        <v>0</v>
      </c>
      <c r="N67" s="28">
        <v>0</v>
      </c>
      <c r="O67" s="29">
        <v>872.12159999999972</v>
      </c>
      <c r="P67" s="28">
        <v>0</v>
      </c>
      <c r="Q67" s="28">
        <v>0</v>
      </c>
      <c r="R67" s="28">
        <v>0</v>
      </c>
      <c r="S67" s="28">
        <v>0</v>
      </c>
      <c r="T67" s="28">
        <v>0</v>
      </c>
      <c r="U67" s="28">
        <v>0</v>
      </c>
      <c r="V67" s="28">
        <v>0</v>
      </c>
      <c r="W67" s="28">
        <v>0</v>
      </c>
      <c r="X67" s="28">
        <v>0</v>
      </c>
      <c r="Y67" s="28">
        <v>0.11419999999999993</v>
      </c>
      <c r="Z67" s="28">
        <v>0</v>
      </c>
      <c r="AA67" s="28">
        <v>0</v>
      </c>
      <c r="AB67" s="24">
        <v>0.11419999999999993</v>
      </c>
      <c r="AC67" s="28">
        <v>29.061</v>
      </c>
      <c r="AD67" s="28">
        <v>0</v>
      </c>
      <c r="AE67" s="28">
        <v>6.0750000000000002</v>
      </c>
      <c r="AF67" s="28">
        <v>0</v>
      </c>
      <c r="AG67" s="28">
        <v>0</v>
      </c>
      <c r="AH67" s="28">
        <v>0</v>
      </c>
      <c r="AI67" s="28">
        <v>0</v>
      </c>
      <c r="AJ67" s="28">
        <v>0</v>
      </c>
      <c r="AK67" s="28">
        <v>0</v>
      </c>
      <c r="AL67" s="28">
        <v>0</v>
      </c>
      <c r="AM67" s="28">
        <v>0</v>
      </c>
      <c r="AN67" s="28">
        <v>0</v>
      </c>
      <c r="AO67" s="24">
        <v>35.136000000000003</v>
      </c>
      <c r="AP67" s="28">
        <v>0</v>
      </c>
      <c r="AQ67" s="28">
        <v>0</v>
      </c>
      <c r="AR67" s="28">
        <v>0</v>
      </c>
      <c r="AS67" s="28">
        <v>0</v>
      </c>
      <c r="AT67" s="28">
        <v>0</v>
      </c>
      <c r="AU67" s="28">
        <v>0</v>
      </c>
      <c r="AV67" s="28">
        <v>0</v>
      </c>
      <c r="AW67" s="28">
        <v>0</v>
      </c>
      <c r="AX67" s="28">
        <v>0</v>
      </c>
      <c r="AY67" s="28">
        <v>0</v>
      </c>
      <c r="AZ67" s="28">
        <v>0</v>
      </c>
      <c r="BA67" s="28">
        <v>0</v>
      </c>
      <c r="BB67" s="24">
        <v>0</v>
      </c>
      <c r="BC67" s="28">
        <v>0</v>
      </c>
      <c r="BD67" s="28">
        <v>0</v>
      </c>
      <c r="BE67" s="28">
        <v>0</v>
      </c>
      <c r="BF67" s="28">
        <v>0</v>
      </c>
      <c r="BG67" s="28">
        <v>0</v>
      </c>
      <c r="BH67" s="28">
        <v>0</v>
      </c>
      <c r="BI67" s="28">
        <v>0</v>
      </c>
      <c r="BJ67" s="28">
        <v>0</v>
      </c>
      <c r="BK67" s="28">
        <v>0</v>
      </c>
      <c r="BL67" s="28">
        <v>0</v>
      </c>
      <c r="BM67" s="28">
        <v>0</v>
      </c>
      <c r="BN67" s="28">
        <v>0</v>
      </c>
      <c r="BO67" s="24">
        <v>0</v>
      </c>
      <c r="BP67" s="28">
        <v>0</v>
      </c>
      <c r="BQ67" s="28">
        <v>0</v>
      </c>
      <c r="BR67" s="28">
        <v>0</v>
      </c>
      <c r="BS67" s="28">
        <v>0</v>
      </c>
      <c r="BT67" s="28">
        <v>0</v>
      </c>
      <c r="BU67" s="28">
        <v>0</v>
      </c>
      <c r="BV67" s="28">
        <v>0</v>
      </c>
      <c r="BW67" s="28">
        <v>0</v>
      </c>
      <c r="BX67" s="28">
        <v>0</v>
      </c>
      <c r="BY67" s="28">
        <v>0</v>
      </c>
      <c r="BZ67" s="28">
        <v>0</v>
      </c>
      <c r="CA67" s="28">
        <v>0</v>
      </c>
      <c r="CB67" s="24">
        <v>0</v>
      </c>
    </row>
    <row r="68" spans="1:80" ht="45" x14ac:dyDescent="0.25">
      <c r="A68" s="23" t="s">
        <v>2267</v>
      </c>
      <c r="B68" s="11" t="s">
        <v>6636</v>
      </c>
      <c r="C68" s="28">
        <v>0</v>
      </c>
      <c r="D68" s="28">
        <v>0</v>
      </c>
      <c r="E68" s="28">
        <v>0</v>
      </c>
      <c r="F68" s="28">
        <v>0</v>
      </c>
      <c r="G68" s="28">
        <v>26.84</v>
      </c>
      <c r="H68" s="28">
        <v>0</v>
      </c>
      <c r="I68" s="28">
        <v>0</v>
      </c>
      <c r="J68" s="28">
        <v>0</v>
      </c>
      <c r="K68" s="28">
        <v>0</v>
      </c>
      <c r="L68" s="28">
        <v>8.2799999999999999E-2</v>
      </c>
      <c r="M68" s="28">
        <v>0</v>
      </c>
      <c r="N68" s="28">
        <v>0</v>
      </c>
      <c r="O68" s="29">
        <v>26.922799999999999</v>
      </c>
      <c r="P68" s="28">
        <v>0</v>
      </c>
      <c r="Q68" s="28">
        <v>0</v>
      </c>
      <c r="R68" s="28">
        <v>0</v>
      </c>
      <c r="S68" s="28">
        <v>0</v>
      </c>
      <c r="T68" s="28">
        <v>0</v>
      </c>
      <c r="U68" s="28">
        <v>0</v>
      </c>
      <c r="V68" s="28">
        <v>0</v>
      </c>
      <c r="W68" s="28">
        <v>0</v>
      </c>
      <c r="X68" s="28">
        <v>0</v>
      </c>
      <c r="Y68" s="28">
        <v>7.5799999999999992E-2</v>
      </c>
      <c r="Z68" s="28">
        <v>0</v>
      </c>
      <c r="AA68" s="28">
        <v>0</v>
      </c>
      <c r="AB68" s="24">
        <v>7.5799999999999992E-2</v>
      </c>
      <c r="AC68" s="28">
        <v>0</v>
      </c>
      <c r="AD68" s="28">
        <v>0</v>
      </c>
      <c r="AE68" s="28">
        <v>0</v>
      </c>
      <c r="AF68" s="28">
        <v>0</v>
      </c>
      <c r="AG68" s="28">
        <v>0</v>
      </c>
      <c r="AH68" s="28">
        <v>0</v>
      </c>
      <c r="AI68" s="28">
        <v>0</v>
      </c>
      <c r="AJ68" s="28">
        <v>0</v>
      </c>
      <c r="AK68" s="28">
        <v>0</v>
      </c>
      <c r="AL68" s="28">
        <v>0</v>
      </c>
      <c r="AM68" s="28">
        <v>0</v>
      </c>
      <c r="AN68" s="28">
        <v>0</v>
      </c>
      <c r="AO68" s="24">
        <v>0</v>
      </c>
      <c r="AP68" s="28">
        <v>0</v>
      </c>
      <c r="AQ68" s="28">
        <v>0</v>
      </c>
      <c r="AR68" s="28">
        <v>0</v>
      </c>
      <c r="AS68" s="28">
        <v>0</v>
      </c>
      <c r="AT68" s="28">
        <v>0</v>
      </c>
      <c r="AU68" s="28">
        <v>0</v>
      </c>
      <c r="AV68" s="28">
        <v>0</v>
      </c>
      <c r="AW68" s="28">
        <v>0</v>
      </c>
      <c r="AX68" s="28">
        <v>0</v>
      </c>
      <c r="AY68" s="28">
        <v>0</v>
      </c>
      <c r="AZ68" s="28">
        <v>0</v>
      </c>
      <c r="BA68" s="28">
        <v>0</v>
      </c>
      <c r="BB68" s="24">
        <v>0</v>
      </c>
      <c r="BC68" s="28">
        <v>0</v>
      </c>
      <c r="BD68" s="28">
        <v>0</v>
      </c>
      <c r="BE68" s="28">
        <v>0</v>
      </c>
      <c r="BF68" s="28">
        <v>0</v>
      </c>
      <c r="BG68" s="28">
        <v>0</v>
      </c>
      <c r="BH68" s="28">
        <v>0</v>
      </c>
      <c r="BI68" s="28">
        <v>0</v>
      </c>
      <c r="BJ68" s="28">
        <v>0</v>
      </c>
      <c r="BK68" s="28">
        <v>0</v>
      </c>
      <c r="BL68" s="28">
        <v>0</v>
      </c>
      <c r="BM68" s="28">
        <v>0</v>
      </c>
      <c r="BN68" s="28">
        <v>0</v>
      </c>
      <c r="BO68" s="24">
        <v>0</v>
      </c>
      <c r="BP68" s="28">
        <v>0</v>
      </c>
      <c r="BQ68" s="28">
        <v>0</v>
      </c>
      <c r="BR68" s="28">
        <v>0</v>
      </c>
      <c r="BS68" s="28">
        <v>0</v>
      </c>
      <c r="BT68" s="28">
        <v>0</v>
      </c>
      <c r="BU68" s="28">
        <v>0</v>
      </c>
      <c r="BV68" s="28">
        <v>0</v>
      </c>
      <c r="BW68" s="28">
        <v>0</v>
      </c>
      <c r="BX68" s="28">
        <v>0</v>
      </c>
      <c r="BY68" s="28">
        <v>0</v>
      </c>
      <c r="BZ68" s="28">
        <v>0</v>
      </c>
      <c r="CA68" s="28">
        <v>0</v>
      </c>
      <c r="CB68" s="24">
        <v>0</v>
      </c>
    </row>
    <row r="69" spans="1:80" ht="30" x14ac:dyDescent="0.25">
      <c r="A69" s="23" t="s">
        <v>2268</v>
      </c>
      <c r="B69" s="11" t="s">
        <v>6637</v>
      </c>
      <c r="C69" s="28">
        <v>4.5666000000000002</v>
      </c>
      <c r="D69" s="28">
        <v>0</v>
      </c>
      <c r="E69" s="28">
        <v>0</v>
      </c>
      <c r="F69" s="28">
        <v>0</v>
      </c>
      <c r="G69" s="28">
        <v>0</v>
      </c>
      <c r="H69" s="28">
        <v>0</v>
      </c>
      <c r="I69" s="28">
        <v>0</v>
      </c>
      <c r="J69" s="28">
        <v>0</v>
      </c>
      <c r="K69" s="28">
        <v>0</v>
      </c>
      <c r="L69" s="28">
        <v>0</v>
      </c>
      <c r="M69" s="28">
        <v>0</v>
      </c>
      <c r="N69" s="28">
        <v>0</v>
      </c>
      <c r="O69" s="29">
        <v>4.5666000000000002</v>
      </c>
      <c r="P69" s="28">
        <v>0</v>
      </c>
      <c r="Q69" s="28">
        <v>0</v>
      </c>
      <c r="R69" s="28">
        <v>0</v>
      </c>
      <c r="S69" s="28">
        <v>0</v>
      </c>
      <c r="T69" s="28">
        <v>0</v>
      </c>
      <c r="U69" s="28">
        <v>0</v>
      </c>
      <c r="V69" s="28">
        <v>0</v>
      </c>
      <c r="W69" s="28">
        <v>0</v>
      </c>
      <c r="X69" s="28">
        <v>0</v>
      </c>
      <c r="Y69" s="28">
        <v>0</v>
      </c>
      <c r="Z69" s="28">
        <v>0</v>
      </c>
      <c r="AA69" s="28">
        <v>0</v>
      </c>
      <c r="AB69" s="24">
        <v>0</v>
      </c>
      <c r="AC69" s="28">
        <v>0</v>
      </c>
      <c r="AD69" s="28">
        <v>0</v>
      </c>
      <c r="AE69" s="28">
        <v>0</v>
      </c>
      <c r="AF69" s="28">
        <v>0</v>
      </c>
      <c r="AG69" s="28">
        <v>0</v>
      </c>
      <c r="AH69" s="28">
        <v>0</v>
      </c>
      <c r="AI69" s="28">
        <v>0</v>
      </c>
      <c r="AJ69" s="28">
        <v>0</v>
      </c>
      <c r="AK69" s="28">
        <v>0</v>
      </c>
      <c r="AL69" s="28">
        <v>0</v>
      </c>
      <c r="AM69" s="28">
        <v>0</v>
      </c>
      <c r="AN69" s="28">
        <v>0</v>
      </c>
      <c r="AO69" s="24">
        <v>0</v>
      </c>
      <c r="AP69" s="28">
        <v>0</v>
      </c>
      <c r="AQ69" s="28">
        <v>0</v>
      </c>
      <c r="AR69" s="28">
        <v>0</v>
      </c>
      <c r="AS69" s="28">
        <v>0</v>
      </c>
      <c r="AT69" s="28">
        <v>0</v>
      </c>
      <c r="AU69" s="28">
        <v>0</v>
      </c>
      <c r="AV69" s="28">
        <v>0</v>
      </c>
      <c r="AW69" s="28">
        <v>0</v>
      </c>
      <c r="AX69" s="28">
        <v>0</v>
      </c>
      <c r="AY69" s="28">
        <v>0</v>
      </c>
      <c r="AZ69" s="28">
        <v>0</v>
      </c>
      <c r="BA69" s="28">
        <v>0</v>
      </c>
      <c r="BB69" s="24">
        <v>0</v>
      </c>
      <c r="BC69" s="28">
        <v>0</v>
      </c>
      <c r="BD69" s="28">
        <v>0</v>
      </c>
      <c r="BE69" s="28">
        <v>0</v>
      </c>
      <c r="BF69" s="28">
        <v>0</v>
      </c>
      <c r="BG69" s="28">
        <v>0</v>
      </c>
      <c r="BH69" s="28">
        <v>0</v>
      </c>
      <c r="BI69" s="28">
        <v>0</v>
      </c>
      <c r="BJ69" s="28">
        <v>0</v>
      </c>
      <c r="BK69" s="28">
        <v>0</v>
      </c>
      <c r="BL69" s="28">
        <v>0</v>
      </c>
      <c r="BM69" s="28">
        <v>0</v>
      </c>
      <c r="BN69" s="28">
        <v>0</v>
      </c>
      <c r="BO69" s="24">
        <v>0</v>
      </c>
      <c r="BP69" s="28">
        <v>0</v>
      </c>
      <c r="BQ69" s="28">
        <v>0</v>
      </c>
      <c r="BR69" s="28">
        <v>0</v>
      </c>
      <c r="BS69" s="28">
        <v>0</v>
      </c>
      <c r="BT69" s="28">
        <v>0</v>
      </c>
      <c r="BU69" s="28">
        <v>0</v>
      </c>
      <c r="BV69" s="28">
        <v>0</v>
      </c>
      <c r="BW69" s="28">
        <v>0</v>
      </c>
      <c r="BX69" s="28">
        <v>0</v>
      </c>
      <c r="BY69" s="28">
        <v>0</v>
      </c>
      <c r="BZ69" s="28">
        <v>0</v>
      </c>
      <c r="CA69" s="28">
        <v>0</v>
      </c>
      <c r="CB69" s="24">
        <v>0</v>
      </c>
    </row>
    <row r="70" spans="1:80" ht="75" x14ac:dyDescent="0.25">
      <c r="A70" s="23" t="s">
        <v>2269</v>
      </c>
      <c r="B70" s="11" t="s">
        <v>6638</v>
      </c>
      <c r="C70" s="28">
        <v>2.4020000000000001</v>
      </c>
      <c r="D70" s="28">
        <v>4.7940000000000005</v>
      </c>
      <c r="E70" s="28">
        <v>2.6287500000000001</v>
      </c>
      <c r="F70" s="28">
        <v>1.0940000000000001</v>
      </c>
      <c r="G70" s="28">
        <v>1.7295</v>
      </c>
      <c r="H70" s="28">
        <v>13.761299999999999</v>
      </c>
      <c r="I70" s="28">
        <v>3.8220000000000005</v>
      </c>
      <c r="J70" s="28">
        <v>18.573999999999998</v>
      </c>
      <c r="K70" s="28">
        <v>6.2029999999999994</v>
      </c>
      <c r="L70" s="28">
        <v>3.2519999999999998</v>
      </c>
      <c r="M70" s="28">
        <v>4.4088000000000003</v>
      </c>
      <c r="N70" s="28">
        <v>7.3780000000000001</v>
      </c>
      <c r="O70" s="29">
        <v>70.047349999999994</v>
      </c>
      <c r="P70" s="28">
        <v>0</v>
      </c>
      <c r="Q70" s="28">
        <v>0</v>
      </c>
      <c r="R70" s="28">
        <v>0</v>
      </c>
      <c r="S70" s="28">
        <v>0</v>
      </c>
      <c r="T70" s="28">
        <v>0</v>
      </c>
      <c r="U70" s="28">
        <v>0</v>
      </c>
      <c r="V70" s="28">
        <v>0</v>
      </c>
      <c r="W70" s="28">
        <v>0</v>
      </c>
      <c r="X70" s="28">
        <v>0</v>
      </c>
      <c r="Y70" s="28">
        <v>0</v>
      </c>
      <c r="Z70" s="28">
        <v>0</v>
      </c>
      <c r="AA70" s="28">
        <v>0</v>
      </c>
      <c r="AB70" s="24">
        <v>0</v>
      </c>
      <c r="AC70" s="28">
        <v>0</v>
      </c>
      <c r="AD70" s="28">
        <v>0</v>
      </c>
      <c r="AE70" s="28">
        <v>0</v>
      </c>
      <c r="AF70" s="28">
        <v>0</v>
      </c>
      <c r="AG70" s="28">
        <v>0</v>
      </c>
      <c r="AH70" s="28">
        <v>0</v>
      </c>
      <c r="AI70" s="28">
        <v>0</v>
      </c>
      <c r="AJ70" s="28">
        <v>0</v>
      </c>
      <c r="AK70" s="28">
        <v>0</v>
      </c>
      <c r="AL70" s="28">
        <v>0</v>
      </c>
      <c r="AM70" s="28">
        <v>0</v>
      </c>
      <c r="AN70" s="28">
        <v>0</v>
      </c>
      <c r="AO70" s="24">
        <v>0</v>
      </c>
      <c r="AP70" s="28">
        <v>0</v>
      </c>
      <c r="AQ70" s="28">
        <v>0</v>
      </c>
      <c r="AR70" s="28">
        <v>0</v>
      </c>
      <c r="AS70" s="28">
        <v>0</v>
      </c>
      <c r="AT70" s="28">
        <v>0</v>
      </c>
      <c r="AU70" s="28">
        <v>0</v>
      </c>
      <c r="AV70" s="28">
        <v>0</v>
      </c>
      <c r="AW70" s="28">
        <v>0</v>
      </c>
      <c r="AX70" s="28">
        <v>0</v>
      </c>
      <c r="AY70" s="28">
        <v>0</v>
      </c>
      <c r="AZ70" s="28">
        <v>0</v>
      </c>
      <c r="BA70" s="28">
        <v>0</v>
      </c>
      <c r="BB70" s="24">
        <v>0</v>
      </c>
      <c r="BC70" s="28">
        <v>0</v>
      </c>
      <c r="BD70" s="28">
        <v>0</v>
      </c>
      <c r="BE70" s="28">
        <v>0</v>
      </c>
      <c r="BF70" s="28">
        <v>0</v>
      </c>
      <c r="BG70" s="28">
        <v>0</v>
      </c>
      <c r="BH70" s="28">
        <v>0</v>
      </c>
      <c r="BI70" s="28">
        <v>0</v>
      </c>
      <c r="BJ70" s="28">
        <v>0</v>
      </c>
      <c r="BK70" s="28">
        <v>0</v>
      </c>
      <c r="BL70" s="28">
        <v>0</v>
      </c>
      <c r="BM70" s="28">
        <v>0</v>
      </c>
      <c r="BN70" s="28">
        <v>0</v>
      </c>
      <c r="BO70" s="24">
        <v>0</v>
      </c>
      <c r="BP70" s="28">
        <v>0</v>
      </c>
      <c r="BQ70" s="28">
        <v>0</v>
      </c>
      <c r="BR70" s="28">
        <v>0</v>
      </c>
      <c r="BS70" s="28">
        <v>0</v>
      </c>
      <c r="BT70" s="28">
        <v>0</v>
      </c>
      <c r="BU70" s="28">
        <v>0</v>
      </c>
      <c r="BV70" s="28">
        <v>0</v>
      </c>
      <c r="BW70" s="28">
        <v>0</v>
      </c>
      <c r="BX70" s="28">
        <v>0</v>
      </c>
      <c r="BY70" s="28">
        <v>0</v>
      </c>
      <c r="BZ70" s="28">
        <v>0</v>
      </c>
      <c r="CA70" s="28">
        <v>0</v>
      </c>
      <c r="CB70" s="24">
        <v>0</v>
      </c>
    </row>
    <row r="71" spans="1:80" ht="30" x14ac:dyDescent="0.25">
      <c r="A71" s="23" t="s">
        <v>2056</v>
      </c>
      <c r="B71" s="11" t="s">
        <v>6639</v>
      </c>
      <c r="C71" s="28">
        <v>0</v>
      </c>
      <c r="D71" s="28">
        <v>0</v>
      </c>
      <c r="E71" s="28">
        <v>0</v>
      </c>
      <c r="F71" s="28">
        <v>0</v>
      </c>
      <c r="G71" s="28">
        <v>0</v>
      </c>
      <c r="H71" s="28">
        <v>0</v>
      </c>
      <c r="I71" s="28">
        <v>0</v>
      </c>
      <c r="J71" s="28">
        <v>0</v>
      </c>
      <c r="K71" s="28">
        <v>0</v>
      </c>
      <c r="L71" s="28">
        <v>0</v>
      </c>
      <c r="M71" s="28">
        <v>0</v>
      </c>
      <c r="N71" s="28">
        <v>0</v>
      </c>
      <c r="O71" s="29">
        <v>0</v>
      </c>
      <c r="P71" s="28">
        <v>0</v>
      </c>
      <c r="Q71" s="28">
        <v>0</v>
      </c>
      <c r="R71" s="28">
        <v>0</v>
      </c>
      <c r="S71" s="28">
        <v>0</v>
      </c>
      <c r="T71" s="28">
        <v>0</v>
      </c>
      <c r="U71" s="28">
        <v>0</v>
      </c>
      <c r="V71" s="28">
        <v>0</v>
      </c>
      <c r="W71" s="28">
        <v>0</v>
      </c>
      <c r="X71" s="28">
        <v>0</v>
      </c>
      <c r="Y71" s="28">
        <v>0</v>
      </c>
      <c r="Z71" s="28">
        <v>0</v>
      </c>
      <c r="AA71" s="28">
        <v>0</v>
      </c>
      <c r="AB71" s="24">
        <v>0</v>
      </c>
      <c r="AC71" s="28">
        <v>0</v>
      </c>
      <c r="AD71" s="28">
        <v>0</v>
      </c>
      <c r="AE71" s="28">
        <v>0</v>
      </c>
      <c r="AF71" s="28">
        <v>0.87999999999999989</v>
      </c>
      <c r="AG71" s="28">
        <v>0</v>
      </c>
      <c r="AH71" s="28">
        <v>0</v>
      </c>
      <c r="AI71" s="28">
        <v>0</v>
      </c>
      <c r="AJ71" s="28">
        <v>0</v>
      </c>
      <c r="AK71" s="28">
        <v>0</v>
      </c>
      <c r="AL71" s="28">
        <v>0</v>
      </c>
      <c r="AM71" s="28">
        <v>0</v>
      </c>
      <c r="AN71" s="28">
        <v>0</v>
      </c>
      <c r="AO71" s="24">
        <v>0.87999999999999989</v>
      </c>
      <c r="AP71" s="28">
        <v>0</v>
      </c>
      <c r="AQ71" s="28">
        <v>0</v>
      </c>
      <c r="AR71" s="28">
        <v>0</v>
      </c>
      <c r="AS71" s="28">
        <v>0</v>
      </c>
      <c r="AT71" s="28">
        <v>0</v>
      </c>
      <c r="AU71" s="28">
        <v>0</v>
      </c>
      <c r="AV71" s="28">
        <v>0</v>
      </c>
      <c r="AW71" s="28">
        <v>0</v>
      </c>
      <c r="AX71" s="28">
        <v>0</v>
      </c>
      <c r="AY71" s="28">
        <v>0</v>
      </c>
      <c r="AZ71" s="28">
        <v>0</v>
      </c>
      <c r="BA71" s="28">
        <v>0</v>
      </c>
      <c r="BB71" s="24">
        <v>0</v>
      </c>
      <c r="BC71" s="28">
        <v>0</v>
      </c>
      <c r="BD71" s="28">
        <v>0</v>
      </c>
      <c r="BE71" s="28">
        <v>0</v>
      </c>
      <c r="BF71" s="28">
        <v>0.9375</v>
      </c>
      <c r="BG71" s="28">
        <v>0</v>
      </c>
      <c r="BH71" s="28">
        <v>0</v>
      </c>
      <c r="BI71" s="28">
        <v>0</v>
      </c>
      <c r="BJ71" s="28">
        <v>0</v>
      </c>
      <c r="BK71" s="28">
        <v>0</v>
      </c>
      <c r="BL71" s="28">
        <v>0</v>
      </c>
      <c r="BM71" s="28">
        <v>0</v>
      </c>
      <c r="BN71" s="28">
        <v>0</v>
      </c>
      <c r="BO71" s="24">
        <v>0.9375</v>
      </c>
      <c r="BP71" s="28">
        <v>0</v>
      </c>
      <c r="BQ71" s="28">
        <v>0</v>
      </c>
      <c r="BR71" s="28">
        <v>0</v>
      </c>
      <c r="BS71" s="28">
        <v>0</v>
      </c>
      <c r="BT71" s="28">
        <v>0</v>
      </c>
      <c r="BU71" s="28">
        <v>0</v>
      </c>
      <c r="BV71" s="28">
        <v>0</v>
      </c>
      <c r="BW71" s="28">
        <v>0</v>
      </c>
      <c r="BX71" s="28">
        <v>0</v>
      </c>
      <c r="BY71" s="28">
        <v>0</v>
      </c>
      <c r="BZ71" s="28">
        <v>0</v>
      </c>
      <c r="CA71" s="28">
        <v>0</v>
      </c>
      <c r="CB71" s="24">
        <v>0</v>
      </c>
    </row>
    <row r="72" spans="1:80" ht="30" x14ac:dyDescent="0.25">
      <c r="A72" s="23" t="s">
        <v>2057</v>
      </c>
      <c r="B72" s="11" t="s">
        <v>6640</v>
      </c>
      <c r="C72" s="28">
        <v>0</v>
      </c>
      <c r="D72" s="28">
        <v>0</v>
      </c>
      <c r="E72" s="28">
        <v>0</v>
      </c>
      <c r="F72" s="28">
        <v>0</v>
      </c>
      <c r="G72" s="28">
        <v>0</v>
      </c>
      <c r="H72" s="28">
        <v>0</v>
      </c>
      <c r="I72" s="28">
        <v>0</v>
      </c>
      <c r="J72" s="28">
        <v>0</v>
      </c>
      <c r="K72" s="28">
        <v>0</v>
      </c>
      <c r="L72" s="28">
        <v>0</v>
      </c>
      <c r="M72" s="28">
        <v>0</v>
      </c>
      <c r="N72" s="28">
        <v>0</v>
      </c>
      <c r="O72" s="29">
        <v>0</v>
      </c>
      <c r="P72" s="28">
        <v>0</v>
      </c>
      <c r="Q72" s="28">
        <v>0</v>
      </c>
      <c r="R72" s="28">
        <v>0</v>
      </c>
      <c r="S72" s="28">
        <v>0</v>
      </c>
      <c r="T72" s="28">
        <v>0</v>
      </c>
      <c r="U72" s="28">
        <v>0</v>
      </c>
      <c r="V72" s="28">
        <v>0</v>
      </c>
      <c r="W72" s="28">
        <v>0</v>
      </c>
      <c r="X72" s="28">
        <v>0</v>
      </c>
      <c r="Y72" s="28">
        <v>0</v>
      </c>
      <c r="Z72" s="28">
        <v>0</v>
      </c>
      <c r="AA72" s="28">
        <v>0</v>
      </c>
      <c r="AB72" s="24">
        <v>0</v>
      </c>
      <c r="AC72" s="28">
        <v>0</v>
      </c>
      <c r="AD72" s="28">
        <v>0</v>
      </c>
      <c r="AE72" s="28">
        <v>0</v>
      </c>
      <c r="AF72" s="28">
        <v>0.78</v>
      </c>
      <c r="AG72" s="28">
        <v>0</v>
      </c>
      <c r="AH72" s="28">
        <v>51.5</v>
      </c>
      <c r="AI72" s="28">
        <v>0</v>
      </c>
      <c r="AJ72" s="28">
        <v>0</v>
      </c>
      <c r="AK72" s="28">
        <v>0</v>
      </c>
      <c r="AL72" s="28">
        <v>0</v>
      </c>
      <c r="AM72" s="28">
        <v>0</v>
      </c>
      <c r="AN72" s="28">
        <v>0</v>
      </c>
      <c r="AO72" s="24">
        <v>52.28</v>
      </c>
      <c r="AP72" s="28">
        <v>0</v>
      </c>
      <c r="AQ72" s="28">
        <v>0</v>
      </c>
      <c r="AR72" s="28">
        <v>0</v>
      </c>
      <c r="AS72" s="28">
        <v>0</v>
      </c>
      <c r="AT72" s="28">
        <v>0</v>
      </c>
      <c r="AU72" s="28">
        <v>0</v>
      </c>
      <c r="AV72" s="28">
        <v>0</v>
      </c>
      <c r="AW72" s="28">
        <v>0</v>
      </c>
      <c r="AX72" s="28">
        <v>0</v>
      </c>
      <c r="AY72" s="28">
        <v>0</v>
      </c>
      <c r="AZ72" s="28">
        <v>0</v>
      </c>
      <c r="BA72" s="28">
        <v>0</v>
      </c>
      <c r="BB72" s="24">
        <v>0</v>
      </c>
      <c r="BC72" s="28">
        <v>0</v>
      </c>
      <c r="BD72" s="28">
        <v>0</v>
      </c>
      <c r="BE72" s="28">
        <v>0</v>
      </c>
      <c r="BF72" s="28">
        <v>1.74</v>
      </c>
      <c r="BG72" s="28">
        <v>0</v>
      </c>
      <c r="BH72" s="28">
        <v>0</v>
      </c>
      <c r="BI72" s="28">
        <v>0</v>
      </c>
      <c r="BJ72" s="28">
        <v>0</v>
      </c>
      <c r="BK72" s="28">
        <v>0</v>
      </c>
      <c r="BL72" s="28">
        <v>0</v>
      </c>
      <c r="BM72" s="28">
        <v>0</v>
      </c>
      <c r="BN72" s="28">
        <v>0</v>
      </c>
      <c r="BO72" s="24">
        <v>1.74</v>
      </c>
      <c r="BP72" s="28">
        <v>0</v>
      </c>
      <c r="BQ72" s="28">
        <v>0</v>
      </c>
      <c r="BR72" s="28">
        <v>0</v>
      </c>
      <c r="BS72" s="28">
        <v>0</v>
      </c>
      <c r="BT72" s="28">
        <v>0</v>
      </c>
      <c r="BU72" s="28">
        <v>0</v>
      </c>
      <c r="BV72" s="28">
        <v>0</v>
      </c>
      <c r="BW72" s="28">
        <v>0</v>
      </c>
      <c r="BX72" s="28">
        <v>0</v>
      </c>
      <c r="BY72" s="28">
        <v>0</v>
      </c>
      <c r="BZ72" s="28">
        <v>0</v>
      </c>
      <c r="CA72" s="28">
        <v>0</v>
      </c>
      <c r="CB72" s="24">
        <v>0</v>
      </c>
    </row>
    <row r="73" spans="1:80" ht="45" x14ac:dyDescent="0.25">
      <c r="A73" s="23" t="s">
        <v>1060</v>
      </c>
      <c r="B73" s="11" t="s">
        <v>3886</v>
      </c>
      <c r="C73" s="28">
        <v>9.2639999999999993</v>
      </c>
      <c r="D73" s="28">
        <v>7.8140000000000001</v>
      </c>
      <c r="E73" s="28">
        <v>2.2858100000000001</v>
      </c>
      <c r="F73" s="28">
        <v>2.84</v>
      </c>
      <c r="G73" s="28">
        <v>14.25</v>
      </c>
      <c r="H73" s="28">
        <v>4.3179999999999996</v>
      </c>
      <c r="I73" s="28">
        <v>15.40279999999999</v>
      </c>
      <c r="J73" s="28">
        <v>12.942</v>
      </c>
      <c r="K73" s="28">
        <v>20.018599999999999</v>
      </c>
      <c r="L73" s="28">
        <v>36.108409999999999</v>
      </c>
      <c r="M73" s="28">
        <v>18.429299999999998</v>
      </c>
      <c r="N73" s="28">
        <v>34.243200000000002</v>
      </c>
      <c r="O73" s="29">
        <v>177.91611999999998</v>
      </c>
      <c r="P73" s="28">
        <v>18.023</v>
      </c>
      <c r="Q73" s="28">
        <v>33.301000000000002</v>
      </c>
      <c r="R73" s="28">
        <v>20.181817106925806</v>
      </c>
      <c r="S73" s="28">
        <v>26.639500000000002</v>
      </c>
      <c r="T73" s="28">
        <v>28.408097447759687</v>
      </c>
      <c r="U73" s="28">
        <v>14.821999999999999</v>
      </c>
      <c r="V73" s="28">
        <v>15.540000000000001</v>
      </c>
      <c r="W73" s="28">
        <v>19.752999999999997</v>
      </c>
      <c r="X73" s="28">
        <v>31.887499999999999</v>
      </c>
      <c r="Y73" s="28">
        <v>20.101500000000001</v>
      </c>
      <c r="Z73" s="28">
        <v>24.908399999999997</v>
      </c>
      <c r="AA73" s="28">
        <v>21.292999999999999</v>
      </c>
      <c r="AB73" s="24">
        <v>274.85881455468541</v>
      </c>
      <c r="AC73" s="28">
        <v>18.3292</v>
      </c>
      <c r="AD73" s="28">
        <v>25.8447</v>
      </c>
      <c r="AE73" s="28">
        <v>25.5138</v>
      </c>
      <c r="AF73" s="28">
        <v>19.691599999999998</v>
      </c>
      <c r="AG73" s="28">
        <v>23.795500000000001</v>
      </c>
      <c r="AH73" s="28">
        <v>28.802499999999998</v>
      </c>
      <c r="AI73" s="28">
        <v>22.386800000000001</v>
      </c>
      <c r="AJ73" s="28">
        <v>18.646000000000001</v>
      </c>
      <c r="AK73" s="28">
        <v>15.7135</v>
      </c>
      <c r="AL73" s="28">
        <v>23.055</v>
      </c>
      <c r="AM73" s="28">
        <v>21.588999999999995</v>
      </c>
      <c r="AN73" s="28">
        <v>10.573999999999998</v>
      </c>
      <c r="AO73" s="24">
        <v>253.94160000000005</v>
      </c>
      <c r="AP73" s="28">
        <v>12.1083</v>
      </c>
      <c r="AQ73" s="28">
        <v>14.6187</v>
      </c>
      <c r="AR73" s="28">
        <v>11.331300000000001</v>
      </c>
      <c r="AS73" s="28">
        <v>5.6579999999999995</v>
      </c>
      <c r="AT73" s="28">
        <v>2.694</v>
      </c>
      <c r="AU73" s="28">
        <v>0.85860000000000003</v>
      </c>
      <c r="AV73" s="28">
        <v>12.693</v>
      </c>
      <c r="AW73" s="28">
        <v>13.123299999999997</v>
      </c>
      <c r="AX73" s="28">
        <v>11.820999999999998</v>
      </c>
      <c r="AY73" s="28">
        <v>12.825500000000002</v>
      </c>
      <c r="AZ73" s="28">
        <v>16.520500000000002</v>
      </c>
      <c r="BA73" s="28">
        <v>17.636900000000001</v>
      </c>
      <c r="BB73" s="24">
        <v>131.88910000000001</v>
      </c>
      <c r="BC73" s="28">
        <v>0</v>
      </c>
      <c r="BD73" s="28">
        <v>0</v>
      </c>
      <c r="BE73" s="28">
        <v>7.3033000000000001</v>
      </c>
      <c r="BF73" s="28">
        <v>0</v>
      </c>
      <c r="BG73" s="28">
        <v>3.8953000000000002</v>
      </c>
      <c r="BH73" s="28">
        <v>0.31369999999999998</v>
      </c>
      <c r="BI73" s="28">
        <v>11.774339999999999</v>
      </c>
      <c r="BJ73" s="28">
        <v>0.97710000000000008</v>
      </c>
      <c r="BK73" s="28">
        <v>0.91120000000000001</v>
      </c>
      <c r="BL73" s="28">
        <v>1.5635999999999999</v>
      </c>
      <c r="BM73" s="28">
        <v>0.39700000000000002</v>
      </c>
      <c r="BN73" s="28">
        <v>5.5572999999999997</v>
      </c>
      <c r="BO73" s="24">
        <v>32.692839999999997</v>
      </c>
      <c r="BP73" s="28">
        <v>0</v>
      </c>
      <c r="BQ73" s="28">
        <v>0.92999999999999994</v>
      </c>
      <c r="BR73" s="28">
        <v>0.186</v>
      </c>
      <c r="BS73" s="28">
        <v>0.80299999999999994</v>
      </c>
      <c r="BT73" s="28">
        <v>0.46499999999999997</v>
      </c>
      <c r="BU73" s="28">
        <v>1.3559999999999999</v>
      </c>
      <c r="BV73" s="28">
        <v>0.45599999999999996</v>
      </c>
      <c r="BW73" s="28">
        <v>0.318</v>
      </c>
      <c r="BX73" s="28">
        <v>0.873</v>
      </c>
      <c r="BY73" s="28">
        <v>2.073</v>
      </c>
      <c r="BZ73" s="28">
        <v>1.4870000000000001</v>
      </c>
      <c r="CA73" s="28">
        <v>0.69900000000000007</v>
      </c>
      <c r="CB73" s="24">
        <v>9.645999999999999</v>
      </c>
    </row>
    <row r="74" spans="1:80" ht="60" x14ac:dyDescent="0.25">
      <c r="A74" s="23" t="s">
        <v>2270</v>
      </c>
      <c r="B74" s="11" t="s">
        <v>3887</v>
      </c>
      <c r="C74" s="28">
        <v>138.22310999999999</v>
      </c>
      <c r="D74" s="28">
        <v>1.65</v>
      </c>
      <c r="E74" s="28">
        <v>0</v>
      </c>
      <c r="F74" s="28">
        <v>0</v>
      </c>
      <c r="G74" s="28">
        <v>0</v>
      </c>
      <c r="H74" s="28">
        <v>0</v>
      </c>
      <c r="I74" s="28">
        <v>0</v>
      </c>
      <c r="J74" s="28">
        <v>0</v>
      </c>
      <c r="K74" s="28">
        <v>1.7576700000000001</v>
      </c>
      <c r="L74" s="28">
        <v>0</v>
      </c>
      <c r="M74" s="28">
        <v>0</v>
      </c>
      <c r="N74" s="28">
        <v>0</v>
      </c>
      <c r="O74" s="29">
        <v>141.63077999999999</v>
      </c>
      <c r="P74" s="28">
        <v>0</v>
      </c>
      <c r="Q74" s="28">
        <v>0</v>
      </c>
      <c r="R74" s="28">
        <v>0</v>
      </c>
      <c r="S74" s="28">
        <v>0</v>
      </c>
      <c r="T74" s="28">
        <v>0</v>
      </c>
      <c r="U74" s="28">
        <v>0</v>
      </c>
      <c r="V74" s="28">
        <v>0</v>
      </c>
      <c r="W74" s="28">
        <v>0</v>
      </c>
      <c r="X74" s="28">
        <v>0</v>
      </c>
      <c r="Y74" s="28">
        <v>0</v>
      </c>
      <c r="Z74" s="28">
        <v>0</v>
      </c>
      <c r="AA74" s="28">
        <v>0</v>
      </c>
      <c r="AB74" s="24">
        <v>0</v>
      </c>
      <c r="AC74" s="28">
        <v>0</v>
      </c>
      <c r="AD74" s="28">
        <v>0</v>
      </c>
      <c r="AE74" s="28">
        <v>0</v>
      </c>
      <c r="AF74" s="28">
        <v>0</v>
      </c>
      <c r="AG74" s="28">
        <v>0</v>
      </c>
      <c r="AH74" s="28">
        <v>0</v>
      </c>
      <c r="AI74" s="28">
        <v>0</v>
      </c>
      <c r="AJ74" s="28">
        <v>0</v>
      </c>
      <c r="AK74" s="28">
        <v>0</v>
      </c>
      <c r="AL74" s="28">
        <v>0</v>
      </c>
      <c r="AM74" s="28">
        <v>163.11775999999989</v>
      </c>
      <c r="AN74" s="28">
        <v>163.92392000000001</v>
      </c>
      <c r="AO74" s="24">
        <v>327.04167999999993</v>
      </c>
      <c r="AP74" s="28">
        <v>0</v>
      </c>
      <c r="AQ74" s="28">
        <v>0</v>
      </c>
      <c r="AR74" s="28">
        <v>0</v>
      </c>
      <c r="AS74" s="28">
        <v>0</v>
      </c>
      <c r="AT74" s="28">
        <v>0</v>
      </c>
      <c r="AU74" s="28">
        <v>8.4843299999999999</v>
      </c>
      <c r="AV74" s="28">
        <v>0</v>
      </c>
      <c r="AW74" s="28">
        <v>0</v>
      </c>
      <c r="AX74" s="28">
        <v>0</v>
      </c>
      <c r="AY74" s="28">
        <v>0</v>
      </c>
      <c r="AZ74" s="28">
        <v>0</v>
      </c>
      <c r="BA74" s="28">
        <v>0</v>
      </c>
      <c r="BB74" s="24">
        <v>8.4843299999999999</v>
      </c>
      <c r="BC74" s="28">
        <v>0</v>
      </c>
      <c r="BD74" s="28">
        <v>0</v>
      </c>
      <c r="BE74" s="28">
        <v>0</v>
      </c>
      <c r="BF74" s="28">
        <v>0</v>
      </c>
      <c r="BG74" s="28">
        <v>0</v>
      </c>
      <c r="BH74" s="28">
        <v>0</v>
      </c>
      <c r="BI74" s="28">
        <v>0</v>
      </c>
      <c r="BJ74" s="28">
        <v>0</v>
      </c>
      <c r="BK74" s="28">
        <v>0</v>
      </c>
      <c r="BL74" s="28">
        <v>0</v>
      </c>
      <c r="BM74" s="28">
        <v>0</v>
      </c>
      <c r="BN74" s="28">
        <v>0</v>
      </c>
      <c r="BO74" s="24">
        <v>0</v>
      </c>
      <c r="BP74" s="28">
        <v>0</v>
      </c>
      <c r="BQ74" s="28">
        <v>0</v>
      </c>
      <c r="BR74" s="28">
        <v>182.06559549119646</v>
      </c>
      <c r="BS74" s="28">
        <v>0</v>
      </c>
      <c r="BT74" s="28">
        <v>0</v>
      </c>
      <c r="BU74" s="28">
        <v>0</v>
      </c>
      <c r="BV74" s="28">
        <v>0</v>
      </c>
      <c r="BW74" s="28">
        <v>0</v>
      </c>
      <c r="BX74" s="28">
        <v>0</v>
      </c>
      <c r="BY74" s="28">
        <v>0</v>
      </c>
      <c r="BZ74" s="28">
        <v>0</v>
      </c>
      <c r="CA74" s="28">
        <v>0</v>
      </c>
      <c r="CB74" s="24">
        <v>182.06559549119646</v>
      </c>
    </row>
    <row r="75" spans="1:80" ht="30" x14ac:dyDescent="0.25">
      <c r="A75" s="23" t="s">
        <v>1061</v>
      </c>
      <c r="B75" s="11" t="s">
        <v>3888</v>
      </c>
      <c r="C75" s="28">
        <v>0</v>
      </c>
      <c r="D75" s="28">
        <v>0</v>
      </c>
      <c r="E75" s="28">
        <v>0</v>
      </c>
      <c r="F75" s="28">
        <v>0</v>
      </c>
      <c r="G75" s="28">
        <v>104.43933464021242</v>
      </c>
      <c r="H75" s="28">
        <v>0</v>
      </c>
      <c r="I75" s="28">
        <v>105.3747706756492</v>
      </c>
      <c r="J75" s="28">
        <v>0</v>
      </c>
      <c r="K75" s="28">
        <v>0</v>
      </c>
      <c r="L75" s="28">
        <v>0.15513867751653879</v>
      </c>
      <c r="M75" s="28">
        <v>0</v>
      </c>
      <c r="N75" s="28">
        <v>0</v>
      </c>
      <c r="O75" s="29">
        <v>209.96924399337817</v>
      </c>
      <c r="P75" s="28">
        <v>0</v>
      </c>
      <c r="Q75" s="28">
        <v>10.35779</v>
      </c>
      <c r="R75" s="28">
        <v>37.21879999999998</v>
      </c>
      <c r="S75" s="28">
        <v>0</v>
      </c>
      <c r="T75" s="28">
        <v>0</v>
      </c>
      <c r="U75" s="28">
        <v>14.315239999999999</v>
      </c>
      <c r="V75" s="28">
        <v>31.32527</v>
      </c>
      <c r="W75" s="28">
        <v>0</v>
      </c>
      <c r="X75" s="28">
        <v>0.1</v>
      </c>
      <c r="Y75" s="28">
        <v>40.301664144993296</v>
      </c>
      <c r="Z75" s="28">
        <v>13.65</v>
      </c>
      <c r="AA75" s="28">
        <v>31.532269999999997</v>
      </c>
      <c r="AB75" s="24">
        <v>178.80103414499331</v>
      </c>
      <c r="AC75" s="28">
        <v>89.758490000000009</v>
      </c>
      <c r="AD75" s="28">
        <v>4.6055600000000005</v>
      </c>
      <c r="AE75" s="28">
        <v>0</v>
      </c>
      <c r="AF75" s="28">
        <v>136.76793000000001</v>
      </c>
      <c r="AG75" s="28">
        <v>0</v>
      </c>
      <c r="AH75" s="28">
        <v>4.0967099999999999</v>
      </c>
      <c r="AI75" s="28">
        <v>28.602</v>
      </c>
      <c r="AJ75" s="28">
        <v>286.17343</v>
      </c>
      <c r="AK75" s="28">
        <v>147.62165999999999</v>
      </c>
      <c r="AL75" s="28">
        <v>205.59440999999998</v>
      </c>
      <c r="AM75" s="28">
        <v>37.01632</v>
      </c>
      <c r="AN75" s="28">
        <v>197.83369999999999</v>
      </c>
      <c r="AO75" s="24">
        <v>1138.0702099999999</v>
      </c>
      <c r="AP75" s="28">
        <v>0</v>
      </c>
      <c r="AQ75" s="28">
        <v>345.33195000000001</v>
      </c>
      <c r="AR75" s="28">
        <v>0</v>
      </c>
      <c r="AS75" s="28">
        <v>0</v>
      </c>
      <c r="AT75" s="28">
        <v>125.03273</v>
      </c>
      <c r="AU75" s="28">
        <v>0</v>
      </c>
      <c r="AV75" s="28">
        <v>11.29</v>
      </c>
      <c r="AW75" s="28">
        <v>67.480629999999991</v>
      </c>
      <c r="AX75" s="28">
        <v>11.075999999999999</v>
      </c>
      <c r="AY75" s="28">
        <v>11.298</v>
      </c>
      <c r="AZ75" s="28">
        <v>0</v>
      </c>
      <c r="BA75" s="28">
        <v>17.1036</v>
      </c>
      <c r="BB75" s="24">
        <v>588.61291000000006</v>
      </c>
      <c r="BC75" s="28">
        <v>21.742909999999998</v>
      </c>
      <c r="BD75" s="28">
        <v>0</v>
      </c>
      <c r="BE75" s="28">
        <v>0</v>
      </c>
      <c r="BF75" s="28">
        <v>52.193719999999999</v>
      </c>
      <c r="BG75" s="28">
        <v>0</v>
      </c>
      <c r="BH75" s="28">
        <v>33.6</v>
      </c>
      <c r="BI75" s="28">
        <v>21</v>
      </c>
      <c r="BJ75" s="28">
        <v>0</v>
      </c>
      <c r="BK75" s="28">
        <v>29.564830000000001</v>
      </c>
      <c r="BL75" s="28">
        <v>17.737500000000001</v>
      </c>
      <c r="BM75" s="28">
        <v>0</v>
      </c>
      <c r="BN75" s="28">
        <v>34.277520000000003</v>
      </c>
      <c r="BO75" s="24">
        <v>210.11648000000002</v>
      </c>
      <c r="BP75" s="28">
        <v>27.916599999999999</v>
      </c>
      <c r="BQ75" s="28">
        <v>275.99120821901749</v>
      </c>
      <c r="BR75" s="28">
        <v>0</v>
      </c>
      <c r="BS75" s="28">
        <v>180.26098000000002</v>
      </c>
      <c r="BT75" s="28">
        <v>0</v>
      </c>
      <c r="BU75" s="28">
        <v>69.616889999999998</v>
      </c>
      <c r="BV75" s="28">
        <v>0</v>
      </c>
      <c r="BW75" s="28">
        <v>327.54079999999999</v>
      </c>
      <c r="BX75" s="28">
        <v>324.50118000000003</v>
      </c>
      <c r="BY75" s="28">
        <v>188.34908000000001</v>
      </c>
      <c r="BZ75" s="28">
        <v>544.29447000000005</v>
      </c>
      <c r="CA75" s="28">
        <v>797.93008650629167</v>
      </c>
      <c r="CB75" s="24">
        <v>2736.4012947253095</v>
      </c>
    </row>
    <row r="76" spans="1:80" ht="45" x14ac:dyDescent="0.25">
      <c r="A76" s="23" t="s">
        <v>2271</v>
      </c>
      <c r="B76" s="11" t="s">
        <v>3889</v>
      </c>
      <c r="C76" s="28">
        <v>0</v>
      </c>
      <c r="D76" s="28">
        <v>0</v>
      </c>
      <c r="E76" s="28">
        <v>153.97554647185018</v>
      </c>
      <c r="F76" s="28">
        <v>0</v>
      </c>
      <c r="G76" s="28">
        <v>0</v>
      </c>
      <c r="H76" s="28">
        <v>3.8299999999999996</v>
      </c>
      <c r="I76" s="28">
        <v>0</v>
      </c>
      <c r="J76" s="28">
        <v>522.02615000000003</v>
      </c>
      <c r="K76" s="28">
        <v>507.32393000000002</v>
      </c>
      <c r="L76" s="28">
        <v>446.64150000000001</v>
      </c>
      <c r="M76" s="28">
        <v>0</v>
      </c>
      <c r="N76" s="28">
        <v>0</v>
      </c>
      <c r="O76" s="29">
        <v>1633.7971264718501</v>
      </c>
      <c r="P76" s="28">
        <v>0</v>
      </c>
      <c r="Q76" s="28">
        <v>2.024</v>
      </c>
      <c r="R76" s="28">
        <v>0</v>
      </c>
      <c r="S76" s="28">
        <v>0</v>
      </c>
      <c r="T76" s="28">
        <v>0</v>
      </c>
      <c r="U76" s="28">
        <v>0</v>
      </c>
      <c r="V76" s="28">
        <v>858.03208999999993</v>
      </c>
      <c r="W76" s="28">
        <v>4.6665000000000001</v>
      </c>
      <c r="X76" s="28">
        <v>0</v>
      </c>
      <c r="Y76" s="28">
        <v>0</v>
      </c>
      <c r="Z76" s="28">
        <v>0</v>
      </c>
      <c r="AA76" s="28">
        <v>0</v>
      </c>
      <c r="AB76" s="24">
        <v>864.72258999999997</v>
      </c>
      <c r="AC76" s="28">
        <v>0</v>
      </c>
      <c r="AD76" s="28">
        <v>0</v>
      </c>
      <c r="AE76" s="28">
        <v>0</v>
      </c>
      <c r="AF76" s="28">
        <v>0</v>
      </c>
      <c r="AG76" s="28">
        <v>0</v>
      </c>
      <c r="AH76" s="28">
        <v>0</v>
      </c>
      <c r="AI76" s="28">
        <v>55.795999999999999</v>
      </c>
      <c r="AJ76" s="28">
        <v>0</v>
      </c>
      <c r="AK76" s="28">
        <v>0</v>
      </c>
      <c r="AL76" s="28">
        <v>0</v>
      </c>
      <c r="AM76" s="28">
        <v>0</v>
      </c>
      <c r="AN76" s="28">
        <v>0</v>
      </c>
      <c r="AO76" s="24">
        <v>55.795999999999999</v>
      </c>
      <c r="AP76" s="28">
        <v>0</v>
      </c>
      <c r="AQ76" s="28">
        <v>0</v>
      </c>
      <c r="AR76" s="28">
        <v>0</v>
      </c>
      <c r="AS76" s="28">
        <v>0</v>
      </c>
      <c r="AT76" s="28">
        <v>0</v>
      </c>
      <c r="AU76" s="28">
        <v>0</v>
      </c>
      <c r="AV76" s="28">
        <v>0</v>
      </c>
      <c r="AW76" s="28">
        <v>0</v>
      </c>
      <c r="AX76" s="28">
        <v>0</v>
      </c>
      <c r="AY76" s="28">
        <v>0</v>
      </c>
      <c r="AZ76" s="28">
        <v>0</v>
      </c>
      <c r="BA76" s="28">
        <v>0</v>
      </c>
      <c r="BB76" s="24">
        <v>0</v>
      </c>
      <c r="BC76" s="28">
        <v>0</v>
      </c>
      <c r="BD76" s="28">
        <v>0</v>
      </c>
      <c r="BE76" s="28">
        <v>0</v>
      </c>
      <c r="BF76" s="28">
        <v>48.04140000000001</v>
      </c>
      <c r="BG76" s="28">
        <v>48.270690000000002</v>
      </c>
      <c r="BH76" s="28">
        <v>540.77809776723416</v>
      </c>
      <c r="BI76" s="28">
        <v>100.04724999999999</v>
      </c>
      <c r="BJ76" s="28">
        <v>54.75</v>
      </c>
      <c r="BK76" s="28">
        <v>6.5012499999999998</v>
      </c>
      <c r="BL76" s="28">
        <v>0</v>
      </c>
      <c r="BM76" s="28">
        <v>0</v>
      </c>
      <c r="BN76" s="28">
        <v>0</v>
      </c>
      <c r="BO76" s="24">
        <v>798.38868776723416</v>
      </c>
      <c r="BP76" s="28">
        <v>0</v>
      </c>
      <c r="BQ76" s="28">
        <v>0</v>
      </c>
      <c r="BR76" s="28">
        <v>19</v>
      </c>
      <c r="BS76" s="28">
        <v>0</v>
      </c>
      <c r="BT76" s="28">
        <v>0</v>
      </c>
      <c r="BU76" s="28">
        <v>184.43444</v>
      </c>
      <c r="BV76" s="28">
        <v>289.74448000000001</v>
      </c>
      <c r="BW76" s="28">
        <v>448.68330000000003</v>
      </c>
      <c r="BX76" s="28">
        <v>128.31672</v>
      </c>
      <c r="BY76" s="28">
        <v>272.30675000000002</v>
      </c>
      <c r="BZ76" s="28">
        <v>622.61259999999993</v>
      </c>
      <c r="CA76" s="28">
        <v>153.09123000000002</v>
      </c>
      <c r="CB76" s="24">
        <v>2118.1895199999999</v>
      </c>
    </row>
    <row r="77" spans="1:80" ht="45" x14ac:dyDescent="0.25">
      <c r="A77" s="23" t="s">
        <v>1666</v>
      </c>
      <c r="B77" s="11" t="s">
        <v>3890</v>
      </c>
      <c r="C77" s="28">
        <v>0</v>
      </c>
      <c r="D77" s="28">
        <v>0</v>
      </c>
      <c r="E77" s="28">
        <v>0</v>
      </c>
      <c r="F77" s="28">
        <v>0</v>
      </c>
      <c r="G77" s="28">
        <v>0</v>
      </c>
      <c r="H77" s="28">
        <v>1.4309799999999999</v>
      </c>
      <c r="I77" s="28">
        <v>0</v>
      </c>
      <c r="J77" s="28">
        <v>0</v>
      </c>
      <c r="K77" s="28">
        <v>2.3688000000000002</v>
      </c>
      <c r="L77" s="28">
        <v>0</v>
      </c>
      <c r="M77" s="28">
        <v>0</v>
      </c>
      <c r="N77" s="28">
        <v>0</v>
      </c>
      <c r="O77" s="29">
        <v>3.7997800000000002</v>
      </c>
      <c r="P77" s="28">
        <v>0</v>
      </c>
      <c r="Q77" s="28">
        <v>0</v>
      </c>
      <c r="R77" s="28">
        <v>0</v>
      </c>
      <c r="S77" s="28">
        <v>0</v>
      </c>
      <c r="T77" s="28">
        <v>0</v>
      </c>
      <c r="U77" s="28">
        <v>0</v>
      </c>
      <c r="V77" s="28">
        <v>0</v>
      </c>
      <c r="W77" s="28">
        <v>0</v>
      </c>
      <c r="X77" s="28">
        <v>0</v>
      </c>
      <c r="Y77" s="28">
        <v>14.85</v>
      </c>
      <c r="Z77" s="28">
        <v>0</v>
      </c>
      <c r="AA77" s="28">
        <v>0</v>
      </c>
      <c r="AB77" s="24">
        <v>14.85</v>
      </c>
      <c r="AC77" s="28">
        <v>0</v>
      </c>
      <c r="AD77" s="28">
        <v>0</v>
      </c>
      <c r="AE77" s="28">
        <v>98.581299999999999</v>
      </c>
      <c r="AF77" s="28">
        <v>0</v>
      </c>
      <c r="AG77" s="28">
        <v>0</v>
      </c>
      <c r="AH77" s="28">
        <v>0</v>
      </c>
      <c r="AI77" s="28">
        <v>0</v>
      </c>
      <c r="AJ77" s="28">
        <v>0</v>
      </c>
      <c r="AK77" s="28">
        <v>0</v>
      </c>
      <c r="AL77" s="28">
        <v>0</v>
      </c>
      <c r="AM77" s="28">
        <v>0</v>
      </c>
      <c r="AN77" s="28">
        <v>0</v>
      </c>
      <c r="AO77" s="24">
        <v>98.581299999999999</v>
      </c>
      <c r="AP77" s="28">
        <v>0</v>
      </c>
      <c r="AQ77" s="28">
        <v>0</v>
      </c>
      <c r="AR77" s="28">
        <v>0</v>
      </c>
      <c r="AS77" s="28">
        <v>0</v>
      </c>
      <c r="AT77" s="28">
        <v>0</v>
      </c>
      <c r="AU77" s="28">
        <v>0</v>
      </c>
      <c r="AV77" s="28">
        <v>0</v>
      </c>
      <c r="AW77" s="28">
        <v>0</v>
      </c>
      <c r="AX77" s="28">
        <v>0</v>
      </c>
      <c r="AY77" s="28">
        <v>0</v>
      </c>
      <c r="AZ77" s="28">
        <v>0</v>
      </c>
      <c r="BA77" s="28">
        <v>0</v>
      </c>
      <c r="BB77" s="24">
        <v>0</v>
      </c>
      <c r="BC77" s="28">
        <v>0</v>
      </c>
      <c r="BD77" s="28">
        <v>0</v>
      </c>
      <c r="BE77" s="28">
        <v>0</v>
      </c>
      <c r="BF77" s="28">
        <v>0</v>
      </c>
      <c r="BG77" s="28">
        <v>0</v>
      </c>
      <c r="BH77" s="28">
        <v>0</v>
      </c>
      <c r="BI77" s="28">
        <v>0</v>
      </c>
      <c r="BJ77" s="28">
        <v>0.12</v>
      </c>
      <c r="BK77" s="28">
        <v>0</v>
      </c>
      <c r="BL77" s="28">
        <v>0</v>
      </c>
      <c r="BM77" s="28">
        <v>0</v>
      </c>
      <c r="BN77" s="28">
        <v>0</v>
      </c>
      <c r="BO77" s="24">
        <v>0.12</v>
      </c>
      <c r="BP77" s="28">
        <v>0</v>
      </c>
      <c r="BQ77" s="28">
        <v>0</v>
      </c>
      <c r="BR77" s="28">
        <v>0</v>
      </c>
      <c r="BS77" s="28">
        <v>0</v>
      </c>
      <c r="BT77" s="28">
        <v>0</v>
      </c>
      <c r="BU77" s="28">
        <v>0</v>
      </c>
      <c r="BV77" s="28">
        <v>135.31759</v>
      </c>
      <c r="BW77" s="28">
        <v>0</v>
      </c>
      <c r="BX77" s="28">
        <v>0</v>
      </c>
      <c r="BY77" s="28">
        <v>0</v>
      </c>
      <c r="BZ77" s="28">
        <v>171.37134099852202</v>
      </c>
      <c r="CA77" s="28">
        <v>0</v>
      </c>
      <c r="CB77" s="24">
        <v>306.68893099852198</v>
      </c>
    </row>
    <row r="78" spans="1:80" ht="30" x14ac:dyDescent="0.25">
      <c r="A78" s="23" t="s">
        <v>2272</v>
      </c>
      <c r="B78" s="11" t="s">
        <v>6641</v>
      </c>
      <c r="C78" s="28">
        <v>0</v>
      </c>
      <c r="D78" s="28">
        <v>0</v>
      </c>
      <c r="E78" s="28">
        <v>0</v>
      </c>
      <c r="F78" s="28">
        <v>0</v>
      </c>
      <c r="G78" s="28">
        <v>0</v>
      </c>
      <c r="H78" s="28">
        <v>0</v>
      </c>
      <c r="I78" s="28">
        <v>0</v>
      </c>
      <c r="J78" s="28">
        <v>0</v>
      </c>
      <c r="K78" s="28">
        <v>0</v>
      </c>
      <c r="L78" s="28">
        <v>0</v>
      </c>
      <c r="M78" s="28">
        <v>0</v>
      </c>
      <c r="N78" s="28">
        <v>0</v>
      </c>
      <c r="O78" s="29">
        <v>0</v>
      </c>
      <c r="P78" s="28">
        <v>0</v>
      </c>
      <c r="Q78" s="28">
        <v>0</v>
      </c>
      <c r="R78" s="28">
        <v>0</v>
      </c>
      <c r="S78" s="28">
        <v>0</v>
      </c>
      <c r="T78" s="28">
        <v>0</v>
      </c>
      <c r="U78" s="28">
        <v>0</v>
      </c>
      <c r="V78" s="28">
        <v>0</v>
      </c>
      <c r="W78" s="28">
        <v>0</v>
      </c>
      <c r="X78" s="28">
        <v>0</v>
      </c>
      <c r="Y78" s="28">
        <v>0</v>
      </c>
      <c r="Z78" s="28">
        <v>0</v>
      </c>
      <c r="AA78" s="28">
        <v>31.36</v>
      </c>
      <c r="AB78" s="24">
        <v>31.36</v>
      </c>
      <c r="AC78" s="28">
        <v>0</v>
      </c>
      <c r="AD78" s="28">
        <v>0</v>
      </c>
      <c r="AE78" s="28">
        <v>0</v>
      </c>
      <c r="AF78" s="28">
        <v>0</v>
      </c>
      <c r="AG78" s="28">
        <v>0</v>
      </c>
      <c r="AH78" s="28">
        <v>0</v>
      </c>
      <c r="AI78" s="28">
        <v>0</v>
      </c>
      <c r="AJ78" s="28">
        <v>0</v>
      </c>
      <c r="AK78" s="28">
        <v>0</v>
      </c>
      <c r="AL78" s="28">
        <v>0</v>
      </c>
      <c r="AM78" s="28">
        <v>0</v>
      </c>
      <c r="AN78" s="28">
        <v>0</v>
      </c>
      <c r="AO78" s="24">
        <v>0</v>
      </c>
      <c r="AP78" s="28">
        <v>0</v>
      </c>
      <c r="AQ78" s="28">
        <v>0</v>
      </c>
      <c r="AR78" s="28">
        <v>0</v>
      </c>
      <c r="AS78" s="28">
        <v>0</v>
      </c>
      <c r="AT78" s="28">
        <v>0</v>
      </c>
      <c r="AU78" s="28">
        <v>0</v>
      </c>
      <c r="AV78" s="28">
        <v>0</v>
      </c>
      <c r="AW78" s="28">
        <v>0</v>
      </c>
      <c r="AX78" s="28">
        <v>0</v>
      </c>
      <c r="AY78" s="28">
        <v>0</v>
      </c>
      <c r="AZ78" s="28">
        <v>0</v>
      </c>
      <c r="BA78" s="28">
        <v>0</v>
      </c>
      <c r="BB78" s="24">
        <v>0</v>
      </c>
      <c r="BC78" s="28">
        <v>0</v>
      </c>
      <c r="BD78" s="28">
        <v>0</v>
      </c>
      <c r="BE78" s="28">
        <v>0</v>
      </c>
      <c r="BF78" s="28">
        <v>0</v>
      </c>
      <c r="BG78" s="28">
        <v>0</v>
      </c>
      <c r="BH78" s="28">
        <v>0</v>
      </c>
      <c r="BI78" s="28">
        <v>0</v>
      </c>
      <c r="BJ78" s="28">
        <v>0</v>
      </c>
      <c r="BK78" s="28">
        <v>0</v>
      </c>
      <c r="BL78" s="28">
        <v>0</v>
      </c>
      <c r="BM78" s="28">
        <v>0</v>
      </c>
      <c r="BN78" s="28">
        <v>0</v>
      </c>
      <c r="BO78" s="24">
        <v>0</v>
      </c>
      <c r="BP78" s="28">
        <v>0</v>
      </c>
      <c r="BQ78" s="28">
        <v>0</v>
      </c>
      <c r="BR78" s="28">
        <v>0</v>
      </c>
      <c r="BS78" s="28">
        <v>0</v>
      </c>
      <c r="BT78" s="28">
        <v>0</v>
      </c>
      <c r="BU78" s="28">
        <v>0</v>
      </c>
      <c r="BV78" s="28">
        <v>0</v>
      </c>
      <c r="BW78" s="28">
        <v>0</v>
      </c>
      <c r="BX78" s="28">
        <v>0</v>
      </c>
      <c r="BY78" s="28">
        <v>0</v>
      </c>
      <c r="BZ78" s="28">
        <v>0</v>
      </c>
      <c r="CA78" s="28">
        <v>0</v>
      </c>
      <c r="CB78" s="24">
        <v>0</v>
      </c>
    </row>
    <row r="79" spans="1:80" ht="30" x14ac:dyDescent="0.25">
      <c r="A79" s="23" t="s">
        <v>2273</v>
      </c>
      <c r="B79" s="11" t="s">
        <v>6642</v>
      </c>
      <c r="C79" s="28">
        <v>0</v>
      </c>
      <c r="D79" s="28">
        <v>0</v>
      </c>
      <c r="E79" s="28">
        <v>0</v>
      </c>
      <c r="F79" s="28">
        <v>0</v>
      </c>
      <c r="G79" s="28">
        <v>0</v>
      </c>
      <c r="H79" s="28">
        <v>0</v>
      </c>
      <c r="I79" s="28">
        <v>0</v>
      </c>
      <c r="J79" s="28">
        <v>0</v>
      </c>
      <c r="K79" s="28">
        <v>0</v>
      </c>
      <c r="L79" s="28">
        <v>0</v>
      </c>
      <c r="M79" s="28">
        <v>0</v>
      </c>
      <c r="N79" s="28">
        <v>0</v>
      </c>
      <c r="O79" s="29">
        <v>0</v>
      </c>
      <c r="P79" s="28">
        <v>0</v>
      </c>
      <c r="Q79" s="28">
        <v>0</v>
      </c>
      <c r="R79" s="28">
        <v>0</v>
      </c>
      <c r="S79" s="28">
        <v>0</v>
      </c>
      <c r="T79" s="28">
        <v>0</v>
      </c>
      <c r="U79" s="28">
        <v>0</v>
      </c>
      <c r="V79" s="28">
        <v>0</v>
      </c>
      <c r="W79" s="28">
        <v>0</v>
      </c>
      <c r="X79" s="28">
        <v>0</v>
      </c>
      <c r="Y79" s="28">
        <v>0</v>
      </c>
      <c r="Z79" s="28">
        <v>0</v>
      </c>
      <c r="AA79" s="28">
        <v>14.994</v>
      </c>
      <c r="AB79" s="24">
        <v>14.994</v>
      </c>
      <c r="AC79" s="28">
        <v>0</v>
      </c>
      <c r="AD79" s="28">
        <v>0</v>
      </c>
      <c r="AE79" s="28">
        <v>0</v>
      </c>
      <c r="AF79" s="28">
        <v>0</v>
      </c>
      <c r="AG79" s="28">
        <v>0</v>
      </c>
      <c r="AH79" s="28">
        <v>0</v>
      </c>
      <c r="AI79" s="28">
        <v>0</v>
      </c>
      <c r="AJ79" s="28">
        <v>10.336</v>
      </c>
      <c r="AK79" s="28">
        <v>3.9551999999999996</v>
      </c>
      <c r="AL79" s="28">
        <v>0</v>
      </c>
      <c r="AM79" s="28">
        <v>0</v>
      </c>
      <c r="AN79" s="28">
        <v>16.45</v>
      </c>
      <c r="AO79" s="24">
        <v>30.741199999999999</v>
      </c>
      <c r="AP79" s="28">
        <v>19.3</v>
      </c>
      <c r="AQ79" s="28">
        <v>6.15</v>
      </c>
      <c r="AR79" s="28">
        <v>2.7750000000000004</v>
      </c>
      <c r="AS79" s="28">
        <v>3.7</v>
      </c>
      <c r="AT79" s="28">
        <v>41.830400000000004</v>
      </c>
      <c r="AU79" s="28">
        <v>0</v>
      </c>
      <c r="AV79" s="28">
        <v>0</v>
      </c>
      <c r="AW79" s="28">
        <v>0</v>
      </c>
      <c r="AX79" s="28">
        <v>10.68</v>
      </c>
      <c r="AY79" s="28">
        <v>29.37</v>
      </c>
      <c r="AZ79" s="28">
        <v>0</v>
      </c>
      <c r="BA79" s="28">
        <v>0</v>
      </c>
      <c r="BB79" s="24">
        <v>113.80540000000002</v>
      </c>
      <c r="BC79" s="28">
        <v>0</v>
      </c>
      <c r="BD79" s="28">
        <v>0</v>
      </c>
      <c r="BE79" s="28">
        <v>0</v>
      </c>
      <c r="BF79" s="28">
        <v>0</v>
      </c>
      <c r="BG79" s="28">
        <v>0</v>
      </c>
      <c r="BH79" s="28">
        <v>0</v>
      </c>
      <c r="BI79" s="28">
        <v>0</v>
      </c>
      <c r="BJ79" s="28">
        <v>0</v>
      </c>
      <c r="BK79" s="28">
        <v>0</v>
      </c>
      <c r="BL79" s="28">
        <v>0</v>
      </c>
      <c r="BM79" s="28">
        <v>0</v>
      </c>
      <c r="BN79" s="28">
        <v>0</v>
      </c>
      <c r="BO79" s="24">
        <v>0</v>
      </c>
      <c r="BP79" s="28">
        <v>0</v>
      </c>
      <c r="BQ79" s="28">
        <v>0</v>
      </c>
      <c r="BR79" s="28">
        <v>0</v>
      </c>
      <c r="BS79" s="28">
        <v>0</v>
      </c>
      <c r="BT79" s="28">
        <v>0</v>
      </c>
      <c r="BU79" s="28">
        <v>0</v>
      </c>
      <c r="BV79" s="28">
        <v>0</v>
      </c>
      <c r="BW79" s="28">
        <v>0</v>
      </c>
      <c r="BX79" s="28">
        <v>0</v>
      </c>
      <c r="BY79" s="28">
        <v>0</v>
      </c>
      <c r="BZ79" s="28">
        <v>0</v>
      </c>
      <c r="CA79" s="28">
        <v>0</v>
      </c>
      <c r="CB79" s="24">
        <v>0</v>
      </c>
    </row>
    <row r="80" spans="1:80" ht="30" x14ac:dyDescent="0.25">
      <c r="A80" s="23" t="s">
        <v>3514</v>
      </c>
      <c r="B80" s="11" t="s">
        <v>6643</v>
      </c>
      <c r="C80" s="28">
        <v>0</v>
      </c>
      <c r="D80" s="28">
        <v>0</v>
      </c>
      <c r="E80" s="28">
        <v>0</v>
      </c>
      <c r="F80" s="28">
        <v>0</v>
      </c>
      <c r="G80" s="28">
        <v>0</v>
      </c>
      <c r="H80" s="28">
        <v>0</v>
      </c>
      <c r="I80" s="28">
        <v>0</v>
      </c>
      <c r="J80" s="28">
        <v>0</v>
      </c>
      <c r="K80" s="28">
        <v>0</v>
      </c>
      <c r="L80" s="28">
        <v>0</v>
      </c>
      <c r="M80" s="28">
        <v>0</v>
      </c>
      <c r="N80" s="28">
        <v>0</v>
      </c>
      <c r="O80" s="29">
        <v>0</v>
      </c>
      <c r="P80" s="28">
        <v>0</v>
      </c>
      <c r="Q80" s="28">
        <v>0</v>
      </c>
      <c r="R80" s="28">
        <v>0</v>
      </c>
      <c r="S80" s="28">
        <v>0</v>
      </c>
      <c r="T80" s="28">
        <v>0</v>
      </c>
      <c r="U80" s="28">
        <v>0</v>
      </c>
      <c r="V80" s="28">
        <v>0</v>
      </c>
      <c r="W80" s="28">
        <v>0</v>
      </c>
      <c r="X80" s="28">
        <v>0</v>
      </c>
      <c r="Y80" s="28">
        <v>0</v>
      </c>
      <c r="Z80" s="28">
        <v>0</v>
      </c>
      <c r="AA80" s="28">
        <v>0</v>
      </c>
      <c r="AB80" s="24">
        <v>0</v>
      </c>
      <c r="AC80" s="28">
        <v>0</v>
      </c>
      <c r="AD80" s="28">
        <v>0</v>
      </c>
      <c r="AE80" s="28">
        <v>0</v>
      </c>
      <c r="AF80" s="28">
        <v>0</v>
      </c>
      <c r="AG80" s="28">
        <v>0</v>
      </c>
      <c r="AH80" s="28">
        <v>0</v>
      </c>
      <c r="AI80" s="28">
        <v>0</v>
      </c>
      <c r="AJ80" s="28">
        <v>0</v>
      </c>
      <c r="AK80" s="28">
        <v>0</v>
      </c>
      <c r="AL80" s="28">
        <v>0</v>
      </c>
      <c r="AM80" s="28">
        <v>0</v>
      </c>
      <c r="AN80" s="28">
        <v>0</v>
      </c>
      <c r="AO80" s="24">
        <v>0</v>
      </c>
      <c r="AP80" s="28">
        <v>0</v>
      </c>
      <c r="AQ80" s="28">
        <v>0</v>
      </c>
      <c r="AR80" s="28">
        <v>0</v>
      </c>
      <c r="AS80" s="28">
        <v>0</v>
      </c>
      <c r="AT80" s="28">
        <v>0</v>
      </c>
      <c r="AU80" s="28">
        <v>0</v>
      </c>
      <c r="AV80" s="28">
        <v>0</v>
      </c>
      <c r="AW80" s="28">
        <v>0</v>
      </c>
      <c r="AX80" s="28">
        <v>10.451700000000001</v>
      </c>
      <c r="AY80" s="28">
        <v>0</v>
      </c>
      <c r="AZ80" s="28">
        <v>0</v>
      </c>
      <c r="BA80" s="28">
        <v>0</v>
      </c>
      <c r="BB80" s="24">
        <v>10.451700000000001</v>
      </c>
      <c r="BC80" s="28">
        <v>0</v>
      </c>
      <c r="BD80" s="28">
        <v>0</v>
      </c>
      <c r="BE80" s="28">
        <v>0</v>
      </c>
      <c r="BF80" s="28">
        <v>0</v>
      </c>
      <c r="BG80" s="28">
        <v>0</v>
      </c>
      <c r="BH80" s="28">
        <v>0</v>
      </c>
      <c r="BI80" s="28">
        <v>0</v>
      </c>
      <c r="BJ80" s="28">
        <v>0</v>
      </c>
      <c r="BK80" s="28">
        <v>0</v>
      </c>
      <c r="BL80" s="28">
        <v>0</v>
      </c>
      <c r="BM80" s="28">
        <v>0</v>
      </c>
      <c r="BN80" s="28">
        <v>0</v>
      </c>
      <c r="BO80" s="24">
        <v>0</v>
      </c>
      <c r="BP80" s="28">
        <v>0</v>
      </c>
      <c r="BQ80" s="28">
        <v>0</v>
      </c>
      <c r="BR80" s="28">
        <v>0</v>
      </c>
      <c r="BS80" s="28">
        <v>0</v>
      </c>
      <c r="BT80" s="28">
        <v>0</v>
      </c>
      <c r="BU80" s="28">
        <v>0</v>
      </c>
      <c r="BV80" s="28">
        <v>0</v>
      </c>
      <c r="BW80" s="28">
        <v>0</v>
      </c>
      <c r="BX80" s="28">
        <v>0</v>
      </c>
      <c r="BY80" s="28">
        <v>0</v>
      </c>
      <c r="BZ80" s="28">
        <v>0</v>
      </c>
      <c r="CA80" s="28">
        <v>0</v>
      </c>
      <c r="CB80" s="24">
        <v>0</v>
      </c>
    </row>
    <row r="81" spans="1:80" ht="45" x14ac:dyDescent="0.25">
      <c r="A81" s="23" t="s">
        <v>2274</v>
      </c>
      <c r="B81" s="11" t="s">
        <v>6644</v>
      </c>
      <c r="C81" s="28">
        <v>0</v>
      </c>
      <c r="D81" s="28">
        <v>0</v>
      </c>
      <c r="E81" s="28">
        <v>0</v>
      </c>
      <c r="F81" s="28">
        <v>0</v>
      </c>
      <c r="G81" s="28">
        <v>0</v>
      </c>
      <c r="H81" s="28">
        <v>0</v>
      </c>
      <c r="I81" s="28">
        <v>0</v>
      </c>
      <c r="J81" s="28">
        <v>0</v>
      </c>
      <c r="K81" s="28">
        <v>0</v>
      </c>
      <c r="L81" s="28">
        <v>0</v>
      </c>
      <c r="M81" s="28">
        <v>0</v>
      </c>
      <c r="N81" s="28">
        <v>0</v>
      </c>
      <c r="O81" s="29">
        <v>0</v>
      </c>
      <c r="P81" s="28">
        <v>0</v>
      </c>
      <c r="Q81" s="28">
        <v>0</v>
      </c>
      <c r="R81" s="28">
        <v>0</v>
      </c>
      <c r="S81" s="28">
        <v>0</v>
      </c>
      <c r="T81" s="28">
        <v>0</v>
      </c>
      <c r="U81" s="28">
        <v>0</v>
      </c>
      <c r="V81" s="28">
        <v>0</v>
      </c>
      <c r="W81" s="28">
        <v>0</v>
      </c>
      <c r="X81" s="28">
        <v>0</v>
      </c>
      <c r="Y81" s="28">
        <v>0</v>
      </c>
      <c r="Z81" s="28">
        <v>0</v>
      </c>
      <c r="AA81" s="28">
        <v>0</v>
      </c>
      <c r="AB81" s="24">
        <v>0</v>
      </c>
      <c r="AC81" s="28">
        <v>0</v>
      </c>
      <c r="AD81" s="28">
        <v>0</v>
      </c>
      <c r="AE81" s="28">
        <v>0</v>
      </c>
      <c r="AF81" s="28">
        <v>0</v>
      </c>
      <c r="AG81" s="28">
        <v>0</v>
      </c>
      <c r="AH81" s="28">
        <v>0</v>
      </c>
      <c r="AI81" s="28">
        <v>0.1</v>
      </c>
      <c r="AJ81" s="28">
        <v>0</v>
      </c>
      <c r="AK81" s="28">
        <v>0</v>
      </c>
      <c r="AL81" s="28">
        <v>0</v>
      </c>
      <c r="AM81" s="28">
        <v>0</v>
      </c>
      <c r="AN81" s="28">
        <v>0</v>
      </c>
      <c r="AO81" s="24">
        <v>0.1</v>
      </c>
      <c r="AP81" s="28">
        <v>0</v>
      </c>
      <c r="AQ81" s="28">
        <v>0</v>
      </c>
      <c r="AR81" s="28">
        <v>0</v>
      </c>
      <c r="AS81" s="28">
        <v>0</v>
      </c>
      <c r="AT81" s="28">
        <v>0</v>
      </c>
      <c r="AU81" s="28">
        <v>0.1</v>
      </c>
      <c r="AV81" s="28">
        <v>0</v>
      </c>
      <c r="AW81" s="28">
        <v>0</v>
      </c>
      <c r="AX81" s="28">
        <v>0</v>
      </c>
      <c r="AY81" s="28">
        <v>0</v>
      </c>
      <c r="AZ81" s="28">
        <v>0</v>
      </c>
      <c r="BA81" s="28">
        <v>0</v>
      </c>
      <c r="BB81" s="24">
        <v>0.1</v>
      </c>
      <c r="BC81" s="28">
        <v>0</v>
      </c>
      <c r="BD81" s="28">
        <v>0</v>
      </c>
      <c r="BE81" s="28">
        <v>0</v>
      </c>
      <c r="BF81" s="28">
        <v>0</v>
      </c>
      <c r="BG81" s="28">
        <v>0</v>
      </c>
      <c r="BH81" s="28">
        <v>0</v>
      </c>
      <c r="BI81" s="28">
        <v>0</v>
      </c>
      <c r="BJ81" s="28">
        <v>0</v>
      </c>
      <c r="BK81" s="28">
        <v>0</v>
      </c>
      <c r="BL81" s="28">
        <v>0</v>
      </c>
      <c r="BM81" s="28">
        <v>0</v>
      </c>
      <c r="BN81" s="28">
        <v>0</v>
      </c>
      <c r="BO81" s="24">
        <v>0</v>
      </c>
      <c r="BP81" s="28">
        <v>0</v>
      </c>
      <c r="BQ81" s="28">
        <v>0</v>
      </c>
      <c r="BR81" s="28">
        <v>0</v>
      </c>
      <c r="BS81" s="28">
        <v>0</v>
      </c>
      <c r="BT81" s="28">
        <v>0</v>
      </c>
      <c r="BU81" s="28">
        <v>0</v>
      </c>
      <c r="BV81" s="28">
        <v>0</v>
      </c>
      <c r="BW81" s="28">
        <v>0</v>
      </c>
      <c r="BX81" s="28">
        <v>0</v>
      </c>
      <c r="BY81" s="28">
        <v>0</v>
      </c>
      <c r="BZ81" s="28">
        <v>0</v>
      </c>
      <c r="CA81" s="28">
        <v>0</v>
      </c>
      <c r="CB81" s="24">
        <v>0</v>
      </c>
    </row>
    <row r="82" spans="1:80" ht="30" x14ac:dyDescent="0.25">
      <c r="A82" s="23" t="s">
        <v>1266</v>
      </c>
      <c r="B82" s="11" t="s">
        <v>3891</v>
      </c>
      <c r="C82" s="28">
        <v>0</v>
      </c>
      <c r="D82" s="28">
        <v>18.024999999999999</v>
      </c>
      <c r="E82" s="28">
        <v>0</v>
      </c>
      <c r="F82" s="28">
        <v>0</v>
      </c>
      <c r="G82" s="28">
        <v>0</v>
      </c>
      <c r="H82" s="28">
        <v>0</v>
      </c>
      <c r="I82" s="28">
        <v>0</v>
      </c>
      <c r="J82" s="28">
        <v>0</v>
      </c>
      <c r="K82" s="28">
        <v>0</v>
      </c>
      <c r="L82" s="28">
        <v>0</v>
      </c>
      <c r="M82" s="28">
        <v>0</v>
      </c>
      <c r="N82" s="28">
        <v>0</v>
      </c>
      <c r="O82" s="29">
        <v>18.024999999999999</v>
      </c>
      <c r="P82" s="28">
        <v>12.028799999999999</v>
      </c>
      <c r="Q82" s="28">
        <v>7.92</v>
      </c>
      <c r="R82" s="28">
        <v>0</v>
      </c>
      <c r="S82" s="28">
        <v>0</v>
      </c>
      <c r="T82" s="28">
        <v>0</v>
      </c>
      <c r="U82" s="28">
        <v>0</v>
      </c>
      <c r="V82" s="28">
        <v>0</v>
      </c>
      <c r="W82" s="28">
        <v>0</v>
      </c>
      <c r="X82" s="28">
        <v>3.45</v>
      </c>
      <c r="Y82" s="28">
        <v>6.7624694868681718</v>
      </c>
      <c r="Z82" s="28">
        <v>0</v>
      </c>
      <c r="AA82" s="28">
        <v>18.002400000000002</v>
      </c>
      <c r="AB82" s="24">
        <v>48.163669486868173</v>
      </c>
      <c r="AC82" s="28">
        <v>0</v>
      </c>
      <c r="AD82" s="28">
        <v>5</v>
      </c>
      <c r="AE82" s="28">
        <v>0</v>
      </c>
      <c r="AF82" s="28">
        <v>0</v>
      </c>
      <c r="AG82" s="28">
        <v>0</v>
      </c>
      <c r="AH82" s="28">
        <v>0</v>
      </c>
      <c r="AI82" s="28">
        <v>0</v>
      </c>
      <c r="AJ82" s="28">
        <v>0</v>
      </c>
      <c r="AK82" s="28">
        <v>0</v>
      </c>
      <c r="AL82" s="28">
        <v>0</v>
      </c>
      <c r="AM82" s="28">
        <v>6.048</v>
      </c>
      <c r="AN82" s="28">
        <v>0</v>
      </c>
      <c r="AO82" s="24">
        <v>11.048</v>
      </c>
      <c r="AP82" s="28">
        <v>12.501799999999999</v>
      </c>
      <c r="AQ82" s="28">
        <v>3.56</v>
      </c>
      <c r="AR82" s="28">
        <v>0</v>
      </c>
      <c r="AS82" s="28">
        <v>0</v>
      </c>
      <c r="AT82" s="28">
        <v>0.33</v>
      </c>
      <c r="AU82" s="28">
        <v>0</v>
      </c>
      <c r="AV82" s="28">
        <v>0</v>
      </c>
      <c r="AW82" s="28">
        <v>0</v>
      </c>
      <c r="AX82" s="28">
        <v>0</v>
      </c>
      <c r="AY82" s="28">
        <v>0</v>
      </c>
      <c r="AZ82" s="28">
        <v>0</v>
      </c>
      <c r="BA82" s="28">
        <v>0</v>
      </c>
      <c r="BB82" s="24">
        <v>16.391799999999996</v>
      </c>
      <c r="BC82" s="28">
        <v>0</v>
      </c>
      <c r="BD82" s="28">
        <v>0</v>
      </c>
      <c r="BE82" s="28">
        <v>0</v>
      </c>
      <c r="BF82" s="28">
        <v>0</v>
      </c>
      <c r="BG82" s="28">
        <v>26.257000000000001</v>
      </c>
      <c r="BH82" s="28">
        <v>0</v>
      </c>
      <c r="BI82" s="28">
        <v>2.3250000000000002</v>
      </c>
      <c r="BJ82" s="28">
        <v>0</v>
      </c>
      <c r="BK82" s="28">
        <v>6.2</v>
      </c>
      <c r="BL82" s="28">
        <v>0</v>
      </c>
      <c r="BM82" s="28">
        <v>0</v>
      </c>
      <c r="BN82" s="28">
        <v>0</v>
      </c>
      <c r="BO82" s="24">
        <v>34.782000000000004</v>
      </c>
      <c r="BP82" s="28">
        <v>13.64</v>
      </c>
      <c r="BQ82" s="28">
        <v>0</v>
      </c>
      <c r="BR82" s="28">
        <v>0</v>
      </c>
      <c r="BS82" s="28">
        <v>0</v>
      </c>
      <c r="BT82" s="28">
        <v>30.807000000000002</v>
      </c>
      <c r="BU82" s="28">
        <v>0</v>
      </c>
      <c r="BV82" s="28">
        <v>0</v>
      </c>
      <c r="BW82" s="28">
        <v>0</v>
      </c>
      <c r="BX82" s="28">
        <v>1.397</v>
      </c>
      <c r="BY82" s="28">
        <v>0</v>
      </c>
      <c r="BZ82" s="28">
        <v>11.58</v>
      </c>
      <c r="CA82" s="28">
        <v>0</v>
      </c>
      <c r="CB82" s="24">
        <v>57.423999999999999</v>
      </c>
    </row>
    <row r="83" spans="1:80" ht="30" x14ac:dyDescent="0.25">
      <c r="A83" s="23" t="s">
        <v>2275</v>
      </c>
      <c r="B83" s="11" t="s">
        <v>6645</v>
      </c>
      <c r="C83" s="28">
        <v>0</v>
      </c>
      <c r="D83" s="28">
        <v>0</v>
      </c>
      <c r="E83" s="28">
        <v>0</v>
      </c>
      <c r="F83" s="28">
        <v>0</v>
      </c>
      <c r="G83" s="28">
        <v>0</v>
      </c>
      <c r="H83" s="28">
        <v>0</v>
      </c>
      <c r="I83" s="28">
        <v>0</v>
      </c>
      <c r="J83" s="28">
        <v>0</v>
      </c>
      <c r="K83" s="28">
        <v>0</v>
      </c>
      <c r="L83" s="28">
        <v>0</v>
      </c>
      <c r="M83" s="28">
        <v>0</v>
      </c>
      <c r="N83" s="28">
        <v>0</v>
      </c>
      <c r="O83" s="29">
        <v>0</v>
      </c>
      <c r="P83" s="28">
        <v>0</v>
      </c>
      <c r="Q83" s="28">
        <v>0</v>
      </c>
      <c r="R83" s="28">
        <v>0</v>
      </c>
      <c r="S83" s="28">
        <v>0</v>
      </c>
      <c r="T83" s="28">
        <v>0</v>
      </c>
      <c r="U83" s="28">
        <v>0</v>
      </c>
      <c r="V83" s="28">
        <v>0</v>
      </c>
      <c r="W83" s="28">
        <v>0</v>
      </c>
      <c r="X83" s="28">
        <v>11.17504292742532</v>
      </c>
      <c r="Y83" s="28">
        <v>0</v>
      </c>
      <c r="Z83" s="28">
        <v>6.8891061733869696</v>
      </c>
      <c r="AA83" s="28">
        <v>0</v>
      </c>
      <c r="AB83" s="24">
        <v>18.064149100812291</v>
      </c>
      <c r="AC83" s="28">
        <v>0</v>
      </c>
      <c r="AD83" s="28">
        <v>0</v>
      </c>
      <c r="AE83" s="28">
        <v>0</v>
      </c>
      <c r="AF83" s="28">
        <v>0</v>
      </c>
      <c r="AG83" s="28">
        <v>0</v>
      </c>
      <c r="AH83" s="28">
        <v>0</v>
      </c>
      <c r="AI83" s="28">
        <v>0</v>
      </c>
      <c r="AJ83" s="28">
        <v>0</v>
      </c>
      <c r="AK83" s="28">
        <v>0</v>
      </c>
      <c r="AL83" s="28">
        <v>0</v>
      </c>
      <c r="AM83" s="28">
        <v>0</v>
      </c>
      <c r="AN83" s="28">
        <v>0</v>
      </c>
      <c r="AO83" s="24">
        <v>0</v>
      </c>
      <c r="AP83" s="28">
        <v>0</v>
      </c>
      <c r="AQ83" s="28">
        <v>0</v>
      </c>
      <c r="AR83" s="28">
        <v>0</v>
      </c>
      <c r="AS83" s="28">
        <v>0</v>
      </c>
      <c r="AT83" s="28">
        <v>0</v>
      </c>
      <c r="AU83" s="28">
        <v>0</v>
      </c>
      <c r="AV83" s="28">
        <v>0</v>
      </c>
      <c r="AW83" s="28">
        <v>0</v>
      </c>
      <c r="AX83" s="28">
        <v>0</v>
      </c>
      <c r="AY83" s="28">
        <v>0</v>
      </c>
      <c r="AZ83" s="28">
        <v>0</v>
      </c>
      <c r="BA83" s="28">
        <v>0</v>
      </c>
      <c r="BB83" s="24">
        <v>0</v>
      </c>
      <c r="BC83" s="28">
        <v>0</v>
      </c>
      <c r="BD83" s="28">
        <v>0</v>
      </c>
      <c r="BE83" s="28">
        <v>0</v>
      </c>
      <c r="BF83" s="28">
        <v>0</v>
      </c>
      <c r="BG83" s="28">
        <v>0</v>
      </c>
      <c r="BH83" s="28">
        <v>0</v>
      </c>
      <c r="BI83" s="28">
        <v>0</v>
      </c>
      <c r="BJ83" s="28">
        <v>0</v>
      </c>
      <c r="BK83" s="28">
        <v>0</v>
      </c>
      <c r="BL83" s="28">
        <v>0</v>
      </c>
      <c r="BM83" s="28">
        <v>0</v>
      </c>
      <c r="BN83" s="28">
        <v>0</v>
      </c>
      <c r="BO83" s="24">
        <v>0</v>
      </c>
      <c r="BP83" s="28">
        <v>0</v>
      </c>
      <c r="BQ83" s="28">
        <v>0</v>
      </c>
      <c r="BR83" s="28">
        <v>0</v>
      </c>
      <c r="BS83" s="28">
        <v>0</v>
      </c>
      <c r="BT83" s="28">
        <v>0</v>
      </c>
      <c r="BU83" s="28">
        <v>0</v>
      </c>
      <c r="BV83" s="28">
        <v>0</v>
      </c>
      <c r="BW83" s="28">
        <v>0</v>
      </c>
      <c r="BX83" s="28">
        <v>0</v>
      </c>
      <c r="BY83" s="28">
        <v>0</v>
      </c>
      <c r="BZ83" s="28">
        <v>0</v>
      </c>
      <c r="CA83" s="28">
        <v>0</v>
      </c>
      <c r="CB83" s="24">
        <v>0</v>
      </c>
    </row>
    <row r="84" spans="1:80" ht="30" x14ac:dyDescent="0.25">
      <c r="A84" s="23" t="s">
        <v>1062</v>
      </c>
      <c r="B84" s="11" t="s">
        <v>3892</v>
      </c>
      <c r="C84" s="28">
        <v>54.225000000000009</v>
      </c>
      <c r="D84" s="28">
        <v>48.624400000000001</v>
      </c>
      <c r="E84" s="28">
        <v>0</v>
      </c>
      <c r="F84" s="28">
        <v>16.896000000000001</v>
      </c>
      <c r="G84" s="28">
        <v>0</v>
      </c>
      <c r="H84" s="28">
        <v>0</v>
      </c>
      <c r="I84" s="28">
        <v>0</v>
      </c>
      <c r="J84" s="28">
        <v>0</v>
      </c>
      <c r="K84" s="28">
        <v>0</v>
      </c>
      <c r="L84" s="28">
        <v>0</v>
      </c>
      <c r="M84" s="28">
        <v>0</v>
      </c>
      <c r="N84" s="28">
        <v>0</v>
      </c>
      <c r="O84" s="29">
        <v>119.7454</v>
      </c>
      <c r="P84" s="28">
        <v>0</v>
      </c>
      <c r="Q84" s="28">
        <v>0</v>
      </c>
      <c r="R84" s="28">
        <v>0</v>
      </c>
      <c r="S84" s="28">
        <v>0</v>
      </c>
      <c r="T84" s="28">
        <v>0</v>
      </c>
      <c r="U84" s="28">
        <v>0</v>
      </c>
      <c r="V84" s="28">
        <v>0</v>
      </c>
      <c r="W84" s="28">
        <v>0</v>
      </c>
      <c r="X84" s="28">
        <v>9.65</v>
      </c>
      <c r="Y84" s="28">
        <v>114.27855460412806</v>
      </c>
      <c r="Z84" s="28">
        <v>39.017780000000002</v>
      </c>
      <c r="AA84" s="28">
        <v>65.719070000000002</v>
      </c>
      <c r="AB84" s="24">
        <v>228.66540460412807</v>
      </c>
      <c r="AC84" s="28">
        <v>33.87715</v>
      </c>
      <c r="AD84" s="28">
        <v>0</v>
      </c>
      <c r="AE84" s="28">
        <v>39</v>
      </c>
      <c r="AF84" s="28">
        <v>0</v>
      </c>
      <c r="AG84" s="28">
        <v>0</v>
      </c>
      <c r="AH84" s="28">
        <v>0</v>
      </c>
      <c r="AI84" s="28">
        <v>0</v>
      </c>
      <c r="AJ84" s="28">
        <v>0</v>
      </c>
      <c r="AK84" s="28">
        <v>26.712</v>
      </c>
      <c r="AL84" s="28">
        <v>215.03479999999999</v>
      </c>
      <c r="AM84" s="28">
        <v>113.84</v>
      </c>
      <c r="AN84" s="28">
        <v>75.169731298048475</v>
      </c>
      <c r="AO84" s="24">
        <v>503.63368129804843</v>
      </c>
      <c r="AP84" s="28">
        <v>196.68141</v>
      </c>
      <c r="AQ84" s="28">
        <v>253.07810000000003</v>
      </c>
      <c r="AR84" s="28">
        <v>224.44</v>
      </c>
      <c r="AS84" s="28">
        <v>4.5</v>
      </c>
      <c r="AT84" s="28">
        <v>92.070599999999999</v>
      </c>
      <c r="AU84" s="28">
        <v>0</v>
      </c>
      <c r="AV84" s="28">
        <v>32.25</v>
      </c>
      <c r="AW84" s="28">
        <v>32.900000000000006</v>
      </c>
      <c r="AX84" s="28">
        <v>22.30875</v>
      </c>
      <c r="AY84" s="28">
        <v>277.44552244701703</v>
      </c>
      <c r="AZ84" s="28">
        <v>0</v>
      </c>
      <c r="BA84" s="28">
        <v>230.93024920467229</v>
      </c>
      <c r="BB84" s="24">
        <v>1366.6046316516893</v>
      </c>
      <c r="BC84" s="28">
        <v>277.72579999999999</v>
      </c>
      <c r="BD84" s="28">
        <v>86.05</v>
      </c>
      <c r="BE84" s="28">
        <v>51.75</v>
      </c>
      <c r="BF84" s="28">
        <v>0</v>
      </c>
      <c r="BG84" s="28">
        <v>141.01911999999999</v>
      </c>
      <c r="BH84" s="28">
        <v>17.29</v>
      </c>
      <c r="BI84" s="28">
        <v>0</v>
      </c>
      <c r="BJ84" s="28">
        <v>0</v>
      </c>
      <c r="BK84" s="28">
        <v>0</v>
      </c>
      <c r="BL84" s="28">
        <v>95.92</v>
      </c>
      <c r="BM84" s="28">
        <v>32.799999999999997</v>
      </c>
      <c r="BN84" s="28">
        <v>33.6</v>
      </c>
      <c r="BO84" s="24">
        <v>736.15491999999995</v>
      </c>
      <c r="BP84" s="28">
        <v>87.2</v>
      </c>
      <c r="BQ84" s="28">
        <v>0</v>
      </c>
      <c r="BR84" s="28">
        <v>122.006</v>
      </c>
      <c r="BS84" s="28">
        <v>38.299999999999997</v>
      </c>
      <c r="BT84" s="28">
        <v>45.92</v>
      </c>
      <c r="BU84" s="28">
        <v>61.183759999999999</v>
      </c>
      <c r="BV84" s="28">
        <v>0</v>
      </c>
      <c r="BW84" s="28">
        <v>0</v>
      </c>
      <c r="BX84" s="28">
        <v>107</v>
      </c>
      <c r="BY84" s="28">
        <v>0</v>
      </c>
      <c r="BZ84" s="28">
        <v>114</v>
      </c>
      <c r="CA84" s="28">
        <v>0</v>
      </c>
      <c r="CB84" s="24">
        <v>575.60976000000005</v>
      </c>
    </row>
    <row r="85" spans="1:80" ht="30" x14ac:dyDescent="0.25">
      <c r="A85" s="23" t="s">
        <v>2276</v>
      </c>
      <c r="B85" s="11" t="s">
        <v>6646</v>
      </c>
      <c r="C85" s="28">
        <v>0</v>
      </c>
      <c r="D85" s="28">
        <v>0</v>
      </c>
      <c r="E85" s="28">
        <v>0</v>
      </c>
      <c r="F85" s="28">
        <v>0</v>
      </c>
      <c r="G85" s="28">
        <v>0</v>
      </c>
      <c r="H85" s="28">
        <v>0</v>
      </c>
      <c r="I85" s="28">
        <v>0</v>
      </c>
      <c r="J85" s="28">
        <v>0</v>
      </c>
      <c r="K85" s="28">
        <v>0</v>
      </c>
      <c r="L85" s="28">
        <v>0</v>
      </c>
      <c r="M85" s="28">
        <v>0</v>
      </c>
      <c r="N85" s="28">
        <v>0</v>
      </c>
      <c r="O85" s="29">
        <v>0</v>
      </c>
      <c r="P85" s="28">
        <v>0</v>
      </c>
      <c r="Q85" s="28">
        <v>0</v>
      </c>
      <c r="R85" s="28">
        <v>0</v>
      </c>
      <c r="S85" s="28">
        <v>0</v>
      </c>
      <c r="T85" s="28">
        <v>0</v>
      </c>
      <c r="U85" s="28">
        <v>0</v>
      </c>
      <c r="V85" s="28">
        <v>0</v>
      </c>
      <c r="W85" s="28">
        <v>0</v>
      </c>
      <c r="X85" s="28">
        <v>0</v>
      </c>
      <c r="Y85" s="28">
        <v>0</v>
      </c>
      <c r="Z85" s="28">
        <v>0</v>
      </c>
      <c r="AA85" s="28">
        <v>4.968</v>
      </c>
      <c r="AB85" s="24">
        <v>4.968</v>
      </c>
      <c r="AC85" s="28">
        <v>0</v>
      </c>
      <c r="AD85" s="28">
        <v>0</v>
      </c>
      <c r="AE85" s="28">
        <v>0</v>
      </c>
      <c r="AF85" s="28">
        <v>0</v>
      </c>
      <c r="AG85" s="28">
        <v>0</v>
      </c>
      <c r="AH85" s="28">
        <v>0</v>
      </c>
      <c r="AI85" s="28">
        <v>0</v>
      </c>
      <c r="AJ85" s="28">
        <v>0</v>
      </c>
      <c r="AK85" s="28">
        <v>0</v>
      </c>
      <c r="AL85" s="28">
        <v>0</v>
      </c>
      <c r="AM85" s="28">
        <v>0</v>
      </c>
      <c r="AN85" s="28">
        <v>0</v>
      </c>
      <c r="AO85" s="24">
        <v>0</v>
      </c>
      <c r="AP85" s="28">
        <v>0</v>
      </c>
      <c r="AQ85" s="28">
        <v>4.5</v>
      </c>
      <c r="AR85" s="28">
        <v>0</v>
      </c>
      <c r="AS85" s="28">
        <v>0</v>
      </c>
      <c r="AT85" s="28">
        <v>0</v>
      </c>
      <c r="AU85" s="28">
        <v>0</v>
      </c>
      <c r="AV85" s="28">
        <v>0</v>
      </c>
      <c r="AW85" s="28">
        <v>0</v>
      </c>
      <c r="AX85" s="28">
        <v>0</v>
      </c>
      <c r="AY85" s="28">
        <v>0</v>
      </c>
      <c r="AZ85" s="28">
        <v>0</v>
      </c>
      <c r="BA85" s="28">
        <v>0</v>
      </c>
      <c r="BB85" s="24">
        <v>4.5</v>
      </c>
      <c r="BC85" s="28">
        <v>0</v>
      </c>
      <c r="BD85" s="28">
        <v>0</v>
      </c>
      <c r="BE85" s="28">
        <v>0</v>
      </c>
      <c r="BF85" s="28">
        <v>0</v>
      </c>
      <c r="BG85" s="28">
        <v>0</v>
      </c>
      <c r="BH85" s="28">
        <v>0</v>
      </c>
      <c r="BI85" s="28">
        <v>0</v>
      </c>
      <c r="BJ85" s="28">
        <v>0</v>
      </c>
      <c r="BK85" s="28">
        <v>0</v>
      </c>
      <c r="BL85" s="28">
        <v>0</v>
      </c>
      <c r="BM85" s="28">
        <v>0</v>
      </c>
      <c r="BN85" s="28">
        <v>0</v>
      </c>
      <c r="BO85" s="24">
        <v>0</v>
      </c>
      <c r="BP85" s="28">
        <v>0</v>
      </c>
      <c r="BQ85" s="28">
        <v>0</v>
      </c>
      <c r="BR85" s="28">
        <v>0</v>
      </c>
      <c r="BS85" s="28">
        <v>0</v>
      </c>
      <c r="BT85" s="28">
        <v>0</v>
      </c>
      <c r="BU85" s="28">
        <v>0</v>
      </c>
      <c r="BV85" s="28">
        <v>0</v>
      </c>
      <c r="BW85" s="28">
        <v>0</v>
      </c>
      <c r="BX85" s="28">
        <v>0</v>
      </c>
      <c r="BY85" s="28">
        <v>0</v>
      </c>
      <c r="BZ85" s="28">
        <v>0</v>
      </c>
      <c r="CA85" s="28">
        <v>0</v>
      </c>
      <c r="CB85" s="24">
        <v>0</v>
      </c>
    </row>
    <row r="86" spans="1:80" ht="105" x14ac:dyDescent="0.25">
      <c r="A86" s="23" t="s">
        <v>3455</v>
      </c>
      <c r="B86" s="11" t="s">
        <v>3893</v>
      </c>
      <c r="C86" s="28">
        <v>0</v>
      </c>
      <c r="D86" s="28">
        <v>0</v>
      </c>
      <c r="E86" s="28">
        <v>0</v>
      </c>
      <c r="F86" s="28">
        <v>0</v>
      </c>
      <c r="G86" s="28">
        <v>0</v>
      </c>
      <c r="H86" s="28">
        <v>0</v>
      </c>
      <c r="I86" s="28">
        <v>0</v>
      </c>
      <c r="J86" s="28">
        <v>0</v>
      </c>
      <c r="K86" s="28">
        <v>0</v>
      </c>
      <c r="L86" s="28">
        <v>0</v>
      </c>
      <c r="M86" s="28">
        <v>0</v>
      </c>
      <c r="N86" s="28">
        <v>0</v>
      </c>
      <c r="O86" s="29">
        <v>0</v>
      </c>
      <c r="P86" s="28">
        <v>0</v>
      </c>
      <c r="Q86" s="28">
        <v>0</v>
      </c>
      <c r="R86" s="28">
        <v>0</v>
      </c>
      <c r="S86" s="28">
        <v>0</v>
      </c>
      <c r="T86" s="28">
        <v>0</v>
      </c>
      <c r="U86" s="28">
        <v>0</v>
      </c>
      <c r="V86" s="28">
        <v>0</v>
      </c>
      <c r="W86" s="28">
        <v>0</v>
      </c>
      <c r="X86" s="28">
        <v>0</v>
      </c>
      <c r="Y86" s="28">
        <v>0</v>
      </c>
      <c r="Z86" s="28">
        <v>0</v>
      </c>
      <c r="AA86" s="28">
        <v>0</v>
      </c>
      <c r="AB86" s="24">
        <v>0</v>
      </c>
      <c r="AC86" s="28">
        <v>0</v>
      </c>
      <c r="AD86" s="28">
        <v>0</v>
      </c>
      <c r="AE86" s="28">
        <v>0</v>
      </c>
      <c r="AF86" s="28">
        <v>0</v>
      </c>
      <c r="AG86" s="28">
        <v>0</v>
      </c>
      <c r="AH86" s="28">
        <v>0</v>
      </c>
      <c r="AI86" s="28">
        <v>0</v>
      </c>
      <c r="AJ86" s="28">
        <v>0</v>
      </c>
      <c r="AK86" s="28">
        <v>0</v>
      </c>
      <c r="AL86" s="28">
        <v>0</v>
      </c>
      <c r="AM86" s="28">
        <v>0</v>
      </c>
      <c r="AN86" s="28">
        <v>0.15434999999999999</v>
      </c>
      <c r="AO86" s="24">
        <v>0.15434999999999999</v>
      </c>
      <c r="AP86" s="28">
        <v>0</v>
      </c>
      <c r="AQ86" s="28">
        <v>0</v>
      </c>
      <c r="AR86" s="28">
        <v>0</v>
      </c>
      <c r="AS86" s="28">
        <v>0</v>
      </c>
      <c r="AT86" s="28">
        <v>2.9232</v>
      </c>
      <c r="AU86" s="28">
        <v>0</v>
      </c>
      <c r="AV86" s="28">
        <v>0</v>
      </c>
      <c r="AW86" s="28">
        <v>0</v>
      </c>
      <c r="AX86" s="28">
        <v>0</v>
      </c>
      <c r="AY86" s="28">
        <v>5.5</v>
      </c>
      <c r="AZ86" s="28">
        <v>12.879239999999999</v>
      </c>
      <c r="BA86" s="28">
        <v>0</v>
      </c>
      <c r="BB86" s="24">
        <v>21.302439999999997</v>
      </c>
      <c r="BC86" s="28">
        <v>0</v>
      </c>
      <c r="BD86" s="28">
        <v>0</v>
      </c>
      <c r="BE86" s="28">
        <v>13.26877</v>
      </c>
      <c r="BF86" s="28">
        <v>11.708399999999999</v>
      </c>
      <c r="BG86" s="28">
        <v>22.636240000000001</v>
      </c>
      <c r="BH86" s="28">
        <v>0</v>
      </c>
      <c r="BI86" s="28">
        <v>12.29382</v>
      </c>
      <c r="BJ86" s="28">
        <v>0</v>
      </c>
      <c r="BK86" s="28">
        <v>11.31812</v>
      </c>
      <c r="BL86" s="28">
        <v>118.06079999999999</v>
      </c>
      <c r="BM86" s="28">
        <v>82.935600000000008</v>
      </c>
      <c r="BN86" s="28">
        <v>0</v>
      </c>
      <c r="BO86" s="24">
        <v>272.22174999999999</v>
      </c>
      <c r="BP86" s="28">
        <v>2.4156</v>
      </c>
      <c r="BQ86" s="28">
        <v>24</v>
      </c>
      <c r="BR86" s="28">
        <v>65.672599999999989</v>
      </c>
      <c r="BS86" s="28">
        <v>97.389600000000016</v>
      </c>
      <c r="BT86" s="28">
        <v>0</v>
      </c>
      <c r="BU86" s="28">
        <v>0</v>
      </c>
      <c r="BV86" s="28">
        <v>13.8446</v>
      </c>
      <c r="BW86" s="28">
        <v>0</v>
      </c>
      <c r="BX86" s="28">
        <v>55.455399999999997</v>
      </c>
      <c r="BY86" s="28">
        <v>0</v>
      </c>
      <c r="BZ86" s="28">
        <v>0</v>
      </c>
      <c r="CA86" s="28">
        <v>30.236000000000001</v>
      </c>
      <c r="CB86" s="24">
        <v>289.0138</v>
      </c>
    </row>
    <row r="87" spans="1:80" ht="30" x14ac:dyDescent="0.25">
      <c r="A87" s="23" t="s">
        <v>1063</v>
      </c>
      <c r="B87" s="11" t="s">
        <v>3894</v>
      </c>
      <c r="C87" s="28">
        <v>0</v>
      </c>
      <c r="D87" s="28">
        <v>0</v>
      </c>
      <c r="E87" s="28">
        <v>0</v>
      </c>
      <c r="F87" s="28">
        <v>0</v>
      </c>
      <c r="G87" s="28">
        <v>0</v>
      </c>
      <c r="H87" s="28">
        <v>12.16</v>
      </c>
      <c r="I87" s="28">
        <v>33.191199999999988</v>
      </c>
      <c r="J87" s="28">
        <v>805.07749999999999</v>
      </c>
      <c r="K87" s="28">
        <v>0</v>
      </c>
      <c r="L87" s="28">
        <v>0</v>
      </c>
      <c r="M87" s="28">
        <v>0</v>
      </c>
      <c r="N87" s="28">
        <v>0</v>
      </c>
      <c r="O87" s="29">
        <v>850.42869999999994</v>
      </c>
      <c r="P87" s="28">
        <v>23.074919999999999</v>
      </c>
      <c r="Q87" s="28">
        <v>0</v>
      </c>
      <c r="R87" s="28">
        <v>0</v>
      </c>
      <c r="S87" s="28">
        <v>0</v>
      </c>
      <c r="T87" s="28">
        <v>0</v>
      </c>
      <c r="U87" s="28">
        <v>0</v>
      </c>
      <c r="V87" s="28">
        <v>0</v>
      </c>
      <c r="W87" s="28">
        <v>1.8565699999999998</v>
      </c>
      <c r="X87" s="28">
        <v>50.567999999999984</v>
      </c>
      <c r="Y87" s="28">
        <v>74.955429999999993</v>
      </c>
      <c r="Z87" s="28">
        <v>44.178960000000004</v>
      </c>
      <c r="AA87" s="28">
        <v>16.387499999999999</v>
      </c>
      <c r="AB87" s="24">
        <v>211.02137999999997</v>
      </c>
      <c r="AC87" s="28">
        <v>40.481720000000003</v>
      </c>
      <c r="AD87" s="28">
        <v>0</v>
      </c>
      <c r="AE87" s="28">
        <v>12.381780000000001</v>
      </c>
      <c r="AF87" s="28">
        <v>0</v>
      </c>
      <c r="AG87" s="28">
        <v>24.7</v>
      </c>
      <c r="AH87" s="28">
        <v>0</v>
      </c>
      <c r="AI87" s="28">
        <v>0</v>
      </c>
      <c r="AJ87" s="28">
        <v>123.78646000000001</v>
      </c>
      <c r="AK87" s="28">
        <v>0</v>
      </c>
      <c r="AL87" s="28">
        <v>18.293599999999998</v>
      </c>
      <c r="AM87" s="28">
        <v>0</v>
      </c>
      <c r="AN87" s="28">
        <v>0</v>
      </c>
      <c r="AO87" s="24">
        <v>219.64356000000001</v>
      </c>
      <c r="AP87" s="28">
        <v>27</v>
      </c>
      <c r="AQ87" s="28">
        <v>7.1071</v>
      </c>
      <c r="AR87" s="28">
        <v>35.480400000000003</v>
      </c>
      <c r="AS87" s="28">
        <v>0</v>
      </c>
      <c r="AT87" s="28">
        <v>16.2</v>
      </c>
      <c r="AU87" s="28">
        <v>0</v>
      </c>
      <c r="AV87" s="28">
        <v>0</v>
      </c>
      <c r="AW87" s="28">
        <v>9.24</v>
      </c>
      <c r="AX87" s="28">
        <v>11.25</v>
      </c>
      <c r="AY87" s="28">
        <v>0</v>
      </c>
      <c r="AZ87" s="28">
        <v>113.682</v>
      </c>
      <c r="BA87" s="28">
        <v>0</v>
      </c>
      <c r="BB87" s="24">
        <v>219.95949999999999</v>
      </c>
      <c r="BC87" s="28">
        <v>0</v>
      </c>
      <c r="BD87" s="28">
        <v>13.5</v>
      </c>
      <c r="BE87" s="28">
        <v>0</v>
      </c>
      <c r="BF87" s="28">
        <v>9</v>
      </c>
      <c r="BG87" s="28">
        <v>0</v>
      </c>
      <c r="BH87" s="28">
        <v>0</v>
      </c>
      <c r="BI87" s="28">
        <v>0</v>
      </c>
      <c r="BJ87" s="28">
        <v>0</v>
      </c>
      <c r="BK87" s="28">
        <v>13.5</v>
      </c>
      <c r="BL87" s="28">
        <v>330.68558000000002</v>
      </c>
      <c r="BM87" s="28">
        <v>50.807300000000005</v>
      </c>
      <c r="BN87" s="28">
        <v>0</v>
      </c>
      <c r="BO87" s="24">
        <v>417.49288000000001</v>
      </c>
      <c r="BP87" s="28">
        <v>0</v>
      </c>
      <c r="BQ87" s="28">
        <v>45.887999999999998</v>
      </c>
      <c r="BR87" s="28">
        <v>9.5512499999999996</v>
      </c>
      <c r="BS87" s="28">
        <v>0</v>
      </c>
      <c r="BT87" s="28">
        <v>0</v>
      </c>
      <c r="BU87" s="28">
        <v>0</v>
      </c>
      <c r="BV87" s="28">
        <v>0</v>
      </c>
      <c r="BW87" s="28">
        <v>0</v>
      </c>
      <c r="BX87" s="28">
        <v>2.3980999999999999</v>
      </c>
      <c r="BY87" s="28">
        <v>0</v>
      </c>
      <c r="BZ87" s="28">
        <v>26.959799999999998</v>
      </c>
      <c r="CA87" s="28">
        <v>0</v>
      </c>
      <c r="CB87" s="24">
        <v>84.797150000000002</v>
      </c>
    </row>
    <row r="88" spans="1:80" ht="30" x14ac:dyDescent="0.25">
      <c r="A88" s="23" t="s">
        <v>2277</v>
      </c>
      <c r="B88" s="11" t="s">
        <v>3895</v>
      </c>
      <c r="C88" s="28">
        <v>1548.2100000000003</v>
      </c>
      <c r="D88" s="28">
        <v>173.22499999999999</v>
      </c>
      <c r="E88" s="28">
        <v>0</v>
      </c>
      <c r="F88" s="28">
        <v>534.23249999999962</v>
      </c>
      <c r="G88" s="28">
        <v>0</v>
      </c>
      <c r="H88" s="28">
        <v>0</v>
      </c>
      <c r="I88" s="28">
        <v>0</v>
      </c>
      <c r="J88" s="28">
        <v>0</v>
      </c>
      <c r="K88" s="28">
        <v>0</v>
      </c>
      <c r="L88" s="28">
        <v>0</v>
      </c>
      <c r="M88" s="28">
        <v>0</v>
      </c>
      <c r="N88" s="28">
        <v>0</v>
      </c>
      <c r="O88" s="29">
        <v>2255.6674999999996</v>
      </c>
      <c r="P88" s="28">
        <v>0</v>
      </c>
      <c r="Q88" s="28">
        <v>0</v>
      </c>
      <c r="R88" s="28">
        <v>0</v>
      </c>
      <c r="S88" s="28">
        <v>0</v>
      </c>
      <c r="T88" s="28">
        <v>0</v>
      </c>
      <c r="U88" s="28">
        <v>0</v>
      </c>
      <c r="V88" s="28">
        <v>0</v>
      </c>
      <c r="W88" s="28">
        <v>0</v>
      </c>
      <c r="X88" s="28">
        <v>0</v>
      </c>
      <c r="Y88" s="28">
        <v>0</v>
      </c>
      <c r="Z88" s="28">
        <v>0</v>
      </c>
      <c r="AA88" s="28">
        <v>0</v>
      </c>
      <c r="AB88" s="24">
        <v>0</v>
      </c>
      <c r="AC88" s="28">
        <v>0</v>
      </c>
      <c r="AD88" s="28">
        <v>0</v>
      </c>
      <c r="AE88" s="28">
        <v>0</v>
      </c>
      <c r="AF88" s="28">
        <v>0</v>
      </c>
      <c r="AG88" s="28">
        <v>0</v>
      </c>
      <c r="AH88" s="28">
        <v>0</v>
      </c>
      <c r="AI88" s="28">
        <v>0</v>
      </c>
      <c r="AJ88" s="28">
        <v>0</v>
      </c>
      <c r="AK88" s="28">
        <v>0</v>
      </c>
      <c r="AL88" s="28">
        <v>0</v>
      </c>
      <c r="AM88" s="28">
        <v>0</v>
      </c>
      <c r="AN88" s="28">
        <v>0</v>
      </c>
      <c r="AO88" s="24">
        <v>0</v>
      </c>
      <c r="AP88" s="28">
        <v>0</v>
      </c>
      <c r="AQ88" s="28">
        <v>0</v>
      </c>
      <c r="AR88" s="28">
        <v>0</v>
      </c>
      <c r="AS88" s="28">
        <v>0</v>
      </c>
      <c r="AT88" s="28">
        <v>0</v>
      </c>
      <c r="AU88" s="28">
        <v>0</v>
      </c>
      <c r="AV88" s="28">
        <v>0</v>
      </c>
      <c r="AW88" s="28">
        <v>0</v>
      </c>
      <c r="AX88" s="28">
        <v>0</v>
      </c>
      <c r="AY88" s="28">
        <v>0</v>
      </c>
      <c r="AZ88" s="28">
        <v>0</v>
      </c>
      <c r="BA88" s="28">
        <v>0</v>
      </c>
      <c r="BB88" s="24">
        <v>0</v>
      </c>
      <c r="BC88" s="28">
        <v>0</v>
      </c>
      <c r="BD88" s="28">
        <v>0</v>
      </c>
      <c r="BE88" s="28">
        <v>0</v>
      </c>
      <c r="BF88" s="28">
        <v>0</v>
      </c>
      <c r="BG88" s="28">
        <v>0</v>
      </c>
      <c r="BH88" s="28">
        <v>0</v>
      </c>
      <c r="BI88" s="28">
        <v>0</v>
      </c>
      <c r="BJ88" s="28">
        <v>0</v>
      </c>
      <c r="BK88" s="28">
        <v>0</v>
      </c>
      <c r="BL88" s="28">
        <v>0</v>
      </c>
      <c r="BM88" s="28">
        <v>0</v>
      </c>
      <c r="BN88" s="28">
        <v>0</v>
      </c>
      <c r="BO88" s="24">
        <v>0</v>
      </c>
      <c r="BP88" s="28">
        <v>0</v>
      </c>
      <c r="BQ88" s="28">
        <v>0</v>
      </c>
      <c r="BR88" s="28">
        <v>0</v>
      </c>
      <c r="BS88" s="28">
        <v>0</v>
      </c>
      <c r="BT88" s="28">
        <v>0</v>
      </c>
      <c r="BU88" s="28">
        <v>0</v>
      </c>
      <c r="BV88" s="28">
        <v>0</v>
      </c>
      <c r="BW88" s="28">
        <v>0</v>
      </c>
      <c r="BX88" s="28">
        <v>0.3296</v>
      </c>
      <c r="BY88" s="28">
        <v>0</v>
      </c>
      <c r="BZ88" s="28">
        <v>0</v>
      </c>
      <c r="CA88" s="28">
        <v>0</v>
      </c>
      <c r="CB88" s="24">
        <v>0.3296</v>
      </c>
    </row>
    <row r="89" spans="1:80" ht="75" x14ac:dyDescent="0.25">
      <c r="A89" s="23" t="s">
        <v>2278</v>
      </c>
      <c r="B89" s="11" t="s">
        <v>3896</v>
      </c>
      <c r="C89" s="28">
        <v>0</v>
      </c>
      <c r="D89" s="28">
        <v>0</v>
      </c>
      <c r="E89" s="28">
        <v>0</v>
      </c>
      <c r="F89" s="28">
        <v>0</v>
      </c>
      <c r="G89" s="28">
        <v>0</v>
      </c>
      <c r="H89" s="28">
        <v>0</v>
      </c>
      <c r="I89" s="28">
        <v>0</v>
      </c>
      <c r="J89" s="28">
        <v>0</v>
      </c>
      <c r="K89" s="28">
        <v>0</v>
      </c>
      <c r="L89" s="28">
        <v>0</v>
      </c>
      <c r="M89" s="28">
        <v>0</v>
      </c>
      <c r="N89" s="28">
        <v>0</v>
      </c>
      <c r="O89" s="29">
        <v>0</v>
      </c>
      <c r="P89" s="28">
        <v>0</v>
      </c>
      <c r="Q89" s="28">
        <v>0</v>
      </c>
      <c r="R89" s="28">
        <v>0</v>
      </c>
      <c r="S89" s="28">
        <v>0</v>
      </c>
      <c r="T89" s="28">
        <v>0</v>
      </c>
      <c r="U89" s="28">
        <v>0</v>
      </c>
      <c r="V89" s="28">
        <v>0</v>
      </c>
      <c r="W89" s="28">
        <v>0</v>
      </c>
      <c r="X89" s="28">
        <v>0</v>
      </c>
      <c r="Y89" s="28">
        <v>0</v>
      </c>
      <c r="Z89" s="28">
        <v>3.9110399999999998</v>
      </c>
      <c r="AA89" s="28">
        <v>7.7662399999999989</v>
      </c>
      <c r="AB89" s="24">
        <v>11.67728</v>
      </c>
      <c r="AC89" s="28">
        <v>0</v>
      </c>
      <c r="AD89" s="28">
        <v>0</v>
      </c>
      <c r="AE89" s="28">
        <v>0</v>
      </c>
      <c r="AF89" s="28">
        <v>0</v>
      </c>
      <c r="AG89" s="28">
        <v>0</v>
      </c>
      <c r="AH89" s="28">
        <v>0</v>
      </c>
      <c r="AI89" s="28">
        <v>0</v>
      </c>
      <c r="AJ89" s="28">
        <v>0</v>
      </c>
      <c r="AK89" s="28">
        <v>0</v>
      </c>
      <c r="AL89" s="28">
        <v>0</v>
      </c>
      <c r="AM89" s="28">
        <v>0</v>
      </c>
      <c r="AN89" s="28">
        <v>0</v>
      </c>
      <c r="AO89" s="24">
        <v>0</v>
      </c>
      <c r="AP89" s="28">
        <v>0</v>
      </c>
      <c r="AQ89" s="28">
        <v>0</v>
      </c>
      <c r="AR89" s="28">
        <v>0</v>
      </c>
      <c r="AS89" s="28">
        <v>0</v>
      </c>
      <c r="AT89" s="28">
        <v>0</v>
      </c>
      <c r="AU89" s="28">
        <v>0</v>
      </c>
      <c r="AV89" s="28">
        <v>0</v>
      </c>
      <c r="AW89" s="28">
        <v>0</v>
      </c>
      <c r="AX89" s="28">
        <v>0</v>
      </c>
      <c r="AY89" s="28">
        <v>0</v>
      </c>
      <c r="AZ89" s="28">
        <v>0</v>
      </c>
      <c r="BA89" s="28">
        <v>0</v>
      </c>
      <c r="BB89" s="24">
        <v>0</v>
      </c>
      <c r="BC89" s="28">
        <v>0</v>
      </c>
      <c r="BD89" s="28">
        <v>0</v>
      </c>
      <c r="BE89" s="28">
        <v>0</v>
      </c>
      <c r="BF89" s="28">
        <v>0</v>
      </c>
      <c r="BG89" s="28">
        <v>0</v>
      </c>
      <c r="BH89" s="28">
        <v>0</v>
      </c>
      <c r="BI89" s="28">
        <v>0</v>
      </c>
      <c r="BJ89" s="28">
        <v>0</v>
      </c>
      <c r="BK89" s="28">
        <v>0</v>
      </c>
      <c r="BL89" s="28">
        <v>0</v>
      </c>
      <c r="BM89" s="28">
        <v>5.0873200000000001</v>
      </c>
      <c r="BN89" s="28">
        <v>0</v>
      </c>
      <c r="BO89" s="24">
        <v>5.0873200000000001</v>
      </c>
      <c r="BP89" s="28">
        <v>0</v>
      </c>
      <c r="BQ89" s="28">
        <v>0</v>
      </c>
      <c r="BR89" s="28">
        <v>0</v>
      </c>
      <c r="BS89" s="28">
        <v>0</v>
      </c>
      <c r="BT89" s="28">
        <v>0</v>
      </c>
      <c r="BU89" s="28">
        <v>3.1353599999999999</v>
      </c>
      <c r="BV89" s="28">
        <v>0</v>
      </c>
      <c r="BW89" s="28">
        <v>0</v>
      </c>
      <c r="BX89" s="28">
        <v>0</v>
      </c>
      <c r="BY89" s="28">
        <v>0</v>
      </c>
      <c r="BZ89" s="28">
        <v>0</v>
      </c>
      <c r="CA89" s="28">
        <v>0</v>
      </c>
      <c r="CB89" s="24">
        <v>3.1353599999999999</v>
      </c>
    </row>
    <row r="90" spans="1:80" ht="30" x14ac:dyDescent="0.25">
      <c r="A90" s="23" t="s">
        <v>3392</v>
      </c>
      <c r="B90" s="11" t="s">
        <v>6647</v>
      </c>
      <c r="C90" s="28">
        <v>0</v>
      </c>
      <c r="D90" s="28">
        <v>0</v>
      </c>
      <c r="E90" s="28">
        <v>0</v>
      </c>
      <c r="F90" s="28">
        <v>0</v>
      </c>
      <c r="G90" s="28">
        <v>0</v>
      </c>
      <c r="H90" s="28">
        <v>0</v>
      </c>
      <c r="I90" s="28">
        <v>0</v>
      </c>
      <c r="J90" s="28">
        <v>0</v>
      </c>
      <c r="K90" s="28">
        <v>0</v>
      </c>
      <c r="L90" s="28">
        <v>0</v>
      </c>
      <c r="M90" s="28">
        <v>0</v>
      </c>
      <c r="N90" s="28">
        <v>0</v>
      </c>
      <c r="O90" s="29">
        <v>0</v>
      </c>
      <c r="P90" s="28">
        <v>0</v>
      </c>
      <c r="Q90" s="28">
        <v>0</v>
      </c>
      <c r="R90" s="28">
        <v>0</v>
      </c>
      <c r="S90" s="28">
        <v>0</v>
      </c>
      <c r="T90" s="28">
        <v>0</v>
      </c>
      <c r="U90" s="28">
        <v>0</v>
      </c>
      <c r="V90" s="28">
        <v>0</v>
      </c>
      <c r="W90" s="28">
        <v>0</v>
      </c>
      <c r="X90" s="28">
        <v>0</v>
      </c>
      <c r="Y90" s="28">
        <v>0</v>
      </c>
      <c r="Z90" s="28">
        <v>0</v>
      </c>
      <c r="AA90" s="28">
        <v>0</v>
      </c>
      <c r="AB90" s="24">
        <v>0</v>
      </c>
      <c r="AC90" s="28">
        <v>0</v>
      </c>
      <c r="AD90" s="28">
        <v>0</v>
      </c>
      <c r="AE90" s="28">
        <v>0</v>
      </c>
      <c r="AF90" s="28">
        <v>0</v>
      </c>
      <c r="AG90" s="28">
        <v>0</v>
      </c>
      <c r="AH90" s="28">
        <v>6.24</v>
      </c>
      <c r="AI90" s="28">
        <v>0</v>
      </c>
      <c r="AJ90" s="28">
        <v>0</v>
      </c>
      <c r="AK90" s="28">
        <v>0</v>
      </c>
      <c r="AL90" s="28">
        <v>0</v>
      </c>
      <c r="AM90" s="28">
        <v>0</v>
      </c>
      <c r="AN90" s="28">
        <v>0</v>
      </c>
      <c r="AO90" s="24">
        <v>6.24</v>
      </c>
      <c r="AP90" s="28">
        <v>0</v>
      </c>
      <c r="AQ90" s="28">
        <v>0</v>
      </c>
      <c r="AR90" s="28">
        <v>0</v>
      </c>
      <c r="AS90" s="28">
        <v>0</v>
      </c>
      <c r="AT90" s="28">
        <v>0</v>
      </c>
      <c r="AU90" s="28">
        <v>0</v>
      </c>
      <c r="AV90" s="28">
        <v>0</v>
      </c>
      <c r="AW90" s="28">
        <v>0</v>
      </c>
      <c r="AX90" s="28">
        <v>0</v>
      </c>
      <c r="AY90" s="28">
        <v>0</v>
      </c>
      <c r="AZ90" s="28">
        <v>0</v>
      </c>
      <c r="BA90" s="28">
        <v>0</v>
      </c>
      <c r="BB90" s="24">
        <v>0</v>
      </c>
      <c r="BC90" s="28">
        <v>0</v>
      </c>
      <c r="BD90" s="28">
        <v>0</v>
      </c>
      <c r="BE90" s="28">
        <v>0</v>
      </c>
      <c r="BF90" s="28">
        <v>0</v>
      </c>
      <c r="BG90" s="28">
        <v>0</v>
      </c>
      <c r="BH90" s="28">
        <v>0</v>
      </c>
      <c r="BI90" s="28">
        <v>0</v>
      </c>
      <c r="BJ90" s="28">
        <v>0</v>
      </c>
      <c r="BK90" s="28">
        <v>0</v>
      </c>
      <c r="BL90" s="28">
        <v>0</v>
      </c>
      <c r="BM90" s="28">
        <v>0</v>
      </c>
      <c r="BN90" s="28">
        <v>0</v>
      </c>
      <c r="BO90" s="24">
        <v>0</v>
      </c>
      <c r="BP90" s="28">
        <v>0</v>
      </c>
      <c r="BQ90" s="28">
        <v>0</v>
      </c>
      <c r="BR90" s="28">
        <v>0</v>
      </c>
      <c r="BS90" s="28">
        <v>0</v>
      </c>
      <c r="BT90" s="28">
        <v>0</v>
      </c>
      <c r="BU90" s="28">
        <v>0</v>
      </c>
      <c r="BV90" s="28">
        <v>0</v>
      </c>
      <c r="BW90" s="28">
        <v>0</v>
      </c>
      <c r="BX90" s="28">
        <v>0</v>
      </c>
      <c r="BY90" s="28">
        <v>0</v>
      </c>
      <c r="BZ90" s="28">
        <v>0</v>
      </c>
      <c r="CA90" s="28">
        <v>0</v>
      </c>
      <c r="CB90" s="24">
        <v>0</v>
      </c>
    </row>
    <row r="91" spans="1:80" ht="30" x14ac:dyDescent="0.25">
      <c r="A91" s="23" t="s">
        <v>1064</v>
      </c>
      <c r="B91" s="11" t="s">
        <v>3897</v>
      </c>
      <c r="C91" s="28">
        <v>12.09948</v>
      </c>
      <c r="D91" s="28">
        <v>14.609200000000001</v>
      </c>
      <c r="E91" s="28">
        <v>11</v>
      </c>
      <c r="F91" s="28">
        <v>0</v>
      </c>
      <c r="G91" s="28">
        <v>0</v>
      </c>
      <c r="H91" s="28">
        <v>9.1852999999999998</v>
      </c>
      <c r="I91" s="28">
        <v>10</v>
      </c>
      <c r="J91" s="28">
        <v>68.419000000000011</v>
      </c>
      <c r="K91" s="28">
        <v>10.237220000000001</v>
      </c>
      <c r="L91" s="28">
        <v>0</v>
      </c>
      <c r="M91" s="28">
        <v>0</v>
      </c>
      <c r="N91" s="28">
        <v>33.254869999999997</v>
      </c>
      <c r="O91" s="29">
        <v>168.80507</v>
      </c>
      <c r="P91" s="28">
        <v>9.6</v>
      </c>
      <c r="Q91" s="28">
        <v>12.402750000000005</v>
      </c>
      <c r="R91" s="28">
        <v>18.864650000000001</v>
      </c>
      <c r="S91" s="28">
        <v>0</v>
      </c>
      <c r="T91" s="28">
        <v>0</v>
      </c>
      <c r="U91" s="28">
        <v>2.004</v>
      </c>
      <c r="V91" s="28">
        <v>0</v>
      </c>
      <c r="W91" s="28">
        <v>0</v>
      </c>
      <c r="X91" s="28">
        <v>40.140539999999987</v>
      </c>
      <c r="Y91" s="28">
        <v>14.022</v>
      </c>
      <c r="Z91" s="28">
        <v>0</v>
      </c>
      <c r="AA91" s="28">
        <v>24.555</v>
      </c>
      <c r="AB91" s="24">
        <v>121.58893999999998</v>
      </c>
      <c r="AC91" s="28">
        <v>10</v>
      </c>
      <c r="AD91" s="28">
        <v>0</v>
      </c>
      <c r="AE91" s="28">
        <v>0</v>
      </c>
      <c r="AF91" s="28">
        <v>32.010890813596269</v>
      </c>
      <c r="AG91" s="28">
        <v>0</v>
      </c>
      <c r="AH91" s="28">
        <v>42.455505900621127</v>
      </c>
      <c r="AI91" s="28">
        <v>52.308612736284402</v>
      </c>
      <c r="AJ91" s="28">
        <v>0</v>
      </c>
      <c r="AK91" s="28">
        <v>56.15603018068888</v>
      </c>
      <c r="AL91" s="28">
        <v>34.918500000000002</v>
      </c>
      <c r="AM91" s="28">
        <v>52.945109634074917</v>
      </c>
      <c r="AN91" s="28">
        <v>45.196688292938369</v>
      </c>
      <c r="AO91" s="24">
        <v>325.9913375582039</v>
      </c>
      <c r="AP91" s="28">
        <v>9.25</v>
      </c>
      <c r="AQ91" s="28">
        <v>54.008579999999995</v>
      </c>
      <c r="AR91" s="28">
        <v>84.793508674606798</v>
      </c>
      <c r="AS91" s="28">
        <v>23.969799999999999</v>
      </c>
      <c r="AT91" s="28">
        <v>126.79497390592094</v>
      </c>
      <c r="AU91" s="28">
        <v>50.285379999999996</v>
      </c>
      <c r="AV91" s="28">
        <v>0</v>
      </c>
      <c r="AW91" s="28">
        <v>0</v>
      </c>
      <c r="AX91" s="28">
        <v>13.613966061991682</v>
      </c>
      <c r="AY91" s="28">
        <v>75.554323707186015</v>
      </c>
      <c r="AZ91" s="28">
        <v>0</v>
      </c>
      <c r="BA91" s="28">
        <v>133.91317756590013</v>
      </c>
      <c r="BB91" s="24">
        <v>572.1837099156055</v>
      </c>
      <c r="BC91" s="28">
        <v>20</v>
      </c>
      <c r="BD91" s="28">
        <v>50</v>
      </c>
      <c r="BE91" s="28">
        <v>77.915120860927161</v>
      </c>
      <c r="BF91" s="28">
        <v>11.444410000000001</v>
      </c>
      <c r="BG91" s="28">
        <v>0</v>
      </c>
      <c r="BH91" s="28">
        <v>71.804571500956698</v>
      </c>
      <c r="BI91" s="28">
        <v>15.0413</v>
      </c>
      <c r="BJ91" s="28">
        <v>2.35</v>
      </c>
      <c r="BK91" s="28">
        <v>104.91604370660819</v>
      </c>
      <c r="BL91" s="28">
        <v>11.8</v>
      </c>
      <c r="BM91" s="28">
        <v>30.190450000000002</v>
      </c>
      <c r="BN91" s="28">
        <v>55.45194</v>
      </c>
      <c r="BO91" s="24">
        <v>450.91383606849206</v>
      </c>
      <c r="BP91" s="28">
        <v>0</v>
      </c>
      <c r="BQ91" s="28">
        <v>0</v>
      </c>
      <c r="BR91" s="28">
        <v>0</v>
      </c>
      <c r="BS91" s="28">
        <v>43.598026652922456</v>
      </c>
      <c r="BT91" s="28">
        <v>0</v>
      </c>
      <c r="BU91" s="28">
        <v>35.528243173337238</v>
      </c>
      <c r="BV91" s="28">
        <v>0</v>
      </c>
      <c r="BW91" s="28">
        <v>72.305536071707408</v>
      </c>
      <c r="BX91" s="28">
        <v>51.844499999999996</v>
      </c>
      <c r="BY91" s="28">
        <v>92.234567442821344</v>
      </c>
      <c r="BZ91" s="28">
        <v>28</v>
      </c>
      <c r="CA91" s="28">
        <v>129.4830800888231</v>
      </c>
      <c r="CB91" s="24">
        <v>452.99395342961151</v>
      </c>
    </row>
    <row r="92" spans="1:80" x14ac:dyDescent="0.25">
      <c r="A92" s="23" t="s">
        <v>2279</v>
      </c>
      <c r="B92" s="11" t="s">
        <v>6648</v>
      </c>
      <c r="C92" s="28">
        <v>0</v>
      </c>
      <c r="D92" s="28">
        <v>0</v>
      </c>
      <c r="E92" s="28">
        <v>0</v>
      </c>
      <c r="F92" s="28">
        <v>0</v>
      </c>
      <c r="G92" s="28">
        <v>0</v>
      </c>
      <c r="H92" s="28">
        <v>0</v>
      </c>
      <c r="I92" s="28">
        <v>0</v>
      </c>
      <c r="J92" s="28">
        <v>0</v>
      </c>
      <c r="K92" s="28">
        <v>0</v>
      </c>
      <c r="L92" s="28">
        <v>0</v>
      </c>
      <c r="M92" s="28">
        <v>0</v>
      </c>
      <c r="N92" s="28">
        <v>0</v>
      </c>
      <c r="O92" s="29">
        <v>0</v>
      </c>
      <c r="P92" s="28">
        <v>0</v>
      </c>
      <c r="Q92" s="28">
        <v>0</v>
      </c>
      <c r="R92" s="28">
        <v>0</v>
      </c>
      <c r="S92" s="28">
        <v>0</v>
      </c>
      <c r="T92" s="28">
        <v>120.2404761904762</v>
      </c>
      <c r="U92" s="28">
        <v>143.64752588090036</v>
      </c>
      <c r="V92" s="28">
        <v>0</v>
      </c>
      <c r="W92" s="28">
        <v>0</v>
      </c>
      <c r="X92" s="28">
        <v>0</v>
      </c>
      <c r="Y92" s="28">
        <v>0</v>
      </c>
      <c r="Z92" s="28">
        <v>0</v>
      </c>
      <c r="AA92" s="28">
        <v>0</v>
      </c>
      <c r="AB92" s="24">
        <v>263.88800207137655</v>
      </c>
      <c r="AC92" s="28">
        <v>0</v>
      </c>
      <c r="AD92" s="28">
        <v>0</v>
      </c>
      <c r="AE92" s="28">
        <v>0</v>
      </c>
      <c r="AF92" s="28">
        <v>0</v>
      </c>
      <c r="AG92" s="28">
        <v>0</v>
      </c>
      <c r="AH92" s="28">
        <v>0</v>
      </c>
      <c r="AI92" s="28">
        <v>0</v>
      </c>
      <c r="AJ92" s="28">
        <v>0</v>
      </c>
      <c r="AK92" s="28">
        <v>455.286</v>
      </c>
      <c r="AL92" s="28">
        <v>0</v>
      </c>
      <c r="AM92" s="28">
        <v>0</v>
      </c>
      <c r="AN92" s="28">
        <v>0</v>
      </c>
      <c r="AO92" s="24">
        <v>455.286</v>
      </c>
      <c r="AP92" s="28">
        <v>0</v>
      </c>
      <c r="AQ92" s="28">
        <v>0</v>
      </c>
      <c r="AR92" s="28">
        <v>0</v>
      </c>
      <c r="AS92" s="28">
        <v>0</v>
      </c>
      <c r="AT92" s="28">
        <v>0</v>
      </c>
      <c r="AU92" s="28">
        <v>0</v>
      </c>
      <c r="AV92" s="28">
        <v>0</v>
      </c>
      <c r="AW92" s="28">
        <v>0</v>
      </c>
      <c r="AX92" s="28">
        <v>0</v>
      </c>
      <c r="AY92" s="28">
        <v>0</v>
      </c>
      <c r="AZ92" s="28">
        <v>0</v>
      </c>
      <c r="BA92" s="28">
        <v>0</v>
      </c>
      <c r="BB92" s="24">
        <v>0</v>
      </c>
      <c r="BC92" s="28">
        <v>0</v>
      </c>
      <c r="BD92" s="28">
        <v>0</v>
      </c>
      <c r="BE92" s="28">
        <v>0</v>
      </c>
      <c r="BF92" s="28">
        <v>0</v>
      </c>
      <c r="BG92" s="28">
        <v>0</v>
      </c>
      <c r="BH92" s="28">
        <v>0</v>
      </c>
      <c r="BI92" s="28">
        <v>0</v>
      </c>
      <c r="BJ92" s="28">
        <v>0</v>
      </c>
      <c r="BK92" s="28">
        <v>0</v>
      </c>
      <c r="BL92" s="28">
        <v>0</v>
      </c>
      <c r="BM92" s="28">
        <v>0</v>
      </c>
      <c r="BN92" s="28">
        <v>0</v>
      </c>
      <c r="BO92" s="24">
        <v>0</v>
      </c>
      <c r="BP92" s="28">
        <v>0</v>
      </c>
      <c r="BQ92" s="28">
        <v>0</v>
      </c>
      <c r="BR92" s="28">
        <v>0</v>
      </c>
      <c r="BS92" s="28">
        <v>0</v>
      </c>
      <c r="BT92" s="28">
        <v>0</v>
      </c>
      <c r="BU92" s="28">
        <v>0</v>
      </c>
      <c r="BV92" s="28">
        <v>0</v>
      </c>
      <c r="BW92" s="28">
        <v>0</v>
      </c>
      <c r="BX92" s="28">
        <v>0</v>
      </c>
      <c r="BY92" s="28">
        <v>0</v>
      </c>
      <c r="BZ92" s="28">
        <v>0</v>
      </c>
      <c r="CA92" s="28">
        <v>0</v>
      </c>
      <c r="CB92" s="24">
        <v>0</v>
      </c>
    </row>
    <row r="93" spans="1:80" ht="45" x14ac:dyDescent="0.25">
      <c r="A93" s="23" t="s">
        <v>2280</v>
      </c>
      <c r="B93" s="11" t="s">
        <v>6649</v>
      </c>
      <c r="C93" s="28">
        <v>0</v>
      </c>
      <c r="D93" s="28">
        <v>0</v>
      </c>
      <c r="E93" s="28">
        <v>0</v>
      </c>
      <c r="F93" s="28">
        <v>0</v>
      </c>
      <c r="G93" s="28">
        <v>0</v>
      </c>
      <c r="H93" s="28">
        <v>0</v>
      </c>
      <c r="I93" s="28">
        <v>0</v>
      </c>
      <c r="J93" s="28">
        <v>0</v>
      </c>
      <c r="K93" s="28">
        <v>0</v>
      </c>
      <c r="L93" s="28">
        <v>0</v>
      </c>
      <c r="M93" s="28">
        <v>0</v>
      </c>
      <c r="N93" s="28">
        <v>0</v>
      </c>
      <c r="O93" s="29">
        <v>0</v>
      </c>
      <c r="P93" s="28">
        <v>10.235200000000001</v>
      </c>
      <c r="Q93" s="28">
        <v>0</v>
      </c>
      <c r="R93" s="28">
        <v>0</v>
      </c>
      <c r="S93" s="28">
        <v>5.2</v>
      </c>
      <c r="T93" s="28">
        <v>0</v>
      </c>
      <c r="U93" s="28">
        <v>0</v>
      </c>
      <c r="V93" s="28">
        <v>0</v>
      </c>
      <c r="W93" s="28">
        <v>0</v>
      </c>
      <c r="X93" s="28">
        <v>0</v>
      </c>
      <c r="Y93" s="28">
        <v>0</v>
      </c>
      <c r="Z93" s="28">
        <v>0</v>
      </c>
      <c r="AA93" s="28">
        <v>0</v>
      </c>
      <c r="AB93" s="24">
        <v>15.435200000000002</v>
      </c>
      <c r="AC93" s="28">
        <v>0</v>
      </c>
      <c r="AD93" s="28">
        <v>0</v>
      </c>
      <c r="AE93" s="28">
        <v>0</v>
      </c>
      <c r="AF93" s="28">
        <v>0</v>
      </c>
      <c r="AG93" s="28">
        <v>0</v>
      </c>
      <c r="AH93" s="28">
        <v>0</v>
      </c>
      <c r="AI93" s="28">
        <v>0</v>
      </c>
      <c r="AJ93" s="28">
        <v>0</v>
      </c>
      <c r="AK93" s="28">
        <v>0</v>
      </c>
      <c r="AL93" s="28">
        <v>0</v>
      </c>
      <c r="AM93" s="28">
        <v>0</v>
      </c>
      <c r="AN93" s="28">
        <v>53.759213516158049</v>
      </c>
      <c r="AO93" s="24">
        <v>53.759213516158049</v>
      </c>
      <c r="AP93" s="28">
        <v>0</v>
      </c>
      <c r="AQ93" s="28">
        <v>0</v>
      </c>
      <c r="AR93" s="28">
        <v>0</v>
      </c>
      <c r="AS93" s="28">
        <v>0</v>
      </c>
      <c r="AT93" s="28">
        <v>0</v>
      </c>
      <c r="AU93" s="28">
        <v>0</v>
      </c>
      <c r="AV93" s="28">
        <v>0</v>
      </c>
      <c r="AW93" s="28">
        <v>0</v>
      </c>
      <c r="AX93" s="28">
        <v>0</v>
      </c>
      <c r="AY93" s="28">
        <v>0</v>
      </c>
      <c r="AZ93" s="28">
        <v>0</v>
      </c>
      <c r="BA93" s="28">
        <v>0</v>
      </c>
      <c r="BB93" s="24">
        <v>0</v>
      </c>
      <c r="BC93" s="28">
        <v>0</v>
      </c>
      <c r="BD93" s="28">
        <v>0</v>
      </c>
      <c r="BE93" s="28">
        <v>0</v>
      </c>
      <c r="BF93" s="28">
        <v>0</v>
      </c>
      <c r="BG93" s="28">
        <v>0</v>
      </c>
      <c r="BH93" s="28">
        <v>0</v>
      </c>
      <c r="BI93" s="28">
        <v>0</v>
      </c>
      <c r="BJ93" s="28">
        <v>0</v>
      </c>
      <c r="BK93" s="28">
        <v>0</v>
      </c>
      <c r="BL93" s="28">
        <v>0</v>
      </c>
      <c r="BM93" s="28">
        <v>0</v>
      </c>
      <c r="BN93" s="28">
        <v>0</v>
      </c>
      <c r="BO93" s="24">
        <v>0</v>
      </c>
      <c r="BP93" s="28">
        <v>0</v>
      </c>
      <c r="BQ93" s="28">
        <v>0</v>
      </c>
      <c r="BR93" s="28">
        <v>0</v>
      </c>
      <c r="BS93" s="28">
        <v>0</v>
      </c>
      <c r="BT93" s="28">
        <v>0</v>
      </c>
      <c r="BU93" s="28">
        <v>0</v>
      </c>
      <c r="BV93" s="28">
        <v>0</v>
      </c>
      <c r="BW93" s="28">
        <v>0</v>
      </c>
      <c r="BX93" s="28">
        <v>0</v>
      </c>
      <c r="BY93" s="28">
        <v>0</v>
      </c>
      <c r="BZ93" s="28">
        <v>0</v>
      </c>
      <c r="CA93" s="28">
        <v>0</v>
      </c>
      <c r="CB93" s="24">
        <v>0</v>
      </c>
    </row>
    <row r="94" spans="1:80" x14ac:dyDescent="0.25">
      <c r="A94" s="23" t="s">
        <v>1251</v>
      </c>
      <c r="B94" s="11" t="s">
        <v>6650</v>
      </c>
      <c r="C94" s="28">
        <v>0</v>
      </c>
      <c r="D94" s="28">
        <v>0</v>
      </c>
      <c r="E94" s="28">
        <v>0</v>
      </c>
      <c r="F94" s="28">
        <v>0</v>
      </c>
      <c r="G94" s="28">
        <v>0</v>
      </c>
      <c r="H94" s="28">
        <v>0</v>
      </c>
      <c r="I94" s="28">
        <v>0</v>
      </c>
      <c r="J94" s="28">
        <v>0</v>
      </c>
      <c r="K94" s="28">
        <v>0</v>
      </c>
      <c r="L94" s="28">
        <v>0</v>
      </c>
      <c r="M94" s="28">
        <v>0</v>
      </c>
      <c r="N94" s="28">
        <v>0</v>
      </c>
      <c r="O94" s="29">
        <v>0</v>
      </c>
      <c r="P94" s="28">
        <v>0</v>
      </c>
      <c r="Q94" s="28">
        <v>0</v>
      </c>
      <c r="R94" s="28">
        <v>0</v>
      </c>
      <c r="S94" s="28">
        <v>0</v>
      </c>
      <c r="T94" s="28">
        <v>0</v>
      </c>
      <c r="U94" s="28">
        <v>0</v>
      </c>
      <c r="V94" s="28">
        <v>0</v>
      </c>
      <c r="W94" s="28">
        <v>0</v>
      </c>
      <c r="X94" s="28">
        <v>0</v>
      </c>
      <c r="Y94" s="28">
        <v>0</v>
      </c>
      <c r="Z94" s="28">
        <v>0</v>
      </c>
      <c r="AA94" s="28">
        <v>0</v>
      </c>
      <c r="AB94" s="24">
        <v>0</v>
      </c>
      <c r="AC94" s="28">
        <v>14.7</v>
      </c>
      <c r="AD94" s="28">
        <v>0</v>
      </c>
      <c r="AE94" s="28">
        <v>0</v>
      </c>
      <c r="AF94" s="28">
        <v>0</v>
      </c>
      <c r="AG94" s="28">
        <v>0</v>
      </c>
      <c r="AH94" s="28">
        <v>0</v>
      </c>
      <c r="AI94" s="28">
        <v>0</v>
      </c>
      <c r="AJ94" s="28">
        <v>0</v>
      </c>
      <c r="AK94" s="28">
        <v>0</v>
      </c>
      <c r="AL94" s="28">
        <v>0</v>
      </c>
      <c r="AM94" s="28">
        <v>0</v>
      </c>
      <c r="AN94" s="28">
        <v>0</v>
      </c>
      <c r="AO94" s="24">
        <v>14.7</v>
      </c>
      <c r="AP94" s="28">
        <v>0</v>
      </c>
      <c r="AQ94" s="28">
        <v>0</v>
      </c>
      <c r="AR94" s="28">
        <v>0</v>
      </c>
      <c r="AS94" s="28">
        <v>0</v>
      </c>
      <c r="AT94" s="28">
        <v>0</v>
      </c>
      <c r="AU94" s="28">
        <v>0</v>
      </c>
      <c r="AV94" s="28">
        <v>0</v>
      </c>
      <c r="AW94" s="28">
        <v>0</v>
      </c>
      <c r="AX94" s="28">
        <v>0</v>
      </c>
      <c r="AY94" s="28">
        <v>0</v>
      </c>
      <c r="AZ94" s="28">
        <v>0</v>
      </c>
      <c r="BA94" s="28">
        <v>0</v>
      </c>
      <c r="BB94" s="24">
        <v>0</v>
      </c>
      <c r="BC94" s="28">
        <v>0</v>
      </c>
      <c r="BD94" s="28">
        <v>0</v>
      </c>
      <c r="BE94" s="28">
        <v>0</v>
      </c>
      <c r="BF94" s="28">
        <v>0</v>
      </c>
      <c r="BG94" s="28">
        <v>0</v>
      </c>
      <c r="BH94" s="28">
        <v>0</v>
      </c>
      <c r="BI94" s="28">
        <v>0</v>
      </c>
      <c r="BJ94" s="28">
        <v>0</v>
      </c>
      <c r="BK94" s="28">
        <v>0</v>
      </c>
      <c r="BL94" s="28">
        <v>0</v>
      </c>
      <c r="BM94" s="28">
        <v>0</v>
      </c>
      <c r="BN94" s="28">
        <v>0</v>
      </c>
      <c r="BO94" s="24">
        <v>0</v>
      </c>
      <c r="BP94" s="28">
        <v>0</v>
      </c>
      <c r="BQ94" s="28">
        <v>0</v>
      </c>
      <c r="BR94" s="28">
        <v>0</v>
      </c>
      <c r="BS94" s="28">
        <v>0</v>
      </c>
      <c r="BT94" s="28">
        <v>0</v>
      </c>
      <c r="BU94" s="28">
        <v>0</v>
      </c>
      <c r="BV94" s="28">
        <v>0</v>
      </c>
      <c r="BW94" s="28">
        <v>0</v>
      </c>
      <c r="BX94" s="28">
        <v>0</v>
      </c>
      <c r="BY94" s="28">
        <v>0</v>
      </c>
      <c r="BZ94" s="28">
        <v>0</v>
      </c>
      <c r="CA94" s="28">
        <v>0</v>
      </c>
      <c r="CB94" s="24">
        <v>0</v>
      </c>
    </row>
    <row r="95" spans="1:80" ht="60" x14ac:dyDescent="0.25">
      <c r="A95" s="23" t="s">
        <v>2281</v>
      </c>
      <c r="B95" s="11" t="s">
        <v>3898</v>
      </c>
      <c r="C95" s="28">
        <v>0</v>
      </c>
      <c r="D95" s="28">
        <v>0</v>
      </c>
      <c r="E95" s="28">
        <v>0</v>
      </c>
      <c r="F95" s="28">
        <v>0</v>
      </c>
      <c r="G95" s="28">
        <v>0</v>
      </c>
      <c r="H95" s="28">
        <v>0</v>
      </c>
      <c r="I95" s="28">
        <v>0</v>
      </c>
      <c r="J95" s="28">
        <v>0</v>
      </c>
      <c r="K95" s="28">
        <v>0</v>
      </c>
      <c r="L95" s="28">
        <v>0</v>
      </c>
      <c r="M95" s="28">
        <v>0</v>
      </c>
      <c r="N95" s="28">
        <v>0</v>
      </c>
      <c r="O95" s="29">
        <v>0</v>
      </c>
      <c r="P95" s="28">
        <v>0</v>
      </c>
      <c r="Q95" s="28">
        <v>0</v>
      </c>
      <c r="R95" s="28">
        <v>0</v>
      </c>
      <c r="S95" s="28">
        <v>0</v>
      </c>
      <c r="T95" s="28">
        <v>9.3229199999999999</v>
      </c>
      <c r="U95" s="28">
        <v>0</v>
      </c>
      <c r="V95" s="28">
        <v>0</v>
      </c>
      <c r="W95" s="28">
        <v>0</v>
      </c>
      <c r="X95" s="28">
        <v>0</v>
      </c>
      <c r="Y95" s="28">
        <v>0</v>
      </c>
      <c r="Z95" s="28">
        <v>0</v>
      </c>
      <c r="AA95" s="28">
        <v>0</v>
      </c>
      <c r="AB95" s="24">
        <v>9.3229199999999999</v>
      </c>
      <c r="AC95" s="28">
        <v>0</v>
      </c>
      <c r="AD95" s="28">
        <v>0</v>
      </c>
      <c r="AE95" s="28">
        <v>0</v>
      </c>
      <c r="AF95" s="28">
        <v>0</v>
      </c>
      <c r="AG95" s="28">
        <v>0</v>
      </c>
      <c r="AH95" s="28">
        <v>0</v>
      </c>
      <c r="AI95" s="28">
        <v>0</v>
      </c>
      <c r="AJ95" s="28">
        <v>0</v>
      </c>
      <c r="AK95" s="28">
        <v>0</v>
      </c>
      <c r="AL95" s="28">
        <v>0</v>
      </c>
      <c r="AM95" s="28">
        <v>0</v>
      </c>
      <c r="AN95" s="28">
        <v>0</v>
      </c>
      <c r="AO95" s="24">
        <v>0</v>
      </c>
      <c r="AP95" s="28">
        <v>0</v>
      </c>
      <c r="AQ95" s="28">
        <v>0</v>
      </c>
      <c r="AR95" s="28">
        <v>0</v>
      </c>
      <c r="AS95" s="28">
        <v>0</v>
      </c>
      <c r="AT95" s="28">
        <v>0</v>
      </c>
      <c r="AU95" s="28">
        <v>0</v>
      </c>
      <c r="AV95" s="28">
        <v>0</v>
      </c>
      <c r="AW95" s="28">
        <v>0</v>
      </c>
      <c r="AX95" s="28">
        <v>0.20444999999999999</v>
      </c>
      <c r="AY95" s="28">
        <v>0.78582000000000007</v>
      </c>
      <c r="AZ95" s="28">
        <v>0</v>
      </c>
      <c r="BA95" s="28">
        <v>0</v>
      </c>
      <c r="BB95" s="24">
        <v>0.99027000000000009</v>
      </c>
      <c r="BC95" s="28">
        <v>0</v>
      </c>
      <c r="BD95" s="28">
        <v>0</v>
      </c>
      <c r="BE95" s="28">
        <v>0</v>
      </c>
      <c r="BF95" s="28">
        <v>0</v>
      </c>
      <c r="BG95" s="28">
        <v>0</v>
      </c>
      <c r="BH95" s="28">
        <v>0</v>
      </c>
      <c r="BI95" s="28">
        <v>0</v>
      </c>
      <c r="BJ95" s="28">
        <v>0</v>
      </c>
      <c r="BK95" s="28">
        <v>0</v>
      </c>
      <c r="BL95" s="28">
        <v>0</v>
      </c>
      <c r="BM95" s="28">
        <v>0</v>
      </c>
      <c r="BN95" s="28">
        <v>0</v>
      </c>
      <c r="BO95" s="24">
        <v>0</v>
      </c>
      <c r="BP95" s="28">
        <v>0</v>
      </c>
      <c r="BQ95" s="28">
        <v>0</v>
      </c>
      <c r="BR95" s="28">
        <v>0</v>
      </c>
      <c r="BS95" s="28">
        <v>0</v>
      </c>
      <c r="BT95" s="28">
        <v>0</v>
      </c>
      <c r="BU95" s="28">
        <v>0</v>
      </c>
      <c r="BV95" s="28">
        <v>0</v>
      </c>
      <c r="BW95" s="28">
        <v>0</v>
      </c>
      <c r="BX95" s="28">
        <v>15.33465</v>
      </c>
      <c r="BY95" s="28">
        <v>0</v>
      </c>
      <c r="BZ95" s="28">
        <v>0</v>
      </c>
      <c r="CA95" s="28">
        <v>0</v>
      </c>
      <c r="CB95" s="24">
        <v>15.33465</v>
      </c>
    </row>
    <row r="96" spans="1:80" ht="45" x14ac:dyDescent="0.25">
      <c r="A96" s="23" t="s">
        <v>3521</v>
      </c>
      <c r="B96" s="11" t="s">
        <v>6651</v>
      </c>
      <c r="C96" s="28">
        <v>0</v>
      </c>
      <c r="D96" s="28">
        <v>0</v>
      </c>
      <c r="E96" s="28">
        <v>0</v>
      </c>
      <c r="F96" s="28">
        <v>0</v>
      </c>
      <c r="G96" s="28">
        <v>0</v>
      </c>
      <c r="H96" s="28">
        <v>0</v>
      </c>
      <c r="I96" s="28">
        <v>0</v>
      </c>
      <c r="J96" s="28">
        <v>0</v>
      </c>
      <c r="K96" s="28">
        <v>0</v>
      </c>
      <c r="L96" s="28">
        <v>0</v>
      </c>
      <c r="M96" s="28">
        <v>0</v>
      </c>
      <c r="N96" s="28">
        <v>0</v>
      </c>
      <c r="O96" s="29">
        <v>0</v>
      </c>
      <c r="P96" s="28">
        <v>0</v>
      </c>
      <c r="Q96" s="28">
        <v>0</v>
      </c>
      <c r="R96" s="28">
        <v>0</v>
      </c>
      <c r="S96" s="28">
        <v>0</v>
      </c>
      <c r="T96" s="28">
        <v>0</v>
      </c>
      <c r="U96" s="28">
        <v>0</v>
      </c>
      <c r="V96" s="28">
        <v>0</v>
      </c>
      <c r="W96" s="28">
        <v>0</v>
      </c>
      <c r="X96" s="28">
        <v>0</v>
      </c>
      <c r="Y96" s="28">
        <v>0</v>
      </c>
      <c r="Z96" s="28">
        <v>0</v>
      </c>
      <c r="AA96" s="28">
        <v>0</v>
      </c>
      <c r="AB96" s="24">
        <v>0</v>
      </c>
      <c r="AC96" s="28">
        <v>0</v>
      </c>
      <c r="AD96" s="28">
        <v>0</v>
      </c>
      <c r="AE96" s="28">
        <v>0</v>
      </c>
      <c r="AF96" s="28">
        <v>0</v>
      </c>
      <c r="AG96" s="28">
        <v>0</v>
      </c>
      <c r="AH96" s="28">
        <v>0</v>
      </c>
      <c r="AI96" s="28">
        <v>0</v>
      </c>
      <c r="AJ96" s="28">
        <v>0</v>
      </c>
      <c r="AK96" s="28">
        <v>0</v>
      </c>
      <c r="AL96" s="28">
        <v>0</v>
      </c>
      <c r="AM96" s="28">
        <v>0</v>
      </c>
      <c r="AN96" s="28">
        <v>0</v>
      </c>
      <c r="AO96" s="24">
        <v>0</v>
      </c>
      <c r="AP96" s="28">
        <v>0</v>
      </c>
      <c r="AQ96" s="28">
        <v>0</v>
      </c>
      <c r="AR96" s="28">
        <v>0</v>
      </c>
      <c r="AS96" s="28">
        <v>0</v>
      </c>
      <c r="AT96" s="28">
        <v>0</v>
      </c>
      <c r="AU96" s="28">
        <v>0</v>
      </c>
      <c r="AV96" s="28">
        <v>0</v>
      </c>
      <c r="AW96" s="28">
        <v>0</v>
      </c>
      <c r="AX96" s="28">
        <v>0</v>
      </c>
      <c r="AY96" s="28">
        <v>0.84353999999999996</v>
      </c>
      <c r="AZ96" s="28">
        <v>0</v>
      </c>
      <c r="BA96" s="28">
        <v>0</v>
      </c>
      <c r="BB96" s="24">
        <v>0.84353999999999996</v>
      </c>
      <c r="BC96" s="28">
        <v>0</v>
      </c>
      <c r="BD96" s="28">
        <v>0</v>
      </c>
      <c r="BE96" s="28">
        <v>0</v>
      </c>
      <c r="BF96" s="28">
        <v>0</v>
      </c>
      <c r="BG96" s="28">
        <v>0</v>
      </c>
      <c r="BH96" s="28">
        <v>0</v>
      </c>
      <c r="BI96" s="28">
        <v>0</v>
      </c>
      <c r="BJ96" s="28">
        <v>0</v>
      </c>
      <c r="BK96" s="28">
        <v>0</v>
      </c>
      <c r="BL96" s="28">
        <v>0</v>
      </c>
      <c r="BM96" s="28">
        <v>0</v>
      </c>
      <c r="BN96" s="28">
        <v>0</v>
      </c>
      <c r="BO96" s="24">
        <v>0</v>
      </c>
      <c r="BP96" s="28">
        <v>0</v>
      </c>
      <c r="BQ96" s="28">
        <v>0</v>
      </c>
      <c r="BR96" s="28">
        <v>0</v>
      </c>
      <c r="BS96" s="28">
        <v>0</v>
      </c>
      <c r="BT96" s="28">
        <v>0</v>
      </c>
      <c r="BU96" s="28">
        <v>0</v>
      </c>
      <c r="BV96" s="28">
        <v>0</v>
      </c>
      <c r="BW96" s="28">
        <v>0</v>
      </c>
      <c r="BX96" s="28">
        <v>0</v>
      </c>
      <c r="BY96" s="28">
        <v>0</v>
      </c>
      <c r="BZ96" s="28">
        <v>0</v>
      </c>
      <c r="CA96" s="28">
        <v>0</v>
      </c>
      <c r="CB96" s="24">
        <v>0</v>
      </c>
    </row>
    <row r="97" spans="1:80" ht="60" x14ac:dyDescent="0.25">
      <c r="A97" s="23" t="s">
        <v>2282</v>
      </c>
      <c r="B97" s="11" t="s">
        <v>6652</v>
      </c>
      <c r="C97" s="28">
        <v>0</v>
      </c>
      <c r="D97" s="28">
        <v>0</v>
      </c>
      <c r="E97" s="28">
        <v>0</v>
      </c>
      <c r="F97" s="28">
        <v>0</v>
      </c>
      <c r="G97" s="28">
        <v>0</v>
      </c>
      <c r="H97" s="28">
        <v>0</v>
      </c>
      <c r="I97" s="28">
        <v>0</v>
      </c>
      <c r="J97" s="28">
        <v>0</v>
      </c>
      <c r="K97" s="28">
        <v>0</v>
      </c>
      <c r="L97" s="28">
        <v>0</v>
      </c>
      <c r="M97" s="28">
        <v>0</v>
      </c>
      <c r="N97" s="28">
        <v>0</v>
      </c>
      <c r="O97" s="29">
        <v>0</v>
      </c>
      <c r="P97" s="28">
        <v>0</v>
      </c>
      <c r="Q97" s="28">
        <v>0</v>
      </c>
      <c r="R97" s="28">
        <v>0</v>
      </c>
      <c r="S97" s="28">
        <v>0</v>
      </c>
      <c r="T97" s="28">
        <v>2.3277600000000001</v>
      </c>
      <c r="U97" s="28">
        <v>3.0634200000000003</v>
      </c>
      <c r="V97" s="28">
        <v>3.0931199999999999</v>
      </c>
      <c r="W97" s="28">
        <v>0</v>
      </c>
      <c r="X97" s="28">
        <v>6.5330600000000008</v>
      </c>
      <c r="Y97" s="28">
        <v>4.9717916825356223</v>
      </c>
      <c r="Z97" s="28">
        <v>0</v>
      </c>
      <c r="AA97" s="28">
        <v>0</v>
      </c>
      <c r="AB97" s="24">
        <v>19.989151682535624</v>
      </c>
      <c r="AC97" s="28">
        <v>0</v>
      </c>
      <c r="AD97" s="28">
        <v>0</v>
      </c>
      <c r="AE97" s="28">
        <v>0</v>
      </c>
      <c r="AF97" s="28">
        <v>0</v>
      </c>
      <c r="AG97" s="28">
        <v>0</v>
      </c>
      <c r="AH97" s="28">
        <v>0</v>
      </c>
      <c r="AI97" s="28">
        <v>0</v>
      </c>
      <c r="AJ97" s="28">
        <v>0</v>
      </c>
      <c r="AK97" s="28">
        <v>0</v>
      </c>
      <c r="AL97" s="28">
        <v>0</v>
      </c>
      <c r="AM97" s="28">
        <v>0</v>
      </c>
      <c r="AN97" s="28">
        <v>0</v>
      </c>
      <c r="AO97" s="24">
        <v>0</v>
      </c>
      <c r="AP97" s="28">
        <v>0</v>
      </c>
      <c r="AQ97" s="28">
        <v>0</v>
      </c>
      <c r="AR97" s="28">
        <v>0</v>
      </c>
      <c r="AS97" s="28">
        <v>0</v>
      </c>
      <c r="AT97" s="28">
        <v>0</v>
      </c>
      <c r="AU97" s="28">
        <v>0</v>
      </c>
      <c r="AV97" s="28">
        <v>0</v>
      </c>
      <c r="AW97" s="28">
        <v>0</v>
      </c>
      <c r="AX97" s="28">
        <v>0</v>
      </c>
      <c r="AY97" s="28">
        <v>0</v>
      </c>
      <c r="AZ97" s="28">
        <v>0</v>
      </c>
      <c r="BA97" s="28">
        <v>0</v>
      </c>
      <c r="BB97" s="24">
        <v>0</v>
      </c>
      <c r="BC97" s="28">
        <v>0</v>
      </c>
      <c r="BD97" s="28">
        <v>0</v>
      </c>
      <c r="BE97" s="28">
        <v>0</v>
      </c>
      <c r="BF97" s="28">
        <v>0</v>
      </c>
      <c r="BG97" s="28">
        <v>0</v>
      </c>
      <c r="BH97" s="28">
        <v>0</v>
      </c>
      <c r="BI97" s="28">
        <v>0</v>
      </c>
      <c r="BJ97" s="28">
        <v>0</v>
      </c>
      <c r="BK97" s="28">
        <v>0</v>
      </c>
      <c r="BL97" s="28">
        <v>0</v>
      </c>
      <c r="BM97" s="28">
        <v>0</v>
      </c>
      <c r="BN97" s="28">
        <v>0</v>
      </c>
      <c r="BO97" s="24">
        <v>0</v>
      </c>
      <c r="BP97" s="28">
        <v>0</v>
      </c>
      <c r="BQ97" s="28">
        <v>0</v>
      </c>
      <c r="BR97" s="28">
        <v>0</v>
      </c>
      <c r="BS97" s="28">
        <v>0</v>
      </c>
      <c r="BT97" s="28">
        <v>0</v>
      </c>
      <c r="BU97" s="28">
        <v>0</v>
      </c>
      <c r="BV97" s="28">
        <v>0</v>
      </c>
      <c r="BW97" s="28">
        <v>0</v>
      </c>
      <c r="BX97" s="28">
        <v>0</v>
      </c>
      <c r="BY97" s="28">
        <v>0</v>
      </c>
      <c r="BZ97" s="28">
        <v>0</v>
      </c>
      <c r="CA97" s="28">
        <v>0</v>
      </c>
      <c r="CB97" s="24">
        <v>0</v>
      </c>
    </row>
    <row r="98" spans="1:80" x14ac:dyDescent="0.25">
      <c r="A98" s="23" t="s">
        <v>2283</v>
      </c>
      <c r="B98" s="11" t="s">
        <v>3899</v>
      </c>
      <c r="C98" s="28">
        <v>51.04</v>
      </c>
      <c r="D98" s="28">
        <v>0</v>
      </c>
      <c r="E98" s="28">
        <v>0</v>
      </c>
      <c r="F98" s="28">
        <v>0</v>
      </c>
      <c r="G98" s="28">
        <v>0</v>
      </c>
      <c r="H98" s="28">
        <v>0</v>
      </c>
      <c r="I98" s="28">
        <v>0</v>
      </c>
      <c r="J98" s="28">
        <v>0</v>
      </c>
      <c r="K98" s="28">
        <v>0</v>
      </c>
      <c r="L98" s="28">
        <v>0</v>
      </c>
      <c r="M98" s="28">
        <v>0</v>
      </c>
      <c r="N98" s="28">
        <v>0</v>
      </c>
      <c r="O98" s="29">
        <v>51.04</v>
      </c>
      <c r="P98" s="28">
        <v>0</v>
      </c>
      <c r="Q98" s="28">
        <v>0</v>
      </c>
      <c r="R98" s="28">
        <v>0</v>
      </c>
      <c r="S98" s="28">
        <v>0</v>
      </c>
      <c r="T98" s="28">
        <v>0</v>
      </c>
      <c r="U98" s="28">
        <v>0</v>
      </c>
      <c r="V98" s="28">
        <v>0</v>
      </c>
      <c r="W98" s="28">
        <v>0</v>
      </c>
      <c r="X98" s="28">
        <v>0</v>
      </c>
      <c r="Y98" s="28">
        <v>0</v>
      </c>
      <c r="Z98" s="28">
        <v>0</v>
      </c>
      <c r="AA98" s="28">
        <v>0</v>
      </c>
      <c r="AB98" s="24">
        <v>0</v>
      </c>
      <c r="AC98" s="28">
        <v>0</v>
      </c>
      <c r="AD98" s="28">
        <v>0</v>
      </c>
      <c r="AE98" s="28">
        <v>0</v>
      </c>
      <c r="AF98" s="28">
        <v>0</v>
      </c>
      <c r="AG98" s="28">
        <v>0</v>
      </c>
      <c r="AH98" s="28">
        <v>0</v>
      </c>
      <c r="AI98" s="28">
        <v>0</v>
      </c>
      <c r="AJ98" s="28">
        <v>0</v>
      </c>
      <c r="AK98" s="28">
        <v>0</v>
      </c>
      <c r="AL98" s="28">
        <v>0</v>
      </c>
      <c r="AM98" s="28">
        <v>0</v>
      </c>
      <c r="AN98" s="28">
        <v>16</v>
      </c>
      <c r="AO98" s="24">
        <v>16</v>
      </c>
      <c r="AP98" s="28">
        <v>0</v>
      </c>
      <c r="AQ98" s="28">
        <v>0</v>
      </c>
      <c r="AR98" s="28">
        <v>0</v>
      </c>
      <c r="AS98" s="28">
        <v>0</v>
      </c>
      <c r="AT98" s="28">
        <v>0</v>
      </c>
      <c r="AU98" s="28">
        <v>0</v>
      </c>
      <c r="AV98" s="28">
        <v>0</v>
      </c>
      <c r="AW98" s="28">
        <v>0</v>
      </c>
      <c r="AX98" s="28">
        <v>0</v>
      </c>
      <c r="AY98" s="28">
        <v>0</v>
      </c>
      <c r="AZ98" s="28">
        <v>0</v>
      </c>
      <c r="BA98" s="28">
        <v>0</v>
      </c>
      <c r="BB98" s="24">
        <v>0</v>
      </c>
      <c r="BC98" s="28">
        <v>0</v>
      </c>
      <c r="BD98" s="28">
        <v>0</v>
      </c>
      <c r="BE98" s="28">
        <v>0</v>
      </c>
      <c r="BF98" s="28">
        <v>0</v>
      </c>
      <c r="BG98" s="28">
        <v>0</v>
      </c>
      <c r="BH98" s="28">
        <v>3</v>
      </c>
      <c r="BI98" s="28">
        <v>0</v>
      </c>
      <c r="BJ98" s="28">
        <v>0</v>
      </c>
      <c r="BK98" s="28">
        <v>3.1</v>
      </c>
      <c r="BL98" s="28">
        <v>0</v>
      </c>
      <c r="BM98" s="28">
        <v>0</v>
      </c>
      <c r="BN98" s="28">
        <v>0</v>
      </c>
      <c r="BO98" s="24">
        <v>6.1</v>
      </c>
      <c r="BP98" s="28">
        <v>0</v>
      </c>
      <c r="BQ98" s="28">
        <v>0</v>
      </c>
      <c r="BR98" s="28">
        <v>0</v>
      </c>
      <c r="BS98" s="28">
        <v>6.5</v>
      </c>
      <c r="BT98" s="28">
        <v>0</v>
      </c>
      <c r="BU98" s="28">
        <v>0</v>
      </c>
      <c r="BV98" s="28">
        <v>0</v>
      </c>
      <c r="BW98" s="28">
        <v>0</v>
      </c>
      <c r="BX98" s="28">
        <v>0</v>
      </c>
      <c r="BY98" s="28">
        <v>0</v>
      </c>
      <c r="BZ98" s="28">
        <v>0</v>
      </c>
      <c r="CA98" s="28">
        <v>0</v>
      </c>
      <c r="CB98" s="24">
        <v>6.5</v>
      </c>
    </row>
    <row r="99" spans="1:80" x14ac:dyDescent="0.25">
      <c r="A99" s="23" t="s">
        <v>2205</v>
      </c>
      <c r="B99" s="11" t="s">
        <v>6653</v>
      </c>
      <c r="C99" s="28">
        <v>0</v>
      </c>
      <c r="D99" s="28">
        <v>0</v>
      </c>
      <c r="E99" s="28">
        <v>0</v>
      </c>
      <c r="F99" s="28">
        <v>0</v>
      </c>
      <c r="G99" s="28">
        <v>0</v>
      </c>
      <c r="H99" s="28">
        <v>0</v>
      </c>
      <c r="I99" s="28">
        <v>0</v>
      </c>
      <c r="J99" s="28">
        <v>0</v>
      </c>
      <c r="K99" s="28">
        <v>0</v>
      </c>
      <c r="L99" s="28">
        <v>0</v>
      </c>
      <c r="M99" s="28">
        <v>0</v>
      </c>
      <c r="N99" s="28">
        <v>0</v>
      </c>
      <c r="O99" s="29">
        <v>0</v>
      </c>
      <c r="P99" s="28">
        <v>0</v>
      </c>
      <c r="Q99" s="28">
        <v>0</v>
      </c>
      <c r="R99" s="28">
        <v>0</v>
      </c>
      <c r="S99" s="28">
        <v>0</v>
      </c>
      <c r="T99" s="28">
        <v>0</v>
      </c>
      <c r="U99" s="28">
        <v>0</v>
      </c>
      <c r="V99" s="28">
        <v>0</v>
      </c>
      <c r="W99" s="28">
        <v>0</v>
      </c>
      <c r="X99" s="28">
        <v>0</v>
      </c>
      <c r="Y99" s="28">
        <v>0</v>
      </c>
      <c r="Z99" s="28">
        <v>0</v>
      </c>
      <c r="AA99" s="28">
        <v>0</v>
      </c>
      <c r="AB99" s="24">
        <v>0</v>
      </c>
      <c r="AC99" s="28">
        <v>0</v>
      </c>
      <c r="AD99" s="28">
        <v>0</v>
      </c>
      <c r="AE99" s="28">
        <v>0</v>
      </c>
      <c r="AF99" s="28">
        <v>0</v>
      </c>
      <c r="AG99" s="28">
        <v>41.594999999999999</v>
      </c>
      <c r="AH99" s="28">
        <v>0</v>
      </c>
      <c r="AI99" s="28">
        <v>0</v>
      </c>
      <c r="AJ99" s="28">
        <v>0</v>
      </c>
      <c r="AK99" s="28">
        <v>0</v>
      </c>
      <c r="AL99" s="28">
        <v>0</v>
      </c>
      <c r="AM99" s="28">
        <v>0</v>
      </c>
      <c r="AN99" s="28">
        <v>0</v>
      </c>
      <c r="AO99" s="24">
        <v>41.594999999999999</v>
      </c>
      <c r="AP99" s="28">
        <v>0</v>
      </c>
      <c r="AQ99" s="28">
        <v>0</v>
      </c>
      <c r="AR99" s="28">
        <v>0</v>
      </c>
      <c r="AS99" s="28">
        <v>0</v>
      </c>
      <c r="AT99" s="28">
        <v>0</v>
      </c>
      <c r="AU99" s="28">
        <v>0</v>
      </c>
      <c r="AV99" s="28">
        <v>0</v>
      </c>
      <c r="AW99" s="28">
        <v>0</v>
      </c>
      <c r="AX99" s="28">
        <v>7.5250000000000004</v>
      </c>
      <c r="AY99" s="28">
        <v>0</v>
      </c>
      <c r="AZ99" s="28">
        <v>0</v>
      </c>
      <c r="BA99" s="28">
        <v>0</v>
      </c>
      <c r="BB99" s="24">
        <v>7.5250000000000004</v>
      </c>
      <c r="BC99" s="28">
        <v>0</v>
      </c>
      <c r="BD99" s="28">
        <v>0</v>
      </c>
      <c r="BE99" s="28">
        <v>0</v>
      </c>
      <c r="BF99" s="28">
        <v>0</v>
      </c>
      <c r="BG99" s="28">
        <v>0</v>
      </c>
      <c r="BH99" s="28">
        <v>0</v>
      </c>
      <c r="BI99" s="28">
        <v>0</v>
      </c>
      <c r="BJ99" s="28">
        <v>0</v>
      </c>
      <c r="BK99" s="28">
        <v>0</v>
      </c>
      <c r="BL99" s="28">
        <v>0</v>
      </c>
      <c r="BM99" s="28">
        <v>0</v>
      </c>
      <c r="BN99" s="28">
        <v>0</v>
      </c>
      <c r="BO99" s="24">
        <v>0</v>
      </c>
      <c r="BP99" s="28">
        <v>0</v>
      </c>
      <c r="BQ99" s="28">
        <v>0</v>
      </c>
      <c r="BR99" s="28">
        <v>0</v>
      </c>
      <c r="BS99" s="28">
        <v>0</v>
      </c>
      <c r="BT99" s="28">
        <v>0</v>
      </c>
      <c r="BU99" s="28">
        <v>0</v>
      </c>
      <c r="BV99" s="28">
        <v>0</v>
      </c>
      <c r="BW99" s="28">
        <v>0</v>
      </c>
      <c r="BX99" s="28">
        <v>0</v>
      </c>
      <c r="BY99" s="28">
        <v>0</v>
      </c>
      <c r="BZ99" s="28">
        <v>0</v>
      </c>
      <c r="CA99" s="28">
        <v>0</v>
      </c>
      <c r="CB99" s="24">
        <v>0</v>
      </c>
    </row>
    <row r="100" spans="1:80" ht="60" x14ac:dyDescent="0.25">
      <c r="A100" s="23" t="s">
        <v>2284</v>
      </c>
      <c r="B100" s="11" t="s">
        <v>3900</v>
      </c>
      <c r="C100" s="28">
        <v>0</v>
      </c>
      <c r="D100" s="28">
        <v>0</v>
      </c>
      <c r="E100" s="28">
        <v>0</v>
      </c>
      <c r="F100" s="28">
        <v>0</v>
      </c>
      <c r="G100" s="28">
        <v>0</v>
      </c>
      <c r="H100" s="28">
        <v>0</v>
      </c>
      <c r="I100" s="28">
        <v>0</v>
      </c>
      <c r="J100" s="28">
        <v>0</v>
      </c>
      <c r="K100" s="28">
        <v>0</v>
      </c>
      <c r="L100" s="28">
        <v>0</v>
      </c>
      <c r="M100" s="28">
        <v>0</v>
      </c>
      <c r="N100" s="28">
        <v>0</v>
      </c>
      <c r="O100" s="29">
        <v>0</v>
      </c>
      <c r="P100" s="28">
        <v>0</v>
      </c>
      <c r="Q100" s="28">
        <v>0</v>
      </c>
      <c r="R100" s="28">
        <v>0</v>
      </c>
      <c r="S100" s="28">
        <v>0</v>
      </c>
      <c r="T100" s="28">
        <v>0</v>
      </c>
      <c r="U100" s="28">
        <v>0</v>
      </c>
      <c r="V100" s="28">
        <v>0</v>
      </c>
      <c r="W100" s="28">
        <v>0</v>
      </c>
      <c r="X100" s="28">
        <v>0</v>
      </c>
      <c r="Y100" s="28">
        <v>0</v>
      </c>
      <c r="Z100" s="28">
        <v>0</v>
      </c>
      <c r="AA100" s="28">
        <v>0</v>
      </c>
      <c r="AB100" s="24">
        <v>0</v>
      </c>
      <c r="AC100" s="28">
        <v>0</v>
      </c>
      <c r="AD100" s="28">
        <v>0</v>
      </c>
      <c r="AE100" s="28">
        <v>0</v>
      </c>
      <c r="AF100" s="28">
        <v>0</v>
      </c>
      <c r="AG100" s="28">
        <v>0</v>
      </c>
      <c r="AH100" s="28">
        <v>0</v>
      </c>
      <c r="AI100" s="28">
        <v>0</v>
      </c>
      <c r="AJ100" s="28">
        <v>0</v>
      </c>
      <c r="AK100" s="28">
        <v>0</v>
      </c>
      <c r="AL100" s="28">
        <v>0</v>
      </c>
      <c r="AM100" s="28">
        <v>0</v>
      </c>
      <c r="AN100" s="28">
        <v>0</v>
      </c>
      <c r="AO100" s="24">
        <v>0</v>
      </c>
      <c r="AP100" s="28">
        <v>0</v>
      </c>
      <c r="AQ100" s="28">
        <v>0</v>
      </c>
      <c r="AR100" s="28">
        <v>0</v>
      </c>
      <c r="AS100" s="28">
        <v>0</v>
      </c>
      <c r="AT100" s="28">
        <v>0</v>
      </c>
      <c r="AU100" s="28">
        <v>0</v>
      </c>
      <c r="AV100" s="28">
        <v>0</v>
      </c>
      <c r="AW100" s="28">
        <v>0</v>
      </c>
      <c r="AX100" s="28">
        <v>0</v>
      </c>
      <c r="AY100" s="28">
        <v>1.5049999999999999</v>
      </c>
      <c r="AZ100" s="28">
        <v>0</v>
      </c>
      <c r="BA100" s="28">
        <v>0</v>
      </c>
      <c r="BB100" s="24">
        <v>1.5049999999999999</v>
      </c>
      <c r="BC100" s="28">
        <v>0</v>
      </c>
      <c r="BD100" s="28">
        <v>0</v>
      </c>
      <c r="BE100" s="28">
        <v>0</v>
      </c>
      <c r="BF100" s="28">
        <v>0</v>
      </c>
      <c r="BG100" s="28">
        <v>23.16375</v>
      </c>
      <c r="BH100" s="28">
        <v>0</v>
      </c>
      <c r="BI100" s="28">
        <v>0</v>
      </c>
      <c r="BJ100" s="28">
        <v>0</v>
      </c>
      <c r="BK100" s="28">
        <v>0.67979000000000001</v>
      </c>
      <c r="BL100" s="28">
        <v>0</v>
      </c>
      <c r="BM100" s="28">
        <v>0</v>
      </c>
      <c r="BN100" s="28">
        <v>0</v>
      </c>
      <c r="BO100" s="24">
        <v>23.843540000000001</v>
      </c>
      <c r="BP100" s="28">
        <v>0</v>
      </c>
      <c r="BQ100" s="28">
        <v>0</v>
      </c>
      <c r="BR100" s="28">
        <v>0</v>
      </c>
      <c r="BS100" s="28">
        <v>44.222077073807974</v>
      </c>
      <c r="BT100" s="28">
        <v>0</v>
      </c>
      <c r="BU100" s="28">
        <v>0</v>
      </c>
      <c r="BV100" s="28">
        <v>0</v>
      </c>
      <c r="BW100" s="28">
        <v>0</v>
      </c>
      <c r="BX100" s="28">
        <v>0</v>
      </c>
      <c r="BY100" s="28">
        <v>0</v>
      </c>
      <c r="BZ100" s="28">
        <v>0</v>
      </c>
      <c r="CA100" s="28">
        <v>0</v>
      </c>
      <c r="CB100" s="24">
        <v>44.222077073807974</v>
      </c>
    </row>
    <row r="101" spans="1:80" ht="45" x14ac:dyDescent="0.25">
      <c r="A101" s="23" t="s">
        <v>3554</v>
      </c>
      <c r="B101" s="11" t="s">
        <v>6654</v>
      </c>
      <c r="C101" s="28">
        <v>0</v>
      </c>
      <c r="D101" s="28">
        <v>0</v>
      </c>
      <c r="E101" s="28">
        <v>0</v>
      </c>
      <c r="F101" s="28">
        <v>0</v>
      </c>
      <c r="G101" s="28">
        <v>0</v>
      </c>
      <c r="H101" s="28">
        <v>0</v>
      </c>
      <c r="I101" s="28">
        <v>0</v>
      </c>
      <c r="J101" s="28">
        <v>0</v>
      </c>
      <c r="K101" s="28">
        <v>0</v>
      </c>
      <c r="L101" s="28">
        <v>0</v>
      </c>
      <c r="M101" s="28">
        <v>0</v>
      </c>
      <c r="N101" s="28">
        <v>0</v>
      </c>
      <c r="O101" s="29">
        <v>0</v>
      </c>
      <c r="P101" s="28">
        <v>0</v>
      </c>
      <c r="Q101" s="28">
        <v>0</v>
      </c>
      <c r="R101" s="28">
        <v>0</v>
      </c>
      <c r="S101" s="28">
        <v>0</v>
      </c>
      <c r="T101" s="28">
        <v>0</v>
      </c>
      <c r="U101" s="28">
        <v>0</v>
      </c>
      <c r="V101" s="28">
        <v>0</v>
      </c>
      <c r="W101" s="28">
        <v>0</v>
      </c>
      <c r="X101" s="28">
        <v>0</v>
      </c>
      <c r="Y101" s="28">
        <v>0</v>
      </c>
      <c r="Z101" s="28">
        <v>0</v>
      </c>
      <c r="AA101" s="28">
        <v>0</v>
      </c>
      <c r="AB101" s="24">
        <v>0</v>
      </c>
      <c r="AC101" s="28">
        <v>0</v>
      </c>
      <c r="AD101" s="28">
        <v>0</v>
      </c>
      <c r="AE101" s="28">
        <v>0</v>
      </c>
      <c r="AF101" s="28">
        <v>0</v>
      </c>
      <c r="AG101" s="28">
        <v>0</v>
      </c>
      <c r="AH101" s="28">
        <v>0</v>
      </c>
      <c r="AI101" s="28">
        <v>0</v>
      </c>
      <c r="AJ101" s="28">
        <v>0</v>
      </c>
      <c r="AK101" s="28">
        <v>0</v>
      </c>
      <c r="AL101" s="28">
        <v>0</v>
      </c>
      <c r="AM101" s="28">
        <v>0</v>
      </c>
      <c r="AN101" s="28">
        <v>0</v>
      </c>
      <c r="AO101" s="24">
        <v>0</v>
      </c>
      <c r="AP101" s="28">
        <v>0</v>
      </c>
      <c r="AQ101" s="28">
        <v>0</v>
      </c>
      <c r="AR101" s="28">
        <v>0</v>
      </c>
      <c r="AS101" s="28">
        <v>0</v>
      </c>
      <c r="AT101" s="28">
        <v>0</v>
      </c>
      <c r="AU101" s="28">
        <v>0</v>
      </c>
      <c r="AV101" s="28">
        <v>0</v>
      </c>
      <c r="AW101" s="28">
        <v>0</v>
      </c>
      <c r="AX101" s="28">
        <v>0</v>
      </c>
      <c r="AY101" s="28">
        <v>0</v>
      </c>
      <c r="AZ101" s="28">
        <v>0</v>
      </c>
      <c r="BA101" s="28">
        <v>0</v>
      </c>
      <c r="BB101" s="24">
        <v>0</v>
      </c>
      <c r="BC101" s="28">
        <v>0</v>
      </c>
      <c r="BD101" s="28">
        <v>0</v>
      </c>
      <c r="BE101" s="28">
        <v>0</v>
      </c>
      <c r="BF101" s="28">
        <v>0</v>
      </c>
      <c r="BG101" s="28">
        <v>0</v>
      </c>
      <c r="BH101" s="28">
        <v>0</v>
      </c>
      <c r="BI101" s="28">
        <v>0</v>
      </c>
      <c r="BJ101" s="28">
        <v>0</v>
      </c>
      <c r="BK101" s="28">
        <v>3.15266</v>
      </c>
      <c r="BL101" s="28">
        <v>0</v>
      </c>
      <c r="BM101" s="28">
        <v>0</v>
      </c>
      <c r="BN101" s="28">
        <v>0</v>
      </c>
      <c r="BO101" s="24">
        <v>3.15266</v>
      </c>
      <c r="BP101" s="28">
        <v>0</v>
      </c>
      <c r="BQ101" s="28">
        <v>0</v>
      </c>
      <c r="BR101" s="28">
        <v>0</v>
      </c>
      <c r="BS101" s="28">
        <v>0</v>
      </c>
      <c r="BT101" s="28">
        <v>0</v>
      </c>
      <c r="BU101" s="28">
        <v>0</v>
      </c>
      <c r="BV101" s="28">
        <v>0</v>
      </c>
      <c r="BW101" s="28">
        <v>0</v>
      </c>
      <c r="BX101" s="28">
        <v>0</v>
      </c>
      <c r="BY101" s="28">
        <v>0</v>
      </c>
      <c r="BZ101" s="28">
        <v>0</v>
      </c>
      <c r="CA101" s="28">
        <v>0</v>
      </c>
      <c r="CB101" s="24">
        <v>0</v>
      </c>
    </row>
    <row r="102" spans="1:80" x14ac:dyDescent="0.25">
      <c r="A102" s="23" t="s">
        <v>3494</v>
      </c>
      <c r="B102" s="11" t="s">
        <v>6655</v>
      </c>
      <c r="C102" s="28">
        <v>0</v>
      </c>
      <c r="D102" s="28">
        <v>0</v>
      </c>
      <c r="E102" s="28">
        <v>0</v>
      </c>
      <c r="F102" s="28">
        <v>0</v>
      </c>
      <c r="G102" s="28">
        <v>0</v>
      </c>
      <c r="H102" s="28">
        <v>0</v>
      </c>
      <c r="I102" s="28">
        <v>0</v>
      </c>
      <c r="J102" s="28">
        <v>0</v>
      </c>
      <c r="K102" s="28">
        <v>0</v>
      </c>
      <c r="L102" s="28">
        <v>0</v>
      </c>
      <c r="M102" s="28">
        <v>0</v>
      </c>
      <c r="N102" s="28">
        <v>0</v>
      </c>
      <c r="O102" s="29">
        <v>0</v>
      </c>
      <c r="P102" s="28">
        <v>0</v>
      </c>
      <c r="Q102" s="28">
        <v>0</v>
      </c>
      <c r="R102" s="28">
        <v>0</v>
      </c>
      <c r="S102" s="28">
        <v>0</v>
      </c>
      <c r="T102" s="28">
        <v>0</v>
      </c>
      <c r="U102" s="28">
        <v>0</v>
      </c>
      <c r="V102" s="28">
        <v>0</v>
      </c>
      <c r="W102" s="28">
        <v>0</v>
      </c>
      <c r="X102" s="28">
        <v>0</v>
      </c>
      <c r="Y102" s="28">
        <v>0</v>
      </c>
      <c r="Z102" s="28">
        <v>0</v>
      </c>
      <c r="AA102" s="28">
        <v>0</v>
      </c>
      <c r="AB102" s="24">
        <v>0</v>
      </c>
      <c r="AC102" s="28">
        <v>0</v>
      </c>
      <c r="AD102" s="28">
        <v>0</v>
      </c>
      <c r="AE102" s="28">
        <v>0</v>
      </c>
      <c r="AF102" s="28">
        <v>0</v>
      </c>
      <c r="AG102" s="28">
        <v>0</v>
      </c>
      <c r="AH102" s="28">
        <v>0</v>
      </c>
      <c r="AI102" s="28">
        <v>0</v>
      </c>
      <c r="AJ102" s="28">
        <v>0</v>
      </c>
      <c r="AK102" s="28">
        <v>0</v>
      </c>
      <c r="AL102" s="28">
        <v>0</v>
      </c>
      <c r="AM102" s="28">
        <v>0</v>
      </c>
      <c r="AN102" s="28">
        <v>0</v>
      </c>
      <c r="AO102" s="24">
        <v>0</v>
      </c>
      <c r="AP102" s="28">
        <v>0</v>
      </c>
      <c r="AQ102" s="28">
        <v>0</v>
      </c>
      <c r="AR102" s="28">
        <v>0</v>
      </c>
      <c r="AS102" s="28">
        <v>0</v>
      </c>
      <c r="AT102" s="28">
        <v>0</v>
      </c>
      <c r="AU102" s="28">
        <v>3.9491199999999997</v>
      </c>
      <c r="AV102" s="28">
        <v>0</v>
      </c>
      <c r="AW102" s="28">
        <v>0</v>
      </c>
      <c r="AX102" s="28">
        <v>0</v>
      </c>
      <c r="AY102" s="28">
        <v>0</v>
      </c>
      <c r="AZ102" s="28">
        <v>0</v>
      </c>
      <c r="BA102" s="28">
        <v>0</v>
      </c>
      <c r="BB102" s="24">
        <v>3.9491199999999997</v>
      </c>
      <c r="BC102" s="28">
        <v>0</v>
      </c>
      <c r="BD102" s="28">
        <v>0</v>
      </c>
      <c r="BE102" s="28">
        <v>0</v>
      </c>
      <c r="BF102" s="28">
        <v>0</v>
      </c>
      <c r="BG102" s="28">
        <v>0</v>
      </c>
      <c r="BH102" s="28">
        <v>0</v>
      </c>
      <c r="BI102" s="28">
        <v>0</v>
      </c>
      <c r="BJ102" s="28">
        <v>0</v>
      </c>
      <c r="BK102" s="28">
        <v>0</v>
      </c>
      <c r="BL102" s="28">
        <v>0</v>
      </c>
      <c r="BM102" s="28">
        <v>0</v>
      </c>
      <c r="BN102" s="28">
        <v>0</v>
      </c>
      <c r="BO102" s="24">
        <v>0</v>
      </c>
      <c r="BP102" s="28">
        <v>0</v>
      </c>
      <c r="BQ102" s="28">
        <v>0</v>
      </c>
      <c r="BR102" s="28">
        <v>0</v>
      </c>
      <c r="BS102" s="28">
        <v>0</v>
      </c>
      <c r="BT102" s="28">
        <v>0</v>
      </c>
      <c r="BU102" s="28">
        <v>0</v>
      </c>
      <c r="BV102" s="28">
        <v>0</v>
      </c>
      <c r="BW102" s="28">
        <v>0</v>
      </c>
      <c r="BX102" s="28">
        <v>0</v>
      </c>
      <c r="BY102" s="28">
        <v>0</v>
      </c>
      <c r="BZ102" s="28">
        <v>0</v>
      </c>
      <c r="CA102" s="28">
        <v>0</v>
      </c>
      <c r="CB102" s="24">
        <v>0</v>
      </c>
    </row>
    <row r="103" spans="1:80" ht="30" x14ac:dyDescent="0.25">
      <c r="A103" s="23" t="s">
        <v>2285</v>
      </c>
      <c r="B103" s="11" t="s">
        <v>3901</v>
      </c>
      <c r="C103" s="28">
        <v>0</v>
      </c>
      <c r="D103" s="28">
        <v>0</v>
      </c>
      <c r="E103" s="28">
        <v>0</v>
      </c>
      <c r="F103" s="28">
        <v>0</v>
      </c>
      <c r="G103" s="28">
        <v>0</v>
      </c>
      <c r="H103" s="28">
        <v>0</v>
      </c>
      <c r="I103" s="28">
        <v>0</v>
      </c>
      <c r="J103" s="28">
        <v>0</v>
      </c>
      <c r="K103" s="28">
        <v>0</v>
      </c>
      <c r="L103" s="28">
        <v>0</v>
      </c>
      <c r="M103" s="28">
        <v>0</v>
      </c>
      <c r="N103" s="28">
        <v>0</v>
      </c>
      <c r="O103" s="29">
        <v>0</v>
      </c>
      <c r="P103" s="28">
        <v>0</v>
      </c>
      <c r="Q103" s="28">
        <v>3.3835999999999999</v>
      </c>
      <c r="R103" s="28">
        <v>0</v>
      </c>
      <c r="S103" s="28">
        <v>0</v>
      </c>
      <c r="T103" s="28">
        <v>0</v>
      </c>
      <c r="U103" s="28">
        <v>12.6</v>
      </c>
      <c r="V103" s="28">
        <v>0</v>
      </c>
      <c r="W103" s="28">
        <v>5.7750000000000004</v>
      </c>
      <c r="X103" s="28">
        <v>12.18</v>
      </c>
      <c r="Y103" s="28">
        <v>0</v>
      </c>
      <c r="Z103" s="28">
        <v>22.942499999999999</v>
      </c>
      <c r="AA103" s="28">
        <v>9.750449999999999</v>
      </c>
      <c r="AB103" s="24">
        <v>66.631550000000004</v>
      </c>
      <c r="AC103" s="28">
        <v>0</v>
      </c>
      <c r="AD103" s="28">
        <v>0</v>
      </c>
      <c r="AE103" s="28">
        <v>0</v>
      </c>
      <c r="AF103" s="28">
        <v>0</v>
      </c>
      <c r="AG103" s="28">
        <v>0</v>
      </c>
      <c r="AH103" s="28">
        <v>0</v>
      </c>
      <c r="AI103" s="28">
        <v>0</v>
      </c>
      <c r="AJ103" s="28">
        <v>0</v>
      </c>
      <c r="AK103" s="28">
        <v>9.984</v>
      </c>
      <c r="AL103" s="28">
        <v>0</v>
      </c>
      <c r="AM103" s="28">
        <v>0</v>
      </c>
      <c r="AN103" s="28">
        <v>37.152149999999999</v>
      </c>
      <c r="AO103" s="24">
        <v>47.136150000000001</v>
      </c>
      <c r="AP103" s="28">
        <v>0</v>
      </c>
      <c r="AQ103" s="28">
        <v>0</v>
      </c>
      <c r="AR103" s="28">
        <v>0</v>
      </c>
      <c r="AS103" s="28">
        <v>0</v>
      </c>
      <c r="AT103" s="28">
        <v>17.64</v>
      </c>
      <c r="AU103" s="28">
        <v>0</v>
      </c>
      <c r="AV103" s="28">
        <v>0</v>
      </c>
      <c r="AW103" s="28">
        <v>0</v>
      </c>
      <c r="AX103" s="28">
        <v>0</v>
      </c>
      <c r="AY103" s="28">
        <v>0</v>
      </c>
      <c r="AZ103" s="28">
        <v>0</v>
      </c>
      <c r="BA103" s="28">
        <v>22.955400000000001</v>
      </c>
      <c r="BB103" s="24">
        <v>40.595399999999998</v>
      </c>
      <c r="BC103" s="28">
        <v>0</v>
      </c>
      <c r="BD103" s="28">
        <v>0</v>
      </c>
      <c r="BE103" s="28">
        <v>0</v>
      </c>
      <c r="BF103" s="28">
        <v>0</v>
      </c>
      <c r="BG103" s="28">
        <v>0</v>
      </c>
      <c r="BH103" s="28">
        <v>0</v>
      </c>
      <c r="BI103" s="28">
        <v>0</v>
      </c>
      <c r="BJ103" s="28">
        <v>4.4133500000000003</v>
      </c>
      <c r="BK103" s="28">
        <v>14.49695</v>
      </c>
      <c r="BL103" s="28">
        <v>0</v>
      </c>
      <c r="BM103" s="28">
        <v>18.396000000000001</v>
      </c>
      <c r="BN103" s="28">
        <v>0</v>
      </c>
      <c r="BO103" s="24">
        <v>37.3063</v>
      </c>
      <c r="BP103" s="28">
        <v>0</v>
      </c>
      <c r="BQ103" s="28">
        <v>0</v>
      </c>
      <c r="BR103" s="28">
        <v>14.364000000000001</v>
      </c>
      <c r="BS103" s="28">
        <v>0</v>
      </c>
      <c r="BT103" s="28">
        <v>10.836</v>
      </c>
      <c r="BU103" s="28">
        <v>0</v>
      </c>
      <c r="BV103" s="28">
        <v>0</v>
      </c>
      <c r="BW103" s="28">
        <v>0</v>
      </c>
      <c r="BX103" s="28">
        <v>0</v>
      </c>
      <c r="BY103" s="28">
        <v>0</v>
      </c>
      <c r="BZ103" s="28">
        <v>18.993000000000002</v>
      </c>
      <c r="CA103" s="28">
        <v>0</v>
      </c>
      <c r="CB103" s="24">
        <v>44.193000000000005</v>
      </c>
    </row>
    <row r="104" spans="1:80" ht="60" x14ac:dyDescent="0.25">
      <c r="A104" s="23" t="s">
        <v>3393</v>
      </c>
      <c r="B104" s="11" t="s">
        <v>6656</v>
      </c>
      <c r="C104" s="28">
        <v>0</v>
      </c>
      <c r="D104" s="28">
        <v>0</v>
      </c>
      <c r="E104" s="28">
        <v>0</v>
      </c>
      <c r="F104" s="28">
        <v>0</v>
      </c>
      <c r="G104" s="28">
        <v>0</v>
      </c>
      <c r="H104" s="28">
        <v>0</v>
      </c>
      <c r="I104" s="28">
        <v>0</v>
      </c>
      <c r="J104" s="28">
        <v>0</v>
      </c>
      <c r="K104" s="28">
        <v>0</v>
      </c>
      <c r="L104" s="28">
        <v>0</v>
      </c>
      <c r="M104" s="28">
        <v>0</v>
      </c>
      <c r="N104" s="28">
        <v>0</v>
      </c>
      <c r="O104" s="29">
        <v>0</v>
      </c>
      <c r="P104" s="28">
        <v>0</v>
      </c>
      <c r="Q104" s="28">
        <v>0</v>
      </c>
      <c r="R104" s="28">
        <v>0</v>
      </c>
      <c r="S104" s="28">
        <v>0</v>
      </c>
      <c r="T104" s="28">
        <v>0</v>
      </c>
      <c r="U104" s="28">
        <v>0</v>
      </c>
      <c r="V104" s="28">
        <v>0</v>
      </c>
      <c r="W104" s="28">
        <v>0</v>
      </c>
      <c r="X104" s="28">
        <v>0</v>
      </c>
      <c r="Y104" s="28">
        <v>0</v>
      </c>
      <c r="Z104" s="28">
        <v>0</v>
      </c>
      <c r="AA104" s="28">
        <v>0</v>
      </c>
      <c r="AB104" s="24">
        <v>0</v>
      </c>
      <c r="AC104" s="28">
        <v>0</v>
      </c>
      <c r="AD104" s="28">
        <v>0</v>
      </c>
      <c r="AE104" s="28">
        <v>0</v>
      </c>
      <c r="AF104" s="28">
        <v>0</v>
      </c>
      <c r="AG104" s="28">
        <v>0</v>
      </c>
      <c r="AH104" s="28">
        <v>140.435</v>
      </c>
      <c r="AI104" s="28">
        <v>0</v>
      </c>
      <c r="AJ104" s="28">
        <v>39.564800000000005</v>
      </c>
      <c r="AK104" s="28">
        <v>8.4600000000000009</v>
      </c>
      <c r="AL104" s="28">
        <v>0</v>
      </c>
      <c r="AM104" s="28">
        <v>0</v>
      </c>
      <c r="AN104" s="28">
        <v>0</v>
      </c>
      <c r="AO104" s="24">
        <v>188.4598</v>
      </c>
      <c r="AP104" s="28">
        <v>0</v>
      </c>
      <c r="AQ104" s="28">
        <v>0</v>
      </c>
      <c r="AR104" s="28">
        <v>0</v>
      </c>
      <c r="AS104" s="28">
        <v>0</v>
      </c>
      <c r="AT104" s="28">
        <v>5.1071999999999997</v>
      </c>
      <c r="AU104" s="28">
        <v>0</v>
      </c>
      <c r="AV104" s="28">
        <v>0</v>
      </c>
      <c r="AW104" s="28">
        <v>0</v>
      </c>
      <c r="AX104" s="28">
        <v>0</v>
      </c>
      <c r="AY104" s="28">
        <v>0</v>
      </c>
      <c r="AZ104" s="28">
        <v>0</v>
      </c>
      <c r="BA104" s="28">
        <v>0</v>
      </c>
      <c r="BB104" s="24">
        <v>5.1071999999999997</v>
      </c>
      <c r="BC104" s="28">
        <v>0</v>
      </c>
      <c r="BD104" s="28">
        <v>0</v>
      </c>
      <c r="BE104" s="28">
        <v>0</v>
      </c>
      <c r="BF104" s="28">
        <v>0</v>
      </c>
      <c r="BG104" s="28">
        <v>0</v>
      </c>
      <c r="BH104" s="28">
        <v>0</v>
      </c>
      <c r="BI104" s="28">
        <v>0</v>
      </c>
      <c r="BJ104" s="28">
        <v>0</v>
      </c>
      <c r="BK104" s="28">
        <v>0</v>
      </c>
      <c r="BL104" s="28">
        <v>0</v>
      </c>
      <c r="BM104" s="28">
        <v>0</v>
      </c>
      <c r="BN104" s="28">
        <v>0</v>
      </c>
      <c r="BO104" s="24">
        <v>0</v>
      </c>
      <c r="BP104" s="28">
        <v>0</v>
      </c>
      <c r="BQ104" s="28">
        <v>0</v>
      </c>
      <c r="BR104" s="28">
        <v>0</v>
      </c>
      <c r="BS104" s="28">
        <v>0</v>
      </c>
      <c r="BT104" s="28">
        <v>0</v>
      </c>
      <c r="BU104" s="28">
        <v>0</v>
      </c>
      <c r="BV104" s="28">
        <v>0</v>
      </c>
      <c r="BW104" s="28">
        <v>0</v>
      </c>
      <c r="BX104" s="28">
        <v>0</v>
      </c>
      <c r="BY104" s="28">
        <v>0</v>
      </c>
      <c r="BZ104" s="28">
        <v>0</v>
      </c>
      <c r="CA104" s="28">
        <v>0</v>
      </c>
      <c r="CB104" s="24">
        <v>0</v>
      </c>
    </row>
    <row r="105" spans="1:80" ht="60" x14ac:dyDescent="0.25">
      <c r="A105" s="23" t="s">
        <v>3621</v>
      </c>
      <c r="B105" s="11" t="s">
        <v>3902</v>
      </c>
      <c r="C105" s="28">
        <v>0</v>
      </c>
      <c r="D105" s="28">
        <v>0</v>
      </c>
      <c r="E105" s="28">
        <v>0</v>
      </c>
      <c r="F105" s="28">
        <v>0</v>
      </c>
      <c r="G105" s="28">
        <v>0</v>
      </c>
      <c r="H105" s="28">
        <v>0</v>
      </c>
      <c r="I105" s="28">
        <v>0</v>
      </c>
      <c r="J105" s="28">
        <v>0</v>
      </c>
      <c r="K105" s="28">
        <v>0</v>
      </c>
      <c r="L105" s="28">
        <v>0</v>
      </c>
      <c r="M105" s="28">
        <v>0</v>
      </c>
      <c r="N105" s="28">
        <v>0</v>
      </c>
      <c r="O105" s="29">
        <v>0</v>
      </c>
      <c r="P105" s="28">
        <v>0</v>
      </c>
      <c r="Q105" s="28">
        <v>0</v>
      </c>
      <c r="R105" s="28">
        <v>0</v>
      </c>
      <c r="S105" s="28">
        <v>0</v>
      </c>
      <c r="T105" s="28">
        <v>0</v>
      </c>
      <c r="U105" s="28">
        <v>0</v>
      </c>
      <c r="V105" s="28">
        <v>0</v>
      </c>
      <c r="W105" s="28">
        <v>0</v>
      </c>
      <c r="X105" s="28">
        <v>0</v>
      </c>
      <c r="Y105" s="28">
        <v>0</v>
      </c>
      <c r="Z105" s="28">
        <v>0</v>
      </c>
      <c r="AA105" s="28">
        <v>0</v>
      </c>
      <c r="AB105" s="24">
        <v>0</v>
      </c>
      <c r="AC105" s="28">
        <v>0</v>
      </c>
      <c r="AD105" s="28">
        <v>0</v>
      </c>
      <c r="AE105" s="28">
        <v>0</v>
      </c>
      <c r="AF105" s="28">
        <v>0</v>
      </c>
      <c r="AG105" s="28">
        <v>0</v>
      </c>
      <c r="AH105" s="28">
        <v>0</v>
      </c>
      <c r="AI105" s="28">
        <v>0</v>
      </c>
      <c r="AJ105" s="28">
        <v>0</v>
      </c>
      <c r="AK105" s="28">
        <v>0</v>
      </c>
      <c r="AL105" s="28">
        <v>0</v>
      </c>
      <c r="AM105" s="28">
        <v>0</v>
      </c>
      <c r="AN105" s="28">
        <v>0</v>
      </c>
      <c r="AO105" s="24">
        <v>0</v>
      </c>
      <c r="AP105" s="28">
        <v>0</v>
      </c>
      <c r="AQ105" s="28">
        <v>0</v>
      </c>
      <c r="AR105" s="28">
        <v>0</v>
      </c>
      <c r="AS105" s="28">
        <v>0</v>
      </c>
      <c r="AT105" s="28">
        <v>0</v>
      </c>
      <c r="AU105" s="28">
        <v>0</v>
      </c>
      <c r="AV105" s="28">
        <v>0</v>
      </c>
      <c r="AW105" s="28">
        <v>0</v>
      </c>
      <c r="AX105" s="28">
        <v>0</v>
      </c>
      <c r="AY105" s="28">
        <v>0</v>
      </c>
      <c r="AZ105" s="28">
        <v>0</v>
      </c>
      <c r="BA105" s="28">
        <v>0</v>
      </c>
      <c r="BB105" s="24">
        <v>0</v>
      </c>
      <c r="BC105" s="28">
        <v>0</v>
      </c>
      <c r="BD105" s="28">
        <v>0</v>
      </c>
      <c r="BE105" s="28">
        <v>0</v>
      </c>
      <c r="BF105" s="28">
        <v>0</v>
      </c>
      <c r="BG105" s="28">
        <v>0</v>
      </c>
      <c r="BH105" s="28">
        <v>0</v>
      </c>
      <c r="BI105" s="28">
        <v>0</v>
      </c>
      <c r="BJ105" s="28">
        <v>0</v>
      </c>
      <c r="BK105" s="28">
        <v>0</v>
      </c>
      <c r="BL105" s="28">
        <v>0</v>
      </c>
      <c r="BM105" s="28">
        <v>0</v>
      </c>
      <c r="BN105" s="28">
        <v>0</v>
      </c>
      <c r="BO105" s="24">
        <v>0</v>
      </c>
      <c r="BP105" s="28">
        <v>0</v>
      </c>
      <c r="BQ105" s="28">
        <v>0</v>
      </c>
      <c r="BR105" s="28">
        <v>0</v>
      </c>
      <c r="BS105" s="28">
        <v>0.50798679149430293</v>
      </c>
      <c r="BT105" s="28">
        <v>0</v>
      </c>
      <c r="BU105" s="28">
        <v>0</v>
      </c>
      <c r="BV105" s="28">
        <v>0</v>
      </c>
      <c r="BW105" s="28">
        <v>0</v>
      </c>
      <c r="BX105" s="28">
        <v>0</v>
      </c>
      <c r="BY105" s="28">
        <v>0</v>
      </c>
      <c r="BZ105" s="28">
        <v>0</v>
      </c>
      <c r="CA105" s="28">
        <v>0</v>
      </c>
      <c r="CB105" s="24">
        <v>0.50798679149430293</v>
      </c>
    </row>
    <row r="106" spans="1:80" ht="60" x14ac:dyDescent="0.25">
      <c r="A106" s="23" t="s">
        <v>2286</v>
      </c>
      <c r="B106" s="11" t="s">
        <v>6657</v>
      </c>
      <c r="C106" s="28">
        <v>0</v>
      </c>
      <c r="D106" s="28">
        <v>0</v>
      </c>
      <c r="E106" s="28">
        <v>0</v>
      </c>
      <c r="F106" s="28">
        <v>0</v>
      </c>
      <c r="G106" s="28">
        <v>0</v>
      </c>
      <c r="H106" s="28">
        <v>0</v>
      </c>
      <c r="I106" s="28">
        <v>0</v>
      </c>
      <c r="J106" s="28">
        <v>0</v>
      </c>
      <c r="K106" s="28">
        <v>0</v>
      </c>
      <c r="L106" s="28">
        <v>0</v>
      </c>
      <c r="M106" s="28">
        <v>0</v>
      </c>
      <c r="N106" s="28">
        <v>0</v>
      </c>
      <c r="O106" s="29">
        <v>0</v>
      </c>
      <c r="P106" s="28">
        <v>0</v>
      </c>
      <c r="Q106" s="28">
        <v>0</v>
      </c>
      <c r="R106" s="28">
        <v>0</v>
      </c>
      <c r="S106" s="28">
        <v>0</v>
      </c>
      <c r="T106" s="28">
        <v>0</v>
      </c>
      <c r="U106" s="28">
        <v>0</v>
      </c>
      <c r="V106" s="28">
        <v>0</v>
      </c>
      <c r="W106" s="28">
        <v>7.2</v>
      </c>
      <c r="X106" s="28">
        <v>14.4</v>
      </c>
      <c r="Y106" s="28">
        <v>0</v>
      </c>
      <c r="Z106" s="28">
        <v>0</v>
      </c>
      <c r="AA106" s="28">
        <v>0</v>
      </c>
      <c r="AB106" s="24">
        <v>21.6</v>
      </c>
      <c r="AC106" s="28">
        <v>0</v>
      </c>
      <c r="AD106" s="28">
        <v>0</v>
      </c>
      <c r="AE106" s="28">
        <v>0</v>
      </c>
      <c r="AF106" s="28">
        <v>0</v>
      </c>
      <c r="AG106" s="28">
        <v>0</v>
      </c>
      <c r="AH106" s="28">
        <v>19.932500000000001</v>
      </c>
      <c r="AI106" s="28">
        <v>0</v>
      </c>
      <c r="AJ106" s="28">
        <v>0</v>
      </c>
      <c r="AK106" s="28">
        <v>0</v>
      </c>
      <c r="AL106" s="28">
        <v>0</v>
      </c>
      <c r="AM106" s="28">
        <v>0</v>
      </c>
      <c r="AN106" s="28">
        <v>0</v>
      </c>
      <c r="AO106" s="24">
        <v>19.932500000000001</v>
      </c>
      <c r="AP106" s="28">
        <v>0</v>
      </c>
      <c r="AQ106" s="28">
        <v>0</v>
      </c>
      <c r="AR106" s="28">
        <v>0</v>
      </c>
      <c r="AS106" s="28">
        <v>0</v>
      </c>
      <c r="AT106" s="28">
        <v>0</v>
      </c>
      <c r="AU106" s="28">
        <v>0</v>
      </c>
      <c r="AV106" s="28">
        <v>0</v>
      </c>
      <c r="AW106" s="28">
        <v>0</v>
      </c>
      <c r="AX106" s="28">
        <v>0</v>
      </c>
      <c r="AY106" s="28">
        <v>0</v>
      </c>
      <c r="AZ106" s="28">
        <v>0</v>
      </c>
      <c r="BA106" s="28">
        <v>0</v>
      </c>
      <c r="BB106" s="24">
        <v>0</v>
      </c>
      <c r="BC106" s="28">
        <v>0</v>
      </c>
      <c r="BD106" s="28">
        <v>0</v>
      </c>
      <c r="BE106" s="28">
        <v>0</v>
      </c>
      <c r="BF106" s="28">
        <v>0</v>
      </c>
      <c r="BG106" s="28">
        <v>0</v>
      </c>
      <c r="BH106" s="28">
        <v>0</v>
      </c>
      <c r="BI106" s="28">
        <v>0</v>
      </c>
      <c r="BJ106" s="28">
        <v>0</v>
      </c>
      <c r="BK106" s="28">
        <v>0</v>
      </c>
      <c r="BL106" s="28">
        <v>0</v>
      </c>
      <c r="BM106" s="28">
        <v>0</v>
      </c>
      <c r="BN106" s="28">
        <v>0</v>
      </c>
      <c r="BO106" s="24">
        <v>0</v>
      </c>
      <c r="BP106" s="28">
        <v>0</v>
      </c>
      <c r="BQ106" s="28">
        <v>0</v>
      </c>
      <c r="BR106" s="28">
        <v>0</v>
      </c>
      <c r="BS106" s="28">
        <v>0</v>
      </c>
      <c r="BT106" s="28">
        <v>0</v>
      </c>
      <c r="BU106" s="28">
        <v>0</v>
      </c>
      <c r="BV106" s="28">
        <v>0</v>
      </c>
      <c r="BW106" s="28">
        <v>0</v>
      </c>
      <c r="BX106" s="28">
        <v>0</v>
      </c>
      <c r="BY106" s="28">
        <v>0</v>
      </c>
      <c r="BZ106" s="28">
        <v>0</v>
      </c>
      <c r="CA106" s="28">
        <v>0</v>
      </c>
      <c r="CB106" s="24">
        <v>0</v>
      </c>
    </row>
    <row r="107" spans="1:80" ht="30" x14ac:dyDescent="0.25">
      <c r="A107" s="23" t="s">
        <v>2287</v>
      </c>
      <c r="B107" s="11" t="s">
        <v>6658</v>
      </c>
      <c r="C107" s="28">
        <v>0</v>
      </c>
      <c r="D107" s="28">
        <v>0</v>
      </c>
      <c r="E107" s="28">
        <v>0</v>
      </c>
      <c r="F107" s="28">
        <v>0</v>
      </c>
      <c r="G107" s="28">
        <v>0</v>
      </c>
      <c r="H107" s="28">
        <v>0</v>
      </c>
      <c r="I107" s="28">
        <v>0</v>
      </c>
      <c r="J107" s="28">
        <v>0</v>
      </c>
      <c r="K107" s="28">
        <v>0</v>
      </c>
      <c r="L107" s="28">
        <v>0</v>
      </c>
      <c r="M107" s="28">
        <v>0</v>
      </c>
      <c r="N107" s="28">
        <v>0</v>
      </c>
      <c r="O107" s="29">
        <v>0</v>
      </c>
      <c r="P107" s="28">
        <v>0</v>
      </c>
      <c r="Q107" s="28">
        <v>0</v>
      </c>
      <c r="R107" s="28">
        <v>0</v>
      </c>
      <c r="S107" s="28">
        <v>0</v>
      </c>
      <c r="T107" s="28">
        <v>0</v>
      </c>
      <c r="U107" s="28">
        <v>0</v>
      </c>
      <c r="V107" s="28">
        <v>4.8964400000000037</v>
      </c>
      <c r="W107" s="28">
        <v>0</v>
      </c>
      <c r="X107" s="28">
        <v>0</v>
      </c>
      <c r="Y107" s="28">
        <v>0</v>
      </c>
      <c r="Z107" s="28">
        <v>0</v>
      </c>
      <c r="AA107" s="28">
        <v>0</v>
      </c>
      <c r="AB107" s="24">
        <v>4.8964400000000037</v>
      </c>
      <c r="AC107" s="28">
        <v>0</v>
      </c>
      <c r="AD107" s="28">
        <v>0</v>
      </c>
      <c r="AE107" s="28">
        <v>0</v>
      </c>
      <c r="AF107" s="28">
        <v>0</v>
      </c>
      <c r="AG107" s="28">
        <v>0</v>
      </c>
      <c r="AH107" s="28">
        <v>0</v>
      </c>
      <c r="AI107" s="28">
        <v>0</v>
      </c>
      <c r="AJ107" s="28">
        <v>0</v>
      </c>
      <c r="AK107" s="28">
        <v>0</v>
      </c>
      <c r="AL107" s="28">
        <v>0</v>
      </c>
      <c r="AM107" s="28">
        <v>0</v>
      </c>
      <c r="AN107" s="28">
        <v>0</v>
      </c>
      <c r="AO107" s="24">
        <v>0</v>
      </c>
      <c r="AP107" s="28">
        <v>0</v>
      </c>
      <c r="AQ107" s="28">
        <v>0</v>
      </c>
      <c r="AR107" s="28">
        <v>0</v>
      </c>
      <c r="AS107" s="28">
        <v>0</v>
      </c>
      <c r="AT107" s="28">
        <v>0</v>
      </c>
      <c r="AU107" s="28">
        <v>0</v>
      </c>
      <c r="AV107" s="28">
        <v>0</v>
      </c>
      <c r="AW107" s="28">
        <v>0</v>
      </c>
      <c r="AX107" s="28">
        <v>0</v>
      </c>
      <c r="AY107" s="28">
        <v>0</v>
      </c>
      <c r="AZ107" s="28">
        <v>0</v>
      </c>
      <c r="BA107" s="28">
        <v>0</v>
      </c>
      <c r="BB107" s="24">
        <v>0</v>
      </c>
      <c r="BC107" s="28">
        <v>0</v>
      </c>
      <c r="BD107" s="28">
        <v>0</v>
      </c>
      <c r="BE107" s="28">
        <v>0</v>
      </c>
      <c r="BF107" s="28">
        <v>0</v>
      </c>
      <c r="BG107" s="28">
        <v>0</v>
      </c>
      <c r="BH107" s="28">
        <v>0</v>
      </c>
      <c r="BI107" s="28">
        <v>0</v>
      </c>
      <c r="BJ107" s="28">
        <v>0</v>
      </c>
      <c r="BK107" s="28">
        <v>0</v>
      </c>
      <c r="BL107" s="28">
        <v>0</v>
      </c>
      <c r="BM107" s="28">
        <v>0</v>
      </c>
      <c r="BN107" s="28">
        <v>0</v>
      </c>
      <c r="BO107" s="24">
        <v>0</v>
      </c>
      <c r="BP107" s="28">
        <v>0</v>
      </c>
      <c r="BQ107" s="28">
        <v>0</v>
      </c>
      <c r="BR107" s="28">
        <v>0</v>
      </c>
      <c r="BS107" s="28">
        <v>0</v>
      </c>
      <c r="BT107" s="28">
        <v>0</v>
      </c>
      <c r="BU107" s="28">
        <v>0</v>
      </c>
      <c r="BV107" s="28">
        <v>0</v>
      </c>
      <c r="BW107" s="28">
        <v>0</v>
      </c>
      <c r="BX107" s="28">
        <v>0</v>
      </c>
      <c r="BY107" s="28">
        <v>0</v>
      </c>
      <c r="BZ107" s="28">
        <v>0</v>
      </c>
      <c r="CA107" s="28">
        <v>0</v>
      </c>
      <c r="CB107" s="24">
        <v>0</v>
      </c>
    </row>
    <row r="108" spans="1:80" ht="75" x14ac:dyDescent="0.25">
      <c r="A108" s="23" t="s">
        <v>2288</v>
      </c>
      <c r="B108" s="11" t="s">
        <v>6659</v>
      </c>
      <c r="C108" s="28">
        <v>0</v>
      </c>
      <c r="D108" s="28">
        <v>0</v>
      </c>
      <c r="E108" s="28">
        <v>0</v>
      </c>
      <c r="F108" s="28">
        <v>0</v>
      </c>
      <c r="G108" s="28">
        <v>0</v>
      </c>
      <c r="H108" s="28">
        <v>0</v>
      </c>
      <c r="I108" s="28">
        <v>0</v>
      </c>
      <c r="J108" s="28">
        <v>0</v>
      </c>
      <c r="K108" s="28">
        <v>0</v>
      </c>
      <c r="L108" s="28">
        <v>0</v>
      </c>
      <c r="M108" s="28">
        <v>0</v>
      </c>
      <c r="N108" s="28">
        <v>0</v>
      </c>
      <c r="O108" s="29">
        <v>0</v>
      </c>
      <c r="P108" s="28">
        <v>0</v>
      </c>
      <c r="Q108" s="28">
        <v>11.381920000000001</v>
      </c>
      <c r="R108" s="28">
        <v>0</v>
      </c>
      <c r="S108" s="28">
        <v>0</v>
      </c>
      <c r="T108" s="28">
        <v>0</v>
      </c>
      <c r="U108" s="28">
        <v>0</v>
      </c>
      <c r="V108" s="28">
        <v>0</v>
      </c>
      <c r="W108" s="28">
        <v>0</v>
      </c>
      <c r="X108" s="28">
        <v>0</v>
      </c>
      <c r="Y108" s="28">
        <v>0</v>
      </c>
      <c r="Z108" s="28">
        <v>0</v>
      </c>
      <c r="AA108" s="28">
        <v>0</v>
      </c>
      <c r="AB108" s="24">
        <v>11.381920000000001</v>
      </c>
      <c r="AC108" s="28">
        <v>0</v>
      </c>
      <c r="AD108" s="28">
        <v>0</v>
      </c>
      <c r="AE108" s="28">
        <v>0</v>
      </c>
      <c r="AF108" s="28">
        <v>0</v>
      </c>
      <c r="AG108" s="28">
        <v>0</v>
      </c>
      <c r="AH108" s="28">
        <v>0</v>
      </c>
      <c r="AI108" s="28">
        <v>0</v>
      </c>
      <c r="AJ108" s="28">
        <v>0</v>
      </c>
      <c r="AK108" s="28">
        <v>0</v>
      </c>
      <c r="AL108" s="28">
        <v>0</v>
      </c>
      <c r="AM108" s="28">
        <v>0</v>
      </c>
      <c r="AN108" s="28">
        <v>0</v>
      </c>
      <c r="AO108" s="24">
        <v>0</v>
      </c>
      <c r="AP108" s="28">
        <v>0</v>
      </c>
      <c r="AQ108" s="28">
        <v>0.35099999999999998</v>
      </c>
      <c r="AR108" s="28">
        <v>0</v>
      </c>
      <c r="AS108" s="28">
        <v>0</v>
      </c>
      <c r="AT108" s="28">
        <v>0</v>
      </c>
      <c r="AU108" s="28">
        <v>0.35976999999999998</v>
      </c>
      <c r="AV108" s="28">
        <v>0</v>
      </c>
      <c r="AW108" s="28">
        <v>0</v>
      </c>
      <c r="AX108" s="28">
        <v>0</v>
      </c>
      <c r="AY108" s="28">
        <v>0</v>
      </c>
      <c r="AZ108" s="28">
        <v>0</v>
      </c>
      <c r="BA108" s="28">
        <v>0</v>
      </c>
      <c r="BB108" s="24">
        <v>0.7107699999999999</v>
      </c>
      <c r="BC108" s="28">
        <v>0</v>
      </c>
      <c r="BD108" s="28">
        <v>0</v>
      </c>
      <c r="BE108" s="28">
        <v>0</v>
      </c>
      <c r="BF108" s="28">
        <v>0</v>
      </c>
      <c r="BG108" s="28">
        <v>0</v>
      </c>
      <c r="BH108" s="28">
        <v>0</v>
      </c>
      <c r="BI108" s="28">
        <v>0</v>
      </c>
      <c r="BJ108" s="28">
        <v>0</v>
      </c>
      <c r="BK108" s="28">
        <v>0</v>
      </c>
      <c r="BL108" s="28">
        <v>0</v>
      </c>
      <c r="BM108" s="28">
        <v>0</v>
      </c>
      <c r="BN108" s="28">
        <v>0</v>
      </c>
      <c r="BO108" s="24">
        <v>0</v>
      </c>
      <c r="BP108" s="28">
        <v>0</v>
      </c>
      <c r="BQ108" s="28">
        <v>0</v>
      </c>
      <c r="BR108" s="28">
        <v>0</v>
      </c>
      <c r="BS108" s="28">
        <v>0</v>
      </c>
      <c r="BT108" s="28">
        <v>0</v>
      </c>
      <c r="BU108" s="28">
        <v>0</v>
      </c>
      <c r="BV108" s="28">
        <v>0</v>
      </c>
      <c r="BW108" s="28">
        <v>0</v>
      </c>
      <c r="BX108" s="28">
        <v>0</v>
      </c>
      <c r="BY108" s="28">
        <v>0</v>
      </c>
      <c r="BZ108" s="28">
        <v>0</v>
      </c>
      <c r="CA108" s="28">
        <v>0</v>
      </c>
      <c r="CB108" s="24">
        <v>0</v>
      </c>
    </row>
    <row r="109" spans="1:80" ht="75" x14ac:dyDescent="0.25">
      <c r="A109" s="23" t="s">
        <v>2289</v>
      </c>
      <c r="B109" s="11" t="s">
        <v>6660</v>
      </c>
      <c r="C109" s="28">
        <v>0</v>
      </c>
      <c r="D109" s="28">
        <v>0</v>
      </c>
      <c r="E109" s="28">
        <v>0</v>
      </c>
      <c r="F109" s="28">
        <v>0</v>
      </c>
      <c r="G109" s="28">
        <v>0</v>
      </c>
      <c r="H109" s="28">
        <v>0</v>
      </c>
      <c r="I109" s="28">
        <v>0</v>
      </c>
      <c r="J109" s="28">
        <v>0</v>
      </c>
      <c r="K109" s="28">
        <v>0</v>
      </c>
      <c r="L109" s="28">
        <v>0</v>
      </c>
      <c r="M109" s="28">
        <v>0</v>
      </c>
      <c r="N109" s="28">
        <v>0</v>
      </c>
      <c r="O109" s="29">
        <v>0</v>
      </c>
      <c r="P109" s="28">
        <v>0</v>
      </c>
      <c r="Q109" s="28">
        <v>0</v>
      </c>
      <c r="R109" s="28">
        <v>0</v>
      </c>
      <c r="S109" s="28">
        <v>0</v>
      </c>
      <c r="T109" s="28">
        <v>0</v>
      </c>
      <c r="U109" s="28">
        <v>0</v>
      </c>
      <c r="V109" s="28">
        <v>0</v>
      </c>
      <c r="W109" s="28">
        <v>0</v>
      </c>
      <c r="X109" s="28">
        <v>0</v>
      </c>
      <c r="Y109" s="28">
        <v>0</v>
      </c>
      <c r="Z109" s="28">
        <v>0</v>
      </c>
      <c r="AA109" s="28">
        <v>0</v>
      </c>
      <c r="AB109" s="24">
        <v>0</v>
      </c>
      <c r="AC109" s="28">
        <v>0</v>
      </c>
      <c r="AD109" s="28">
        <v>0</v>
      </c>
      <c r="AE109" s="28">
        <v>0</v>
      </c>
      <c r="AF109" s="28">
        <v>0</v>
      </c>
      <c r="AG109" s="28">
        <v>0</v>
      </c>
      <c r="AH109" s="28">
        <v>0.54944999999999999</v>
      </c>
      <c r="AI109" s="28">
        <v>0</v>
      </c>
      <c r="AJ109" s="28">
        <v>0</v>
      </c>
      <c r="AK109" s="28">
        <v>0</v>
      </c>
      <c r="AL109" s="28">
        <v>0</v>
      </c>
      <c r="AM109" s="28">
        <v>0</v>
      </c>
      <c r="AN109" s="28">
        <v>0</v>
      </c>
      <c r="AO109" s="24">
        <v>0.54944999999999999</v>
      </c>
      <c r="AP109" s="28">
        <v>0</v>
      </c>
      <c r="AQ109" s="28">
        <v>0</v>
      </c>
      <c r="AR109" s="28">
        <v>0</v>
      </c>
      <c r="AS109" s="28">
        <v>0</v>
      </c>
      <c r="AT109" s="28">
        <v>0</v>
      </c>
      <c r="AU109" s="28">
        <v>0</v>
      </c>
      <c r="AV109" s="28">
        <v>0</v>
      </c>
      <c r="AW109" s="28">
        <v>0.41625000000000001</v>
      </c>
      <c r="AX109" s="28">
        <v>0</v>
      </c>
      <c r="AY109" s="28">
        <v>0</v>
      </c>
      <c r="AZ109" s="28">
        <v>0</v>
      </c>
      <c r="BA109" s="28">
        <v>0.38655</v>
      </c>
      <c r="BB109" s="24">
        <v>0.80279999999999996</v>
      </c>
      <c r="BC109" s="28">
        <v>0</v>
      </c>
      <c r="BD109" s="28">
        <v>0</v>
      </c>
      <c r="BE109" s="28">
        <v>0</v>
      </c>
      <c r="BF109" s="28">
        <v>0</v>
      </c>
      <c r="BG109" s="28">
        <v>0</v>
      </c>
      <c r="BH109" s="28">
        <v>0</v>
      </c>
      <c r="BI109" s="28">
        <v>0</v>
      </c>
      <c r="BJ109" s="28">
        <v>0</v>
      </c>
      <c r="BK109" s="28">
        <v>0</v>
      </c>
      <c r="BL109" s="28">
        <v>0</v>
      </c>
      <c r="BM109" s="28">
        <v>0</v>
      </c>
      <c r="BN109" s="28">
        <v>0</v>
      </c>
      <c r="BO109" s="24">
        <v>0</v>
      </c>
      <c r="BP109" s="28">
        <v>0</v>
      </c>
      <c r="BQ109" s="28">
        <v>0</v>
      </c>
      <c r="BR109" s="28">
        <v>0</v>
      </c>
      <c r="BS109" s="28">
        <v>0</v>
      </c>
      <c r="BT109" s="28">
        <v>0</v>
      </c>
      <c r="BU109" s="28">
        <v>0</v>
      </c>
      <c r="BV109" s="28">
        <v>0</v>
      </c>
      <c r="BW109" s="28">
        <v>0</v>
      </c>
      <c r="BX109" s="28">
        <v>0</v>
      </c>
      <c r="BY109" s="28">
        <v>0</v>
      </c>
      <c r="BZ109" s="28">
        <v>0</v>
      </c>
      <c r="CA109" s="28">
        <v>0</v>
      </c>
      <c r="CB109" s="24">
        <v>0</v>
      </c>
    </row>
    <row r="110" spans="1:80" ht="60" x14ac:dyDescent="0.25">
      <c r="A110" s="23" t="s">
        <v>3555</v>
      </c>
      <c r="B110" s="11" t="s">
        <v>6661</v>
      </c>
      <c r="C110" s="28">
        <v>0</v>
      </c>
      <c r="D110" s="28">
        <v>0</v>
      </c>
      <c r="E110" s="28">
        <v>0</v>
      </c>
      <c r="F110" s="28">
        <v>0</v>
      </c>
      <c r="G110" s="28">
        <v>0</v>
      </c>
      <c r="H110" s="28">
        <v>0</v>
      </c>
      <c r="I110" s="28">
        <v>0</v>
      </c>
      <c r="J110" s="28">
        <v>0</v>
      </c>
      <c r="K110" s="28">
        <v>0</v>
      </c>
      <c r="L110" s="28">
        <v>0</v>
      </c>
      <c r="M110" s="28">
        <v>0</v>
      </c>
      <c r="N110" s="28">
        <v>0</v>
      </c>
      <c r="O110" s="29">
        <v>0</v>
      </c>
      <c r="P110" s="28">
        <v>0</v>
      </c>
      <c r="Q110" s="28">
        <v>0</v>
      </c>
      <c r="R110" s="28">
        <v>0</v>
      </c>
      <c r="S110" s="28">
        <v>0</v>
      </c>
      <c r="T110" s="28">
        <v>0</v>
      </c>
      <c r="U110" s="28">
        <v>0</v>
      </c>
      <c r="V110" s="28">
        <v>0</v>
      </c>
      <c r="W110" s="28">
        <v>0</v>
      </c>
      <c r="X110" s="28">
        <v>0</v>
      </c>
      <c r="Y110" s="28">
        <v>0</v>
      </c>
      <c r="Z110" s="28">
        <v>0</v>
      </c>
      <c r="AA110" s="28">
        <v>0</v>
      </c>
      <c r="AB110" s="24">
        <v>0</v>
      </c>
      <c r="AC110" s="28">
        <v>0</v>
      </c>
      <c r="AD110" s="28">
        <v>0</v>
      </c>
      <c r="AE110" s="28">
        <v>0</v>
      </c>
      <c r="AF110" s="28">
        <v>0</v>
      </c>
      <c r="AG110" s="28">
        <v>0</v>
      </c>
      <c r="AH110" s="28">
        <v>0</v>
      </c>
      <c r="AI110" s="28">
        <v>0</v>
      </c>
      <c r="AJ110" s="28">
        <v>0</v>
      </c>
      <c r="AK110" s="28">
        <v>0</v>
      </c>
      <c r="AL110" s="28">
        <v>0</v>
      </c>
      <c r="AM110" s="28">
        <v>0</v>
      </c>
      <c r="AN110" s="28">
        <v>0</v>
      </c>
      <c r="AO110" s="24">
        <v>0</v>
      </c>
      <c r="AP110" s="28">
        <v>0</v>
      </c>
      <c r="AQ110" s="28">
        <v>0</v>
      </c>
      <c r="AR110" s="28">
        <v>0</v>
      </c>
      <c r="AS110" s="28">
        <v>0</v>
      </c>
      <c r="AT110" s="28">
        <v>0</v>
      </c>
      <c r="AU110" s="28">
        <v>0</v>
      </c>
      <c r="AV110" s="28">
        <v>0</v>
      </c>
      <c r="AW110" s="28">
        <v>0</v>
      </c>
      <c r="AX110" s="28">
        <v>0</v>
      </c>
      <c r="AY110" s="28">
        <v>0</v>
      </c>
      <c r="AZ110" s="28">
        <v>0</v>
      </c>
      <c r="BA110" s="28">
        <v>0</v>
      </c>
      <c r="BB110" s="24">
        <v>0</v>
      </c>
      <c r="BC110" s="28">
        <v>0</v>
      </c>
      <c r="BD110" s="28">
        <v>0</v>
      </c>
      <c r="BE110" s="28">
        <v>0</v>
      </c>
      <c r="BF110" s="28">
        <v>0</v>
      </c>
      <c r="BG110" s="28">
        <v>0</v>
      </c>
      <c r="BH110" s="28">
        <v>0</v>
      </c>
      <c r="BI110" s="28">
        <v>0</v>
      </c>
      <c r="BJ110" s="28">
        <v>3.5000000000000003E-2</v>
      </c>
      <c r="BK110" s="28">
        <v>0</v>
      </c>
      <c r="BL110" s="28">
        <v>0</v>
      </c>
      <c r="BM110" s="28">
        <v>0</v>
      </c>
      <c r="BN110" s="28">
        <v>0</v>
      </c>
      <c r="BO110" s="24">
        <v>3.5000000000000003E-2</v>
      </c>
      <c r="BP110" s="28">
        <v>0</v>
      </c>
      <c r="BQ110" s="28">
        <v>0</v>
      </c>
      <c r="BR110" s="28">
        <v>0</v>
      </c>
      <c r="BS110" s="28">
        <v>0</v>
      </c>
      <c r="BT110" s="28">
        <v>0</v>
      </c>
      <c r="BU110" s="28">
        <v>0</v>
      </c>
      <c r="BV110" s="28">
        <v>0</v>
      </c>
      <c r="BW110" s="28">
        <v>0</v>
      </c>
      <c r="BX110" s="28">
        <v>0</v>
      </c>
      <c r="BY110" s="28">
        <v>0</v>
      </c>
      <c r="BZ110" s="28">
        <v>0</v>
      </c>
      <c r="CA110" s="28">
        <v>0</v>
      </c>
      <c r="CB110" s="24">
        <v>0</v>
      </c>
    </row>
    <row r="111" spans="1:80" ht="60" x14ac:dyDescent="0.25">
      <c r="A111" s="23" t="s">
        <v>1267</v>
      </c>
      <c r="B111" s="11" t="s">
        <v>6662</v>
      </c>
      <c r="C111" s="28">
        <v>0</v>
      </c>
      <c r="D111" s="28">
        <v>1.8900000000000001</v>
      </c>
      <c r="E111" s="28">
        <v>0</v>
      </c>
      <c r="F111" s="28">
        <v>0</v>
      </c>
      <c r="G111" s="28">
        <v>0</v>
      </c>
      <c r="H111" s="28">
        <v>0.441</v>
      </c>
      <c r="I111" s="28">
        <v>0</v>
      </c>
      <c r="J111" s="28">
        <v>0</v>
      </c>
      <c r="K111" s="28">
        <v>0</v>
      </c>
      <c r="L111" s="28">
        <v>2.16</v>
      </c>
      <c r="M111" s="28">
        <v>0</v>
      </c>
      <c r="N111" s="28">
        <v>1.7549999999999999</v>
      </c>
      <c r="O111" s="29">
        <v>6.2459999999999996</v>
      </c>
      <c r="P111" s="28">
        <v>0.91800000000000004</v>
      </c>
      <c r="Q111" s="28">
        <v>2.0419999999999998</v>
      </c>
      <c r="R111" s="28">
        <v>0</v>
      </c>
      <c r="S111" s="28">
        <v>11.38772</v>
      </c>
      <c r="T111" s="28">
        <v>0</v>
      </c>
      <c r="U111" s="28">
        <v>0</v>
      </c>
      <c r="V111" s="28">
        <v>0</v>
      </c>
      <c r="W111" s="28">
        <v>0</v>
      </c>
      <c r="X111" s="28">
        <v>0</v>
      </c>
      <c r="Y111" s="28">
        <v>0</v>
      </c>
      <c r="Z111" s="28">
        <v>0</v>
      </c>
      <c r="AA111" s="28">
        <v>4.8094999999999999</v>
      </c>
      <c r="AB111" s="24">
        <v>19.157219999999999</v>
      </c>
      <c r="AC111" s="28">
        <v>0</v>
      </c>
      <c r="AD111" s="28">
        <v>1.6319999999999999</v>
      </c>
      <c r="AE111" s="28">
        <v>2.8050000000000002</v>
      </c>
      <c r="AF111" s="28">
        <v>0</v>
      </c>
      <c r="AG111" s="28">
        <v>0</v>
      </c>
      <c r="AH111" s="28">
        <v>0</v>
      </c>
      <c r="AI111" s="28">
        <v>0</v>
      </c>
      <c r="AJ111" s="28">
        <v>0</v>
      </c>
      <c r="AK111" s="28">
        <v>0</v>
      </c>
      <c r="AL111" s="28">
        <v>0</v>
      </c>
      <c r="AM111" s="28">
        <v>0</v>
      </c>
      <c r="AN111" s="28">
        <v>0.40652999999999995</v>
      </c>
      <c r="AO111" s="24">
        <v>4.8435300000000003</v>
      </c>
      <c r="AP111" s="28">
        <v>0</v>
      </c>
      <c r="AQ111" s="28">
        <v>5.5440000000000005</v>
      </c>
      <c r="AR111" s="28">
        <v>5.16</v>
      </c>
      <c r="AS111" s="28">
        <v>2.4</v>
      </c>
      <c r="AT111" s="28">
        <v>0</v>
      </c>
      <c r="AU111" s="28">
        <v>0.44523000000000001</v>
      </c>
      <c r="AV111" s="28">
        <v>0</v>
      </c>
      <c r="AW111" s="28">
        <v>0</v>
      </c>
      <c r="AX111" s="28">
        <v>0</v>
      </c>
      <c r="AY111" s="28">
        <v>0</v>
      </c>
      <c r="AZ111" s="28">
        <v>0</v>
      </c>
      <c r="BA111" s="28">
        <v>0</v>
      </c>
      <c r="BB111" s="24">
        <v>13.549230000000001</v>
      </c>
      <c r="BC111" s="28">
        <v>2.4</v>
      </c>
      <c r="BD111" s="28">
        <v>4.9124999999999996</v>
      </c>
      <c r="BE111" s="28">
        <v>7.1999999999999993</v>
      </c>
      <c r="BF111" s="28">
        <v>2.4</v>
      </c>
      <c r="BG111" s="28">
        <v>0</v>
      </c>
      <c r="BH111" s="28">
        <v>0</v>
      </c>
      <c r="BI111" s="28">
        <v>0</v>
      </c>
      <c r="BJ111" s="28">
        <v>0</v>
      </c>
      <c r="BK111" s="28">
        <v>0</v>
      </c>
      <c r="BL111" s="28">
        <v>0</v>
      </c>
      <c r="BM111" s="28">
        <v>0</v>
      </c>
      <c r="BN111" s="28">
        <v>0</v>
      </c>
      <c r="BO111" s="24">
        <v>16.912499999999998</v>
      </c>
      <c r="BP111" s="28">
        <v>0</v>
      </c>
      <c r="BQ111" s="28">
        <v>0</v>
      </c>
      <c r="BR111" s="28">
        <v>0</v>
      </c>
      <c r="BS111" s="28">
        <v>0</v>
      </c>
      <c r="BT111" s="28">
        <v>0</v>
      </c>
      <c r="BU111" s="28">
        <v>0</v>
      </c>
      <c r="BV111" s="28">
        <v>0</v>
      </c>
      <c r="BW111" s="28">
        <v>0</v>
      </c>
      <c r="BX111" s="28">
        <v>0</v>
      </c>
      <c r="BY111" s="28">
        <v>0</v>
      </c>
      <c r="BZ111" s="28">
        <v>0</v>
      </c>
      <c r="CA111" s="28">
        <v>3.6</v>
      </c>
      <c r="CB111" s="24">
        <v>3.6</v>
      </c>
    </row>
    <row r="112" spans="1:80" ht="195" x14ac:dyDescent="0.25">
      <c r="A112" s="23" t="s">
        <v>2290</v>
      </c>
      <c r="B112" s="11" t="s">
        <v>6663</v>
      </c>
      <c r="C112" s="28">
        <v>4.5</v>
      </c>
      <c r="D112" s="28">
        <v>2.16</v>
      </c>
      <c r="E112" s="28">
        <v>2.16</v>
      </c>
      <c r="F112" s="28">
        <v>0</v>
      </c>
      <c r="G112" s="28">
        <v>0</v>
      </c>
      <c r="H112" s="28">
        <v>0</v>
      </c>
      <c r="I112" s="28">
        <v>0</v>
      </c>
      <c r="J112" s="28">
        <v>0</v>
      </c>
      <c r="K112" s="28">
        <v>0</v>
      </c>
      <c r="L112" s="28">
        <v>0</v>
      </c>
      <c r="M112" s="28">
        <v>2.16</v>
      </c>
      <c r="N112" s="28">
        <v>0</v>
      </c>
      <c r="O112" s="29">
        <v>10.98</v>
      </c>
      <c r="P112" s="28">
        <v>0</v>
      </c>
      <c r="Q112" s="28">
        <v>0</v>
      </c>
      <c r="R112" s="28">
        <v>0</v>
      </c>
      <c r="S112" s="28">
        <v>0</v>
      </c>
      <c r="T112" s="28">
        <v>0</v>
      </c>
      <c r="U112" s="28">
        <v>0</v>
      </c>
      <c r="V112" s="28">
        <v>0</v>
      </c>
      <c r="W112" s="28">
        <v>0</v>
      </c>
      <c r="X112" s="28">
        <v>0</v>
      </c>
      <c r="Y112" s="28">
        <v>0</v>
      </c>
      <c r="Z112" s="28">
        <v>0</v>
      </c>
      <c r="AA112" s="28">
        <v>0</v>
      </c>
      <c r="AB112" s="24">
        <v>0</v>
      </c>
      <c r="AC112" s="28">
        <v>0</v>
      </c>
      <c r="AD112" s="28">
        <v>0</v>
      </c>
      <c r="AE112" s="28">
        <v>0</v>
      </c>
      <c r="AF112" s="28">
        <v>0</v>
      </c>
      <c r="AG112" s="28">
        <v>0</v>
      </c>
      <c r="AH112" s="28">
        <v>0</v>
      </c>
      <c r="AI112" s="28">
        <v>0</v>
      </c>
      <c r="AJ112" s="28">
        <v>0</v>
      </c>
      <c r="AK112" s="28">
        <v>0</v>
      </c>
      <c r="AL112" s="28">
        <v>0</v>
      </c>
      <c r="AM112" s="28">
        <v>0</v>
      </c>
      <c r="AN112" s="28">
        <v>0</v>
      </c>
      <c r="AO112" s="24">
        <v>0</v>
      </c>
      <c r="AP112" s="28">
        <v>0</v>
      </c>
      <c r="AQ112" s="28">
        <v>0</v>
      </c>
      <c r="AR112" s="28">
        <v>0</v>
      </c>
      <c r="AS112" s="28">
        <v>0</v>
      </c>
      <c r="AT112" s="28">
        <v>0</v>
      </c>
      <c r="AU112" s="28">
        <v>0</v>
      </c>
      <c r="AV112" s="28">
        <v>0</v>
      </c>
      <c r="AW112" s="28">
        <v>0</v>
      </c>
      <c r="AX112" s="28">
        <v>0</v>
      </c>
      <c r="AY112" s="28">
        <v>0</v>
      </c>
      <c r="AZ112" s="28">
        <v>0</v>
      </c>
      <c r="BA112" s="28">
        <v>0</v>
      </c>
      <c r="BB112" s="24">
        <v>0</v>
      </c>
      <c r="BC112" s="28">
        <v>0</v>
      </c>
      <c r="BD112" s="28">
        <v>0</v>
      </c>
      <c r="BE112" s="28">
        <v>0</v>
      </c>
      <c r="BF112" s="28">
        <v>0</v>
      </c>
      <c r="BG112" s="28">
        <v>0</v>
      </c>
      <c r="BH112" s="28">
        <v>0</v>
      </c>
      <c r="BI112" s="28">
        <v>0</v>
      </c>
      <c r="BJ112" s="28">
        <v>0</v>
      </c>
      <c r="BK112" s="28">
        <v>0</v>
      </c>
      <c r="BL112" s="28">
        <v>0</v>
      </c>
      <c r="BM112" s="28">
        <v>0</v>
      </c>
      <c r="BN112" s="28">
        <v>0</v>
      </c>
      <c r="BO112" s="24">
        <v>0</v>
      </c>
      <c r="BP112" s="28">
        <v>0</v>
      </c>
      <c r="BQ112" s="28">
        <v>0</v>
      </c>
      <c r="BR112" s="28">
        <v>0</v>
      </c>
      <c r="BS112" s="28">
        <v>0</v>
      </c>
      <c r="BT112" s="28">
        <v>0</v>
      </c>
      <c r="BU112" s="28">
        <v>0</v>
      </c>
      <c r="BV112" s="28">
        <v>0</v>
      </c>
      <c r="BW112" s="28">
        <v>0</v>
      </c>
      <c r="BX112" s="28">
        <v>0</v>
      </c>
      <c r="BY112" s="28">
        <v>0</v>
      </c>
      <c r="BZ112" s="28">
        <v>0</v>
      </c>
      <c r="CA112" s="28">
        <v>0</v>
      </c>
      <c r="CB112" s="24">
        <v>0</v>
      </c>
    </row>
    <row r="113" spans="1:80" ht="45" x14ac:dyDescent="0.25">
      <c r="A113" s="23" t="s">
        <v>2291</v>
      </c>
      <c r="B113" s="11" t="s">
        <v>6664</v>
      </c>
      <c r="C113" s="28">
        <v>0</v>
      </c>
      <c r="D113" s="28">
        <v>2.1065999999999989</v>
      </c>
      <c r="E113" s="28">
        <v>0</v>
      </c>
      <c r="F113" s="28">
        <v>0</v>
      </c>
      <c r="G113" s="28">
        <v>0</v>
      </c>
      <c r="H113" s="28">
        <v>0</v>
      </c>
      <c r="I113" s="28">
        <v>0</v>
      </c>
      <c r="J113" s="28">
        <v>0</v>
      </c>
      <c r="K113" s="28">
        <v>0</v>
      </c>
      <c r="L113" s="28">
        <v>0</v>
      </c>
      <c r="M113" s="28">
        <v>0</v>
      </c>
      <c r="N113" s="28">
        <v>0</v>
      </c>
      <c r="O113" s="29">
        <v>2.1065999999999989</v>
      </c>
      <c r="P113" s="28">
        <v>0</v>
      </c>
      <c r="Q113" s="28">
        <v>0</v>
      </c>
      <c r="R113" s="28">
        <v>2.6775000000000002</v>
      </c>
      <c r="S113" s="28">
        <v>0</v>
      </c>
      <c r="T113" s="28">
        <v>0</v>
      </c>
      <c r="U113" s="28">
        <v>0</v>
      </c>
      <c r="V113" s="28">
        <v>0</v>
      </c>
      <c r="W113" s="28">
        <v>0</v>
      </c>
      <c r="X113" s="28">
        <v>0</v>
      </c>
      <c r="Y113" s="28">
        <v>0</v>
      </c>
      <c r="Z113" s="28">
        <v>0</v>
      </c>
      <c r="AA113" s="28">
        <v>0</v>
      </c>
      <c r="AB113" s="24">
        <v>2.6775000000000002</v>
      </c>
      <c r="AC113" s="28">
        <v>0</v>
      </c>
      <c r="AD113" s="28">
        <v>0</v>
      </c>
      <c r="AE113" s="28">
        <v>0</v>
      </c>
      <c r="AF113" s="28">
        <v>0</v>
      </c>
      <c r="AG113" s="28">
        <v>0</v>
      </c>
      <c r="AH113" s="28">
        <v>0</v>
      </c>
      <c r="AI113" s="28">
        <v>0</v>
      </c>
      <c r="AJ113" s="28">
        <v>0</v>
      </c>
      <c r="AK113" s="28">
        <v>0</v>
      </c>
      <c r="AL113" s="28">
        <v>0</v>
      </c>
      <c r="AM113" s="28">
        <v>0</v>
      </c>
      <c r="AN113" s="28">
        <v>0</v>
      </c>
      <c r="AO113" s="24">
        <v>0</v>
      </c>
      <c r="AP113" s="28">
        <v>0</v>
      </c>
      <c r="AQ113" s="28">
        <v>0</v>
      </c>
      <c r="AR113" s="28">
        <v>0</v>
      </c>
      <c r="AS113" s="28">
        <v>0</v>
      </c>
      <c r="AT113" s="28">
        <v>0</v>
      </c>
      <c r="AU113" s="28">
        <v>0</v>
      </c>
      <c r="AV113" s="28">
        <v>0</v>
      </c>
      <c r="AW113" s="28">
        <v>0</v>
      </c>
      <c r="AX113" s="28">
        <v>0</v>
      </c>
      <c r="AY113" s="28">
        <v>0</v>
      </c>
      <c r="AZ113" s="28">
        <v>0</v>
      </c>
      <c r="BA113" s="28">
        <v>0</v>
      </c>
      <c r="BB113" s="24">
        <v>0</v>
      </c>
      <c r="BC113" s="28">
        <v>0</v>
      </c>
      <c r="BD113" s="28">
        <v>0</v>
      </c>
      <c r="BE113" s="28">
        <v>0</v>
      </c>
      <c r="BF113" s="28">
        <v>0</v>
      </c>
      <c r="BG113" s="28">
        <v>0</v>
      </c>
      <c r="BH113" s="28">
        <v>0</v>
      </c>
      <c r="BI113" s="28">
        <v>0</v>
      </c>
      <c r="BJ113" s="28">
        <v>0</v>
      </c>
      <c r="BK113" s="28">
        <v>0</v>
      </c>
      <c r="BL113" s="28">
        <v>0</v>
      </c>
      <c r="BM113" s="28">
        <v>0</v>
      </c>
      <c r="BN113" s="28">
        <v>0</v>
      </c>
      <c r="BO113" s="24">
        <v>0</v>
      </c>
      <c r="BP113" s="28">
        <v>0</v>
      </c>
      <c r="BQ113" s="28">
        <v>0</v>
      </c>
      <c r="BR113" s="28">
        <v>0</v>
      </c>
      <c r="BS113" s="28">
        <v>0</v>
      </c>
      <c r="BT113" s="28">
        <v>0</v>
      </c>
      <c r="BU113" s="28">
        <v>0</v>
      </c>
      <c r="BV113" s="28">
        <v>0</v>
      </c>
      <c r="BW113" s="28">
        <v>0</v>
      </c>
      <c r="BX113" s="28">
        <v>0</v>
      </c>
      <c r="BY113" s="28">
        <v>0</v>
      </c>
      <c r="BZ113" s="28">
        <v>0</v>
      </c>
      <c r="CA113" s="28">
        <v>0</v>
      </c>
      <c r="CB113" s="24">
        <v>0</v>
      </c>
    </row>
    <row r="114" spans="1:80" ht="30" x14ac:dyDescent="0.25">
      <c r="A114" s="23" t="s">
        <v>1268</v>
      </c>
      <c r="B114" s="11" t="s">
        <v>6665</v>
      </c>
      <c r="C114" s="28">
        <v>0</v>
      </c>
      <c r="D114" s="28">
        <v>0</v>
      </c>
      <c r="E114" s="28">
        <v>0</v>
      </c>
      <c r="F114" s="28">
        <v>0</v>
      </c>
      <c r="G114" s="28">
        <v>0</v>
      </c>
      <c r="H114" s="28">
        <v>0</v>
      </c>
      <c r="I114" s="28">
        <v>0</v>
      </c>
      <c r="J114" s="28">
        <v>0</v>
      </c>
      <c r="K114" s="28">
        <v>0</v>
      </c>
      <c r="L114" s="28">
        <v>0</v>
      </c>
      <c r="M114" s="28">
        <v>0</v>
      </c>
      <c r="N114" s="28">
        <v>0</v>
      </c>
      <c r="O114" s="29">
        <v>0</v>
      </c>
      <c r="P114" s="28">
        <v>0</v>
      </c>
      <c r="Q114" s="28">
        <v>0</v>
      </c>
      <c r="R114" s="28">
        <v>0</v>
      </c>
      <c r="S114" s="28">
        <v>22.62696</v>
      </c>
      <c r="T114" s="28">
        <v>0</v>
      </c>
      <c r="U114" s="28">
        <v>0</v>
      </c>
      <c r="V114" s="28">
        <v>0</v>
      </c>
      <c r="W114" s="28">
        <v>0</v>
      </c>
      <c r="X114" s="28">
        <v>0</v>
      </c>
      <c r="Y114" s="28">
        <v>0</v>
      </c>
      <c r="Z114" s="28">
        <v>0</v>
      </c>
      <c r="AA114" s="28">
        <v>0</v>
      </c>
      <c r="AB114" s="24">
        <v>22.62696</v>
      </c>
      <c r="AC114" s="28">
        <v>0</v>
      </c>
      <c r="AD114" s="28">
        <v>10.768999999999998</v>
      </c>
      <c r="AE114" s="28">
        <v>0</v>
      </c>
      <c r="AF114" s="28">
        <v>0</v>
      </c>
      <c r="AG114" s="28">
        <v>0</v>
      </c>
      <c r="AH114" s="28">
        <v>0</v>
      </c>
      <c r="AI114" s="28">
        <v>0</v>
      </c>
      <c r="AJ114" s="28">
        <v>0</v>
      </c>
      <c r="AK114" s="28">
        <v>0</v>
      </c>
      <c r="AL114" s="28">
        <v>0</v>
      </c>
      <c r="AM114" s="28">
        <v>0</v>
      </c>
      <c r="AN114" s="28">
        <v>0</v>
      </c>
      <c r="AO114" s="24">
        <v>10.768999999999998</v>
      </c>
      <c r="AP114" s="28">
        <v>0</v>
      </c>
      <c r="AQ114" s="28">
        <v>0</v>
      </c>
      <c r="AR114" s="28">
        <v>0</v>
      </c>
      <c r="AS114" s="28">
        <v>0</v>
      </c>
      <c r="AT114" s="28">
        <v>0</v>
      </c>
      <c r="AU114" s="28">
        <v>0</v>
      </c>
      <c r="AV114" s="28">
        <v>0</v>
      </c>
      <c r="AW114" s="28">
        <v>0</v>
      </c>
      <c r="AX114" s="28">
        <v>0</v>
      </c>
      <c r="AY114" s="28">
        <v>0</v>
      </c>
      <c r="AZ114" s="28">
        <v>0</v>
      </c>
      <c r="BA114" s="28">
        <v>0</v>
      </c>
      <c r="BB114" s="24">
        <v>0</v>
      </c>
      <c r="BC114" s="28">
        <v>0</v>
      </c>
      <c r="BD114" s="28">
        <v>0</v>
      </c>
      <c r="BE114" s="28">
        <v>12.416799999999999</v>
      </c>
      <c r="BF114" s="28">
        <v>0</v>
      </c>
      <c r="BG114" s="28">
        <v>0</v>
      </c>
      <c r="BH114" s="28">
        <v>0</v>
      </c>
      <c r="BI114" s="28">
        <v>0</v>
      </c>
      <c r="BJ114" s="28">
        <v>0</v>
      </c>
      <c r="BK114" s="28">
        <v>0</v>
      </c>
      <c r="BL114" s="28">
        <v>0</v>
      </c>
      <c r="BM114" s="28">
        <v>0</v>
      </c>
      <c r="BN114" s="28">
        <v>0</v>
      </c>
      <c r="BO114" s="24">
        <v>12.416799999999999</v>
      </c>
      <c r="BP114" s="28">
        <v>0</v>
      </c>
      <c r="BQ114" s="28">
        <v>0</v>
      </c>
      <c r="BR114" s="28">
        <v>0</v>
      </c>
      <c r="BS114" s="28">
        <v>0</v>
      </c>
      <c r="BT114" s="28">
        <v>0</v>
      </c>
      <c r="BU114" s="28">
        <v>0</v>
      </c>
      <c r="BV114" s="28">
        <v>0</v>
      </c>
      <c r="BW114" s="28">
        <v>0</v>
      </c>
      <c r="BX114" s="28">
        <v>0</v>
      </c>
      <c r="BY114" s="28">
        <v>0</v>
      </c>
      <c r="BZ114" s="28">
        <v>0</v>
      </c>
      <c r="CA114" s="28">
        <v>0</v>
      </c>
      <c r="CB114" s="24">
        <v>0</v>
      </c>
    </row>
    <row r="115" spans="1:80" ht="60" x14ac:dyDescent="0.25">
      <c r="A115" s="23" t="s">
        <v>2292</v>
      </c>
      <c r="B115" s="11" t="s">
        <v>3903</v>
      </c>
      <c r="C115" s="28">
        <v>0</v>
      </c>
      <c r="D115" s="28">
        <v>0</v>
      </c>
      <c r="E115" s="28">
        <v>0</v>
      </c>
      <c r="F115" s="28">
        <v>0</v>
      </c>
      <c r="G115" s="28">
        <v>0</v>
      </c>
      <c r="H115" s="28">
        <v>0</v>
      </c>
      <c r="I115" s="28">
        <v>0</v>
      </c>
      <c r="J115" s="28">
        <v>0</v>
      </c>
      <c r="K115" s="28">
        <v>0</v>
      </c>
      <c r="L115" s="28">
        <v>0</v>
      </c>
      <c r="M115" s="28">
        <v>0</v>
      </c>
      <c r="N115" s="28">
        <v>0</v>
      </c>
      <c r="O115" s="29">
        <v>0</v>
      </c>
      <c r="P115" s="28">
        <v>0</v>
      </c>
      <c r="Q115" s="28">
        <v>0</v>
      </c>
      <c r="R115" s="28">
        <v>8.1000000000000003E-2</v>
      </c>
      <c r="S115" s="28">
        <v>0</v>
      </c>
      <c r="T115" s="28">
        <v>0</v>
      </c>
      <c r="U115" s="28">
        <v>0</v>
      </c>
      <c r="V115" s="28">
        <v>0</v>
      </c>
      <c r="W115" s="28">
        <v>0</v>
      </c>
      <c r="X115" s="28">
        <v>0</v>
      </c>
      <c r="Y115" s="28">
        <v>0</v>
      </c>
      <c r="Z115" s="28">
        <v>0</v>
      </c>
      <c r="AA115" s="28">
        <v>0</v>
      </c>
      <c r="AB115" s="24">
        <v>8.1000000000000003E-2</v>
      </c>
      <c r="AC115" s="28">
        <v>0</v>
      </c>
      <c r="AD115" s="28">
        <v>0</v>
      </c>
      <c r="AE115" s="28">
        <v>0</v>
      </c>
      <c r="AF115" s="28">
        <v>0</v>
      </c>
      <c r="AG115" s="28">
        <v>0</v>
      </c>
      <c r="AH115" s="28">
        <v>0</v>
      </c>
      <c r="AI115" s="28">
        <v>0</v>
      </c>
      <c r="AJ115" s="28">
        <v>0</v>
      </c>
      <c r="AK115" s="28">
        <v>0</v>
      </c>
      <c r="AL115" s="28">
        <v>0</v>
      </c>
      <c r="AM115" s="28">
        <v>0</v>
      </c>
      <c r="AN115" s="28">
        <v>0.01</v>
      </c>
      <c r="AO115" s="24">
        <v>0.01</v>
      </c>
      <c r="AP115" s="28">
        <v>0</v>
      </c>
      <c r="AQ115" s="28">
        <v>0</v>
      </c>
      <c r="AR115" s="28">
        <v>0</v>
      </c>
      <c r="AS115" s="28">
        <v>0</v>
      </c>
      <c r="AT115" s="28">
        <v>0</v>
      </c>
      <c r="AU115" s="28">
        <v>0</v>
      </c>
      <c r="AV115" s="28">
        <v>0</v>
      </c>
      <c r="AW115" s="28">
        <v>0</v>
      </c>
      <c r="AX115" s="28">
        <v>0</v>
      </c>
      <c r="AY115" s="28">
        <v>0</v>
      </c>
      <c r="AZ115" s="28">
        <v>0</v>
      </c>
      <c r="BA115" s="28">
        <v>0</v>
      </c>
      <c r="BB115" s="24">
        <v>0</v>
      </c>
      <c r="BC115" s="28">
        <v>0</v>
      </c>
      <c r="BD115" s="28">
        <v>0</v>
      </c>
      <c r="BE115" s="28">
        <v>0</v>
      </c>
      <c r="BF115" s="28">
        <v>0</v>
      </c>
      <c r="BG115" s="28">
        <v>0</v>
      </c>
      <c r="BH115" s="28">
        <v>0</v>
      </c>
      <c r="BI115" s="28">
        <v>0</v>
      </c>
      <c r="BJ115" s="28">
        <v>0</v>
      </c>
      <c r="BK115" s="28">
        <v>0.5625</v>
      </c>
      <c r="BL115" s="28">
        <v>0</v>
      </c>
      <c r="BM115" s="28">
        <v>0</v>
      </c>
      <c r="BN115" s="28">
        <v>0</v>
      </c>
      <c r="BO115" s="24">
        <v>0.5625</v>
      </c>
      <c r="BP115" s="28">
        <v>0</v>
      </c>
      <c r="BQ115" s="28">
        <v>0</v>
      </c>
      <c r="BR115" s="28">
        <v>0</v>
      </c>
      <c r="BS115" s="28">
        <v>47.898720000000004</v>
      </c>
      <c r="BT115" s="28">
        <v>45.039900000000003</v>
      </c>
      <c r="BU115" s="28">
        <v>0</v>
      </c>
      <c r="BV115" s="28">
        <v>0</v>
      </c>
      <c r="BW115" s="28">
        <v>0</v>
      </c>
      <c r="BX115" s="28">
        <v>87.490679999999998</v>
      </c>
      <c r="BY115" s="28">
        <v>0</v>
      </c>
      <c r="BZ115" s="28">
        <v>0</v>
      </c>
      <c r="CA115" s="28">
        <v>0</v>
      </c>
      <c r="CB115" s="24">
        <v>180.42930000000001</v>
      </c>
    </row>
    <row r="116" spans="1:80" x14ac:dyDescent="0.25">
      <c r="A116" s="23" t="s">
        <v>2293</v>
      </c>
      <c r="B116" s="11" t="s">
        <v>6666</v>
      </c>
      <c r="C116" s="28">
        <v>0</v>
      </c>
      <c r="D116" s="28">
        <v>0</v>
      </c>
      <c r="E116" s="28">
        <v>0</v>
      </c>
      <c r="F116" s="28">
        <v>0</v>
      </c>
      <c r="G116" s="28">
        <v>0</v>
      </c>
      <c r="H116" s="28">
        <v>0</v>
      </c>
      <c r="I116" s="28">
        <v>0</v>
      </c>
      <c r="J116" s="28">
        <v>0</v>
      </c>
      <c r="K116" s="28">
        <v>0</v>
      </c>
      <c r="L116" s="28">
        <v>0</v>
      </c>
      <c r="M116" s="28">
        <v>5.45E-2</v>
      </c>
      <c r="N116" s="28">
        <v>0</v>
      </c>
      <c r="O116" s="29">
        <v>5.45E-2</v>
      </c>
      <c r="P116" s="28">
        <v>0</v>
      </c>
      <c r="Q116" s="28">
        <v>0</v>
      </c>
      <c r="R116" s="28">
        <v>0</v>
      </c>
      <c r="S116" s="28">
        <v>0</v>
      </c>
      <c r="T116" s="28">
        <v>0</v>
      </c>
      <c r="U116" s="28">
        <v>0</v>
      </c>
      <c r="V116" s="28">
        <v>0</v>
      </c>
      <c r="W116" s="28">
        <v>0</v>
      </c>
      <c r="X116" s="28">
        <v>0</v>
      </c>
      <c r="Y116" s="28">
        <v>0</v>
      </c>
      <c r="Z116" s="28">
        <v>0</v>
      </c>
      <c r="AA116" s="28">
        <v>0</v>
      </c>
      <c r="AB116" s="24">
        <v>0</v>
      </c>
      <c r="AC116" s="28">
        <v>0</v>
      </c>
      <c r="AD116" s="28">
        <v>0</v>
      </c>
      <c r="AE116" s="28">
        <v>0</v>
      </c>
      <c r="AF116" s="28">
        <v>0</v>
      </c>
      <c r="AG116" s="28">
        <v>0</v>
      </c>
      <c r="AH116" s="28">
        <v>0</v>
      </c>
      <c r="AI116" s="28">
        <v>0</v>
      </c>
      <c r="AJ116" s="28">
        <v>0</v>
      </c>
      <c r="AK116" s="28">
        <v>0</v>
      </c>
      <c r="AL116" s="28">
        <v>0</v>
      </c>
      <c r="AM116" s="28">
        <v>0</v>
      </c>
      <c r="AN116" s="28">
        <v>0</v>
      </c>
      <c r="AO116" s="24">
        <v>0</v>
      </c>
      <c r="AP116" s="28">
        <v>0</v>
      </c>
      <c r="AQ116" s="28">
        <v>0</v>
      </c>
      <c r="AR116" s="28">
        <v>0</v>
      </c>
      <c r="AS116" s="28">
        <v>0</v>
      </c>
      <c r="AT116" s="28">
        <v>0</v>
      </c>
      <c r="AU116" s="28">
        <v>0</v>
      </c>
      <c r="AV116" s="28">
        <v>0</v>
      </c>
      <c r="AW116" s="28">
        <v>0</v>
      </c>
      <c r="AX116" s="28">
        <v>0</v>
      </c>
      <c r="AY116" s="28">
        <v>0</v>
      </c>
      <c r="AZ116" s="28">
        <v>0</v>
      </c>
      <c r="BA116" s="28">
        <v>0</v>
      </c>
      <c r="BB116" s="24">
        <v>0</v>
      </c>
      <c r="BC116" s="28">
        <v>0</v>
      </c>
      <c r="BD116" s="28">
        <v>0</v>
      </c>
      <c r="BE116" s="28">
        <v>0</v>
      </c>
      <c r="BF116" s="28">
        <v>0</v>
      </c>
      <c r="BG116" s="28">
        <v>0</v>
      </c>
      <c r="BH116" s="28">
        <v>0</v>
      </c>
      <c r="BI116" s="28">
        <v>0</v>
      </c>
      <c r="BJ116" s="28">
        <v>0</v>
      </c>
      <c r="BK116" s="28">
        <v>0</v>
      </c>
      <c r="BL116" s="28">
        <v>0</v>
      </c>
      <c r="BM116" s="28">
        <v>0</v>
      </c>
      <c r="BN116" s="28">
        <v>0</v>
      </c>
      <c r="BO116" s="24">
        <v>0</v>
      </c>
      <c r="BP116" s="28">
        <v>0</v>
      </c>
      <c r="BQ116" s="28">
        <v>0</v>
      </c>
      <c r="BR116" s="28">
        <v>0</v>
      </c>
      <c r="BS116" s="28">
        <v>0</v>
      </c>
      <c r="BT116" s="28">
        <v>0</v>
      </c>
      <c r="BU116" s="28">
        <v>0</v>
      </c>
      <c r="BV116" s="28">
        <v>0</v>
      </c>
      <c r="BW116" s="28">
        <v>0</v>
      </c>
      <c r="BX116" s="28">
        <v>0</v>
      </c>
      <c r="BY116" s="28">
        <v>0</v>
      </c>
      <c r="BZ116" s="28">
        <v>0</v>
      </c>
      <c r="CA116" s="28">
        <v>0</v>
      </c>
      <c r="CB116" s="24">
        <v>0</v>
      </c>
    </row>
    <row r="117" spans="1:80" x14ac:dyDescent="0.25">
      <c r="A117" s="23" t="s">
        <v>3394</v>
      </c>
      <c r="B117" s="11" t="s">
        <v>3904</v>
      </c>
      <c r="C117" s="28">
        <v>0</v>
      </c>
      <c r="D117" s="28">
        <v>0</v>
      </c>
      <c r="E117" s="28">
        <v>0</v>
      </c>
      <c r="F117" s="28">
        <v>0</v>
      </c>
      <c r="G117" s="28">
        <v>0</v>
      </c>
      <c r="H117" s="28">
        <v>0</v>
      </c>
      <c r="I117" s="28">
        <v>0</v>
      </c>
      <c r="J117" s="28">
        <v>0</v>
      </c>
      <c r="K117" s="28">
        <v>0</v>
      </c>
      <c r="L117" s="28">
        <v>0</v>
      </c>
      <c r="M117" s="28">
        <v>0</v>
      </c>
      <c r="N117" s="28">
        <v>0</v>
      </c>
      <c r="O117" s="29">
        <v>0</v>
      </c>
      <c r="P117" s="28">
        <v>0</v>
      </c>
      <c r="Q117" s="28">
        <v>0</v>
      </c>
      <c r="R117" s="28">
        <v>0</v>
      </c>
      <c r="S117" s="28">
        <v>0</v>
      </c>
      <c r="T117" s="28">
        <v>0</v>
      </c>
      <c r="U117" s="28">
        <v>0</v>
      </c>
      <c r="V117" s="28">
        <v>0</v>
      </c>
      <c r="W117" s="28">
        <v>0</v>
      </c>
      <c r="X117" s="28">
        <v>0</v>
      </c>
      <c r="Y117" s="28">
        <v>0</v>
      </c>
      <c r="Z117" s="28">
        <v>0</v>
      </c>
      <c r="AA117" s="28">
        <v>0</v>
      </c>
      <c r="AB117" s="24">
        <v>0</v>
      </c>
      <c r="AC117" s="28">
        <v>0</v>
      </c>
      <c r="AD117" s="28">
        <v>0</v>
      </c>
      <c r="AE117" s="28">
        <v>0</v>
      </c>
      <c r="AF117" s="28">
        <v>0</v>
      </c>
      <c r="AG117" s="28">
        <v>0</v>
      </c>
      <c r="AH117" s="28">
        <v>113.741</v>
      </c>
      <c r="AI117" s="28">
        <v>121.27877000000001</v>
      </c>
      <c r="AJ117" s="28">
        <v>30.693500000000004</v>
      </c>
      <c r="AK117" s="28">
        <v>0</v>
      </c>
      <c r="AL117" s="28">
        <v>134.05000000000001</v>
      </c>
      <c r="AM117" s="28">
        <v>0</v>
      </c>
      <c r="AN117" s="28">
        <v>0</v>
      </c>
      <c r="AO117" s="24">
        <v>399.76327000000003</v>
      </c>
      <c r="AP117" s="28">
        <v>252.58699999999999</v>
      </c>
      <c r="AQ117" s="28">
        <v>0</v>
      </c>
      <c r="AR117" s="28">
        <v>134.35425000000001</v>
      </c>
      <c r="AS117" s="28">
        <v>0</v>
      </c>
      <c r="AT117" s="28">
        <v>0</v>
      </c>
      <c r="AU117" s="28">
        <v>32.838749999999997</v>
      </c>
      <c r="AV117" s="28">
        <v>0</v>
      </c>
      <c r="AW117" s="28">
        <v>0</v>
      </c>
      <c r="AX117" s="28">
        <v>139.65899999999999</v>
      </c>
      <c r="AY117" s="28">
        <v>0</v>
      </c>
      <c r="AZ117" s="28">
        <v>86.275000000000006</v>
      </c>
      <c r="BA117" s="28">
        <v>0</v>
      </c>
      <c r="BB117" s="24">
        <v>645.71399999999994</v>
      </c>
      <c r="BC117" s="28">
        <v>0</v>
      </c>
      <c r="BD117" s="28">
        <v>86.831000000000003</v>
      </c>
      <c r="BE117" s="28">
        <v>133.29499999999996</v>
      </c>
      <c r="BF117" s="28">
        <v>0</v>
      </c>
      <c r="BG117" s="28">
        <v>0</v>
      </c>
      <c r="BH117" s="28">
        <v>115.00225</v>
      </c>
      <c r="BI117" s="28">
        <v>0</v>
      </c>
      <c r="BJ117" s="28">
        <v>123.26339999999999</v>
      </c>
      <c r="BK117" s="28">
        <v>0</v>
      </c>
      <c r="BL117" s="28">
        <v>0</v>
      </c>
      <c r="BM117" s="28">
        <v>0</v>
      </c>
      <c r="BN117" s="28">
        <v>0</v>
      </c>
      <c r="BO117" s="24">
        <v>458.39164999999997</v>
      </c>
      <c r="BP117" s="28">
        <v>219.67450000000002</v>
      </c>
      <c r="BQ117" s="28">
        <v>0</v>
      </c>
      <c r="BR117" s="28">
        <v>0</v>
      </c>
      <c r="BS117" s="28">
        <v>0</v>
      </c>
      <c r="BT117" s="28">
        <v>0</v>
      </c>
      <c r="BU117" s="28">
        <v>14.321999999999999</v>
      </c>
      <c r="BV117" s="28">
        <v>0</v>
      </c>
      <c r="BW117" s="28">
        <v>0</v>
      </c>
      <c r="BX117" s="28">
        <v>0</v>
      </c>
      <c r="BY117" s="28">
        <v>0</v>
      </c>
      <c r="BZ117" s="28">
        <v>0</v>
      </c>
      <c r="CA117" s="28">
        <v>0</v>
      </c>
      <c r="CB117" s="24">
        <v>233.99650000000003</v>
      </c>
    </row>
    <row r="118" spans="1:80" ht="45" x14ac:dyDescent="0.25">
      <c r="A118" s="23" t="s">
        <v>1861</v>
      </c>
      <c r="B118" s="11" t="s">
        <v>3905</v>
      </c>
      <c r="C118" s="28">
        <v>0</v>
      </c>
      <c r="D118" s="28">
        <v>0</v>
      </c>
      <c r="E118" s="28">
        <v>0</v>
      </c>
      <c r="F118" s="28">
        <v>0</v>
      </c>
      <c r="G118" s="28">
        <v>0</v>
      </c>
      <c r="H118" s="28">
        <v>0</v>
      </c>
      <c r="I118" s="28">
        <v>0</v>
      </c>
      <c r="J118" s="28">
        <v>0</v>
      </c>
      <c r="K118" s="28">
        <v>0</v>
      </c>
      <c r="L118" s="28">
        <v>0.38330000000000003</v>
      </c>
      <c r="M118" s="28">
        <v>0</v>
      </c>
      <c r="N118" s="28">
        <v>0</v>
      </c>
      <c r="O118" s="29">
        <v>0.38330000000000003</v>
      </c>
      <c r="P118" s="28">
        <v>0</v>
      </c>
      <c r="Q118" s="28">
        <v>0</v>
      </c>
      <c r="R118" s="28">
        <v>0</v>
      </c>
      <c r="S118" s="28">
        <v>0</v>
      </c>
      <c r="T118" s="28">
        <v>0</v>
      </c>
      <c r="U118" s="28">
        <v>0</v>
      </c>
      <c r="V118" s="28">
        <v>0</v>
      </c>
      <c r="W118" s="28">
        <v>0</v>
      </c>
      <c r="X118" s="28">
        <v>0</v>
      </c>
      <c r="Y118" s="28">
        <v>0</v>
      </c>
      <c r="Z118" s="28">
        <v>0</v>
      </c>
      <c r="AA118" s="28">
        <v>0</v>
      </c>
      <c r="AB118" s="24">
        <v>0</v>
      </c>
      <c r="AC118" s="28">
        <v>0</v>
      </c>
      <c r="AD118" s="28">
        <v>0</v>
      </c>
      <c r="AE118" s="28">
        <v>224.16</v>
      </c>
      <c r="AF118" s="28">
        <v>0</v>
      </c>
      <c r="AG118" s="28">
        <v>0</v>
      </c>
      <c r="AH118" s="28">
        <v>0</v>
      </c>
      <c r="AI118" s="28">
        <v>0</v>
      </c>
      <c r="AJ118" s="28">
        <v>73.484999999999985</v>
      </c>
      <c r="AK118" s="28">
        <v>0</v>
      </c>
      <c r="AL118" s="28">
        <v>0</v>
      </c>
      <c r="AM118" s="28">
        <v>0</v>
      </c>
      <c r="AN118" s="28">
        <v>0</v>
      </c>
      <c r="AO118" s="24">
        <v>297.64499999999998</v>
      </c>
      <c r="AP118" s="28">
        <v>0</v>
      </c>
      <c r="AQ118" s="28">
        <v>0</v>
      </c>
      <c r="AR118" s="28">
        <v>0</v>
      </c>
      <c r="AS118" s="28">
        <v>0</v>
      </c>
      <c r="AT118" s="28">
        <v>69.099999999999994</v>
      </c>
      <c r="AU118" s="28">
        <v>130.12566999999999</v>
      </c>
      <c r="AV118" s="28">
        <v>0</v>
      </c>
      <c r="AW118" s="28">
        <v>0</v>
      </c>
      <c r="AX118" s="28">
        <v>0</v>
      </c>
      <c r="AY118" s="28">
        <v>0</v>
      </c>
      <c r="AZ118" s="28">
        <v>48.426540000000003</v>
      </c>
      <c r="BA118" s="28">
        <v>0</v>
      </c>
      <c r="BB118" s="24">
        <v>247.65220999999997</v>
      </c>
      <c r="BC118" s="28">
        <v>0</v>
      </c>
      <c r="BD118" s="28">
        <v>17.258400000000002</v>
      </c>
      <c r="BE118" s="28">
        <v>0</v>
      </c>
      <c r="BF118" s="28">
        <v>0</v>
      </c>
      <c r="BG118" s="28">
        <v>0</v>
      </c>
      <c r="BH118" s="28">
        <v>10.763200000000001</v>
      </c>
      <c r="BI118" s="28">
        <v>0</v>
      </c>
      <c r="BJ118" s="28">
        <v>0</v>
      </c>
      <c r="BK118" s="28">
        <v>0</v>
      </c>
      <c r="BL118" s="28">
        <v>0</v>
      </c>
      <c r="BM118" s="28">
        <v>0</v>
      </c>
      <c r="BN118" s="28">
        <v>0</v>
      </c>
      <c r="BO118" s="24">
        <v>28.021600000000003</v>
      </c>
      <c r="BP118" s="28">
        <v>0</v>
      </c>
      <c r="BQ118" s="28">
        <v>0</v>
      </c>
      <c r="BR118" s="28">
        <v>0</v>
      </c>
      <c r="BS118" s="28">
        <v>0</v>
      </c>
      <c r="BT118" s="28">
        <v>0</v>
      </c>
      <c r="BU118" s="28">
        <v>0</v>
      </c>
      <c r="BV118" s="28">
        <v>0</v>
      </c>
      <c r="BW118" s="28">
        <v>0</v>
      </c>
      <c r="BX118" s="28">
        <v>0</v>
      </c>
      <c r="BY118" s="28">
        <v>130</v>
      </c>
      <c r="BZ118" s="28">
        <v>0</v>
      </c>
      <c r="CA118" s="28">
        <v>0</v>
      </c>
      <c r="CB118" s="24">
        <v>130</v>
      </c>
    </row>
    <row r="119" spans="1:80" ht="30" x14ac:dyDescent="0.25">
      <c r="A119" s="23" t="s">
        <v>3409</v>
      </c>
      <c r="B119" s="11" t="s">
        <v>6667</v>
      </c>
      <c r="C119" s="28">
        <v>0</v>
      </c>
      <c r="D119" s="28">
        <v>0</v>
      </c>
      <c r="E119" s="28">
        <v>0</v>
      </c>
      <c r="F119" s="28">
        <v>0</v>
      </c>
      <c r="G119" s="28">
        <v>0</v>
      </c>
      <c r="H119" s="28">
        <v>0</v>
      </c>
      <c r="I119" s="28">
        <v>0</v>
      </c>
      <c r="J119" s="28">
        <v>0</v>
      </c>
      <c r="K119" s="28">
        <v>0</v>
      </c>
      <c r="L119" s="28">
        <v>0</v>
      </c>
      <c r="M119" s="28">
        <v>0</v>
      </c>
      <c r="N119" s="28">
        <v>0</v>
      </c>
      <c r="O119" s="29">
        <v>0</v>
      </c>
      <c r="P119" s="28">
        <v>0</v>
      </c>
      <c r="Q119" s="28">
        <v>0</v>
      </c>
      <c r="R119" s="28">
        <v>0</v>
      </c>
      <c r="S119" s="28">
        <v>0</v>
      </c>
      <c r="T119" s="28">
        <v>0</v>
      </c>
      <c r="U119" s="28">
        <v>0</v>
      </c>
      <c r="V119" s="28">
        <v>0</v>
      </c>
      <c r="W119" s="28">
        <v>0</v>
      </c>
      <c r="X119" s="28">
        <v>0</v>
      </c>
      <c r="Y119" s="28">
        <v>0</v>
      </c>
      <c r="Z119" s="28">
        <v>0</v>
      </c>
      <c r="AA119" s="28">
        <v>0</v>
      </c>
      <c r="AB119" s="24">
        <v>0</v>
      </c>
      <c r="AC119" s="28">
        <v>0</v>
      </c>
      <c r="AD119" s="28">
        <v>0</v>
      </c>
      <c r="AE119" s="28">
        <v>0</v>
      </c>
      <c r="AF119" s="28">
        <v>0</v>
      </c>
      <c r="AG119" s="28">
        <v>0</v>
      </c>
      <c r="AH119" s="28">
        <v>0</v>
      </c>
      <c r="AI119" s="28">
        <v>0</v>
      </c>
      <c r="AJ119" s="28">
        <v>7.2297600000000051</v>
      </c>
      <c r="AK119" s="28">
        <v>0</v>
      </c>
      <c r="AL119" s="28">
        <v>0</v>
      </c>
      <c r="AM119" s="28">
        <v>0</v>
      </c>
      <c r="AN119" s="28">
        <v>0</v>
      </c>
      <c r="AO119" s="24">
        <v>7.2297600000000051</v>
      </c>
      <c r="AP119" s="28">
        <v>0</v>
      </c>
      <c r="AQ119" s="28">
        <v>0</v>
      </c>
      <c r="AR119" s="28">
        <v>0</v>
      </c>
      <c r="AS119" s="28">
        <v>0</v>
      </c>
      <c r="AT119" s="28">
        <v>0</v>
      </c>
      <c r="AU119" s="28">
        <v>0</v>
      </c>
      <c r="AV119" s="28">
        <v>0</v>
      </c>
      <c r="AW119" s="28">
        <v>0</v>
      </c>
      <c r="AX119" s="28">
        <v>0</v>
      </c>
      <c r="AY119" s="28">
        <v>0</v>
      </c>
      <c r="AZ119" s="28">
        <v>0</v>
      </c>
      <c r="BA119" s="28">
        <v>0</v>
      </c>
      <c r="BB119" s="24">
        <v>0</v>
      </c>
      <c r="BC119" s="28">
        <v>0</v>
      </c>
      <c r="BD119" s="28">
        <v>0</v>
      </c>
      <c r="BE119" s="28">
        <v>0</v>
      </c>
      <c r="BF119" s="28">
        <v>0</v>
      </c>
      <c r="BG119" s="28">
        <v>0</v>
      </c>
      <c r="BH119" s="28">
        <v>0</v>
      </c>
      <c r="BI119" s="28">
        <v>0</v>
      </c>
      <c r="BJ119" s="28">
        <v>0</v>
      </c>
      <c r="BK119" s="28">
        <v>0</v>
      </c>
      <c r="BL119" s="28">
        <v>0</v>
      </c>
      <c r="BM119" s="28">
        <v>0</v>
      </c>
      <c r="BN119" s="28">
        <v>0</v>
      </c>
      <c r="BO119" s="24">
        <v>0</v>
      </c>
      <c r="BP119" s="28">
        <v>0</v>
      </c>
      <c r="BQ119" s="28">
        <v>0</v>
      </c>
      <c r="BR119" s="28">
        <v>0</v>
      </c>
      <c r="BS119" s="28">
        <v>0</v>
      </c>
      <c r="BT119" s="28">
        <v>0</v>
      </c>
      <c r="BU119" s="28">
        <v>0</v>
      </c>
      <c r="BV119" s="28">
        <v>0</v>
      </c>
      <c r="BW119" s="28">
        <v>0</v>
      </c>
      <c r="BX119" s="28">
        <v>0</v>
      </c>
      <c r="BY119" s="28">
        <v>0</v>
      </c>
      <c r="BZ119" s="28">
        <v>0</v>
      </c>
      <c r="CA119" s="28">
        <v>0</v>
      </c>
      <c r="CB119" s="24">
        <v>0</v>
      </c>
    </row>
    <row r="120" spans="1:80" x14ac:dyDescent="0.25">
      <c r="A120" s="23" t="s">
        <v>2294</v>
      </c>
      <c r="B120" s="11" t="s">
        <v>6668</v>
      </c>
      <c r="C120" s="28">
        <v>0</v>
      </c>
      <c r="D120" s="28">
        <v>0</v>
      </c>
      <c r="E120" s="28">
        <v>0</v>
      </c>
      <c r="F120" s="28">
        <v>0</v>
      </c>
      <c r="G120" s="28">
        <v>0</v>
      </c>
      <c r="H120" s="28">
        <v>11.68</v>
      </c>
      <c r="I120" s="28">
        <v>15.609115022553443</v>
      </c>
      <c r="J120" s="28">
        <v>0</v>
      </c>
      <c r="K120" s="28">
        <v>10.8</v>
      </c>
      <c r="L120" s="28">
        <v>13.6</v>
      </c>
      <c r="M120" s="28">
        <v>0</v>
      </c>
      <c r="N120" s="28">
        <v>0</v>
      </c>
      <c r="O120" s="29">
        <v>51.689115022553445</v>
      </c>
      <c r="P120" s="28">
        <v>0</v>
      </c>
      <c r="Q120" s="28">
        <v>0</v>
      </c>
      <c r="R120" s="28">
        <v>0</v>
      </c>
      <c r="S120" s="28">
        <v>0</v>
      </c>
      <c r="T120" s="28">
        <v>0</v>
      </c>
      <c r="U120" s="28">
        <v>0</v>
      </c>
      <c r="V120" s="28">
        <v>0</v>
      </c>
      <c r="W120" s="28">
        <v>0</v>
      </c>
      <c r="X120" s="28">
        <v>12.20584</v>
      </c>
      <c r="Y120" s="28">
        <v>9.36</v>
      </c>
      <c r="Z120" s="28">
        <v>0</v>
      </c>
      <c r="AA120" s="28">
        <v>0</v>
      </c>
      <c r="AB120" s="24">
        <v>21.565840000000001</v>
      </c>
      <c r="AC120" s="28">
        <v>0</v>
      </c>
      <c r="AD120" s="28">
        <v>0</v>
      </c>
      <c r="AE120" s="28">
        <v>0</v>
      </c>
      <c r="AF120" s="28">
        <v>0</v>
      </c>
      <c r="AG120" s="28">
        <v>0</v>
      </c>
      <c r="AH120" s="28">
        <v>0</v>
      </c>
      <c r="AI120" s="28">
        <v>11.3</v>
      </c>
      <c r="AJ120" s="28">
        <v>15.621950000000002</v>
      </c>
      <c r="AK120" s="28">
        <v>0</v>
      </c>
      <c r="AL120" s="28">
        <v>0</v>
      </c>
      <c r="AM120" s="28">
        <v>0</v>
      </c>
      <c r="AN120" s="28">
        <v>0</v>
      </c>
      <c r="AO120" s="24">
        <v>26.921950000000002</v>
      </c>
      <c r="AP120" s="28">
        <v>0</v>
      </c>
      <c r="AQ120" s="28">
        <v>0</v>
      </c>
      <c r="AR120" s="28">
        <v>0</v>
      </c>
      <c r="AS120" s="28">
        <v>0</v>
      </c>
      <c r="AT120" s="28">
        <v>0</v>
      </c>
      <c r="AU120" s="28">
        <v>0</v>
      </c>
      <c r="AV120" s="28">
        <v>0</v>
      </c>
      <c r="AW120" s="28">
        <v>4.7258399999999998</v>
      </c>
      <c r="AX120" s="28">
        <v>0</v>
      </c>
      <c r="AY120" s="28">
        <v>0</v>
      </c>
      <c r="AZ120" s="28">
        <v>0</v>
      </c>
      <c r="BA120" s="28">
        <v>0</v>
      </c>
      <c r="BB120" s="24">
        <v>4.7258399999999998</v>
      </c>
      <c r="BC120" s="28">
        <v>0</v>
      </c>
      <c r="BD120" s="28">
        <v>0</v>
      </c>
      <c r="BE120" s="28">
        <v>0</v>
      </c>
      <c r="BF120" s="28">
        <v>0</v>
      </c>
      <c r="BG120" s="28">
        <v>0</v>
      </c>
      <c r="BH120" s="28">
        <v>0</v>
      </c>
      <c r="BI120" s="28">
        <v>0</v>
      </c>
      <c r="BJ120" s="28">
        <v>0</v>
      </c>
      <c r="BK120" s="28">
        <v>0</v>
      </c>
      <c r="BL120" s="28">
        <v>0</v>
      </c>
      <c r="BM120" s="28">
        <v>0</v>
      </c>
      <c r="BN120" s="28">
        <v>0</v>
      </c>
      <c r="BO120" s="24">
        <v>0</v>
      </c>
      <c r="BP120" s="28">
        <v>0</v>
      </c>
      <c r="BQ120" s="28">
        <v>0</v>
      </c>
      <c r="BR120" s="28">
        <v>0</v>
      </c>
      <c r="BS120" s="28">
        <v>0</v>
      </c>
      <c r="BT120" s="28">
        <v>0</v>
      </c>
      <c r="BU120" s="28">
        <v>0</v>
      </c>
      <c r="BV120" s="28">
        <v>0</v>
      </c>
      <c r="BW120" s="28">
        <v>0</v>
      </c>
      <c r="BX120" s="28">
        <v>0</v>
      </c>
      <c r="BY120" s="28">
        <v>0</v>
      </c>
      <c r="BZ120" s="28">
        <v>0</v>
      </c>
      <c r="CA120" s="28">
        <v>0</v>
      </c>
      <c r="CB120" s="24">
        <v>0</v>
      </c>
    </row>
    <row r="121" spans="1:80" ht="30" x14ac:dyDescent="0.25">
      <c r="A121" s="23" t="s">
        <v>2295</v>
      </c>
      <c r="B121" s="11" t="s">
        <v>6669</v>
      </c>
      <c r="C121" s="28">
        <v>0</v>
      </c>
      <c r="D121" s="28">
        <v>0</v>
      </c>
      <c r="E121" s="28">
        <v>0</v>
      </c>
      <c r="F121" s="28">
        <v>0</v>
      </c>
      <c r="G121" s="28">
        <v>0</v>
      </c>
      <c r="H121" s="28">
        <v>0</v>
      </c>
      <c r="I121" s="28">
        <v>5.9</v>
      </c>
      <c r="J121" s="28">
        <v>0</v>
      </c>
      <c r="K121" s="28">
        <v>6.2061999999999999</v>
      </c>
      <c r="L121" s="28">
        <v>0</v>
      </c>
      <c r="M121" s="28">
        <v>0</v>
      </c>
      <c r="N121" s="28">
        <v>0</v>
      </c>
      <c r="O121" s="29">
        <v>12.106200000000001</v>
      </c>
      <c r="P121" s="28">
        <v>0</v>
      </c>
      <c r="Q121" s="28">
        <v>0</v>
      </c>
      <c r="R121" s="28">
        <v>0</v>
      </c>
      <c r="S121" s="28">
        <v>0</v>
      </c>
      <c r="T121" s="28">
        <v>0</v>
      </c>
      <c r="U121" s="28">
        <v>0</v>
      </c>
      <c r="V121" s="28">
        <v>0</v>
      </c>
      <c r="W121" s="28">
        <v>0</v>
      </c>
      <c r="X121" s="28">
        <v>0</v>
      </c>
      <c r="Y121" s="28">
        <v>0</v>
      </c>
      <c r="Z121" s="28">
        <v>0</v>
      </c>
      <c r="AA121" s="28">
        <v>0</v>
      </c>
      <c r="AB121" s="24">
        <v>0</v>
      </c>
      <c r="AC121" s="28">
        <v>0</v>
      </c>
      <c r="AD121" s="28">
        <v>0</v>
      </c>
      <c r="AE121" s="28">
        <v>0</v>
      </c>
      <c r="AF121" s="28">
        <v>0</v>
      </c>
      <c r="AG121" s="28">
        <v>0</v>
      </c>
      <c r="AH121" s="28">
        <v>0</v>
      </c>
      <c r="AI121" s="28">
        <v>0</v>
      </c>
      <c r="AJ121" s="28">
        <v>6.4</v>
      </c>
      <c r="AK121" s="28">
        <v>8.4</v>
      </c>
      <c r="AL121" s="28">
        <v>0</v>
      </c>
      <c r="AM121" s="28">
        <v>0</v>
      </c>
      <c r="AN121" s="28">
        <v>0</v>
      </c>
      <c r="AO121" s="24">
        <v>14.8</v>
      </c>
      <c r="AP121" s="28">
        <v>0</v>
      </c>
      <c r="AQ121" s="28">
        <v>0</v>
      </c>
      <c r="AR121" s="28">
        <v>0</v>
      </c>
      <c r="AS121" s="28">
        <v>0</v>
      </c>
      <c r="AT121" s="28">
        <v>0</v>
      </c>
      <c r="AU121" s="28">
        <v>0</v>
      </c>
      <c r="AV121" s="28">
        <v>0</v>
      </c>
      <c r="AW121" s="28">
        <v>0</v>
      </c>
      <c r="AX121" s="28">
        <v>0</v>
      </c>
      <c r="AY121" s="28">
        <v>0</v>
      </c>
      <c r="AZ121" s="28">
        <v>0</v>
      </c>
      <c r="BA121" s="28">
        <v>0</v>
      </c>
      <c r="BB121" s="24">
        <v>0</v>
      </c>
      <c r="BC121" s="28">
        <v>0</v>
      </c>
      <c r="BD121" s="28">
        <v>0</v>
      </c>
      <c r="BE121" s="28">
        <v>0</v>
      </c>
      <c r="BF121" s="28">
        <v>0</v>
      </c>
      <c r="BG121" s="28">
        <v>0</v>
      </c>
      <c r="BH121" s="28">
        <v>0</v>
      </c>
      <c r="BI121" s="28">
        <v>12</v>
      </c>
      <c r="BJ121" s="28">
        <v>14.88</v>
      </c>
      <c r="BK121" s="28">
        <v>0</v>
      </c>
      <c r="BL121" s="28">
        <v>0</v>
      </c>
      <c r="BM121" s="28">
        <v>2.6</v>
      </c>
      <c r="BN121" s="28">
        <v>0</v>
      </c>
      <c r="BO121" s="24">
        <v>29.480000000000004</v>
      </c>
      <c r="BP121" s="28">
        <v>0</v>
      </c>
      <c r="BQ121" s="28">
        <v>0</v>
      </c>
      <c r="BR121" s="28">
        <v>0</v>
      </c>
      <c r="BS121" s="28">
        <v>0</v>
      </c>
      <c r="BT121" s="28">
        <v>0</v>
      </c>
      <c r="BU121" s="28">
        <v>0</v>
      </c>
      <c r="BV121" s="28">
        <v>0</v>
      </c>
      <c r="BW121" s="28">
        <v>0</v>
      </c>
      <c r="BX121" s="28">
        <v>0</v>
      </c>
      <c r="BY121" s="28">
        <v>0</v>
      </c>
      <c r="BZ121" s="28">
        <v>0</v>
      </c>
      <c r="CA121" s="28">
        <v>0</v>
      </c>
      <c r="CB121" s="24">
        <v>0</v>
      </c>
    </row>
    <row r="122" spans="1:80" x14ac:dyDescent="0.25">
      <c r="A122" s="23" t="s">
        <v>3522</v>
      </c>
      <c r="B122" s="11" t="s">
        <v>3906</v>
      </c>
      <c r="C122" s="28">
        <v>0</v>
      </c>
      <c r="D122" s="28">
        <v>0</v>
      </c>
      <c r="E122" s="28">
        <v>0</v>
      </c>
      <c r="F122" s="28">
        <v>0</v>
      </c>
      <c r="G122" s="28">
        <v>0</v>
      </c>
      <c r="H122" s="28">
        <v>0</v>
      </c>
      <c r="I122" s="28">
        <v>0</v>
      </c>
      <c r="J122" s="28">
        <v>0</v>
      </c>
      <c r="K122" s="28">
        <v>0</v>
      </c>
      <c r="L122" s="28">
        <v>0</v>
      </c>
      <c r="M122" s="28">
        <v>0</v>
      </c>
      <c r="N122" s="28">
        <v>0</v>
      </c>
      <c r="O122" s="29">
        <v>0</v>
      </c>
      <c r="P122" s="28">
        <v>0</v>
      </c>
      <c r="Q122" s="28">
        <v>0</v>
      </c>
      <c r="R122" s="28">
        <v>0</v>
      </c>
      <c r="S122" s="28">
        <v>0</v>
      </c>
      <c r="T122" s="28">
        <v>0</v>
      </c>
      <c r="U122" s="28">
        <v>0</v>
      </c>
      <c r="V122" s="28">
        <v>0</v>
      </c>
      <c r="W122" s="28">
        <v>0</v>
      </c>
      <c r="X122" s="28">
        <v>0</v>
      </c>
      <c r="Y122" s="28">
        <v>0</v>
      </c>
      <c r="Z122" s="28">
        <v>0</v>
      </c>
      <c r="AA122" s="28">
        <v>0</v>
      </c>
      <c r="AB122" s="24">
        <v>0</v>
      </c>
      <c r="AC122" s="28">
        <v>0</v>
      </c>
      <c r="AD122" s="28">
        <v>0</v>
      </c>
      <c r="AE122" s="28">
        <v>0</v>
      </c>
      <c r="AF122" s="28">
        <v>0</v>
      </c>
      <c r="AG122" s="28">
        <v>0</v>
      </c>
      <c r="AH122" s="28">
        <v>0</v>
      </c>
      <c r="AI122" s="28">
        <v>0</v>
      </c>
      <c r="AJ122" s="28">
        <v>0</v>
      </c>
      <c r="AK122" s="28">
        <v>0</v>
      </c>
      <c r="AL122" s="28">
        <v>0</v>
      </c>
      <c r="AM122" s="28">
        <v>0</v>
      </c>
      <c r="AN122" s="28">
        <v>0</v>
      </c>
      <c r="AO122" s="24">
        <v>0</v>
      </c>
      <c r="AP122" s="28">
        <v>0</v>
      </c>
      <c r="AQ122" s="28">
        <v>0</v>
      </c>
      <c r="AR122" s="28">
        <v>0</v>
      </c>
      <c r="AS122" s="28">
        <v>0</v>
      </c>
      <c r="AT122" s="28">
        <v>0</v>
      </c>
      <c r="AU122" s="28">
        <v>0</v>
      </c>
      <c r="AV122" s="28">
        <v>0</v>
      </c>
      <c r="AW122" s="28">
        <v>0</v>
      </c>
      <c r="AX122" s="28">
        <v>0</v>
      </c>
      <c r="AY122" s="28">
        <v>14.044506216629953</v>
      </c>
      <c r="AZ122" s="28">
        <v>0</v>
      </c>
      <c r="BA122" s="28">
        <v>29.346486751827513</v>
      </c>
      <c r="BB122" s="24">
        <v>43.390992968457468</v>
      </c>
      <c r="BC122" s="28">
        <v>0</v>
      </c>
      <c r="BD122" s="28">
        <v>0</v>
      </c>
      <c r="BE122" s="28">
        <v>30.58255474998133</v>
      </c>
      <c r="BF122" s="28">
        <v>32.98813178584799</v>
      </c>
      <c r="BG122" s="28">
        <v>0</v>
      </c>
      <c r="BH122" s="28">
        <v>0</v>
      </c>
      <c r="BI122" s="28">
        <v>0</v>
      </c>
      <c r="BJ122" s="28">
        <v>0</v>
      </c>
      <c r="BK122" s="28">
        <v>0</v>
      </c>
      <c r="BL122" s="28">
        <v>29.541660833364027</v>
      </c>
      <c r="BM122" s="28">
        <v>0</v>
      </c>
      <c r="BN122" s="28">
        <v>0</v>
      </c>
      <c r="BO122" s="24">
        <v>93.112347369193344</v>
      </c>
      <c r="BP122" s="28">
        <v>0</v>
      </c>
      <c r="BQ122" s="28">
        <v>0</v>
      </c>
      <c r="BR122" s="28">
        <v>0</v>
      </c>
      <c r="BS122" s="28">
        <v>0</v>
      </c>
      <c r="BT122" s="28">
        <v>0</v>
      </c>
      <c r="BU122" s="28">
        <v>0</v>
      </c>
      <c r="BV122" s="28">
        <v>0</v>
      </c>
      <c r="BW122" s="28">
        <v>0</v>
      </c>
      <c r="BX122" s="28">
        <v>0</v>
      </c>
      <c r="BY122" s="28">
        <v>43.899187499999996</v>
      </c>
      <c r="BZ122" s="28">
        <v>0</v>
      </c>
      <c r="CA122" s="28">
        <v>0</v>
      </c>
      <c r="CB122" s="24">
        <v>43.899187499999996</v>
      </c>
    </row>
    <row r="123" spans="1:80" x14ac:dyDescent="0.25">
      <c r="A123" s="23" t="s">
        <v>1862</v>
      </c>
      <c r="B123" s="11" t="s">
        <v>3907</v>
      </c>
      <c r="C123" s="28">
        <v>0</v>
      </c>
      <c r="D123" s="28">
        <v>0</v>
      </c>
      <c r="E123" s="28">
        <v>0</v>
      </c>
      <c r="F123" s="28">
        <v>0</v>
      </c>
      <c r="G123" s="28">
        <v>0</v>
      </c>
      <c r="H123" s="28">
        <v>0</v>
      </c>
      <c r="I123" s="28">
        <v>0</v>
      </c>
      <c r="J123" s="28">
        <v>0</v>
      </c>
      <c r="K123" s="28">
        <v>0</v>
      </c>
      <c r="L123" s="28">
        <v>0</v>
      </c>
      <c r="M123" s="28">
        <v>0</v>
      </c>
      <c r="N123" s="28">
        <v>0</v>
      </c>
      <c r="O123" s="29">
        <v>0</v>
      </c>
      <c r="P123" s="28">
        <v>0</v>
      </c>
      <c r="Q123" s="28">
        <v>0</v>
      </c>
      <c r="R123" s="28">
        <v>0</v>
      </c>
      <c r="S123" s="28">
        <v>0</v>
      </c>
      <c r="T123" s="28">
        <v>0</v>
      </c>
      <c r="U123" s="28">
        <v>0</v>
      </c>
      <c r="V123" s="28">
        <v>0</v>
      </c>
      <c r="W123" s="28">
        <v>0</v>
      </c>
      <c r="X123" s="28">
        <v>0</v>
      </c>
      <c r="Y123" s="28">
        <v>0</v>
      </c>
      <c r="Z123" s="28">
        <v>0</v>
      </c>
      <c r="AA123" s="28">
        <v>0</v>
      </c>
      <c r="AB123" s="24">
        <v>0</v>
      </c>
      <c r="AC123" s="28">
        <v>0</v>
      </c>
      <c r="AD123" s="28">
        <v>0</v>
      </c>
      <c r="AE123" s="28">
        <v>14.367969828411045</v>
      </c>
      <c r="AF123" s="28">
        <v>14.302990065367936</v>
      </c>
      <c r="AG123" s="28">
        <v>0</v>
      </c>
      <c r="AH123" s="28">
        <v>0</v>
      </c>
      <c r="AI123" s="28">
        <v>218.97385295378425</v>
      </c>
      <c r="AJ123" s="28">
        <v>124.14360953461971</v>
      </c>
      <c r="AK123" s="28">
        <v>110.70357443199887</v>
      </c>
      <c r="AL123" s="28">
        <v>0</v>
      </c>
      <c r="AM123" s="28">
        <v>0</v>
      </c>
      <c r="AN123" s="28">
        <v>0</v>
      </c>
      <c r="AO123" s="24">
        <v>482.49199681418179</v>
      </c>
      <c r="AP123" s="28">
        <v>0</v>
      </c>
      <c r="AQ123" s="28">
        <v>7.0877439859926925</v>
      </c>
      <c r="AR123" s="28">
        <v>0</v>
      </c>
      <c r="AS123" s="28">
        <v>0</v>
      </c>
      <c r="AT123" s="28">
        <v>0</v>
      </c>
      <c r="AU123" s="28">
        <v>183.4148180185687</v>
      </c>
      <c r="AV123" s="28">
        <v>177.82066919976972</v>
      </c>
      <c r="AW123" s="28">
        <v>522.7441364000565</v>
      </c>
      <c r="AX123" s="28">
        <v>167.5203390427645</v>
      </c>
      <c r="AY123" s="28">
        <v>149.35488686104307</v>
      </c>
      <c r="AZ123" s="28">
        <v>0</v>
      </c>
      <c r="BA123" s="28">
        <v>91.784986749805157</v>
      </c>
      <c r="BB123" s="24">
        <v>1299.7275802580002</v>
      </c>
      <c r="BC123" s="28">
        <v>15.327789582945792</v>
      </c>
      <c r="BD123" s="28">
        <v>0</v>
      </c>
      <c r="BE123" s="28">
        <v>0</v>
      </c>
      <c r="BF123" s="28">
        <v>0</v>
      </c>
      <c r="BG123" s="28">
        <v>466.36494148018232</v>
      </c>
      <c r="BH123" s="28">
        <v>186.53241927074029</v>
      </c>
      <c r="BI123" s="28">
        <v>205.60943664403368</v>
      </c>
      <c r="BJ123" s="28">
        <v>397.6551983434133</v>
      </c>
      <c r="BK123" s="28">
        <v>197.1467575268027</v>
      </c>
      <c r="BL123" s="28">
        <v>64.786402571565404</v>
      </c>
      <c r="BM123" s="28">
        <v>174.59832533958183</v>
      </c>
      <c r="BN123" s="28">
        <v>0</v>
      </c>
      <c r="BO123" s="24">
        <v>1708.0212707592652</v>
      </c>
      <c r="BP123" s="28">
        <v>0</v>
      </c>
      <c r="BQ123" s="28">
        <v>0</v>
      </c>
      <c r="BR123" s="28">
        <v>0</v>
      </c>
      <c r="BS123" s="28">
        <v>70.937124800384908</v>
      </c>
      <c r="BT123" s="28">
        <v>309.86122953546425</v>
      </c>
      <c r="BU123" s="28">
        <v>451.2186052515483</v>
      </c>
      <c r="BV123" s="28">
        <v>505.80954899303288</v>
      </c>
      <c r="BW123" s="28">
        <v>219.22001246105921</v>
      </c>
      <c r="BX123" s="28">
        <v>219.0704313818722</v>
      </c>
      <c r="BY123" s="28">
        <v>448.37432058650342</v>
      </c>
      <c r="BZ123" s="28">
        <v>193.89689442555081</v>
      </c>
      <c r="CA123" s="28">
        <v>183.42443191560241</v>
      </c>
      <c r="CB123" s="24">
        <v>2601.812599351018</v>
      </c>
    </row>
    <row r="124" spans="1:80" ht="30" x14ac:dyDescent="0.25">
      <c r="A124" s="23" t="s">
        <v>3672</v>
      </c>
      <c r="B124" s="11" t="s">
        <v>6670</v>
      </c>
      <c r="C124" s="28">
        <v>0</v>
      </c>
      <c r="D124" s="28">
        <v>0</v>
      </c>
      <c r="E124" s="28">
        <v>0</v>
      </c>
      <c r="F124" s="28">
        <v>0</v>
      </c>
      <c r="G124" s="28">
        <v>0</v>
      </c>
      <c r="H124" s="28">
        <v>0</v>
      </c>
      <c r="I124" s="28">
        <v>0</v>
      </c>
      <c r="J124" s="28">
        <v>0</v>
      </c>
      <c r="K124" s="28">
        <v>0</v>
      </c>
      <c r="L124" s="28">
        <v>0</v>
      </c>
      <c r="M124" s="28">
        <v>0</v>
      </c>
      <c r="N124" s="28">
        <v>0</v>
      </c>
      <c r="O124" s="29">
        <v>0</v>
      </c>
      <c r="P124" s="28">
        <v>0</v>
      </c>
      <c r="Q124" s="28">
        <v>0</v>
      </c>
      <c r="R124" s="28">
        <v>0</v>
      </c>
      <c r="S124" s="28">
        <v>0</v>
      </c>
      <c r="T124" s="28">
        <v>0</v>
      </c>
      <c r="U124" s="28">
        <v>0</v>
      </c>
      <c r="V124" s="28">
        <v>0</v>
      </c>
      <c r="W124" s="28">
        <v>0</v>
      </c>
      <c r="X124" s="28">
        <v>0</v>
      </c>
      <c r="Y124" s="28">
        <v>0</v>
      </c>
      <c r="Z124" s="28">
        <v>0</v>
      </c>
      <c r="AA124" s="28">
        <v>0</v>
      </c>
      <c r="AB124" s="24">
        <v>0</v>
      </c>
      <c r="AC124" s="28">
        <v>0</v>
      </c>
      <c r="AD124" s="28">
        <v>0</v>
      </c>
      <c r="AE124" s="28">
        <v>0</v>
      </c>
      <c r="AF124" s="28">
        <v>0</v>
      </c>
      <c r="AG124" s="28">
        <v>0</v>
      </c>
      <c r="AH124" s="28">
        <v>0</v>
      </c>
      <c r="AI124" s="28">
        <v>0</v>
      </c>
      <c r="AJ124" s="28">
        <v>0</v>
      </c>
      <c r="AK124" s="28">
        <v>0</v>
      </c>
      <c r="AL124" s="28">
        <v>0</v>
      </c>
      <c r="AM124" s="28">
        <v>0</v>
      </c>
      <c r="AN124" s="28">
        <v>0</v>
      </c>
      <c r="AO124" s="24">
        <v>0</v>
      </c>
      <c r="AP124" s="28">
        <v>0</v>
      </c>
      <c r="AQ124" s="28">
        <v>0</v>
      </c>
      <c r="AR124" s="28">
        <v>0</v>
      </c>
      <c r="AS124" s="28">
        <v>0</v>
      </c>
      <c r="AT124" s="28">
        <v>0</v>
      </c>
      <c r="AU124" s="28">
        <v>0</v>
      </c>
      <c r="AV124" s="28">
        <v>0</v>
      </c>
      <c r="AW124" s="28">
        <v>0</v>
      </c>
      <c r="AX124" s="28">
        <v>0</v>
      </c>
      <c r="AY124" s="28">
        <v>0</v>
      </c>
      <c r="AZ124" s="28">
        <v>0</v>
      </c>
      <c r="BA124" s="28">
        <v>0</v>
      </c>
      <c r="BB124" s="24">
        <v>0</v>
      </c>
      <c r="BC124" s="28">
        <v>0</v>
      </c>
      <c r="BD124" s="28">
        <v>0.02</v>
      </c>
      <c r="BE124" s="28">
        <v>0</v>
      </c>
      <c r="BF124" s="28">
        <v>0</v>
      </c>
      <c r="BG124" s="28">
        <v>0</v>
      </c>
      <c r="BH124" s="28">
        <v>0</v>
      </c>
      <c r="BI124" s="28">
        <v>0</v>
      </c>
      <c r="BJ124" s="28">
        <v>0</v>
      </c>
      <c r="BK124" s="28">
        <v>0</v>
      </c>
      <c r="BL124" s="28">
        <v>0</v>
      </c>
      <c r="BM124" s="28">
        <v>0</v>
      </c>
      <c r="BN124" s="28">
        <v>0</v>
      </c>
      <c r="BO124" s="24">
        <v>0.02</v>
      </c>
      <c r="BP124" s="28">
        <v>0</v>
      </c>
      <c r="BQ124" s="28">
        <v>0</v>
      </c>
      <c r="BR124" s="28">
        <v>0</v>
      </c>
      <c r="BS124" s="28">
        <v>0</v>
      </c>
      <c r="BT124" s="28">
        <v>0</v>
      </c>
      <c r="BU124" s="28">
        <v>0</v>
      </c>
      <c r="BV124" s="28">
        <v>0</v>
      </c>
      <c r="BW124" s="28">
        <v>0</v>
      </c>
      <c r="BX124" s="28">
        <v>0</v>
      </c>
      <c r="BY124" s="28">
        <v>0</v>
      </c>
      <c r="BZ124" s="28">
        <v>0</v>
      </c>
      <c r="CA124" s="28">
        <v>0</v>
      </c>
      <c r="CB124" s="24">
        <v>0</v>
      </c>
    </row>
    <row r="125" spans="1:80" ht="45" x14ac:dyDescent="0.25">
      <c r="A125" s="23" t="s">
        <v>3638</v>
      </c>
      <c r="B125" s="11" t="s">
        <v>3908</v>
      </c>
      <c r="C125" s="28">
        <v>0</v>
      </c>
      <c r="D125" s="28">
        <v>0</v>
      </c>
      <c r="E125" s="28">
        <v>0</v>
      </c>
      <c r="F125" s="28">
        <v>0</v>
      </c>
      <c r="G125" s="28">
        <v>0</v>
      </c>
      <c r="H125" s="28">
        <v>0</v>
      </c>
      <c r="I125" s="28">
        <v>0</v>
      </c>
      <c r="J125" s="28">
        <v>0</v>
      </c>
      <c r="K125" s="28">
        <v>0</v>
      </c>
      <c r="L125" s="28">
        <v>0</v>
      </c>
      <c r="M125" s="28">
        <v>0</v>
      </c>
      <c r="N125" s="28">
        <v>0</v>
      </c>
      <c r="O125" s="29">
        <v>0</v>
      </c>
      <c r="P125" s="28">
        <v>0</v>
      </c>
      <c r="Q125" s="28">
        <v>0</v>
      </c>
      <c r="R125" s="28">
        <v>0</v>
      </c>
      <c r="S125" s="28">
        <v>0</v>
      </c>
      <c r="T125" s="28">
        <v>0</v>
      </c>
      <c r="U125" s="28">
        <v>0</v>
      </c>
      <c r="V125" s="28">
        <v>0</v>
      </c>
      <c r="W125" s="28">
        <v>0</v>
      </c>
      <c r="X125" s="28">
        <v>0</v>
      </c>
      <c r="Y125" s="28">
        <v>0</v>
      </c>
      <c r="Z125" s="28">
        <v>0</v>
      </c>
      <c r="AA125" s="28">
        <v>0</v>
      </c>
      <c r="AB125" s="24">
        <v>0</v>
      </c>
      <c r="AC125" s="28">
        <v>0</v>
      </c>
      <c r="AD125" s="28">
        <v>0</v>
      </c>
      <c r="AE125" s="28">
        <v>0</v>
      </c>
      <c r="AF125" s="28">
        <v>0</v>
      </c>
      <c r="AG125" s="28">
        <v>0</v>
      </c>
      <c r="AH125" s="28">
        <v>0</v>
      </c>
      <c r="AI125" s="28">
        <v>0</v>
      </c>
      <c r="AJ125" s="28">
        <v>0</v>
      </c>
      <c r="AK125" s="28">
        <v>0</v>
      </c>
      <c r="AL125" s="28">
        <v>0</v>
      </c>
      <c r="AM125" s="28">
        <v>0</v>
      </c>
      <c r="AN125" s="28">
        <v>0</v>
      </c>
      <c r="AO125" s="24">
        <v>0</v>
      </c>
      <c r="AP125" s="28">
        <v>0</v>
      </c>
      <c r="AQ125" s="28">
        <v>0</v>
      </c>
      <c r="AR125" s="28">
        <v>0</v>
      </c>
      <c r="AS125" s="28">
        <v>0</v>
      </c>
      <c r="AT125" s="28">
        <v>0</v>
      </c>
      <c r="AU125" s="28">
        <v>0</v>
      </c>
      <c r="AV125" s="28">
        <v>0</v>
      </c>
      <c r="AW125" s="28">
        <v>0</v>
      </c>
      <c r="AX125" s="28">
        <v>0</v>
      </c>
      <c r="AY125" s="28">
        <v>0</v>
      </c>
      <c r="AZ125" s="28">
        <v>0</v>
      </c>
      <c r="BA125" s="28">
        <v>0</v>
      </c>
      <c r="BB125" s="24">
        <v>0</v>
      </c>
      <c r="BC125" s="28">
        <v>0</v>
      </c>
      <c r="BD125" s="28">
        <v>0</v>
      </c>
      <c r="BE125" s="28">
        <v>0</v>
      </c>
      <c r="BF125" s="28">
        <v>0</v>
      </c>
      <c r="BG125" s="28">
        <v>0</v>
      </c>
      <c r="BH125" s="28">
        <v>0</v>
      </c>
      <c r="BI125" s="28">
        <v>0</v>
      </c>
      <c r="BJ125" s="28">
        <v>0</v>
      </c>
      <c r="BK125" s="28">
        <v>0</v>
      </c>
      <c r="BL125" s="28">
        <v>0</v>
      </c>
      <c r="BM125" s="28">
        <v>0</v>
      </c>
      <c r="BN125" s="28">
        <v>0</v>
      </c>
      <c r="BO125" s="24">
        <v>0</v>
      </c>
      <c r="BP125" s="28">
        <v>0</v>
      </c>
      <c r="BQ125" s="28">
        <v>0</v>
      </c>
      <c r="BR125" s="28">
        <v>0</v>
      </c>
      <c r="BS125" s="28">
        <v>0</v>
      </c>
      <c r="BT125" s="28">
        <v>0</v>
      </c>
      <c r="BU125" s="28">
        <v>6.36</v>
      </c>
      <c r="BV125" s="28">
        <v>0</v>
      </c>
      <c r="BW125" s="28">
        <v>0</v>
      </c>
      <c r="BX125" s="28">
        <v>0</v>
      </c>
      <c r="BY125" s="28">
        <v>0</v>
      </c>
      <c r="BZ125" s="28">
        <v>0</v>
      </c>
      <c r="CA125" s="28">
        <v>0</v>
      </c>
      <c r="CB125" s="24">
        <v>6.36</v>
      </c>
    </row>
    <row r="126" spans="1:80" ht="45" x14ac:dyDescent="0.25">
      <c r="A126" s="23" t="s">
        <v>2296</v>
      </c>
      <c r="B126" s="11" t="s">
        <v>6671</v>
      </c>
      <c r="C126" s="28">
        <v>0</v>
      </c>
      <c r="D126" s="28">
        <v>0</v>
      </c>
      <c r="E126" s="28">
        <v>0</v>
      </c>
      <c r="F126" s="28">
        <v>0</v>
      </c>
      <c r="G126" s="28">
        <v>0</v>
      </c>
      <c r="H126" s="28">
        <v>0</v>
      </c>
      <c r="I126" s="28">
        <v>0</v>
      </c>
      <c r="J126" s="28">
        <v>0</v>
      </c>
      <c r="K126" s="28">
        <v>0</v>
      </c>
      <c r="L126" s="28">
        <v>6.6019296993764159E-2</v>
      </c>
      <c r="M126" s="28">
        <v>0</v>
      </c>
      <c r="N126" s="28">
        <v>0</v>
      </c>
      <c r="O126" s="29">
        <v>6.6019296993764159E-2</v>
      </c>
      <c r="P126" s="28">
        <v>0</v>
      </c>
      <c r="Q126" s="28">
        <v>0</v>
      </c>
      <c r="R126" s="28">
        <v>0</v>
      </c>
      <c r="S126" s="28">
        <v>0</v>
      </c>
      <c r="T126" s="28">
        <v>0</v>
      </c>
      <c r="U126" s="28">
        <v>0</v>
      </c>
      <c r="V126" s="28">
        <v>0</v>
      </c>
      <c r="W126" s="28">
        <v>0</v>
      </c>
      <c r="X126" s="28">
        <v>0</v>
      </c>
      <c r="Y126" s="28">
        <v>0</v>
      </c>
      <c r="Z126" s="28">
        <v>0</v>
      </c>
      <c r="AA126" s="28">
        <v>0</v>
      </c>
      <c r="AB126" s="24">
        <v>0</v>
      </c>
      <c r="AC126" s="28">
        <v>0</v>
      </c>
      <c r="AD126" s="28">
        <v>0</v>
      </c>
      <c r="AE126" s="28">
        <v>0</v>
      </c>
      <c r="AF126" s="28">
        <v>0</v>
      </c>
      <c r="AG126" s="28">
        <v>0</v>
      </c>
      <c r="AH126" s="28">
        <v>0</v>
      </c>
      <c r="AI126" s="28">
        <v>0</v>
      </c>
      <c r="AJ126" s="28">
        <v>0</v>
      </c>
      <c r="AK126" s="28">
        <v>0</v>
      </c>
      <c r="AL126" s="28">
        <v>0</v>
      </c>
      <c r="AM126" s="28">
        <v>0</v>
      </c>
      <c r="AN126" s="28">
        <v>0</v>
      </c>
      <c r="AO126" s="24">
        <v>0</v>
      </c>
      <c r="AP126" s="28">
        <v>0</v>
      </c>
      <c r="AQ126" s="28">
        <v>0</v>
      </c>
      <c r="AR126" s="28">
        <v>0</v>
      </c>
      <c r="AS126" s="28">
        <v>0</v>
      </c>
      <c r="AT126" s="28">
        <v>0</v>
      </c>
      <c r="AU126" s="28">
        <v>0</v>
      </c>
      <c r="AV126" s="28">
        <v>0</v>
      </c>
      <c r="AW126" s="28">
        <v>0</v>
      </c>
      <c r="AX126" s="28">
        <v>0</v>
      </c>
      <c r="AY126" s="28">
        <v>0</v>
      </c>
      <c r="AZ126" s="28">
        <v>0</v>
      </c>
      <c r="BA126" s="28">
        <v>0</v>
      </c>
      <c r="BB126" s="24">
        <v>0</v>
      </c>
      <c r="BC126" s="28">
        <v>0</v>
      </c>
      <c r="BD126" s="28">
        <v>0</v>
      </c>
      <c r="BE126" s="28">
        <v>0</v>
      </c>
      <c r="BF126" s="28">
        <v>0</v>
      </c>
      <c r="BG126" s="28">
        <v>0</v>
      </c>
      <c r="BH126" s="28">
        <v>0</v>
      </c>
      <c r="BI126" s="28">
        <v>0</v>
      </c>
      <c r="BJ126" s="28">
        <v>0</v>
      </c>
      <c r="BK126" s="28">
        <v>0</v>
      </c>
      <c r="BL126" s="28">
        <v>0</v>
      </c>
      <c r="BM126" s="28">
        <v>0</v>
      </c>
      <c r="BN126" s="28">
        <v>0</v>
      </c>
      <c r="BO126" s="24">
        <v>0</v>
      </c>
      <c r="BP126" s="28">
        <v>0</v>
      </c>
      <c r="BQ126" s="28">
        <v>0</v>
      </c>
      <c r="BR126" s="28">
        <v>0</v>
      </c>
      <c r="BS126" s="28">
        <v>0</v>
      </c>
      <c r="BT126" s="28">
        <v>0</v>
      </c>
      <c r="BU126" s="28">
        <v>0</v>
      </c>
      <c r="BV126" s="28">
        <v>0</v>
      </c>
      <c r="BW126" s="28">
        <v>0</v>
      </c>
      <c r="BX126" s="28">
        <v>0</v>
      </c>
      <c r="BY126" s="28">
        <v>0</v>
      </c>
      <c r="BZ126" s="28">
        <v>0</v>
      </c>
      <c r="CA126" s="28">
        <v>18.266308099403282</v>
      </c>
      <c r="CB126" s="24">
        <v>18.266308099403282</v>
      </c>
    </row>
    <row r="127" spans="1:80" ht="45" x14ac:dyDescent="0.25">
      <c r="A127" s="23" t="s">
        <v>2297</v>
      </c>
      <c r="B127" s="11" t="s">
        <v>6672</v>
      </c>
      <c r="C127" s="28">
        <v>0</v>
      </c>
      <c r="D127" s="28">
        <v>0</v>
      </c>
      <c r="E127" s="28">
        <v>0</v>
      </c>
      <c r="F127" s="28">
        <v>0</v>
      </c>
      <c r="G127" s="28">
        <v>0</v>
      </c>
      <c r="H127" s="28">
        <v>0</v>
      </c>
      <c r="I127" s="28">
        <v>0</v>
      </c>
      <c r="J127" s="28">
        <v>0</v>
      </c>
      <c r="K127" s="28">
        <v>0</v>
      </c>
      <c r="L127" s="28">
        <v>0</v>
      </c>
      <c r="M127" s="28">
        <v>0</v>
      </c>
      <c r="N127" s="28">
        <v>0</v>
      </c>
      <c r="O127" s="29">
        <v>0</v>
      </c>
      <c r="P127" s="28">
        <v>0</v>
      </c>
      <c r="Q127" s="28">
        <v>0</v>
      </c>
      <c r="R127" s="28">
        <v>0</v>
      </c>
      <c r="S127" s="28">
        <v>0</v>
      </c>
      <c r="T127" s="28">
        <v>0</v>
      </c>
      <c r="U127" s="28">
        <v>0</v>
      </c>
      <c r="V127" s="28">
        <v>0</v>
      </c>
      <c r="W127" s="28">
        <v>0</v>
      </c>
      <c r="X127" s="28">
        <v>0</v>
      </c>
      <c r="Y127" s="28">
        <v>0</v>
      </c>
      <c r="Z127" s="28">
        <v>0</v>
      </c>
      <c r="AA127" s="28">
        <v>5.7432757723367143</v>
      </c>
      <c r="AB127" s="24">
        <v>5.7432757723367143</v>
      </c>
      <c r="AC127" s="28">
        <v>0</v>
      </c>
      <c r="AD127" s="28">
        <v>0</v>
      </c>
      <c r="AE127" s="28">
        <v>0</v>
      </c>
      <c r="AF127" s="28">
        <v>0</v>
      </c>
      <c r="AG127" s="28">
        <v>0</v>
      </c>
      <c r="AH127" s="28">
        <v>0</v>
      </c>
      <c r="AI127" s="28">
        <v>0</v>
      </c>
      <c r="AJ127" s="28">
        <v>0</v>
      </c>
      <c r="AK127" s="28">
        <v>0</v>
      </c>
      <c r="AL127" s="28">
        <v>0</v>
      </c>
      <c r="AM127" s="28">
        <v>0</v>
      </c>
      <c r="AN127" s="28">
        <v>0</v>
      </c>
      <c r="AO127" s="24">
        <v>0</v>
      </c>
      <c r="AP127" s="28">
        <v>0</v>
      </c>
      <c r="AQ127" s="28">
        <v>0</v>
      </c>
      <c r="AR127" s="28">
        <v>0</v>
      </c>
      <c r="AS127" s="28">
        <v>0</v>
      </c>
      <c r="AT127" s="28">
        <v>0</v>
      </c>
      <c r="AU127" s="28">
        <v>0</v>
      </c>
      <c r="AV127" s="28">
        <v>0</v>
      </c>
      <c r="AW127" s="28">
        <v>0</v>
      </c>
      <c r="AX127" s="28">
        <v>0</v>
      </c>
      <c r="AY127" s="28">
        <v>0</v>
      </c>
      <c r="AZ127" s="28">
        <v>0</v>
      </c>
      <c r="BA127" s="28">
        <v>0</v>
      </c>
      <c r="BB127" s="24">
        <v>0</v>
      </c>
      <c r="BC127" s="28">
        <v>0</v>
      </c>
      <c r="BD127" s="28">
        <v>0</v>
      </c>
      <c r="BE127" s="28">
        <v>0</v>
      </c>
      <c r="BF127" s="28">
        <v>0</v>
      </c>
      <c r="BG127" s="28">
        <v>0</v>
      </c>
      <c r="BH127" s="28">
        <v>0</v>
      </c>
      <c r="BI127" s="28">
        <v>0</v>
      </c>
      <c r="BJ127" s="28">
        <v>0</v>
      </c>
      <c r="BK127" s="28">
        <v>0</v>
      </c>
      <c r="BL127" s="28">
        <v>0</v>
      </c>
      <c r="BM127" s="28">
        <v>0</v>
      </c>
      <c r="BN127" s="28">
        <v>0</v>
      </c>
      <c r="BO127" s="24">
        <v>0</v>
      </c>
      <c r="BP127" s="28">
        <v>0</v>
      </c>
      <c r="BQ127" s="28">
        <v>0</v>
      </c>
      <c r="BR127" s="28">
        <v>0</v>
      </c>
      <c r="BS127" s="28">
        <v>0</v>
      </c>
      <c r="BT127" s="28">
        <v>0</v>
      </c>
      <c r="BU127" s="28">
        <v>0</v>
      </c>
      <c r="BV127" s="28">
        <v>0</v>
      </c>
      <c r="BW127" s="28">
        <v>0</v>
      </c>
      <c r="BX127" s="28">
        <v>0</v>
      </c>
      <c r="BY127" s="28">
        <v>0</v>
      </c>
      <c r="BZ127" s="28">
        <v>0</v>
      </c>
      <c r="CA127" s="28">
        <v>0</v>
      </c>
      <c r="CB127" s="24">
        <v>0</v>
      </c>
    </row>
    <row r="128" spans="1:80" ht="45" x14ac:dyDescent="0.25">
      <c r="A128" s="23" t="s">
        <v>2298</v>
      </c>
      <c r="B128" s="11" t="s">
        <v>6673</v>
      </c>
      <c r="C128" s="28">
        <v>3.9500000000000021E-2</v>
      </c>
      <c r="D128" s="28">
        <v>123.845</v>
      </c>
      <c r="E128" s="28">
        <v>0</v>
      </c>
      <c r="F128" s="28">
        <v>119.5</v>
      </c>
      <c r="G128" s="28">
        <v>113.4</v>
      </c>
      <c r="H128" s="28">
        <v>0</v>
      </c>
      <c r="I128" s="28">
        <v>263.05</v>
      </c>
      <c r="J128" s="28">
        <v>5.6946892031074174</v>
      </c>
      <c r="K128" s="28">
        <v>2.88</v>
      </c>
      <c r="L128" s="28">
        <v>0</v>
      </c>
      <c r="M128" s="28">
        <v>53.1</v>
      </c>
      <c r="N128" s="28">
        <v>52.8</v>
      </c>
      <c r="O128" s="29">
        <v>734.30918920310728</v>
      </c>
      <c r="P128" s="28">
        <v>0</v>
      </c>
      <c r="Q128" s="28">
        <v>0</v>
      </c>
      <c r="R128" s="28">
        <v>0</v>
      </c>
      <c r="S128" s="28">
        <v>0</v>
      </c>
      <c r="T128" s="28">
        <v>0</v>
      </c>
      <c r="U128" s="28">
        <v>0</v>
      </c>
      <c r="V128" s="28">
        <v>0</v>
      </c>
      <c r="W128" s="28">
        <v>0</v>
      </c>
      <c r="X128" s="28">
        <v>0</v>
      </c>
      <c r="Y128" s="28">
        <v>0</v>
      </c>
      <c r="Z128" s="28">
        <v>0</v>
      </c>
      <c r="AA128" s="28">
        <v>0</v>
      </c>
      <c r="AB128" s="24">
        <v>0</v>
      </c>
      <c r="AC128" s="28">
        <v>0</v>
      </c>
      <c r="AD128" s="28">
        <v>0</v>
      </c>
      <c r="AE128" s="28">
        <v>0</v>
      </c>
      <c r="AF128" s="28">
        <v>0</v>
      </c>
      <c r="AG128" s="28">
        <v>0</v>
      </c>
      <c r="AH128" s="28">
        <v>0</v>
      </c>
      <c r="AI128" s="28">
        <v>0</v>
      </c>
      <c r="AJ128" s="28">
        <v>0</v>
      </c>
      <c r="AK128" s="28">
        <v>0</v>
      </c>
      <c r="AL128" s="28">
        <v>0</v>
      </c>
      <c r="AM128" s="28">
        <v>0</v>
      </c>
      <c r="AN128" s="28">
        <v>0</v>
      </c>
      <c r="AO128" s="24">
        <v>0</v>
      </c>
      <c r="AP128" s="28">
        <v>0</v>
      </c>
      <c r="AQ128" s="28">
        <v>0</v>
      </c>
      <c r="AR128" s="28">
        <v>0</v>
      </c>
      <c r="AS128" s="28">
        <v>0</v>
      </c>
      <c r="AT128" s="28">
        <v>0</v>
      </c>
      <c r="AU128" s="28">
        <v>0</v>
      </c>
      <c r="AV128" s="28">
        <v>51</v>
      </c>
      <c r="AW128" s="28">
        <v>0</v>
      </c>
      <c r="AX128" s="28">
        <v>0</v>
      </c>
      <c r="AY128" s="28">
        <v>0</v>
      </c>
      <c r="AZ128" s="28">
        <v>0</v>
      </c>
      <c r="BA128" s="28">
        <v>0</v>
      </c>
      <c r="BB128" s="24">
        <v>51</v>
      </c>
      <c r="BC128" s="28">
        <v>0</v>
      </c>
      <c r="BD128" s="28">
        <v>0</v>
      </c>
      <c r="BE128" s="28">
        <v>0</v>
      </c>
      <c r="BF128" s="28">
        <v>0</v>
      </c>
      <c r="BG128" s="28">
        <v>0</v>
      </c>
      <c r="BH128" s="28">
        <v>0</v>
      </c>
      <c r="BI128" s="28">
        <v>0</v>
      </c>
      <c r="BJ128" s="28">
        <v>0</v>
      </c>
      <c r="BK128" s="28">
        <v>0</v>
      </c>
      <c r="BL128" s="28">
        <v>0</v>
      </c>
      <c r="BM128" s="28">
        <v>0</v>
      </c>
      <c r="BN128" s="28">
        <v>0</v>
      </c>
      <c r="BO128" s="24">
        <v>0</v>
      </c>
      <c r="BP128" s="28">
        <v>0</v>
      </c>
      <c r="BQ128" s="28">
        <v>0</v>
      </c>
      <c r="BR128" s="28">
        <v>0</v>
      </c>
      <c r="BS128" s="28">
        <v>0</v>
      </c>
      <c r="BT128" s="28">
        <v>0</v>
      </c>
      <c r="BU128" s="28">
        <v>0</v>
      </c>
      <c r="BV128" s="28">
        <v>0</v>
      </c>
      <c r="BW128" s="28">
        <v>0</v>
      </c>
      <c r="BX128" s="28">
        <v>0</v>
      </c>
      <c r="BY128" s="28">
        <v>0</v>
      </c>
      <c r="BZ128" s="28">
        <v>0</v>
      </c>
      <c r="CA128" s="28">
        <v>2.12</v>
      </c>
      <c r="CB128" s="24">
        <v>2.12</v>
      </c>
    </row>
    <row r="129" spans="1:80" ht="45" x14ac:dyDescent="0.25">
      <c r="A129" s="23" t="s">
        <v>2299</v>
      </c>
      <c r="B129" s="11" t="s">
        <v>6674</v>
      </c>
      <c r="C129" s="28">
        <v>0</v>
      </c>
      <c r="D129" s="28">
        <v>0</v>
      </c>
      <c r="E129" s="28">
        <v>0</v>
      </c>
      <c r="F129" s="28">
        <v>0</v>
      </c>
      <c r="G129" s="28">
        <v>0</v>
      </c>
      <c r="H129" s="28">
        <v>0</v>
      </c>
      <c r="I129" s="28">
        <v>0</v>
      </c>
      <c r="J129" s="28">
        <v>0</v>
      </c>
      <c r="K129" s="28">
        <v>0</v>
      </c>
      <c r="L129" s="28">
        <v>0</v>
      </c>
      <c r="M129" s="28">
        <v>0</v>
      </c>
      <c r="N129" s="28">
        <v>0.79858331904470314</v>
      </c>
      <c r="O129" s="29">
        <v>0.79858331904470314</v>
      </c>
      <c r="P129" s="28">
        <v>0</v>
      </c>
      <c r="Q129" s="28">
        <v>0</v>
      </c>
      <c r="R129" s="28">
        <v>0</v>
      </c>
      <c r="S129" s="28">
        <v>0</v>
      </c>
      <c r="T129" s="28">
        <v>0</v>
      </c>
      <c r="U129" s="28">
        <v>0</v>
      </c>
      <c r="V129" s="28">
        <v>0</v>
      </c>
      <c r="W129" s="28">
        <v>0</v>
      </c>
      <c r="X129" s="28">
        <v>0</v>
      </c>
      <c r="Y129" s="28">
        <v>0</v>
      </c>
      <c r="Z129" s="28">
        <v>0</v>
      </c>
      <c r="AA129" s="28">
        <v>0</v>
      </c>
      <c r="AB129" s="24">
        <v>0</v>
      </c>
      <c r="AC129" s="28">
        <v>0</v>
      </c>
      <c r="AD129" s="28">
        <v>0</v>
      </c>
      <c r="AE129" s="28">
        <v>0</v>
      </c>
      <c r="AF129" s="28">
        <v>0</v>
      </c>
      <c r="AG129" s="28">
        <v>0</v>
      </c>
      <c r="AH129" s="28">
        <v>0</v>
      </c>
      <c r="AI129" s="28">
        <v>0</v>
      </c>
      <c r="AJ129" s="28">
        <v>0</v>
      </c>
      <c r="AK129" s="28">
        <v>0</v>
      </c>
      <c r="AL129" s="28">
        <v>0</v>
      </c>
      <c r="AM129" s="28">
        <v>0</v>
      </c>
      <c r="AN129" s="28">
        <v>0</v>
      </c>
      <c r="AO129" s="24">
        <v>0</v>
      </c>
      <c r="AP129" s="28">
        <v>0</v>
      </c>
      <c r="AQ129" s="28">
        <v>0</v>
      </c>
      <c r="AR129" s="28">
        <v>0</v>
      </c>
      <c r="AS129" s="28">
        <v>0</v>
      </c>
      <c r="AT129" s="28">
        <v>0</v>
      </c>
      <c r="AU129" s="28">
        <v>0</v>
      </c>
      <c r="AV129" s="28">
        <v>0</v>
      </c>
      <c r="AW129" s="28">
        <v>0</v>
      </c>
      <c r="AX129" s="28">
        <v>0</v>
      </c>
      <c r="AY129" s="28">
        <v>0</v>
      </c>
      <c r="AZ129" s="28">
        <v>0</v>
      </c>
      <c r="BA129" s="28">
        <v>0</v>
      </c>
      <c r="BB129" s="24">
        <v>0</v>
      </c>
      <c r="BC129" s="28">
        <v>0</v>
      </c>
      <c r="BD129" s="28">
        <v>0</v>
      </c>
      <c r="BE129" s="28">
        <v>0</v>
      </c>
      <c r="BF129" s="28">
        <v>0</v>
      </c>
      <c r="BG129" s="28">
        <v>0</v>
      </c>
      <c r="BH129" s="28">
        <v>0</v>
      </c>
      <c r="BI129" s="28">
        <v>0</v>
      </c>
      <c r="BJ129" s="28">
        <v>0</v>
      </c>
      <c r="BK129" s="28">
        <v>0</v>
      </c>
      <c r="BL129" s="28">
        <v>0</v>
      </c>
      <c r="BM129" s="28">
        <v>0</v>
      </c>
      <c r="BN129" s="28">
        <v>0</v>
      </c>
      <c r="BO129" s="24">
        <v>0</v>
      </c>
      <c r="BP129" s="28">
        <v>0</v>
      </c>
      <c r="BQ129" s="28">
        <v>0</v>
      </c>
      <c r="BR129" s="28">
        <v>0</v>
      </c>
      <c r="BS129" s="28">
        <v>0</v>
      </c>
      <c r="BT129" s="28">
        <v>0</v>
      </c>
      <c r="BU129" s="28">
        <v>0</v>
      </c>
      <c r="BV129" s="28">
        <v>0</v>
      </c>
      <c r="BW129" s="28">
        <v>0</v>
      </c>
      <c r="BX129" s="28">
        <v>0</v>
      </c>
      <c r="BY129" s="28">
        <v>0</v>
      </c>
      <c r="BZ129" s="28">
        <v>0</v>
      </c>
      <c r="CA129" s="28">
        <v>0</v>
      </c>
      <c r="CB129" s="24">
        <v>0</v>
      </c>
    </row>
    <row r="130" spans="1:80" ht="45" x14ac:dyDescent="0.25">
      <c r="A130" s="23" t="s">
        <v>2300</v>
      </c>
      <c r="B130" s="11" t="s">
        <v>3909</v>
      </c>
      <c r="C130" s="28">
        <v>0</v>
      </c>
      <c r="D130" s="28">
        <v>0</v>
      </c>
      <c r="E130" s="28">
        <v>0</v>
      </c>
      <c r="F130" s="28">
        <v>0</v>
      </c>
      <c r="G130" s="28">
        <v>0</v>
      </c>
      <c r="H130" s="28">
        <v>0</v>
      </c>
      <c r="I130" s="28">
        <v>0</v>
      </c>
      <c r="J130" s="28">
        <v>0</v>
      </c>
      <c r="K130" s="28">
        <v>0</v>
      </c>
      <c r="L130" s="28">
        <v>3.9959194352246223</v>
      </c>
      <c r="M130" s="28">
        <v>0</v>
      </c>
      <c r="N130" s="28">
        <v>0</v>
      </c>
      <c r="O130" s="29">
        <v>3.9959194352246223</v>
      </c>
      <c r="P130" s="28">
        <v>0</v>
      </c>
      <c r="Q130" s="28">
        <v>0</v>
      </c>
      <c r="R130" s="28">
        <v>0</v>
      </c>
      <c r="S130" s="28">
        <v>0</v>
      </c>
      <c r="T130" s="28">
        <v>0</v>
      </c>
      <c r="U130" s="28">
        <v>0</v>
      </c>
      <c r="V130" s="28">
        <v>0</v>
      </c>
      <c r="W130" s="28">
        <v>0</v>
      </c>
      <c r="X130" s="28">
        <v>0</v>
      </c>
      <c r="Y130" s="28">
        <v>0</v>
      </c>
      <c r="Z130" s="28">
        <v>0</v>
      </c>
      <c r="AA130" s="28">
        <v>0</v>
      </c>
      <c r="AB130" s="24">
        <v>0</v>
      </c>
      <c r="AC130" s="28">
        <v>0</v>
      </c>
      <c r="AD130" s="28">
        <v>0</v>
      </c>
      <c r="AE130" s="28">
        <v>0</v>
      </c>
      <c r="AF130" s="28">
        <v>0</v>
      </c>
      <c r="AG130" s="28">
        <v>0</v>
      </c>
      <c r="AH130" s="28">
        <v>0</v>
      </c>
      <c r="AI130" s="28">
        <v>0</v>
      </c>
      <c r="AJ130" s="28">
        <v>0</v>
      </c>
      <c r="AK130" s="28">
        <v>0</v>
      </c>
      <c r="AL130" s="28">
        <v>0</v>
      </c>
      <c r="AM130" s="28">
        <v>0</v>
      </c>
      <c r="AN130" s="28">
        <v>0</v>
      </c>
      <c r="AO130" s="24">
        <v>0</v>
      </c>
      <c r="AP130" s="28">
        <v>0</v>
      </c>
      <c r="AQ130" s="28">
        <v>0</v>
      </c>
      <c r="AR130" s="28">
        <v>0</v>
      </c>
      <c r="AS130" s="28">
        <v>0</v>
      </c>
      <c r="AT130" s="28">
        <v>0</v>
      </c>
      <c r="AU130" s="28">
        <v>0</v>
      </c>
      <c r="AV130" s="28">
        <v>0</v>
      </c>
      <c r="AW130" s="28">
        <v>0</v>
      </c>
      <c r="AX130" s="28">
        <v>0</v>
      </c>
      <c r="AY130" s="28">
        <v>0</v>
      </c>
      <c r="AZ130" s="28">
        <v>0</v>
      </c>
      <c r="BA130" s="28">
        <v>0</v>
      </c>
      <c r="BB130" s="24">
        <v>0</v>
      </c>
      <c r="BC130" s="28">
        <v>0</v>
      </c>
      <c r="BD130" s="28">
        <v>20.838749999999997</v>
      </c>
      <c r="BE130" s="28">
        <v>0</v>
      </c>
      <c r="BF130" s="28">
        <v>0</v>
      </c>
      <c r="BG130" s="28">
        <v>0</v>
      </c>
      <c r="BH130" s="28">
        <v>0</v>
      </c>
      <c r="BI130" s="28">
        <v>0</v>
      </c>
      <c r="BJ130" s="28">
        <v>38.092640000000003</v>
      </c>
      <c r="BK130" s="28">
        <v>0</v>
      </c>
      <c r="BL130" s="28">
        <v>0</v>
      </c>
      <c r="BM130" s="28">
        <v>0</v>
      </c>
      <c r="BN130" s="28">
        <v>0</v>
      </c>
      <c r="BO130" s="24">
        <v>58.93139</v>
      </c>
      <c r="BP130" s="28">
        <v>0</v>
      </c>
      <c r="BQ130" s="28">
        <v>0</v>
      </c>
      <c r="BR130" s="28">
        <v>10.5</v>
      </c>
      <c r="BS130" s="28">
        <v>0</v>
      </c>
      <c r="BT130" s="28">
        <v>0</v>
      </c>
      <c r="BU130" s="28">
        <v>0</v>
      </c>
      <c r="BV130" s="28">
        <v>0</v>
      </c>
      <c r="BW130" s="28">
        <v>0</v>
      </c>
      <c r="BX130" s="28">
        <v>0</v>
      </c>
      <c r="BY130" s="28">
        <v>0</v>
      </c>
      <c r="BZ130" s="28">
        <v>0</v>
      </c>
      <c r="CA130" s="28">
        <v>0</v>
      </c>
      <c r="CB130" s="24">
        <v>10.5</v>
      </c>
    </row>
    <row r="131" spans="1:80" ht="45" x14ac:dyDescent="0.25">
      <c r="A131" s="23" t="s">
        <v>3673</v>
      </c>
      <c r="B131" s="11" t="s">
        <v>3910</v>
      </c>
      <c r="C131" s="28">
        <v>8.5731254589539285E-2</v>
      </c>
      <c r="D131" s="28">
        <v>0.21404256472434205</v>
      </c>
      <c r="E131" s="28">
        <v>0</v>
      </c>
      <c r="F131" s="28">
        <v>0</v>
      </c>
      <c r="G131" s="28">
        <v>0.14700560747663552</v>
      </c>
      <c r="H131" s="28">
        <v>0</v>
      </c>
      <c r="I131" s="28">
        <v>0</v>
      </c>
      <c r="J131" s="28">
        <v>0.22674870476438422</v>
      </c>
      <c r="K131" s="28">
        <v>0</v>
      </c>
      <c r="L131" s="28">
        <v>1.577905202528072</v>
      </c>
      <c r="M131" s="28">
        <v>0.19998121740710445</v>
      </c>
      <c r="N131" s="28">
        <v>2.9810863094983984</v>
      </c>
      <c r="O131" s="29">
        <v>5.4325008609884762</v>
      </c>
      <c r="P131" s="28">
        <v>0</v>
      </c>
      <c r="Q131" s="28">
        <v>0</v>
      </c>
      <c r="R131" s="28">
        <v>0.35042584748825456</v>
      </c>
      <c r="S131" s="28">
        <v>0</v>
      </c>
      <c r="T131" s="28">
        <v>1.0006021347494971</v>
      </c>
      <c r="U131" s="28">
        <v>0</v>
      </c>
      <c r="V131" s="28">
        <v>0.33926213592233001</v>
      </c>
      <c r="W131" s="28">
        <v>0</v>
      </c>
      <c r="X131" s="28">
        <v>0</v>
      </c>
      <c r="Y131" s="28">
        <v>0</v>
      </c>
      <c r="Z131" s="28">
        <v>0</v>
      </c>
      <c r="AA131" s="28">
        <v>0</v>
      </c>
      <c r="AB131" s="24">
        <v>1.6902901181600818</v>
      </c>
      <c r="AC131" s="28">
        <v>2.6909663085937501</v>
      </c>
      <c r="AD131" s="28">
        <v>0</v>
      </c>
      <c r="AE131" s="28">
        <v>0</v>
      </c>
      <c r="AF131" s="28">
        <v>2.6010799636823507</v>
      </c>
      <c r="AG131" s="28">
        <v>0</v>
      </c>
      <c r="AH131" s="28">
        <v>2.5267054891634597</v>
      </c>
      <c r="AI131" s="28">
        <v>0</v>
      </c>
      <c r="AJ131" s="28">
        <v>0</v>
      </c>
      <c r="AK131" s="28">
        <v>1.150764182895851</v>
      </c>
      <c r="AL131" s="28">
        <v>0</v>
      </c>
      <c r="AM131" s="28">
        <v>0</v>
      </c>
      <c r="AN131" s="28">
        <v>0</v>
      </c>
      <c r="AO131" s="24">
        <v>8.9695159443354129</v>
      </c>
      <c r="AP131" s="28">
        <v>1.2926577139870845</v>
      </c>
      <c r="AQ131" s="28">
        <v>0</v>
      </c>
      <c r="AR131" s="28">
        <v>0</v>
      </c>
      <c r="AS131" s="28">
        <v>0</v>
      </c>
      <c r="AT131" s="28">
        <v>0</v>
      </c>
      <c r="AU131" s="28">
        <v>0</v>
      </c>
      <c r="AV131" s="28">
        <v>2.1558715532823136</v>
      </c>
      <c r="AW131" s="28">
        <v>0</v>
      </c>
      <c r="AX131" s="28">
        <v>1.3096468348262802</v>
      </c>
      <c r="AY131" s="28">
        <v>1.2996533481894152</v>
      </c>
      <c r="AZ131" s="28">
        <v>0.44770634031259232</v>
      </c>
      <c r="BA131" s="28">
        <v>0</v>
      </c>
      <c r="BB131" s="24">
        <v>6.5055357905976861</v>
      </c>
      <c r="BC131" s="28">
        <v>0</v>
      </c>
      <c r="BD131" s="28">
        <v>0</v>
      </c>
      <c r="BE131" s="28">
        <v>0</v>
      </c>
      <c r="BF131" s="28">
        <v>0</v>
      </c>
      <c r="BG131" s="28">
        <v>5.0410792169657421</v>
      </c>
      <c r="BH131" s="28">
        <v>0</v>
      </c>
      <c r="BI131" s="28">
        <v>9.5946546213906903</v>
      </c>
      <c r="BJ131" s="28">
        <v>1.6457048488874126</v>
      </c>
      <c r="BK131" s="28">
        <v>10.985281057082101</v>
      </c>
      <c r="BL131" s="28">
        <v>0</v>
      </c>
      <c r="BM131" s="28">
        <v>0.58665</v>
      </c>
      <c r="BN131" s="28">
        <v>1.2797000000000001</v>
      </c>
      <c r="BO131" s="24">
        <v>29.133069744325944</v>
      </c>
      <c r="BP131" s="28">
        <v>0.54458658214474376</v>
      </c>
      <c r="BQ131" s="28">
        <v>0</v>
      </c>
      <c r="BR131" s="28">
        <v>0</v>
      </c>
      <c r="BS131" s="28">
        <v>5.3458558746736298</v>
      </c>
      <c r="BT131" s="28">
        <v>8.4069571110383237</v>
      </c>
      <c r="BU131" s="28">
        <v>0</v>
      </c>
      <c r="BV131" s="28">
        <v>0</v>
      </c>
      <c r="BW131" s="28">
        <v>0</v>
      </c>
      <c r="BX131" s="28">
        <v>0</v>
      </c>
      <c r="BY131" s="28">
        <v>0</v>
      </c>
      <c r="BZ131" s="28">
        <v>0</v>
      </c>
      <c r="CA131" s="28">
        <v>0</v>
      </c>
      <c r="CB131" s="24">
        <v>14.297399567856697</v>
      </c>
    </row>
    <row r="132" spans="1:80" ht="60" x14ac:dyDescent="0.25">
      <c r="A132" s="23" t="s">
        <v>1667</v>
      </c>
      <c r="B132" s="11" t="s">
        <v>6675</v>
      </c>
      <c r="C132" s="28">
        <v>0</v>
      </c>
      <c r="D132" s="28">
        <v>0</v>
      </c>
      <c r="E132" s="28">
        <v>0</v>
      </c>
      <c r="F132" s="28">
        <v>0</v>
      </c>
      <c r="G132" s="28">
        <v>0</v>
      </c>
      <c r="H132" s="28">
        <v>0</v>
      </c>
      <c r="I132" s="28">
        <v>0</v>
      </c>
      <c r="J132" s="28">
        <v>0</v>
      </c>
      <c r="K132" s="28">
        <v>0</v>
      </c>
      <c r="L132" s="28">
        <v>0</v>
      </c>
      <c r="M132" s="28">
        <v>0</v>
      </c>
      <c r="N132" s="28">
        <v>0</v>
      </c>
      <c r="O132" s="29">
        <v>0</v>
      </c>
      <c r="P132" s="28">
        <v>0</v>
      </c>
      <c r="Q132" s="28">
        <v>0</v>
      </c>
      <c r="R132" s="28">
        <v>0</v>
      </c>
      <c r="S132" s="28">
        <v>0</v>
      </c>
      <c r="T132" s="28">
        <v>0</v>
      </c>
      <c r="U132" s="28">
        <v>0</v>
      </c>
      <c r="V132" s="28">
        <v>4.7630000000000006E-2</v>
      </c>
      <c r="W132" s="28">
        <v>0</v>
      </c>
      <c r="X132" s="28">
        <v>0</v>
      </c>
      <c r="Y132" s="28">
        <v>0</v>
      </c>
      <c r="Z132" s="28">
        <v>0</v>
      </c>
      <c r="AA132" s="28">
        <v>0</v>
      </c>
      <c r="AB132" s="24">
        <v>4.7630000000000006E-2</v>
      </c>
      <c r="AC132" s="28">
        <v>0</v>
      </c>
      <c r="AD132" s="28">
        <v>0</v>
      </c>
      <c r="AE132" s="28">
        <v>0.44159999999999983</v>
      </c>
      <c r="AF132" s="28">
        <v>0.34300000000000008</v>
      </c>
      <c r="AG132" s="28">
        <v>0</v>
      </c>
      <c r="AH132" s="28">
        <v>0</v>
      </c>
      <c r="AI132" s="28">
        <v>0</v>
      </c>
      <c r="AJ132" s="28">
        <v>0</v>
      </c>
      <c r="AK132" s="28">
        <v>0</v>
      </c>
      <c r="AL132" s="28">
        <v>1.5759600000000009</v>
      </c>
      <c r="AM132" s="28">
        <v>1.7151800000000001</v>
      </c>
      <c r="AN132" s="28">
        <v>0</v>
      </c>
      <c r="AO132" s="24">
        <v>4.0757400000000015</v>
      </c>
      <c r="AP132" s="28">
        <v>0</v>
      </c>
      <c r="AQ132" s="28">
        <v>0</v>
      </c>
      <c r="AR132" s="28">
        <v>0</v>
      </c>
      <c r="AS132" s="28">
        <v>0</v>
      </c>
      <c r="AT132" s="28">
        <v>0</v>
      </c>
      <c r="AU132" s="28">
        <v>0</v>
      </c>
      <c r="AV132" s="28">
        <v>0</v>
      </c>
      <c r="AW132" s="28">
        <v>0</v>
      </c>
      <c r="AX132" s="28">
        <v>0</v>
      </c>
      <c r="AY132" s="28">
        <v>0</v>
      </c>
      <c r="AZ132" s="28">
        <v>0</v>
      </c>
      <c r="BA132" s="28">
        <v>0</v>
      </c>
      <c r="BB132" s="24">
        <v>0</v>
      </c>
      <c r="BC132" s="28">
        <v>0</v>
      </c>
      <c r="BD132" s="28">
        <v>0</v>
      </c>
      <c r="BE132" s="28">
        <v>0</v>
      </c>
      <c r="BF132" s="28">
        <v>0</v>
      </c>
      <c r="BG132" s="28">
        <v>0</v>
      </c>
      <c r="BH132" s="28">
        <v>0</v>
      </c>
      <c r="BI132" s="28">
        <v>1.3354991370763409</v>
      </c>
      <c r="BJ132" s="28">
        <v>0</v>
      </c>
      <c r="BK132" s="28">
        <v>0</v>
      </c>
      <c r="BL132" s="28">
        <v>0</v>
      </c>
      <c r="BM132" s="28">
        <v>0</v>
      </c>
      <c r="BN132" s="28">
        <v>0</v>
      </c>
      <c r="BO132" s="24">
        <v>1.3354991370763409</v>
      </c>
      <c r="BP132" s="28">
        <v>0</v>
      </c>
      <c r="BQ132" s="28">
        <v>0</v>
      </c>
      <c r="BR132" s="28">
        <v>0</v>
      </c>
      <c r="BS132" s="28">
        <v>0</v>
      </c>
      <c r="BT132" s="28">
        <v>0</v>
      </c>
      <c r="BU132" s="28">
        <v>0</v>
      </c>
      <c r="BV132" s="28">
        <v>0</v>
      </c>
      <c r="BW132" s="28">
        <v>0</v>
      </c>
      <c r="BX132" s="28">
        <v>0</v>
      </c>
      <c r="BY132" s="28">
        <v>0</v>
      </c>
      <c r="BZ132" s="28">
        <v>0</v>
      </c>
      <c r="CA132" s="28">
        <v>0</v>
      </c>
      <c r="CB132" s="24">
        <v>0</v>
      </c>
    </row>
    <row r="133" spans="1:80" x14ac:dyDescent="0.25">
      <c r="A133" s="23" t="s">
        <v>1269</v>
      </c>
      <c r="B133" s="11" t="s">
        <v>3911</v>
      </c>
      <c r="C133" s="28">
        <v>65.650000000000006</v>
      </c>
      <c r="D133" s="28">
        <v>635.84</v>
      </c>
      <c r="E133" s="28">
        <v>685</v>
      </c>
      <c r="F133" s="28">
        <v>1163</v>
      </c>
      <c r="G133" s="28">
        <v>575.40878907244291</v>
      </c>
      <c r="H133" s="28">
        <v>0</v>
      </c>
      <c r="I133" s="28">
        <v>480</v>
      </c>
      <c r="J133" s="28">
        <v>960</v>
      </c>
      <c r="K133" s="28">
        <v>484.95622000000003</v>
      </c>
      <c r="L133" s="28">
        <v>1080</v>
      </c>
      <c r="M133" s="28">
        <v>600</v>
      </c>
      <c r="N133" s="28">
        <v>901.8097676330276</v>
      </c>
      <c r="O133" s="29">
        <v>7631.664776705471</v>
      </c>
      <c r="P133" s="28">
        <v>480</v>
      </c>
      <c r="Q133" s="28">
        <v>360</v>
      </c>
      <c r="R133" s="28">
        <v>120</v>
      </c>
      <c r="S133" s="28">
        <v>360</v>
      </c>
      <c r="T133" s="28">
        <v>625.84154357476154</v>
      </c>
      <c r="U133" s="28">
        <v>99.25</v>
      </c>
      <c r="V133" s="28">
        <v>480</v>
      </c>
      <c r="W133" s="28">
        <v>120</v>
      </c>
      <c r="X133" s="28">
        <v>3.2000000000000001E-2</v>
      </c>
      <c r="Y133" s="28">
        <v>172.68217345549238</v>
      </c>
      <c r="Z133" s="28">
        <v>240</v>
      </c>
      <c r="AA133" s="28">
        <v>752.19214654584425</v>
      </c>
      <c r="AB133" s="24">
        <v>3809.9978635760981</v>
      </c>
      <c r="AC133" s="28">
        <v>0</v>
      </c>
      <c r="AD133" s="28">
        <v>86</v>
      </c>
      <c r="AE133" s="28">
        <v>24.565799999999999</v>
      </c>
      <c r="AF133" s="28">
        <v>0</v>
      </c>
      <c r="AG133" s="28">
        <v>96.834636260280277</v>
      </c>
      <c r="AH133" s="28">
        <v>0</v>
      </c>
      <c r="AI133" s="28">
        <v>0</v>
      </c>
      <c r="AJ133" s="28">
        <v>0</v>
      </c>
      <c r="AK133" s="28">
        <v>0</v>
      </c>
      <c r="AL133" s="28">
        <v>177.57</v>
      </c>
      <c r="AM133" s="28">
        <v>5.9121200000000007</v>
      </c>
      <c r="AN133" s="28">
        <v>65.5</v>
      </c>
      <c r="AO133" s="24">
        <v>456.3825562602803</v>
      </c>
      <c r="AP133" s="28">
        <v>0</v>
      </c>
      <c r="AQ133" s="28">
        <v>103.17722000000001</v>
      </c>
      <c r="AR133" s="28">
        <v>0</v>
      </c>
      <c r="AS133" s="28">
        <v>9.7207999999999988</v>
      </c>
      <c r="AT133" s="28">
        <v>0</v>
      </c>
      <c r="AU133" s="28">
        <v>0</v>
      </c>
      <c r="AV133" s="28">
        <v>0</v>
      </c>
      <c r="AW133" s="28">
        <v>0</v>
      </c>
      <c r="AX133" s="28">
        <v>186</v>
      </c>
      <c r="AY133" s="28">
        <v>1.588457004821958</v>
      </c>
      <c r="AZ133" s="28">
        <v>0</v>
      </c>
      <c r="BA133" s="28">
        <v>358.5</v>
      </c>
      <c r="BB133" s="24">
        <v>658.98647700482195</v>
      </c>
      <c r="BC133" s="28">
        <v>240</v>
      </c>
      <c r="BD133" s="28">
        <v>160</v>
      </c>
      <c r="BE133" s="28">
        <v>0</v>
      </c>
      <c r="BF133" s="28">
        <v>0</v>
      </c>
      <c r="BG133" s="28">
        <v>0</v>
      </c>
      <c r="BH133" s="28">
        <v>0</v>
      </c>
      <c r="BI133" s="28">
        <v>0</v>
      </c>
      <c r="BJ133" s="28">
        <v>0</v>
      </c>
      <c r="BK133" s="28">
        <v>0</v>
      </c>
      <c r="BL133" s="28">
        <v>8.7100000000000007E-3</v>
      </c>
      <c r="BM133" s="28">
        <v>0</v>
      </c>
      <c r="BN133" s="28">
        <v>967.25</v>
      </c>
      <c r="BO133" s="24">
        <v>1367.2587100000001</v>
      </c>
      <c r="BP133" s="28">
        <v>143.75</v>
      </c>
      <c r="BQ133" s="28">
        <v>115</v>
      </c>
      <c r="BR133" s="28">
        <v>217.25</v>
      </c>
      <c r="BS133" s="28">
        <v>123.2</v>
      </c>
      <c r="BT133" s="28">
        <v>0</v>
      </c>
      <c r="BU133" s="28">
        <v>222.8</v>
      </c>
      <c r="BV133" s="28">
        <v>231.95999999999998</v>
      </c>
      <c r="BW133" s="28">
        <v>4.688018805553514E-3</v>
      </c>
      <c r="BX133" s="28">
        <v>280.11200000000002</v>
      </c>
      <c r="BY133" s="28">
        <v>0</v>
      </c>
      <c r="BZ133" s="28">
        <v>159.09199999999998</v>
      </c>
      <c r="CA133" s="28">
        <v>118.63800000000001</v>
      </c>
      <c r="CB133" s="24">
        <v>1611.8066880188057</v>
      </c>
    </row>
    <row r="134" spans="1:80" x14ac:dyDescent="0.25">
      <c r="A134" s="23" t="s">
        <v>2301</v>
      </c>
      <c r="B134" s="11" t="s">
        <v>6676</v>
      </c>
      <c r="C134" s="28">
        <v>0</v>
      </c>
      <c r="D134" s="28">
        <v>0</v>
      </c>
      <c r="E134" s="28">
        <v>0</v>
      </c>
      <c r="F134" s="28">
        <v>0</v>
      </c>
      <c r="G134" s="28">
        <v>0</v>
      </c>
      <c r="H134" s="28">
        <v>0</v>
      </c>
      <c r="I134" s="28">
        <v>0</v>
      </c>
      <c r="J134" s="28">
        <v>0</v>
      </c>
      <c r="K134" s="28">
        <v>0</v>
      </c>
      <c r="L134" s="28">
        <v>0</v>
      </c>
      <c r="M134" s="28">
        <v>0</v>
      </c>
      <c r="N134" s="28">
        <v>0</v>
      </c>
      <c r="O134" s="29">
        <v>0</v>
      </c>
      <c r="P134" s="28">
        <v>0</v>
      </c>
      <c r="Q134" s="28">
        <v>0</v>
      </c>
      <c r="R134" s="28">
        <v>0</v>
      </c>
      <c r="S134" s="28">
        <v>120</v>
      </c>
      <c r="T134" s="28">
        <v>0</v>
      </c>
      <c r="U134" s="28">
        <v>0</v>
      </c>
      <c r="V134" s="28">
        <v>0.27223000000000003</v>
      </c>
      <c r="W134" s="28">
        <v>0</v>
      </c>
      <c r="X134" s="28">
        <v>0</v>
      </c>
      <c r="Y134" s="28">
        <v>0</v>
      </c>
      <c r="Z134" s="28">
        <v>0</v>
      </c>
      <c r="AA134" s="28">
        <v>0</v>
      </c>
      <c r="AB134" s="24">
        <v>120.27222999999999</v>
      </c>
      <c r="AC134" s="28">
        <v>0</v>
      </c>
      <c r="AD134" s="28">
        <v>0</v>
      </c>
      <c r="AE134" s="28">
        <v>0</v>
      </c>
      <c r="AF134" s="28">
        <v>0</v>
      </c>
      <c r="AG134" s="28">
        <v>0</v>
      </c>
      <c r="AH134" s="28">
        <v>0</v>
      </c>
      <c r="AI134" s="28">
        <v>0</v>
      </c>
      <c r="AJ134" s="28">
        <v>0</v>
      </c>
      <c r="AK134" s="28">
        <v>0</v>
      </c>
      <c r="AL134" s="28">
        <v>0</v>
      </c>
      <c r="AM134" s="28">
        <v>0</v>
      </c>
      <c r="AN134" s="28">
        <v>0</v>
      </c>
      <c r="AO134" s="24">
        <v>0</v>
      </c>
      <c r="AP134" s="28">
        <v>0</v>
      </c>
      <c r="AQ134" s="28">
        <v>0</v>
      </c>
      <c r="AR134" s="28">
        <v>0</v>
      </c>
      <c r="AS134" s="28">
        <v>0</v>
      </c>
      <c r="AT134" s="28">
        <v>0</v>
      </c>
      <c r="AU134" s="28">
        <v>0</v>
      </c>
      <c r="AV134" s="28">
        <v>0</v>
      </c>
      <c r="AW134" s="28">
        <v>36.96</v>
      </c>
      <c r="AX134" s="28">
        <v>0</v>
      </c>
      <c r="AY134" s="28">
        <v>0</v>
      </c>
      <c r="AZ134" s="28">
        <v>0</v>
      </c>
      <c r="BA134" s="28">
        <v>0</v>
      </c>
      <c r="BB134" s="24">
        <v>36.96</v>
      </c>
      <c r="BC134" s="28">
        <v>0</v>
      </c>
      <c r="BD134" s="28">
        <v>0</v>
      </c>
      <c r="BE134" s="28">
        <v>0</v>
      </c>
      <c r="BF134" s="28">
        <v>0</v>
      </c>
      <c r="BG134" s="28">
        <v>0</v>
      </c>
      <c r="BH134" s="28">
        <v>0</v>
      </c>
      <c r="BI134" s="28">
        <v>0</v>
      </c>
      <c r="BJ134" s="28">
        <v>0</v>
      </c>
      <c r="BK134" s="28">
        <v>0</v>
      </c>
      <c r="BL134" s="28">
        <v>0</v>
      </c>
      <c r="BM134" s="28">
        <v>0</v>
      </c>
      <c r="BN134" s="28">
        <v>0</v>
      </c>
      <c r="BO134" s="24">
        <v>0</v>
      </c>
      <c r="BP134" s="28">
        <v>0</v>
      </c>
      <c r="BQ134" s="28">
        <v>0</v>
      </c>
      <c r="BR134" s="28">
        <v>0</v>
      </c>
      <c r="BS134" s="28">
        <v>0</v>
      </c>
      <c r="BT134" s="28">
        <v>0</v>
      </c>
      <c r="BU134" s="28">
        <v>0</v>
      </c>
      <c r="BV134" s="28">
        <v>0</v>
      </c>
      <c r="BW134" s="28">
        <v>0</v>
      </c>
      <c r="BX134" s="28">
        <v>0</v>
      </c>
      <c r="BY134" s="28">
        <v>0</v>
      </c>
      <c r="BZ134" s="28">
        <v>0</v>
      </c>
      <c r="CA134" s="28">
        <v>0</v>
      </c>
      <c r="CB134" s="24">
        <v>0</v>
      </c>
    </row>
    <row r="135" spans="1:80" ht="30" x14ac:dyDescent="0.25">
      <c r="A135" s="23" t="s">
        <v>1668</v>
      </c>
      <c r="B135" s="11" t="s">
        <v>3912</v>
      </c>
      <c r="C135" s="28">
        <v>0.45921000000000012</v>
      </c>
      <c r="D135" s="28">
        <v>0.53167000000000009</v>
      </c>
      <c r="E135" s="28">
        <v>0</v>
      </c>
      <c r="F135" s="28">
        <v>0</v>
      </c>
      <c r="G135" s="28">
        <v>7.5760908902542194</v>
      </c>
      <c r="H135" s="28">
        <v>0</v>
      </c>
      <c r="I135" s="28">
        <v>0</v>
      </c>
      <c r="J135" s="28">
        <v>0</v>
      </c>
      <c r="K135" s="28">
        <v>0.75236000000000003</v>
      </c>
      <c r="L135" s="28">
        <v>3.5253799999999997</v>
      </c>
      <c r="M135" s="28">
        <v>2.1962299999999999</v>
      </c>
      <c r="N135" s="28">
        <v>18.807713783210687</v>
      </c>
      <c r="O135" s="29">
        <v>33.848654673464907</v>
      </c>
      <c r="P135" s="28">
        <v>1.27006</v>
      </c>
      <c r="Q135" s="28">
        <v>1.36432</v>
      </c>
      <c r="R135" s="28">
        <v>1.21</v>
      </c>
      <c r="S135" s="28">
        <v>1.83701</v>
      </c>
      <c r="T135" s="28">
        <v>5.6128693365794282</v>
      </c>
      <c r="U135" s="28">
        <v>0</v>
      </c>
      <c r="V135" s="28">
        <v>1.1535899999999999</v>
      </c>
      <c r="W135" s="28">
        <v>9.267359016552124</v>
      </c>
      <c r="X135" s="28">
        <v>0.995</v>
      </c>
      <c r="Y135" s="28">
        <v>8.3397816809380796</v>
      </c>
      <c r="Z135" s="28">
        <v>0</v>
      </c>
      <c r="AA135" s="28">
        <v>2.1268899999999999</v>
      </c>
      <c r="AB135" s="24">
        <v>33.176880034069633</v>
      </c>
      <c r="AC135" s="28">
        <v>0</v>
      </c>
      <c r="AD135" s="28">
        <v>0</v>
      </c>
      <c r="AE135" s="28">
        <v>0.12995999999999999</v>
      </c>
      <c r="AF135" s="28">
        <v>0.25992000000000004</v>
      </c>
      <c r="AG135" s="28">
        <v>2.0000000000000004E-2</v>
      </c>
      <c r="AH135" s="28">
        <v>0</v>
      </c>
      <c r="AI135" s="28">
        <v>0</v>
      </c>
      <c r="AJ135" s="28">
        <v>11.520498905908095</v>
      </c>
      <c r="AK135" s="28">
        <v>0</v>
      </c>
      <c r="AL135" s="28">
        <v>12.744025193710929</v>
      </c>
      <c r="AM135" s="28">
        <v>1.71831</v>
      </c>
      <c r="AN135" s="28">
        <v>68.732383411685674</v>
      </c>
      <c r="AO135" s="24">
        <v>95.125097511304702</v>
      </c>
      <c r="AP135" s="28">
        <v>13.741340592038103</v>
      </c>
      <c r="AQ135" s="28">
        <v>0</v>
      </c>
      <c r="AR135" s="28">
        <v>13.381215469613263</v>
      </c>
      <c r="AS135" s="28">
        <v>0</v>
      </c>
      <c r="AT135" s="28">
        <v>13.710900730321882</v>
      </c>
      <c r="AU135" s="28">
        <v>16.20109572363415</v>
      </c>
      <c r="AV135" s="28">
        <v>29.605</v>
      </c>
      <c r="AW135" s="28">
        <v>0</v>
      </c>
      <c r="AX135" s="28">
        <v>5.9651399999999999</v>
      </c>
      <c r="AY135" s="28">
        <v>0</v>
      </c>
      <c r="AZ135" s="28">
        <v>0</v>
      </c>
      <c r="BA135" s="28">
        <v>0</v>
      </c>
      <c r="BB135" s="24">
        <v>92.604692515607411</v>
      </c>
      <c r="BC135" s="28">
        <v>15.995658790877638</v>
      </c>
      <c r="BD135" s="28">
        <v>0</v>
      </c>
      <c r="BE135" s="28">
        <v>26.861588221729484</v>
      </c>
      <c r="BF135" s="28">
        <v>17.360528378914289</v>
      </c>
      <c r="BG135" s="28">
        <v>0</v>
      </c>
      <c r="BH135" s="28">
        <v>23.926734476855891</v>
      </c>
      <c r="BI135" s="28">
        <v>0</v>
      </c>
      <c r="BJ135" s="28">
        <v>26.896208650572913</v>
      </c>
      <c r="BK135" s="28">
        <v>0</v>
      </c>
      <c r="BL135" s="28">
        <v>15.629999999999999</v>
      </c>
      <c r="BM135" s="28">
        <v>2.16</v>
      </c>
      <c r="BN135" s="28">
        <v>13.26534</v>
      </c>
      <c r="BO135" s="24">
        <v>142.09605851895023</v>
      </c>
      <c r="BP135" s="28">
        <v>0</v>
      </c>
      <c r="BQ135" s="28">
        <v>0</v>
      </c>
      <c r="BR135" s="28">
        <v>0</v>
      </c>
      <c r="BS135" s="28">
        <v>0</v>
      </c>
      <c r="BT135" s="28">
        <v>0</v>
      </c>
      <c r="BU135" s="28">
        <v>14.817560381511374</v>
      </c>
      <c r="BV135" s="28">
        <v>0</v>
      </c>
      <c r="BW135" s="28">
        <v>0</v>
      </c>
      <c r="BX135" s="28">
        <v>5.5266939316900632E-2</v>
      </c>
      <c r="BY135" s="28">
        <v>14.963589915223002</v>
      </c>
      <c r="BZ135" s="28">
        <v>15.179916634104902</v>
      </c>
      <c r="CA135" s="28">
        <v>17.945775774856507</v>
      </c>
      <c r="CB135" s="24">
        <v>62.962109645012681</v>
      </c>
    </row>
    <row r="136" spans="1:80" x14ac:dyDescent="0.25">
      <c r="A136" s="23" t="s">
        <v>3639</v>
      </c>
      <c r="B136" s="11" t="s">
        <v>3913</v>
      </c>
      <c r="C136" s="28">
        <v>0</v>
      </c>
      <c r="D136" s="28">
        <v>0</v>
      </c>
      <c r="E136" s="28">
        <v>0</v>
      </c>
      <c r="F136" s="28">
        <v>0</v>
      </c>
      <c r="G136" s="28">
        <v>0</v>
      </c>
      <c r="H136" s="28">
        <v>0</v>
      </c>
      <c r="I136" s="28">
        <v>0</v>
      </c>
      <c r="J136" s="28">
        <v>0</v>
      </c>
      <c r="K136" s="28">
        <v>0</v>
      </c>
      <c r="L136" s="28">
        <v>0</v>
      </c>
      <c r="M136" s="28">
        <v>0</v>
      </c>
      <c r="N136" s="28">
        <v>0</v>
      </c>
      <c r="O136" s="29">
        <v>0</v>
      </c>
      <c r="P136" s="28">
        <v>0</v>
      </c>
      <c r="Q136" s="28">
        <v>0</v>
      </c>
      <c r="R136" s="28">
        <v>0</v>
      </c>
      <c r="S136" s="28">
        <v>0</v>
      </c>
      <c r="T136" s="28">
        <v>0</v>
      </c>
      <c r="U136" s="28">
        <v>0</v>
      </c>
      <c r="V136" s="28">
        <v>0</v>
      </c>
      <c r="W136" s="28">
        <v>0</v>
      </c>
      <c r="X136" s="28">
        <v>0</v>
      </c>
      <c r="Y136" s="28">
        <v>0</v>
      </c>
      <c r="Z136" s="28">
        <v>0</v>
      </c>
      <c r="AA136" s="28">
        <v>0</v>
      </c>
      <c r="AB136" s="24">
        <v>0</v>
      </c>
      <c r="AC136" s="28">
        <v>0</v>
      </c>
      <c r="AD136" s="28">
        <v>0</v>
      </c>
      <c r="AE136" s="28">
        <v>0</v>
      </c>
      <c r="AF136" s="28">
        <v>0</v>
      </c>
      <c r="AG136" s="28">
        <v>0</v>
      </c>
      <c r="AH136" s="28">
        <v>0</v>
      </c>
      <c r="AI136" s="28">
        <v>0</v>
      </c>
      <c r="AJ136" s="28">
        <v>0</v>
      </c>
      <c r="AK136" s="28">
        <v>0</v>
      </c>
      <c r="AL136" s="28">
        <v>0</v>
      </c>
      <c r="AM136" s="28">
        <v>0</v>
      </c>
      <c r="AN136" s="28">
        <v>0</v>
      </c>
      <c r="AO136" s="24">
        <v>0</v>
      </c>
      <c r="AP136" s="28">
        <v>0</v>
      </c>
      <c r="AQ136" s="28">
        <v>0</v>
      </c>
      <c r="AR136" s="28">
        <v>0</v>
      </c>
      <c r="AS136" s="28">
        <v>0</v>
      </c>
      <c r="AT136" s="28">
        <v>0</v>
      </c>
      <c r="AU136" s="28">
        <v>0</v>
      </c>
      <c r="AV136" s="28">
        <v>0</v>
      </c>
      <c r="AW136" s="28">
        <v>0</v>
      </c>
      <c r="AX136" s="28">
        <v>0</v>
      </c>
      <c r="AY136" s="28">
        <v>0</v>
      </c>
      <c r="AZ136" s="28">
        <v>0</v>
      </c>
      <c r="BA136" s="28">
        <v>0</v>
      </c>
      <c r="BB136" s="24">
        <v>0</v>
      </c>
      <c r="BC136" s="28">
        <v>0</v>
      </c>
      <c r="BD136" s="28">
        <v>0</v>
      </c>
      <c r="BE136" s="28">
        <v>0</v>
      </c>
      <c r="BF136" s="28">
        <v>0</v>
      </c>
      <c r="BG136" s="28">
        <v>0</v>
      </c>
      <c r="BH136" s="28">
        <v>0</v>
      </c>
      <c r="BI136" s="28">
        <v>0</v>
      </c>
      <c r="BJ136" s="28">
        <v>0</v>
      </c>
      <c r="BK136" s="28">
        <v>0</v>
      </c>
      <c r="BL136" s="28">
        <v>0</v>
      </c>
      <c r="BM136" s="28">
        <v>0</v>
      </c>
      <c r="BN136" s="28">
        <v>0</v>
      </c>
      <c r="BO136" s="24">
        <v>0</v>
      </c>
      <c r="BP136" s="28">
        <v>0</v>
      </c>
      <c r="BQ136" s="28">
        <v>0</v>
      </c>
      <c r="BR136" s="28">
        <v>0</v>
      </c>
      <c r="BS136" s="28">
        <v>0</v>
      </c>
      <c r="BT136" s="28">
        <v>0</v>
      </c>
      <c r="BU136" s="28">
        <v>20.776311903190319</v>
      </c>
      <c r="BV136" s="28">
        <v>0</v>
      </c>
      <c r="BW136" s="28">
        <v>0</v>
      </c>
      <c r="BX136" s="28">
        <v>0</v>
      </c>
      <c r="BY136" s="28">
        <v>0</v>
      </c>
      <c r="BZ136" s="28">
        <v>0</v>
      </c>
      <c r="CA136" s="28">
        <v>8.4522099192472968</v>
      </c>
      <c r="CB136" s="24">
        <v>29.228521822437614</v>
      </c>
    </row>
    <row r="137" spans="1:80" x14ac:dyDescent="0.25">
      <c r="A137" s="23" t="s">
        <v>2302</v>
      </c>
      <c r="B137" s="11" t="s">
        <v>6677</v>
      </c>
      <c r="C137" s="28">
        <v>0</v>
      </c>
      <c r="D137" s="28">
        <v>2.3274599999999999</v>
      </c>
      <c r="E137" s="28">
        <v>0</v>
      </c>
      <c r="F137" s="28">
        <v>0</v>
      </c>
      <c r="G137" s="28">
        <v>0</v>
      </c>
      <c r="H137" s="28">
        <v>0</v>
      </c>
      <c r="I137" s="28">
        <v>0</v>
      </c>
      <c r="J137" s="28">
        <v>0</v>
      </c>
      <c r="K137" s="28">
        <v>0</v>
      </c>
      <c r="L137" s="28">
        <v>0</v>
      </c>
      <c r="M137" s="28">
        <v>0</v>
      </c>
      <c r="N137" s="28">
        <v>0</v>
      </c>
      <c r="O137" s="29">
        <v>2.3274599999999999</v>
      </c>
      <c r="P137" s="28">
        <v>0</v>
      </c>
      <c r="Q137" s="28">
        <v>0</v>
      </c>
      <c r="R137" s="28">
        <v>0</v>
      </c>
      <c r="S137" s="28">
        <v>0</v>
      </c>
      <c r="T137" s="28">
        <v>0</v>
      </c>
      <c r="U137" s="28">
        <v>0</v>
      </c>
      <c r="V137" s="28">
        <v>0</v>
      </c>
      <c r="W137" s="28">
        <v>0</v>
      </c>
      <c r="X137" s="28">
        <v>0</v>
      </c>
      <c r="Y137" s="28">
        <v>0</v>
      </c>
      <c r="Z137" s="28">
        <v>0</v>
      </c>
      <c r="AA137" s="28">
        <v>0</v>
      </c>
      <c r="AB137" s="24">
        <v>0</v>
      </c>
      <c r="AC137" s="28">
        <v>0</v>
      </c>
      <c r="AD137" s="28">
        <v>0</v>
      </c>
      <c r="AE137" s="28">
        <v>0</v>
      </c>
      <c r="AF137" s="28">
        <v>0</v>
      </c>
      <c r="AG137" s="28">
        <v>0</v>
      </c>
      <c r="AH137" s="28">
        <v>0</v>
      </c>
      <c r="AI137" s="28">
        <v>0</v>
      </c>
      <c r="AJ137" s="28">
        <v>0</v>
      </c>
      <c r="AK137" s="28">
        <v>0</v>
      </c>
      <c r="AL137" s="28">
        <v>0</v>
      </c>
      <c r="AM137" s="28">
        <v>0</v>
      </c>
      <c r="AN137" s="28">
        <v>0</v>
      </c>
      <c r="AO137" s="24">
        <v>0</v>
      </c>
      <c r="AP137" s="28">
        <v>0</v>
      </c>
      <c r="AQ137" s="28">
        <v>0.34829429926952332</v>
      </c>
      <c r="AR137" s="28">
        <v>0</v>
      </c>
      <c r="AS137" s="28">
        <v>0</v>
      </c>
      <c r="AT137" s="28">
        <v>0</v>
      </c>
      <c r="AU137" s="28">
        <v>0</v>
      </c>
      <c r="AV137" s="28">
        <v>0</v>
      </c>
      <c r="AW137" s="28">
        <v>0</v>
      </c>
      <c r="AX137" s="28">
        <v>0</v>
      </c>
      <c r="AY137" s="28">
        <v>34.644371244157576</v>
      </c>
      <c r="AZ137" s="28">
        <v>0</v>
      </c>
      <c r="BA137" s="28">
        <v>0</v>
      </c>
      <c r="BB137" s="24">
        <v>34.992665543427101</v>
      </c>
      <c r="BC137" s="28">
        <v>0</v>
      </c>
      <c r="BD137" s="28">
        <v>0</v>
      </c>
      <c r="BE137" s="28">
        <v>0</v>
      </c>
      <c r="BF137" s="28">
        <v>0</v>
      </c>
      <c r="BG137" s="28">
        <v>0</v>
      </c>
      <c r="BH137" s="28">
        <v>0</v>
      </c>
      <c r="BI137" s="28">
        <v>0</v>
      </c>
      <c r="BJ137" s="28">
        <v>0</v>
      </c>
      <c r="BK137" s="28">
        <v>0</v>
      </c>
      <c r="BL137" s="28">
        <v>0</v>
      </c>
      <c r="BM137" s="28">
        <v>0</v>
      </c>
      <c r="BN137" s="28">
        <v>0</v>
      </c>
      <c r="BO137" s="24">
        <v>0</v>
      </c>
      <c r="BP137" s="28">
        <v>0</v>
      </c>
      <c r="BQ137" s="28">
        <v>0</v>
      </c>
      <c r="BR137" s="28">
        <v>0</v>
      </c>
      <c r="BS137" s="28">
        <v>0</v>
      </c>
      <c r="BT137" s="28">
        <v>0</v>
      </c>
      <c r="BU137" s="28">
        <v>0</v>
      </c>
      <c r="BV137" s="28">
        <v>0</v>
      </c>
      <c r="BW137" s="28">
        <v>0</v>
      </c>
      <c r="BX137" s="28">
        <v>0</v>
      </c>
      <c r="BY137" s="28">
        <v>0</v>
      </c>
      <c r="BZ137" s="28">
        <v>0</v>
      </c>
      <c r="CA137" s="28">
        <v>0</v>
      </c>
      <c r="CB137" s="24">
        <v>0</v>
      </c>
    </row>
    <row r="138" spans="1:80" ht="30" x14ac:dyDescent="0.25">
      <c r="A138" s="23" t="s">
        <v>3523</v>
      </c>
      <c r="B138" s="11" t="s">
        <v>6678</v>
      </c>
      <c r="C138" s="28">
        <v>0</v>
      </c>
      <c r="D138" s="28">
        <v>0</v>
      </c>
      <c r="E138" s="28">
        <v>0</v>
      </c>
      <c r="F138" s="28">
        <v>0</v>
      </c>
      <c r="G138" s="28">
        <v>0</v>
      </c>
      <c r="H138" s="28">
        <v>0</v>
      </c>
      <c r="I138" s="28">
        <v>0</v>
      </c>
      <c r="J138" s="28">
        <v>0</v>
      </c>
      <c r="K138" s="28">
        <v>0</v>
      </c>
      <c r="L138" s="28">
        <v>0</v>
      </c>
      <c r="M138" s="28">
        <v>0</v>
      </c>
      <c r="N138" s="28">
        <v>0</v>
      </c>
      <c r="O138" s="29">
        <v>0</v>
      </c>
      <c r="P138" s="28">
        <v>0</v>
      </c>
      <c r="Q138" s="28">
        <v>0</v>
      </c>
      <c r="R138" s="28">
        <v>0</v>
      </c>
      <c r="S138" s="28">
        <v>0</v>
      </c>
      <c r="T138" s="28">
        <v>0</v>
      </c>
      <c r="U138" s="28">
        <v>0</v>
      </c>
      <c r="V138" s="28">
        <v>0</v>
      </c>
      <c r="W138" s="28">
        <v>0</v>
      </c>
      <c r="X138" s="28">
        <v>0</v>
      </c>
      <c r="Y138" s="28">
        <v>0</v>
      </c>
      <c r="Z138" s="28">
        <v>0</v>
      </c>
      <c r="AA138" s="28">
        <v>0</v>
      </c>
      <c r="AB138" s="24">
        <v>0</v>
      </c>
      <c r="AC138" s="28">
        <v>0</v>
      </c>
      <c r="AD138" s="28">
        <v>0</v>
      </c>
      <c r="AE138" s="28">
        <v>0</v>
      </c>
      <c r="AF138" s="28">
        <v>0</v>
      </c>
      <c r="AG138" s="28">
        <v>0</v>
      </c>
      <c r="AH138" s="28">
        <v>0</v>
      </c>
      <c r="AI138" s="28">
        <v>0</v>
      </c>
      <c r="AJ138" s="28">
        <v>0</v>
      </c>
      <c r="AK138" s="28">
        <v>0</v>
      </c>
      <c r="AL138" s="28">
        <v>0</v>
      </c>
      <c r="AM138" s="28">
        <v>0</v>
      </c>
      <c r="AN138" s="28">
        <v>0</v>
      </c>
      <c r="AO138" s="24">
        <v>0</v>
      </c>
      <c r="AP138" s="28">
        <v>0</v>
      </c>
      <c r="AQ138" s="28">
        <v>0</v>
      </c>
      <c r="AR138" s="28">
        <v>0</v>
      </c>
      <c r="AS138" s="28">
        <v>0</v>
      </c>
      <c r="AT138" s="28">
        <v>0</v>
      </c>
      <c r="AU138" s="28">
        <v>0</v>
      </c>
      <c r="AV138" s="28">
        <v>0</v>
      </c>
      <c r="AW138" s="28">
        <v>0</v>
      </c>
      <c r="AX138" s="28">
        <v>0</v>
      </c>
      <c r="AY138" s="28">
        <v>1.4513597014094954</v>
      </c>
      <c r="AZ138" s="28">
        <v>0</v>
      </c>
      <c r="BA138" s="28">
        <v>0</v>
      </c>
      <c r="BB138" s="24">
        <v>1.4513597014094954</v>
      </c>
      <c r="BC138" s="28">
        <v>0</v>
      </c>
      <c r="BD138" s="28">
        <v>0</v>
      </c>
      <c r="BE138" s="28">
        <v>0</v>
      </c>
      <c r="BF138" s="28">
        <v>0</v>
      </c>
      <c r="BG138" s="28">
        <v>0</v>
      </c>
      <c r="BH138" s="28">
        <v>0</v>
      </c>
      <c r="BI138" s="28">
        <v>0</v>
      </c>
      <c r="BJ138" s="28">
        <v>0</v>
      </c>
      <c r="BK138" s="28">
        <v>0</v>
      </c>
      <c r="BL138" s="28">
        <v>0</v>
      </c>
      <c r="BM138" s="28">
        <v>0</v>
      </c>
      <c r="BN138" s="28">
        <v>0</v>
      </c>
      <c r="BO138" s="24">
        <v>0</v>
      </c>
      <c r="BP138" s="28">
        <v>0</v>
      </c>
      <c r="BQ138" s="28">
        <v>0</v>
      </c>
      <c r="BR138" s="28">
        <v>0</v>
      </c>
      <c r="BS138" s="28">
        <v>0</v>
      </c>
      <c r="BT138" s="28">
        <v>0</v>
      </c>
      <c r="BU138" s="28">
        <v>0</v>
      </c>
      <c r="BV138" s="28">
        <v>0</v>
      </c>
      <c r="BW138" s="28">
        <v>0</v>
      </c>
      <c r="BX138" s="28">
        <v>0</v>
      </c>
      <c r="BY138" s="28">
        <v>0</v>
      </c>
      <c r="BZ138" s="28">
        <v>0</v>
      </c>
      <c r="CA138" s="28">
        <v>0</v>
      </c>
      <c r="CB138" s="24">
        <v>0</v>
      </c>
    </row>
    <row r="139" spans="1:80" ht="30" x14ac:dyDescent="0.25">
      <c r="A139" s="23" t="s">
        <v>12</v>
      </c>
      <c r="B139" s="11" t="s">
        <v>3914</v>
      </c>
      <c r="C139" s="28">
        <v>9.6520566270969255</v>
      </c>
      <c r="D139" s="28">
        <v>4.9597798522915992</v>
      </c>
      <c r="E139" s="28">
        <v>34.376909572455418</v>
      </c>
      <c r="F139" s="28">
        <v>2.5602175948196111</v>
      </c>
      <c r="G139" s="28">
        <v>102.3193798320216</v>
      </c>
      <c r="H139" s="28">
        <v>6.5699699999999996</v>
      </c>
      <c r="I139" s="28">
        <v>137.89676936732005</v>
      </c>
      <c r="J139" s="28">
        <v>7.6702499999999993</v>
      </c>
      <c r="K139" s="28">
        <v>63.370078626152647</v>
      </c>
      <c r="L139" s="28">
        <v>98.460176404220277</v>
      </c>
      <c r="M139" s="28">
        <v>101.64113999999999</v>
      </c>
      <c r="N139" s="28">
        <v>169.1748993713577</v>
      </c>
      <c r="O139" s="29">
        <v>738.65162724773575</v>
      </c>
      <c r="P139" s="28">
        <v>58.989519999999999</v>
      </c>
      <c r="Q139" s="28">
        <v>14.48189</v>
      </c>
      <c r="R139" s="28">
        <v>31.804423473542517</v>
      </c>
      <c r="S139" s="28">
        <v>87.685199999999995</v>
      </c>
      <c r="T139" s="28">
        <v>67.569471974031259</v>
      </c>
      <c r="U139" s="28">
        <v>131.25075005678062</v>
      </c>
      <c r="V139" s="28">
        <v>10.397729999999999</v>
      </c>
      <c r="W139" s="28">
        <v>93.431391539861494</v>
      </c>
      <c r="X139" s="28">
        <v>6.3283100000000001</v>
      </c>
      <c r="Y139" s="28">
        <v>109.63982469717317</v>
      </c>
      <c r="Z139" s="28">
        <v>135.46144877201215</v>
      </c>
      <c r="AA139" s="28">
        <v>114.20570398035889</v>
      </c>
      <c r="AB139" s="24">
        <v>861.24566449376005</v>
      </c>
      <c r="AC139" s="28">
        <v>13.306726335678913</v>
      </c>
      <c r="AD139" s="28">
        <v>27.941207345537023</v>
      </c>
      <c r="AE139" s="28">
        <v>202.45489254218242</v>
      </c>
      <c r="AF139" s="28">
        <v>70.097529411745612</v>
      </c>
      <c r="AG139" s="28">
        <v>111.97056097572209</v>
      </c>
      <c r="AH139" s="28">
        <v>137.25904170487681</v>
      </c>
      <c r="AI139" s="28">
        <v>150.6762941979247</v>
      </c>
      <c r="AJ139" s="28">
        <v>27.191399189131999</v>
      </c>
      <c r="AK139" s="28">
        <v>17.996429999999997</v>
      </c>
      <c r="AL139" s="28">
        <v>143.87085402786821</v>
      </c>
      <c r="AM139" s="28">
        <v>119.15928581858084</v>
      </c>
      <c r="AN139" s="28">
        <v>189.39995552076286</v>
      </c>
      <c r="AO139" s="24">
        <v>1211.3241770700115</v>
      </c>
      <c r="AP139" s="28">
        <v>14.13261</v>
      </c>
      <c r="AQ139" s="28">
        <v>204.37790207781111</v>
      </c>
      <c r="AR139" s="28">
        <v>4.5540200000000004</v>
      </c>
      <c r="AS139" s="28">
        <v>274.65162026555163</v>
      </c>
      <c r="AT139" s="28">
        <v>194.77274327001896</v>
      </c>
      <c r="AU139" s="28">
        <v>17.409379999999999</v>
      </c>
      <c r="AV139" s="28">
        <v>38.5104318928488</v>
      </c>
      <c r="AW139" s="28">
        <v>109.95208168068831</v>
      </c>
      <c r="AX139" s="28">
        <v>121.0139125305317</v>
      </c>
      <c r="AY139" s="28">
        <v>157.98269957344212</v>
      </c>
      <c r="AZ139" s="28">
        <v>79.178516191318465</v>
      </c>
      <c r="BA139" s="28">
        <v>126.83913759719424</v>
      </c>
      <c r="BB139" s="24">
        <v>1343.3750550794052</v>
      </c>
      <c r="BC139" s="28">
        <v>25.877470000000002</v>
      </c>
      <c r="BD139" s="28">
        <v>111.77634</v>
      </c>
      <c r="BE139" s="28">
        <v>8.3874999999999993</v>
      </c>
      <c r="BF139" s="28">
        <v>125.58962535784664</v>
      </c>
      <c r="BG139" s="28">
        <v>97.450514348588911</v>
      </c>
      <c r="BH139" s="28">
        <v>15.6708</v>
      </c>
      <c r="BI139" s="28">
        <v>184.26178500220976</v>
      </c>
      <c r="BJ139" s="28">
        <v>54.635300000000001</v>
      </c>
      <c r="BK139" s="28">
        <v>359.11963485398758</v>
      </c>
      <c r="BL139" s="28">
        <v>44.899760000000001</v>
      </c>
      <c r="BM139" s="28">
        <v>208.7559631977426</v>
      </c>
      <c r="BN139" s="28">
        <v>203.77165000000002</v>
      </c>
      <c r="BO139" s="24">
        <v>1440.1963427603755</v>
      </c>
      <c r="BP139" s="28">
        <v>67.091319999999996</v>
      </c>
      <c r="BQ139" s="28">
        <v>156.76208937280245</v>
      </c>
      <c r="BR139" s="28">
        <v>63.941189999999992</v>
      </c>
      <c r="BS139" s="28">
        <v>151.7953499555575</v>
      </c>
      <c r="BT139" s="28">
        <v>191.80041063140612</v>
      </c>
      <c r="BU139" s="28">
        <v>326.62161304265885</v>
      </c>
      <c r="BV139" s="28">
        <v>327.43859135013838</v>
      </c>
      <c r="BW139" s="28">
        <v>1.0113868937430583</v>
      </c>
      <c r="BX139" s="28">
        <v>39.587395049005046</v>
      </c>
      <c r="BY139" s="28">
        <v>102.04659084397477</v>
      </c>
      <c r="BZ139" s="28">
        <v>35.489540000000005</v>
      </c>
      <c r="CA139" s="28">
        <v>25.48807</v>
      </c>
      <c r="CB139" s="24">
        <v>1489.0735471392863</v>
      </c>
    </row>
    <row r="140" spans="1:80" ht="30" x14ac:dyDescent="0.25">
      <c r="A140" s="23" t="s">
        <v>1065</v>
      </c>
      <c r="B140" s="11" t="s">
        <v>3915</v>
      </c>
      <c r="C140" s="28">
        <v>0</v>
      </c>
      <c r="D140" s="28">
        <v>68.111999999999995</v>
      </c>
      <c r="E140" s="28">
        <v>93.576599999999985</v>
      </c>
      <c r="F140" s="28">
        <v>114.7824</v>
      </c>
      <c r="G140" s="28">
        <v>90.72</v>
      </c>
      <c r="H140" s="28">
        <v>226.00799999999998</v>
      </c>
      <c r="I140" s="28">
        <v>71.442000000000007</v>
      </c>
      <c r="J140" s="28">
        <v>0</v>
      </c>
      <c r="K140" s="28">
        <v>112.25519999999999</v>
      </c>
      <c r="L140" s="28">
        <v>337.24131999999997</v>
      </c>
      <c r="M140" s="28">
        <v>268.57008000000002</v>
      </c>
      <c r="N140" s="28">
        <v>120.86135999999999</v>
      </c>
      <c r="O140" s="29">
        <v>1503.5689600000001</v>
      </c>
      <c r="P140" s="28">
        <v>70.38</v>
      </c>
      <c r="Q140" s="28">
        <v>73.44</v>
      </c>
      <c r="R140" s="28">
        <v>130.1328</v>
      </c>
      <c r="S140" s="28">
        <v>235.64879999999999</v>
      </c>
      <c r="T140" s="28">
        <v>65.318399999999997</v>
      </c>
      <c r="U140" s="28">
        <v>166.62599999999998</v>
      </c>
      <c r="V140" s="28">
        <v>89.855999999999995</v>
      </c>
      <c r="W140" s="28">
        <v>20.196000000000002</v>
      </c>
      <c r="X140" s="28">
        <v>100.98000000000002</v>
      </c>
      <c r="Y140" s="28">
        <v>87.815999999999974</v>
      </c>
      <c r="Z140" s="28">
        <v>86.425200000000018</v>
      </c>
      <c r="AA140" s="28">
        <v>106.30799999999999</v>
      </c>
      <c r="AB140" s="24">
        <v>1233.1271999999999</v>
      </c>
      <c r="AC140" s="28">
        <v>187.56</v>
      </c>
      <c r="AD140" s="28">
        <v>95.147999999999996</v>
      </c>
      <c r="AE140" s="28">
        <v>134.934</v>
      </c>
      <c r="AF140" s="28">
        <v>104.16</v>
      </c>
      <c r="AG140" s="28">
        <v>167.63399999999999</v>
      </c>
      <c r="AH140" s="28">
        <v>147.6</v>
      </c>
      <c r="AI140" s="28">
        <v>149.54399999999998</v>
      </c>
      <c r="AJ140" s="28">
        <v>177.16800000000001</v>
      </c>
      <c r="AK140" s="28">
        <v>269.96699999999998</v>
      </c>
      <c r="AL140" s="28">
        <v>154.62</v>
      </c>
      <c r="AM140" s="28">
        <v>95.070999999999998</v>
      </c>
      <c r="AN140" s="28">
        <v>240.96959999999999</v>
      </c>
      <c r="AO140" s="24">
        <v>1924.3755999999998</v>
      </c>
      <c r="AP140" s="28">
        <v>164.64000000000001</v>
      </c>
      <c r="AQ140" s="28">
        <v>141.06320000000002</v>
      </c>
      <c r="AR140" s="28">
        <v>262.40820000000002</v>
      </c>
      <c r="AS140" s="28">
        <v>143.67600000000002</v>
      </c>
      <c r="AT140" s="28">
        <v>369.08479999999992</v>
      </c>
      <c r="AU140" s="28">
        <v>390.3</v>
      </c>
      <c r="AV140" s="28">
        <v>421.98959999999988</v>
      </c>
      <c r="AW140" s="28">
        <v>611.2944</v>
      </c>
      <c r="AX140" s="28">
        <v>418.72758999999985</v>
      </c>
      <c r="AY140" s="28">
        <v>294.81683999999996</v>
      </c>
      <c r="AZ140" s="28">
        <v>139.46435999999997</v>
      </c>
      <c r="BA140" s="28">
        <v>390.9828</v>
      </c>
      <c r="BB140" s="24">
        <v>3748.4477899999993</v>
      </c>
      <c r="BC140" s="28">
        <v>410.4482000000001</v>
      </c>
      <c r="BD140" s="28">
        <v>426.1352</v>
      </c>
      <c r="BE140" s="28">
        <v>343.69959999999998</v>
      </c>
      <c r="BF140" s="28">
        <v>312.23199999999991</v>
      </c>
      <c r="BG140" s="28">
        <v>568.53300000000002</v>
      </c>
      <c r="BH140" s="28">
        <v>609.83299999999997</v>
      </c>
      <c r="BI140" s="28">
        <v>457.89100000000002</v>
      </c>
      <c r="BJ140" s="28">
        <v>471.74700000000001</v>
      </c>
      <c r="BK140" s="28">
        <v>258.46200000000005</v>
      </c>
      <c r="BL140" s="28">
        <v>186.88660000000004</v>
      </c>
      <c r="BM140" s="28">
        <v>103.06</v>
      </c>
      <c r="BN140" s="28">
        <v>254.12360000000007</v>
      </c>
      <c r="BO140" s="24">
        <v>4403.0512000000008</v>
      </c>
      <c r="BP140" s="28">
        <v>399.32999999999993</v>
      </c>
      <c r="BQ140" s="28">
        <v>311.30660000000006</v>
      </c>
      <c r="BR140" s="28">
        <v>259.55279999999999</v>
      </c>
      <c r="BS140" s="28">
        <v>368.69639999999993</v>
      </c>
      <c r="BT140" s="28">
        <v>437.42879485795447</v>
      </c>
      <c r="BU140" s="28">
        <v>518.91640000000007</v>
      </c>
      <c r="BV140" s="28">
        <v>421.73999999999995</v>
      </c>
      <c r="BW140" s="28">
        <v>262.64</v>
      </c>
      <c r="BX140" s="28">
        <v>202.35199999999998</v>
      </c>
      <c r="BY140" s="28">
        <v>235.07799999999997</v>
      </c>
      <c r="BZ140" s="28">
        <v>214.27200000000002</v>
      </c>
      <c r="CA140" s="28">
        <v>59.519999999999996</v>
      </c>
      <c r="CB140" s="24">
        <v>3690.832994857954</v>
      </c>
    </row>
    <row r="141" spans="1:80" ht="30" x14ac:dyDescent="0.25">
      <c r="A141" s="23" t="s">
        <v>2303</v>
      </c>
      <c r="B141" s="11" t="s">
        <v>6679</v>
      </c>
      <c r="C141" s="28">
        <v>0</v>
      </c>
      <c r="D141" s="28">
        <v>0</v>
      </c>
      <c r="E141" s="28">
        <v>0</v>
      </c>
      <c r="F141" s="28">
        <v>0</v>
      </c>
      <c r="G141" s="28">
        <v>25.92</v>
      </c>
      <c r="H141" s="28">
        <v>0</v>
      </c>
      <c r="I141" s="28">
        <v>0</v>
      </c>
      <c r="J141" s="28">
        <v>0</v>
      </c>
      <c r="K141" s="28">
        <v>22.032</v>
      </c>
      <c r="L141" s="28">
        <v>46.116</v>
      </c>
      <c r="M141" s="28">
        <v>0</v>
      </c>
      <c r="N141" s="28">
        <v>0</v>
      </c>
      <c r="O141" s="29">
        <v>94.067999999999998</v>
      </c>
      <c r="P141" s="28">
        <v>0</v>
      </c>
      <c r="Q141" s="28">
        <v>0</v>
      </c>
      <c r="R141" s="28">
        <v>0</v>
      </c>
      <c r="S141" s="28">
        <v>0</v>
      </c>
      <c r="T141" s="28">
        <v>0</v>
      </c>
      <c r="U141" s="28">
        <v>0</v>
      </c>
      <c r="V141" s="28">
        <v>0</v>
      </c>
      <c r="W141" s="28">
        <v>0</v>
      </c>
      <c r="X141" s="28">
        <v>0</v>
      </c>
      <c r="Y141" s="28">
        <v>0</v>
      </c>
      <c r="Z141" s="28">
        <v>0</v>
      </c>
      <c r="AA141" s="28">
        <v>0</v>
      </c>
      <c r="AB141" s="24">
        <v>0</v>
      </c>
      <c r="AC141" s="28">
        <v>0</v>
      </c>
      <c r="AD141" s="28">
        <v>0</v>
      </c>
      <c r="AE141" s="28">
        <v>0</v>
      </c>
      <c r="AF141" s="28">
        <v>0</v>
      </c>
      <c r="AG141" s="28">
        <v>0</v>
      </c>
      <c r="AH141" s="28">
        <v>0</v>
      </c>
      <c r="AI141" s="28">
        <v>0</v>
      </c>
      <c r="AJ141" s="28">
        <v>171.07200000000006</v>
      </c>
      <c r="AK141" s="28">
        <v>42.76</v>
      </c>
      <c r="AL141" s="28">
        <v>0</v>
      </c>
      <c r="AM141" s="28">
        <v>69.376000000000005</v>
      </c>
      <c r="AN141" s="28">
        <v>0</v>
      </c>
      <c r="AO141" s="24">
        <v>283.20800000000008</v>
      </c>
      <c r="AP141" s="28">
        <v>0</v>
      </c>
      <c r="AQ141" s="28">
        <v>0</v>
      </c>
      <c r="AR141" s="28">
        <v>0</v>
      </c>
      <c r="AS141" s="28">
        <v>47.758000000000003</v>
      </c>
      <c r="AT141" s="28">
        <v>0</v>
      </c>
      <c r="AU141" s="28">
        <v>0</v>
      </c>
      <c r="AV141" s="28">
        <v>0</v>
      </c>
      <c r="AW141" s="28">
        <v>0</v>
      </c>
      <c r="AX141" s="28">
        <v>0</v>
      </c>
      <c r="AY141" s="28">
        <v>0</v>
      </c>
      <c r="AZ141" s="28">
        <v>0</v>
      </c>
      <c r="BA141" s="28">
        <v>0</v>
      </c>
      <c r="BB141" s="24">
        <v>47.758000000000003</v>
      </c>
      <c r="BC141" s="28">
        <v>0</v>
      </c>
      <c r="BD141" s="28">
        <v>0</v>
      </c>
      <c r="BE141" s="28">
        <v>0</v>
      </c>
      <c r="BF141" s="28">
        <v>0</v>
      </c>
      <c r="BG141" s="28">
        <v>0</v>
      </c>
      <c r="BH141" s="28">
        <v>0</v>
      </c>
      <c r="BI141" s="28">
        <v>0</v>
      </c>
      <c r="BJ141" s="28">
        <v>0</v>
      </c>
      <c r="BK141" s="28">
        <v>0</v>
      </c>
      <c r="BL141" s="28">
        <v>0</v>
      </c>
      <c r="BM141" s="28">
        <v>0</v>
      </c>
      <c r="BN141" s="28">
        <v>0</v>
      </c>
      <c r="BO141" s="24">
        <v>0</v>
      </c>
      <c r="BP141" s="28">
        <v>0</v>
      </c>
      <c r="BQ141" s="28">
        <v>0</v>
      </c>
      <c r="BR141" s="28">
        <v>0</v>
      </c>
      <c r="BS141" s="28">
        <v>0</v>
      </c>
      <c r="BT141" s="28">
        <v>0</v>
      </c>
      <c r="BU141" s="28">
        <v>0</v>
      </c>
      <c r="BV141" s="28">
        <v>0</v>
      </c>
      <c r="BW141" s="28">
        <v>0</v>
      </c>
      <c r="BX141" s="28">
        <v>0</v>
      </c>
      <c r="BY141" s="28">
        <v>0</v>
      </c>
      <c r="BZ141" s="28">
        <v>0</v>
      </c>
      <c r="CA141" s="28">
        <v>0</v>
      </c>
      <c r="CB141" s="24">
        <v>0</v>
      </c>
    </row>
    <row r="142" spans="1:80" x14ac:dyDescent="0.25">
      <c r="A142" s="23" t="s">
        <v>13</v>
      </c>
      <c r="B142" s="11" t="s">
        <v>3916</v>
      </c>
      <c r="C142" s="28">
        <v>3.484469818898182</v>
      </c>
      <c r="D142" s="28">
        <v>4.1472500000000005</v>
      </c>
      <c r="E142" s="28">
        <v>4.7645281407035167</v>
      </c>
      <c r="F142" s="28">
        <v>6.8423999999999996</v>
      </c>
      <c r="G142" s="28">
        <v>1.3054772301933873E-2</v>
      </c>
      <c r="H142" s="28">
        <v>6.49716</v>
      </c>
      <c r="I142" s="28">
        <v>0</v>
      </c>
      <c r="J142" s="28">
        <v>2.4500000000000002</v>
      </c>
      <c r="K142" s="28">
        <v>1.3274593688514118</v>
      </c>
      <c r="L142" s="28">
        <v>5.5729899999999999</v>
      </c>
      <c r="M142" s="28">
        <v>24.744959999999999</v>
      </c>
      <c r="N142" s="28">
        <v>62.707582189282178</v>
      </c>
      <c r="O142" s="29">
        <v>122.55185429003723</v>
      </c>
      <c r="P142" s="28">
        <v>39.128506960014555</v>
      </c>
      <c r="Q142" s="28">
        <v>8.4628475644595085</v>
      </c>
      <c r="R142" s="28">
        <v>26.027292974509344</v>
      </c>
      <c r="S142" s="28">
        <v>43.259720000000002</v>
      </c>
      <c r="T142" s="28">
        <v>35.056006400510078</v>
      </c>
      <c r="U142" s="28">
        <v>4.0141999999999989</v>
      </c>
      <c r="V142" s="28">
        <v>241.06117895388022</v>
      </c>
      <c r="W142" s="28">
        <v>5.9674399999999999</v>
      </c>
      <c r="X142" s="28">
        <v>31.813983909484833</v>
      </c>
      <c r="Y142" s="28">
        <v>58.141208886841184</v>
      </c>
      <c r="Z142" s="28">
        <v>43.247389911632375</v>
      </c>
      <c r="AA142" s="28">
        <v>121.14472296621167</v>
      </c>
      <c r="AB142" s="24">
        <v>657.32449852754382</v>
      </c>
      <c r="AC142" s="28">
        <v>69.369080989803194</v>
      </c>
      <c r="AD142" s="28">
        <v>3.5881035631035614</v>
      </c>
      <c r="AE142" s="28">
        <v>98.188294422735737</v>
      </c>
      <c r="AF142" s="28">
        <v>106.07021919815388</v>
      </c>
      <c r="AG142" s="28">
        <v>63.205859948532364</v>
      </c>
      <c r="AH142" s="28">
        <v>26.199090260835071</v>
      </c>
      <c r="AI142" s="28">
        <v>123.411367772356</v>
      </c>
      <c r="AJ142" s="28">
        <v>211.62534969170156</v>
      </c>
      <c r="AK142" s="28">
        <v>3.3899999999999997</v>
      </c>
      <c r="AL142" s="28">
        <v>227.38442083112449</v>
      </c>
      <c r="AM142" s="28">
        <v>39.682777690207352</v>
      </c>
      <c r="AN142" s="28">
        <v>203.46962433624356</v>
      </c>
      <c r="AO142" s="24">
        <v>1175.5841887047968</v>
      </c>
      <c r="AP142" s="28">
        <v>9.3751762328818398</v>
      </c>
      <c r="AQ142" s="28">
        <v>175.11326350115948</v>
      </c>
      <c r="AR142" s="28">
        <v>17.472585782270848</v>
      </c>
      <c r="AS142" s="28">
        <v>13.645799999999999</v>
      </c>
      <c r="AT142" s="28">
        <v>68.177587909917023</v>
      </c>
      <c r="AU142" s="28">
        <v>88.767446115765452</v>
      </c>
      <c r="AV142" s="28">
        <v>17.227</v>
      </c>
      <c r="AW142" s="28">
        <v>95.286306247661159</v>
      </c>
      <c r="AX142" s="28">
        <v>201.58438409965333</v>
      </c>
      <c r="AY142" s="28">
        <v>8.1338632091097303</v>
      </c>
      <c r="AZ142" s="28">
        <v>6.4401000000000002</v>
      </c>
      <c r="BA142" s="28">
        <v>60.837000000000003</v>
      </c>
      <c r="BB142" s="24">
        <v>762.06051309841882</v>
      </c>
      <c r="BC142" s="28">
        <v>7.0603199999999999</v>
      </c>
      <c r="BD142" s="28">
        <v>79.151439999999994</v>
      </c>
      <c r="BE142" s="28">
        <v>8.0693618799999971</v>
      </c>
      <c r="BF142" s="28">
        <v>0.01</v>
      </c>
      <c r="BG142" s="28">
        <v>19.898519999999998</v>
      </c>
      <c r="BH142" s="28">
        <v>0.96100000000000008</v>
      </c>
      <c r="BI142" s="28">
        <v>0</v>
      </c>
      <c r="BJ142" s="28">
        <v>100.11</v>
      </c>
      <c r="BK142" s="28">
        <v>1.754</v>
      </c>
      <c r="BL142" s="28">
        <v>5.6907207870977139</v>
      </c>
      <c r="BM142" s="28">
        <v>5.1504500000000002</v>
      </c>
      <c r="BN142" s="28">
        <v>43.294000000000004</v>
      </c>
      <c r="BO142" s="24">
        <v>271.14981266709771</v>
      </c>
      <c r="BP142" s="28">
        <v>0</v>
      </c>
      <c r="BQ142" s="28">
        <v>5.6513681221157279</v>
      </c>
      <c r="BR142" s="28">
        <v>0</v>
      </c>
      <c r="BS142" s="28">
        <v>0</v>
      </c>
      <c r="BT142" s="28">
        <v>4.1520000000000001</v>
      </c>
      <c r="BU142" s="28">
        <v>3.8854831539644183</v>
      </c>
      <c r="BV142" s="28">
        <v>0</v>
      </c>
      <c r="BW142" s="28">
        <v>7.9720862409138116</v>
      </c>
      <c r="BX142" s="28">
        <v>145.46227108138831</v>
      </c>
      <c r="BY142" s="28">
        <v>69.792396235203</v>
      </c>
      <c r="BZ142" s="28">
        <v>43.403694260824622</v>
      </c>
      <c r="CA142" s="28">
        <v>7.625894466668889</v>
      </c>
      <c r="CB142" s="24">
        <v>287.94519356107878</v>
      </c>
    </row>
    <row r="143" spans="1:80" ht="30" x14ac:dyDescent="0.25">
      <c r="A143" s="23" t="s">
        <v>2304</v>
      </c>
      <c r="B143" s="11" t="s">
        <v>6680</v>
      </c>
      <c r="C143" s="28">
        <v>0</v>
      </c>
      <c r="D143" s="28">
        <v>0</v>
      </c>
      <c r="E143" s="28">
        <v>0</v>
      </c>
      <c r="F143" s="28">
        <v>0</v>
      </c>
      <c r="G143" s="28">
        <v>0</v>
      </c>
      <c r="H143" s="28">
        <v>0</v>
      </c>
      <c r="I143" s="28">
        <v>0</v>
      </c>
      <c r="J143" s="28">
        <v>0</v>
      </c>
      <c r="K143" s="28">
        <v>0</v>
      </c>
      <c r="L143" s="28">
        <v>0</v>
      </c>
      <c r="M143" s="28">
        <v>0</v>
      </c>
      <c r="N143" s="28">
        <v>0</v>
      </c>
      <c r="O143" s="29">
        <v>0</v>
      </c>
      <c r="P143" s="28">
        <v>0</v>
      </c>
      <c r="Q143" s="28">
        <v>1.2</v>
      </c>
      <c r="R143" s="28">
        <v>0</v>
      </c>
      <c r="S143" s="28">
        <v>0</v>
      </c>
      <c r="T143" s="28">
        <v>0</v>
      </c>
      <c r="U143" s="28">
        <v>10.34885813578255</v>
      </c>
      <c r="V143" s="28">
        <v>0</v>
      </c>
      <c r="W143" s="28">
        <v>0</v>
      </c>
      <c r="X143" s="28">
        <v>0</v>
      </c>
      <c r="Y143" s="28">
        <v>0</v>
      </c>
      <c r="Z143" s="28">
        <v>0</v>
      </c>
      <c r="AA143" s="28">
        <v>0</v>
      </c>
      <c r="AB143" s="24">
        <v>11.548858135782549</v>
      </c>
      <c r="AC143" s="28">
        <v>0</v>
      </c>
      <c r="AD143" s="28">
        <v>0</v>
      </c>
      <c r="AE143" s="28">
        <v>0</v>
      </c>
      <c r="AF143" s="28">
        <v>0</v>
      </c>
      <c r="AG143" s="28">
        <v>0</v>
      </c>
      <c r="AH143" s="28">
        <v>0</v>
      </c>
      <c r="AI143" s="28">
        <v>0</v>
      </c>
      <c r="AJ143" s="28">
        <v>0</v>
      </c>
      <c r="AK143" s="28">
        <v>0</v>
      </c>
      <c r="AL143" s="28">
        <v>0</v>
      </c>
      <c r="AM143" s="28">
        <v>0</v>
      </c>
      <c r="AN143" s="28">
        <v>0</v>
      </c>
      <c r="AO143" s="24">
        <v>0</v>
      </c>
      <c r="AP143" s="28">
        <v>0</v>
      </c>
      <c r="AQ143" s="28">
        <v>0</v>
      </c>
      <c r="AR143" s="28">
        <v>0</v>
      </c>
      <c r="AS143" s="28">
        <v>0</v>
      </c>
      <c r="AT143" s="28">
        <v>0</v>
      </c>
      <c r="AU143" s="28">
        <v>0</v>
      </c>
      <c r="AV143" s="28">
        <v>0</v>
      </c>
      <c r="AW143" s="28">
        <v>0</v>
      </c>
      <c r="AX143" s="28">
        <v>0</v>
      </c>
      <c r="AY143" s="28">
        <v>0</v>
      </c>
      <c r="AZ143" s="28">
        <v>0</v>
      </c>
      <c r="BA143" s="28">
        <v>0</v>
      </c>
      <c r="BB143" s="24">
        <v>0</v>
      </c>
      <c r="BC143" s="28">
        <v>0</v>
      </c>
      <c r="BD143" s="28">
        <v>0</v>
      </c>
      <c r="BE143" s="28">
        <v>0</v>
      </c>
      <c r="BF143" s="28">
        <v>0</v>
      </c>
      <c r="BG143" s="28">
        <v>0</v>
      </c>
      <c r="BH143" s="28">
        <v>0</v>
      </c>
      <c r="BI143" s="28">
        <v>0</v>
      </c>
      <c r="BJ143" s="28">
        <v>0</v>
      </c>
      <c r="BK143" s="28">
        <v>0</v>
      </c>
      <c r="BL143" s="28">
        <v>0</v>
      </c>
      <c r="BM143" s="28">
        <v>0</v>
      </c>
      <c r="BN143" s="28">
        <v>0</v>
      </c>
      <c r="BO143" s="24">
        <v>0</v>
      </c>
      <c r="BP143" s="28">
        <v>0</v>
      </c>
      <c r="BQ143" s="28">
        <v>0</v>
      </c>
      <c r="BR143" s="28">
        <v>0</v>
      </c>
      <c r="BS143" s="28">
        <v>0</v>
      </c>
      <c r="BT143" s="28">
        <v>0</v>
      </c>
      <c r="BU143" s="28">
        <v>0</v>
      </c>
      <c r="BV143" s="28">
        <v>0</v>
      </c>
      <c r="BW143" s="28">
        <v>0</v>
      </c>
      <c r="BX143" s="28">
        <v>0</v>
      </c>
      <c r="BY143" s="28">
        <v>0</v>
      </c>
      <c r="BZ143" s="28">
        <v>0</v>
      </c>
      <c r="CA143" s="28">
        <v>0</v>
      </c>
      <c r="CB143" s="24">
        <v>0</v>
      </c>
    </row>
    <row r="144" spans="1:80" ht="45" x14ac:dyDescent="0.25">
      <c r="A144" s="23" t="s">
        <v>1270</v>
      </c>
      <c r="B144" s="11" t="s">
        <v>3917</v>
      </c>
      <c r="C144" s="28">
        <v>256.89599999999996</v>
      </c>
      <c r="D144" s="28">
        <v>0</v>
      </c>
      <c r="E144" s="28">
        <v>0</v>
      </c>
      <c r="F144" s="28">
        <v>9.9</v>
      </c>
      <c r="G144" s="28">
        <v>0</v>
      </c>
      <c r="H144" s="28">
        <v>0</v>
      </c>
      <c r="I144" s="28">
        <v>0</v>
      </c>
      <c r="J144" s="28">
        <v>0</v>
      </c>
      <c r="K144" s="28">
        <v>178.4845</v>
      </c>
      <c r="L144" s="28">
        <v>112.2</v>
      </c>
      <c r="M144" s="28">
        <v>22.8</v>
      </c>
      <c r="N144" s="28">
        <v>21.8994</v>
      </c>
      <c r="O144" s="29">
        <v>602.17989999999998</v>
      </c>
      <c r="P144" s="28">
        <v>0</v>
      </c>
      <c r="Q144" s="28">
        <v>0</v>
      </c>
      <c r="R144" s="28">
        <v>0</v>
      </c>
      <c r="S144" s="28">
        <v>10.30824</v>
      </c>
      <c r="T144" s="28">
        <v>0</v>
      </c>
      <c r="U144" s="28">
        <v>168</v>
      </c>
      <c r="V144" s="28">
        <v>25.969000000000001</v>
      </c>
      <c r="W144" s="28">
        <v>259.13</v>
      </c>
      <c r="X144" s="28">
        <v>204.4</v>
      </c>
      <c r="Y144" s="28">
        <v>0</v>
      </c>
      <c r="Z144" s="28">
        <v>176.4</v>
      </c>
      <c r="AA144" s="28">
        <v>18</v>
      </c>
      <c r="AB144" s="24">
        <v>862.20723999999996</v>
      </c>
      <c r="AC144" s="28">
        <v>0</v>
      </c>
      <c r="AD144" s="28">
        <v>168</v>
      </c>
      <c r="AE144" s="28">
        <v>0</v>
      </c>
      <c r="AF144" s="28">
        <v>154</v>
      </c>
      <c r="AG144" s="28">
        <v>173.65799999999999</v>
      </c>
      <c r="AH144" s="28">
        <v>0</v>
      </c>
      <c r="AI144" s="28">
        <v>30</v>
      </c>
      <c r="AJ144" s="28">
        <v>0</v>
      </c>
      <c r="AK144" s="28">
        <v>33.405000000000001</v>
      </c>
      <c r="AL144" s="28">
        <v>0</v>
      </c>
      <c r="AM144" s="28">
        <v>0</v>
      </c>
      <c r="AN144" s="28">
        <v>139.52000000000001</v>
      </c>
      <c r="AO144" s="24">
        <v>698.58299999999997</v>
      </c>
      <c r="AP144" s="28">
        <v>0</v>
      </c>
      <c r="AQ144" s="28">
        <v>130.19999999999999</v>
      </c>
      <c r="AR144" s="28">
        <v>0</v>
      </c>
      <c r="AS144" s="28">
        <v>0</v>
      </c>
      <c r="AT144" s="28">
        <v>112</v>
      </c>
      <c r="AU144" s="28">
        <v>0</v>
      </c>
      <c r="AV144" s="28">
        <v>0.90900000000000003</v>
      </c>
      <c r="AW144" s="28">
        <v>0</v>
      </c>
      <c r="AX144" s="28">
        <v>126</v>
      </c>
      <c r="AY144" s="28">
        <v>0</v>
      </c>
      <c r="AZ144" s="28">
        <v>0</v>
      </c>
      <c r="BA144" s="28">
        <v>0</v>
      </c>
      <c r="BB144" s="24">
        <v>369.10899999999998</v>
      </c>
      <c r="BC144" s="28">
        <v>90.816000000000003</v>
      </c>
      <c r="BD144" s="28">
        <v>0</v>
      </c>
      <c r="BE144" s="28">
        <v>0</v>
      </c>
      <c r="BF144" s="28">
        <v>0</v>
      </c>
      <c r="BG144" s="28">
        <v>0</v>
      </c>
      <c r="BH144" s="28">
        <v>0</v>
      </c>
      <c r="BI144" s="28">
        <v>0</v>
      </c>
      <c r="BJ144" s="28">
        <v>112.72799999999999</v>
      </c>
      <c r="BK144" s="28">
        <v>62.119199999999999</v>
      </c>
      <c r="BL144" s="28">
        <v>44.4375</v>
      </c>
      <c r="BM144" s="28">
        <v>0</v>
      </c>
      <c r="BN144" s="28">
        <v>80.254999999999995</v>
      </c>
      <c r="BO144" s="24">
        <v>390.35569999999996</v>
      </c>
      <c r="BP144" s="28">
        <v>47.174399999999999</v>
      </c>
      <c r="BQ144" s="28">
        <v>0</v>
      </c>
      <c r="BR144" s="28">
        <v>0</v>
      </c>
      <c r="BS144" s="28">
        <v>0</v>
      </c>
      <c r="BT144" s="28">
        <v>0</v>
      </c>
      <c r="BU144" s="28">
        <v>99.52</v>
      </c>
      <c r="BV144" s="28">
        <v>20.25</v>
      </c>
      <c r="BW144" s="28">
        <v>0</v>
      </c>
      <c r="BX144" s="28">
        <v>0</v>
      </c>
      <c r="BY144" s="28">
        <v>19.635000000000002</v>
      </c>
      <c r="BZ144" s="28">
        <v>0</v>
      </c>
      <c r="CA144" s="28">
        <v>75.721199999999996</v>
      </c>
      <c r="CB144" s="24">
        <v>262.30059999999997</v>
      </c>
    </row>
    <row r="145" spans="1:80" x14ac:dyDescent="0.25">
      <c r="A145" s="23" t="s">
        <v>2305</v>
      </c>
      <c r="B145" s="11" t="s">
        <v>3918</v>
      </c>
      <c r="C145" s="28">
        <v>0</v>
      </c>
      <c r="D145" s="28">
        <v>0</v>
      </c>
      <c r="E145" s="28">
        <v>0</v>
      </c>
      <c r="F145" s="28">
        <v>0</v>
      </c>
      <c r="G145" s="28">
        <v>0</v>
      </c>
      <c r="H145" s="28">
        <v>0</v>
      </c>
      <c r="I145" s="28">
        <v>0</v>
      </c>
      <c r="J145" s="28">
        <v>0</v>
      </c>
      <c r="K145" s="28">
        <v>0</v>
      </c>
      <c r="L145" s="28">
        <v>0</v>
      </c>
      <c r="M145" s="28">
        <v>0</v>
      </c>
      <c r="N145" s="28">
        <v>0</v>
      </c>
      <c r="O145" s="29">
        <v>0</v>
      </c>
      <c r="P145" s="28">
        <v>0</v>
      </c>
      <c r="Q145" s="28">
        <v>0</v>
      </c>
      <c r="R145" s="28">
        <v>0</v>
      </c>
      <c r="S145" s="28">
        <v>0</v>
      </c>
      <c r="T145" s="28">
        <v>0</v>
      </c>
      <c r="U145" s="28">
        <v>0</v>
      </c>
      <c r="V145" s="28">
        <v>0</v>
      </c>
      <c r="W145" s="28">
        <v>0</v>
      </c>
      <c r="X145" s="28">
        <v>0</v>
      </c>
      <c r="Y145" s="28">
        <v>0</v>
      </c>
      <c r="Z145" s="28">
        <v>0</v>
      </c>
      <c r="AA145" s="28">
        <v>0</v>
      </c>
      <c r="AB145" s="24">
        <v>0</v>
      </c>
      <c r="AC145" s="28">
        <v>0</v>
      </c>
      <c r="AD145" s="28">
        <v>0</v>
      </c>
      <c r="AE145" s="28">
        <v>0</v>
      </c>
      <c r="AF145" s="28">
        <v>0</v>
      </c>
      <c r="AG145" s="28">
        <v>0</v>
      </c>
      <c r="AH145" s="28">
        <v>0</v>
      </c>
      <c r="AI145" s="28">
        <v>0</v>
      </c>
      <c r="AJ145" s="28">
        <v>0</v>
      </c>
      <c r="AK145" s="28">
        <v>0</v>
      </c>
      <c r="AL145" s="28">
        <v>0</v>
      </c>
      <c r="AM145" s="28">
        <v>0</v>
      </c>
      <c r="AN145" s="28">
        <v>0</v>
      </c>
      <c r="AO145" s="24">
        <v>0</v>
      </c>
      <c r="AP145" s="28">
        <v>0</v>
      </c>
      <c r="AQ145" s="28">
        <v>0</v>
      </c>
      <c r="AR145" s="28">
        <v>0</v>
      </c>
      <c r="AS145" s="28">
        <v>0</v>
      </c>
      <c r="AT145" s="28">
        <v>0</v>
      </c>
      <c r="AU145" s="28">
        <v>0</v>
      </c>
      <c r="AV145" s="28">
        <v>0</v>
      </c>
      <c r="AW145" s="28">
        <v>0</v>
      </c>
      <c r="AX145" s="28">
        <v>0</v>
      </c>
      <c r="AY145" s="28">
        <v>0</v>
      </c>
      <c r="AZ145" s="28">
        <v>0</v>
      </c>
      <c r="BA145" s="28">
        <v>0</v>
      </c>
      <c r="BB145" s="24">
        <v>0</v>
      </c>
      <c r="BC145" s="28">
        <v>0</v>
      </c>
      <c r="BD145" s="28">
        <v>0</v>
      </c>
      <c r="BE145" s="28">
        <v>0</v>
      </c>
      <c r="BF145" s="28">
        <v>0</v>
      </c>
      <c r="BG145" s="28">
        <v>0</v>
      </c>
      <c r="BH145" s="28">
        <v>0</v>
      </c>
      <c r="BI145" s="28">
        <v>262.75709572510362</v>
      </c>
      <c r="BJ145" s="28">
        <v>0</v>
      </c>
      <c r="BK145" s="28">
        <v>0</v>
      </c>
      <c r="BL145" s="28">
        <v>0</v>
      </c>
      <c r="BM145" s="28">
        <v>0</v>
      </c>
      <c r="BN145" s="28">
        <v>0</v>
      </c>
      <c r="BO145" s="24">
        <v>262.75709572510362</v>
      </c>
      <c r="BP145" s="28">
        <v>0</v>
      </c>
      <c r="BQ145" s="28">
        <v>0</v>
      </c>
      <c r="BR145" s="28">
        <v>0</v>
      </c>
      <c r="BS145" s="28">
        <v>0</v>
      </c>
      <c r="BT145" s="28">
        <v>0</v>
      </c>
      <c r="BU145" s="28">
        <v>0</v>
      </c>
      <c r="BV145" s="28">
        <v>0</v>
      </c>
      <c r="BW145" s="28">
        <v>0.6401173724414122</v>
      </c>
      <c r="BX145" s="28">
        <v>0</v>
      </c>
      <c r="BY145" s="28">
        <v>0</v>
      </c>
      <c r="BZ145" s="28">
        <v>0</v>
      </c>
      <c r="CA145" s="28">
        <v>0</v>
      </c>
      <c r="CB145" s="24">
        <v>0.6401173724414122</v>
      </c>
    </row>
    <row r="146" spans="1:80" ht="75" x14ac:dyDescent="0.25">
      <c r="A146" s="23" t="s">
        <v>3446</v>
      </c>
      <c r="B146" s="11" t="s">
        <v>3919</v>
      </c>
      <c r="C146" s="28">
        <v>0</v>
      </c>
      <c r="D146" s="28">
        <v>0</v>
      </c>
      <c r="E146" s="28">
        <v>0</v>
      </c>
      <c r="F146" s="28">
        <v>0</v>
      </c>
      <c r="G146" s="28">
        <v>0</v>
      </c>
      <c r="H146" s="28">
        <v>0</v>
      </c>
      <c r="I146" s="28">
        <v>0</v>
      </c>
      <c r="J146" s="28">
        <v>0</v>
      </c>
      <c r="K146" s="28">
        <v>0</v>
      </c>
      <c r="L146" s="28">
        <v>0</v>
      </c>
      <c r="M146" s="28">
        <v>0</v>
      </c>
      <c r="N146" s="28">
        <v>0</v>
      </c>
      <c r="O146" s="29">
        <v>0</v>
      </c>
      <c r="P146" s="28">
        <v>0</v>
      </c>
      <c r="Q146" s="28">
        <v>0</v>
      </c>
      <c r="R146" s="28">
        <v>0</v>
      </c>
      <c r="S146" s="28">
        <v>0</v>
      </c>
      <c r="T146" s="28">
        <v>0</v>
      </c>
      <c r="U146" s="28">
        <v>0</v>
      </c>
      <c r="V146" s="28">
        <v>0</v>
      </c>
      <c r="W146" s="28">
        <v>0</v>
      </c>
      <c r="X146" s="28">
        <v>0</v>
      </c>
      <c r="Y146" s="28">
        <v>0</v>
      </c>
      <c r="Z146" s="28">
        <v>0</v>
      </c>
      <c r="AA146" s="28">
        <v>0</v>
      </c>
      <c r="AB146" s="24">
        <v>0</v>
      </c>
      <c r="AC146" s="28">
        <v>0</v>
      </c>
      <c r="AD146" s="28">
        <v>0</v>
      </c>
      <c r="AE146" s="28">
        <v>0</v>
      </c>
      <c r="AF146" s="28">
        <v>0</v>
      </c>
      <c r="AG146" s="28">
        <v>0</v>
      </c>
      <c r="AH146" s="28">
        <v>0</v>
      </c>
      <c r="AI146" s="28">
        <v>0</v>
      </c>
      <c r="AJ146" s="28">
        <v>0</v>
      </c>
      <c r="AK146" s="28">
        <v>0</v>
      </c>
      <c r="AL146" s="28">
        <v>0</v>
      </c>
      <c r="AM146" s="28">
        <v>47.617998528762698</v>
      </c>
      <c r="AN146" s="28">
        <v>52.888176086466999</v>
      </c>
      <c r="AO146" s="24">
        <v>100.5061746152297</v>
      </c>
      <c r="AP146" s="28">
        <v>0</v>
      </c>
      <c r="AQ146" s="28">
        <v>0</v>
      </c>
      <c r="AR146" s="28">
        <v>0</v>
      </c>
      <c r="AS146" s="28">
        <v>57.870740676632558</v>
      </c>
      <c r="AT146" s="28">
        <v>0</v>
      </c>
      <c r="AU146" s="28">
        <v>0</v>
      </c>
      <c r="AV146" s="28">
        <v>59.241923826259686</v>
      </c>
      <c r="AW146" s="28">
        <v>187.96183454160141</v>
      </c>
      <c r="AX146" s="28">
        <v>0</v>
      </c>
      <c r="AY146" s="28">
        <v>58.231519143680515</v>
      </c>
      <c r="AZ146" s="28">
        <v>52.354470479226116</v>
      </c>
      <c r="BA146" s="28">
        <v>122.75230825160341</v>
      </c>
      <c r="BB146" s="24">
        <v>538.41279691900377</v>
      </c>
      <c r="BC146" s="28">
        <v>57.596084106184051</v>
      </c>
      <c r="BD146" s="28">
        <v>0</v>
      </c>
      <c r="BE146" s="28">
        <v>10.276798691040394</v>
      </c>
      <c r="BF146" s="28">
        <v>11.95187040319008</v>
      </c>
      <c r="BG146" s="28">
        <v>71.050909090909087</v>
      </c>
      <c r="BH146" s="28">
        <v>61.924570300102268</v>
      </c>
      <c r="BI146" s="28">
        <v>0</v>
      </c>
      <c r="BJ146" s="28">
        <v>148.18907853547429</v>
      </c>
      <c r="BK146" s="28">
        <v>0</v>
      </c>
      <c r="BL146" s="28">
        <v>209.29384523521463</v>
      </c>
      <c r="BM146" s="28">
        <v>56.326498005781417</v>
      </c>
      <c r="BN146" s="28">
        <v>64.351280000000003</v>
      </c>
      <c r="BO146" s="24">
        <v>690.96093436789624</v>
      </c>
      <c r="BP146" s="28">
        <v>68.376490237993437</v>
      </c>
      <c r="BQ146" s="28">
        <v>0</v>
      </c>
      <c r="BR146" s="28">
        <v>10.618006482213442</v>
      </c>
      <c r="BS146" s="28">
        <v>0</v>
      </c>
      <c r="BT146" s="28">
        <v>0</v>
      </c>
      <c r="BU146" s="28">
        <v>0</v>
      </c>
      <c r="BV146" s="28">
        <v>86.461573632538531</v>
      </c>
      <c r="BW146" s="28">
        <v>0</v>
      </c>
      <c r="BX146" s="28">
        <v>85.879291703406807</v>
      </c>
      <c r="BY146" s="28">
        <v>161.83252522614094</v>
      </c>
      <c r="BZ146" s="28">
        <v>62.610932192924139</v>
      </c>
      <c r="CA146" s="28">
        <v>133.69793571867481</v>
      </c>
      <c r="CB146" s="24">
        <v>609.47675519389213</v>
      </c>
    </row>
    <row r="147" spans="1:80" ht="45" x14ac:dyDescent="0.25">
      <c r="A147" s="23" t="s">
        <v>2306</v>
      </c>
      <c r="B147" s="11" t="s">
        <v>3920</v>
      </c>
      <c r="C147" s="28">
        <v>0</v>
      </c>
      <c r="D147" s="28">
        <v>0</v>
      </c>
      <c r="E147" s="28">
        <v>0</v>
      </c>
      <c r="F147" s="28">
        <v>0</v>
      </c>
      <c r="G147" s="28">
        <v>0</v>
      </c>
      <c r="H147" s="28">
        <v>0</v>
      </c>
      <c r="I147" s="28">
        <v>0</v>
      </c>
      <c r="J147" s="28">
        <v>0</v>
      </c>
      <c r="K147" s="28">
        <v>0</v>
      </c>
      <c r="L147" s="28">
        <v>0</v>
      </c>
      <c r="M147" s="28">
        <v>0</v>
      </c>
      <c r="N147" s="28">
        <v>0</v>
      </c>
      <c r="O147" s="29">
        <v>0</v>
      </c>
      <c r="P147" s="28">
        <v>0</v>
      </c>
      <c r="Q147" s="28">
        <v>0</v>
      </c>
      <c r="R147" s="28">
        <v>0</v>
      </c>
      <c r="S147" s="28">
        <v>0</v>
      </c>
      <c r="T147" s="28">
        <v>0</v>
      </c>
      <c r="U147" s="28">
        <v>0</v>
      </c>
      <c r="V147" s="28">
        <v>0</v>
      </c>
      <c r="W147" s="28">
        <v>0</v>
      </c>
      <c r="X147" s="28">
        <v>0</v>
      </c>
      <c r="Y147" s="28">
        <v>0</v>
      </c>
      <c r="Z147" s="28">
        <v>0</v>
      </c>
      <c r="AA147" s="28">
        <v>0</v>
      </c>
      <c r="AB147" s="24">
        <v>0</v>
      </c>
      <c r="AC147" s="28">
        <v>0</v>
      </c>
      <c r="AD147" s="28">
        <v>0</v>
      </c>
      <c r="AE147" s="28">
        <v>0</v>
      </c>
      <c r="AF147" s="28">
        <v>0</v>
      </c>
      <c r="AG147" s="28">
        <v>0</v>
      </c>
      <c r="AH147" s="28">
        <v>0</v>
      </c>
      <c r="AI147" s="28">
        <v>0</v>
      </c>
      <c r="AJ147" s="28">
        <v>0</v>
      </c>
      <c r="AK147" s="28">
        <v>0</v>
      </c>
      <c r="AL147" s="28">
        <v>0</v>
      </c>
      <c r="AM147" s="28">
        <v>0</v>
      </c>
      <c r="AN147" s="28">
        <v>0</v>
      </c>
      <c r="AO147" s="24">
        <v>0</v>
      </c>
      <c r="AP147" s="28">
        <v>0</v>
      </c>
      <c r="AQ147" s="28">
        <v>0</v>
      </c>
      <c r="AR147" s="28">
        <v>0</v>
      </c>
      <c r="AS147" s="28">
        <v>0</v>
      </c>
      <c r="AT147" s="28">
        <v>0</v>
      </c>
      <c r="AU147" s="28">
        <v>0</v>
      </c>
      <c r="AV147" s="28">
        <v>0</v>
      </c>
      <c r="AW147" s="28">
        <v>0</v>
      </c>
      <c r="AX147" s="28">
        <v>0</v>
      </c>
      <c r="AY147" s="28">
        <v>0</v>
      </c>
      <c r="AZ147" s="28">
        <v>0</v>
      </c>
      <c r="BA147" s="28">
        <v>0</v>
      </c>
      <c r="BB147" s="24">
        <v>0</v>
      </c>
      <c r="BC147" s="28">
        <v>0</v>
      </c>
      <c r="BD147" s="28">
        <v>0</v>
      </c>
      <c r="BE147" s="28">
        <v>0</v>
      </c>
      <c r="BF147" s="28">
        <v>0</v>
      </c>
      <c r="BG147" s="28">
        <v>16.676560000000002</v>
      </c>
      <c r="BH147" s="28">
        <v>24.27</v>
      </c>
      <c r="BI147" s="28">
        <v>0</v>
      </c>
      <c r="BJ147" s="28">
        <v>0</v>
      </c>
      <c r="BK147" s="28">
        <v>0</v>
      </c>
      <c r="BL147" s="28">
        <v>3.2408920291455072E-3</v>
      </c>
      <c r="BM147" s="28">
        <v>0</v>
      </c>
      <c r="BN147" s="28">
        <v>3.4441799999999998</v>
      </c>
      <c r="BO147" s="24">
        <v>44.393980892029155</v>
      </c>
      <c r="BP147" s="28">
        <v>0.28164625095373513</v>
      </c>
      <c r="BQ147" s="28">
        <v>0</v>
      </c>
      <c r="BR147" s="28">
        <v>0</v>
      </c>
      <c r="BS147" s="28">
        <v>0</v>
      </c>
      <c r="BT147" s="28">
        <v>0</v>
      </c>
      <c r="BU147" s="28">
        <v>0</v>
      </c>
      <c r="BV147" s="28">
        <v>0</v>
      </c>
      <c r="BW147" s="28">
        <v>0</v>
      </c>
      <c r="BX147" s="28">
        <v>0</v>
      </c>
      <c r="BY147" s="28">
        <v>0</v>
      </c>
      <c r="BZ147" s="28">
        <v>0</v>
      </c>
      <c r="CA147" s="28">
        <v>0</v>
      </c>
      <c r="CB147" s="24">
        <v>0.28164625095373513</v>
      </c>
    </row>
    <row r="148" spans="1:80" ht="60" x14ac:dyDescent="0.25">
      <c r="A148" s="23" t="s">
        <v>2307</v>
      </c>
      <c r="B148" s="11" t="s">
        <v>6681</v>
      </c>
      <c r="C148" s="28">
        <v>0</v>
      </c>
      <c r="D148" s="28">
        <v>0</v>
      </c>
      <c r="E148" s="28">
        <v>0</v>
      </c>
      <c r="F148" s="28">
        <v>0</v>
      </c>
      <c r="G148" s="28">
        <v>0</v>
      </c>
      <c r="H148" s="28">
        <v>0</v>
      </c>
      <c r="I148" s="28">
        <v>0</v>
      </c>
      <c r="J148" s="28">
        <v>1.0000000000000002E-2</v>
      </c>
      <c r="K148" s="28">
        <v>0</v>
      </c>
      <c r="L148" s="28">
        <v>0</v>
      </c>
      <c r="M148" s="28">
        <v>0</v>
      </c>
      <c r="N148" s="28">
        <v>0</v>
      </c>
      <c r="O148" s="29">
        <v>1.0000000000000002E-2</v>
      </c>
      <c r="P148" s="28">
        <v>0</v>
      </c>
      <c r="Q148" s="28">
        <v>0</v>
      </c>
      <c r="R148" s="28">
        <v>0</v>
      </c>
      <c r="S148" s="28">
        <v>0</v>
      </c>
      <c r="T148" s="28">
        <v>0</v>
      </c>
      <c r="U148" s="28">
        <v>0</v>
      </c>
      <c r="V148" s="28">
        <v>0</v>
      </c>
      <c r="W148" s="28">
        <v>0</v>
      </c>
      <c r="X148" s="28">
        <v>0</v>
      </c>
      <c r="Y148" s="28">
        <v>0</v>
      </c>
      <c r="Z148" s="28">
        <v>0</v>
      </c>
      <c r="AA148" s="28">
        <v>0</v>
      </c>
      <c r="AB148" s="24">
        <v>0</v>
      </c>
      <c r="AC148" s="28">
        <v>0</v>
      </c>
      <c r="AD148" s="28">
        <v>0</v>
      </c>
      <c r="AE148" s="28">
        <v>0</v>
      </c>
      <c r="AF148" s="28">
        <v>0</v>
      </c>
      <c r="AG148" s="28">
        <v>0</v>
      </c>
      <c r="AH148" s="28">
        <v>0</v>
      </c>
      <c r="AI148" s="28">
        <v>0</v>
      </c>
      <c r="AJ148" s="28">
        <v>0</v>
      </c>
      <c r="AK148" s="28">
        <v>0</v>
      </c>
      <c r="AL148" s="28">
        <v>0</v>
      </c>
      <c r="AM148" s="28">
        <v>0</v>
      </c>
      <c r="AN148" s="28">
        <v>0</v>
      </c>
      <c r="AO148" s="24">
        <v>0</v>
      </c>
      <c r="AP148" s="28">
        <v>0</v>
      </c>
      <c r="AQ148" s="28">
        <v>0</v>
      </c>
      <c r="AR148" s="28">
        <v>20.864999999999998</v>
      </c>
      <c r="AS148" s="28">
        <v>0</v>
      </c>
      <c r="AT148" s="28">
        <v>0</v>
      </c>
      <c r="AU148" s="28">
        <v>0</v>
      </c>
      <c r="AV148" s="28">
        <v>0</v>
      </c>
      <c r="AW148" s="28">
        <v>0</v>
      </c>
      <c r="AX148" s="28">
        <v>0</v>
      </c>
      <c r="AY148" s="28">
        <v>0</v>
      </c>
      <c r="AZ148" s="28">
        <v>0</v>
      </c>
      <c r="BA148" s="28">
        <v>0</v>
      </c>
      <c r="BB148" s="24">
        <v>20.864999999999998</v>
      </c>
      <c r="BC148" s="28">
        <v>0</v>
      </c>
      <c r="BD148" s="28">
        <v>0</v>
      </c>
      <c r="BE148" s="28">
        <v>0</v>
      </c>
      <c r="BF148" s="28">
        <v>0</v>
      </c>
      <c r="BG148" s="28">
        <v>0</v>
      </c>
      <c r="BH148" s="28">
        <v>0</v>
      </c>
      <c r="BI148" s="28">
        <v>0</v>
      </c>
      <c r="BJ148" s="28">
        <v>0</v>
      </c>
      <c r="BK148" s="28">
        <v>0</v>
      </c>
      <c r="BL148" s="28">
        <v>0</v>
      </c>
      <c r="BM148" s="28">
        <v>0</v>
      </c>
      <c r="BN148" s="28">
        <v>0</v>
      </c>
      <c r="BO148" s="24">
        <v>0</v>
      </c>
      <c r="BP148" s="28">
        <v>0</v>
      </c>
      <c r="BQ148" s="28">
        <v>0</v>
      </c>
      <c r="BR148" s="28">
        <v>0</v>
      </c>
      <c r="BS148" s="28">
        <v>0</v>
      </c>
      <c r="BT148" s="28">
        <v>0</v>
      </c>
      <c r="BU148" s="28">
        <v>0</v>
      </c>
      <c r="BV148" s="28">
        <v>0</v>
      </c>
      <c r="BW148" s="28">
        <v>0</v>
      </c>
      <c r="BX148" s="28">
        <v>0</v>
      </c>
      <c r="BY148" s="28">
        <v>0</v>
      </c>
      <c r="BZ148" s="28">
        <v>0</v>
      </c>
      <c r="CA148" s="28">
        <v>0</v>
      </c>
      <c r="CB148" s="24">
        <v>0</v>
      </c>
    </row>
    <row r="149" spans="1:80" ht="45" x14ac:dyDescent="0.25">
      <c r="A149" s="23" t="s">
        <v>2308</v>
      </c>
      <c r="B149" s="11" t="s">
        <v>3921</v>
      </c>
      <c r="C149" s="28">
        <v>0</v>
      </c>
      <c r="D149" s="28">
        <v>0</v>
      </c>
      <c r="E149" s="28">
        <v>0</v>
      </c>
      <c r="F149" s="28">
        <v>0</v>
      </c>
      <c r="G149" s="28">
        <v>0</v>
      </c>
      <c r="H149" s="28">
        <v>171.77799827946407</v>
      </c>
      <c r="I149" s="28">
        <v>145.70645055198696</v>
      </c>
      <c r="J149" s="28">
        <v>47.668298792985638</v>
      </c>
      <c r="K149" s="28">
        <v>19.209246692357098</v>
      </c>
      <c r="L149" s="28">
        <v>0</v>
      </c>
      <c r="M149" s="28">
        <v>0</v>
      </c>
      <c r="N149" s="28">
        <v>0</v>
      </c>
      <c r="O149" s="29">
        <v>384.36199431679375</v>
      </c>
      <c r="P149" s="28">
        <v>0</v>
      </c>
      <c r="Q149" s="28">
        <v>0</v>
      </c>
      <c r="R149" s="28">
        <v>0</v>
      </c>
      <c r="S149" s="28">
        <v>0</v>
      </c>
      <c r="T149" s="28">
        <v>238.34994382730625</v>
      </c>
      <c r="U149" s="28">
        <v>219.96218990176749</v>
      </c>
      <c r="V149" s="28">
        <v>226.1378013996945</v>
      </c>
      <c r="W149" s="28">
        <v>111.95076574148821</v>
      </c>
      <c r="X149" s="28">
        <v>0</v>
      </c>
      <c r="Y149" s="28">
        <v>0</v>
      </c>
      <c r="Z149" s="28">
        <v>0</v>
      </c>
      <c r="AA149" s="28">
        <v>0</v>
      </c>
      <c r="AB149" s="24">
        <v>796.4007008702564</v>
      </c>
      <c r="AC149" s="28">
        <v>0</v>
      </c>
      <c r="AD149" s="28">
        <v>0</v>
      </c>
      <c r="AE149" s="28">
        <v>0</v>
      </c>
      <c r="AF149" s="28">
        <v>0</v>
      </c>
      <c r="AG149" s="28">
        <v>0</v>
      </c>
      <c r="AH149" s="28">
        <v>208.73371962413023</v>
      </c>
      <c r="AI149" s="28">
        <v>309.67069032714033</v>
      </c>
      <c r="AJ149" s="28">
        <v>125.36624837263125</v>
      </c>
      <c r="AK149" s="28">
        <v>0</v>
      </c>
      <c r="AL149" s="28">
        <v>0</v>
      </c>
      <c r="AM149" s="28">
        <v>0</v>
      </c>
      <c r="AN149" s="28">
        <v>76.34706887545704</v>
      </c>
      <c r="AO149" s="24">
        <v>720.1177271993588</v>
      </c>
      <c r="AP149" s="28">
        <v>0</v>
      </c>
      <c r="AQ149" s="28">
        <v>0</v>
      </c>
      <c r="AR149" s="28">
        <v>0</v>
      </c>
      <c r="AS149" s="28">
        <v>0</v>
      </c>
      <c r="AT149" s="28">
        <v>0</v>
      </c>
      <c r="AU149" s="28">
        <v>95.348500989194946</v>
      </c>
      <c r="AV149" s="28">
        <v>466.19111314334134</v>
      </c>
      <c r="AW149" s="28">
        <v>0</v>
      </c>
      <c r="AX149" s="28">
        <v>0</v>
      </c>
      <c r="AY149" s="28">
        <v>0</v>
      </c>
      <c r="AZ149" s="28">
        <v>0</v>
      </c>
      <c r="BA149" s="28">
        <v>0</v>
      </c>
      <c r="BB149" s="24">
        <v>561.53961413253626</v>
      </c>
      <c r="BC149" s="28">
        <v>0</v>
      </c>
      <c r="BD149" s="28">
        <v>0</v>
      </c>
      <c r="BE149" s="28">
        <v>0</v>
      </c>
      <c r="BF149" s="28">
        <v>0</v>
      </c>
      <c r="BG149" s="28">
        <v>0</v>
      </c>
      <c r="BH149" s="28">
        <v>35.85837002040158</v>
      </c>
      <c r="BI149" s="28">
        <v>325.06197702113406</v>
      </c>
      <c r="BJ149" s="28">
        <v>225.51850451131611</v>
      </c>
      <c r="BK149" s="28">
        <v>0</v>
      </c>
      <c r="BL149" s="28">
        <v>0</v>
      </c>
      <c r="BM149" s="28">
        <v>0</v>
      </c>
      <c r="BN149" s="28">
        <v>0</v>
      </c>
      <c r="BO149" s="24">
        <v>586.4388515528517</v>
      </c>
      <c r="BP149" s="28">
        <v>0</v>
      </c>
      <c r="BQ149" s="28">
        <v>0</v>
      </c>
      <c r="BR149" s="28">
        <v>0</v>
      </c>
      <c r="BS149" s="28">
        <v>0</v>
      </c>
      <c r="BT149" s="28">
        <v>0</v>
      </c>
      <c r="BU149" s="28">
        <v>237.88820221575111</v>
      </c>
      <c r="BV149" s="28">
        <v>194.58334310589373</v>
      </c>
      <c r="BW149" s="28">
        <v>0</v>
      </c>
      <c r="BX149" s="28">
        <v>0</v>
      </c>
      <c r="BY149" s="28">
        <v>0</v>
      </c>
      <c r="BZ149" s="28">
        <v>0</v>
      </c>
      <c r="CA149" s="28">
        <v>0</v>
      </c>
      <c r="CB149" s="24">
        <v>432.47154532164484</v>
      </c>
    </row>
    <row r="150" spans="1:80" ht="45" x14ac:dyDescent="0.25">
      <c r="A150" s="23" t="s">
        <v>2309</v>
      </c>
      <c r="B150" s="11" t="s">
        <v>6682</v>
      </c>
      <c r="C150" s="28">
        <v>9.4045131633932311</v>
      </c>
      <c r="D150" s="28">
        <v>0</v>
      </c>
      <c r="E150" s="28">
        <v>0</v>
      </c>
      <c r="F150" s="28">
        <v>0</v>
      </c>
      <c r="G150" s="28">
        <v>0</v>
      </c>
      <c r="H150" s="28">
        <v>0</v>
      </c>
      <c r="I150" s="28">
        <v>0</v>
      </c>
      <c r="J150" s="28">
        <v>0</v>
      </c>
      <c r="K150" s="28">
        <v>0</v>
      </c>
      <c r="L150" s="28">
        <v>0</v>
      </c>
      <c r="M150" s="28">
        <v>0</v>
      </c>
      <c r="N150" s="28">
        <v>0</v>
      </c>
      <c r="O150" s="29">
        <v>9.4045131633932311</v>
      </c>
      <c r="P150" s="28">
        <v>45.779473540643743</v>
      </c>
      <c r="Q150" s="28">
        <v>0</v>
      </c>
      <c r="R150" s="28">
        <v>0</v>
      </c>
      <c r="S150" s="28">
        <v>0</v>
      </c>
      <c r="T150" s="28">
        <v>0</v>
      </c>
      <c r="U150" s="28">
        <v>0</v>
      </c>
      <c r="V150" s="28">
        <v>0</v>
      </c>
      <c r="W150" s="28">
        <v>0.7</v>
      </c>
      <c r="X150" s="28">
        <v>0</v>
      </c>
      <c r="Y150" s="28">
        <v>0</v>
      </c>
      <c r="Z150" s="28">
        <v>0</v>
      </c>
      <c r="AA150" s="28">
        <v>0</v>
      </c>
      <c r="AB150" s="24">
        <v>46.479473540643745</v>
      </c>
      <c r="AC150" s="28">
        <v>0</v>
      </c>
      <c r="AD150" s="28">
        <v>0</v>
      </c>
      <c r="AE150" s="28">
        <v>0</v>
      </c>
      <c r="AF150" s="28">
        <v>0</v>
      </c>
      <c r="AG150" s="28">
        <v>0</v>
      </c>
      <c r="AH150" s="28">
        <v>0</v>
      </c>
      <c r="AI150" s="28">
        <v>0</v>
      </c>
      <c r="AJ150" s="28">
        <v>0</v>
      </c>
      <c r="AK150" s="28">
        <v>0</v>
      </c>
      <c r="AL150" s="28">
        <v>0</v>
      </c>
      <c r="AM150" s="28">
        <v>0</v>
      </c>
      <c r="AN150" s="28">
        <v>0</v>
      </c>
      <c r="AO150" s="24">
        <v>0</v>
      </c>
      <c r="AP150" s="28">
        <v>0</v>
      </c>
      <c r="AQ150" s="28">
        <v>0</v>
      </c>
      <c r="AR150" s="28">
        <v>0</v>
      </c>
      <c r="AS150" s="28">
        <v>0</v>
      </c>
      <c r="AT150" s="28">
        <v>0</v>
      </c>
      <c r="AU150" s="28">
        <v>0</v>
      </c>
      <c r="AV150" s="28">
        <v>0</v>
      </c>
      <c r="AW150" s="28">
        <v>0</v>
      </c>
      <c r="AX150" s="28">
        <v>0</v>
      </c>
      <c r="AY150" s="28">
        <v>0</v>
      </c>
      <c r="AZ150" s="28">
        <v>0</v>
      </c>
      <c r="BA150" s="28">
        <v>0</v>
      </c>
      <c r="BB150" s="24">
        <v>0</v>
      </c>
      <c r="BC150" s="28">
        <v>0</v>
      </c>
      <c r="BD150" s="28">
        <v>0</v>
      </c>
      <c r="BE150" s="28">
        <v>0</v>
      </c>
      <c r="BF150" s="28">
        <v>0</v>
      </c>
      <c r="BG150" s="28">
        <v>0</v>
      </c>
      <c r="BH150" s="28">
        <v>0</v>
      </c>
      <c r="BI150" s="28">
        <v>0</v>
      </c>
      <c r="BJ150" s="28">
        <v>0</v>
      </c>
      <c r="BK150" s="28">
        <v>0</v>
      </c>
      <c r="BL150" s="28">
        <v>0</v>
      </c>
      <c r="BM150" s="28">
        <v>0</v>
      </c>
      <c r="BN150" s="28">
        <v>0</v>
      </c>
      <c r="BO150" s="24">
        <v>0</v>
      </c>
      <c r="BP150" s="28">
        <v>0</v>
      </c>
      <c r="BQ150" s="28">
        <v>0</v>
      </c>
      <c r="BR150" s="28">
        <v>0</v>
      </c>
      <c r="BS150" s="28">
        <v>0</v>
      </c>
      <c r="BT150" s="28">
        <v>0</v>
      </c>
      <c r="BU150" s="28">
        <v>0</v>
      </c>
      <c r="BV150" s="28">
        <v>0</v>
      </c>
      <c r="BW150" s="28">
        <v>0</v>
      </c>
      <c r="BX150" s="28">
        <v>0</v>
      </c>
      <c r="BY150" s="28">
        <v>0</v>
      </c>
      <c r="BZ150" s="28">
        <v>0</v>
      </c>
      <c r="CA150" s="28">
        <v>0</v>
      </c>
      <c r="CB150" s="24">
        <v>0</v>
      </c>
    </row>
    <row r="151" spans="1:80" x14ac:dyDescent="0.25">
      <c r="A151" s="23" t="s">
        <v>1271</v>
      </c>
      <c r="B151" s="11" t="s">
        <v>3922</v>
      </c>
      <c r="C151" s="28">
        <v>0</v>
      </c>
      <c r="D151" s="28">
        <v>1.6114452503095704</v>
      </c>
      <c r="E151" s="28">
        <v>0</v>
      </c>
      <c r="F151" s="28">
        <v>0</v>
      </c>
      <c r="G151" s="28">
        <v>0</v>
      </c>
      <c r="H151" s="28">
        <v>0</v>
      </c>
      <c r="I151" s="28">
        <v>0</v>
      </c>
      <c r="J151" s="28">
        <v>0</v>
      </c>
      <c r="K151" s="28">
        <v>0</v>
      </c>
      <c r="L151" s="28">
        <v>0</v>
      </c>
      <c r="M151" s="28">
        <v>0</v>
      </c>
      <c r="N151" s="28">
        <v>0</v>
      </c>
      <c r="O151" s="29">
        <v>1.6114452503095704</v>
      </c>
      <c r="P151" s="28">
        <v>104.85497923424379</v>
      </c>
      <c r="Q151" s="28">
        <v>5.0999999999999996</v>
      </c>
      <c r="R151" s="28">
        <v>6.5461614824619456</v>
      </c>
      <c r="S151" s="28">
        <v>0</v>
      </c>
      <c r="T151" s="28">
        <v>0</v>
      </c>
      <c r="U151" s="28">
        <v>0</v>
      </c>
      <c r="V151" s="28">
        <v>0</v>
      </c>
      <c r="W151" s="28">
        <v>0</v>
      </c>
      <c r="X151" s="28">
        <v>0</v>
      </c>
      <c r="Y151" s="28">
        <v>0</v>
      </c>
      <c r="Z151" s="28">
        <v>0</v>
      </c>
      <c r="AA151" s="28">
        <v>0</v>
      </c>
      <c r="AB151" s="24">
        <v>116.50114071670572</v>
      </c>
      <c r="AC151" s="28">
        <v>0</v>
      </c>
      <c r="AD151" s="28">
        <v>13.417126807315439</v>
      </c>
      <c r="AE151" s="28">
        <v>0</v>
      </c>
      <c r="AF151" s="28">
        <v>0</v>
      </c>
      <c r="AG151" s="28">
        <v>0</v>
      </c>
      <c r="AH151" s="28">
        <v>0</v>
      </c>
      <c r="AI151" s="28">
        <v>0</v>
      </c>
      <c r="AJ151" s="28">
        <v>0</v>
      </c>
      <c r="AK151" s="28">
        <v>0</v>
      </c>
      <c r="AL151" s="28">
        <v>0</v>
      </c>
      <c r="AM151" s="28">
        <v>0</v>
      </c>
      <c r="AN151" s="28">
        <v>0</v>
      </c>
      <c r="AO151" s="24">
        <v>13.417126807315439</v>
      </c>
      <c r="AP151" s="28">
        <v>0</v>
      </c>
      <c r="AQ151" s="28">
        <v>86.4</v>
      </c>
      <c r="AR151" s="28">
        <v>10.75595</v>
      </c>
      <c r="AS151" s="28">
        <v>0</v>
      </c>
      <c r="AT151" s="28">
        <v>0</v>
      </c>
      <c r="AU151" s="28">
        <v>0</v>
      </c>
      <c r="AV151" s="28">
        <v>0</v>
      </c>
      <c r="AW151" s="28">
        <v>0</v>
      </c>
      <c r="AX151" s="28">
        <v>0</v>
      </c>
      <c r="AY151" s="28">
        <v>0</v>
      </c>
      <c r="AZ151" s="28">
        <v>0</v>
      </c>
      <c r="BA151" s="28">
        <v>0</v>
      </c>
      <c r="BB151" s="24">
        <v>97.155950000000004</v>
      </c>
      <c r="BC151" s="28">
        <v>0</v>
      </c>
      <c r="BD151" s="28">
        <v>0</v>
      </c>
      <c r="BE151" s="28">
        <v>16.065152312899578</v>
      </c>
      <c r="BF151" s="28">
        <v>37.858119026581818</v>
      </c>
      <c r="BG151" s="28">
        <v>0</v>
      </c>
      <c r="BH151" s="28">
        <v>0</v>
      </c>
      <c r="BI151" s="28">
        <v>0</v>
      </c>
      <c r="BJ151" s="28">
        <v>0</v>
      </c>
      <c r="BK151" s="28">
        <v>0</v>
      </c>
      <c r="BL151" s="28">
        <v>0</v>
      </c>
      <c r="BM151" s="28">
        <v>0</v>
      </c>
      <c r="BN151" s="28">
        <v>0</v>
      </c>
      <c r="BO151" s="24">
        <v>53.923271339481396</v>
      </c>
      <c r="BP151" s="28">
        <v>0</v>
      </c>
      <c r="BQ151" s="28">
        <v>0</v>
      </c>
      <c r="BR151" s="28">
        <v>15.271215121512155</v>
      </c>
      <c r="BS151" s="28">
        <v>0</v>
      </c>
      <c r="BT151" s="28">
        <v>0</v>
      </c>
      <c r="BU151" s="28">
        <v>0</v>
      </c>
      <c r="BV151" s="28">
        <v>0</v>
      </c>
      <c r="BW151" s="28">
        <v>0</v>
      </c>
      <c r="BX151" s="28">
        <v>0</v>
      </c>
      <c r="BY151" s="28">
        <v>0</v>
      </c>
      <c r="BZ151" s="28">
        <v>0</v>
      </c>
      <c r="CA151" s="28">
        <v>0</v>
      </c>
      <c r="CB151" s="24">
        <v>15.271215121512155</v>
      </c>
    </row>
    <row r="152" spans="1:80" ht="30" x14ac:dyDescent="0.25">
      <c r="A152" s="23" t="s">
        <v>14</v>
      </c>
      <c r="B152" s="11" t="s">
        <v>3923</v>
      </c>
      <c r="C152" s="28">
        <v>25.2</v>
      </c>
      <c r="D152" s="28">
        <v>8.0552874543762982</v>
      </c>
      <c r="E152" s="28">
        <v>0</v>
      </c>
      <c r="F152" s="28">
        <v>9.7140000000000004</v>
      </c>
      <c r="G152" s="28">
        <v>0</v>
      </c>
      <c r="H152" s="28">
        <v>0</v>
      </c>
      <c r="I152" s="28">
        <v>0</v>
      </c>
      <c r="J152" s="28">
        <v>0</v>
      </c>
      <c r="K152" s="28">
        <v>0</v>
      </c>
      <c r="L152" s="28">
        <v>17.040000000000003</v>
      </c>
      <c r="M152" s="28">
        <v>14.010000000000002</v>
      </c>
      <c r="N152" s="28">
        <v>0.66149999999999998</v>
      </c>
      <c r="O152" s="29">
        <v>74.680787454376315</v>
      </c>
      <c r="P152" s="28">
        <v>2.2728576292750904</v>
      </c>
      <c r="Q152" s="28">
        <v>7.9013026387131751</v>
      </c>
      <c r="R152" s="28">
        <v>9.8374442106528797</v>
      </c>
      <c r="S152" s="28">
        <v>3.0469242485666301</v>
      </c>
      <c r="T152" s="28">
        <v>3.3558233457617885</v>
      </c>
      <c r="U152" s="28">
        <v>0</v>
      </c>
      <c r="V152" s="28">
        <v>0</v>
      </c>
      <c r="W152" s="28">
        <v>0</v>
      </c>
      <c r="X152" s="28">
        <v>0</v>
      </c>
      <c r="Y152" s="28">
        <v>12.816000000000003</v>
      </c>
      <c r="Z152" s="28">
        <v>3.64</v>
      </c>
      <c r="AA152" s="28">
        <v>44.957940389845881</v>
      </c>
      <c r="AB152" s="24">
        <v>87.828292462815455</v>
      </c>
      <c r="AC152" s="28">
        <v>0.33280000000000026</v>
      </c>
      <c r="AD152" s="28">
        <v>121.23603987678709</v>
      </c>
      <c r="AE152" s="28">
        <v>63.231500000000004</v>
      </c>
      <c r="AF152" s="28">
        <v>27</v>
      </c>
      <c r="AG152" s="28">
        <v>0</v>
      </c>
      <c r="AH152" s="28">
        <v>4.7</v>
      </c>
      <c r="AI152" s="28">
        <v>0</v>
      </c>
      <c r="AJ152" s="28">
        <v>0</v>
      </c>
      <c r="AK152" s="28">
        <v>0</v>
      </c>
      <c r="AL152" s="28">
        <v>9.48</v>
      </c>
      <c r="AM152" s="28">
        <v>35.61</v>
      </c>
      <c r="AN152" s="28">
        <v>26.25</v>
      </c>
      <c r="AO152" s="24">
        <v>287.84033987678708</v>
      </c>
      <c r="AP152" s="28">
        <v>0</v>
      </c>
      <c r="AQ152" s="28">
        <v>76.108235253928186</v>
      </c>
      <c r="AR152" s="28">
        <v>356.01759094423767</v>
      </c>
      <c r="AS152" s="28">
        <v>573.39588075836127</v>
      </c>
      <c r="AT152" s="28">
        <v>321.8040923590986</v>
      </c>
      <c r="AU152" s="28">
        <v>0</v>
      </c>
      <c r="AV152" s="28">
        <v>0</v>
      </c>
      <c r="AW152" s="28">
        <v>0</v>
      </c>
      <c r="AX152" s="28">
        <v>0</v>
      </c>
      <c r="AY152" s="28">
        <v>11.289599999999997</v>
      </c>
      <c r="AZ152" s="28">
        <v>40.014526833598403</v>
      </c>
      <c r="BA152" s="28">
        <v>2.0095417307049783</v>
      </c>
      <c r="BB152" s="24">
        <v>1380.6394678799293</v>
      </c>
      <c r="BC152" s="28">
        <v>111.14791518641786</v>
      </c>
      <c r="BD152" s="28">
        <v>284.8016459601497</v>
      </c>
      <c r="BE152" s="28">
        <v>785.68914814814809</v>
      </c>
      <c r="BF152" s="28">
        <v>1023.5844</v>
      </c>
      <c r="BG152" s="28">
        <v>117.00250000000001</v>
      </c>
      <c r="BH152" s="28">
        <v>0</v>
      </c>
      <c r="BI152" s="28">
        <v>0</v>
      </c>
      <c r="BJ152" s="28">
        <v>0</v>
      </c>
      <c r="BK152" s="28">
        <v>10.8</v>
      </c>
      <c r="BL152" s="28">
        <v>6.6</v>
      </c>
      <c r="BM152" s="28">
        <v>0</v>
      </c>
      <c r="BN152" s="28">
        <v>226.50024999999999</v>
      </c>
      <c r="BO152" s="24">
        <v>2566.1258592947161</v>
      </c>
      <c r="BP152" s="28">
        <v>180.85024999999999</v>
      </c>
      <c r="BQ152" s="28">
        <v>111.44525999999999</v>
      </c>
      <c r="BR152" s="28">
        <v>626.91465288482323</v>
      </c>
      <c r="BS152" s="28">
        <v>141.86245708466686</v>
      </c>
      <c r="BT152" s="28">
        <v>94.234399999999994</v>
      </c>
      <c r="BU152" s="28">
        <v>31.2</v>
      </c>
      <c r="BV152" s="28">
        <v>0</v>
      </c>
      <c r="BW152" s="28">
        <v>0</v>
      </c>
      <c r="BX152" s="28">
        <v>0</v>
      </c>
      <c r="BY152" s="28">
        <v>70.319999999999993</v>
      </c>
      <c r="BZ152" s="28">
        <v>11.973122207864133</v>
      </c>
      <c r="CA152" s="28">
        <v>17.108000000000001</v>
      </c>
      <c r="CB152" s="24">
        <v>1285.9081421773542</v>
      </c>
    </row>
    <row r="153" spans="1:80" x14ac:dyDescent="0.25">
      <c r="A153" s="23" t="s">
        <v>2310</v>
      </c>
      <c r="B153" s="11" t="s">
        <v>6683</v>
      </c>
      <c r="C153" s="28">
        <v>0</v>
      </c>
      <c r="D153" s="28">
        <v>0</v>
      </c>
      <c r="E153" s="28">
        <v>0</v>
      </c>
      <c r="F153" s="28">
        <v>0</v>
      </c>
      <c r="G153" s="28">
        <v>0</v>
      </c>
      <c r="H153" s="28">
        <v>0</v>
      </c>
      <c r="I153" s="28">
        <v>0</v>
      </c>
      <c r="J153" s="28">
        <v>0</v>
      </c>
      <c r="K153" s="28">
        <v>0</v>
      </c>
      <c r="L153" s="28">
        <v>0</v>
      </c>
      <c r="M153" s="28">
        <v>0</v>
      </c>
      <c r="N153" s="28">
        <v>0</v>
      </c>
      <c r="O153" s="29">
        <v>0</v>
      </c>
      <c r="P153" s="28">
        <v>0</v>
      </c>
      <c r="Q153" s="28">
        <v>0</v>
      </c>
      <c r="R153" s="28">
        <v>0</v>
      </c>
      <c r="S153" s="28">
        <v>0</v>
      </c>
      <c r="T153" s="28">
        <v>0</v>
      </c>
      <c r="U153" s="28">
        <v>0</v>
      </c>
      <c r="V153" s="28">
        <v>0</v>
      </c>
      <c r="W153" s="28">
        <v>0</v>
      </c>
      <c r="X153" s="28">
        <v>0</v>
      </c>
      <c r="Y153" s="28">
        <v>0</v>
      </c>
      <c r="Z153" s="28">
        <v>0</v>
      </c>
      <c r="AA153" s="28">
        <v>0</v>
      </c>
      <c r="AB153" s="24">
        <v>0</v>
      </c>
      <c r="AC153" s="28">
        <v>0</v>
      </c>
      <c r="AD153" s="28">
        <v>0</v>
      </c>
      <c r="AE153" s="28">
        <v>0</v>
      </c>
      <c r="AF153" s="28">
        <v>0</v>
      </c>
      <c r="AG153" s="28">
        <v>0</v>
      </c>
      <c r="AH153" s="28">
        <v>0</v>
      </c>
      <c r="AI153" s="28">
        <v>0</v>
      </c>
      <c r="AJ153" s="28">
        <v>0</v>
      </c>
      <c r="AK153" s="28">
        <v>0</v>
      </c>
      <c r="AL153" s="28">
        <v>0</v>
      </c>
      <c r="AM153" s="28">
        <v>0</v>
      </c>
      <c r="AN153" s="28">
        <v>0</v>
      </c>
      <c r="AO153" s="24">
        <v>0</v>
      </c>
      <c r="AP153" s="28">
        <v>0</v>
      </c>
      <c r="AQ153" s="28">
        <v>0</v>
      </c>
      <c r="AR153" s="28">
        <v>0</v>
      </c>
      <c r="AS153" s="28">
        <v>0.60319999999999996</v>
      </c>
      <c r="AT153" s="28">
        <v>0.23</v>
      </c>
      <c r="AU153" s="28">
        <v>0</v>
      </c>
      <c r="AV153" s="28">
        <v>0</v>
      </c>
      <c r="AW153" s="28">
        <v>0</v>
      </c>
      <c r="AX153" s="28">
        <v>0</v>
      </c>
      <c r="AY153" s="28">
        <v>0</v>
      </c>
      <c r="AZ153" s="28">
        <v>0</v>
      </c>
      <c r="BA153" s="28">
        <v>0</v>
      </c>
      <c r="BB153" s="24">
        <v>0.83319999999999994</v>
      </c>
      <c r="BC153" s="28">
        <v>0</v>
      </c>
      <c r="BD153" s="28">
        <v>0</v>
      </c>
      <c r="BE153" s="28">
        <v>0.17499999999999999</v>
      </c>
      <c r="BF153" s="28">
        <v>0</v>
      </c>
      <c r="BG153" s="28">
        <v>0</v>
      </c>
      <c r="BH153" s="28">
        <v>0</v>
      </c>
      <c r="BI153" s="28">
        <v>0</v>
      </c>
      <c r="BJ153" s="28">
        <v>0</v>
      </c>
      <c r="BK153" s="28">
        <v>0</v>
      </c>
      <c r="BL153" s="28">
        <v>0</v>
      </c>
      <c r="BM153" s="28">
        <v>0</v>
      </c>
      <c r="BN153" s="28">
        <v>0</v>
      </c>
      <c r="BO153" s="24">
        <v>0.17499999999999999</v>
      </c>
      <c r="BP153" s="28">
        <v>0</v>
      </c>
      <c r="BQ153" s="28">
        <v>0</v>
      </c>
      <c r="BR153" s="28">
        <v>0</v>
      </c>
      <c r="BS153" s="28">
        <v>0</v>
      </c>
      <c r="BT153" s="28">
        <v>0</v>
      </c>
      <c r="BU153" s="28">
        <v>0</v>
      </c>
      <c r="BV153" s="28">
        <v>0</v>
      </c>
      <c r="BW153" s="28">
        <v>0</v>
      </c>
      <c r="BX153" s="28">
        <v>0</v>
      </c>
      <c r="BY153" s="28">
        <v>0</v>
      </c>
      <c r="BZ153" s="28">
        <v>0</v>
      </c>
      <c r="CA153" s="28">
        <v>0</v>
      </c>
      <c r="CB153" s="24">
        <v>0</v>
      </c>
    </row>
    <row r="154" spans="1:80" x14ac:dyDescent="0.25">
      <c r="A154" s="23" t="s">
        <v>1921</v>
      </c>
      <c r="B154" s="11" t="s">
        <v>3924</v>
      </c>
      <c r="C154" s="28">
        <v>0</v>
      </c>
      <c r="D154" s="28">
        <v>0</v>
      </c>
      <c r="E154" s="28">
        <v>0</v>
      </c>
      <c r="F154" s="28">
        <v>2.8919999999999999</v>
      </c>
      <c r="G154" s="28">
        <v>1.44</v>
      </c>
      <c r="H154" s="28">
        <v>2.3385599999999998</v>
      </c>
      <c r="I154" s="28">
        <v>0</v>
      </c>
      <c r="J154" s="28">
        <v>0</v>
      </c>
      <c r="K154" s="28">
        <v>0</v>
      </c>
      <c r="L154" s="28">
        <v>0</v>
      </c>
      <c r="M154" s="28">
        <v>0</v>
      </c>
      <c r="N154" s="28">
        <v>0</v>
      </c>
      <c r="O154" s="29">
        <v>6.67056</v>
      </c>
      <c r="P154" s="28">
        <v>0</v>
      </c>
      <c r="Q154" s="28">
        <v>0</v>
      </c>
      <c r="R154" s="28">
        <v>0.90274928190398029</v>
      </c>
      <c r="S154" s="28">
        <v>2.8800000000000003</v>
      </c>
      <c r="T154" s="28">
        <v>0</v>
      </c>
      <c r="U154" s="28">
        <v>0</v>
      </c>
      <c r="V154" s="28">
        <v>0</v>
      </c>
      <c r="W154" s="28">
        <v>0</v>
      </c>
      <c r="X154" s="28">
        <v>0</v>
      </c>
      <c r="Y154" s="28">
        <v>0</v>
      </c>
      <c r="Z154" s="28">
        <v>0</v>
      </c>
      <c r="AA154" s="28">
        <v>0</v>
      </c>
      <c r="AB154" s="24">
        <v>3.7827492819039805</v>
      </c>
      <c r="AC154" s="28">
        <v>0</v>
      </c>
      <c r="AD154" s="28">
        <v>0</v>
      </c>
      <c r="AE154" s="28">
        <v>0</v>
      </c>
      <c r="AF154" s="28">
        <v>4.5304511034884455E-2</v>
      </c>
      <c r="AG154" s="28">
        <v>5.4588000000000001</v>
      </c>
      <c r="AH154" s="28">
        <v>0</v>
      </c>
      <c r="AI154" s="28">
        <v>0</v>
      </c>
      <c r="AJ154" s="28">
        <v>0</v>
      </c>
      <c r="AK154" s="28">
        <v>0</v>
      </c>
      <c r="AL154" s="28">
        <v>0</v>
      </c>
      <c r="AM154" s="28">
        <v>0</v>
      </c>
      <c r="AN154" s="28">
        <v>0</v>
      </c>
      <c r="AO154" s="24">
        <v>5.5041045110348845</v>
      </c>
      <c r="AP154" s="28">
        <v>0</v>
      </c>
      <c r="AQ154" s="28">
        <v>0</v>
      </c>
      <c r="AR154" s="28">
        <v>0</v>
      </c>
      <c r="AS154" s="28">
        <v>7.5140000000000002</v>
      </c>
      <c r="AT154" s="28">
        <v>1.3995</v>
      </c>
      <c r="AU154" s="28">
        <v>0</v>
      </c>
      <c r="AV154" s="28">
        <v>0</v>
      </c>
      <c r="AW154" s="28">
        <v>0</v>
      </c>
      <c r="AX154" s="28">
        <v>0</v>
      </c>
      <c r="AY154" s="28">
        <v>0</v>
      </c>
      <c r="AZ154" s="28">
        <v>0</v>
      </c>
      <c r="BA154" s="28">
        <v>0</v>
      </c>
      <c r="BB154" s="24">
        <v>8.9135000000000009</v>
      </c>
      <c r="BC154" s="28">
        <v>0</v>
      </c>
      <c r="BD154" s="28">
        <v>0</v>
      </c>
      <c r="BE154" s="28">
        <v>1.08</v>
      </c>
      <c r="BF154" s="28">
        <v>3.42</v>
      </c>
      <c r="BG154" s="28">
        <v>0</v>
      </c>
      <c r="BH154" s="28">
        <v>0</v>
      </c>
      <c r="BI154" s="28">
        <v>0</v>
      </c>
      <c r="BJ154" s="28">
        <v>0</v>
      </c>
      <c r="BK154" s="28">
        <v>0</v>
      </c>
      <c r="BL154" s="28">
        <v>0</v>
      </c>
      <c r="BM154" s="28">
        <v>0</v>
      </c>
      <c r="BN154" s="28">
        <v>0</v>
      </c>
      <c r="BO154" s="24">
        <v>4.5</v>
      </c>
      <c r="BP154" s="28">
        <v>0</v>
      </c>
      <c r="BQ154" s="28">
        <v>0</v>
      </c>
      <c r="BR154" s="28">
        <v>0</v>
      </c>
      <c r="BS154" s="28">
        <v>6.0749999999999993</v>
      </c>
      <c r="BT154" s="28">
        <v>0</v>
      </c>
      <c r="BU154" s="28">
        <v>0</v>
      </c>
      <c r="BV154" s="28">
        <v>0</v>
      </c>
      <c r="BW154" s="28">
        <v>0</v>
      </c>
      <c r="BX154" s="28">
        <v>0.18</v>
      </c>
      <c r="BY154" s="28">
        <v>0</v>
      </c>
      <c r="BZ154" s="28">
        <v>0.33</v>
      </c>
      <c r="CA154" s="28">
        <v>4.08</v>
      </c>
      <c r="CB154" s="24">
        <v>10.664999999999999</v>
      </c>
    </row>
    <row r="155" spans="1:80" ht="60" x14ac:dyDescent="0.25">
      <c r="A155" s="23" t="s">
        <v>1272</v>
      </c>
      <c r="B155" s="11" t="s">
        <v>3925</v>
      </c>
      <c r="C155" s="28">
        <v>5.7554863881132166</v>
      </c>
      <c r="D155" s="28">
        <v>6.2084431586961033</v>
      </c>
      <c r="E155" s="28">
        <v>36.507221551102781</v>
      </c>
      <c r="F155" s="28">
        <v>20.064499999999999</v>
      </c>
      <c r="G155" s="28">
        <v>11.086500000000001</v>
      </c>
      <c r="H155" s="28">
        <v>12.837680000000001</v>
      </c>
      <c r="I155" s="28">
        <v>31.07</v>
      </c>
      <c r="J155" s="28">
        <v>84.451760000000007</v>
      </c>
      <c r="K155" s="28">
        <v>73.299599999999998</v>
      </c>
      <c r="L155" s="28">
        <v>43.058320000000002</v>
      </c>
      <c r="M155" s="28">
        <v>6.3610438868945582</v>
      </c>
      <c r="N155" s="28">
        <v>4.6499999999999995</v>
      </c>
      <c r="O155" s="29">
        <v>335.35055498480665</v>
      </c>
      <c r="P155" s="28">
        <v>1.125</v>
      </c>
      <c r="Q155" s="28">
        <v>1.4150233328315518</v>
      </c>
      <c r="R155" s="28">
        <v>3.9333055852531542</v>
      </c>
      <c r="S155" s="28">
        <v>3.9612999999999996</v>
      </c>
      <c r="T155" s="28">
        <v>11.176399999999999</v>
      </c>
      <c r="U155" s="28">
        <v>9.9931999999999999</v>
      </c>
      <c r="V155" s="28">
        <v>3.2372800000000002</v>
      </c>
      <c r="W155" s="28">
        <v>0.88500000000000001</v>
      </c>
      <c r="X155" s="28">
        <v>2.2034986358529935</v>
      </c>
      <c r="Y155" s="28">
        <v>7.8026230685666818</v>
      </c>
      <c r="Z155" s="28">
        <v>77.767727475987016</v>
      </c>
      <c r="AA155" s="28">
        <v>26.070462791292393</v>
      </c>
      <c r="AB155" s="24">
        <v>149.57082088978379</v>
      </c>
      <c r="AC155" s="28">
        <v>0</v>
      </c>
      <c r="AD155" s="28">
        <v>5.0351800000000004</v>
      </c>
      <c r="AE155" s="28">
        <v>62.36854908348397</v>
      </c>
      <c r="AF155" s="28">
        <v>37.724348273762622</v>
      </c>
      <c r="AG155" s="28">
        <v>18.404171940308697</v>
      </c>
      <c r="AH155" s="28">
        <v>9.7294245977638401</v>
      </c>
      <c r="AI155" s="28">
        <v>1.0558031734712068</v>
      </c>
      <c r="AJ155" s="28">
        <v>12.055</v>
      </c>
      <c r="AK155" s="28">
        <v>6.6150000000000002</v>
      </c>
      <c r="AL155" s="28">
        <v>10.035</v>
      </c>
      <c r="AM155" s="28">
        <v>12.147843648564862</v>
      </c>
      <c r="AN155" s="28">
        <v>9.7449999999999992</v>
      </c>
      <c r="AO155" s="24">
        <v>184.91532071735523</v>
      </c>
      <c r="AP155" s="28">
        <v>10.5</v>
      </c>
      <c r="AQ155" s="28">
        <v>2</v>
      </c>
      <c r="AR155" s="28">
        <v>27.118500000000001</v>
      </c>
      <c r="AS155" s="28">
        <v>7.5467999999999993</v>
      </c>
      <c r="AT155" s="28">
        <v>10.793499999999998</v>
      </c>
      <c r="AU155" s="28">
        <v>4.609974167776298</v>
      </c>
      <c r="AV155" s="28">
        <v>0</v>
      </c>
      <c r="AW155" s="28">
        <v>0</v>
      </c>
      <c r="AX155" s="28">
        <v>37.011220000000009</v>
      </c>
      <c r="AY155" s="28">
        <v>29.677048734770388</v>
      </c>
      <c r="AZ155" s="28">
        <v>12.604700000000001</v>
      </c>
      <c r="BA155" s="28">
        <v>13.513199999999998</v>
      </c>
      <c r="BB155" s="24">
        <v>155.37494290254671</v>
      </c>
      <c r="BC155" s="28">
        <v>23.7</v>
      </c>
      <c r="BD155" s="28">
        <v>26.189999999999998</v>
      </c>
      <c r="BE155" s="28">
        <v>64.725620000000006</v>
      </c>
      <c r="BF155" s="28">
        <v>39.819499999999998</v>
      </c>
      <c r="BG155" s="28">
        <v>7.7889499999999998</v>
      </c>
      <c r="BH155" s="28">
        <v>0</v>
      </c>
      <c r="BI155" s="28">
        <v>0</v>
      </c>
      <c r="BJ155" s="28">
        <v>0</v>
      </c>
      <c r="BK155" s="28">
        <v>24.622499999999999</v>
      </c>
      <c r="BL155" s="28">
        <v>34.679400000000001</v>
      </c>
      <c r="BM155" s="28">
        <v>18.692</v>
      </c>
      <c r="BN155" s="28">
        <v>26.602930000000001</v>
      </c>
      <c r="BO155" s="24">
        <v>266.82090000000005</v>
      </c>
      <c r="BP155" s="28">
        <v>18.622199999999999</v>
      </c>
      <c r="BQ155" s="28">
        <v>5.0679999999999996</v>
      </c>
      <c r="BR155" s="28">
        <v>59.23429999999999</v>
      </c>
      <c r="BS155" s="28">
        <v>79.625076279984071</v>
      </c>
      <c r="BT155" s="28">
        <v>18.464399999999998</v>
      </c>
      <c r="BU155" s="28">
        <v>22.410640000000001</v>
      </c>
      <c r="BV155" s="28">
        <v>20.721399999999999</v>
      </c>
      <c r="BW155" s="28">
        <v>54.621978935649082</v>
      </c>
      <c r="BX155" s="28">
        <v>55.671138051857042</v>
      </c>
      <c r="BY155" s="28">
        <v>90.673378529411778</v>
      </c>
      <c r="BZ155" s="28">
        <v>39.235642524573201</v>
      </c>
      <c r="CA155" s="28">
        <v>5.1579999999999995</v>
      </c>
      <c r="CB155" s="24">
        <v>469.50615432147521</v>
      </c>
    </row>
    <row r="156" spans="1:80" ht="30" x14ac:dyDescent="0.25">
      <c r="A156" s="23" t="s">
        <v>2311</v>
      </c>
      <c r="B156" s="11" t="s">
        <v>3926</v>
      </c>
      <c r="C156" s="28">
        <v>0</v>
      </c>
      <c r="D156" s="28">
        <v>7.6468063583815055E-2</v>
      </c>
      <c r="E156" s="28">
        <v>0</v>
      </c>
      <c r="F156" s="28">
        <v>0</v>
      </c>
      <c r="G156" s="28">
        <v>0</v>
      </c>
      <c r="H156" s="28">
        <v>0</v>
      </c>
      <c r="I156" s="28">
        <v>0</v>
      </c>
      <c r="J156" s="28">
        <v>0</v>
      </c>
      <c r="K156" s="28">
        <v>0</v>
      </c>
      <c r="L156" s="28">
        <v>0</v>
      </c>
      <c r="M156" s="28">
        <v>0</v>
      </c>
      <c r="N156" s="28">
        <v>0</v>
      </c>
      <c r="O156" s="29">
        <v>7.6468063583815055E-2</v>
      </c>
      <c r="P156" s="28">
        <v>0</v>
      </c>
      <c r="Q156" s="28">
        <v>0</v>
      </c>
      <c r="R156" s="28">
        <v>0</v>
      </c>
      <c r="S156" s="28">
        <v>0</v>
      </c>
      <c r="T156" s="28">
        <v>0</v>
      </c>
      <c r="U156" s="28">
        <v>0</v>
      </c>
      <c r="V156" s="28">
        <v>0</v>
      </c>
      <c r="W156" s="28">
        <v>0</v>
      </c>
      <c r="X156" s="28">
        <v>0</v>
      </c>
      <c r="Y156" s="28">
        <v>0</v>
      </c>
      <c r="Z156" s="28">
        <v>0</v>
      </c>
      <c r="AA156" s="28">
        <v>0</v>
      </c>
      <c r="AB156" s="24">
        <v>0</v>
      </c>
      <c r="AC156" s="28">
        <v>0</v>
      </c>
      <c r="AD156" s="28">
        <v>0</v>
      </c>
      <c r="AE156" s="28">
        <v>0</v>
      </c>
      <c r="AF156" s="28">
        <v>0</v>
      </c>
      <c r="AG156" s="28">
        <v>0</v>
      </c>
      <c r="AH156" s="28">
        <v>0</v>
      </c>
      <c r="AI156" s="28">
        <v>0</v>
      </c>
      <c r="AJ156" s="28">
        <v>0</v>
      </c>
      <c r="AK156" s="28">
        <v>0</v>
      </c>
      <c r="AL156" s="28">
        <v>0</v>
      </c>
      <c r="AM156" s="28">
        <v>0</v>
      </c>
      <c r="AN156" s="28">
        <v>0</v>
      </c>
      <c r="AO156" s="24">
        <v>0</v>
      </c>
      <c r="AP156" s="28">
        <v>0</v>
      </c>
      <c r="AQ156" s="28">
        <v>0</v>
      </c>
      <c r="AR156" s="28">
        <v>0</v>
      </c>
      <c r="AS156" s="28">
        <v>0</v>
      </c>
      <c r="AT156" s="28">
        <v>0</v>
      </c>
      <c r="AU156" s="28">
        <v>0</v>
      </c>
      <c r="AV156" s="28">
        <v>0</v>
      </c>
      <c r="AW156" s="28">
        <v>0</v>
      </c>
      <c r="AX156" s="28">
        <v>0</v>
      </c>
      <c r="AY156" s="28">
        <v>0</v>
      </c>
      <c r="AZ156" s="28">
        <v>0</v>
      </c>
      <c r="BA156" s="28">
        <v>0</v>
      </c>
      <c r="BB156" s="24">
        <v>0</v>
      </c>
      <c r="BC156" s="28">
        <v>0</v>
      </c>
      <c r="BD156" s="28">
        <v>0</v>
      </c>
      <c r="BE156" s="28">
        <v>0</v>
      </c>
      <c r="BF156" s="28">
        <v>0</v>
      </c>
      <c r="BG156" s="28">
        <v>0</v>
      </c>
      <c r="BH156" s="28">
        <v>0</v>
      </c>
      <c r="BI156" s="28">
        <v>0</v>
      </c>
      <c r="BJ156" s="28">
        <v>0</v>
      </c>
      <c r="BK156" s="28">
        <v>0</v>
      </c>
      <c r="BL156" s="28">
        <v>0</v>
      </c>
      <c r="BM156" s="28">
        <v>0</v>
      </c>
      <c r="BN156" s="28">
        <v>0</v>
      </c>
      <c r="BO156" s="24">
        <v>0</v>
      </c>
      <c r="BP156" s="28">
        <v>0</v>
      </c>
      <c r="BQ156" s="28">
        <v>0</v>
      </c>
      <c r="BR156" s="28">
        <v>0</v>
      </c>
      <c r="BS156" s="28">
        <v>0</v>
      </c>
      <c r="BT156" s="28">
        <v>0</v>
      </c>
      <c r="BU156" s="28">
        <v>0</v>
      </c>
      <c r="BV156" s="28">
        <v>0</v>
      </c>
      <c r="BW156" s="28">
        <v>0</v>
      </c>
      <c r="BX156" s="28">
        <v>3.6</v>
      </c>
      <c r="BY156" s="28">
        <v>0</v>
      </c>
      <c r="BZ156" s="28">
        <v>0</v>
      </c>
      <c r="CA156" s="28">
        <v>0</v>
      </c>
      <c r="CB156" s="24">
        <v>3.6</v>
      </c>
    </row>
    <row r="157" spans="1:80" ht="30" x14ac:dyDescent="0.25">
      <c r="A157" s="23" t="s">
        <v>2312</v>
      </c>
      <c r="B157" s="11" t="s">
        <v>6684</v>
      </c>
      <c r="C157" s="28">
        <v>0</v>
      </c>
      <c r="D157" s="28">
        <v>0</v>
      </c>
      <c r="E157" s="28">
        <v>0</v>
      </c>
      <c r="F157" s="28">
        <v>0</v>
      </c>
      <c r="G157" s="28">
        <v>0</v>
      </c>
      <c r="H157" s="28">
        <v>0</v>
      </c>
      <c r="I157" s="28">
        <v>0</v>
      </c>
      <c r="J157" s="28">
        <v>0</v>
      </c>
      <c r="K157" s="28">
        <v>0</v>
      </c>
      <c r="L157" s="28">
        <v>0</v>
      </c>
      <c r="M157" s="28">
        <v>0</v>
      </c>
      <c r="N157" s="28">
        <v>0</v>
      </c>
      <c r="O157" s="29">
        <v>0</v>
      </c>
      <c r="P157" s="28">
        <v>7.7</v>
      </c>
      <c r="Q157" s="28">
        <v>5.6400000000000006</v>
      </c>
      <c r="R157" s="28">
        <v>1.9</v>
      </c>
      <c r="S157" s="28">
        <v>1.3</v>
      </c>
      <c r="T157" s="28">
        <v>0</v>
      </c>
      <c r="U157" s="28">
        <v>0</v>
      </c>
      <c r="V157" s="28">
        <v>0</v>
      </c>
      <c r="W157" s="28">
        <v>0</v>
      </c>
      <c r="X157" s="28">
        <v>0</v>
      </c>
      <c r="Y157" s="28">
        <v>0</v>
      </c>
      <c r="Z157" s="28">
        <v>0</v>
      </c>
      <c r="AA157" s="28">
        <v>0</v>
      </c>
      <c r="AB157" s="24">
        <v>16.54</v>
      </c>
      <c r="AC157" s="28">
        <v>0</v>
      </c>
      <c r="AD157" s="28">
        <v>0</v>
      </c>
      <c r="AE157" s="28">
        <v>0</v>
      </c>
      <c r="AF157" s="28">
        <v>0</v>
      </c>
      <c r="AG157" s="28">
        <v>0</v>
      </c>
      <c r="AH157" s="28">
        <v>0</v>
      </c>
      <c r="AI157" s="28">
        <v>0</v>
      </c>
      <c r="AJ157" s="28">
        <v>0</v>
      </c>
      <c r="AK157" s="28">
        <v>0</v>
      </c>
      <c r="AL157" s="28">
        <v>0</v>
      </c>
      <c r="AM157" s="28">
        <v>0</v>
      </c>
      <c r="AN157" s="28">
        <v>0</v>
      </c>
      <c r="AO157" s="24">
        <v>0</v>
      </c>
      <c r="AP157" s="28">
        <v>0</v>
      </c>
      <c r="AQ157" s="28">
        <v>0.13</v>
      </c>
      <c r="AR157" s="28">
        <v>0</v>
      </c>
      <c r="AS157" s="28">
        <v>0</v>
      </c>
      <c r="AT157" s="28">
        <v>0</v>
      </c>
      <c r="AU157" s="28">
        <v>0</v>
      </c>
      <c r="AV157" s="28">
        <v>0</v>
      </c>
      <c r="AW157" s="28">
        <v>0</v>
      </c>
      <c r="AX157" s="28">
        <v>0</v>
      </c>
      <c r="AY157" s="28">
        <v>0</v>
      </c>
      <c r="AZ157" s="28">
        <v>0</v>
      </c>
      <c r="BA157" s="28">
        <v>0</v>
      </c>
      <c r="BB157" s="24">
        <v>0.13</v>
      </c>
      <c r="BC157" s="28">
        <v>0</v>
      </c>
      <c r="BD157" s="28">
        <v>0</v>
      </c>
      <c r="BE157" s="28">
        <v>1.375</v>
      </c>
      <c r="BF157" s="28">
        <v>0</v>
      </c>
      <c r="BG157" s="28">
        <v>0</v>
      </c>
      <c r="BH157" s="28">
        <v>0</v>
      </c>
      <c r="BI157" s="28">
        <v>0</v>
      </c>
      <c r="BJ157" s="28">
        <v>0</v>
      </c>
      <c r="BK157" s="28">
        <v>0</v>
      </c>
      <c r="BL157" s="28">
        <v>0</v>
      </c>
      <c r="BM157" s="28">
        <v>0</v>
      </c>
      <c r="BN157" s="28">
        <v>0</v>
      </c>
      <c r="BO157" s="24">
        <v>1.375</v>
      </c>
      <c r="BP157" s="28">
        <v>0</v>
      </c>
      <c r="BQ157" s="28">
        <v>0</v>
      </c>
      <c r="BR157" s="28">
        <v>0</v>
      </c>
      <c r="BS157" s="28">
        <v>0</v>
      </c>
      <c r="BT157" s="28">
        <v>0</v>
      </c>
      <c r="BU157" s="28">
        <v>0</v>
      </c>
      <c r="BV157" s="28">
        <v>0</v>
      </c>
      <c r="BW157" s="28">
        <v>0</v>
      </c>
      <c r="BX157" s="28">
        <v>0</v>
      </c>
      <c r="BY157" s="28">
        <v>0</v>
      </c>
      <c r="BZ157" s="28">
        <v>0</v>
      </c>
      <c r="CA157" s="28">
        <v>9</v>
      </c>
      <c r="CB157" s="24">
        <v>9</v>
      </c>
    </row>
    <row r="158" spans="1:80" ht="30" x14ac:dyDescent="0.25">
      <c r="A158" s="23" t="s">
        <v>2313</v>
      </c>
      <c r="B158" s="11" t="s">
        <v>6685</v>
      </c>
      <c r="C158" s="28">
        <v>0</v>
      </c>
      <c r="D158" s="28">
        <v>0.6682474166028276</v>
      </c>
      <c r="E158" s="28">
        <v>0</v>
      </c>
      <c r="F158" s="28">
        <v>0</v>
      </c>
      <c r="G158" s="28">
        <v>0</v>
      </c>
      <c r="H158" s="28">
        <v>0</v>
      </c>
      <c r="I158" s="28">
        <v>0</v>
      </c>
      <c r="J158" s="28">
        <v>0</v>
      </c>
      <c r="K158" s="28">
        <v>0</v>
      </c>
      <c r="L158" s="28">
        <v>0</v>
      </c>
      <c r="M158" s="28">
        <v>0</v>
      </c>
      <c r="N158" s="28">
        <v>0</v>
      </c>
      <c r="O158" s="29">
        <v>0.6682474166028276</v>
      </c>
      <c r="P158" s="28">
        <v>0</v>
      </c>
      <c r="Q158" s="28">
        <v>0</v>
      </c>
      <c r="R158" s="28">
        <v>0</v>
      </c>
      <c r="S158" s="28">
        <v>0</v>
      </c>
      <c r="T158" s="28">
        <v>0</v>
      </c>
      <c r="U158" s="28">
        <v>0</v>
      </c>
      <c r="V158" s="28">
        <v>0</v>
      </c>
      <c r="W158" s="28">
        <v>0</v>
      </c>
      <c r="X158" s="28">
        <v>0</v>
      </c>
      <c r="Y158" s="28">
        <v>0</v>
      </c>
      <c r="Z158" s="28">
        <v>0</v>
      </c>
      <c r="AA158" s="28">
        <v>0</v>
      </c>
      <c r="AB158" s="24">
        <v>0</v>
      </c>
      <c r="AC158" s="28">
        <v>0</v>
      </c>
      <c r="AD158" s="28">
        <v>0</v>
      </c>
      <c r="AE158" s="28">
        <v>0</v>
      </c>
      <c r="AF158" s="28">
        <v>0</v>
      </c>
      <c r="AG158" s="28">
        <v>0</v>
      </c>
      <c r="AH158" s="28">
        <v>0</v>
      </c>
      <c r="AI158" s="28">
        <v>0</v>
      </c>
      <c r="AJ158" s="28">
        <v>0</v>
      </c>
      <c r="AK158" s="28">
        <v>0</v>
      </c>
      <c r="AL158" s="28">
        <v>0</v>
      </c>
      <c r="AM158" s="28">
        <v>0</v>
      </c>
      <c r="AN158" s="28">
        <v>0</v>
      </c>
      <c r="AO158" s="24">
        <v>0</v>
      </c>
      <c r="AP158" s="28">
        <v>0</v>
      </c>
      <c r="AQ158" s="28">
        <v>0</v>
      </c>
      <c r="AR158" s="28">
        <v>0</v>
      </c>
      <c r="AS158" s="28">
        <v>0</v>
      </c>
      <c r="AT158" s="28">
        <v>0</v>
      </c>
      <c r="AU158" s="28">
        <v>0</v>
      </c>
      <c r="AV158" s="28">
        <v>0</v>
      </c>
      <c r="AW158" s="28">
        <v>0</v>
      </c>
      <c r="AX158" s="28">
        <v>0</v>
      </c>
      <c r="AY158" s="28">
        <v>0</v>
      </c>
      <c r="AZ158" s="28">
        <v>0</v>
      </c>
      <c r="BA158" s="28">
        <v>0</v>
      </c>
      <c r="BB158" s="24">
        <v>0</v>
      </c>
      <c r="BC158" s="28">
        <v>0</v>
      </c>
      <c r="BD158" s="28">
        <v>0</v>
      </c>
      <c r="BE158" s="28">
        <v>0</v>
      </c>
      <c r="BF158" s="28">
        <v>0</v>
      </c>
      <c r="BG158" s="28">
        <v>0</v>
      </c>
      <c r="BH158" s="28">
        <v>0</v>
      </c>
      <c r="BI158" s="28">
        <v>0</v>
      </c>
      <c r="BJ158" s="28">
        <v>0</v>
      </c>
      <c r="BK158" s="28">
        <v>0</v>
      </c>
      <c r="BL158" s="28">
        <v>0</v>
      </c>
      <c r="BM158" s="28">
        <v>0</v>
      </c>
      <c r="BN158" s="28">
        <v>0</v>
      </c>
      <c r="BO158" s="24">
        <v>0</v>
      </c>
      <c r="BP158" s="28">
        <v>0</v>
      </c>
      <c r="BQ158" s="28">
        <v>0</v>
      </c>
      <c r="BR158" s="28">
        <v>0</v>
      </c>
      <c r="BS158" s="28">
        <v>0</v>
      </c>
      <c r="BT158" s="28">
        <v>0</v>
      </c>
      <c r="BU158" s="28">
        <v>0</v>
      </c>
      <c r="BV158" s="28">
        <v>0</v>
      </c>
      <c r="BW158" s="28">
        <v>0</v>
      </c>
      <c r="BX158" s="28">
        <v>0</v>
      </c>
      <c r="BY158" s="28">
        <v>0</v>
      </c>
      <c r="BZ158" s="28">
        <v>0</v>
      </c>
      <c r="CA158" s="28">
        <v>0</v>
      </c>
      <c r="CB158" s="24">
        <v>0</v>
      </c>
    </row>
    <row r="159" spans="1:80" ht="30" x14ac:dyDescent="0.25">
      <c r="A159" s="23" t="s">
        <v>2314</v>
      </c>
      <c r="B159" s="11" t="s">
        <v>6686</v>
      </c>
      <c r="C159" s="28">
        <v>0</v>
      </c>
      <c r="D159" s="28">
        <v>0.44300534299045896</v>
      </c>
      <c r="E159" s="28">
        <v>0</v>
      </c>
      <c r="F159" s="28">
        <v>0</v>
      </c>
      <c r="G159" s="28">
        <v>0</v>
      </c>
      <c r="H159" s="28">
        <v>0</v>
      </c>
      <c r="I159" s="28">
        <v>0</v>
      </c>
      <c r="J159" s="28">
        <v>0</v>
      </c>
      <c r="K159" s="28">
        <v>0</v>
      </c>
      <c r="L159" s="28">
        <v>0</v>
      </c>
      <c r="M159" s="28">
        <v>0</v>
      </c>
      <c r="N159" s="28">
        <v>0</v>
      </c>
      <c r="O159" s="29">
        <v>0.44300534299045896</v>
      </c>
      <c r="P159" s="28">
        <v>0</v>
      </c>
      <c r="Q159" s="28">
        <v>0</v>
      </c>
      <c r="R159" s="28">
        <v>0</v>
      </c>
      <c r="S159" s="28">
        <v>0</v>
      </c>
      <c r="T159" s="28">
        <v>0</v>
      </c>
      <c r="U159" s="28">
        <v>0</v>
      </c>
      <c r="V159" s="28">
        <v>0</v>
      </c>
      <c r="W159" s="28">
        <v>0</v>
      </c>
      <c r="X159" s="28">
        <v>0</v>
      </c>
      <c r="Y159" s="28">
        <v>0</v>
      </c>
      <c r="Z159" s="28">
        <v>0</v>
      </c>
      <c r="AA159" s="28">
        <v>0</v>
      </c>
      <c r="AB159" s="24">
        <v>0</v>
      </c>
      <c r="AC159" s="28">
        <v>0</v>
      </c>
      <c r="AD159" s="28">
        <v>0</v>
      </c>
      <c r="AE159" s="28">
        <v>0</v>
      </c>
      <c r="AF159" s="28">
        <v>0</v>
      </c>
      <c r="AG159" s="28">
        <v>0</v>
      </c>
      <c r="AH159" s="28">
        <v>0</v>
      </c>
      <c r="AI159" s="28">
        <v>0</v>
      </c>
      <c r="AJ159" s="28">
        <v>0</v>
      </c>
      <c r="AK159" s="28">
        <v>0</v>
      </c>
      <c r="AL159" s="28">
        <v>0</v>
      </c>
      <c r="AM159" s="28">
        <v>0</v>
      </c>
      <c r="AN159" s="28">
        <v>0</v>
      </c>
      <c r="AO159" s="24">
        <v>0</v>
      </c>
      <c r="AP159" s="28">
        <v>0</v>
      </c>
      <c r="AQ159" s="28">
        <v>0</v>
      </c>
      <c r="AR159" s="28">
        <v>0</v>
      </c>
      <c r="AS159" s="28">
        <v>0</v>
      </c>
      <c r="AT159" s="28">
        <v>0</v>
      </c>
      <c r="AU159" s="28">
        <v>0</v>
      </c>
      <c r="AV159" s="28">
        <v>0</v>
      </c>
      <c r="AW159" s="28">
        <v>0</v>
      </c>
      <c r="AX159" s="28">
        <v>0</v>
      </c>
      <c r="AY159" s="28">
        <v>0</v>
      </c>
      <c r="AZ159" s="28">
        <v>0</v>
      </c>
      <c r="BA159" s="28">
        <v>0</v>
      </c>
      <c r="BB159" s="24">
        <v>0</v>
      </c>
      <c r="BC159" s="28">
        <v>0</v>
      </c>
      <c r="BD159" s="28">
        <v>0</v>
      </c>
      <c r="BE159" s="28">
        <v>0</v>
      </c>
      <c r="BF159" s="28">
        <v>0</v>
      </c>
      <c r="BG159" s="28">
        <v>0</v>
      </c>
      <c r="BH159" s="28">
        <v>0</v>
      </c>
      <c r="BI159" s="28">
        <v>0</v>
      </c>
      <c r="BJ159" s="28">
        <v>0</v>
      </c>
      <c r="BK159" s="28">
        <v>0</v>
      </c>
      <c r="BL159" s="28">
        <v>0</v>
      </c>
      <c r="BM159" s="28">
        <v>0</v>
      </c>
      <c r="BN159" s="28">
        <v>0</v>
      </c>
      <c r="BO159" s="24">
        <v>0</v>
      </c>
      <c r="BP159" s="28">
        <v>0</v>
      </c>
      <c r="BQ159" s="28">
        <v>0</v>
      </c>
      <c r="BR159" s="28">
        <v>0</v>
      </c>
      <c r="BS159" s="28">
        <v>0</v>
      </c>
      <c r="BT159" s="28">
        <v>0</v>
      </c>
      <c r="BU159" s="28">
        <v>0</v>
      </c>
      <c r="BV159" s="28">
        <v>0</v>
      </c>
      <c r="BW159" s="28">
        <v>0</v>
      </c>
      <c r="BX159" s="28">
        <v>0</v>
      </c>
      <c r="BY159" s="28">
        <v>0</v>
      </c>
      <c r="BZ159" s="28">
        <v>0</v>
      </c>
      <c r="CA159" s="28">
        <v>0</v>
      </c>
      <c r="CB159" s="24">
        <v>0</v>
      </c>
    </row>
    <row r="160" spans="1:80" ht="45" x14ac:dyDescent="0.25">
      <c r="A160" s="23" t="s">
        <v>2315</v>
      </c>
      <c r="B160" s="11" t="s">
        <v>3927</v>
      </c>
      <c r="C160" s="28">
        <v>0</v>
      </c>
      <c r="D160" s="28">
        <v>15.84958549899018</v>
      </c>
      <c r="E160" s="28">
        <v>22.828800000000005</v>
      </c>
      <c r="F160" s="28">
        <v>0</v>
      </c>
      <c r="G160" s="28">
        <v>0</v>
      </c>
      <c r="H160" s="28">
        <v>0</v>
      </c>
      <c r="I160" s="28">
        <v>0</v>
      </c>
      <c r="J160" s="28">
        <v>0</v>
      </c>
      <c r="K160" s="28">
        <v>0</v>
      </c>
      <c r="L160" s="28">
        <v>0</v>
      </c>
      <c r="M160" s="28">
        <v>0</v>
      </c>
      <c r="N160" s="28">
        <v>0</v>
      </c>
      <c r="O160" s="29">
        <v>38.678385498990181</v>
      </c>
      <c r="P160" s="28">
        <v>0</v>
      </c>
      <c r="Q160" s="28">
        <v>65.888200000000012</v>
      </c>
      <c r="R160" s="28">
        <v>0</v>
      </c>
      <c r="S160" s="28">
        <v>0</v>
      </c>
      <c r="T160" s="28">
        <v>0</v>
      </c>
      <c r="U160" s="28">
        <v>0</v>
      </c>
      <c r="V160" s="28">
        <v>0</v>
      </c>
      <c r="W160" s="28">
        <v>0</v>
      </c>
      <c r="X160" s="28">
        <v>0</v>
      </c>
      <c r="Y160" s="28">
        <v>0</v>
      </c>
      <c r="Z160" s="28">
        <v>0</v>
      </c>
      <c r="AA160" s="28">
        <v>0</v>
      </c>
      <c r="AB160" s="24">
        <v>65.888200000000012</v>
      </c>
      <c r="AC160" s="28">
        <v>0</v>
      </c>
      <c r="AD160" s="28">
        <v>0</v>
      </c>
      <c r="AE160" s="28">
        <v>0</v>
      </c>
      <c r="AF160" s="28">
        <v>0</v>
      </c>
      <c r="AG160" s="28">
        <v>0</v>
      </c>
      <c r="AH160" s="28">
        <v>0</v>
      </c>
      <c r="AI160" s="28">
        <v>0</v>
      </c>
      <c r="AJ160" s="28">
        <v>0</v>
      </c>
      <c r="AK160" s="28">
        <v>0</v>
      </c>
      <c r="AL160" s="28">
        <v>0</v>
      </c>
      <c r="AM160" s="28">
        <v>0</v>
      </c>
      <c r="AN160" s="28">
        <v>0</v>
      </c>
      <c r="AO160" s="24">
        <v>0</v>
      </c>
      <c r="AP160" s="28">
        <v>0</v>
      </c>
      <c r="AQ160" s="28">
        <v>24.388500000000001</v>
      </c>
      <c r="AR160" s="28">
        <v>0</v>
      </c>
      <c r="AS160" s="28">
        <v>0</v>
      </c>
      <c r="AT160" s="28">
        <v>0</v>
      </c>
      <c r="AU160" s="28">
        <v>0</v>
      </c>
      <c r="AV160" s="28">
        <v>0</v>
      </c>
      <c r="AW160" s="28">
        <v>0</v>
      </c>
      <c r="AX160" s="28">
        <v>0</v>
      </c>
      <c r="AY160" s="28">
        <v>0</v>
      </c>
      <c r="AZ160" s="28">
        <v>0</v>
      </c>
      <c r="BA160" s="28">
        <v>0</v>
      </c>
      <c r="BB160" s="24">
        <v>24.388500000000001</v>
      </c>
      <c r="BC160" s="28">
        <v>0</v>
      </c>
      <c r="BD160" s="28">
        <v>27.8203</v>
      </c>
      <c r="BE160" s="28">
        <v>2.3003750939990972</v>
      </c>
      <c r="BF160" s="28">
        <v>0</v>
      </c>
      <c r="BG160" s="28">
        <v>0</v>
      </c>
      <c r="BH160" s="28">
        <v>0</v>
      </c>
      <c r="BI160" s="28">
        <v>0</v>
      </c>
      <c r="BJ160" s="28">
        <v>0</v>
      </c>
      <c r="BK160" s="28">
        <v>0</v>
      </c>
      <c r="BL160" s="28">
        <v>0</v>
      </c>
      <c r="BM160" s="28">
        <v>0</v>
      </c>
      <c r="BN160" s="28">
        <v>0</v>
      </c>
      <c r="BO160" s="24">
        <v>30.120675093999097</v>
      </c>
      <c r="BP160" s="28">
        <v>0</v>
      </c>
      <c r="BQ160" s="28">
        <v>34.2654</v>
      </c>
      <c r="BR160" s="28">
        <v>0.08</v>
      </c>
      <c r="BS160" s="28">
        <v>0</v>
      </c>
      <c r="BT160" s="28">
        <v>0</v>
      </c>
      <c r="BU160" s="28">
        <v>0</v>
      </c>
      <c r="BV160" s="28">
        <v>0</v>
      </c>
      <c r="BW160" s="28">
        <v>0</v>
      </c>
      <c r="BX160" s="28">
        <v>0</v>
      </c>
      <c r="BY160" s="28">
        <v>0</v>
      </c>
      <c r="BZ160" s="28">
        <v>0</v>
      </c>
      <c r="CA160" s="28">
        <v>0</v>
      </c>
      <c r="CB160" s="24">
        <v>34.345399999999998</v>
      </c>
    </row>
    <row r="161" spans="1:80" ht="45" x14ac:dyDescent="0.25">
      <c r="A161" s="23" t="s">
        <v>2316</v>
      </c>
      <c r="B161" s="11" t="s">
        <v>3928</v>
      </c>
      <c r="C161" s="28">
        <v>0</v>
      </c>
      <c r="D161" s="28">
        <v>0</v>
      </c>
      <c r="E161" s="28">
        <v>0</v>
      </c>
      <c r="F161" s="28">
        <v>0</v>
      </c>
      <c r="G161" s="28">
        <v>0</v>
      </c>
      <c r="H161" s="28">
        <v>0</v>
      </c>
      <c r="I161" s="28">
        <v>0</v>
      </c>
      <c r="J161" s="28">
        <v>0</v>
      </c>
      <c r="K161" s="28">
        <v>0</v>
      </c>
      <c r="L161" s="28">
        <v>0</v>
      </c>
      <c r="M161" s="28">
        <v>0</v>
      </c>
      <c r="N161" s="28">
        <v>0</v>
      </c>
      <c r="O161" s="29">
        <v>0</v>
      </c>
      <c r="P161" s="28">
        <v>0</v>
      </c>
      <c r="Q161" s="28">
        <v>4.5</v>
      </c>
      <c r="R161" s="28">
        <v>0</v>
      </c>
      <c r="S161" s="28">
        <v>0</v>
      </c>
      <c r="T161" s="28">
        <v>0</v>
      </c>
      <c r="U161" s="28">
        <v>0</v>
      </c>
      <c r="V161" s="28">
        <v>0</v>
      </c>
      <c r="W161" s="28">
        <v>0</v>
      </c>
      <c r="X161" s="28">
        <v>0</v>
      </c>
      <c r="Y161" s="28">
        <v>0</v>
      </c>
      <c r="Z161" s="28">
        <v>0</v>
      </c>
      <c r="AA161" s="28">
        <v>0</v>
      </c>
      <c r="AB161" s="24">
        <v>4.5</v>
      </c>
      <c r="AC161" s="28">
        <v>0</v>
      </c>
      <c r="AD161" s="28">
        <v>0</v>
      </c>
      <c r="AE161" s="28">
        <v>0</v>
      </c>
      <c r="AF161" s="28">
        <v>0</v>
      </c>
      <c r="AG161" s="28">
        <v>0</v>
      </c>
      <c r="AH161" s="28">
        <v>0</v>
      </c>
      <c r="AI161" s="28">
        <v>53.438238179060257</v>
      </c>
      <c r="AJ161" s="28">
        <v>0</v>
      </c>
      <c r="AK161" s="28">
        <v>0</v>
      </c>
      <c r="AL161" s="28">
        <v>0</v>
      </c>
      <c r="AM161" s="28">
        <v>0</v>
      </c>
      <c r="AN161" s="28">
        <v>0</v>
      </c>
      <c r="AO161" s="24">
        <v>53.438238179060257</v>
      </c>
      <c r="AP161" s="28">
        <v>0</v>
      </c>
      <c r="AQ161" s="28">
        <v>0</v>
      </c>
      <c r="AR161" s="28">
        <v>0</v>
      </c>
      <c r="AS161" s="28">
        <v>0</v>
      </c>
      <c r="AT161" s="28">
        <v>0</v>
      </c>
      <c r="AU161" s="28">
        <v>0</v>
      </c>
      <c r="AV161" s="28">
        <v>0</v>
      </c>
      <c r="AW161" s="28">
        <v>0</v>
      </c>
      <c r="AX161" s="28">
        <v>0</v>
      </c>
      <c r="AY161" s="28">
        <v>0</v>
      </c>
      <c r="AZ161" s="28">
        <v>0</v>
      </c>
      <c r="BA161" s="28">
        <v>0</v>
      </c>
      <c r="BB161" s="24">
        <v>0</v>
      </c>
      <c r="BC161" s="28">
        <v>0</v>
      </c>
      <c r="BD161" s="28">
        <v>3.7490000000000001</v>
      </c>
      <c r="BE161" s="28">
        <v>0.19600000000000001</v>
      </c>
      <c r="BF161" s="28">
        <v>0</v>
      </c>
      <c r="BG161" s="28">
        <v>0</v>
      </c>
      <c r="BH161" s="28">
        <v>0</v>
      </c>
      <c r="BI161" s="28">
        <v>0</v>
      </c>
      <c r="BJ161" s="28">
        <v>0</v>
      </c>
      <c r="BK161" s="28">
        <v>0</v>
      </c>
      <c r="BL161" s="28">
        <v>0</v>
      </c>
      <c r="BM161" s="28">
        <v>0</v>
      </c>
      <c r="BN161" s="28">
        <v>0</v>
      </c>
      <c r="BO161" s="24">
        <v>3.9450000000000003</v>
      </c>
      <c r="BP161" s="28">
        <v>0</v>
      </c>
      <c r="BQ161" s="28">
        <v>10.5915</v>
      </c>
      <c r="BR161" s="28">
        <v>9.8000000000000004E-2</v>
      </c>
      <c r="BS161" s="28">
        <v>0</v>
      </c>
      <c r="BT161" s="28">
        <v>0</v>
      </c>
      <c r="BU161" s="28">
        <v>0</v>
      </c>
      <c r="BV161" s="28">
        <v>0</v>
      </c>
      <c r="BW161" s="28">
        <v>0</v>
      </c>
      <c r="BX161" s="28">
        <v>0</v>
      </c>
      <c r="BY161" s="28">
        <v>0</v>
      </c>
      <c r="BZ161" s="28">
        <v>0</v>
      </c>
      <c r="CA161" s="28">
        <v>0</v>
      </c>
      <c r="CB161" s="24">
        <v>10.689500000000001</v>
      </c>
    </row>
    <row r="162" spans="1:80" ht="60" x14ac:dyDescent="0.25">
      <c r="A162" s="23" t="s">
        <v>1066</v>
      </c>
      <c r="B162" s="11" t="s">
        <v>3929</v>
      </c>
      <c r="C162" s="28">
        <v>9.1999999999999993</v>
      </c>
      <c r="D162" s="28">
        <v>42.913129817884254</v>
      </c>
      <c r="E162" s="28">
        <v>27.565098808802684</v>
      </c>
      <c r="F162" s="28">
        <v>14.026993826382759</v>
      </c>
      <c r="G162" s="28">
        <v>9.6914567789646373</v>
      </c>
      <c r="H162" s="28">
        <v>17.686869498495302</v>
      </c>
      <c r="I162" s="28">
        <v>14.156845004751055</v>
      </c>
      <c r="J162" s="28">
        <v>19.036999999999995</v>
      </c>
      <c r="K162" s="28">
        <v>20.141183620044863</v>
      </c>
      <c r="L162" s="28">
        <v>33.796309525880808</v>
      </c>
      <c r="M162" s="28">
        <v>11.343960380565083</v>
      </c>
      <c r="N162" s="28">
        <v>34.322648932494985</v>
      </c>
      <c r="O162" s="29">
        <v>253.88149619426645</v>
      </c>
      <c r="P162" s="28">
        <v>34.578499999999998</v>
      </c>
      <c r="Q162" s="28">
        <v>74.673149637224469</v>
      </c>
      <c r="R162" s="28">
        <v>39.952836203216592</v>
      </c>
      <c r="S162" s="28">
        <v>60.304032681687232</v>
      </c>
      <c r="T162" s="28">
        <v>32.183615017264579</v>
      </c>
      <c r="U162" s="28">
        <v>27.220800000000001</v>
      </c>
      <c r="V162" s="28">
        <v>21.0532</v>
      </c>
      <c r="W162" s="28">
        <v>25.43</v>
      </c>
      <c r="X162" s="28">
        <v>17.4148</v>
      </c>
      <c r="Y162" s="28">
        <v>29.206800000000005</v>
      </c>
      <c r="Z162" s="28">
        <v>28.475000000000001</v>
      </c>
      <c r="AA162" s="28">
        <v>27.070000000000004</v>
      </c>
      <c r="AB162" s="24">
        <v>417.56273353939292</v>
      </c>
      <c r="AC162" s="28">
        <v>14.625000000000004</v>
      </c>
      <c r="AD162" s="28">
        <v>10.843475903614458</v>
      </c>
      <c r="AE162" s="28">
        <v>6.9027499999999993</v>
      </c>
      <c r="AF162" s="28">
        <v>6.9869548159648112</v>
      </c>
      <c r="AG162" s="28">
        <v>8.9479999999999986</v>
      </c>
      <c r="AH162" s="28">
        <v>2.8000000000000003</v>
      </c>
      <c r="AI162" s="28">
        <v>3.9624999999999995</v>
      </c>
      <c r="AJ162" s="28">
        <v>23.680761521252798</v>
      </c>
      <c r="AK162" s="28">
        <v>9.1349999999999998</v>
      </c>
      <c r="AL162" s="28">
        <v>8.3640000000000008</v>
      </c>
      <c r="AM162" s="28">
        <v>23.403500000000005</v>
      </c>
      <c r="AN162" s="28">
        <v>30.8</v>
      </c>
      <c r="AO162" s="24">
        <v>150.45194224083207</v>
      </c>
      <c r="AP162" s="28">
        <v>11.325999999999999</v>
      </c>
      <c r="AQ162" s="28">
        <v>32.590069955427964</v>
      </c>
      <c r="AR162" s="28">
        <v>44.048645130183225</v>
      </c>
      <c r="AS162" s="28">
        <v>11.873999999999999</v>
      </c>
      <c r="AT162" s="28">
        <v>7.1349999999999998</v>
      </c>
      <c r="AU162" s="28">
        <v>6.9303070192270795</v>
      </c>
      <c r="AV162" s="28">
        <v>4.2549999999999999</v>
      </c>
      <c r="AW162" s="28">
        <v>10.274000000000001</v>
      </c>
      <c r="AX162" s="28">
        <v>13.913</v>
      </c>
      <c r="AY162" s="28">
        <v>12.399000000000001</v>
      </c>
      <c r="AZ162" s="28">
        <v>15.605971247419639</v>
      </c>
      <c r="BA162" s="28">
        <v>16.067599422778063</v>
      </c>
      <c r="BB162" s="24">
        <v>186.41859277503599</v>
      </c>
      <c r="BC162" s="28">
        <v>13.739205797319116</v>
      </c>
      <c r="BD162" s="28">
        <v>38.543157086193283</v>
      </c>
      <c r="BE162" s="28">
        <v>13.326500000000001</v>
      </c>
      <c r="BF162" s="28">
        <v>15.251399999999999</v>
      </c>
      <c r="BG162" s="28">
        <v>34.5783748670164</v>
      </c>
      <c r="BH162" s="28">
        <v>8.9139999999999997</v>
      </c>
      <c r="BI162" s="28">
        <v>8.5581000000000014</v>
      </c>
      <c r="BJ162" s="28">
        <v>20.034700000000008</v>
      </c>
      <c r="BK162" s="28">
        <v>12.007500000000002</v>
      </c>
      <c r="BL162" s="28">
        <v>28.248439999999999</v>
      </c>
      <c r="BM162" s="28">
        <v>20.975999999999996</v>
      </c>
      <c r="BN162" s="28">
        <v>45.837560000000003</v>
      </c>
      <c r="BO162" s="24">
        <v>260.01493775052882</v>
      </c>
      <c r="BP162" s="28">
        <v>24.418499999999998</v>
      </c>
      <c r="BQ162" s="28">
        <v>45.789177357684515</v>
      </c>
      <c r="BR162" s="28">
        <v>9.177999999999999</v>
      </c>
      <c r="BS162" s="28">
        <v>33.319998506944444</v>
      </c>
      <c r="BT162" s="28">
        <v>27.624210651103414</v>
      </c>
      <c r="BU162" s="28">
        <v>31.365762822391556</v>
      </c>
      <c r="BV162" s="28">
        <v>5.282</v>
      </c>
      <c r="BW162" s="28">
        <v>10.331</v>
      </c>
      <c r="BX162" s="28">
        <v>9.4514999999999993</v>
      </c>
      <c r="BY162" s="28">
        <v>33.662100000000002</v>
      </c>
      <c r="BZ162" s="28">
        <v>49.678880648076529</v>
      </c>
      <c r="CA162" s="28">
        <v>80.28285657191914</v>
      </c>
      <c r="CB162" s="24">
        <v>360.3839865581196</v>
      </c>
    </row>
    <row r="163" spans="1:80" ht="75" x14ac:dyDescent="0.25">
      <c r="A163" s="23" t="s">
        <v>1067</v>
      </c>
      <c r="B163" s="11" t="s">
        <v>3930</v>
      </c>
      <c r="C163" s="28">
        <v>19.796588215996536</v>
      </c>
      <c r="D163" s="28">
        <v>0.2</v>
      </c>
      <c r="E163" s="28">
        <v>0</v>
      </c>
      <c r="F163" s="28">
        <v>0</v>
      </c>
      <c r="G163" s="28">
        <v>0</v>
      </c>
      <c r="H163" s="28">
        <v>0</v>
      </c>
      <c r="I163" s="28">
        <v>11.932442647489509</v>
      </c>
      <c r="J163" s="28">
        <v>0</v>
      </c>
      <c r="K163" s="28">
        <v>0</v>
      </c>
      <c r="L163" s="28">
        <v>0.11199999999999993</v>
      </c>
      <c r="M163" s="28">
        <v>0</v>
      </c>
      <c r="N163" s="28">
        <v>19.380462682464788</v>
      </c>
      <c r="O163" s="29">
        <v>51.421493545950831</v>
      </c>
      <c r="P163" s="28">
        <v>0.19500000000000001</v>
      </c>
      <c r="Q163" s="28">
        <v>12.499382722879922</v>
      </c>
      <c r="R163" s="28">
        <v>60.186655369942741</v>
      </c>
      <c r="S163" s="28">
        <v>82.223887554206016</v>
      </c>
      <c r="T163" s="28">
        <v>59.222036643730625</v>
      </c>
      <c r="U163" s="28">
        <v>103.80689649294499</v>
      </c>
      <c r="V163" s="28">
        <v>154.96987467500296</v>
      </c>
      <c r="W163" s="28">
        <v>208.42276018473393</v>
      </c>
      <c r="X163" s="28">
        <v>190.2838748191198</v>
      </c>
      <c r="Y163" s="28">
        <v>215.6998172246513</v>
      </c>
      <c r="Z163" s="28">
        <v>176.23204664826628</v>
      </c>
      <c r="AA163" s="28">
        <v>96.827009520040221</v>
      </c>
      <c r="AB163" s="24">
        <v>1360.5692418555188</v>
      </c>
      <c r="AC163" s="28">
        <v>240.1858966269254</v>
      </c>
      <c r="AD163" s="28">
        <v>211.84709150007836</v>
      </c>
      <c r="AE163" s="28">
        <v>117.57418367715259</v>
      </c>
      <c r="AF163" s="28">
        <v>193.50886329763793</v>
      </c>
      <c r="AG163" s="28">
        <v>233.56525909660573</v>
      </c>
      <c r="AH163" s="28">
        <v>273.4185936394943</v>
      </c>
      <c r="AI163" s="28">
        <v>144.58719263364043</v>
      </c>
      <c r="AJ163" s="28">
        <v>144.59098320236342</v>
      </c>
      <c r="AK163" s="28">
        <v>180.31572804546488</v>
      </c>
      <c r="AL163" s="28">
        <v>178.5180911186589</v>
      </c>
      <c r="AM163" s="28">
        <v>169.16084061148703</v>
      </c>
      <c r="AN163" s="28">
        <v>258.264186442859</v>
      </c>
      <c r="AO163" s="24">
        <v>2345.5369098923675</v>
      </c>
      <c r="AP163" s="28">
        <v>246.79572242006893</v>
      </c>
      <c r="AQ163" s="28">
        <v>128.30792091143326</v>
      </c>
      <c r="AR163" s="28">
        <v>247.61137255697713</v>
      </c>
      <c r="AS163" s="28">
        <v>209.12401272560521</v>
      </c>
      <c r="AT163" s="28">
        <v>327.60440222449245</v>
      </c>
      <c r="AU163" s="28">
        <v>258.49569791416241</v>
      </c>
      <c r="AV163" s="28">
        <v>217.27171058210277</v>
      </c>
      <c r="AW163" s="28">
        <v>136.7854470494164</v>
      </c>
      <c r="AX163" s="28">
        <v>301.24463992795188</v>
      </c>
      <c r="AY163" s="28">
        <v>279.84838476322091</v>
      </c>
      <c r="AZ163" s="28">
        <v>343.16323258387075</v>
      </c>
      <c r="BA163" s="28">
        <v>229.42568148858112</v>
      </c>
      <c r="BB163" s="24">
        <v>2925.6782251478839</v>
      </c>
      <c r="BC163" s="28">
        <v>230.89783822751252</v>
      </c>
      <c r="BD163" s="28">
        <v>209.09872696684579</v>
      </c>
      <c r="BE163" s="28">
        <v>162.43210782424359</v>
      </c>
      <c r="BF163" s="28">
        <v>219.01764523892166</v>
      </c>
      <c r="BG163" s="28">
        <v>327.86154513006198</v>
      </c>
      <c r="BH163" s="28">
        <v>39.950986899563311</v>
      </c>
      <c r="BI163" s="28">
        <v>167.63773756912093</v>
      </c>
      <c r="BJ163" s="28">
        <v>221.12727659827112</v>
      </c>
      <c r="BK163" s="28">
        <v>304.4018356826902</v>
      </c>
      <c r="BL163" s="28">
        <v>309.58613133774207</v>
      </c>
      <c r="BM163" s="28">
        <v>153.50246772165397</v>
      </c>
      <c r="BN163" s="28">
        <v>191.26792</v>
      </c>
      <c r="BO163" s="24">
        <v>2536.782219196627</v>
      </c>
      <c r="BP163" s="28">
        <v>206.24417245609817</v>
      </c>
      <c r="BQ163" s="28">
        <v>186.51376850646596</v>
      </c>
      <c r="BR163" s="28">
        <v>86.790111979916333</v>
      </c>
      <c r="BS163" s="28">
        <v>169.69645101411234</v>
      </c>
      <c r="BT163" s="28">
        <v>239.70693610357574</v>
      </c>
      <c r="BU163" s="28">
        <v>115.35628372683887</v>
      </c>
      <c r="BV163" s="28">
        <v>169.17525372436617</v>
      </c>
      <c r="BW163" s="28">
        <v>171.19837197195537</v>
      </c>
      <c r="BX163" s="28">
        <v>86.729208767957203</v>
      </c>
      <c r="BY163" s="28">
        <v>225.75640417261178</v>
      </c>
      <c r="BZ163" s="28">
        <v>260.05964073300629</v>
      </c>
      <c r="CA163" s="28">
        <v>281.09991139599964</v>
      </c>
      <c r="CB163" s="24">
        <v>2198.326514552904</v>
      </c>
    </row>
    <row r="164" spans="1:80" x14ac:dyDescent="0.25">
      <c r="A164" s="23" t="s">
        <v>15</v>
      </c>
      <c r="B164" s="11" t="s">
        <v>3931</v>
      </c>
      <c r="C164" s="28">
        <v>0</v>
      </c>
      <c r="D164" s="28">
        <v>0</v>
      </c>
      <c r="E164" s="28">
        <v>0</v>
      </c>
      <c r="F164" s="28">
        <v>0</v>
      </c>
      <c r="G164" s="28">
        <v>0</v>
      </c>
      <c r="H164" s="28">
        <v>0</v>
      </c>
      <c r="I164" s="28">
        <v>0</v>
      </c>
      <c r="J164" s="28">
        <v>0</v>
      </c>
      <c r="K164" s="28">
        <v>0</v>
      </c>
      <c r="L164" s="28">
        <v>12.071999999999999</v>
      </c>
      <c r="M164" s="28">
        <v>46.448399999999999</v>
      </c>
      <c r="N164" s="28">
        <v>9.0839999999999996</v>
      </c>
      <c r="O164" s="29">
        <v>67.604399999999998</v>
      </c>
      <c r="P164" s="28">
        <v>36.641999999999996</v>
      </c>
      <c r="Q164" s="28">
        <v>48.170400000000001</v>
      </c>
      <c r="R164" s="28">
        <v>20.988</v>
      </c>
      <c r="S164" s="28">
        <v>24.228000000000002</v>
      </c>
      <c r="T164" s="28">
        <v>0</v>
      </c>
      <c r="U164" s="28">
        <v>0</v>
      </c>
      <c r="V164" s="28">
        <v>0</v>
      </c>
      <c r="W164" s="28">
        <v>0</v>
      </c>
      <c r="X164" s="28">
        <v>16.305579999999999</v>
      </c>
      <c r="Y164" s="28">
        <v>102.072</v>
      </c>
      <c r="Z164" s="28">
        <v>103.902</v>
      </c>
      <c r="AA164" s="28">
        <v>66.372</v>
      </c>
      <c r="AB164" s="24">
        <v>418.67998</v>
      </c>
      <c r="AC164" s="28">
        <v>81.275999999999996</v>
      </c>
      <c r="AD164" s="28">
        <v>241.40520000000006</v>
      </c>
      <c r="AE164" s="28">
        <v>160.35600000000002</v>
      </c>
      <c r="AF164" s="28">
        <v>176.37000000000003</v>
      </c>
      <c r="AG164" s="28">
        <v>28.059000000000001</v>
      </c>
      <c r="AH164" s="28">
        <v>0</v>
      </c>
      <c r="AI164" s="28">
        <v>0</v>
      </c>
      <c r="AJ164" s="28">
        <v>0</v>
      </c>
      <c r="AK164" s="28">
        <v>47.927999999999997</v>
      </c>
      <c r="AL164" s="28">
        <v>32.915999999999997</v>
      </c>
      <c r="AM164" s="28">
        <v>17.951999999999998</v>
      </c>
      <c r="AN164" s="28">
        <v>3</v>
      </c>
      <c r="AO164" s="24">
        <v>789.26220000000012</v>
      </c>
      <c r="AP164" s="28">
        <v>0</v>
      </c>
      <c r="AQ164" s="28">
        <v>0</v>
      </c>
      <c r="AR164" s="28">
        <v>0</v>
      </c>
      <c r="AS164" s="28">
        <v>0</v>
      </c>
      <c r="AT164" s="28">
        <v>0</v>
      </c>
      <c r="AU164" s="28">
        <v>0</v>
      </c>
      <c r="AV164" s="28">
        <v>0</v>
      </c>
      <c r="AW164" s="28">
        <v>0</v>
      </c>
      <c r="AX164" s="28">
        <v>0</v>
      </c>
      <c r="AY164" s="28">
        <v>0</v>
      </c>
      <c r="AZ164" s="28">
        <v>0</v>
      </c>
      <c r="BA164" s="28">
        <v>0</v>
      </c>
      <c r="BB164" s="24">
        <v>0</v>
      </c>
      <c r="BC164" s="28">
        <v>0</v>
      </c>
      <c r="BD164" s="28">
        <v>0</v>
      </c>
      <c r="BE164" s="28">
        <v>0</v>
      </c>
      <c r="BF164" s="28">
        <v>0</v>
      </c>
      <c r="BG164" s="28">
        <v>0</v>
      </c>
      <c r="BH164" s="28">
        <v>0</v>
      </c>
      <c r="BI164" s="28">
        <v>0</v>
      </c>
      <c r="BJ164" s="28">
        <v>0</v>
      </c>
      <c r="BK164" s="28">
        <v>0</v>
      </c>
      <c r="BL164" s="28">
        <v>0</v>
      </c>
      <c r="BM164" s="28">
        <v>0</v>
      </c>
      <c r="BN164" s="28">
        <v>0</v>
      </c>
      <c r="BO164" s="24">
        <v>0</v>
      </c>
      <c r="BP164" s="28">
        <v>0</v>
      </c>
      <c r="BQ164" s="28">
        <v>0</v>
      </c>
      <c r="BR164" s="28">
        <v>71.405999999999992</v>
      </c>
      <c r="BS164" s="28">
        <v>53.568000000000005</v>
      </c>
      <c r="BT164" s="28">
        <v>8.64</v>
      </c>
      <c r="BU164" s="28">
        <v>0</v>
      </c>
      <c r="BV164" s="28">
        <v>0</v>
      </c>
      <c r="BW164" s="28">
        <v>0</v>
      </c>
      <c r="BX164" s="28">
        <v>0</v>
      </c>
      <c r="BY164" s="28">
        <v>0</v>
      </c>
      <c r="BZ164" s="28">
        <v>0</v>
      </c>
      <c r="CA164" s="28">
        <v>0</v>
      </c>
      <c r="CB164" s="24">
        <v>133.61399999999998</v>
      </c>
    </row>
    <row r="165" spans="1:80" x14ac:dyDescent="0.25">
      <c r="A165" s="23" t="s">
        <v>16</v>
      </c>
      <c r="B165" s="11" t="s">
        <v>3932</v>
      </c>
      <c r="C165" s="28">
        <v>52.152000000000001</v>
      </c>
      <c r="D165" s="28">
        <v>35.215500000000006</v>
      </c>
      <c r="E165" s="28">
        <v>13.284000000000002</v>
      </c>
      <c r="F165" s="28">
        <v>0</v>
      </c>
      <c r="G165" s="28">
        <v>1.95E-2</v>
      </c>
      <c r="H165" s="28">
        <v>754.40014316890961</v>
      </c>
      <c r="I165" s="28">
        <v>61.440600000000011</v>
      </c>
      <c r="J165" s="28">
        <v>6.5249999999999975E-2</v>
      </c>
      <c r="K165" s="28">
        <v>0.78570496368038723</v>
      </c>
      <c r="L165" s="28">
        <v>34.057968195989751</v>
      </c>
      <c r="M165" s="28">
        <v>33.152767788535897</v>
      </c>
      <c r="N165" s="28">
        <v>19.865983959342902</v>
      </c>
      <c r="O165" s="29">
        <v>1004.4394180764585</v>
      </c>
      <c r="P165" s="28">
        <v>19.198761327473861</v>
      </c>
      <c r="Q165" s="28">
        <v>93.584004509983373</v>
      </c>
      <c r="R165" s="28">
        <v>405.71080957075878</v>
      </c>
      <c r="S165" s="28">
        <v>739.7710732125089</v>
      </c>
      <c r="T165" s="28">
        <v>3775.6779662930921</v>
      </c>
      <c r="U165" s="28">
        <v>3686.9520167442674</v>
      </c>
      <c r="V165" s="28">
        <v>0.57399999999999995</v>
      </c>
      <c r="W165" s="28">
        <v>0</v>
      </c>
      <c r="X165" s="28">
        <v>1628.0340500000007</v>
      </c>
      <c r="Y165" s="28">
        <v>3533.1765558860707</v>
      </c>
      <c r="Z165" s="28">
        <v>2053.3008699999996</v>
      </c>
      <c r="AA165" s="28">
        <v>448.09950000000009</v>
      </c>
      <c r="AB165" s="24">
        <v>16384.079607544154</v>
      </c>
      <c r="AC165" s="28">
        <v>886.00635000000023</v>
      </c>
      <c r="AD165" s="28">
        <v>638.53229999999974</v>
      </c>
      <c r="AE165" s="28">
        <v>333.50999999999993</v>
      </c>
      <c r="AF165" s="28">
        <v>423.83600000000001</v>
      </c>
      <c r="AG165" s="28">
        <v>1757.5435358157297</v>
      </c>
      <c r="AH165" s="28">
        <v>92.498639999999995</v>
      </c>
      <c r="AI165" s="28">
        <v>1.8</v>
      </c>
      <c r="AJ165" s="28">
        <v>14.651999999999999</v>
      </c>
      <c r="AK165" s="28">
        <v>237.29379999999998</v>
      </c>
      <c r="AL165" s="28">
        <v>20.151999999999997</v>
      </c>
      <c r="AM165" s="28">
        <v>14.988000000000003</v>
      </c>
      <c r="AN165" s="28">
        <v>5.8920000000000012</v>
      </c>
      <c r="AO165" s="24">
        <v>4426.7046258157307</v>
      </c>
      <c r="AP165" s="28">
        <v>17.975999999999999</v>
      </c>
      <c r="AQ165" s="28">
        <v>77.507999999999996</v>
      </c>
      <c r="AR165" s="28">
        <v>75.993000000000009</v>
      </c>
      <c r="AS165" s="28">
        <v>0</v>
      </c>
      <c r="AT165" s="28">
        <v>46.0852</v>
      </c>
      <c r="AU165" s="28">
        <v>489.55593452384812</v>
      </c>
      <c r="AV165" s="28">
        <v>0</v>
      </c>
      <c r="AW165" s="28">
        <v>0</v>
      </c>
      <c r="AX165" s="28">
        <v>148.51599999999996</v>
      </c>
      <c r="AY165" s="28">
        <v>434.13499999999993</v>
      </c>
      <c r="AZ165" s="28">
        <v>36.546999999999997</v>
      </c>
      <c r="BA165" s="28">
        <v>114.80899999999997</v>
      </c>
      <c r="BB165" s="24">
        <v>1441.1251345238479</v>
      </c>
      <c r="BC165" s="28">
        <v>140.25200000000001</v>
      </c>
      <c r="BD165" s="28">
        <v>162.96600000000001</v>
      </c>
      <c r="BE165" s="28">
        <v>55.508499999999998</v>
      </c>
      <c r="BF165" s="28">
        <v>70.897999999999982</v>
      </c>
      <c r="BG165" s="28">
        <v>320.13150000000002</v>
      </c>
      <c r="BH165" s="28">
        <v>136.34700000000001</v>
      </c>
      <c r="BI165" s="28">
        <v>33.411500000000004</v>
      </c>
      <c r="BJ165" s="28">
        <v>0</v>
      </c>
      <c r="BK165" s="28">
        <v>175.87519999999995</v>
      </c>
      <c r="BL165" s="28">
        <v>2128.1359520858996</v>
      </c>
      <c r="BM165" s="28">
        <v>2212.8547483290881</v>
      </c>
      <c r="BN165" s="28">
        <v>2125.3024799999985</v>
      </c>
      <c r="BO165" s="24">
        <v>7561.6828804149864</v>
      </c>
      <c r="BP165" s="28">
        <v>4572.4298481568367</v>
      </c>
      <c r="BQ165" s="28">
        <v>3250.4310999999993</v>
      </c>
      <c r="BR165" s="28">
        <v>5566.5144000000028</v>
      </c>
      <c r="BS165" s="28">
        <v>7976.2585006755808</v>
      </c>
      <c r="BT165" s="28">
        <v>2511.0998753518311</v>
      </c>
      <c r="BU165" s="28">
        <v>2494.6373581137536</v>
      </c>
      <c r="BV165" s="28">
        <v>67.964999999999989</v>
      </c>
      <c r="BW165" s="28">
        <v>0</v>
      </c>
      <c r="BX165" s="28">
        <v>138.44099999999997</v>
      </c>
      <c r="BY165" s="28">
        <v>120.82249999999996</v>
      </c>
      <c r="BZ165" s="28">
        <v>325.42679683827077</v>
      </c>
      <c r="CA165" s="28">
        <v>324.59350000000018</v>
      </c>
      <c r="CB165" s="24">
        <v>27348.619879136269</v>
      </c>
    </row>
    <row r="166" spans="1:80" x14ac:dyDescent="0.25">
      <c r="A166" s="23" t="s">
        <v>17</v>
      </c>
      <c r="B166" s="11" t="s">
        <v>3933</v>
      </c>
      <c r="C166" s="28">
        <v>53.115809999999996</v>
      </c>
      <c r="D166" s="28">
        <v>191.51951857794086</v>
      </c>
      <c r="E166" s="28">
        <v>410.21428483611237</v>
      </c>
      <c r="F166" s="28">
        <v>165.14523000000003</v>
      </c>
      <c r="G166" s="28">
        <v>221.98155</v>
      </c>
      <c r="H166" s="28">
        <v>430.56787999999995</v>
      </c>
      <c r="I166" s="28">
        <v>115.74042000000001</v>
      </c>
      <c r="J166" s="28">
        <v>3.5290000000000004</v>
      </c>
      <c r="K166" s="28">
        <v>141.2410786974032</v>
      </c>
      <c r="L166" s="28">
        <v>58.050669999999997</v>
      </c>
      <c r="M166" s="28">
        <v>36.082450000000001</v>
      </c>
      <c r="N166" s="28">
        <v>302.25467694950481</v>
      </c>
      <c r="O166" s="29">
        <v>2129.4425690609619</v>
      </c>
      <c r="P166" s="28">
        <v>329.54001854699555</v>
      </c>
      <c r="Q166" s="28">
        <v>134.16160000000002</v>
      </c>
      <c r="R166" s="28">
        <v>23.074999999999999</v>
      </c>
      <c r="S166" s="28">
        <v>81.252759999999995</v>
      </c>
      <c r="T166" s="28">
        <v>642.78041000000007</v>
      </c>
      <c r="U166" s="28">
        <v>1478.5435167299861</v>
      </c>
      <c r="V166" s="28">
        <v>87.525846727955468</v>
      </c>
      <c r="W166" s="28">
        <v>5.2690984893056712</v>
      </c>
      <c r="X166" s="28">
        <v>2.9489015410299215</v>
      </c>
      <c r="Y166" s="28">
        <v>46.804079999999999</v>
      </c>
      <c r="Z166" s="28">
        <v>258.08296000000001</v>
      </c>
      <c r="AA166" s="28">
        <v>276.94044847000771</v>
      </c>
      <c r="AB166" s="24">
        <v>3366.9246405052804</v>
      </c>
      <c r="AC166" s="28">
        <v>119.8276077933554</v>
      </c>
      <c r="AD166" s="28">
        <v>96.144930997644053</v>
      </c>
      <c r="AE166" s="28">
        <v>248.29786313108642</v>
      </c>
      <c r="AF166" s="28">
        <v>40.218190330840343</v>
      </c>
      <c r="AG166" s="28">
        <v>76.961614488252152</v>
      </c>
      <c r="AH166" s="28">
        <v>783.7075526027952</v>
      </c>
      <c r="AI166" s="28">
        <v>26</v>
      </c>
      <c r="AJ166" s="28">
        <v>0</v>
      </c>
      <c r="AK166" s="28">
        <v>16.8</v>
      </c>
      <c r="AL166" s="28">
        <v>27.70682182905103</v>
      </c>
      <c r="AM166" s="28">
        <v>62.433003698984031</v>
      </c>
      <c r="AN166" s="28">
        <v>341.18116499942357</v>
      </c>
      <c r="AO166" s="24">
        <v>1839.2787498714322</v>
      </c>
      <c r="AP166" s="28">
        <v>309.77273259106892</v>
      </c>
      <c r="AQ166" s="28">
        <v>455.57995834780979</v>
      </c>
      <c r="AR166" s="28">
        <v>912.93314774364603</v>
      </c>
      <c r="AS166" s="28">
        <v>457.24210877134016</v>
      </c>
      <c r="AT166" s="28">
        <v>125.26877293728187</v>
      </c>
      <c r="AU166" s="28">
        <v>437.85</v>
      </c>
      <c r="AV166" s="28">
        <v>47.625</v>
      </c>
      <c r="AW166" s="28">
        <v>0</v>
      </c>
      <c r="AX166" s="28">
        <v>6.48</v>
      </c>
      <c r="AY166" s="28">
        <v>28.455806457979154</v>
      </c>
      <c r="AZ166" s="28">
        <v>656.99745488094879</v>
      </c>
      <c r="BA166" s="28">
        <v>411.4738802562261</v>
      </c>
      <c r="BB166" s="24">
        <v>3849.6788619863005</v>
      </c>
      <c r="BC166" s="28">
        <v>935.6143879004627</v>
      </c>
      <c r="BD166" s="28">
        <v>1172.9895721032296</v>
      </c>
      <c r="BE166" s="28">
        <v>524.26326736861824</v>
      </c>
      <c r="BF166" s="28">
        <v>236.82457124265116</v>
      </c>
      <c r="BG166" s="28">
        <v>84.663990000000013</v>
      </c>
      <c r="BH166" s="28">
        <v>578.17109032348026</v>
      </c>
      <c r="BI166" s="28">
        <v>74.257711382779689</v>
      </c>
      <c r="BJ166" s="28">
        <v>64.164140000000003</v>
      </c>
      <c r="BK166" s="28">
        <v>77.668340000000001</v>
      </c>
      <c r="BL166" s="28">
        <v>63.460910000000005</v>
      </c>
      <c r="BM166" s="28">
        <v>175.86829000000003</v>
      </c>
      <c r="BN166" s="28">
        <v>619.70969000000002</v>
      </c>
      <c r="BO166" s="24">
        <v>4607.6559603212208</v>
      </c>
      <c r="BP166" s="28">
        <v>318.34609932785679</v>
      </c>
      <c r="BQ166" s="28">
        <v>574.88754000000006</v>
      </c>
      <c r="BR166" s="28">
        <v>464.92965000000004</v>
      </c>
      <c r="BS166" s="28">
        <v>281.0291225887579</v>
      </c>
      <c r="BT166" s="28">
        <v>18.3474</v>
      </c>
      <c r="BU166" s="28">
        <v>162.54239999999999</v>
      </c>
      <c r="BV166" s="28">
        <v>142.4136</v>
      </c>
      <c r="BW166" s="28">
        <v>34.604999999999997</v>
      </c>
      <c r="BX166" s="28">
        <v>5.9384500000000005</v>
      </c>
      <c r="BY166" s="28">
        <v>78.875029999999995</v>
      </c>
      <c r="BZ166" s="28">
        <v>296.84301000000005</v>
      </c>
      <c r="CA166" s="28">
        <v>782.30737800192833</v>
      </c>
      <c r="CB166" s="24">
        <v>3161.0646799185433</v>
      </c>
    </row>
    <row r="167" spans="1:80" x14ac:dyDescent="0.25">
      <c r="A167" s="23" t="s">
        <v>18</v>
      </c>
      <c r="B167" s="11" t="s">
        <v>3934</v>
      </c>
      <c r="C167" s="28">
        <v>3.1560363722751648</v>
      </c>
      <c r="D167" s="28">
        <v>2.0674352940266649</v>
      </c>
      <c r="E167" s="28">
        <v>4.8161906135441042</v>
      </c>
      <c r="F167" s="28">
        <v>19.342680614155533</v>
      </c>
      <c r="G167" s="28">
        <v>54.413782517293455</v>
      </c>
      <c r="H167" s="28">
        <v>0.33200796342282579</v>
      </c>
      <c r="I167" s="28">
        <v>0.62190648420145722</v>
      </c>
      <c r="J167" s="28">
        <v>0.22201844562282441</v>
      </c>
      <c r="K167" s="28">
        <v>5.6062479617497978</v>
      </c>
      <c r="L167" s="28">
        <v>4.8451216142379998</v>
      </c>
      <c r="M167" s="28">
        <v>1.4325335528711909</v>
      </c>
      <c r="N167" s="28">
        <v>0.98305556216097001</v>
      </c>
      <c r="O167" s="29">
        <v>97.839016995561991</v>
      </c>
      <c r="P167" s="28">
        <v>1.5890463944132383</v>
      </c>
      <c r="Q167" s="28">
        <v>57.390203543521778</v>
      </c>
      <c r="R167" s="28">
        <v>17.598600147077054</v>
      </c>
      <c r="S167" s="28">
        <v>3.8973203922934072</v>
      </c>
      <c r="T167" s="28">
        <v>20.013000000000002</v>
      </c>
      <c r="U167" s="28">
        <v>0</v>
      </c>
      <c r="V167" s="28">
        <v>0.10826619354838705</v>
      </c>
      <c r="W167" s="28">
        <v>0</v>
      </c>
      <c r="X167" s="28">
        <v>0.61881083229753997</v>
      </c>
      <c r="Y167" s="28">
        <v>0.55447051875402853</v>
      </c>
      <c r="Z167" s="28">
        <v>1.4172672279371057</v>
      </c>
      <c r="AA167" s="28">
        <v>1.7092339564259527</v>
      </c>
      <c r="AB167" s="24">
        <v>104.8962192062685</v>
      </c>
      <c r="AC167" s="28">
        <v>24.841066226115824</v>
      </c>
      <c r="AD167" s="28">
        <v>71.847865705789559</v>
      </c>
      <c r="AE167" s="28">
        <v>158.66958899842942</v>
      </c>
      <c r="AF167" s="28">
        <v>105.690642927174</v>
      </c>
      <c r="AG167" s="28">
        <v>123.45417062136811</v>
      </c>
      <c r="AH167" s="28">
        <v>8.1162703151205307</v>
      </c>
      <c r="AI167" s="28">
        <v>0</v>
      </c>
      <c r="AJ167" s="28">
        <v>0</v>
      </c>
      <c r="AK167" s="28">
        <v>0.11931674840311254</v>
      </c>
      <c r="AL167" s="28">
        <v>0.81559749511444823</v>
      </c>
      <c r="AM167" s="28">
        <v>0.4077557657200308</v>
      </c>
      <c r="AN167" s="28">
        <v>7.6681970315777797</v>
      </c>
      <c r="AO167" s="24">
        <v>501.63047183481279</v>
      </c>
      <c r="AP167" s="28">
        <v>16.34794927050816</v>
      </c>
      <c r="AQ167" s="28">
        <v>31.053056779037732</v>
      </c>
      <c r="AR167" s="28">
        <v>93.597719441883171</v>
      </c>
      <c r="AS167" s="28">
        <v>8.1496945327832755</v>
      </c>
      <c r="AT167" s="28">
        <v>12.050564789923788</v>
      </c>
      <c r="AU167" s="28">
        <v>17.238</v>
      </c>
      <c r="AV167" s="28">
        <v>7.1942949919475113E-2</v>
      </c>
      <c r="AW167" s="28">
        <v>0</v>
      </c>
      <c r="AX167" s="28">
        <v>0.52204587336372998</v>
      </c>
      <c r="AY167" s="28">
        <v>0.95214708586988284</v>
      </c>
      <c r="AZ167" s="28">
        <v>2.3357451866113745</v>
      </c>
      <c r="BA167" s="28">
        <v>8.5547784827168556</v>
      </c>
      <c r="BB167" s="24">
        <v>190.87364439261745</v>
      </c>
      <c r="BC167" s="28">
        <v>0.44596684151156235</v>
      </c>
      <c r="BD167" s="28">
        <v>1.5186247653741718</v>
      </c>
      <c r="BE167" s="28">
        <v>0.83165616452768532</v>
      </c>
      <c r="BF167" s="28">
        <v>4.5496998970636788</v>
      </c>
      <c r="BG167" s="28">
        <v>99.792739500885432</v>
      </c>
      <c r="BH167" s="28">
        <v>3.2744442014653625</v>
      </c>
      <c r="BI167" s="28">
        <v>8.9178117806004966</v>
      </c>
      <c r="BJ167" s="28">
        <v>0.34376991238778737</v>
      </c>
      <c r="BK167" s="28">
        <v>0.26787111252374363</v>
      </c>
      <c r="BL167" s="28">
        <v>0.52366420031590111</v>
      </c>
      <c r="BM167" s="28">
        <v>0.46394155154066991</v>
      </c>
      <c r="BN167" s="28">
        <v>1.04494</v>
      </c>
      <c r="BO167" s="24">
        <v>121.97512992819649</v>
      </c>
      <c r="BP167" s="28">
        <v>0.44219244344560554</v>
      </c>
      <c r="BQ167" s="28">
        <v>1.6068229559561211</v>
      </c>
      <c r="BR167" s="28">
        <v>0.54687585263152227</v>
      </c>
      <c r="BS167" s="28">
        <v>18.520499999999998</v>
      </c>
      <c r="BT167" s="28">
        <v>0.74126844261678504</v>
      </c>
      <c r="BU167" s="28">
        <v>0.15632953245227957</v>
      </c>
      <c r="BV167" s="28">
        <v>0.10013586956521736</v>
      </c>
      <c r="BW167" s="28">
        <v>0.16479690581674206</v>
      </c>
      <c r="BX167" s="28">
        <v>0.89164956970452525</v>
      </c>
      <c r="BY167" s="28">
        <v>0.77231825355095274</v>
      </c>
      <c r="BZ167" s="28">
        <v>6.7187939754076735</v>
      </c>
      <c r="CA167" s="28">
        <v>46.991030152680324</v>
      </c>
      <c r="CB167" s="24">
        <v>77.652713953827742</v>
      </c>
    </row>
    <row r="168" spans="1:80" x14ac:dyDescent="0.25">
      <c r="A168" s="23" t="s">
        <v>19</v>
      </c>
      <c r="B168" s="11" t="s">
        <v>3935</v>
      </c>
      <c r="C168" s="28">
        <v>0</v>
      </c>
      <c r="D168" s="28">
        <v>3.5749999999999997E-2</v>
      </c>
      <c r="E168" s="28">
        <v>7.7291999999999996</v>
      </c>
      <c r="F168" s="28">
        <v>0</v>
      </c>
      <c r="G168" s="28">
        <v>321.34039000000013</v>
      </c>
      <c r="H168" s="28">
        <v>19.123749999999998</v>
      </c>
      <c r="I168" s="28">
        <v>0</v>
      </c>
      <c r="J168" s="28">
        <v>0.63200000000000012</v>
      </c>
      <c r="K168" s="28">
        <v>2.0595999999999997</v>
      </c>
      <c r="L168" s="28">
        <v>1.05</v>
      </c>
      <c r="M168" s="28">
        <v>31.805</v>
      </c>
      <c r="N168" s="28">
        <v>4.5935000000000006</v>
      </c>
      <c r="O168" s="29">
        <v>388.36919000000012</v>
      </c>
      <c r="P168" s="28">
        <v>12.479234823700475</v>
      </c>
      <c r="Q168" s="28">
        <v>12.986000000000001</v>
      </c>
      <c r="R168" s="28">
        <v>27.57542431990116</v>
      </c>
      <c r="S168" s="28">
        <v>11.58667</v>
      </c>
      <c r="T168" s="28">
        <v>328.11432531122159</v>
      </c>
      <c r="U168" s="28">
        <v>12.332760000000002</v>
      </c>
      <c r="V168" s="28">
        <v>2.5769000000000002</v>
      </c>
      <c r="W168" s="28">
        <v>0.1</v>
      </c>
      <c r="X168" s="28">
        <v>0.13</v>
      </c>
      <c r="Y168" s="28">
        <v>17.317799999999998</v>
      </c>
      <c r="Z168" s="28">
        <v>0</v>
      </c>
      <c r="AA168" s="28">
        <v>87.015000000000001</v>
      </c>
      <c r="AB168" s="24">
        <v>512.21411445482329</v>
      </c>
      <c r="AC168" s="28">
        <v>99.45350684666063</v>
      </c>
      <c r="AD168" s="28">
        <v>8.7292663361067131</v>
      </c>
      <c r="AE168" s="28">
        <v>9.3723582964615719</v>
      </c>
      <c r="AF168" s="28">
        <v>6.6808828197227905</v>
      </c>
      <c r="AG168" s="28">
        <v>188.07398568979005</v>
      </c>
      <c r="AH168" s="28">
        <v>74.352932520532931</v>
      </c>
      <c r="AI168" s="28">
        <v>19.198524493186316</v>
      </c>
      <c r="AJ168" s="28">
        <v>12.167378039786138</v>
      </c>
      <c r="AK168" s="28">
        <v>1.1633420834319728</v>
      </c>
      <c r="AL168" s="28">
        <v>2.1675963754597505</v>
      </c>
      <c r="AM168" s="28">
        <v>2.6189395471607666</v>
      </c>
      <c r="AN168" s="28">
        <v>0.97949999999999993</v>
      </c>
      <c r="AO168" s="24">
        <v>424.95821304829963</v>
      </c>
      <c r="AP168" s="28">
        <v>18.472050958456087</v>
      </c>
      <c r="AQ168" s="28">
        <v>8.6910527456674131</v>
      </c>
      <c r="AR168" s="28">
        <v>0.20699999999999999</v>
      </c>
      <c r="AS168" s="28">
        <v>7.8973205342962176</v>
      </c>
      <c r="AT168" s="28">
        <v>258.9664031100238</v>
      </c>
      <c r="AU168" s="28">
        <v>12.81875</v>
      </c>
      <c r="AV168" s="28">
        <v>5.6721550999967398</v>
      </c>
      <c r="AW168" s="28">
        <v>0</v>
      </c>
      <c r="AX168" s="28">
        <v>0.60075000000000001</v>
      </c>
      <c r="AY168" s="28">
        <v>7.3490000000000002</v>
      </c>
      <c r="AZ168" s="28">
        <v>1.9340000000000002</v>
      </c>
      <c r="BA168" s="28">
        <v>2.6920000000000002</v>
      </c>
      <c r="BB168" s="24">
        <v>325.30048244844033</v>
      </c>
      <c r="BC168" s="28">
        <v>15.728001339385372</v>
      </c>
      <c r="BD168" s="28">
        <v>1.196</v>
      </c>
      <c r="BE168" s="28">
        <v>11.844449999999998</v>
      </c>
      <c r="BF168" s="28">
        <v>15.804499999999999</v>
      </c>
      <c r="BG168" s="28">
        <v>173.80244874081237</v>
      </c>
      <c r="BH168" s="28">
        <v>23.290073796973509</v>
      </c>
      <c r="BI168" s="28">
        <v>3.3389999999999995</v>
      </c>
      <c r="BJ168" s="28">
        <v>0</v>
      </c>
      <c r="BK168" s="28">
        <v>13.813500000000001</v>
      </c>
      <c r="BL168" s="28">
        <v>17.670499999999997</v>
      </c>
      <c r="BM168" s="28">
        <v>37.655999999999992</v>
      </c>
      <c r="BN168" s="28">
        <v>18.177</v>
      </c>
      <c r="BO168" s="24">
        <v>332.32147387717123</v>
      </c>
      <c r="BP168" s="28">
        <v>25.4209</v>
      </c>
      <c r="BQ168" s="28">
        <v>1.1719999999999999</v>
      </c>
      <c r="BR168" s="28">
        <v>10.657</v>
      </c>
      <c r="BS168" s="28">
        <v>17.037352812908853</v>
      </c>
      <c r="BT168" s="28">
        <v>118.93259887649005</v>
      </c>
      <c r="BU168" s="28">
        <v>40.357687192951907</v>
      </c>
      <c r="BV168" s="28">
        <v>6.8497269277717363</v>
      </c>
      <c r="BW168" s="28">
        <v>53.482999999999997</v>
      </c>
      <c r="BX168" s="28">
        <v>39.143000000000001</v>
      </c>
      <c r="BY168" s="28">
        <v>5.2509999999999994</v>
      </c>
      <c r="BZ168" s="28">
        <v>6.5924999999999994</v>
      </c>
      <c r="CA168" s="28">
        <v>0</v>
      </c>
      <c r="CB168" s="24">
        <v>324.89676581012247</v>
      </c>
    </row>
    <row r="169" spans="1:80" ht="30" x14ac:dyDescent="0.25">
      <c r="A169" s="23" t="s">
        <v>20</v>
      </c>
      <c r="B169" s="11" t="s">
        <v>3936</v>
      </c>
      <c r="C169" s="28">
        <v>0.45381586331934326</v>
      </c>
      <c r="D169" s="28">
        <v>0.13723732247887638</v>
      </c>
      <c r="E169" s="28">
        <v>0.48245350999535097</v>
      </c>
      <c r="F169" s="28">
        <v>0</v>
      </c>
      <c r="G169" s="28">
        <v>0</v>
      </c>
      <c r="H169" s="28">
        <v>0</v>
      </c>
      <c r="I169" s="28">
        <v>0.39653852684707136</v>
      </c>
      <c r="J169" s="28">
        <v>0.13617131331533236</v>
      </c>
      <c r="K169" s="28">
        <v>0</v>
      </c>
      <c r="L169" s="28">
        <v>0.06</v>
      </c>
      <c r="M169" s="28">
        <v>0</v>
      </c>
      <c r="N169" s="28">
        <v>0.40555178489374039</v>
      </c>
      <c r="O169" s="29">
        <v>2.0717683208497149</v>
      </c>
      <c r="P169" s="28">
        <v>0.25520567393477733</v>
      </c>
      <c r="Q169" s="28">
        <v>0.64679824958591126</v>
      </c>
      <c r="R169" s="28">
        <v>5.5573459431957621E-2</v>
      </c>
      <c r="S169" s="28">
        <v>4.2803656178590263E-2</v>
      </c>
      <c r="T169" s="28">
        <v>0</v>
      </c>
      <c r="U169" s="28">
        <v>0.42</v>
      </c>
      <c r="V169" s="28">
        <v>0</v>
      </c>
      <c r="W169" s="28">
        <v>5.7572784826242049E-2</v>
      </c>
      <c r="X169" s="28">
        <v>0.17973275734451585</v>
      </c>
      <c r="Y169" s="28">
        <v>4.9001423250800231</v>
      </c>
      <c r="Z169" s="28">
        <v>2.4699999999999998</v>
      </c>
      <c r="AA169" s="28">
        <v>0.36431345181367525</v>
      </c>
      <c r="AB169" s="24">
        <v>9.3921423581956915</v>
      </c>
      <c r="AC169" s="28">
        <v>0.33047965392581219</v>
      </c>
      <c r="AD169" s="28">
        <v>5.9104955502282355E-2</v>
      </c>
      <c r="AE169" s="28">
        <v>0.21167457383914801</v>
      </c>
      <c r="AF169" s="28">
        <v>0.52944190316973827</v>
      </c>
      <c r="AG169" s="28">
        <v>9.5940233634063399E-2</v>
      </c>
      <c r="AH169" s="28">
        <v>0</v>
      </c>
      <c r="AI169" s="28">
        <v>0</v>
      </c>
      <c r="AJ169" s="28">
        <v>0</v>
      </c>
      <c r="AK169" s="28">
        <v>0.21146814600190803</v>
      </c>
      <c r="AL169" s="28">
        <v>0.78546095987925668</v>
      </c>
      <c r="AM169" s="28">
        <v>0.3197281260152493</v>
      </c>
      <c r="AN169" s="28">
        <v>0.52634088829371717</v>
      </c>
      <c r="AO169" s="24">
        <v>3.0696394402611755</v>
      </c>
      <c r="AP169" s="28">
        <v>0.74484048063760622</v>
      </c>
      <c r="AQ169" s="28">
        <v>1.264720568008326</v>
      </c>
      <c r="AR169" s="28">
        <v>0.92147549878508594</v>
      </c>
      <c r="AS169" s="28">
        <v>0.45010885239102005</v>
      </c>
      <c r="AT169" s="28">
        <v>1.1709290646756521</v>
      </c>
      <c r="AU169" s="28">
        <v>1.3551112566721135</v>
      </c>
      <c r="AV169" s="28">
        <v>0.10993833465743577</v>
      </c>
      <c r="AW169" s="28">
        <v>0.19862508053208014</v>
      </c>
      <c r="AX169" s="28">
        <v>0.32654094532974909</v>
      </c>
      <c r="AY169" s="28">
        <v>0.20900857938718659</v>
      </c>
      <c r="AZ169" s="28">
        <v>0.55780213072673135</v>
      </c>
      <c r="BA169" s="28">
        <v>0.14345266903914586</v>
      </c>
      <c r="BB169" s="24">
        <v>7.4525534608421342</v>
      </c>
      <c r="BC169" s="28">
        <v>0</v>
      </c>
      <c r="BD169" s="28">
        <v>0.51759060794291001</v>
      </c>
      <c r="BE169" s="28">
        <v>0.61802622359194637</v>
      </c>
      <c r="BF169" s="28">
        <v>0.23934288551837216</v>
      </c>
      <c r="BG169" s="28">
        <v>0.12921030861663624</v>
      </c>
      <c r="BH169" s="28">
        <v>1.6646850092080956</v>
      </c>
      <c r="BI169" s="28">
        <v>1.0019427239443996</v>
      </c>
      <c r="BJ169" s="28">
        <v>0.33274551875114816</v>
      </c>
      <c r="BK169" s="28">
        <v>0.48520123357000644</v>
      </c>
      <c r="BL169" s="28">
        <v>0.37885719529646866</v>
      </c>
      <c r="BM169" s="28">
        <v>0.33165140257317005</v>
      </c>
      <c r="BN169" s="28">
        <v>0</v>
      </c>
      <c r="BO169" s="24">
        <v>5.6992531090131529</v>
      </c>
      <c r="BP169" s="28">
        <v>0.33390289744302393</v>
      </c>
      <c r="BQ169" s="28">
        <v>0.51328981985198896</v>
      </c>
      <c r="BR169" s="28">
        <v>0</v>
      </c>
      <c r="BS169" s="28">
        <v>0</v>
      </c>
      <c r="BT169" s="28">
        <v>0.27274847343595748</v>
      </c>
      <c r="BU169" s="28">
        <v>0.29464745997943903</v>
      </c>
      <c r="BV169" s="28">
        <v>0.17677945301542775</v>
      </c>
      <c r="BW169" s="28">
        <v>0.21560685816076602</v>
      </c>
      <c r="BX169" s="28">
        <v>0.34582649818554578</v>
      </c>
      <c r="BY169" s="28">
        <v>0.1923296795271833</v>
      </c>
      <c r="BZ169" s="28">
        <v>0.31576320766567223</v>
      </c>
      <c r="CA169" s="28">
        <v>0.2884669732467427</v>
      </c>
      <c r="CB169" s="24">
        <v>2.9493613205117475</v>
      </c>
    </row>
    <row r="170" spans="1:80" x14ac:dyDescent="0.25">
      <c r="A170" s="23" t="s">
        <v>21</v>
      </c>
      <c r="B170" s="11" t="s">
        <v>3937</v>
      </c>
      <c r="C170" s="28">
        <v>0</v>
      </c>
      <c r="D170" s="28">
        <v>1.1224153056130088</v>
      </c>
      <c r="E170" s="28">
        <v>15.870949999999997</v>
      </c>
      <c r="F170" s="28">
        <v>11.059069999999998</v>
      </c>
      <c r="G170" s="28">
        <v>2.4660500000000001</v>
      </c>
      <c r="H170" s="28">
        <v>0</v>
      </c>
      <c r="I170" s="28">
        <v>0</v>
      </c>
      <c r="J170" s="28">
        <v>0</v>
      </c>
      <c r="K170" s="28">
        <v>0</v>
      </c>
      <c r="L170" s="28">
        <v>0.24819284584121873</v>
      </c>
      <c r="M170" s="28">
        <v>8.9999999999999998E-4</v>
      </c>
      <c r="N170" s="28">
        <v>7.1680000000000008E-2</v>
      </c>
      <c r="O170" s="29">
        <v>30.839258151454221</v>
      </c>
      <c r="P170" s="28">
        <v>20.927548025070635</v>
      </c>
      <c r="Q170" s="28">
        <v>53.048614519421363</v>
      </c>
      <c r="R170" s="28">
        <v>56.151856611942542</v>
      </c>
      <c r="S170" s="28">
        <v>17.613255770181993</v>
      </c>
      <c r="T170" s="28">
        <v>7.5999999999999998E-2</v>
      </c>
      <c r="U170" s="28">
        <v>0.64999999999999991</v>
      </c>
      <c r="V170" s="28">
        <v>0</v>
      </c>
      <c r="W170" s="28">
        <v>0</v>
      </c>
      <c r="X170" s="28">
        <v>0</v>
      </c>
      <c r="Y170" s="28">
        <v>0</v>
      </c>
      <c r="Z170" s="28">
        <v>0</v>
      </c>
      <c r="AA170" s="28">
        <v>0</v>
      </c>
      <c r="AB170" s="24">
        <v>148.46727492661654</v>
      </c>
      <c r="AC170" s="28">
        <v>27.824293398930504</v>
      </c>
      <c r="AD170" s="28">
        <v>55.751378123786097</v>
      </c>
      <c r="AE170" s="28">
        <v>64.641165496604458</v>
      </c>
      <c r="AF170" s="28">
        <v>20.951062946697878</v>
      </c>
      <c r="AG170" s="28">
        <v>0</v>
      </c>
      <c r="AH170" s="28">
        <v>0.43319999999999997</v>
      </c>
      <c r="AI170" s="28">
        <v>0</v>
      </c>
      <c r="AJ170" s="28">
        <v>0</v>
      </c>
      <c r="AK170" s="28">
        <v>0</v>
      </c>
      <c r="AL170" s="28">
        <v>11.9643</v>
      </c>
      <c r="AM170" s="28">
        <v>24.288167858272931</v>
      </c>
      <c r="AN170" s="28">
        <v>55.990139999999997</v>
      </c>
      <c r="AO170" s="24">
        <v>261.84370782429187</v>
      </c>
      <c r="AP170" s="28">
        <v>98.999255671460318</v>
      </c>
      <c r="AQ170" s="28">
        <v>72.923217762666923</v>
      </c>
      <c r="AR170" s="28">
        <v>70.123060359660172</v>
      </c>
      <c r="AS170" s="28">
        <v>31.565609123485956</v>
      </c>
      <c r="AT170" s="28">
        <v>7.9064420235701176</v>
      </c>
      <c r="AU170" s="28">
        <v>0</v>
      </c>
      <c r="AV170" s="28">
        <v>0</v>
      </c>
      <c r="AW170" s="28">
        <v>0</v>
      </c>
      <c r="AX170" s="28">
        <v>0</v>
      </c>
      <c r="AY170" s="28">
        <v>0</v>
      </c>
      <c r="AZ170" s="28">
        <v>34.850173962709114</v>
      </c>
      <c r="BA170" s="28">
        <v>0</v>
      </c>
      <c r="BB170" s="24">
        <v>316.36775890355256</v>
      </c>
      <c r="BC170" s="28">
        <v>53.68559999999998</v>
      </c>
      <c r="BD170" s="28">
        <v>119.20113279609573</v>
      </c>
      <c r="BE170" s="28">
        <v>119.0751856119339</v>
      </c>
      <c r="BF170" s="28">
        <v>22.74361171838936</v>
      </c>
      <c r="BG170" s="28">
        <v>0</v>
      </c>
      <c r="BH170" s="28">
        <v>0</v>
      </c>
      <c r="BI170" s="28">
        <v>0</v>
      </c>
      <c r="BJ170" s="28">
        <v>0</v>
      </c>
      <c r="BK170" s="28">
        <v>0</v>
      </c>
      <c r="BL170" s="28">
        <v>0</v>
      </c>
      <c r="BM170" s="28">
        <v>0</v>
      </c>
      <c r="BN170" s="28">
        <v>0</v>
      </c>
      <c r="BO170" s="24">
        <v>314.70553012641903</v>
      </c>
      <c r="BP170" s="28">
        <v>88.092901691740579</v>
      </c>
      <c r="BQ170" s="28">
        <v>62.882858963401738</v>
      </c>
      <c r="BR170" s="28">
        <v>40.542935491503542</v>
      </c>
      <c r="BS170" s="28">
        <v>6.88</v>
      </c>
      <c r="BT170" s="28">
        <v>3.84</v>
      </c>
      <c r="BU170" s="28">
        <v>0</v>
      </c>
      <c r="BV170" s="28">
        <v>0.25</v>
      </c>
      <c r="BW170" s="28">
        <v>0</v>
      </c>
      <c r="BX170" s="28">
        <v>0</v>
      </c>
      <c r="BY170" s="28">
        <v>0</v>
      </c>
      <c r="BZ170" s="28">
        <v>0</v>
      </c>
      <c r="CA170" s="28">
        <v>0</v>
      </c>
      <c r="CB170" s="24">
        <v>202.48869614664588</v>
      </c>
    </row>
    <row r="171" spans="1:80" x14ac:dyDescent="0.25">
      <c r="A171" s="23" t="s">
        <v>1068</v>
      </c>
      <c r="B171" s="11" t="s">
        <v>3938</v>
      </c>
      <c r="C171" s="28">
        <v>0.45498351741853188</v>
      </c>
      <c r="D171" s="28">
        <v>0</v>
      </c>
      <c r="E171" s="28">
        <v>0</v>
      </c>
      <c r="F171" s="28">
        <v>0</v>
      </c>
      <c r="G171" s="28">
        <v>0</v>
      </c>
      <c r="H171" s="28">
        <v>0</v>
      </c>
      <c r="I171" s="28">
        <v>0</v>
      </c>
      <c r="J171" s="28">
        <v>0</v>
      </c>
      <c r="K171" s="28">
        <v>0.52557294510786123</v>
      </c>
      <c r="L171" s="28">
        <v>9.4725749445917898E-2</v>
      </c>
      <c r="M171" s="28">
        <v>0.24492204870705359</v>
      </c>
      <c r="N171" s="28">
        <v>0.88332670216982678</v>
      </c>
      <c r="O171" s="29">
        <v>2.2035309628491913</v>
      </c>
      <c r="P171" s="28">
        <v>0.71332463495910348</v>
      </c>
      <c r="Q171" s="28">
        <v>1.3830726212892266</v>
      </c>
      <c r="R171" s="28">
        <v>0.43012810103743804</v>
      </c>
      <c r="S171" s="28">
        <v>0</v>
      </c>
      <c r="T171" s="28">
        <v>0</v>
      </c>
      <c r="U171" s="28">
        <v>0</v>
      </c>
      <c r="V171" s="28">
        <v>0</v>
      </c>
      <c r="W171" s="28">
        <v>0.28185912793483464</v>
      </c>
      <c r="X171" s="28">
        <v>1.1385374726756539</v>
      </c>
      <c r="Y171" s="28">
        <v>1.0020506589069613</v>
      </c>
      <c r="Z171" s="28">
        <v>1.0179707781126215</v>
      </c>
      <c r="AA171" s="28">
        <v>1.5464312711965755</v>
      </c>
      <c r="AB171" s="24">
        <v>7.5133746661124157</v>
      </c>
      <c r="AC171" s="28">
        <v>0.5590209266057119</v>
      </c>
      <c r="AD171" s="28">
        <v>0.45582817018288596</v>
      </c>
      <c r="AE171" s="28">
        <v>0.63321869003411912</v>
      </c>
      <c r="AF171" s="28">
        <v>0</v>
      </c>
      <c r="AG171" s="28">
        <v>0</v>
      </c>
      <c r="AH171" s="28">
        <v>12.850000000000001</v>
      </c>
      <c r="AI171" s="28">
        <v>0</v>
      </c>
      <c r="AJ171" s="28">
        <v>0</v>
      </c>
      <c r="AK171" s="28">
        <v>1.6275650128462402</v>
      </c>
      <c r="AL171" s="28">
        <v>1.0911082502979694</v>
      </c>
      <c r="AM171" s="28">
        <v>1.5809822227537398</v>
      </c>
      <c r="AN171" s="28">
        <v>0.54245001442829655</v>
      </c>
      <c r="AO171" s="24">
        <v>19.340173287148964</v>
      </c>
      <c r="AP171" s="28">
        <v>0.95928744793638765</v>
      </c>
      <c r="AQ171" s="28">
        <v>1.7309975889742828</v>
      </c>
      <c r="AR171" s="28">
        <v>0</v>
      </c>
      <c r="AS171" s="28">
        <v>0</v>
      </c>
      <c r="AT171" s="28">
        <v>0</v>
      </c>
      <c r="AU171" s="28">
        <v>0</v>
      </c>
      <c r="AV171" s="28">
        <v>0</v>
      </c>
      <c r="AW171" s="28">
        <v>0</v>
      </c>
      <c r="AX171" s="28">
        <v>0.32163721794398198</v>
      </c>
      <c r="AY171" s="28">
        <v>1.3922145572542757</v>
      </c>
      <c r="AZ171" s="28">
        <v>0.88292917049573183</v>
      </c>
      <c r="BA171" s="28">
        <v>1.7538121216520728</v>
      </c>
      <c r="BB171" s="24">
        <v>7.0408781042567323</v>
      </c>
      <c r="BC171" s="28">
        <v>0.58302903405918483</v>
      </c>
      <c r="BD171" s="28">
        <v>9.8000000000000004E-2</v>
      </c>
      <c r="BE171" s="28">
        <v>0.86599999999999999</v>
      </c>
      <c r="BF171" s="28">
        <v>0</v>
      </c>
      <c r="BG171" s="28">
        <v>0</v>
      </c>
      <c r="BH171" s="28">
        <v>0</v>
      </c>
      <c r="BI171" s="28">
        <v>0.54395078217237292</v>
      </c>
      <c r="BJ171" s="28">
        <v>0</v>
      </c>
      <c r="BK171" s="28">
        <v>1.1731252981846574</v>
      </c>
      <c r="BL171" s="28">
        <v>1.1862532250841529</v>
      </c>
      <c r="BM171" s="28">
        <v>0.34339585149486151</v>
      </c>
      <c r="BN171" s="28">
        <v>0.76898999999999995</v>
      </c>
      <c r="BO171" s="24">
        <v>5.5627441909952289</v>
      </c>
      <c r="BP171" s="28">
        <v>5.4405631423342267E-2</v>
      </c>
      <c r="BQ171" s="28">
        <v>0.23057000961230378</v>
      </c>
      <c r="BR171" s="28">
        <v>0</v>
      </c>
      <c r="BS171" s="28">
        <v>0</v>
      </c>
      <c r="BT171" s="28">
        <v>0</v>
      </c>
      <c r="BU171" s="28">
        <v>0</v>
      </c>
      <c r="BV171" s="28">
        <v>0</v>
      </c>
      <c r="BW171" s="28">
        <v>0</v>
      </c>
      <c r="BX171" s="28">
        <v>2.2618182013329822</v>
      </c>
      <c r="BY171" s="28">
        <v>2.0356674167311635</v>
      </c>
      <c r="BZ171" s="28">
        <v>0.90001457393960105</v>
      </c>
      <c r="CA171" s="28">
        <v>0.74316533189527545</v>
      </c>
      <c r="CB171" s="24">
        <v>6.2256411649346681</v>
      </c>
    </row>
    <row r="172" spans="1:80" ht="30" x14ac:dyDescent="0.25">
      <c r="A172" s="23" t="s">
        <v>22</v>
      </c>
      <c r="B172" s="11" t="s">
        <v>3939</v>
      </c>
      <c r="C172" s="28">
        <v>0</v>
      </c>
      <c r="D172" s="28">
        <v>7.7899999999999991</v>
      </c>
      <c r="E172" s="28">
        <v>8.6071706933716552</v>
      </c>
      <c r="F172" s="28">
        <v>0.56689999999999996</v>
      </c>
      <c r="G172" s="28">
        <v>0</v>
      </c>
      <c r="H172" s="28">
        <v>0</v>
      </c>
      <c r="I172" s="28">
        <v>0</v>
      </c>
      <c r="J172" s="28">
        <v>0</v>
      </c>
      <c r="K172" s="28">
        <v>0</v>
      </c>
      <c r="L172" s="28">
        <v>0</v>
      </c>
      <c r="M172" s="28">
        <v>0</v>
      </c>
      <c r="N172" s="28">
        <v>0</v>
      </c>
      <c r="O172" s="29">
        <v>16.964070693371657</v>
      </c>
      <c r="P172" s="28">
        <v>0</v>
      </c>
      <c r="Q172" s="28">
        <v>0</v>
      </c>
      <c r="R172" s="28">
        <v>0.21576416456153019</v>
      </c>
      <c r="S172" s="28">
        <v>0</v>
      </c>
      <c r="T172" s="28">
        <v>0</v>
      </c>
      <c r="U172" s="28">
        <v>0</v>
      </c>
      <c r="V172" s="28">
        <v>0</v>
      </c>
      <c r="W172" s="28">
        <v>0</v>
      </c>
      <c r="X172" s="28">
        <v>4.3696811333483225</v>
      </c>
      <c r="Y172" s="28">
        <v>81.548232165232378</v>
      </c>
      <c r="Z172" s="28">
        <v>124.47782254590705</v>
      </c>
      <c r="AA172" s="28">
        <v>30.431580218926094</v>
      </c>
      <c r="AB172" s="24">
        <v>241.04308022797537</v>
      </c>
      <c r="AC172" s="28">
        <v>22.011149375695563</v>
      </c>
      <c r="AD172" s="28">
        <v>30.536033509171336</v>
      </c>
      <c r="AE172" s="28">
        <v>7.3628216458272444</v>
      </c>
      <c r="AF172" s="28">
        <v>17.957594524916253</v>
      </c>
      <c r="AG172" s="28">
        <v>1.9530000000000001</v>
      </c>
      <c r="AH172" s="28">
        <v>13.170647647733794</v>
      </c>
      <c r="AI172" s="28">
        <v>0</v>
      </c>
      <c r="AJ172" s="28">
        <v>0</v>
      </c>
      <c r="AK172" s="28">
        <v>6.2841949047736823E-2</v>
      </c>
      <c r="AL172" s="28">
        <v>3.359868772955818E-2</v>
      </c>
      <c r="AM172" s="28">
        <v>0.1508509878950661</v>
      </c>
      <c r="AN172" s="28">
        <v>0</v>
      </c>
      <c r="AO172" s="24">
        <v>93.238538328016546</v>
      </c>
      <c r="AP172" s="28">
        <v>0.12503315272989049</v>
      </c>
      <c r="AQ172" s="28">
        <v>1.4960939401101014</v>
      </c>
      <c r="AR172" s="28">
        <v>25.788281340202786</v>
      </c>
      <c r="AS172" s="28">
        <v>2.3853861893357511</v>
      </c>
      <c r="AT172" s="28">
        <v>50.17827269066602</v>
      </c>
      <c r="AU172" s="28">
        <v>0</v>
      </c>
      <c r="AV172" s="28">
        <v>0</v>
      </c>
      <c r="AW172" s="28">
        <v>3.4390000000000001</v>
      </c>
      <c r="AX172" s="28">
        <v>0.62799999999999989</v>
      </c>
      <c r="AY172" s="28">
        <v>0</v>
      </c>
      <c r="AZ172" s="28">
        <v>0.31680000000000003</v>
      </c>
      <c r="BA172" s="28">
        <v>0.36</v>
      </c>
      <c r="BB172" s="24">
        <v>84.71686731304456</v>
      </c>
      <c r="BC172" s="28">
        <v>6.7320000000000002</v>
      </c>
      <c r="BD172" s="28">
        <v>107.42299999999999</v>
      </c>
      <c r="BE172" s="28">
        <v>13.123199999999999</v>
      </c>
      <c r="BF172" s="28">
        <v>1.4039999999999999</v>
      </c>
      <c r="BG172" s="28">
        <v>0</v>
      </c>
      <c r="BH172" s="28">
        <v>0</v>
      </c>
      <c r="BI172" s="28">
        <v>0</v>
      </c>
      <c r="BJ172" s="28">
        <v>0</v>
      </c>
      <c r="BK172" s="28">
        <v>0.18</v>
      </c>
      <c r="BL172" s="28">
        <v>0</v>
      </c>
      <c r="BM172" s="28">
        <v>0</v>
      </c>
      <c r="BN172" s="28">
        <v>0</v>
      </c>
      <c r="BO172" s="24">
        <v>128.8622</v>
      </c>
      <c r="BP172" s="28">
        <v>55.111179465626918</v>
      </c>
      <c r="BQ172" s="28">
        <v>102.47699111988035</v>
      </c>
      <c r="BR172" s="28">
        <v>74.761099999999999</v>
      </c>
      <c r="BS172" s="28">
        <v>26.870438148081956</v>
      </c>
      <c r="BT172" s="28">
        <v>0.625</v>
      </c>
      <c r="BU172" s="28">
        <v>0</v>
      </c>
      <c r="BV172" s="28">
        <v>0</v>
      </c>
      <c r="BW172" s="28">
        <v>0</v>
      </c>
      <c r="BX172" s="28">
        <v>0</v>
      </c>
      <c r="BY172" s="28">
        <v>0</v>
      </c>
      <c r="BZ172" s="28">
        <v>0</v>
      </c>
      <c r="CA172" s="28">
        <v>0</v>
      </c>
      <c r="CB172" s="24">
        <v>259.84470873358924</v>
      </c>
    </row>
    <row r="173" spans="1:80" x14ac:dyDescent="0.25">
      <c r="A173" s="23" t="s">
        <v>23</v>
      </c>
      <c r="B173" s="11" t="s">
        <v>3940</v>
      </c>
      <c r="C173" s="28">
        <v>0</v>
      </c>
      <c r="D173" s="28">
        <v>0.28091449229801951</v>
      </c>
      <c r="E173" s="28">
        <v>0</v>
      </c>
      <c r="F173" s="28">
        <v>8.4989599999999985</v>
      </c>
      <c r="G173" s="28">
        <v>0</v>
      </c>
      <c r="H173" s="28">
        <v>0.76549196425648913</v>
      </c>
      <c r="I173" s="28">
        <v>0</v>
      </c>
      <c r="J173" s="28">
        <v>0.42183504668336652</v>
      </c>
      <c r="K173" s="28">
        <v>0</v>
      </c>
      <c r="L173" s="28">
        <v>0</v>
      </c>
      <c r="M173" s="28">
        <v>0</v>
      </c>
      <c r="N173" s="28">
        <v>5.3666999999999998</v>
      </c>
      <c r="O173" s="29">
        <v>15.333901503237874</v>
      </c>
      <c r="P173" s="28">
        <v>0</v>
      </c>
      <c r="Q173" s="28">
        <v>2.0894283061504626</v>
      </c>
      <c r="R173" s="28">
        <v>0.35360000000000003</v>
      </c>
      <c r="S173" s="28">
        <v>0.78800000000000003</v>
      </c>
      <c r="T173" s="28">
        <v>0.5796</v>
      </c>
      <c r="U173" s="28">
        <v>0</v>
      </c>
      <c r="V173" s="28">
        <v>0</v>
      </c>
      <c r="W173" s="28">
        <v>0</v>
      </c>
      <c r="X173" s="28">
        <v>3</v>
      </c>
      <c r="Y173" s="28">
        <v>0</v>
      </c>
      <c r="Z173" s="28">
        <v>0.27359999999999995</v>
      </c>
      <c r="AA173" s="28">
        <v>6.5049999999999997E-2</v>
      </c>
      <c r="AB173" s="24">
        <v>7.149278306150463</v>
      </c>
      <c r="AC173" s="28">
        <v>2.7103999999999999</v>
      </c>
      <c r="AD173" s="28">
        <v>2.2589999999999999</v>
      </c>
      <c r="AE173" s="28">
        <v>2.202</v>
      </c>
      <c r="AF173" s="28">
        <v>2.38</v>
      </c>
      <c r="AG173" s="28">
        <v>1.5920000000000001</v>
      </c>
      <c r="AH173" s="28">
        <v>0</v>
      </c>
      <c r="AI173" s="28">
        <v>1.4325000000000001</v>
      </c>
      <c r="AJ173" s="28">
        <v>0</v>
      </c>
      <c r="AK173" s="28">
        <v>0.1057</v>
      </c>
      <c r="AL173" s="28">
        <v>0</v>
      </c>
      <c r="AM173" s="28">
        <v>1.0808</v>
      </c>
      <c r="AN173" s="28">
        <v>1.2496</v>
      </c>
      <c r="AO173" s="24">
        <v>15.012</v>
      </c>
      <c r="AP173" s="28">
        <v>22.401999999999997</v>
      </c>
      <c r="AQ173" s="28">
        <v>28.063200000000005</v>
      </c>
      <c r="AR173" s="28">
        <v>37.8093</v>
      </c>
      <c r="AS173" s="28">
        <v>0.28560000000000019</v>
      </c>
      <c r="AT173" s="28">
        <v>0</v>
      </c>
      <c r="AU173" s="28">
        <v>0</v>
      </c>
      <c r="AV173" s="28">
        <v>0</v>
      </c>
      <c r="AW173" s="28">
        <v>0</v>
      </c>
      <c r="AX173" s="28">
        <v>0</v>
      </c>
      <c r="AY173" s="28">
        <v>0</v>
      </c>
      <c r="AZ173" s="28">
        <v>0</v>
      </c>
      <c r="BA173" s="28">
        <v>2.1111999999999993</v>
      </c>
      <c r="BB173" s="24">
        <v>90.671300000000002</v>
      </c>
      <c r="BC173" s="28">
        <v>3.6455999999999995</v>
      </c>
      <c r="BD173" s="28">
        <v>9.7615999999999978</v>
      </c>
      <c r="BE173" s="28">
        <v>8.7560000000000002</v>
      </c>
      <c r="BF173" s="28">
        <v>0.73919999999999997</v>
      </c>
      <c r="BG173" s="28">
        <v>0</v>
      </c>
      <c r="BH173" s="28">
        <v>0</v>
      </c>
      <c r="BI173" s="28">
        <v>0.69490345789589592</v>
      </c>
      <c r="BJ173" s="28">
        <v>1.4731734837799719</v>
      </c>
      <c r="BK173" s="28">
        <v>0</v>
      </c>
      <c r="BL173" s="28">
        <v>0</v>
      </c>
      <c r="BM173" s="28">
        <v>0</v>
      </c>
      <c r="BN173" s="28">
        <v>1.54</v>
      </c>
      <c r="BO173" s="24">
        <v>26.610476941675866</v>
      </c>
      <c r="BP173" s="28">
        <v>4.452</v>
      </c>
      <c r="BQ173" s="28">
        <v>5.7032000000000007</v>
      </c>
      <c r="BR173" s="28">
        <v>1.6663999999999999</v>
      </c>
      <c r="BS173" s="28">
        <v>1.8872</v>
      </c>
      <c r="BT173" s="28">
        <v>0</v>
      </c>
      <c r="BU173" s="28">
        <v>0</v>
      </c>
      <c r="BV173" s="28">
        <v>0</v>
      </c>
      <c r="BW173" s="28">
        <v>0.78871286127811202</v>
      </c>
      <c r="BX173" s="28">
        <v>0</v>
      </c>
      <c r="BY173" s="28">
        <v>0</v>
      </c>
      <c r="BZ173" s="28">
        <v>0.2072</v>
      </c>
      <c r="CA173" s="28">
        <v>1.659</v>
      </c>
      <c r="CB173" s="24">
        <v>16.363712861278113</v>
      </c>
    </row>
    <row r="174" spans="1:80" ht="30" x14ac:dyDescent="0.25">
      <c r="A174" s="23" t="s">
        <v>1669</v>
      </c>
      <c r="B174" s="11" t="s">
        <v>3941</v>
      </c>
      <c r="C174" s="28">
        <v>0</v>
      </c>
      <c r="D174" s="28">
        <v>0</v>
      </c>
      <c r="E174" s="28">
        <v>0</v>
      </c>
      <c r="F174" s="28">
        <v>0</v>
      </c>
      <c r="G174" s="28">
        <v>0</v>
      </c>
      <c r="H174" s="28">
        <v>0</v>
      </c>
      <c r="I174" s="28">
        <v>0</v>
      </c>
      <c r="J174" s="28">
        <v>0</v>
      </c>
      <c r="K174" s="28">
        <v>0</v>
      </c>
      <c r="L174" s="28">
        <v>0</v>
      </c>
      <c r="M174" s="28">
        <v>0</v>
      </c>
      <c r="N174" s="28">
        <v>2.23956</v>
      </c>
      <c r="O174" s="29">
        <v>2.23956</v>
      </c>
      <c r="P174" s="28">
        <v>1.2936212772570266</v>
      </c>
      <c r="Q174" s="28">
        <v>2.3120594682977047</v>
      </c>
      <c r="R174" s="28">
        <v>5.8010350103253217</v>
      </c>
      <c r="S174" s="28">
        <v>2.4968799437510986E-2</v>
      </c>
      <c r="T174" s="28">
        <v>8.9763300000000008</v>
      </c>
      <c r="U174" s="28">
        <v>0</v>
      </c>
      <c r="V174" s="28">
        <v>0</v>
      </c>
      <c r="W174" s="28">
        <v>0</v>
      </c>
      <c r="X174" s="28">
        <v>0</v>
      </c>
      <c r="Y174" s="28">
        <v>0</v>
      </c>
      <c r="Z174" s="28">
        <v>11.915149999999999</v>
      </c>
      <c r="AA174" s="28">
        <v>12.702209999999999</v>
      </c>
      <c r="AB174" s="24">
        <v>43.025374555317562</v>
      </c>
      <c r="AC174" s="28">
        <v>0</v>
      </c>
      <c r="AD174" s="28">
        <v>0</v>
      </c>
      <c r="AE174" s="28">
        <v>1.0710000000000006</v>
      </c>
      <c r="AF174" s="28">
        <v>0</v>
      </c>
      <c r="AG174" s="28">
        <v>145.62440000000001</v>
      </c>
      <c r="AH174" s="28">
        <v>0</v>
      </c>
      <c r="AI174" s="28">
        <v>0</v>
      </c>
      <c r="AJ174" s="28">
        <v>0</v>
      </c>
      <c r="AK174" s="28">
        <v>0</v>
      </c>
      <c r="AL174" s="28">
        <v>0</v>
      </c>
      <c r="AM174" s="28">
        <v>0</v>
      </c>
      <c r="AN174" s="28">
        <v>1.6077000000000001</v>
      </c>
      <c r="AO174" s="24">
        <v>148.3031</v>
      </c>
      <c r="AP174" s="28">
        <v>4.2089999999999996</v>
      </c>
      <c r="AQ174" s="28">
        <v>13.861849999999999</v>
      </c>
      <c r="AR174" s="28">
        <v>10.970106445672192</v>
      </c>
      <c r="AS174" s="28">
        <v>0</v>
      </c>
      <c r="AT174" s="28">
        <v>0</v>
      </c>
      <c r="AU174" s="28">
        <v>0</v>
      </c>
      <c r="AV174" s="28">
        <v>0</v>
      </c>
      <c r="AW174" s="28">
        <v>0</v>
      </c>
      <c r="AX174" s="28">
        <v>0</v>
      </c>
      <c r="AY174" s="28">
        <v>0</v>
      </c>
      <c r="AZ174" s="28">
        <v>0</v>
      </c>
      <c r="BA174" s="28">
        <v>0</v>
      </c>
      <c r="BB174" s="24">
        <v>29.040956445672194</v>
      </c>
      <c r="BC174" s="28">
        <v>0.33</v>
      </c>
      <c r="BD174" s="28">
        <v>10.464</v>
      </c>
      <c r="BE174" s="28">
        <v>6.8208000000000002</v>
      </c>
      <c r="BF174" s="28">
        <v>0</v>
      </c>
      <c r="BG174" s="28">
        <v>0</v>
      </c>
      <c r="BH174" s="28">
        <v>0</v>
      </c>
      <c r="BI174" s="28">
        <v>0</v>
      </c>
      <c r="BJ174" s="28">
        <v>0</v>
      </c>
      <c r="BK174" s="28">
        <v>0</v>
      </c>
      <c r="BL174" s="28">
        <v>0</v>
      </c>
      <c r="BM174" s="28">
        <v>0.315</v>
      </c>
      <c r="BN174" s="28">
        <v>1.1479999999999999</v>
      </c>
      <c r="BO174" s="24">
        <v>19.077800000000003</v>
      </c>
      <c r="BP174" s="28">
        <v>1.0035000000000001</v>
      </c>
      <c r="BQ174" s="28">
        <v>1.2869999999999999</v>
      </c>
      <c r="BR174" s="28">
        <v>0</v>
      </c>
      <c r="BS174" s="28">
        <v>0.33600000000000002</v>
      </c>
      <c r="BT174" s="28">
        <v>0</v>
      </c>
      <c r="BU174" s="28">
        <v>0.67600000000000005</v>
      </c>
      <c r="BV174" s="28">
        <v>0.91800000000000004</v>
      </c>
      <c r="BW174" s="28">
        <v>0.28000000000000003</v>
      </c>
      <c r="BX174" s="28">
        <v>0.33629614785125816</v>
      </c>
      <c r="BY174" s="28">
        <v>0</v>
      </c>
      <c r="BZ174" s="28">
        <v>1.0449999999999999</v>
      </c>
      <c r="CA174" s="28">
        <v>0</v>
      </c>
      <c r="CB174" s="24">
        <v>5.8817961478512579</v>
      </c>
    </row>
    <row r="175" spans="1:80" ht="30" x14ac:dyDescent="0.25">
      <c r="A175" s="23" t="s">
        <v>2317</v>
      </c>
      <c r="B175" s="11" t="s">
        <v>6687</v>
      </c>
      <c r="C175" s="28">
        <v>0</v>
      </c>
      <c r="D175" s="28">
        <v>0</v>
      </c>
      <c r="E175" s="28">
        <v>0</v>
      </c>
      <c r="F175" s="28">
        <v>0</v>
      </c>
      <c r="G175" s="28">
        <v>0</v>
      </c>
      <c r="H175" s="28">
        <v>0</v>
      </c>
      <c r="I175" s="28">
        <v>0</v>
      </c>
      <c r="J175" s="28">
        <v>0</v>
      </c>
      <c r="K175" s="28">
        <v>0</v>
      </c>
      <c r="L175" s="28">
        <v>0</v>
      </c>
      <c r="M175" s="28">
        <v>0</v>
      </c>
      <c r="N175" s="28">
        <v>0</v>
      </c>
      <c r="O175" s="29">
        <v>0</v>
      </c>
      <c r="P175" s="28">
        <v>0</v>
      </c>
      <c r="Q175" s="28">
        <v>0</v>
      </c>
      <c r="R175" s="28">
        <v>6.1485529584293548E-2</v>
      </c>
      <c r="S175" s="28">
        <v>4.090127145954181E-2</v>
      </c>
      <c r="T175" s="28">
        <v>0</v>
      </c>
      <c r="U175" s="28">
        <v>0</v>
      </c>
      <c r="V175" s="28">
        <v>0</v>
      </c>
      <c r="W175" s="28">
        <v>0</v>
      </c>
      <c r="X175" s="28">
        <v>0</v>
      </c>
      <c r="Y175" s="28">
        <v>0</v>
      </c>
      <c r="Z175" s="28">
        <v>1.8100588515985366E-2</v>
      </c>
      <c r="AA175" s="28">
        <v>7.1361098516743313E-2</v>
      </c>
      <c r="AB175" s="24">
        <v>0.19184848807656402</v>
      </c>
      <c r="AC175" s="28">
        <v>0</v>
      </c>
      <c r="AD175" s="28">
        <v>0</v>
      </c>
      <c r="AE175" s="28">
        <v>0</v>
      </c>
      <c r="AF175" s="28">
        <v>0</v>
      </c>
      <c r="AG175" s="28">
        <v>0</v>
      </c>
      <c r="AH175" s="28">
        <v>0</v>
      </c>
      <c r="AI175" s="28">
        <v>0</v>
      </c>
      <c r="AJ175" s="28">
        <v>0</v>
      </c>
      <c r="AK175" s="28">
        <v>0</v>
      </c>
      <c r="AL175" s="28">
        <v>0</v>
      </c>
      <c r="AM175" s="28">
        <v>0</v>
      </c>
      <c r="AN175" s="28">
        <v>0</v>
      </c>
      <c r="AO175" s="24">
        <v>0</v>
      </c>
      <c r="AP175" s="28">
        <v>0</v>
      </c>
      <c r="AQ175" s="28">
        <v>0</v>
      </c>
      <c r="AR175" s="28">
        <v>0</v>
      </c>
      <c r="AS175" s="28">
        <v>0</v>
      </c>
      <c r="AT175" s="28">
        <v>0</v>
      </c>
      <c r="AU175" s="28">
        <v>0</v>
      </c>
      <c r="AV175" s="28">
        <v>0</v>
      </c>
      <c r="AW175" s="28">
        <v>0</v>
      </c>
      <c r="AX175" s="28">
        <v>0</v>
      </c>
      <c r="AY175" s="28">
        <v>0</v>
      </c>
      <c r="AZ175" s="28">
        <v>0</v>
      </c>
      <c r="BA175" s="28">
        <v>0</v>
      </c>
      <c r="BB175" s="24">
        <v>0</v>
      </c>
      <c r="BC175" s="28">
        <v>0</v>
      </c>
      <c r="BD175" s="28">
        <v>0</v>
      </c>
      <c r="BE175" s="28">
        <v>0</v>
      </c>
      <c r="BF175" s="28">
        <v>0</v>
      </c>
      <c r="BG175" s="28">
        <v>0</v>
      </c>
      <c r="BH175" s="28">
        <v>0</v>
      </c>
      <c r="BI175" s="28">
        <v>0</v>
      </c>
      <c r="BJ175" s="28">
        <v>0</v>
      </c>
      <c r="BK175" s="28">
        <v>0</v>
      </c>
      <c r="BL175" s="28">
        <v>0</v>
      </c>
      <c r="BM175" s="28">
        <v>0</v>
      </c>
      <c r="BN175" s="28">
        <v>0</v>
      </c>
      <c r="BO175" s="24">
        <v>0</v>
      </c>
      <c r="BP175" s="28">
        <v>0</v>
      </c>
      <c r="BQ175" s="28">
        <v>0</v>
      </c>
      <c r="BR175" s="28">
        <v>0</v>
      </c>
      <c r="BS175" s="28">
        <v>0</v>
      </c>
      <c r="BT175" s="28">
        <v>0</v>
      </c>
      <c r="BU175" s="28">
        <v>0</v>
      </c>
      <c r="BV175" s="28">
        <v>0</v>
      </c>
      <c r="BW175" s="28">
        <v>0</v>
      </c>
      <c r="BX175" s="28">
        <v>0</v>
      </c>
      <c r="BY175" s="28">
        <v>0</v>
      </c>
      <c r="BZ175" s="28">
        <v>0</v>
      </c>
      <c r="CA175" s="28">
        <v>0</v>
      </c>
      <c r="CB175" s="24">
        <v>0</v>
      </c>
    </row>
    <row r="176" spans="1:80" x14ac:dyDescent="0.25">
      <c r="A176" s="23" t="s">
        <v>1922</v>
      </c>
      <c r="B176" s="11" t="s">
        <v>3942</v>
      </c>
      <c r="C176" s="28">
        <v>0</v>
      </c>
      <c r="D176" s="28">
        <v>15.306028813921973</v>
      </c>
      <c r="E176" s="28">
        <v>67.744880000000009</v>
      </c>
      <c r="F176" s="28">
        <v>36.612180000000002</v>
      </c>
      <c r="G176" s="28">
        <v>0</v>
      </c>
      <c r="H176" s="28">
        <v>2.7499999999999983E-2</v>
      </c>
      <c r="I176" s="28">
        <v>0</v>
      </c>
      <c r="J176" s="28">
        <v>0</v>
      </c>
      <c r="K176" s="28">
        <v>0</v>
      </c>
      <c r="L176" s="28">
        <v>0.28170341869322107</v>
      </c>
      <c r="M176" s="28">
        <v>0</v>
      </c>
      <c r="N176" s="28">
        <v>1.8</v>
      </c>
      <c r="O176" s="29">
        <v>121.7722922326152</v>
      </c>
      <c r="P176" s="28">
        <v>0</v>
      </c>
      <c r="Q176" s="28">
        <v>9.6750000000000007</v>
      </c>
      <c r="R176" s="28">
        <v>0</v>
      </c>
      <c r="S176" s="28">
        <v>0</v>
      </c>
      <c r="T176" s="28">
        <v>0</v>
      </c>
      <c r="U176" s="28">
        <v>209.23429999999999</v>
      </c>
      <c r="V176" s="28">
        <v>9.1336499999999994</v>
      </c>
      <c r="W176" s="28">
        <v>8.27135</v>
      </c>
      <c r="X176" s="28">
        <v>0</v>
      </c>
      <c r="Y176" s="28">
        <v>0</v>
      </c>
      <c r="Z176" s="28">
        <v>0</v>
      </c>
      <c r="AA176" s="28">
        <v>8.3835757440143238E-2</v>
      </c>
      <c r="AB176" s="24">
        <v>236.39813575744014</v>
      </c>
      <c r="AC176" s="28">
        <v>0</v>
      </c>
      <c r="AD176" s="28">
        <v>0</v>
      </c>
      <c r="AE176" s="28">
        <v>0</v>
      </c>
      <c r="AF176" s="28">
        <v>6.5979498220654484</v>
      </c>
      <c r="AG176" s="28">
        <v>0</v>
      </c>
      <c r="AH176" s="28">
        <v>0</v>
      </c>
      <c r="AI176" s="28">
        <v>0</v>
      </c>
      <c r="AJ176" s="28">
        <v>0</v>
      </c>
      <c r="AK176" s="28">
        <v>0</v>
      </c>
      <c r="AL176" s="28">
        <v>4.6483500000000033</v>
      </c>
      <c r="AM176" s="28">
        <v>0.12322749181353249</v>
      </c>
      <c r="AN176" s="28">
        <v>0</v>
      </c>
      <c r="AO176" s="24">
        <v>11.369527313878985</v>
      </c>
      <c r="AP176" s="28">
        <v>0</v>
      </c>
      <c r="AQ176" s="28">
        <v>3.8537682789651286E-2</v>
      </c>
      <c r="AR176" s="28">
        <v>0.22108098485371841</v>
      </c>
      <c r="AS176" s="28">
        <v>4.1328326096311062E-2</v>
      </c>
      <c r="AT176" s="28">
        <v>0</v>
      </c>
      <c r="AU176" s="28">
        <v>13.71</v>
      </c>
      <c r="AV176" s="28">
        <v>0</v>
      </c>
      <c r="AW176" s="28">
        <v>0</v>
      </c>
      <c r="AX176" s="28">
        <v>0</v>
      </c>
      <c r="AY176" s="28">
        <v>0</v>
      </c>
      <c r="AZ176" s="28">
        <v>4.150773822684057E-2</v>
      </c>
      <c r="BA176" s="28">
        <v>0</v>
      </c>
      <c r="BB176" s="24">
        <v>14.052454731966522</v>
      </c>
      <c r="BC176" s="28">
        <v>0</v>
      </c>
      <c r="BD176" s="28">
        <v>0</v>
      </c>
      <c r="BE176" s="28">
        <v>0</v>
      </c>
      <c r="BF176" s="28">
        <v>0</v>
      </c>
      <c r="BG176" s="28">
        <v>0</v>
      </c>
      <c r="BH176" s="28">
        <v>0</v>
      </c>
      <c r="BI176" s="28">
        <v>4.7269600000000001</v>
      </c>
      <c r="BJ176" s="28">
        <v>7.6279500000000002</v>
      </c>
      <c r="BK176" s="28">
        <v>0.12</v>
      </c>
      <c r="BL176" s="28">
        <v>0</v>
      </c>
      <c r="BM176" s="28">
        <v>0</v>
      </c>
      <c r="BN176" s="28">
        <v>0</v>
      </c>
      <c r="BO176" s="24">
        <v>12.474909999999999</v>
      </c>
      <c r="BP176" s="28">
        <v>0</v>
      </c>
      <c r="BQ176" s="28">
        <v>0</v>
      </c>
      <c r="BR176" s="28">
        <v>0</v>
      </c>
      <c r="BS176" s="28">
        <v>0</v>
      </c>
      <c r="BT176" s="28">
        <v>4.3</v>
      </c>
      <c r="BU176" s="28">
        <v>0</v>
      </c>
      <c r="BV176" s="28">
        <v>0</v>
      </c>
      <c r="BW176" s="28">
        <v>0</v>
      </c>
      <c r="BX176" s="28">
        <v>0</v>
      </c>
      <c r="BY176" s="28">
        <v>0</v>
      </c>
      <c r="BZ176" s="28">
        <v>0</v>
      </c>
      <c r="CA176" s="28">
        <v>0.10071053118980586</v>
      </c>
      <c r="CB176" s="24">
        <v>4.400710531189806</v>
      </c>
    </row>
    <row r="177" spans="1:80" ht="45" x14ac:dyDescent="0.25">
      <c r="A177" s="23" t="s">
        <v>24</v>
      </c>
      <c r="B177" s="11" t="s">
        <v>3943</v>
      </c>
      <c r="C177" s="28">
        <v>0.13309133229595144</v>
      </c>
      <c r="D177" s="28">
        <v>0.38288807083127208</v>
      </c>
      <c r="E177" s="28">
        <v>1.0385052842339406</v>
      </c>
      <c r="F177" s="28">
        <v>0.10014464379185892</v>
      </c>
      <c r="G177" s="28">
        <v>0.10212610938388092</v>
      </c>
      <c r="H177" s="28">
        <v>0.20838848281311734</v>
      </c>
      <c r="I177" s="28">
        <v>0.16017487004539888</v>
      </c>
      <c r="J177" s="28">
        <v>9.2954572778372699E-2</v>
      </c>
      <c r="K177" s="28">
        <v>0.39117120425222207</v>
      </c>
      <c r="L177" s="28">
        <v>0.42022751876407327</v>
      </c>
      <c r="M177" s="28">
        <v>0.28509125000000002</v>
      </c>
      <c r="N177" s="28">
        <v>8.7336204559307582</v>
      </c>
      <c r="O177" s="29">
        <v>12.048383795120847</v>
      </c>
      <c r="P177" s="28">
        <v>16.181784528400506</v>
      </c>
      <c r="Q177" s="28">
        <v>0.38888388169270321</v>
      </c>
      <c r="R177" s="28">
        <v>17.617206611505544</v>
      </c>
      <c r="S177" s="28">
        <v>0.18252946258426755</v>
      </c>
      <c r="T177" s="28">
        <v>18.35295062173773</v>
      </c>
      <c r="U177" s="28">
        <v>21.268384968189455</v>
      </c>
      <c r="V177" s="28">
        <v>0.15751368945859068</v>
      </c>
      <c r="W177" s="28">
        <v>0.1420423054112146</v>
      </c>
      <c r="X177" s="28">
        <v>0.37190536671652241</v>
      </c>
      <c r="Y177" s="28">
        <v>0.19302198517379207</v>
      </c>
      <c r="Z177" s="28">
        <v>9.0577155322310396</v>
      </c>
      <c r="AA177" s="28">
        <v>12.778859175015066</v>
      </c>
      <c r="AB177" s="24">
        <v>96.692798128116436</v>
      </c>
      <c r="AC177" s="28">
        <v>4.243622780565647</v>
      </c>
      <c r="AD177" s="28">
        <v>33.578606813330723</v>
      </c>
      <c r="AE177" s="28">
        <v>28.893169183657161</v>
      </c>
      <c r="AF177" s="28">
        <v>6.4093585786936647</v>
      </c>
      <c r="AG177" s="28">
        <v>0.36664407960801548</v>
      </c>
      <c r="AH177" s="28">
        <v>4.1744119334480786E-2</v>
      </c>
      <c r="AI177" s="28">
        <v>0.17825153884640588</v>
      </c>
      <c r="AJ177" s="28">
        <v>0</v>
      </c>
      <c r="AK177" s="28">
        <v>2.7931740730023184E-2</v>
      </c>
      <c r="AL177" s="28">
        <v>0.52371295592567935</v>
      </c>
      <c r="AM177" s="28">
        <v>1.5850374183474538</v>
      </c>
      <c r="AN177" s="28">
        <v>0.38108187466518073</v>
      </c>
      <c r="AO177" s="24">
        <v>76.229161083704454</v>
      </c>
      <c r="AP177" s="28">
        <v>0.30450163191061907</v>
      </c>
      <c r="AQ177" s="28">
        <v>0.32178968504213268</v>
      </c>
      <c r="AR177" s="28">
        <v>0.45044166686633358</v>
      </c>
      <c r="AS177" s="28">
        <v>0.18048623451016779</v>
      </c>
      <c r="AT177" s="28">
        <v>0.59193166253158058</v>
      </c>
      <c r="AU177" s="28">
        <v>9.6313440520432554</v>
      </c>
      <c r="AV177" s="28">
        <v>0.16486396009302062</v>
      </c>
      <c r="AW177" s="28">
        <v>0.15624806955477211</v>
      </c>
      <c r="AX177" s="28">
        <v>0.5658240518330252</v>
      </c>
      <c r="AY177" s="28">
        <v>0.19550731753757175</v>
      </c>
      <c r="AZ177" s="28">
        <v>0.17740018139664204</v>
      </c>
      <c r="BA177" s="28">
        <v>0.38039156192599488</v>
      </c>
      <c r="BB177" s="24">
        <v>13.120730075245119</v>
      </c>
      <c r="BC177" s="28">
        <v>8.1035113822443794</v>
      </c>
      <c r="BD177" s="28">
        <v>0.20414461465538292</v>
      </c>
      <c r="BE177" s="28">
        <v>0.4234988494432313</v>
      </c>
      <c r="BF177" s="28">
        <v>0.12818083858750787</v>
      </c>
      <c r="BG177" s="28">
        <v>0.11716996282053319</v>
      </c>
      <c r="BH177" s="28">
        <v>0.20195809277900045</v>
      </c>
      <c r="BI177" s="28">
        <v>0.1423574880698921</v>
      </c>
      <c r="BJ177" s="28">
        <v>2.6380654307764249</v>
      </c>
      <c r="BK177" s="28">
        <v>0.21643714691731153</v>
      </c>
      <c r="BL177" s="28">
        <v>0.26279046127182243</v>
      </c>
      <c r="BM177" s="28">
        <v>0.25877284286112145</v>
      </c>
      <c r="BN177" s="28">
        <v>0.46555000000000002</v>
      </c>
      <c r="BO177" s="24">
        <v>13.162437110426607</v>
      </c>
      <c r="BP177" s="28">
        <v>0.11690816399748558</v>
      </c>
      <c r="BQ177" s="28">
        <v>0.33824094246530689</v>
      </c>
      <c r="BR177" s="28">
        <v>1.2</v>
      </c>
      <c r="BS177" s="28">
        <v>2.51459930502888</v>
      </c>
      <c r="BT177" s="28">
        <v>16.825243383427246</v>
      </c>
      <c r="BU177" s="28">
        <v>16.155514371608742</v>
      </c>
      <c r="BV177" s="28">
        <v>6.7459723442349864E-2</v>
      </c>
      <c r="BW177" s="28">
        <v>4.53683800623053E-2</v>
      </c>
      <c r="BX177" s="28">
        <v>5.6647911626664146E-2</v>
      </c>
      <c r="BY177" s="28">
        <v>0.67346998117433921</v>
      </c>
      <c r="BZ177" s="28">
        <v>0.38591303463060478</v>
      </c>
      <c r="CA177" s="28">
        <v>0.15234916110868582</v>
      </c>
      <c r="CB177" s="24">
        <v>38.531714358572614</v>
      </c>
    </row>
    <row r="178" spans="1:80" x14ac:dyDescent="0.25">
      <c r="A178" s="23" t="s">
        <v>25</v>
      </c>
      <c r="B178" s="11" t="s">
        <v>3944</v>
      </c>
      <c r="C178" s="28">
        <v>136.62899999999996</v>
      </c>
      <c r="D178" s="28">
        <v>35.226380000000006</v>
      </c>
      <c r="E178" s="28">
        <v>12.046800000000001</v>
      </c>
      <c r="F178" s="28">
        <v>4.625</v>
      </c>
      <c r="G178" s="28">
        <v>0</v>
      </c>
      <c r="H178" s="28">
        <v>0.10835</v>
      </c>
      <c r="I178" s="28">
        <v>4.165</v>
      </c>
      <c r="J178" s="28">
        <v>0.19</v>
      </c>
      <c r="K178" s="28">
        <v>0.75584999999999969</v>
      </c>
      <c r="L178" s="28">
        <v>41.132469999999998</v>
      </c>
      <c r="M178" s="28">
        <v>156.47840999999997</v>
      </c>
      <c r="N178" s="28">
        <v>394.30807488591421</v>
      </c>
      <c r="O178" s="29">
        <v>785.66533488591404</v>
      </c>
      <c r="P178" s="28">
        <v>193.57868999999997</v>
      </c>
      <c r="Q178" s="28">
        <v>64.331340000000012</v>
      </c>
      <c r="R178" s="28">
        <v>35.840000000000003</v>
      </c>
      <c r="S178" s="28">
        <v>25.480919999999998</v>
      </c>
      <c r="T178" s="28">
        <v>29.462</v>
      </c>
      <c r="U178" s="28">
        <v>0.67277000000000009</v>
      </c>
      <c r="V178" s="28">
        <v>9.8019999999999996E-2</v>
      </c>
      <c r="W178" s="28">
        <v>0.247</v>
      </c>
      <c r="X178" s="28">
        <v>9.5000000000000001E-2</v>
      </c>
      <c r="Y178" s="28">
        <v>64.205600000000004</v>
      </c>
      <c r="Z178" s="28">
        <v>121.7804</v>
      </c>
      <c r="AA178" s="28">
        <v>306.39733492054762</v>
      </c>
      <c r="AB178" s="24">
        <v>842.18907492054768</v>
      </c>
      <c r="AC178" s="28">
        <v>204.54642721081404</v>
      </c>
      <c r="AD178" s="28">
        <v>13.186869766227641</v>
      </c>
      <c r="AE178" s="28">
        <v>8.0931895281998276</v>
      </c>
      <c r="AF178" s="28">
        <v>0.2489232227181577</v>
      </c>
      <c r="AG178" s="28">
        <v>0.125</v>
      </c>
      <c r="AH178" s="28">
        <v>0.17499999999999999</v>
      </c>
      <c r="AI178" s="28">
        <v>0</v>
      </c>
      <c r="AJ178" s="28">
        <v>0</v>
      </c>
      <c r="AK178" s="28">
        <v>0</v>
      </c>
      <c r="AL178" s="28">
        <v>9.4187999999999992</v>
      </c>
      <c r="AM178" s="28">
        <v>7.1251712502751259</v>
      </c>
      <c r="AN178" s="28">
        <v>124.38990116139693</v>
      </c>
      <c r="AO178" s="24">
        <v>367.3092821396317</v>
      </c>
      <c r="AP178" s="28">
        <v>149.29444840037456</v>
      </c>
      <c r="AQ178" s="28">
        <v>172.98508235166699</v>
      </c>
      <c r="AR178" s="28">
        <v>33.715100011369195</v>
      </c>
      <c r="AS178" s="28">
        <v>6.0330600000000008</v>
      </c>
      <c r="AT178" s="28">
        <v>6.6528</v>
      </c>
      <c r="AU178" s="28">
        <v>0</v>
      </c>
      <c r="AV178" s="28">
        <v>0</v>
      </c>
      <c r="AW178" s="28">
        <v>0</v>
      </c>
      <c r="AX178" s="28">
        <v>0</v>
      </c>
      <c r="AY178" s="28">
        <v>1.3679600000000001</v>
      </c>
      <c r="AZ178" s="28">
        <v>33.931970000000007</v>
      </c>
      <c r="BA178" s="28">
        <v>192.79533720544023</v>
      </c>
      <c r="BB178" s="24">
        <v>596.77575796885094</v>
      </c>
      <c r="BC178" s="28">
        <v>70.55458999999999</v>
      </c>
      <c r="BD178" s="28">
        <v>54.028033600295274</v>
      </c>
      <c r="BE178" s="28">
        <v>43.527312037905361</v>
      </c>
      <c r="BF178" s="28">
        <v>7.8593488617132596</v>
      </c>
      <c r="BG178" s="28">
        <v>0</v>
      </c>
      <c r="BH178" s="28">
        <v>0</v>
      </c>
      <c r="BI178" s="28">
        <v>3.9418600000000001</v>
      </c>
      <c r="BJ178" s="28">
        <v>8.6725200000000005</v>
      </c>
      <c r="BK178" s="28">
        <v>3.6726100000000006</v>
      </c>
      <c r="BL178" s="28">
        <v>13.967589999999998</v>
      </c>
      <c r="BM178" s="28">
        <v>59.78107</v>
      </c>
      <c r="BN178" s="28">
        <v>230.75042000000002</v>
      </c>
      <c r="BO178" s="24">
        <v>496.75535449991389</v>
      </c>
      <c r="BP178" s="28">
        <v>88.631586455573256</v>
      </c>
      <c r="BQ178" s="28">
        <v>122.49864000000002</v>
      </c>
      <c r="BR178" s="28">
        <v>56.133249999999997</v>
      </c>
      <c r="BS178" s="28">
        <v>15.46584</v>
      </c>
      <c r="BT178" s="28">
        <v>5.5249600000000001</v>
      </c>
      <c r="BU178" s="28">
        <v>0</v>
      </c>
      <c r="BV178" s="28">
        <v>0.875</v>
      </c>
      <c r="BW178" s="28">
        <v>3.5960000000000001</v>
      </c>
      <c r="BX178" s="28">
        <v>0</v>
      </c>
      <c r="BY178" s="28">
        <v>3.3858899999999998</v>
      </c>
      <c r="BZ178" s="28">
        <v>55.501579999999997</v>
      </c>
      <c r="CA178" s="28">
        <v>312.88627787584363</v>
      </c>
      <c r="CB178" s="24">
        <v>664.49902433141688</v>
      </c>
    </row>
    <row r="179" spans="1:80" ht="30" x14ac:dyDescent="0.25">
      <c r="A179" s="23" t="s">
        <v>2318</v>
      </c>
      <c r="B179" s="11" t="s">
        <v>6688</v>
      </c>
      <c r="C179" s="28">
        <v>0</v>
      </c>
      <c r="D179" s="28">
        <v>0</v>
      </c>
      <c r="E179" s="28">
        <v>0</v>
      </c>
      <c r="F179" s="28">
        <v>0</v>
      </c>
      <c r="G179" s="28">
        <v>0</v>
      </c>
      <c r="H179" s="28">
        <v>0</v>
      </c>
      <c r="I179" s="28">
        <v>0</v>
      </c>
      <c r="J179" s="28">
        <v>0</v>
      </c>
      <c r="K179" s="28">
        <v>0</v>
      </c>
      <c r="L179" s="28">
        <v>0</v>
      </c>
      <c r="M179" s="28">
        <v>0</v>
      </c>
      <c r="N179" s="28">
        <v>0.09</v>
      </c>
      <c r="O179" s="29">
        <v>0.09</v>
      </c>
      <c r="P179" s="28">
        <v>0</v>
      </c>
      <c r="Q179" s="28">
        <v>0</v>
      </c>
      <c r="R179" s="28">
        <v>0</v>
      </c>
      <c r="S179" s="28">
        <v>0.20250000000000001</v>
      </c>
      <c r="T179" s="28">
        <v>0</v>
      </c>
      <c r="U179" s="28">
        <v>0</v>
      </c>
      <c r="V179" s="28">
        <v>0</v>
      </c>
      <c r="W179" s="28">
        <v>0</v>
      </c>
      <c r="X179" s="28">
        <v>0</v>
      </c>
      <c r="Y179" s="28">
        <v>0</v>
      </c>
      <c r="Z179" s="28">
        <v>0</v>
      </c>
      <c r="AA179" s="28">
        <v>0</v>
      </c>
      <c r="AB179" s="24">
        <v>0.20250000000000001</v>
      </c>
      <c r="AC179" s="28">
        <v>0</v>
      </c>
      <c r="AD179" s="28">
        <v>0</v>
      </c>
      <c r="AE179" s="28">
        <v>0</v>
      </c>
      <c r="AF179" s="28">
        <v>0</v>
      </c>
      <c r="AG179" s="28">
        <v>0</v>
      </c>
      <c r="AH179" s="28">
        <v>0</v>
      </c>
      <c r="AI179" s="28">
        <v>0</v>
      </c>
      <c r="AJ179" s="28">
        <v>0</v>
      </c>
      <c r="AK179" s="28">
        <v>0</v>
      </c>
      <c r="AL179" s="28">
        <v>0</v>
      </c>
      <c r="AM179" s="28">
        <v>0</v>
      </c>
      <c r="AN179" s="28">
        <v>0</v>
      </c>
      <c r="AO179" s="24">
        <v>0</v>
      </c>
      <c r="AP179" s="28">
        <v>0</v>
      </c>
      <c r="AQ179" s="28">
        <v>0</v>
      </c>
      <c r="AR179" s="28">
        <v>0</v>
      </c>
      <c r="AS179" s="28">
        <v>0</v>
      </c>
      <c r="AT179" s="28">
        <v>0</v>
      </c>
      <c r="AU179" s="28">
        <v>0</v>
      </c>
      <c r="AV179" s="28">
        <v>0</v>
      </c>
      <c r="AW179" s="28">
        <v>0</v>
      </c>
      <c r="AX179" s="28">
        <v>0</v>
      </c>
      <c r="AY179" s="28">
        <v>0</v>
      </c>
      <c r="AZ179" s="28">
        <v>0</v>
      </c>
      <c r="BA179" s="28">
        <v>0</v>
      </c>
      <c r="BB179" s="24">
        <v>0</v>
      </c>
      <c r="BC179" s="28">
        <v>0</v>
      </c>
      <c r="BD179" s="28">
        <v>0</v>
      </c>
      <c r="BE179" s="28">
        <v>0</v>
      </c>
      <c r="BF179" s="28">
        <v>0</v>
      </c>
      <c r="BG179" s="28">
        <v>0</v>
      </c>
      <c r="BH179" s="28">
        <v>0</v>
      </c>
      <c r="BI179" s="28">
        <v>0</v>
      </c>
      <c r="BJ179" s="28">
        <v>0</v>
      </c>
      <c r="BK179" s="28">
        <v>0</v>
      </c>
      <c r="BL179" s="28">
        <v>0</v>
      </c>
      <c r="BM179" s="28">
        <v>0</v>
      </c>
      <c r="BN179" s="28">
        <v>0</v>
      </c>
      <c r="BO179" s="24">
        <v>0</v>
      </c>
      <c r="BP179" s="28">
        <v>0</v>
      </c>
      <c r="BQ179" s="28">
        <v>0</v>
      </c>
      <c r="BR179" s="28">
        <v>0</v>
      </c>
      <c r="BS179" s="28">
        <v>0</v>
      </c>
      <c r="BT179" s="28">
        <v>0</v>
      </c>
      <c r="BU179" s="28">
        <v>0</v>
      </c>
      <c r="BV179" s="28">
        <v>0</v>
      </c>
      <c r="BW179" s="28">
        <v>0</v>
      </c>
      <c r="BX179" s="28">
        <v>0</v>
      </c>
      <c r="BY179" s="28">
        <v>0</v>
      </c>
      <c r="BZ179" s="28">
        <v>0</v>
      </c>
      <c r="CA179" s="28">
        <v>0</v>
      </c>
      <c r="CB179" s="24">
        <v>0</v>
      </c>
    </row>
    <row r="180" spans="1:80" ht="30" x14ac:dyDescent="0.25">
      <c r="A180" s="23" t="s">
        <v>26</v>
      </c>
      <c r="B180" s="11" t="s">
        <v>3945</v>
      </c>
      <c r="C180" s="28">
        <v>0</v>
      </c>
      <c r="D180" s="28">
        <v>0</v>
      </c>
      <c r="E180" s="28">
        <v>0</v>
      </c>
      <c r="F180" s="28">
        <v>0</v>
      </c>
      <c r="G180" s="28">
        <v>9.028299999999998</v>
      </c>
      <c r="H180" s="28">
        <v>9.2200000000000006</v>
      </c>
      <c r="I180" s="28">
        <v>0</v>
      </c>
      <c r="J180" s="28">
        <v>0</v>
      </c>
      <c r="K180" s="28">
        <v>0</v>
      </c>
      <c r="L180" s="28">
        <v>0</v>
      </c>
      <c r="M180" s="28">
        <v>0</v>
      </c>
      <c r="N180" s="28">
        <v>0.90164999999999984</v>
      </c>
      <c r="O180" s="29">
        <v>19.14995</v>
      </c>
      <c r="P180" s="28">
        <v>0</v>
      </c>
      <c r="Q180" s="28">
        <v>0</v>
      </c>
      <c r="R180" s="28">
        <v>1.5003300726159753E-2</v>
      </c>
      <c r="S180" s="28">
        <v>3.8853</v>
      </c>
      <c r="T180" s="28">
        <v>4.4750000000000005</v>
      </c>
      <c r="U180" s="28">
        <v>24.551500000000004</v>
      </c>
      <c r="V180" s="28">
        <v>0</v>
      </c>
      <c r="W180" s="28">
        <v>0</v>
      </c>
      <c r="X180" s="28">
        <v>0</v>
      </c>
      <c r="Y180" s="28">
        <v>0</v>
      </c>
      <c r="Z180" s="28">
        <v>0</v>
      </c>
      <c r="AA180" s="28">
        <v>0.36</v>
      </c>
      <c r="AB180" s="24">
        <v>33.286803300726163</v>
      </c>
      <c r="AC180" s="28">
        <v>0.14310000000000003</v>
      </c>
      <c r="AD180" s="28">
        <v>0.23430000000000001</v>
      </c>
      <c r="AE180" s="28">
        <v>0.1356</v>
      </c>
      <c r="AF180" s="28">
        <v>4.0935364332261432</v>
      </c>
      <c r="AG180" s="28">
        <v>0.15861670780185344</v>
      </c>
      <c r="AH180" s="28">
        <v>14.662500000000001</v>
      </c>
      <c r="AI180" s="28">
        <v>0</v>
      </c>
      <c r="AJ180" s="28">
        <v>0</v>
      </c>
      <c r="AK180" s="28">
        <v>0</v>
      </c>
      <c r="AL180" s="28">
        <v>0</v>
      </c>
      <c r="AM180" s="28">
        <v>0</v>
      </c>
      <c r="AN180" s="28">
        <v>2.6905562792574749</v>
      </c>
      <c r="AO180" s="24">
        <v>22.118209420285471</v>
      </c>
      <c r="AP180" s="28">
        <v>1.2842993945276044</v>
      </c>
      <c r="AQ180" s="28">
        <v>0.35670000000000024</v>
      </c>
      <c r="AR180" s="28">
        <v>1.2023807315368487</v>
      </c>
      <c r="AS180" s="28">
        <v>0.92699999999999994</v>
      </c>
      <c r="AT180" s="28">
        <v>7.0717734300537476</v>
      </c>
      <c r="AU180" s="28">
        <v>1.1400000000000001</v>
      </c>
      <c r="AV180" s="28">
        <v>0.43176234887737491</v>
      </c>
      <c r="AW180" s="28">
        <v>0</v>
      </c>
      <c r="AX180" s="28">
        <v>0</v>
      </c>
      <c r="AY180" s="28">
        <v>0</v>
      </c>
      <c r="AZ180" s="28">
        <v>0</v>
      </c>
      <c r="BA180" s="28">
        <v>1.2498400000000001</v>
      </c>
      <c r="BB180" s="24">
        <v>13.663755904995577</v>
      </c>
      <c r="BC180" s="28">
        <v>0</v>
      </c>
      <c r="BD180" s="28">
        <v>1.1708378062570675</v>
      </c>
      <c r="BE180" s="28">
        <v>3.6801964628562991</v>
      </c>
      <c r="BF180" s="28">
        <v>8.1698499783316976</v>
      </c>
      <c r="BG180" s="28">
        <v>0.06</v>
      </c>
      <c r="BH180" s="28">
        <v>0</v>
      </c>
      <c r="BI180" s="28">
        <v>0</v>
      </c>
      <c r="BJ180" s="28">
        <v>0</v>
      </c>
      <c r="BK180" s="28">
        <v>0</v>
      </c>
      <c r="BL180" s="28">
        <v>0</v>
      </c>
      <c r="BM180" s="28">
        <v>0.29249999999999998</v>
      </c>
      <c r="BN180" s="28">
        <v>0.1704</v>
      </c>
      <c r="BO180" s="24">
        <v>13.543784247445066</v>
      </c>
      <c r="BP180" s="28">
        <v>0.46200000000000002</v>
      </c>
      <c r="BQ180" s="28">
        <v>0.27549999999999997</v>
      </c>
      <c r="BR180" s="28">
        <v>0</v>
      </c>
      <c r="BS180" s="28">
        <v>1.6274999999999999</v>
      </c>
      <c r="BT180" s="28">
        <v>0.7</v>
      </c>
      <c r="BU180" s="28">
        <v>0</v>
      </c>
      <c r="BV180" s="28">
        <v>7.3667538399204407E-3</v>
      </c>
      <c r="BW180" s="28">
        <v>0</v>
      </c>
      <c r="BX180" s="28">
        <v>0.13264065436056152</v>
      </c>
      <c r="BY180" s="28">
        <v>0.1106561912138984</v>
      </c>
      <c r="BZ180" s="28">
        <v>0.18460402436773127</v>
      </c>
      <c r="CA180" s="28">
        <v>0.21873340999295227</v>
      </c>
      <c r="CB180" s="24">
        <v>3.7190010337750645</v>
      </c>
    </row>
    <row r="181" spans="1:80" x14ac:dyDescent="0.25">
      <c r="A181" s="23" t="s">
        <v>1069</v>
      </c>
      <c r="B181" s="11" t="s">
        <v>3946</v>
      </c>
      <c r="C181" s="28">
        <v>0</v>
      </c>
      <c r="D181" s="28">
        <v>0.32828614221524843</v>
      </c>
      <c r="E181" s="28">
        <v>0.12021688027508597</v>
      </c>
      <c r="F181" s="28">
        <v>0</v>
      </c>
      <c r="G181" s="28">
        <v>41.8185</v>
      </c>
      <c r="H181" s="28">
        <v>0</v>
      </c>
      <c r="I181" s="28">
        <v>0</v>
      </c>
      <c r="J181" s="28">
        <v>0</v>
      </c>
      <c r="K181" s="28">
        <v>0</v>
      </c>
      <c r="L181" s="28">
        <v>0</v>
      </c>
      <c r="M181" s="28">
        <v>0</v>
      </c>
      <c r="N181" s="28">
        <v>1.4064636794601775</v>
      </c>
      <c r="O181" s="29">
        <v>43.673466701950517</v>
      </c>
      <c r="P181" s="28">
        <v>2.8885889124507732E-2</v>
      </c>
      <c r="Q181" s="28">
        <v>0</v>
      </c>
      <c r="R181" s="28">
        <v>0.43905480339015002</v>
      </c>
      <c r="S181" s="28">
        <v>0</v>
      </c>
      <c r="T181" s="28">
        <v>81.447779999999995</v>
      </c>
      <c r="U181" s="28">
        <v>0</v>
      </c>
      <c r="V181" s="28">
        <v>0</v>
      </c>
      <c r="W181" s="28">
        <v>0</v>
      </c>
      <c r="X181" s="28">
        <v>0.28380092711407678</v>
      </c>
      <c r="Y181" s="28">
        <v>0.59318263123248027</v>
      </c>
      <c r="Z181" s="28">
        <v>0.38270398601126376</v>
      </c>
      <c r="AA181" s="28">
        <v>2.2970819269320533</v>
      </c>
      <c r="AB181" s="24">
        <v>85.472490163804522</v>
      </c>
      <c r="AC181" s="28">
        <v>0.26647184604419094</v>
      </c>
      <c r="AD181" s="28">
        <v>0.54061234485803855</v>
      </c>
      <c r="AE181" s="28">
        <v>2.1279811451008932</v>
      </c>
      <c r="AF181" s="28">
        <v>12.527862366692624</v>
      </c>
      <c r="AG181" s="28">
        <v>72.784999999999997</v>
      </c>
      <c r="AH181" s="28">
        <v>19.41</v>
      </c>
      <c r="AI181" s="28">
        <v>0</v>
      </c>
      <c r="AJ181" s="28">
        <v>0.52509288158508327</v>
      </c>
      <c r="AK181" s="28">
        <v>2.7112349486154175</v>
      </c>
      <c r="AL181" s="28">
        <v>1.603535767999968</v>
      </c>
      <c r="AM181" s="28">
        <v>2.5969103709295998</v>
      </c>
      <c r="AN181" s="28">
        <v>1.3371974791717345</v>
      </c>
      <c r="AO181" s="24">
        <v>116.43189915099755</v>
      </c>
      <c r="AP181" s="28">
        <v>1.5305114427686628</v>
      </c>
      <c r="AQ181" s="28">
        <v>1.2956516788886672</v>
      </c>
      <c r="AR181" s="28">
        <v>2.3071481767087683</v>
      </c>
      <c r="AS181" s="28">
        <v>6</v>
      </c>
      <c r="AT181" s="28">
        <v>32.129226539031521</v>
      </c>
      <c r="AU181" s="28">
        <v>0</v>
      </c>
      <c r="AV181" s="28">
        <v>0</v>
      </c>
      <c r="AW181" s="28">
        <v>0</v>
      </c>
      <c r="AX181" s="28">
        <v>0</v>
      </c>
      <c r="AY181" s="28">
        <v>0.6468487473397303</v>
      </c>
      <c r="AZ181" s="28">
        <v>0</v>
      </c>
      <c r="BA181" s="28">
        <v>3.1105888960253241</v>
      </c>
      <c r="BB181" s="24">
        <v>47.019975480762675</v>
      </c>
      <c r="BC181" s="28">
        <v>0</v>
      </c>
      <c r="BD181" s="28">
        <v>0.91906061719394105</v>
      </c>
      <c r="BE181" s="28">
        <v>0.50710849415015169</v>
      </c>
      <c r="BF181" s="28">
        <v>11.107277788339379</v>
      </c>
      <c r="BG181" s="28">
        <v>16.100000000000001</v>
      </c>
      <c r="BH181" s="28">
        <v>0</v>
      </c>
      <c r="BI181" s="28">
        <v>0</v>
      </c>
      <c r="BJ181" s="28">
        <v>1.2216737358770147</v>
      </c>
      <c r="BK181" s="28">
        <v>0</v>
      </c>
      <c r="BL181" s="28">
        <v>0</v>
      </c>
      <c r="BM181" s="28">
        <v>2.0039731844612301</v>
      </c>
      <c r="BN181" s="28">
        <v>2.1675500000000003</v>
      </c>
      <c r="BO181" s="24">
        <v>34.026643820021718</v>
      </c>
      <c r="BP181" s="28">
        <v>4.4498788676986853</v>
      </c>
      <c r="BQ181" s="28">
        <v>1.316524769788924</v>
      </c>
      <c r="BR181" s="28">
        <v>1.7907259397238717</v>
      </c>
      <c r="BS181" s="28">
        <v>3.25</v>
      </c>
      <c r="BT181" s="28">
        <v>8.8268000000000004</v>
      </c>
      <c r="BU181" s="28">
        <v>0</v>
      </c>
      <c r="BV181" s="28">
        <v>0</v>
      </c>
      <c r="BW181" s="28">
        <v>0</v>
      </c>
      <c r="BX181" s="28">
        <v>0</v>
      </c>
      <c r="BY181" s="28">
        <v>0.8924282955838625</v>
      </c>
      <c r="BZ181" s="28">
        <v>3.1266817417843846</v>
      </c>
      <c r="CA181" s="28">
        <v>2.0263037834836624</v>
      </c>
      <c r="CB181" s="24">
        <v>25.679343398063391</v>
      </c>
    </row>
    <row r="182" spans="1:80" x14ac:dyDescent="0.25">
      <c r="A182" s="23" t="s">
        <v>27</v>
      </c>
      <c r="B182" s="11" t="s">
        <v>3947</v>
      </c>
      <c r="C182" s="28">
        <v>112.28502999999999</v>
      </c>
      <c r="D182" s="28">
        <v>134.28001</v>
      </c>
      <c r="E182" s="28">
        <v>85.067209538211173</v>
      </c>
      <c r="F182" s="28">
        <v>51.391440000000003</v>
      </c>
      <c r="G182" s="28">
        <v>115.7659</v>
      </c>
      <c r="H182" s="28">
        <v>80.083180000000013</v>
      </c>
      <c r="I182" s="28">
        <v>0</v>
      </c>
      <c r="J182" s="28">
        <v>0</v>
      </c>
      <c r="K182" s="28">
        <v>0.35966999999999999</v>
      </c>
      <c r="L182" s="28">
        <v>0</v>
      </c>
      <c r="M182" s="28">
        <v>76.422510000000003</v>
      </c>
      <c r="N182" s="28">
        <v>247.96969590326952</v>
      </c>
      <c r="O182" s="29">
        <v>903.62464544148077</v>
      </c>
      <c r="P182" s="28">
        <v>45.002049999999997</v>
      </c>
      <c r="Q182" s="28">
        <v>21.048119999999997</v>
      </c>
      <c r="R182" s="28">
        <v>2.95</v>
      </c>
      <c r="S182" s="28">
        <v>120.51838000000001</v>
      </c>
      <c r="T182" s="28">
        <v>97.260420000000025</v>
      </c>
      <c r="U182" s="28">
        <v>82.906949999999995</v>
      </c>
      <c r="V182" s="28">
        <v>0</v>
      </c>
      <c r="W182" s="28">
        <v>0</v>
      </c>
      <c r="X182" s="28">
        <v>0</v>
      </c>
      <c r="Y182" s="28">
        <v>0</v>
      </c>
      <c r="Z182" s="28">
        <v>92.117099999999994</v>
      </c>
      <c r="AA182" s="28">
        <v>154.12385000000003</v>
      </c>
      <c r="AB182" s="24">
        <v>615.92687000000001</v>
      </c>
      <c r="AC182" s="28">
        <v>9.3206824595469264</v>
      </c>
      <c r="AD182" s="28">
        <v>45.440417733035865</v>
      </c>
      <c r="AE182" s="28">
        <v>33.715285379341154</v>
      </c>
      <c r="AF182" s="28">
        <v>53.74839967929374</v>
      </c>
      <c r="AG182" s="28">
        <v>41.650606163222285</v>
      </c>
      <c r="AH182" s="28">
        <v>4.4315599689245921</v>
      </c>
      <c r="AI182" s="28">
        <v>0</v>
      </c>
      <c r="AJ182" s="28">
        <v>0</v>
      </c>
      <c r="AK182" s="28">
        <v>0</v>
      </c>
      <c r="AL182" s="28">
        <v>0</v>
      </c>
      <c r="AM182" s="28">
        <v>87.982510859101794</v>
      </c>
      <c r="AN182" s="28">
        <v>47.60755481213512</v>
      </c>
      <c r="AO182" s="24">
        <v>323.89701705460146</v>
      </c>
      <c r="AP182" s="28">
        <v>39.197196923666958</v>
      </c>
      <c r="AQ182" s="28">
        <v>37.173123370755242</v>
      </c>
      <c r="AR182" s="28">
        <v>68.791664114986972</v>
      </c>
      <c r="AS182" s="28">
        <v>66.624737277791894</v>
      </c>
      <c r="AT182" s="28">
        <v>96.192209034523543</v>
      </c>
      <c r="AU182" s="28">
        <v>13.635119811267954</v>
      </c>
      <c r="AV182" s="28">
        <v>0</v>
      </c>
      <c r="AW182" s="28">
        <v>0</v>
      </c>
      <c r="AX182" s="28">
        <v>0</v>
      </c>
      <c r="AY182" s="28">
        <v>2.1977500000000001</v>
      </c>
      <c r="AZ182" s="28">
        <v>49.845700000000008</v>
      </c>
      <c r="BA182" s="28">
        <v>53.608369999999994</v>
      </c>
      <c r="BB182" s="24">
        <v>427.26587053299255</v>
      </c>
      <c r="BC182" s="28">
        <v>35.001168092511335</v>
      </c>
      <c r="BD182" s="28">
        <v>27.966779999999996</v>
      </c>
      <c r="BE182" s="28">
        <v>52.347526546431759</v>
      </c>
      <c r="BF182" s="28">
        <v>106.11033792525632</v>
      </c>
      <c r="BG182" s="28">
        <v>81.746089999999995</v>
      </c>
      <c r="BH182" s="28">
        <v>10.604189999999999</v>
      </c>
      <c r="BI182" s="28">
        <v>0</v>
      </c>
      <c r="BJ182" s="28">
        <v>0</v>
      </c>
      <c r="BK182" s="28">
        <v>2.9280500000000003</v>
      </c>
      <c r="BL182" s="28">
        <v>12.27496</v>
      </c>
      <c r="BM182" s="28">
        <v>51.25209000000001</v>
      </c>
      <c r="BN182" s="28">
        <v>68.110280000000003</v>
      </c>
      <c r="BO182" s="24">
        <v>448.34147256419942</v>
      </c>
      <c r="BP182" s="28">
        <v>51.797039999999996</v>
      </c>
      <c r="BQ182" s="28">
        <v>27.476469999999999</v>
      </c>
      <c r="BR182" s="28">
        <v>31.952459999999999</v>
      </c>
      <c r="BS182" s="28">
        <v>72.957125708678575</v>
      </c>
      <c r="BT182" s="28">
        <v>86.120569999999987</v>
      </c>
      <c r="BU182" s="28">
        <v>0</v>
      </c>
      <c r="BV182" s="28">
        <v>0</v>
      </c>
      <c r="BW182" s="28">
        <v>0</v>
      </c>
      <c r="BX182" s="28">
        <v>0</v>
      </c>
      <c r="BY182" s="28">
        <v>1.77671</v>
      </c>
      <c r="BZ182" s="28">
        <v>46.686279999999996</v>
      </c>
      <c r="CA182" s="28">
        <v>87.45177000000001</v>
      </c>
      <c r="CB182" s="24">
        <v>406.21842570867852</v>
      </c>
    </row>
    <row r="183" spans="1:80" ht="30" x14ac:dyDescent="0.25">
      <c r="A183" s="23" t="s">
        <v>28</v>
      </c>
      <c r="B183" s="11" t="s">
        <v>3948</v>
      </c>
      <c r="C183" s="28">
        <v>1.3472212405995232</v>
      </c>
      <c r="D183" s="28">
        <v>2.2309680441671298</v>
      </c>
      <c r="E183" s="28">
        <v>2.2169385429038226</v>
      </c>
      <c r="F183" s="28">
        <v>0.52636011503543001</v>
      </c>
      <c r="G183" s="28">
        <v>0.50709434556272337</v>
      </c>
      <c r="H183" s="28">
        <v>2.3333612255289959</v>
      </c>
      <c r="I183" s="28">
        <v>0.75773936241252482</v>
      </c>
      <c r="J183" s="28">
        <v>2.966411926810911</v>
      </c>
      <c r="K183" s="28">
        <v>0.42926465877099107</v>
      </c>
      <c r="L183" s="28">
        <v>0</v>
      </c>
      <c r="M183" s="28">
        <v>3.8598804285150667E-2</v>
      </c>
      <c r="N183" s="28">
        <v>1.4457829160428353</v>
      </c>
      <c r="O183" s="29">
        <v>14.799741182120039</v>
      </c>
      <c r="P183" s="28">
        <v>0.942789471981892</v>
      </c>
      <c r="Q183" s="28">
        <v>1.6130329191675243</v>
      </c>
      <c r="R183" s="28">
        <v>1.3163874452940023</v>
      </c>
      <c r="S183" s="28">
        <v>4.4285732821735788</v>
      </c>
      <c r="T183" s="28">
        <v>1.367222071940817</v>
      </c>
      <c r="U183" s="28">
        <v>1.1482361055598671</v>
      </c>
      <c r="V183" s="28">
        <v>1.159938207760038</v>
      </c>
      <c r="W183" s="28">
        <v>1.4157422648836244</v>
      </c>
      <c r="X183" s="28">
        <v>1.5416764447975657</v>
      </c>
      <c r="Y183" s="28">
        <v>0.79767484465928695</v>
      </c>
      <c r="Z183" s="28">
        <v>0.32693718775507286</v>
      </c>
      <c r="AA183" s="28">
        <v>1.0617271914633344</v>
      </c>
      <c r="AB183" s="24">
        <v>17.119937437436604</v>
      </c>
      <c r="AC183" s="28">
        <v>0.48695095533365423</v>
      </c>
      <c r="AD183" s="28">
        <v>1.4031844695415314</v>
      </c>
      <c r="AE183" s="28">
        <v>1.3523789116594456</v>
      </c>
      <c r="AF183" s="28">
        <v>2.0262752493980338</v>
      </c>
      <c r="AG183" s="28">
        <v>1.5613475486524602</v>
      </c>
      <c r="AH183" s="28">
        <v>0.12537727257729242</v>
      </c>
      <c r="AI183" s="28">
        <v>1.2907495343583184</v>
      </c>
      <c r="AJ183" s="28">
        <v>2.2699173135432158</v>
      </c>
      <c r="AK183" s="28">
        <v>0.62296877565493192</v>
      </c>
      <c r="AL183" s="28">
        <v>3.170008418068416</v>
      </c>
      <c r="AM183" s="28">
        <v>0.43856783252657211</v>
      </c>
      <c r="AN183" s="28">
        <v>0.5931700891158731</v>
      </c>
      <c r="AO183" s="24">
        <v>15.340896370429746</v>
      </c>
      <c r="AP183" s="28">
        <v>2.3751000511542726</v>
      </c>
      <c r="AQ183" s="28">
        <v>0.32897198637452973</v>
      </c>
      <c r="AR183" s="28">
        <v>0</v>
      </c>
      <c r="AS183" s="28">
        <v>1.6772729033305842</v>
      </c>
      <c r="AT183" s="28">
        <v>5.2321431592433969</v>
      </c>
      <c r="AU183" s="28">
        <v>5.823504689879214</v>
      </c>
      <c r="AV183" s="28">
        <v>3.5451202910141624</v>
      </c>
      <c r="AW183" s="28">
        <v>4.0366968931270915</v>
      </c>
      <c r="AX183" s="28">
        <v>1.2465306837404062</v>
      </c>
      <c r="AY183" s="28">
        <v>1.251530899717191</v>
      </c>
      <c r="AZ183" s="28">
        <v>0.59596903193749906</v>
      </c>
      <c r="BA183" s="28">
        <v>0.9992156371540406</v>
      </c>
      <c r="BB183" s="24">
        <v>27.11205622667239</v>
      </c>
      <c r="BC183" s="28">
        <v>1.7853870774175529</v>
      </c>
      <c r="BD183" s="28">
        <v>1.1039173267529356</v>
      </c>
      <c r="BE183" s="28">
        <v>0.39280057142857139</v>
      </c>
      <c r="BF183" s="28">
        <v>1.2165247659699958</v>
      </c>
      <c r="BG183" s="28">
        <v>2.0877703108070622</v>
      </c>
      <c r="BH183" s="28">
        <v>2.9386286498468381</v>
      </c>
      <c r="BI183" s="28">
        <v>1.7546446680850303</v>
      </c>
      <c r="BJ183" s="28">
        <v>0.32975016812837254</v>
      </c>
      <c r="BK183" s="28">
        <v>2.7827237652505996</v>
      </c>
      <c r="BL183" s="28">
        <v>2.3879316126545338</v>
      </c>
      <c r="BM183" s="28">
        <v>0.7902046243623152</v>
      </c>
      <c r="BN183" s="28">
        <v>1.6698999999999999</v>
      </c>
      <c r="BO183" s="24">
        <v>19.240183540703804</v>
      </c>
      <c r="BP183" s="28">
        <v>2.1761008918008047</v>
      </c>
      <c r="BQ183" s="28">
        <v>0.83461374807938071</v>
      </c>
      <c r="BR183" s="28">
        <v>0.68249483944954148</v>
      </c>
      <c r="BS183" s="28">
        <v>5.8426564368274196E-2</v>
      </c>
      <c r="BT183" s="28">
        <v>0</v>
      </c>
      <c r="BU183" s="28">
        <v>2.0987153236459711E-2</v>
      </c>
      <c r="BV183" s="28">
        <v>0</v>
      </c>
      <c r="BW183" s="28">
        <v>0.74931849026152653</v>
      </c>
      <c r="BX183" s="28">
        <v>0.82708308189757573</v>
      </c>
      <c r="BY183" s="28">
        <v>1.0270455901427884</v>
      </c>
      <c r="BZ183" s="28">
        <v>0</v>
      </c>
      <c r="CA183" s="28">
        <v>8.5588921152095626E-2</v>
      </c>
      <c r="CB183" s="24">
        <v>6.4616592803884467</v>
      </c>
    </row>
    <row r="184" spans="1:80" x14ac:dyDescent="0.25">
      <c r="A184" s="23" t="s">
        <v>29</v>
      </c>
      <c r="B184" s="11" t="s">
        <v>3949</v>
      </c>
      <c r="C184" s="28">
        <v>122.544</v>
      </c>
      <c r="D184" s="28">
        <v>113.03</v>
      </c>
      <c r="E184" s="28">
        <v>154.86800000000002</v>
      </c>
      <c r="F184" s="28">
        <v>205.78400000000002</v>
      </c>
      <c r="G184" s="28">
        <v>145.72800000000001</v>
      </c>
      <c r="H184" s="28">
        <v>59.28</v>
      </c>
      <c r="I184" s="28">
        <v>0</v>
      </c>
      <c r="J184" s="28">
        <v>0</v>
      </c>
      <c r="K184" s="28">
        <v>14.4</v>
      </c>
      <c r="L184" s="28">
        <v>0</v>
      </c>
      <c r="M184" s="28">
        <v>0</v>
      </c>
      <c r="N184" s="28">
        <v>0</v>
      </c>
      <c r="O184" s="29">
        <v>815.6339999999999</v>
      </c>
      <c r="P184" s="28">
        <v>7.524</v>
      </c>
      <c r="Q184" s="28">
        <v>24.200399999999998</v>
      </c>
      <c r="R184" s="28">
        <v>0</v>
      </c>
      <c r="S184" s="28">
        <v>0</v>
      </c>
      <c r="T184" s="28">
        <v>0</v>
      </c>
      <c r="U184" s="28">
        <v>0</v>
      </c>
      <c r="V184" s="28">
        <v>0</v>
      </c>
      <c r="W184" s="28">
        <v>5.6</v>
      </c>
      <c r="X184" s="28">
        <v>40.068599999999996</v>
      </c>
      <c r="Y184" s="28">
        <v>0</v>
      </c>
      <c r="Z184" s="28">
        <v>0</v>
      </c>
      <c r="AA184" s="28">
        <v>0</v>
      </c>
      <c r="AB184" s="24">
        <v>77.393000000000001</v>
      </c>
      <c r="AC184" s="28">
        <v>26.492629999999998</v>
      </c>
      <c r="AD184" s="28">
        <v>41.296220000000005</v>
      </c>
      <c r="AE184" s="28">
        <v>13.197600000000001</v>
      </c>
      <c r="AF184" s="28">
        <v>43.676258443049136</v>
      </c>
      <c r="AG184" s="28">
        <v>47.665599999999998</v>
      </c>
      <c r="AH184" s="28">
        <v>18.0288</v>
      </c>
      <c r="AI184" s="28">
        <v>0</v>
      </c>
      <c r="AJ184" s="28">
        <v>0</v>
      </c>
      <c r="AK184" s="28">
        <v>18.9696</v>
      </c>
      <c r="AL184" s="28">
        <v>0</v>
      </c>
      <c r="AM184" s="28">
        <v>0</v>
      </c>
      <c r="AN184" s="28">
        <v>13.531200000000004</v>
      </c>
      <c r="AO184" s="24">
        <v>222.85790844304915</v>
      </c>
      <c r="AP184" s="28">
        <v>21.5152</v>
      </c>
      <c r="AQ184" s="28">
        <v>0</v>
      </c>
      <c r="AR184" s="28">
        <v>0</v>
      </c>
      <c r="AS184" s="28">
        <v>33.687999999999995</v>
      </c>
      <c r="AT184" s="28">
        <v>0</v>
      </c>
      <c r="AU184" s="28">
        <v>0</v>
      </c>
      <c r="AV184" s="28">
        <v>0</v>
      </c>
      <c r="AW184" s="28">
        <v>5.5468000000000002</v>
      </c>
      <c r="AX184" s="28">
        <v>0.20400386920567484</v>
      </c>
      <c r="AY184" s="28">
        <v>0</v>
      </c>
      <c r="AZ184" s="28">
        <v>0</v>
      </c>
      <c r="BA184" s="28">
        <v>0</v>
      </c>
      <c r="BB184" s="24">
        <v>60.954003869205671</v>
      </c>
      <c r="BC184" s="28">
        <v>0.89100738784411948</v>
      </c>
      <c r="BD184" s="28">
        <v>0.12224109417080581</v>
      </c>
      <c r="BE184" s="28">
        <v>0</v>
      </c>
      <c r="BF184" s="28">
        <v>11.97</v>
      </c>
      <c r="BG184" s="28">
        <v>10.386104456251044</v>
      </c>
      <c r="BH184" s="28">
        <v>10.147626294025237</v>
      </c>
      <c r="BI184" s="28">
        <v>4.2520765248044656E-2</v>
      </c>
      <c r="BJ184" s="28">
        <v>0.25388030036868753</v>
      </c>
      <c r="BK184" s="28">
        <v>8.5437388100999004E-2</v>
      </c>
      <c r="BL184" s="28">
        <v>0.10382171865776911</v>
      </c>
      <c r="BM184" s="28">
        <v>22.547812364140345</v>
      </c>
      <c r="BN184" s="28">
        <v>1.9780000000000002E-2</v>
      </c>
      <c r="BO184" s="24">
        <v>56.570231768807048</v>
      </c>
      <c r="BP184" s="28">
        <v>0</v>
      </c>
      <c r="BQ184" s="28">
        <v>2.0088466479060783E-2</v>
      </c>
      <c r="BR184" s="28">
        <v>5.2497399086826685E-2</v>
      </c>
      <c r="BS184" s="28">
        <v>0</v>
      </c>
      <c r="BT184" s="28">
        <v>0</v>
      </c>
      <c r="BU184" s="28">
        <v>0</v>
      </c>
      <c r="BV184" s="28">
        <v>0</v>
      </c>
      <c r="BW184" s="28">
        <v>0</v>
      </c>
      <c r="BX184" s="28">
        <v>0</v>
      </c>
      <c r="BY184" s="28">
        <v>5.2031217649865999E-2</v>
      </c>
      <c r="BZ184" s="28">
        <v>5.0614661610135405</v>
      </c>
      <c r="CA184" s="28">
        <v>21.134399999999999</v>
      </c>
      <c r="CB184" s="24">
        <v>26.320483244229294</v>
      </c>
    </row>
    <row r="185" spans="1:80" ht="30" x14ac:dyDescent="0.25">
      <c r="A185" s="23" t="s">
        <v>3674</v>
      </c>
      <c r="B185" s="11" t="s">
        <v>3950</v>
      </c>
      <c r="C185" s="28">
        <v>0</v>
      </c>
      <c r="D185" s="28">
        <v>0</v>
      </c>
      <c r="E185" s="28">
        <v>0</v>
      </c>
      <c r="F185" s="28">
        <v>0</v>
      </c>
      <c r="G185" s="28">
        <v>0</v>
      </c>
      <c r="H185" s="28">
        <v>0</v>
      </c>
      <c r="I185" s="28">
        <v>0</v>
      </c>
      <c r="J185" s="28">
        <v>0</v>
      </c>
      <c r="K185" s="28">
        <v>0</v>
      </c>
      <c r="L185" s="28">
        <v>0</v>
      </c>
      <c r="M185" s="28">
        <v>0</v>
      </c>
      <c r="N185" s="28">
        <v>0</v>
      </c>
      <c r="O185" s="29">
        <v>0</v>
      </c>
      <c r="P185" s="28">
        <v>0</v>
      </c>
      <c r="Q185" s="28">
        <v>0</v>
      </c>
      <c r="R185" s="28">
        <v>0</v>
      </c>
      <c r="S185" s="28">
        <v>0</v>
      </c>
      <c r="T185" s="28">
        <v>0</v>
      </c>
      <c r="U185" s="28">
        <v>0</v>
      </c>
      <c r="V185" s="28">
        <v>0</v>
      </c>
      <c r="W185" s="28">
        <v>0</v>
      </c>
      <c r="X185" s="28">
        <v>0</v>
      </c>
      <c r="Y185" s="28">
        <v>0</v>
      </c>
      <c r="Z185" s="28">
        <v>0</v>
      </c>
      <c r="AA185" s="28">
        <v>0</v>
      </c>
      <c r="AB185" s="24">
        <v>0</v>
      </c>
      <c r="AC185" s="28">
        <v>0</v>
      </c>
      <c r="AD185" s="28">
        <v>0</v>
      </c>
      <c r="AE185" s="28">
        <v>0</v>
      </c>
      <c r="AF185" s="28">
        <v>0</v>
      </c>
      <c r="AG185" s="28">
        <v>0</v>
      </c>
      <c r="AH185" s="28">
        <v>0</v>
      </c>
      <c r="AI185" s="28">
        <v>0</v>
      </c>
      <c r="AJ185" s="28">
        <v>0</v>
      </c>
      <c r="AK185" s="28">
        <v>0</v>
      </c>
      <c r="AL185" s="28">
        <v>0</v>
      </c>
      <c r="AM185" s="28">
        <v>0</v>
      </c>
      <c r="AN185" s="28">
        <v>0</v>
      </c>
      <c r="AO185" s="24">
        <v>0</v>
      </c>
      <c r="AP185" s="28">
        <v>0</v>
      </c>
      <c r="AQ185" s="28">
        <v>0</v>
      </c>
      <c r="AR185" s="28">
        <v>0</v>
      </c>
      <c r="AS185" s="28">
        <v>0</v>
      </c>
      <c r="AT185" s="28">
        <v>0</v>
      </c>
      <c r="AU185" s="28">
        <v>0</v>
      </c>
      <c r="AV185" s="28">
        <v>0</v>
      </c>
      <c r="AW185" s="28">
        <v>0</v>
      </c>
      <c r="AX185" s="28">
        <v>0</v>
      </c>
      <c r="AY185" s="28">
        <v>0</v>
      </c>
      <c r="AZ185" s="28">
        <v>0</v>
      </c>
      <c r="BA185" s="28">
        <v>0</v>
      </c>
      <c r="BB185" s="24">
        <v>0</v>
      </c>
      <c r="BC185" s="28">
        <v>0</v>
      </c>
      <c r="BD185" s="28">
        <v>0</v>
      </c>
      <c r="BE185" s="28">
        <v>0</v>
      </c>
      <c r="BF185" s="28">
        <v>0</v>
      </c>
      <c r="BG185" s="28">
        <v>0</v>
      </c>
      <c r="BH185" s="28">
        <v>0</v>
      </c>
      <c r="BI185" s="28">
        <v>0</v>
      </c>
      <c r="BJ185" s="28">
        <v>0</v>
      </c>
      <c r="BK185" s="28">
        <v>0</v>
      </c>
      <c r="BL185" s="28">
        <v>0</v>
      </c>
      <c r="BM185" s="28">
        <v>0</v>
      </c>
      <c r="BN185" s="28">
        <v>0</v>
      </c>
      <c r="BO185" s="24">
        <v>0</v>
      </c>
      <c r="BP185" s="28">
        <v>0</v>
      </c>
      <c r="BQ185" s="28">
        <v>0</v>
      </c>
      <c r="BR185" s="28">
        <v>0</v>
      </c>
      <c r="BS185" s="28">
        <v>0</v>
      </c>
      <c r="BT185" s="28">
        <v>0</v>
      </c>
      <c r="BU185" s="28">
        <v>0</v>
      </c>
      <c r="BV185" s="28">
        <v>3.610322806183857</v>
      </c>
      <c r="BW185" s="28">
        <v>0</v>
      </c>
      <c r="BX185" s="28">
        <v>0</v>
      </c>
      <c r="BY185" s="28">
        <v>0</v>
      </c>
      <c r="BZ185" s="28">
        <v>0</v>
      </c>
      <c r="CA185" s="28">
        <v>0</v>
      </c>
      <c r="CB185" s="24">
        <v>3.610322806183857</v>
      </c>
    </row>
    <row r="186" spans="1:80" ht="30" x14ac:dyDescent="0.25">
      <c r="A186" s="23" t="s">
        <v>997</v>
      </c>
      <c r="B186" s="11" t="s">
        <v>3951</v>
      </c>
      <c r="C186" s="28">
        <v>0</v>
      </c>
      <c r="D186" s="28">
        <v>0</v>
      </c>
      <c r="E186" s="28">
        <v>0</v>
      </c>
      <c r="F186" s="28">
        <v>0</v>
      </c>
      <c r="G186" s="28">
        <v>0</v>
      </c>
      <c r="H186" s="28">
        <v>0</v>
      </c>
      <c r="I186" s="28">
        <v>0</v>
      </c>
      <c r="J186" s="28">
        <v>0</v>
      </c>
      <c r="K186" s="28">
        <v>0</v>
      </c>
      <c r="L186" s="28">
        <v>0</v>
      </c>
      <c r="M186" s="28">
        <v>0</v>
      </c>
      <c r="N186" s="28">
        <v>0</v>
      </c>
      <c r="O186" s="29">
        <v>0</v>
      </c>
      <c r="P186" s="28">
        <v>0</v>
      </c>
      <c r="Q186" s="28">
        <v>0</v>
      </c>
      <c r="R186" s="28">
        <v>0</v>
      </c>
      <c r="S186" s="28">
        <v>0</v>
      </c>
      <c r="T186" s="28">
        <v>0</v>
      </c>
      <c r="U186" s="28">
        <v>0</v>
      </c>
      <c r="V186" s="28">
        <v>0.87599999999999945</v>
      </c>
      <c r="W186" s="28">
        <v>0</v>
      </c>
      <c r="X186" s="28">
        <v>0</v>
      </c>
      <c r="Y186" s="28">
        <v>0</v>
      </c>
      <c r="Z186" s="28">
        <v>0</v>
      </c>
      <c r="AA186" s="28">
        <v>0</v>
      </c>
      <c r="AB186" s="24">
        <v>0.87599999999999945</v>
      </c>
      <c r="AC186" s="28">
        <v>0.47676999999999997</v>
      </c>
      <c r="AD186" s="28">
        <v>0</v>
      </c>
      <c r="AE186" s="28">
        <v>0</v>
      </c>
      <c r="AF186" s="28">
        <v>0</v>
      </c>
      <c r="AG186" s="28">
        <v>2.4040778041074251</v>
      </c>
      <c r="AH186" s="28">
        <v>0</v>
      </c>
      <c r="AI186" s="28">
        <v>0</v>
      </c>
      <c r="AJ186" s="28">
        <v>0</v>
      </c>
      <c r="AK186" s="28">
        <v>0</v>
      </c>
      <c r="AL186" s="28">
        <v>0</v>
      </c>
      <c r="AM186" s="28">
        <v>0.38805342825271205</v>
      </c>
      <c r="AN186" s="28">
        <v>9.3456520924656242E-2</v>
      </c>
      <c r="AO186" s="24">
        <v>3.3623577532847935</v>
      </c>
      <c r="AP186" s="28">
        <v>0.15359999999999999</v>
      </c>
      <c r="AQ186" s="28">
        <v>0.18677910402659212</v>
      </c>
      <c r="AR186" s="28">
        <v>0</v>
      </c>
      <c r="AS186" s="28">
        <v>0.96960000000000002</v>
      </c>
      <c r="AT186" s="28">
        <v>0</v>
      </c>
      <c r="AU186" s="28">
        <v>0</v>
      </c>
      <c r="AV186" s="28">
        <v>0</v>
      </c>
      <c r="AW186" s="28">
        <v>0</v>
      </c>
      <c r="AX186" s="28">
        <v>0.12709011490754132</v>
      </c>
      <c r="AY186" s="28">
        <v>0</v>
      </c>
      <c r="AZ186" s="28">
        <v>0.10865387791212033</v>
      </c>
      <c r="BA186" s="28">
        <v>0</v>
      </c>
      <c r="BB186" s="24">
        <v>1.5457230968462539</v>
      </c>
      <c r="BC186" s="28">
        <v>0.50067421472947271</v>
      </c>
      <c r="BD186" s="28">
        <v>0.2585963195724984</v>
      </c>
      <c r="BE186" s="28">
        <v>0.13160853080568721</v>
      </c>
      <c r="BF186" s="28">
        <v>0.51574843138333293</v>
      </c>
      <c r="BG186" s="28">
        <v>4.9015837182514224</v>
      </c>
      <c r="BH186" s="28">
        <v>0.84055615819991902</v>
      </c>
      <c r="BI186" s="28">
        <v>0.34514736811795099</v>
      </c>
      <c r="BJ186" s="28">
        <v>0.95069587319360804</v>
      </c>
      <c r="BK186" s="28">
        <v>0.53162112937811934</v>
      </c>
      <c r="BL186" s="28">
        <v>0.79863534822591986</v>
      </c>
      <c r="BM186" s="28">
        <v>1.0742722075980244</v>
      </c>
      <c r="BN186" s="28">
        <v>1.1748699999999999</v>
      </c>
      <c r="BO186" s="24">
        <v>12.024009299455958</v>
      </c>
      <c r="BP186" s="28">
        <v>0.9118857402981817</v>
      </c>
      <c r="BQ186" s="28">
        <v>0.89874631218833789</v>
      </c>
      <c r="BR186" s="28">
        <v>0.82932170983710374</v>
      </c>
      <c r="BS186" s="28">
        <v>1.1545675760499652</v>
      </c>
      <c r="BT186" s="28">
        <v>0.21335672692280983</v>
      </c>
      <c r="BU186" s="28">
        <v>0.5302132066241021</v>
      </c>
      <c r="BV186" s="28">
        <v>0.61949320857000834</v>
      </c>
      <c r="BW186" s="28">
        <v>0.35791321251017089</v>
      </c>
      <c r="BX186" s="28">
        <v>1.8191828195232413</v>
      </c>
      <c r="BY186" s="28">
        <v>1.7977563202085907</v>
      </c>
      <c r="BZ186" s="28">
        <v>0.92338583741023239</v>
      </c>
      <c r="CA186" s="28">
        <v>0.46746318855331359</v>
      </c>
      <c r="CB186" s="24">
        <v>10.523285858696056</v>
      </c>
    </row>
    <row r="187" spans="1:80" x14ac:dyDescent="0.25">
      <c r="A187" s="23" t="s">
        <v>30</v>
      </c>
      <c r="B187" s="11" t="s">
        <v>3952</v>
      </c>
      <c r="C187" s="28">
        <v>3.0583999999999998</v>
      </c>
      <c r="D187" s="28">
        <v>53.998600000000003</v>
      </c>
      <c r="E187" s="28">
        <v>48.676676255566584</v>
      </c>
      <c r="F187" s="28">
        <v>35.262479738046792</v>
      </c>
      <c r="G187" s="28">
        <v>60.950359999999989</v>
      </c>
      <c r="H187" s="28">
        <v>42.522879999999994</v>
      </c>
      <c r="I187" s="28">
        <v>2.2328333268025076</v>
      </c>
      <c r="J187" s="28">
        <v>0.41859999999999997</v>
      </c>
      <c r="K187" s="28">
        <v>4.9000000000000002E-2</v>
      </c>
      <c r="L187" s="28">
        <v>0.20346</v>
      </c>
      <c r="M187" s="28">
        <v>8.3961299999999994</v>
      </c>
      <c r="N187" s="28">
        <v>56.184493742013991</v>
      </c>
      <c r="O187" s="29">
        <v>311.95391306242988</v>
      </c>
      <c r="P187" s="28">
        <v>14.409307944193928</v>
      </c>
      <c r="Q187" s="28">
        <v>5.43</v>
      </c>
      <c r="R187" s="28">
        <v>1.2846810522850387</v>
      </c>
      <c r="S187" s="28">
        <v>13.462846950840801</v>
      </c>
      <c r="T187" s="28">
        <v>27.315629999999999</v>
      </c>
      <c r="U187" s="28">
        <v>66.764389999999992</v>
      </c>
      <c r="V187" s="28">
        <v>1.0598418673885872</v>
      </c>
      <c r="W187" s="28">
        <v>0.29124999999999995</v>
      </c>
      <c r="X187" s="28">
        <v>56.879760625153835</v>
      </c>
      <c r="Y187" s="28">
        <v>0.63024999999999998</v>
      </c>
      <c r="Z187" s="28">
        <v>35.050519999999999</v>
      </c>
      <c r="AA187" s="28">
        <v>173.30418128700046</v>
      </c>
      <c r="AB187" s="24">
        <v>395.88265972686264</v>
      </c>
      <c r="AC187" s="28">
        <v>54.754638058252446</v>
      </c>
      <c r="AD187" s="28">
        <v>151.97095120639048</v>
      </c>
      <c r="AE187" s="28">
        <v>53.842289300220116</v>
      </c>
      <c r="AF187" s="28">
        <v>41.66425476835429</v>
      </c>
      <c r="AG187" s="28">
        <v>26.563198080080383</v>
      </c>
      <c r="AH187" s="28">
        <v>86.936000000000007</v>
      </c>
      <c r="AI187" s="28">
        <v>0</v>
      </c>
      <c r="AJ187" s="28">
        <v>0.19788763197975617</v>
      </c>
      <c r="AK187" s="28">
        <v>67.778051984028849</v>
      </c>
      <c r="AL187" s="28">
        <v>14.526622969018373</v>
      </c>
      <c r="AM187" s="28">
        <v>13.237628176220246</v>
      </c>
      <c r="AN187" s="28">
        <v>32.252517850348866</v>
      </c>
      <c r="AO187" s="24">
        <v>543.72404002489395</v>
      </c>
      <c r="AP187" s="28">
        <v>38.39936889831877</v>
      </c>
      <c r="AQ187" s="28">
        <v>114.25892985250482</v>
      </c>
      <c r="AR187" s="28">
        <v>97.12581185743872</v>
      </c>
      <c r="AS187" s="28">
        <v>31.819521455982095</v>
      </c>
      <c r="AT187" s="28">
        <v>42.968524558176114</v>
      </c>
      <c r="AU187" s="28">
        <v>40.659799999999997</v>
      </c>
      <c r="AV187" s="28">
        <v>1.209285498655247</v>
      </c>
      <c r="AW187" s="28">
        <v>14.318602910524122</v>
      </c>
      <c r="AX187" s="28">
        <v>109.45931445333092</v>
      </c>
      <c r="AY187" s="28">
        <v>7.802296341613026</v>
      </c>
      <c r="AZ187" s="28">
        <v>39.292813119075831</v>
      </c>
      <c r="BA187" s="28">
        <v>52.690290000000005</v>
      </c>
      <c r="BB187" s="24">
        <v>590.00455894561969</v>
      </c>
      <c r="BC187" s="28">
        <v>44.587690000000009</v>
      </c>
      <c r="BD187" s="28">
        <v>48.119193722257926</v>
      </c>
      <c r="BE187" s="28">
        <v>86.828054201562736</v>
      </c>
      <c r="BF187" s="28">
        <v>20.060420513664106</v>
      </c>
      <c r="BG187" s="28">
        <v>25.165628178653261</v>
      </c>
      <c r="BH187" s="28">
        <v>33.873795219401991</v>
      </c>
      <c r="BI187" s="28">
        <v>4.1622299999999992</v>
      </c>
      <c r="BJ187" s="28">
        <v>5.8851899999999997</v>
      </c>
      <c r="BK187" s="28">
        <v>191.04970999999998</v>
      </c>
      <c r="BL187" s="28">
        <v>198.22036</v>
      </c>
      <c r="BM187" s="28">
        <v>60.369929999999989</v>
      </c>
      <c r="BN187" s="28">
        <v>72.815950000000029</v>
      </c>
      <c r="BO187" s="24">
        <v>791.13815183554004</v>
      </c>
      <c r="BP187" s="28">
        <v>65.425520000000006</v>
      </c>
      <c r="BQ187" s="28">
        <v>56.496399999999987</v>
      </c>
      <c r="BR187" s="28">
        <v>53.081818495456851</v>
      </c>
      <c r="BS187" s="28">
        <v>44.954508979502833</v>
      </c>
      <c r="BT187" s="28">
        <v>22.569055262445545</v>
      </c>
      <c r="BU187" s="28">
        <v>28.517589606212713</v>
      </c>
      <c r="BV187" s="28">
        <v>13.231930883816968</v>
      </c>
      <c r="BW187" s="28">
        <v>0</v>
      </c>
      <c r="BX187" s="28">
        <v>134.6417150873435</v>
      </c>
      <c r="BY187" s="28">
        <v>164.87100482936327</v>
      </c>
      <c r="BZ187" s="28">
        <v>25.335190000000004</v>
      </c>
      <c r="CA187" s="28">
        <v>109.19471137057342</v>
      </c>
      <c r="CB187" s="24">
        <v>718.31944451471509</v>
      </c>
    </row>
    <row r="188" spans="1:80" ht="30" x14ac:dyDescent="0.25">
      <c r="A188" s="23" t="s">
        <v>31</v>
      </c>
      <c r="B188" s="11" t="s">
        <v>3953</v>
      </c>
      <c r="C188" s="28">
        <v>0.47070000000000001</v>
      </c>
      <c r="D188" s="28">
        <v>2.5002</v>
      </c>
      <c r="E188" s="28">
        <v>3.1440000000000001</v>
      </c>
      <c r="F188" s="28">
        <v>0</v>
      </c>
      <c r="G188" s="28">
        <v>0</v>
      </c>
      <c r="H188" s="28">
        <v>0</v>
      </c>
      <c r="I188" s="28">
        <v>0</v>
      </c>
      <c r="J188" s="28">
        <v>0</v>
      </c>
      <c r="K188" s="28">
        <v>0</v>
      </c>
      <c r="L188" s="28">
        <v>0</v>
      </c>
      <c r="M188" s="28">
        <v>0.5445000000000001</v>
      </c>
      <c r="N188" s="28">
        <v>6.1784999999999997</v>
      </c>
      <c r="O188" s="29">
        <v>12.837900000000001</v>
      </c>
      <c r="P188" s="28">
        <v>10.649699999999999</v>
      </c>
      <c r="Q188" s="28">
        <v>18.945</v>
      </c>
      <c r="R188" s="28">
        <v>6.4659724209140155</v>
      </c>
      <c r="S188" s="28">
        <v>5.157</v>
      </c>
      <c r="T188" s="28">
        <v>0.54</v>
      </c>
      <c r="U188" s="28">
        <v>0</v>
      </c>
      <c r="V188" s="28">
        <v>0</v>
      </c>
      <c r="W188" s="28">
        <v>0</v>
      </c>
      <c r="X188" s="28">
        <v>0</v>
      </c>
      <c r="Y188" s="28">
        <v>0</v>
      </c>
      <c r="Z188" s="28">
        <v>0.47970000000000002</v>
      </c>
      <c r="AA188" s="28">
        <v>4.8706999999999994</v>
      </c>
      <c r="AB188" s="24">
        <v>47.108072420914013</v>
      </c>
      <c r="AC188" s="28">
        <v>3.488</v>
      </c>
      <c r="AD188" s="28">
        <v>2.6420000000000003</v>
      </c>
      <c r="AE188" s="28">
        <v>3.4139999999999997</v>
      </c>
      <c r="AF188" s="28">
        <v>1.8</v>
      </c>
      <c r="AG188" s="28">
        <v>0</v>
      </c>
      <c r="AH188" s="28">
        <v>0</v>
      </c>
      <c r="AI188" s="28">
        <v>0</v>
      </c>
      <c r="AJ188" s="28">
        <v>0</v>
      </c>
      <c r="AK188" s="28">
        <v>0</v>
      </c>
      <c r="AL188" s="28">
        <v>0</v>
      </c>
      <c r="AM188" s="28">
        <v>0</v>
      </c>
      <c r="AN188" s="28">
        <v>9.5952000000000019</v>
      </c>
      <c r="AO188" s="24">
        <v>20.939200000000003</v>
      </c>
      <c r="AP188" s="28">
        <v>9.4389999999999983</v>
      </c>
      <c r="AQ188" s="28">
        <v>16.185350000000003</v>
      </c>
      <c r="AR188" s="28">
        <v>16.128500000000003</v>
      </c>
      <c r="AS188" s="28">
        <v>4.32</v>
      </c>
      <c r="AT188" s="28">
        <v>0</v>
      </c>
      <c r="AU188" s="28">
        <v>0</v>
      </c>
      <c r="AV188" s="28">
        <v>0</v>
      </c>
      <c r="AW188" s="28">
        <v>0</v>
      </c>
      <c r="AX188" s="28">
        <v>0</v>
      </c>
      <c r="AY188" s="28">
        <v>0</v>
      </c>
      <c r="AZ188" s="28">
        <v>2.5572000000000004</v>
      </c>
      <c r="BA188" s="28">
        <v>5.41</v>
      </c>
      <c r="BB188" s="24">
        <v>54.040050000000008</v>
      </c>
      <c r="BC188" s="28">
        <v>4.1379999999999999</v>
      </c>
      <c r="BD188" s="28">
        <v>11.275999999999998</v>
      </c>
      <c r="BE188" s="28">
        <v>3.7789999999999999</v>
      </c>
      <c r="BF188" s="28">
        <v>0.42400000000000004</v>
      </c>
      <c r="BG188" s="28">
        <v>0</v>
      </c>
      <c r="BH188" s="28">
        <v>0</v>
      </c>
      <c r="BI188" s="28">
        <v>0</v>
      </c>
      <c r="BJ188" s="28">
        <v>0</v>
      </c>
      <c r="BK188" s="28">
        <v>0</v>
      </c>
      <c r="BL188" s="28">
        <v>0</v>
      </c>
      <c r="BM188" s="28">
        <v>1.194</v>
      </c>
      <c r="BN188" s="28">
        <v>4.3200000000000012</v>
      </c>
      <c r="BO188" s="24">
        <v>25.130999999999997</v>
      </c>
      <c r="BP188" s="28">
        <v>5.3280000000000003</v>
      </c>
      <c r="BQ188" s="28">
        <v>5.411999999999999</v>
      </c>
      <c r="BR188" s="28">
        <v>8.8520000000000003</v>
      </c>
      <c r="BS188" s="28">
        <v>2.1520000000000001</v>
      </c>
      <c r="BT188" s="28">
        <v>0</v>
      </c>
      <c r="BU188" s="28">
        <v>0</v>
      </c>
      <c r="BV188" s="28">
        <v>0</v>
      </c>
      <c r="BW188" s="28">
        <v>0</v>
      </c>
      <c r="BX188" s="28">
        <v>0</v>
      </c>
      <c r="BY188" s="28">
        <v>0</v>
      </c>
      <c r="BZ188" s="28">
        <v>0</v>
      </c>
      <c r="CA188" s="28">
        <v>1.44</v>
      </c>
      <c r="CB188" s="24">
        <v>23.184000000000001</v>
      </c>
    </row>
    <row r="189" spans="1:80" x14ac:dyDescent="0.25">
      <c r="A189" s="23" t="s">
        <v>2319</v>
      </c>
      <c r="B189" s="11" t="s">
        <v>6689</v>
      </c>
      <c r="C189" s="28">
        <v>0</v>
      </c>
      <c r="D189" s="28">
        <v>0</v>
      </c>
      <c r="E189" s="28">
        <v>0</v>
      </c>
      <c r="F189" s="28">
        <v>0</v>
      </c>
      <c r="G189" s="28">
        <v>0</v>
      </c>
      <c r="H189" s="28">
        <v>0</v>
      </c>
      <c r="I189" s="28">
        <v>0</v>
      </c>
      <c r="J189" s="28">
        <v>0</v>
      </c>
      <c r="K189" s="28">
        <v>0</v>
      </c>
      <c r="L189" s="28">
        <v>0</v>
      </c>
      <c r="M189" s="28">
        <v>0</v>
      </c>
      <c r="N189" s="28">
        <v>0</v>
      </c>
      <c r="O189" s="29">
        <v>0</v>
      </c>
      <c r="P189" s="28">
        <v>0</v>
      </c>
      <c r="Q189" s="28">
        <v>0</v>
      </c>
      <c r="R189" s="28">
        <v>0</v>
      </c>
      <c r="S189" s="28">
        <v>6.2168581708449404E-2</v>
      </c>
      <c r="T189" s="28">
        <v>0</v>
      </c>
      <c r="U189" s="28">
        <v>0</v>
      </c>
      <c r="V189" s="28">
        <v>0</v>
      </c>
      <c r="W189" s="28">
        <v>0</v>
      </c>
      <c r="X189" s="28">
        <v>0</v>
      </c>
      <c r="Y189" s="28">
        <v>0</v>
      </c>
      <c r="Z189" s="28">
        <v>0</v>
      </c>
      <c r="AA189" s="28">
        <v>0</v>
      </c>
      <c r="AB189" s="24">
        <v>6.2168581708449404E-2</v>
      </c>
      <c r="AC189" s="28">
        <v>0</v>
      </c>
      <c r="AD189" s="28">
        <v>0</v>
      </c>
      <c r="AE189" s="28">
        <v>0</v>
      </c>
      <c r="AF189" s="28">
        <v>0</v>
      </c>
      <c r="AG189" s="28">
        <v>0</v>
      </c>
      <c r="AH189" s="28">
        <v>0</v>
      </c>
      <c r="AI189" s="28">
        <v>0</v>
      </c>
      <c r="AJ189" s="28">
        <v>0</v>
      </c>
      <c r="AK189" s="28">
        <v>0</v>
      </c>
      <c r="AL189" s="28">
        <v>0</v>
      </c>
      <c r="AM189" s="28">
        <v>0</v>
      </c>
      <c r="AN189" s="28">
        <v>0</v>
      </c>
      <c r="AO189" s="24">
        <v>0</v>
      </c>
      <c r="AP189" s="28">
        <v>0</v>
      </c>
      <c r="AQ189" s="28">
        <v>0</v>
      </c>
      <c r="AR189" s="28">
        <v>0</v>
      </c>
      <c r="AS189" s="28">
        <v>0</v>
      </c>
      <c r="AT189" s="28">
        <v>0</v>
      </c>
      <c r="AU189" s="28">
        <v>0</v>
      </c>
      <c r="AV189" s="28">
        <v>0</v>
      </c>
      <c r="AW189" s="28">
        <v>0</v>
      </c>
      <c r="AX189" s="28">
        <v>0</v>
      </c>
      <c r="AY189" s="28">
        <v>0</v>
      </c>
      <c r="AZ189" s="28">
        <v>0</v>
      </c>
      <c r="BA189" s="28">
        <v>0</v>
      </c>
      <c r="BB189" s="24">
        <v>0</v>
      </c>
      <c r="BC189" s="28">
        <v>0</v>
      </c>
      <c r="BD189" s="28">
        <v>0</v>
      </c>
      <c r="BE189" s="28">
        <v>0</v>
      </c>
      <c r="BF189" s="28">
        <v>0</v>
      </c>
      <c r="BG189" s="28">
        <v>0</v>
      </c>
      <c r="BH189" s="28">
        <v>0</v>
      </c>
      <c r="BI189" s="28">
        <v>0</v>
      </c>
      <c r="BJ189" s="28">
        <v>0</v>
      </c>
      <c r="BK189" s="28">
        <v>0</v>
      </c>
      <c r="BL189" s="28">
        <v>0</v>
      </c>
      <c r="BM189" s="28">
        <v>0</v>
      </c>
      <c r="BN189" s="28">
        <v>0</v>
      </c>
      <c r="BO189" s="24">
        <v>0</v>
      </c>
      <c r="BP189" s="28">
        <v>0</v>
      </c>
      <c r="BQ189" s="28">
        <v>0</v>
      </c>
      <c r="BR189" s="28">
        <v>0</v>
      </c>
      <c r="BS189" s="28">
        <v>0</v>
      </c>
      <c r="BT189" s="28">
        <v>0</v>
      </c>
      <c r="BU189" s="28">
        <v>0</v>
      </c>
      <c r="BV189" s="28">
        <v>0</v>
      </c>
      <c r="BW189" s="28">
        <v>0</v>
      </c>
      <c r="BX189" s="28">
        <v>0</v>
      </c>
      <c r="BY189" s="28">
        <v>0</v>
      </c>
      <c r="BZ189" s="28">
        <v>0</v>
      </c>
      <c r="CA189" s="28">
        <v>0</v>
      </c>
      <c r="CB189" s="24">
        <v>0</v>
      </c>
    </row>
    <row r="190" spans="1:80" ht="30" x14ac:dyDescent="0.25">
      <c r="A190" s="23" t="s">
        <v>1070</v>
      </c>
      <c r="B190" s="11" t="s">
        <v>3954</v>
      </c>
      <c r="C190" s="28">
        <v>1.4327999999999999</v>
      </c>
      <c r="D190" s="28">
        <v>21.50067</v>
      </c>
      <c r="E190" s="28">
        <v>19.292023844887797</v>
      </c>
      <c r="F190" s="28">
        <v>11.793081103763987</v>
      </c>
      <c r="G190" s="28">
        <v>0</v>
      </c>
      <c r="H190" s="28">
        <v>0.05</v>
      </c>
      <c r="I190" s="28">
        <v>0</v>
      </c>
      <c r="J190" s="28">
        <v>0</v>
      </c>
      <c r="K190" s="28">
        <v>0.37981999999999999</v>
      </c>
      <c r="L190" s="28">
        <v>0.24276</v>
      </c>
      <c r="M190" s="28">
        <v>13.324559999999998</v>
      </c>
      <c r="N190" s="28">
        <v>10.322579999999999</v>
      </c>
      <c r="O190" s="29">
        <v>78.338294948651779</v>
      </c>
      <c r="P190" s="28">
        <v>4.5899999999999996E-2</v>
      </c>
      <c r="Q190" s="28">
        <v>1.681</v>
      </c>
      <c r="R190" s="28">
        <v>116.66</v>
      </c>
      <c r="S190" s="28">
        <v>99.468670000000003</v>
      </c>
      <c r="T190" s="28">
        <v>39.6</v>
      </c>
      <c r="U190" s="28">
        <v>0</v>
      </c>
      <c r="V190" s="28">
        <v>0</v>
      </c>
      <c r="W190" s="28">
        <v>0</v>
      </c>
      <c r="X190" s="28">
        <v>0</v>
      </c>
      <c r="Y190" s="28">
        <v>0</v>
      </c>
      <c r="Z190" s="28">
        <v>17.675069999999998</v>
      </c>
      <c r="AA190" s="28">
        <v>22.132650000000002</v>
      </c>
      <c r="AB190" s="24">
        <v>297.26329000000004</v>
      </c>
      <c r="AC190" s="28">
        <v>18.974547058152492</v>
      </c>
      <c r="AD190" s="28">
        <v>37.842151421484338</v>
      </c>
      <c r="AE190" s="28">
        <v>39.232687754811657</v>
      </c>
      <c r="AF190" s="28">
        <v>41.057698033830015</v>
      </c>
      <c r="AG190" s="28">
        <v>122.21575</v>
      </c>
      <c r="AH190" s="28">
        <v>94.090999999999994</v>
      </c>
      <c r="AI190" s="28">
        <v>0</v>
      </c>
      <c r="AJ190" s="28">
        <v>0</v>
      </c>
      <c r="AK190" s="28">
        <v>0</v>
      </c>
      <c r="AL190" s="28">
        <v>0</v>
      </c>
      <c r="AM190" s="28">
        <v>24.583367046581596</v>
      </c>
      <c r="AN190" s="28">
        <v>20.1970900510577</v>
      </c>
      <c r="AO190" s="24">
        <v>398.19429136591782</v>
      </c>
      <c r="AP190" s="28">
        <v>34.77375251349293</v>
      </c>
      <c r="AQ190" s="28">
        <v>56.634340867409136</v>
      </c>
      <c r="AR190" s="28">
        <v>171.66116802135755</v>
      </c>
      <c r="AS190" s="28">
        <v>232.77823378559572</v>
      </c>
      <c r="AT190" s="28">
        <v>0</v>
      </c>
      <c r="AU190" s="28">
        <v>0</v>
      </c>
      <c r="AV190" s="28">
        <v>0</v>
      </c>
      <c r="AW190" s="28">
        <v>0</v>
      </c>
      <c r="AX190" s="28">
        <v>0</v>
      </c>
      <c r="AY190" s="28">
        <v>3.4682499999999998</v>
      </c>
      <c r="AZ190" s="28">
        <v>18.525369999999999</v>
      </c>
      <c r="BA190" s="28">
        <v>45.993814539959708</v>
      </c>
      <c r="BB190" s="24">
        <v>563.83492972781494</v>
      </c>
      <c r="BC190" s="28">
        <v>40.74593999999999</v>
      </c>
      <c r="BD190" s="28">
        <v>43.647871573057145</v>
      </c>
      <c r="BE190" s="28">
        <v>161.93057417977903</v>
      </c>
      <c r="BF190" s="28">
        <v>45.000994229053084</v>
      </c>
      <c r="BG190" s="28">
        <v>58.249499999999991</v>
      </c>
      <c r="BH190" s="28">
        <v>0</v>
      </c>
      <c r="BI190" s="28">
        <v>0</v>
      </c>
      <c r="BJ190" s="28">
        <v>0</v>
      </c>
      <c r="BK190" s="28">
        <v>0</v>
      </c>
      <c r="BL190" s="28">
        <v>4.359</v>
      </c>
      <c r="BM190" s="28">
        <v>61.343829999999997</v>
      </c>
      <c r="BN190" s="28">
        <v>40.559979999999996</v>
      </c>
      <c r="BO190" s="24">
        <v>455.8376899818893</v>
      </c>
      <c r="BP190" s="28">
        <v>33.432998736462082</v>
      </c>
      <c r="BQ190" s="28">
        <v>61.339180000000006</v>
      </c>
      <c r="BR190" s="28">
        <v>206.75308146871276</v>
      </c>
      <c r="BS190" s="28">
        <v>146.39285563701685</v>
      </c>
      <c r="BT190" s="28">
        <v>21.31277</v>
      </c>
      <c r="BU190" s="28">
        <v>3.3479999999999999</v>
      </c>
      <c r="BV190" s="28">
        <v>0</v>
      </c>
      <c r="BW190" s="28">
        <v>0</v>
      </c>
      <c r="BX190" s="28">
        <v>17.744760327180284</v>
      </c>
      <c r="BY190" s="28">
        <v>13.937241847958393</v>
      </c>
      <c r="BZ190" s="28">
        <v>47.266384469263429</v>
      </c>
      <c r="CA190" s="28">
        <v>36.900276885699803</v>
      </c>
      <c r="CB190" s="24">
        <v>588.42754937229358</v>
      </c>
    </row>
    <row r="191" spans="1:80" ht="60" x14ac:dyDescent="0.25">
      <c r="A191" s="23" t="s">
        <v>1071</v>
      </c>
      <c r="B191" s="11" t="s">
        <v>3955</v>
      </c>
      <c r="C191" s="28">
        <v>699.58925754984421</v>
      </c>
      <c r="D191" s="28">
        <v>306.7208046903317</v>
      </c>
      <c r="E191" s="28">
        <v>1121.4267561670756</v>
      </c>
      <c r="F191" s="28">
        <v>373.36431615017682</v>
      </c>
      <c r="G191" s="28">
        <v>64.681879999999992</v>
      </c>
      <c r="H191" s="28">
        <v>0.18690389174239433</v>
      </c>
      <c r="I191" s="28">
        <v>0.16561465134474454</v>
      </c>
      <c r="J191" s="28">
        <v>0</v>
      </c>
      <c r="K191" s="28">
        <v>0</v>
      </c>
      <c r="L191" s="28">
        <v>0.20454</v>
      </c>
      <c r="M191" s="28">
        <v>226.49058623191794</v>
      </c>
      <c r="N191" s="28">
        <v>493.42266313501079</v>
      </c>
      <c r="O191" s="29">
        <v>3286.2533224674444</v>
      </c>
      <c r="P191" s="28">
        <v>712.45610674067291</v>
      </c>
      <c r="Q191" s="28">
        <v>764.36578938438447</v>
      </c>
      <c r="R191" s="28">
        <v>849.30298660628375</v>
      </c>
      <c r="S191" s="28">
        <v>769.63695138796709</v>
      </c>
      <c r="T191" s="28">
        <v>143.25645638037525</v>
      </c>
      <c r="U191" s="28">
        <v>2.0087000000000002</v>
      </c>
      <c r="V191" s="28">
        <v>0.49301549958686108</v>
      </c>
      <c r="W191" s="28">
        <v>2.00672222293856</v>
      </c>
      <c r="X191" s="28">
        <v>6.8029858156180048</v>
      </c>
      <c r="Y191" s="28">
        <v>32.83213583187306</v>
      </c>
      <c r="Z191" s="28">
        <v>317.66489352364033</v>
      </c>
      <c r="AA191" s="28">
        <v>545.69793071048935</v>
      </c>
      <c r="AB191" s="24">
        <v>4146.52467410383</v>
      </c>
      <c r="AC191" s="28">
        <v>339.36267883028859</v>
      </c>
      <c r="AD191" s="28">
        <v>413.46393348562935</v>
      </c>
      <c r="AE191" s="28">
        <v>891.35745688255849</v>
      </c>
      <c r="AF191" s="28">
        <v>782.80700166097949</v>
      </c>
      <c r="AG191" s="28">
        <v>90.064483986886131</v>
      </c>
      <c r="AH191" s="28">
        <v>12.408745439805433</v>
      </c>
      <c r="AI191" s="28">
        <v>9.530652645588793</v>
      </c>
      <c r="AJ191" s="28">
        <v>0.17516537392067905</v>
      </c>
      <c r="AK191" s="28">
        <v>23.689219932568687</v>
      </c>
      <c r="AL191" s="28">
        <v>0.54803724531221454</v>
      </c>
      <c r="AM191" s="28">
        <v>163.65192443838694</v>
      </c>
      <c r="AN191" s="28">
        <v>543.41629578801883</v>
      </c>
      <c r="AO191" s="24">
        <v>3270.4755957099442</v>
      </c>
      <c r="AP191" s="28">
        <v>717.86036497351222</v>
      </c>
      <c r="AQ191" s="28">
        <v>741.03640435227828</v>
      </c>
      <c r="AR191" s="28">
        <v>1175.6719979442266</v>
      </c>
      <c r="AS191" s="28">
        <v>640.24360909426775</v>
      </c>
      <c r="AT191" s="28">
        <v>34.622715433307029</v>
      </c>
      <c r="AU191" s="28">
        <v>2.3230672724646957</v>
      </c>
      <c r="AV191" s="28">
        <v>74.111046005526802</v>
      </c>
      <c r="AW191" s="28">
        <v>0.46331381341440242</v>
      </c>
      <c r="AX191" s="28">
        <v>0.62670485068835746</v>
      </c>
      <c r="AY191" s="28">
        <v>53.179117576642973</v>
      </c>
      <c r="AZ191" s="28">
        <v>221.03720000000001</v>
      </c>
      <c r="BA191" s="28">
        <v>605.45693355924641</v>
      </c>
      <c r="BB191" s="24">
        <v>4266.632474875576</v>
      </c>
      <c r="BC191" s="28">
        <v>369.77626995053851</v>
      </c>
      <c r="BD191" s="28">
        <v>821.85025781192826</v>
      </c>
      <c r="BE191" s="28">
        <v>956.01842320793378</v>
      </c>
      <c r="BF191" s="28">
        <v>555.65294023703063</v>
      </c>
      <c r="BG191" s="28">
        <v>6.2289560190959579</v>
      </c>
      <c r="BH191" s="28">
        <v>0.45172840396086356</v>
      </c>
      <c r="BI191" s="28">
        <v>0.4648751532094475</v>
      </c>
      <c r="BJ191" s="28">
        <v>0.33820913460972546</v>
      </c>
      <c r="BK191" s="28">
        <v>0</v>
      </c>
      <c r="BL191" s="28">
        <v>0.67220072234167128</v>
      </c>
      <c r="BM191" s="28">
        <v>74.343581277652632</v>
      </c>
      <c r="BN191" s="28">
        <v>441.23980999999992</v>
      </c>
      <c r="BO191" s="24">
        <v>3227.0372519183015</v>
      </c>
      <c r="BP191" s="28">
        <v>817.59381954479079</v>
      </c>
      <c r="BQ191" s="28">
        <v>1116.8704842818231</v>
      </c>
      <c r="BR191" s="28">
        <v>1785.6445695614414</v>
      </c>
      <c r="BS191" s="28">
        <v>634.70614745953435</v>
      </c>
      <c r="BT191" s="28">
        <v>4.1387634285714281</v>
      </c>
      <c r="BU191" s="28">
        <v>1.5071611359071284</v>
      </c>
      <c r="BV191" s="28">
        <v>0.36849965358757397</v>
      </c>
      <c r="BW191" s="28">
        <v>0.13790438264738594</v>
      </c>
      <c r="BX191" s="28">
        <v>1.3592912812225058</v>
      </c>
      <c r="BY191" s="28">
        <v>19.069235170092846</v>
      </c>
      <c r="BZ191" s="28">
        <v>358.92742208450267</v>
      </c>
      <c r="CA191" s="28">
        <v>750.110578967386</v>
      </c>
      <c r="CB191" s="24">
        <v>5490.4338769515061</v>
      </c>
    </row>
    <row r="192" spans="1:80" ht="30" x14ac:dyDescent="0.25">
      <c r="A192" s="23" t="s">
        <v>1670</v>
      </c>
      <c r="B192" s="11" t="s">
        <v>6690</v>
      </c>
      <c r="C192" s="28">
        <v>0</v>
      </c>
      <c r="D192" s="28">
        <v>0</v>
      </c>
      <c r="E192" s="28">
        <v>0</v>
      </c>
      <c r="F192" s="28">
        <v>0</v>
      </c>
      <c r="G192" s="28">
        <v>0</v>
      </c>
      <c r="H192" s="28">
        <v>0</v>
      </c>
      <c r="I192" s="28">
        <v>0</v>
      </c>
      <c r="J192" s="28">
        <v>0</v>
      </c>
      <c r="K192" s="28">
        <v>0</v>
      </c>
      <c r="L192" s="28">
        <v>0</v>
      </c>
      <c r="M192" s="28">
        <v>0</v>
      </c>
      <c r="N192" s="28">
        <v>0</v>
      </c>
      <c r="O192" s="29">
        <v>0</v>
      </c>
      <c r="P192" s="28">
        <v>3.968</v>
      </c>
      <c r="Q192" s="28">
        <v>0</v>
      </c>
      <c r="R192" s="28">
        <v>4.4000000000000004</v>
      </c>
      <c r="S192" s="28">
        <v>0</v>
      </c>
      <c r="T192" s="28">
        <v>0</v>
      </c>
      <c r="U192" s="28">
        <v>0</v>
      </c>
      <c r="V192" s="28">
        <v>0</v>
      </c>
      <c r="W192" s="28">
        <v>0</v>
      </c>
      <c r="X192" s="28">
        <v>0</v>
      </c>
      <c r="Y192" s="28">
        <v>0</v>
      </c>
      <c r="Z192" s="28">
        <v>0</v>
      </c>
      <c r="AA192" s="28">
        <v>0</v>
      </c>
      <c r="AB192" s="24">
        <v>8.3680000000000003</v>
      </c>
      <c r="AC192" s="28">
        <v>0</v>
      </c>
      <c r="AD192" s="28">
        <v>0</v>
      </c>
      <c r="AE192" s="28">
        <v>7.9500000000000001E-2</v>
      </c>
      <c r="AF192" s="28">
        <v>0</v>
      </c>
      <c r="AG192" s="28">
        <v>0</v>
      </c>
      <c r="AH192" s="28">
        <v>0</v>
      </c>
      <c r="AI192" s="28">
        <v>0</v>
      </c>
      <c r="AJ192" s="28">
        <v>0</v>
      </c>
      <c r="AK192" s="28">
        <v>0</v>
      </c>
      <c r="AL192" s="28">
        <v>0</v>
      </c>
      <c r="AM192" s="28">
        <v>0</v>
      </c>
      <c r="AN192" s="28">
        <v>0</v>
      </c>
      <c r="AO192" s="24">
        <v>7.9500000000000001E-2</v>
      </c>
      <c r="AP192" s="28">
        <v>0</v>
      </c>
      <c r="AQ192" s="28">
        <v>0</v>
      </c>
      <c r="AR192" s="28">
        <v>0</v>
      </c>
      <c r="AS192" s="28">
        <v>0</v>
      </c>
      <c r="AT192" s="28">
        <v>0</v>
      </c>
      <c r="AU192" s="28">
        <v>0</v>
      </c>
      <c r="AV192" s="28">
        <v>0</v>
      </c>
      <c r="AW192" s="28">
        <v>0</v>
      </c>
      <c r="AX192" s="28">
        <v>0</v>
      </c>
      <c r="AY192" s="28">
        <v>0</v>
      </c>
      <c r="AZ192" s="28">
        <v>0</v>
      </c>
      <c r="BA192" s="28">
        <v>0</v>
      </c>
      <c r="BB192" s="24">
        <v>0</v>
      </c>
      <c r="BC192" s="28">
        <v>0</v>
      </c>
      <c r="BD192" s="28">
        <v>0</v>
      </c>
      <c r="BE192" s="28">
        <v>3.6749999999999977E-2</v>
      </c>
      <c r="BF192" s="28">
        <v>0</v>
      </c>
      <c r="BG192" s="28">
        <v>0</v>
      </c>
      <c r="BH192" s="28">
        <v>0</v>
      </c>
      <c r="BI192" s="28">
        <v>0</v>
      </c>
      <c r="BJ192" s="28">
        <v>0</v>
      </c>
      <c r="BK192" s="28">
        <v>0</v>
      </c>
      <c r="BL192" s="28">
        <v>0</v>
      </c>
      <c r="BM192" s="28">
        <v>0</v>
      </c>
      <c r="BN192" s="28">
        <v>0</v>
      </c>
      <c r="BO192" s="24">
        <v>3.6749999999999977E-2</v>
      </c>
      <c r="BP192" s="28">
        <v>0</v>
      </c>
      <c r="BQ192" s="28">
        <v>0</v>
      </c>
      <c r="BR192" s="28">
        <v>0</v>
      </c>
      <c r="BS192" s="28">
        <v>0</v>
      </c>
      <c r="BT192" s="28">
        <v>0</v>
      </c>
      <c r="BU192" s="28">
        <v>0</v>
      </c>
      <c r="BV192" s="28">
        <v>0</v>
      </c>
      <c r="BW192" s="28">
        <v>0</v>
      </c>
      <c r="BX192" s="28">
        <v>0</v>
      </c>
      <c r="BY192" s="28">
        <v>0</v>
      </c>
      <c r="BZ192" s="28">
        <v>0</v>
      </c>
      <c r="CA192" s="28">
        <v>0</v>
      </c>
      <c r="CB192" s="24">
        <v>0</v>
      </c>
    </row>
    <row r="193" spans="1:80" ht="30" x14ac:dyDescent="0.25">
      <c r="A193" s="23" t="s">
        <v>2320</v>
      </c>
      <c r="B193" s="11" t="s">
        <v>6691</v>
      </c>
      <c r="C193" s="28">
        <v>0</v>
      </c>
      <c r="D193" s="28">
        <v>0</v>
      </c>
      <c r="E193" s="28">
        <v>0</v>
      </c>
      <c r="F193" s="28">
        <v>0</v>
      </c>
      <c r="G193" s="28">
        <v>0</v>
      </c>
      <c r="H193" s="28">
        <v>0</v>
      </c>
      <c r="I193" s="28">
        <v>0</v>
      </c>
      <c r="J193" s="28">
        <v>0</v>
      </c>
      <c r="K193" s="28">
        <v>0</v>
      </c>
      <c r="L193" s="28">
        <v>0</v>
      </c>
      <c r="M193" s="28">
        <v>0</v>
      </c>
      <c r="N193" s="28">
        <v>0</v>
      </c>
      <c r="O193" s="29">
        <v>0</v>
      </c>
      <c r="P193" s="28">
        <v>0</v>
      </c>
      <c r="Q193" s="28">
        <v>0</v>
      </c>
      <c r="R193" s="28">
        <v>0</v>
      </c>
      <c r="S193" s="28">
        <v>0</v>
      </c>
      <c r="T193" s="28">
        <v>0</v>
      </c>
      <c r="U193" s="28">
        <v>0</v>
      </c>
      <c r="V193" s="28">
        <v>0</v>
      </c>
      <c r="W193" s="28">
        <v>0</v>
      </c>
      <c r="X193" s="28">
        <v>0</v>
      </c>
      <c r="Y193" s="28">
        <v>0</v>
      </c>
      <c r="Z193" s="28">
        <v>0</v>
      </c>
      <c r="AA193" s="28">
        <v>0</v>
      </c>
      <c r="AB193" s="24">
        <v>0</v>
      </c>
      <c r="AC193" s="28">
        <v>0</v>
      </c>
      <c r="AD193" s="28">
        <v>0</v>
      </c>
      <c r="AE193" s="28">
        <v>0</v>
      </c>
      <c r="AF193" s="28">
        <v>0</v>
      </c>
      <c r="AG193" s="28">
        <v>0</v>
      </c>
      <c r="AH193" s="28">
        <v>0</v>
      </c>
      <c r="AI193" s="28">
        <v>0</v>
      </c>
      <c r="AJ193" s="28">
        <v>0</v>
      </c>
      <c r="AK193" s="28">
        <v>0</v>
      </c>
      <c r="AL193" s="28">
        <v>0</v>
      </c>
      <c r="AM193" s="28">
        <v>0</v>
      </c>
      <c r="AN193" s="28">
        <v>0</v>
      </c>
      <c r="AO193" s="24">
        <v>0</v>
      </c>
      <c r="AP193" s="28">
        <v>0.32535000000000003</v>
      </c>
      <c r="AQ193" s="28">
        <v>0.13</v>
      </c>
      <c r="AR193" s="28">
        <v>0.90463999999999967</v>
      </c>
      <c r="AS193" s="28">
        <v>4.5927199999999999</v>
      </c>
      <c r="AT193" s="28">
        <v>2.6110000000000002</v>
      </c>
      <c r="AU193" s="28">
        <v>0</v>
      </c>
      <c r="AV193" s="28">
        <v>0</v>
      </c>
      <c r="AW193" s="28">
        <v>0</v>
      </c>
      <c r="AX193" s="28">
        <v>0</v>
      </c>
      <c r="AY193" s="28">
        <v>0</v>
      </c>
      <c r="AZ193" s="28">
        <v>0</v>
      </c>
      <c r="BA193" s="28">
        <v>0.126</v>
      </c>
      <c r="BB193" s="24">
        <v>8.6897099999999998</v>
      </c>
      <c r="BC193" s="28">
        <v>0</v>
      </c>
      <c r="BD193" s="28">
        <v>0.20100000000000001</v>
      </c>
      <c r="BE193" s="28">
        <v>0</v>
      </c>
      <c r="BF193" s="28">
        <v>0</v>
      </c>
      <c r="BG193" s="28">
        <v>0</v>
      </c>
      <c r="BH193" s="28">
        <v>0</v>
      </c>
      <c r="BI193" s="28">
        <v>0</v>
      </c>
      <c r="BJ193" s="28">
        <v>0</v>
      </c>
      <c r="BK193" s="28">
        <v>0</v>
      </c>
      <c r="BL193" s="28">
        <v>0</v>
      </c>
      <c r="BM193" s="28">
        <v>0</v>
      </c>
      <c r="BN193" s="28">
        <v>0</v>
      </c>
      <c r="BO193" s="24">
        <v>0.20100000000000001</v>
      </c>
      <c r="BP193" s="28">
        <v>0</v>
      </c>
      <c r="BQ193" s="28">
        <v>0</v>
      </c>
      <c r="BR193" s="28">
        <v>0</v>
      </c>
      <c r="BS193" s="28">
        <v>0</v>
      </c>
      <c r="BT193" s="28">
        <v>0</v>
      </c>
      <c r="BU193" s="28">
        <v>0</v>
      </c>
      <c r="BV193" s="28">
        <v>0</v>
      </c>
      <c r="BW193" s="28">
        <v>0</v>
      </c>
      <c r="BX193" s="28">
        <v>0</v>
      </c>
      <c r="BY193" s="28">
        <v>0</v>
      </c>
      <c r="BZ193" s="28">
        <v>0</v>
      </c>
      <c r="CA193" s="28">
        <v>0.71399999999999997</v>
      </c>
      <c r="CB193" s="24">
        <v>0.71399999999999997</v>
      </c>
    </row>
    <row r="194" spans="1:80" ht="45" x14ac:dyDescent="0.25">
      <c r="A194" s="23" t="s">
        <v>2321</v>
      </c>
      <c r="B194" s="11" t="s">
        <v>6692</v>
      </c>
      <c r="C194" s="28">
        <v>0</v>
      </c>
      <c r="D194" s="28">
        <v>0</v>
      </c>
      <c r="E194" s="28">
        <v>0</v>
      </c>
      <c r="F194" s="28">
        <v>0</v>
      </c>
      <c r="G194" s="28">
        <v>0</v>
      </c>
      <c r="H194" s="28">
        <v>0</v>
      </c>
      <c r="I194" s="28">
        <v>0</v>
      </c>
      <c r="J194" s="28">
        <v>0</v>
      </c>
      <c r="K194" s="28">
        <v>0</v>
      </c>
      <c r="L194" s="28">
        <v>0</v>
      </c>
      <c r="M194" s="28">
        <v>0</v>
      </c>
      <c r="N194" s="28">
        <v>0</v>
      </c>
      <c r="O194" s="29">
        <v>0</v>
      </c>
      <c r="P194" s="28">
        <v>0</v>
      </c>
      <c r="Q194" s="28">
        <v>0</v>
      </c>
      <c r="R194" s="28">
        <v>0</v>
      </c>
      <c r="S194" s="28">
        <v>0</v>
      </c>
      <c r="T194" s="28">
        <v>0</v>
      </c>
      <c r="U194" s="28">
        <v>0</v>
      </c>
      <c r="V194" s="28">
        <v>0</v>
      </c>
      <c r="W194" s="28">
        <v>0</v>
      </c>
      <c r="X194" s="28">
        <v>0</v>
      </c>
      <c r="Y194" s="28">
        <v>0</v>
      </c>
      <c r="Z194" s="28">
        <v>0</v>
      </c>
      <c r="AA194" s="28">
        <v>0</v>
      </c>
      <c r="AB194" s="24">
        <v>0</v>
      </c>
      <c r="AC194" s="28">
        <v>0</v>
      </c>
      <c r="AD194" s="28">
        <v>0</v>
      </c>
      <c r="AE194" s="28">
        <v>0</v>
      </c>
      <c r="AF194" s="28">
        <v>0</v>
      </c>
      <c r="AG194" s="28">
        <v>0</v>
      </c>
      <c r="AH194" s="28">
        <v>0</v>
      </c>
      <c r="AI194" s="28">
        <v>0</v>
      </c>
      <c r="AJ194" s="28">
        <v>0</v>
      </c>
      <c r="AK194" s="28">
        <v>0</v>
      </c>
      <c r="AL194" s="28">
        <v>0</v>
      </c>
      <c r="AM194" s="28">
        <v>0</v>
      </c>
      <c r="AN194" s="28">
        <v>0</v>
      </c>
      <c r="AO194" s="24">
        <v>0</v>
      </c>
      <c r="AP194" s="28">
        <v>0</v>
      </c>
      <c r="AQ194" s="28">
        <v>0</v>
      </c>
      <c r="AR194" s="28">
        <v>0</v>
      </c>
      <c r="AS194" s="28">
        <v>0</v>
      </c>
      <c r="AT194" s="28">
        <v>0</v>
      </c>
      <c r="AU194" s="28">
        <v>0</v>
      </c>
      <c r="AV194" s="28">
        <v>0</v>
      </c>
      <c r="AW194" s="28">
        <v>0</v>
      </c>
      <c r="AX194" s="28">
        <v>0</v>
      </c>
      <c r="AY194" s="28">
        <v>0</v>
      </c>
      <c r="AZ194" s="28">
        <v>0</v>
      </c>
      <c r="BA194" s="28">
        <v>0.25800000000000001</v>
      </c>
      <c r="BB194" s="24">
        <v>0.25800000000000001</v>
      </c>
      <c r="BC194" s="28">
        <v>0.54</v>
      </c>
      <c r="BD194" s="28">
        <v>0</v>
      </c>
      <c r="BE194" s="28">
        <v>1.9359999999999999</v>
      </c>
      <c r="BF194" s="28">
        <v>0</v>
      </c>
      <c r="BG194" s="28">
        <v>0</v>
      </c>
      <c r="BH194" s="28">
        <v>0</v>
      </c>
      <c r="BI194" s="28">
        <v>0</v>
      </c>
      <c r="BJ194" s="28">
        <v>0</v>
      </c>
      <c r="BK194" s="28">
        <v>0</v>
      </c>
      <c r="BL194" s="28">
        <v>0</v>
      </c>
      <c r="BM194" s="28">
        <v>0</v>
      </c>
      <c r="BN194" s="28">
        <v>3.1439999999999997</v>
      </c>
      <c r="BO194" s="24">
        <v>5.6199999999999992</v>
      </c>
      <c r="BP194" s="28">
        <v>0</v>
      </c>
      <c r="BQ194" s="28">
        <v>0</v>
      </c>
      <c r="BR194" s="28">
        <v>0</v>
      </c>
      <c r="BS194" s="28">
        <v>0</v>
      </c>
      <c r="BT194" s="28">
        <v>0</v>
      </c>
      <c r="BU194" s="28">
        <v>0</v>
      </c>
      <c r="BV194" s="28">
        <v>0</v>
      </c>
      <c r="BW194" s="28">
        <v>0</v>
      </c>
      <c r="BX194" s="28">
        <v>0</v>
      </c>
      <c r="BY194" s="28">
        <v>0</v>
      </c>
      <c r="BZ194" s="28">
        <v>0</v>
      </c>
      <c r="CA194" s="28">
        <v>0</v>
      </c>
      <c r="CB194" s="24">
        <v>0</v>
      </c>
    </row>
    <row r="195" spans="1:80" ht="60" x14ac:dyDescent="0.25">
      <c r="A195" s="23" t="s">
        <v>32</v>
      </c>
      <c r="B195" s="11" t="s">
        <v>6693</v>
      </c>
      <c r="C195" s="28">
        <v>0</v>
      </c>
      <c r="D195" s="28">
        <v>0</v>
      </c>
      <c r="E195" s="28">
        <v>1.2535000000000001</v>
      </c>
      <c r="F195" s="28">
        <v>0.76360000000000017</v>
      </c>
      <c r="G195" s="28">
        <v>0</v>
      </c>
      <c r="H195" s="28">
        <v>0</v>
      </c>
      <c r="I195" s="28">
        <v>0</v>
      </c>
      <c r="J195" s="28">
        <v>0</v>
      </c>
      <c r="K195" s="28">
        <v>0</v>
      </c>
      <c r="L195" s="28">
        <v>0</v>
      </c>
      <c r="M195" s="28">
        <v>0</v>
      </c>
      <c r="N195" s="28">
        <v>0.1794</v>
      </c>
      <c r="O195" s="29">
        <v>2.1965000000000003</v>
      </c>
      <c r="P195" s="28">
        <v>0</v>
      </c>
      <c r="Q195" s="28">
        <v>78.966850000000008</v>
      </c>
      <c r="R195" s="28">
        <v>0</v>
      </c>
      <c r="S195" s="28">
        <v>43.2</v>
      </c>
      <c r="T195" s="28">
        <v>56.682000000000002</v>
      </c>
      <c r="U195" s="28">
        <v>0</v>
      </c>
      <c r="V195" s="28">
        <v>14.056928134115459</v>
      </c>
      <c r="W195" s="28">
        <v>0</v>
      </c>
      <c r="X195" s="28">
        <v>49.368000000000002</v>
      </c>
      <c r="Y195" s="28">
        <v>0</v>
      </c>
      <c r="Z195" s="28">
        <v>0</v>
      </c>
      <c r="AA195" s="28">
        <v>0.28050000000000003</v>
      </c>
      <c r="AB195" s="24">
        <v>242.55427813411546</v>
      </c>
      <c r="AC195" s="28">
        <v>1.0870558430989581</v>
      </c>
      <c r="AD195" s="28">
        <v>2.5565918588873808</v>
      </c>
      <c r="AE195" s="28">
        <v>58.57414</v>
      </c>
      <c r="AF195" s="28">
        <v>0</v>
      </c>
      <c r="AG195" s="28">
        <v>0.12097978691626006</v>
      </c>
      <c r="AH195" s="28">
        <v>18.84412</v>
      </c>
      <c r="AI195" s="28">
        <v>0</v>
      </c>
      <c r="AJ195" s="28">
        <v>0</v>
      </c>
      <c r="AK195" s="28">
        <v>0.12</v>
      </c>
      <c r="AL195" s="28">
        <v>3.43</v>
      </c>
      <c r="AM195" s="28">
        <v>41.654800000000002</v>
      </c>
      <c r="AN195" s="28">
        <v>28.957549999999994</v>
      </c>
      <c r="AO195" s="24">
        <v>155.3452374889026</v>
      </c>
      <c r="AP195" s="28">
        <v>30.589979999999997</v>
      </c>
      <c r="AQ195" s="28">
        <v>19.845000000000006</v>
      </c>
      <c r="AR195" s="28">
        <v>0</v>
      </c>
      <c r="AS195" s="28">
        <v>14.4</v>
      </c>
      <c r="AT195" s="28">
        <v>0.1566440731399748</v>
      </c>
      <c r="AU195" s="28">
        <v>0</v>
      </c>
      <c r="AV195" s="28">
        <v>0</v>
      </c>
      <c r="AW195" s="28">
        <v>0</v>
      </c>
      <c r="AX195" s="28">
        <v>0</v>
      </c>
      <c r="AY195" s="28">
        <v>8.6790829694323127E-2</v>
      </c>
      <c r="AZ195" s="28">
        <v>0</v>
      </c>
      <c r="BA195" s="28">
        <v>0</v>
      </c>
      <c r="BB195" s="24">
        <v>65.078414902834297</v>
      </c>
      <c r="BC195" s="28">
        <v>0</v>
      </c>
      <c r="BD195" s="28">
        <v>0</v>
      </c>
      <c r="BE195" s="28">
        <v>0</v>
      </c>
      <c r="BF195" s="28">
        <v>0</v>
      </c>
      <c r="BG195" s="28">
        <v>0</v>
      </c>
      <c r="BH195" s="28">
        <v>0</v>
      </c>
      <c r="BI195" s="28">
        <v>0</v>
      </c>
      <c r="BJ195" s="28">
        <v>0</v>
      </c>
      <c r="BK195" s="28">
        <v>0</v>
      </c>
      <c r="BL195" s="28">
        <v>0</v>
      </c>
      <c r="BM195" s="28">
        <v>0</v>
      </c>
      <c r="BN195" s="28">
        <v>0</v>
      </c>
      <c r="BO195" s="24">
        <v>0</v>
      </c>
      <c r="BP195" s="28">
        <v>0</v>
      </c>
      <c r="BQ195" s="28">
        <v>0</v>
      </c>
      <c r="BR195" s="28">
        <v>0</v>
      </c>
      <c r="BS195" s="28">
        <v>0</v>
      </c>
      <c r="BT195" s="28">
        <v>0</v>
      </c>
      <c r="BU195" s="28">
        <v>0</v>
      </c>
      <c r="BV195" s="28">
        <v>0</v>
      </c>
      <c r="BW195" s="28">
        <v>0</v>
      </c>
      <c r="BX195" s="28">
        <v>0</v>
      </c>
      <c r="BY195" s="28">
        <v>0</v>
      </c>
      <c r="BZ195" s="28">
        <v>0</v>
      </c>
      <c r="CA195" s="28">
        <v>0</v>
      </c>
      <c r="CB195" s="24">
        <v>0</v>
      </c>
    </row>
    <row r="196" spans="1:80" ht="30" x14ac:dyDescent="0.25">
      <c r="A196" s="23" t="s">
        <v>2322</v>
      </c>
      <c r="B196" s="11" t="s">
        <v>6694</v>
      </c>
      <c r="C196" s="28">
        <v>0</v>
      </c>
      <c r="D196" s="28">
        <v>0</v>
      </c>
      <c r="E196" s="28">
        <v>0</v>
      </c>
      <c r="F196" s="28">
        <v>0</v>
      </c>
      <c r="G196" s="28">
        <v>0</v>
      </c>
      <c r="H196" s="28">
        <v>0</v>
      </c>
      <c r="I196" s="28">
        <v>0</v>
      </c>
      <c r="J196" s="28">
        <v>0</v>
      </c>
      <c r="K196" s="28">
        <v>4.0000000000000001E-3</v>
      </c>
      <c r="L196" s="28">
        <v>0</v>
      </c>
      <c r="M196" s="28">
        <v>0</v>
      </c>
      <c r="N196" s="28">
        <v>0</v>
      </c>
      <c r="O196" s="29">
        <v>4.0000000000000001E-3</v>
      </c>
      <c r="P196" s="28">
        <v>0</v>
      </c>
      <c r="Q196" s="28">
        <v>0</v>
      </c>
      <c r="R196" s="28">
        <v>0</v>
      </c>
      <c r="S196" s="28">
        <v>0</v>
      </c>
      <c r="T196" s="28">
        <v>0</v>
      </c>
      <c r="U196" s="28">
        <v>0</v>
      </c>
      <c r="V196" s="28">
        <v>0</v>
      </c>
      <c r="W196" s="28">
        <v>0</v>
      </c>
      <c r="X196" s="28">
        <v>0</v>
      </c>
      <c r="Y196" s="28">
        <v>0</v>
      </c>
      <c r="Z196" s="28">
        <v>0</v>
      </c>
      <c r="AA196" s="28">
        <v>0</v>
      </c>
      <c r="AB196" s="24">
        <v>0</v>
      </c>
      <c r="AC196" s="28">
        <v>0</v>
      </c>
      <c r="AD196" s="28">
        <v>0</v>
      </c>
      <c r="AE196" s="28">
        <v>0</v>
      </c>
      <c r="AF196" s="28">
        <v>0</v>
      </c>
      <c r="AG196" s="28">
        <v>0</v>
      </c>
      <c r="AH196" s="28">
        <v>0</v>
      </c>
      <c r="AI196" s="28">
        <v>0</v>
      </c>
      <c r="AJ196" s="28">
        <v>0</v>
      </c>
      <c r="AK196" s="28">
        <v>0</v>
      </c>
      <c r="AL196" s="28">
        <v>0</v>
      </c>
      <c r="AM196" s="28">
        <v>0</v>
      </c>
      <c r="AN196" s="28">
        <v>0</v>
      </c>
      <c r="AO196" s="24">
        <v>0</v>
      </c>
      <c r="AP196" s="28">
        <v>0</v>
      </c>
      <c r="AQ196" s="28">
        <v>0</v>
      </c>
      <c r="AR196" s="28">
        <v>0</v>
      </c>
      <c r="AS196" s="28">
        <v>0</v>
      </c>
      <c r="AT196" s="28">
        <v>0</v>
      </c>
      <c r="AU196" s="28">
        <v>0</v>
      </c>
      <c r="AV196" s="28">
        <v>0</v>
      </c>
      <c r="AW196" s="28">
        <v>0</v>
      </c>
      <c r="AX196" s="28">
        <v>0</v>
      </c>
      <c r="AY196" s="28">
        <v>0</v>
      </c>
      <c r="AZ196" s="28">
        <v>0</v>
      </c>
      <c r="BA196" s="28">
        <v>0</v>
      </c>
      <c r="BB196" s="24">
        <v>0</v>
      </c>
      <c r="BC196" s="28">
        <v>0</v>
      </c>
      <c r="BD196" s="28">
        <v>0</v>
      </c>
      <c r="BE196" s="28">
        <v>0</v>
      </c>
      <c r="BF196" s="28">
        <v>0</v>
      </c>
      <c r="BG196" s="28">
        <v>0</v>
      </c>
      <c r="BH196" s="28">
        <v>0</v>
      </c>
      <c r="BI196" s="28">
        <v>0</v>
      </c>
      <c r="BJ196" s="28">
        <v>0</v>
      </c>
      <c r="BK196" s="28">
        <v>0</v>
      </c>
      <c r="BL196" s="28">
        <v>0</v>
      </c>
      <c r="BM196" s="28">
        <v>0</v>
      </c>
      <c r="BN196" s="28">
        <v>0</v>
      </c>
      <c r="BO196" s="24">
        <v>0</v>
      </c>
      <c r="BP196" s="28">
        <v>0</v>
      </c>
      <c r="BQ196" s="28">
        <v>0</v>
      </c>
      <c r="BR196" s="28">
        <v>0</v>
      </c>
      <c r="BS196" s="28">
        <v>0</v>
      </c>
      <c r="BT196" s="28">
        <v>0</v>
      </c>
      <c r="BU196" s="28">
        <v>0</v>
      </c>
      <c r="BV196" s="28">
        <v>0</v>
      </c>
      <c r="BW196" s="28">
        <v>0</v>
      </c>
      <c r="BX196" s="28">
        <v>0</v>
      </c>
      <c r="BY196" s="28">
        <v>0</v>
      </c>
      <c r="BZ196" s="28">
        <v>0</v>
      </c>
      <c r="CA196" s="28">
        <v>0</v>
      </c>
      <c r="CB196" s="24">
        <v>0</v>
      </c>
    </row>
    <row r="197" spans="1:80" ht="30" x14ac:dyDescent="0.25">
      <c r="A197" s="23" t="s">
        <v>2323</v>
      </c>
      <c r="B197" s="11" t="s">
        <v>6695</v>
      </c>
      <c r="C197" s="28">
        <v>0</v>
      </c>
      <c r="D197" s="28">
        <v>0</v>
      </c>
      <c r="E197" s="28">
        <v>11.144431849904244</v>
      </c>
      <c r="F197" s="28">
        <v>0</v>
      </c>
      <c r="G197" s="28">
        <v>0</v>
      </c>
      <c r="H197" s="28">
        <v>0</v>
      </c>
      <c r="I197" s="28">
        <v>0</v>
      </c>
      <c r="J197" s="28">
        <v>0</v>
      </c>
      <c r="K197" s="28">
        <v>0</v>
      </c>
      <c r="L197" s="28">
        <v>0</v>
      </c>
      <c r="M197" s="28">
        <v>0</v>
      </c>
      <c r="N197" s="28">
        <v>0.19976000000000005</v>
      </c>
      <c r="O197" s="29">
        <v>11.344191849904243</v>
      </c>
      <c r="P197" s="28">
        <v>0</v>
      </c>
      <c r="Q197" s="28">
        <v>0</v>
      </c>
      <c r="R197" s="28">
        <v>0</v>
      </c>
      <c r="S197" s="28">
        <v>0</v>
      </c>
      <c r="T197" s="28">
        <v>0</v>
      </c>
      <c r="U197" s="28">
        <v>0</v>
      </c>
      <c r="V197" s="28">
        <v>0</v>
      </c>
      <c r="W197" s="28">
        <v>0</v>
      </c>
      <c r="X197" s="28">
        <v>0</v>
      </c>
      <c r="Y197" s="28">
        <v>0</v>
      </c>
      <c r="Z197" s="28">
        <v>0</v>
      </c>
      <c r="AA197" s="28">
        <v>0</v>
      </c>
      <c r="AB197" s="24">
        <v>0</v>
      </c>
      <c r="AC197" s="28">
        <v>0</v>
      </c>
      <c r="AD197" s="28">
        <v>0</v>
      </c>
      <c r="AE197" s="28">
        <v>0</v>
      </c>
      <c r="AF197" s="28">
        <v>0</v>
      </c>
      <c r="AG197" s="28">
        <v>0</v>
      </c>
      <c r="AH197" s="28">
        <v>0</v>
      </c>
      <c r="AI197" s="28">
        <v>0</v>
      </c>
      <c r="AJ197" s="28">
        <v>0</v>
      </c>
      <c r="AK197" s="28">
        <v>0</v>
      </c>
      <c r="AL197" s="28">
        <v>0</v>
      </c>
      <c r="AM197" s="28">
        <v>0</v>
      </c>
      <c r="AN197" s="28">
        <v>0</v>
      </c>
      <c r="AO197" s="24">
        <v>0</v>
      </c>
      <c r="AP197" s="28">
        <v>0</v>
      </c>
      <c r="AQ197" s="28">
        <v>0</v>
      </c>
      <c r="AR197" s="28">
        <v>0</v>
      </c>
      <c r="AS197" s="28">
        <v>0</v>
      </c>
      <c r="AT197" s="28">
        <v>0</v>
      </c>
      <c r="AU197" s="28">
        <v>0</v>
      </c>
      <c r="AV197" s="28">
        <v>0</v>
      </c>
      <c r="AW197" s="28">
        <v>0</v>
      </c>
      <c r="AX197" s="28">
        <v>0</v>
      </c>
      <c r="AY197" s="28">
        <v>0</v>
      </c>
      <c r="AZ197" s="28">
        <v>0</v>
      </c>
      <c r="BA197" s="28">
        <v>0</v>
      </c>
      <c r="BB197" s="24">
        <v>0</v>
      </c>
      <c r="BC197" s="28">
        <v>0</v>
      </c>
      <c r="BD197" s="28">
        <v>0</v>
      </c>
      <c r="BE197" s="28">
        <v>0</v>
      </c>
      <c r="BF197" s="28">
        <v>0</v>
      </c>
      <c r="BG197" s="28">
        <v>0</v>
      </c>
      <c r="BH197" s="28">
        <v>0</v>
      </c>
      <c r="BI197" s="28">
        <v>0</v>
      </c>
      <c r="BJ197" s="28">
        <v>0</v>
      </c>
      <c r="BK197" s="28">
        <v>0</v>
      </c>
      <c r="BL197" s="28">
        <v>0</v>
      </c>
      <c r="BM197" s="28">
        <v>0</v>
      </c>
      <c r="BN197" s="28">
        <v>0</v>
      </c>
      <c r="BO197" s="24">
        <v>0</v>
      </c>
      <c r="BP197" s="28">
        <v>0</v>
      </c>
      <c r="BQ197" s="28">
        <v>0</v>
      </c>
      <c r="BR197" s="28">
        <v>0</v>
      </c>
      <c r="BS197" s="28">
        <v>0</v>
      </c>
      <c r="BT197" s="28">
        <v>0</v>
      </c>
      <c r="BU197" s="28">
        <v>0</v>
      </c>
      <c r="BV197" s="28">
        <v>0</v>
      </c>
      <c r="BW197" s="28">
        <v>0</v>
      </c>
      <c r="BX197" s="28">
        <v>0</v>
      </c>
      <c r="BY197" s="28">
        <v>0</v>
      </c>
      <c r="BZ197" s="28">
        <v>0</v>
      </c>
      <c r="CA197" s="28">
        <v>0</v>
      </c>
      <c r="CB197" s="24">
        <v>0</v>
      </c>
    </row>
    <row r="198" spans="1:80" ht="45" x14ac:dyDescent="0.25">
      <c r="A198" s="23" t="s">
        <v>2324</v>
      </c>
      <c r="B198" s="11" t="s">
        <v>6696</v>
      </c>
      <c r="C198" s="28">
        <v>0</v>
      </c>
      <c r="D198" s="28">
        <v>0</v>
      </c>
      <c r="E198" s="28">
        <v>0</v>
      </c>
      <c r="F198" s="28">
        <v>0</v>
      </c>
      <c r="G198" s="28">
        <v>0</v>
      </c>
      <c r="H198" s="28">
        <v>0</v>
      </c>
      <c r="I198" s="28">
        <v>0</v>
      </c>
      <c r="J198" s="28">
        <v>0</v>
      </c>
      <c r="K198" s="28">
        <v>0</v>
      </c>
      <c r="L198" s="28">
        <v>0</v>
      </c>
      <c r="M198" s="28">
        <v>0</v>
      </c>
      <c r="N198" s="28">
        <v>0</v>
      </c>
      <c r="O198" s="29">
        <v>0</v>
      </c>
      <c r="P198" s="28">
        <v>0</v>
      </c>
      <c r="Q198" s="28">
        <v>2.7115200000000002</v>
      </c>
      <c r="R198" s="28">
        <v>0</v>
      </c>
      <c r="S198" s="28">
        <v>0</v>
      </c>
      <c r="T198" s="28">
        <v>0</v>
      </c>
      <c r="U198" s="28">
        <v>0</v>
      </c>
      <c r="V198" s="28">
        <v>0</v>
      </c>
      <c r="W198" s="28">
        <v>0</v>
      </c>
      <c r="X198" s="28">
        <v>0</v>
      </c>
      <c r="Y198" s="28">
        <v>0</v>
      </c>
      <c r="Z198" s="28">
        <v>0</v>
      </c>
      <c r="AA198" s="28">
        <v>0</v>
      </c>
      <c r="AB198" s="24">
        <v>2.7115200000000002</v>
      </c>
      <c r="AC198" s="28">
        <v>0</v>
      </c>
      <c r="AD198" s="28">
        <v>0</v>
      </c>
      <c r="AE198" s="28">
        <v>0</v>
      </c>
      <c r="AF198" s="28">
        <v>0</v>
      </c>
      <c r="AG198" s="28">
        <v>0</v>
      </c>
      <c r="AH198" s="28">
        <v>0</v>
      </c>
      <c r="AI198" s="28">
        <v>0</v>
      </c>
      <c r="AJ198" s="28">
        <v>0</v>
      </c>
      <c r="AK198" s="28">
        <v>0</v>
      </c>
      <c r="AL198" s="28">
        <v>0</v>
      </c>
      <c r="AM198" s="28">
        <v>0</v>
      </c>
      <c r="AN198" s="28">
        <v>0</v>
      </c>
      <c r="AO198" s="24">
        <v>0</v>
      </c>
      <c r="AP198" s="28">
        <v>0</v>
      </c>
      <c r="AQ198" s="28">
        <v>0</v>
      </c>
      <c r="AR198" s="28">
        <v>0</v>
      </c>
      <c r="AS198" s="28">
        <v>0.48260000000000003</v>
      </c>
      <c r="AT198" s="28">
        <v>0</v>
      </c>
      <c r="AU198" s="28">
        <v>0</v>
      </c>
      <c r="AV198" s="28">
        <v>0</v>
      </c>
      <c r="AW198" s="28">
        <v>0</v>
      </c>
      <c r="AX198" s="28">
        <v>0</v>
      </c>
      <c r="AY198" s="28">
        <v>0</v>
      </c>
      <c r="AZ198" s="28">
        <v>0</v>
      </c>
      <c r="BA198" s="28">
        <v>0</v>
      </c>
      <c r="BB198" s="24">
        <v>0.48260000000000003</v>
      </c>
      <c r="BC198" s="28">
        <v>0</v>
      </c>
      <c r="BD198" s="28">
        <v>0</v>
      </c>
      <c r="BE198" s="28">
        <v>0</v>
      </c>
      <c r="BF198" s="28">
        <v>0.68319664771026645</v>
      </c>
      <c r="BG198" s="28">
        <v>0</v>
      </c>
      <c r="BH198" s="28">
        <v>0</v>
      </c>
      <c r="BI198" s="28">
        <v>0</v>
      </c>
      <c r="BJ198" s="28">
        <v>0</v>
      </c>
      <c r="BK198" s="28">
        <v>0</v>
      </c>
      <c r="BL198" s="28">
        <v>0</v>
      </c>
      <c r="BM198" s="28">
        <v>0</v>
      </c>
      <c r="BN198" s="28">
        <v>0</v>
      </c>
      <c r="BO198" s="24">
        <v>0.68319664771026645</v>
      </c>
      <c r="BP198" s="28">
        <v>0</v>
      </c>
      <c r="BQ198" s="28">
        <v>0</v>
      </c>
      <c r="BR198" s="28">
        <v>0</v>
      </c>
      <c r="BS198" s="28">
        <v>0</v>
      </c>
      <c r="BT198" s="28">
        <v>0</v>
      </c>
      <c r="BU198" s="28">
        <v>0</v>
      </c>
      <c r="BV198" s="28">
        <v>0</v>
      </c>
      <c r="BW198" s="28">
        <v>0</v>
      </c>
      <c r="BX198" s="28">
        <v>0</v>
      </c>
      <c r="BY198" s="28">
        <v>0</v>
      </c>
      <c r="BZ198" s="28">
        <v>0</v>
      </c>
      <c r="CA198" s="28">
        <v>0</v>
      </c>
      <c r="CB198" s="24">
        <v>0</v>
      </c>
    </row>
    <row r="199" spans="1:80" ht="45" x14ac:dyDescent="0.25">
      <c r="A199" s="23" t="s">
        <v>2325</v>
      </c>
      <c r="B199" s="11" t="s">
        <v>6697</v>
      </c>
      <c r="C199" s="28">
        <v>0</v>
      </c>
      <c r="D199" s="28">
        <v>0</v>
      </c>
      <c r="E199" s="28">
        <v>0</v>
      </c>
      <c r="F199" s="28">
        <v>0</v>
      </c>
      <c r="G199" s="28">
        <v>0</v>
      </c>
      <c r="H199" s="28">
        <v>0</v>
      </c>
      <c r="I199" s="28">
        <v>0</v>
      </c>
      <c r="J199" s="28">
        <v>0</v>
      </c>
      <c r="K199" s="28">
        <v>0</v>
      </c>
      <c r="L199" s="28">
        <v>0</v>
      </c>
      <c r="M199" s="28">
        <v>0</v>
      </c>
      <c r="N199" s="28">
        <v>0</v>
      </c>
      <c r="O199" s="29">
        <v>0</v>
      </c>
      <c r="P199" s="28">
        <v>0</v>
      </c>
      <c r="Q199" s="28">
        <v>0</v>
      </c>
      <c r="R199" s="28">
        <v>0</v>
      </c>
      <c r="S199" s="28">
        <v>0</v>
      </c>
      <c r="T199" s="28">
        <v>0</v>
      </c>
      <c r="U199" s="28">
        <v>0</v>
      </c>
      <c r="V199" s="28">
        <v>0</v>
      </c>
      <c r="W199" s="28">
        <v>0</v>
      </c>
      <c r="X199" s="28">
        <v>0</v>
      </c>
      <c r="Y199" s="28">
        <v>0</v>
      </c>
      <c r="Z199" s="28">
        <v>0</v>
      </c>
      <c r="AA199" s="28">
        <v>0</v>
      </c>
      <c r="AB199" s="24">
        <v>0</v>
      </c>
      <c r="AC199" s="28">
        <v>0</v>
      </c>
      <c r="AD199" s="28">
        <v>0</v>
      </c>
      <c r="AE199" s="28">
        <v>0</v>
      </c>
      <c r="AF199" s="28">
        <v>0</v>
      </c>
      <c r="AG199" s="28">
        <v>0</v>
      </c>
      <c r="AH199" s="28">
        <v>0</v>
      </c>
      <c r="AI199" s="28">
        <v>0</v>
      </c>
      <c r="AJ199" s="28">
        <v>0</v>
      </c>
      <c r="AK199" s="28">
        <v>0</v>
      </c>
      <c r="AL199" s="28">
        <v>0</v>
      </c>
      <c r="AM199" s="28">
        <v>0</v>
      </c>
      <c r="AN199" s="28">
        <v>0</v>
      </c>
      <c r="AO199" s="24">
        <v>0</v>
      </c>
      <c r="AP199" s="28">
        <v>0</v>
      </c>
      <c r="AQ199" s="28">
        <v>7.0999999999999994E-2</v>
      </c>
      <c r="AR199" s="28">
        <v>0</v>
      </c>
      <c r="AS199" s="28">
        <v>0</v>
      </c>
      <c r="AT199" s="28">
        <v>0</v>
      </c>
      <c r="AU199" s="28">
        <v>0</v>
      </c>
      <c r="AV199" s="28">
        <v>0</v>
      </c>
      <c r="AW199" s="28">
        <v>9.398747083795464E-2</v>
      </c>
      <c r="AX199" s="28">
        <v>0</v>
      </c>
      <c r="AY199" s="28">
        <v>0</v>
      </c>
      <c r="AZ199" s="28">
        <v>0</v>
      </c>
      <c r="BA199" s="28">
        <v>4.5944780117568272E-2</v>
      </c>
      <c r="BB199" s="24">
        <v>0.2109322509555229</v>
      </c>
      <c r="BC199" s="28">
        <v>0</v>
      </c>
      <c r="BD199" s="28">
        <v>0</v>
      </c>
      <c r="BE199" s="28">
        <v>0</v>
      </c>
      <c r="BF199" s="28">
        <v>8.9058774195963905E-2</v>
      </c>
      <c r="BG199" s="28">
        <v>0.95040000000000002</v>
      </c>
      <c r="BH199" s="28">
        <v>0</v>
      </c>
      <c r="BI199" s="28">
        <v>0</v>
      </c>
      <c r="BJ199" s="28">
        <v>0</v>
      </c>
      <c r="BK199" s="28">
        <v>0</v>
      </c>
      <c r="BL199" s="28">
        <v>0</v>
      </c>
      <c r="BM199" s="28">
        <v>0</v>
      </c>
      <c r="BN199" s="28">
        <v>0</v>
      </c>
      <c r="BO199" s="24">
        <v>1.039458774195964</v>
      </c>
      <c r="BP199" s="28">
        <v>0</v>
      </c>
      <c r="BQ199" s="28">
        <v>0</v>
      </c>
      <c r="BR199" s="28">
        <v>0</v>
      </c>
      <c r="BS199" s="28">
        <v>0</v>
      </c>
      <c r="BT199" s="28">
        <v>0</v>
      </c>
      <c r="BU199" s="28">
        <v>0</v>
      </c>
      <c r="BV199" s="28">
        <v>0</v>
      </c>
      <c r="BW199" s="28">
        <v>0</v>
      </c>
      <c r="BX199" s="28">
        <v>0</v>
      </c>
      <c r="BY199" s="28">
        <v>0</v>
      </c>
      <c r="BZ199" s="28">
        <v>0</v>
      </c>
      <c r="CA199" s="28">
        <v>0</v>
      </c>
      <c r="CB199" s="24">
        <v>0</v>
      </c>
    </row>
    <row r="200" spans="1:80" ht="60" x14ac:dyDescent="0.25">
      <c r="A200" s="23" t="s">
        <v>2326</v>
      </c>
      <c r="B200" s="11" t="s">
        <v>6698</v>
      </c>
      <c r="C200" s="28">
        <v>0</v>
      </c>
      <c r="D200" s="28">
        <v>0</v>
      </c>
      <c r="E200" s="28">
        <v>0</v>
      </c>
      <c r="F200" s="28">
        <v>0</v>
      </c>
      <c r="G200" s="28">
        <v>0</v>
      </c>
      <c r="H200" s="28">
        <v>0</v>
      </c>
      <c r="I200" s="28">
        <v>0</v>
      </c>
      <c r="J200" s="28">
        <v>0</v>
      </c>
      <c r="K200" s="28">
        <v>0</v>
      </c>
      <c r="L200" s="28">
        <v>0</v>
      </c>
      <c r="M200" s="28">
        <v>0</v>
      </c>
      <c r="N200" s="28">
        <v>0</v>
      </c>
      <c r="O200" s="29">
        <v>0</v>
      </c>
      <c r="P200" s="28">
        <v>0</v>
      </c>
      <c r="Q200" s="28">
        <v>0</v>
      </c>
      <c r="R200" s="28">
        <v>0</v>
      </c>
      <c r="S200" s="28">
        <v>0</v>
      </c>
      <c r="T200" s="28">
        <v>0</v>
      </c>
      <c r="U200" s="28">
        <v>0</v>
      </c>
      <c r="V200" s="28">
        <v>0</v>
      </c>
      <c r="W200" s="28">
        <v>0</v>
      </c>
      <c r="X200" s="28">
        <v>0</v>
      </c>
      <c r="Y200" s="28">
        <v>0</v>
      </c>
      <c r="Z200" s="28">
        <v>0</v>
      </c>
      <c r="AA200" s="28">
        <v>0</v>
      </c>
      <c r="AB200" s="24">
        <v>0</v>
      </c>
      <c r="AC200" s="28">
        <v>0</v>
      </c>
      <c r="AD200" s="28">
        <v>0</v>
      </c>
      <c r="AE200" s="28">
        <v>0</v>
      </c>
      <c r="AF200" s="28">
        <v>0</v>
      </c>
      <c r="AG200" s="28">
        <v>0</v>
      </c>
      <c r="AH200" s="28">
        <v>0</v>
      </c>
      <c r="AI200" s="28">
        <v>0</v>
      </c>
      <c r="AJ200" s="28">
        <v>0</v>
      </c>
      <c r="AK200" s="28">
        <v>0</v>
      </c>
      <c r="AL200" s="28">
        <v>0</v>
      </c>
      <c r="AM200" s="28">
        <v>0</v>
      </c>
      <c r="AN200" s="28">
        <v>0</v>
      </c>
      <c r="AO200" s="24">
        <v>0</v>
      </c>
      <c r="AP200" s="28">
        <v>0</v>
      </c>
      <c r="AQ200" s="28">
        <v>0</v>
      </c>
      <c r="AR200" s="28">
        <v>0</v>
      </c>
      <c r="AS200" s="28">
        <v>0</v>
      </c>
      <c r="AT200" s="28">
        <v>0</v>
      </c>
      <c r="AU200" s="28">
        <v>0</v>
      </c>
      <c r="AV200" s="28">
        <v>0</v>
      </c>
      <c r="AW200" s="28">
        <v>0</v>
      </c>
      <c r="AX200" s="28">
        <v>0</v>
      </c>
      <c r="AY200" s="28">
        <v>0</v>
      </c>
      <c r="AZ200" s="28">
        <v>0</v>
      </c>
      <c r="BA200" s="28">
        <v>0</v>
      </c>
      <c r="BB200" s="24">
        <v>0</v>
      </c>
      <c r="BC200" s="28">
        <v>0</v>
      </c>
      <c r="BD200" s="28">
        <v>0</v>
      </c>
      <c r="BE200" s="28">
        <v>0</v>
      </c>
      <c r="BF200" s="28">
        <v>0</v>
      </c>
      <c r="BG200" s="28">
        <v>0</v>
      </c>
      <c r="BH200" s="28">
        <v>0</v>
      </c>
      <c r="BI200" s="28">
        <v>0</v>
      </c>
      <c r="BJ200" s="28">
        <v>0</v>
      </c>
      <c r="BK200" s="28">
        <v>0</v>
      </c>
      <c r="BL200" s="28">
        <v>0</v>
      </c>
      <c r="BM200" s="28">
        <v>0</v>
      </c>
      <c r="BN200" s="28">
        <v>4.7E-2</v>
      </c>
      <c r="BO200" s="24">
        <v>4.7E-2</v>
      </c>
      <c r="BP200" s="28">
        <v>0</v>
      </c>
      <c r="BQ200" s="28">
        <v>0</v>
      </c>
      <c r="BR200" s="28">
        <v>0</v>
      </c>
      <c r="BS200" s="28">
        <v>0</v>
      </c>
      <c r="BT200" s="28">
        <v>0</v>
      </c>
      <c r="BU200" s="28">
        <v>0</v>
      </c>
      <c r="BV200" s="28">
        <v>0</v>
      </c>
      <c r="BW200" s="28">
        <v>0</v>
      </c>
      <c r="BX200" s="28">
        <v>0</v>
      </c>
      <c r="BY200" s="28">
        <v>0</v>
      </c>
      <c r="BZ200" s="28">
        <v>0</v>
      </c>
      <c r="CA200" s="28">
        <v>0</v>
      </c>
      <c r="CB200" s="24">
        <v>0</v>
      </c>
    </row>
    <row r="201" spans="1:80" ht="60" x14ac:dyDescent="0.25">
      <c r="A201" s="23" t="s">
        <v>33</v>
      </c>
      <c r="B201" s="11" t="s">
        <v>3956</v>
      </c>
      <c r="C201" s="28">
        <v>71.994077251086736</v>
      </c>
      <c r="D201" s="28">
        <v>7.5732505861357033E-2</v>
      </c>
      <c r="E201" s="28">
        <v>35.6856390371834</v>
      </c>
      <c r="F201" s="28">
        <v>0</v>
      </c>
      <c r="G201" s="28">
        <v>0</v>
      </c>
      <c r="H201" s="28">
        <v>2.9133138073948378E-2</v>
      </c>
      <c r="I201" s="28">
        <v>0</v>
      </c>
      <c r="J201" s="28">
        <v>0</v>
      </c>
      <c r="K201" s="28">
        <v>0.31992335037320452</v>
      </c>
      <c r="L201" s="28">
        <v>0.40899999999999997</v>
      </c>
      <c r="M201" s="28">
        <v>1.5300000000000001E-2</v>
      </c>
      <c r="N201" s="28">
        <v>0</v>
      </c>
      <c r="O201" s="29">
        <v>108.52880528257865</v>
      </c>
      <c r="P201" s="28">
        <v>70.362112675543699</v>
      </c>
      <c r="Q201" s="28">
        <v>29.128992371756176</v>
      </c>
      <c r="R201" s="28">
        <v>8.0599999999999991E-2</v>
      </c>
      <c r="S201" s="28">
        <v>0</v>
      </c>
      <c r="T201" s="28">
        <v>0.20206184598389493</v>
      </c>
      <c r="U201" s="28">
        <v>1.8</v>
      </c>
      <c r="V201" s="28">
        <v>1.95049175497644</v>
      </c>
      <c r="W201" s="28">
        <v>0.154</v>
      </c>
      <c r="X201" s="28">
        <v>0</v>
      </c>
      <c r="Y201" s="28">
        <v>0.26350000000000001</v>
      </c>
      <c r="Z201" s="28">
        <v>0</v>
      </c>
      <c r="AA201" s="28">
        <v>0</v>
      </c>
      <c r="AB201" s="24">
        <v>103.94175864826019</v>
      </c>
      <c r="AC201" s="28">
        <v>73.389035210263728</v>
      </c>
      <c r="AD201" s="28">
        <v>0</v>
      </c>
      <c r="AE201" s="28">
        <v>7.6152192523821149</v>
      </c>
      <c r="AF201" s="28">
        <v>47.671843711597141</v>
      </c>
      <c r="AG201" s="28">
        <v>0.1811822806171649</v>
      </c>
      <c r="AH201" s="28">
        <v>9.74E-2</v>
      </c>
      <c r="AI201" s="28">
        <v>1.6119999999999992E-2</v>
      </c>
      <c r="AJ201" s="28">
        <v>3.2219999999999999E-2</v>
      </c>
      <c r="AK201" s="28">
        <v>0</v>
      </c>
      <c r="AL201" s="28">
        <v>1.5009313144657968</v>
      </c>
      <c r="AM201" s="28">
        <v>4.2751858233329658</v>
      </c>
      <c r="AN201" s="28">
        <v>1.5E-3</v>
      </c>
      <c r="AO201" s="24">
        <v>134.78063759265891</v>
      </c>
      <c r="AP201" s="28">
        <v>0</v>
      </c>
      <c r="AQ201" s="28">
        <v>38.65142535018272</v>
      </c>
      <c r="AR201" s="28">
        <v>0</v>
      </c>
      <c r="AS201" s="28">
        <v>0.14699999999999999</v>
      </c>
      <c r="AT201" s="28">
        <v>8.851583777172839E-2</v>
      </c>
      <c r="AU201" s="28">
        <v>0</v>
      </c>
      <c r="AV201" s="28">
        <v>0</v>
      </c>
      <c r="AW201" s="28">
        <v>0.17787348452977395</v>
      </c>
      <c r="AX201" s="28">
        <v>0</v>
      </c>
      <c r="AY201" s="28">
        <v>0.37337843387355163</v>
      </c>
      <c r="AZ201" s="28">
        <v>1.1100000000000001</v>
      </c>
      <c r="BA201" s="28">
        <v>0.7323199613066449</v>
      </c>
      <c r="BB201" s="24">
        <v>41.280513067664423</v>
      </c>
      <c r="BC201" s="28">
        <v>0</v>
      </c>
      <c r="BD201" s="28">
        <v>68.759880173388609</v>
      </c>
      <c r="BE201" s="28">
        <v>11.222445799515773</v>
      </c>
      <c r="BF201" s="28">
        <v>0.14658477666704109</v>
      </c>
      <c r="BG201" s="28">
        <v>0.80640000000000001</v>
      </c>
      <c r="BH201" s="28">
        <v>3.24</v>
      </c>
      <c r="BI201" s="28">
        <v>0</v>
      </c>
      <c r="BJ201" s="28">
        <v>0</v>
      </c>
      <c r="BK201" s="28">
        <v>0</v>
      </c>
      <c r="BL201" s="28">
        <v>6.9509999999999996</v>
      </c>
      <c r="BM201" s="28">
        <v>0</v>
      </c>
      <c r="BN201" s="28">
        <v>0</v>
      </c>
      <c r="BO201" s="24">
        <v>91.126310749571402</v>
      </c>
      <c r="BP201" s="28">
        <v>1.3319815027293902</v>
      </c>
      <c r="BQ201" s="28">
        <v>0.77760000000000007</v>
      </c>
      <c r="BR201" s="28">
        <v>3.7032000000000003</v>
      </c>
      <c r="BS201" s="28">
        <v>1.7447879093189829</v>
      </c>
      <c r="BT201" s="28">
        <v>8.1625200000000007</v>
      </c>
      <c r="BU201" s="28">
        <v>23.479138545502842</v>
      </c>
      <c r="BV201" s="28">
        <v>0</v>
      </c>
      <c r="BW201" s="28">
        <v>6.5</v>
      </c>
      <c r="BX201" s="28">
        <v>0</v>
      </c>
      <c r="BY201" s="28">
        <v>6.5</v>
      </c>
      <c r="BZ201" s="28">
        <v>0.89366499871034311</v>
      </c>
      <c r="CA201" s="28">
        <v>0</v>
      </c>
      <c r="CB201" s="24">
        <v>53.092892956261558</v>
      </c>
    </row>
    <row r="202" spans="1:80" ht="30" x14ac:dyDescent="0.25">
      <c r="A202" s="23" t="s">
        <v>1863</v>
      </c>
      <c r="B202" s="11" t="s">
        <v>6699</v>
      </c>
      <c r="C202" s="28">
        <v>0</v>
      </c>
      <c r="D202" s="28">
        <v>0</v>
      </c>
      <c r="E202" s="28">
        <v>0</v>
      </c>
      <c r="F202" s="28">
        <v>0</v>
      </c>
      <c r="G202" s="28">
        <v>0.12599999999999992</v>
      </c>
      <c r="H202" s="28">
        <v>1.5624</v>
      </c>
      <c r="I202" s="28">
        <v>8.2404439432568435E-2</v>
      </c>
      <c r="J202" s="28">
        <v>0</v>
      </c>
      <c r="K202" s="28">
        <v>0</v>
      </c>
      <c r="L202" s="28">
        <v>0</v>
      </c>
      <c r="M202" s="28">
        <v>0</v>
      </c>
      <c r="N202" s="28">
        <v>0</v>
      </c>
      <c r="O202" s="29">
        <v>1.7708044394325684</v>
      </c>
      <c r="P202" s="28">
        <v>0</v>
      </c>
      <c r="Q202" s="28">
        <v>0</v>
      </c>
      <c r="R202" s="28">
        <v>0</v>
      </c>
      <c r="S202" s="28">
        <v>0</v>
      </c>
      <c r="T202" s="28">
        <v>0</v>
      </c>
      <c r="U202" s="28">
        <v>0</v>
      </c>
      <c r="V202" s="28">
        <v>0</v>
      </c>
      <c r="W202" s="28">
        <v>0</v>
      </c>
      <c r="X202" s="28">
        <v>0</v>
      </c>
      <c r="Y202" s="28">
        <v>0</v>
      </c>
      <c r="Z202" s="28">
        <v>0</v>
      </c>
      <c r="AA202" s="28">
        <v>0</v>
      </c>
      <c r="AB202" s="24">
        <v>0</v>
      </c>
      <c r="AC202" s="28">
        <v>0</v>
      </c>
      <c r="AD202" s="28">
        <v>0</v>
      </c>
      <c r="AE202" s="28">
        <v>0.1305</v>
      </c>
      <c r="AF202" s="28">
        <v>1.1448</v>
      </c>
      <c r="AG202" s="28">
        <v>0</v>
      </c>
      <c r="AH202" s="28">
        <v>0</v>
      </c>
      <c r="AI202" s="28">
        <v>0</v>
      </c>
      <c r="AJ202" s="28">
        <v>0</v>
      </c>
      <c r="AK202" s="28">
        <v>0</v>
      </c>
      <c r="AL202" s="28">
        <v>0</v>
      </c>
      <c r="AM202" s="28">
        <v>0.29399999999999998</v>
      </c>
      <c r="AN202" s="28">
        <v>0</v>
      </c>
      <c r="AO202" s="24">
        <v>1.5693000000000001</v>
      </c>
      <c r="AP202" s="28">
        <v>0</v>
      </c>
      <c r="AQ202" s="28">
        <v>0</v>
      </c>
      <c r="AR202" s="28">
        <v>0</v>
      </c>
      <c r="AS202" s="28">
        <v>0</v>
      </c>
      <c r="AT202" s="28">
        <v>0</v>
      </c>
      <c r="AU202" s="28">
        <v>0</v>
      </c>
      <c r="AV202" s="28">
        <v>0.63360000000000005</v>
      </c>
      <c r="AW202" s="28">
        <v>0</v>
      </c>
      <c r="AX202" s="28">
        <v>0</v>
      </c>
      <c r="AY202" s="28">
        <v>0</v>
      </c>
      <c r="AZ202" s="28">
        <v>0</v>
      </c>
      <c r="BA202" s="28">
        <v>0</v>
      </c>
      <c r="BB202" s="24">
        <v>0.63360000000000005</v>
      </c>
      <c r="BC202" s="28">
        <v>0</v>
      </c>
      <c r="BD202" s="28">
        <v>0</v>
      </c>
      <c r="BE202" s="28">
        <v>0</v>
      </c>
      <c r="BF202" s="28">
        <v>0</v>
      </c>
      <c r="BG202" s="28">
        <v>0</v>
      </c>
      <c r="BH202" s="28">
        <v>0</v>
      </c>
      <c r="BI202" s="28">
        <v>0</v>
      </c>
      <c r="BJ202" s="28">
        <v>0</v>
      </c>
      <c r="BK202" s="28">
        <v>0</v>
      </c>
      <c r="BL202" s="28">
        <v>0</v>
      </c>
      <c r="BM202" s="28">
        <v>0</v>
      </c>
      <c r="BN202" s="28">
        <v>0</v>
      </c>
      <c r="BO202" s="24">
        <v>0</v>
      </c>
      <c r="BP202" s="28">
        <v>0</v>
      </c>
      <c r="BQ202" s="28">
        <v>0</v>
      </c>
      <c r="BR202" s="28">
        <v>0</v>
      </c>
      <c r="BS202" s="28">
        <v>0</v>
      </c>
      <c r="BT202" s="28">
        <v>0</v>
      </c>
      <c r="BU202" s="28">
        <v>0</v>
      </c>
      <c r="BV202" s="28">
        <v>0</v>
      </c>
      <c r="BW202" s="28">
        <v>0</v>
      </c>
      <c r="BX202" s="28">
        <v>0</v>
      </c>
      <c r="BY202" s="28">
        <v>0</v>
      </c>
      <c r="BZ202" s="28">
        <v>0</v>
      </c>
      <c r="CA202" s="28">
        <v>0</v>
      </c>
      <c r="CB202" s="24">
        <v>0</v>
      </c>
    </row>
    <row r="203" spans="1:80" ht="30" x14ac:dyDescent="0.25">
      <c r="A203" s="23" t="s">
        <v>1671</v>
      </c>
      <c r="B203" s="11" t="s">
        <v>3957</v>
      </c>
      <c r="C203" s="28">
        <v>0</v>
      </c>
      <c r="D203" s="28">
        <v>0</v>
      </c>
      <c r="E203" s="28">
        <v>0</v>
      </c>
      <c r="F203" s="28">
        <v>0</v>
      </c>
      <c r="G203" s="28">
        <v>2.9813999999999998</v>
      </c>
      <c r="H203" s="28">
        <v>0</v>
      </c>
      <c r="I203" s="28">
        <v>0</v>
      </c>
      <c r="J203" s="28">
        <v>0</v>
      </c>
      <c r="K203" s="28">
        <v>0</v>
      </c>
      <c r="L203" s="28">
        <v>0</v>
      </c>
      <c r="M203" s="28">
        <v>0</v>
      </c>
      <c r="N203" s="28">
        <v>3.6720000000000002</v>
      </c>
      <c r="O203" s="29">
        <v>6.6533999999999995</v>
      </c>
      <c r="P203" s="28">
        <v>0</v>
      </c>
      <c r="Q203" s="28">
        <v>0.27500000000000002</v>
      </c>
      <c r="R203" s="28">
        <v>0</v>
      </c>
      <c r="S203" s="28">
        <v>0</v>
      </c>
      <c r="T203" s="28">
        <v>3.1823999999999995</v>
      </c>
      <c r="U203" s="28">
        <v>1.1786400000000004</v>
      </c>
      <c r="V203" s="28">
        <v>34.8429</v>
      </c>
      <c r="W203" s="28">
        <v>0</v>
      </c>
      <c r="X203" s="28">
        <v>0</v>
      </c>
      <c r="Y203" s="28">
        <v>0</v>
      </c>
      <c r="Z203" s="28">
        <v>0</v>
      </c>
      <c r="AA203" s="28">
        <v>0.28000000000000003</v>
      </c>
      <c r="AB203" s="24">
        <v>39.758940000000003</v>
      </c>
      <c r="AC203" s="28">
        <v>0</v>
      </c>
      <c r="AD203" s="28">
        <v>0</v>
      </c>
      <c r="AE203" s="28">
        <v>32.4345</v>
      </c>
      <c r="AF203" s="28">
        <v>41.524999999999999</v>
      </c>
      <c r="AG203" s="28">
        <v>0</v>
      </c>
      <c r="AH203" s="28">
        <v>0</v>
      </c>
      <c r="AI203" s="28">
        <v>0</v>
      </c>
      <c r="AJ203" s="28">
        <v>1.968</v>
      </c>
      <c r="AK203" s="28">
        <v>1.968</v>
      </c>
      <c r="AL203" s="28">
        <v>0</v>
      </c>
      <c r="AM203" s="28">
        <v>0.76275000000000004</v>
      </c>
      <c r="AN203" s="28">
        <v>0</v>
      </c>
      <c r="AO203" s="24">
        <v>78.658249999999995</v>
      </c>
      <c r="AP203" s="28">
        <v>0</v>
      </c>
      <c r="AQ203" s="28">
        <v>0</v>
      </c>
      <c r="AR203" s="28">
        <v>0</v>
      </c>
      <c r="AS203" s="28">
        <v>0</v>
      </c>
      <c r="AT203" s="28">
        <v>0</v>
      </c>
      <c r="AU203" s="28">
        <v>0</v>
      </c>
      <c r="AV203" s="28">
        <v>2.016</v>
      </c>
      <c r="AW203" s="28">
        <v>0</v>
      </c>
      <c r="AX203" s="28">
        <v>0</v>
      </c>
      <c r="AY203" s="28">
        <v>0</v>
      </c>
      <c r="AZ203" s="28">
        <v>0</v>
      </c>
      <c r="BA203" s="28">
        <v>0</v>
      </c>
      <c r="BB203" s="24">
        <v>2.016</v>
      </c>
      <c r="BC203" s="28">
        <v>31.844999999999995</v>
      </c>
      <c r="BD203" s="28">
        <v>0</v>
      </c>
      <c r="BE203" s="28">
        <v>0</v>
      </c>
      <c r="BF203" s="28">
        <v>0</v>
      </c>
      <c r="BG203" s="28">
        <v>0</v>
      </c>
      <c r="BH203" s="28">
        <v>0</v>
      </c>
      <c r="BI203" s="28">
        <v>0</v>
      </c>
      <c r="BJ203" s="28">
        <v>0</v>
      </c>
      <c r="BK203" s="28">
        <v>0</v>
      </c>
      <c r="BL203" s="28">
        <v>0.41126917052202094</v>
      </c>
      <c r="BM203" s="28">
        <v>0</v>
      </c>
      <c r="BN203" s="28">
        <v>0</v>
      </c>
      <c r="BO203" s="24">
        <v>32.256269170522017</v>
      </c>
      <c r="BP203" s="28">
        <v>0</v>
      </c>
      <c r="BQ203" s="28">
        <v>2.3519999999999999</v>
      </c>
      <c r="BR203" s="28">
        <v>0</v>
      </c>
      <c r="BS203" s="28">
        <v>0</v>
      </c>
      <c r="BT203" s="28">
        <v>0</v>
      </c>
      <c r="BU203" s="28">
        <v>0</v>
      </c>
      <c r="BV203" s="28">
        <v>0</v>
      </c>
      <c r="BW203" s="28">
        <v>1.395</v>
      </c>
      <c r="BX203" s="28">
        <v>0</v>
      </c>
      <c r="BY203" s="28">
        <v>0</v>
      </c>
      <c r="BZ203" s="28">
        <v>0</v>
      </c>
      <c r="CA203" s="28">
        <v>0</v>
      </c>
      <c r="CB203" s="24">
        <v>3.7469999999999999</v>
      </c>
    </row>
    <row r="204" spans="1:80" ht="45" x14ac:dyDescent="0.25">
      <c r="A204" s="23" t="s">
        <v>34</v>
      </c>
      <c r="B204" s="11" t="s">
        <v>3958</v>
      </c>
      <c r="C204" s="28">
        <v>0</v>
      </c>
      <c r="D204" s="28">
        <v>0</v>
      </c>
      <c r="E204" s="28">
        <v>0</v>
      </c>
      <c r="F204" s="28">
        <v>0</v>
      </c>
      <c r="G204" s="28">
        <v>0.39150000000000001</v>
      </c>
      <c r="H204" s="28">
        <v>0</v>
      </c>
      <c r="I204" s="28">
        <v>0</v>
      </c>
      <c r="J204" s="28">
        <v>0</v>
      </c>
      <c r="K204" s="28">
        <v>0</v>
      </c>
      <c r="L204" s="28">
        <v>0</v>
      </c>
      <c r="M204" s="28">
        <v>0</v>
      </c>
      <c r="N204" s="28">
        <v>0</v>
      </c>
      <c r="O204" s="29">
        <v>0.39150000000000001</v>
      </c>
      <c r="P204" s="28">
        <v>0</v>
      </c>
      <c r="Q204" s="28">
        <v>0</v>
      </c>
      <c r="R204" s="28">
        <v>0</v>
      </c>
      <c r="S204" s="28">
        <v>0</v>
      </c>
      <c r="T204" s="28">
        <v>0</v>
      </c>
      <c r="U204" s="28">
        <v>1.2012499999999999</v>
      </c>
      <c r="V204" s="28">
        <v>0</v>
      </c>
      <c r="W204" s="28">
        <v>0</v>
      </c>
      <c r="X204" s="28">
        <v>0</v>
      </c>
      <c r="Y204" s="28">
        <v>0</v>
      </c>
      <c r="Z204" s="28">
        <v>0</v>
      </c>
      <c r="AA204" s="28">
        <v>0.71250000000000002</v>
      </c>
      <c r="AB204" s="24">
        <v>1.9137499999999998</v>
      </c>
      <c r="AC204" s="28">
        <v>0.113</v>
      </c>
      <c r="AD204" s="28">
        <v>0</v>
      </c>
      <c r="AE204" s="28">
        <v>6.7799999999999999E-2</v>
      </c>
      <c r="AF204" s="28">
        <v>0</v>
      </c>
      <c r="AG204" s="28">
        <v>0</v>
      </c>
      <c r="AH204" s="28">
        <v>0</v>
      </c>
      <c r="AI204" s="28">
        <v>0</v>
      </c>
      <c r="AJ204" s="28">
        <v>0</v>
      </c>
      <c r="AK204" s="28">
        <v>0</v>
      </c>
      <c r="AL204" s="28">
        <v>0</v>
      </c>
      <c r="AM204" s="28">
        <v>0</v>
      </c>
      <c r="AN204" s="28">
        <v>0</v>
      </c>
      <c r="AO204" s="24">
        <v>0.18080000000000002</v>
      </c>
      <c r="AP204" s="28">
        <v>0</v>
      </c>
      <c r="AQ204" s="28">
        <v>0</v>
      </c>
      <c r="AR204" s="28">
        <v>0</v>
      </c>
      <c r="AS204" s="28">
        <v>0</v>
      </c>
      <c r="AT204" s="28">
        <v>0</v>
      </c>
      <c r="AU204" s="28">
        <v>0</v>
      </c>
      <c r="AV204" s="28">
        <v>0</v>
      </c>
      <c r="AW204" s="28">
        <v>0</v>
      </c>
      <c r="AX204" s="28">
        <v>0</v>
      </c>
      <c r="AY204" s="28">
        <v>0</v>
      </c>
      <c r="AZ204" s="28">
        <v>0</v>
      </c>
      <c r="BA204" s="28">
        <v>0</v>
      </c>
      <c r="BB204" s="24">
        <v>0</v>
      </c>
      <c r="BC204" s="28">
        <v>0</v>
      </c>
      <c r="BD204" s="28">
        <v>0</v>
      </c>
      <c r="BE204" s="28">
        <v>0</v>
      </c>
      <c r="BF204" s="28">
        <v>0</v>
      </c>
      <c r="BG204" s="28">
        <v>0</v>
      </c>
      <c r="BH204" s="28">
        <v>0</v>
      </c>
      <c r="BI204" s="28">
        <v>0</v>
      </c>
      <c r="BJ204" s="28">
        <v>0</v>
      </c>
      <c r="BK204" s="28">
        <v>0</v>
      </c>
      <c r="BL204" s="28">
        <v>0</v>
      </c>
      <c r="BM204" s="28">
        <v>0</v>
      </c>
      <c r="BN204" s="28">
        <v>0</v>
      </c>
      <c r="BO204" s="24">
        <v>0</v>
      </c>
      <c r="BP204" s="28">
        <v>0</v>
      </c>
      <c r="BQ204" s="28">
        <v>3.9</v>
      </c>
      <c r="BR204" s="28">
        <v>0</v>
      </c>
      <c r="BS204" s="28">
        <v>0</v>
      </c>
      <c r="BT204" s="28">
        <v>0</v>
      </c>
      <c r="BU204" s="28">
        <v>0</v>
      </c>
      <c r="BV204" s="28">
        <v>0</v>
      </c>
      <c r="BW204" s="28">
        <v>0</v>
      </c>
      <c r="BX204" s="28">
        <v>0</v>
      </c>
      <c r="BY204" s="28">
        <v>0</v>
      </c>
      <c r="BZ204" s="28">
        <v>0</v>
      </c>
      <c r="CA204" s="28">
        <v>0</v>
      </c>
      <c r="CB204" s="24">
        <v>3.9</v>
      </c>
    </row>
    <row r="205" spans="1:80" ht="45" x14ac:dyDescent="0.25">
      <c r="A205" s="23" t="s">
        <v>2327</v>
      </c>
      <c r="B205" s="11" t="s">
        <v>3959</v>
      </c>
      <c r="C205" s="28">
        <v>0</v>
      </c>
      <c r="D205" s="28">
        <v>0</v>
      </c>
      <c r="E205" s="28">
        <v>0</v>
      </c>
      <c r="F205" s="28">
        <v>0</v>
      </c>
      <c r="G205" s="28">
        <v>0</v>
      </c>
      <c r="H205" s="28">
        <v>0</v>
      </c>
      <c r="I205" s="28">
        <v>0</v>
      </c>
      <c r="J205" s="28">
        <v>0</v>
      </c>
      <c r="K205" s="28">
        <v>0</v>
      </c>
      <c r="L205" s="28">
        <v>0</v>
      </c>
      <c r="M205" s="28">
        <v>0</v>
      </c>
      <c r="N205" s="28">
        <v>0</v>
      </c>
      <c r="O205" s="29">
        <v>0</v>
      </c>
      <c r="P205" s="28">
        <v>0</v>
      </c>
      <c r="Q205" s="28">
        <v>0</v>
      </c>
      <c r="R205" s="28">
        <v>0</v>
      </c>
      <c r="S205" s="28">
        <v>0</v>
      </c>
      <c r="T205" s="28">
        <v>0</v>
      </c>
      <c r="U205" s="28">
        <v>0</v>
      </c>
      <c r="V205" s="28">
        <v>0</v>
      </c>
      <c r="W205" s="28">
        <v>0</v>
      </c>
      <c r="X205" s="28">
        <v>0</v>
      </c>
      <c r="Y205" s="28">
        <v>0</v>
      </c>
      <c r="Z205" s="28">
        <v>0</v>
      </c>
      <c r="AA205" s="28">
        <v>0</v>
      </c>
      <c r="AB205" s="24">
        <v>0</v>
      </c>
      <c r="AC205" s="28">
        <v>0</v>
      </c>
      <c r="AD205" s="28">
        <v>0</v>
      </c>
      <c r="AE205" s="28">
        <v>0</v>
      </c>
      <c r="AF205" s="28">
        <v>0</v>
      </c>
      <c r="AG205" s="28">
        <v>0</v>
      </c>
      <c r="AH205" s="28">
        <v>0</v>
      </c>
      <c r="AI205" s="28">
        <v>0</v>
      </c>
      <c r="AJ205" s="28">
        <v>0</v>
      </c>
      <c r="AK205" s="28">
        <v>0</v>
      </c>
      <c r="AL205" s="28">
        <v>0</v>
      </c>
      <c r="AM205" s="28">
        <v>0</v>
      </c>
      <c r="AN205" s="28">
        <v>0</v>
      </c>
      <c r="AO205" s="24">
        <v>0</v>
      </c>
      <c r="AP205" s="28">
        <v>0</v>
      </c>
      <c r="AQ205" s="28">
        <v>0</v>
      </c>
      <c r="AR205" s="28">
        <v>0</v>
      </c>
      <c r="AS205" s="28">
        <v>0</v>
      </c>
      <c r="AT205" s="28">
        <v>0</v>
      </c>
      <c r="AU205" s="28">
        <v>0</v>
      </c>
      <c r="AV205" s="28">
        <v>0</v>
      </c>
      <c r="AW205" s="28">
        <v>0</v>
      </c>
      <c r="AX205" s="28">
        <v>0</v>
      </c>
      <c r="AY205" s="28">
        <v>0</v>
      </c>
      <c r="AZ205" s="28">
        <v>0</v>
      </c>
      <c r="BA205" s="28">
        <v>29</v>
      </c>
      <c r="BB205" s="24">
        <v>29</v>
      </c>
      <c r="BC205" s="28">
        <v>0</v>
      </c>
      <c r="BD205" s="28">
        <v>0</v>
      </c>
      <c r="BE205" s="28">
        <v>0</v>
      </c>
      <c r="BF205" s="28">
        <v>0</v>
      </c>
      <c r="BG205" s="28">
        <v>0</v>
      </c>
      <c r="BH205" s="28">
        <v>0</v>
      </c>
      <c r="BI205" s="28">
        <v>0</v>
      </c>
      <c r="BJ205" s="28">
        <v>14.56</v>
      </c>
      <c r="BK205" s="28">
        <v>0</v>
      </c>
      <c r="BL205" s="28">
        <v>0</v>
      </c>
      <c r="BM205" s="28">
        <v>0</v>
      </c>
      <c r="BN205" s="28">
        <v>0</v>
      </c>
      <c r="BO205" s="24">
        <v>14.56</v>
      </c>
      <c r="BP205" s="28">
        <v>0</v>
      </c>
      <c r="BQ205" s="28">
        <v>16.5</v>
      </c>
      <c r="BR205" s="28">
        <v>0</v>
      </c>
      <c r="BS205" s="28">
        <v>0</v>
      </c>
      <c r="BT205" s="28">
        <v>0</v>
      </c>
      <c r="BU205" s="28">
        <v>0</v>
      </c>
      <c r="BV205" s="28">
        <v>0</v>
      </c>
      <c r="BW205" s="28">
        <v>0</v>
      </c>
      <c r="BX205" s="28">
        <v>0</v>
      </c>
      <c r="BY205" s="28">
        <v>0</v>
      </c>
      <c r="BZ205" s="28">
        <v>38.05104</v>
      </c>
      <c r="CA205" s="28">
        <v>0</v>
      </c>
      <c r="CB205" s="24">
        <v>54.55104</v>
      </c>
    </row>
    <row r="206" spans="1:80" ht="45" x14ac:dyDescent="0.25">
      <c r="A206" s="23" t="s">
        <v>1273</v>
      </c>
      <c r="B206" s="11" t="s">
        <v>3960</v>
      </c>
      <c r="C206" s="28">
        <v>0</v>
      </c>
      <c r="D206" s="28">
        <v>4.7469999999999998E-2</v>
      </c>
      <c r="E206" s="28">
        <v>0</v>
      </c>
      <c r="F206" s="28">
        <v>0</v>
      </c>
      <c r="G206" s="28">
        <v>3.0579999999999998</v>
      </c>
      <c r="H206" s="28">
        <v>0</v>
      </c>
      <c r="I206" s="28">
        <v>2.7611013924298895E-2</v>
      </c>
      <c r="J206" s="28">
        <v>0</v>
      </c>
      <c r="K206" s="28">
        <v>0</v>
      </c>
      <c r="L206" s="28">
        <v>0.875328248093035</v>
      </c>
      <c r="M206" s="28">
        <v>0</v>
      </c>
      <c r="N206" s="28">
        <v>0</v>
      </c>
      <c r="O206" s="29">
        <v>4.0084092620173335</v>
      </c>
      <c r="P206" s="28">
        <v>0</v>
      </c>
      <c r="Q206" s="28">
        <v>0.21499999999999997</v>
      </c>
      <c r="R206" s="28">
        <v>0</v>
      </c>
      <c r="S206" s="28">
        <v>2.2999999999999998</v>
      </c>
      <c r="T206" s="28">
        <v>0</v>
      </c>
      <c r="U206" s="28">
        <v>0</v>
      </c>
      <c r="V206" s="28">
        <v>0</v>
      </c>
      <c r="W206" s="28">
        <v>0</v>
      </c>
      <c r="X206" s="28">
        <v>0</v>
      </c>
      <c r="Y206" s="28">
        <v>0</v>
      </c>
      <c r="Z206" s="28">
        <v>0</v>
      </c>
      <c r="AA206" s="28">
        <v>0</v>
      </c>
      <c r="AB206" s="24">
        <v>2.5149999999999997</v>
      </c>
      <c r="AC206" s="28">
        <v>0</v>
      </c>
      <c r="AD206" s="28">
        <v>48.8</v>
      </c>
      <c r="AE206" s="28">
        <v>0.441</v>
      </c>
      <c r="AF206" s="28">
        <v>0</v>
      </c>
      <c r="AG206" s="28">
        <v>13.68</v>
      </c>
      <c r="AH206" s="28">
        <v>0</v>
      </c>
      <c r="AI206" s="28">
        <v>0</v>
      </c>
      <c r="AJ206" s="28">
        <v>47.400000000000006</v>
      </c>
      <c r="AK206" s="28">
        <v>36.027362686988425</v>
      </c>
      <c r="AL206" s="28">
        <v>0</v>
      </c>
      <c r="AM206" s="28">
        <v>45.297425109564308</v>
      </c>
      <c r="AN206" s="28">
        <v>0</v>
      </c>
      <c r="AO206" s="24">
        <v>191.64578779655272</v>
      </c>
      <c r="AP206" s="28">
        <v>0.18570837579585697</v>
      </c>
      <c r="AQ206" s="28">
        <v>5.298213745080229E-2</v>
      </c>
      <c r="AR206" s="28">
        <v>0</v>
      </c>
      <c r="AS206" s="28">
        <v>0</v>
      </c>
      <c r="AT206" s="28">
        <v>1E-3</v>
      </c>
      <c r="AU206" s="28">
        <v>0</v>
      </c>
      <c r="AV206" s="28">
        <v>7.0060719290051379E-2</v>
      </c>
      <c r="AW206" s="28">
        <v>0</v>
      </c>
      <c r="AX206" s="28">
        <v>0</v>
      </c>
      <c r="AY206" s="28">
        <v>0</v>
      </c>
      <c r="AZ206" s="28">
        <v>0</v>
      </c>
      <c r="BA206" s="28">
        <v>0</v>
      </c>
      <c r="BB206" s="24">
        <v>0.30975123253671066</v>
      </c>
      <c r="BC206" s="28">
        <v>0</v>
      </c>
      <c r="BD206" s="28">
        <v>0.2049</v>
      </c>
      <c r="BE206" s="28">
        <v>8.2499999999999962E-2</v>
      </c>
      <c r="BF206" s="28">
        <v>0</v>
      </c>
      <c r="BG206" s="28">
        <v>0</v>
      </c>
      <c r="BH206" s="28">
        <v>0.31587177399369842</v>
      </c>
      <c r="BI206" s="28">
        <v>0</v>
      </c>
      <c r="BJ206" s="28">
        <v>0</v>
      </c>
      <c r="BK206" s="28">
        <v>0</v>
      </c>
      <c r="BL206" s="28">
        <v>7.56</v>
      </c>
      <c r="BM206" s="28">
        <v>0</v>
      </c>
      <c r="BN206" s="28">
        <v>0</v>
      </c>
      <c r="BO206" s="24">
        <v>8.1632717739936975</v>
      </c>
      <c r="BP206" s="28">
        <v>0</v>
      </c>
      <c r="BQ206" s="28">
        <v>0</v>
      </c>
      <c r="BR206" s="28">
        <v>0.34227444556451603</v>
      </c>
      <c r="BS206" s="28">
        <v>0</v>
      </c>
      <c r="BT206" s="28">
        <v>0.88500000000000001</v>
      </c>
      <c r="BU206" s="28">
        <v>43.632249999999999</v>
      </c>
      <c r="BV206" s="28">
        <v>0.5</v>
      </c>
      <c r="BW206" s="28">
        <v>2.8728000000000002</v>
      </c>
      <c r="BX206" s="28">
        <v>0</v>
      </c>
      <c r="BY206" s="28">
        <v>32.602000000000004</v>
      </c>
      <c r="BZ206" s="28">
        <v>32.785000000000004</v>
      </c>
      <c r="CA206" s="28">
        <v>46.6</v>
      </c>
      <c r="CB206" s="24">
        <v>160.21932444556452</v>
      </c>
    </row>
    <row r="207" spans="1:80" ht="75" x14ac:dyDescent="0.25">
      <c r="A207" s="23" t="s">
        <v>2328</v>
      </c>
      <c r="B207" s="11" t="s">
        <v>6700</v>
      </c>
      <c r="C207" s="28">
        <v>0</v>
      </c>
      <c r="D207" s="28">
        <v>0</v>
      </c>
      <c r="E207" s="28">
        <v>0.32510187896600079</v>
      </c>
      <c r="F207" s="28">
        <v>0</v>
      </c>
      <c r="G207" s="28">
        <v>0</v>
      </c>
      <c r="H207" s="28">
        <v>0</v>
      </c>
      <c r="I207" s="28">
        <v>0</v>
      </c>
      <c r="J207" s="28">
        <v>0</v>
      </c>
      <c r="K207" s="28">
        <v>0</v>
      </c>
      <c r="L207" s="28">
        <v>0</v>
      </c>
      <c r="M207" s="28">
        <v>0</v>
      </c>
      <c r="N207" s="28">
        <v>0</v>
      </c>
      <c r="O207" s="29">
        <v>0.32510187896600079</v>
      </c>
      <c r="P207" s="28">
        <v>0</v>
      </c>
      <c r="Q207" s="28">
        <v>0</v>
      </c>
      <c r="R207" s="28">
        <v>0</v>
      </c>
      <c r="S207" s="28">
        <v>0</v>
      </c>
      <c r="T207" s="28">
        <v>0</v>
      </c>
      <c r="U207" s="28">
        <v>0</v>
      </c>
      <c r="V207" s="28">
        <v>0</v>
      </c>
      <c r="W207" s="28">
        <v>0</v>
      </c>
      <c r="X207" s="28">
        <v>0</v>
      </c>
      <c r="Y207" s="28">
        <v>0</v>
      </c>
      <c r="Z207" s="28">
        <v>0</v>
      </c>
      <c r="AA207" s="28">
        <v>0</v>
      </c>
      <c r="AB207" s="24">
        <v>0</v>
      </c>
      <c r="AC207" s="28">
        <v>0</v>
      </c>
      <c r="AD207" s="28">
        <v>0</v>
      </c>
      <c r="AE207" s="28">
        <v>0</v>
      </c>
      <c r="AF207" s="28">
        <v>0</v>
      </c>
      <c r="AG207" s="28">
        <v>0</v>
      </c>
      <c r="AH207" s="28">
        <v>0</v>
      </c>
      <c r="AI207" s="28">
        <v>0</v>
      </c>
      <c r="AJ207" s="28">
        <v>0</v>
      </c>
      <c r="AK207" s="28">
        <v>0</v>
      </c>
      <c r="AL207" s="28">
        <v>0</v>
      </c>
      <c r="AM207" s="28">
        <v>0.1875</v>
      </c>
      <c r="AN207" s="28">
        <v>0</v>
      </c>
      <c r="AO207" s="24">
        <v>0.1875</v>
      </c>
      <c r="AP207" s="28">
        <v>0</v>
      </c>
      <c r="AQ207" s="28">
        <v>0</v>
      </c>
      <c r="AR207" s="28">
        <v>0</v>
      </c>
      <c r="AS207" s="28">
        <v>0</v>
      </c>
      <c r="AT207" s="28">
        <v>0</v>
      </c>
      <c r="AU207" s="28">
        <v>0</v>
      </c>
      <c r="AV207" s="28">
        <v>0</v>
      </c>
      <c r="AW207" s="28">
        <v>0</v>
      </c>
      <c r="AX207" s="28">
        <v>0</v>
      </c>
      <c r="AY207" s="28">
        <v>0</v>
      </c>
      <c r="AZ207" s="28">
        <v>0</v>
      </c>
      <c r="BA207" s="28">
        <v>0</v>
      </c>
      <c r="BB207" s="24">
        <v>0</v>
      </c>
      <c r="BC207" s="28">
        <v>0</v>
      </c>
      <c r="BD207" s="28">
        <v>0</v>
      </c>
      <c r="BE207" s="28">
        <v>0</v>
      </c>
      <c r="BF207" s="28">
        <v>0</v>
      </c>
      <c r="BG207" s="28">
        <v>0</v>
      </c>
      <c r="BH207" s="28">
        <v>0</v>
      </c>
      <c r="BI207" s="28">
        <v>0</v>
      </c>
      <c r="BJ207" s="28">
        <v>0</v>
      </c>
      <c r="BK207" s="28">
        <v>0</v>
      </c>
      <c r="BL207" s="28">
        <v>0</v>
      </c>
      <c r="BM207" s="28">
        <v>0</v>
      </c>
      <c r="BN207" s="28">
        <v>0</v>
      </c>
      <c r="BO207" s="24">
        <v>0</v>
      </c>
      <c r="BP207" s="28">
        <v>0</v>
      </c>
      <c r="BQ207" s="28">
        <v>0</v>
      </c>
      <c r="BR207" s="28">
        <v>0</v>
      </c>
      <c r="BS207" s="28">
        <v>0</v>
      </c>
      <c r="BT207" s="28">
        <v>0</v>
      </c>
      <c r="BU207" s="28">
        <v>0</v>
      </c>
      <c r="BV207" s="28">
        <v>0</v>
      </c>
      <c r="BW207" s="28">
        <v>0</v>
      </c>
      <c r="BX207" s="28">
        <v>0</v>
      </c>
      <c r="BY207" s="28">
        <v>0</v>
      </c>
      <c r="BZ207" s="28">
        <v>0</v>
      </c>
      <c r="CA207" s="28">
        <v>0</v>
      </c>
      <c r="CB207" s="24">
        <v>0</v>
      </c>
    </row>
    <row r="208" spans="1:80" ht="30" x14ac:dyDescent="0.25">
      <c r="A208" s="23" t="s">
        <v>2329</v>
      </c>
      <c r="B208" s="11" t="s">
        <v>3961</v>
      </c>
      <c r="C208" s="28">
        <v>0</v>
      </c>
      <c r="D208" s="28">
        <v>1.5740000000000001E-2</v>
      </c>
      <c r="E208" s="28">
        <v>2.1480000000000001</v>
      </c>
      <c r="F208" s="28">
        <v>0.95399999999999996</v>
      </c>
      <c r="G208" s="28">
        <v>4.1684999999999999</v>
      </c>
      <c r="H208" s="28">
        <v>0</v>
      </c>
      <c r="I208" s="28">
        <v>2.6054510688370259E-3</v>
      </c>
      <c r="J208" s="28">
        <v>0</v>
      </c>
      <c r="K208" s="28">
        <v>2.3424</v>
      </c>
      <c r="L208" s="28">
        <v>0</v>
      </c>
      <c r="M208" s="28">
        <v>0</v>
      </c>
      <c r="N208" s="28">
        <v>0</v>
      </c>
      <c r="O208" s="29">
        <v>9.6312454510688372</v>
      </c>
      <c r="P208" s="28">
        <v>0</v>
      </c>
      <c r="Q208" s="28">
        <v>0</v>
      </c>
      <c r="R208" s="28">
        <v>0.3157704799711295</v>
      </c>
      <c r="S208" s="28">
        <v>0</v>
      </c>
      <c r="T208" s="28">
        <v>4.1280000000000001</v>
      </c>
      <c r="U208" s="28">
        <v>8.5000000000000006E-2</v>
      </c>
      <c r="V208" s="28">
        <v>0.53520000000000001</v>
      </c>
      <c r="W208" s="28">
        <v>0</v>
      </c>
      <c r="X208" s="28">
        <v>3.4375</v>
      </c>
      <c r="Y208" s="28">
        <v>0</v>
      </c>
      <c r="Z208" s="28">
        <v>0</v>
      </c>
      <c r="AA208" s="28">
        <v>0</v>
      </c>
      <c r="AB208" s="24">
        <v>8.5014704799711289</v>
      </c>
      <c r="AC208" s="28">
        <v>0</v>
      </c>
      <c r="AD208" s="28">
        <v>0</v>
      </c>
      <c r="AE208" s="28">
        <v>0</v>
      </c>
      <c r="AF208" s="28">
        <v>0</v>
      </c>
      <c r="AG208" s="28">
        <v>0</v>
      </c>
      <c r="AH208" s="28">
        <v>0</v>
      </c>
      <c r="AI208" s="28">
        <v>0</v>
      </c>
      <c r="AJ208" s="28">
        <v>5.3903999999999996</v>
      </c>
      <c r="AK208" s="28">
        <v>1.8144</v>
      </c>
      <c r="AL208" s="28">
        <v>0</v>
      </c>
      <c r="AM208" s="28">
        <v>0.58499999999999996</v>
      </c>
      <c r="AN208" s="28">
        <v>0</v>
      </c>
      <c r="AO208" s="24">
        <v>7.7897999999999996</v>
      </c>
      <c r="AP208" s="28">
        <v>0</v>
      </c>
      <c r="AQ208" s="28">
        <v>0</v>
      </c>
      <c r="AR208" s="28">
        <v>0</v>
      </c>
      <c r="AS208" s="28">
        <v>129.072</v>
      </c>
      <c r="AT208" s="28">
        <v>0</v>
      </c>
      <c r="AU208" s="28">
        <v>0</v>
      </c>
      <c r="AV208" s="28">
        <v>2.004</v>
      </c>
      <c r="AW208" s="28">
        <v>0</v>
      </c>
      <c r="AX208" s="28">
        <v>0</v>
      </c>
      <c r="AY208" s="28">
        <v>0</v>
      </c>
      <c r="AZ208" s="28">
        <v>0</v>
      </c>
      <c r="BA208" s="28">
        <v>0</v>
      </c>
      <c r="BB208" s="24">
        <v>131.07599999999999</v>
      </c>
      <c r="BC208" s="28">
        <v>1.1088</v>
      </c>
      <c r="BD208" s="28">
        <v>0</v>
      </c>
      <c r="BE208" s="28">
        <v>0</v>
      </c>
      <c r="BF208" s="28">
        <v>0</v>
      </c>
      <c r="BG208" s="28">
        <v>0</v>
      </c>
      <c r="BH208" s="28">
        <v>0</v>
      </c>
      <c r="BI208" s="28">
        <v>0</v>
      </c>
      <c r="BJ208" s="28">
        <v>0</v>
      </c>
      <c r="BK208" s="28">
        <v>0</v>
      </c>
      <c r="BL208" s="28">
        <v>0</v>
      </c>
      <c r="BM208" s="28">
        <v>0</v>
      </c>
      <c r="BN208" s="28">
        <v>0</v>
      </c>
      <c r="BO208" s="24">
        <v>1.1088</v>
      </c>
      <c r="BP208" s="28">
        <v>0</v>
      </c>
      <c r="BQ208" s="28">
        <v>0</v>
      </c>
      <c r="BR208" s="28">
        <v>0</v>
      </c>
      <c r="BS208" s="28">
        <v>0</v>
      </c>
      <c r="BT208" s="28">
        <v>0</v>
      </c>
      <c r="BU208" s="28">
        <v>19.401</v>
      </c>
      <c r="BV208" s="28">
        <v>0</v>
      </c>
      <c r="BW208" s="28">
        <v>78.759999999999991</v>
      </c>
      <c r="BX208" s="28">
        <v>9.68</v>
      </c>
      <c r="BY208" s="28">
        <v>116.08000000000001</v>
      </c>
      <c r="BZ208" s="28">
        <v>4.7683</v>
      </c>
      <c r="CA208" s="28">
        <v>112.2794</v>
      </c>
      <c r="CB208" s="24">
        <v>340.96870000000001</v>
      </c>
    </row>
    <row r="209" spans="1:80" ht="75" x14ac:dyDescent="0.25">
      <c r="A209" s="23" t="s">
        <v>1672</v>
      </c>
      <c r="B209" s="11" t="s">
        <v>3962</v>
      </c>
      <c r="C209" s="28">
        <v>0</v>
      </c>
      <c r="D209" s="28">
        <v>0</v>
      </c>
      <c r="E209" s="28">
        <v>0</v>
      </c>
      <c r="F209" s="28">
        <v>0</v>
      </c>
      <c r="G209" s="28">
        <v>0</v>
      </c>
      <c r="H209" s="28">
        <v>0</v>
      </c>
      <c r="I209" s="28">
        <v>0</v>
      </c>
      <c r="J209" s="28">
        <v>0</v>
      </c>
      <c r="K209" s="28">
        <v>0</v>
      </c>
      <c r="L209" s="28">
        <v>0</v>
      </c>
      <c r="M209" s="28">
        <v>0</v>
      </c>
      <c r="N209" s="28">
        <v>0</v>
      </c>
      <c r="O209" s="29">
        <v>0</v>
      </c>
      <c r="P209" s="28">
        <v>0</v>
      </c>
      <c r="Q209" s="28">
        <v>0</v>
      </c>
      <c r="R209" s="28">
        <v>0</v>
      </c>
      <c r="S209" s="28">
        <v>0</v>
      </c>
      <c r="T209" s="28">
        <v>0</v>
      </c>
      <c r="U209" s="28">
        <v>0.25</v>
      </c>
      <c r="V209" s="28">
        <v>0</v>
      </c>
      <c r="W209" s="28">
        <v>0</v>
      </c>
      <c r="X209" s="28">
        <v>0</v>
      </c>
      <c r="Y209" s="28">
        <v>0</v>
      </c>
      <c r="Z209" s="28">
        <v>0</v>
      </c>
      <c r="AA209" s="28">
        <v>0.25</v>
      </c>
      <c r="AB209" s="24">
        <v>0.5</v>
      </c>
      <c r="AC209" s="28">
        <v>0</v>
      </c>
      <c r="AD209" s="28">
        <v>0</v>
      </c>
      <c r="AE209" s="28">
        <v>0.1875</v>
      </c>
      <c r="AF209" s="28">
        <v>0</v>
      </c>
      <c r="AG209" s="28">
        <v>0</v>
      </c>
      <c r="AH209" s="28">
        <v>0</v>
      </c>
      <c r="AI209" s="28">
        <v>0</v>
      </c>
      <c r="AJ209" s="28">
        <v>0</v>
      </c>
      <c r="AK209" s="28">
        <v>0</v>
      </c>
      <c r="AL209" s="28">
        <v>0</v>
      </c>
      <c r="AM209" s="28">
        <v>0</v>
      </c>
      <c r="AN209" s="28">
        <v>0</v>
      </c>
      <c r="AO209" s="24">
        <v>0.1875</v>
      </c>
      <c r="AP209" s="28">
        <v>0</v>
      </c>
      <c r="AQ209" s="28">
        <v>0</v>
      </c>
      <c r="AR209" s="28">
        <v>0</v>
      </c>
      <c r="AS209" s="28">
        <v>0</v>
      </c>
      <c r="AT209" s="28">
        <v>0.5511999677860997</v>
      </c>
      <c r="AU209" s="28">
        <v>0</v>
      </c>
      <c r="AV209" s="28">
        <v>0</v>
      </c>
      <c r="AW209" s="28">
        <v>0</v>
      </c>
      <c r="AX209" s="28">
        <v>0</v>
      </c>
      <c r="AY209" s="28">
        <v>0.53873465757485928</v>
      </c>
      <c r="AZ209" s="28">
        <v>0</v>
      </c>
      <c r="BA209" s="28">
        <v>0</v>
      </c>
      <c r="BB209" s="24">
        <v>1.089934625360959</v>
      </c>
      <c r="BC209" s="28">
        <v>0</v>
      </c>
      <c r="BD209" s="28">
        <v>0</v>
      </c>
      <c r="BE209" s="28">
        <v>0</v>
      </c>
      <c r="BF209" s="28">
        <v>0.26283182762586738</v>
      </c>
      <c r="BG209" s="28">
        <v>0</v>
      </c>
      <c r="BH209" s="28">
        <v>0</v>
      </c>
      <c r="BI209" s="28">
        <v>0</v>
      </c>
      <c r="BJ209" s="28">
        <v>0</v>
      </c>
      <c r="BK209" s="28">
        <v>0</v>
      </c>
      <c r="BL209" s="28">
        <v>0</v>
      </c>
      <c r="BM209" s="28">
        <v>0</v>
      </c>
      <c r="BN209" s="28">
        <v>0</v>
      </c>
      <c r="BO209" s="24">
        <v>0.26283182762586738</v>
      </c>
      <c r="BP209" s="28">
        <v>0</v>
      </c>
      <c r="BQ209" s="28">
        <v>0</v>
      </c>
      <c r="BR209" s="28">
        <v>0.27809090254267804</v>
      </c>
      <c r="BS209" s="28">
        <v>0</v>
      </c>
      <c r="BT209" s="28">
        <v>0</v>
      </c>
      <c r="BU209" s="28">
        <v>0</v>
      </c>
      <c r="BV209" s="28">
        <v>0</v>
      </c>
      <c r="BW209" s="28">
        <v>0</v>
      </c>
      <c r="BX209" s="28">
        <v>0</v>
      </c>
      <c r="BY209" s="28">
        <v>0</v>
      </c>
      <c r="BZ209" s="28">
        <v>0</v>
      </c>
      <c r="CA209" s="28">
        <v>0</v>
      </c>
      <c r="CB209" s="24">
        <v>0.27809090254267804</v>
      </c>
    </row>
    <row r="210" spans="1:80" ht="45" x14ac:dyDescent="0.25">
      <c r="A210" s="23" t="s">
        <v>2330</v>
      </c>
      <c r="B210" s="11" t="s">
        <v>3963</v>
      </c>
      <c r="C210" s="28">
        <v>0</v>
      </c>
      <c r="D210" s="28">
        <v>0</v>
      </c>
      <c r="E210" s="28">
        <v>0</v>
      </c>
      <c r="F210" s="28">
        <v>0</v>
      </c>
      <c r="G210" s="28">
        <v>0</v>
      </c>
      <c r="H210" s="28">
        <v>0</v>
      </c>
      <c r="I210" s="28">
        <v>0</v>
      </c>
      <c r="J210" s="28">
        <v>0</v>
      </c>
      <c r="K210" s="28">
        <v>0</v>
      </c>
      <c r="L210" s="28">
        <v>0</v>
      </c>
      <c r="M210" s="28">
        <v>0</v>
      </c>
      <c r="N210" s="28">
        <v>0</v>
      </c>
      <c r="O210" s="29">
        <v>0</v>
      </c>
      <c r="P210" s="28">
        <v>0</v>
      </c>
      <c r="Q210" s="28">
        <v>0.315</v>
      </c>
      <c r="R210" s="28">
        <v>0</v>
      </c>
      <c r="S210" s="28">
        <v>0</v>
      </c>
      <c r="T210" s="28">
        <v>0</v>
      </c>
      <c r="U210" s="28">
        <v>0</v>
      </c>
      <c r="V210" s="28">
        <v>0</v>
      </c>
      <c r="W210" s="28">
        <v>0</v>
      </c>
      <c r="X210" s="28">
        <v>0</v>
      </c>
      <c r="Y210" s="28">
        <v>0</v>
      </c>
      <c r="Z210" s="28">
        <v>0</v>
      </c>
      <c r="AA210" s="28">
        <v>0</v>
      </c>
      <c r="AB210" s="24">
        <v>0.315</v>
      </c>
      <c r="AC210" s="28">
        <v>0</v>
      </c>
      <c r="AD210" s="28">
        <v>0</v>
      </c>
      <c r="AE210" s="28">
        <v>0</v>
      </c>
      <c r="AF210" s="28">
        <v>0</v>
      </c>
      <c r="AG210" s="28">
        <v>0</v>
      </c>
      <c r="AH210" s="28">
        <v>0</v>
      </c>
      <c r="AI210" s="28">
        <v>0</v>
      </c>
      <c r="AJ210" s="28">
        <v>0</v>
      </c>
      <c r="AK210" s="28">
        <v>0</v>
      </c>
      <c r="AL210" s="28">
        <v>0</v>
      </c>
      <c r="AM210" s="28">
        <v>0.95700000000000007</v>
      </c>
      <c r="AN210" s="28">
        <v>0</v>
      </c>
      <c r="AO210" s="24">
        <v>0.95700000000000007</v>
      </c>
      <c r="AP210" s="28">
        <v>0</v>
      </c>
      <c r="AQ210" s="28">
        <v>0</v>
      </c>
      <c r="AR210" s="28">
        <v>0</v>
      </c>
      <c r="AS210" s="28">
        <v>0</v>
      </c>
      <c r="AT210" s="28">
        <v>0</v>
      </c>
      <c r="AU210" s="28">
        <v>0</v>
      </c>
      <c r="AV210" s="28">
        <v>0</v>
      </c>
      <c r="AW210" s="28">
        <v>0</v>
      </c>
      <c r="AX210" s="28">
        <v>0</v>
      </c>
      <c r="AY210" s="28">
        <v>0</v>
      </c>
      <c r="AZ210" s="28">
        <v>0</v>
      </c>
      <c r="BA210" s="28">
        <v>0</v>
      </c>
      <c r="BB210" s="24">
        <v>0</v>
      </c>
      <c r="BC210" s="28">
        <v>0</v>
      </c>
      <c r="BD210" s="28">
        <v>0</v>
      </c>
      <c r="BE210" s="28">
        <v>0</v>
      </c>
      <c r="BF210" s="28">
        <v>0</v>
      </c>
      <c r="BG210" s="28">
        <v>0</v>
      </c>
      <c r="BH210" s="28">
        <v>0</v>
      </c>
      <c r="BI210" s="28">
        <v>0</v>
      </c>
      <c r="BJ210" s="28">
        <v>0</v>
      </c>
      <c r="BK210" s="28">
        <v>0</v>
      </c>
      <c r="BL210" s="28">
        <v>0</v>
      </c>
      <c r="BM210" s="28">
        <v>0</v>
      </c>
      <c r="BN210" s="28">
        <v>0</v>
      </c>
      <c r="BO210" s="24">
        <v>0</v>
      </c>
      <c r="BP210" s="28">
        <v>0</v>
      </c>
      <c r="BQ210" s="28">
        <v>0.99</v>
      </c>
      <c r="BR210" s="28">
        <v>0</v>
      </c>
      <c r="BS210" s="28">
        <v>0</v>
      </c>
      <c r="BT210" s="28">
        <v>0</v>
      </c>
      <c r="BU210" s="28">
        <v>0</v>
      </c>
      <c r="BV210" s="28">
        <v>0</v>
      </c>
      <c r="BW210" s="28">
        <v>0.81599999999999995</v>
      </c>
      <c r="BX210" s="28">
        <v>0</v>
      </c>
      <c r="BY210" s="28">
        <v>0</v>
      </c>
      <c r="BZ210" s="28">
        <v>0</v>
      </c>
      <c r="CA210" s="28">
        <v>0</v>
      </c>
      <c r="CB210" s="24">
        <v>1.806</v>
      </c>
    </row>
    <row r="211" spans="1:80" ht="45" x14ac:dyDescent="0.25">
      <c r="A211" s="23" t="s">
        <v>1072</v>
      </c>
      <c r="B211" s="11" t="s">
        <v>3964</v>
      </c>
      <c r="C211" s="28">
        <v>1.2615266928589868</v>
      </c>
      <c r="D211" s="28">
        <v>1.3026275134645022</v>
      </c>
      <c r="E211" s="28">
        <v>0.61592915751191302</v>
      </c>
      <c r="F211" s="28">
        <v>0.61532953901572029</v>
      </c>
      <c r="G211" s="28">
        <v>0.52660468287434647</v>
      </c>
      <c r="H211" s="28">
        <v>0.60544012294895977</v>
      </c>
      <c r="I211" s="28">
        <v>0.56663879667347716</v>
      </c>
      <c r="J211" s="28">
        <v>0.21490547089269707</v>
      </c>
      <c r="K211" s="28">
        <v>0.22486083421494785</v>
      </c>
      <c r="L211" s="28">
        <v>8.4964917434597054E-2</v>
      </c>
      <c r="M211" s="28">
        <v>0.44419168824469613</v>
      </c>
      <c r="N211" s="28">
        <v>1.1072898363979462</v>
      </c>
      <c r="O211" s="29">
        <v>7.5703092525327902</v>
      </c>
      <c r="P211" s="28">
        <v>0.65859001555415075</v>
      </c>
      <c r="Q211" s="28">
        <v>1.7178412647920616</v>
      </c>
      <c r="R211" s="28">
        <v>0.66382430025248573</v>
      </c>
      <c r="S211" s="28">
        <v>0.72748562255881732</v>
      </c>
      <c r="T211" s="28">
        <v>0.6416771845559559</v>
      </c>
      <c r="U211" s="28">
        <v>0.82001311150922163</v>
      </c>
      <c r="V211" s="28">
        <v>0.81502974083961011</v>
      </c>
      <c r="W211" s="28">
        <v>1.1232723509274412</v>
      </c>
      <c r="X211" s="28">
        <v>0.71023359218267457</v>
      </c>
      <c r="Y211" s="28">
        <v>0.71065046316662128</v>
      </c>
      <c r="Z211" s="28">
        <v>0.58497801396270654</v>
      </c>
      <c r="AA211" s="28">
        <v>0.95067625709305748</v>
      </c>
      <c r="AB211" s="24">
        <v>10.124271917394804</v>
      </c>
      <c r="AC211" s="28">
        <v>0.60147389613882163</v>
      </c>
      <c r="AD211" s="28">
        <v>0.4474670368303173</v>
      </c>
      <c r="AE211" s="28">
        <v>1.2736161510530535</v>
      </c>
      <c r="AF211" s="28">
        <v>1.6739708289425037</v>
      </c>
      <c r="AG211" s="28">
        <v>1.5525963326649554</v>
      </c>
      <c r="AH211" s="28">
        <v>0.56202177554981769</v>
      </c>
      <c r="AI211" s="28">
        <v>0.96617142998174366</v>
      </c>
      <c r="AJ211" s="28">
        <v>1.0916104216120246</v>
      </c>
      <c r="AK211" s="28">
        <v>1.116692497494201</v>
      </c>
      <c r="AL211" s="28">
        <v>1.4091589039678409</v>
      </c>
      <c r="AM211" s="28">
        <v>2.7834799045399254</v>
      </c>
      <c r="AN211" s="28">
        <v>0.9140850225724515</v>
      </c>
      <c r="AO211" s="24">
        <v>14.392344201347658</v>
      </c>
      <c r="AP211" s="28">
        <v>1.8617961474834379</v>
      </c>
      <c r="AQ211" s="28">
        <v>1.7491857202912495</v>
      </c>
      <c r="AR211" s="28">
        <v>4.9392488313507839</v>
      </c>
      <c r="AS211" s="28">
        <v>0.95881217249054096</v>
      </c>
      <c r="AT211" s="28">
        <v>1.570284940391834</v>
      </c>
      <c r="AU211" s="28">
        <v>2.458719516685004</v>
      </c>
      <c r="AV211" s="28">
        <v>0.60122594369456217</v>
      </c>
      <c r="AW211" s="28">
        <v>2.2139151526042813</v>
      </c>
      <c r="AX211" s="28">
        <v>1.5024226324210241</v>
      </c>
      <c r="AY211" s="28">
        <v>1.4661908362961755</v>
      </c>
      <c r="AZ211" s="28">
        <v>0.92433934120743777</v>
      </c>
      <c r="BA211" s="28">
        <v>0.95725833493547097</v>
      </c>
      <c r="BB211" s="24">
        <v>21.203399569851801</v>
      </c>
      <c r="BC211" s="28">
        <v>1.1448465835336501</v>
      </c>
      <c r="BD211" s="28">
        <v>1.1154310510156529</v>
      </c>
      <c r="BE211" s="28">
        <v>2.3356623994338843</v>
      </c>
      <c r="BF211" s="28">
        <v>1.4334035069403248</v>
      </c>
      <c r="BG211" s="28">
        <v>2.0435225057438564</v>
      </c>
      <c r="BH211" s="28">
        <v>1.9433711672048304</v>
      </c>
      <c r="BI211" s="28">
        <v>0.36679948325998302</v>
      </c>
      <c r="BJ211" s="28">
        <v>0.37442572070716146</v>
      </c>
      <c r="BK211" s="28">
        <v>0.48776078437028214</v>
      </c>
      <c r="BL211" s="28">
        <v>0.58132976031610928</v>
      </c>
      <c r="BM211" s="28">
        <v>0.51086504948991196</v>
      </c>
      <c r="BN211" s="28">
        <v>4.9880000000000001E-2</v>
      </c>
      <c r="BO211" s="24">
        <v>12.387298012015647</v>
      </c>
      <c r="BP211" s="28">
        <v>0.70423075259824275</v>
      </c>
      <c r="BQ211" s="28">
        <v>0.18373285234353134</v>
      </c>
      <c r="BR211" s="28">
        <v>1.440426460776999</v>
      </c>
      <c r="BS211" s="28">
        <v>0.57500078844239133</v>
      </c>
      <c r="BT211" s="28">
        <v>1.3011838790348964</v>
      </c>
      <c r="BU211" s="28">
        <v>1.6621070822046278</v>
      </c>
      <c r="BV211" s="28">
        <v>2.0010830432206097</v>
      </c>
      <c r="BW211" s="28">
        <v>1.6218931447986282</v>
      </c>
      <c r="BX211" s="28">
        <v>1.1895690271708654</v>
      </c>
      <c r="BY211" s="28">
        <v>1.3010025770372509</v>
      </c>
      <c r="BZ211" s="28">
        <v>2.0652435853302027</v>
      </c>
      <c r="CA211" s="28">
        <v>1.2565580084162167</v>
      </c>
      <c r="CB211" s="24">
        <v>15.302031201374461</v>
      </c>
    </row>
    <row r="212" spans="1:80" ht="30" x14ac:dyDescent="0.25">
      <c r="A212" s="23" t="s">
        <v>2331</v>
      </c>
      <c r="B212" s="11" t="s">
        <v>3965</v>
      </c>
      <c r="C212" s="28">
        <v>0.75297487447692302</v>
      </c>
      <c r="D212" s="28">
        <v>0</v>
      </c>
      <c r="E212" s="28">
        <v>0</v>
      </c>
      <c r="F212" s="28">
        <v>0</v>
      </c>
      <c r="G212" s="28">
        <v>0</v>
      </c>
      <c r="H212" s="28">
        <v>0</v>
      </c>
      <c r="I212" s="28">
        <v>0.10731240203761763</v>
      </c>
      <c r="J212" s="28">
        <v>0.97759161976642028</v>
      </c>
      <c r="K212" s="28">
        <v>0.24719999999999998</v>
      </c>
      <c r="L212" s="28">
        <v>0</v>
      </c>
      <c r="M212" s="28">
        <v>0.33318393388831491</v>
      </c>
      <c r="N212" s="28">
        <v>2.8836524052723314</v>
      </c>
      <c r="O212" s="29">
        <v>5.3019152354416068</v>
      </c>
      <c r="P212" s="28">
        <v>0</v>
      </c>
      <c r="Q212" s="28">
        <v>0</v>
      </c>
      <c r="R212" s="28">
        <v>0</v>
      </c>
      <c r="S212" s="28">
        <v>0</v>
      </c>
      <c r="T212" s="28">
        <v>0.60166671529864901</v>
      </c>
      <c r="U212" s="28">
        <v>0</v>
      </c>
      <c r="V212" s="28">
        <v>0</v>
      </c>
      <c r="W212" s="28">
        <v>0</v>
      </c>
      <c r="X212" s="28">
        <v>0</v>
      </c>
      <c r="Y212" s="28">
        <v>1.0022492959083571</v>
      </c>
      <c r="Z212" s="28">
        <v>0</v>
      </c>
      <c r="AA212" s="28">
        <v>0</v>
      </c>
      <c r="AB212" s="24">
        <v>1.6039160112070061</v>
      </c>
      <c r="AC212" s="28">
        <v>0</v>
      </c>
      <c r="AD212" s="28">
        <v>0</v>
      </c>
      <c r="AE212" s="28">
        <v>0</v>
      </c>
      <c r="AF212" s="28">
        <v>0</v>
      </c>
      <c r="AG212" s="28">
        <v>0</v>
      </c>
      <c r="AH212" s="28">
        <v>1.2883333383069608</v>
      </c>
      <c r="AI212" s="28">
        <v>0</v>
      </c>
      <c r="AJ212" s="28">
        <v>0</v>
      </c>
      <c r="AK212" s="28">
        <v>0</v>
      </c>
      <c r="AL212" s="28">
        <v>0.36405354584527216</v>
      </c>
      <c r="AM212" s="28">
        <v>1.034391988555079</v>
      </c>
      <c r="AN212" s="28">
        <v>0</v>
      </c>
      <c r="AO212" s="24">
        <v>2.6867788727073121</v>
      </c>
      <c r="AP212" s="28">
        <v>0</v>
      </c>
      <c r="AQ212" s="28">
        <v>0</v>
      </c>
      <c r="AR212" s="28">
        <v>0</v>
      </c>
      <c r="AS212" s="28">
        <v>0</v>
      </c>
      <c r="AT212" s="28">
        <v>0</v>
      </c>
      <c r="AU212" s="28">
        <v>0</v>
      </c>
      <c r="AV212" s="28">
        <v>0</v>
      </c>
      <c r="AW212" s="28">
        <v>0</v>
      </c>
      <c r="AX212" s="28">
        <v>0</v>
      </c>
      <c r="AY212" s="28">
        <v>0</v>
      </c>
      <c r="AZ212" s="28">
        <v>0</v>
      </c>
      <c r="BA212" s="28">
        <v>11.726981644886257</v>
      </c>
      <c r="BB212" s="24">
        <v>11.726981644886257</v>
      </c>
      <c r="BC212" s="28">
        <v>0.1083982554888732</v>
      </c>
      <c r="BD212" s="28">
        <v>0</v>
      </c>
      <c r="BE212" s="28">
        <v>0</v>
      </c>
      <c r="BF212" s="28">
        <v>0</v>
      </c>
      <c r="BG212" s="28">
        <v>0</v>
      </c>
      <c r="BH212" s="28">
        <v>0</v>
      </c>
      <c r="BI212" s="28">
        <v>0</v>
      </c>
      <c r="BJ212" s="28">
        <v>0</v>
      </c>
      <c r="BK212" s="28">
        <v>13.62</v>
      </c>
      <c r="BL212" s="28">
        <v>0.21380104193418209</v>
      </c>
      <c r="BM212" s="28">
        <v>0</v>
      </c>
      <c r="BN212" s="28">
        <v>3.0834699999999997</v>
      </c>
      <c r="BO212" s="24">
        <v>17.025669297423054</v>
      </c>
      <c r="BP212" s="28">
        <v>0</v>
      </c>
      <c r="BQ212" s="28">
        <v>24.068999999999999</v>
      </c>
      <c r="BR212" s="28">
        <v>0</v>
      </c>
      <c r="BS212" s="28">
        <v>0</v>
      </c>
      <c r="BT212" s="28">
        <v>0</v>
      </c>
      <c r="BU212" s="28">
        <v>0</v>
      </c>
      <c r="BV212" s="28">
        <v>0</v>
      </c>
      <c r="BW212" s="28">
        <v>0</v>
      </c>
      <c r="BX212" s="28">
        <v>0</v>
      </c>
      <c r="BY212" s="28">
        <v>0</v>
      </c>
      <c r="BZ212" s="28">
        <v>0</v>
      </c>
      <c r="CA212" s="28">
        <v>0</v>
      </c>
      <c r="CB212" s="24">
        <v>24.068999999999999</v>
      </c>
    </row>
    <row r="213" spans="1:80" ht="30" x14ac:dyDescent="0.25">
      <c r="A213" s="23" t="s">
        <v>1274</v>
      </c>
      <c r="B213" s="11" t="s">
        <v>3966</v>
      </c>
      <c r="C213" s="28">
        <v>0</v>
      </c>
      <c r="D213" s="28">
        <v>0</v>
      </c>
      <c r="E213" s="28">
        <v>0</v>
      </c>
      <c r="F213" s="28">
        <v>0</v>
      </c>
      <c r="G213" s="28">
        <v>0</v>
      </c>
      <c r="H213" s="28">
        <v>0</v>
      </c>
      <c r="I213" s="28">
        <v>0</v>
      </c>
      <c r="J213" s="28">
        <v>0</v>
      </c>
      <c r="K213" s="28">
        <v>0</v>
      </c>
      <c r="L213" s="28">
        <v>0.32825238151949199</v>
      </c>
      <c r="M213" s="28">
        <v>0.25711290000000003</v>
      </c>
      <c r="N213" s="28">
        <v>0</v>
      </c>
      <c r="O213" s="29">
        <v>0.58536528151949208</v>
      </c>
      <c r="P213" s="28">
        <v>0</v>
      </c>
      <c r="Q213" s="28">
        <v>0</v>
      </c>
      <c r="R213" s="28">
        <v>0</v>
      </c>
      <c r="S213" s="28">
        <v>0</v>
      </c>
      <c r="T213" s="28">
        <v>0</v>
      </c>
      <c r="U213" s="28">
        <v>0</v>
      </c>
      <c r="V213" s="28">
        <v>0</v>
      </c>
      <c r="W213" s="28">
        <v>0</v>
      </c>
      <c r="X213" s="28">
        <v>0</v>
      </c>
      <c r="Y213" s="28">
        <v>1.58863770827067</v>
      </c>
      <c r="Z213" s="28">
        <v>1.2459391626551812</v>
      </c>
      <c r="AA213" s="28">
        <v>2.8257616125072671</v>
      </c>
      <c r="AB213" s="24">
        <v>5.6603384834331187</v>
      </c>
      <c r="AC213" s="28">
        <v>0</v>
      </c>
      <c r="AD213" s="28">
        <v>0.21676429362698713</v>
      </c>
      <c r="AE213" s="28">
        <v>0</v>
      </c>
      <c r="AF213" s="28">
        <v>0.15975960571965894</v>
      </c>
      <c r="AG213" s="28">
        <v>0</v>
      </c>
      <c r="AH213" s="28">
        <v>0</v>
      </c>
      <c r="AI213" s="28">
        <v>0.20335882226827701</v>
      </c>
      <c r="AJ213" s="28">
        <v>5.0974526501248001E-2</v>
      </c>
      <c r="AK213" s="28">
        <v>3.8458627403829566</v>
      </c>
      <c r="AL213" s="28">
        <v>3.1657907856337539</v>
      </c>
      <c r="AM213" s="28">
        <v>6.7686641363285425</v>
      </c>
      <c r="AN213" s="28">
        <v>5.3537214411520555</v>
      </c>
      <c r="AO213" s="24">
        <v>19.76489635161348</v>
      </c>
      <c r="AP213" s="28">
        <v>1.9461207314732198</v>
      </c>
      <c r="AQ213" s="28">
        <v>2.2636205782191618</v>
      </c>
      <c r="AR213" s="28">
        <v>2.853013198281154</v>
      </c>
      <c r="AS213" s="28">
        <v>0.1016658989866624</v>
      </c>
      <c r="AT213" s="28">
        <v>6.1123214991697615E-2</v>
      </c>
      <c r="AU213" s="28">
        <v>0.29203508030762249</v>
      </c>
      <c r="AV213" s="28">
        <v>0.18799455226421521</v>
      </c>
      <c r="AW213" s="28">
        <v>0</v>
      </c>
      <c r="AX213" s="28">
        <v>0.39490599843373114</v>
      </c>
      <c r="AY213" s="28">
        <v>4.3933077364938837</v>
      </c>
      <c r="AZ213" s="28">
        <v>23.147184923179843</v>
      </c>
      <c r="BA213" s="28">
        <v>7.9109816631936862</v>
      </c>
      <c r="BB213" s="24">
        <v>43.551953575824875</v>
      </c>
      <c r="BC213" s="28">
        <v>0</v>
      </c>
      <c r="BD213" s="28">
        <v>0</v>
      </c>
      <c r="BE213" s="28">
        <v>0</v>
      </c>
      <c r="BF213" s="28">
        <v>0</v>
      </c>
      <c r="BG213" s="28">
        <v>0</v>
      </c>
      <c r="BH213" s="28">
        <v>0</v>
      </c>
      <c r="BI213" s="28">
        <v>1.7635548642266818</v>
      </c>
      <c r="BJ213" s="28">
        <v>0</v>
      </c>
      <c r="BK213" s="28">
        <v>0</v>
      </c>
      <c r="BL213" s="28">
        <v>0</v>
      </c>
      <c r="BM213" s="28">
        <v>3.8515405346187555</v>
      </c>
      <c r="BN213" s="28">
        <v>19.255410000000001</v>
      </c>
      <c r="BO213" s="24">
        <v>24.870505398845438</v>
      </c>
      <c r="BP213" s="28">
        <v>0.41319428410530762</v>
      </c>
      <c r="BQ213" s="28">
        <v>0.30427467157962196</v>
      </c>
      <c r="BR213" s="28">
        <v>0</v>
      </c>
      <c r="BS213" s="28">
        <v>0</v>
      </c>
      <c r="BT213" s="28">
        <v>0</v>
      </c>
      <c r="BU213" s="28">
        <v>0</v>
      </c>
      <c r="BV213" s="28">
        <v>1.1178319735749864</v>
      </c>
      <c r="BW213" s="28">
        <v>0</v>
      </c>
      <c r="BX213" s="28">
        <v>3.1545748543696446</v>
      </c>
      <c r="BY213" s="28">
        <v>5.3221909907660683</v>
      </c>
      <c r="BZ213" s="28">
        <v>8.7969491424878967</v>
      </c>
      <c r="CA213" s="28">
        <v>1.8590648639554797</v>
      </c>
      <c r="CB213" s="24">
        <v>20.968080780839003</v>
      </c>
    </row>
    <row r="214" spans="1:80" ht="30" x14ac:dyDescent="0.25">
      <c r="A214" s="23" t="s">
        <v>1073</v>
      </c>
      <c r="B214" s="11" t="s">
        <v>3967</v>
      </c>
      <c r="C214" s="28">
        <v>6.7093216054299248E-3</v>
      </c>
      <c r="D214" s="28">
        <v>0.64647502713522287</v>
      </c>
      <c r="E214" s="28">
        <v>0.22110915925938932</v>
      </c>
      <c r="F214" s="28">
        <v>0</v>
      </c>
      <c r="G214" s="28">
        <v>0</v>
      </c>
      <c r="H214" s="28">
        <v>1.0802054523903595</v>
      </c>
      <c r="I214" s="28">
        <v>0</v>
      </c>
      <c r="J214" s="28">
        <v>0.91304066495331648</v>
      </c>
      <c r="K214" s="28">
        <v>0.60555553531099138</v>
      </c>
      <c r="L214" s="28">
        <v>0.39239464936238377</v>
      </c>
      <c r="M214" s="28">
        <v>0.33159820067508916</v>
      </c>
      <c r="N214" s="28">
        <v>6.9673600829299005</v>
      </c>
      <c r="O214" s="29">
        <v>11.164448093622083</v>
      </c>
      <c r="P214" s="28">
        <v>0.26670320353660754</v>
      </c>
      <c r="Q214" s="28">
        <v>0.26639747020189736</v>
      </c>
      <c r="R214" s="28">
        <v>1.7495893892939312</v>
      </c>
      <c r="S214" s="28">
        <v>0.33137404247910862</v>
      </c>
      <c r="T214" s="28">
        <v>0.46088614508825704</v>
      </c>
      <c r="U214" s="28">
        <v>0.90395362098460352</v>
      </c>
      <c r="V214" s="28">
        <v>1.3729202451993543</v>
      </c>
      <c r="W214" s="28">
        <v>1.0767301871539958</v>
      </c>
      <c r="X214" s="28">
        <v>1.7191587333121228</v>
      </c>
      <c r="Y214" s="28">
        <v>0.37347667872098217</v>
      </c>
      <c r="Z214" s="28">
        <v>0.66488293130157128</v>
      </c>
      <c r="AA214" s="28">
        <v>3.7339411580287463</v>
      </c>
      <c r="AB214" s="24">
        <v>12.920013805301178</v>
      </c>
      <c r="AC214" s="28">
        <v>0.19543373544693193</v>
      </c>
      <c r="AD214" s="28">
        <v>0</v>
      </c>
      <c r="AE214" s="28">
        <v>0.47006104801033066</v>
      </c>
      <c r="AF214" s="28">
        <v>0.607401990401509</v>
      </c>
      <c r="AG214" s="28">
        <v>0.21335127981603946</v>
      </c>
      <c r="AH214" s="28">
        <v>0.14788088560398582</v>
      </c>
      <c r="AI214" s="28">
        <v>0.20392183797520516</v>
      </c>
      <c r="AJ214" s="28">
        <v>0.17822058393092347</v>
      </c>
      <c r="AK214" s="28">
        <v>0.48105130120475792</v>
      </c>
      <c r="AL214" s="28">
        <v>0.74310672794713795</v>
      </c>
      <c r="AM214" s="28">
        <v>0.18356130770776527</v>
      </c>
      <c r="AN214" s="28">
        <v>2.1952428042824863</v>
      </c>
      <c r="AO214" s="24">
        <v>5.6192335023270727</v>
      </c>
      <c r="AP214" s="28">
        <v>8.5164893617021287E-2</v>
      </c>
      <c r="AQ214" s="28">
        <v>4.3885925992168087</v>
      </c>
      <c r="AR214" s="28">
        <v>0.22243749526084378</v>
      </c>
      <c r="AS214" s="28">
        <v>1.3305802999558609</v>
      </c>
      <c r="AT214" s="28">
        <v>2.4942897984498771</v>
      </c>
      <c r="AU214" s="28">
        <v>0.55791127116696027</v>
      </c>
      <c r="AV214" s="28">
        <v>0</v>
      </c>
      <c r="AW214" s="28">
        <v>0.36721836898379656</v>
      </c>
      <c r="AX214" s="28">
        <v>0.2214460782446383</v>
      </c>
      <c r="AY214" s="28">
        <v>0.31263797922633041</v>
      </c>
      <c r="AZ214" s="28">
        <v>0.31014610830372952</v>
      </c>
      <c r="BA214" s="28">
        <v>14.626877409226115</v>
      </c>
      <c r="BB214" s="24">
        <v>24.917302301651979</v>
      </c>
      <c r="BC214" s="28">
        <v>0</v>
      </c>
      <c r="BD214" s="28">
        <v>1.7115147804956738</v>
      </c>
      <c r="BE214" s="28">
        <v>0.47453569430970288</v>
      </c>
      <c r="BF214" s="28">
        <v>0.18857846626671698</v>
      </c>
      <c r="BG214" s="28">
        <v>0.21724665688719372</v>
      </c>
      <c r="BH214" s="28">
        <v>0</v>
      </c>
      <c r="BI214" s="28">
        <v>0.14773796496897146</v>
      </c>
      <c r="BJ214" s="28">
        <v>0.29364493424708282</v>
      </c>
      <c r="BK214" s="28">
        <v>0</v>
      </c>
      <c r="BL214" s="28">
        <v>6.4847868631967795</v>
      </c>
      <c r="BM214" s="28">
        <v>2.8417516469275235</v>
      </c>
      <c r="BN214" s="28">
        <v>7.6162299999999998</v>
      </c>
      <c r="BO214" s="24">
        <v>19.976027007299642</v>
      </c>
      <c r="BP214" s="28">
        <v>0.32312746062992126</v>
      </c>
      <c r="BQ214" s="28">
        <v>0</v>
      </c>
      <c r="BR214" s="28">
        <v>1.5650043631737385</v>
      </c>
      <c r="BS214" s="28">
        <v>5.0769253039953673E-2</v>
      </c>
      <c r="BT214" s="28">
        <v>0</v>
      </c>
      <c r="BU214" s="28">
        <v>0.7588139154308482</v>
      </c>
      <c r="BV214" s="28">
        <v>0</v>
      </c>
      <c r="BW214" s="28">
        <v>0.26740850590069032</v>
      </c>
      <c r="BX214" s="28">
        <v>0.16101613915869559</v>
      </c>
      <c r="BY214" s="28">
        <v>1.5814685009899128</v>
      </c>
      <c r="BZ214" s="28">
        <v>3.8939801634443483</v>
      </c>
      <c r="CA214" s="28">
        <v>4.2216366916378441</v>
      </c>
      <c r="CB214" s="24">
        <v>12.823224993405953</v>
      </c>
    </row>
    <row r="215" spans="1:80" x14ac:dyDescent="0.25">
      <c r="A215" s="23" t="s">
        <v>2332</v>
      </c>
      <c r="B215" s="11" t="s">
        <v>6701</v>
      </c>
      <c r="C215" s="28">
        <v>0</v>
      </c>
      <c r="D215" s="28">
        <v>0</v>
      </c>
      <c r="E215" s="28">
        <v>0</v>
      </c>
      <c r="F215" s="28">
        <v>0</v>
      </c>
      <c r="G215" s="28">
        <v>0</v>
      </c>
      <c r="H215" s="28">
        <v>0</v>
      </c>
      <c r="I215" s="28">
        <v>0</v>
      </c>
      <c r="J215" s="28">
        <v>0</v>
      </c>
      <c r="K215" s="28">
        <v>0</v>
      </c>
      <c r="L215" s="28">
        <v>0</v>
      </c>
      <c r="M215" s="28">
        <v>0</v>
      </c>
      <c r="N215" s="28">
        <v>0</v>
      </c>
      <c r="O215" s="29">
        <v>0</v>
      </c>
      <c r="P215" s="28">
        <v>0</v>
      </c>
      <c r="Q215" s="28">
        <v>0</v>
      </c>
      <c r="R215" s="28">
        <v>0</v>
      </c>
      <c r="S215" s="28">
        <v>0</v>
      </c>
      <c r="T215" s="28">
        <v>0</v>
      </c>
      <c r="U215" s="28">
        <v>0</v>
      </c>
      <c r="V215" s="28">
        <v>0</v>
      </c>
      <c r="W215" s="28">
        <v>0</v>
      </c>
      <c r="X215" s="28">
        <v>0</v>
      </c>
      <c r="Y215" s="28">
        <v>0</v>
      </c>
      <c r="Z215" s="28">
        <v>31.75</v>
      </c>
      <c r="AA215" s="28">
        <v>0</v>
      </c>
      <c r="AB215" s="24">
        <v>31.75</v>
      </c>
      <c r="AC215" s="28">
        <v>0</v>
      </c>
      <c r="AD215" s="28">
        <v>0</v>
      </c>
      <c r="AE215" s="28">
        <v>0</v>
      </c>
      <c r="AF215" s="28">
        <v>0</v>
      </c>
      <c r="AG215" s="28">
        <v>0</v>
      </c>
      <c r="AH215" s="28">
        <v>0</v>
      </c>
      <c r="AI215" s="28">
        <v>0</v>
      </c>
      <c r="AJ215" s="28">
        <v>0</v>
      </c>
      <c r="AK215" s="28">
        <v>0</v>
      </c>
      <c r="AL215" s="28">
        <v>0</v>
      </c>
      <c r="AM215" s="28">
        <v>0</v>
      </c>
      <c r="AN215" s="28">
        <v>0</v>
      </c>
      <c r="AO215" s="24">
        <v>0</v>
      </c>
      <c r="AP215" s="28">
        <v>0</v>
      </c>
      <c r="AQ215" s="28">
        <v>0</v>
      </c>
      <c r="AR215" s="28">
        <v>0</v>
      </c>
      <c r="AS215" s="28">
        <v>0</v>
      </c>
      <c r="AT215" s="28">
        <v>0</v>
      </c>
      <c r="AU215" s="28">
        <v>0</v>
      </c>
      <c r="AV215" s="28">
        <v>0</v>
      </c>
      <c r="AW215" s="28">
        <v>0</v>
      </c>
      <c r="AX215" s="28">
        <v>0</v>
      </c>
      <c r="AY215" s="28">
        <v>0</v>
      </c>
      <c r="AZ215" s="28">
        <v>0</v>
      </c>
      <c r="BA215" s="28">
        <v>0</v>
      </c>
      <c r="BB215" s="24">
        <v>0</v>
      </c>
      <c r="BC215" s="28">
        <v>0</v>
      </c>
      <c r="BD215" s="28">
        <v>0</v>
      </c>
      <c r="BE215" s="28">
        <v>0</v>
      </c>
      <c r="BF215" s="28">
        <v>0</v>
      </c>
      <c r="BG215" s="28">
        <v>0</v>
      </c>
      <c r="BH215" s="28">
        <v>0</v>
      </c>
      <c r="BI215" s="28">
        <v>0</v>
      </c>
      <c r="BJ215" s="28">
        <v>0</v>
      </c>
      <c r="BK215" s="28">
        <v>0</v>
      </c>
      <c r="BL215" s="28">
        <v>0</v>
      </c>
      <c r="BM215" s="28">
        <v>0</v>
      </c>
      <c r="BN215" s="28">
        <v>0</v>
      </c>
      <c r="BO215" s="24">
        <v>0</v>
      </c>
      <c r="BP215" s="28">
        <v>0</v>
      </c>
      <c r="BQ215" s="28">
        <v>0</v>
      </c>
      <c r="BR215" s="28">
        <v>0</v>
      </c>
      <c r="BS215" s="28">
        <v>0</v>
      </c>
      <c r="BT215" s="28">
        <v>0</v>
      </c>
      <c r="BU215" s="28">
        <v>0</v>
      </c>
      <c r="BV215" s="28">
        <v>0</v>
      </c>
      <c r="BW215" s="28">
        <v>0</v>
      </c>
      <c r="BX215" s="28">
        <v>0</v>
      </c>
      <c r="BY215" s="28">
        <v>0</v>
      </c>
      <c r="BZ215" s="28">
        <v>0</v>
      </c>
      <c r="CA215" s="28">
        <v>0</v>
      </c>
      <c r="CB215" s="24">
        <v>0</v>
      </c>
    </row>
    <row r="216" spans="1:80" x14ac:dyDescent="0.25">
      <c r="A216" s="23" t="s">
        <v>2333</v>
      </c>
      <c r="B216" s="11" t="s">
        <v>3968</v>
      </c>
      <c r="C216" s="28">
        <v>0</v>
      </c>
      <c r="D216" s="28">
        <v>6.8750000000000006E-2</v>
      </c>
      <c r="E216" s="28">
        <v>0</v>
      </c>
      <c r="F216" s="28">
        <v>0</v>
      </c>
      <c r="G216" s="28">
        <v>0</v>
      </c>
      <c r="H216" s="28">
        <v>0</v>
      </c>
      <c r="I216" s="28">
        <v>0</v>
      </c>
      <c r="J216" s="28">
        <v>0</v>
      </c>
      <c r="K216" s="28">
        <v>0</v>
      </c>
      <c r="L216" s="28">
        <v>0</v>
      </c>
      <c r="M216" s="28">
        <v>0</v>
      </c>
      <c r="N216" s="28">
        <v>0</v>
      </c>
      <c r="O216" s="29">
        <v>6.8750000000000006E-2</v>
      </c>
      <c r="P216" s="28">
        <v>0</v>
      </c>
      <c r="Q216" s="28">
        <v>0</v>
      </c>
      <c r="R216" s="28">
        <v>0</v>
      </c>
      <c r="S216" s="28">
        <v>0</v>
      </c>
      <c r="T216" s="28">
        <v>0</v>
      </c>
      <c r="U216" s="28">
        <v>0</v>
      </c>
      <c r="V216" s="28">
        <v>0</v>
      </c>
      <c r="W216" s="28">
        <v>0</v>
      </c>
      <c r="X216" s="28">
        <v>0</v>
      </c>
      <c r="Y216" s="28">
        <v>0</v>
      </c>
      <c r="Z216" s="28">
        <v>0</v>
      </c>
      <c r="AA216" s="28">
        <v>0</v>
      </c>
      <c r="AB216" s="24">
        <v>0</v>
      </c>
      <c r="AC216" s="28">
        <v>0</v>
      </c>
      <c r="AD216" s="28">
        <v>0</v>
      </c>
      <c r="AE216" s="28">
        <v>0</v>
      </c>
      <c r="AF216" s="28">
        <v>0</v>
      </c>
      <c r="AG216" s="28">
        <v>0</v>
      </c>
      <c r="AH216" s="28">
        <v>0</v>
      </c>
      <c r="AI216" s="28">
        <v>0</v>
      </c>
      <c r="AJ216" s="28">
        <v>0</v>
      </c>
      <c r="AK216" s="28">
        <v>0</v>
      </c>
      <c r="AL216" s="28">
        <v>0</v>
      </c>
      <c r="AM216" s="28">
        <v>22</v>
      </c>
      <c r="AN216" s="28">
        <v>66</v>
      </c>
      <c r="AO216" s="24">
        <v>88</v>
      </c>
      <c r="AP216" s="28">
        <v>0</v>
      </c>
      <c r="AQ216" s="28">
        <v>0</v>
      </c>
      <c r="AR216" s="28">
        <v>0</v>
      </c>
      <c r="AS216" s="28">
        <v>0</v>
      </c>
      <c r="AT216" s="28">
        <v>0</v>
      </c>
      <c r="AU216" s="28">
        <v>0</v>
      </c>
      <c r="AV216" s="28">
        <v>0</v>
      </c>
      <c r="AW216" s="28">
        <v>0</v>
      </c>
      <c r="AX216" s="28">
        <v>0</v>
      </c>
      <c r="AY216" s="28">
        <v>0</v>
      </c>
      <c r="AZ216" s="28">
        <v>0</v>
      </c>
      <c r="BA216" s="28">
        <v>0</v>
      </c>
      <c r="BB216" s="24">
        <v>0</v>
      </c>
      <c r="BC216" s="28">
        <v>0</v>
      </c>
      <c r="BD216" s="28">
        <v>0</v>
      </c>
      <c r="BE216" s="28">
        <v>0</v>
      </c>
      <c r="BF216" s="28">
        <v>0</v>
      </c>
      <c r="BG216" s="28">
        <v>0</v>
      </c>
      <c r="BH216" s="28">
        <v>0</v>
      </c>
      <c r="BI216" s="28">
        <v>0</v>
      </c>
      <c r="BJ216" s="28">
        <v>0</v>
      </c>
      <c r="BK216" s="28">
        <v>0</v>
      </c>
      <c r="BL216" s="28">
        <v>0</v>
      </c>
      <c r="BM216" s="28">
        <v>0</v>
      </c>
      <c r="BN216" s="28">
        <v>0</v>
      </c>
      <c r="BO216" s="24">
        <v>0</v>
      </c>
      <c r="BP216" s="28">
        <v>0</v>
      </c>
      <c r="BQ216" s="28">
        <v>0</v>
      </c>
      <c r="BR216" s="28">
        <v>0</v>
      </c>
      <c r="BS216" s="28">
        <v>0</v>
      </c>
      <c r="BT216" s="28">
        <v>0</v>
      </c>
      <c r="BU216" s="28">
        <v>0</v>
      </c>
      <c r="BV216" s="28">
        <v>0</v>
      </c>
      <c r="BW216" s="28">
        <v>1.65</v>
      </c>
      <c r="BX216" s="28">
        <v>0</v>
      </c>
      <c r="BY216" s="28">
        <v>0</v>
      </c>
      <c r="BZ216" s="28">
        <v>0</v>
      </c>
      <c r="CA216" s="28">
        <v>0</v>
      </c>
      <c r="CB216" s="24">
        <v>1.65</v>
      </c>
    </row>
    <row r="217" spans="1:80" x14ac:dyDescent="0.25">
      <c r="A217" s="23" t="s">
        <v>2099</v>
      </c>
      <c r="B217" s="11" t="s">
        <v>3969</v>
      </c>
      <c r="C217" s="28">
        <v>0</v>
      </c>
      <c r="D217" s="28">
        <v>0</v>
      </c>
      <c r="E217" s="28">
        <v>0</v>
      </c>
      <c r="F217" s="28">
        <v>0</v>
      </c>
      <c r="G217" s="28">
        <v>36.405999999999999</v>
      </c>
      <c r="H217" s="28">
        <v>0</v>
      </c>
      <c r="I217" s="28">
        <v>0</v>
      </c>
      <c r="J217" s="28">
        <v>46.5</v>
      </c>
      <c r="K217" s="28">
        <v>0</v>
      </c>
      <c r="L217" s="28">
        <v>0</v>
      </c>
      <c r="M217" s="28">
        <v>0</v>
      </c>
      <c r="N217" s="28">
        <v>0</v>
      </c>
      <c r="O217" s="29">
        <v>82.906000000000006</v>
      </c>
      <c r="P217" s="28">
        <v>94.923740000000009</v>
      </c>
      <c r="Q217" s="28">
        <v>0</v>
      </c>
      <c r="R217" s="28">
        <v>0</v>
      </c>
      <c r="S217" s="28">
        <v>0</v>
      </c>
      <c r="T217" s="28">
        <v>106.36920000000001</v>
      </c>
      <c r="U217" s="28">
        <v>0</v>
      </c>
      <c r="V217" s="28">
        <v>0</v>
      </c>
      <c r="W217" s="28">
        <v>64</v>
      </c>
      <c r="X217" s="28">
        <v>0</v>
      </c>
      <c r="Y217" s="28">
        <v>0</v>
      </c>
      <c r="Z217" s="28">
        <v>123.83280000000001</v>
      </c>
      <c r="AA217" s="28">
        <v>0</v>
      </c>
      <c r="AB217" s="24">
        <v>389.12574000000006</v>
      </c>
      <c r="AC217" s="28">
        <v>0</v>
      </c>
      <c r="AD217" s="28">
        <v>0</v>
      </c>
      <c r="AE217" s="28">
        <v>0</v>
      </c>
      <c r="AF217" s="28">
        <v>0</v>
      </c>
      <c r="AG217" s="28">
        <v>114.49091</v>
      </c>
      <c r="AH217" s="28">
        <v>110.47499999999999</v>
      </c>
      <c r="AI217" s="28">
        <v>257.66545000000002</v>
      </c>
      <c r="AJ217" s="28">
        <v>0</v>
      </c>
      <c r="AK217" s="28">
        <v>291.04530000000011</v>
      </c>
      <c r="AL217" s="28">
        <v>152.91989999999998</v>
      </c>
      <c r="AM217" s="28">
        <v>141.90422000000001</v>
      </c>
      <c r="AN217" s="28">
        <v>140.25659999999999</v>
      </c>
      <c r="AO217" s="24">
        <v>1208.75738</v>
      </c>
      <c r="AP217" s="28">
        <v>96.321949999999987</v>
      </c>
      <c r="AQ217" s="28">
        <v>0</v>
      </c>
      <c r="AR217" s="28">
        <v>0</v>
      </c>
      <c r="AS217" s="28">
        <v>0</v>
      </c>
      <c r="AT217" s="28">
        <v>172.92120000000003</v>
      </c>
      <c r="AU217" s="28">
        <v>116.01647</v>
      </c>
      <c r="AV217" s="28">
        <v>0</v>
      </c>
      <c r="AW217" s="28">
        <v>0</v>
      </c>
      <c r="AX217" s="28">
        <v>0</v>
      </c>
      <c r="AY217" s="28">
        <v>0</v>
      </c>
      <c r="AZ217" s="28">
        <v>85.873720000000006</v>
      </c>
      <c r="BA217" s="28">
        <v>0</v>
      </c>
      <c r="BB217" s="24">
        <v>471.13334000000003</v>
      </c>
      <c r="BC217" s="28">
        <v>0</v>
      </c>
      <c r="BD217" s="28">
        <v>0</v>
      </c>
      <c r="BE217" s="28">
        <v>0</v>
      </c>
      <c r="BF217" s="28">
        <v>0</v>
      </c>
      <c r="BG217" s="28">
        <v>6.4514230817987114E-2</v>
      </c>
      <c r="BH217" s="28">
        <v>0</v>
      </c>
      <c r="BI217" s="28">
        <v>0</v>
      </c>
      <c r="BJ217" s="28">
        <v>0</v>
      </c>
      <c r="BK217" s="28">
        <v>0</v>
      </c>
      <c r="BL217" s="28">
        <v>0</v>
      </c>
      <c r="BM217" s="28">
        <v>0</v>
      </c>
      <c r="BN217" s="28">
        <v>0</v>
      </c>
      <c r="BO217" s="24">
        <v>6.4514230817987114E-2</v>
      </c>
      <c r="BP217" s="28">
        <v>0</v>
      </c>
      <c r="BQ217" s="28">
        <v>0</v>
      </c>
      <c r="BR217" s="28">
        <v>0</v>
      </c>
      <c r="BS217" s="28">
        <v>0</v>
      </c>
      <c r="BT217" s="28">
        <v>0</v>
      </c>
      <c r="BU217" s="28">
        <v>0</v>
      </c>
      <c r="BV217" s="28">
        <v>0</v>
      </c>
      <c r="BW217" s="28">
        <v>13.18615</v>
      </c>
      <c r="BX217" s="28">
        <v>26.385909999999999</v>
      </c>
      <c r="BY217" s="28">
        <v>0</v>
      </c>
      <c r="BZ217" s="28">
        <v>0</v>
      </c>
      <c r="CA217" s="28">
        <v>0</v>
      </c>
      <c r="CB217" s="24">
        <v>39.57206</v>
      </c>
    </row>
    <row r="218" spans="1:80" x14ac:dyDescent="0.25">
      <c r="A218" s="23" t="s">
        <v>2334</v>
      </c>
      <c r="B218" s="11" t="s">
        <v>3970</v>
      </c>
      <c r="C218" s="28">
        <v>0</v>
      </c>
      <c r="D218" s="28">
        <v>0</v>
      </c>
      <c r="E218" s="28">
        <v>0</v>
      </c>
      <c r="F218" s="28">
        <v>0</v>
      </c>
      <c r="G218" s="28">
        <v>0</v>
      </c>
      <c r="H218" s="28">
        <v>0</v>
      </c>
      <c r="I218" s="28">
        <v>0</v>
      </c>
      <c r="J218" s="28">
        <v>0</v>
      </c>
      <c r="K218" s="28">
        <v>0</v>
      </c>
      <c r="L218" s="28">
        <v>0</v>
      </c>
      <c r="M218" s="28">
        <v>0</v>
      </c>
      <c r="N218" s="28">
        <v>0</v>
      </c>
      <c r="O218" s="29">
        <v>0</v>
      </c>
      <c r="P218" s="28">
        <v>0</v>
      </c>
      <c r="Q218" s="28">
        <v>0</v>
      </c>
      <c r="R218" s="28">
        <v>0</v>
      </c>
      <c r="S218" s="28">
        <v>0</v>
      </c>
      <c r="T218" s="28">
        <v>0</v>
      </c>
      <c r="U218" s="28">
        <v>0</v>
      </c>
      <c r="V218" s="28">
        <v>0</v>
      </c>
      <c r="W218" s="28">
        <v>0</v>
      </c>
      <c r="X218" s="28">
        <v>0</v>
      </c>
      <c r="Y218" s="28">
        <v>0.12373377306184874</v>
      </c>
      <c r="Z218" s="28">
        <v>0</v>
      </c>
      <c r="AA218" s="28">
        <v>0</v>
      </c>
      <c r="AB218" s="24">
        <v>0.12373377306184874</v>
      </c>
      <c r="AC218" s="28">
        <v>0</v>
      </c>
      <c r="AD218" s="28">
        <v>0</v>
      </c>
      <c r="AE218" s="28">
        <v>0</v>
      </c>
      <c r="AF218" s="28">
        <v>0</v>
      </c>
      <c r="AG218" s="28">
        <v>0</v>
      </c>
      <c r="AH218" s="28">
        <v>0</v>
      </c>
      <c r="AI218" s="28">
        <v>0</v>
      </c>
      <c r="AJ218" s="28">
        <v>0</v>
      </c>
      <c r="AK218" s="28">
        <v>0</v>
      </c>
      <c r="AL218" s="28">
        <v>0</v>
      </c>
      <c r="AM218" s="28">
        <v>1.0999975986975539</v>
      </c>
      <c r="AN218" s="28">
        <v>85.8</v>
      </c>
      <c r="AO218" s="24">
        <v>86.899997598697553</v>
      </c>
      <c r="AP218" s="28">
        <v>0</v>
      </c>
      <c r="AQ218" s="28">
        <v>48.3</v>
      </c>
      <c r="AR218" s="28">
        <v>0</v>
      </c>
      <c r="AS218" s="28">
        <v>0</v>
      </c>
      <c r="AT218" s="28">
        <v>0</v>
      </c>
      <c r="AU218" s="28">
        <v>27.699840000000002</v>
      </c>
      <c r="AV218" s="28">
        <v>0</v>
      </c>
      <c r="AW218" s="28">
        <v>49.2</v>
      </c>
      <c r="AX218" s="28">
        <v>0</v>
      </c>
      <c r="AY218" s="28">
        <v>0.33</v>
      </c>
      <c r="AZ218" s="28">
        <v>44.498160000000006</v>
      </c>
      <c r="BA218" s="28">
        <v>89.1</v>
      </c>
      <c r="BB218" s="24">
        <v>259.12800000000004</v>
      </c>
      <c r="BC218" s="28">
        <v>0</v>
      </c>
      <c r="BD218" s="28">
        <v>52.8</v>
      </c>
      <c r="BE218" s="28">
        <v>69.74785</v>
      </c>
      <c r="BF218" s="28">
        <v>0</v>
      </c>
      <c r="BG218" s="28">
        <v>0</v>
      </c>
      <c r="BH218" s="28">
        <v>0</v>
      </c>
      <c r="BI218" s="28">
        <v>0</v>
      </c>
      <c r="BJ218" s="28">
        <v>0</v>
      </c>
      <c r="BK218" s="28">
        <v>56.099999999999994</v>
      </c>
      <c r="BL218" s="28">
        <v>27.5</v>
      </c>
      <c r="BM218" s="28">
        <v>55</v>
      </c>
      <c r="BN218" s="28">
        <v>0</v>
      </c>
      <c r="BO218" s="24">
        <v>261.14785000000001</v>
      </c>
      <c r="BP218" s="28">
        <v>0</v>
      </c>
      <c r="BQ218" s="28">
        <v>0</v>
      </c>
      <c r="BR218" s="28">
        <v>56.478529999999999</v>
      </c>
      <c r="BS218" s="28">
        <v>0</v>
      </c>
      <c r="BT218" s="28">
        <v>0</v>
      </c>
      <c r="BU218" s="28">
        <v>0</v>
      </c>
      <c r="BV218" s="28">
        <v>0</v>
      </c>
      <c r="BW218" s="28">
        <v>0</v>
      </c>
      <c r="BX218" s="28">
        <v>0</v>
      </c>
      <c r="BY218" s="28">
        <v>0</v>
      </c>
      <c r="BZ218" s="28">
        <v>0</v>
      </c>
      <c r="CA218" s="28">
        <v>0</v>
      </c>
      <c r="CB218" s="24">
        <v>56.478529999999999</v>
      </c>
    </row>
    <row r="219" spans="1:80" x14ac:dyDescent="0.25">
      <c r="A219" s="23" t="s">
        <v>35</v>
      </c>
      <c r="B219" s="11" t="s">
        <v>3971</v>
      </c>
      <c r="C219" s="28">
        <v>0</v>
      </c>
      <c r="D219" s="28">
        <v>0</v>
      </c>
      <c r="E219" s="28">
        <v>0</v>
      </c>
      <c r="F219" s="28">
        <v>0</v>
      </c>
      <c r="G219" s="28">
        <v>0</v>
      </c>
      <c r="H219" s="28">
        <v>0</v>
      </c>
      <c r="I219" s="28">
        <v>30.934900000000006</v>
      </c>
      <c r="J219" s="28">
        <v>0</v>
      </c>
      <c r="K219" s="28">
        <v>323.22387000000003</v>
      </c>
      <c r="L219" s="28">
        <v>379.05828999999994</v>
      </c>
      <c r="M219" s="28">
        <v>35.924399999999999</v>
      </c>
      <c r="N219" s="28">
        <v>41.173349999999999</v>
      </c>
      <c r="O219" s="29">
        <v>810.31480999999997</v>
      </c>
      <c r="P219" s="28">
        <v>141.56408999999999</v>
      </c>
      <c r="Q219" s="28">
        <v>294.21029999999996</v>
      </c>
      <c r="R219" s="28">
        <v>115.17471</v>
      </c>
      <c r="S219" s="28">
        <v>198.38650000000001</v>
      </c>
      <c r="T219" s="28">
        <v>120.14716000000007</v>
      </c>
      <c r="U219" s="28">
        <v>0</v>
      </c>
      <c r="V219" s="28">
        <v>105.37824000000001</v>
      </c>
      <c r="W219" s="28">
        <v>179.04389</v>
      </c>
      <c r="X219" s="28">
        <v>212.35311999999999</v>
      </c>
      <c r="Y219" s="28">
        <v>114.76005000000001</v>
      </c>
      <c r="Z219" s="28">
        <v>93.604900000000001</v>
      </c>
      <c r="AA219" s="28">
        <v>109.96858</v>
      </c>
      <c r="AB219" s="24">
        <v>1684.5915400000001</v>
      </c>
      <c r="AC219" s="28">
        <v>109.57089999999999</v>
      </c>
      <c r="AD219" s="28">
        <v>0</v>
      </c>
      <c r="AE219" s="28">
        <v>140.00880000000001</v>
      </c>
      <c r="AF219" s="28">
        <v>0</v>
      </c>
      <c r="AG219" s="28">
        <v>421.30723</v>
      </c>
      <c r="AH219" s="28">
        <v>0</v>
      </c>
      <c r="AI219" s="28">
        <v>90.012380000000007</v>
      </c>
      <c r="AJ219" s="28">
        <v>358.70810000000006</v>
      </c>
      <c r="AK219" s="28">
        <v>609.50891999999988</v>
      </c>
      <c r="AL219" s="28">
        <v>199.98273999999998</v>
      </c>
      <c r="AM219" s="28">
        <v>212.6207</v>
      </c>
      <c r="AN219" s="28">
        <v>0</v>
      </c>
      <c r="AO219" s="24">
        <v>2141.7197699999997</v>
      </c>
      <c r="AP219" s="28">
        <v>0</v>
      </c>
      <c r="AQ219" s="28">
        <v>530.77736000000004</v>
      </c>
      <c r="AR219" s="28">
        <v>245.48832000000002</v>
      </c>
      <c r="AS219" s="28">
        <v>253.67126000000005</v>
      </c>
      <c r="AT219" s="28">
        <v>114.4</v>
      </c>
      <c r="AU219" s="28">
        <v>245.48832000000002</v>
      </c>
      <c r="AV219" s="28">
        <v>352.26393999999999</v>
      </c>
      <c r="AW219" s="28">
        <v>380.68248000000006</v>
      </c>
      <c r="AX219" s="28">
        <v>613.72080000000005</v>
      </c>
      <c r="AY219" s="28">
        <v>384.19752000000005</v>
      </c>
      <c r="AZ219" s="28">
        <v>0</v>
      </c>
      <c r="BA219" s="28">
        <v>106.01165448960481</v>
      </c>
      <c r="BB219" s="24">
        <v>3226.7016544896055</v>
      </c>
      <c r="BC219" s="28">
        <v>92.536929999999998</v>
      </c>
      <c r="BD219" s="28">
        <v>0</v>
      </c>
      <c r="BE219" s="28">
        <v>73.807950000000005</v>
      </c>
      <c r="BF219" s="28">
        <v>23.19</v>
      </c>
      <c r="BG219" s="28">
        <v>0</v>
      </c>
      <c r="BH219" s="28">
        <v>225.21408</v>
      </c>
      <c r="BI219" s="28">
        <v>4.75</v>
      </c>
      <c r="BJ219" s="28">
        <v>0</v>
      </c>
      <c r="BK219" s="28">
        <v>80.959999999999994</v>
      </c>
      <c r="BL219" s="28">
        <v>61.6</v>
      </c>
      <c r="BM219" s="28">
        <v>14.049388360883764</v>
      </c>
      <c r="BN219" s="28">
        <v>260.91463999999996</v>
      </c>
      <c r="BO219" s="24">
        <v>837.02298836088369</v>
      </c>
      <c r="BP219" s="28">
        <v>321.31590000000006</v>
      </c>
      <c r="BQ219" s="28">
        <v>221.92500000000001</v>
      </c>
      <c r="BR219" s="28">
        <v>336.77621999999997</v>
      </c>
      <c r="BS219" s="28">
        <v>162.80000000000001</v>
      </c>
      <c r="BT219" s="28">
        <v>14.5585</v>
      </c>
      <c r="BU219" s="28">
        <v>245.20499999999998</v>
      </c>
      <c r="BV219" s="28">
        <v>0</v>
      </c>
      <c r="BW219" s="28">
        <v>82.500799999999998</v>
      </c>
      <c r="BX219" s="28">
        <v>229.2243</v>
      </c>
      <c r="BY219" s="28">
        <v>379.66874999999999</v>
      </c>
      <c r="BZ219" s="28">
        <v>524.01599999999996</v>
      </c>
      <c r="CA219" s="28">
        <v>1016.4703999999999</v>
      </c>
      <c r="CB219" s="24">
        <v>3534.4608699999999</v>
      </c>
    </row>
    <row r="220" spans="1:80" ht="30" x14ac:dyDescent="0.25">
      <c r="A220" s="23" t="s">
        <v>36</v>
      </c>
      <c r="B220" s="11" t="s">
        <v>3972</v>
      </c>
      <c r="C220" s="28">
        <v>122.5</v>
      </c>
      <c r="D220" s="28">
        <v>233.23878528348288</v>
      </c>
      <c r="E220" s="28">
        <v>54.5</v>
      </c>
      <c r="F220" s="28">
        <v>147.50095638799775</v>
      </c>
      <c r="G220" s="28">
        <v>0</v>
      </c>
      <c r="H220" s="28">
        <v>78.723226364707429</v>
      </c>
      <c r="I220" s="28">
        <v>24.886725299078254</v>
      </c>
      <c r="J220" s="28">
        <v>195.51323417633182</v>
      </c>
      <c r="K220" s="28">
        <v>1277.441502108117</v>
      </c>
      <c r="L220" s="28">
        <v>960.47323262135512</v>
      </c>
      <c r="M220" s="28">
        <v>1820.5481155284651</v>
      </c>
      <c r="N220" s="28">
        <v>4047.6195345120814</v>
      </c>
      <c r="O220" s="29">
        <v>8962.9453122816176</v>
      </c>
      <c r="P220" s="28">
        <v>275.46774204489162</v>
      </c>
      <c r="Q220" s="28">
        <v>141.23000000000002</v>
      </c>
      <c r="R220" s="28">
        <v>415.17460000000005</v>
      </c>
      <c r="S220" s="28">
        <v>27.036000000000001</v>
      </c>
      <c r="T220" s="28">
        <v>82.300999999999974</v>
      </c>
      <c r="U220" s="28">
        <v>2.8850999999999996</v>
      </c>
      <c r="V220" s="28">
        <v>106.0403750398402</v>
      </c>
      <c r="W220" s="28">
        <v>1855.7580170341319</v>
      </c>
      <c r="X220" s="28">
        <v>6182.3048905043161</v>
      </c>
      <c r="Y220" s="28">
        <v>4498.5593720883453</v>
      </c>
      <c r="Z220" s="28">
        <v>3435.7704324817332</v>
      </c>
      <c r="AA220" s="28">
        <v>3234.4084016119523</v>
      </c>
      <c r="AB220" s="24">
        <v>20256.935930805208</v>
      </c>
      <c r="AC220" s="28">
        <v>759.84046852990207</v>
      </c>
      <c r="AD220" s="28">
        <v>565.50548154887235</v>
      </c>
      <c r="AE220" s="28">
        <v>261.60168692326852</v>
      </c>
      <c r="AF220" s="28">
        <v>129.71584345514088</v>
      </c>
      <c r="AG220" s="28">
        <v>97.626653127163621</v>
      </c>
      <c r="AH220" s="28">
        <v>86.87</v>
      </c>
      <c r="AI220" s="28">
        <v>52.478221841603407</v>
      </c>
      <c r="AJ220" s="28">
        <v>129.24180420765632</v>
      </c>
      <c r="AK220" s="28">
        <v>2726.571494258038</v>
      </c>
      <c r="AL220" s="28">
        <v>5006.0253449700931</v>
      </c>
      <c r="AM220" s="28">
        <v>3552.0625519808614</v>
      </c>
      <c r="AN220" s="28">
        <v>2823.7948332691763</v>
      </c>
      <c r="AO220" s="24">
        <v>16191.334384111775</v>
      </c>
      <c r="AP220" s="28">
        <v>169.79129972903752</v>
      </c>
      <c r="AQ220" s="28">
        <v>114.58</v>
      </c>
      <c r="AR220" s="28">
        <v>66</v>
      </c>
      <c r="AS220" s="28">
        <v>25.596</v>
      </c>
      <c r="AT220" s="28">
        <v>0</v>
      </c>
      <c r="AU220" s="28">
        <v>8.7819698687464331</v>
      </c>
      <c r="AV220" s="28">
        <v>50.302364303382817</v>
      </c>
      <c r="AW220" s="28">
        <v>1591.3889290254776</v>
      </c>
      <c r="AX220" s="28">
        <v>2953.3638467547689</v>
      </c>
      <c r="AY220" s="28">
        <v>1507.6217449195933</v>
      </c>
      <c r="AZ220" s="28">
        <v>1648.1511155116355</v>
      </c>
      <c r="BA220" s="28">
        <v>982.86637323008756</v>
      </c>
      <c r="BB220" s="24">
        <v>9118.4436433427309</v>
      </c>
      <c r="BC220" s="28">
        <v>70.987499999999997</v>
      </c>
      <c r="BD220" s="28">
        <v>35</v>
      </c>
      <c r="BE220" s="28">
        <v>33</v>
      </c>
      <c r="BF220" s="28">
        <v>33</v>
      </c>
      <c r="BG220" s="28">
        <v>94.837999999999994</v>
      </c>
      <c r="BH220" s="28">
        <v>20.082067342111767</v>
      </c>
      <c r="BI220" s="28">
        <v>50.855400000000003</v>
      </c>
      <c r="BJ220" s="28">
        <v>345.0714989796212</v>
      </c>
      <c r="BK220" s="28">
        <v>2094.8292438701574</v>
      </c>
      <c r="BL220" s="28">
        <v>3078.7646500252686</v>
      </c>
      <c r="BM220" s="28">
        <v>2862.8421696543937</v>
      </c>
      <c r="BN220" s="28">
        <v>2545.3477700000008</v>
      </c>
      <c r="BO220" s="24">
        <v>11264.618299871552</v>
      </c>
      <c r="BP220" s="28">
        <v>40.744500000000002</v>
      </c>
      <c r="BQ220" s="28">
        <v>153.01</v>
      </c>
      <c r="BR220" s="28">
        <v>19.7483</v>
      </c>
      <c r="BS220" s="28">
        <v>72.875</v>
      </c>
      <c r="BT220" s="28">
        <v>8.3889999999999993</v>
      </c>
      <c r="BU220" s="28">
        <v>5.1078798399530134</v>
      </c>
      <c r="BV220" s="28">
        <v>50.376146234738108</v>
      </c>
      <c r="BW220" s="28">
        <v>435.92004820895522</v>
      </c>
      <c r="BX220" s="28">
        <v>3074.748963572009</v>
      </c>
      <c r="BY220" s="28">
        <v>1537.2429206911775</v>
      </c>
      <c r="BZ220" s="28">
        <v>890.55665839238191</v>
      </c>
      <c r="CA220" s="28">
        <v>5251.0565548347458</v>
      </c>
      <c r="CB220" s="24">
        <v>11539.775971773961</v>
      </c>
    </row>
    <row r="221" spans="1:80" ht="30" x14ac:dyDescent="0.25">
      <c r="A221" s="23" t="s">
        <v>37</v>
      </c>
      <c r="B221" s="11" t="s">
        <v>3973</v>
      </c>
      <c r="C221" s="28">
        <v>2603.276781029138</v>
      </c>
      <c r="D221" s="28">
        <v>4180.2318548975945</v>
      </c>
      <c r="E221" s="28">
        <v>4258.8167590139592</v>
      </c>
      <c r="F221" s="28">
        <v>2918.8385049988906</v>
      </c>
      <c r="G221" s="28">
        <v>2692.6279922549857</v>
      </c>
      <c r="H221" s="28">
        <v>1473.5778632489469</v>
      </c>
      <c r="I221" s="28">
        <v>1351.9277693189326</v>
      </c>
      <c r="J221" s="28">
        <v>7971.2018493011419</v>
      </c>
      <c r="K221" s="28">
        <v>18643.415234268512</v>
      </c>
      <c r="L221" s="28">
        <v>16765.389146728885</v>
      </c>
      <c r="M221" s="28">
        <v>11078.944424846984</v>
      </c>
      <c r="N221" s="28">
        <v>8239.9911911721683</v>
      </c>
      <c r="O221" s="29">
        <v>82178.239371080141</v>
      </c>
      <c r="P221" s="28">
        <v>6616.4152061056866</v>
      </c>
      <c r="Q221" s="28">
        <v>8468.7603854141234</v>
      </c>
      <c r="R221" s="28">
        <v>7507.5443375930345</v>
      </c>
      <c r="S221" s="28">
        <v>5737.9144225520258</v>
      </c>
      <c r="T221" s="28">
        <v>2977.5108947679364</v>
      </c>
      <c r="U221" s="28">
        <v>1895.6495966375132</v>
      </c>
      <c r="V221" s="28">
        <v>1216.7845002419258</v>
      </c>
      <c r="W221" s="28">
        <v>6265.5574070934699</v>
      </c>
      <c r="X221" s="28">
        <v>18137.628808125679</v>
      </c>
      <c r="Y221" s="28">
        <v>15034.020149752556</v>
      </c>
      <c r="Z221" s="28">
        <v>12616.04954702631</v>
      </c>
      <c r="AA221" s="28">
        <v>8436.3606935286098</v>
      </c>
      <c r="AB221" s="24">
        <v>94910.195948838867</v>
      </c>
      <c r="AC221" s="28">
        <v>6736.9920762297716</v>
      </c>
      <c r="AD221" s="28">
        <v>5006.7225766265665</v>
      </c>
      <c r="AE221" s="28">
        <v>6039.8147526262974</v>
      </c>
      <c r="AF221" s="28">
        <v>8060.7758714660213</v>
      </c>
      <c r="AG221" s="28">
        <v>6614.6698159800735</v>
      </c>
      <c r="AH221" s="28">
        <v>5334.5966070471004</v>
      </c>
      <c r="AI221" s="28">
        <v>2825.990352818862</v>
      </c>
      <c r="AJ221" s="28">
        <v>2453.023901183255</v>
      </c>
      <c r="AK221" s="28">
        <v>9406.0105012841705</v>
      </c>
      <c r="AL221" s="28">
        <v>8930.7266430239961</v>
      </c>
      <c r="AM221" s="28">
        <v>9705.1679029496918</v>
      </c>
      <c r="AN221" s="28">
        <v>9394.0595351014726</v>
      </c>
      <c r="AO221" s="24">
        <v>80508.550536337279</v>
      </c>
      <c r="AP221" s="28">
        <v>6827.3859021106291</v>
      </c>
      <c r="AQ221" s="28">
        <v>7919.6676530477198</v>
      </c>
      <c r="AR221" s="28">
        <v>9876.5872289793078</v>
      </c>
      <c r="AS221" s="28">
        <v>4860.7687524578914</v>
      </c>
      <c r="AT221" s="28">
        <v>2360.792442746626</v>
      </c>
      <c r="AU221" s="28">
        <v>1035.9938289944266</v>
      </c>
      <c r="AV221" s="28">
        <v>456.16215229996135</v>
      </c>
      <c r="AW221" s="28">
        <v>1534.0250000000001</v>
      </c>
      <c r="AX221" s="28">
        <v>8481.1706206853451</v>
      </c>
      <c r="AY221" s="28">
        <v>11481.591989980385</v>
      </c>
      <c r="AZ221" s="28">
        <v>10772.730113910822</v>
      </c>
      <c r="BA221" s="28">
        <v>8609.930240715461</v>
      </c>
      <c r="BB221" s="24">
        <v>74216.805925928566</v>
      </c>
      <c r="BC221" s="28">
        <v>5516.8545277174271</v>
      </c>
      <c r="BD221" s="28">
        <v>6970.15056111996</v>
      </c>
      <c r="BE221" s="28">
        <v>7180.8895450301234</v>
      </c>
      <c r="BF221" s="28">
        <v>6556.621623742034</v>
      </c>
      <c r="BG221" s="28">
        <v>4329.4888111299042</v>
      </c>
      <c r="BH221" s="28">
        <v>2073.328186507651</v>
      </c>
      <c r="BI221" s="28">
        <v>869.69798044388006</v>
      </c>
      <c r="BJ221" s="28">
        <v>3977.3524238699624</v>
      </c>
      <c r="BK221" s="28">
        <v>13336.913526823457</v>
      </c>
      <c r="BL221" s="28">
        <v>14228.39855269191</v>
      </c>
      <c r="BM221" s="28">
        <v>12498.39679611772</v>
      </c>
      <c r="BN221" s="28">
        <v>12112.551167587135</v>
      </c>
      <c r="BO221" s="24">
        <v>89650.643702781177</v>
      </c>
      <c r="BP221" s="28">
        <v>8081.3452115514146</v>
      </c>
      <c r="BQ221" s="28">
        <v>9195.532986061351</v>
      </c>
      <c r="BR221" s="28">
        <v>10611.487705809175</v>
      </c>
      <c r="BS221" s="28">
        <v>7648.3204410675971</v>
      </c>
      <c r="BT221" s="28">
        <v>8841.0097620490415</v>
      </c>
      <c r="BU221" s="28">
        <v>5716.3811443982449</v>
      </c>
      <c r="BV221" s="28">
        <v>3034.6430025668228</v>
      </c>
      <c r="BW221" s="28">
        <v>2533.3281137785348</v>
      </c>
      <c r="BX221" s="28">
        <v>22114.290073025571</v>
      </c>
      <c r="BY221" s="28">
        <v>28416.113367741898</v>
      </c>
      <c r="BZ221" s="28">
        <v>28599.411282165715</v>
      </c>
      <c r="CA221" s="28">
        <v>18806.302715876936</v>
      </c>
      <c r="CB221" s="24">
        <v>153598.16580609229</v>
      </c>
    </row>
    <row r="222" spans="1:80" x14ac:dyDescent="0.25">
      <c r="A222" s="23" t="s">
        <v>38</v>
      </c>
      <c r="B222" s="11" t="s">
        <v>3974</v>
      </c>
      <c r="C222" s="28">
        <v>0</v>
      </c>
      <c r="D222" s="28">
        <v>0</v>
      </c>
      <c r="E222" s="28">
        <v>0</v>
      </c>
      <c r="F222" s="28">
        <v>0</v>
      </c>
      <c r="G222" s="28">
        <v>0</v>
      </c>
      <c r="H222" s="28">
        <v>0</v>
      </c>
      <c r="I222" s="28">
        <v>0</v>
      </c>
      <c r="J222" s="28">
        <v>0.20349999999999999</v>
      </c>
      <c r="K222" s="28">
        <v>1.1660999999999999</v>
      </c>
      <c r="L222" s="28">
        <v>0</v>
      </c>
      <c r="M222" s="28">
        <v>0</v>
      </c>
      <c r="N222" s="28">
        <v>126.23351663697574</v>
      </c>
      <c r="O222" s="29">
        <v>127.60311663697574</v>
      </c>
      <c r="P222" s="28">
        <v>54.575000000000003</v>
      </c>
      <c r="Q222" s="28">
        <v>44.5</v>
      </c>
      <c r="R222" s="28">
        <v>0</v>
      </c>
      <c r="S222" s="28">
        <v>0</v>
      </c>
      <c r="T222" s="28">
        <v>0</v>
      </c>
      <c r="U222" s="28">
        <v>0</v>
      </c>
      <c r="V222" s="28">
        <v>0</v>
      </c>
      <c r="W222" s="28">
        <v>0</v>
      </c>
      <c r="X222" s="28">
        <v>0</v>
      </c>
      <c r="Y222" s="28">
        <v>0</v>
      </c>
      <c r="Z222" s="28">
        <v>1.2</v>
      </c>
      <c r="AA222" s="28">
        <v>9</v>
      </c>
      <c r="AB222" s="24">
        <v>109.27500000000001</v>
      </c>
      <c r="AC222" s="28">
        <v>0.15</v>
      </c>
      <c r="AD222" s="28">
        <v>0.12</v>
      </c>
      <c r="AE222" s="28">
        <v>0</v>
      </c>
      <c r="AF222" s="28">
        <v>0</v>
      </c>
      <c r="AG222" s="28">
        <v>0</v>
      </c>
      <c r="AH222" s="28">
        <v>130.69759999999999</v>
      </c>
      <c r="AI222" s="28">
        <v>0</v>
      </c>
      <c r="AJ222" s="28">
        <v>100</v>
      </c>
      <c r="AK222" s="28">
        <v>229.2</v>
      </c>
      <c r="AL222" s="28">
        <v>0</v>
      </c>
      <c r="AM222" s="28">
        <v>83.1</v>
      </c>
      <c r="AN222" s="28">
        <v>0</v>
      </c>
      <c r="AO222" s="24">
        <v>543.26760000000002</v>
      </c>
      <c r="AP222" s="28">
        <v>68</v>
      </c>
      <c r="AQ222" s="28">
        <v>20.303999999999998</v>
      </c>
      <c r="AR222" s="28">
        <v>51.75</v>
      </c>
      <c r="AS222" s="28">
        <v>0</v>
      </c>
      <c r="AT222" s="28">
        <v>0</v>
      </c>
      <c r="AU222" s="28">
        <v>1.68</v>
      </c>
      <c r="AV222" s="28">
        <v>0</v>
      </c>
      <c r="AW222" s="28">
        <v>0</v>
      </c>
      <c r="AX222" s="28">
        <v>0</v>
      </c>
      <c r="AY222" s="28">
        <v>0</v>
      </c>
      <c r="AZ222" s="28">
        <v>0</v>
      </c>
      <c r="BA222" s="28">
        <v>0</v>
      </c>
      <c r="BB222" s="24">
        <v>141.73400000000001</v>
      </c>
      <c r="BC222" s="28">
        <v>0</v>
      </c>
      <c r="BD222" s="28">
        <v>0</v>
      </c>
      <c r="BE222" s="28">
        <v>182.33647649583762</v>
      </c>
      <c r="BF222" s="28">
        <v>0</v>
      </c>
      <c r="BG222" s="28">
        <v>0</v>
      </c>
      <c r="BH222" s="28">
        <v>0</v>
      </c>
      <c r="BI222" s="28">
        <v>0</v>
      </c>
      <c r="BJ222" s="28">
        <v>0</v>
      </c>
      <c r="BK222" s="28">
        <v>0</v>
      </c>
      <c r="BL222" s="28">
        <v>98.309967436514881</v>
      </c>
      <c r="BM222" s="28">
        <v>371.42378742265066</v>
      </c>
      <c r="BN222" s="28">
        <v>336.87323000000004</v>
      </c>
      <c r="BO222" s="24">
        <v>988.94346135500325</v>
      </c>
      <c r="BP222" s="28">
        <v>114.26148951705434</v>
      </c>
      <c r="BQ222" s="28">
        <v>105.09927371074467</v>
      </c>
      <c r="BR222" s="28">
        <v>153.696</v>
      </c>
      <c r="BS222" s="28">
        <v>12.30072</v>
      </c>
      <c r="BT222" s="28">
        <v>0.51551104319033569</v>
      </c>
      <c r="BU222" s="28">
        <v>0</v>
      </c>
      <c r="BV222" s="28">
        <v>0</v>
      </c>
      <c r="BW222" s="28">
        <v>0</v>
      </c>
      <c r="BX222" s="28">
        <v>0</v>
      </c>
      <c r="BY222" s="28">
        <v>304.92</v>
      </c>
      <c r="BZ222" s="28">
        <v>629.77</v>
      </c>
      <c r="CA222" s="28">
        <v>94.903499999999994</v>
      </c>
      <c r="CB222" s="24">
        <v>1415.4664942709892</v>
      </c>
    </row>
    <row r="223" spans="1:80" x14ac:dyDescent="0.25">
      <c r="A223" s="23" t="s">
        <v>39</v>
      </c>
      <c r="B223" s="11" t="s">
        <v>3975</v>
      </c>
      <c r="C223" s="28">
        <v>0</v>
      </c>
      <c r="D223" s="28">
        <v>92.283999999999992</v>
      </c>
      <c r="E223" s="28">
        <v>0</v>
      </c>
      <c r="F223" s="28">
        <v>0</v>
      </c>
      <c r="G223" s="28">
        <v>0</v>
      </c>
      <c r="H223" s="28">
        <v>42.640000000000029</v>
      </c>
      <c r="I223" s="28">
        <v>196.982</v>
      </c>
      <c r="J223" s="28">
        <v>65.228800000000007</v>
      </c>
      <c r="K223" s="28">
        <v>124</v>
      </c>
      <c r="L223" s="28">
        <v>163.74958000000001</v>
      </c>
      <c r="M223" s="28">
        <v>160.9444</v>
      </c>
      <c r="N223" s="28">
        <v>156.10719</v>
      </c>
      <c r="O223" s="29">
        <v>1001.93597</v>
      </c>
      <c r="P223" s="28">
        <v>153.67635000000001</v>
      </c>
      <c r="Q223" s="28">
        <v>68.99208999999999</v>
      </c>
      <c r="R223" s="28">
        <v>157.518</v>
      </c>
      <c r="S223" s="28">
        <v>0.32452999999999999</v>
      </c>
      <c r="T223" s="28">
        <v>21.8</v>
      </c>
      <c r="U223" s="28">
        <v>0</v>
      </c>
      <c r="V223" s="28">
        <v>7.2144189579126197</v>
      </c>
      <c r="W223" s="28">
        <v>0.15925</v>
      </c>
      <c r="X223" s="28">
        <v>0</v>
      </c>
      <c r="Y223" s="28">
        <v>6.8250000000000005E-2</v>
      </c>
      <c r="Z223" s="28">
        <v>0</v>
      </c>
      <c r="AA223" s="28">
        <v>6.8705575702629149</v>
      </c>
      <c r="AB223" s="24">
        <v>416.62344652817552</v>
      </c>
      <c r="AC223" s="28">
        <v>18.45</v>
      </c>
      <c r="AD223" s="28">
        <v>1.4370000000000001</v>
      </c>
      <c r="AE223" s="28">
        <v>40.228687818253029</v>
      </c>
      <c r="AF223" s="28">
        <v>0.08</v>
      </c>
      <c r="AG223" s="28">
        <v>7.999999999999996E-2</v>
      </c>
      <c r="AH223" s="28">
        <v>14.876941913818328</v>
      </c>
      <c r="AI223" s="28">
        <v>0</v>
      </c>
      <c r="AJ223" s="28">
        <v>20</v>
      </c>
      <c r="AK223" s="28">
        <v>20.207540000000002</v>
      </c>
      <c r="AL223" s="28">
        <v>0.8</v>
      </c>
      <c r="AM223" s="28">
        <v>0</v>
      </c>
      <c r="AN223" s="28">
        <v>10.550636517043538</v>
      </c>
      <c r="AO223" s="24">
        <v>126.71080624911488</v>
      </c>
      <c r="AP223" s="28">
        <v>0</v>
      </c>
      <c r="AQ223" s="28">
        <v>0</v>
      </c>
      <c r="AR223" s="28">
        <v>0</v>
      </c>
      <c r="AS223" s="28">
        <v>159.74440000000001</v>
      </c>
      <c r="AT223" s="28">
        <v>31.914999999999999</v>
      </c>
      <c r="AU223" s="28">
        <v>0</v>
      </c>
      <c r="AV223" s="28">
        <v>0</v>
      </c>
      <c r="AW223" s="28">
        <v>0</v>
      </c>
      <c r="AX223" s="28">
        <v>0</v>
      </c>
      <c r="AY223" s="28">
        <v>73.132739999999998</v>
      </c>
      <c r="AZ223" s="28">
        <v>64.449999999999989</v>
      </c>
      <c r="BA223" s="28">
        <v>98.359650000000002</v>
      </c>
      <c r="BB223" s="24">
        <v>427.60178999999999</v>
      </c>
      <c r="BC223" s="28">
        <v>12.54</v>
      </c>
      <c r="BD223" s="28">
        <v>15.675000000000001</v>
      </c>
      <c r="BE223" s="28">
        <v>126.0455</v>
      </c>
      <c r="BF223" s="28">
        <v>113.315</v>
      </c>
      <c r="BG223" s="28">
        <v>74.900000000000006</v>
      </c>
      <c r="BH223" s="28">
        <v>15.675000000000001</v>
      </c>
      <c r="BI223" s="28">
        <v>152.69999999999999</v>
      </c>
      <c r="BJ223" s="28">
        <v>15.675000000000001</v>
      </c>
      <c r="BK223" s="28">
        <v>0</v>
      </c>
      <c r="BL223" s="28">
        <v>250.14216834500877</v>
      </c>
      <c r="BM223" s="28">
        <v>305.44581220604374</v>
      </c>
      <c r="BN223" s="28">
        <v>7.5</v>
      </c>
      <c r="BO223" s="24">
        <v>1089.6134805510524</v>
      </c>
      <c r="BP223" s="28">
        <v>77.84190283717534</v>
      </c>
      <c r="BQ223" s="28">
        <v>91.177139607620134</v>
      </c>
      <c r="BR223" s="28">
        <v>49</v>
      </c>
      <c r="BS223" s="28">
        <v>210</v>
      </c>
      <c r="BT223" s="28">
        <v>0</v>
      </c>
      <c r="BU223" s="28">
        <v>0.34799999999999998</v>
      </c>
      <c r="BV223" s="28">
        <v>0</v>
      </c>
      <c r="BW223" s="28">
        <v>0</v>
      </c>
      <c r="BX223" s="28">
        <v>0</v>
      </c>
      <c r="BY223" s="28">
        <v>219.57335241450173</v>
      </c>
      <c r="BZ223" s="28">
        <v>3.75</v>
      </c>
      <c r="CA223" s="28">
        <v>19.748495232454836</v>
      </c>
      <c r="CB223" s="24">
        <v>671.438890091752</v>
      </c>
    </row>
    <row r="224" spans="1:80" x14ac:dyDescent="0.25">
      <c r="A224" s="23" t="s">
        <v>1074</v>
      </c>
      <c r="B224" s="11" t="s">
        <v>3976</v>
      </c>
      <c r="C224" s="28">
        <v>4.5964999999999998</v>
      </c>
      <c r="D224" s="28">
        <v>0</v>
      </c>
      <c r="E224" s="28">
        <v>0</v>
      </c>
      <c r="F224" s="28">
        <v>0</v>
      </c>
      <c r="G224" s="28">
        <v>0</v>
      </c>
      <c r="H224" s="28">
        <v>0</v>
      </c>
      <c r="I224" s="28">
        <v>0</v>
      </c>
      <c r="J224" s="28">
        <v>4.58</v>
      </c>
      <c r="K224" s="28">
        <v>108.41591748875781</v>
      </c>
      <c r="L224" s="28">
        <v>315.04564221906242</v>
      </c>
      <c r="M224" s="28">
        <v>114.03559475075184</v>
      </c>
      <c r="N224" s="28">
        <v>66.316670000000002</v>
      </c>
      <c r="O224" s="29">
        <v>612.9903244585721</v>
      </c>
      <c r="P224" s="28">
        <v>15.445800000000002</v>
      </c>
      <c r="Q224" s="28">
        <v>43.29</v>
      </c>
      <c r="R224" s="28">
        <v>10.35</v>
      </c>
      <c r="S224" s="28">
        <v>0</v>
      </c>
      <c r="T224" s="28">
        <v>6.7319999999999993</v>
      </c>
      <c r="U224" s="28">
        <v>0</v>
      </c>
      <c r="V224" s="28">
        <v>0</v>
      </c>
      <c r="W224" s="28">
        <v>0</v>
      </c>
      <c r="X224" s="28">
        <v>39.310967623400366</v>
      </c>
      <c r="Y224" s="28">
        <v>164.97423750399392</v>
      </c>
      <c r="Z224" s="28">
        <v>144.37995000000001</v>
      </c>
      <c r="AA224" s="28">
        <v>41.689999999999991</v>
      </c>
      <c r="AB224" s="24">
        <v>466.17295512739429</v>
      </c>
      <c r="AC224" s="28">
        <v>5.2</v>
      </c>
      <c r="AD224" s="28">
        <v>6</v>
      </c>
      <c r="AE224" s="28">
        <v>52.8</v>
      </c>
      <c r="AF224" s="28">
        <v>0</v>
      </c>
      <c r="AG224" s="28">
        <v>0</v>
      </c>
      <c r="AH224" s="28">
        <v>0</v>
      </c>
      <c r="AI224" s="28">
        <v>0</v>
      </c>
      <c r="AJ224" s="28">
        <v>0</v>
      </c>
      <c r="AK224" s="28">
        <v>6.7365694179830466</v>
      </c>
      <c r="AL224" s="28">
        <v>260.99509795680183</v>
      </c>
      <c r="AM224" s="28">
        <v>124.91967365581887</v>
      </c>
      <c r="AN224" s="28">
        <v>111.86922525618587</v>
      </c>
      <c r="AO224" s="24">
        <v>568.52056628678963</v>
      </c>
      <c r="AP224" s="28">
        <v>66.54943896859038</v>
      </c>
      <c r="AQ224" s="28">
        <v>57.540444437800218</v>
      </c>
      <c r="AR224" s="28">
        <v>101.06499999999998</v>
      </c>
      <c r="AS224" s="28">
        <v>0</v>
      </c>
      <c r="AT224" s="28">
        <v>0</v>
      </c>
      <c r="AU224" s="28">
        <v>0</v>
      </c>
      <c r="AV224" s="28">
        <v>0</v>
      </c>
      <c r="AW224" s="28">
        <v>0</v>
      </c>
      <c r="AX224" s="28">
        <v>22.800266771760715</v>
      </c>
      <c r="AY224" s="28">
        <v>395.39454726918808</v>
      </c>
      <c r="AZ224" s="28">
        <v>151.16578926383403</v>
      </c>
      <c r="BA224" s="28">
        <v>116.6454655235126</v>
      </c>
      <c r="BB224" s="24">
        <v>911.16095223468608</v>
      </c>
      <c r="BC224" s="28">
        <v>33.411095657078405</v>
      </c>
      <c r="BD224" s="28">
        <v>10.979000000000001</v>
      </c>
      <c r="BE224" s="28">
        <v>45.564599999999999</v>
      </c>
      <c r="BF224" s="28">
        <v>0</v>
      </c>
      <c r="BG224" s="28">
        <v>0</v>
      </c>
      <c r="BH224" s="28">
        <v>0</v>
      </c>
      <c r="BI224" s="28">
        <v>0</v>
      </c>
      <c r="BJ224" s="28">
        <v>0</v>
      </c>
      <c r="BK224" s="28">
        <v>100.99045671808754</v>
      </c>
      <c r="BL224" s="28">
        <v>238.17041641563321</v>
      </c>
      <c r="BM224" s="28">
        <v>48.527629079902283</v>
      </c>
      <c r="BN224" s="28">
        <v>76.451000000000008</v>
      </c>
      <c r="BO224" s="24">
        <v>554.09419787070146</v>
      </c>
      <c r="BP224" s="28">
        <v>28.527000000000001</v>
      </c>
      <c r="BQ224" s="28">
        <v>0.56700000000000006</v>
      </c>
      <c r="BR224" s="28">
        <v>18.135000000000002</v>
      </c>
      <c r="BS224" s="28">
        <v>0</v>
      </c>
      <c r="BT224" s="28">
        <v>0</v>
      </c>
      <c r="BU224" s="28">
        <v>0</v>
      </c>
      <c r="BV224" s="28">
        <v>0</v>
      </c>
      <c r="BW224" s="28">
        <v>0</v>
      </c>
      <c r="BX224" s="28">
        <v>24.790500000000002</v>
      </c>
      <c r="BY224" s="28">
        <v>287.56431282230329</v>
      </c>
      <c r="BZ224" s="28">
        <v>94.061892763444348</v>
      </c>
      <c r="CA224" s="28">
        <v>33.202958026291434</v>
      </c>
      <c r="CB224" s="24">
        <v>486.84866361203905</v>
      </c>
    </row>
    <row r="225" spans="1:80" x14ac:dyDescent="0.25">
      <c r="A225" s="23" t="s">
        <v>1075</v>
      </c>
      <c r="B225" s="11" t="s">
        <v>3977</v>
      </c>
      <c r="C225" s="28">
        <v>0</v>
      </c>
      <c r="D225" s="28">
        <v>0</v>
      </c>
      <c r="E225" s="28">
        <v>0</v>
      </c>
      <c r="F225" s="28">
        <v>0</v>
      </c>
      <c r="G225" s="28">
        <v>0</v>
      </c>
      <c r="H225" s="28">
        <v>0</v>
      </c>
      <c r="I225" s="28">
        <v>0</v>
      </c>
      <c r="J225" s="28">
        <v>0</v>
      </c>
      <c r="K225" s="28">
        <v>26.351999999999997</v>
      </c>
      <c r="L225" s="28">
        <v>14.485600000000002</v>
      </c>
      <c r="M225" s="28">
        <v>1.4979999999999998</v>
      </c>
      <c r="N225" s="28">
        <v>0.5</v>
      </c>
      <c r="O225" s="29">
        <v>42.835599999999992</v>
      </c>
      <c r="P225" s="28">
        <v>0</v>
      </c>
      <c r="Q225" s="28">
        <v>0</v>
      </c>
      <c r="R225" s="28">
        <v>58.896000000000001</v>
      </c>
      <c r="S225" s="28">
        <v>2.0699999999999998</v>
      </c>
      <c r="T225" s="28">
        <v>0</v>
      </c>
      <c r="U225" s="28">
        <v>0</v>
      </c>
      <c r="V225" s="28">
        <v>0</v>
      </c>
      <c r="W225" s="28">
        <v>0</v>
      </c>
      <c r="X225" s="28">
        <v>23.32602</v>
      </c>
      <c r="Y225" s="28">
        <v>151.84879999999998</v>
      </c>
      <c r="Z225" s="28">
        <v>107.76780000000001</v>
      </c>
      <c r="AA225" s="28">
        <v>66.269099999999995</v>
      </c>
      <c r="AB225" s="24">
        <v>410.17771999999997</v>
      </c>
      <c r="AC225" s="28">
        <v>19.844999999999999</v>
      </c>
      <c r="AD225" s="28">
        <v>37.062000000000005</v>
      </c>
      <c r="AE225" s="28">
        <v>50.408999999999999</v>
      </c>
      <c r="AF225" s="28">
        <v>0</v>
      </c>
      <c r="AG225" s="28">
        <v>9.0719999999999992</v>
      </c>
      <c r="AH225" s="28">
        <v>0</v>
      </c>
      <c r="AI225" s="28">
        <v>0</v>
      </c>
      <c r="AJ225" s="28">
        <v>1.35</v>
      </c>
      <c r="AK225" s="28">
        <v>0</v>
      </c>
      <c r="AL225" s="28">
        <v>39.207839813047606</v>
      </c>
      <c r="AM225" s="28">
        <v>35.018827921865331</v>
      </c>
      <c r="AN225" s="28">
        <v>33.185599999999994</v>
      </c>
      <c r="AO225" s="24">
        <v>225.15026773491292</v>
      </c>
      <c r="AP225" s="28">
        <v>0</v>
      </c>
      <c r="AQ225" s="28">
        <v>7.88</v>
      </c>
      <c r="AR225" s="28">
        <v>0</v>
      </c>
      <c r="AS225" s="28">
        <v>0</v>
      </c>
      <c r="AT225" s="28">
        <v>0</v>
      </c>
      <c r="AU225" s="28">
        <v>0</v>
      </c>
      <c r="AV225" s="28">
        <v>0</v>
      </c>
      <c r="AW225" s="28">
        <v>0</v>
      </c>
      <c r="AX225" s="28">
        <v>0</v>
      </c>
      <c r="AY225" s="28">
        <v>48</v>
      </c>
      <c r="AZ225" s="28">
        <v>0</v>
      </c>
      <c r="BA225" s="28">
        <v>0</v>
      </c>
      <c r="BB225" s="24">
        <v>55.88</v>
      </c>
      <c r="BC225" s="28">
        <v>0</v>
      </c>
      <c r="BD225" s="28">
        <v>0</v>
      </c>
      <c r="BE225" s="28">
        <v>0</v>
      </c>
      <c r="BF225" s="28">
        <v>0</v>
      </c>
      <c r="BG225" s="28">
        <v>0</v>
      </c>
      <c r="BH225" s="28">
        <v>0</v>
      </c>
      <c r="BI225" s="28">
        <v>0</v>
      </c>
      <c r="BJ225" s="28">
        <v>0</v>
      </c>
      <c r="BK225" s="28">
        <v>8.4</v>
      </c>
      <c r="BL225" s="28">
        <v>0</v>
      </c>
      <c r="BM225" s="28">
        <v>12.025499999999999</v>
      </c>
      <c r="BN225" s="28">
        <v>0</v>
      </c>
      <c r="BO225" s="24">
        <v>20.4255</v>
      </c>
      <c r="BP225" s="28">
        <v>0</v>
      </c>
      <c r="BQ225" s="28">
        <v>0</v>
      </c>
      <c r="BR225" s="28">
        <v>10.845000000000001</v>
      </c>
      <c r="BS225" s="28">
        <v>0</v>
      </c>
      <c r="BT225" s="28">
        <v>0</v>
      </c>
      <c r="BU225" s="28">
        <v>0</v>
      </c>
      <c r="BV225" s="28">
        <v>0</v>
      </c>
      <c r="BW225" s="28">
        <v>0</v>
      </c>
      <c r="BX225" s="28">
        <v>0</v>
      </c>
      <c r="BY225" s="28">
        <v>0</v>
      </c>
      <c r="BZ225" s="28">
        <v>0</v>
      </c>
      <c r="CA225" s="28">
        <v>0</v>
      </c>
      <c r="CB225" s="24">
        <v>10.845000000000001</v>
      </c>
    </row>
    <row r="226" spans="1:80" x14ac:dyDescent="0.25">
      <c r="A226" s="23" t="s">
        <v>2335</v>
      </c>
      <c r="B226" s="11" t="s">
        <v>3978</v>
      </c>
      <c r="C226" s="28">
        <v>0</v>
      </c>
      <c r="D226" s="28">
        <v>0</v>
      </c>
      <c r="E226" s="28">
        <v>0</v>
      </c>
      <c r="F226" s="28">
        <v>0</v>
      </c>
      <c r="G226" s="28">
        <v>0</v>
      </c>
      <c r="H226" s="28">
        <v>0</v>
      </c>
      <c r="I226" s="28">
        <v>0</v>
      </c>
      <c r="J226" s="28">
        <v>0</v>
      </c>
      <c r="K226" s="28">
        <v>63.51</v>
      </c>
      <c r="L226" s="28">
        <v>4.1760000000000002</v>
      </c>
      <c r="M226" s="28">
        <v>0</v>
      </c>
      <c r="N226" s="28">
        <v>0</v>
      </c>
      <c r="O226" s="29">
        <v>67.685999999999993</v>
      </c>
      <c r="P226" s="28">
        <v>0</v>
      </c>
      <c r="Q226" s="28">
        <v>0</v>
      </c>
      <c r="R226" s="28">
        <v>0</v>
      </c>
      <c r="S226" s="28">
        <v>0</v>
      </c>
      <c r="T226" s="28">
        <v>0</v>
      </c>
      <c r="U226" s="28">
        <v>0</v>
      </c>
      <c r="V226" s="28">
        <v>0</v>
      </c>
      <c r="W226" s="28">
        <v>0</v>
      </c>
      <c r="X226" s="28">
        <v>0</v>
      </c>
      <c r="Y226" s="28">
        <v>0</v>
      </c>
      <c r="Z226" s="28">
        <v>0</v>
      </c>
      <c r="AA226" s="28">
        <v>0</v>
      </c>
      <c r="AB226" s="24">
        <v>0</v>
      </c>
      <c r="AC226" s="28">
        <v>0</v>
      </c>
      <c r="AD226" s="28">
        <v>0</v>
      </c>
      <c r="AE226" s="28">
        <v>0</v>
      </c>
      <c r="AF226" s="28">
        <v>0</v>
      </c>
      <c r="AG226" s="28">
        <v>0</v>
      </c>
      <c r="AH226" s="28">
        <v>0</v>
      </c>
      <c r="AI226" s="28">
        <v>0</v>
      </c>
      <c r="AJ226" s="28">
        <v>0</v>
      </c>
      <c r="AK226" s="28">
        <v>0</v>
      </c>
      <c r="AL226" s="28">
        <v>45.54</v>
      </c>
      <c r="AM226" s="28">
        <v>0</v>
      </c>
      <c r="AN226" s="28">
        <v>0</v>
      </c>
      <c r="AO226" s="24">
        <v>45.54</v>
      </c>
      <c r="AP226" s="28">
        <v>0</v>
      </c>
      <c r="AQ226" s="28">
        <v>0</v>
      </c>
      <c r="AR226" s="28">
        <v>0</v>
      </c>
      <c r="AS226" s="28">
        <v>0</v>
      </c>
      <c r="AT226" s="28">
        <v>0</v>
      </c>
      <c r="AU226" s="28">
        <v>0</v>
      </c>
      <c r="AV226" s="28">
        <v>0</v>
      </c>
      <c r="AW226" s="28">
        <v>0</v>
      </c>
      <c r="AX226" s="28">
        <v>0</v>
      </c>
      <c r="AY226" s="28">
        <v>161.93520000000001</v>
      </c>
      <c r="AZ226" s="28">
        <v>0</v>
      </c>
      <c r="BA226" s="28">
        <v>0</v>
      </c>
      <c r="BB226" s="24">
        <v>161.93520000000001</v>
      </c>
      <c r="BC226" s="28">
        <v>0</v>
      </c>
      <c r="BD226" s="28">
        <v>0</v>
      </c>
      <c r="BE226" s="28">
        <v>0</v>
      </c>
      <c r="BF226" s="28">
        <v>0</v>
      </c>
      <c r="BG226" s="28">
        <v>84.5</v>
      </c>
      <c r="BH226" s="28">
        <v>0</v>
      </c>
      <c r="BI226" s="28">
        <v>300.39999999999998</v>
      </c>
      <c r="BJ226" s="28">
        <v>106.04</v>
      </c>
      <c r="BK226" s="28">
        <v>191.22399999999999</v>
      </c>
      <c r="BL226" s="28">
        <v>0</v>
      </c>
      <c r="BM226" s="28">
        <v>0</v>
      </c>
      <c r="BN226" s="28">
        <v>614.16</v>
      </c>
      <c r="BO226" s="24">
        <v>1296.3240000000001</v>
      </c>
      <c r="BP226" s="28">
        <v>0</v>
      </c>
      <c r="BQ226" s="28">
        <v>6.5519999999999996</v>
      </c>
      <c r="BR226" s="28">
        <v>0</v>
      </c>
      <c r="BS226" s="28">
        <v>0</v>
      </c>
      <c r="BT226" s="28">
        <v>1.302</v>
      </c>
      <c r="BU226" s="28">
        <v>0</v>
      </c>
      <c r="BV226" s="28">
        <v>0</v>
      </c>
      <c r="BW226" s="28">
        <v>0</v>
      </c>
      <c r="BX226" s="28">
        <v>0</v>
      </c>
      <c r="BY226" s="28">
        <v>0</v>
      </c>
      <c r="BZ226" s="28">
        <v>0</v>
      </c>
      <c r="CA226" s="28">
        <v>0</v>
      </c>
      <c r="CB226" s="24">
        <v>7.8539999999999992</v>
      </c>
    </row>
    <row r="227" spans="1:80" x14ac:dyDescent="0.25">
      <c r="A227" s="23" t="s">
        <v>2336</v>
      </c>
      <c r="B227" s="11" t="s">
        <v>3979</v>
      </c>
      <c r="C227" s="28">
        <v>0</v>
      </c>
      <c r="D227" s="28">
        <v>0</v>
      </c>
      <c r="E227" s="28">
        <v>0</v>
      </c>
      <c r="F227" s="28">
        <v>0</v>
      </c>
      <c r="G227" s="28">
        <v>0</v>
      </c>
      <c r="H227" s="28">
        <v>0</v>
      </c>
      <c r="I227" s="28">
        <v>0</v>
      </c>
      <c r="J227" s="28">
        <v>0</v>
      </c>
      <c r="K227" s="28">
        <v>0</v>
      </c>
      <c r="L227" s="28">
        <v>0</v>
      </c>
      <c r="M227" s="28">
        <v>0</v>
      </c>
      <c r="N227" s="28">
        <v>0</v>
      </c>
      <c r="O227" s="29">
        <v>0</v>
      </c>
      <c r="P227" s="28">
        <v>0</v>
      </c>
      <c r="Q227" s="28">
        <v>0</v>
      </c>
      <c r="R227" s="28">
        <v>0</v>
      </c>
      <c r="S227" s="28">
        <v>0</v>
      </c>
      <c r="T227" s="28">
        <v>0</v>
      </c>
      <c r="U227" s="28">
        <v>0</v>
      </c>
      <c r="V227" s="28">
        <v>0</v>
      </c>
      <c r="W227" s="28">
        <v>0</v>
      </c>
      <c r="X227" s="28">
        <v>0</v>
      </c>
      <c r="Y227" s="28">
        <v>0</v>
      </c>
      <c r="Z227" s="28">
        <v>0</v>
      </c>
      <c r="AA227" s="28">
        <v>0</v>
      </c>
      <c r="AB227" s="24">
        <v>0</v>
      </c>
      <c r="AC227" s="28">
        <v>0</v>
      </c>
      <c r="AD227" s="28">
        <v>0</v>
      </c>
      <c r="AE227" s="28">
        <v>0</v>
      </c>
      <c r="AF227" s="28">
        <v>0</v>
      </c>
      <c r="AG227" s="28">
        <v>0</v>
      </c>
      <c r="AH227" s="28">
        <v>0</v>
      </c>
      <c r="AI227" s="28">
        <v>0</v>
      </c>
      <c r="AJ227" s="28">
        <v>0</v>
      </c>
      <c r="AK227" s="28">
        <v>40.700000000000003</v>
      </c>
      <c r="AL227" s="28">
        <v>0</v>
      </c>
      <c r="AM227" s="28">
        <v>0</v>
      </c>
      <c r="AN227" s="28">
        <v>0</v>
      </c>
      <c r="AO227" s="24">
        <v>40.700000000000003</v>
      </c>
      <c r="AP227" s="28">
        <v>0</v>
      </c>
      <c r="AQ227" s="28">
        <v>0</v>
      </c>
      <c r="AR227" s="28">
        <v>0</v>
      </c>
      <c r="AS227" s="28">
        <v>0</v>
      </c>
      <c r="AT227" s="28">
        <v>0</v>
      </c>
      <c r="AU227" s="28">
        <v>0</v>
      </c>
      <c r="AV227" s="28">
        <v>0</v>
      </c>
      <c r="AW227" s="28">
        <v>0</v>
      </c>
      <c r="AX227" s="28">
        <v>0</v>
      </c>
      <c r="AY227" s="28">
        <v>0</v>
      </c>
      <c r="AZ227" s="28">
        <v>0</v>
      </c>
      <c r="BA227" s="28">
        <v>0</v>
      </c>
      <c r="BB227" s="24">
        <v>0</v>
      </c>
      <c r="BC227" s="28">
        <v>0</v>
      </c>
      <c r="BD227" s="28">
        <v>0</v>
      </c>
      <c r="BE227" s="28">
        <v>0</v>
      </c>
      <c r="BF227" s="28">
        <v>0</v>
      </c>
      <c r="BG227" s="28">
        <v>0</v>
      </c>
      <c r="BH227" s="28">
        <v>0</v>
      </c>
      <c r="BI227" s="28">
        <v>120.08256</v>
      </c>
      <c r="BJ227" s="28">
        <v>334.20000000000005</v>
      </c>
      <c r="BK227" s="28">
        <v>0</v>
      </c>
      <c r="BL227" s="28">
        <v>0</v>
      </c>
      <c r="BM227" s="28">
        <v>18.09</v>
      </c>
      <c r="BN227" s="28">
        <v>0</v>
      </c>
      <c r="BO227" s="24">
        <v>472.37256000000002</v>
      </c>
      <c r="BP227" s="28">
        <v>0</v>
      </c>
      <c r="BQ227" s="28">
        <v>151.41</v>
      </c>
      <c r="BR227" s="28">
        <v>0</v>
      </c>
      <c r="BS227" s="28">
        <v>0</v>
      </c>
      <c r="BT227" s="28">
        <v>148.86879445559001</v>
      </c>
      <c r="BU227" s="28">
        <v>0</v>
      </c>
      <c r="BV227" s="28">
        <v>0</v>
      </c>
      <c r="BW227" s="28">
        <v>61.364183507601034</v>
      </c>
      <c r="BX227" s="28">
        <v>0</v>
      </c>
      <c r="BY227" s="28">
        <v>0</v>
      </c>
      <c r="BZ227" s="28">
        <v>0</v>
      </c>
      <c r="CA227" s="28">
        <v>0</v>
      </c>
      <c r="CB227" s="24">
        <v>361.64297796319102</v>
      </c>
    </row>
    <row r="228" spans="1:80" ht="30" x14ac:dyDescent="0.25">
      <c r="A228" s="23" t="s">
        <v>3675</v>
      </c>
      <c r="B228" s="11" t="s">
        <v>6702</v>
      </c>
      <c r="C228" s="28">
        <v>0</v>
      </c>
      <c r="D228" s="28">
        <v>0</v>
      </c>
      <c r="E228" s="28">
        <v>0</v>
      </c>
      <c r="F228" s="28">
        <v>0</v>
      </c>
      <c r="G228" s="28">
        <v>0</v>
      </c>
      <c r="H228" s="28">
        <v>0</v>
      </c>
      <c r="I228" s="28">
        <v>0.57999999999999996</v>
      </c>
      <c r="J228" s="28">
        <v>0</v>
      </c>
      <c r="K228" s="28">
        <v>34.475000000000001</v>
      </c>
      <c r="L228" s="28">
        <v>223.9375</v>
      </c>
      <c r="M228" s="28">
        <v>0</v>
      </c>
      <c r="N228" s="28">
        <v>3.33</v>
      </c>
      <c r="O228" s="29">
        <v>262.32249999999999</v>
      </c>
      <c r="P228" s="28">
        <v>0</v>
      </c>
      <c r="Q228" s="28">
        <v>0</v>
      </c>
      <c r="R228" s="28">
        <v>0</v>
      </c>
      <c r="S228" s="28">
        <v>0</v>
      </c>
      <c r="T228" s="28">
        <v>0</v>
      </c>
      <c r="U228" s="28">
        <v>0</v>
      </c>
      <c r="V228" s="28">
        <v>0</v>
      </c>
      <c r="W228" s="28">
        <v>45.04</v>
      </c>
      <c r="X228" s="28">
        <v>0</v>
      </c>
      <c r="Y228" s="28">
        <v>45.04</v>
      </c>
      <c r="Z228" s="28">
        <v>11.97</v>
      </c>
      <c r="AA228" s="28">
        <v>0</v>
      </c>
      <c r="AB228" s="24">
        <v>102.05</v>
      </c>
      <c r="AC228" s="28">
        <v>0</v>
      </c>
      <c r="AD228" s="28">
        <v>0</v>
      </c>
      <c r="AE228" s="28">
        <v>33.063000000000002</v>
      </c>
      <c r="AF228" s="28">
        <v>0</v>
      </c>
      <c r="AG228" s="28">
        <v>6.8639999999999999</v>
      </c>
      <c r="AH228" s="28">
        <v>24.105599999999999</v>
      </c>
      <c r="AI228" s="28">
        <v>5.9529167378845882</v>
      </c>
      <c r="AJ228" s="28">
        <v>0</v>
      </c>
      <c r="AK228" s="28">
        <v>31.002400000000002</v>
      </c>
      <c r="AL228" s="28">
        <v>912.44058554626611</v>
      </c>
      <c r="AM228" s="28">
        <v>764.16654999999992</v>
      </c>
      <c r="AN228" s="28">
        <v>299.74625000000003</v>
      </c>
      <c r="AO228" s="24">
        <v>2077.3413022841505</v>
      </c>
      <c r="AP228" s="28">
        <v>382.32769999999999</v>
      </c>
      <c r="AQ228" s="28">
        <v>111.25310000000002</v>
      </c>
      <c r="AR228" s="28">
        <v>33.303599999999996</v>
      </c>
      <c r="AS228" s="28">
        <v>0</v>
      </c>
      <c r="AT228" s="28">
        <v>0</v>
      </c>
      <c r="AU228" s="28">
        <v>0</v>
      </c>
      <c r="AV228" s="28">
        <v>0</v>
      </c>
      <c r="AW228" s="28">
        <v>0</v>
      </c>
      <c r="AX228" s="28">
        <v>0</v>
      </c>
      <c r="AY228" s="28">
        <v>0</v>
      </c>
      <c r="AZ228" s="28">
        <v>253.43400000000003</v>
      </c>
      <c r="BA228" s="28">
        <v>204.67409591487461</v>
      </c>
      <c r="BB228" s="24">
        <v>984.99249591487478</v>
      </c>
      <c r="BC228" s="28">
        <v>0</v>
      </c>
      <c r="BD228" s="28">
        <v>0</v>
      </c>
      <c r="BE228" s="28">
        <v>0</v>
      </c>
      <c r="BF228" s="28">
        <v>0</v>
      </c>
      <c r="BG228" s="28">
        <v>16.7636</v>
      </c>
      <c r="BH228" s="28">
        <v>0</v>
      </c>
      <c r="BI228" s="28">
        <v>0</v>
      </c>
      <c r="BJ228" s="28">
        <v>0</v>
      </c>
      <c r="BK228" s="28">
        <v>0</v>
      </c>
      <c r="BL228" s="28">
        <v>0</v>
      </c>
      <c r="BM228" s="28">
        <v>0</v>
      </c>
      <c r="BN228" s="28">
        <v>0</v>
      </c>
      <c r="BO228" s="24">
        <v>16.7636</v>
      </c>
      <c r="BP228" s="28">
        <v>0</v>
      </c>
      <c r="BQ228" s="28">
        <v>0</v>
      </c>
      <c r="BR228" s="28">
        <v>0</v>
      </c>
      <c r="BS228" s="28">
        <v>0</v>
      </c>
      <c r="BT228" s="28">
        <v>0</v>
      </c>
      <c r="BU228" s="28">
        <v>0</v>
      </c>
      <c r="BV228" s="28">
        <v>0</v>
      </c>
      <c r="BW228" s="28">
        <v>0</v>
      </c>
      <c r="BX228" s="28">
        <v>0</v>
      </c>
      <c r="BY228" s="28">
        <v>0</v>
      </c>
      <c r="BZ228" s="28">
        <v>0</v>
      </c>
      <c r="CA228" s="28">
        <v>0</v>
      </c>
      <c r="CB228" s="24">
        <v>0</v>
      </c>
    </row>
    <row r="229" spans="1:80" x14ac:dyDescent="0.25">
      <c r="A229" s="23" t="s">
        <v>2337</v>
      </c>
      <c r="B229" s="11" t="s">
        <v>3980</v>
      </c>
      <c r="C229" s="28">
        <v>0</v>
      </c>
      <c r="D229" s="28">
        <v>0</v>
      </c>
      <c r="E229" s="28">
        <v>0</v>
      </c>
      <c r="F229" s="28">
        <v>0</v>
      </c>
      <c r="G229" s="28">
        <v>0</v>
      </c>
      <c r="H229" s="28">
        <v>0</v>
      </c>
      <c r="I229" s="28">
        <v>0</v>
      </c>
      <c r="J229" s="28">
        <v>0</v>
      </c>
      <c r="K229" s="28">
        <v>0</v>
      </c>
      <c r="L229" s="28">
        <v>0</v>
      </c>
      <c r="M229" s="28">
        <v>0</v>
      </c>
      <c r="N229" s="28">
        <v>0</v>
      </c>
      <c r="O229" s="29">
        <v>0</v>
      </c>
      <c r="P229" s="28">
        <v>0</v>
      </c>
      <c r="Q229" s="28">
        <v>0</v>
      </c>
      <c r="R229" s="28">
        <v>0</v>
      </c>
      <c r="S229" s="28">
        <v>6.1827503369074832E-2</v>
      </c>
      <c r="T229" s="28">
        <v>0</v>
      </c>
      <c r="U229" s="28">
        <v>0</v>
      </c>
      <c r="V229" s="28">
        <v>0</v>
      </c>
      <c r="W229" s="28">
        <v>0</v>
      </c>
      <c r="X229" s="28">
        <v>0</v>
      </c>
      <c r="Y229" s="28">
        <v>0</v>
      </c>
      <c r="Z229" s="28">
        <v>0</v>
      </c>
      <c r="AA229" s="28">
        <v>11.7963</v>
      </c>
      <c r="AB229" s="24">
        <v>11.858127503369076</v>
      </c>
      <c r="AC229" s="28">
        <v>0</v>
      </c>
      <c r="AD229" s="28">
        <v>0</v>
      </c>
      <c r="AE229" s="28">
        <v>0</v>
      </c>
      <c r="AF229" s="28">
        <v>0</v>
      </c>
      <c r="AG229" s="28">
        <v>0</v>
      </c>
      <c r="AH229" s="28">
        <v>0</v>
      </c>
      <c r="AI229" s="28">
        <v>0</v>
      </c>
      <c r="AJ229" s="28">
        <v>0</v>
      </c>
      <c r="AK229" s="28">
        <v>0</v>
      </c>
      <c r="AL229" s="28">
        <v>0</v>
      </c>
      <c r="AM229" s="28">
        <v>0.17713951948195297</v>
      </c>
      <c r="AN229" s="28">
        <v>0.11893255961016258</v>
      </c>
      <c r="AO229" s="24">
        <v>0.29607207909211553</v>
      </c>
      <c r="AP229" s="28">
        <v>0</v>
      </c>
      <c r="AQ229" s="28">
        <v>0</v>
      </c>
      <c r="AR229" s="28">
        <v>0</v>
      </c>
      <c r="AS229" s="28">
        <v>0</v>
      </c>
      <c r="AT229" s="28">
        <v>0</v>
      </c>
      <c r="AU229" s="28">
        <v>0</v>
      </c>
      <c r="AV229" s="28">
        <v>0</v>
      </c>
      <c r="AW229" s="28">
        <v>0</v>
      </c>
      <c r="AX229" s="28">
        <v>0</v>
      </c>
      <c r="AY229" s="28">
        <v>0</v>
      </c>
      <c r="AZ229" s="28">
        <v>0</v>
      </c>
      <c r="BA229" s="28">
        <v>0</v>
      </c>
      <c r="BB229" s="24">
        <v>0</v>
      </c>
      <c r="BC229" s="28">
        <v>0</v>
      </c>
      <c r="BD229" s="28">
        <v>0.06</v>
      </c>
      <c r="BE229" s="28">
        <v>0</v>
      </c>
      <c r="BF229" s="28">
        <v>0</v>
      </c>
      <c r="BG229" s="28">
        <v>0</v>
      </c>
      <c r="BH229" s="28">
        <v>0</v>
      </c>
      <c r="BI229" s="28">
        <v>0</v>
      </c>
      <c r="BJ229" s="28">
        <v>0</v>
      </c>
      <c r="BK229" s="28">
        <v>4.7154146901867755E-2</v>
      </c>
      <c r="BL229" s="28">
        <v>0</v>
      </c>
      <c r="BM229" s="28">
        <v>0</v>
      </c>
      <c r="BN229" s="28">
        <v>0</v>
      </c>
      <c r="BO229" s="24">
        <v>0.10715414690186775</v>
      </c>
      <c r="BP229" s="28">
        <v>0</v>
      </c>
      <c r="BQ229" s="28">
        <v>0</v>
      </c>
      <c r="BR229" s="28">
        <v>0</v>
      </c>
      <c r="BS229" s="28">
        <v>0.12491416933372124</v>
      </c>
      <c r="BT229" s="28">
        <v>0</v>
      </c>
      <c r="BU229" s="28">
        <v>0</v>
      </c>
      <c r="BV229" s="28">
        <v>0</v>
      </c>
      <c r="BW229" s="28">
        <v>0</v>
      </c>
      <c r="BX229" s="28">
        <v>0</v>
      </c>
      <c r="BY229" s="28">
        <v>0</v>
      </c>
      <c r="BZ229" s="28">
        <v>0</v>
      </c>
      <c r="CA229" s="28">
        <v>0</v>
      </c>
      <c r="CB229" s="24">
        <v>0.12491416933372124</v>
      </c>
    </row>
    <row r="230" spans="1:80" x14ac:dyDescent="0.25">
      <c r="A230" s="23" t="s">
        <v>1076</v>
      </c>
      <c r="B230" s="11" t="s">
        <v>3981</v>
      </c>
      <c r="C230" s="28">
        <v>340.38760523951061</v>
      </c>
      <c r="D230" s="28">
        <v>275.88151163857378</v>
      </c>
      <c r="E230" s="28">
        <v>353.84562020500567</v>
      </c>
      <c r="F230" s="28">
        <v>329.28814030707781</v>
      </c>
      <c r="G230" s="28">
        <v>393.0402575963783</v>
      </c>
      <c r="H230" s="28">
        <v>234.03646478664561</v>
      </c>
      <c r="I230" s="28">
        <v>172.53393560173555</v>
      </c>
      <c r="J230" s="28">
        <v>177.88962442718329</v>
      </c>
      <c r="K230" s="28">
        <v>14.028937467289797</v>
      </c>
      <c r="L230" s="28">
        <v>53.785709944956395</v>
      </c>
      <c r="M230" s="28">
        <v>53.146912369944594</v>
      </c>
      <c r="N230" s="28">
        <v>144.45066375876937</v>
      </c>
      <c r="O230" s="29">
        <v>2542.3153833430706</v>
      </c>
      <c r="P230" s="28">
        <v>15.630653177470775</v>
      </c>
      <c r="Q230" s="28">
        <v>122.48319581889344</v>
      </c>
      <c r="R230" s="28">
        <v>148.92000000000002</v>
      </c>
      <c r="S230" s="28">
        <v>33.66510873282629</v>
      </c>
      <c r="T230" s="28">
        <v>37.397435040731644</v>
      </c>
      <c r="U230" s="28">
        <v>27.820710127354584</v>
      </c>
      <c r="V230" s="28">
        <v>65.850264748154856</v>
      </c>
      <c r="W230" s="28">
        <v>47.657094555514647</v>
      </c>
      <c r="X230" s="28">
        <v>0.15049393108132259</v>
      </c>
      <c r="Y230" s="28">
        <v>177.97666722572069</v>
      </c>
      <c r="Z230" s="28">
        <v>326.11607460657905</v>
      </c>
      <c r="AA230" s="28">
        <v>336.19827002312809</v>
      </c>
      <c r="AB230" s="24">
        <v>1339.8659679874554</v>
      </c>
      <c r="AC230" s="28">
        <v>67.352986216022359</v>
      </c>
      <c r="AD230" s="28">
        <v>45.802422602739725</v>
      </c>
      <c r="AE230" s="28">
        <v>175.18544933184165</v>
      </c>
      <c r="AF230" s="28">
        <v>187.8350335950293</v>
      </c>
      <c r="AG230" s="28">
        <v>413.67887724235982</v>
      </c>
      <c r="AH230" s="28">
        <v>354.85222672972941</v>
      </c>
      <c r="AI230" s="28">
        <v>337.28011922351089</v>
      </c>
      <c r="AJ230" s="28">
        <v>115.31518526884638</v>
      </c>
      <c r="AK230" s="28">
        <v>78.171784448139377</v>
      </c>
      <c r="AL230" s="28">
        <v>404.19999999999993</v>
      </c>
      <c r="AM230" s="28">
        <v>54.044606058585771</v>
      </c>
      <c r="AN230" s="28">
        <v>346.84863335133309</v>
      </c>
      <c r="AO230" s="24">
        <v>2580.5673240681381</v>
      </c>
      <c r="AP230" s="28">
        <v>124.08039610628529</v>
      </c>
      <c r="AQ230" s="28">
        <v>0.4826314612994636</v>
      </c>
      <c r="AR230" s="28">
        <v>590.17506102783511</v>
      </c>
      <c r="AS230" s="28">
        <v>422.30972392225181</v>
      </c>
      <c r="AT230" s="28">
        <v>328.78000000000009</v>
      </c>
      <c r="AU230" s="28">
        <v>146.67406683448334</v>
      </c>
      <c r="AV230" s="28">
        <v>225.86390948325297</v>
      </c>
      <c r="AW230" s="28">
        <v>90.13365533567935</v>
      </c>
      <c r="AX230" s="28">
        <v>357.7864245960094</v>
      </c>
      <c r="AY230" s="28">
        <v>334.23073037017571</v>
      </c>
      <c r="AZ230" s="28">
        <v>614.78839649126394</v>
      </c>
      <c r="BA230" s="28">
        <v>371.39430098352534</v>
      </c>
      <c r="BB230" s="24">
        <v>3606.6992966120615</v>
      </c>
      <c r="BC230" s="28">
        <v>649.24009649356185</v>
      </c>
      <c r="BD230" s="28">
        <v>767.1475999999999</v>
      </c>
      <c r="BE230" s="28">
        <v>1321.2405714975635</v>
      </c>
      <c r="BF230" s="28">
        <v>454.03519999999997</v>
      </c>
      <c r="BG230" s="28">
        <v>336.01191428571434</v>
      </c>
      <c r="BH230" s="28">
        <v>313.13287309348419</v>
      </c>
      <c r="BI230" s="28">
        <v>0.16829693120916234</v>
      </c>
      <c r="BJ230" s="28">
        <v>62.809000000000005</v>
      </c>
      <c r="BK230" s="28">
        <v>167.3993684494165</v>
      </c>
      <c r="BL230" s="28">
        <v>338.90400000000005</v>
      </c>
      <c r="BM230" s="28">
        <v>413.87214274564155</v>
      </c>
      <c r="BN230" s="28">
        <v>387.82244999999995</v>
      </c>
      <c r="BO230" s="24">
        <v>5211.7835134965908</v>
      </c>
      <c r="BP230" s="28">
        <v>674.00100000000009</v>
      </c>
      <c r="BQ230" s="28">
        <v>983.81369256648486</v>
      </c>
      <c r="BR230" s="28">
        <v>816.60299999999995</v>
      </c>
      <c r="BS230" s="28">
        <v>678.99499999999966</v>
      </c>
      <c r="BT230" s="28">
        <v>386.27500000000003</v>
      </c>
      <c r="BU230" s="28">
        <v>356.02628179149758</v>
      </c>
      <c r="BV230" s="28">
        <v>582.46098829509765</v>
      </c>
      <c r="BW230" s="28">
        <v>772.70800267201037</v>
      </c>
      <c r="BX230" s="28">
        <v>844.79342463054218</v>
      </c>
      <c r="BY230" s="28">
        <v>801.53201434602249</v>
      </c>
      <c r="BZ230" s="28">
        <v>1035.4714319698828</v>
      </c>
      <c r="CA230" s="28">
        <v>1043.2468872068509</v>
      </c>
      <c r="CB230" s="24">
        <v>8975.9267234783892</v>
      </c>
    </row>
    <row r="231" spans="1:80" x14ac:dyDescent="0.25">
      <c r="A231" s="23" t="s">
        <v>2206</v>
      </c>
      <c r="B231" s="11" t="s">
        <v>3982</v>
      </c>
      <c r="C231" s="28">
        <v>0</v>
      </c>
      <c r="D231" s="28">
        <v>1.0735574762921234E-2</v>
      </c>
      <c r="E231" s="28">
        <v>0</v>
      </c>
      <c r="F231" s="28">
        <v>0</v>
      </c>
      <c r="G231" s="28">
        <v>0</v>
      </c>
      <c r="H231" s="28">
        <v>0</v>
      </c>
      <c r="I231" s="28">
        <v>0</v>
      </c>
      <c r="J231" s="28">
        <v>0</v>
      </c>
      <c r="K231" s="28">
        <v>0</v>
      </c>
      <c r="L231" s="28">
        <v>0</v>
      </c>
      <c r="M231" s="28">
        <v>9.999999999999998E-4</v>
      </c>
      <c r="N231" s="28">
        <v>0</v>
      </c>
      <c r="O231" s="29">
        <v>1.1735574762921233E-2</v>
      </c>
      <c r="P231" s="28">
        <v>0</v>
      </c>
      <c r="Q231" s="28">
        <v>0</v>
      </c>
      <c r="R231" s="28">
        <v>0</v>
      </c>
      <c r="S231" s="28">
        <v>0</v>
      </c>
      <c r="T231" s="28">
        <v>0</v>
      </c>
      <c r="U231" s="28">
        <v>0</v>
      </c>
      <c r="V231" s="28">
        <v>0</v>
      </c>
      <c r="W231" s="28">
        <v>0</v>
      </c>
      <c r="X231" s="28">
        <v>0</v>
      </c>
      <c r="Y231" s="28">
        <v>0</v>
      </c>
      <c r="Z231" s="28">
        <v>0</v>
      </c>
      <c r="AA231" s="28">
        <v>0</v>
      </c>
      <c r="AB231" s="24">
        <v>0</v>
      </c>
      <c r="AC231" s="28">
        <v>0</v>
      </c>
      <c r="AD231" s="28">
        <v>0</v>
      </c>
      <c r="AE231" s="28">
        <v>0</v>
      </c>
      <c r="AF231" s="28">
        <v>0</v>
      </c>
      <c r="AG231" s="28">
        <v>72.024000000000001</v>
      </c>
      <c r="AH231" s="28">
        <v>0</v>
      </c>
      <c r="AI231" s="28">
        <v>0</v>
      </c>
      <c r="AJ231" s="28">
        <v>91.578249999999997</v>
      </c>
      <c r="AK231" s="28">
        <v>5.5823736726949713</v>
      </c>
      <c r="AL231" s="28">
        <v>4.215014485460622</v>
      </c>
      <c r="AM231" s="28">
        <v>13.675463451914002</v>
      </c>
      <c r="AN231" s="28">
        <v>12.383447791021878</v>
      </c>
      <c r="AO231" s="24">
        <v>199.45854940109146</v>
      </c>
      <c r="AP231" s="28">
        <v>66.412000000000006</v>
      </c>
      <c r="AQ231" s="28">
        <v>0</v>
      </c>
      <c r="AR231" s="28">
        <v>110.93649814958192</v>
      </c>
      <c r="AS231" s="28">
        <v>4.821144412287274</v>
      </c>
      <c r="AT231" s="28">
        <v>0</v>
      </c>
      <c r="AU231" s="28">
        <v>7.1660669520076112</v>
      </c>
      <c r="AV231" s="28">
        <v>2.4593891407975819</v>
      </c>
      <c r="AW231" s="28">
        <v>2.5415000950028501</v>
      </c>
      <c r="AX231" s="28">
        <v>3.9356539525404903</v>
      </c>
      <c r="AY231" s="28">
        <v>3.4704393314763236</v>
      </c>
      <c r="AZ231" s="28">
        <v>8.5058934335617966</v>
      </c>
      <c r="BA231" s="28">
        <v>5.9710825248173824</v>
      </c>
      <c r="BB231" s="24">
        <v>216.21966799207323</v>
      </c>
      <c r="BC231" s="28">
        <v>0</v>
      </c>
      <c r="BD231" s="28">
        <v>0</v>
      </c>
      <c r="BE231" s="28">
        <v>0</v>
      </c>
      <c r="BF231" s="28">
        <v>3.9394015628566525</v>
      </c>
      <c r="BG231" s="28">
        <v>5.6430676214819018</v>
      </c>
      <c r="BH231" s="28">
        <v>5.8181068424406668</v>
      </c>
      <c r="BI231" s="28">
        <v>1.4354751024153882</v>
      </c>
      <c r="BJ231" s="28">
        <v>2.2279596896245941</v>
      </c>
      <c r="BK231" s="28">
        <v>11.831513198673266</v>
      </c>
      <c r="BL231" s="28">
        <v>1.2935956338286554</v>
      </c>
      <c r="BM231" s="28">
        <v>11.475611540246074</v>
      </c>
      <c r="BN231" s="28">
        <v>78.138559999999998</v>
      </c>
      <c r="BO231" s="24">
        <v>121.8032911915672</v>
      </c>
      <c r="BP231" s="28">
        <v>0</v>
      </c>
      <c r="BQ231" s="28">
        <v>0.66500000000000004</v>
      </c>
      <c r="BR231" s="28">
        <v>23.1</v>
      </c>
      <c r="BS231" s="28">
        <v>3.2788208178557197</v>
      </c>
      <c r="BT231" s="28">
        <v>42.907539673300107</v>
      </c>
      <c r="BU231" s="28">
        <v>3.2065863521482725</v>
      </c>
      <c r="BV231" s="28">
        <v>3.4686360448807854</v>
      </c>
      <c r="BW231" s="28">
        <v>3.9583607486012271</v>
      </c>
      <c r="BX231" s="28">
        <v>9.0560956936273751</v>
      </c>
      <c r="BY231" s="28">
        <v>12.709140129609747</v>
      </c>
      <c r="BZ231" s="28">
        <v>145.47762957436598</v>
      </c>
      <c r="CA231" s="28">
        <v>45.935610277499904</v>
      </c>
      <c r="CB231" s="24">
        <v>293.76341931188909</v>
      </c>
    </row>
    <row r="232" spans="1:80" x14ac:dyDescent="0.25">
      <c r="A232" s="23" t="s">
        <v>1275</v>
      </c>
      <c r="B232" s="11" t="s">
        <v>3983</v>
      </c>
      <c r="C232" s="28">
        <v>0.84040638592602868</v>
      </c>
      <c r="D232" s="28">
        <v>5.0053832785306991</v>
      </c>
      <c r="E232" s="28">
        <v>0</v>
      </c>
      <c r="F232" s="28">
        <v>0</v>
      </c>
      <c r="G232" s="28">
        <v>0</v>
      </c>
      <c r="H232" s="28">
        <v>0</v>
      </c>
      <c r="I232" s="28">
        <v>108.48582999999998</v>
      </c>
      <c r="J232" s="28">
        <v>839.97986937464827</v>
      </c>
      <c r="K232" s="28">
        <v>318.12837839890926</v>
      </c>
      <c r="L232" s="28">
        <v>15.157499999999999</v>
      </c>
      <c r="M232" s="28">
        <v>0.88238149800989041</v>
      </c>
      <c r="N232" s="28">
        <v>0</v>
      </c>
      <c r="O232" s="29">
        <v>1288.4797489360242</v>
      </c>
      <c r="P232" s="28">
        <v>0</v>
      </c>
      <c r="Q232" s="28">
        <v>0</v>
      </c>
      <c r="R232" s="28">
        <v>0.40137146080866731</v>
      </c>
      <c r="S232" s="28">
        <v>0.57494691597659209</v>
      </c>
      <c r="T232" s="28">
        <v>3.7860467630108028</v>
      </c>
      <c r="U232" s="28">
        <v>45.974499999999999</v>
      </c>
      <c r="V232" s="28">
        <v>128.71665176601849</v>
      </c>
      <c r="W232" s="28">
        <v>768.553970219495</v>
      </c>
      <c r="X232" s="28">
        <v>169.07910950043797</v>
      </c>
      <c r="Y232" s="28">
        <v>2.208604317113505</v>
      </c>
      <c r="Z232" s="28">
        <v>0.10603634984353767</v>
      </c>
      <c r="AA232" s="28">
        <v>0</v>
      </c>
      <c r="AB232" s="24">
        <v>1119.4012372927045</v>
      </c>
      <c r="AC232" s="28">
        <v>0</v>
      </c>
      <c r="AD232" s="28">
        <v>0.1116722886775572</v>
      </c>
      <c r="AE232" s="28">
        <v>6.8946199447530956E-2</v>
      </c>
      <c r="AF232" s="28">
        <v>0.14369364857393738</v>
      </c>
      <c r="AG232" s="28">
        <v>0</v>
      </c>
      <c r="AH232" s="28">
        <v>0</v>
      </c>
      <c r="AI232" s="28">
        <v>242.05569999999997</v>
      </c>
      <c r="AJ232" s="28">
        <v>1005.393333637022</v>
      </c>
      <c r="AK232" s="28">
        <v>410.42894073767098</v>
      </c>
      <c r="AL232" s="28">
        <v>27.568499999999997</v>
      </c>
      <c r="AM232" s="28">
        <v>0.49199999999999994</v>
      </c>
      <c r="AN232" s="28">
        <v>0</v>
      </c>
      <c r="AO232" s="24">
        <v>1686.2627865113921</v>
      </c>
      <c r="AP232" s="28">
        <v>0</v>
      </c>
      <c r="AQ232" s="28">
        <v>0</v>
      </c>
      <c r="AR232" s="28">
        <v>0</v>
      </c>
      <c r="AS232" s="28">
        <v>0</v>
      </c>
      <c r="AT232" s="28">
        <v>0</v>
      </c>
      <c r="AU232" s="28">
        <v>52.492751079191656</v>
      </c>
      <c r="AV232" s="28">
        <v>203.43814000000009</v>
      </c>
      <c r="AW232" s="28">
        <v>862.10133999999937</v>
      </c>
      <c r="AX232" s="28">
        <v>527.84364999999991</v>
      </c>
      <c r="AY232" s="28">
        <v>20.020499999999995</v>
      </c>
      <c r="AZ232" s="28">
        <v>0</v>
      </c>
      <c r="BA232" s="28">
        <v>0</v>
      </c>
      <c r="BB232" s="24">
        <v>1665.8963810791911</v>
      </c>
      <c r="BC232" s="28">
        <v>0</v>
      </c>
      <c r="BD232" s="28">
        <v>0</v>
      </c>
      <c r="BE232" s="28">
        <v>0</v>
      </c>
      <c r="BF232" s="28">
        <v>0</v>
      </c>
      <c r="BG232" s="28">
        <v>0</v>
      </c>
      <c r="BH232" s="28">
        <v>47.572799999999994</v>
      </c>
      <c r="BI232" s="28">
        <v>141.84310000000002</v>
      </c>
      <c r="BJ232" s="28">
        <v>1044.5953997783924</v>
      </c>
      <c r="BK232" s="28">
        <v>272.78350000000006</v>
      </c>
      <c r="BL232" s="28">
        <v>33.484800000000007</v>
      </c>
      <c r="BM232" s="28">
        <v>0</v>
      </c>
      <c r="BN232" s="28">
        <v>0</v>
      </c>
      <c r="BO232" s="24">
        <v>1540.2795997783924</v>
      </c>
      <c r="BP232" s="28">
        <v>0</v>
      </c>
      <c r="BQ232" s="28">
        <v>17.734599999999997</v>
      </c>
      <c r="BR232" s="28">
        <v>0</v>
      </c>
      <c r="BS232" s="28">
        <v>0</v>
      </c>
      <c r="BT232" s="28">
        <v>0</v>
      </c>
      <c r="BU232" s="28">
        <v>0.64500000000000002</v>
      </c>
      <c r="BV232" s="28">
        <v>134.20671000000004</v>
      </c>
      <c r="BW232" s="28">
        <v>1221.3359528485958</v>
      </c>
      <c r="BX232" s="28">
        <v>756.9131900000001</v>
      </c>
      <c r="BY232" s="28">
        <v>44.427100000000003</v>
      </c>
      <c r="BZ232" s="28">
        <v>0</v>
      </c>
      <c r="CA232" s="28">
        <v>0</v>
      </c>
      <c r="CB232" s="24">
        <v>2175.262552848596</v>
      </c>
    </row>
    <row r="233" spans="1:80" x14ac:dyDescent="0.25">
      <c r="A233" s="23" t="s">
        <v>1077</v>
      </c>
      <c r="B233" s="11" t="s">
        <v>3984</v>
      </c>
      <c r="C233" s="28">
        <v>24.878812298066613</v>
      </c>
      <c r="D233" s="28">
        <v>85.890508497618498</v>
      </c>
      <c r="E233" s="28">
        <v>69.096010833408741</v>
      </c>
      <c r="F233" s="28">
        <v>14.409973214649025</v>
      </c>
      <c r="G233" s="28">
        <v>40.146831556128397</v>
      </c>
      <c r="H233" s="28">
        <v>5.6504800462455629</v>
      </c>
      <c r="I233" s="28">
        <v>22.946264193754896</v>
      </c>
      <c r="J233" s="28">
        <v>16.696539489240699</v>
      </c>
      <c r="K233" s="28">
        <v>13.931743296591552</v>
      </c>
      <c r="L233" s="28">
        <v>7.1237766523202914</v>
      </c>
      <c r="M233" s="28">
        <v>16.101401203577026</v>
      </c>
      <c r="N233" s="28">
        <v>442.59399955955911</v>
      </c>
      <c r="O233" s="29">
        <v>759.46634084116045</v>
      </c>
      <c r="P233" s="28">
        <v>72.221853414847445</v>
      </c>
      <c r="Q233" s="28">
        <v>92.74578627965667</v>
      </c>
      <c r="R233" s="28">
        <v>36.68187788063792</v>
      </c>
      <c r="S233" s="28">
        <v>76.259618700594217</v>
      </c>
      <c r="T233" s="28">
        <v>102.36487350517909</v>
      </c>
      <c r="U233" s="28">
        <v>27.41234940827766</v>
      </c>
      <c r="V233" s="28">
        <v>29.891777115660521</v>
      </c>
      <c r="W233" s="28">
        <v>12.418731685452517</v>
      </c>
      <c r="X233" s="28">
        <v>26.58442949986425</v>
      </c>
      <c r="Y233" s="28">
        <v>37.850400238695215</v>
      </c>
      <c r="Z233" s="28">
        <v>121.69239094501027</v>
      </c>
      <c r="AA233" s="28">
        <v>515.49087952855496</v>
      </c>
      <c r="AB233" s="24">
        <v>1151.6149682024309</v>
      </c>
      <c r="AC233" s="28">
        <v>49.569654546374892</v>
      </c>
      <c r="AD233" s="28">
        <v>68.836262562150154</v>
      </c>
      <c r="AE233" s="28">
        <v>48.123766177954352</v>
      </c>
      <c r="AF233" s="28">
        <v>42.131737868680403</v>
      </c>
      <c r="AG233" s="28">
        <v>55.52510822208189</v>
      </c>
      <c r="AH233" s="28">
        <v>38.36772597899563</v>
      </c>
      <c r="AI233" s="28">
        <v>47.385022538452475</v>
      </c>
      <c r="AJ233" s="28">
        <v>49.866384842608923</v>
      </c>
      <c r="AK233" s="28">
        <v>64.944146691468674</v>
      </c>
      <c r="AL233" s="28">
        <v>53.736953722549679</v>
      </c>
      <c r="AM233" s="28">
        <v>106.26849585740341</v>
      </c>
      <c r="AN233" s="28">
        <v>703.22448973314772</v>
      </c>
      <c r="AO233" s="24">
        <v>1327.9797487418682</v>
      </c>
      <c r="AP233" s="28">
        <v>100.10755782605645</v>
      </c>
      <c r="AQ233" s="28">
        <v>108.87386130652742</v>
      </c>
      <c r="AR233" s="28">
        <v>173.52977828479916</v>
      </c>
      <c r="AS233" s="28">
        <v>126.35262826057964</v>
      </c>
      <c r="AT233" s="28">
        <v>66.116186812567761</v>
      </c>
      <c r="AU233" s="28">
        <v>74.837225602415486</v>
      </c>
      <c r="AV233" s="28">
        <v>44.647423181892187</v>
      </c>
      <c r="AW233" s="28">
        <v>43.655657663564583</v>
      </c>
      <c r="AX233" s="28">
        <v>34.565977116399587</v>
      </c>
      <c r="AY233" s="28">
        <v>41.099049915803747</v>
      </c>
      <c r="AZ233" s="28">
        <v>110.9333600302036</v>
      </c>
      <c r="BA233" s="28">
        <v>952.63185580509241</v>
      </c>
      <c r="BB233" s="24">
        <v>1877.3505618059023</v>
      </c>
      <c r="BC233" s="28">
        <v>165.53240270117533</v>
      </c>
      <c r="BD233" s="28">
        <v>184.03344739535385</v>
      </c>
      <c r="BE233" s="28">
        <v>198.13156036704882</v>
      </c>
      <c r="BF233" s="28">
        <v>100.10985513479275</v>
      </c>
      <c r="BG233" s="28">
        <v>121.76826297818509</v>
      </c>
      <c r="BH233" s="28">
        <v>94.103082731274384</v>
      </c>
      <c r="BI233" s="28">
        <v>34.417846265432104</v>
      </c>
      <c r="BJ233" s="28">
        <v>54.137541743992486</v>
      </c>
      <c r="BK233" s="28">
        <v>68.827429197882296</v>
      </c>
      <c r="BL233" s="28">
        <v>87.200396579429096</v>
      </c>
      <c r="BM233" s="28">
        <v>162.80024999172727</v>
      </c>
      <c r="BN233" s="28">
        <v>882.57667000000004</v>
      </c>
      <c r="BO233" s="24">
        <v>2153.6387450862935</v>
      </c>
      <c r="BP233" s="28">
        <v>164.98132540826816</v>
      </c>
      <c r="BQ233" s="28">
        <v>73.066130357918752</v>
      </c>
      <c r="BR233" s="28">
        <v>93.629947787498594</v>
      </c>
      <c r="BS233" s="28">
        <v>101.60171984285978</v>
      </c>
      <c r="BT233" s="28">
        <v>74.642300764902217</v>
      </c>
      <c r="BU233" s="28">
        <v>74.87128487744954</v>
      </c>
      <c r="BV233" s="28">
        <v>66.231565776149296</v>
      </c>
      <c r="BW233" s="28">
        <v>18.698870073949088</v>
      </c>
      <c r="BX233" s="28">
        <v>46.986875355235497</v>
      </c>
      <c r="BY233" s="28">
        <v>72.696986284698454</v>
      </c>
      <c r="BZ233" s="28">
        <v>134.70269423335128</v>
      </c>
      <c r="CA233" s="28">
        <v>1011.1775002634654</v>
      </c>
      <c r="CB233" s="24">
        <v>1933.2872010257461</v>
      </c>
    </row>
    <row r="234" spans="1:80" x14ac:dyDescent="0.25">
      <c r="A234" s="23" t="s">
        <v>1078</v>
      </c>
      <c r="B234" s="11" t="s">
        <v>3985</v>
      </c>
      <c r="C234" s="28">
        <v>21.175844917819539</v>
      </c>
      <c r="D234" s="28">
        <v>33.906909200143438</v>
      </c>
      <c r="E234" s="28">
        <v>38.018079431321119</v>
      </c>
      <c r="F234" s="28">
        <v>8.3298250602903217</v>
      </c>
      <c r="G234" s="28">
        <v>15.739239168685488</v>
      </c>
      <c r="H234" s="28">
        <v>19.524879864300637</v>
      </c>
      <c r="I234" s="28">
        <v>16.843885538884095</v>
      </c>
      <c r="J234" s="28">
        <v>27.72145517258075</v>
      </c>
      <c r="K234" s="28">
        <v>10.594467371175265</v>
      </c>
      <c r="L234" s="28">
        <v>10.267548263617487</v>
      </c>
      <c r="M234" s="28">
        <v>12.721209074387664</v>
      </c>
      <c r="N234" s="28">
        <v>65.598229674632734</v>
      </c>
      <c r="O234" s="29">
        <v>280.44157273783856</v>
      </c>
      <c r="P234" s="28">
        <v>18.556385961293241</v>
      </c>
      <c r="Q234" s="28">
        <v>45.315894573646425</v>
      </c>
      <c r="R234" s="28">
        <v>43.042730953638042</v>
      </c>
      <c r="S234" s="28">
        <v>62.086597896347776</v>
      </c>
      <c r="T234" s="28">
        <v>29.163425811430024</v>
      </c>
      <c r="U234" s="28">
        <v>21.253489463103389</v>
      </c>
      <c r="V234" s="28">
        <v>50.59718577676675</v>
      </c>
      <c r="W234" s="28">
        <v>22.01767500035325</v>
      </c>
      <c r="X234" s="28">
        <v>22.525704945865606</v>
      </c>
      <c r="Y234" s="28">
        <v>23.560572292104965</v>
      </c>
      <c r="Z234" s="28">
        <v>15.819947426136473</v>
      </c>
      <c r="AA234" s="28">
        <v>31.059208641469453</v>
      </c>
      <c r="AB234" s="24">
        <v>384.99881874215538</v>
      </c>
      <c r="AC234" s="28">
        <v>25.010218395137173</v>
      </c>
      <c r="AD234" s="28">
        <v>38.88502216145428</v>
      </c>
      <c r="AE234" s="28">
        <v>53.238547148596346</v>
      </c>
      <c r="AF234" s="28">
        <v>66.475615786418928</v>
      </c>
      <c r="AG234" s="28">
        <v>69.549986224523792</v>
      </c>
      <c r="AH234" s="28">
        <v>46.164537210196322</v>
      </c>
      <c r="AI234" s="28">
        <v>37.111887596463163</v>
      </c>
      <c r="AJ234" s="28">
        <v>54.053896426585304</v>
      </c>
      <c r="AK234" s="28">
        <v>36.510029283676239</v>
      </c>
      <c r="AL234" s="28">
        <v>98.8887730354881</v>
      </c>
      <c r="AM234" s="28">
        <v>97.067797445608463</v>
      </c>
      <c r="AN234" s="28">
        <v>142.84562401161469</v>
      </c>
      <c r="AO234" s="24">
        <v>765.80193472576275</v>
      </c>
      <c r="AP234" s="28">
        <v>103.00045015127225</v>
      </c>
      <c r="AQ234" s="28">
        <v>130.66819865352895</v>
      </c>
      <c r="AR234" s="28">
        <v>138.1185805945027</v>
      </c>
      <c r="AS234" s="28">
        <v>110.10911539201612</v>
      </c>
      <c r="AT234" s="28">
        <v>130.11193389959772</v>
      </c>
      <c r="AU234" s="28">
        <v>62.330774155108749</v>
      </c>
      <c r="AV234" s="28">
        <v>110.53313047173245</v>
      </c>
      <c r="AW234" s="28">
        <v>76.443068388990227</v>
      </c>
      <c r="AX234" s="28">
        <v>82.42846647718774</v>
      </c>
      <c r="AY234" s="28">
        <v>100.47639138405276</v>
      </c>
      <c r="AZ234" s="28">
        <v>72.466679674619513</v>
      </c>
      <c r="BA234" s="28">
        <v>65.091899095842308</v>
      </c>
      <c r="BB234" s="24">
        <v>1181.7786883384513</v>
      </c>
      <c r="BC234" s="28">
        <v>84.344336435250753</v>
      </c>
      <c r="BD234" s="28">
        <v>79.569410426164239</v>
      </c>
      <c r="BE234" s="28">
        <v>84.547849483632731</v>
      </c>
      <c r="BF234" s="28">
        <v>56.08382109802568</v>
      </c>
      <c r="BG234" s="28">
        <v>45.52010289310801</v>
      </c>
      <c r="BH234" s="28">
        <v>54.127612396677833</v>
      </c>
      <c r="BI234" s="28">
        <v>68.684673272532592</v>
      </c>
      <c r="BJ234" s="28">
        <v>36.724698895404558</v>
      </c>
      <c r="BK234" s="28">
        <v>54.440423167640809</v>
      </c>
      <c r="BL234" s="28">
        <v>74.006632361497822</v>
      </c>
      <c r="BM234" s="28">
        <v>57.03468481633125</v>
      </c>
      <c r="BN234" s="28">
        <v>110.53831</v>
      </c>
      <c r="BO234" s="24">
        <v>805.6225552462663</v>
      </c>
      <c r="BP234" s="28">
        <v>57.999398958258695</v>
      </c>
      <c r="BQ234" s="28">
        <v>61.237836239486121</v>
      </c>
      <c r="BR234" s="28">
        <v>71.753072536968105</v>
      </c>
      <c r="BS234" s="28">
        <v>79.793339022331679</v>
      </c>
      <c r="BT234" s="28">
        <v>53.660491391983271</v>
      </c>
      <c r="BU234" s="28">
        <v>57.666457648859009</v>
      </c>
      <c r="BV234" s="28">
        <v>43.422055498724816</v>
      </c>
      <c r="BW234" s="28">
        <v>58.951709858184181</v>
      </c>
      <c r="BX234" s="28">
        <v>68.960126454988384</v>
      </c>
      <c r="BY234" s="28">
        <v>91.086825774784785</v>
      </c>
      <c r="BZ234" s="28">
        <v>186.62389624124182</v>
      </c>
      <c r="CA234" s="28">
        <v>49.020597898530404</v>
      </c>
      <c r="CB234" s="24">
        <v>880.17580752434128</v>
      </c>
    </row>
    <row r="235" spans="1:80" x14ac:dyDescent="0.25">
      <c r="A235" s="23" t="s">
        <v>1079</v>
      </c>
      <c r="B235" s="11" t="s">
        <v>3986</v>
      </c>
      <c r="C235" s="28">
        <v>4.0895711610234775</v>
      </c>
      <c r="D235" s="28">
        <v>7.0239724422281871</v>
      </c>
      <c r="E235" s="28">
        <v>5.1849744326622176</v>
      </c>
      <c r="F235" s="28">
        <v>2.5293279120961349</v>
      </c>
      <c r="G235" s="28">
        <v>6.9842738911938849</v>
      </c>
      <c r="H235" s="28">
        <v>7.9846966521223131</v>
      </c>
      <c r="I235" s="28">
        <v>3.82897434942186</v>
      </c>
      <c r="J235" s="28">
        <v>8.0693595150501967</v>
      </c>
      <c r="K235" s="28">
        <v>4.9557196211680603</v>
      </c>
      <c r="L235" s="28">
        <v>1.586405674380561</v>
      </c>
      <c r="M235" s="28">
        <v>2.3609537148213624</v>
      </c>
      <c r="N235" s="28">
        <v>23.893758606338306</v>
      </c>
      <c r="O235" s="29">
        <v>78.49198797250655</v>
      </c>
      <c r="P235" s="28">
        <v>3.5101593094680483</v>
      </c>
      <c r="Q235" s="28">
        <v>8.3731068225488485</v>
      </c>
      <c r="R235" s="28">
        <v>13.678809955433282</v>
      </c>
      <c r="S235" s="28">
        <v>10.157886620943149</v>
      </c>
      <c r="T235" s="28">
        <v>7.3157652140272997</v>
      </c>
      <c r="U235" s="28">
        <v>4.0909518229160859</v>
      </c>
      <c r="V235" s="28">
        <v>4.8302011012787558</v>
      </c>
      <c r="W235" s="28">
        <v>4.7444787298968523</v>
      </c>
      <c r="X235" s="28">
        <v>2.8309693153392219</v>
      </c>
      <c r="Y235" s="28">
        <v>6.7457061731148542</v>
      </c>
      <c r="Z235" s="28">
        <v>2.4793771945715917</v>
      </c>
      <c r="AA235" s="28">
        <v>23.672229104878593</v>
      </c>
      <c r="AB235" s="24">
        <v>92.429641364416597</v>
      </c>
      <c r="AC235" s="28">
        <v>8.468388965292732</v>
      </c>
      <c r="AD235" s="28">
        <v>10.337253017365782</v>
      </c>
      <c r="AE235" s="28">
        <v>13.364760682302665</v>
      </c>
      <c r="AF235" s="28">
        <v>15.78303368197108</v>
      </c>
      <c r="AG235" s="28">
        <v>21.700841209188571</v>
      </c>
      <c r="AH235" s="28">
        <v>9.6353702885414627</v>
      </c>
      <c r="AI235" s="28">
        <v>6.7150653931132176</v>
      </c>
      <c r="AJ235" s="28">
        <v>6.2385725738864659</v>
      </c>
      <c r="AK235" s="28">
        <v>3.7022228018006871</v>
      </c>
      <c r="AL235" s="28">
        <v>8.8970266752488971</v>
      </c>
      <c r="AM235" s="28">
        <v>14.561531052424932</v>
      </c>
      <c r="AN235" s="28">
        <v>61.528416549863138</v>
      </c>
      <c r="AO235" s="24">
        <v>180.93248289099967</v>
      </c>
      <c r="AP235" s="28">
        <v>11.030204797211763</v>
      </c>
      <c r="AQ235" s="28">
        <v>18.810607922780203</v>
      </c>
      <c r="AR235" s="28">
        <v>28.111599510203764</v>
      </c>
      <c r="AS235" s="28">
        <v>23.05800309324885</v>
      </c>
      <c r="AT235" s="28">
        <v>8.1226728064164551</v>
      </c>
      <c r="AU235" s="28">
        <v>10.147069878957289</v>
      </c>
      <c r="AV235" s="28">
        <v>6.7563485922603661</v>
      </c>
      <c r="AW235" s="28">
        <v>8.3362761435781412</v>
      </c>
      <c r="AX235" s="28">
        <v>6.2553419599137321</v>
      </c>
      <c r="AY235" s="28">
        <v>8.8582623839754291</v>
      </c>
      <c r="AZ235" s="28">
        <v>15.078507025870916</v>
      </c>
      <c r="BA235" s="28">
        <v>49.813480587938116</v>
      </c>
      <c r="BB235" s="24">
        <v>194.37837470235507</v>
      </c>
      <c r="BC235" s="28">
        <v>5.9615342153761768</v>
      </c>
      <c r="BD235" s="28">
        <v>11.041437219822242</v>
      </c>
      <c r="BE235" s="28">
        <v>18.638675520359278</v>
      </c>
      <c r="BF235" s="28">
        <v>4.0083839607910949</v>
      </c>
      <c r="BG235" s="28">
        <v>11.328958975742465</v>
      </c>
      <c r="BH235" s="28">
        <v>3.1992098278354835</v>
      </c>
      <c r="BI235" s="28">
        <v>3.845787163805404</v>
      </c>
      <c r="BJ235" s="28">
        <v>2.0294837130049848</v>
      </c>
      <c r="BK235" s="28">
        <v>4.2055613822276907</v>
      </c>
      <c r="BL235" s="28">
        <v>8.9219369779775342</v>
      </c>
      <c r="BM235" s="28">
        <v>9.2899353807465772</v>
      </c>
      <c r="BN235" s="28">
        <v>41.539740000000002</v>
      </c>
      <c r="BO235" s="24">
        <v>124.01064433768892</v>
      </c>
      <c r="BP235" s="28">
        <v>13.397537687116465</v>
      </c>
      <c r="BQ235" s="28">
        <v>11.01833931401319</v>
      </c>
      <c r="BR235" s="28">
        <v>24.034612880825406</v>
      </c>
      <c r="BS235" s="28">
        <v>20.203789113581102</v>
      </c>
      <c r="BT235" s="28">
        <v>10.677141848741682</v>
      </c>
      <c r="BU235" s="28">
        <v>6.490453735528539</v>
      </c>
      <c r="BV235" s="28">
        <v>6.1248169695185846</v>
      </c>
      <c r="BW235" s="28">
        <v>5.5439210337899283</v>
      </c>
      <c r="BX235" s="28">
        <v>9.6363328336019123</v>
      </c>
      <c r="BY235" s="28">
        <v>13.476746997549913</v>
      </c>
      <c r="BZ235" s="28">
        <v>13.8739311444458</v>
      </c>
      <c r="CA235" s="28">
        <v>57.992116160910527</v>
      </c>
      <c r="CB235" s="24">
        <v>192.46973971962308</v>
      </c>
    </row>
    <row r="236" spans="1:80" x14ac:dyDescent="0.25">
      <c r="A236" s="23" t="s">
        <v>40</v>
      </c>
      <c r="B236" s="11" t="s">
        <v>3987</v>
      </c>
      <c r="C236" s="28">
        <v>221.71297000000001</v>
      </c>
      <c r="D236" s="28">
        <v>491.88621834944405</v>
      </c>
      <c r="E236" s="28">
        <v>603.8082975299252</v>
      </c>
      <c r="F236" s="28">
        <v>431.48502999999988</v>
      </c>
      <c r="G236" s="28">
        <v>21.95251</v>
      </c>
      <c r="H236" s="28">
        <v>45.527999999999999</v>
      </c>
      <c r="I236" s="28">
        <v>0</v>
      </c>
      <c r="J236" s="28">
        <v>2.6628000000000003</v>
      </c>
      <c r="K236" s="28">
        <v>0</v>
      </c>
      <c r="L236" s="28">
        <v>36.695339998757227</v>
      </c>
      <c r="M236" s="28">
        <v>239.62021999999996</v>
      </c>
      <c r="N236" s="28">
        <v>522.31800020907201</v>
      </c>
      <c r="O236" s="29">
        <v>2617.6693860871983</v>
      </c>
      <c r="P236" s="28">
        <v>49.795829999999995</v>
      </c>
      <c r="Q236" s="28">
        <v>101.05689246073931</v>
      </c>
      <c r="R236" s="28">
        <v>329.15014000000002</v>
      </c>
      <c r="S236" s="28">
        <v>144.56486000000001</v>
      </c>
      <c r="T236" s="28">
        <v>76.848536756301058</v>
      </c>
      <c r="U236" s="28">
        <v>44.040260000000004</v>
      </c>
      <c r="V236" s="28">
        <v>19.037423609109254</v>
      </c>
      <c r="W236" s="28">
        <v>2.8938873876536997</v>
      </c>
      <c r="X236" s="28">
        <v>20.084399249265033</v>
      </c>
      <c r="Y236" s="28">
        <v>66.978989999999996</v>
      </c>
      <c r="Z236" s="28">
        <v>150.70496</v>
      </c>
      <c r="AA236" s="28">
        <v>364.89957881223813</v>
      </c>
      <c r="AB236" s="24">
        <v>1370.0557582753065</v>
      </c>
      <c r="AC236" s="28">
        <v>221.36924482843455</v>
      </c>
      <c r="AD236" s="28">
        <v>669.84201621767897</v>
      </c>
      <c r="AE236" s="28">
        <v>380.55881999999997</v>
      </c>
      <c r="AF236" s="28">
        <v>146.29555000000005</v>
      </c>
      <c r="AG236" s="28">
        <v>45.160000000000004</v>
      </c>
      <c r="AH236" s="28">
        <v>89.326199999999986</v>
      </c>
      <c r="AI236" s="28">
        <v>0</v>
      </c>
      <c r="AJ236" s="28">
        <v>0</v>
      </c>
      <c r="AK236" s="28">
        <v>0.88089408961917082</v>
      </c>
      <c r="AL236" s="28">
        <v>20.841912071456818</v>
      </c>
      <c r="AM236" s="28">
        <v>284.48825999999997</v>
      </c>
      <c r="AN236" s="28">
        <v>462.94566408641555</v>
      </c>
      <c r="AO236" s="24">
        <v>2321.7085612936053</v>
      </c>
      <c r="AP236" s="28">
        <v>113.69825999999998</v>
      </c>
      <c r="AQ236" s="28">
        <v>307.77421000000004</v>
      </c>
      <c r="AR236" s="28">
        <v>340.40061103693876</v>
      </c>
      <c r="AS236" s="28">
        <v>370.70363755109366</v>
      </c>
      <c r="AT236" s="28">
        <v>113.01617000000002</v>
      </c>
      <c r="AU236" s="28">
        <v>42.842999999999996</v>
      </c>
      <c r="AV236" s="28">
        <v>0</v>
      </c>
      <c r="AW236" s="28">
        <v>11.940458304286102</v>
      </c>
      <c r="AX236" s="28">
        <v>85.731237919764311</v>
      </c>
      <c r="AY236" s="28">
        <v>42.675293992457902</v>
      </c>
      <c r="AZ236" s="28">
        <v>82.617429999999999</v>
      </c>
      <c r="BA236" s="28">
        <v>350.31391000000002</v>
      </c>
      <c r="BB236" s="24">
        <v>1861.7142188045409</v>
      </c>
      <c r="BC236" s="28">
        <v>281.98545000000001</v>
      </c>
      <c r="BD236" s="28">
        <v>211.51254000000003</v>
      </c>
      <c r="BE236" s="28">
        <v>198.20703</v>
      </c>
      <c r="BF236" s="28">
        <v>160.69482442043454</v>
      </c>
      <c r="BG236" s="28">
        <v>56.392670544340483</v>
      </c>
      <c r="BH236" s="28">
        <v>49.260947841459917</v>
      </c>
      <c r="BI236" s="28">
        <v>8.2208230642508013</v>
      </c>
      <c r="BJ236" s="28">
        <v>26.797445930245445</v>
      </c>
      <c r="BK236" s="28">
        <v>39.514857145730275</v>
      </c>
      <c r="BL236" s="28">
        <v>117.40073060348989</v>
      </c>
      <c r="BM236" s="28">
        <v>387.35915101552462</v>
      </c>
      <c r="BN236" s="28">
        <v>783.6251199999997</v>
      </c>
      <c r="BO236" s="24">
        <v>2320.9715905654757</v>
      </c>
      <c r="BP236" s="28">
        <v>102.18537999999999</v>
      </c>
      <c r="BQ236" s="28">
        <v>340.06007000000005</v>
      </c>
      <c r="BR236" s="28">
        <v>333.31558130967397</v>
      </c>
      <c r="BS236" s="28">
        <v>91.150837366839383</v>
      </c>
      <c r="BT236" s="28">
        <v>53.387955164333718</v>
      </c>
      <c r="BU236" s="28">
        <v>0.27309224011713035</v>
      </c>
      <c r="BV236" s="28">
        <v>6.220757363253858</v>
      </c>
      <c r="BW236" s="28">
        <v>0</v>
      </c>
      <c r="BX236" s="28">
        <v>28.749412055862528</v>
      </c>
      <c r="BY236" s="28">
        <v>51.995674651111599</v>
      </c>
      <c r="BZ236" s="28">
        <v>76.509720000000002</v>
      </c>
      <c r="CA236" s="28">
        <v>432.86078860211057</v>
      </c>
      <c r="CB236" s="24">
        <v>1516.7092687533027</v>
      </c>
    </row>
    <row r="237" spans="1:80" ht="30" x14ac:dyDescent="0.25">
      <c r="A237" s="23" t="s">
        <v>1080</v>
      </c>
      <c r="B237" s="11" t="s">
        <v>3988</v>
      </c>
      <c r="C237" s="28">
        <v>2927.9644098957961</v>
      </c>
      <c r="D237" s="28">
        <v>667.53596643636172</v>
      </c>
      <c r="E237" s="28">
        <v>186.51406714598627</v>
      </c>
      <c r="F237" s="28">
        <v>40.395669999999996</v>
      </c>
      <c r="G237" s="28">
        <v>4.4412403562426492</v>
      </c>
      <c r="H237" s="28">
        <v>2.8001754071076596E-2</v>
      </c>
      <c r="I237" s="28">
        <v>2.2366163793103446</v>
      </c>
      <c r="J237" s="28">
        <v>13.525868433910023</v>
      </c>
      <c r="K237" s="28">
        <v>13.299799837251131</v>
      </c>
      <c r="L237" s="28">
        <v>293.26511607176502</v>
      </c>
      <c r="M237" s="28">
        <v>3220.6681554995089</v>
      </c>
      <c r="N237" s="28">
        <v>14248.076582413654</v>
      </c>
      <c r="O237" s="29">
        <v>21617.95149422386</v>
      </c>
      <c r="P237" s="28">
        <v>3794.9099658571008</v>
      </c>
      <c r="Q237" s="28">
        <v>1088.8344079997364</v>
      </c>
      <c r="R237" s="28">
        <v>165.84359923630058</v>
      </c>
      <c r="S237" s="28">
        <v>21.7806</v>
      </c>
      <c r="T237" s="28">
        <v>6.2660299760019029</v>
      </c>
      <c r="U237" s="28">
        <v>0</v>
      </c>
      <c r="V237" s="28">
        <v>0</v>
      </c>
      <c r="W237" s="28">
        <v>0</v>
      </c>
      <c r="X237" s="28">
        <v>21.66730383249655</v>
      </c>
      <c r="Y237" s="28">
        <v>408.27725361708053</v>
      </c>
      <c r="Z237" s="28">
        <v>5400.0529063327622</v>
      </c>
      <c r="AA237" s="28">
        <v>15028.223168896733</v>
      </c>
      <c r="AB237" s="24">
        <v>25935.855235748211</v>
      </c>
      <c r="AC237" s="28">
        <v>2586.506849628654</v>
      </c>
      <c r="AD237" s="28">
        <v>1321.6099371055964</v>
      </c>
      <c r="AE237" s="28">
        <v>335.45111652535741</v>
      </c>
      <c r="AF237" s="28">
        <v>65.640507820064315</v>
      </c>
      <c r="AG237" s="28">
        <v>43.13817297080557</v>
      </c>
      <c r="AH237" s="28">
        <v>20.803757068323545</v>
      </c>
      <c r="AI237" s="28">
        <v>0.31250896424546676</v>
      </c>
      <c r="AJ237" s="28">
        <v>0</v>
      </c>
      <c r="AK237" s="28">
        <v>13.1417</v>
      </c>
      <c r="AL237" s="28">
        <v>230.97487271702607</v>
      </c>
      <c r="AM237" s="28">
        <v>1525.2548630092247</v>
      </c>
      <c r="AN237" s="28">
        <v>8278.0620288263872</v>
      </c>
      <c r="AO237" s="24">
        <v>14420.896314635684</v>
      </c>
      <c r="AP237" s="28">
        <v>2161.3464074510875</v>
      </c>
      <c r="AQ237" s="28">
        <v>615.36972748743051</v>
      </c>
      <c r="AR237" s="28">
        <v>298.65286038743346</v>
      </c>
      <c r="AS237" s="28">
        <v>126.67788909039933</v>
      </c>
      <c r="AT237" s="28">
        <v>97.730469589941777</v>
      </c>
      <c r="AU237" s="28">
        <v>2.29107336411003</v>
      </c>
      <c r="AV237" s="28">
        <v>0.46888036274851763</v>
      </c>
      <c r="AW237" s="28">
        <v>0</v>
      </c>
      <c r="AX237" s="28">
        <v>18.480884543307972</v>
      </c>
      <c r="AY237" s="28">
        <v>120.59512113763581</v>
      </c>
      <c r="AZ237" s="28">
        <v>4435.9614271649762</v>
      </c>
      <c r="BA237" s="28">
        <v>20848.094629268318</v>
      </c>
      <c r="BB237" s="24">
        <v>28725.66936984739</v>
      </c>
      <c r="BC237" s="28">
        <v>7249.5230767736057</v>
      </c>
      <c r="BD237" s="28">
        <v>1207.0501599999991</v>
      </c>
      <c r="BE237" s="28">
        <v>414.02063731707318</v>
      </c>
      <c r="BF237" s="28">
        <v>119.81795000000001</v>
      </c>
      <c r="BG237" s="28">
        <v>66.052999999999997</v>
      </c>
      <c r="BH237" s="28">
        <v>3.04975855346638</v>
      </c>
      <c r="BI237" s="28">
        <v>1.4218308234179846</v>
      </c>
      <c r="BJ237" s="28">
        <v>0</v>
      </c>
      <c r="BK237" s="28">
        <v>70.526499999999999</v>
      </c>
      <c r="BL237" s="28">
        <v>224.50496842878499</v>
      </c>
      <c r="BM237" s="28">
        <v>5589.5587992162746</v>
      </c>
      <c r="BN237" s="28">
        <v>13519.462629999929</v>
      </c>
      <c r="BO237" s="24">
        <v>28464.989311112549</v>
      </c>
      <c r="BP237" s="28">
        <v>1316.7213300000003</v>
      </c>
      <c r="BQ237" s="28">
        <v>648.87987999999996</v>
      </c>
      <c r="BR237" s="28">
        <v>354.24060272890478</v>
      </c>
      <c r="BS237" s="28">
        <v>187.87075999999999</v>
      </c>
      <c r="BT237" s="28">
        <v>23.108800000000002</v>
      </c>
      <c r="BU237" s="28">
        <v>3.36</v>
      </c>
      <c r="BV237" s="28">
        <v>14.460373071528752</v>
      </c>
      <c r="BW237" s="28">
        <v>1.1005980633092467</v>
      </c>
      <c r="BX237" s="28">
        <v>81.481869581606986</v>
      </c>
      <c r="BY237" s="28">
        <v>243.3456175598389</v>
      </c>
      <c r="BZ237" s="28">
        <v>5279.3841044301798</v>
      </c>
      <c r="CA237" s="28">
        <v>13737.021870433555</v>
      </c>
      <c r="CB237" s="24">
        <v>21890.975805868926</v>
      </c>
    </row>
    <row r="238" spans="1:80" x14ac:dyDescent="0.25">
      <c r="A238" s="23" t="s">
        <v>2207</v>
      </c>
      <c r="B238" s="11" t="s">
        <v>3989</v>
      </c>
      <c r="C238" s="28">
        <v>0</v>
      </c>
      <c r="D238" s="28">
        <v>0</v>
      </c>
      <c r="E238" s="28">
        <v>0</v>
      </c>
      <c r="F238" s="28">
        <v>0</v>
      </c>
      <c r="G238" s="28">
        <v>0</v>
      </c>
      <c r="H238" s="28">
        <v>0</v>
      </c>
      <c r="I238" s="28">
        <v>0</v>
      </c>
      <c r="J238" s="28">
        <v>0</v>
      </c>
      <c r="K238" s="28">
        <v>0</v>
      </c>
      <c r="L238" s="28">
        <v>17.998341347169578</v>
      </c>
      <c r="M238" s="28">
        <v>102.48089808945861</v>
      </c>
      <c r="N238" s="28">
        <v>0</v>
      </c>
      <c r="O238" s="29">
        <v>120.47923943662818</v>
      </c>
      <c r="P238" s="28">
        <v>0</v>
      </c>
      <c r="Q238" s="28">
        <v>0</v>
      </c>
      <c r="R238" s="28">
        <v>0</v>
      </c>
      <c r="S238" s="28">
        <v>0</v>
      </c>
      <c r="T238" s="28">
        <v>0</v>
      </c>
      <c r="U238" s="28">
        <v>0</v>
      </c>
      <c r="V238" s="28">
        <v>0</v>
      </c>
      <c r="W238" s="28">
        <v>0</v>
      </c>
      <c r="X238" s="28">
        <v>0</v>
      </c>
      <c r="Y238" s="28">
        <v>0</v>
      </c>
      <c r="Z238" s="28">
        <v>0</v>
      </c>
      <c r="AA238" s="28">
        <v>0</v>
      </c>
      <c r="AB238" s="24">
        <v>0</v>
      </c>
      <c r="AC238" s="28">
        <v>0</v>
      </c>
      <c r="AD238" s="28">
        <v>0</v>
      </c>
      <c r="AE238" s="28">
        <v>0</v>
      </c>
      <c r="AF238" s="28">
        <v>0</v>
      </c>
      <c r="AG238" s="28">
        <v>1.0178460915896674</v>
      </c>
      <c r="AH238" s="28">
        <v>0.19144888676083313</v>
      </c>
      <c r="AI238" s="28">
        <v>0</v>
      </c>
      <c r="AJ238" s="28">
        <v>0</v>
      </c>
      <c r="AK238" s="28">
        <v>0</v>
      </c>
      <c r="AL238" s="28">
        <v>0</v>
      </c>
      <c r="AM238" s="28">
        <v>0</v>
      </c>
      <c r="AN238" s="28">
        <v>0</v>
      </c>
      <c r="AO238" s="24">
        <v>1.2092949783505005</v>
      </c>
      <c r="AP238" s="28">
        <v>0</v>
      </c>
      <c r="AQ238" s="28">
        <v>0</v>
      </c>
      <c r="AR238" s="28">
        <v>0</v>
      </c>
      <c r="AS238" s="28">
        <v>0</v>
      </c>
      <c r="AT238" s="28">
        <v>0.3768059156257364</v>
      </c>
      <c r="AU238" s="28">
        <v>0</v>
      </c>
      <c r="AV238" s="28">
        <v>0</v>
      </c>
      <c r="AW238" s="28">
        <v>2.419552194565838</v>
      </c>
      <c r="AX238" s="28">
        <v>0</v>
      </c>
      <c r="AY238" s="28">
        <v>0</v>
      </c>
      <c r="AZ238" s="28">
        <v>0</v>
      </c>
      <c r="BA238" s="28">
        <v>0</v>
      </c>
      <c r="BB238" s="24">
        <v>2.7963581101915747</v>
      </c>
      <c r="BC238" s="28">
        <v>0</v>
      </c>
      <c r="BD238" s="28">
        <v>0</v>
      </c>
      <c r="BE238" s="28">
        <v>0</v>
      </c>
      <c r="BF238" s="28">
        <v>2.8372797240703731</v>
      </c>
      <c r="BG238" s="28">
        <v>0</v>
      </c>
      <c r="BH238" s="28">
        <v>0</v>
      </c>
      <c r="BI238" s="28">
        <v>0</v>
      </c>
      <c r="BJ238" s="28">
        <v>0</v>
      </c>
      <c r="BK238" s="28">
        <v>0</v>
      </c>
      <c r="BL238" s="28">
        <v>0</v>
      </c>
      <c r="BM238" s="28">
        <v>0</v>
      </c>
      <c r="BN238" s="28">
        <v>0</v>
      </c>
      <c r="BO238" s="24">
        <v>2.8372797240703731</v>
      </c>
      <c r="BP238" s="28">
        <v>0</v>
      </c>
      <c r="BQ238" s="28">
        <v>0</v>
      </c>
      <c r="BR238" s="28">
        <v>0</v>
      </c>
      <c r="BS238" s="28">
        <v>0</v>
      </c>
      <c r="BT238" s="28">
        <v>0</v>
      </c>
      <c r="BU238" s="28">
        <v>0</v>
      </c>
      <c r="BV238" s="28">
        <v>0</v>
      </c>
      <c r="BW238" s="28">
        <v>1.2936411123470521</v>
      </c>
      <c r="BX238" s="28">
        <v>0</v>
      </c>
      <c r="BY238" s="28">
        <v>0</v>
      </c>
      <c r="BZ238" s="28">
        <v>0</v>
      </c>
      <c r="CA238" s="28">
        <v>0</v>
      </c>
      <c r="CB238" s="24">
        <v>1.2936411123470521</v>
      </c>
    </row>
    <row r="239" spans="1:80" ht="30" x14ac:dyDescent="0.25">
      <c r="A239" s="23" t="s">
        <v>1081</v>
      </c>
      <c r="B239" s="11" t="s">
        <v>3990</v>
      </c>
      <c r="C239" s="28">
        <v>0</v>
      </c>
      <c r="D239" s="28">
        <v>0</v>
      </c>
      <c r="E239" s="28">
        <v>0</v>
      </c>
      <c r="F239" s="28">
        <v>0</v>
      </c>
      <c r="G239" s="28">
        <v>0</v>
      </c>
      <c r="H239" s="28">
        <v>0</v>
      </c>
      <c r="I239" s="28">
        <v>0</v>
      </c>
      <c r="J239" s="28">
        <v>0</v>
      </c>
      <c r="K239" s="28">
        <v>0</v>
      </c>
      <c r="L239" s="28">
        <v>0</v>
      </c>
      <c r="M239" s="28">
        <v>0</v>
      </c>
      <c r="N239" s="28">
        <v>0</v>
      </c>
      <c r="O239" s="29">
        <v>0</v>
      </c>
      <c r="P239" s="28">
        <v>0</v>
      </c>
      <c r="Q239" s="28">
        <v>0</v>
      </c>
      <c r="R239" s="28">
        <v>0</v>
      </c>
      <c r="S239" s="28">
        <v>0</v>
      </c>
      <c r="T239" s="28">
        <v>0</v>
      </c>
      <c r="U239" s="28">
        <v>0</v>
      </c>
      <c r="V239" s="28">
        <v>0</v>
      </c>
      <c r="W239" s="28">
        <v>0</v>
      </c>
      <c r="X239" s="28">
        <v>0</v>
      </c>
      <c r="Y239" s="28">
        <v>0</v>
      </c>
      <c r="Z239" s="28">
        <v>0</v>
      </c>
      <c r="AA239" s="28">
        <v>0</v>
      </c>
      <c r="AB239" s="24">
        <v>0</v>
      </c>
      <c r="AC239" s="28">
        <v>0</v>
      </c>
      <c r="AD239" s="28">
        <v>41.797544406844857</v>
      </c>
      <c r="AE239" s="28">
        <v>53.141099999999994</v>
      </c>
      <c r="AF239" s="28">
        <v>40.704800131018672</v>
      </c>
      <c r="AG239" s="28">
        <v>0.11666</v>
      </c>
      <c r="AH239" s="28">
        <v>8.7921024523713012</v>
      </c>
      <c r="AI239" s="28">
        <v>0</v>
      </c>
      <c r="AJ239" s="28">
        <v>0</v>
      </c>
      <c r="AK239" s="28">
        <v>3.1696222783647232</v>
      </c>
      <c r="AL239" s="28">
        <v>2.130344269340974</v>
      </c>
      <c r="AM239" s="28">
        <v>44.075204025314591</v>
      </c>
      <c r="AN239" s="28">
        <v>412.45646266053126</v>
      </c>
      <c r="AO239" s="24">
        <v>606.38384022378636</v>
      </c>
      <c r="AP239" s="28">
        <v>109.16760000000001</v>
      </c>
      <c r="AQ239" s="28">
        <v>0</v>
      </c>
      <c r="AR239" s="28">
        <v>0</v>
      </c>
      <c r="AS239" s="28">
        <v>2.5698400000000001</v>
      </c>
      <c r="AT239" s="28">
        <v>0</v>
      </c>
      <c r="AU239" s="28">
        <v>0</v>
      </c>
      <c r="AV239" s="28">
        <v>0</v>
      </c>
      <c r="AW239" s="28">
        <v>1.1874957820138705</v>
      </c>
      <c r="AX239" s="28">
        <v>0</v>
      </c>
      <c r="AY239" s="28">
        <v>0</v>
      </c>
      <c r="AZ239" s="28">
        <v>136.64238999999998</v>
      </c>
      <c r="BA239" s="28">
        <v>206.22380973907877</v>
      </c>
      <c r="BB239" s="24">
        <v>455.79113552109266</v>
      </c>
      <c r="BC239" s="28">
        <v>0</v>
      </c>
      <c r="BD239" s="28">
        <v>30.538699999999999</v>
      </c>
      <c r="BE239" s="28">
        <v>0</v>
      </c>
      <c r="BF239" s="28">
        <v>1.4190521428039053</v>
      </c>
      <c r="BG239" s="28">
        <v>2.9933474258468369</v>
      </c>
      <c r="BH239" s="28">
        <v>0</v>
      </c>
      <c r="BI239" s="28">
        <v>0</v>
      </c>
      <c r="BJ239" s="28">
        <v>0</v>
      </c>
      <c r="BK239" s="28">
        <v>0</v>
      </c>
      <c r="BL239" s="28">
        <v>0</v>
      </c>
      <c r="BM239" s="28">
        <v>0</v>
      </c>
      <c r="BN239" s="28">
        <v>0</v>
      </c>
      <c r="BO239" s="24">
        <v>34.95109956865074</v>
      </c>
      <c r="BP239" s="28">
        <v>0</v>
      </c>
      <c r="BQ239" s="28">
        <v>0</v>
      </c>
      <c r="BR239" s="28">
        <v>0</v>
      </c>
      <c r="BS239" s="28">
        <v>6.6919425029892388</v>
      </c>
      <c r="BT239" s="28">
        <v>0</v>
      </c>
      <c r="BU239" s="28">
        <v>2.4582244088706124</v>
      </c>
      <c r="BV239" s="28">
        <v>0</v>
      </c>
      <c r="BW239" s="28">
        <v>0</v>
      </c>
      <c r="BX239" s="28">
        <v>0</v>
      </c>
      <c r="BY239" s="28">
        <v>0</v>
      </c>
      <c r="BZ239" s="28">
        <v>0</v>
      </c>
      <c r="CA239" s="28">
        <v>0</v>
      </c>
      <c r="CB239" s="24">
        <v>9.1501669118598521</v>
      </c>
    </row>
    <row r="240" spans="1:80" x14ac:dyDescent="0.25">
      <c r="A240" s="23" t="s">
        <v>41</v>
      </c>
      <c r="B240" s="11" t="s">
        <v>3991</v>
      </c>
      <c r="C240" s="28">
        <v>87.138494333858858</v>
      </c>
      <c r="D240" s="28">
        <v>93.985082859619808</v>
      </c>
      <c r="E240" s="28">
        <v>91.61050806411599</v>
      </c>
      <c r="F240" s="28">
        <v>42.422669999999997</v>
      </c>
      <c r="G240" s="28">
        <v>6.7473999999999998</v>
      </c>
      <c r="H240" s="28">
        <v>17.816545562174724</v>
      </c>
      <c r="I240" s="28">
        <v>50.832499999999996</v>
      </c>
      <c r="J240" s="28">
        <v>23.814799999999998</v>
      </c>
      <c r="K240" s="28">
        <v>7.2616079010424279</v>
      </c>
      <c r="L240" s="28">
        <v>31.860020222606977</v>
      </c>
      <c r="M240" s="28">
        <v>30.645450000000004</v>
      </c>
      <c r="N240" s="28">
        <v>192.1019649268103</v>
      </c>
      <c r="O240" s="29">
        <v>676.23704387022906</v>
      </c>
      <c r="P240" s="28">
        <v>27.744077113209919</v>
      </c>
      <c r="Q240" s="28">
        <v>123.55336872191278</v>
      </c>
      <c r="R240" s="28">
        <v>40.936595741783442</v>
      </c>
      <c r="S240" s="28">
        <v>27.286200000000004</v>
      </c>
      <c r="T240" s="28">
        <v>37.015799999999999</v>
      </c>
      <c r="U240" s="28">
        <v>14.661192797484835</v>
      </c>
      <c r="V240" s="28">
        <v>18.763193650492198</v>
      </c>
      <c r="W240" s="28">
        <v>6.7721388047192317</v>
      </c>
      <c r="X240" s="28">
        <v>22.868441331039303</v>
      </c>
      <c r="Y240" s="28">
        <v>54.454599999999999</v>
      </c>
      <c r="Z240" s="28">
        <v>81.845020000000005</v>
      </c>
      <c r="AA240" s="28">
        <v>350.20896193911921</v>
      </c>
      <c r="AB240" s="24">
        <v>806.10959009976091</v>
      </c>
      <c r="AC240" s="28">
        <v>45.106533019580397</v>
      </c>
      <c r="AD240" s="28">
        <v>225.07737936816525</v>
      </c>
      <c r="AE240" s="28">
        <v>96.687809999999999</v>
      </c>
      <c r="AF240" s="28">
        <v>76.213300000000004</v>
      </c>
      <c r="AG240" s="28">
        <v>10.848839999999999</v>
      </c>
      <c r="AH240" s="28">
        <v>27.511060000000001</v>
      </c>
      <c r="AI240" s="28">
        <v>4.9000000000000004</v>
      </c>
      <c r="AJ240" s="28">
        <v>0</v>
      </c>
      <c r="AK240" s="28">
        <v>17.089324680598601</v>
      </c>
      <c r="AL240" s="28">
        <v>69.580715020219188</v>
      </c>
      <c r="AM240" s="28">
        <v>92.109181453984021</v>
      </c>
      <c r="AN240" s="28">
        <v>301.47458700683131</v>
      </c>
      <c r="AO240" s="24">
        <v>966.59873054937862</v>
      </c>
      <c r="AP240" s="28">
        <v>26.386957000626644</v>
      </c>
      <c r="AQ240" s="28">
        <v>51.907330000000009</v>
      </c>
      <c r="AR240" s="28">
        <v>68.417935882352936</v>
      </c>
      <c r="AS240" s="28">
        <v>33.057049999999997</v>
      </c>
      <c r="AT240" s="28">
        <v>17.244907082409718</v>
      </c>
      <c r="AU240" s="28">
        <v>33.502113262769377</v>
      </c>
      <c r="AV240" s="28">
        <v>18.792271172185689</v>
      </c>
      <c r="AW240" s="28">
        <v>8.3212868456218718</v>
      </c>
      <c r="AX240" s="28">
        <v>14.689617468738545</v>
      </c>
      <c r="AY240" s="28">
        <v>102.1361216834984</v>
      </c>
      <c r="AZ240" s="28">
        <v>126.0959218413456</v>
      </c>
      <c r="BA240" s="28">
        <v>299.44854000000004</v>
      </c>
      <c r="BB240" s="24">
        <v>800.00005223954884</v>
      </c>
      <c r="BC240" s="28">
        <v>85.690840000000009</v>
      </c>
      <c r="BD240" s="28">
        <v>53.005573185121179</v>
      </c>
      <c r="BE240" s="28">
        <v>104.93745474228821</v>
      </c>
      <c r="BF240" s="28">
        <v>79.393243542006317</v>
      </c>
      <c r="BG240" s="28">
        <v>19.808909190993102</v>
      </c>
      <c r="BH240" s="28">
        <v>15.836819587441484</v>
      </c>
      <c r="BI240" s="28">
        <v>13.104099530405684</v>
      </c>
      <c r="BJ240" s="28">
        <v>18.072476018405286</v>
      </c>
      <c r="BK240" s="28">
        <v>6.6507427526302658</v>
      </c>
      <c r="BL240" s="28">
        <v>114.01496612491903</v>
      </c>
      <c r="BM240" s="28">
        <v>98.073437790744322</v>
      </c>
      <c r="BN240" s="28">
        <v>347.80213000000003</v>
      </c>
      <c r="BO240" s="24">
        <v>956.39069246495478</v>
      </c>
      <c r="BP240" s="28">
        <v>94.770179999999996</v>
      </c>
      <c r="BQ240" s="28">
        <v>78.11464446671441</v>
      </c>
      <c r="BR240" s="28">
        <v>74.313274932626143</v>
      </c>
      <c r="BS240" s="28">
        <v>68.584289999999996</v>
      </c>
      <c r="BT240" s="28">
        <v>24.006848367346937</v>
      </c>
      <c r="BU240" s="28">
        <v>18.145209265439341</v>
      </c>
      <c r="BV240" s="28">
        <v>1.149066444600281</v>
      </c>
      <c r="BW240" s="28">
        <v>4.7026558769002591</v>
      </c>
      <c r="BX240" s="28">
        <v>8.6374999999999993</v>
      </c>
      <c r="BY240" s="28">
        <v>52.114958176649672</v>
      </c>
      <c r="BZ240" s="28">
        <v>84.439760466270258</v>
      </c>
      <c r="CA240" s="28">
        <v>220.18720794341593</v>
      </c>
      <c r="CB240" s="24">
        <v>729.16559593996328</v>
      </c>
    </row>
    <row r="241" spans="1:80" ht="30" x14ac:dyDescent="0.25">
      <c r="A241" s="23" t="s">
        <v>42</v>
      </c>
      <c r="B241" s="11" t="s">
        <v>3992</v>
      </c>
      <c r="C241" s="28">
        <v>92.478627625083561</v>
      </c>
      <c r="D241" s="28">
        <v>169.949087986611</v>
      </c>
      <c r="E241" s="28">
        <v>210.146923743858</v>
      </c>
      <c r="F241" s="28">
        <v>148.5452981802184</v>
      </c>
      <c r="G241" s="28">
        <v>145.37157959573159</v>
      </c>
      <c r="H241" s="28">
        <v>149.39612300444441</v>
      </c>
      <c r="I241" s="28">
        <v>186.43610258480442</v>
      </c>
      <c r="J241" s="28">
        <v>49.149083498625679</v>
      </c>
      <c r="K241" s="28">
        <v>61.728356496518238</v>
      </c>
      <c r="L241" s="28">
        <v>123.80141205084578</v>
      </c>
      <c r="M241" s="28">
        <v>135.07331145851515</v>
      </c>
      <c r="N241" s="28">
        <v>486.85530790251187</v>
      </c>
      <c r="O241" s="29">
        <v>1958.9312141277683</v>
      </c>
      <c r="P241" s="28">
        <v>8.6675757820590675</v>
      </c>
      <c r="Q241" s="28">
        <v>113.87690341853306</v>
      </c>
      <c r="R241" s="28">
        <v>131.27729470180091</v>
      </c>
      <c r="S241" s="28">
        <v>146.89326867753292</v>
      </c>
      <c r="T241" s="28">
        <v>68.818386023338292</v>
      </c>
      <c r="U241" s="28">
        <v>71.827503538019911</v>
      </c>
      <c r="V241" s="28">
        <v>87.992669695112454</v>
      </c>
      <c r="W241" s="28">
        <v>62.309950637719894</v>
      </c>
      <c r="X241" s="28">
        <v>97.698657421185544</v>
      </c>
      <c r="Y241" s="28">
        <v>322.08060526383804</v>
      </c>
      <c r="Z241" s="28">
        <v>282.39491430563231</v>
      </c>
      <c r="AA241" s="28">
        <v>576.79634833295813</v>
      </c>
      <c r="AB241" s="24">
        <v>1970.6340777977305</v>
      </c>
      <c r="AC241" s="28">
        <v>334.37069017878343</v>
      </c>
      <c r="AD241" s="28">
        <v>635.72185060032245</v>
      </c>
      <c r="AE241" s="28">
        <v>232.62224660549396</v>
      </c>
      <c r="AF241" s="28">
        <v>325.91391749441613</v>
      </c>
      <c r="AG241" s="28">
        <v>193.18658829112675</v>
      </c>
      <c r="AH241" s="28">
        <v>138.27828469804339</v>
      </c>
      <c r="AI241" s="28">
        <v>126.58801271353278</v>
      </c>
      <c r="AJ241" s="28">
        <v>45.600079594644328</v>
      </c>
      <c r="AK241" s="28">
        <v>13.45607342874983</v>
      </c>
      <c r="AL241" s="28">
        <v>184.73752098105388</v>
      </c>
      <c r="AM241" s="28">
        <v>220.69773294178214</v>
      </c>
      <c r="AN241" s="28">
        <v>398.28748011732398</v>
      </c>
      <c r="AO241" s="24">
        <v>2849.4604776452729</v>
      </c>
      <c r="AP241" s="28">
        <v>344.50305812141153</v>
      </c>
      <c r="AQ241" s="28">
        <v>268.3157341668612</v>
      </c>
      <c r="AR241" s="28">
        <v>433.86658264306925</v>
      </c>
      <c r="AS241" s="28">
        <v>189.68188991282705</v>
      </c>
      <c r="AT241" s="28">
        <v>234.28888720975476</v>
      </c>
      <c r="AU241" s="28">
        <v>220.33320224949233</v>
      </c>
      <c r="AV241" s="28">
        <v>75.13202918521678</v>
      </c>
      <c r="AW241" s="28">
        <v>215.7252539782373</v>
      </c>
      <c r="AX241" s="28">
        <v>106.71652342802639</v>
      </c>
      <c r="AY241" s="28">
        <v>228.63214104847737</v>
      </c>
      <c r="AZ241" s="28">
        <v>238.96690263035953</v>
      </c>
      <c r="BA241" s="28">
        <v>421.48394671361621</v>
      </c>
      <c r="BB241" s="24">
        <v>2977.6461512873502</v>
      </c>
      <c r="BC241" s="28">
        <v>234.43473299179826</v>
      </c>
      <c r="BD241" s="28">
        <v>284.22261850033726</v>
      </c>
      <c r="BE241" s="28">
        <v>366.6338705723461</v>
      </c>
      <c r="BF241" s="28">
        <v>223.64666085406893</v>
      </c>
      <c r="BG241" s="28">
        <v>229.6380830558268</v>
      </c>
      <c r="BH241" s="28">
        <v>277.13548136310857</v>
      </c>
      <c r="BI241" s="28">
        <v>207.42753986473167</v>
      </c>
      <c r="BJ241" s="28">
        <v>59.655232470046585</v>
      </c>
      <c r="BK241" s="28">
        <v>226.62784259141074</v>
      </c>
      <c r="BL241" s="28">
        <v>296.49847518255177</v>
      </c>
      <c r="BM241" s="28">
        <v>311.93946485691907</v>
      </c>
      <c r="BN241" s="28">
        <v>422.31580999999994</v>
      </c>
      <c r="BO241" s="24">
        <v>3140.1758123031459</v>
      </c>
      <c r="BP241" s="28">
        <v>312.96214203112982</v>
      </c>
      <c r="BQ241" s="28">
        <v>347.71745623128135</v>
      </c>
      <c r="BR241" s="28">
        <v>272.35172085245489</v>
      </c>
      <c r="BS241" s="28">
        <v>281.11650383024414</v>
      </c>
      <c r="BT241" s="28">
        <v>141.82944113735724</v>
      </c>
      <c r="BU241" s="28">
        <v>175.24979402681595</v>
      </c>
      <c r="BV241" s="28">
        <v>134.51911711602651</v>
      </c>
      <c r="BW241" s="28">
        <v>42.374760042585798</v>
      </c>
      <c r="BX241" s="28">
        <v>103.40854925693</v>
      </c>
      <c r="BY241" s="28">
        <v>299.24618377466817</v>
      </c>
      <c r="BZ241" s="28">
        <v>236.94253180181866</v>
      </c>
      <c r="CA241" s="28">
        <v>467.83010737443533</v>
      </c>
      <c r="CB241" s="24">
        <v>2815.5483074757485</v>
      </c>
    </row>
    <row r="242" spans="1:80" ht="60" x14ac:dyDescent="0.25">
      <c r="A242" s="23" t="s">
        <v>43</v>
      </c>
      <c r="B242" s="11" t="s">
        <v>3993</v>
      </c>
      <c r="C242" s="28">
        <v>2.5122610677278079</v>
      </c>
      <c r="D242" s="28">
        <v>0.73048200178304723</v>
      </c>
      <c r="E242" s="28">
        <v>0.57928463152443499</v>
      </c>
      <c r="F242" s="28">
        <v>0.25785248408438399</v>
      </c>
      <c r="G242" s="28">
        <v>0.4894525831319898</v>
      </c>
      <c r="H242" s="28">
        <v>0.55570254308035305</v>
      </c>
      <c r="I242" s="28">
        <v>0.11818862754053429</v>
      </c>
      <c r="J242" s="28">
        <v>0.30073071574187604</v>
      </c>
      <c r="K242" s="28">
        <v>0.65429025070734359</v>
      </c>
      <c r="L242" s="28">
        <v>0.28717568719438824</v>
      </c>
      <c r="M242" s="28">
        <v>2.0729104443009287</v>
      </c>
      <c r="N242" s="28">
        <v>12.505051784452906</v>
      </c>
      <c r="O242" s="29">
        <v>21.063382821269993</v>
      </c>
      <c r="P242" s="28">
        <v>0.43283583849969881</v>
      </c>
      <c r="Q242" s="28">
        <v>0.90208533351967046</v>
      </c>
      <c r="R242" s="28">
        <v>2.3744386224180065</v>
      </c>
      <c r="S242" s="28">
        <v>1.3839593493360245</v>
      </c>
      <c r="T242" s="28">
        <v>0.4762649176226208</v>
      </c>
      <c r="U242" s="28">
        <v>0.60246232287594859</v>
      </c>
      <c r="V242" s="28">
        <v>1.0352033765029707</v>
      </c>
      <c r="W242" s="28">
        <v>1.0690819910918019</v>
      </c>
      <c r="X242" s="28">
        <v>1.0272356547167303</v>
      </c>
      <c r="Y242" s="28">
        <v>1.0796301053950221</v>
      </c>
      <c r="Z242" s="28">
        <v>1.1883529643287467</v>
      </c>
      <c r="AA242" s="28">
        <v>21.554799908173965</v>
      </c>
      <c r="AB242" s="24">
        <v>33.126350384481206</v>
      </c>
      <c r="AC242" s="28">
        <v>1.012772050329861</v>
      </c>
      <c r="AD242" s="28">
        <v>0.98759238925385628</v>
      </c>
      <c r="AE242" s="28">
        <v>1.0791108993839447</v>
      </c>
      <c r="AF242" s="28">
        <v>1.5583750443814268</v>
      </c>
      <c r="AG242" s="28">
        <v>0.64938969608563135</v>
      </c>
      <c r="AH242" s="28">
        <v>1.0614149141285685</v>
      </c>
      <c r="AI242" s="28">
        <v>1.5106026677531839</v>
      </c>
      <c r="AJ242" s="28">
        <v>0.82400921682188755</v>
      </c>
      <c r="AK242" s="28">
        <v>1.232698404479182</v>
      </c>
      <c r="AL242" s="28">
        <v>2.921215430288822</v>
      </c>
      <c r="AM242" s="28">
        <v>2.1799249528208158</v>
      </c>
      <c r="AN242" s="28">
        <v>9.9469771755101561</v>
      </c>
      <c r="AO242" s="24">
        <v>24.964082841237335</v>
      </c>
      <c r="AP242" s="28">
        <v>0</v>
      </c>
      <c r="AQ242" s="28">
        <v>1.5531497326623511</v>
      </c>
      <c r="AR242" s="28">
        <v>1.9556297593522527</v>
      </c>
      <c r="AS242" s="28">
        <v>1.8557494942615091</v>
      </c>
      <c r="AT242" s="28">
        <v>1.1781342636488557</v>
      </c>
      <c r="AU242" s="28">
        <v>2.1625486815357959</v>
      </c>
      <c r="AV242" s="28">
        <v>1.495446441808969</v>
      </c>
      <c r="AW242" s="28">
        <v>0.20939806511695641</v>
      </c>
      <c r="AX242" s="28">
        <v>1.1415842083336705</v>
      </c>
      <c r="AY242" s="28">
        <v>1.9589923245621343</v>
      </c>
      <c r="AZ242" s="28">
        <v>3.093263209505225</v>
      </c>
      <c r="BA242" s="28">
        <v>2.6105766872033191</v>
      </c>
      <c r="BB242" s="24">
        <v>19.214472867991038</v>
      </c>
      <c r="BC242" s="28">
        <v>0.37953172965243331</v>
      </c>
      <c r="BD242" s="28">
        <v>0.24909090909090903</v>
      </c>
      <c r="BE242" s="28">
        <v>0.7488662202552967</v>
      </c>
      <c r="BF242" s="28">
        <v>5.9917676425573534</v>
      </c>
      <c r="BG242" s="28">
        <v>2.436994045295088</v>
      </c>
      <c r="BH242" s="28">
        <v>1.8630122171232864</v>
      </c>
      <c r="BI242" s="28">
        <v>0.8932439038253126</v>
      </c>
      <c r="BJ242" s="28">
        <v>0.97310846344173285</v>
      </c>
      <c r="BK242" s="28">
        <v>1.4058978681200844</v>
      </c>
      <c r="BL242" s="28">
        <v>7.7213738982007758</v>
      </c>
      <c r="BM242" s="28">
        <v>1.2537198228316166</v>
      </c>
      <c r="BN242" s="28">
        <v>3.1511900000000002</v>
      </c>
      <c r="BO242" s="24">
        <v>27.06779672039389</v>
      </c>
      <c r="BP242" s="28">
        <v>0</v>
      </c>
      <c r="BQ242" s="28">
        <v>0.57089185744772053</v>
      </c>
      <c r="BR242" s="28">
        <v>0.54915188509874335</v>
      </c>
      <c r="BS242" s="28">
        <v>1.8522283417664445</v>
      </c>
      <c r="BT242" s="28">
        <v>1.0797195990451467</v>
      </c>
      <c r="BU242" s="28">
        <v>0</v>
      </c>
      <c r="BV242" s="28">
        <v>0</v>
      </c>
      <c r="BW242" s="28">
        <v>0.86057236402603765</v>
      </c>
      <c r="BX242" s="28">
        <v>1.6271648553912224</v>
      </c>
      <c r="BY242" s="28">
        <v>0</v>
      </c>
      <c r="BZ242" s="28">
        <v>0.67321685221438332</v>
      </c>
      <c r="CA242" s="28">
        <v>1.8952942309728833</v>
      </c>
      <c r="CB242" s="24">
        <v>9.108239985962582</v>
      </c>
    </row>
    <row r="243" spans="1:80" x14ac:dyDescent="0.25">
      <c r="A243" s="23" t="s">
        <v>44</v>
      </c>
      <c r="B243" s="11" t="s">
        <v>3994</v>
      </c>
      <c r="C243" s="28">
        <v>7.337148368858605</v>
      </c>
      <c r="D243" s="28">
        <v>6.7196586773225713</v>
      </c>
      <c r="E243" s="28">
        <v>16.31205404259849</v>
      </c>
      <c r="F243" s="28">
        <v>2.3873771842740901</v>
      </c>
      <c r="G243" s="28">
        <v>0.85403131868131854</v>
      </c>
      <c r="H243" s="28">
        <v>1.0677421561587312</v>
      </c>
      <c r="I243" s="28">
        <v>13.7552</v>
      </c>
      <c r="J243" s="28">
        <v>1.627</v>
      </c>
      <c r="K243" s="28">
        <v>78.803308490706826</v>
      </c>
      <c r="L243" s="28">
        <v>180.15606322750503</v>
      </c>
      <c r="M243" s="28">
        <v>49.053719999999991</v>
      </c>
      <c r="N243" s="28">
        <v>3</v>
      </c>
      <c r="O243" s="29">
        <v>361.0733034661057</v>
      </c>
      <c r="P243" s="28">
        <v>0.74881333535752237</v>
      </c>
      <c r="Q243" s="28">
        <v>2.8431013120012878</v>
      </c>
      <c r="R243" s="28">
        <v>3.8921486268447762</v>
      </c>
      <c r="S243" s="28">
        <v>12.081073809575406</v>
      </c>
      <c r="T243" s="28">
        <v>4.3679743848477433</v>
      </c>
      <c r="U243" s="28">
        <v>1.7806550437090973</v>
      </c>
      <c r="V243" s="28">
        <v>0</v>
      </c>
      <c r="W243" s="28">
        <v>0.37502999999999997</v>
      </c>
      <c r="X243" s="28">
        <v>489.47636000000017</v>
      </c>
      <c r="Y243" s="28">
        <v>188.52861999703202</v>
      </c>
      <c r="Z243" s="28">
        <v>8.1750000000000007</v>
      </c>
      <c r="AA243" s="28">
        <v>28.294006701366882</v>
      </c>
      <c r="AB243" s="24">
        <v>740.56278321073489</v>
      </c>
      <c r="AC243" s="28">
        <v>25.171936499752725</v>
      </c>
      <c r="AD243" s="28">
        <v>3.367734972247415</v>
      </c>
      <c r="AE243" s="28">
        <v>3.0296863010111266</v>
      </c>
      <c r="AF243" s="28">
        <v>7.9742458718983791</v>
      </c>
      <c r="AG243" s="28">
        <v>10.963978254730096</v>
      </c>
      <c r="AH243" s="28">
        <v>10.509560803131672</v>
      </c>
      <c r="AI243" s="28">
        <v>1.4386227775267562</v>
      </c>
      <c r="AJ243" s="28">
        <v>4.5927582954044937</v>
      </c>
      <c r="AK243" s="28">
        <v>698.99393000000009</v>
      </c>
      <c r="AL243" s="28">
        <v>364.71913999999992</v>
      </c>
      <c r="AM243" s="28">
        <v>182.20479999999995</v>
      </c>
      <c r="AN243" s="28">
        <v>9.8247224935858721</v>
      </c>
      <c r="AO243" s="24">
        <v>1322.7911162692885</v>
      </c>
      <c r="AP243" s="28">
        <v>6.5918748328964902</v>
      </c>
      <c r="AQ243" s="28">
        <v>10.545181940473491</v>
      </c>
      <c r="AR243" s="28">
        <v>7.8876666497101589</v>
      </c>
      <c r="AS243" s="28">
        <v>21.615851804211058</v>
      </c>
      <c r="AT243" s="28">
        <v>13.256335986531273</v>
      </c>
      <c r="AU243" s="28">
        <v>5.2297519305858167</v>
      </c>
      <c r="AV243" s="28">
        <v>20.980709452389259</v>
      </c>
      <c r="AW243" s="28">
        <v>24.8</v>
      </c>
      <c r="AX243" s="28">
        <v>455.01030000000009</v>
      </c>
      <c r="AY243" s="28">
        <v>397.38624581171234</v>
      </c>
      <c r="AZ243" s="28">
        <v>9.9076000000000004</v>
      </c>
      <c r="BA243" s="28">
        <v>22.704278245107748</v>
      </c>
      <c r="BB243" s="24">
        <v>995.91579665361769</v>
      </c>
      <c r="BC243" s="28">
        <v>6.3713846112163859</v>
      </c>
      <c r="BD243" s="28">
        <v>9.0448281481444379</v>
      </c>
      <c r="BE243" s="28">
        <v>4.5404521337921446</v>
      </c>
      <c r="BF243" s="28">
        <v>16.904193431867686</v>
      </c>
      <c r="BG243" s="28">
        <v>6.3429277690669137</v>
      </c>
      <c r="BH243" s="28">
        <v>5.6432596229340097</v>
      </c>
      <c r="BI243" s="28">
        <v>6.5130059971840044</v>
      </c>
      <c r="BJ243" s="28">
        <v>0</v>
      </c>
      <c r="BK243" s="28">
        <v>641.10199999999998</v>
      </c>
      <c r="BL243" s="28">
        <v>469.38950000000006</v>
      </c>
      <c r="BM243" s="28">
        <v>33.911758709634427</v>
      </c>
      <c r="BN243" s="28">
        <v>9.1983899999999998</v>
      </c>
      <c r="BO243" s="24">
        <v>1208.9617004238401</v>
      </c>
      <c r="BP243" s="28">
        <v>9.1875195007315629</v>
      </c>
      <c r="BQ243" s="28">
        <v>3.9272077304485959</v>
      </c>
      <c r="BR243" s="28">
        <v>7.5068658055421409</v>
      </c>
      <c r="BS243" s="28">
        <v>8.9662785479034017</v>
      </c>
      <c r="BT243" s="28">
        <v>9.6669617819283449</v>
      </c>
      <c r="BU243" s="28">
        <v>8.3760234836142331</v>
      </c>
      <c r="BV243" s="28">
        <v>5.3303330298228593</v>
      </c>
      <c r="BW243" s="28">
        <v>0</v>
      </c>
      <c r="BX243" s="28">
        <v>693.45866000000012</v>
      </c>
      <c r="BY243" s="28">
        <v>587.06406451919918</v>
      </c>
      <c r="BZ243" s="28">
        <v>32.146809324724089</v>
      </c>
      <c r="CA243" s="28">
        <v>7.0344429848490631</v>
      </c>
      <c r="CB243" s="24">
        <v>1372.6651667087633</v>
      </c>
    </row>
    <row r="244" spans="1:80" x14ac:dyDescent="0.25">
      <c r="A244" s="23" t="s">
        <v>45</v>
      </c>
      <c r="B244" s="11" t="s">
        <v>3995</v>
      </c>
      <c r="C244" s="28">
        <v>0</v>
      </c>
      <c r="D244" s="28">
        <v>0.1362458707923897</v>
      </c>
      <c r="E244" s="28">
        <v>0</v>
      </c>
      <c r="F244" s="28">
        <v>0</v>
      </c>
      <c r="G244" s="28">
        <v>0</v>
      </c>
      <c r="H244" s="28">
        <v>0.88510433312665227</v>
      </c>
      <c r="I244" s="28">
        <v>0</v>
      </c>
      <c r="J244" s="28">
        <v>0</v>
      </c>
      <c r="K244" s="28">
        <v>0</v>
      </c>
      <c r="L244" s="28">
        <v>0</v>
      </c>
      <c r="M244" s="28">
        <v>0</v>
      </c>
      <c r="N244" s="28">
        <v>0</v>
      </c>
      <c r="O244" s="29">
        <v>1.0213502039190421</v>
      </c>
      <c r="P244" s="28">
        <v>0</v>
      </c>
      <c r="Q244" s="28">
        <v>0</v>
      </c>
      <c r="R244" s="28">
        <v>0</v>
      </c>
      <c r="S244" s="28">
        <v>0</v>
      </c>
      <c r="T244" s="28">
        <v>0</v>
      </c>
      <c r="U244" s="28">
        <v>0.11120000000000001</v>
      </c>
      <c r="V244" s="28">
        <v>0</v>
      </c>
      <c r="W244" s="28">
        <v>2.9010000000000001E-2</v>
      </c>
      <c r="X244" s="28">
        <v>0</v>
      </c>
      <c r="Y244" s="28">
        <v>0</v>
      </c>
      <c r="Z244" s="28">
        <v>56.980053300780625</v>
      </c>
      <c r="AA244" s="28">
        <v>2.5999999999999999E-2</v>
      </c>
      <c r="AB244" s="24">
        <v>57.146263300780632</v>
      </c>
      <c r="AC244" s="28">
        <v>33.179999999999993</v>
      </c>
      <c r="AD244" s="28">
        <v>0</v>
      </c>
      <c r="AE244" s="28">
        <v>0.62897246565976772</v>
      </c>
      <c r="AF244" s="28">
        <v>0</v>
      </c>
      <c r="AG244" s="28">
        <v>0</v>
      </c>
      <c r="AH244" s="28">
        <v>0</v>
      </c>
      <c r="AI244" s="28">
        <v>0</v>
      </c>
      <c r="AJ244" s="28">
        <v>0</v>
      </c>
      <c r="AK244" s="28">
        <v>0</v>
      </c>
      <c r="AL244" s="28">
        <v>0.25515057920806455</v>
      </c>
      <c r="AM244" s="28">
        <v>2.680197946944332</v>
      </c>
      <c r="AN244" s="28">
        <v>0</v>
      </c>
      <c r="AO244" s="24">
        <v>36.74432099181216</v>
      </c>
      <c r="AP244" s="28">
        <v>0</v>
      </c>
      <c r="AQ244" s="28">
        <v>0</v>
      </c>
      <c r="AR244" s="28">
        <v>0</v>
      </c>
      <c r="AS244" s="28">
        <v>2.5554899999999998</v>
      </c>
      <c r="AT244" s="28">
        <v>0</v>
      </c>
      <c r="AU244" s="28">
        <v>0</v>
      </c>
      <c r="AV244" s="28">
        <v>0</v>
      </c>
      <c r="AW244" s="28">
        <v>0</v>
      </c>
      <c r="AX244" s="28">
        <v>0</v>
      </c>
      <c r="AY244" s="28">
        <v>0</v>
      </c>
      <c r="AZ244" s="28">
        <v>14.423572143360134</v>
      </c>
      <c r="BA244" s="28">
        <v>0</v>
      </c>
      <c r="BB244" s="24">
        <v>16.979062143360135</v>
      </c>
      <c r="BC244" s="28">
        <v>0</v>
      </c>
      <c r="BD244" s="28">
        <v>0</v>
      </c>
      <c r="BE244" s="28">
        <v>0</v>
      </c>
      <c r="BF244" s="28">
        <v>0</v>
      </c>
      <c r="BG244" s="28">
        <v>0</v>
      </c>
      <c r="BH244" s="28">
        <v>0</v>
      </c>
      <c r="BI244" s="28">
        <v>52.956319999999998</v>
      </c>
      <c r="BJ244" s="28">
        <v>0</v>
      </c>
      <c r="BK244" s="28">
        <v>0</v>
      </c>
      <c r="BL244" s="28">
        <v>56</v>
      </c>
      <c r="BM244" s="28">
        <v>91.9</v>
      </c>
      <c r="BN244" s="28">
        <v>54</v>
      </c>
      <c r="BO244" s="24">
        <v>254.85632000000001</v>
      </c>
      <c r="BP244" s="28">
        <v>0</v>
      </c>
      <c r="BQ244" s="28">
        <v>66.069199999999995</v>
      </c>
      <c r="BR244" s="28">
        <v>53</v>
      </c>
      <c r="BS244" s="28">
        <v>0</v>
      </c>
      <c r="BT244" s="28">
        <v>57.657800000000002</v>
      </c>
      <c r="BU244" s="28">
        <v>0</v>
      </c>
      <c r="BV244" s="28">
        <v>0.91325000000000001</v>
      </c>
      <c r="BW244" s="28">
        <v>8.3650000000000002</v>
      </c>
      <c r="BX244" s="28">
        <v>56</v>
      </c>
      <c r="BY244" s="28">
        <v>0</v>
      </c>
      <c r="BZ244" s="28">
        <v>0</v>
      </c>
      <c r="CA244" s="28">
        <v>0</v>
      </c>
      <c r="CB244" s="24">
        <v>242.00525000000002</v>
      </c>
    </row>
    <row r="245" spans="1:80" x14ac:dyDescent="0.25">
      <c r="A245" s="23" t="s">
        <v>46</v>
      </c>
      <c r="B245" s="11" t="s">
        <v>3996</v>
      </c>
      <c r="C245" s="28">
        <v>1.7317882369727799</v>
      </c>
      <c r="D245" s="28">
        <v>1.2890745405231496</v>
      </c>
      <c r="E245" s="28">
        <v>3.0806460099936781</v>
      </c>
      <c r="F245" s="28">
        <v>0</v>
      </c>
      <c r="G245" s="28">
        <v>1.0764</v>
      </c>
      <c r="H245" s="28">
        <v>79.307199999999995</v>
      </c>
      <c r="I245" s="28">
        <v>15.4175</v>
      </c>
      <c r="J245" s="28">
        <v>7.1475000000000009</v>
      </c>
      <c r="K245" s="28">
        <v>0</v>
      </c>
      <c r="L245" s="28">
        <v>0</v>
      </c>
      <c r="M245" s="28">
        <v>0</v>
      </c>
      <c r="N245" s="28">
        <v>0.97380012177089403</v>
      </c>
      <c r="O245" s="29">
        <v>110.02390890926051</v>
      </c>
      <c r="P245" s="28">
        <v>0</v>
      </c>
      <c r="Q245" s="28">
        <v>0.58936183070083281</v>
      </c>
      <c r="R245" s="28">
        <v>0.74424143947880239</v>
      </c>
      <c r="S245" s="28">
        <v>0.41377714664966914</v>
      </c>
      <c r="T245" s="28">
        <v>0</v>
      </c>
      <c r="U245" s="28">
        <v>559.65970875414382</v>
      </c>
      <c r="V245" s="28">
        <v>577.95307396807118</v>
      </c>
      <c r="W245" s="28">
        <v>0.85199999999999998</v>
      </c>
      <c r="X245" s="28">
        <v>0</v>
      </c>
      <c r="Y245" s="28">
        <v>0</v>
      </c>
      <c r="Z245" s="28">
        <v>0</v>
      </c>
      <c r="AA245" s="28">
        <v>1.2322672202281144</v>
      </c>
      <c r="AB245" s="24">
        <v>1141.4444303592725</v>
      </c>
      <c r="AC245" s="28">
        <v>9.5383715047615794E-2</v>
      </c>
      <c r="AD245" s="28">
        <v>0.27072069982438113</v>
      </c>
      <c r="AE245" s="28">
        <v>2.5805035373998471</v>
      </c>
      <c r="AF245" s="28">
        <v>0.2302727298591894</v>
      </c>
      <c r="AG245" s="28">
        <v>0</v>
      </c>
      <c r="AH245" s="28">
        <v>210.83758542660485</v>
      </c>
      <c r="AI245" s="28">
        <v>57.769030780341851</v>
      </c>
      <c r="AJ245" s="28">
        <v>119.84283081904482</v>
      </c>
      <c r="AK245" s="28">
        <v>24.0443</v>
      </c>
      <c r="AL245" s="28">
        <v>0</v>
      </c>
      <c r="AM245" s="28">
        <v>0</v>
      </c>
      <c r="AN245" s="28">
        <v>1.1397079880456038</v>
      </c>
      <c r="AO245" s="24">
        <v>416.81033569616818</v>
      </c>
      <c r="AP245" s="28">
        <v>0.70934187888897848</v>
      </c>
      <c r="AQ245" s="28">
        <v>3.564591763577365</v>
      </c>
      <c r="AR245" s="28">
        <v>2.9126207448355221</v>
      </c>
      <c r="AS245" s="28">
        <v>0</v>
      </c>
      <c r="AT245" s="28">
        <v>0</v>
      </c>
      <c r="AU245" s="28">
        <v>91.343299999999999</v>
      </c>
      <c r="AV245" s="28">
        <v>27.527999999999999</v>
      </c>
      <c r="AW245" s="28">
        <v>0</v>
      </c>
      <c r="AX245" s="28">
        <v>0</v>
      </c>
      <c r="AY245" s="28">
        <v>0</v>
      </c>
      <c r="AZ245" s="28">
        <v>0</v>
      </c>
      <c r="BA245" s="28">
        <v>0.78808848625741146</v>
      </c>
      <c r="BB245" s="24">
        <v>126.84594287355927</v>
      </c>
      <c r="BC245" s="28">
        <v>1.8414463389540074</v>
      </c>
      <c r="BD245" s="28">
        <v>1.9694131430543433</v>
      </c>
      <c r="BE245" s="28">
        <v>0</v>
      </c>
      <c r="BF245" s="28">
        <v>0</v>
      </c>
      <c r="BG245" s="28">
        <v>5.25</v>
      </c>
      <c r="BH245" s="28">
        <v>85.577560000000005</v>
      </c>
      <c r="BI245" s="28">
        <v>0</v>
      </c>
      <c r="BJ245" s="28">
        <v>0</v>
      </c>
      <c r="BK245" s="28">
        <v>0</v>
      </c>
      <c r="BL245" s="28">
        <v>0</v>
      </c>
      <c r="BM245" s="28">
        <v>1.8101245438640112</v>
      </c>
      <c r="BN245" s="28">
        <v>0.17660999999999999</v>
      </c>
      <c r="BO245" s="24">
        <v>96.625154025872362</v>
      </c>
      <c r="BP245" s="28">
        <v>0.7278331282681878</v>
      </c>
      <c r="BQ245" s="28">
        <v>0</v>
      </c>
      <c r="BR245" s="28">
        <v>0</v>
      </c>
      <c r="BS245" s="28">
        <v>14.573178644166425</v>
      </c>
      <c r="BT245" s="28">
        <v>0</v>
      </c>
      <c r="BU245" s="28">
        <v>260.38265000000001</v>
      </c>
      <c r="BV245" s="28">
        <v>451.53099999999984</v>
      </c>
      <c r="BW245" s="28">
        <v>384.27330000000006</v>
      </c>
      <c r="BX245" s="28">
        <v>11.106</v>
      </c>
      <c r="BY245" s="28">
        <v>0</v>
      </c>
      <c r="BZ245" s="28">
        <v>0</v>
      </c>
      <c r="CA245" s="28">
        <v>2.1305500211294577</v>
      </c>
      <c r="CB245" s="24">
        <v>1124.724511793564</v>
      </c>
    </row>
    <row r="246" spans="1:80" x14ac:dyDescent="0.25">
      <c r="A246" s="23" t="s">
        <v>47</v>
      </c>
      <c r="B246" s="11" t="s">
        <v>3997</v>
      </c>
      <c r="C246" s="28">
        <v>0.79899150975969313</v>
      </c>
      <c r="D246" s="28">
        <v>0.28198765883495314</v>
      </c>
      <c r="E246" s="28">
        <v>0.20530849922325836</v>
      </c>
      <c r="F246" s="28">
        <v>0.26110700661241099</v>
      </c>
      <c r="G246" s="28">
        <v>4.1400600000000001</v>
      </c>
      <c r="H246" s="28">
        <v>0</v>
      </c>
      <c r="I246" s="28">
        <v>0</v>
      </c>
      <c r="J246" s="28">
        <v>0</v>
      </c>
      <c r="K246" s="28">
        <v>0</v>
      </c>
      <c r="L246" s="28">
        <v>0</v>
      </c>
      <c r="M246" s="28">
        <v>0</v>
      </c>
      <c r="N246" s="28">
        <v>0.70654453815615725</v>
      </c>
      <c r="O246" s="29">
        <v>6.3939992125864729</v>
      </c>
      <c r="P246" s="28">
        <v>0</v>
      </c>
      <c r="Q246" s="28">
        <v>0.36900250749542979</v>
      </c>
      <c r="R246" s="28">
        <v>0.34743215852897796</v>
      </c>
      <c r="S246" s="28">
        <v>0.25966885127319772</v>
      </c>
      <c r="T246" s="28">
        <v>0</v>
      </c>
      <c r="U246" s="28">
        <v>27.951479285334848</v>
      </c>
      <c r="V246" s="28">
        <v>2.4674999999999998</v>
      </c>
      <c r="W246" s="28">
        <v>0</v>
      </c>
      <c r="X246" s="28">
        <v>0</v>
      </c>
      <c r="Y246" s="28">
        <v>0</v>
      </c>
      <c r="Z246" s="28">
        <v>2.7703455470898804E-2</v>
      </c>
      <c r="AA246" s="28">
        <v>0.70636607855667699</v>
      </c>
      <c r="AB246" s="24">
        <v>32.129152336660034</v>
      </c>
      <c r="AC246" s="28">
        <v>1.2215747319467767E-2</v>
      </c>
      <c r="AD246" s="28">
        <v>0.18950448987706675</v>
      </c>
      <c r="AE246" s="28">
        <v>0.3384779182930574</v>
      </c>
      <c r="AF246" s="28">
        <v>0.60399521667470424</v>
      </c>
      <c r="AG246" s="28">
        <v>2.1394388875475614</v>
      </c>
      <c r="AH246" s="28">
        <v>11.417975551605069</v>
      </c>
      <c r="AI246" s="28">
        <v>0</v>
      </c>
      <c r="AJ246" s="28">
        <v>10.27534312080537</v>
      </c>
      <c r="AK246" s="28">
        <v>0</v>
      </c>
      <c r="AL246" s="28">
        <v>0</v>
      </c>
      <c r="AM246" s="28">
        <v>0</v>
      </c>
      <c r="AN246" s="28">
        <v>0.63796948241666906</v>
      </c>
      <c r="AO246" s="24">
        <v>25.614920414538968</v>
      </c>
      <c r="AP246" s="28">
        <v>0.32012080809153154</v>
      </c>
      <c r="AQ246" s="28">
        <v>0.94538907474828504</v>
      </c>
      <c r="AR246" s="28">
        <v>2.3945184663778369</v>
      </c>
      <c r="AS246" s="28">
        <v>1.7982584368870906</v>
      </c>
      <c r="AT246" s="28">
        <v>6.5270611055087837</v>
      </c>
      <c r="AU246" s="28">
        <v>2.5309170626217856</v>
      </c>
      <c r="AV246" s="28">
        <v>0</v>
      </c>
      <c r="AW246" s="28">
        <v>0.13782538476154288</v>
      </c>
      <c r="AX246" s="28">
        <v>6.5979936043855636</v>
      </c>
      <c r="AY246" s="28">
        <v>0</v>
      </c>
      <c r="AZ246" s="28">
        <v>0</v>
      </c>
      <c r="BA246" s="28">
        <v>0.45287990058740779</v>
      </c>
      <c r="BB246" s="24">
        <v>21.704963843969828</v>
      </c>
      <c r="BC246" s="28">
        <v>0.68853065081283482</v>
      </c>
      <c r="BD246" s="28">
        <v>1.408845734791337</v>
      </c>
      <c r="BE246" s="28">
        <v>0</v>
      </c>
      <c r="BF246" s="28">
        <v>6.8849</v>
      </c>
      <c r="BG246" s="28">
        <v>54.831210000000006</v>
      </c>
      <c r="BH246" s="28">
        <v>50.022399999999998</v>
      </c>
      <c r="BI246" s="28">
        <v>0</v>
      </c>
      <c r="BJ246" s="28">
        <v>0</v>
      </c>
      <c r="BK246" s="28">
        <v>0</v>
      </c>
      <c r="BL246" s="28">
        <v>0.16744608817251785</v>
      </c>
      <c r="BM246" s="28">
        <v>0.31832891582157885</v>
      </c>
      <c r="BN246" s="28">
        <v>0.38242999999999994</v>
      </c>
      <c r="BO246" s="24">
        <v>114.70409138959826</v>
      </c>
      <c r="BP246" s="28">
        <v>0.25721312792472395</v>
      </c>
      <c r="BQ246" s="28">
        <v>1.2434591367315064</v>
      </c>
      <c r="BR246" s="28">
        <v>0.21223924885321102</v>
      </c>
      <c r="BS246" s="28">
        <v>12.517769999999999</v>
      </c>
      <c r="BT246" s="28">
        <v>23.319890000000001</v>
      </c>
      <c r="BU246" s="28">
        <v>20.153500000000001</v>
      </c>
      <c r="BV246" s="28">
        <v>0</v>
      </c>
      <c r="BW246" s="28">
        <v>0</v>
      </c>
      <c r="BX246" s="28">
        <v>0</v>
      </c>
      <c r="BY246" s="28">
        <v>6.759412650049558E-2</v>
      </c>
      <c r="BZ246" s="28">
        <v>0</v>
      </c>
      <c r="CA246" s="28">
        <v>1.0236624766635067</v>
      </c>
      <c r="CB246" s="24">
        <v>58.795328116673446</v>
      </c>
    </row>
    <row r="247" spans="1:80" x14ac:dyDescent="0.25">
      <c r="A247" s="23" t="s">
        <v>1276</v>
      </c>
      <c r="B247" s="11" t="s">
        <v>3998</v>
      </c>
      <c r="C247" s="28">
        <v>0</v>
      </c>
      <c r="D247" s="28">
        <v>7.6965816433200884E-2</v>
      </c>
      <c r="E247" s="28">
        <v>0</v>
      </c>
      <c r="F247" s="28">
        <v>0</v>
      </c>
      <c r="G247" s="28">
        <v>0.18157033946703133</v>
      </c>
      <c r="H247" s="28">
        <v>0</v>
      </c>
      <c r="I247" s="28">
        <v>0</v>
      </c>
      <c r="J247" s="28">
        <v>0</v>
      </c>
      <c r="K247" s="28">
        <v>0</v>
      </c>
      <c r="L247" s="28">
        <v>0</v>
      </c>
      <c r="M247" s="28">
        <v>0</v>
      </c>
      <c r="N247" s="28">
        <v>8.8413066079564562E-2</v>
      </c>
      <c r="O247" s="29">
        <v>0.34694922197979677</v>
      </c>
      <c r="P247" s="28">
        <v>0</v>
      </c>
      <c r="Q247" s="28">
        <v>0.14704794584914538</v>
      </c>
      <c r="R247" s="28">
        <v>0.21087541422299463</v>
      </c>
      <c r="S247" s="28">
        <v>0.12141097250366982</v>
      </c>
      <c r="T247" s="28">
        <v>0.15514971913378645</v>
      </c>
      <c r="U247" s="28">
        <v>0.1112805687814938</v>
      </c>
      <c r="V247" s="28">
        <v>0.10302047605672759</v>
      </c>
      <c r="W247" s="28">
        <v>0</v>
      </c>
      <c r="X247" s="28">
        <v>0.13187961302189283</v>
      </c>
      <c r="Y247" s="28">
        <v>0.17582103163615703</v>
      </c>
      <c r="Z247" s="28">
        <v>0</v>
      </c>
      <c r="AA247" s="28">
        <v>0.31828234023029522</v>
      </c>
      <c r="AB247" s="24">
        <v>1.4747680814361628</v>
      </c>
      <c r="AC247" s="28">
        <v>0</v>
      </c>
      <c r="AD247" s="28">
        <v>0.3150929568676577</v>
      </c>
      <c r="AE247" s="28">
        <v>2.0065726281217073E-2</v>
      </c>
      <c r="AF247" s="28">
        <v>0.22394687920566525</v>
      </c>
      <c r="AG247" s="28">
        <v>0.12414850883930569</v>
      </c>
      <c r="AH247" s="28">
        <v>0.19656553939126672</v>
      </c>
      <c r="AI247" s="28">
        <v>0.12143104275433896</v>
      </c>
      <c r="AJ247" s="28">
        <v>9.2128635346756166E-2</v>
      </c>
      <c r="AK247" s="28">
        <v>5.8832034203738386E-2</v>
      </c>
      <c r="AL247" s="28">
        <v>0.78133309917898519</v>
      </c>
      <c r="AM247" s="28">
        <v>0.20834051078418994</v>
      </c>
      <c r="AN247" s="28">
        <v>0.62684010704914306</v>
      </c>
      <c r="AO247" s="24">
        <v>2.7687250399022636</v>
      </c>
      <c r="AP247" s="28">
        <v>7.0437650528201889E-2</v>
      </c>
      <c r="AQ247" s="28">
        <v>0.12547885730388009</v>
      </c>
      <c r="AR247" s="28">
        <v>0.59863903541540364</v>
      </c>
      <c r="AS247" s="28">
        <v>0.43185121848857339</v>
      </c>
      <c r="AT247" s="28">
        <v>0.6160040436598494</v>
      </c>
      <c r="AU247" s="28">
        <v>0.50937927080712964</v>
      </c>
      <c r="AV247" s="28">
        <v>0.24973028335216169</v>
      </c>
      <c r="AW247" s="28">
        <v>0.25999828007649567</v>
      </c>
      <c r="AX247" s="28">
        <v>0.42238604779653161</v>
      </c>
      <c r="AY247" s="28">
        <v>0.11780483565459611</v>
      </c>
      <c r="AZ247" s="28">
        <v>0.62993772053730113</v>
      </c>
      <c r="BA247" s="28">
        <v>0.88720217280585723</v>
      </c>
      <c r="BB247" s="24">
        <v>4.9188494164259815</v>
      </c>
      <c r="BC247" s="28">
        <v>0.198392836999436</v>
      </c>
      <c r="BD247" s="28">
        <v>0.69518068603239025</v>
      </c>
      <c r="BE247" s="28">
        <v>0.48713378528381474</v>
      </c>
      <c r="BF247" s="28">
        <v>0.37631348893573874</v>
      </c>
      <c r="BG247" s="28">
        <v>0.41269865185593185</v>
      </c>
      <c r="BH247" s="28">
        <v>0.32399385014930515</v>
      </c>
      <c r="BI247" s="28">
        <v>0.44646943020979518</v>
      </c>
      <c r="BJ247" s="28">
        <v>0.24853098723310407</v>
      </c>
      <c r="BK247" s="28">
        <v>0.33646690857293104</v>
      </c>
      <c r="BL247" s="28">
        <v>0.40242287900374812</v>
      </c>
      <c r="BM247" s="28">
        <v>0.27703447773221646</v>
      </c>
      <c r="BN247" s="28">
        <v>1.1422399999999999</v>
      </c>
      <c r="BO247" s="24">
        <v>5.3468779820084116</v>
      </c>
      <c r="BP247" s="28">
        <v>0.51610137490938313</v>
      </c>
      <c r="BQ247" s="28">
        <v>0.5409640942241678</v>
      </c>
      <c r="BR247" s="28">
        <v>0.75892561068736086</v>
      </c>
      <c r="BS247" s="28">
        <v>0.80860989453522203</v>
      </c>
      <c r="BT247" s="28">
        <v>1.0093325258029473</v>
      </c>
      <c r="BU247" s="28">
        <v>1.0242059872363665</v>
      </c>
      <c r="BV247" s="28">
        <v>0.22747501378524432</v>
      </c>
      <c r="BW247" s="28">
        <v>0.54625129037774212</v>
      </c>
      <c r="BX247" s="28">
        <v>1.0964007162350291</v>
      </c>
      <c r="BY247" s="28">
        <v>0.54691896066309076</v>
      </c>
      <c r="BZ247" s="28">
        <v>1.2491918835527791</v>
      </c>
      <c r="CA247" s="28">
        <v>1.565452559856757</v>
      </c>
      <c r="CB247" s="24">
        <v>9.8898299118660891</v>
      </c>
    </row>
    <row r="248" spans="1:80" x14ac:dyDescent="0.25">
      <c r="A248" s="23" t="s">
        <v>48</v>
      </c>
      <c r="B248" s="11" t="s">
        <v>3999</v>
      </c>
      <c r="C248" s="28">
        <v>152.70028768385123</v>
      </c>
      <c r="D248" s="28">
        <v>429.22070755501846</v>
      </c>
      <c r="E248" s="28">
        <v>277.65907165780521</v>
      </c>
      <c r="F248" s="28">
        <v>155.57441151734213</v>
      </c>
      <c r="G248" s="28">
        <v>181.21151226990415</v>
      </c>
      <c r="H248" s="28">
        <v>336.66438480584065</v>
      </c>
      <c r="I248" s="28">
        <v>33.638882092471427</v>
      </c>
      <c r="J248" s="28">
        <v>64.297533160967987</v>
      </c>
      <c r="K248" s="28">
        <v>597.57079070920668</v>
      </c>
      <c r="L248" s="28">
        <v>870.8286325509597</v>
      </c>
      <c r="M248" s="28">
        <v>881.30685680589625</v>
      </c>
      <c r="N248" s="28">
        <v>1117.231396395739</v>
      </c>
      <c r="O248" s="29">
        <v>5097.9044672050022</v>
      </c>
      <c r="P248" s="28">
        <v>691.57887976055326</v>
      </c>
      <c r="Q248" s="28">
        <v>1718.3176071002836</v>
      </c>
      <c r="R248" s="28">
        <v>1293.4500798794702</v>
      </c>
      <c r="S248" s="28">
        <v>1084.8085968925029</v>
      </c>
      <c r="T248" s="28">
        <v>458.89113988005789</v>
      </c>
      <c r="U248" s="28">
        <v>160.89082471660271</v>
      </c>
      <c r="V248" s="28">
        <v>34.482076859546801</v>
      </c>
      <c r="W248" s="28">
        <v>124.37070365650439</v>
      </c>
      <c r="X248" s="28">
        <v>553.0977722722422</v>
      </c>
      <c r="Y248" s="28">
        <v>659.8365717881436</v>
      </c>
      <c r="Z248" s="28">
        <v>677.4474522721531</v>
      </c>
      <c r="AA248" s="28">
        <v>530.79471816451996</v>
      </c>
      <c r="AB248" s="24">
        <v>7987.9664232425803</v>
      </c>
      <c r="AC248" s="28">
        <v>601.15475836175722</v>
      </c>
      <c r="AD248" s="28">
        <v>487.10799603561685</v>
      </c>
      <c r="AE248" s="28">
        <v>416.97583490196234</v>
      </c>
      <c r="AF248" s="28">
        <v>2867.8398219171718</v>
      </c>
      <c r="AG248" s="28">
        <v>821.89751884274438</v>
      </c>
      <c r="AH248" s="28">
        <v>249.3695536553729</v>
      </c>
      <c r="AI248" s="28">
        <v>8.2419916971942193</v>
      </c>
      <c r="AJ248" s="28">
        <v>84.588508643167529</v>
      </c>
      <c r="AK248" s="28">
        <v>214.03361109048188</v>
      </c>
      <c r="AL248" s="28">
        <v>565.57784138741943</v>
      </c>
      <c r="AM248" s="28">
        <v>940.94958524567778</v>
      </c>
      <c r="AN248" s="28">
        <v>664.55164954822806</v>
      </c>
      <c r="AO248" s="24">
        <v>7922.2886713267935</v>
      </c>
      <c r="AP248" s="28">
        <v>703.14676267606603</v>
      </c>
      <c r="AQ248" s="28">
        <v>1091.7227462086205</v>
      </c>
      <c r="AR248" s="28">
        <v>1239.7219680737221</v>
      </c>
      <c r="AS248" s="28">
        <v>1207.1225949927168</v>
      </c>
      <c r="AT248" s="28">
        <v>654.08522714552532</v>
      </c>
      <c r="AU248" s="28">
        <v>48.603632843742496</v>
      </c>
      <c r="AV248" s="28">
        <v>13.158999999999999</v>
      </c>
      <c r="AW248" s="28">
        <v>15.245643696158101</v>
      </c>
      <c r="AX248" s="28">
        <v>86.815374629954235</v>
      </c>
      <c r="AY248" s="28">
        <v>289.57576463429911</v>
      </c>
      <c r="AZ248" s="28">
        <v>258.47074107358657</v>
      </c>
      <c r="BA248" s="28">
        <v>183.58280654128714</v>
      </c>
      <c r="BB248" s="24">
        <v>5791.2522625156771</v>
      </c>
      <c r="BC248" s="28">
        <v>253.32677970919815</v>
      </c>
      <c r="BD248" s="28">
        <v>339.7614369998546</v>
      </c>
      <c r="BE248" s="28">
        <v>82.893067854767295</v>
      </c>
      <c r="BF248" s="28">
        <v>126.26222841976602</v>
      </c>
      <c r="BG248" s="28">
        <v>201.61924436448791</v>
      </c>
      <c r="BH248" s="28">
        <v>42.146509188617721</v>
      </c>
      <c r="BI248" s="28">
        <v>16.403688557218771</v>
      </c>
      <c r="BJ248" s="28">
        <v>38.397884448299038</v>
      </c>
      <c r="BK248" s="28">
        <v>409.83115922412355</v>
      </c>
      <c r="BL248" s="28">
        <v>1637.4697888613937</v>
      </c>
      <c r="BM248" s="28">
        <v>1451.6254964965019</v>
      </c>
      <c r="BN248" s="28">
        <v>1273.0629799999988</v>
      </c>
      <c r="BO248" s="24">
        <v>5872.8002641242274</v>
      </c>
      <c r="BP248" s="28">
        <v>1546.1539563091844</v>
      </c>
      <c r="BQ248" s="28">
        <v>1684.7404723029338</v>
      </c>
      <c r="BR248" s="28">
        <v>2092.5073524648801</v>
      </c>
      <c r="BS248" s="28">
        <v>1100.6111886346346</v>
      </c>
      <c r="BT248" s="28">
        <v>393.84555187027433</v>
      </c>
      <c r="BU248" s="28">
        <v>60.921440715893212</v>
      </c>
      <c r="BV248" s="28">
        <v>22.799434168272484</v>
      </c>
      <c r="BW248" s="28">
        <v>240.83563445001775</v>
      </c>
      <c r="BX248" s="28">
        <v>524.21755309041464</v>
      </c>
      <c r="BY248" s="28">
        <v>1706.74176325652</v>
      </c>
      <c r="BZ248" s="28">
        <v>2148.2754277557633</v>
      </c>
      <c r="CA248" s="28">
        <v>2523.2446459661533</v>
      </c>
      <c r="CB248" s="24">
        <v>14044.894420984941</v>
      </c>
    </row>
    <row r="249" spans="1:80" x14ac:dyDescent="0.25">
      <c r="A249" s="23" t="s">
        <v>1082</v>
      </c>
      <c r="B249" s="11" t="s">
        <v>4000</v>
      </c>
      <c r="C249" s="28">
        <v>18.076270000000001</v>
      </c>
      <c r="D249" s="28">
        <v>30.786159724188519</v>
      </c>
      <c r="E249" s="28">
        <v>43.225194387549855</v>
      </c>
      <c r="F249" s="28">
        <v>10.039662451242098</v>
      </c>
      <c r="G249" s="28">
        <v>23.542039943039811</v>
      </c>
      <c r="H249" s="28">
        <v>15.488816551265129</v>
      </c>
      <c r="I249" s="28">
        <v>7.3874200000000014</v>
      </c>
      <c r="J249" s="28">
        <v>7.4101300000000005</v>
      </c>
      <c r="K249" s="28">
        <v>14.649700000000003</v>
      </c>
      <c r="L249" s="28">
        <v>40.636949923532406</v>
      </c>
      <c r="M249" s="28">
        <v>30.880920683809382</v>
      </c>
      <c r="N249" s="28">
        <v>84.061747102973413</v>
      </c>
      <c r="O249" s="29">
        <v>326.1850107676006</v>
      </c>
      <c r="P249" s="28">
        <v>17.967393191223454</v>
      </c>
      <c r="Q249" s="28">
        <v>29.72049893671824</v>
      </c>
      <c r="R249" s="28">
        <v>34.879723657093251</v>
      </c>
      <c r="S249" s="28">
        <v>51.595950676769505</v>
      </c>
      <c r="T249" s="28">
        <v>41.027927768118111</v>
      </c>
      <c r="U249" s="28">
        <v>11.926793007163162</v>
      </c>
      <c r="V249" s="28">
        <v>5.9049656546575582</v>
      </c>
      <c r="W249" s="28">
        <v>23.385043917007277</v>
      </c>
      <c r="X249" s="28">
        <v>173.06478489354868</v>
      </c>
      <c r="Y249" s="28">
        <v>267.68980000000005</v>
      </c>
      <c r="Z249" s="28">
        <v>67.529377978776949</v>
      </c>
      <c r="AA249" s="28">
        <v>235.50241873601831</v>
      </c>
      <c r="AB249" s="24">
        <v>960.19467841709445</v>
      </c>
      <c r="AC249" s="28">
        <v>48.882488513574167</v>
      </c>
      <c r="AD249" s="28">
        <v>32.991149623677593</v>
      </c>
      <c r="AE249" s="28">
        <v>320.04148322249853</v>
      </c>
      <c r="AF249" s="28">
        <v>79.710255205160323</v>
      </c>
      <c r="AG249" s="28">
        <v>68.678215238884292</v>
      </c>
      <c r="AH249" s="28">
        <v>26.427731147214818</v>
      </c>
      <c r="AI249" s="28">
        <v>21.371669697478115</v>
      </c>
      <c r="AJ249" s="28">
        <v>20.629203179279223</v>
      </c>
      <c r="AK249" s="28">
        <v>44.365798304008692</v>
      </c>
      <c r="AL249" s="28">
        <v>127.67344680859729</v>
      </c>
      <c r="AM249" s="28">
        <v>148.59342872603304</v>
      </c>
      <c r="AN249" s="28">
        <v>174.14898799356135</v>
      </c>
      <c r="AO249" s="24">
        <v>1113.5138576599672</v>
      </c>
      <c r="AP249" s="28">
        <v>126.2350118461007</v>
      </c>
      <c r="AQ249" s="28">
        <v>91.656424195929361</v>
      </c>
      <c r="AR249" s="28">
        <v>139.9958755534164</v>
      </c>
      <c r="AS249" s="28">
        <v>121.21268789161195</v>
      </c>
      <c r="AT249" s="28">
        <v>95.075093451727184</v>
      </c>
      <c r="AU249" s="28">
        <v>27.216065752164823</v>
      </c>
      <c r="AV249" s="28">
        <v>11.705452023806071</v>
      </c>
      <c r="AW249" s="28">
        <v>30.250699308002666</v>
      </c>
      <c r="AX249" s="28">
        <v>44.937526886141384</v>
      </c>
      <c r="AY249" s="28">
        <v>64.219588938892485</v>
      </c>
      <c r="AZ249" s="28">
        <v>112.06775235802745</v>
      </c>
      <c r="BA249" s="28">
        <v>234.69571230020546</v>
      </c>
      <c r="BB249" s="24">
        <v>1099.2678905060259</v>
      </c>
      <c r="BC249" s="28">
        <v>107.99653721054717</v>
      </c>
      <c r="BD249" s="28">
        <v>95.141481531940073</v>
      </c>
      <c r="BE249" s="28">
        <v>121.12141138738599</v>
      </c>
      <c r="BF249" s="28">
        <v>134.12158774154568</v>
      </c>
      <c r="BG249" s="28">
        <v>86.041531706516224</v>
      </c>
      <c r="BH249" s="28">
        <v>17.162725155824042</v>
      </c>
      <c r="BI249" s="28">
        <v>14.344556084615835</v>
      </c>
      <c r="BJ249" s="28">
        <v>40.129046428245019</v>
      </c>
      <c r="BK249" s="28">
        <v>116.68040383588109</v>
      </c>
      <c r="BL249" s="28">
        <v>160.47567106401615</v>
      </c>
      <c r="BM249" s="28">
        <v>221.30964462119289</v>
      </c>
      <c r="BN249" s="28">
        <v>308.69704000000007</v>
      </c>
      <c r="BO249" s="24">
        <v>1423.2216367677102</v>
      </c>
      <c r="BP249" s="28">
        <v>92.486930264555085</v>
      </c>
      <c r="BQ249" s="28">
        <v>149.65457144924827</v>
      </c>
      <c r="BR249" s="28">
        <v>122.06282631836015</v>
      </c>
      <c r="BS249" s="28">
        <v>188.96097886035767</v>
      </c>
      <c r="BT249" s="28">
        <v>106.81770260581646</v>
      </c>
      <c r="BU249" s="28">
        <v>23.703987504222855</v>
      </c>
      <c r="BV249" s="28">
        <v>6.6778134007347667</v>
      </c>
      <c r="BW249" s="28">
        <v>18.323105276017937</v>
      </c>
      <c r="BX249" s="28">
        <v>38.482282236033981</v>
      </c>
      <c r="BY249" s="28">
        <v>49.792829272221411</v>
      </c>
      <c r="BZ249" s="28">
        <v>81.931209220271285</v>
      </c>
      <c r="CA249" s="28">
        <v>123.80671336804136</v>
      </c>
      <c r="CB249" s="24">
        <v>1002.7009497758811</v>
      </c>
    </row>
    <row r="250" spans="1:80" x14ac:dyDescent="0.25">
      <c r="A250" s="23" t="s">
        <v>1083</v>
      </c>
      <c r="B250" s="11" t="s">
        <v>4001</v>
      </c>
      <c r="C250" s="28">
        <v>3.3040699999999998</v>
      </c>
      <c r="D250" s="28">
        <v>2.7023200000000003</v>
      </c>
      <c r="E250" s="28">
        <v>1.8661599999999998</v>
      </c>
      <c r="F250" s="28">
        <v>2.7589600000000001</v>
      </c>
      <c r="G250" s="28">
        <v>3.2536499999999999</v>
      </c>
      <c r="H250" s="28">
        <v>0</v>
      </c>
      <c r="I250" s="28">
        <v>0</v>
      </c>
      <c r="J250" s="28">
        <v>0</v>
      </c>
      <c r="K250" s="28">
        <v>0</v>
      </c>
      <c r="L250" s="28">
        <v>2.4553299999999996</v>
      </c>
      <c r="M250" s="28">
        <v>6.8581200000000004</v>
      </c>
      <c r="N250" s="28">
        <v>10.950646192646612</v>
      </c>
      <c r="O250" s="29">
        <v>34.149256192646611</v>
      </c>
      <c r="P250" s="28">
        <v>0</v>
      </c>
      <c r="Q250" s="28">
        <v>0.22500000000000001</v>
      </c>
      <c r="R250" s="28">
        <v>0.66150000000000009</v>
      </c>
      <c r="S250" s="28">
        <v>1.0414999999999999</v>
      </c>
      <c r="T250" s="28">
        <v>2.2440000000000002</v>
      </c>
      <c r="U250" s="28">
        <v>0</v>
      </c>
      <c r="V250" s="28">
        <v>0</v>
      </c>
      <c r="W250" s="28">
        <v>0</v>
      </c>
      <c r="X250" s="28">
        <v>0</v>
      </c>
      <c r="Y250" s="28">
        <v>2.4124999999999996</v>
      </c>
      <c r="Z250" s="28">
        <v>1.62</v>
      </c>
      <c r="AA250" s="28">
        <v>19.010400000000001</v>
      </c>
      <c r="AB250" s="24">
        <v>27.2149</v>
      </c>
      <c r="AC250" s="28">
        <v>8.7100000000000009</v>
      </c>
      <c r="AD250" s="28">
        <v>3.2070512941264058</v>
      </c>
      <c r="AE250" s="28">
        <v>1.3417269024488656</v>
      </c>
      <c r="AF250" s="28">
        <v>1.7784</v>
      </c>
      <c r="AG250" s="28">
        <v>0.41175</v>
      </c>
      <c r="AH250" s="28">
        <v>0</v>
      </c>
      <c r="AI250" s="28">
        <v>0</v>
      </c>
      <c r="AJ250" s="28">
        <v>0.10184033367481339</v>
      </c>
      <c r="AK250" s="28">
        <v>0</v>
      </c>
      <c r="AL250" s="28">
        <v>1.4710134801733612</v>
      </c>
      <c r="AM250" s="28">
        <v>16.568067092986229</v>
      </c>
      <c r="AN250" s="28">
        <v>52.979954502284514</v>
      </c>
      <c r="AO250" s="24">
        <v>86.56980360569419</v>
      </c>
      <c r="AP250" s="28">
        <v>6.7498174706550547</v>
      </c>
      <c r="AQ250" s="28">
        <v>8.7879425174084176</v>
      </c>
      <c r="AR250" s="28">
        <v>9.2681000000000004</v>
      </c>
      <c r="AS250" s="28">
        <v>3.396316825775656</v>
      </c>
      <c r="AT250" s="28">
        <v>3.2911999999999999</v>
      </c>
      <c r="AU250" s="28">
        <v>0</v>
      </c>
      <c r="AV250" s="28">
        <v>0</v>
      </c>
      <c r="AW250" s="28">
        <v>0</v>
      </c>
      <c r="AX250" s="28">
        <v>0</v>
      </c>
      <c r="AY250" s="28">
        <v>1.4025000000000001</v>
      </c>
      <c r="AZ250" s="28">
        <v>7.8058999999999994</v>
      </c>
      <c r="BA250" s="28">
        <v>12.52711</v>
      </c>
      <c r="BB250" s="24">
        <v>53.228886813839132</v>
      </c>
      <c r="BC250" s="28">
        <v>11.308610000000002</v>
      </c>
      <c r="BD250" s="28">
        <v>9.80837</v>
      </c>
      <c r="BE250" s="28">
        <v>8.1749299999999998</v>
      </c>
      <c r="BF250" s="28">
        <v>0</v>
      </c>
      <c r="BG250" s="28">
        <v>0</v>
      </c>
      <c r="BH250" s="28">
        <v>0</v>
      </c>
      <c r="BI250" s="28">
        <v>0</v>
      </c>
      <c r="BJ250" s="28">
        <v>0</v>
      </c>
      <c r="BK250" s="28">
        <v>0</v>
      </c>
      <c r="BL250" s="28">
        <v>28.726349999999996</v>
      </c>
      <c r="BM250" s="28">
        <v>18.074120000000001</v>
      </c>
      <c r="BN250" s="28">
        <v>21.949719999999996</v>
      </c>
      <c r="BO250" s="24">
        <v>98.042099999999991</v>
      </c>
      <c r="BP250" s="28">
        <v>4.9153700000000002</v>
      </c>
      <c r="BQ250" s="28">
        <v>23.177749999999996</v>
      </c>
      <c r="BR250" s="28">
        <v>8.2470999999999997</v>
      </c>
      <c r="BS250" s="28">
        <v>7.8281200000000002</v>
      </c>
      <c r="BT250" s="28">
        <v>1.73624</v>
      </c>
      <c r="BU250" s="28">
        <v>1.3349600000000001</v>
      </c>
      <c r="BV250" s="28">
        <v>0</v>
      </c>
      <c r="BW250" s="28">
        <v>0</v>
      </c>
      <c r="BX250" s="28">
        <v>0</v>
      </c>
      <c r="BY250" s="28">
        <v>0</v>
      </c>
      <c r="BZ250" s="28">
        <v>0</v>
      </c>
      <c r="CA250" s="28">
        <v>0</v>
      </c>
      <c r="CB250" s="24">
        <v>47.239539999999998</v>
      </c>
    </row>
    <row r="251" spans="1:80" x14ac:dyDescent="0.25">
      <c r="A251" s="23" t="s">
        <v>2100</v>
      </c>
      <c r="B251" s="11" t="s">
        <v>4002</v>
      </c>
      <c r="C251" s="28">
        <v>0</v>
      </c>
      <c r="D251" s="28">
        <v>0</v>
      </c>
      <c r="E251" s="28">
        <v>0</v>
      </c>
      <c r="F251" s="28">
        <v>2.7199999999999998E-2</v>
      </c>
      <c r="G251" s="28">
        <v>22.462150000000001</v>
      </c>
      <c r="H251" s="28">
        <v>35.769200000000005</v>
      </c>
      <c r="I251" s="28">
        <v>31.200000000000003</v>
      </c>
      <c r="J251" s="28">
        <v>0</v>
      </c>
      <c r="K251" s="28">
        <v>0</v>
      </c>
      <c r="L251" s="28">
        <v>0</v>
      </c>
      <c r="M251" s="28">
        <v>0</v>
      </c>
      <c r="N251" s="28">
        <v>0</v>
      </c>
      <c r="O251" s="29">
        <v>89.458550000000002</v>
      </c>
      <c r="P251" s="28">
        <v>0</v>
      </c>
      <c r="Q251" s="28">
        <v>0</v>
      </c>
      <c r="R251" s="28">
        <v>0</v>
      </c>
      <c r="S251" s="28">
        <v>0.45750000000000002</v>
      </c>
      <c r="T251" s="28">
        <v>1.9697</v>
      </c>
      <c r="U251" s="28">
        <v>310.85081999999994</v>
      </c>
      <c r="V251" s="28">
        <v>0.75080999999999998</v>
      </c>
      <c r="W251" s="28">
        <v>0</v>
      </c>
      <c r="X251" s="28">
        <v>0</v>
      </c>
      <c r="Y251" s="28">
        <v>0</v>
      </c>
      <c r="Z251" s="28">
        <v>0</v>
      </c>
      <c r="AA251" s="28">
        <v>0.46233364649875452</v>
      </c>
      <c r="AB251" s="24">
        <v>314.49116364649871</v>
      </c>
      <c r="AC251" s="28">
        <v>0</v>
      </c>
      <c r="AD251" s="28">
        <v>0</v>
      </c>
      <c r="AE251" s="28">
        <v>0</v>
      </c>
      <c r="AF251" s="28">
        <v>0</v>
      </c>
      <c r="AG251" s="28">
        <v>1.1779210765881654</v>
      </c>
      <c r="AH251" s="28">
        <v>583.19547753861548</v>
      </c>
      <c r="AI251" s="28">
        <v>1.1313</v>
      </c>
      <c r="AJ251" s="28">
        <v>0</v>
      </c>
      <c r="AK251" s="28">
        <v>0</v>
      </c>
      <c r="AL251" s="28">
        <v>0</v>
      </c>
      <c r="AM251" s="28">
        <v>0</v>
      </c>
      <c r="AN251" s="28">
        <v>0</v>
      </c>
      <c r="AO251" s="24">
        <v>585.50469861520367</v>
      </c>
      <c r="AP251" s="28">
        <v>0</v>
      </c>
      <c r="AQ251" s="28">
        <v>0</v>
      </c>
      <c r="AR251" s="28">
        <v>0</v>
      </c>
      <c r="AS251" s="28">
        <v>0.3095</v>
      </c>
      <c r="AT251" s="28">
        <v>0.30013368768623661</v>
      </c>
      <c r="AU251" s="28">
        <v>27.150999999999996</v>
      </c>
      <c r="AV251" s="28">
        <v>0</v>
      </c>
      <c r="AW251" s="28">
        <v>5.4</v>
      </c>
      <c r="AX251" s="28">
        <v>0</v>
      </c>
      <c r="AY251" s="28">
        <v>0</v>
      </c>
      <c r="AZ251" s="28">
        <v>0</v>
      </c>
      <c r="BA251" s="28">
        <v>0</v>
      </c>
      <c r="BB251" s="24">
        <v>33.160633687686236</v>
      </c>
      <c r="BC251" s="28">
        <v>0</v>
      </c>
      <c r="BD251" s="28">
        <v>0</v>
      </c>
      <c r="BE251" s="28">
        <v>0</v>
      </c>
      <c r="BF251" s="28">
        <v>0.69130000000000003</v>
      </c>
      <c r="BG251" s="28">
        <v>16.412299999999998</v>
      </c>
      <c r="BH251" s="28">
        <v>54.255999999999993</v>
      </c>
      <c r="BI251" s="28">
        <v>0</v>
      </c>
      <c r="BJ251" s="28">
        <v>0</v>
      </c>
      <c r="BK251" s="28">
        <v>0</v>
      </c>
      <c r="BL251" s="28">
        <v>0</v>
      </c>
      <c r="BM251" s="28">
        <v>0</v>
      </c>
      <c r="BN251" s="28">
        <v>0</v>
      </c>
      <c r="BO251" s="24">
        <v>71.3596</v>
      </c>
      <c r="BP251" s="28">
        <v>0</v>
      </c>
      <c r="BQ251" s="28">
        <v>0</v>
      </c>
      <c r="BR251" s="28">
        <v>0</v>
      </c>
      <c r="BS251" s="28">
        <v>8.8504599999999982</v>
      </c>
      <c r="BT251" s="28">
        <v>25.103349999999999</v>
      </c>
      <c r="BU251" s="28">
        <v>108.84299999999999</v>
      </c>
      <c r="BV251" s="28">
        <v>30.965525065379943</v>
      </c>
      <c r="BW251" s="28">
        <v>2.25</v>
      </c>
      <c r="BX251" s="28">
        <v>0</v>
      </c>
      <c r="BY251" s="28">
        <v>0</v>
      </c>
      <c r="BZ251" s="28">
        <v>0</v>
      </c>
      <c r="CA251" s="28">
        <v>0</v>
      </c>
      <c r="CB251" s="24">
        <v>176.01233506537994</v>
      </c>
    </row>
    <row r="252" spans="1:80" x14ac:dyDescent="0.25">
      <c r="A252" s="23" t="s">
        <v>2101</v>
      </c>
      <c r="B252" s="11" t="s">
        <v>6703</v>
      </c>
      <c r="C252" s="28">
        <v>0</v>
      </c>
      <c r="D252" s="28">
        <v>0</v>
      </c>
      <c r="E252" s="28">
        <v>0</v>
      </c>
      <c r="F252" s="28">
        <v>0</v>
      </c>
      <c r="G252" s="28">
        <v>0</v>
      </c>
      <c r="H252" s="28">
        <v>0</v>
      </c>
      <c r="I252" s="28">
        <v>0</v>
      </c>
      <c r="J252" s="28">
        <v>0</v>
      </c>
      <c r="K252" s="28">
        <v>0</v>
      </c>
      <c r="L252" s="28">
        <v>0</v>
      </c>
      <c r="M252" s="28">
        <v>0</v>
      </c>
      <c r="N252" s="28">
        <v>0</v>
      </c>
      <c r="O252" s="29">
        <v>0</v>
      </c>
      <c r="P252" s="28">
        <v>0</v>
      </c>
      <c r="Q252" s="28">
        <v>0</v>
      </c>
      <c r="R252" s="28">
        <v>0</v>
      </c>
      <c r="S252" s="28">
        <v>0</v>
      </c>
      <c r="T252" s="28">
        <v>0</v>
      </c>
      <c r="U252" s="28">
        <v>31.327999999999982</v>
      </c>
      <c r="V252" s="28">
        <v>0</v>
      </c>
      <c r="W252" s="28">
        <v>0</v>
      </c>
      <c r="X252" s="28">
        <v>0</v>
      </c>
      <c r="Y252" s="28">
        <v>0</v>
      </c>
      <c r="Z252" s="28">
        <v>0</v>
      </c>
      <c r="AA252" s="28">
        <v>0</v>
      </c>
      <c r="AB252" s="24">
        <v>31.327999999999982</v>
      </c>
      <c r="AC252" s="28">
        <v>0</v>
      </c>
      <c r="AD252" s="28">
        <v>0</v>
      </c>
      <c r="AE252" s="28">
        <v>0</v>
      </c>
      <c r="AF252" s="28">
        <v>0</v>
      </c>
      <c r="AG252" s="28">
        <v>8.0653191277506739E-2</v>
      </c>
      <c r="AH252" s="28">
        <v>13.980120000000001</v>
      </c>
      <c r="AI252" s="28">
        <v>0</v>
      </c>
      <c r="AJ252" s="28">
        <v>0</v>
      </c>
      <c r="AK252" s="28">
        <v>0</v>
      </c>
      <c r="AL252" s="28">
        <v>0</v>
      </c>
      <c r="AM252" s="28">
        <v>0</v>
      </c>
      <c r="AN252" s="28">
        <v>0</v>
      </c>
      <c r="AO252" s="24">
        <v>14.060773191277509</v>
      </c>
      <c r="AP252" s="28">
        <v>0</v>
      </c>
      <c r="AQ252" s="28">
        <v>0</v>
      </c>
      <c r="AR252" s="28">
        <v>0</v>
      </c>
      <c r="AS252" s="28">
        <v>0</v>
      </c>
      <c r="AT252" s="28">
        <v>0</v>
      </c>
      <c r="AU252" s="28">
        <v>0</v>
      </c>
      <c r="AV252" s="28">
        <v>18.942000000000004</v>
      </c>
      <c r="AW252" s="28">
        <v>0</v>
      </c>
      <c r="AX252" s="28">
        <v>0</v>
      </c>
      <c r="AY252" s="28">
        <v>0</v>
      </c>
      <c r="AZ252" s="28">
        <v>0</v>
      </c>
      <c r="BA252" s="28">
        <v>0</v>
      </c>
      <c r="BB252" s="24">
        <v>18.942000000000004</v>
      </c>
      <c r="BC252" s="28">
        <v>0</v>
      </c>
      <c r="BD252" s="28">
        <v>0</v>
      </c>
      <c r="BE252" s="28">
        <v>0</v>
      </c>
      <c r="BF252" s="28">
        <v>0</v>
      </c>
      <c r="BG252" s="28">
        <v>0</v>
      </c>
      <c r="BH252" s="28">
        <v>5.1059999999999999</v>
      </c>
      <c r="BI252" s="28">
        <v>0</v>
      </c>
      <c r="BJ252" s="28">
        <v>0</v>
      </c>
      <c r="BK252" s="28">
        <v>0</v>
      </c>
      <c r="BL252" s="28">
        <v>0</v>
      </c>
      <c r="BM252" s="28">
        <v>0</v>
      </c>
      <c r="BN252" s="28">
        <v>0</v>
      </c>
      <c r="BO252" s="24">
        <v>5.1059999999999999</v>
      </c>
      <c r="BP252" s="28">
        <v>0</v>
      </c>
      <c r="BQ252" s="28">
        <v>0</v>
      </c>
      <c r="BR252" s="28">
        <v>0</v>
      </c>
      <c r="BS252" s="28">
        <v>0</v>
      </c>
      <c r="BT252" s="28">
        <v>0</v>
      </c>
      <c r="BU252" s="28">
        <v>0</v>
      </c>
      <c r="BV252" s="28">
        <v>0</v>
      </c>
      <c r="BW252" s="28">
        <v>0</v>
      </c>
      <c r="BX252" s="28">
        <v>0</v>
      </c>
      <c r="BY252" s="28">
        <v>0</v>
      </c>
      <c r="BZ252" s="28">
        <v>0</v>
      </c>
      <c r="CA252" s="28">
        <v>0</v>
      </c>
      <c r="CB252" s="24">
        <v>0</v>
      </c>
    </row>
    <row r="253" spans="1:80" x14ac:dyDescent="0.25">
      <c r="A253" s="23" t="s">
        <v>2102</v>
      </c>
      <c r="B253" s="11" t="s">
        <v>4003</v>
      </c>
      <c r="C253" s="28">
        <v>0</v>
      </c>
      <c r="D253" s="28">
        <v>0</v>
      </c>
      <c r="E253" s="28">
        <v>0</v>
      </c>
      <c r="F253" s="28">
        <v>0</v>
      </c>
      <c r="G253" s="28">
        <v>0.50570000000000004</v>
      </c>
      <c r="H253" s="28">
        <v>366.03829999999999</v>
      </c>
      <c r="I253" s="28">
        <v>461.55014999999986</v>
      </c>
      <c r="J253" s="28">
        <v>0</v>
      </c>
      <c r="K253" s="28">
        <v>0</v>
      </c>
      <c r="L253" s="28">
        <v>0</v>
      </c>
      <c r="M253" s="28">
        <v>0</v>
      </c>
      <c r="N253" s="28">
        <v>2.1380793295377565</v>
      </c>
      <c r="O253" s="29">
        <v>830.23222932953763</v>
      </c>
      <c r="P253" s="28">
        <v>0</v>
      </c>
      <c r="Q253" s="28">
        <v>0</v>
      </c>
      <c r="R253" s="28">
        <v>0</v>
      </c>
      <c r="S253" s="28">
        <v>0</v>
      </c>
      <c r="T253" s="28">
        <v>26.172750000000004</v>
      </c>
      <c r="U253" s="28">
        <v>277.43286000000006</v>
      </c>
      <c r="V253" s="28">
        <v>190.04167000000004</v>
      </c>
      <c r="W253" s="28">
        <v>0</v>
      </c>
      <c r="X253" s="28">
        <v>0</v>
      </c>
      <c r="Y253" s="28">
        <v>0</v>
      </c>
      <c r="Z253" s="28">
        <v>0</v>
      </c>
      <c r="AA253" s="28">
        <v>0.79103271901204297</v>
      </c>
      <c r="AB253" s="24">
        <v>494.43831271901217</v>
      </c>
      <c r="AC253" s="28">
        <v>0</v>
      </c>
      <c r="AD253" s="28">
        <v>0</v>
      </c>
      <c r="AE253" s="28">
        <v>0</v>
      </c>
      <c r="AF253" s="28">
        <v>0</v>
      </c>
      <c r="AG253" s="28">
        <v>3.1439640198374437</v>
      </c>
      <c r="AH253" s="28">
        <v>185.36972000000003</v>
      </c>
      <c r="AI253" s="28">
        <v>265.89624999999995</v>
      </c>
      <c r="AJ253" s="28">
        <v>0</v>
      </c>
      <c r="AK253" s="28">
        <v>0</v>
      </c>
      <c r="AL253" s="28">
        <v>0</v>
      </c>
      <c r="AM253" s="28">
        <v>0</v>
      </c>
      <c r="AN253" s="28">
        <v>11.115889992800909</v>
      </c>
      <c r="AO253" s="24">
        <v>465.5258240126384</v>
      </c>
      <c r="AP253" s="28">
        <v>0.34591666666666659</v>
      </c>
      <c r="AQ253" s="28">
        <v>0</v>
      </c>
      <c r="AR253" s="28">
        <v>0</v>
      </c>
      <c r="AS253" s="28">
        <v>0</v>
      </c>
      <c r="AT253" s="28">
        <v>0.16239358138036564</v>
      </c>
      <c r="AU253" s="28">
        <v>195.00319999999999</v>
      </c>
      <c r="AV253" s="28">
        <v>285.12599999999992</v>
      </c>
      <c r="AW253" s="28">
        <v>0</v>
      </c>
      <c r="AX253" s="28">
        <v>0</v>
      </c>
      <c r="AY253" s="28">
        <v>0</v>
      </c>
      <c r="AZ253" s="28">
        <v>0</v>
      </c>
      <c r="BA253" s="28">
        <v>1.1015981761941303</v>
      </c>
      <c r="BB253" s="24">
        <v>481.73910842424107</v>
      </c>
      <c r="BC253" s="28">
        <v>0</v>
      </c>
      <c r="BD253" s="28">
        <v>0.15241915110356541</v>
      </c>
      <c r="BE253" s="28">
        <v>0.25323226961225109</v>
      </c>
      <c r="BF253" s="28">
        <v>0.21049999999999999</v>
      </c>
      <c r="BG253" s="28">
        <v>0.78075000000000006</v>
      </c>
      <c r="BH253" s="28">
        <v>252.97039999999998</v>
      </c>
      <c r="BI253" s="28">
        <v>173.59619999999998</v>
      </c>
      <c r="BJ253" s="28">
        <v>0</v>
      </c>
      <c r="BK253" s="28">
        <v>0</v>
      </c>
      <c r="BL253" s="28">
        <v>0</v>
      </c>
      <c r="BM253" s="28">
        <v>0.54502773883363309</v>
      </c>
      <c r="BN253" s="28">
        <v>4.5445599999999997</v>
      </c>
      <c r="BO253" s="24">
        <v>433.05308915954942</v>
      </c>
      <c r="BP253" s="28">
        <v>0</v>
      </c>
      <c r="BQ253" s="28">
        <v>1.9692886554025277E-2</v>
      </c>
      <c r="BR253" s="28">
        <v>0.13083761579892283</v>
      </c>
      <c r="BS253" s="28">
        <v>0</v>
      </c>
      <c r="BT253" s="28">
        <v>0</v>
      </c>
      <c r="BU253" s="28">
        <v>21.13</v>
      </c>
      <c r="BV253" s="28">
        <v>67.744</v>
      </c>
      <c r="BW253" s="28">
        <v>0</v>
      </c>
      <c r="BX253" s="28">
        <v>0</v>
      </c>
      <c r="BY253" s="28">
        <v>0</v>
      </c>
      <c r="BZ253" s="28">
        <v>0.88498470991898615</v>
      </c>
      <c r="CA253" s="28">
        <v>2.2266864008213032</v>
      </c>
      <c r="CB253" s="24">
        <v>92.136201613093235</v>
      </c>
    </row>
    <row r="254" spans="1:80" x14ac:dyDescent="0.25">
      <c r="A254" s="23" t="s">
        <v>1673</v>
      </c>
      <c r="B254" s="11" t="s">
        <v>4004</v>
      </c>
      <c r="C254" s="28">
        <v>0</v>
      </c>
      <c r="D254" s="28">
        <v>1.5766364083864595</v>
      </c>
      <c r="E254" s="28">
        <v>0</v>
      </c>
      <c r="F254" s="28">
        <v>1.60355</v>
      </c>
      <c r="G254" s="28">
        <v>26.97991</v>
      </c>
      <c r="H254" s="28">
        <v>245.65226575860717</v>
      </c>
      <c r="I254" s="28">
        <v>13026.140799262468</v>
      </c>
      <c r="J254" s="28">
        <v>6771.9681062307809</v>
      </c>
      <c r="K254" s="28">
        <v>1329.4515674055142</v>
      </c>
      <c r="L254" s="28">
        <v>45.300949999999993</v>
      </c>
      <c r="M254" s="28">
        <v>0</v>
      </c>
      <c r="N254" s="28">
        <v>0.5597461700761398</v>
      </c>
      <c r="O254" s="29">
        <v>21449.23353123583</v>
      </c>
      <c r="P254" s="28">
        <v>6.2717999999999998</v>
      </c>
      <c r="Q254" s="28">
        <v>0</v>
      </c>
      <c r="R254" s="28">
        <v>0.57907253699025618</v>
      </c>
      <c r="S254" s="28">
        <v>1.0340787372330549</v>
      </c>
      <c r="T254" s="28">
        <v>3.7467600000000001</v>
      </c>
      <c r="U254" s="28">
        <v>3116.0537931182967</v>
      </c>
      <c r="V254" s="28">
        <v>16790.723494377409</v>
      </c>
      <c r="W254" s="28">
        <v>7482.1836243511989</v>
      </c>
      <c r="X254" s="28">
        <v>1468.1459066918294</v>
      </c>
      <c r="Y254" s="28">
        <v>52.587362698387267</v>
      </c>
      <c r="Z254" s="28">
        <v>0</v>
      </c>
      <c r="AA254" s="28">
        <v>1.2264870015807092</v>
      </c>
      <c r="AB254" s="24">
        <v>28922.552379512927</v>
      </c>
      <c r="AC254" s="28">
        <v>0</v>
      </c>
      <c r="AD254" s="28">
        <v>0</v>
      </c>
      <c r="AE254" s="28">
        <v>1.0625801993678679</v>
      </c>
      <c r="AF254" s="28">
        <v>0.48788738069784177</v>
      </c>
      <c r="AG254" s="28">
        <v>4.6308246909808171</v>
      </c>
      <c r="AH254" s="28">
        <v>681.57932641368529</v>
      </c>
      <c r="AI254" s="28">
        <v>17894.651647945353</v>
      </c>
      <c r="AJ254" s="28">
        <v>9794.8338509031055</v>
      </c>
      <c r="AK254" s="28">
        <v>1868.0446207616037</v>
      </c>
      <c r="AL254" s="28">
        <v>186.19710816372779</v>
      </c>
      <c r="AM254" s="28">
        <v>9.6000000000000002E-2</v>
      </c>
      <c r="AN254" s="28">
        <v>0</v>
      </c>
      <c r="AO254" s="24">
        <v>30431.583846458525</v>
      </c>
      <c r="AP254" s="28">
        <v>0</v>
      </c>
      <c r="AQ254" s="28">
        <v>0.27679536109646813</v>
      </c>
      <c r="AR254" s="28">
        <v>0.13656776284955474</v>
      </c>
      <c r="AS254" s="28">
        <v>1.1631163160513596</v>
      </c>
      <c r="AT254" s="28">
        <v>16.4410130905075</v>
      </c>
      <c r="AU254" s="28">
        <v>1406.9020167717642</v>
      </c>
      <c r="AV254" s="28">
        <v>15429.191591491524</v>
      </c>
      <c r="AW254" s="28">
        <v>6527.9917114744712</v>
      </c>
      <c r="AX254" s="28">
        <v>1268.2190668523324</v>
      </c>
      <c r="AY254" s="28">
        <v>97.073700000000002</v>
      </c>
      <c r="AZ254" s="28">
        <v>0</v>
      </c>
      <c r="BA254" s="28">
        <v>0</v>
      </c>
      <c r="BB254" s="24">
        <v>24747.395579120599</v>
      </c>
      <c r="BC254" s="28">
        <v>0</v>
      </c>
      <c r="BD254" s="28">
        <v>1.3247171726063289</v>
      </c>
      <c r="BE254" s="28">
        <v>0.68151641781681294</v>
      </c>
      <c r="BF254" s="28">
        <v>8.6250125405076368</v>
      </c>
      <c r="BG254" s="28">
        <v>114.47141317949161</v>
      </c>
      <c r="BH254" s="28">
        <v>2623.8868356269322</v>
      </c>
      <c r="BI254" s="28">
        <v>15339.937496142695</v>
      </c>
      <c r="BJ254" s="28">
        <v>8185.2030426637457</v>
      </c>
      <c r="BK254" s="28">
        <v>1546.3283517786256</v>
      </c>
      <c r="BL254" s="28">
        <v>41.321079999999995</v>
      </c>
      <c r="BM254" s="28">
        <v>0</v>
      </c>
      <c r="BN254" s="28">
        <v>0</v>
      </c>
      <c r="BO254" s="24">
        <v>27861.779465522424</v>
      </c>
      <c r="BP254" s="28">
        <v>0</v>
      </c>
      <c r="BQ254" s="28">
        <v>0</v>
      </c>
      <c r="BR254" s="28">
        <v>0</v>
      </c>
      <c r="BS254" s="28">
        <v>8.0318200000000015</v>
      </c>
      <c r="BT254" s="28">
        <v>53.570955267481708</v>
      </c>
      <c r="BU254" s="28">
        <v>3786.9516621890857</v>
      </c>
      <c r="BV254" s="28">
        <v>17404.583450873393</v>
      </c>
      <c r="BW254" s="28">
        <v>10291.20471961064</v>
      </c>
      <c r="BX254" s="28">
        <v>642.8670286899727</v>
      </c>
      <c r="BY254" s="28">
        <v>14.237549999999999</v>
      </c>
      <c r="BZ254" s="28">
        <v>0</v>
      </c>
      <c r="CA254" s="28">
        <v>0.10028266913809081</v>
      </c>
      <c r="CB254" s="24">
        <v>32201.547469299712</v>
      </c>
    </row>
    <row r="255" spans="1:80" x14ac:dyDescent="0.25">
      <c r="A255" s="23" t="s">
        <v>49</v>
      </c>
      <c r="B255" s="11" t="s">
        <v>4005</v>
      </c>
      <c r="C255" s="28">
        <v>0.78285447761194049</v>
      </c>
      <c r="D255" s="28">
        <v>1.1624931616213201</v>
      </c>
      <c r="E255" s="28">
        <v>2.5506825398055857</v>
      </c>
      <c r="F255" s="28">
        <v>1.9971053789420141</v>
      </c>
      <c r="G255" s="28">
        <v>41.042950403691499</v>
      </c>
      <c r="H255" s="28">
        <v>43.089699999999993</v>
      </c>
      <c r="I255" s="28">
        <v>43.496679999999998</v>
      </c>
      <c r="J255" s="28">
        <v>55.628742778410391</v>
      </c>
      <c r="K255" s="28">
        <v>1042.5406993839451</v>
      </c>
      <c r="L255" s="28">
        <v>562.41010000000006</v>
      </c>
      <c r="M255" s="28">
        <v>4.74</v>
      </c>
      <c r="N255" s="28">
        <v>1.3009280020809957</v>
      </c>
      <c r="O255" s="29">
        <v>1800.742936126109</v>
      </c>
      <c r="P255" s="28">
        <v>6.4000000000000001E-2</v>
      </c>
      <c r="Q255" s="28">
        <v>0</v>
      </c>
      <c r="R255" s="28">
        <v>0.18766475569346247</v>
      </c>
      <c r="S255" s="28">
        <v>2.0294829131751646</v>
      </c>
      <c r="T255" s="28">
        <v>27.287023983849</v>
      </c>
      <c r="U255" s="28">
        <v>55.058280000000003</v>
      </c>
      <c r="V255" s="28">
        <v>42.125134939568255</v>
      </c>
      <c r="W255" s="28">
        <v>134.49355525188582</v>
      </c>
      <c r="X255" s="28">
        <v>1415.6265456154786</v>
      </c>
      <c r="Y255" s="28">
        <v>539.38831000000016</v>
      </c>
      <c r="Z255" s="28">
        <v>5.6120000000000001</v>
      </c>
      <c r="AA255" s="28">
        <v>7.9618000000000002</v>
      </c>
      <c r="AB255" s="24">
        <v>2229.8337974596507</v>
      </c>
      <c r="AC255" s="28">
        <v>5.702607385079126E-2</v>
      </c>
      <c r="AD255" s="28">
        <v>0.32617753363867935</v>
      </c>
      <c r="AE255" s="28">
        <v>0.73249471901005347</v>
      </c>
      <c r="AF255" s="28">
        <v>1.9848745038517615</v>
      </c>
      <c r="AG255" s="28">
        <v>9.7379376093527164</v>
      </c>
      <c r="AH255" s="28">
        <v>78.665743774826225</v>
      </c>
      <c r="AI255" s="28">
        <v>18.340999999999998</v>
      </c>
      <c r="AJ255" s="28">
        <v>78.774719999999988</v>
      </c>
      <c r="AK255" s="28">
        <v>1321.7515416213655</v>
      </c>
      <c r="AL255" s="28">
        <v>3068.4799084395586</v>
      </c>
      <c r="AM255" s="28">
        <v>53.763827417143837</v>
      </c>
      <c r="AN255" s="28">
        <v>5.3780696999895561</v>
      </c>
      <c r="AO255" s="24">
        <v>4637.9933213925879</v>
      </c>
      <c r="AP255" s="28">
        <v>0.6536000746575088</v>
      </c>
      <c r="AQ255" s="28">
        <v>2.2022377192824472</v>
      </c>
      <c r="AR255" s="28">
        <v>1.6271523918612758</v>
      </c>
      <c r="AS255" s="28">
        <v>8.9316484057148227</v>
      </c>
      <c r="AT255" s="28">
        <v>12.119434446595271</v>
      </c>
      <c r="AU255" s="28">
        <v>7.8678423494093765</v>
      </c>
      <c r="AV255" s="28">
        <v>20.266000000000002</v>
      </c>
      <c r="AW255" s="28">
        <v>62.066738398847008</v>
      </c>
      <c r="AX255" s="28">
        <v>3035.1525111862757</v>
      </c>
      <c r="AY255" s="28">
        <v>916.86473271512943</v>
      </c>
      <c r="AZ255" s="28">
        <v>12.204500000000001</v>
      </c>
      <c r="BA255" s="28">
        <v>1.5287309683461321</v>
      </c>
      <c r="BB255" s="24">
        <v>4081.4851286561188</v>
      </c>
      <c r="BC255" s="28">
        <v>1.4066574619289343</v>
      </c>
      <c r="BD255" s="28">
        <v>0.81406718981891546</v>
      </c>
      <c r="BE255" s="28">
        <v>2.5394633663640223</v>
      </c>
      <c r="BF255" s="28">
        <v>6.8330531750506802</v>
      </c>
      <c r="BG255" s="28">
        <v>47.73296961305271</v>
      </c>
      <c r="BH255" s="28">
        <v>50.207514149974806</v>
      </c>
      <c r="BI255" s="28">
        <v>8.2958973736849888</v>
      </c>
      <c r="BJ255" s="28">
        <v>935.73052535893726</v>
      </c>
      <c r="BK255" s="28">
        <v>4349.911830900146</v>
      </c>
      <c r="BL255" s="28">
        <v>141.54908450640767</v>
      </c>
      <c r="BM255" s="28">
        <v>2.0815000000000001</v>
      </c>
      <c r="BN255" s="28">
        <v>0.18393999999999999</v>
      </c>
      <c r="BO255" s="24">
        <v>5547.2865030953662</v>
      </c>
      <c r="BP255" s="28">
        <v>1.2121439116985375</v>
      </c>
      <c r="BQ255" s="28">
        <v>1.5127305225483179</v>
      </c>
      <c r="BR255" s="28">
        <v>3.2449252854929931</v>
      </c>
      <c r="BS255" s="28">
        <v>13.801072139656849</v>
      </c>
      <c r="BT255" s="28">
        <v>8.6033666207264545</v>
      </c>
      <c r="BU255" s="28">
        <v>10.144100776680123</v>
      </c>
      <c r="BV255" s="28">
        <v>61.34471435321467</v>
      </c>
      <c r="BW255" s="28">
        <v>309.14798789976669</v>
      </c>
      <c r="BX255" s="28">
        <v>4767.7192212358259</v>
      </c>
      <c r="BY255" s="28">
        <v>1228.3935672309435</v>
      </c>
      <c r="BZ255" s="28">
        <v>0</v>
      </c>
      <c r="CA255" s="28">
        <v>0.37626598477033629</v>
      </c>
      <c r="CB255" s="24">
        <v>6405.5000959613244</v>
      </c>
    </row>
    <row r="256" spans="1:80" x14ac:dyDescent="0.25">
      <c r="A256" s="23" t="s">
        <v>50</v>
      </c>
      <c r="B256" s="11" t="s">
        <v>4006</v>
      </c>
      <c r="C256" s="28">
        <v>0</v>
      </c>
      <c r="D256" s="28">
        <v>0</v>
      </c>
      <c r="E256" s="28">
        <v>0</v>
      </c>
      <c r="F256" s="28">
        <v>11.099350000000001</v>
      </c>
      <c r="G256" s="28">
        <v>0</v>
      </c>
      <c r="H256" s="28">
        <v>0</v>
      </c>
      <c r="I256" s="28">
        <v>0</v>
      </c>
      <c r="J256" s="28">
        <v>0</v>
      </c>
      <c r="K256" s="28">
        <v>0.59499999999999997</v>
      </c>
      <c r="L256" s="28">
        <v>1.0149999999999999</v>
      </c>
      <c r="M256" s="28">
        <v>0</v>
      </c>
      <c r="N256" s="28">
        <v>0</v>
      </c>
      <c r="O256" s="29">
        <v>12.709350000000002</v>
      </c>
      <c r="P256" s="28">
        <v>0</v>
      </c>
      <c r="Q256" s="28">
        <v>0</v>
      </c>
      <c r="R256" s="28">
        <v>0.23400000000000001</v>
      </c>
      <c r="S256" s="28">
        <v>57.120110000000004</v>
      </c>
      <c r="T256" s="28">
        <v>48.359250000000003</v>
      </c>
      <c r="U256" s="28">
        <v>2.02</v>
      </c>
      <c r="V256" s="28">
        <v>0</v>
      </c>
      <c r="W256" s="28">
        <v>0</v>
      </c>
      <c r="X256" s="28">
        <v>0</v>
      </c>
      <c r="Y256" s="28">
        <v>0</v>
      </c>
      <c r="Z256" s="28">
        <v>0</v>
      </c>
      <c r="AA256" s="28">
        <v>0</v>
      </c>
      <c r="AB256" s="24">
        <v>107.73336</v>
      </c>
      <c r="AC256" s="28">
        <v>0.60399999999999998</v>
      </c>
      <c r="AD256" s="28">
        <v>8.5293112647800555</v>
      </c>
      <c r="AE256" s="28">
        <v>4.4210186372189151</v>
      </c>
      <c r="AF256" s="28">
        <v>113.0384743934343</v>
      </c>
      <c r="AG256" s="28">
        <v>5.6760000000000002</v>
      </c>
      <c r="AH256" s="28">
        <v>0</v>
      </c>
      <c r="AI256" s="28">
        <v>0.52800000000000002</v>
      </c>
      <c r="AJ256" s="28">
        <v>0</v>
      </c>
      <c r="AK256" s="28">
        <v>0</v>
      </c>
      <c r="AL256" s="28">
        <v>0</v>
      </c>
      <c r="AM256" s="28">
        <v>0</v>
      </c>
      <c r="AN256" s="28">
        <v>0.24990000000000001</v>
      </c>
      <c r="AO256" s="24">
        <v>133.04670429543324</v>
      </c>
      <c r="AP256" s="28">
        <v>26.878736823558054</v>
      </c>
      <c r="AQ256" s="28">
        <v>81.919506904165758</v>
      </c>
      <c r="AR256" s="28">
        <v>125.47172929033522</v>
      </c>
      <c r="AS256" s="28">
        <v>40.825699999999991</v>
      </c>
      <c r="AT256" s="28">
        <v>1.1152</v>
      </c>
      <c r="AU256" s="28">
        <v>36.763457113813345</v>
      </c>
      <c r="AV256" s="28">
        <v>0</v>
      </c>
      <c r="AW256" s="28">
        <v>0</v>
      </c>
      <c r="AX256" s="28">
        <v>0</v>
      </c>
      <c r="AY256" s="28">
        <v>0</v>
      </c>
      <c r="AZ256" s="28">
        <v>0</v>
      </c>
      <c r="BA256" s="28">
        <v>0.85799999999999998</v>
      </c>
      <c r="BB256" s="24">
        <v>313.83233013187237</v>
      </c>
      <c r="BC256" s="28">
        <v>16.720907813081332</v>
      </c>
      <c r="BD256" s="28">
        <v>40.186631079233685</v>
      </c>
      <c r="BE256" s="28">
        <v>206.28046817118835</v>
      </c>
      <c r="BF256" s="28">
        <v>158.98434762352679</v>
      </c>
      <c r="BG256" s="28">
        <v>0</v>
      </c>
      <c r="BH256" s="28">
        <v>0</v>
      </c>
      <c r="BI256" s="28">
        <v>0</v>
      </c>
      <c r="BJ256" s="28">
        <v>0</v>
      </c>
      <c r="BK256" s="28">
        <v>0</v>
      </c>
      <c r="BL256" s="28">
        <v>0</v>
      </c>
      <c r="BM256" s="28">
        <v>0</v>
      </c>
      <c r="BN256" s="28">
        <v>0.312</v>
      </c>
      <c r="BO256" s="24">
        <v>422.48435468703019</v>
      </c>
      <c r="BP256" s="28">
        <v>45.375452660847529</v>
      </c>
      <c r="BQ256" s="28">
        <v>86.135199999999998</v>
      </c>
      <c r="BR256" s="28">
        <v>293.44705795903701</v>
      </c>
      <c r="BS256" s="28">
        <v>180.06820000000002</v>
      </c>
      <c r="BT256" s="28">
        <v>0</v>
      </c>
      <c r="BU256" s="28">
        <v>0</v>
      </c>
      <c r="BV256" s="28">
        <v>0</v>
      </c>
      <c r="BW256" s="28">
        <v>0</v>
      </c>
      <c r="BX256" s="28">
        <v>0</v>
      </c>
      <c r="BY256" s="28">
        <v>0</v>
      </c>
      <c r="BZ256" s="28">
        <v>0</v>
      </c>
      <c r="CA256" s="28">
        <v>20.483999999999998</v>
      </c>
      <c r="CB256" s="24">
        <v>625.50991061988464</v>
      </c>
    </row>
    <row r="257" spans="1:80" x14ac:dyDescent="0.25">
      <c r="A257" s="23" t="s">
        <v>2338</v>
      </c>
      <c r="B257" s="11" t="s">
        <v>4007</v>
      </c>
      <c r="C257" s="28">
        <v>0</v>
      </c>
      <c r="D257" s="28">
        <v>0</v>
      </c>
      <c r="E257" s="28">
        <v>0</v>
      </c>
      <c r="F257" s="28">
        <v>0</v>
      </c>
      <c r="G257" s="28">
        <v>0</v>
      </c>
      <c r="H257" s="28">
        <v>0</v>
      </c>
      <c r="I257" s="28">
        <v>11.63836</v>
      </c>
      <c r="J257" s="28">
        <v>11.629799999999999</v>
      </c>
      <c r="K257" s="28">
        <v>3.15E-2</v>
      </c>
      <c r="L257" s="28">
        <v>0</v>
      </c>
      <c r="M257" s="28">
        <v>0</v>
      </c>
      <c r="N257" s="28">
        <v>0.24938854046154785</v>
      </c>
      <c r="O257" s="29">
        <v>23.549048540461552</v>
      </c>
      <c r="P257" s="28">
        <v>0</v>
      </c>
      <c r="Q257" s="28">
        <v>0</v>
      </c>
      <c r="R257" s="28">
        <v>0.141889683656062</v>
      </c>
      <c r="S257" s="28">
        <v>0</v>
      </c>
      <c r="T257" s="28">
        <v>0.104</v>
      </c>
      <c r="U257" s="28">
        <v>6.9029999999999996</v>
      </c>
      <c r="V257" s="28">
        <v>12.05128</v>
      </c>
      <c r="W257" s="28">
        <v>20.585600000000003</v>
      </c>
      <c r="X257" s="28">
        <v>0</v>
      </c>
      <c r="Y257" s="28">
        <v>5.2919999999999998</v>
      </c>
      <c r="Z257" s="28">
        <v>0</v>
      </c>
      <c r="AA257" s="28">
        <v>0.22654316989442319</v>
      </c>
      <c r="AB257" s="24">
        <v>45.304312853550492</v>
      </c>
      <c r="AC257" s="28">
        <v>0</v>
      </c>
      <c r="AD257" s="28">
        <v>0</v>
      </c>
      <c r="AE257" s="28">
        <v>0</v>
      </c>
      <c r="AF257" s="28">
        <v>0</v>
      </c>
      <c r="AG257" s="28">
        <v>0</v>
      </c>
      <c r="AH257" s="28">
        <v>3.636721222901981</v>
      </c>
      <c r="AI257" s="28">
        <v>1.8051999999999999</v>
      </c>
      <c r="AJ257" s="28">
        <v>0</v>
      </c>
      <c r="AK257" s="28">
        <v>9.9220000000000006</v>
      </c>
      <c r="AL257" s="28">
        <v>0</v>
      </c>
      <c r="AM257" s="28">
        <v>0</v>
      </c>
      <c r="AN257" s="28">
        <v>0</v>
      </c>
      <c r="AO257" s="24">
        <v>15.363921222901983</v>
      </c>
      <c r="AP257" s="28">
        <v>0</v>
      </c>
      <c r="AQ257" s="28">
        <v>0.43049999999999999</v>
      </c>
      <c r="AR257" s="28">
        <v>1.0855736771025168</v>
      </c>
      <c r="AS257" s="28">
        <v>0</v>
      </c>
      <c r="AT257" s="28">
        <v>0</v>
      </c>
      <c r="AU257" s="28">
        <v>0</v>
      </c>
      <c r="AV257" s="28">
        <v>0</v>
      </c>
      <c r="AW257" s="28">
        <v>0</v>
      </c>
      <c r="AX257" s="28">
        <v>0</v>
      </c>
      <c r="AY257" s="28">
        <v>0</v>
      </c>
      <c r="AZ257" s="28">
        <v>0</v>
      </c>
      <c r="BA257" s="28">
        <v>0</v>
      </c>
      <c r="BB257" s="24">
        <v>1.5160736771025167</v>
      </c>
      <c r="BC257" s="28">
        <v>0</v>
      </c>
      <c r="BD257" s="28">
        <v>0</v>
      </c>
      <c r="BE257" s="28">
        <v>0</v>
      </c>
      <c r="BF257" s="28">
        <v>0.105</v>
      </c>
      <c r="BG257" s="28">
        <v>0</v>
      </c>
      <c r="BH257" s="28">
        <v>5.1349999999999998</v>
      </c>
      <c r="BI257" s="28">
        <v>0.8600000000000001</v>
      </c>
      <c r="BJ257" s="28">
        <v>0</v>
      </c>
      <c r="BK257" s="28">
        <v>0</v>
      </c>
      <c r="BL257" s="28">
        <v>0</v>
      </c>
      <c r="BM257" s="28">
        <v>0</v>
      </c>
      <c r="BN257" s="28">
        <v>0</v>
      </c>
      <c r="BO257" s="24">
        <v>6.1000000000000005</v>
      </c>
      <c r="BP257" s="28">
        <v>0</v>
      </c>
      <c r="BQ257" s="28">
        <v>0</v>
      </c>
      <c r="BR257" s="28">
        <v>0.58174999999999999</v>
      </c>
      <c r="BS257" s="28">
        <v>0.89600000000000002</v>
      </c>
      <c r="BT257" s="28">
        <v>0</v>
      </c>
      <c r="BU257" s="28">
        <v>4.7742000000000004</v>
      </c>
      <c r="BV257" s="28">
        <v>0.81</v>
      </c>
      <c r="BW257" s="28">
        <v>0</v>
      </c>
      <c r="BX257" s="28">
        <v>0</v>
      </c>
      <c r="BY257" s="28">
        <v>0</v>
      </c>
      <c r="BZ257" s="28">
        <v>0</v>
      </c>
      <c r="CA257" s="28">
        <v>0</v>
      </c>
      <c r="CB257" s="24">
        <v>7.0619500000000013</v>
      </c>
    </row>
    <row r="258" spans="1:80" x14ac:dyDescent="0.25">
      <c r="A258" s="23" t="s">
        <v>1923</v>
      </c>
      <c r="B258" s="11" t="s">
        <v>4008</v>
      </c>
      <c r="C258" s="28">
        <v>0</v>
      </c>
      <c r="D258" s="28">
        <v>0</v>
      </c>
      <c r="E258" s="28">
        <v>0</v>
      </c>
      <c r="F258" s="28">
        <v>0</v>
      </c>
      <c r="G258" s="28">
        <v>0</v>
      </c>
      <c r="H258" s="28">
        <v>8.3400000000000002E-2</v>
      </c>
      <c r="I258" s="28">
        <v>122.32110000000002</v>
      </c>
      <c r="J258" s="28">
        <v>3.4199999999999995</v>
      </c>
      <c r="K258" s="28">
        <v>0</v>
      </c>
      <c r="L258" s="28">
        <v>0</v>
      </c>
      <c r="M258" s="28">
        <v>0</v>
      </c>
      <c r="N258" s="28">
        <v>0</v>
      </c>
      <c r="O258" s="29">
        <v>125.82450000000001</v>
      </c>
      <c r="P258" s="28">
        <v>0</v>
      </c>
      <c r="Q258" s="28">
        <v>0</v>
      </c>
      <c r="R258" s="28">
        <v>0.12841016370873606</v>
      </c>
      <c r="S258" s="28">
        <v>7.1815023144079226E-2</v>
      </c>
      <c r="T258" s="28">
        <v>0</v>
      </c>
      <c r="U258" s="28">
        <v>4.4943599999999995</v>
      </c>
      <c r="V258" s="28">
        <v>84.208870000000076</v>
      </c>
      <c r="W258" s="28">
        <v>1.62</v>
      </c>
      <c r="X258" s="28">
        <v>0</v>
      </c>
      <c r="Y258" s="28">
        <v>0</v>
      </c>
      <c r="Z258" s="28">
        <v>0</v>
      </c>
      <c r="AA258" s="28">
        <v>0.12743053306561306</v>
      </c>
      <c r="AB258" s="24">
        <v>90.650885719918506</v>
      </c>
      <c r="AC258" s="28">
        <v>0</v>
      </c>
      <c r="AD258" s="28">
        <v>0</v>
      </c>
      <c r="AE258" s="28">
        <v>0</v>
      </c>
      <c r="AF258" s="28">
        <v>0.2671903651651818</v>
      </c>
      <c r="AG258" s="28">
        <v>0</v>
      </c>
      <c r="AH258" s="28">
        <v>0</v>
      </c>
      <c r="AI258" s="28">
        <v>119.350692432583</v>
      </c>
      <c r="AJ258" s="28">
        <v>9.7019999999999982</v>
      </c>
      <c r="AK258" s="28">
        <v>3.302</v>
      </c>
      <c r="AL258" s="28">
        <v>0</v>
      </c>
      <c r="AM258" s="28">
        <v>0</v>
      </c>
      <c r="AN258" s="28">
        <v>0</v>
      </c>
      <c r="AO258" s="24">
        <v>132.62188279774816</v>
      </c>
      <c r="AP258" s="28">
        <v>0</v>
      </c>
      <c r="AQ258" s="28">
        <v>0</v>
      </c>
      <c r="AR258" s="28">
        <v>0</v>
      </c>
      <c r="AS258" s="28">
        <v>0</v>
      </c>
      <c r="AT258" s="28">
        <v>0</v>
      </c>
      <c r="AU258" s="28">
        <v>7.1650000000000009</v>
      </c>
      <c r="AV258" s="28">
        <v>156.10982152192508</v>
      </c>
      <c r="AW258" s="28">
        <v>0</v>
      </c>
      <c r="AX258" s="28">
        <v>0</v>
      </c>
      <c r="AY258" s="28">
        <v>0</v>
      </c>
      <c r="AZ258" s="28">
        <v>0</v>
      </c>
      <c r="BA258" s="28">
        <v>0</v>
      </c>
      <c r="BB258" s="24">
        <v>163.27482152192508</v>
      </c>
      <c r="BC258" s="28">
        <v>0.18969694710552798</v>
      </c>
      <c r="BD258" s="28">
        <v>0</v>
      </c>
      <c r="BE258" s="28">
        <v>0</v>
      </c>
      <c r="BF258" s="28">
        <v>0</v>
      </c>
      <c r="BG258" s="28">
        <v>0</v>
      </c>
      <c r="BH258" s="28">
        <v>8.7775999999999996</v>
      </c>
      <c r="BI258" s="28">
        <v>90.644599999999997</v>
      </c>
      <c r="BJ258" s="28">
        <v>3.06</v>
      </c>
      <c r="BK258" s="28">
        <v>0</v>
      </c>
      <c r="BL258" s="28">
        <v>0</v>
      </c>
      <c r="BM258" s="28">
        <v>0</v>
      </c>
      <c r="BN258" s="28">
        <v>0</v>
      </c>
      <c r="BO258" s="24">
        <v>102.67189694710552</v>
      </c>
      <c r="BP258" s="28">
        <v>0</v>
      </c>
      <c r="BQ258" s="28">
        <v>0</v>
      </c>
      <c r="BR258" s="28">
        <v>0</v>
      </c>
      <c r="BS258" s="28">
        <v>0</v>
      </c>
      <c r="BT258" s="28">
        <v>0</v>
      </c>
      <c r="BU258" s="28">
        <v>5.2499999999999998E-2</v>
      </c>
      <c r="BV258" s="28">
        <v>73.139499999999998</v>
      </c>
      <c r="BW258" s="28">
        <v>2.09</v>
      </c>
      <c r="BX258" s="28">
        <v>0</v>
      </c>
      <c r="BY258" s="28">
        <v>0</v>
      </c>
      <c r="BZ258" s="28">
        <v>0.46704966201293452</v>
      </c>
      <c r="CA258" s="28">
        <v>0.1421099208541059</v>
      </c>
      <c r="CB258" s="24">
        <v>75.891159582867047</v>
      </c>
    </row>
    <row r="259" spans="1:80" x14ac:dyDescent="0.25">
      <c r="A259" s="23" t="s">
        <v>51</v>
      </c>
      <c r="B259" s="11" t="s">
        <v>4009</v>
      </c>
      <c r="C259" s="28">
        <v>1.7413351900843304</v>
      </c>
      <c r="D259" s="28">
        <v>6.0147870251485864</v>
      </c>
      <c r="E259" s="28">
        <v>3.8695389961983127</v>
      </c>
      <c r="F259" s="28">
        <v>2.2506044156917597</v>
      </c>
      <c r="G259" s="28">
        <v>10.15356913341834</v>
      </c>
      <c r="H259" s="28">
        <v>2407.8265306915982</v>
      </c>
      <c r="I259" s="28">
        <v>1356.3630984435365</v>
      </c>
      <c r="J259" s="28">
        <v>6.2633737879174571</v>
      </c>
      <c r="K259" s="28">
        <v>6.0361950948160077</v>
      </c>
      <c r="L259" s="28">
        <v>4.2324438301402765</v>
      </c>
      <c r="M259" s="28">
        <v>5.6148082921892222</v>
      </c>
      <c r="N259" s="28">
        <v>12.236200938992763</v>
      </c>
      <c r="O259" s="29">
        <v>3822.6024858397313</v>
      </c>
      <c r="P259" s="28">
        <v>6.7999943727228196</v>
      </c>
      <c r="Q259" s="28">
        <v>13.39636388739698</v>
      </c>
      <c r="R259" s="28">
        <v>6.6660411338593288</v>
      </c>
      <c r="S259" s="28">
        <v>21.679948790770862</v>
      </c>
      <c r="T259" s="28">
        <v>12.838150751017888</v>
      </c>
      <c r="U259" s="28">
        <v>3078.6134556350548</v>
      </c>
      <c r="V259" s="28">
        <v>2474.7312020367754</v>
      </c>
      <c r="W259" s="28">
        <v>7.2612077246572699</v>
      </c>
      <c r="X259" s="28">
        <v>10.006790349859417</v>
      </c>
      <c r="Y259" s="28">
        <v>16.221918051935365</v>
      </c>
      <c r="Z259" s="28">
        <v>5.5880218863384847</v>
      </c>
      <c r="AA259" s="28">
        <v>16.342842619953675</v>
      </c>
      <c r="AB259" s="24">
        <v>5670.1459372403415</v>
      </c>
      <c r="AC259" s="28">
        <v>15.71240951131462</v>
      </c>
      <c r="AD259" s="28">
        <v>22.102243699911309</v>
      </c>
      <c r="AE259" s="28">
        <v>42.865440343946169</v>
      </c>
      <c r="AF259" s="28">
        <v>50.063627771843109</v>
      </c>
      <c r="AG259" s="28">
        <v>38.256083782089746</v>
      </c>
      <c r="AH259" s="28">
        <v>2831.4135293491327</v>
      </c>
      <c r="AI259" s="28">
        <v>5354.4999767473928</v>
      </c>
      <c r="AJ259" s="28">
        <v>20.408186012144061</v>
      </c>
      <c r="AK259" s="28">
        <v>15.023790640413285</v>
      </c>
      <c r="AL259" s="28">
        <v>41.06699276265762</v>
      </c>
      <c r="AM259" s="28">
        <v>33.121728326228386</v>
      </c>
      <c r="AN259" s="28">
        <v>55.021190570382586</v>
      </c>
      <c r="AO259" s="24">
        <v>8519.5551995174537</v>
      </c>
      <c r="AP259" s="28">
        <v>41.598353477530026</v>
      </c>
      <c r="AQ259" s="28">
        <v>69.855983474995625</v>
      </c>
      <c r="AR259" s="28">
        <v>136.29571562954712</v>
      </c>
      <c r="AS259" s="28">
        <v>107.60266047480658</v>
      </c>
      <c r="AT259" s="28">
        <v>63.82595570480877</v>
      </c>
      <c r="AU259" s="28">
        <v>11430.474534726805</v>
      </c>
      <c r="AV259" s="28">
        <v>6374.2816862772643</v>
      </c>
      <c r="AW259" s="28">
        <v>1673.6789157607916</v>
      </c>
      <c r="AX259" s="28">
        <v>1135.1760941007944</v>
      </c>
      <c r="AY259" s="28">
        <v>113.46635428597598</v>
      </c>
      <c r="AZ259" s="28">
        <v>48.715736362052489</v>
      </c>
      <c r="BA259" s="28">
        <v>33.16948544718133</v>
      </c>
      <c r="BB259" s="24">
        <v>21228.141475722558</v>
      </c>
      <c r="BC259" s="28">
        <v>19.117798166786351</v>
      </c>
      <c r="BD259" s="28">
        <v>43.87053572642909</v>
      </c>
      <c r="BE259" s="28">
        <v>54.991718883806023</v>
      </c>
      <c r="BF259" s="28">
        <v>65.516300737221087</v>
      </c>
      <c r="BG259" s="28">
        <v>977.0923712350143</v>
      </c>
      <c r="BH259" s="28">
        <v>22396.968162948433</v>
      </c>
      <c r="BI259" s="28">
        <v>3272.5658884795903</v>
      </c>
      <c r="BJ259" s="28">
        <v>926.089441669704</v>
      </c>
      <c r="BK259" s="28">
        <v>352.33458511048292</v>
      </c>
      <c r="BL259" s="28">
        <v>40.297259861393215</v>
      </c>
      <c r="BM259" s="28">
        <v>23.258016751851933</v>
      </c>
      <c r="BN259" s="28">
        <v>33.884370000000004</v>
      </c>
      <c r="BO259" s="24">
        <v>28205.986449570715</v>
      </c>
      <c r="BP259" s="28">
        <v>27.323268674607458</v>
      </c>
      <c r="BQ259" s="28">
        <v>74.265320019259363</v>
      </c>
      <c r="BR259" s="28">
        <v>48.071983990882607</v>
      </c>
      <c r="BS259" s="28">
        <v>83.30773614815071</v>
      </c>
      <c r="BT259" s="28">
        <v>253.84776613171857</v>
      </c>
      <c r="BU259" s="28">
        <v>29746.497455636192</v>
      </c>
      <c r="BV259" s="28">
        <v>12360.595986430597</v>
      </c>
      <c r="BW259" s="28">
        <v>2781.0933232640341</v>
      </c>
      <c r="BX259" s="28">
        <v>882.80032260836526</v>
      </c>
      <c r="BY259" s="28">
        <v>35.967869568584469</v>
      </c>
      <c r="BZ259" s="28">
        <v>58.69064358003056</v>
      </c>
      <c r="CA259" s="28">
        <v>62.115367451465396</v>
      </c>
      <c r="CB259" s="24">
        <v>46414.577043503894</v>
      </c>
    </row>
    <row r="260" spans="1:80" x14ac:dyDescent="0.25">
      <c r="A260" s="23" t="s">
        <v>1674</v>
      </c>
      <c r="B260" s="11" t="s">
        <v>4010</v>
      </c>
      <c r="C260" s="28">
        <v>0.104</v>
      </c>
      <c r="D260" s="28">
        <v>74.743500000000012</v>
      </c>
      <c r="E260" s="28">
        <v>96.244120000000024</v>
      </c>
      <c r="F260" s="28">
        <v>26.034970000000001</v>
      </c>
      <c r="G260" s="28">
        <v>18.203252539568581</v>
      </c>
      <c r="H260" s="28">
        <v>15.646751110117128</v>
      </c>
      <c r="I260" s="28">
        <v>12.342192946968316</v>
      </c>
      <c r="J260" s="28">
        <v>11.815333076642734</v>
      </c>
      <c r="K260" s="28">
        <v>48.659621301409913</v>
      </c>
      <c r="L260" s="28">
        <v>4.24E-2</v>
      </c>
      <c r="M260" s="28">
        <v>0.31019999999999998</v>
      </c>
      <c r="N260" s="28">
        <v>59.752147862027066</v>
      </c>
      <c r="O260" s="29">
        <v>363.89848883673375</v>
      </c>
      <c r="P260" s="28">
        <v>0</v>
      </c>
      <c r="Q260" s="28">
        <v>0</v>
      </c>
      <c r="R260" s="28">
        <v>0</v>
      </c>
      <c r="S260" s="28">
        <v>0</v>
      </c>
      <c r="T260" s="28">
        <v>13.967118485131161</v>
      </c>
      <c r="U260" s="28">
        <v>30.55520661983973</v>
      </c>
      <c r="V260" s="28">
        <v>3.2693504098685811</v>
      </c>
      <c r="W260" s="28">
        <v>22.213871048620586</v>
      </c>
      <c r="X260" s="28">
        <v>2.90732430329945</v>
      </c>
      <c r="Y260" s="28">
        <v>0</v>
      </c>
      <c r="Z260" s="28">
        <v>135.46324698049381</v>
      </c>
      <c r="AA260" s="28">
        <v>100.03439117559425</v>
      </c>
      <c r="AB260" s="24">
        <v>308.41050902284758</v>
      </c>
      <c r="AC260" s="28">
        <v>0</v>
      </c>
      <c r="AD260" s="28">
        <v>0</v>
      </c>
      <c r="AE260" s="28">
        <v>0.10904813636754551</v>
      </c>
      <c r="AF260" s="28">
        <v>0</v>
      </c>
      <c r="AG260" s="28">
        <v>1.3472717956082056</v>
      </c>
      <c r="AH260" s="28">
        <v>14.983564341232402</v>
      </c>
      <c r="AI260" s="28">
        <v>8.4512634810961345</v>
      </c>
      <c r="AJ260" s="28">
        <v>16.717249780475129</v>
      </c>
      <c r="AK260" s="28">
        <v>5.8144480746425273</v>
      </c>
      <c r="AL260" s="28">
        <v>0</v>
      </c>
      <c r="AM260" s="28">
        <v>100.03735832858403</v>
      </c>
      <c r="AN260" s="28">
        <v>216.36723487930394</v>
      </c>
      <c r="AO260" s="24">
        <v>363.82743881730994</v>
      </c>
      <c r="AP260" s="28">
        <v>62.4</v>
      </c>
      <c r="AQ260" s="28">
        <v>33.944229483861143</v>
      </c>
      <c r="AR260" s="28">
        <v>0.68931405077447905</v>
      </c>
      <c r="AS260" s="28">
        <v>17.83408</v>
      </c>
      <c r="AT260" s="28">
        <v>11.963120631239279</v>
      </c>
      <c r="AU260" s="28">
        <v>40.523386679455548</v>
      </c>
      <c r="AV260" s="28">
        <v>35.037651361745525</v>
      </c>
      <c r="AW260" s="28">
        <v>19.20954836153615</v>
      </c>
      <c r="AX260" s="28">
        <v>24.568683104449882</v>
      </c>
      <c r="AY260" s="28">
        <v>0</v>
      </c>
      <c r="AZ260" s="28">
        <v>424.63363263492738</v>
      </c>
      <c r="BA260" s="28">
        <v>266.8804361290322</v>
      </c>
      <c r="BB260" s="24">
        <v>937.68408243702163</v>
      </c>
      <c r="BC260" s="28">
        <v>71.887657738957046</v>
      </c>
      <c r="BD260" s="28">
        <v>21.33321067723071</v>
      </c>
      <c r="BE260" s="28">
        <v>0</v>
      </c>
      <c r="BF260" s="28">
        <v>5.3246825515979044</v>
      </c>
      <c r="BG260" s="28">
        <v>15.969057167969789</v>
      </c>
      <c r="BH260" s="28">
        <v>24.39337246534512</v>
      </c>
      <c r="BI260" s="28">
        <v>22.423960758050264</v>
      </c>
      <c r="BJ260" s="28">
        <v>11.876332019348506</v>
      </c>
      <c r="BK260" s="28">
        <v>23.473719055649202</v>
      </c>
      <c r="BL260" s="28">
        <v>0.21760399926618959</v>
      </c>
      <c r="BM260" s="28">
        <v>328.59380514500907</v>
      </c>
      <c r="BN260" s="28">
        <v>104.51179999999999</v>
      </c>
      <c r="BO260" s="24">
        <v>630.00520157842379</v>
      </c>
      <c r="BP260" s="28">
        <v>104.07412500698987</v>
      </c>
      <c r="BQ260" s="28">
        <v>1.1907628244933484</v>
      </c>
      <c r="BR260" s="28">
        <v>0</v>
      </c>
      <c r="BS260" s="28">
        <v>0.203433216</v>
      </c>
      <c r="BT260" s="28">
        <v>10.309393268939655</v>
      </c>
      <c r="BU260" s="28">
        <v>17.136580022120196</v>
      </c>
      <c r="BV260" s="28">
        <v>17.442865997589823</v>
      </c>
      <c r="BW260" s="28">
        <v>28.594936751443353</v>
      </c>
      <c r="BX260" s="28">
        <v>9.5196766455244095</v>
      </c>
      <c r="BY260" s="28">
        <v>0.36050200800264315</v>
      </c>
      <c r="BZ260" s="28">
        <v>241.92361288717422</v>
      </c>
      <c r="CA260" s="28">
        <v>267.67748384839774</v>
      </c>
      <c r="CB260" s="24">
        <v>698.43337247667523</v>
      </c>
    </row>
    <row r="261" spans="1:80" x14ac:dyDescent="0.25">
      <c r="A261" s="23" t="s">
        <v>1084</v>
      </c>
      <c r="B261" s="11" t="s">
        <v>4011</v>
      </c>
      <c r="C261" s="28">
        <v>52.899000000000001</v>
      </c>
      <c r="D261" s="28">
        <v>0</v>
      </c>
      <c r="E261" s="28">
        <v>3.536</v>
      </c>
      <c r="F261" s="28">
        <v>0</v>
      </c>
      <c r="G261" s="28">
        <v>0</v>
      </c>
      <c r="H261" s="28">
        <v>0</v>
      </c>
      <c r="I261" s="28">
        <v>0</v>
      </c>
      <c r="J261" s="28">
        <v>0</v>
      </c>
      <c r="K261" s="28">
        <v>59.058785305127927</v>
      </c>
      <c r="L261" s="28">
        <v>1715.7192786467399</v>
      </c>
      <c r="M261" s="28">
        <v>2946.1228008120147</v>
      </c>
      <c r="N261" s="28">
        <v>901.39112189214097</v>
      </c>
      <c r="O261" s="29">
        <v>5678.7269866560237</v>
      </c>
      <c r="P261" s="28">
        <v>32.393999999999998</v>
      </c>
      <c r="Q261" s="28">
        <v>12.994</v>
      </c>
      <c r="R261" s="28">
        <v>0</v>
      </c>
      <c r="S261" s="28">
        <v>0</v>
      </c>
      <c r="T261" s="28">
        <v>0</v>
      </c>
      <c r="U261" s="28">
        <v>0</v>
      </c>
      <c r="V261" s="28">
        <v>0</v>
      </c>
      <c r="W261" s="28">
        <v>0</v>
      </c>
      <c r="X261" s="28">
        <v>142.59501838907406</v>
      </c>
      <c r="Y261" s="28">
        <v>3002.3231891610299</v>
      </c>
      <c r="Z261" s="28">
        <v>2009.2278071213766</v>
      </c>
      <c r="AA261" s="28">
        <v>990.03891231219086</v>
      </c>
      <c r="AB261" s="24">
        <v>6189.572926983672</v>
      </c>
      <c r="AC261" s="28">
        <v>16.448</v>
      </c>
      <c r="AD261" s="28">
        <v>4.55</v>
      </c>
      <c r="AE261" s="28">
        <v>1.425</v>
      </c>
      <c r="AF261" s="28">
        <v>0</v>
      </c>
      <c r="AG261" s="28">
        <v>0</v>
      </c>
      <c r="AH261" s="28">
        <v>0</v>
      </c>
      <c r="AI261" s="28">
        <v>0</v>
      </c>
      <c r="AJ261" s="28">
        <v>0</v>
      </c>
      <c r="AK261" s="28">
        <v>90.362243227990959</v>
      </c>
      <c r="AL261" s="28">
        <v>1344.2087394235041</v>
      </c>
      <c r="AM261" s="28">
        <v>2884.5121371081314</v>
      </c>
      <c r="AN261" s="28">
        <v>1124.1906724155688</v>
      </c>
      <c r="AO261" s="24">
        <v>5465.6967921751948</v>
      </c>
      <c r="AP261" s="28">
        <v>3.0069999999999997</v>
      </c>
      <c r="AQ261" s="28">
        <v>0</v>
      </c>
      <c r="AR261" s="28">
        <v>0</v>
      </c>
      <c r="AS261" s="28">
        <v>0</v>
      </c>
      <c r="AT261" s="28">
        <v>0</v>
      </c>
      <c r="AU261" s="28">
        <v>0</v>
      </c>
      <c r="AV261" s="28">
        <v>0</v>
      </c>
      <c r="AW261" s="28">
        <v>0</v>
      </c>
      <c r="AX261" s="28">
        <v>46.518028650943059</v>
      </c>
      <c r="AY261" s="28">
        <v>2863.513541495638</v>
      </c>
      <c r="AZ261" s="28">
        <v>2921.4355252690193</v>
      </c>
      <c r="BA261" s="28">
        <v>610.68592544990793</v>
      </c>
      <c r="BB261" s="24">
        <v>6445.1600208655082</v>
      </c>
      <c r="BC261" s="28">
        <v>16.872035194585443</v>
      </c>
      <c r="BD261" s="28">
        <v>5.1999999999999998E-2</v>
      </c>
      <c r="BE261" s="28">
        <v>0</v>
      </c>
      <c r="BF261" s="28">
        <v>0</v>
      </c>
      <c r="BG261" s="28">
        <v>0</v>
      </c>
      <c r="BH261" s="28">
        <v>0</v>
      </c>
      <c r="BI261" s="28">
        <v>0</v>
      </c>
      <c r="BJ261" s="28">
        <v>0</v>
      </c>
      <c r="BK261" s="28">
        <v>217.41369783150634</v>
      </c>
      <c r="BL261" s="28">
        <v>2540.6023762956106</v>
      </c>
      <c r="BM261" s="28">
        <v>1998.1642090058353</v>
      </c>
      <c r="BN261" s="28">
        <v>824.32778999999982</v>
      </c>
      <c r="BO261" s="24">
        <v>5597.4321083275372</v>
      </c>
      <c r="BP261" s="28">
        <v>1.8250286639448123</v>
      </c>
      <c r="BQ261" s="28">
        <v>8.4369999999999994</v>
      </c>
      <c r="BR261" s="28">
        <v>0</v>
      </c>
      <c r="BS261" s="28">
        <v>0</v>
      </c>
      <c r="BT261" s="28">
        <v>0</v>
      </c>
      <c r="BU261" s="28">
        <v>0</v>
      </c>
      <c r="BV261" s="28">
        <v>0.51824919627247157</v>
      </c>
      <c r="BW261" s="28">
        <v>0</v>
      </c>
      <c r="BX261" s="28">
        <v>62.978395140193797</v>
      </c>
      <c r="BY261" s="28">
        <v>1070.4650896962096</v>
      </c>
      <c r="BZ261" s="28">
        <v>1331.5327287232112</v>
      </c>
      <c r="CA261" s="28">
        <v>1528.184149399832</v>
      </c>
      <c r="CB261" s="24">
        <v>4003.9406408196637</v>
      </c>
    </row>
    <row r="262" spans="1:80" ht="45" x14ac:dyDescent="0.25">
      <c r="A262" s="23" t="s">
        <v>52</v>
      </c>
      <c r="B262" s="11" t="s">
        <v>4012</v>
      </c>
      <c r="C262" s="28">
        <v>70.795565697604488</v>
      </c>
      <c r="D262" s="28">
        <v>97.102403056692637</v>
      </c>
      <c r="E262" s="28">
        <v>177.21857295021445</v>
      </c>
      <c r="F262" s="28">
        <v>19.295304202970915</v>
      </c>
      <c r="G262" s="28">
        <v>12.490426760076772</v>
      </c>
      <c r="H262" s="28">
        <v>6.4676761665170908</v>
      </c>
      <c r="I262" s="28">
        <v>2.6277761199249929</v>
      </c>
      <c r="J262" s="28">
        <v>577.76690813733558</v>
      </c>
      <c r="K262" s="28">
        <v>1012.507479225813</v>
      </c>
      <c r="L262" s="28">
        <v>389.53954810735127</v>
      </c>
      <c r="M262" s="28">
        <v>286.40802752226978</v>
      </c>
      <c r="N262" s="28">
        <v>361.18698263326138</v>
      </c>
      <c r="O262" s="29">
        <v>3013.4066705800324</v>
      </c>
      <c r="P262" s="28">
        <v>1.7524805135196251</v>
      </c>
      <c r="Q262" s="28">
        <v>93.63138523386769</v>
      </c>
      <c r="R262" s="28">
        <v>90.681014450935578</v>
      </c>
      <c r="S262" s="28">
        <v>32.194403545152504</v>
      </c>
      <c r="T262" s="28">
        <v>23.170106884967488</v>
      </c>
      <c r="U262" s="28">
        <v>20.491243938418279</v>
      </c>
      <c r="V262" s="28">
        <v>24.136550528007778</v>
      </c>
      <c r="W262" s="28">
        <v>230.26416602435592</v>
      </c>
      <c r="X262" s="28">
        <v>1168.44138283953</v>
      </c>
      <c r="Y262" s="28">
        <v>472.62169059881205</v>
      </c>
      <c r="Z262" s="28">
        <v>752.2282212265302</v>
      </c>
      <c r="AA262" s="28">
        <v>839.43396315288442</v>
      </c>
      <c r="AB262" s="24">
        <v>3749.046608936982</v>
      </c>
      <c r="AC262" s="28">
        <v>733.51143536609129</v>
      </c>
      <c r="AD262" s="28">
        <v>1063.1833680347941</v>
      </c>
      <c r="AE262" s="28">
        <v>94.778408504640623</v>
      </c>
      <c r="AF262" s="28">
        <v>67.277798864712196</v>
      </c>
      <c r="AG262" s="28">
        <v>26.516065993395259</v>
      </c>
      <c r="AH262" s="28">
        <v>22.745886213014401</v>
      </c>
      <c r="AI262" s="28">
        <v>18.502646758086776</v>
      </c>
      <c r="AJ262" s="28">
        <v>324.39034148184692</v>
      </c>
      <c r="AK262" s="28">
        <v>1643.9836169452526</v>
      </c>
      <c r="AL262" s="28">
        <v>292.97422846860712</v>
      </c>
      <c r="AM262" s="28">
        <v>325.98605803354792</v>
      </c>
      <c r="AN262" s="28">
        <v>270.89845730561342</v>
      </c>
      <c r="AO262" s="24">
        <v>4884.7483119696026</v>
      </c>
      <c r="AP262" s="28">
        <v>54.40147961314122</v>
      </c>
      <c r="AQ262" s="28">
        <v>135.11892040734512</v>
      </c>
      <c r="AR262" s="28">
        <v>124.56466249412297</v>
      </c>
      <c r="AS262" s="28">
        <v>61.171778354659793</v>
      </c>
      <c r="AT262" s="28">
        <v>55.290197097108837</v>
      </c>
      <c r="AU262" s="28">
        <v>62.48124609571439</v>
      </c>
      <c r="AV262" s="28">
        <v>49.648036071621078</v>
      </c>
      <c r="AW262" s="28">
        <v>485.68455787502802</v>
      </c>
      <c r="AX262" s="28">
        <v>1241.296205479239</v>
      </c>
      <c r="AY262" s="28">
        <v>450.0893559640927</v>
      </c>
      <c r="AZ262" s="28">
        <v>482.51457181958779</v>
      </c>
      <c r="BA262" s="28">
        <v>326.52788449200028</v>
      </c>
      <c r="BB262" s="24">
        <v>3528.788895763661</v>
      </c>
      <c r="BC262" s="28">
        <v>141.99772710695083</v>
      </c>
      <c r="BD262" s="28">
        <v>247.54888167249129</v>
      </c>
      <c r="BE262" s="28">
        <v>95.884849015470323</v>
      </c>
      <c r="BF262" s="28">
        <v>70.825419493707514</v>
      </c>
      <c r="BG262" s="28">
        <v>34.435306442403402</v>
      </c>
      <c r="BH262" s="28">
        <v>31.093049734868</v>
      </c>
      <c r="BI262" s="28">
        <v>22.777393003232334</v>
      </c>
      <c r="BJ262" s="28">
        <v>394.79153914324974</v>
      </c>
      <c r="BK262" s="28">
        <v>1224.916412610145</v>
      </c>
      <c r="BL262" s="28">
        <v>463.52749823322404</v>
      </c>
      <c r="BM262" s="28">
        <v>501.5232108192277</v>
      </c>
      <c r="BN262" s="28">
        <v>240.72304</v>
      </c>
      <c r="BO262" s="24">
        <v>3470.0443272749699</v>
      </c>
      <c r="BP262" s="28">
        <v>87.774393332563847</v>
      </c>
      <c r="BQ262" s="28">
        <v>170.5536070742755</v>
      </c>
      <c r="BR262" s="28">
        <v>74.580603423398699</v>
      </c>
      <c r="BS262" s="28">
        <v>26.679646814480293</v>
      </c>
      <c r="BT262" s="28">
        <v>46.82455473586505</v>
      </c>
      <c r="BU262" s="28">
        <v>39.784738122309214</v>
      </c>
      <c r="BV262" s="28">
        <v>31.79716849061769</v>
      </c>
      <c r="BW262" s="28">
        <v>822.94250091788342</v>
      </c>
      <c r="BX262" s="28">
        <v>1357.7016239760226</v>
      </c>
      <c r="BY262" s="28">
        <v>584.71894731971599</v>
      </c>
      <c r="BZ262" s="28">
        <v>519.63608096465225</v>
      </c>
      <c r="CA262" s="28">
        <v>267.64988803082525</v>
      </c>
      <c r="CB262" s="24">
        <v>4030.6437532026098</v>
      </c>
    </row>
    <row r="263" spans="1:80" ht="45" x14ac:dyDescent="0.25">
      <c r="A263" s="23" t="s">
        <v>998</v>
      </c>
      <c r="B263" s="11" t="s">
        <v>4013</v>
      </c>
      <c r="C263" s="28">
        <v>0</v>
      </c>
      <c r="D263" s="28">
        <v>41.372800000000005</v>
      </c>
      <c r="E263" s="28">
        <v>80.864000000000004</v>
      </c>
      <c r="F263" s="28">
        <v>35.002079999999999</v>
      </c>
      <c r="G263" s="28">
        <v>0</v>
      </c>
      <c r="H263" s="28">
        <v>43.6</v>
      </c>
      <c r="I263" s="28">
        <v>0</v>
      </c>
      <c r="J263" s="28">
        <v>24.4</v>
      </c>
      <c r="K263" s="28">
        <v>1.651012983754626E-3</v>
      </c>
      <c r="L263" s="28">
        <v>0</v>
      </c>
      <c r="M263" s="28">
        <v>0</v>
      </c>
      <c r="N263" s="28">
        <v>0</v>
      </c>
      <c r="O263" s="29">
        <v>225.24053101298378</v>
      </c>
      <c r="P263" s="28">
        <v>48.058999999999997</v>
      </c>
      <c r="Q263" s="28">
        <v>143.17599999999999</v>
      </c>
      <c r="R263" s="28">
        <v>0</v>
      </c>
      <c r="S263" s="28">
        <v>153.102</v>
      </c>
      <c r="T263" s="28">
        <v>58.703999999999994</v>
      </c>
      <c r="U263" s="28">
        <v>212.58960000000002</v>
      </c>
      <c r="V263" s="28">
        <v>109.9006</v>
      </c>
      <c r="W263" s="28">
        <v>124.45</v>
      </c>
      <c r="X263" s="28">
        <v>61.84</v>
      </c>
      <c r="Y263" s="28">
        <v>64.8</v>
      </c>
      <c r="Z263" s="28">
        <v>0</v>
      </c>
      <c r="AA263" s="28">
        <v>122.14400000000001</v>
      </c>
      <c r="AB263" s="24">
        <v>1098.7651999999998</v>
      </c>
      <c r="AC263" s="28">
        <v>142.1755</v>
      </c>
      <c r="AD263" s="28">
        <v>181.27200000000005</v>
      </c>
      <c r="AE263" s="28">
        <v>69.213120000000004</v>
      </c>
      <c r="AF263" s="28">
        <v>65.73</v>
      </c>
      <c r="AG263" s="28">
        <v>0</v>
      </c>
      <c r="AH263" s="28">
        <v>186.56880000000001</v>
      </c>
      <c r="AI263" s="28">
        <v>0</v>
      </c>
      <c r="AJ263" s="28">
        <v>0</v>
      </c>
      <c r="AK263" s="28">
        <v>0</v>
      </c>
      <c r="AL263" s="28">
        <v>0</v>
      </c>
      <c r="AM263" s="28">
        <v>0</v>
      </c>
      <c r="AN263" s="28">
        <v>0</v>
      </c>
      <c r="AO263" s="24">
        <v>644.95942000000014</v>
      </c>
      <c r="AP263" s="28">
        <v>144.59520000000001</v>
      </c>
      <c r="AQ263" s="28">
        <v>59.145449999999997</v>
      </c>
      <c r="AR263" s="28">
        <v>16.344000000000001</v>
      </c>
      <c r="AS263" s="28">
        <v>57.589439999999996</v>
      </c>
      <c r="AT263" s="28">
        <v>63.662399999999998</v>
      </c>
      <c r="AU263" s="28">
        <v>40.326839999999976</v>
      </c>
      <c r="AV263" s="28">
        <v>104.6016</v>
      </c>
      <c r="AW263" s="28">
        <v>0</v>
      </c>
      <c r="AX263" s="28">
        <v>0</v>
      </c>
      <c r="AY263" s="28">
        <v>65.231999999999999</v>
      </c>
      <c r="AZ263" s="28">
        <v>0</v>
      </c>
      <c r="BA263" s="28">
        <v>126.69227999999993</v>
      </c>
      <c r="BB263" s="24">
        <v>678.18921</v>
      </c>
      <c r="BC263" s="28">
        <v>0</v>
      </c>
      <c r="BD263" s="28">
        <v>123.40725</v>
      </c>
      <c r="BE263" s="28">
        <v>0</v>
      </c>
      <c r="BF263" s="28">
        <v>250.59720000000002</v>
      </c>
      <c r="BG263" s="28">
        <v>0</v>
      </c>
      <c r="BH263" s="28">
        <v>265.548</v>
      </c>
      <c r="BI263" s="28">
        <v>0</v>
      </c>
      <c r="BJ263" s="28">
        <v>267.81279999999998</v>
      </c>
      <c r="BK263" s="28">
        <v>121.0176</v>
      </c>
      <c r="BL263" s="28">
        <v>0</v>
      </c>
      <c r="BM263" s="28">
        <v>0</v>
      </c>
      <c r="BN263" s="28">
        <v>121.83359999999999</v>
      </c>
      <c r="BO263" s="24">
        <v>1150.2164499999999</v>
      </c>
      <c r="BP263" s="28">
        <v>0</v>
      </c>
      <c r="BQ263" s="28">
        <v>83.449520000000007</v>
      </c>
      <c r="BR263" s="28">
        <v>58.457520000000002</v>
      </c>
      <c r="BS263" s="28">
        <v>93.383840000000006</v>
      </c>
      <c r="BT263" s="28">
        <v>115.8372</v>
      </c>
      <c r="BU263" s="28">
        <v>71.860799999999998</v>
      </c>
      <c r="BV263" s="28">
        <v>105.71552</v>
      </c>
      <c r="BW263" s="28">
        <v>50.349199999999996</v>
      </c>
      <c r="BX263" s="28">
        <v>50.886000000000003</v>
      </c>
      <c r="BY263" s="28">
        <v>0</v>
      </c>
      <c r="BZ263" s="28">
        <v>38.301119999999997</v>
      </c>
      <c r="CA263" s="28">
        <v>62.365600000000001</v>
      </c>
      <c r="CB263" s="24">
        <v>730.60631999999987</v>
      </c>
    </row>
    <row r="264" spans="1:80" ht="60" x14ac:dyDescent="0.25">
      <c r="A264" s="23" t="s">
        <v>53</v>
      </c>
      <c r="B264" s="11" t="s">
        <v>4014</v>
      </c>
      <c r="C264" s="28">
        <v>0</v>
      </c>
      <c r="D264" s="28">
        <v>0</v>
      </c>
      <c r="E264" s="28">
        <v>0</v>
      </c>
      <c r="F264" s="28">
        <v>0</v>
      </c>
      <c r="G264" s="28">
        <v>0</v>
      </c>
      <c r="H264" s="28">
        <v>0</v>
      </c>
      <c r="I264" s="28">
        <v>1.8199999999999998</v>
      </c>
      <c r="J264" s="28">
        <v>0</v>
      </c>
      <c r="K264" s="28">
        <v>2.2764024995133711</v>
      </c>
      <c r="L264" s="28">
        <v>0</v>
      </c>
      <c r="M264" s="28">
        <v>0.41223644006508764</v>
      </c>
      <c r="N264" s="28">
        <v>0</v>
      </c>
      <c r="O264" s="29">
        <v>4.5086389395784581</v>
      </c>
      <c r="P264" s="28">
        <v>0</v>
      </c>
      <c r="Q264" s="28">
        <v>0</v>
      </c>
      <c r="R264" s="28">
        <v>0</v>
      </c>
      <c r="S264" s="28">
        <v>9.0374999999999996</v>
      </c>
      <c r="T264" s="28">
        <v>7.1029799644461109</v>
      </c>
      <c r="U264" s="28">
        <v>0</v>
      </c>
      <c r="V264" s="28">
        <v>0</v>
      </c>
      <c r="W264" s="28">
        <v>5.8412622205014024</v>
      </c>
      <c r="X264" s="28">
        <v>82.817597944765595</v>
      </c>
      <c r="Y264" s="28">
        <v>243.74575634018575</v>
      </c>
      <c r="Z264" s="28">
        <v>166.69412659024135</v>
      </c>
      <c r="AA264" s="28">
        <v>0</v>
      </c>
      <c r="AB264" s="24">
        <v>515.23922306014015</v>
      </c>
      <c r="AC264" s="28">
        <v>107.42341249484616</v>
      </c>
      <c r="AD264" s="28">
        <v>73.959015123271215</v>
      </c>
      <c r="AE264" s="28">
        <v>10.774875064951207</v>
      </c>
      <c r="AF264" s="28">
        <v>0</v>
      </c>
      <c r="AG264" s="28">
        <v>0</v>
      </c>
      <c r="AH264" s="28">
        <v>0</v>
      </c>
      <c r="AI264" s="28">
        <v>1.7321746870197725</v>
      </c>
      <c r="AJ264" s="28">
        <v>100.15233850671143</v>
      </c>
      <c r="AK264" s="28">
        <v>87.481999999999999</v>
      </c>
      <c r="AL264" s="28">
        <v>0</v>
      </c>
      <c r="AM264" s="28">
        <v>0</v>
      </c>
      <c r="AN264" s="28">
        <v>0</v>
      </c>
      <c r="AO264" s="24">
        <v>381.52381587679974</v>
      </c>
      <c r="AP264" s="28">
        <v>0</v>
      </c>
      <c r="AQ264" s="28">
        <v>0</v>
      </c>
      <c r="AR264" s="28">
        <v>0</v>
      </c>
      <c r="AS264" s="28">
        <v>12.33792</v>
      </c>
      <c r="AT264" s="28">
        <v>0</v>
      </c>
      <c r="AU264" s="28">
        <v>0</v>
      </c>
      <c r="AV264" s="28">
        <v>4.3499999999999997E-2</v>
      </c>
      <c r="AW264" s="28">
        <v>0</v>
      </c>
      <c r="AX264" s="28">
        <v>0</v>
      </c>
      <c r="AY264" s="28">
        <v>0</v>
      </c>
      <c r="AZ264" s="28">
        <v>0</v>
      </c>
      <c r="BA264" s="28">
        <v>0</v>
      </c>
      <c r="BB264" s="24">
        <v>12.38142</v>
      </c>
      <c r="BC264" s="28">
        <v>0</v>
      </c>
      <c r="BD264" s="28">
        <v>11.575200000000001</v>
      </c>
      <c r="BE264" s="28">
        <v>0</v>
      </c>
      <c r="BF264" s="28">
        <v>0</v>
      </c>
      <c r="BG264" s="28">
        <v>0</v>
      </c>
      <c r="BH264" s="28">
        <v>0</v>
      </c>
      <c r="BI264" s="28">
        <v>0</v>
      </c>
      <c r="BJ264" s="28">
        <v>0</v>
      </c>
      <c r="BK264" s="28">
        <v>0</v>
      </c>
      <c r="BL264" s="28">
        <v>0</v>
      </c>
      <c r="BM264" s="28">
        <v>0</v>
      </c>
      <c r="BN264" s="28">
        <v>0</v>
      </c>
      <c r="BO264" s="24">
        <v>11.575200000000001</v>
      </c>
      <c r="BP264" s="28">
        <v>0</v>
      </c>
      <c r="BQ264" s="28">
        <v>0</v>
      </c>
      <c r="BR264" s="28">
        <v>0</v>
      </c>
      <c r="BS264" s="28">
        <v>0</v>
      </c>
      <c r="BT264" s="28">
        <v>0</v>
      </c>
      <c r="BU264" s="28">
        <v>0</v>
      </c>
      <c r="BV264" s="28">
        <v>0</v>
      </c>
      <c r="BW264" s="28">
        <v>0</v>
      </c>
      <c r="BX264" s="28">
        <v>91.484999999999999</v>
      </c>
      <c r="BY264" s="28">
        <v>0</v>
      </c>
      <c r="BZ264" s="28">
        <v>0</v>
      </c>
      <c r="CA264" s="28">
        <v>0</v>
      </c>
      <c r="CB264" s="24">
        <v>91.484999999999999</v>
      </c>
    </row>
    <row r="265" spans="1:80" ht="75" x14ac:dyDescent="0.25">
      <c r="A265" s="23" t="s">
        <v>999</v>
      </c>
      <c r="B265" s="11" t="s">
        <v>4015</v>
      </c>
      <c r="C265" s="28">
        <v>0</v>
      </c>
      <c r="D265" s="28">
        <v>0</v>
      </c>
      <c r="E265" s="28">
        <v>6</v>
      </c>
      <c r="F265" s="28">
        <v>0</v>
      </c>
      <c r="G265" s="28">
        <v>0</v>
      </c>
      <c r="H265" s="28">
        <v>3.3040005262984771</v>
      </c>
      <c r="I265" s="28">
        <v>0</v>
      </c>
      <c r="J265" s="28">
        <v>47.4</v>
      </c>
      <c r="K265" s="28">
        <v>1.7750000000000002E-2</v>
      </c>
      <c r="L265" s="28">
        <v>0</v>
      </c>
      <c r="M265" s="28">
        <v>0</v>
      </c>
      <c r="N265" s="28">
        <v>0</v>
      </c>
      <c r="O265" s="29">
        <v>56.721750526298472</v>
      </c>
      <c r="P265" s="28">
        <v>0</v>
      </c>
      <c r="Q265" s="28">
        <v>0</v>
      </c>
      <c r="R265" s="28">
        <v>0</v>
      </c>
      <c r="S265" s="28">
        <v>7.3375000000000004</v>
      </c>
      <c r="T265" s="28">
        <v>18.48</v>
      </c>
      <c r="U265" s="28">
        <v>77.873999999999967</v>
      </c>
      <c r="V265" s="28">
        <v>78.400000000000006</v>
      </c>
      <c r="W265" s="28">
        <v>17.53</v>
      </c>
      <c r="X265" s="28">
        <v>9</v>
      </c>
      <c r="Y265" s="28">
        <v>0.19515000000000002</v>
      </c>
      <c r="Z265" s="28">
        <v>26.581014171165702</v>
      </c>
      <c r="AA265" s="28">
        <v>32.735999999999997</v>
      </c>
      <c r="AB265" s="24">
        <v>268.13366417116566</v>
      </c>
      <c r="AC265" s="28">
        <v>3.3133294213105713</v>
      </c>
      <c r="AD265" s="28">
        <v>76.693999999999988</v>
      </c>
      <c r="AE265" s="28">
        <v>15.351541863109624</v>
      </c>
      <c r="AF265" s="28">
        <v>0</v>
      </c>
      <c r="AG265" s="28">
        <v>0</v>
      </c>
      <c r="AH265" s="28">
        <v>57.024000000000001</v>
      </c>
      <c r="AI265" s="28">
        <v>92.185199999999995</v>
      </c>
      <c r="AJ265" s="28">
        <v>0</v>
      </c>
      <c r="AK265" s="28">
        <v>16.244</v>
      </c>
      <c r="AL265" s="28">
        <v>0</v>
      </c>
      <c r="AM265" s="28">
        <v>12.508799999999999</v>
      </c>
      <c r="AN265" s="28">
        <v>5.4382722920406952</v>
      </c>
      <c r="AO265" s="24">
        <v>278.75914357646093</v>
      </c>
      <c r="AP265" s="28">
        <v>103.35599999999999</v>
      </c>
      <c r="AQ265" s="28">
        <v>6.3360000000000003</v>
      </c>
      <c r="AR265" s="28">
        <v>35.956800000000001</v>
      </c>
      <c r="AS265" s="28">
        <v>0</v>
      </c>
      <c r="AT265" s="28">
        <v>0</v>
      </c>
      <c r="AU265" s="28">
        <v>0</v>
      </c>
      <c r="AV265" s="28">
        <v>9.5000000000000015E-3</v>
      </c>
      <c r="AW265" s="28">
        <v>0</v>
      </c>
      <c r="AX265" s="28">
        <v>0</v>
      </c>
      <c r="AY265" s="28">
        <v>0</v>
      </c>
      <c r="AZ265" s="28">
        <v>0</v>
      </c>
      <c r="BA265" s="28">
        <v>0</v>
      </c>
      <c r="BB265" s="24">
        <v>145.6583</v>
      </c>
      <c r="BC265" s="28">
        <v>16.28</v>
      </c>
      <c r="BD265" s="28">
        <v>4.8</v>
      </c>
      <c r="BE265" s="28">
        <v>0</v>
      </c>
      <c r="BF265" s="28">
        <v>19.007999999999999</v>
      </c>
      <c r="BG265" s="28">
        <v>0</v>
      </c>
      <c r="BH265" s="28">
        <v>0</v>
      </c>
      <c r="BI265" s="28">
        <v>0</v>
      </c>
      <c r="BJ265" s="28">
        <v>14.976000000000001</v>
      </c>
      <c r="BK265" s="28">
        <v>35.442</v>
      </c>
      <c r="BL265" s="28">
        <v>0</v>
      </c>
      <c r="BM265" s="28">
        <v>0</v>
      </c>
      <c r="BN265" s="28">
        <v>6.3712</v>
      </c>
      <c r="BO265" s="24">
        <v>96.877200000000002</v>
      </c>
      <c r="BP265" s="28">
        <v>0</v>
      </c>
      <c r="BQ265" s="28">
        <v>12.1792</v>
      </c>
      <c r="BR265" s="28">
        <v>13.9392</v>
      </c>
      <c r="BS265" s="28">
        <v>4.0392000000000001</v>
      </c>
      <c r="BT265" s="28">
        <v>3.5903999999999998</v>
      </c>
      <c r="BU265" s="28">
        <v>0</v>
      </c>
      <c r="BV265" s="28">
        <v>77.794540878711459</v>
      </c>
      <c r="BW265" s="28">
        <v>0</v>
      </c>
      <c r="BX265" s="28">
        <v>0</v>
      </c>
      <c r="BY265" s="28">
        <v>0</v>
      </c>
      <c r="BZ265" s="28">
        <v>9.8559999999999999</v>
      </c>
      <c r="CA265" s="28">
        <v>0</v>
      </c>
      <c r="CB265" s="24">
        <v>121.39854087871146</v>
      </c>
    </row>
    <row r="266" spans="1:80" ht="75" x14ac:dyDescent="0.25">
      <c r="A266" s="23" t="s">
        <v>2339</v>
      </c>
      <c r="B266" s="11" t="s">
        <v>6704</v>
      </c>
      <c r="C266" s="28">
        <v>0</v>
      </c>
      <c r="D266" s="28">
        <v>0</v>
      </c>
      <c r="E266" s="28">
        <v>0</v>
      </c>
      <c r="F266" s="28">
        <v>0</v>
      </c>
      <c r="G266" s="28">
        <v>0</v>
      </c>
      <c r="H266" s="28">
        <v>0</v>
      </c>
      <c r="I266" s="28">
        <v>0</v>
      </c>
      <c r="J266" s="28">
        <v>0</v>
      </c>
      <c r="K266" s="28">
        <v>0</v>
      </c>
      <c r="L266" s="28">
        <v>0</v>
      </c>
      <c r="M266" s="28">
        <v>0</v>
      </c>
      <c r="N266" s="28">
        <v>0</v>
      </c>
      <c r="O266" s="29">
        <v>0</v>
      </c>
      <c r="P266" s="28">
        <v>0</v>
      </c>
      <c r="Q266" s="28">
        <v>0</v>
      </c>
      <c r="R266" s="28">
        <v>0</v>
      </c>
      <c r="S266" s="28">
        <v>0</v>
      </c>
      <c r="T266" s="28">
        <v>0</v>
      </c>
      <c r="U266" s="28">
        <v>0</v>
      </c>
      <c r="V266" s="28">
        <v>0</v>
      </c>
      <c r="W266" s="28">
        <v>0</v>
      </c>
      <c r="X266" s="28">
        <v>0</v>
      </c>
      <c r="Y266" s="28">
        <v>0</v>
      </c>
      <c r="Z266" s="28">
        <v>0</v>
      </c>
      <c r="AA266" s="28">
        <v>0</v>
      </c>
      <c r="AB266" s="24">
        <v>0</v>
      </c>
      <c r="AC266" s="28">
        <v>0</v>
      </c>
      <c r="AD266" s="28">
        <v>0</v>
      </c>
      <c r="AE266" s="28">
        <v>0</v>
      </c>
      <c r="AF266" s="28">
        <v>0</v>
      </c>
      <c r="AG266" s="28">
        <v>0</v>
      </c>
      <c r="AH266" s="28">
        <v>0.17549999999999999</v>
      </c>
      <c r="AI266" s="28">
        <v>0</v>
      </c>
      <c r="AJ266" s="28">
        <v>0</v>
      </c>
      <c r="AK266" s="28">
        <v>0</v>
      </c>
      <c r="AL266" s="28">
        <v>0</v>
      </c>
      <c r="AM266" s="28">
        <v>0</v>
      </c>
      <c r="AN266" s="28">
        <v>0</v>
      </c>
      <c r="AO266" s="24">
        <v>0.17549999999999999</v>
      </c>
      <c r="AP266" s="28">
        <v>0</v>
      </c>
      <c r="AQ266" s="28">
        <v>0</v>
      </c>
      <c r="AR266" s="28">
        <v>0</v>
      </c>
      <c r="AS266" s="28">
        <v>0</v>
      </c>
      <c r="AT266" s="28">
        <v>0</v>
      </c>
      <c r="AU266" s="28">
        <v>0</v>
      </c>
      <c r="AV266" s="28">
        <v>0</v>
      </c>
      <c r="AW266" s="28">
        <v>0</v>
      </c>
      <c r="AX266" s="28">
        <v>0.62</v>
      </c>
      <c r="AY266" s="28">
        <v>0</v>
      </c>
      <c r="AZ266" s="28">
        <v>0</v>
      </c>
      <c r="BA266" s="28">
        <v>0</v>
      </c>
      <c r="BB266" s="24">
        <v>0.62</v>
      </c>
      <c r="BC266" s="28">
        <v>0</v>
      </c>
      <c r="BD266" s="28">
        <v>0</v>
      </c>
      <c r="BE266" s="28">
        <v>0</v>
      </c>
      <c r="BF266" s="28">
        <v>0</v>
      </c>
      <c r="BG266" s="28">
        <v>0</v>
      </c>
      <c r="BH266" s="28">
        <v>0</v>
      </c>
      <c r="BI266" s="28">
        <v>0</v>
      </c>
      <c r="BJ266" s="28">
        <v>0</v>
      </c>
      <c r="BK266" s="28">
        <v>0</v>
      </c>
      <c r="BL266" s="28">
        <v>0</v>
      </c>
      <c r="BM266" s="28">
        <v>0</v>
      </c>
      <c r="BN266" s="28">
        <v>0</v>
      </c>
      <c r="BO266" s="24">
        <v>0</v>
      </c>
      <c r="BP266" s="28">
        <v>0</v>
      </c>
      <c r="BQ266" s="28">
        <v>0</v>
      </c>
      <c r="BR266" s="28">
        <v>0</v>
      </c>
      <c r="BS266" s="28">
        <v>0</v>
      </c>
      <c r="BT266" s="28">
        <v>0</v>
      </c>
      <c r="BU266" s="28">
        <v>0</v>
      </c>
      <c r="BV266" s="28">
        <v>0</v>
      </c>
      <c r="BW266" s="28">
        <v>0</v>
      </c>
      <c r="BX266" s="28">
        <v>0</v>
      </c>
      <c r="BY266" s="28">
        <v>0</v>
      </c>
      <c r="BZ266" s="28">
        <v>0</v>
      </c>
      <c r="CA266" s="28">
        <v>0</v>
      </c>
      <c r="CB266" s="24">
        <v>0</v>
      </c>
    </row>
    <row r="267" spans="1:80" ht="30" x14ac:dyDescent="0.25">
      <c r="A267" s="23" t="s">
        <v>2340</v>
      </c>
      <c r="B267" s="11" t="s">
        <v>4016</v>
      </c>
      <c r="C267" s="28">
        <v>0.86512422080620566</v>
      </c>
      <c r="D267" s="28">
        <v>3.5474344165046112</v>
      </c>
      <c r="E267" s="28">
        <v>0</v>
      </c>
      <c r="F267" s="28">
        <v>0</v>
      </c>
      <c r="G267" s="28">
        <v>0</v>
      </c>
      <c r="H267" s="28">
        <v>0</v>
      </c>
      <c r="I267" s="28">
        <v>0</v>
      </c>
      <c r="J267" s="28">
        <v>0</v>
      </c>
      <c r="K267" s="28">
        <v>3.4121539054011092</v>
      </c>
      <c r="L267" s="28">
        <v>3.7999999999999999E-2</v>
      </c>
      <c r="M267" s="28">
        <v>0.53042889880593402</v>
      </c>
      <c r="N267" s="28">
        <v>0</v>
      </c>
      <c r="O267" s="29">
        <v>8.3931414415178605</v>
      </c>
      <c r="P267" s="28">
        <v>0</v>
      </c>
      <c r="Q267" s="28">
        <v>0</v>
      </c>
      <c r="R267" s="28">
        <v>0.28600999999999999</v>
      </c>
      <c r="S267" s="28">
        <v>0.62961706195617395</v>
      </c>
      <c r="T267" s="28">
        <v>3.842034358131337</v>
      </c>
      <c r="U267" s="28">
        <v>0</v>
      </c>
      <c r="V267" s="28">
        <v>0.1276548294548932</v>
      </c>
      <c r="W267" s="28">
        <v>0</v>
      </c>
      <c r="X267" s="28">
        <v>0.14557677195685667</v>
      </c>
      <c r="Y267" s="28">
        <v>0.41172171144975167</v>
      </c>
      <c r="Z267" s="28">
        <v>41.270782751209026</v>
      </c>
      <c r="AA267" s="28">
        <v>0</v>
      </c>
      <c r="AB267" s="24">
        <v>46.713397484158037</v>
      </c>
      <c r="AC267" s="28">
        <v>0</v>
      </c>
      <c r="AD267" s="28">
        <v>0</v>
      </c>
      <c r="AE267" s="28">
        <v>0</v>
      </c>
      <c r="AF267" s="28">
        <v>0</v>
      </c>
      <c r="AG267" s="28">
        <v>0</v>
      </c>
      <c r="AH267" s="28">
        <v>0</v>
      </c>
      <c r="AI267" s="28">
        <v>0</v>
      </c>
      <c r="AJ267" s="28">
        <v>0</v>
      </c>
      <c r="AK267" s="28">
        <v>0</v>
      </c>
      <c r="AL267" s="28">
        <v>0</v>
      </c>
      <c r="AM267" s="28">
        <v>0.36</v>
      </c>
      <c r="AN267" s="28">
        <v>0</v>
      </c>
      <c r="AO267" s="24">
        <v>0.36</v>
      </c>
      <c r="AP267" s="28">
        <v>0</v>
      </c>
      <c r="AQ267" s="28">
        <v>0</v>
      </c>
      <c r="AR267" s="28">
        <v>0</v>
      </c>
      <c r="AS267" s="28">
        <v>0</v>
      </c>
      <c r="AT267" s="28">
        <v>0</v>
      </c>
      <c r="AU267" s="28">
        <v>0</v>
      </c>
      <c r="AV267" s="28">
        <v>0</v>
      </c>
      <c r="AW267" s="28">
        <v>0</v>
      </c>
      <c r="AX267" s="28">
        <v>0</v>
      </c>
      <c r="AY267" s="28">
        <v>0</v>
      </c>
      <c r="AZ267" s="28">
        <v>0</v>
      </c>
      <c r="BA267" s="28">
        <v>0</v>
      </c>
      <c r="BB267" s="24">
        <v>0</v>
      </c>
      <c r="BC267" s="28">
        <v>0</v>
      </c>
      <c r="BD267" s="28">
        <v>0</v>
      </c>
      <c r="BE267" s="28">
        <v>0</v>
      </c>
      <c r="BF267" s="28">
        <v>0</v>
      </c>
      <c r="BG267" s="28">
        <v>0</v>
      </c>
      <c r="BH267" s="28">
        <v>0</v>
      </c>
      <c r="BI267" s="28">
        <v>0</v>
      </c>
      <c r="BJ267" s="28">
        <v>0</v>
      </c>
      <c r="BK267" s="28">
        <v>0</v>
      </c>
      <c r="BL267" s="28">
        <v>0</v>
      </c>
      <c r="BM267" s="28">
        <v>70.959999999999994</v>
      </c>
      <c r="BN267" s="28">
        <v>0.35520000000000002</v>
      </c>
      <c r="BO267" s="24">
        <v>71.31519999999999</v>
      </c>
      <c r="BP267" s="28">
        <v>0</v>
      </c>
      <c r="BQ267" s="28">
        <v>1.107</v>
      </c>
      <c r="BR267" s="28">
        <v>107.98096</v>
      </c>
      <c r="BS267" s="28">
        <v>0</v>
      </c>
      <c r="BT267" s="28">
        <v>0</v>
      </c>
      <c r="BU267" s="28">
        <v>0</v>
      </c>
      <c r="BV267" s="28">
        <v>0</v>
      </c>
      <c r="BW267" s="28">
        <v>0</v>
      </c>
      <c r="BX267" s="28">
        <v>0</v>
      </c>
      <c r="BY267" s="28">
        <v>0</v>
      </c>
      <c r="BZ267" s="28">
        <v>0</v>
      </c>
      <c r="CA267" s="28">
        <v>0</v>
      </c>
      <c r="CB267" s="24">
        <v>109.08796</v>
      </c>
    </row>
    <row r="268" spans="1:80" ht="30" x14ac:dyDescent="0.25">
      <c r="A268" s="23" t="s">
        <v>1277</v>
      </c>
      <c r="B268" s="11" t="s">
        <v>4017</v>
      </c>
      <c r="C268" s="28">
        <v>1.7168874497852891</v>
      </c>
      <c r="D268" s="28">
        <v>19.841134183305201</v>
      </c>
      <c r="E268" s="28">
        <v>0</v>
      </c>
      <c r="F268" s="28">
        <v>4.6799999999999971</v>
      </c>
      <c r="G268" s="28">
        <v>0</v>
      </c>
      <c r="H268" s="28">
        <v>0.13820126227849755</v>
      </c>
      <c r="I268" s="28">
        <v>0</v>
      </c>
      <c r="J268" s="28">
        <v>0</v>
      </c>
      <c r="K268" s="28">
        <v>8.2550649187731302E-4</v>
      </c>
      <c r="L268" s="28">
        <v>4.6140210191460778</v>
      </c>
      <c r="M268" s="28">
        <v>0.85827964057411643</v>
      </c>
      <c r="N268" s="28">
        <v>0.27299999999999996</v>
      </c>
      <c r="O268" s="29">
        <v>32.122349061581062</v>
      </c>
      <c r="P268" s="28">
        <v>4.5950000000000005E-2</v>
      </c>
      <c r="Q268" s="28">
        <v>8.6249999999999993E-2</v>
      </c>
      <c r="R268" s="28">
        <v>0.37223999999999996</v>
      </c>
      <c r="S268" s="28">
        <v>2.1886514855356554</v>
      </c>
      <c r="T268" s="28">
        <v>0.25328495955701957</v>
      </c>
      <c r="U268" s="28">
        <v>0.05</v>
      </c>
      <c r="V268" s="28">
        <v>0.20885748485814473</v>
      </c>
      <c r="W268" s="28">
        <v>0</v>
      </c>
      <c r="X268" s="28">
        <v>2.6817455668977908</v>
      </c>
      <c r="Y268" s="28">
        <v>1.6409009877952303</v>
      </c>
      <c r="Z268" s="28">
        <v>9.5693946960836967E-2</v>
      </c>
      <c r="AA268" s="28">
        <v>16.153039371177062</v>
      </c>
      <c r="AB268" s="24">
        <v>23.776613802781739</v>
      </c>
      <c r="AC268" s="28">
        <v>0</v>
      </c>
      <c r="AD268" s="28">
        <v>0.50478130488087747</v>
      </c>
      <c r="AE268" s="28">
        <v>7.8876388086398297</v>
      </c>
      <c r="AF268" s="28">
        <v>1.3306106943989517</v>
      </c>
      <c r="AG268" s="28">
        <v>17.324400000000001</v>
      </c>
      <c r="AH268" s="28">
        <v>0</v>
      </c>
      <c r="AI268" s="28">
        <v>0.63751828706075198</v>
      </c>
      <c r="AJ268" s="28">
        <v>0.75</v>
      </c>
      <c r="AK268" s="28">
        <v>0</v>
      </c>
      <c r="AL268" s="28">
        <v>2.1645493261494253</v>
      </c>
      <c r="AM268" s="28">
        <v>87.03708927978758</v>
      </c>
      <c r="AN268" s="28">
        <v>0</v>
      </c>
      <c r="AO268" s="24">
        <v>117.63658770091742</v>
      </c>
      <c r="AP268" s="28">
        <v>0</v>
      </c>
      <c r="AQ268" s="28">
        <v>72.45</v>
      </c>
      <c r="AR268" s="28">
        <v>24.223265418490826</v>
      </c>
      <c r="AS268" s="28">
        <v>0.37380000000000002</v>
      </c>
      <c r="AT268" s="28">
        <v>77.882000000000005</v>
      </c>
      <c r="AU268" s="28">
        <v>39.53400000000002</v>
      </c>
      <c r="AV268" s="28">
        <v>0</v>
      </c>
      <c r="AW268" s="28">
        <v>18.531203503076519</v>
      </c>
      <c r="AX268" s="28">
        <v>2.6354069767441857</v>
      </c>
      <c r="AY268" s="28">
        <v>68.886099999999999</v>
      </c>
      <c r="AZ268" s="28">
        <v>7.5392870095223969</v>
      </c>
      <c r="BA268" s="28">
        <v>0</v>
      </c>
      <c r="BB268" s="24">
        <v>312.05506290783393</v>
      </c>
      <c r="BC268" s="28">
        <v>0</v>
      </c>
      <c r="BD268" s="28">
        <v>0</v>
      </c>
      <c r="BE268" s="28">
        <v>83.311499999999995</v>
      </c>
      <c r="BF268" s="28">
        <v>0</v>
      </c>
      <c r="BG268" s="28">
        <v>1.113</v>
      </c>
      <c r="BH268" s="28">
        <v>72.29025</v>
      </c>
      <c r="BI268" s="28">
        <v>3.0797224019483114</v>
      </c>
      <c r="BJ268" s="28">
        <v>5.5380000000000003</v>
      </c>
      <c r="BK268" s="28">
        <v>36.310499999999998</v>
      </c>
      <c r="BL268" s="28">
        <v>35.801249999999996</v>
      </c>
      <c r="BM268" s="28">
        <v>4.2408958903832827</v>
      </c>
      <c r="BN268" s="28">
        <v>72.905999999999992</v>
      </c>
      <c r="BO268" s="24">
        <v>314.5911182923316</v>
      </c>
      <c r="BP268" s="28">
        <v>1.8892473602703084</v>
      </c>
      <c r="BQ268" s="28">
        <v>0.82</v>
      </c>
      <c r="BR268" s="28">
        <v>0</v>
      </c>
      <c r="BS268" s="28">
        <v>2.5726013469029572</v>
      </c>
      <c r="BT268" s="28">
        <v>14.5</v>
      </c>
      <c r="BU268" s="28">
        <v>0.13344646791011894</v>
      </c>
      <c r="BV268" s="28">
        <v>0.49199999999999999</v>
      </c>
      <c r="BW268" s="28">
        <v>0</v>
      </c>
      <c r="BX268" s="28">
        <v>0</v>
      </c>
      <c r="BY268" s="28">
        <v>0</v>
      </c>
      <c r="BZ268" s="28">
        <v>0</v>
      </c>
      <c r="CA268" s="28">
        <v>0</v>
      </c>
      <c r="CB268" s="24">
        <v>20.407295175083387</v>
      </c>
    </row>
    <row r="269" spans="1:80" ht="30" x14ac:dyDescent="0.25">
      <c r="A269" s="23" t="s">
        <v>54</v>
      </c>
      <c r="B269" s="11" t="s">
        <v>4018</v>
      </c>
      <c r="C269" s="28">
        <v>0</v>
      </c>
      <c r="D269" s="28">
        <v>45.167051840344101</v>
      </c>
      <c r="E269" s="28">
        <v>156.45543293716176</v>
      </c>
      <c r="F269" s="28">
        <v>8.173980151122489</v>
      </c>
      <c r="G269" s="28">
        <v>3.9457300000000002</v>
      </c>
      <c r="H269" s="28">
        <v>0.26</v>
      </c>
      <c r="I269" s="28">
        <v>3.3210938513047772</v>
      </c>
      <c r="J269" s="28">
        <v>83.254172852285748</v>
      </c>
      <c r="K269" s="28">
        <v>151.45633351583712</v>
      </c>
      <c r="L269" s="28">
        <v>56.028182707388481</v>
      </c>
      <c r="M269" s="28">
        <v>19.799130278731997</v>
      </c>
      <c r="N269" s="28">
        <v>77.608368815923711</v>
      </c>
      <c r="O269" s="29">
        <v>605.46947695010022</v>
      </c>
      <c r="P269" s="28">
        <v>33.203269166944359</v>
      </c>
      <c r="Q269" s="28">
        <v>94.707193320238076</v>
      </c>
      <c r="R269" s="28">
        <v>137.62780720882904</v>
      </c>
      <c r="S269" s="28">
        <v>20.665554394420855</v>
      </c>
      <c r="T269" s="28">
        <v>9.9966558975551614</v>
      </c>
      <c r="U269" s="28">
        <v>5.7098399999999998</v>
      </c>
      <c r="V269" s="28">
        <v>2.85</v>
      </c>
      <c r="W269" s="28">
        <v>0.23624999999999999</v>
      </c>
      <c r="X269" s="28">
        <v>205.15345511933529</v>
      </c>
      <c r="Y269" s="28">
        <v>181.22861478361708</v>
      </c>
      <c r="Z269" s="28">
        <v>28.31322358937506</v>
      </c>
      <c r="AA269" s="28">
        <v>2.8851</v>
      </c>
      <c r="AB269" s="24">
        <v>722.57696348031493</v>
      </c>
      <c r="AC269" s="28">
        <v>38.173387106200998</v>
      </c>
      <c r="AD269" s="28">
        <v>47.041004941670209</v>
      </c>
      <c r="AE269" s="28">
        <v>2.9984618815660884</v>
      </c>
      <c r="AF269" s="28">
        <v>4.0095703143621177</v>
      </c>
      <c r="AG269" s="28">
        <v>4.6600700000000037</v>
      </c>
      <c r="AH269" s="28">
        <v>3.0600000000000005</v>
      </c>
      <c r="AI269" s="28">
        <v>0.22350250998873072</v>
      </c>
      <c r="AJ269" s="28">
        <v>75.690013681466993</v>
      </c>
      <c r="AK269" s="28">
        <v>149.00674059119524</v>
      </c>
      <c r="AL269" s="28">
        <v>168.16161396726065</v>
      </c>
      <c r="AM269" s="28">
        <v>0</v>
      </c>
      <c r="AN269" s="28">
        <v>0.81499999999999995</v>
      </c>
      <c r="AO269" s="24">
        <v>493.83936499371106</v>
      </c>
      <c r="AP269" s="28">
        <v>54.932663280953506</v>
      </c>
      <c r="AQ269" s="28">
        <v>3.6147499999999999</v>
      </c>
      <c r="AR269" s="28">
        <v>98.158869961533142</v>
      </c>
      <c r="AS269" s="28">
        <v>28.949656681768474</v>
      </c>
      <c r="AT269" s="28">
        <v>11.537024376419042</v>
      </c>
      <c r="AU269" s="28">
        <v>0</v>
      </c>
      <c r="AV269" s="28">
        <v>0</v>
      </c>
      <c r="AW269" s="28">
        <v>1.64</v>
      </c>
      <c r="AX269" s="28">
        <v>32.055154587176808</v>
      </c>
      <c r="AY269" s="28">
        <v>0.23700000000000002</v>
      </c>
      <c r="AZ269" s="28">
        <v>12.79449079254511</v>
      </c>
      <c r="BA269" s="28">
        <v>0</v>
      </c>
      <c r="BB269" s="24">
        <v>243.91960968039606</v>
      </c>
      <c r="BC269" s="28">
        <v>48.230281043046361</v>
      </c>
      <c r="BD269" s="28">
        <v>0</v>
      </c>
      <c r="BE269" s="28">
        <v>0</v>
      </c>
      <c r="BF269" s="28">
        <v>4.2571674204762076</v>
      </c>
      <c r="BG269" s="28">
        <v>0</v>
      </c>
      <c r="BH269" s="28">
        <v>0</v>
      </c>
      <c r="BI269" s="28">
        <v>8.4995891606993563</v>
      </c>
      <c r="BJ269" s="28">
        <v>0</v>
      </c>
      <c r="BK269" s="28">
        <v>124.52259860479047</v>
      </c>
      <c r="BL269" s="28">
        <v>184.72681781707843</v>
      </c>
      <c r="BM269" s="28">
        <v>5.1296088144646559</v>
      </c>
      <c r="BN269" s="28">
        <v>65.597970000000004</v>
      </c>
      <c r="BO269" s="24">
        <v>440.96403286055545</v>
      </c>
      <c r="BP269" s="28">
        <v>94.96654245939672</v>
      </c>
      <c r="BQ269" s="28">
        <v>2.7279999999999998</v>
      </c>
      <c r="BR269" s="28">
        <v>2.016</v>
      </c>
      <c r="BS269" s="28">
        <v>3.6825856738515128</v>
      </c>
      <c r="BT269" s="28">
        <v>0</v>
      </c>
      <c r="BU269" s="28">
        <v>18.723033044499928</v>
      </c>
      <c r="BV269" s="28">
        <v>0.49199999999999999</v>
      </c>
      <c r="BW269" s="28">
        <v>4.8719999999999999</v>
      </c>
      <c r="BX269" s="28">
        <v>0.34799999999999998</v>
      </c>
      <c r="BY269" s="28">
        <v>112.85313909223015</v>
      </c>
      <c r="BZ269" s="28">
        <v>194.26731266784407</v>
      </c>
      <c r="CA269" s="28">
        <v>140.91244427489366</v>
      </c>
      <c r="CB269" s="24">
        <v>575.8610572127161</v>
      </c>
    </row>
    <row r="270" spans="1:80" ht="30" x14ac:dyDescent="0.25">
      <c r="A270" s="23" t="s">
        <v>55</v>
      </c>
      <c r="B270" s="11" t="s">
        <v>4019</v>
      </c>
      <c r="C270" s="28">
        <v>98.54849580637827</v>
      </c>
      <c r="D270" s="28">
        <v>26.672191220607289</v>
      </c>
      <c r="E270" s="28">
        <v>287.32993891150159</v>
      </c>
      <c r="F270" s="28">
        <v>101.28615860304168</v>
      </c>
      <c r="G270" s="28">
        <v>7.0751599999999994</v>
      </c>
      <c r="H270" s="28">
        <v>6.3505179004537258</v>
      </c>
      <c r="I270" s="28">
        <v>26.343747852289514</v>
      </c>
      <c r="J270" s="28">
        <v>39.268612155760621</v>
      </c>
      <c r="K270" s="28">
        <v>34.033597388071165</v>
      </c>
      <c r="L270" s="28">
        <v>320.05957962709158</v>
      </c>
      <c r="M270" s="28">
        <v>113.58307661821307</v>
      </c>
      <c r="N270" s="28">
        <v>224.62651114350729</v>
      </c>
      <c r="O270" s="29">
        <v>1285.1775872269156</v>
      </c>
      <c r="P270" s="28">
        <v>354.74701399721209</v>
      </c>
      <c r="Q270" s="28">
        <v>107.78844327032985</v>
      </c>
      <c r="R270" s="28">
        <v>255.6159538801752</v>
      </c>
      <c r="S270" s="28">
        <v>176.89365011506649</v>
      </c>
      <c r="T270" s="28">
        <v>65.47159644159828</v>
      </c>
      <c r="U270" s="28">
        <v>36.092078040076565</v>
      </c>
      <c r="V270" s="28">
        <v>20.788791950745154</v>
      </c>
      <c r="W270" s="28">
        <v>95.366152030129072</v>
      </c>
      <c r="X270" s="28">
        <v>91.790027130321178</v>
      </c>
      <c r="Y270" s="28">
        <v>199.70338290946617</v>
      </c>
      <c r="Z270" s="28">
        <v>229.11973203426425</v>
      </c>
      <c r="AA270" s="28">
        <v>303.13033478274269</v>
      </c>
      <c r="AB270" s="24">
        <v>1936.507156582127</v>
      </c>
      <c r="AC270" s="28">
        <v>393.45877784222677</v>
      </c>
      <c r="AD270" s="28">
        <v>857.944726196376</v>
      </c>
      <c r="AE270" s="28">
        <v>70.743693137836061</v>
      </c>
      <c r="AF270" s="28">
        <v>703.65018768156187</v>
      </c>
      <c r="AG270" s="28">
        <v>222.89118604306009</v>
      </c>
      <c r="AH270" s="28">
        <v>224.63843461052767</v>
      </c>
      <c r="AI270" s="28">
        <v>459.80726019398003</v>
      </c>
      <c r="AJ270" s="28">
        <v>222.1954075619023</v>
      </c>
      <c r="AK270" s="28">
        <v>2.7723709371742231</v>
      </c>
      <c r="AL270" s="28">
        <v>106.5070862607097</v>
      </c>
      <c r="AM270" s="28">
        <v>126.72269011985192</v>
      </c>
      <c r="AN270" s="28">
        <v>204.47561193655295</v>
      </c>
      <c r="AO270" s="24">
        <v>3595.8074325217599</v>
      </c>
      <c r="AP270" s="28">
        <v>45.846955103491474</v>
      </c>
      <c r="AQ270" s="28">
        <v>86.395725306461102</v>
      </c>
      <c r="AR270" s="28">
        <v>383.04639852265018</v>
      </c>
      <c r="AS270" s="28">
        <v>352.15965491512912</v>
      </c>
      <c r="AT270" s="28">
        <v>60.299628800377079</v>
      </c>
      <c r="AU270" s="28">
        <v>17.342392819567046</v>
      </c>
      <c r="AV270" s="28">
        <v>87.591251096506397</v>
      </c>
      <c r="AW270" s="28">
        <v>38.826665094894885</v>
      </c>
      <c r="AX270" s="28">
        <v>7.2845943321939952</v>
      </c>
      <c r="AY270" s="28">
        <v>74.839454360527398</v>
      </c>
      <c r="AZ270" s="28">
        <v>71.679256795558274</v>
      </c>
      <c r="BA270" s="28">
        <v>87.274993013149555</v>
      </c>
      <c r="BB270" s="24">
        <v>1312.5869701605066</v>
      </c>
      <c r="BC270" s="28">
        <v>177.59515844370858</v>
      </c>
      <c r="BD270" s="28">
        <v>203.38649073796634</v>
      </c>
      <c r="BE270" s="28">
        <v>164.51729082599869</v>
      </c>
      <c r="BF270" s="28">
        <v>119.63427337194652</v>
      </c>
      <c r="BG270" s="28">
        <v>43.734872707846584</v>
      </c>
      <c r="BH270" s="28">
        <v>12.077646713987328</v>
      </c>
      <c r="BI270" s="28">
        <v>16.89907438915343</v>
      </c>
      <c r="BJ270" s="28">
        <v>0.88400000000000001</v>
      </c>
      <c r="BK270" s="28">
        <v>78.767328618738759</v>
      </c>
      <c r="BL270" s="28">
        <v>208.34264961212062</v>
      </c>
      <c r="BM270" s="28">
        <v>20.548338497269281</v>
      </c>
      <c r="BN270" s="28">
        <v>131.74256000000008</v>
      </c>
      <c r="BO270" s="24">
        <v>1178.129683918736</v>
      </c>
      <c r="BP270" s="28">
        <v>136.16391672313125</v>
      </c>
      <c r="BQ270" s="28">
        <v>42.339417977767518</v>
      </c>
      <c r="BR270" s="28">
        <v>276.08468133885287</v>
      </c>
      <c r="BS270" s="28">
        <v>4.5284542870598878</v>
      </c>
      <c r="BT270" s="28">
        <v>2.3715000000000002</v>
      </c>
      <c r="BU270" s="28">
        <v>63.36503256119201</v>
      </c>
      <c r="BV270" s="28">
        <v>8.0226382755188546</v>
      </c>
      <c r="BW270" s="28">
        <v>5.04</v>
      </c>
      <c r="BX270" s="28">
        <v>1.4664593486350068</v>
      </c>
      <c r="BY270" s="28">
        <v>26.215660996117187</v>
      </c>
      <c r="BZ270" s="28">
        <v>60.863249426876472</v>
      </c>
      <c r="CA270" s="28">
        <v>111.23302732241602</v>
      </c>
      <c r="CB270" s="24">
        <v>737.69403825756706</v>
      </c>
    </row>
    <row r="271" spans="1:80" x14ac:dyDescent="0.25">
      <c r="A271" s="23" t="s">
        <v>1675</v>
      </c>
      <c r="B271" s="11" t="s">
        <v>4020</v>
      </c>
      <c r="C271" s="28">
        <v>0</v>
      </c>
      <c r="D271" s="28">
        <v>0.72891540873928484</v>
      </c>
      <c r="E271" s="28">
        <v>0</v>
      </c>
      <c r="F271" s="28">
        <v>2.0713123302213751E-2</v>
      </c>
      <c r="G271" s="28">
        <v>0</v>
      </c>
      <c r="H271" s="28">
        <v>0</v>
      </c>
      <c r="I271" s="28">
        <v>15.003734809453469</v>
      </c>
      <c r="J271" s="28">
        <v>0.78004315290142334</v>
      </c>
      <c r="K271" s="28">
        <v>0</v>
      </c>
      <c r="L271" s="28">
        <v>0</v>
      </c>
      <c r="M271" s="28">
        <v>6.0000000000000001E-3</v>
      </c>
      <c r="N271" s="28">
        <v>0</v>
      </c>
      <c r="O271" s="29">
        <v>16.539406494396392</v>
      </c>
      <c r="P271" s="28">
        <v>0</v>
      </c>
      <c r="Q271" s="28">
        <v>14.469473533520818</v>
      </c>
      <c r="R271" s="28">
        <v>0</v>
      </c>
      <c r="S271" s="28">
        <v>0</v>
      </c>
      <c r="T271" s="28">
        <v>0</v>
      </c>
      <c r="U271" s="28">
        <v>14.3735101472964</v>
      </c>
      <c r="V271" s="28">
        <v>0</v>
      </c>
      <c r="W271" s="28">
        <v>15.063144534731325</v>
      </c>
      <c r="X271" s="28">
        <v>0</v>
      </c>
      <c r="Y271" s="28">
        <v>0</v>
      </c>
      <c r="Z271" s="28">
        <v>0</v>
      </c>
      <c r="AA271" s="28">
        <v>0</v>
      </c>
      <c r="AB271" s="24">
        <v>43.906128215548549</v>
      </c>
      <c r="AC271" s="28">
        <v>0</v>
      </c>
      <c r="AD271" s="28">
        <v>0</v>
      </c>
      <c r="AE271" s="28">
        <v>0.75962359166951199</v>
      </c>
      <c r="AF271" s="28">
        <v>0</v>
      </c>
      <c r="AG271" s="28">
        <v>0</v>
      </c>
      <c r="AH271" s="28">
        <v>0</v>
      </c>
      <c r="AI271" s="28">
        <v>0</v>
      </c>
      <c r="AJ271" s="28">
        <v>0</v>
      </c>
      <c r="AK271" s="28">
        <v>0</v>
      </c>
      <c r="AL271" s="28">
        <v>1.2794340890804603</v>
      </c>
      <c r="AM271" s="28">
        <v>7.5294266517760651</v>
      </c>
      <c r="AN271" s="28">
        <v>0</v>
      </c>
      <c r="AO271" s="24">
        <v>9.5684843325260367</v>
      </c>
      <c r="AP271" s="28">
        <v>0</v>
      </c>
      <c r="AQ271" s="28">
        <v>0</v>
      </c>
      <c r="AR271" s="28">
        <v>0</v>
      </c>
      <c r="AS271" s="28">
        <v>0</v>
      </c>
      <c r="AT271" s="28">
        <v>0</v>
      </c>
      <c r="AU271" s="28">
        <v>0</v>
      </c>
      <c r="AV271" s="28">
        <v>0</v>
      </c>
      <c r="AW271" s="28">
        <v>0</v>
      </c>
      <c r="AX271" s="28">
        <v>3.4170996495505102</v>
      </c>
      <c r="AY271" s="28">
        <v>108.81719599406529</v>
      </c>
      <c r="AZ271" s="28">
        <v>0</v>
      </c>
      <c r="BA271" s="28">
        <v>0</v>
      </c>
      <c r="BB271" s="24">
        <v>112.23429564361579</v>
      </c>
      <c r="BC271" s="28">
        <v>0</v>
      </c>
      <c r="BD271" s="28">
        <v>0</v>
      </c>
      <c r="BE271" s="28">
        <v>0</v>
      </c>
      <c r="BF271" s="28">
        <v>0</v>
      </c>
      <c r="BG271" s="28">
        <v>10.058563049327354</v>
      </c>
      <c r="BH271" s="28">
        <v>0</v>
      </c>
      <c r="BI271" s="28">
        <v>0</v>
      </c>
      <c r="BJ271" s="28">
        <v>0</v>
      </c>
      <c r="BK271" s="28">
        <v>0</v>
      </c>
      <c r="BL271" s="28">
        <v>0</v>
      </c>
      <c r="BM271" s="28">
        <v>2.8419342413897857</v>
      </c>
      <c r="BN271" s="28">
        <v>1.06484</v>
      </c>
      <c r="BO271" s="24">
        <v>13.965337290717141</v>
      </c>
      <c r="BP271" s="28">
        <v>0</v>
      </c>
      <c r="BQ271" s="28">
        <v>0</v>
      </c>
      <c r="BR271" s="28">
        <v>0</v>
      </c>
      <c r="BS271" s="28">
        <v>0</v>
      </c>
      <c r="BT271" s="28">
        <v>0</v>
      </c>
      <c r="BU271" s="28">
        <v>8.1355522103098835E-2</v>
      </c>
      <c r="BV271" s="28">
        <v>0</v>
      </c>
      <c r="BW271" s="28">
        <v>0</v>
      </c>
      <c r="BX271" s="28">
        <v>0</v>
      </c>
      <c r="BY271" s="28">
        <v>0</v>
      </c>
      <c r="BZ271" s="28">
        <v>0</v>
      </c>
      <c r="CA271" s="28">
        <v>0</v>
      </c>
      <c r="CB271" s="24">
        <v>8.1355522103098835E-2</v>
      </c>
    </row>
    <row r="272" spans="1:80" ht="60" x14ac:dyDescent="0.25">
      <c r="A272" s="23" t="s">
        <v>1085</v>
      </c>
      <c r="B272" s="11" t="s">
        <v>4021</v>
      </c>
      <c r="C272" s="28">
        <v>272.75031364899451</v>
      </c>
      <c r="D272" s="28">
        <v>16.184837697445143</v>
      </c>
      <c r="E272" s="28">
        <v>0.13245237580660105</v>
      </c>
      <c r="F272" s="28">
        <v>0</v>
      </c>
      <c r="G272" s="28">
        <v>0</v>
      </c>
      <c r="H272" s="28">
        <v>0</v>
      </c>
      <c r="I272" s="28">
        <v>0</v>
      </c>
      <c r="J272" s="28">
        <v>0</v>
      </c>
      <c r="K272" s="28">
        <v>0</v>
      </c>
      <c r="L272" s="28">
        <v>0</v>
      </c>
      <c r="M272" s="28">
        <v>0</v>
      </c>
      <c r="N272" s="28">
        <v>3.68</v>
      </c>
      <c r="O272" s="29">
        <v>292.74760372224625</v>
      </c>
      <c r="P272" s="28">
        <v>29.6</v>
      </c>
      <c r="Q272" s="28">
        <v>0</v>
      </c>
      <c r="R272" s="28">
        <v>0</v>
      </c>
      <c r="S272" s="28">
        <v>6.3734137764455951</v>
      </c>
      <c r="T272" s="28">
        <v>1.4584016264595172</v>
      </c>
      <c r="U272" s="28">
        <v>0</v>
      </c>
      <c r="V272" s="28">
        <v>0</v>
      </c>
      <c r="W272" s="28">
        <v>0</v>
      </c>
      <c r="X272" s="28">
        <v>8.3035294684129429E-2</v>
      </c>
      <c r="Y272" s="28">
        <v>5.7884718352160247</v>
      </c>
      <c r="Z272" s="28">
        <v>0</v>
      </c>
      <c r="AA272" s="28">
        <v>2.4761849929041424</v>
      </c>
      <c r="AB272" s="24">
        <v>45.779507525709413</v>
      </c>
      <c r="AC272" s="28">
        <v>27.9</v>
      </c>
      <c r="AD272" s="28">
        <v>22.690465209277519</v>
      </c>
      <c r="AE272" s="28">
        <v>0</v>
      </c>
      <c r="AF272" s="28">
        <v>0</v>
      </c>
      <c r="AG272" s="28">
        <v>0</v>
      </c>
      <c r="AH272" s="28">
        <v>0</v>
      </c>
      <c r="AI272" s="28">
        <v>0</v>
      </c>
      <c r="AJ272" s="28">
        <v>0</v>
      </c>
      <c r="AK272" s="28">
        <v>0</v>
      </c>
      <c r="AL272" s="28">
        <v>0</v>
      </c>
      <c r="AM272" s="28">
        <v>0</v>
      </c>
      <c r="AN272" s="28">
        <v>0</v>
      </c>
      <c r="AO272" s="24">
        <v>50.590465209277518</v>
      </c>
      <c r="AP272" s="28">
        <v>32.839999999999996</v>
      </c>
      <c r="AQ272" s="28">
        <v>0</v>
      </c>
      <c r="AR272" s="28">
        <v>7.1431549471064111</v>
      </c>
      <c r="AS272" s="28">
        <v>0</v>
      </c>
      <c r="AT272" s="28">
        <v>0</v>
      </c>
      <c r="AU272" s="28">
        <v>0</v>
      </c>
      <c r="AV272" s="28">
        <v>0</v>
      </c>
      <c r="AW272" s="28">
        <v>0</v>
      </c>
      <c r="AX272" s="28">
        <v>0</v>
      </c>
      <c r="AY272" s="28">
        <v>0</v>
      </c>
      <c r="AZ272" s="28">
        <v>0</v>
      </c>
      <c r="BA272" s="28">
        <v>0</v>
      </c>
      <c r="BB272" s="24">
        <v>39.983154947106406</v>
      </c>
      <c r="BC272" s="28">
        <v>16.599999999999998</v>
      </c>
      <c r="BD272" s="28">
        <v>22.4</v>
      </c>
      <c r="BE272" s="28">
        <v>0</v>
      </c>
      <c r="BF272" s="28">
        <v>0</v>
      </c>
      <c r="BG272" s="28">
        <v>0</v>
      </c>
      <c r="BH272" s="28">
        <v>0</v>
      </c>
      <c r="BI272" s="28">
        <v>0</v>
      </c>
      <c r="BJ272" s="28">
        <v>0</v>
      </c>
      <c r="BK272" s="28">
        <v>0</v>
      </c>
      <c r="BL272" s="28">
        <v>0</v>
      </c>
      <c r="BM272" s="28">
        <v>0</v>
      </c>
      <c r="BN272" s="28">
        <v>0</v>
      </c>
      <c r="BO272" s="24">
        <v>39</v>
      </c>
      <c r="BP272" s="28">
        <v>30.9</v>
      </c>
      <c r="BQ272" s="28">
        <v>0</v>
      </c>
      <c r="BR272" s="28">
        <v>5.4525310754818959</v>
      </c>
      <c r="BS272" s="28">
        <v>0</v>
      </c>
      <c r="BT272" s="28">
        <v>0</v>
      </c>
      <c r="BU272" s="28">
        <v>0</v>
      </c>
      <c r="BV272" s="28">
        <v>0</v>
      </c>
      <c r="BW272" s="28">
        <v>0</v>
      </c>
      <c r="BX272" s="28">
        <v>0</v>
      </c>
      <c r="BY272" s="28">
        <v>0</v>
      </c>
      <c r="BZ272" s="28">
        <v>0</v>
      </c>
      <c r="CA272" s="28">
        <v>0</v>
      </c>
      <c r="CB272" s="24">
        <v>36.352531075481892</v>
      </c>
    </row>
    <row r="273" spans="1:80" x14ac:dyDescent="0.25">
      <c r="A273" s="23" t="s">
        <v>2341</v>
      </c>
      <c r="B273" s="11" t="s">
        <v>4022</v>
      </c>
      <c r="C273" s="28">
        <v>0</v>
      </c>
      <c r="D273" s="28">
        <v>0</v>
      </c>
      <c r="E273" s="28">
        <v>0.78700000000000003</v>
      </c>
      <c r="F273" s="28">
        <v>0</v>
      </c>
      <c r="G273" s="28">
        <v>0</v>
      </c>
      <c r="H273" s="28">
        <v>0.152</v>
      </c>
      <c r="I273" s="28">
        <v>23.04</v>
      </c>
      <c r="J273" s="28">
        <v>0</v>
      </c>
      <c r="K273" s="28">
        <v>0</v>
      </c>
      <c r="L273" s="28">
        <v>43.776000000000003</v>
      </c>
      <c r="M273" s="28">
        <v>0</v>
      </c>
      <c r="N273" s="28">
        <v>0</v>
      </c>
      <c r="O273" s="29">
        <v>67.754999999999995</v>
      </c>
      <c r="P273" s="28">
        <v>0</v>
      </c>
      <c r="Q273" s="28">
        <v>2.0707</v>
      </c>
      <c r="R273" s="28">
        <v>39.479999999999997</v>
      </c>
      <c r="S273" s="28">
        <v>44.571999999999996</v>
      </c>
      <c r="T273" s="28">
        <v>16.295999999999999</v>
      </c>
      <c r="U273" s="28">
        <v>40.128</v>
      </c>
      <c r="V273" s="28">
        <v>0</v>
      </c>
      <c r="W273" s="28">
        <v>0</v>
      </c>
      <c r="X273" s="28">
        <v>0</v>
      </c>
      <c r="Y273" s="28">
        <v>0</v>
      </c>
      <c r="Z273" s="28">
        <v>0</v>
      </c>
      <c r="AA273" s="28">
        <v>0</v>
      </c>
      <c r="AB273" s="24">
        <v>142.54669999999999</v>
      </c>
      <c r="AC273" s="28">
        <v>0</v>
      </c>
      <c r="AD273" s="28">
        <v>0</v>
      </c>
      <c r="AE273" s="28">
        <v>0</v>
      </c>
      <c r="AF273" s="28">
        <v>0</v>
      </c>
      <c r="AG273" s="28">
        <v>0</v>
      </c>
      <c r="AH273" s="28">
        <v>299.77909999999997</v>
      </c>
      <c r="AI273" s="28">
        <v>180.15005999999991</v>
      </c>
      <c r="AJ273" s="28">
        <v>108.81948</v>
      </c>
      <c r="AK273" s="28">
        <v>117.22976</v>
      </c>
      <c r="AL273" s="28">
        <v>278.26840000000004</v>
      </c>
      <c r="AM273" s="28">
        <v>173.27999999999997</v>
      </c>
      <c r="AN273" s="28">
        <v>256.30653999999998</v>
      </c>
      <c r="AO273" s="24">
        <v>1413.8333400000001</v>
      </c>
      <c r="AP273" s="28">
        <v>112.37430000000001</v>
      </c>
      <c r="AQ273" s="28">
        <v>0</v>
      </c>
      <c r="AR273" s="28">
        <v>110.86127999999999</v>
      </c>
      <c r="AS273" s="28">
        <v>0</v>
      </c>
      <c r="AT273" s="28">
        <v>0</v>
      </c>
      <c r="AU273" s="28">
        <v>49.5</v>
      </c>
      <c r="AV273" s="28">
        <v>104.22</v>
      </c>
      <c r="AW273" s="28">
        <v>0</v>
      </c>
      <c r="AX273" s="28">
        <v>192.99257999999998</v>
      </c>
      <c r="AY273" s="28">
        <v>171.90060000000003</v>
      </c>
      <c r="AZ273" s="28">
        <v>0</v>
      </c>
      <c r="BA273" s="28">
        <v>50.560919999999996</v>
      </c>
      <c r="BB273" s="24">
        <v>792.40968000000009</v>
      </c>
      <c r="BC273" s="28">
        <v>0</v>
      </c>
      <c r="BD273" s="28">
        <v>112.70400000000001</v>
      </c>
      <c r="BE273" s="28">
        <v>11.76</v>
      </c>
      <c r="BF273" s="28">
        <v>0</v>
      </c>
      <c r="BG273" s="28">
        <v>101.88</v>
      </c>
      <c r="BH273" s="28">
        <v>0</v>
      </c>
      <c r="BI273" s="28">
        <v>300.60000000000002</v>
      </c>
      <c r="BJ273" s="28">
        <v>199.3809</v>
      </c>
      <c r="BK273" s="28">
        <v>107.52</v>
      </c>
      <c r="BL273" s="28">
        <v>0</v>
      </c>
      <c r="BM273" s="28">
        <v>346.08000000000004</v>
      </c>
      <c r="BN273" s="28">
        <v>101.76</v>
      </c>
      <c r="BO273" s="24">
        <v>1281.6849</v>
      </c>
      <c r="BP273" s="28">
        <v>0</v>
      </c>
      <c r="BQ273" s="28">
        <v>97.5</v>
      </c>
      <c r="BR273" s="28">
        <v>98.88</v>
      </c>
      <c r="BS273" s="28">
        <v>149.5275</v>
      </c>
      <c r="BT273" s="28">
        <v>121.03200000000001</v>
      </c>
      <c r="BU273" s="28">
        <v>241.524</v>
      </c>
      <c r="BV273" s="28">
        <v>464.40000000000003</v>
      </c>
      <c r="BW273" s="28">
        <v>344.27820000000003</v>
      </c>
      <c r="BX273" s="28">
        <v>218.56200000000001</v>
      </c>
      <c r="BY273" s="28">
        <v>234.96839999999997</v>
      </c>
      <c r="BZ273" s="28">
        <v>438.96600000000001</v>
      </c>
      <c r="CA273" s="28">
        <v>455.49</v>
      </c>
      <c r="CB273" s="24">
        <v>2865.1280999999999</v>
      </c>
    </row>
    <row r="274" spans="1:80" x14ac:dyDescent="0.25">
      <c r="A274" s="23" t="s">
        <v>3651</v>
      </c>
      <c r="B274" s="11" t="s">
        <v>4023</v>
      </c>
      <c r="C274" s="28">
        <v>0</v>
      </c>
      <c r="D274" s="28">
        <v>0</v>
      </c>
      <c r="E274" s="28">
        <v>0</v>
      </c>
      <c r="F274" s="28">
        <v>0</v>
      </c>
      <c r="G274" s="28">
        <v>0</v>
      </c>
      <c r="H274" s="28">
        <v>0</v>
      </c>
      <c r="I274" s="28">
        <v>0</v>
      </c>
      <c r="J274" s="28">
        <v>0</v>
      </c>
      <c r="K274" s="28">
        <v>0</v>
      </c>
      <c r="L274" s="28">
        <v>0</v>
      </c>
      <c r="M274" s="28">
        <v>0</v>
      </c>
      <c r="N274" s="28">
        <v>0</v>
      </c>
      <c r="O274" s="29">
        <v>0</v>
      </c>
      <c r="P274" s="28">
        <v>0</v>
      </c>
      <c r="Q274" s="28">
        <v>0</v>
      </c>
      <c r="R274" s="28">
        <v>0</v>
      </c>
      <c r="S274" s="28">
        <v>0</v>
      </c>
      <c r="T274" s="28">
        <v>0</v>
      </c>
      <c r="U274" s="28">
        <v>0</v>
      </c>
      <c r="V274" s="28">
        <v>0</v>
      </c>
      <c r="W274" s="28">
        <v>0</v>
      </c>
      <c r="X274" s="28">
        <v>0</v>
      </c>
      <c r="Y274" s="28">
        <v>0</v>
      </c>
      <c r="Z274" s="28">
        <v>0</v>
      </c>
      <c r="AA274" s="28">
        <v>0</v>
      </c>
      <c r="AB274" s="24">
        <v>0</v>
      </c>
      <c r="AC274" s="28">
        <v>0</v>
      </c>
      <c r="AD274" s="28">
        <v>0</v>
      </c>
      <c r="AE274" s="28">
        <v>0</v>
      </c>
      <c r="AF274" s="28">
        <v>0</v>
      </c>
      <c r="AG274" s="28">
        <v>0</v>
      </c>
      <c r="AH274" s="28">
        <v>0</v>
      </c>
      <c r="AI274" s="28">
        <v>0</v>
      </c>
      <c r="AJ274" s="28">
        <v>0</v>
      </c>
      <c r="AK274" s="28">
        <v>0</v>
      </c>
      <c r="AL274" s="28">
        <v>0</v>
      </c>
      <c r="AM274" s="28">
        <v>0</v>
      </c>
      <c r="AN274" s="28">
        <v>0</v>
      </c>
      <c r="AO274" s="24">
        <v>0</v>
      </c>
      <c r="AP274" s="28">
        <v>0</v>
      </c>
      <c r="AQ274" s="28">
        <v>0</v>
      </c>
      <c r="AR274" s="28">
        <v>0</v>
      </c>
      <c r="AS274" s="28">
        <v>0</v>
      </c>
      <c r="AT274" s="28">
        <v>0</v>
      </c>
      <c r="AU274" s="28">
        <v>0</v>
      </c>
      <c r="AV274" s="28">
        <v>0</v>
      </c>
      <c r="AW274" s="28">
        <v>0</v>
      </c>
      <c r="AX274" s="28">
        <v>0</v>
      </c>
      <c r="AY274" s="28">
        <v>0</v>
      </c>
      <c r="AZ274" s="28">
        <v>0</v>
      </c>
      <c r="BA274" s="28">
        <v>0</v>
      </c>
      <c r="BB274" s="24">
        <v>0</v>
      </c>
      <c r="BC274" s="28">
        <v>0</v>
      </c>
      <c r="BD274" s="28">
        <v>0</v>
      </c>
      <c r="BE274" s="28">
        <v>0</v>
      </c>
      <c r="BF274" s="28">
        <v>0</v>
      </c>
      <c r="BG274" s="28">
        <v>0</v>
      </c>
      <c r="BH274" s="28">
        <v>0</v>
      </c>
      <c r="BI274" s="28">
        <v>0</v>
      </c>
      <c r="BJ274" s="28">
        <v>0</v>
      </c>
      <c r="BK274" s="28">
        <v>0</v>
      </c>
      <c r="BL274" s="28">
        <v>0</v>
      </c>
      <c r="BM274" s="28">
        <v>0</v>
      </c>
      <c r="BN274" s="28">
        <v>0</v>
      </c>
      <c r="BO274" s="24">
        <v>0</v>
      </c>
      <c r="BP274" s="28">
        <v>0</v>
      </c>
      <c r="BQ274" s="28">
        <v>0</v>
      </c>
      <c r="BR274" s="28">
        <v>0</v>
      </c>
      <c r="BS274" s="28">
        <v>0</v>
      </c>
      <c r="BT274" s="28">
        <v>0</v>
      </c>
      <c r="BU274" s="28">
        <v>0</v>
      </c>
      <c r="BV274" s="28">
        <v>0</v>
      </c>
      <c r="BW274" s="28">
        <v>5.1882597094574569E-3</v>
      </c>
      <c r="BX274" s="28">
        <v>5.7839902117088712E-2</v>
      </c>
      <c r="BY274" s="28">
        <v>4.8023999999999996</v>
      </c>
      <c r="BZ274" s="28">
        <v>0</v>
      </c>
      <c r="CA274" s="28">
        <v>0</v>
      </c>
      <c r="CB274" s="24">
        <v>4.8654281618265456</v>
      </c>
    </row>
    <row r="275" spans="1:80" x14ac:dyDescent="0.25">
      <c r="A275" s="23" t="s">
        <v>56</v>
      </c>
      <c r="B275" s="11" t="s">
        <v>4024</v>
      </c>
      <c r="C275" s="28">
        <v>10.408531163277361</v>
      </c>
      <c r="D275" s="28">
        <v>24.724723264992491</v>
      </c>
      <c r="E275" s="28">
        <v>11.122672401494256</v>
      </c>
      <c r="F275" s="28">
        <v>3.0915849655775594</v>
      </c>
      <c r="G275" s="28">
        <v>16.336578379028122</v>
      </c>
      <c r="H275" s="28">
        <v>0.42099999999999999</v>
      </c>
      <c r="I275" s="28">
        <v>5.5911269663032499</v>
      </c>
      <c r="J275" s="28">
        <v>10.613761586284756</v>
      </c>
      <c r="K275" s="28">
        <v>2.6008671438123057</v>
      </c>
      <c r="L275" s="28">
        <v>8.2844119030795653</v>
      </c>
      <c r="M275" s="28">
        <v>11.718754734917377</v>
      </c>
      <c r="N275" s="28">
        <v>2.3117287572166516</v>
      </c>
      <c r="O275" s="29">
        <v>107.22574126598371</v>
      </c>
      <c r="P275" s="28">
        <v>11.968112828026328</v>
      </c>
      <c r="Q275" s="28">
        <v>16.224</v>
      </c>
      <c r="R275" s="28">
        <v>20.269115028338099</v>
      </c>
      <c r="S275" s="28">
        <v>9.7935401041060999</v>
      </c>
      <c r="T275" s="28">
        <v>2.3383499999999997</v>
      </c>
      <c r="U275" s="28">
        <v>34.161010713617408</v>
      </c>
      <c r="V275" s="28">
        <v>3.96096</v>
      </c>
      <c r="W275" s="28">
        <v>41.532001072242501</v>
      </c>
      <c r="X275" s="28">
        <v>0.58289999999999997</v>
      </c>
      <c r="Y275" s="28">
        <v>35.017858832787894</v>
      </c>
      <c r="Z275" s="28">
        <v>22.898204421319754</v>
      </c>
      <c r="AA275" s="28">
        <v>46.026962492815983</v>
      </c>
      <c r="AB275" s="24">
        <v>244.77301549325404</v>
      </c>
      <c r="AC275" s="28">
        <v>16.775134392996112</v>
      </c>
      <c r="AD275" s="28">
        <v>39.907369904878784</v>
      </c>
      <c r="AE275" s="28">
        <v>6.9192993722166038</v>
      </c>
      <c r="AF275" s="28">
        <v>98.182123696661236</v>
      </c>
      <c r="AG275" s="28">
        <v>107.97519654833737</v>
      </c>
      <c r="AH275" s="28">
        <v>2.582917631476684</v>
      </c>
      <c r="AI275" s="28">
        <v>61.356600694948163</v>
      </c>
      <c r="AJ275" s="28">
        <v>85.329027773429289</v>
      </c>
      <c r="AK275" s="28">
        <v>55.916072464930792</v>
      </c>
      <c r="AL275" s="28">
        <v>47.793687060306929</v>
      </c>
      <c r="AM275" s="28">
        <v>159.43219026441986</v>
      </c>
      <c r="AN275" s="28">
        <v>26.334167806046075</v>
      </c>
      <c r="AO275" s="24">
        <v>708.50378761064792</v>
      </c>
      <c r="AP275" s="28">
        <v>0</v>
      </c>
      <c r="AQ275" s="28">
        <v>1.7397012748406449</v>
      </c>
      <c r="AR275" s="28">
        <v>38.405600097553418</v>
      </c>
      <c r="AS275" s="28">
        <v>3.6375000000000002</v>
      </c>
      <c r="AT275" s="28">
        <v>61.309264849375758</v>
      </c>
      <c r="AU275" s="28">
        <v>96.728799999999993</v>
      </c>
      <c r="AV275" s="28">
        <v>203.64023273903496</v>
      </c>
      <c r="AW275" s="28">
        <v>96.285651691013385</v>
      </c>
      <c r="AX275" s="28">
        <v>34.526150000000001</v>
      </c>
      <c r="AY275" s="28">
        <v>4.4828600000000005</v>
      </c>
      <c r="AZ275" s="28">
        <v>4.5294999999999996</v>
      </c>
      <c r="BA275" s="28">
        <v>2.6446100000000001</v>
      </c>
      <c r="BB275" s="24">
        <v>547.92987065181819</v>
      </c>
      <c r="BC275" s="28">
        <v>19.608149999999998</v>
      </c>
      <c r="BD275" s="28">
        <v>47.656893204551466</v>
      </c>
      <c r="BE275" s="28">
        <v>252.62144000000001</v>
      </c>
      <c r="BF275" s="28">
        <v>22.084800000000001</v>
      </c>
      <c r="BG275" s="28">
        <v>5.1528775440604955</v>
      </c>
      <c r="BH275" s="28">
        <v>2.5746600000000002</v>
      </c>
      <c r="BI275" s="28">
        <v>0</v>
      </c>
      <c r="BJ275" s="28">
        <v>41.745733583567315</v>
      </c>
      <c r="BK275" s="28">
        <v>0</v>
      </c>
      <c r="BL275" s="28">
        <v>4.778918911459483</v>
      </c>
      <c r="BM275" s="28">
        <v>14.38912636906349</v>
      </c>
      <c r="BN275" s="28">
        <v>132.30456999999998</v>
      </c>
      <c r="BO275" s="24">
        <v>542.9171696127022</v>
      </c>
      <c r="BP275" s="28">
        <v>5.4255600000000008</v>
      </c>
      <c r="BQ275" s="28">
        <v>24.25</v>
      </c>
      <c r="BR275" s="28">
        <v>0</v>
      </c>
      <c r="BS275" s="28">
        <v>0</v>
      </c>
      <c r="BT275" s="28">
        <v>7.6496500000000003</v>
      </c>
      <c r="BU275" s="28">
        <v>69.127359999999996</v>
      </c>
      <c r="BV275" s="28">
        <v>45.444004293143507</v>
      </c>
      <c r="BW275" s="28">
        <v>3.2676081708311711</v>
      </c>
      <c r="BX275" s="28">
        <v>1.6896800000000001</v>
      </c>
      <c r="BY275" s="28">
        <v>0</v>
      </c>
      <c r="BZ275" s="28">
        <v>42.359110000000001</v>
      </c>
      <c r="CA275" s="28">
        <v>11.708503205033308</v>
      </c>
      <c r="CB275" s="24">
        <v>210.92147566900798</v>
      </c>
    </row>
    <row r="276" spans="1:80" x14ac:dyDescent="0.25">
      <c r="A276" s="23" t="s">
        <v>1924</v>
      </c>
      <c r="B276" s="11" t="s">
        <v>4025</v>
      </c>
      <c r="C276" s="28">
        <v>0</v>
      </c>
      <c r="D276" s="28">
        <v>0</v>
      </c>
      <c r="E276" s="28">
        <v>0</v>
      </c>
      <c r="F276" s="28">
        <v>0</v>
      </c>
      <c r="G276" s="28">
        <v>0</v>
      </c>
      <c r="H276" s="28">
        <v>9.5000000000000001E-2</v>
      </c>
      <c r="I276" s="28">
        <v>0.92509000000000008</v>
      </c>
      <c r="J276" s="28">
        <v>0</v>
      </c>
      <c r="K276" s="28">
        <v>0</v>
      </c>
      <c r="L276" s="28">
        <v>0</v>
      </c>
      <c r="M276" s="28">
        <v>0</v>
      </c>
      <c r="N276" s="28">
        <v>0</v>
      </c>
      <c r="O276" s="29">
        <v>1.0200900000000002</v>
      </c>
      <c r="P276" s="28">
        <v>0</v>
      </c>
      <c r="Q276" s="28">
        <v>0</v>
      </c>
      <c r="R276" s="28">
        <v>0</v>
      </c>
      <c r="S276" s="28">
        <v>0</v>
      </c>
      <c r="T276" s="28">
        <v>0</v>
      </c>
      <c r="U276" s="28">
        <v>1.0749184653262214</v>
      </c>
      <c r="V276" s="28">
        <v>5.5759999999999997E-2</v>
      </c>
      <c r="W276" s="28">
        <v>1.59965</v>
      </c>
      <c r="X276" s="28">
        <v>0</v>
      </c>
      <c r="Y276" s="28">
        <v>20.988600000000005</v>
      </c>
      <c r="Z276" s="28">
        <v>0</v>
      </c>
      <c r="AA276" s="28">
        <v>0</v>
      </c>
      <c r="AB276" s="24">
        <v>23.718928465326226</v>
      </c>
      <c r="AC276" s="28">
        <v>0</v>
      </c>
      <c r="AD276" s="28">
        <v>0</v>
      </c>
      <c r="AE276" s="28">
        <v>0</v>
      </c>
      <c r="AF276" s="28">
        <v>1.08</v>
      </c>
      <c r="AG276" s="28">
        <v>0.31156725379727279</v>
      </c>
      <c r="AH276" s="28">
        <v>0</v>
      </c>
      <c r="AI276" s="28">
        <v>0</v>
      </c>
      <c r="AJ276" s="28">
        <v>5.8056924227499911</v>
      </c>
      <c r="AK276" s="28">
        <v>9.0436422219085266E-2</v>
      </c>
      <c r="AL276" s="28">
        <v>2.6038287196483898</v>
      </c>
      <c r="AM276" s="28">
        <v>23.222608382590195</v>
      </c>
      <c r="AN276" s="28">
        <v>0.62588803844021434</v>
      </c>
      <c r="AO276" s="24">
        <v>33.740021239445149</v>
      </c>
      <c r="AP276" s="28">
        <v>0</v>
      </c>
      <c r="AQ276" s="28">
        <v>0.41886930165695696</v>
      </c>
      <c r="AR276" s="28">
        <v>3.3306513609565704</v>
      </c>
      <c r="AS276" s="28">
        <v>0</v>
      </c>
      <c r="AT276" s="28">
        <v>1.0621036214256954</v>
      </c>
      <c r="AU276" s="28">
        <v>0</v>
      </c>
      <c r="AV276" s="28">
        <v>0</v>
      </c>
      <c r="AW276" s="28">
        <v>2.8364179366630329</v>
      </c>
      <c r="AX276" s="28">
        <v>0.52847209096880365</v>
      </c>
      <c r="AY276" s="28">
        <v>0</v>
      </c>
      <c r="AZ276" s="28">
        <v>1.78</v>
      </c>
      <c r="BA276" s="28">
        <v>5.4022899881153981</v>
      </c>
      <c r="BB276" s="24">
        <v>15.358804299786456</v>
      </c>
      <c r="BC276" s="28">
        <v>0</v>
      </c>
      <c r="BD276" s="28">
        <v>3.7261286054511773</v>
      </c>
      <c r="BE276" s="28">
        <v>0</v>
      </c>
      <c r="BF276" s="28">
        <v>0</v>
      </c>
      <c r="BG276" s="28">
        <v>7.8599999999999989E-2</v>
      </c>
      <c r="BH276" s="28">
        <v>0</v>
      </c>
      <c r="BI276" s="28">
        <v>0</v>
      </c>
      <c r="BJ276" s="28">
        <v>0</v>
      </c>
      <c r="BK276" s="28">
        <v>27.215770473083197</v>
      </c>
      <c r="BL276" s="28">
        <v>0</v>
      </c>
      <c r="BM276" s="28">
        <v>0</v>
      </c>
      <c r="BN276" s="28">
        <v>0</v>
      </c>
      <c r="BO276" s="24">
        <v>31.020499078534375</v>
      </c>
      <c r="BP276" s="28">
        <v>4.6273705518857868</v>
      </c>
      <c r="BQ276" s="28">
        <v>0</v>
      </c>
      <c r="BR276" s="28">
        <v>0</v>
      </c>
      <c r="BS276" s="28">
        <v>0</v>
      </c>
      <c r="BT276" s="28">
        <v>0</v>
      </c>
      <c r="BU276" s="28">
        <v>0</v>
      </c>
      <c r="BV276" s="28">
        <v>0</v>
      </c>
      <c r="BW276" s="28">
        <v>0</v>
      </c>
      <c r="BX276" s="28">
        <v>0</v>
      </c>
      <c r="BY276" s="28">
        <v>0</v>
      </c>
      <c r="BZ276" s="28">
        <v>0</v>
      </c>
      <c r="CA276" s="28">
        <v>0</v>
      </c>
      <c r="CB276" s="24">
        <v>4.6273705518857868</v>
      </c>
    </row>
    <row r="277" spans="1:80" ht="30" x14ac:dyDescent="0.25">
      <c r="A277" s="23" t="s">
        <v>3509</v>
      </c>
      <c r="B277" s="11" t="s">
        <v>4026</v>
      </c>
      <c r="C277" s="28">
        <v>0</v>
      </c>
      <c r="D277" s="28">
        <v>0</v>
      </c>
      <c r="E277" s="28">
        <v>0</v>
      </c>
      <c r="F277" s="28">
        <v>0</v>
      </c>
      <c r="G277" s="28">
        <v>0</v>
      </c>
      <c r="H277" s="28">
        <v>0</v>
      </c>
      <c r="I277" s="28">
        <v>0</v>
      </c>
      <c r="J277" s="28">
        <v>0</v>
      </c>
      <c r="K277" s="28">
        <v>0</v>
      </c>
      <c r="L277" s="28">
        <v>0</v>
      </c>
      <c r="M277" s="28">
        <v>0</v>
      </c>
      <c r="N277" s="28">
        <v>0</v>
      </c>
      <c r="O277" s="29">
        <v>0</v>
      </c>
      <c r="P277" s="28">
        <v>0</v>
      </c>
      <c r="Q277" s="28">
        <v>0</v>
      </c>
      <c r="R277" s="28">
        <v>0</v>
      </c>
      <c r="S277" s="28">
        <v>0</v>
      </c>
      <c r="T277" s="28">
        <v>0</v>
      </c>
      <c r="U277" s="28">
        <v>0</v>
      </c>
      <c r="V277" s="28">
        <v>0</v>
      </c>
      <c r="W277" s="28">
        <v>0</v>
      </c>
      <c r="X277" s="28">
        <v>0</v>
      </c>
      <c r="Y277" s="28">
        <v>0</v>
      </c>
      <c r="Z277" s="28">
        <v>0</v>
      </c>
      <c r="AA277" s="28">
        <v>0</v>
      </c>
      <c r="AB277" s="24">
        <v>0</v>
      </c>
      <c r="AC277" s="28">
        <v>0</v>
      </c>
      <c r="AD277" s="28">
        <v>0</v>
      </c>
      <c r="AE277" s="28">
        <v>0</v>
      </c>
      <c r="AF277" s="28">
        <v>0</v>
      </c>
      <c r="AG277" s="28">
        <v>0</v>
      </c>
      <c r="AH277" s="28">
        <v>0</v>
      </c>
      <c r="AI277" s="28">
        <v>0</v>
      </c>
      <c r="AJ277" s="28">
        <v>0</v>
      </c>
      <c r="AK277" s="28">
        <v>0</v>
      </c>
      <c r="AL277" s="28">
        <v>0</v>
      </c>
      <c r="AM277" s="28">
        <v>0</v>
      </c>
      <c r="AN277" s="28">
        <v>0</v>
      </c>
      <c r="AO277" s="24">
        <v>0</v>
      </c>
      <c r="AP277" s="28">
        <v>0</v>
      </c>
      <c r="AQ277" s="28">
        <v>0</v>
      </c>
      <c r="AR277" s="28">
        <v>0</v>
      </c>
      <c r="AS277" s="28">
        <v>0</v>
      </c>
      <c r="AT277" s="28">
        <v>0</v>
      </c>
      <c r="AU277" s="28">
        <v>0</v>
      </c>
      <c r="AV277" s="28">
        <v>0</v>
      </c>
      <c r="AW277" s="28">
        <v>0.59100873850848756</v>
      </c>
      <c r="AX277" s="28">
        <v>2.3965232362849873</v>
      </c>
      <c r="AY277" s="28">
        <v>0</v>
      </c>
      <c r="AZ277" s="28">
        <v>0</v>
      </c>
      <c r="BA277" s="28">
        <v>67.326393234384341</v>
      </c>
      <c r="BB277" s="24">
        <v>70.31392520917781</v>
      </c>
      <c r="BC277" s="28">
        <v>0</v>
      </c>
      <c r="BD277" s="28">
        <v>0</v>
      </c>
      <c r="BE277" s="28">
        <v>0</v>
      </c>
      <c r="BF277" s="28">
        <v>31.106300570917487</v>
      </c>
      <c r="BG277" s="28">
        <v>0</v>
      </c>
      <c r="BH277" s="28">
        <v>0</v>
      </c>
      <c r="BI277" s="28">
        <v>0</v>
      </c>
      <c r="BJ277" s="28">
        <v>0</v>
      </c>
      <c r="BK277" s="28">
        <v>32.711702202283853</v>
      </c>
      <c r="BL277" s="28">
        <v>58.550299155003088</v>
      </c>
      <c r="BM277" s="28">
        <v>39.765939543635774</v>
      </c>
      <c r="BN277" s="28">
        <v>106.04750999999999</v>
      </c>
      <c r="BO277" s="24">
        <v>268.18175147184019</v>
      </c>
      <c r="BP277" s="28">
        <v>173.98913275090561</v>
      </c>
      <c r="BQ277" s="28">
        <v>0</v>
      </c>
      <c r="BR277" s="28">
        <v>0</v>
      </c>
      <c r="BS277" s="28">
        <v>9.7062170237405923</v>
      </c>
      <c r="BT277" s="28">
        <v>0</v>
      </c>
      <c r="BU277" s="28">
        <v>0</v>
      </c>
      <c r="BV277" s="28">
        <v>24.726408278145698</v>
      </c>
      <c r="BW277" s="28">
        <v>0.13388457660071401</v>
      </c>
      <c r="BX277" s="28">
        <v>0</v>
      </c>
      <c r="BY277" s="28">
        <v>0</v>
      </c>
      <c r="BZ277" s="28">
        <v>0</v>
      </c>
      <c r="CA277" s="28">
        <v>0</v>
      </c>
      <c r="CB277" s="24">
        <v>208.55564262939262</v>
      </c>
    </row>
    <row r="278" spans="1:80" ht="30" x14ac:dyDescent="0.25">
      <c r="A278" s="23" t="s">
        <v>57</v>
      </c>
      <c r="B278" s="11" t="s">
        <v>4027</v>
      </c>
      <c r="C278" s="28">
        <v>8.4450635683915785</v>
      </c>
      <c r="D278" s="28">
        <v>31.006451827693603</v>
      </c>
      <c r="E278" s="28">
        <v>40.083600000000004</v>
      </c>
      <c r="F278" s="28">
        <v>10.8</v>
      </c>
      <c r="G278" s="28">
        <v>8.1599999999999948</v>
      </c>
      <c r="H278" s="28">
        <v>13.665579772795819</v>
      </c>
      <c r="I278" s="28">
        <v>53</v>
      </c>
      <c r="J278" s="28">
        <v>6.8354049983754628</v>
      </c>
      <c r="K278" s="28">
        <v>40.413673314548888</v>
      </c>
      <c r="L278" s="28">
        <v>40.799999999999997</v>
      </c>
      <c r="M278" s="28">
        <v>33.503066589152084</v>
      </c>
      <c r="N278" s="28">
        <v>30</v>
      </c>
      <c r="O278" s="29">
        <v>316.71284007095744</v>
      </c>
      <c r="P278" s="28">
        <v>0</v>
      </c>
      <c r="Q278" s="28">
        <v>79.274249999999995</v>
      </c>
      <c r="R278" s="28">
        <v>11.046530000000001</v>
      </c>
      <c r="S278" s="28">
        <v>1.3138723880206056</v>
      </c>
      <c r="T278" s="28">
        <v>47.66</v>
      </c>
      <c r="U278" s="28">
        <v>118.10266354868914</v>
      </c>
      <c r="V278" s="28">
        <v>43.937700369780039</v>
      </c>
      <c r="W278" s="28">
        <v>41.596978095851583</v>
      </c>
      <c r="X278" s="28">
        <v>35.246536169037604</v>
      </c>
      <c r="Y278" s="28">
        <v>95.889849999999996</v>
      </c>
      <c r="Z278" s="28">
        <v>110.29723999999997</v>
      </c>
      <c r="AA278" s="28">
        <v>80.417308140655109</v>
      </c>
      <c r="AB278" s="24">
        <v>664.78292871203405</v>
      </c>
      <c r="AC278" s="28">
        <v>2.2962712062256818</v>
      </c>
      <c r="AD278" s="28">
        <v>89.636400000000009</v>
      </c>
      <c r="AE278" s="28">
        <v>40.971404423575933</v>
      </c>
      <c r="AF278" s="28">
        <v>70.938700000000026</v>
      </c>
      <c r="AG278" s="28">
        <v>17.554000000000002</v>
      </c>
      <c r="AH278" s="28">
        <v>83.277635689690101</v>
      </c>
      <c r="AI278" s="28">
        <v>4.7499095055976639</v>
      </c>
      <c r="AJ278" s="28">
        <v>105.87513482922515</v>
      </c>
      <c r="AK278" s="28">
        <v>84.035802230378309</v>
      </c>
      <c r="AL278" s="28">
        <v>5.7662281878030281</v>
      </c>
      <c r="AM278" s="28">
        <v>122.57628999999999</v>
      </c>
      <c r="AN278" s="28">
        <v>39</v>
      </c>
      <c r="AO278" s="24">
        <v>666.67777607249593</v>
      </c>
      <c r="AP278" s="28">
        <v>32.319999999999993</v>
      </c>
      <c r="AQ278" s="28">
        <v>72.453215314922005</v>
      </c>
      <c r="AR278" s="28">
        <v>61.141156497175139</v>
      </c>
      <c r="AS278" s="28">
        <v>1.3752</v>
      </c>
      <c r="AT278" s="28">
        <v>63.728900000000003</v>
      </c>
      <c r="AU278" s="28">
        <v>26.640582835826606</v>
      </c>
      <c r="AV278" s="28">
        <v>48.957910345423137</v>
      </c>
      <c r="AW278" s="28">
        <v>32.208634504383895</v>
      </c>
      <c r="AX278" s="28">
        <v>105.05055734646172</v>
      </c>
      <c r="AY278" s="28">
        <v>112.65286917623942</v>
      </c>
      <c r="AZ278" s="28">
        <v>160.57326915011865</v>
      </c>
      <c r="BA278" s="28">
        <v>15.383754203387802</v>
      </c>
      <c r="BB278" s="24">
        <v>732.48604937393839</v>
      </c>
      <c r="BC278" s="28">
        <v>81.282900000000012</v>
      </c>
      <c r="BD278" s="28">
        <v>43.833167532983026</v>
      </c>
      <c r="BE278" s="28">
        <v>79.769610345606509</v>
      </c>
      <c r="BF278" s="28">
        <v>85.000363234688905</v>
      </c>
      <c r="BG278" s="28">
        <v>35.178999999999995</v>
      </c>
      <c r="BH278" s="28">
        <v>43.254379994614951</v>
      </c>
      <c r="BI278" s="28">
        <v>149.77820570833481</v>
      </c>
      <c r="BJ278" s="28">
        <v>31.321656733513731</v>
      </c>
      <c r="BK278" s="28">
        <v>60</v>
      </c>
      <c r="BL278" s="28">
        <v>214.91406572952829</v>
      </c>
      <c r="BM278" s="28">
        <v>100.55033549010315</v>
      </c>
      <c r="BN278" s="28">
        <v>114.52092</v>
      </c>
      <c r="BO278" s="24">
        <v>1039.4046047693732</v>
      </c>
      <c r="BP278" s="28">
        <v>39.904339966211467</v>
      </c>
      <c r="BQ278" s="28">
        <v>106.39202</v>
      </c>
      <c r="BR278" s="28">
        <v>1.7739572198652356</v>
      </c>
      <c r="BS278" s="28">
        <v>16.777562036553526</v>
      </c>
      <c r="BT278" s="28">
        <v>17.81625</v>
      </c>
      <c r="BU278" s="28">
        <v>14.660018141936071</v>
      </c>
      <c r="BV278" s="28">
        <v>81.813589438667208</v>
      </c>
      <c r="BW278" s="28">
        <v>81.720945765391178</v>
      </c>
      <c r="BX278" s="28">
        <v>39.961217032983839</v>
      </c>
      <c r="BY278" s="28">
        <v>115.3152403289522</v>
      </c>
      <c r="BZ278" s="28">
        <v>60.89631</v>
      </c>
      <c r="CA278" s="28">
        <v>38.666220022978585</v>
      </c>
      <c r="CB278" s="24">
        <v>615.69766995353916</v>
      </c>
    </row>
    <row r="279" spans="1:80" ht="30" x14ac:dyDescent="0.25">
      <c r="A279" s="23" t="s">
        <v>58</v>
      </c>
      <c r="B279" s="11" t="s">
        <v>4028</v>
      </c>
      <c r="C279" s="28">
        <v>45.2149</v>
      </c>
      <c r="D279" s="28">
        <v>59.72792651055822</v>
      </c>
      <c r="E279" s="28">
        <v>47.466589999999997</v>
      </c>
      <c r="F279" s="28">
        <v>0.40176000000000001</v>
      </c>
      <c r="G279" s="28">
        <v>7.5432499999999996</v>
      </c>
      <c r="H279" s="28">
        <v>10.925375031332731</v>
      </c>
      <c r="I279" s="28">
        <v>72.81541</v>
      </c>
      <c r="J279" s="28">
        <v>7.8376018745118463</v>
      </c>
      <c r="K279" s="28">
        <v>73.700814514671052</v>
      </c>
      <c r="L279" s="28">
        <v>77.638361112838055</v>
      </c>
      <c r="M279" s="28">
        <v>35.744410580122462</v>
      </c>
      <c r="N279" s="28">
        <v>67.003249999999994</v>
      </c>
      <c r="O279" s="29">
        <v>506.01964962403429</v>
      </c>
      <c r="P279" s="28">
        <v>48.866599999999998</v>
      </c>
      <c r="Q279" s="28">
        <v>95.594529999999992</v>
      </c>
      <c r="R279" s="28">
        <v>22.361333293160591</v>
      </c>
      <c r="S279" s="28">
        <v>35.924199999999999</v>
      </c>
      <c r="T279" s="28">
        <v>15.364635743833306</v>
      </c>
      <c r="U279" s="28">
        <v>51.253618497769907</v>
      </c>
      <c r="V279" s="28">
        <v>28.877597568328795</v>
      </c>
      <c r="W279" s="28">
        <v>13.75902347826087</v>
      </c>
      <c r="X279" s="28">
        <v>29.851860991213091</v>
      </c>
      <c r="Y279" s="28">
        <v>67.210998185291302</v>
      </c>
      <c r="Z279" s="28">
        <v>36.622930000000004</v>
      </c>
      <c r="AA279" s="28">
        <v>25.18724147398844</v>
      </c>
      <c r="AB279" s="24">
        <v>470.87456923184624</v>
      </c>
      <c r="AC279" s="28">
        <v>9.5367999999999995</v>
      </c>
      <c r="AD279" s="28">
        <v>0.21566496369029353</v>
      </c>
      <c r="AE279" s="28">
        <v>58.547763915701921</v>
      </c>
      <c r="AF279" s="28">
        <v>50.45154581344201</v>
      </c>
      <c r="AG279" s="28">
        <v>11.009962366960952</v>
      </c>
      <c r="AH279" s="28">
        <v>15.641577578151374</v>
      </c>
      <c r="AI279" s="28">
        <v>46.400306902803642</v>
      </c>
      <c r="AJ279" s="28">
        <v>20.374736695688551</v>
      </c>
      <c r="AK279" s="28">
        <v>111.40766710631975</v>
      </c>
      <c r="AL279" s="28">
        <v>3.7662716594827588</v>
      </c>
      <c r="AM279" s="28">
        <v>68.4315</v>
      </c>
      <c r="AN279" s="28">
        <v>67.97</v>
      </c>
      <c r="AO279" s="24">
        <v>463.7537970022413</v>
      </c>
      <c r="AP279" s="28">
        <v>25.353270829090796</v>
      </c>
      <c r="AQ279" s="28">
        <v>16.781354242780264</v>
      </c>
      <c r="AR279" s="28">
        <v>46.924999999999997</v>
      </c>
      <c r="AS279" s="28">
        <v>61.643500000000003</v>
      </c>
      <c r="AT279" s="28">
        <v>10.353</v>
      </c>
      <c r="AU279" s="28">
        <v>65.15719643157891</v>
      </c>
      <c r="AV279" s="28">
        <v>26.808893831842887</v>
      </c>
      <c r="AW279" s="28">
        <v>1.2055350660667112</v>
      </c>
      <c r="AX279" s="28">
        <v>25.666992728877975</v>
      </c>
      <c r="AY279" s="28">
        <v>70.631935386957963</v>
      </c>
      <c r="AZ279" s="28">
        <v>27.162684830356195</v>
      </c>
      <c r="BA279" s="28">
        <v>16.692117999625395</v>
      </c>
      <c r="BB279" s="24">
        <v>394.38148134717704</v>
      </c>
      <c r="BC279" s="28">
        <v>1.6143000000000001</v>
      </c>
      <c r="BD279" s="28">
        <v>47.071552624792645</v>
      </c>
      <c r="BE279" s="28">
        <v>15.276106</v>
      </c>
      <c r="BF279" s="28">
        <v>19.935636476358056</v>
      </c>
      <c r="BG279" s="28">
        <v>0</v>
      </c>
      <c r="BH279" s="28">
        <v>27.181970364007302</v>
      </c>
      <c r="BI279" s="28">
        <v>17.938778064610009</v>
      </c>
      <c r="BJ279" s="28">
        <v>19.340917803708589</v>
      </c>
      <c r="BK279" s="28">
        <v>28.384334990170256</v>
      </c>
      <c r="BL279" s="28">
        <v>9.2955899428295954</v>
      </c>
      <c r="BM279" s="28">
        <v>4.2411732944925333</v>
      </c>
      <c r="BN279" s="28">
        <v>6.3636799999999996</v>
      </c>
      <c r="BO279" s="24">
        <v>196.64403956096896</v>
      </c>
      <c r="BP279" s="28">
        <v>16.001999999999999</v>
      </c>
      <c r="BQ279" s="28">
        <v>1.359397871054876</v>
      </c>
      <c r="BR279" s="28">
        <v>17.942999999999998</v>
      </c>
      <c r="BS279" s="28">
        <v>40.5</v>
      </c>
      <c r="BT279" s="28">
        <v>52.272920260486778</v>
      </c>
      <c r="BU279" s="28">
        <v>60.804050618299307</v>
      </c>
      <c r="BV279" s="28">
        <v>66.270339483394835</v>
      </c>
      <c r="BW279" s="28">
        <v>38.526324369883469</v>
      </c>
      <c r="BX279" s="28">
        <v>14.308917645530146</v>
      </c>
      <c r="BY279" s="28">
        <v>114.56624544328666</v>
      </c>
      <c r="BZ279" s="28">
        <v>14.801240697803212</v>
      </c>
      <c r="CA279" s="28">
        <v>104.85195026132118</v>
      </c>
      <c r="CB279" s="24">
        <v>542.20638665106048</v>
      </c>
    </row>
    <row r="280" spans="1:80" ht="30" x14ac:dyDescent="0.25">
      <c r="A280" s="23" t="s">
        <v>59</v>
      </c>
      <c r="B280" s="11" t="s">
        <v>4029</v>
      </c>
      <c r="C280" s="28">
        <v>2.6160470145089283</v>
      </c>
      <c r="D280" s="28">
        <v>264.83683000000002</v>
      </c>
      <c r="E280" s="28">
        <v>297.81213000000002</v>
      </c>
      <c r="F280" s="28">
        <v>256.18358000000001</v>
      </c>
      <c r="G280" s="28">
        <v>0</v>
      </c>
      <c r="H280" s="28">
        <v>141.85628</v>
      </c>
      <c r="I280" s="28">
        <v>132.93197411764706</v>
      </c>
      <c r="J280" s="28">
        <v>18.713460518552214</v>
      </c>
      <c r="K280" s="28">
        <v>251.90676134997116</v>
      </c>
      <c r="L280" s="28">
        <v>282.34124980117542</v>
      </c>
      <c r="M280" s="28">
        <v>187.04891000000001</v>
      </c>
      <c r="N280" s="28">
        <v>321.26603999999998</v>
      </c>
      <c r="O280" s="29">
        <v>2157.5132628018546</v>
      </c>
      <c r="P280" s="28">
        <v>259.68956000000003</v>
      </c>
      <c r="Q280" s="28">
        <v>135.38539999999998</v>
      </c>
      <c r="R280" s="28">
        <v>127.52844512450378</v>
      </c>
      <c r="S280" s="28">
        <v>246.98970171628977</v>
      </c>
      <c r="T280" s="28">
        <v>121.86403</v>
      </c>
      <c r="U280" s="28">
        <v>184.25349973782772</v>
      </c>
      <c r="V280" s="28">
        <v>268.7915025608936</v>
      </c>
      <c r="W280" s="28">
        <v>273.68963115942029</v>
      </c>
      <c r="X280" s="28">
        <v>270.97496000000012</v>
      </c>
      <c r="Y280" s="28">
        <v>134.57400547277939</v>
      </c>
      <c r="Z280" s="28">
        <v>160.22847624401686</v>
      </c>
      <c r="AA280" s="28">
        <v>253.62618999999998</v>
      </c>
      <c r="AB280" s="24">
        <v>2437.5954020157315</v>
      </c>
      <c r="AC280" s="28">
        <v>127.80510951128404</v>
      </c>
      <c r="AD280" s="28">
        <v>143.75051192349423</v>
      </c>
      <c r="AE280" s="28">
        <v>306.70158221178798</v>
      </c>
      <c r="AF280" s="28">
        <v>152.13646000000003</v>
      </c>
      <c r="AG280" s="28">
        <v>302.54720999999995</v>
      </c>
      <c r="AH280" s="28">
        <v>133.27029621902639</v>
      </c>
      <c r="AI280" s="28">
        <v>290.10095565329249</v>
      </c>
      <c r="AJ280" s="28">
        <v>173.49448613978851</v>
      </c>
      <c r="AK280" s="28">
        <v>321.92335783738002</v>
      </c>
      <c r="AL280" s="28">
        <v>12.301788368980043</v>
      </c>
      <c r="AM280" s="28">
        <v>8.8513799999999989</v>
      </c>
      <c r="AN280" s="28">
        <v>4.7840192966934092</v>
      </c>
      <c r="AO280" s="24">
        <v>1977.6671571617271</v>
      </c>
      <c r="AP280" s="28">
        <v>0</v>
      </c>
      <c r="AQ280" s="28">
        <v>2.1250137517484822</v>
      </c>
      <c r="AR280" s="28">
        <v>0.74262101084134968</v>
      </c>
      <c r="AS280" s="28">
        <v>2.7504</v>
      </c>
      <c r="AT280" s="28">
        <v>0</v>
      </c>
      <c r="AU280" s="28">
        <v>44.088275855472986</v>
      </c>
      <c r="AV280" s="28">
        <v>41.962396757628113</v>
      </c>
      <c r="AW280" s="28">
        <v>11.621112779454545</v>
      </c>
      <c r="AX280" s="28">
        <v>20.51229196299899</v>
      </c>
      <c r="AY280" s="28">
        <v>59.194705183676902</v>
      </c>
      <c r="AZ280" s="28">
        <v>6.1660070333813248</v>
      </c>
      <c r="BA280" s="28">
        <v>39.49995722831455</v>
      </c>
      <c r="BB280" s="24">
        <v>228.66278156351723</v>
      </c>
      <c r="BC280" s="28">
        <v>4.6830000000000025</v>
      </c>
      <c r="BD280" s="28">
        <v>0.23368</v>
      </c>
      <c r="BE280" s="28">
        <v>20.333496137339058</v>
      </c>
      <c r="BF280" s="28">
        <v>7.8623047886176725</v>
      </c>
      <c r="BG280" s="28">
        <v>13.461675850746269</v>
      </c>
      <c r="BH280" s="28">
        <v>51.299709553237044</v>
      </c>
      <c r="BI280" s="28">
        <v>5.2366431221096477</v>
      </c>
      <c r="BJ280" s="28">
        <v>33.162883233825887</v>
      </c>
      <c r="BK280" s="28">
        <v>23.288225203915172</v>
      </c>
      <c r="BL280" s="28">
        <v>133.82713636089463</v>
      </c>
      <c r="BM280" s="28">
        <v>19.549060804631551</v>
      </c>
      <c r="BN280" s="28">
        <v>2.0382199999999999</v>
      </c>
      <c r="BO280" s="24">
        <v>314.97603505531691</v>
      </c>
      <c r="BP280" s="28">
        <v>0.86451588765310416</v>
      </c>
      <c r="BQ280" s="28">
        <v>2.3826052814899064</v>
      </c>
      <c r="BR280" s="28">
        <v>1.3531601590074511</v>
      </c>
      <c r="BS280" s="28">
        <v>0</v>
      </c>
      <c r="BT280" s="28">
        <v>0.75019999999999998</v>
      </c>
      <c r="BU280" s="28">
        <v>16.641081058105232</v>
      </c>
      <c r="BV280" s="28">
        <v>13.402090763113749</v>
      </c>
      <c r="BW280" s="28">
        <v>12.627810008815</v>
      </c>
      <c r="BX280" s="28">
        <v>103.2289486773369</v>
      </c>
      <c r="BY280" s="28">
        <v>189.75663199500696</v>
      </c>
      <c r="BZ280" s="28">
        <v>2.0829200000000001</v>
      </c>
      <c r="CA280" s="28">
        <v>11.715966641861947</v>
      </c>
      <c r="CB280" s="24">
        <v>354.80593047239023</v>
      </c>
    </row>
    <row r="281" spans="1:80" ht="30" x14ac:dyDescent="0.25">
      <c r="A281" s="23" t="s">
        <v>60</v>
      </c>
      <c r="B281" s="11" t="s">
        <v>4030</v>
      </c>
      <c r="C281" s="28">
        <v>168.83973092461127</v>
      </c>
      <c r="D281" s="28">
        <v>294.92418124310268</v>
      </c>
      <c r="E281" s="28">
        <v>236.66640000000001</v>
      </c>
      <c r="F281" s="28">
        <v>234.69448</v>
      </c>
      <c r="G281" s="28">
        <v>4.3089000000000004</v>
      </c>
      <c r="H281" s="28">
        <v>99.930993248215543</v>
      </c>
      <c r="I281" s="28">
        <v>223.54238999999995</v>
      </c>
      <c r="J281" s="28">
        <v>243.91331981859344</v>
      </c>
      <c r="K281" s="28">
        <v>165.80945778555832</v>
      </c>
      <c r="L281" s="28">
        <v>204.24923781417337</v>
      </c>
      <c r="M281" s="28">
        <v>144.56177199819652</v>
      </c>
      <c r="N281" s="28">
        <v>151.64290530661444</v>
      </c>
      <c r="O281" s="29">
        <v>2173.0837681390653</v>
      </c>
      <c r="P281" s="28">
        <v>127.53973999999998</v>
      </c>
      <c r="Q281" s="28">
        <v>56.92418</v>
      </c>
      <c r="R281" s="28">
        <v>173.13101202243112</v>
      </c>
      <c r="S281" s="28">
        <v>51.75822367688022</v>
      </c>
      <c r="T281" s="28">
        <v>78.03295025279607</v>
      </c>
      <c r="U281" s="28">
        <v>126.03937092514721</v>
      </c>
      <c r="V281" s="28">
        <v>128.69969107793372</v>
      </c>
      <c r="W281" s="28">
        <v>84.161489289930557</v>
      </c>
      <c r="X281" s="28">
        <v>125.46399655567463</v>
      </c>
      <c r="Y281" s="28">
        <v>110.55780442574783</v>
      </c>
      <c r="Z281" s="28">
        <v>49.418573356979984</v>
      </c>
      <c r="AA281" s="28">
        <v>46.30274853564547</v>
      </c>
      <c r="AB281" s="24">
        <v>1158.0297801191668</v>
      </c>
      <c r="AC281" s="28">
        <v>159.96739980544746</v>
      </c>
      <c r="AD281" s="28">
        <v>1.4</v>
      </c>
      <c r="AE281" s="28">
        <v>18.842021957540581</v>
      </c>
      <c r="AF281" s="28">
        <v>48.936478766414382</v>
      </c>
      <c r="AG281" s="28">
        <v>103.11662910283701</v>
      </c>
      <c r="AH281" s="28">
        <v>118.48900531857183</v>
      </c>
      <c r="AI281" s="28">
        <v>195.81093663843606</v>
      </c>
      <c r="AJ281" s="28">
        <v>240.1106323774228</v>
      </c>
      <c r="AK281" s="28">
        <v>150.23845291815653</v>
      </c>
      <c r="AL281" s="28">
        <v>135.96523763678243</v>
      </c>
      <c r="AM281" s="28">
        <v>49.797200000000004</v>
      </c>
      <c r="AN281" s="28">
        <v>68.240399999999994</v>
      </c>
      <c r="AO281" s="24">
        <v>1290.9143945216088</v>
      </c>
      <c r="AP281" s="28">
        <v>2.327822260312256</v>
      </c>
      <c r="AQ281" s="28">
        <v>54.025195757219734</v>
      </c>
      <c r="AR281" s="28">
        <v>112.10040000000001</v>
      </c>
      <c r="AS281" s="28">
        <v>11.9</v>
      </c>
      <c r="AT281" s="28">
        <v>63.328699999999998</v>
      </c>
      <c r="AU281" s="28">
        <v>15.758975021225542</v>
      </c>
      <c r="AV281" s="28">
        <v>13.699827560485966</v>
      </c>
      <c r="AW281" s="28">
        <v>83.018459034865828</v>
      </c>
      <c r="AX281" s="28">
        <v>154.19103700879043</v>
      </c>
      <c r="AY281" s="28">
        <v>153.98032638191989</v>
      </c>
      <c r="AZ281" s="28">
        <v>102.48593153387013</v>
      </c>
      <c r="BA281" s="28">
        <v>126.87654017606293</v>
      </c>
      <c r="BB281" s="24">
        <v>893.6932147347527</v>
      </c>
      <c r="BC281" s="28">
        <v>56.293550000000003</v>
      </c>
      <c r="BD281" s="28">
        <v>148.27752394907762</v>
      </c>
      <c r="BE281" s="28">
        <v>6.4165335368233585</v>
      </c>
      <c r="BF281" s="28">
        <v>103.85365609290054</v>
      </c>
      <c r="BG281" s="28">
        <v>86.924036179104462</v>
      </c>
      <c r="BH281" s="28">
        <v>99.056503382368732</v>
      </c>
      <c r="BI281" s="28">
        <v>158.86872293445583</v>
      </c>
      <c r="BJ281" s="28">
        <v>96.112522474442414</v>
      </c>
      <c r="BK281" s="28">
        <v>142.79989752958195</v>
      </c>
      <c r="BL281" s="28">
        <v>56.388995106344403</v>
      </c>
      <c r="BM281" s="28">
        <v>267.90140641452791</v>
      </c>
      <c r="BN281" s="28">
        <v>98.295310000000001</v>
      </c>
      <c r="BO281" s="24">
        <v>1321.188657599627</v>
      </c>
      <c r="BP281" s="28">
        <v>200.45159999999998</v>
      </c>
      <c r="BQ281" s="28">
        <v>196.46879999999999</v>
      </c>
      <c r="BR281" s="28">
        <v>35.265000000000001</v>
      </c>
      <c r="BS281" s="28">
        <v>306.15718879454244</v>
      </c>
      <c r="BT281" s="28">
        <v>292.63851021573834</v>
      </c>
      <c r="BU281" s="28">
        <v>202.35252603401065</v>
      </c>
      <c r="BV281" s="28">
        <v>131.63898107035612</v>
      </c>
      <c r="BW281" s="28">
        <v>336.36757865724348</v>
      </c>
      <c r="BX281" s="28">
        <v>245.08351131199879</v>
      </c>
      <c r="BY281" s="28">
        <v>247.60816403116672</v>
      </c>
      <c r="BZ281" s="28">
        <v>128.53492056858039</v>
      </c>
      <c r="CA281" s="28">
        <v>110.64596565709887</v>
      </c>
      <c r="CB281" s="24">
        <v>2433.2127463407355</v>
      </c>
    </row>
    <row r="282" spans="1:80" x14ac:dyDescent="0.25">
      <c r="A282" s="23" t="s">
        <v>2103</v>
      </c>
      <c r="B282" s="11" t="s">
        <v>4031</v>
      </c>
      <c r="C282" s="28">
        <v>0</v>
      </c>
      <c r="D282" s="28">
        <v>3.2492752610806469E-3</v>
      </c>
      <c r="E282" s="28">
        <v>0</v>
      </c>
      <c r="F282" s="28">
        <v>0</v>
      </c>
      <c r="G282" s="28">
        <v>0</v>
      </c>
      <c r="H282" s="28">
        <v>9.4500000000000001E-2</v>
      </c>
      <c r="I282" s="28">
        <v>4.9252304485195922E-2</v>
      </c>
      <c r="J282" s="28">
        <v>0</v>
      </c>
      <c r="K282" s="28">
        <v>0</v>
      </c>
      <c r="L282" s="28">
        <v>0</v>
      </c>
      <c r="M282" s="28">
        <v>0.26570000000000005</v>
      </c>
      <c r="N282" s="28">
        <v>6.8400000000000002E-2</v>
      </c>
      <c r="O282" s="29">
        <v>0.48110157974627665</v>
      </c>
      <c r="P282" s="28">
        <v>0</v>
      </c>
      <c r="Q282" s="28">
        <v>0</v>
      </c>
      <c r="R282" s="28">
        <v>4.6450000000000005</v>
      </c>
      <c r="S282" s="28">
        <v>0.43101578458681522</v>
      </c>
      <c r="T282" s="28">
        <v>0.29760000000000003</v>
      </c>
      <c r="U282" s="28">
        <v>3.1800000000000002E-2</v>
      </c>
      <c r="V282" s="28">
        <v>0</v>
      </c>
      <c r="W282" s="28">
        <v>0</v>
      </c>
      <c r="X282" s="28">
        <v>0</v>
      </c>
      <c r="Y282" s="28">
        <v>0.372</v>
      </c>
      <c r="Z282" s="28">
        <v>0</v>
      </c>
      <c r="AA282" s="28">
        <v>0</v>
      </c>
      <c r="AB282" s="24">
        <v>5.7774157845868155</v>
      </c>
      <c r="AC282" s="28">
        <v>0</v>
      </c>
      <c r="AD282" s="28">
        <v>0</v>
      </c>
      <c r="AE282" s="28">
        <v>0</v>
      </c>
      <c r="AF282" s="28">
        <v>0</v>
      </c>
      <c r="AG282" s="28">
        <v>0.38842232630559886</v>
      </c>
      <c r="AH282" s="28">
        <v>1.4247999999999998</v>
      </c>
      <c r="AI282" s="28">
        <v>0</v>
      </c>
      <c r="AJ282" s="28">
        <v>0</v>
      </c>
      <c r="AK282" s="28">
        <v>7.2000000000000036E-2</v>
      </c>
      <c r="AL282" s="28">
        <v>0.372</v>
      </c>
      <c r="AM282" s="28">
        <v>4.2280499999999996</v>
      </c>
      <c r="AN282" s="28">
        <v>1.7555360107998652</v>
      </c>
      <c r="AO282" s="24">
        <v>8.240808337105463</v>
      </c>
      <c r="AP282" s="28">
        <v>0.17999999999999997</v>
      </c>
      <c r="AQ282" s="28">
        <v>5.1263999999999994</v>
      </c>
      <c r="AR282" s="28">
        <v>3.5999999999999997E-2</v>
      </c>
      <c r="AS282" s="28">
        <v>0</v>
      </c>
      <c r="AT282" s="28">
        <v>0.20519999999999999</v>
      </c>
      <c r="AU282" s="28">
        <v>0.55979999999999996</v>
      </c>
      <c r="AV282" s="28">
        <v>0</v>
      </c>
      <c r="AW282" s="28">
        <v>0.68163067966435609</v>
      </c>
      <c r="AX282" s="28">
        <v>15.804</v>
      </c>
      <c r="AY282" s="28">
        <v>3.954727924429676</v>
      </c>
      <c r="AZ282" s="28">
        <v>0</v>
      </c>
      <c r="BA282" s="28">
        <v>1.35721</v>
      </c>
      <c r="BB282" s="24">
        <v>27.90496860409403</v>
      </c>
      <c r="BC282" s="28">
        <v>3.5999999999999997E-2</v>
      </c>
      <c r="BD282" s="28">
        <v>0</v>
      </c>
      <c r="BE282" s="28">
        <v>0</v>
      </c>
      <c r="BF282" s="28">
        <v>0.372</v>
      </c>
      <c r="BG282" s="28">
        <v>1.3968</v>
      </c>
      <c r="BH282" s="28">
        <v>4.08</v>
      </c>
      <c r="BI282" s="28">
        <v>0.584933980285399</v>
      </c>
      <c r="BJ282" s="28">
        <v>0</v>
      </c>
      <c r="BK282" s="28">
        <v>0</v>
      </c>
      <c r="BL282" s="28">
        <v>6.5005509056976623</v>
      </c>
      <c r="BM282" s="28">
        <v>0</v>
      </c>
      <c r="BN282" s="28">
        <v>3.7999999999999999E-2</v>
      </c>
      <c r="BO282" s="24">
        <v>13.008284885983063</v>
      </c>
      <c r="BP282" s="28">
        <v>3.0525330343173049</v>
      </c>
      <c r="BQ282" s="28">
        <v>0.33600000000000002</v>
      </c>
      <c r="BR282" s="28">
        <v>3.2778</v>
      </c>
      <c r="BS282" s="28">
        <v>1.66</v>
      </c>
      <c r="BT282" s="28">
        <v>2.7464</v>
      </c>
      <c r="BU282" s="28">
        <v>3.06</v>
      </c>
      <c r="BV282" s="28">
        <v>0.26868980760757821</v>
      </c>
      <c r="BW282" s="28">
        <v>0.4</v>
      </c>
      <c r="BX282" s="28">
        <v>0</v>
      </c>
      <c r="BY282" s="28">
        <v>0</v>
      </c>
      <c r="BZ282" s="28">
        <v>0</v>
      </c>
      <c r="CA282" s="28">
        <v>0</v>
      </c>
      <c r="CB282" s="24">
        <v>14.801422841924882</v>
      </c>
    </row>
    <row r="283" spans="1:80" x14ac:dyDescent="0.25">
      <c r="A283" s="23" t="s">
        <v>1676</v>
      </c>
      <c r="B283" s="11" t="s">
        <v>4032</v>
      </c>
      <c r="C283" s="28">
        <v>1.89316</v>
      </c>
      <c r="D283" s="28">
        <v>0.66205000000000003</v>
      </c>
      <c r="E283" s="28">
        <v>0.56632918175138602</v>
      </c>
      <c r="F283" s="28">
        <v>0</v>
      </c>
      <c r="G283" s="28">
        <v>0</v>
      </c>
      <c r="H283" s="28">
        <v>0.63749999999999996</v>
      </c>
      <c r="I283" s="28">
        <v>0.54989898753432509</v>
      </c>
      <c r="J283" s="28">
        <v>0.15599999999999997</v>
      </c>
      <c r="K283" s="28">
        <v>0.67149999999999999</v>
      </c>
      <c r="L283" s="28">
        <v>0.35048000000000001</v>
      </c>
      <c r="M283" s="28">
        <v>1.8493200000000001</v>
      </c>
      <c r="N283" s="28">
        <v>1.024</v>
      </c>
      <c r="O283" s="29">
        <v>8.3602381692857115</v>
      </c>
      <c r="P283" s="28">
        <v>0</v>
      </c>
      <c r="Q283" s="28">
        <v>2.5428000000000002</v>
      </c>
      <c r="R283" s="28">
        <v>0</v>
      </c>
      <c r="S283" s="28">
        <v>3.1155999999999997</v>
      </c>
      <c r="T283" s="28">
        <v>0.16870747638012734</v>
      </c>
      <c r="U283" s="28">
        <v>3.0605359333369169</v>
      </c>
      <c r="V283" s="28">
        <v>1.1120343113980944E-2</v>
      </c>
      <c r="W283" s="28">
        <v>2.2074000000000003</v>
      </c>
      <c r="X283" s="28">
        <v>0</v>
      </c>
      <c r="Y283" s="28">
        <v>2.614997677086321</v>
      </c>
      <c r="Z283" s="28">
        <v>0.21975</v>
      </c>
      <c r="AA283" s="28">
        <v>0.27440000000000003</v>
      </c>
      <c r="AB283" s="24">
        <v>14.215311429917348</v>
      </c>
      <c r="AC283" s="28">
        <v>0</v>
      </c>
      <c r="AD283" s="28">
        <v>0</v>
      </c>
      <c r="AE283" s="28">
        <v>0.11159999999999999</v>
      </c>
      <c r="AF283" s="28">
        <v>2.9304000000000001</v>
      </c>
      <c r="AG283" s="28">
        <v>0</v>
      </c>
      <c r="AH283" s="28">
        <v>5.6481000000000003</v>
      </c>
      <c r="AI283" s="28">
        <v>0</v>
      </c>
      <c r="AJ283" s="28">
        <v>7.4450000000000002E-2</v>
      </c>
      <c r="AK283" s="28">
        <v>7.4400000000000008E-2</v>
      </c>
      <c r="AL283" s="28">
        <v>0</v>
      </c>
      <c r="AM283" s="28">
        <v>5.9557500000000001</v>
      </c>
      <c r="AN283" s="28">
        <v>2.5886234053324335</v>
      </c>
      <c r="AO283" s="24">
        <v>17.383323405332437</v>
      </c>
      <c r="AP283" s="28">
        <v>0.186</v>
      </c>
      <c r="AQ283" s="28">
        <v>20.08785</v>
      </c>
      <c r="AR283" s="28">
        <v>0.12720000000000001</v>
      </c>
      <c r="AS283" s="28">
        <v>0</v>
      </c>
      <c r="AT283" s="28">
        <v>1.3121067944924452</v>
      </c>
      <c r="AU283" s="28">
        <v>1.0347999999999999</v>
      </c>
      <c r="AV283" s="28">
        <v>0.14880000000000002</v>
      </c>
      <c r="AW283" s="28">
        <v>0.18446139136421</v>
      </c>
      <c r="AX283" s="28">
        <v>0</v>
      </c>
      <c r="AY283" s="28">
        <v>1.5581587991862234</v>
      </c>
      <c r="AZ283" s="28">
        <v>0.4128</v>
      </c>
      <c r="BA283" s="28">
        <v>0.88551952888390351</v>
      </c>
      <c r="BB283" s="24">
        <v>25.937696513926781</v>
      </c>
      <c r="BC283" s="28">
        <v>0.29480000000000001</v>
      </c>
      <c r="BD283" s="28">
        <v>0</v>
      </c>
      <c r="BE283" s="28">
        <v>2.2242299999999999</v>
      </c>
      <c r="BF283" s="28">
        <v>0.96631641356846021</v>
      </c>
      <c r="BG283" s="28">
        <v>2.1536</v>
      </c>
      <c r="BH283" s="28">
        <v>5.2404056593886459</v>
      </c>
      <c r="BI283" s="28">
        <v>0.31328139212127681</v>
      </c>
      <c r="BJ283" s="28">
        <v>0</v>
      </c>
      <c r="BK283" s="28">
        <v>7.4400000000000008E-2</v>
      </c>
      <c r="BL283" s="28">
        <v>2.0539688941478627</v>
      </c>
      <c r="BM283" s="28">
        <v>0</v>
      </c>
      <c r="BN283" s="28">
        <v>0.19500000000000001</v>
      </c>
      <c r="BO283" s="24">
        <v>13.516002359226247</v>
      </c>
      <c r="BP283" s="28">
        <v>3.2080063001981856</v>
      </c>
      <c r="BQ283" s="28">
        <v>5.1019530990415332</v>
      </c>
      <c r="BR283" s="28">
        <v>3.4346000000000001</v>
      </c>
      <c r="BS283" s="28">
        <v>0</v>
      </c>
      <c r="BT283" s="28">
        <v>6.3336000000000006</v>
      </c>
      <c r="BU283" s="28">
        <v>1.35</v>
      </c>
      <c r="BV283" s="28">
        <v>3.7724948682897992</v>
      </c>
      <c r="BW283" s="28">
        <v>3.0170500000000002</v>
      </c>
      <c r="BX283" s="28">
        <v>0</v>
      </c>
      <c r="BY283" s="28">
        <v>0.17399999999999999</v>
      </c>
      <c r="BZ283" s="28">
        <v>1.6968111583225567</v>
      </c>
      <c r="CA283" s="28">
        <v>1.2270266716058527</v>
      </c>
      <c r="CB283" s="24">
        <v>29.315542097457932</v>
      </c>
    </row>
    <row r="284" spans="1:80" ht="30" x14ac:dyDescent="0.25">
      <c r="A284" s="23" t="s">
        <v>1086</v>
      </c>
      <c r="B284" s="11" t="s">
        <v>4033</v>
      </c>
      <c r="C284" s="28">
        <v>0</v>
      </c>
      <c r="D284" s="28">
        <v>0</v>
      </c>
      <c r="E284" s="28">
        <v>0</v>
      </c>
      <c r="F284" s="28">
        <v>0</v>
      </c>
      <c r="G284" s="28">
        <v>0</v>
      </c>
      <c r="H284" s="28">
        <v>0.44424999999999998</v>
      </c>
      <c r="I284" s="28">
        <v>0</v>
      </c>
      <c r="J284" s="28">
        <v>0</v>
      </c>
      <c r="K284" s="28">
        <v>0</v>
      </c>
      <c r="L284" s="28">
        <v>0</v>
      </c>
      <c r="M284" s="28">
        <v>0.54120000000000001</v>
      </c>
      <c r="N284" s="28">
        <v>0</v>
      </c>
      <c r="O284" s="29">
        <v>0.98544999999999994</v>
      </c>
      <c r="P284" s="28">
        <v>0</v>
      </c>
      <c r="Q284" s="28">
        <v>0.375</v>
      </c>
      <c r="R284" s="28">
        <v>2.1400000000000013E-2</v>
      </c>
      <c r="S284" s="28">
        <v>0.86239999999999994</v>
      </c>
      <c r="T284" s="28">
        <v>0</v>
      </c>
      <c r="U284" s="28">
        <v>0</v>
      </c>
      <c r="V284" s="28">
        <v>0</v>
      </c>
      <c r="W284" s="28">
        <v>10.211249999999994</v>
      </c>
      <c r="X284" s="28">
        <v>0</v>
      </c>
      <c r="Y284" s="28">
        <v>0.10979999999999999</v>
      </c>
      <c r="Z284" s="28">
        <v>0</v>
      </c>
      <c r="AA284" s="28">
        <v>2.6382970322664165E-2</v>
      </c>
      <c r="AB284" s="24">
        <v>11.606232970322658</v>
      </c>
      <c r="AC284" s="28">
        <v>0.10013997395833331</v>
      </c>
      <c r="AD284" s="28">
        <v>0.11</v>
      </c>
      <c r="AE284" s="28">
        <v>0</v>
      </c>
      <c r="AF284" s="28">
        <v>0</v>
      </c>
      <c r="AG284" s="28">
        <v>0</v>
      </c>
      <c r="AH284" s="28">
        <v>0</v>
      </c>
      <c r="AI284" s="28">
        <v>0</v>
      </c>
      <c r="AJ284" s="28">
        <v>0</v>
      </c>
      <c r="AK284" s="28">
        <v>0.1014</v>
      </c>
      <c r="AL284" s="28">
        <v>0.23179346120689651</v>
      </c>
      <c r="AM284" s="28">
        <v>0</v>
      </c>
      <c r="AN284" s="28">
        <v>0.47429999999999994</v>
      </c>
      <c r="AO284" s="24">
        <v>1.0176334351652296</v>
      </c>
      <c r="AP284" s="28">
        <v>3.6600000000000001E-2</v>
      </c>
      <c r="AQ284" s="28">
        <v>0</v>
      </c>
      <c r="AR284" s="28">
        <v>0.64974241314155701</v>
      </c>
      <c r="AS284" s="28">
        <v>0</v>
      </c>
      <c r="AT284" s="28">
        <v>0</v>
      </c>
      <c r="AU284" s="28">
        <v>0</v>
      </c>
      <c r="AV284" s="28">
        <v>0</v>
      </c>
      <c r="AW284" s="28">
        <v>0.20148015068650316</v>
      </c>
      <c r="AX284" s="28">
        <v>0</v>
      </c>
      <c r="AY284" s="28">
        <v>0</v>
      </c>
      <c r="AZ284" s="28">
        <v>0</v>
      </c>
      <c r="BA284" s="28">
        <v>0.90703</v>
      </c>
      <c r="BB284" s="24">
        <v>1.7948525638280601</v>
      </c>
      <c r="BC284" s="28">
        <v>0.28799999999999998</v>
      </c>
      <c r="BD284" s="28">
        <v>0</v>
      </c>
      <c r="BE284" s="28">
        <v>0.51844999999999997</v>
      </c>
      <c r="BF284" s="28">
        <v>0.81706221572893845</v>
      </c>
      <c r="BG284" s="28">
        <v>0.56120000000000003</v>
      </c>
      <c r="BH284" s="28">
        <v>1.98</v>
      </c>
      <c r="BI284" s="28">
        <v>7.3200000000000001E-2</v>
      </c>
      <c r="BJ284" s="28">
        <v>0.18</v>
      </c>
      <c r="BK284" s="28">
        <v>0</v>
      </c>
      <c r="BL284" s="28">
        <v>2</v>
      </c>
      <c r="BM284" s="28">
        <v>0.18</v>
      </c>
      <c r="BN284" s="28">
        <v>0</v>
      </c>
      <c r="BO284" s="24">
        <v>6.5979122157289378</v>
      </c>
      <c r="BP284" s="28">
        <v>0</v>
      </c>
      <c r="BQ284" s="28">
        <v>0.36</v>
      </c>
      <c r="BR284" s="28">
        <v>0.99660000000000004</v>
      </c>
      <c r="BS284" s="28">
        <v>0</v>
      </c>
      <c r="BT284" s="28">
        <v>0.96</v>
      </c>
      <c r="BU284" s="28">
        <v>1.7188527452415812</v>
      </c>
      <c r="BV284" s="28">
        <v>0.18</v>
      </c>
      <c r="BW284" s="28">
        <v>0</v>
      </c>
      <c r="BX284" s="28">
        <v>0</v>
      </c>
      <c r="BY284" s="28">
        <v>0</v>
      </c>
      <c r="BZ284" s="28">
        <v>0</v>
      </c>
      <c r="CA284" s="28">
        <v>0</v>
      </c>
      <c r="CB284" s="24">
        <v>4.2154527452415813</v>
      </c>
    </row>
    <row r="285" spans="1:80" ht="30" x14ac:dyDescent="0.25">
      <c r="A285" s="23" t="s">
        <v>1087</v>
      </c>
      <c r="B285" s="11" t="s">
        <v>4034</v>
      </c>
      <c r="C285" s="28">
        <v>0.53362000000000032</v>
      </c>
      <c r="D285" s="28">
        <v>0.19356000000000001</v>
      </c>
      <c r="E285" s="28">
        <v>0.14523000000000003</v>
      </c>
      <c r="F285" s="28">
        <v>0</v>
      </c>
      <c r="G285" s="28">
        <v>0</v>
      </c>
      <c r="H285" s="28">
        <v>0.78227889131271655</v>
      </c>
      <c r="I285" s="28">
        <v>1.894959104632965</v>
      </c>
      <c r="J285" s="28">
        <v>1.6732084751276965</v>
      </c>
      <c r="K285" s="28">
        <v>0.1885</v>
      </c>
      <c r="L285" s="28">
        <v>0.78250532067536649</v>
      </c>
      <c r="M285" s="28">
        <v>2.3945500000000002</v>
      </c>
      <c r="N285" s="28">
        <v>2.76586</v>
      </c>
      <c r="O285" s="29">
        <v>11.354271791748745</v>
      </c>
      <c r="P285" s="28">
        <v>0</v>
      </c>
      <c r="Q285" s="28">
        <v>0.28769948406676776</v>
      </c>
      <c r="R285" s="28">
        <v>1.1742832830066297</v>
      </c>
      <c r="S285" s="28">
        <v>3.7809411688530639</v>
      </c>
      <c r="T285" s="28">
        <v>0.28417941335503932</v>
      </c>
      <c r="U285" s="28">
        <v>2.2614462438934462</v>
      </c>
      <c r="V285" s="28">
        <v>0</v>
      </c>
      <c r="W285" s="28">
        <v>2.1876892354896449</v>
      </c>
      <c r="X285" s="28">
        <v>0.26667266538214512</v>
      </c>
      <c r="Y285" s="28">
        <v>2.691445081732148</v>
      </c>
      <c r="Z285" s="28">
        <v>2.0064000000000002</v>
      </c>
      <c r="AA285" s="28">
        <v>1.0470852553497858</v>
      </c>
      <c r="AB285" s="24">
        <v>15.987841831128669</v>
      </c>
      <c r="AC285" s="28">
        <v>2.1600000000000001E-2</v>
      </c>
      <c r="AD285" s="28">
        <v>0.246</v>
      </c>
      <c r="AE285" s="28">
        <v>0</v>
      </c>
      <c r="AF285" s="28">
        <v>4.1147098832482358</v>
      </c>
      <c r="AG285" s="28">
        <v>0.30531120221564234</v>
      </c>
      <c r="AH285" s="28">
        <v>0</v>
      </c>
      <c r="AI285" s="28">
        <v>1.9829999999999997E-2</v>
      </c>
      <c r="AJ285" s="28">
        <v>0.27845999999999999</v>
      </c>
      <c r="AK285" s="28">
        <v>0.35218520576488976</v>
      </c>
      <c r="AL285" s="28">
        <v>0.23123802731519452</v>
      </c>
      <c r="AM285" s="28">
        <v>0</v>
      </c>
      <c r="AN285" s="28">
        <v>3.5640602700481834</v>
      </c>
      <c r="AO285" s="24">
        <v>9.1333945885921466</v>
      </c>
      <c r="AP285" s="28">
        <v>0.41880000000000001</v>
      </c>
      <c r="AQ285" s="28">
        <v>1.4558922659430122</v>
      </c>
      <c r="AR285" s="28">
        <v>0.30599999999999999</v>
      </c>
      <c r="AS285" s="28">
        <v>0</v>
      </c>
      <c r="AT285" s="28">
        <v>0.77753779303270598</v>
      </c>
      <c r="AU285" s="28">
        <v>0.62639999999999996</v>
      </c>
      <c r="AV285" s="28">
        <v>0.1182</v>
      </c>
      <c r="AW285" s="28">
        <v>2.3571582590736999</v>
      </c>
      <c r="AX285" s="28">
        <v>0.9840000000000001</v>
      </c>
      <c r="AY285" s="28">
        <v>3.3677114998956008</v>
      </c>
      <c r="AZ285" s="28">
        <v>0.42780000000000001</v>
      </c>
      <c r="BA285" s="28">
        <v>1.2170099999999999</v>
      </c>
      <c r="BB285" s="24">
        <v>12.056509817945019</v>
      </c>
      <c r="BC285" s="28">
        <v>1.5818663609930665</v>
      </c>
      <c r="BD285" s="28">
        <v>0</v>
      </c>
      <c r="BE285" s="28">
        <v>2.61815</v>
      </c>
      <c r="BF285" s="28">
        <v>0.26050937324497364</v>
      </c>
      <c r="BG285" s="28">
        <v>1.5056000000000003</v>
      </c>
      <c r="BH285" s="28">
        <v>9.1422137980389699</v>
      </c>
      <c r="BI285" s="28">
        <v>0.97083405065854134</v>
      </c>
      <c r="BJ285" s="28">
        <v>2.1476384343753483</v>
      </c>
      <c r="BK285" s="28">
        <v>0.06</v>
      </c>
      <c r="BL285" s="28">
        <v>7.1407181221794174</v>
      </c>
      <c r="BM285" s="28">
        <v>1.821937037226091</v>
      </c>
      <c r="BN285" s="28">
        <v>1.28</v>
      </c>
      <c r="BO285" s="24">
        <v>28.529467176716413</v>
      </c>
      <c r="BP285" s="28">
        <v>3.077095476513334</v>
      </c>
      <c r="BQ285" s="28">
        <v>0.88380000000000003</v>
      </c>
      <c r="BR285" s="28">
        <v>27.149550200053781</v>
      </c>
      <c r="BS285" s="28">
        <v>1.369509921500218</v>
      </c>
      <c r="BT285" s="28">
        <v>4.2845999999999993</v>
      </c>
      <c r="BU285" s="28">
        <v>18.297213243021865</v>
      </c>
      <c r="BV285" s="28">
        <v>11.572323764983601</v>
      </c>
      <c r="BW285" s="28">
        <v>0.76500000000000001</v>
      </c>
      <c r="BX285" s="28">
        <v>1.5085704201173316</v>
      </c>
      <c r="BY285" s="28">
        <v>3.3196857364169531E-2</v>
      </c>
      <c r="BZ285" s="28">
        <v>2.0198959488749697</v>
      </c>
      <c r="CA285" s="28">
        <v>0.98882149595787283</v>
      </c>
      <c r="CB285" s="24">
        <v>71.949577328387164</v>
      </c>
    </row>
    <row r="286" spans="1:80" x14ac:dyDescent="0.25">
      <c r="A286" s="23" t="s">
        <v>2058</v>
      </c>
      <c r="B286" s="11" t="s">
        <v>6705</v>
      </c>
      <c r="C286" s="28">
        <v>0</v>
      </c>
      <c r="D286" s="28">
        <v>0</v>
      </c>
      <c r="E286" s="28">
        <v>0</v>
      </c>
      <c r="F286" s="28">
        <v>0</v>
      </c>
      <c r="G286" s="28">
        <v>0</v>
      </c>
      <c r="H286" s="28">
        <v>0</v>
      </c>
      <c r="I286" s="28">
        <v>0</v>
      </c>
      <c r="J286" s="28">
        <v>0</v>
      </c>
      <c r="K286" s="28">
        <v>0</v>
      </c>
      <c r="L286" s="28">
        <v>0</v>
      </c>
      <c r="M286" s="28">
        <v>0</v>
      </c>
      <c r="N286" s="28">
        <v>0</v>
      </c>
      <c r="O286" s="29">
        <v>0</v>
      </c>
      <c r="P286" s="28">
        <v>0</v>
      </c>
      <c r="Q286" s="28">
        <v>0</v>
      </c>
      <c r="R286" s="28">
        <v>0</v>
      </c>
      <c r="S286" s="28">
        <v>0</v>
      </c>
      <c r="T286" s="28">
        <v>0</v>
      </c>
      <c r="U286" s="28">
        <v>0</v>
      </c>
      <c r="V286" s="28">
        <v>0</v>
      </c>
      <c r="W286" s="28">
        <v>0</v>
      </c>
      <c r="X286" s="28">
        <v>0</v>
      </c>
      <c r="Y286" s="28">
        <v>0</v>
      </c>
      <c r="Z286" s="28">
        <v>0</v>
      </c>
      <c r="AA286" s="28">
        <v>0</v>
      </c>
      <c r="AB286" s="24">
        <v>0</v>
      </c>
      <c r="AC286" s="28">
        <v>0</v>
      </c>
      <c r="AD286" s="28">
        <v>0</v>
      </c>
      <c r="AE286" s="28">
        <v>0</v>
      </c>
      <c r="AF286" s="28">
        <v>0.20561745496233202</v>
      </c>
      <c r="AG286" s="28">
        <v>0.49966717178674736</v>
      </c>
      <c r="AH286" s="28">
        <v>0</v>
      </c>
      <c r="AI286" s="28">
        <v>0</v>
      </c>
      <c r="AJ286" s="28">
        <v>0</v>
      </c>
      <c r="AK286" s="28">
        <v>0</v>
      </c>
      <c r="AL286" s="28">
        <v>5.4609869252873561E-2</v>
      </c>
      <c r="AM286" s="28">
        <v>0</v>
      </c>
      <c r="AN286" s="28">
        <v>0</v>
      </c>
      <c r="AO286" s="24">
        <v>0.75989449600195291</v>
      </c>
      <c r="AP286" s="28">
        <v>0</v>
      </c>
      <c r="AQ286" s="28">
        <v>0</v>
      </c>
      <c r="AR286" s="28">
        <v>0</v>
      </c>
      <c r="AS286" s="28">
        <v>0</v>
      </c>
      <c r="AT286" s="28">
        <v>0</v>
      </c>
      <c r="AU286" s="28">
        <v>0</v>
      </c>
      <c r="AV286" s="28">
        <v>0</v>
      </c>
      <c r="AW286" s="28">
        <v>0</v>
      </c>
      <c r="AX286" s="28">
        <v>0</v>
      </c>
      <c r="AY286" s="28">
        <v>0</v>
      </c>
      <c r="AZ286" s="28">
        <v>0</v>
      </c>
      <c r="BA286" s="28">
        <v>0</v>
      </c>
      <c r="BB286" s="24">
        <v>0</v>
      </c>
      <c r="BC286" s="28">
        <v>0</v>
      </c>
      <c r="BD286" s="28">
        <v>0</v>
      </c>
      <c r="BE286" s="28">
        <v>0</v>
      </c>
      <c r="BF286" s="28">
        <v>0</v>
      </c>
      <c r="BG286" s="28">
        <v>0</v>
      </c>
      <c r="BH286" s="28">
        <v>0</v>
      </c>
      <c r="BI286" s="28">
        <v>0</v>
      </c>
      <c r="BJ286" s="28">
        <v>0</v>
      </c>
      <c r="BK286" s="28">
        <v>0</v>
      </c>
      <c r="BL286" s="28">
        <v>0</v>
      </c>
      <c r="BM286" s="28">
        <v>0</v>
      </c>
      <c r="BN286" s="28">
        <v>0</v>
      </c>
      <c r="BO286" s="24">
        <v>0</v>
      </c>
      <c r="BP286" s="28">
        <v>0</v>
      </c>
      <c r="BQ286" s="28">
        <v>0</v>
      </c>
      <c r="BR286" s="28">
        <v>0</v>
      </c>
      <c r="BS286" s="28">
        <v>0</v>
      </c>
      <c r="BT286" s="28">
        <v>0</v>
      </c>
      <c r="BU286" s="28">
        <v>0</v>
      </c>
      <c r="BV286" s="28">
        <v>0</v>
      </c>
      <c r="BW286" s="28">
        <v>0</v>
      </c>
      <c r="BX286" s="28">
        <v>0</v>
      </c>
      <c r="BY286" s="28">
        <v>0</v>
      </c>
      <c r="BZ286" s="28">
        <v>0</v>
      </c>
      <c r="CA286" s="28">
        <v>0</v>
      </c>
      <c r="CB286" s="24">
        <v>0</v>
      </c>
    </row>
    <row r="287" spans="1:80" ht="30" x14ac:dyDescent="0.25">
      <c r="A287" s="23" t="s">
        <v>2342</v>
      </c>
      <c r="B287" s="11" t="s">
        <v>4035</v>
      </c>
      <c r="C287" s="28">
        <v>0</v>
      </c>
      <c r="D287" s="28">
        <v>0</v>
      </c>
      <c r="E287" s="28">
        <v>0</v>
      </c>
      <c r="F287" s="28">
        <v>0</v>
      </c>
      <c r="G287" s="28">
        <v>0</v>
      </c>
      <c r="H287" s="28">
        <v>0</v>
      </c>
      <c r="I287" s="28">
        <v>0</v>
      </c>
      <c r="J287" s="28">
        <v>0</v>
      </c>
      <c r="K287" s="28">
        <v>0</v>
      </c>
      <c r="L287" s="28">
        <v>0</v>
      </c>
      <c r="M287" s="28">
        <v>1.8971366371360328E-2</v>
      </c>
      <c r="N287" s="28">
        <v>0</v>
      </c>
      <c r="O287" s="29">
        <v>1.8971366371360328E-2</v>
      </c>
      <c r="P287" s="28">
        <v>0</v>
      </c>
      <c r="Q287" s="28">
        <v>0.108</v>
      </c>
      <c r="R287" s="28">
        <v>0</v>
      </c>
      <c r="S287" s="28">
        <v>0</v>
      </c>
      <c r="T287" s="28">
        <v>0</v>
      </c>
      <c r="U287" s="28">
        <v>0</v>
      </c>
      <c r="V287" s="28">
        <v>0</v>
      </c>
      <c r="W287" s="28">
        <v>0</v>
      </c>
      <c r="X287" s="28">
        <v>0</v>
      </c>
      <c r="Y287" s="28">
        <v>0</v>
      </c>
      <c r="Z287" s="28">
        <v>2.4E-2</v>
      </c>
      <c r="AA287" s="28">
        <v>0</v>
      </c>
      <c r="AB287" s="24">
        <v>0.13200000000000001</v>
      </c>
      <c r="AC287" s="28">
        <v>0</v>
      </c>
      <c r="AD287" s="28">
        <v>0</v>
      </c>
      <c r="AE287" s="28">
        <v>0</v>
      </c>
      <c r="AF287" s="28">
        <v>0</v>
      </c>
      <c r="AG287" s="28">
        <v>0</v>
      </c>
      <c r="AH287" s="28">
        <v>0</v>
      </c>
      <c r="AI287" s="28">
        <v>0</v>
      </c>
      <c r="AJ287" s="28">
        <v>0</v>
      </c>
      <c r="AK287" s="28">
        <v>0</v>
      </c>
      <c r="AL287" s="28">
        <v>4.9743841954022976E-2</v>
      </c>
      <c r="AM287" s="28">
        <v>0</v>
      </c>
      <c r="AN287" s="28">
        <v>0</v>
      </c>
      <c r="AO287" s="24">
        <v>4.9743841954022976E-2</v>
      </c>
      <c r="AP287" s="28">
        <v>0</v>
      </c>
      <c r="AQ287" s="28">
        <v>0</v>
      </c>
      <c r="AR287" s="28">
        <v>0</v>
      </c>
      <c r="AS287" s="28">
        <v>0</v>
      </c>
      <c r="AT287" s="28">
        <v>0</v>
      </c>
      <c r="AU287" s="28">
        <v>0</v>
      </c>
      <c r="AV287" s="28">
        <v>0</v>
      </c>
      <c r="AW287" s="28">
        <v>0</v>
      </c>
      <c r="AX287" s="28">
        <v>0</v>
      </c>
      <c r="AY287" s="28">
        <v>0</v>
      </c>
      <c r="AZ287" s="28">
        <v>0</v>
      </c>
      <c r="BA287" s="28">
        <v>0</v>
      </c>
      <c r="BB287" s="24">
        <v>0</v>
      </c>
      <c r="BC287" s="28">
        <v>0</v>
      </c>
      <c r="BD287" s="28">
        <v>0</v>
      </c>
      <c r="BE287" s="28">
        <v>1.31328</v>
      </c>
      <c r="BF287" s="28">
        <v>0</v>
      </c>
      <c r="BG287" s="28">
        <v>0</v>
      </c>
      <c r="BH287" s="28">
        <v>0</v>
      </c>
      <c r="BI287" s="28">
        <v>0</v>
      </c>
      <c r="BJ287" s="28">
        <v>0</v>
      </c>
      <c r="BK287" s="28">
        <v>0.14399999999999999</v>
      </c>
      <c r="BL287" s="28">
        <v>0</v>
      </c>
      <c r="BM287" s="28">
        <v>0</v>
      </c>
      <c r="BN287" s="28">
        <v>0</v>
      </c>
      <c r="BO287" s="24">
        <v>1.4572799999999999</v>
      </c>
      <c r="BP287" s="28">
        <v>0</v>
      </c>
      <c r="BQ287" s="28">
        <v>5.67E-2</v>
      </c>
      <c r="BR287" s="28">
        <v>0</v>
      </c>
      <c r="BS287" s="28">
        <v>0</v>
      </c>
      <c r="BT287" s="28">
        <v>1.1339999999999999</v>
      </c>
      <c r="BU287" s="28">
        <v>0</v>
      </c>
      <c r="BV287" s="28">
        <v>0</v>
      </c>
      <c r="BW287" s="28">
        <v>0.127</v>
      </c>
      <c r="BX287" s="28">
        <v>0</v>
      </c>
      <c r="BY287" s="28">
        <v>0</v>
      </c>
      <c r="BZ287" s="28">
        <v>0</v>
      </c>
      <c r="CA287" s="28">
        <v>0</v>
      </c>
      <c r="CB287" s="24">
        <v>1.3176999999999999</v>
      </c>
    </row>
    <row r="288" spans="1:80" x14ac:dyDescent="0.25">
      <c r="A288" s="23" t="s">
        <v>2343</v>
      </c>
      <c r="B288" s="11" t="s">
        <v>4036</v>
      </c>
      <c r="C288" s="28">
        <v>0</v>
      </c>
      <c r="D288" s="28">
        <v>0</v>
      </c>
      <c r="E288" s="28">
        <v>0</v>
      </c>
      <c r="F288" s="28">
        <v>0</v>
      </c>
      <c r="G288" s="28">
        <v>0</v>
      </c>
      <c r="H288" s="28">
        <v>0</v>
      </c>
      <c r="I288" s="28">
        <v>0</v>
      </c>
      <c r="J288" s="28">
        <v>0</v>
      </c>
      <c r="K288" s="28">
        <v>0</v>
      </c>
      <c r="L288" s="28">
        <v>0</v>
      </c>
      <c r="M288" s="28">
        <v>0</v>
      </c>
      <c r="N288" s="28">
        <v>0</v>
      </c>
      <c r="O288" s="29">
        <v>0</v>
      </c>
      <c r="P288" s="28">
        <v>0</v>
      </c>
      <c r="Q288" s="28">
        <v>0</v>
      </c>
      <c r="R288" s="28">
        <v>0</v>
      </c>
      <c r="S288" s="28">
        <v>3.5999999999999997E-2</v>
      </c>
      <c r="T288" s="28">
        <v>0</v>
      </c>
      <c r="U288" s="28">
        <v>2E-3</v>
      </c>
      <c r="V288" s="28">
        <v>0</v>
      </c>
      <c r="W288" s="28">
        <v>0</v>
      </c>
      <c r="X288" s="28">
        <v>0</v>
      </c>
      <c r="Y288" s="28">
        <v>0</v>
      </c>
      <c r="Z288" s="28">
        <v>0</v>
      </c>
      <c r="AA288" s="28">
        <v>0</v>
      </c>
      <c r="AB288" s="24">
        <v>3.7999999999999999E-2</v>
      </c>
      <c r="AC288" s="28">
        <v>0</v>
      </c>
      <c r="AD288" s="28">
        <v>0</v>
      </c>
      <c r="AE288" s="28">
        <v>0</v>
      </c>
      <c r="AF288" s="28">
        <v>0</v>
      </c>
      <c r="AG288" s="28">
        <v>0</v>
      </c>
      <c r="AH288" s="28">
        <v>0</v>
      </c>
      <c r="AI288" s="28">
        <v>0</v>
      </c>
      <c r="AJ288" s="28">
        <v>0</v>
      </c>
      <c r="AK288" s="28">
        <v>0</v>
      </c>
      <c r="AL288" s="28">
        <v>0</v>
      </c>
      <c r="AM288" s="28">
        <v>0</v>
      </c>
      <c r="AN288" s="28">
        <v>0</v>
      </c>
      <c r="AO288" s="24">
        <v>0</v>
      </c>
      <c r="AP288" s="28">
        <v>0</v>
      </c>
      <c r="AQ288" s="28">
        <v>0</v>
      </c>
      <c r="AR288" s="28">
        <v>0</v>
      </c>
      <c r="AS288" s="28">
        <v>0</v>
      </c>
      <c r="AT288" s="28">
        <v>0</v>
      </c>
      <c r="AU288" s="28">
        <v>0.35639999999999999</v>
      </c>
      <c r="AV288" s="28">
        <v>0</v>
      </c>
      <c r="AW288" s="28">
        <v>0</v>
      </c>
      <c r="AX288" s="28">
        <v>0</v>
      </c>
      <c r="AY288" s="28">
        <v>0</v>
      </c>
      <c r="AZ288" s="28">
        <v>0</v>
      </c>
      <c r="BA288" s="28">
        <v>0.91355451000818511</v>
      </c>
      <c r="BB288" s="24">
        <v>1.269954510008185</v>
      </c>
      <c r="BC288" s="28">
        <v>0</v>
      </c>
      <c r="BD288" s="28">
        <v>0</v>
      </c>
      <c r="BE288" s="28">
        <v>0</v>
      </c>
      <c r="BF288" s="28">
        <v>0.11111040847654347</v>
      </c>
      <c r="BG288" s="28">
        <v>0</v>
      </c>
      <c r="BH288" s="28">
        <v>0</v>
      </c>
      <c r="BI288" s="28">
        <v>0</v>
      </c>
      <c r="BJ288" s="28">
        <v>0</v>
      </c>
      <c r="BK288" s="28">
        <v>0</v>
      </c>
      <c r="BL288" s="28">
        <v>0</v>
      </c>
      <c r="BM288" s="28">
        <v>0</v>
      </c>
      <c r="BN288" s="28">
        <v>0</v>
      </c>
      <c r="BO288" s="24">
        <v>0.11111040847654347</v>
      </c>
      <c r="BP288" s="28">
        <v>0</v>
      </c>
      <c r="BQ288" s="28">
        <v>0.61560000000000004</v>
      </c>
      <c r="BR288" s="28">
        <v>0</v>
      </c>
      <c r="BS288" s="28">
        <v>0</v>
      </c>
      <c r="BT288" s="28">
        <v>0</v>
      </c>
      <c r="BU288" s="28">
        <v>0</v>
      </c>
      <c r="BV288" s="28">
        <v>0</v>
      </c>
      <c r="BW288" s="28">
        <v>0</v>
      </c>
      <c r="BX288" s="28">
        <v>0</v>
      </c>
      <c r="BY288" s="28">
        <v>0</v>
      </c>
      <c r="BZ288" s="28">
        <v>0</v>
      </c>
      <c r="CA288" s="28">
        <v>0</v>
      </c>
      <c r="CB288" s="24">
        <v>0.61560000000000004</v>
      </c>
    </row>
    <row r="289" spans="1:80" ht="30" x14ac:dyDescent="0.25">
      <c r="A289" s="23" t="s">
        <v>1925</v>
      </c>
      <c r="B289" s="11" t="s">
        <v>4037</v>
      </c>
      <c r="C289" s="28">
        <v>0</v>
      </c>
      <c r="D289" s="28">
        <v>0.13976085433668534</v>
      </c>
      <c r="E289" s="28">
        <v>0</v>
      </c>
      <c r="F289" s="28">
        <v>0</v>
      </c>
      <c r="G289" s="28">
        <v>0</v>
      </c>
      <c r="H289" s="28">
        <v>0.16919999999999999</v>
      </c>
      <c r="I289" s="28">
        <v>0</v>
      </c>
      <c r="J289" s="28">
        <v>0</v>
      </c>
      <c r="K289" s="28">
        <v>1.7999999999999999E-2</v>
      </c>
      <c r="L289" s="28">
        <v>0</v>
      </c>
      <c r="M289" s="28">
        <v>0.78846999999999989</v>
      </c>
      <c r="N289" s="28">
        <v>0</v>
      </c>
      <c r="O289" s="29">
        <v>1.1154308543366853</v>
      </c>
      <c r="P289" s="28">
        <v>0</v>
      </c>
      <c r="Q289" s="28">
        <v>0</v>
      </c>
      <c r="R289" s="28">
        <v>0</v>
      </c>
      <c r="S289" s="28">
        <v>5.2200000000000003E-2</v>
      </c>
      <c r="T289" s="28">
        <v>0</v>
      </c>
      <c r="U289" s="28">
        <v>0</v>
      </c>
      <c r="V289" s="28">
        <v>0.64601176908036029</v>
      </c>
      <c r="W289" s="28">
        <v>0</v>
      </c>
      <c r="X289" s="28">
        <v>0</v>
      </c>
      <c r="Y289" s="28">
        <v>0.14099999999999999</v>
      </c>
      <c r="Z289" s="28">
        <v>0</v>
      </c>
      <c r="AA289" s="28">
        <v>0</v>
      </c>
      <c r="AB289" s="24">
        <v>0.83921176908036033</v>
      </c>
      <c r="AC289" s="28">
        <v>0</v>
      </c>
      <c r="AD289" s="28">
        <v>0</v>
      </c>
      <c r="AE289" s="28">
        <v>0</v>
      </c>
      <c r="AF289" s="28">
        <v>0.3815626564035377</v>
      </c>
      <c r="AG289" s="28">
        <v>0.12068232538917208</v>
      </c>
      <c r="AH289" s="28">
        <v>0</v>
      </c>
      <c r="AI289" s="28">
        <v>1.8899999999999986E-2</v>
      </c>
      <c r="AJ289" s="28">
        <v>0</v>
      </c>
      <c r="AK289" s="28">
        <v>0</v>
      </c>
      <c r="AL289" s="28">
        <v>0</v>
      </c>
      <c r="AM289" s="28">
        <v>0</v>
      </c>
      <c r="AN289" s="28">
        <v>0.2127573405332433</v>
      </c>
      <c r="AO289" s="24">
        <v>0.73390232232595309</v>
      </c>
      <c r="AP289" s="28">
        <v>0</v>
      </c>
      <c r="AQ289" s="28">
        <v>0</v>
      </c>
      <c r="AR289" s="28">
        <v>0</v>
      </c>
      <c r="AS289" s="28">
        <v>0</v>
      </c>
      <c r="AT289" s="28">
        <v>2.2771506687181919E-2</v>
      </c>
      <c r="AU289" s="28">
        <v>0.35639999999999999</v>
      </c>
      <c r="AV289" s="28">
        <v>0</v>
      </c>
      <c r="AW289" s="28">
        <v>0.32851695414387883</v>
      </c>
      <c r="AX289" s="28">
        <v>0</v>
      </c>
      <c r="AY289" s="28">
        <v>0</v>
      </c>
      <c r="AZ289" s="28">
        <v>0</v>
      </c>
      <c r="BA289" s="28">
        <v>0.75103999999999993</v>
      </c>
      <c r="BB289" s="24">
        <v>1.4587284608310607</v>
      </c>
      <c r="BC289" s="28">
        <v>0</v>
      </c>
      <c r="BD289" s="28">
        <v>0</v>
      </c>
      <c r="BE289" s="28">
        <v>0</v>
      </c>
      <c r="BF289" s="28">
        <v>0.15255043618256017</v>
      </c>
      <c r="BG289" s="28">
        <v>1.0367999999999999</v>
      </c>
      <c r="BH289" s="28">
        <v>1.26</v>
      </c>
      <c r="BI289" s="28">
        <v>7.5576997259884024E-2</v>
      </c>
      <c r="BJ289" s="28">
        <v>0</v>
      </c>
      <c r="BK289" s="28">
        <v>0</v>
      </c>
      <c r="BL289" s="28">
        <v>0.7812293120528343</v>
      </c>
      <c r="BM289" s="28">
        <v>0</v>
      </c>
      <c r="BN289" s="28">
        <v>0</v>
      </c>
      <c r="BO289" s="24">
        <v>3.3061567454952785</v>
      </c>
      <c r="BP289" s="28">
        <v>0</v>
      </c>
      <c r="BQ289" s="28">
        <v>0.12159</v>
      </c>
      <c r="BR289" s="28">
        <v>0.25919999999999999</v>
      </c>
      <c r="BS289" s="28">
        <v>0</v>
      </c>
      <c r="BT289" s="28">
        <v>0.51297489600817336</v>
      </c>
      <c r="BU289" s="28">
        <v>11.008002453673186</v>
      </c>
      <c r="BV289" s="28">
        <v>0</v>
      </c>
      <c r="BW289" s="28">
        <v>0.8458</v>
      </c>
      <c r="BX289" s="28">
        <v>0</v>
      </c>
      <c r="BY289" s="28">
        <v>0.43</v>
      </c>
      <c r="BZ289" s="28">
        <v>0</v>
      </c>
      <c r="CA289" s="28">
        <v>0</v>
      </c>
      <c r="CB289" s="24">
        <v>13.177567349681359</v>
      </c>
    </row>
    <row r="290" spans="1:80" ht="30" x14ac:dyDescent="0.25">
      <c r="A290" s="23" t="s">
        <v>2344</v>
      </c>
      <c r="B290" s="11" t="s">
        <v>4038</v>
      </c>
      <c r="C290" s="28">
        <v>0</v>
      </c>
      <c r="D290" s="28">
        <v>0</v>
      </c>
      <c r="E290" s="28">
        <v>0</v>
      </c>
      <c r="F290" s="28">
        <v>0</v>
      </c>
      <c r="G290" s="28">
        <v>0</v>
      </c>
      <c r="H290" s="28">
        <v>0</v>
      </c>
      <c r="I290" s="28">
        <v>0</v>
      </c>
      <c r="J290" s="28">
        <v>0</v>
      </c>
      <c r="K290" s="28">
        <v>0</v>
      </c>
      <c r="L290" s="28">
        <v>0</v>
      </c>
      <c r="M290" s="28">
        <v>0.3306</v>
      </c>
      <c r="N290" s="28">
        <v>0</v>
      </c>
      <c r="O290" s="29">
        <v>0.3306</v>
      </c>
      <c r="P290" s="28">
        <v>0</v>
      </c>
      <c r="Q290" s="28">
        <v>0</v>
      </c>
      <c r="R290" s="28">
        <v>0</v>
      </c>
      <c r="S290" s="28">
        <v>3</v>
      </c>
      <c r="T290" s="28">
        <v>0</v>
      </c>
      <c r="U290" s="28">
        <v>0</v>
      </c>
      <c r="V290" s="28">
        <v>8.4257181139212128E-2</v>
      </c>
      <c r="W290" s="28">
        <v>0</v>
      </c>
      <c r="X290" s="28">
        <v>0</v>
      </c>
      <c r="Y290" s="28">
        <v>0</v>
      </c>
      <c r="Z290" s="28">
        <v>0</v>
      </c>
      <c r="AA290" s="28">
        <v>0</v>
      </c>
      <c r="AB290" s="24">
        <v>3.0842571811392121</v>
      </c>
      <c r="AC290" s="28">
        <v>0</v>
      </c>
      <c r="AD290" s="28">
        <v>0</v>
      </c>
      <c r="AE290" s="28">
        <v>0</v>
      </c>
      <c r="AF290" s="28">
        <v>0</v>
      </c>
      <c r="AG290" s="28">
        <v>0</v>
      </c>
      <c r="AH290" s="28">
        <v>0.83520000000000005</v>
      </c>
      <c r="AI290" s="28">
        <v>0</v>
      </c>
      <c r="AJ290" s="28">
        <v>0</v>
      </c>
      <c r="AK290" s="28">
        <v>0</v>
      </c>
      <c r="AL290" s="28">
        <v>0</v>
      </c>
      <c r="AM290" s="28">
        <v>0</v>
      </c>
      <c r="AN290" s="28">
        <v>0</v>
      </c>
      <c r="AO290" s="24">
        <v>0.83520000000000005</v>
      </c>
      <c r="AP290" s="28">
        <v>0</v>
      </c>
      <c r="AQ290" s="28">
        <v>0</v>
      </c>
      <c r="AR290" s="28">
        <v>0</v>
      </c>
      <c r="AS290" s="28">
        <v>0</v>
      </c>
      <c r="AT290" s="28">
        <v>0</v>
      </c>
      <c r="AU290" s="28">
        <v>0.52200000000000002</v>
      </c>
      <c r="AV290" s="28">
        <v>0</v>
      </c>
      <c r="AW290" s="28">
        <v>0</v>
      </c>
      <c r="AX290" s="28">
        <v>0</v>
      </c>
      <c r="AY290" s="28">
        <v>0</v>
      </c>
      <c r="AZ290" s="28">
        <v>0.78300000000000003</v>
      </c>
      <c r="BA290" s="28">
        <v>0</v>
      </c>
      <c r="BB290" s="24">
        <v>1.3050000000000002</v>
      </c>
      <c r="BC290" s="28">
        <v>0</v>
      </c>
      <c r="BD290" s="28">
        <v>0</v>
      </c>
      <c r="BE290" s="28">
        <v>0</v>
      </c>
      <c r="BF290" s="28">
        <v>0</v>
      </c>
      <c r="BG290" s="28">
        <v>0.315</v>
      </c>
      <c r="BH290" s="28">
        <v>0.41249999999999998</v>
      </c>
      <c r="BI290" s="28">
        <v>0</v>
      </c>
      <c r="BJ290" s="28">
        <v>0.315</v>
      </c>
      <c r="BK290" s="28">
        <v>0</v>
      </c>
      <c r="BL290" s="28">
        <v>0.93390000000000006</v>
      </c>
      <c r="BM290" s="28">
        <v>0.88200000000000001</v>
      </c>
      <c r="BN290" s="28">
        <v>0</v>
      </c>
      <c r="BO290" s="24">
        <v>2.8584000000000001</v>
      </c>
      <c r="BP290" s="28">
        <v>0</v>
      </c>
      <c r="BQ290" s="28">
        <v>0.315</v>
      </c>
      <c r="BR290" s="28">
        <v>0.86250000000000004</v>
      </c>
      <c r="BS290" s="28">
        <v>0</v>
      </c>
      <c r="BT290" s="28">
        <v>0</v>
      </c>
      <c r="BU290" s="28">
        <v>0.86250000000000004</v>
      </c>
      <c r="BV290" s="28">
        <v>0</v>
      </c>
      <c r="BW290" s="28">
        <v>0</v>
      </c>
      <c r="BX290" s="28">
        <v>0</v>
      </c>
      <c r="BY290" s="28">
        <v>0</v>
      </c>
      <c r="BZ290" s="28">
        <v>0</v>
      </c>
      <c r="CA290" s="28">
        <v>0</v>
      </c>
      <c r="CB290" s="24">
        <v>2.04</v>
      </c>
    </row>
    <row r="291" spans="1:80" ht="30" x14ac:dyDescent="0.25">
      <c r="A291" s="23" t="s">
        <v>2208</v>
      </c>
      <c r="B291" s="11" t="s">
        <v>4039</v>
      </c>
      <c r="C291" s="28">
        <v>0</v>
      </c>
      <c r="D291" s="28">
        <v>0</v>
      </c>
      <c r="E291" s="28">
        <v>0</v>
      </c>
      <c r="F291" s="28">
        <v>0</v>
      </c>
      <c r="G291" s="28">
        <v>0</v>
      </c>
      <c r="H291" s="28">
        <v>0</v>
      </c>
      <c r="I291" s="28">
        <v>0</v>
      </c>
      <c r="J291" s="28">
        <v>0</v>
      </c>
      <c r="K291" s="28">
        <v>0</v>
      </c>
      <c r="L291" s="28">
        <v>0</v>
      </c>
      <c r="M291" s="28">
        <v>0.29699999999999999</v>
      </c>
      <c r="N291" s="28">
        <v>0</v>
      </c>
      <c r="O291" s="29">
        <v>0.29699999999999999</v>
      </c>
      <c r="P291" s="28">
        <v>0</v>
      </c>
      <c r="Q291" s="28">
        <v>0</v>
      </c>
      <c r="R291" s="28">
        <v>0</v>
      </c>
      <c r="S291" s="28">
        <v>0</v>
      </c>
      <c r="T291" s="28">
        <v>0</v>
      </c>
      <c r="U291" s="28">
        <v>0</v>
      </c>
      <c r="V291" s="28">
        <v>0</v>
      </c>
      <c r="W291" s="28">
        <v>0</v>
      </c>
      <c r="X291" s="28">
        <v>0</v>
      </c>
      <c r="Y291" s="28">
        <v>0</v>
      </c>
      <c r="Z291" s="28">
        <v>0</v>
      </c>
      <c r="AA291" s="28">
        <v>0</v>
      </c>
      <c r="AB291" s="24">
        <v>0</v>
      </c>
      <c r="AC291" s="28">
        <v>0</v>
      </c>
      <c r="AD291" s="28">
        <v>0</v>
      </c>
      <c r="AE291" s="28">
        <v>0</v>
      </c>
      <c r="AF291" s="28">
        <v>0</v>
      </c>
      <c r="AG291" s="28">
        <v>7.0980262432841973E-2</v>
      </c>
      <c r="AH291" s="28">
        <v>0</v>
      </c>
      <c r="AI291" s="28">
        <v>0</v>
      </c>
      <c r="AJ291" s="28">
        <v>0</v>
      </c>
      <c r="AK291" s="28">
        <v>0</v>
      </c>
      <c r="AL291" s="28">
        <v>1.6674922413793106E-2</v>
      </c>
      <c r="AM291" s="28">
        <v>0</v>
      </c>
      <c r="AN291" s="28">
        <v>0</v>
      </c>
      <c r="AO291" s="24">
        <v>8.7655184846635079E-2</v>
      </c>
      <c r="AP291" s="28">
        <v>0</v>
      </c>
      <c r="AQ291" s="28">
        <v>0</v>
      </c>
      <c r="AR291" s="28">
        <v>0</v>
      </c>
      <c r="AS291" s="28">
        <v>0</v>
      </c>
      <c r="AT291" s="28">
        <v>5.1238597072631863E-2</v>
      </c>
      <c r="AU291" s="28">
        <v>0</v>
      </c>
      <c r="AV291" s="28">
        <v>0</v>
      </c>
      <c r="AW291" s="28">
        <v>0</v>
      </c>
      <c r="AX291" s="28">
        <v>0</v>
      </c>
      <c r="AY291" s="28">
        <v>0</v>
      </c>
      <c r="AZ291" s="28">
        <v>0</v>
      </c>
      <c r="BA291" s="28">
        <v>0</v>
      </c>
      <c r="BB291" s="24">
        <v>5.1238597072631863E-2</v>
      </c>
      <c r="BC291" s="28">
        <v>0</v>
      </c>
      <c r="BD291" s="28">
        <v>0</v>
      </c>
      <c r="BE291" s="28">
        <v>0</v>
      </c>
      <c r="BF291" s="28">
        <v>0</v>
      </c>
      <c r="BG291" s="28">
        <v>0</v>
      </c>
      <c r="BH291" s="28">
        <v>0</v>
      </c>
      <c r="BI291" s="28">
        <v>0</v>
      </c>
      <c r="BJ291" s="28">
        <v>0</v>
      </c>
      <c r="BK291" s="28">
        <v>0</v>
      </c>
      <c r="BL291" s="28">
        <v>0</v>
      </c>
      <c r="BM291" s="28">
        <v>0</v>
      </c>
      <c r="BN291" s="28">
        <v>0</v>
      </c>
      <c r="BO291" s="24">
        <v>0</v>
      </c>
      <c r="BP291" s="28">
        <v>0</v>
      </c>
      <c r="BQ291" s="28">
        <v>0</v>
      </c>
      <c r="BR291" s="28">
        <v>0</v>
      </c>
      <c r="BS291" s="28">
        <v>0</v>
      </c>
      <c r="BT291" s="28">
        <v>1.26</v>
      </c>
      <c r="BU291" s="28">
        <v>0</v>
      </c>
      <c r="BV291" s="28">
        <v>0.17324999999999999</v>
      </c>
      <c r="BW291" s="28">
        <v>0</v>
      </c>
      <c r="BX291" s="28">
        <v>0.378</v>
      </c>
      <c r="BY291" s="28">
        <v>0</v>
      </c>
      <c r="BZ291" s="28">
        <v>0.315</v>
      </c>
      <c r="CA291" s="28">
        <v>0</v>
      </c>
      <c r="CB291" s="24">
        <v>2.1262499999999998</v>
      </c>
    </row>
    <row r="292" spans="1:80" x14ac:dyDescent="0.25">
      <c r="A292" s="23" t="s">
        <v>2345</v>
      </c>
      <c r="B292" s="11" t="s">
        <v>6706</v>
      </c>
      <c r="C292" s="28">
        <v>0</v>
      </c>
      <c r="D292" s="28">
        <v>0</v>
      </c>
      <c r="E292" s="28">
        <v>6.5449999999999999</v>
      </c>
      <c r="F292" s="28">
        <v>0</v>
      </c>
      <c r="G292" s="28">
        <v>0</v>
      </c>
      <c r="H292" s="28">
        <v>0</v>
      </c>
      <c r="I292" s="28">
        <v>0</v>
      </c>
      <c r="J292" s="28">
        <v>0</v>
      </c>
      <c r="K292" s="28">
        <v>0</v>
      </c>
      <c r="L292" s="28">
        <v>0</v>
      </c>
      <c r="M292" s="28">
        <v>0</v>
      </c>
      <c r="N292" s="28">
        <v>0</v>
      </c>
      <c r="O292" s="29">
        <v>6.5449999999999999</v>
      </c>
      <c r="P292" s="28">
        <v>0</v>
      </c>
      <c r="Q292" s="28">
        <v>0</v>
      </c>
      <c r="R292" s="28">
        <v>0</v>
      </c>
      <c r="S292" s="28">
        <v>0</v>
      </c>
      <c r="T292" s="28">
        <v>0</v>
      </c>
      <c r="U292" s="28">
        <v>0</v>
      </c>
      <c r="V292" s="28">
        <v>0</v>
      </c>
      <c r="W292" s="28">
        <v>0</v>
      </c>
      <c r="X292" s="28">
        <v>0</v>
      </c>
      <c r="Y292" s="28">
        <v>0</v>
      </c>
      <c r="Z292" s="28">
        <v>0</v>
      </c>
      <c r="AA292" s="28">
        <v>0</v>
      </c>
      <c r="AB292" s="24">
        <v>0</v>
      </c>
      <c r="AC292" s="28">
        <v>0</v>
      </c>
      <c r="AD292" s="28">
        <v>0</v>
      </c>
      <c r="AE292" s="28">
        <v>0</v>
      </c>
      <c r="AF292" s="28">
        <v>0</v>
      </c>
      <c r="AG292" s="28">
        <v>0</v>
      </c>
      <c r="AH292" s="28">
        <v>0</v>
      </c>
      <c r="AI292" s="28">
        <v>0</v>
      </c>
      <c r="AJ292" s="28">
        <v>0</v>
      </c>
      <c r="AK292" s="28">
        <v>0</v>
      </c>
      <c r="AL292" s="28">
        <v>0</v>
      </c>
      <c r="AM292" s="28">
        <v>0</v>
      </c>
      <c r="AN292" s="28">
        <v>0</v>
      </c>
      <c r="AO292" s="24">
        <v>0</v>
      </c>
      <c r="AP292" s="28">
        <v>0</v>
      </c>
      <c r="AQ292" s="28">
        <v>0</v>
      </c>
      <c r="AR292" s="28">
        <v>0</v>
      </c>
      <c r="AS292" s="28">
        <v>0</v>
      </c>
      <c r="AT292" s="28">
        <v>0</v>
      </c>
      <c r="AU292" s="28">
        <v>0</v>
      </c>
      <c r="AV292" s="28">
        <v>0</v>
      </c>
      <c r="AW292" s="28">
        <v>0</v>
      </c>
      <c r="AX292" s="28">
        <v>0</v>
      </c>
      <c r="AY292" s="28">
        <v>0</v>
      </c>
      <c r="AZ292" s="28">
        <v>0</v>
      </c>
      <c r="BA292" s="28">
        <v>0</v>
      </c>
      <c r="BB292" s="24">
        <v>0</v>
      </c>
      <c r="BC292" s="28">
        <v>0</v>
      </c>
      <c r="BD292" s="28">
        <v>0</v>
      </c>
      <c r="BE292" s="28">
        <v>0</v>
      </c>
      <c r="BF292" s="28">
        <v>0</v>
      </c>
      <c r="BG292" s="28">
        <v>0</v>
      </c>
      <c r="BH292" s="28">
        <v>0</v>
      </c>
      <c r="BI292" s="28">
        <v>0</v>
      </c>
      <c r="BJ292" s="28">
        <v>0</v>
      </c>
      <c r="BK292" s="28">
        <v>0</v>
      </c>
      <c r="BL292" s="28">
        <v>0</v>
      </c>
      <c r="BM292" s="28">
        <v>0</v>
      </c>
      <c r="BN292" s="28">
        <v>0</v>
      </c>
      <c r="BO292" s="24">
        <v>0</v>
      </c>
      <c r="BP292" s="28">
        <v>0</v>
      </c>
      <c r="BQ292" s="28">
        <v>0</v>
      </c>
      <c r="BR292" s="28">
        <v>0</v>
      </c>
      <c r="BS292" s="28">
        <v>0</v>
      </c>
      <c r="BT292" s="28">
        <v>0</v>
      </c>
      <c r="BU292" s="28">
        <v>0</v>
      </c>
      <c r="BV292" s="28">
        <v>0</v>
      </c>
      <c r="BW292" s="28">
        <v>0</v>
      </c>
      <c r="BX292" s="28">
        <v>0</v>
      </c>
      <c r="BY292" s="28">
        <v>0</v>
      </c>
      <c r="BZ292" s="28">
        <v>0</v>
      </c>
      <c r="CA292" s="28">
        <v>0</v>
      </c>
      <c r="CB292" s="24">
        <v>0</v>
      </c>
    </row>
    <row r="293" spans="1:80" x14ac:dyDescent="0.25">
      <c r="A293" s="23" t="s">
        <v>3439</v>
      </c>
      <c r="B293" s="11" t="s">
        <v>6707</v>
      </c>
      <c r="C293" s="28">
        <v>0</v>
      </c>
      <c r="D293" s="28">
        <v>0</v>
      </c>
      <c r="E293" s="28">
        <v>0</v>
      </c>
      <c r="F293" s="28">
        <v>0</v>
      </c>
      <c r="G293" s="28">
        <v>0</v>
      </c>
      <c r="H293" s="28">
        <v>0</v>
      </c>
      <c r="I293" s="28">
        <v>0</v>
      </c>
      <c r="J293" s="28">
        <v>0</v>
      </c>
      <c r="K293" s="28">
        <v>0</v>
      </c>
      <c r="L293" s="28">
        <v>0</v>
      </c>
      <c r="M293" s="28">
        <v>0</v>
      </c>
      <c r="N293" s="28">
        <v>0</v>
      </c>
      <c r="O293" s="29">
        <v>0</v>
      </c>
      <c r="P293" s="28">
        <v>0</v>
      </c>
      <c r="Q293" s="28">
        <v>0</v>
      </c>
      <c r="R293" s="28">
        <v>0</v>
      </c>
      <c r="S293" s="28">
        <v>0</v>
      </c>
      <c r="T293" s="28">
        <v>0</v>
      </c>
      <c r="U293" s="28">
        <v>0</v>
      </c>
      <c r="V293" s="28">
        <v>0</v>
      </c>
      <c r="W293" s="28">
        <v>0</v>
      </c>
      <c r="X293" s="28">
        <v>0</v>
      </c>
      <c r="Y293" s="28">
        <v>0</v>
      </c>
      <c r="Z293" s="28">
        <v>0</v>
      </c>
      <c r="AA293" s="28">
        <v>0</v>
      </c>
      <c r="AB293" s="24">
        <v>0</v>
      </c>
      <c r="AC293" s="28">
        <v>0</v>
      </c>
      <c r="AD293" s="28">
        <v>0</v>
      </c>
      <c r="AE293" s="28">
        <v>0</v>
      </c>
      <c r="AF293" s="28">
        <v>0</v>
      </c>
      <c r="AG293" s="28">
        <v>0</v>
      </c>
      <c r="AH293" s="28">
        <v>0</v>
      </c>
      <c r="AI293" s="28">
        <v>0</v>
      </c>
      <c r="AJ293" s="28">
        <v>0</v>
      </c>
      <c r="AK293" s="28">
        <v>0</v>
      </c>
      <c r="AL293" s="28">
        <v>2.8774775862068964E-2</v>
      </c>
      <c r="AM293" s="28">
        <v>0</v>
      </c>
      <c r="AN293" s="28">
        <v>0</v>
      </c>
      <c r="AO293" s="24">
        <v>2.8774775862068964E-2</v>
      </c>
      <c r="AP293" s="28">
        <v>0</v>
      </c>
      <c r="AQ293" s="28">
        <v>0</v>
      </c>
      <c r="AR293" s="28">
        <v>0</v>
      </c>
      <c r="AS293" s="28">
        <v>0</v>
      </c>
      <c r="AT293" s="28">
        <v>0</v>
      </c>
      <c r="AU293" s="28">
        <v>0</v>
      </c>
      <c r="AV293" s="28">
        <v>0</v>
      </c>
      <c r="AW293" s="28">
        <v>0</v>
      </c>
      <c r="AX293" s="28">
        <v>0</v>
      </c>
      <c r="AY293" s="28">
        <v>0</v>
      </c>
      <c r="AZ293" s="28">
        <v>0</v>
      </c>
      <c r="BA293" s="28">
        <v>0</v>
      </c>
      <c r="BB293" s="24">
        <v>0</v>
      </c>
      <c r="BC293" s="28">
        <v>0</v>
      </c>
      <c r="BD293" s="28">
        <v>0</v>
      </c>
      <c r="BE293" s="28">
        <v>0</v>
      </c>
      <c r="BF293" s="28">
        <v>0</v>
      </c>
      <c r="BG293" s="28">
        <v>0</v>
      </c>
      <c r="BH293" s="28">
        <v>0</v>
      </c>
      <c r="BI293" s="28">
        <v>0</v>
      </c>
      <c r="BJ293" s="28">
        <v>0</v>
      </c>
      <c r="BK293" s="28">
        <v>0</v>
      </c>
      <c r="BL293" s="28">
        <v>0</v>
      </c>
      <c r="BM293" s="28">
        <v>0</v>
      </c>
      <c r="BN293" s="28">
        <v>0</v>
      </c>
      <c r="BO293" s="24">
        <v>0</v>
      </c>
      <c r="BP293" s="28">
        <v>0</v>
      </c>
      <c r="BQ293" s="28">
        <v>0</v>
      </c>
      <c r="BR293" s="28">
        <v>0</v>
      </c>
      <c r="BS293" s="28">
        <v>0</v>
      </c>
      <c r="BT293" s="28">
        <v>0</v>
      </c>
      <c r="BU293" s="28">
        <v>0</v>
      </c>
      <c r="BV293" s="28">
        <v>0</v>
      </c>
      <c r="BW293" s="28">
        <v>0</v>
      </c>
      <c r="BX293" s="28">
        <v>0</v>
      </c>
      <c r="BY293" s="28">
        <v>0</v>
      </c>
      <c r="BZ293" s="28">
        <v>0</v>
      </c>
      <c r="CA293" s="28">
        <v>0</v>
      </c>
      <c r="CB293" s="24">
        <v>0</v>
      </c>
    </row>
    <row r="294" spans="1:80" x14ac:dyDescent="0.25">
      <c r="A294" s="23" t="s">
        <v>2346</v>
      </c>
      <c r="B294" s="11" t="s">
        <v>6708</v>
      </c>
      <c r="C294" s="28">
        <v>0</v>
      </c>
      <c r="D294" s="28">
        <v>0</v>
      </c>
      <c r="E294" s="28">
        <v>0</v>
      </c>
      <c r="F294" s="28">
        <v>0</v>
      </c>
      <c r="G294" s="28">
        <v>0</v>
      </c>
      <c r="H294" s="28">
        <v>0</v>
      </c>
      <c r="I294" s="28">
        <v>0</v>
      </c>
      <c r="J294" s="28">
        <v>0</v>
      </c>
      <c r="K294" s="28">
        <v>0</v>
      </c>
      <c r="L294" s="28">
        <v>0</v>
      </c>
      <c r="M294" s="28">
        <v>0</v>
      </c>
      <c r="N294" s="28">
        <v>0</v>
      </c>
      <c r="O294" s="29">
        <v>0</v>
      </c>
      <c r="P294" s="28">
        <v>0</v>
      </c>
      <c r="Q294" s="28">
        <v>0</v>
      </c>
      <c r="R294" s="28">
        <v>0</v>
      </c>
      <c r="S294" s="28">
        <v>0</v>
      </c>
      <c r="T294" s="28">
        <v>0</v>
      </c>
      <c r="U294" s="28">
        <v>0.216</v>
      </c>
      <c r="V294" s="28">
        <v>0</v>
      </c>
      <c r="W294" s="28">
        <v>0</v>
      </c>
      <c r="X294" s="28">
        <v>0</v>
      </c>
      <c r="Y294" s="28">
        <v>0</v>
      </c>
      <c r="Z294" s="28">
        <v>0</v>
      </c>
      <c r="AA294" s="28">
        <v>0</v>
      </c>
      <c r="AB294" s="24">
        <v>0.216</v>
      </c>
      <c r="AC294" s="28">
        <v>0</v>
      </c>
      <c r="AD294" s="28">
        <v>0</v>
      </c>
      <c r="AE294" s="28">
        <v>0</v>
      </c>
      <c r="AF294" s="28">
        <v>0</v>
      </c>
      <c r="AG294" s="28">
        <v>0</v>
      </c>
      <c r="AH294" s="28">
        <v>0</v>
      </c>
      <c r="AI294" s="28">
        <v>0</v>
      </c>
      <c r="AJ294" s="28">
        <v>0</v>
      </c>
      <c r="AK294" s="28">
        <v>0</v>
      </c>
      <c r="AL294" s="28">
        <v>0</v>
      </c>
      <c r="AM294" s="28">
        <v>0</v>
      </c>
      <c r="AN294" s="28">
        <v>0</v>
      </c>
      <c r="AO294" s="24">
        <v>0</v>
      </c>
      <c r="AP294" s="28">
        <v>0</v>
      </c>
      <c r="AQ294" s="28">
        <v>0.20499999999999999</v>
      </c>
      <c r="AR294" s="28">
        <v>0</v>
      </c>
      <c r="AS294" s="28">
        <v>0</v>
      </c>
      <c r="AT294" s="28">
        <v>0</v>
      </c>
      <c r="AU294" s="28">
        <v>0</v>
      </c>
      <c r="AV294" s="28">
        <v>0</v>
      </c>
      <c r="AW294" s="28">
        <v>0</v>
      </c>
      <c r="AX294" s="28">
        <v>0</v>
      </c>
      <c r="AY294" s="28">
        <v>0</v>
      </c>
      <c r="AZ294" s="28">
        <v>0</v>
      </c>
      <c r="BA294" s="28">
        <v>0</v>
      </c>
      <c r="BB294" s="24">
        <v>0.20499999999999999</v>
      </c>
      <c r="BC294" s="28">
        <v>0</v>
      </c>
      <c r="BD294" s="28">
        <v>0</v>
      </c>
      <c r="BE294" s="28">
        <v>0</v>
      </c>
      <c r="BF294" s="28">
        <v>0</v>
      </c>
      <c r="BG294" s="28">
        <v>0</v>
      </c>
      <c r="BH294" s="28">
        <v>0</v>
      </c>
      <c r="BI294" s="28">
        <v>0</v>
      </c>
      <c r="BJ294" s="28">
        <v>0</v>
      </c>
      <c r="BK294" s="28">
        <v>0</v>
      </c>
      <c r="BL294" s="28">
        <v>0</v>
      </c>
      <c r="BM294" s="28">
        <v>0</v>
      </c>
      <c r="BN294" s="28">
        <v>0</v>
      </c>
      <c r="BO294" s="24">
        <v>0</v>
      </c>
      <c r="BP294" s="28">
        <v>0</v>
      </c>
      <c r="BQ294" s="28">
        <v>0</v>
      </c>
      <c r="BR294" s="28">
        <v>0</v>
      </c>
      <c r="BS294" s="28">
        <v>0</v>
      </c>
      <c r="BT294" s="28">
        <v>0</v>
      </c>
      <c r="BU294" s="28">
        <v>0</v>
      </c>
      <c r="BV294" s="28">
        <v>0</v>
      </c>
      <c r="BW294" s="28">
        <v>0</v>
      </c>
      <c r="BX294" s="28">
        <v>0</v>
      </c>
      <c r="BY294" s="28">
        <v>0</v>
      </c>
      <c r="BZ294" s="28">
        <v>0</v>
      </c>
      <c r="CA294" s="28">
        <v>0</v>
      </c>
      <c r="CB294" s="24">
        <v>0</v>
      </c>
    </row>
    <row r="295" spans="1:80" x14ac:dyDescent="0.25">
      <c r="A295" s="23" t="s">
        <v>2347</v>
      </c>
      <c r="B295" s="11" t="s">
        <v>4040</v>
      </c>
      <c r="C295" s="28">
        <v>0</v>
      </c>
      <c r="D295" s="28">
        <v>0</v>
      </c>
      <c r="E295" s="28">
        <v>0</v>
      </c>
      <c r="F295" s="28">
        <v>0</v>
      </c>
      <c r="G295" s="28">
        <v>0</v>
      </c>
      <c r="H295" s="28">
        <v>0</v>
      </c>
      <c r="I295" s="28">
        <v>0</v>
      </c>
      <c r="J295" s="28">
        <v>0</v>
      </c>
      <c r="K295" s="28">
        <v>0</v>
      </c>
      <c r="L295" s="28">
        <v>0</v>
      </c>
      <c r="M295" s="28">
        <v>0.31919999999999998</v>
      </c>
      <c r="N295" s="28">
        <v>0</v>
      </c>
      <c r="O295" s="29">
        <v>0.31919999999999998</v>
      </c>
      <c r="P295" s="28">
        <v>0</v>
      </c>
      <c r="Q295" s="28">
        <v>0</v>
      </c>
      <c r="R295" s="28">
        <v>0</v>
      </c>
      <c r="S295" s="28">
        <v>0</v>
      </c>
      <c r="T295" s="28">
        <v>0</v>
      </c>
      <c r="U295" s="28">
        <v>0</v>
      </c>
      <c r="V295" s="28">
        <v>0</v>
      </c>
      <c r="W295" s="28">
        <v>0</v>
      </c>
      <c r="X295" s="28">
        <v>0</v>
      </c>
      <c r="Y295" s="28">
        <v>0</v>
      </c>
      <c r="Z295" s="28">
        <v>0</v>
      </c>
      <c r="AA295" s="28">
        <v>0</v>
      </c>
      <c r="AB295" s="24">
        <v>0</v>
      </c>
      <c r="AC295" s="28">
        <v>0</v>
      </c>
      <c r="AD295" s="28">
        <v>0</v>
      </c>
      <c r="AE295" s="28">
        <v>0</v>
      </c>
      <c r="AF295" s="28">
        <v>0</v>
      </c>
      <c r="AG295" s="28">
        <v>0</v>
      </c>
      <c r="AH295" s="28">
        <v>0</v>
      </c>
      <c r="AI295" s="28">
        <v>0</v>
      </c>
      <c r="AJ295" s="28">
        <v>0</v>
      </c>
      <c r="AK295" s="28">
        <v>0</v>
      </c>
      <c r="AL295" s="28">
        <v>1.1538002873563219E-2</v>
      </c>
      <c r="AM295" s="28">
        <v>0</v>
      </c>
      <c r="AN295" s="28">
        <v>0</v>
      </c>
      <c r="AO295" s="24">
        <v>1.1538002873563219E-2</v>
      </c>
      <c r="AP295" s="28">
        <v>0</v>
      </c>
      <c r="AQ295" s="28">
        <v>0</v>
      </c>
      <c r="AR295" s="28">
        <v>0</v>
      </c>
      <c r="AS295" s="28">
        <v>0</v>
      </c>
      <c r="AT295" s="28">
        <v>0</v>
      </c>
      <c r="AU295" s="28">
        <v>0</v>
      </c>
      <c r="AV295" s="28">
        <v>0</v>
      </c>
      <c r="AW295" s="28">
        <v>0</v>
      </c>
      <c r="AX295" s="28">
        <v>0</v>
      </c>
      <c r="AY295" s="28">
        <v>0</v>
      </c>
      <c r="AZ295" s="28">
        <v>0</v>
      </c>
      <c r="BA295" s="28">
        <v>0</v>
      </c>
      <c r="BB295" s="24">
        <v>0</v>
      </c>
      <c r="BC295" s="28">
        <v>0.32024999999999998</v>
      </c>
      <c r="BD295" s="28">
        <v>0</v>
      </c>
      <c r="BE295" s="28">
        <v>4</v>
      </c>
      <c r="BF295" s="28">
        <v>0</v>
      </c>
      <c r="BG295" s="28">
        <v>0</v>
      </c>
      <c r="BH295" s="28">
        <v>0</v>
      </c>
      <c r="BI295" s="28">
        <v>0</v>
      </c>
      <c r="BJ295" s="28">
        <v>0</v>
      </c>
      <c r="BK295" s="28">
        <v>0</v>
      </c>
      <c r="BL295" s="28">
        <v>0</v>
      </c>
      <c r="BM295" s="28">
        <v>0</v>
      </c>
      <c r="BN295" s="28">
        <v>0</v>
      </c>
      <c r="BO295" s="24">
        <v>4.3202499999999997</v>
      </c>
      <c r="BP295" s="28">
        <v>0</v>
      </c>
      <c r="BQ295" s="28">
        <v>0.2928</v>
      </c>
      <c r="BR295" s="28">
        <v>0</v>
      </c>
      <c r="BS295" s="28">
        <v>0</v>
      </c>
      <c r="BT295" s="28">
        <v>0.73199999999999998</v>
      </c>
      <c r="BU295" s="28">
        <v>0</v>
      </c>
      <c r="BV295" s="28">
        <v>0</v>
      </c>
      <c r="BW295" s="28">
        <v>0</v>
      </c>
      <c r="BX295" s="28">
        <v>0</v>
      </c>
      <c r="BY295" s="28">
        <v>0</v>
      </c>
      <c r="BZ295" s="28">
        <v>0.38430000000000003</v>
      </c>
      <c r="CA295" s="28">
        <v>0</v>
      </c>
      <c r="CB295" s="24">
        <v>1.4091</v>
      </c>
    </row>
    <row r="296" spans="1:80" x14ac:dyDescent="0.25">
      <c r="A296" s="23" t="s">
        <v>2104</v>
      </c>
      <c r="B296" s="11" t="s">
        <v>4041</v>
      </c>
      <c r="C296" s="28">
        <v>0</v>
      </c>
      <c r="D296" s="28">
        <v>0</v>
      </c>
      <c r="E296" s="28">
        <v>0</v>
      </c>
      <c r="F296" s="28">
        <v>0</v>
      </c>
      <c r="G296" s="28">
        <v>0</v>
      </c>
      <c r="H296" s="28">
        <v>0</v>
      </c>
      <c r="I296" s="28">
        <v>0</v>
      </c>
      <c r="J296" s="28">
        <v>0</v>
      </c>
      <c r="K296" s="28">
        <v>0</v>
      </c>
      <c r="L296" s="28">
        <v>0</v>
      </c>
      <c r="M296" s="28">
        <v>0</v>
      </c>
      <c r="N296" s="28">
        <v>0</v>
      </c>
      <c r="O296" s="29">
        <v>0</v>
      </c>
      <c r="P296" s="28">
        <v>0</v>
      </c>
      <c r="Q296" s="28">
        <v>0</v>
      </c>
      <c r="R296" s="28">
        <v>0</v>
      </c>
      <c r="S296" s="28">
        <v>0</v>
      </c>
      <c r="T296" s="28">
        <v>0</v>
      </c>
      <c r="U296" s="28">
        <v>0.1</v>
      </c>
      <c r="V296" s="28">
        <v>0.66</v>
      </c>
      <c r="W296" s="28">
        <v>0</v>
      </c>
      <c r="X296" s="28">
        <v>0</v>
      </c>
      <c r="Y296" s="28">
        <v>0</v>
      </c>
      <c r="Z296" s="28">
        <v>1.0199999999999999E-2</v>
      </c>
      <c r="AA296" s="28">
        <v>0</v>
      </c>
      <c r="AB296" s="24">
        <v>0.7702</v>
      </c>
      <c r="AC296" s="28">
        <v>0</v>
      </c>
      <c r="AD296" s="28">
        <v>0</v>
      </c>
      <c r="AE296" s="28">
        <v>0</v>
      </c>
      <c r="AF296" s="28">
        <v>0</v>
      </c>
      <c r="AG296" s="28">
        <v>3.8894353575893166E-2</v>
      </c>
      <c r="AH296" s="28">
        <v>2.7E-2</v>
      </c>
      <c r="AI296" s="28">
        <v>0</v>
      </c>
      <c r="AJ296" s="28">
        <v>0</v>
      </c>
      <c r="AK296" s="28">
        <v>0</v>
      </c>
      <c r="AL296" s="28">
        <v>0</v>
      </c>
      <c r="AM296" s="28">
        <v>0</v>
      </c>
      <c r="AN296" s="28">
        <v>1.1733</v>
      </c>
      <c r="AO296" s="24">
        <v>1.2391943535758931</v>
      </c>
      <c r="AP296" s="28">
        <v>0</v>
      </c>
      <c r="AQ296" s="28">
        <v>0</v>
      </c>
      <c r="AR296" s="28">
        <v>0</v>
      </c>
      <c r="AS296" s="28">
        <v>0</v>
      </c>
      <c r="AT296" s="28">
        <v>0</v>
      </c>
      <c r="AU296" s="28">
        <v>0</v>
      </c>
      <c r="AV296" s="28">
        <v>0</v>
      </c>
      <c r="AW296" s="28">
        <v>5.0287688836195339E-2</v>
      </c>
      <c r="AX296" s="28">
        <v>0</v>
      </c>
      <c r="AY296" s="28">
        <v>0</v>
      </c>
      <c r="AZ296" s="28">
        <v>0</v>
      </c>
      <c r="BA296" s="28">
        <v>0.40656999999999999</v>
      </c>
      <c r="BB296" s="24">
        <v>0.45685768883619532</v>
      </c>
      <c r="BC296" s="28">
        <v>0</v>
      </c>
      <c r="BD296" s="28">
        <v>0</v>
      </c>
      <c r="BE296" s="28">
        <v>0</v>
      </c>
      <c r="BF296" s="28">
        <v>0.46</v>
      </c>
      <c r="BG296" s="28">
        <v>1.2751629762471177</v>
      </c>
      <c r="BH296" s="28">
        <v>0</v>
      </c>
      <c r="BI296" s="28">
        <v>0.04</v>
      </c>
      <c r="BJ296" s="28">
        <v>0</v>
      </c>
      <c r="BK296" s="28">
        <v>0</v>
      </c>
      <c r="BL296" s="28">
        <v>0.12795508787378462</v>
      </c>
      <c r="BM296" s="28">
        <v>0</v>
      </c>
      <c r="BN296" s="28">
        <v>0</v>
      </c>
      <c r="BO296" s="24">
        <v>1.9031180641209025</v>
      </c>
      <c r="BP296" s="28">
        <v>0</v>
      </c>
      <c r="BQ296" s="28">
        <v>0</v>
      </c>
      <c r="BR296" s="28">
        <v>0.2016</v>
      </c>
      <c r="BS296" s="28">
        <v>0</v>
      </c>
      <c r="BT296" s="28">
        <v>0</v>
      </c>
      <c r="BU296" s="28">
        <v>0</v>
      </c>
      <c r="BV296" s="28">
        <v>9.6000000000000002E-2</v>
      </c>
      <c r="BW296" s="28">
        <v>0</v>
      </c>
      <c r="BX296" s="28">
        <v>0</v>
      </c>
      <c r="BY296" s="28">
        <v>0</v>
      </c>
      <c r="BZ296" s="28">
        <v>0</v>
      </c>
      <c r="CA296" s="28">
        <v>0</v>
      </c>
      <c r="CB296" s="24">
        <v>0.29759999999999998</v>
      </c>
    </row>
    <row r="297" spans="1:80" x14ac:dyDescent="0.25">
      <c r="A297" s="23" t="s">
        <v>1278</v>
      </c>
      <c r="B297" s="11" t="s">
        <v>4042</v>
      </c>
      <c r="C297" s="28">
        <v>6.0091492707936393E-2</v>
      </c>
      <c r="D297" s="28">
        <v>4.5030000000000001E-2</v>
      </c>
      <c r="E297" s="28">
        <v>0.37906935475252157</v>
      </c>
      <c r="F297" s="28">
        <v>0.54469999999999996</v>
      </c>
      <c r="G297" s="28">
        <v>0</v>
      </c>
      <c r="H297" s="28">
        <v>0.50544999999999995</v>
      </c>
      <c r="I297" s="28">
        <v>0.36304673586253561</v>
      </c>
      <c r="J297" s="28">
        <v>0.96565275033762821</v>
      </c>
      <c r="K297" s="28">
        <v>0.46679999999999999</v>
      </c>
      <c r="L297" s="28">
        <v>1.2709003018121094</v>
      </c>
      <c r="M297" s="28">
        <v>0.99784288031920276</v>
      </c>
      <c r="N297" s="28">
        <v>1.0053793253304968</v>
      </c>
      <c r="O297" s="29">
        <v>6.6039628411224314</v>
      </c>
      <c r="P297" s="28">
        <v>0.48697000000000001</v>
      </c>
      <c r="Q297" s="28">
        <v>2.0774983915022758</v>
      </c>
      <c r="R297" s="28">
        <v>0.1722765496054455</v>
      </c>
      <c r="S297" s="28">
        <v>2.0425010594978188</v>
      </c>
      <c r="T297" s="28">
        <v>0.71115699647055397</v>
      </c>
      <c r="U297" s="28">
        <v>2.1794663092646918</v>
      </c>
      <c r="V297" s="28">
        <v>0.57196470975552438</v>
      </c>
      <c r="W297" s="28">
        <v>8.8899999999999988</v>
      </c>
      <c r="X297" s="28">
        <v>0.34143453038674032</v>
      </c>
      <c r="Y297" s="28">
        <v>0.89168673931746478</v>
      </c>
      <c r="Z297" s="28">
        <v>1.2677197201264232</v>
      </c>
      <c r="AA297" s="28">
        <v>0.80024288619729256</v>
      </c>
      <c r="AB297" s="24">
        <v>20.432917892124227</v>
      </c>
      <c r="AC297" s="28">
        <v>0</v>
      </c>
      <c r="AD297" s="28">
        <v>0.98548000000000013</v>
      </c>
      <c r="AE297" s="28">
        <v>2.1600000000000001E-2</v>
      </c>
      <c r="AF297" s="28">
        <v>0.13200000000000001</v>
      </c>
      <c r="AG297" s="28">
        <v>0.34908149194103866</v>
      </c>
      <c r="AH297" s="28">
        <v>0.19857</v>
      </c>
      <c r="AI297" s="28">
        <v>1.17662</v>
      </c>
      <c r="AJ297" s="28">
        <v>4.0512509368642702E-2</v>
      </c>
      <c r="AK297" s="28">
        <v>0.36821246960725923</v>
      </c>
      <c r="AL297" s="28">
        <v>0.30677405028735633</v>
      </c>
      <c r="AM297" s="28">
        <v>9.894E-2</v>
      </c>
      <c r="AN297" s="28">
        <v>0.55512251224318798</v>
      </c>
      <c r="AO297" s="24">
        <v>4.2329130334474847</v>
      </c>
      <c r="AP297" s="28">
        <v>0</v>
      </c>
      <c r="AQ297" s="28">
        <v>0.39050000000000001</v>
      </c>
      <c r="AR297" s="28">
        <v>5.16E-2</v>
      </c>
      <c r="AS297" s="28">
        <v>0.39044000000000001</v>
      </c>
      <c r="AT297" s="28">
        <v>0.44548729001459741</v>
      </c>
      <c r="AU297" s="28">
        <v>1.30522</v>
      </c>
      <c r="AV297" s="28">
        <v>0.18973571711238793</v>
      </c>
      <c r="AW297" s="28">
        <v>0.83240582858454126</v>
      </c>
      <c r="AX297" s="28">
        <v>0.28405000000000002</v>
      </c>
      <c r="AY297" s="28">
        <v>2.3539774935334119</v>
      </c>
      <c r="AZ297" s="28">
        <v>1.33</v>
      </c>
      <c r="BA297" s="28">
        <v>5.2237900000000002</v>
      </c>
      <c r="BB297" s="24">
        <v>12.79720632924494</v>
      </c>
      <c r="BC297" s="28">
        <v>0.95990338409475473</v>
      </c>
      <c r="BD297" s="28">
        <v>0.42147500942329447</v>
      </c>
      <c r="BE297" s="28">
        <v>3.0208800000000005</v>
      </c>
      <c r="BF297" s="28">
        <v>0.89849635227655344</v>
      </c>
      <c r="BG297" s="28">
        <v>1.2239500000000001</v>
      </c>
      <c r="BH297" s="28">
        <v>0.35509999999999997</v>
      </c>
      <c r="BI297" s="28">
        <v>1.2363841358535457</v>
      </c>
      <c r="BJ297" s="28">
        <v>0</v>
      </c>
      <c r="BK297" s="28">
        <v>0.06</v>
      </c>
      <c r="BL297" s="28">
        <v>0.55241358613098512</v>
      </c>
      <c r="BM297" s="28">
        <v>1.6766835564459153</v>
      </c>
      <c r="BN297" s="28">
        <v>0.47199999999999998</v>
      </c>
      <c r="BO297" s="24">
        <v>10.87728602422505</v>
      </c>
      <c r="BP297" s="28">
        <v>0.6</v>
      </c>
      <c r="BQ297" s="28">
        <v>0.71906999999999999</v>
      </c>
      <c r="BR297" s="28">
        <v>1.3017813893543451</v>
      </c>
      <c r="BS297" s="28">
        <v>2.6679999999999997</v>
      </c>
      <c r="BT297" s="28">
        <v>1.9073035101802536</v>
      </c>
      <c r="BU297" s="28">
        <v>5.7008005124450971E-2</v>
      </c>
      <c r="BV297" s="28">
        <v>2.3351674866515837</v>
      </c>
      <c r="BW297" s="28">
        <v>6.4018920217286862E-2</v>
      </c>
      <c r="BX297" s="28">
        <v>4.403535143581526</v>
      </c>
      <c r="BY297" s="28">
        <v>0.38500000000000001</v>
      </c>
      <c r="BZ297" s="28">
        <v>1.3839934884884344</v>
      </c>
      <c r="CA297" s="28">
        <v>0.9966017362604761</v>
      </c>
      <c r="CB297" s="24">
        <v>16.821479679858356</v>
      </c>
    </row>
    <row r="298" spans="1:80" ht="30" x14ac:dyDescent="0.25">
      <c r="A298" s="23" t="s">
        <v>2348</v>
      </c>
      <c r="B298" s="11" t="s">
        <v>4043</v>
      </c>
      <c r="C298" s="28">
        <v>0</v>
      </c>
      <c r="D298" s="28">
        <v>0</v>
      </c>
      <c r="E298" s="28">
        <v>0</v>
      </c>
      <c r="F298" s="28">
        <v>0</v>
      </c>
      <c r="G298" s="28">
        <v>0</v>
      </c>
      <c r="H298" s="28">
        <v>0</v>
      </c>
      <c r="I298" s="28">
        <v>0</v>
      </c>
      <c r="J298" s="28">
        <v>0</v>
      </c>
      <c r="K298" s="28">
        <v>0</v>
      </c>
      <c r="L298" s="28">
        <v>0</v>
      </c>
      <c r="M298" s="28">
        <v>0</v>
      </c>
      <c r="N298" s="28">
        <v>0</v>
      </c>
      <c r="O298" s="29">
        <v>0</v>
      </c>
      <c r="P298" s="28">
        <v>0</v>
      </c>
      <c r="Q298" s="28">
        <v>0</v>
      </c>
      <c r="R298" s="28">
        <v>0</v>
      </c>
      <c r="S298" s="28">
        <v>0</v>
      </c>
      <c r="T298" s="28">
        <v>0</v>
      </c>
      <c r="U298" s="28">
        <v>0</v>
      </c>
      <c r="V298" s="28">
        <v>0.99</v>
      </c>
      <c r="W298" s="28">
        <v>0</v>
      </c>
      <c r="X298" s="28">
        <v>0</v>
      </c>
      <c r="Y298" s="28">
        <v>0</v>
      </c>
      <c r="Z298" s="28">
        <v>0</v>
      </c>
      <c r="AA298" s="28">
        <v>0</v>
      </c>
      <c r="AB298" s="24">
        <v>0.99</v>
      </c>
      <c r="AC298" s="28">
        <v>0</v>
      </c>
      <c r="AD298" s="28">
        <v>0</v>
      </c>
      <c r="AE298" s="28">
        <v>0</v>
      </c>
      <c r="AF298" s="28">
        <v>0</v>
      </c>
      <c r="AG298" s="28">
        <v>0</v>
      </c>
      <c r="AH298" s="28">
        <v>0</v>
      </c>
      <c r="AI298" s="28">
        <v>0</v>
      </c>
      <c r="AJ298" s="28">
        <v>0</v>
      </c>
      <c r="AK298" s="28">
        <v>0</v>
      </c>
      <c r="AL298" s="28">
        <v>0</v>
      </c>
      <c r="AM298" s="28">
        <v>0</v>
      </c>
      <c r="AN298" s="28">
        <v>0</v>
      </c>
      <c r="AO298" s="24">
        <v>0</v>
      </c>
      <c r="AP298" s="28">
        <v>0</v>
      </c>
      <c r="AQ298" s="28">
        <v>0</v>
      </c>
      <c r="AR298" s="28">
        <v>0</v>
      </c>
      <c r="AS298" s="28">
        <v>0</v>
      </c>
      <c r="AT298" s="28">
        <v>0</v>
      </c>
      <c r="AU298" s="28">
        <v>0</v>
      </c>
      <c r="AV298" s="28">
        <v>0</v>
      </c>
      <c r="AW298" s="28">
        <v>4.699373541897732E-2</v>
      </c>
      <c r="AX298" s="28">
        <v>0</v>
      </c>
      <c r="AY298" s="28">
        <v>0.32204217359050447</v>
      </c>
      <c r="AZ298" s="28">
        <v>0</v>
      </c>
      <c r="BA298" s="28">
        <v>1.3893</v>
      </c>
      <c r="BB298" s="24">
        <v>1.7583359090094817</v>
      </c>
      <c r="BC298" s="28">
        <v>0</v>
      </c>
      <c r="BD298" s="28">
        <v>0</v>
      </c>
      <c r="BE298" s="28">
        <v>0</v>
      </c>
      <c r="BF298" s="28">
        <v>0</v>
      </c>
      <c r="BG298" s="28">
        <v>0</v>
      </c>
      <c r="BH298" s="28">
        <v>0.73499999999999999</v>
      </c>
      <c r="BI298" s="28">
        <v>0</v>
      </c>
      <c r="BJ298" s="28">
        <v>0</v>
      </c>
      <c r="BK298" s="28">
        <v>0</v>
      </c>
      <c r="BL298" s="28">
        <v>0.73499999999999999</v>
      </c>
      <c r="BM298" s="28">
        <v>0.378</v>
      </c>
      <c r="BN298" s="28">
        <v>0</v>
      </c>
      <c r="BO298" s="24">
        <v>1.8479999999999999</v>
      </c>
      <c r="BP298" s="28">
        <v>0</v>
      </c>
      <c r="BQ298" s="28">
        <v>0</v>
      </c>
      <c r="BR298" s="28">
        <v>0.74479999999999991</v>
      </c>
      <c r="BS298" s="28">
        <v>0</v>
      </c>
      <c r="BT298" s="28">
        <v>0</v>
      </c>
      <c r="BU298" s="28">
        <v>0.73499999999999999</v>
      </c>
      <c r="BV298" s="28">
        <v>0</v>
      </c>
      <c r="BW298" s="28">
        <v>0.39560000000000001</v>
      </c>
      <c r="BX298" s="28">
        <v>0</v>
      </c>
      <c r="BY298" s="28">
        <v>0</v>
      </c>
      <c r="BZ298" s="28">
        <v>0</v>
      </c>
      <c r="CA298" s="28">
        <v>0</v>
      </c>
      <c r="CB298" s="24">
        <v>1.8754</v>
      </c>
    </row>
    <row r="299" spans="1:80" ht="30" x14ac:dyDescent="0.25">
      <c r="A299" s="23" t="s">
        <v>2105</v>
      </c>
      <c r="B299" s="11" t="s">
        <v>4044</v>
      </c>
      <c r="C299" s="28">
        <v>0</v>
      </c>
      <c r="D299" s="28">
        <v>0</v>
      </c>
      <c r="E299" s="28">
        <v>0</v>
      </c>
      <c r="F299" s="28">
        <v>0</v>
      </c>
      <c r="G299" s="28">
        <v>0</v>
      </c>
      <c r="H299" s="28">
        <v>0</v>
      </c>
      <c r="I299" s="28">
        <v>1.0118977705475738</v>
      </c>
      <c r="J299" s="28">
        <v>0</v>
      </c>
      <c r="K299" s="28">
        <v>0</v>
      </c>
      <c r="L299" s="28">
        <v>0</v>
      </c>
      <c r="M299" s="28">
        <v>0</v>
      </c>
      <c r="N299" s="28">
        <v>0</v>
      </c>
      <c r="O299" s="29">
        <v>1.0118977705475738</v>
      </c>
      <c r="P299" s="28">
        <v>0</v>
      </c>
      <c r="Q299" s="28">
        <v>0</v>
      </c>
      <c r="R299" s="28">
        <v>4.5999999999999999E-2</v>
      </c>
      <c r="S299" s="28">
        <v>0</v>
      </c>
      <c r="T299" s="28">
        <v>0</v>
      </c>
      <c r="U299" s="28">
        <v>0</v>
      </c>
      <c r="V299" s="28">
        <v>0</v>
      </c>
      <c r="W299" s="28">
        <v>0</v>
      </c>
      <c r="X299" s="28">
        <v>0</v>
      </c>
      <c r="Y299" s="28">
        <v>0</v>
      </c>
      <c r="Z299" s="28">
        <v>0</v>
      </c>
      <c r="AA299" s="28">
        <v>0</v>
      </c>
      <c r="AB299" s="24">
        <v>4.5999999999999999E-2</v>
      </c>
      <c r="AC299" s="28">
        <v>0</v>
      </c>
      <c r="AD299" s="28">
        <v>0</v>
      </c>
      <c r="AE299" s="28">
        <v>0</v>
      </c>
      <c r="AF299" s="28">
        <v>0</v>
      </c>
      <c r="AG299" s="28">
        <v>7.4103182256509151E-2</v>
      </c>
      <c r="AH299" s="28">
        <v>0</v>
      </c>
      <c r="AI299" s="28">
        <v>0</v>
      </c>
      <c r="AJ299" s="28">
        <v>0</v>
      </c>
      <c r="AK299" s="28">
        <v>0</v>
      </c>
      <c r="AL299" s="28">
        <v>2.4049211206896549E-2</v>
      </c>
      <c r="AM299" s="28">
        <v>0</v>
      </c>
      <c r="AN299" s="28">
        <v>0</v>
      </c>
      <c r="AO299" s="24">
        <v>9.8152393463405707E-2</v>
      </c>
      <c r="AP299" s="28">
        <v>0</v>
      </c>
      <c r="AQ299" s="28">
        <v>0.16125</v>
      </c>
      <c r="AR299" s="28">
        <v>0</v>
      </c>
      <c r="AS299" s="28">
        <v>0</v>
      </c>
      <c r="AT299" s="28">
        <v>0.15378479101232179</v>
      </c>
      <c r="AU299" s="28">
        <v>0</v>
      </c>
      <c r="AV299" s="28">
        <v>0</v>
      </c>
      <c r="AW299" s="28">
        <v>0</v>
      </c>
      <c r="AX299" s="28">
        <v>0</v>
      </c>
      <c r="AY299" s="28">
        <v>0</v>
      </c>
      <c r="AZ299" s="28">
        <v>0</v>
      </c>
      <c r="BA299" s="28">
        <v>0</v>
      </c>
      <c r="BB299" s="24">
        <v>0.31503479101232179</v>
      </c>
      <c r="BC299" s="28">
        <v>0</v>
      </c>
      <c r="BD299" s="28">
        <v>0</v>
      </c>
      <c r="BE299" s="28">
        <v>0</v>
      </c>
      <c r="BF299" s="28">
        <v>0.36400000000000005</v>
      </c>
      <c r="BG299" s="28">
        <v>9.7424514145591584E-2</v>
      </c>
      <c r="BH299" s="28">
        <v>0</v>
      </c>
      <c r="BI299" s="28">
        <v>0.125</v>
      </c>
      <c r="BJ299" s="28">
        <v>0</v>
      </c>
      <c r="BK299" s="28">
        <v>0</v>
      </c>
      <c r="BL299" s="28">
        <v>0.17168717788058724</v>
      </c>
      <c r="BM299" s="28">
        <v>0</v>
      </c>
      <c r="BN299" s="28">
        <v>0.19500000000000001</v>
      </c>
      <c r="BO299" s="24">
        <v>0.95311169202617885</v>
      </c>
      <c r="BP299" s="28">
        <v>0</v>
      </c>
      <c r="BQ299" s="28">
        <v>0</v>
      </c>
      <c r="BR299" s="28">
        <v>0</v>
      </c>
      <c r="BS299" s="28">
        <v>0</v>
      </c>
      <c r="BT299" s="28">
        <v>2.1105252864336275</v>
      </c>
      <c r="BU299" s="28">
        <v>0</v>
      </c>
      <c r="BV299" s="28">
        <v>0</v>
      </c>
      <c r="BW299" s="28">
        <v>9.1455600310409807E-2</v>
      </c>
      <c r="BX299" s="28">
        <v>0.61346421310194199</v>
      </c>
      <c r="BY299" s="28">
        <v>0.52537189123466355</v>
      </c>
      <c r="BZ299" s="28">
        <v>0.37158627805003874</v>
      </c>
      <c r="CA299" s="28">
        <v>0.2772</v>
      </c>
      <c r="CB299" s="24">
        <v>3.9896032691306815</v>
      </c>
    </row>
    <row r="300" spans="1:80" ht="30" x14ac:dyDescent="0.25">
      <c r="A300" s="23" t="s">
        <v>2349</v>
      </c>
      <c r="B300" s="11" t="s">
        <v>4045</v>
      </c>
      <c r="C300" s="28">
        <v>0</v>
      </c>
      <c r="D300" s="28">
        <v>0</v>
      </c>
      <c r="E300" s="28">
        <v>0</v>
      </c>
      <c r="F300" s="28">
        <v>0</v>
      </c>
      <c r="G300" s="28">
        <v>0</v>
      </c>
      <c r="H300" s="28">
        <v>0</v>
      </c>
      <c r="I300" s="28">
        <v>1.26</v>
      </c>
      <c r="J300" s="28">
        <v>0</v>
      </c>
      <c r="K300" s="28">
        <v>0</v>
      </c>
      <c r="L300" s="28">
        <v>0.23760000000000001</v>
      </c>
      <c r="M300" s="28">
        <v>1</v>
      </c>
      <c r="N300" s="28">
        <v>1</v>
      </c>
      <c r="O300" s="29">
        <v>3.4976000000000003</v>
      </c>
      <c r="P300" s="28">
        <v>0.32830000000000004</v>
      </c>
      <c r="Q300" s="28">
        <v>0.1275</v>
      </c>
      <c r="R300" s="28">
        <v>7.3510000000000006E-2</v>
      </c>
      <c r="S300" s="28">
        <v>1.75</v>
      </c>
      <c r="T300" s="28">
        <v>0</v>
      </c>
      <c r="U300" s="28">
        <v>0.19500000000000001</v>
      </c>
      <c r="V300" s="28">
        <v>0</v>
      </c>
      <c r="W300" s="28">
        <v>0.45900000000000002</v>
      </c>
      <c r="X300" s="28">
        <v>0</v>
      </c>
      <c r="Y300" s="28">
        <v>0.45</v>
      </c>
      <c r="Z300" s="28">
        <v>0</v>
      </c>
      <c r="AA300" s="28">
        <v>0.23760000000000001</v>
      </c>
      <c r="AB300" s="24">
        <v>3.6209100000000003</v>
      </c>
      <c r="AC300" s="28">
        <v>0</v>
      </c>
      <c r="AD300" s="28">
        <v>0</v>
      </c>
      <c r="AE300" s="28">
        <v>0</v>
      </c>
      <c r="AF300" s="28">
        <v>0</v>
      </c>
      <c r="AG300" s="28">
        <v>0</v>
      </c>
      <c r="AH300" s="28">
        <v>0.61309999999999998</v>
      </c>
      <c r="AI300" s="28">
        <v>0.51610999999999996</v>
      </c>
      <c r="AJ300" s="28">
        <v>3.2219999999999999E-2</v>
      </c>
      <c r="AK300" s="28">
        <v>0.77894000000000008</v>
      </c>
      <c r="AL300" s="28">
        <v>0.29052982919088538</v>
      </c>
      <c r="AM300" s="28">
        <v>0</v>
      </c>
      <c r="AN300" s="28">
        <v>1.167</v>
      </c>
      <c r="AO300" s="24">
        <v>3.3978998291908855</v>
      </c>
      <c r="AP300" s="28">
        <v>0</v>
      </c>
      <c r="AQ300" s="28">
        <v>0</v>
      </c>
      <c r="AR300" s="28">
        <v>0</v>
      </c>
      <c r="AS300" s="28">
        <v>0</v>
      </c>
      <c r="AT300" s="28">
        <v>0</v>
      </c>
      <c r="AU300" s="28">
        <v>0</v>
      </c>
      <c r="AV300" s="28">
        <v>0</v>
      </c>
      <c r="AW300" s="28">
        <v>5.0543108387288793</v>
      </c>
      <c r="AX300" s="28">
        <v>0</v>
      </c>
      <c r="AY300" s="28">
        <v>4.3047329376854598E-2</v>
      </c>
      <c r="AZ300" s="28">
        <v>0.53311613786975687</v>
      </c>
      <c r="BA300" s="28">
        <v>0.06</v>
      </c>
      <c r="BB300" s="24">
        <v>5.6904743059754903</v>
      </c>
      <c r="BC300" s="28">
        <v>0</v>
      </c>
      <c r="BD300" s="28">
        <v>0</v>
      </c>
      <c r="BE300" s="28">
        <v>0</v>
      </c>
      <c r="BF300" s="28">
        <v>0.50085000000000013</v>
      </c>
      <c r="BG300" s="28">
        <v>1.4592499999999999</v>
      </c>
      <c r="BH300" s="28">
        <v>0</v>
      </c>
      <c r="BI300" s="28">
        <v>0</v>
      </c>
      <c r="BJ300" s="28">
        <v>0</v>
      </c>
      <c r="BK300" s="28">
        <v>0</v>
      </c>
      <c r="BL300" s="28">
        <v>0.73409080778695268</v>
      </c>
      <c r="BM300" s="28">
        <v>0</v>
      </c>
      <c r="BN300" s="28">
        <v>0</v>
      </c>
      <c r="BO300" s="24">
        <v>2.6941908077869527</v>
      </c>
      <c r="BP300" s="28">
        <v>0</v>
      </c>
      <c r="BQ300" s="28">
        <v>0</v>
      </c>
      <c r="BR300" s="28">
        <v>1.1064000000000001</v>
      </c>
      <c r="BS300" s="28">
        <v>0</v>
      </c>
      <c r="BT300" s="28">
        <v>0</v>
      </c>
      <c r="BU300" s="28">
        <v>0</v>
      </c>
      <c r="BV300" s="28">
        <v>0.22052329432545811</v>
      </c>
      <c r="BW300" s="28">
        <v>0</v>
      </c>
      <c r="BX300" s="28">
        <v>0</v>
      </c>
      <c r="BY300" s="28">
        <v>3.21</v>
      </c>
      <c r="BZ300" s="28">
        <v>0</v>
      </c>
      <c r="CA300" s="28">
        <v>0.6</v>
      </c>
      <c r="CB300" s="24">
        <v>5.1369232943254577</v>
      </c>
    </row>
    <row r="301" spans="1:80" ht="30" x14ac:dyDescent="0.25">
      <c r="A301" s="23" t="s">
        <v>1677</v>
      </c>
      <c r="B301" s="11" t="s">
        <v>4046</v>
      </c>
      <c r="C301" s="28">
        <v>0.8851038597463794</v>
      </c>
      <c r="D301" s="28">
        <v>0.12522999999999992</v>
      </c>
      <c r="E301" s="28">
        <v>3.2514652661812846E-2</v>
      </c>
      <c r="F301" s="28">
        <v>0</v>
      </c>
      <c r="G301" s="28">
        <v>0.67500000000000004</v>
      </c>
      <c r="H301" s="28">
        <v>6.720000000000001E-2</v>
      </c>
      <c r="I301" s="28">
        <v>0</v>
      </c>
      <c r="J301" s="28">
        <v>0.11104565344698573</v>
      </c>
      <c r="K301" s="28">
        <v>0.249</v>
      </c>
      <c r="L301" s="28">
        <v>0.57196000000000002</v>
      </c>
      <c r="M301" s="28">
        <v>6.4680000000000001E-2</v>
      </c>
      <c r="N301" s="28">
        <v>1.7488902286902288</v>
      </c>
      <c r="O301" s="29">
        <v>4.5306243945454066</v>
      </c>
      <c r="P301" s="28">
        <v>0.81108000000000002</v>
      </c>
      <c r="Q301" s="28">
        <v>0.72750616084977215</v>
      </c>
      <c r="R301" s="28">
        <v>0.24020000000000002</v>
      </c>
      <c r="S301" s="28">
        <v>1.1599300000000001</v>
      </c>
      <c r="T301" s="28">
        <v>0.22999999999999987</v>
      </c>
      <c r="U301" s="28">
        <v>0.72283723194851923</v>
      </c>
      <c r="V301" s="28">
        <v>1.0142375276468893</v>
      </c>
      <c r="W301" s="28">
        <v>0</v>
      </c>
      <c r="X301" s="28">
        <v>0</v>
      </c>
      <c r="Y301" s="28">
        <v>0</v>
      </c>
      <c r="Z301" s="28">
        <v>0.28383999999999998</v>
      </c>
      <c r="AA301" s="28">
        <v>0.6532784273592851</v>
      </c>
      <c r="AB301" s="24">
        <v>5.8429093478044658</v>
      </c>
      <c r="AC301" s="28">
        <v>0</v>
      </c>
      <c r="AD301" s="28">
        <v>0</v>
      </c>
      <c r="AE301" s="28">
        <v>0.15287000000000001</v>
      </c>
      <c r="AF301" s="28">
        <v>0.12</v>
      </c>
      <c r="AG301" s="28">
        <v>7.5497668710957477E-2</v>
      </c>
      <c r="AH301" s="28">
        <v>0.41350000000000003</v>
      </c>
      <c r="AI301" s="28">
        <v>1.2596800000000001</v>
      </c>
      <c r="AJ301" s="28">
        <v>3.7800000000000007E-2</v>
      </c>
      <c r="AK301" s="28">
        <v>0.11611785726798168</v>
      </c>
      <c r="AL301" s="28">
        <v>9.210336206896555E-3</v>
      </c>
      <c r="AM301" s="28">
        <v>0</v>
      </c>
      <c r="AN301" s="28">
        <v>1.1691708157472085</v>
      </c>
      <c r="AO301" s="24">
        <v>3.3538466779330438</v>
      </c>
      <c r="AP301" s="28">
        <v>0</v>
      </c>
      <c r="AQ301" s="28">
        <v>0.47708999999999996</v>
      </c>
      <c r="AR301" s="28">
        <v>8.4341164312779882E-2</v>
      </c>
      <c r="AS301" s="28">
        <v>0.75812155941571258</v>
      </c>
      <c r="AT301" s="28">
        <v>6.892089399139939E-2</v>
      </c>
      <c r="AU301" s="28">
        <v>0</v>
      </c>
      <c r="AV301" s="28">
        <v>0.20017078944308803</v>
      </c>
      <c r="AW301" s="28">
        <v>0</v>
      </c>
      <c r="AX301" s="28">
        <v>0.4526</v>
      </c>
      <c r="AY301" s="28">
        <v>0.47706535602373018</v>
      </c>
      <c r="AZ301" s="28">
        <v>0.4158</v>
      </c>
      <c r="BA301" s="28">
        <v>0.58720956023513649</v>
      </c>
      <c r="BB301" s="24">
        <v>3.5213193234218467</v>
      </c>
      <c r="BC301" s="28">
        <v>0.21841303930840636</v>
      </c>
      <c r="BD301" s="28">
        <v>0.19396621927311108</v>
      </c>
      <c r="BE301" s="28">
        <v>0.59948999999999997</v>
      </c>
      <c r="BF301" s="28">
        <v>0</v>
      </c>
      <c r="BG301" s="28">
        <v>0.96240000000000003</v>
      </c>
      <c r="BH301" s="28">
        <v>0.16500000000000001</v>
      </c>
      <c r="BI301" s="28">
        <v>0.91534484236054947</v>
      </c>
      <c r="BJ301" s="28">
        <v>1.1086685453502378</v>
      </c>
      <c r="BK301" s="28">
        <v>0.13500000000000001</v>
      </c>
      <c r="BL301" s="28">
        <v>0.19623136965694365</v>
      </c>
      <c r="BM301" s="28">
        <v>0</v>
      </c>
      <c r="BN301" s="28">
        <v>0.89111000000000007</v>
      </c>
      <c r="BO301" s="24">
        <v>5.3856240159492481</v>
      </c>
      <c r="BP301" s="28">
        <v>0</v>
      </c>
      <c r="BQ301" s="28">
        <v>0.184</v>
      </c>
      <c r="BR301" s="28">
        <v>3.6901744553109377</v>
      </c>
      <c r="BS301" s="28">
        <v>0</v>
      </c>
      <c r="BT301" s="28">
        <v>0</v>
      </c>
      <c r="BU301" s="28">
        <v>1.8858994050443481</v>
      </c>
      <c r="BV301" s="28">
        <v>0</v>
      </c>
      <c r="BW301" s="28">
        <v>0</v>
      </c>
      <c r="BX301" s="28">
        <v>0.19892140817915541</v>
      </c>
      <c r="BY301" s="28">
        <v>0</v>
      </c>
      <c r="BZ301" s="28">
        <v>0.17536275519167366</v>
      </c>
      <c r="CA301" s="28">
        <v>2.5807814982023056</v>
      </c>
      <c r="CB301" s="24">
        <v>8.7151395219284211</v>
      </c>
    </row>
    <row r="302" spans="1:80" x14ac:dyDescent="0.25">
      <c r="A302" s="23" t="s">
        <v>1088</v>
      </c>
      <c r="B302" s="11" t="s">
        <v>4047</v>
      </c>
      <c r="C302" s="28">
        <v>14.744489078046604</v>
      </c>
      <c r="D302" s="28">
        <v>28.650499777270099</v>
      </c>
      <c r="E302" s="28">
        <v>17.134099826868244</v>
      </c>
      <c r="F302" s="28">
        <v>10.694885315996949</v>
      </c>
      <c r="G302" s="28">
        <v>33.536241362958535</v>
      </c>
      <c r="H302" s="28">
        <v>5.0930682911178318</v>
      </c>
      <c r="I302" s="28">
        <v>7.1301971334124543</v>
      </c>
      <c r="J302" s="28">
        <v>7.1994126172774378</v>
      </c>
      <c r="K302" s="28">
        <v>7.1720264290820896</v>
      </c>
      <c r="L302" s="28">
        <v>5.4841760259093313</v>
      </c>
      <c r="M302" s="28">
        <v>18.306060017869651</v>
      </c>
      <c r="N302" s="28">
        <v>18.734970661240418</v>
      </c>
      <c r="O302" s="29">
        <v>173.88012653704962</v>
      </c>
      <c r="P302" s="28">
        <v>8.2740228853573949</v>
      </c>
      <c r="Q302" s="28">
        <v>17.75054169843273</v>
      </c>
      <c r="R302" s="28">
        <v>21.816532269408775</v>
      </c>
      <c r="S302" s="28">
        <v>12.524214870013031</v>
      </c>
      <c r="T302" s="28">
        <v>7.8959046895473461</v>
      </c>
      <c r="U302" s="28">
        <v>11.693216300747538</v>
      </c>
      <c r="V302" s="28">
        <v>10.456877657225199</v>
      </c>
      <c r="W302" s="28">
        <v>1.2734500852936537</v>
      </c>
      <c r="X302" s="28">
        <v>3.8777125713857665</v>
      </c>
      <c r="Y302" s="28">
        <v>15.132107788348998</v>
      </c>
      <c r="Z302" s="28">
        <v>5.4770752797691618</v>
      </c>
      <c r="AA302" s="28">
        <v>5.8008492053483618</v>
      </c>
      <c r="AB302" s="24">
        <v>121.97250530087798</v>
      </c>
      <c r="AC302" s="28">
        <v>4.4463367838843029</v>
      </c>
      <c r="AD302" s="28">
        <v>7.4364416377230418</v>
      </c>
      <c r="AE302" s="28">
        <v>5.287442413285576</v>
      </c>
      <c r="AF302" s="28">
        <v>12.839022628841045</v>
      </c>
      <c r="AG302" s="28">
        <v>7.0528385610905726</v>
      </c>
      <c r="AH302" s="28">
        <v>3.5414796814556135</v>
      </c>
      <c r="AI302" s="28">
        <v>5.9743282082084521</v>
      </c>
      <c r="AJ302" s="28">
        <v>2.7885709844868982</v>
      </c>
      <c r="AK302" s="28">
        <v>2.4280397806892848</v>
      </c>
      <c r="AL302" s="28">
        <v>12.80100429244002</v>
      </c>
      <c r="AM302" s="28">
        <v>9.2946897693215433</v>
      </c>
      <c r="AN302" s="28">
        <v>10.983798275650237</v>
      </c>
      <c r="AO302" s="24">
        <v>84.873993017076572</v>
      </c>
      <c r="AP302" s="28">
        <v>8.8078959174988274</v>
      </c>
      <c r="AQ302" s="28">
        <v>14.614115384156527</v>
      </c>
      <c r="AR302" s="28">
        <v>34.70525690453092</v>
      </c>
      <c r="AS302" s="28">
        <v>62.779981787196476</v>
      </c>
      <c r="AT302" s="28">
        <v>3.5074176414863403</v>
      </c>
      <c r="AU302" s="28">
        <v>65.303738682577489</v>
      </c>
      <c r="AV302" s="28">
        <v>17.06546338876619</v>
      </c>
      <c r="AW302" s="28">
        <v>3.3201097234805466</v>
      </c>
      <c r="AX302" s="28">
        <v>13.161527856297484</v>
      </c>
      <c r="AY302" s="28">
        <v>18.53543874021975</v>
      </c>
      <c r="AZ302" s="28">
        <v>21.955307152645101</v>
      </c>
      <c r="BA302" s="28">
        <v>11.149163158386557</v>
      </c>
      <c r="BB302" s="24">
        <v>274.90541633724223</v>
      </c>
      <c r="BC302" s="28">
        <v>20.236038417060506</v>
      </c>
      <c r="BD302" s="28">
        <v>30.43886921482196</v>
      </c>
      <c r="BE302" s="28">
        <v>43.421731281267867</v>
      </c>
      <c r="BF302" s="28">
        <v>2.6169203685269542</v>
      </c>
      <c r="BG302" s="28">
        <v>1.8993858773843182</v>
      </c>
      <c r="BH302" s="28">
        <v>3.8627663194981396</v>
      </c>
      <c r="BI302" s="28">
        <v>4.1322348613549975</v>
      </c>
      <c r="BJ302" s="28">
        <v>3.7164629652889696</v>
      </c>
      <c r="BK302" s="28">
        <v>4.9124373354078461</v>
      </c>
      <c r="BL302" s="28">
        <v>7.3232535261201956</v>
      </c>
      <c r="BM302" s="28">
        <v>16.689464098367814</v>
      </c>
      <c r="BN302" s="28">
        <v>11.553650000000001</v>
      </c>
      <c r="BO302" s="24">
        <v>150.80321426509957</v>
      </c>
      <c r="BP302" s="28">
        <v>13.933920490759711</v>
      </c>
      <c r="BQ302" s="28">
        <v>12.460058593100085</v>
      </c>
      <c r="BR302" s="28">
        <v>7.9365122585014296</v>
      </c>
      <c r="BS302" s="28">
        <v>5.8672730681348417</v>
      </c>
      <c r="BT302" s="28">
        <v>4.9293706011724936</v>
      </c>
      <c r="BU302" s="28">
        <v>4.5480871427037242</v>
      </c>
      <c r="BV302" s="28">
        <v>6.5914635467136593</v>
      </c>
      <c r="BW302" s="28">
        <v>3.8892069881203506</v>
      </c>
      <c r="BX302" s="28">
        <v>4.3510633700380774</v>
      </c>
      <c r="BY302" s="28">
        <v>5.318601343082757</v>
      </c>
      <c r="BZ302" s="28">
        <v>17.560112237468665</v>
      </c>
      <c r="CA302" s="28">
        <v>6.6940491774808395</v>
      </c>
      <c r="CB302" s="24">
        <v>94.079718817276628</v>
      </c>
    </row>
    <row r="303" spans="1:80" x14ac:dyDescent="0.25">
      <c r="A303" s="23" t="s">
        <v>1678</v>
      </c>
      <c r="B303" s="11" t="s">
        <v>4048</v>
      </c>
      <c r="C303" s="28">
        <v>0</v>
      </c>
      <c r="D303" s="28">
        <v>0</v>
      </c>
      <c r="E303" s="28">
        <v>0</v>
      </c>
      <c r="F303" s="28">
        <v>0</v>
      </c>
      <c r="G303" s="28">
        <v>0</v>
      </c>
      <c r="H303" s="28">
        <v>0.1026</v>
      </c>
      <c r="I303" s="28">
        <v>0</v>
      </c>
      <c r="J303" s="28">
        <v>0</v>
      </c>
      <c r="K303" s="28">
        <v>0</v>
      </c>
      <c r="L303" s="28">
        <v>0</v>
      </c>
      <c r="M303" s="28">
        <v>1.493243966192225</v>
      </c>
      <c r="N303" s="28">
        <v>0</v>
      </c>
      <c r="O303" s="29">
        <v>1.595843966192225</v>
      </c>
      <c r="P303" s="28">
        <v>0</v>
      </c>
      <c r="Q303" s="28">
        <v>4.6249999999999999E-2</v>
      </c>
      <c r="R303" s="28">
        <v>0</v>
      </c>
      <c r="S303" s="28">
        <v>0</v>
      </c>
      <c r="T303" s="28">
        <v>0</v>
      </c>
      <c r="U303" s="28">
        <v>0</v>
      </c>
      <c r="V303" s="28">
        <v>0</v>
      </c>
      <c r="W303" s="28">
        <v>0</v>
      </c>
      <c r="X303" s="28">
        <v>0</v>
      </c>
      <c r="Y303" s="28">
        <v>0</v>
      </c>
      <c r="Z303" s="28">
        <v>6.8400000000000002E-2</v>
      </c>
      <c r="AA303" s="28">
        <v>0</v>
      </c>
      <c r="AB303" s="24">
        <v>0.11465</v>
      </c>
      <c r="AC303" s="28">
        <v>0</v>
      </c>
      <c r="AD303" s="28">
        <v>0</v>
      </c>
      <c r="AE303" s="28">
        <v>2.5000000000000001E-2</v>
      </c>
      <c r="AF303" s="28">
        <v>0</v>
      </c>
      <c r="AG303" s="28">
        <v>3.4405048904807833E-2</v>
      </c>
      <c r="AH303" s="28">
        <v>0</v>
      </c>
      <c r="AI303" s="28">
        <v>0</v>
      </c>
      <c r="AJ303" s="28">
        <v>0</v>
      </c>
      <c r="AK303" s="28">
        <v>0</v>
      </c>
      <c r="AL303" s="28">
        <v>0.26400000000000001</v>
      </c>
      <c r="AM303" s="28">
        <v>0</v>
      </c>
      <c r="AN303" s="28">
        <v>0</v>
      </c>
      <c r="AO303" s="24">
        <v>0.32340504890480787</v>
      </c>
      <c r="AP303" s="28">
        <v>0</v>
      </c>
      <c r="AQ303" s="28">
        <v>0</v>
      </c>
      <c r="AR303" s="28">
        <v>0.52800000000000036</v>
      </c>
      <c r="AS303" s="28">
        <v>0</v>
      </c>
      <c r="AT303" s="28">
        <v>0.26400000000000001</v>
      </c>
      <c r="AU303" s="28">
        <v>0.82800000000000018</v>
      </c>
      <c r="AV303" s="28">
        <v>0</v>
      </c>
      <c r="AW303" s="28">
        <v>0.89938288140130807</v>
      </c>
      <c r="AX303" s="28">
        <v>0</v>
      </c>
      <c r="AY303" s="28">
        <v>2.1456446253220323</v>
      </c>
      <c r="AZ303" s="28">
        <v>0</v>
      </c>
      <c r="BA303" s="28">
        <v>0</v>
      </c>
      <c r="BB303" s="24">
        <v>4.6650275067233409</v>
      </c>
      <c r="BC303" s="28">
        <v>0</v>
      </c>
      <c r="BD303" s="28">
        <v>9.0896042216358885E-2</v>
      </c>
      <c r="BE303" s="28">
        <v>0</v>
      </c>
      <c r="BF303" s="28">
        <v>0.19068804522820021</v>
      </c>
      <c r="BG303" s="28">
        <v>0</v>
      </c>
      <c r="BH303" s="28">
        <v>0.7891418777292577</v>
      </c>
      <c r="BI303" s="28">
        <v>0</v>
      </c>
      <c r="BJ303" s="28">
        <v>0</v>
      </c>
      <c r="BK303" s="28">
        <v>0</v>
      </c>
      <c r="BL303" s="28">
        <v>0.6825</v>
      </c>
      <c r="BM303" s="28">
        <v>0</v>
      </c>
      <c r="BN303" s="28">
        <v>0</v>
      </c>
      <c r="BO303" s="24">
        <v>1.7532259651738169</v>
      </c>
      <c r="BP303" s="28">
        <v>0</v>
      </c>
      <c r="BQ303" s="28">
        <v>0.22896</v>
      </c>
      <c r="BR303" s="28">
        <v>0.68704999999999994</v>
      </c>
      <c r="BS303" s="28">
        <v>0</v>
      </c>
      <c r="BT303" s="28">
        <v>0.67200000000000004</v>
      </c>
      <c r="BU303" s="28">
        <v>0.6825</v>
      </c>
      <c r="BV303" s="28">
        <v>9.2581194812871748E-2</v>
      </c>
      <c r="BW303" s="28">
        <v>0</v>
      </c>
      <c r="BX303" s="28">
        <v>0</v>
      </c>
      <c r="BY303" s="28">
        <v>0</v>
      </c>
      <c r="BZ303" s="28">
        <v>0</v>
      </c>
      <c r="CA303" s="28">
        <v>0.22877648817028848</v>
      </c>
      <c r="CB303" s="24">
        <v>2.5918676829831604</v>
      </c>
    </row>
    <row r="304" spans="1:80" x14ac:dyDescent="0.25">
      <c r="A304" s="23" t="s">
        <v>61</v>
      </c>
      <c r="B304" s="11" t="s">
        <v>4049</v>
      </c>
      <c r="C304" s="28">
        <v>1.537096367445959</v>
      </c>
      <c r="D304" s="28">
        <v>7.1014390992225201E-2</v>
      </c>
      <c r="E304" s="28">
        <v>1.886484578518469</v>
      </c>
      <c r="F304" s="28">
        <v>0.83502999999999983</v>
      </c>
      <c r="G304" s="28">
        <v>1.1593934101885028</v>
      </c>
      <c r="H304" s="28">
        <v>5.7500107235012227E-2</v>
      </c>
      <c r="I304" s="28">
        <v>0.23414056989388182</v>
      </c>
      <c r="J304" s="28">
        <v>0.18196704948433481</v>
      </c>
      <c r="K304" s="28">
        <v>1.0910253825614253</v>
      </c>
      <c r="L304" s="28">
        <v>0.48734</v>
      </c>
      <c r="M304" s="28">
        <v>0.5642103606320108</v>
      </c>
      <c r="N304" s="28">
        <v>3.0370461783923419</v>
      </c>
      <c r="O304" s="29">
        <v>11.142248395344161</v>
      </c>
      <c r="P304" s="28">
        <v>2.8923800000000002</v>
      </c>
      <c r="Q304" s="28">
        <v>3.2709985037254348</v>
      </c>
      <c r="R304" s="28">
        <v>0.14703125112945004</v>
      </c>
      <c r="S304" s="28">
        <v>3.9826178922934079</v>
      </c>
      <c r="T304" s="28">
        <v>1.3295028328909373</v>
      </c>
      <c r="U304" s="28">
        <v>6.4154294914248906</v>
      </c>
      <c r="V304" s="28">
        <v>4.3820019028486179</v>
      </c>
      <c r="W304" s="28">
        <v>1.1896</v>
      </c>
      <c r="X304" s="28">
        <v>1.6575118377374283</v>
      </c>
      <c r="Y304" s="28">
        <v>1.83053</v>
      </c>
      <c r="Z304" s="28">
        <v>2.7733262602141089</v>
      </c>
      <c r="AA304" s="28">
        <v>0.4344012914890869</v>
      </c>
      <c r="AB304" s="24">
        <v>30.305331263753363</v>
      </c>
      <c r="AC304" s="28">
        <v>1.029142426525999</v>
      </c>
      <c r="AD304" s="28">
        <v>0.71061999999999981</v>
      </c>
      <c r="AE304" s="28">
        <v>2.3377860746996184</v>
      </c>
      <c r="AF304" s="28">
        <v>1.456809302919384</v>
      </c>
      <c r="AG304" s="28">
        <v>2.0426830717493498</v>
      </c>
      <c r="AH304" s="28">
        <v>1.5145999999999999</v>
      </c>
      <c r="AI304" s="28">
        <v>4.7478999999999996</v>
      </c>
      <c r="AJ304" s="28">
        <v>0.18738690528659449</v>
      </c>
      <c r="AK304" s="28">
        <v>5.5457964418596504</v>
      </c>
      <c r="AL304" s="28">
        <v>0.98534982749331979</v>
      </c>
      <c r="AM304" s="28">
        <v>1.2873000000000001</v>
      </c>
      <c r="AN304" s="28">
        <v>1.7959433513331087</v>
      </c>
      <c r="AO304" s="24">
        <v>23.64131740186702</v>
      </c>
      <c r="AP304" s="28">
        <v>0.50583353612092952</v>
      </c>
      <c r="AQ304" s="28">
        <v>2.1975699999999998</v>
      </c>
      <c r="AR304" s="28">
        <v>0.23641083936158</v>
      </c>
      <c r="AS304" s="28">
        <v>2.5537147769443349</v>
      </c>
      <c r="AT304" s="28">
        <v>0.6156399779066557</v>
      </c>
      <c r="AU304" s="28">
        <v>2.8937175628332064</v>
      </c>
      <c r="AV304" s="28">
        <v>0</v>
      </c>
      <c r="AW304" s="28">
        <v>6.0678426320419181</v>
      </c>
      <c r="AX304" s="28">
        <v>1.6256527319626737</v>
      </c>
      <c r="AY304" s="28">
        <v>9.530739869331212</v>
      </c>
      <c r="AZ304" s="28">
        <v>2.0911131017231805</v>
      </c>
      <c r="BA304" s="28">
        <v>7.41356540665228</v>
      </c>
      <c r="BB304" s="24">
        <v>35.731800434877975</v>
      </c>
      <c r="BC304" s="28">
        <v>3.619937323249927</v>
      </c>
      <c r="BD304" s="28">
        <v>2.5835235954499716</v>
      </c>
      <c r="BE304" s="28">
        <v>7.2948323563046564</v>
      </c>
      <c r="BF304" s="28">
        <v>0.75296811594202895</v>
      </c>
      <c r="BG304" s="28">
        <v>6.6727016433041761</v>
      </c>
      <c r="BH304" s="28">
        <v>0.13800000000000001</v>
      </c>
      <c r="BI304" s="28">
        <v>5.6035960935269733</v>
      </c>
      <c r="BJ304" s="28">
        <v>0.17206812737257213</v>
      </c>
      <c r="BK304" s="28">
        <v>0.30660000000000004</v>
      </c>
      <c r="BL304" s="28">
        <v>0.30190256063107684</v>
      </c>
      <c r="BM304" s="28">
        <v>6.2281888059337609</v>
      </c>
      <c r="BN304" s="28">
        <v>0.03</v>
      </c>
      <c r="BO304" s="24">
        <v>33.704318621715146</v>
      </c>
      <c r="BP304" s="28">
        <v>0.67909105109691748</v>
      </c>
      <c r="BQ304" s="28">
        <v>5.7835400000000003</v>
      </c>
      <c r="BR304" s="28">
        <v>8.2621136636723307</v>
      </c>
      <c r="BS304" s="28">
        <v>5.5833650621985278</v>
      </c>
      <c r="BT304" s="28">
        <v>1.561535515887734</v>
      </c>
      <c r="BU304" s="28">
        <v>2.3725627062706272</v>
      </c>
      <c r="BV304" s="28">
        <v>1.6326737842217764</v>
      </c>
      <c r="BW304" s="28">
        <v>2.1540564793370085</v>
      </c>
      <c r="BX304" s="28">
        <v>2.6389364085447662</v>
      </c>
      <c r="BY304" s="28">
        <v>0.38880000000000003</v>
      </c>
      <c r="BZ304" s="28">
        <v>0.95506378023833638</v>
      </c>
      <c r="CA304" s="28">
        <v>2.2299355446970459</v>
      </c>
      <c r="CB304" s="24">
        <v>34.241673996165062</v>
      </c>
    </row>
    <row r="305" spans="1:80" x14ac:dyDescent="0.25">
      <c r="A305" s="23" t="s">
        <v>1926</v>
      </c>
      <c r="B305" s="11" t="s">
        <v>4050</v>
      </c>
      <c r="C305" s="28">
        <v>0.83599999999999997</v>
      </c>
      <c r="D305" s="28">
        <v>0.32630999999999999</v>
      </c>
      <c r="E305" s="28">
        <v>7.1999999999999953E-2</v>
      </c>
      <c r="F305" s="28">
        <v>0</v>
      </c>
      <c r="G305" s="28">
        <v>0</v>
      </c>
      <c r="H305" s="28">
        <v>0.189</v>
      </c>
      <c r="I305" s="28">
        <v>0.45</v>
      </c>
      <c r="J305" s="28">
        <v>2.7E-2</v>
      </c>
      <c r="K305" s="28">
        <v>1.44E-2</v>
      </c>
      <c r="L305" s="28">
        <v>0</v>
      </c>
      <c r="M305" s="28">
        <v>0.47645999999999999</v>
      </c>
      <c r="N305" s="28">
        <v>0</v>
      </c>
      <c r="O305" s="29">
        <v>2.3911699999999998</v>
      </c>
      <c r="P305" s="28">
        <v>0</v>
      </c>
      <c r="Q305" s="28">
        <v>0.32934919575113814</v>
      </c>
      <c r="R305" s="28">
        <v>0</v>
      </c>
      <c r="S305" s="28">
        <v>5.0999999999999997E-2</v>
      </c>
      <c r="T305" s="28">
        <v>0.16200000000000001</v>
      </c>
      <c r="U305" s="28">
        <v>1.9400000000000001E-2</v>
      </c>
      <c r="V305" s="28">
        <v>0</v>
      </c>
      <c r="W305" s="28">
        <v>0</v>
      </c>
      <c r="X305" s="28">
        <v>0</v>
      </c>
      <c r="Y305" s="28">
        <v>8.1000000000000003E-2</v>
      </c>
      <c r="Z305" s="28">
        <v>0</v>
      </c>
      <c r="AA305" s="28">
        <v>0.55729619794028107</v>
      </c>
      <c r="AB305" s="24">
        <v>1.2000453936914193</v>
      </c>
      <c r="AC305" s="28">
        <v>0</v>
      </c>
      <c r="AD305" s="28">
        <v>0</v>
      </c>
      <c r="AE305" s="28">
        <v>0</v>
      </c>
      <c r="AF305" s="28">
        <v>0.31675677366524735</v>
      </c>
      <c r="AG305" s="28">
        <v>3.8851239840198372E-2</v>
      </c>
      <c r="AH305" s="28">
        <v>0</v>
      </c>
      <c r="AI305" s="28">
        <v>0</v>
      </c>
      <c r="AJ305" s="28">
        <v>0</v>
      </c>
      <c r="AK305" s="28">
        <v>0.03</v>
      </c>
      <c r="AL305" s="28">
        <v>0.26400000000000001</v>
      </c>
      <c r="AM305" s="28">
        <v>0.12322749181353249</v>
      </c>
      <c r="AN305" s="28">
        <v>0.03</v>
      </c>
      <c r="AO305" s="24">
        <v>0.80283550531897818</v>
      </c>
      <c r="AP305" s="28">
        <v>0</v>
      </c>
      <c r="AQ305" s="28">
        <v>0</v>
      </c>
      <c r="AR305" s="28">
        <v>0</v>
      </c>
      <c r="AS305" s="28">
        <v>0</v>
      </c>
      <c r="AT305" s="28">
        <v>0.39600000000000002</v>
      </c>
      <c r="AU305" s="28">
        <v>0.54</v>
      </c>
      <c r="AV305" s="28">
        <v>0</v>
      </c>
      <c r="AW305" s="28">
        <v>1.2596980793207642</v>
      </c>
      <c r="AX305" s="28">
        <v>0</v>
      </c>
      <c r="AY305" s="28">
        <v>1.276648738872403E-2</v>
      </c>
      <c r="AZ305" s="28">
        <v>0.82199999999999995</v>
      </c>
      <c r="BA305" s="28">
        <v>0</v>
      </c>
      <c r="BB305" s="24">
        <v>3.0304645667094885</v>
      </c>
      <c r="BC305" s="28">
        <v>0</v>
      </c>
      <c r="BD305" s="28">
        <v>0</v>
      </c>
      <c r="BE305" s="28">
        <v>1.3917600000000001</v>
      </c>
      <c r="BF305" s="28">
        <v>1.4274970983563595E-2</v>
      </c>
      <c r="BG305" s="28">
        <v>0</v>
      </c>
      <c r="BH305" s="28">
        <v>1.0562200000000002</v>
      </c>
      <c r="BI305" s="28">
        <v>0.06</v>
      </c>
      <c r="BJ305" s="28">
        <v>0.21734999999999999</v>
      </c>
      <c r="BK305" s="28">
        <v>0</v>
      </c>
      <c r="BL305" s="28">
        <v>0.58130000000000004</v>
      </c>
      <c r="BM305" s="28">
        <v>0</v>
      </c>
      <c r="BN305" s="28">
        <v>0</v>
      </c>
      <c r="BO305" s="24">
        <v>3.3209049709835643</v>
      </c>
      <c r="BP305" s="28">
        <v>0</v>
      </c>
      <c r="BQ305" s="28">
        <v>1.31501950167188</v>
      </c>
      <c r="BR305" s="28">
        <v>0.57750000000000001</v>
      </c>
      <c r="BS305" s="28">
        <v>0</v>
      </c>
      <c r="BT305" s="28">
        <v>5.2693199999999996</v>
      </c>
      <c r="BU305" s="28">
        <v>0.57750000000000001</v>
      </c>
      <c r="BV305" s="28">
        <v>0.68500000000000005</v>
      </c>
      <c r="BW305" s="28">
        <v>0</v>
      </c>
      <c r="BX305" s="28">
        <v>0</v>
      </c>
      <c r="BY305" s="28">
        <v>0</v>
      </c>
      <c r="BZ305" s="28">
        <v>0.378</v>
      </c>
      <c r="CA305" s="28">
        <v>1.4416807456836462</v>
      </c>
      <c r="CB305" s="24">
        <v>10.244020247355525</v>
      </c>
    </row>
    <row r="306" spans="1:80" ht="30" x14ac:dyDescent="0.25">
      <c r="A306" s="23" t="s">
        <v>62</v>
      </c>
      <c r="B306" s="11" t="s">
        <v>4051</v>
      </c>
      <c r="C306" s="28">
        <v>2.9445399999999999</v>
      </c>
      <c r="D306" s="28">
        <v>10.164969999999995</v>
      </c>
      <c r="E306" s="28">
        <v>18.510890904522611</v>
      </c>
      <c r="F306" s="28">
        <v>3.1610300000000002</v>
      </c>
      <c r="G306" s="28">
        <v>4.596051405203303</v>
      </c>
      <c r="H306" s="28">
        <v>5.226524890193609</v>
      </c>
      <c r="I306" s="28">
        <v>10.628895402080792</v>
      </c>
      <c r="J306" s="28">
        <v>7.0733343930378414</v>
      </c>
      <c r="K306" s="28">
        <v>8.1808604447784123</v>
      </c>
      <c r="L306" s="28">
        <v>5.4084484886165765</v>
      </c>
      <c r="M306" s="28">
        <v>6.5183898924019106</v>
      </c>
      <c r="N306" s="28">
        <v>106.74890015368388</v>
      </c>
      <c r="O306" s="29">
        <v>189.16283597451894</v>
      </c>
      <c r="P306" s="28">
        <v>183.58021999999997</v>
      </c>
      <c r="Q306" s="28">
        <v>184.7187049013657</v>
      </c>
      <c r="R306" s="28">
        <v>1.5720900000000002</v>
      </c>
      <c r="S306" s="28">
        <v>11.685255360881175</v>
      </c>
      <c r="T306" s="28">
        <v>89.742924786339756</v>
      </c>
      <c r="U306" s="28">
        <v>7.6218709604503561</v>
      </c>
      <c r="V306" s="28">
        <v>187.62878999999998</v>
      </c>
      <c r="W306" s="28">
        <v>91.298399999999987</v>
      </c>
      <c r="X306" s="28">
        <v>3.1374453196648995</v>
      </c>
      <c r="Y306" s="28">
        <v>185.45286999999996</v>
      </c>
      <c r="Z306" s="28">
        <v>91.135396794916375</v>
      </c>
      <c r="AA306" s="28">
        <v>95.970283319107381</v>
      </c>
      <c r="AB306" s="24">
        <v>1133.5442514427257</v>
      </c>
      <c r="AC306" s="28">
        <v>3.9824005352798055</v>
      </c>
      <c r="AD306" s="28">
        <v>10.891</v>
      </c>
      <c r="AE306" s="28">
        <v>0</v>
      </c>
      <c r="AF306" s="28">
        <v>3.3315400000000004</v>
      </c>
      <c r="AG306" s="28">
        <v>83.730130265876852</v>
      </c>
      <c r="AH306" s="28">
        <v>5.54</v>
      </c>
      <c r="AI306" s="28">
        <v>3.9775700000000001</v>
      </c>
      <c r="AJ306" s="28">
        <v>87.018210774907743</v>
      </c>
      <c r="AK306" s="28">
        <v>83.157600000000002</v>
      </c>
      <c r="AL306" s="28">
        <v>3.4878</v>
      </c>
      <c r="AM306" s="28">
        <v>103.66943999999999</v>
      </c>
      <c r="AN306" s="28">
        <v>1.6196736829559002</v>
      </c>
      <c r="AO306" s="24">
        <v>390.40536525902036</v>
      </c>
      <c r="AP306" s="28">
        <v>81.228000000000023</v>
      </c>
      <c r="AQ306" s="28">
        <v>3.9035099999999998</v>
      </c>
      <c r="AR306" s="28">
        <v>84.539779125043054</v>
      </c>
      <c r="AS306" s="28">
        <v>15.055657911567309</v>
      </c>
      <c r="AT306" s="28">
        <v>1.6589499999999999</v>
      </c>
      <c r="AU306" s="28">
        <v>8.1212831877729261</v>
      </c>
      <c r="AV306" s="28">
        <v>1.2435614742471806</v>
      </c>
      <c r="AW306" s="28">
        <v>4.9663899999999996</v>
      </c>
      <c r="AX306" s="28">
        <v>23.127901012067849</v>
      </c>
      <c r="AY306" s="28">
        <v>2.6433704169747152</v>
      </c>
      <c r="AZ306" s="28">
        <v>20.588119999999996</v>
      </c>
      <c r="BA306" s="28">
        <v>5.0142465339315763</v>
      </c>
      <c r="BB306" s="24">
        <v>252.09076966160461</v>
      </c>
      <c r="BC306" s="28">
        <v>16.623000000000005</v>
      </c>
      <c r="BD306" s="28">
        <v>28.43092</v>
      </c>
      <c r="BE306" s="28">
        <v>0.27976000000000001</v>
      </c>
      <c r="BF306" s="28">
        <v>3.3907549275362321</v>
      </c>
      <c r="BG306" s="28">
        <v>5.9127600000000005</v>
      </c>
      <c r="BH306" s="28">
        <v>8.7758424724377448</v>
      </c>
      <c r="BI306" s="28">
        <v>1.1276299999999999</v>
      </c>
      <c r="BJ306" s="28">
        <v>4.0085351708251942</v>
      </c>
      <c r="BK306" s="28">
        <v>0</v>
      </c>
      <c r="BL306" s="28">
        <v>0.54479999999999995</v>
      </c>
      <c r="BM306" s="28">
        <v>3.6679574277172127</v>
      </c>
      <c r="BN306" s="28">
        <v>4.8765000000000009</v>
      </c>
      <c r="BO306" s="24">
        <v>77.638459998516396</v>
      </c>
      <c r="BP306" s="28">
        <v>3.3712756772424326</v>
      </c>
      <c r="BQ306" s="28">
        <v>2.2799999999999998</v>
      </c>
      <c r="BR306" s="28">
        <v>2.5193181783476195</v>
      </c>
      <c r="BS306" s="28">
        <v>3.0785999999999998</v>
      </c>
      <c r="BT306" s="28">
        <v>16.230869999999999</v>
      </c>
      <c r="BU306" s="28">
        <v>4.328590507405778</v>
      </c>
      <c r="BV306" s="28">
        <v>7.6202514271022963</v>
      </c>
      <c r="BW306" s="28">
        <v>7.3070177975528363</v>
      </c>
      <c r="BX306" s="28">
        <v>14.371689999999999</v>
      </c>
      <c r="BY306" s="28">
        <v>3.0402</v>
      </c>
      <c r="BZ306" s="28">
        <v>2.3225906512023045</v>
      </c>
      <c r="CA306" s="28">
        <v>2.5308099999999998</v>
      </c>
      <c r="CB306" s="24">
        <v>69.001214238853279</v>
      </c>
    </row>
    <row r="307" spans="1:80" ht="30" x14ac:dyDescent="0.25">
      <c r="A307" s="23" t="s">
        <v>63</v>
      </c>
      <c r="B307" s="11" t="s">
        <v>4052</v>
      </c>
      <c r="C307" s="28">
        <v>1186.336144522219</v>
      </c>
      <c r="D307" s="28">
        <v>1272.2935102599959</v>
      </c>
      <c r="E307" s="28">
        <v>1489.345158449556</v>
      </c>
      <c r="F307" s="28">
        <v>810.66737017298863</v>
      </c>
      <c r="G307" s="28">
        <v>1018.2663834849053</v>
      </c>
      <c r="H307" s="28">
        <v>900.51645623873628</v>
      </c>
      <c r="I307" s="28">
        <v>558.17791034635616</v>
      </c>
      <c r="J307" s="28">
        <v>449.15055900928792</v>
      </c>
      <c r="K307" s="28">
        <v>534.58313647318926</v>
      </c>
      <c r="L307" s="28">
        <v>481.34235674397524</v>
      </c>
      <c r="M307" s="28">
        <v>1059.498426092877</v>
      </c>
      <c r="N307" s="28">
        <v>896.53979004474627</v>
      </c>
      <c r="O307" s="29">
        <v>10656.717201838834</v>
      </c>
      <c r="P307" s="28">
        <v>948.81660855776499</v>
      </c>
      <c r="Q307" s="28">
        <v>1133.1372151495798</v>
      </c>
      <c r="R307" s="28">
        <v>1043.4921916825892</v>
      </c>
      <c r="S307" s="28">
        <v>1326.8683674617421</v>
      </c>
      <c r="T307" s="28">
        <v>980.58285291183176</v>
      </c>
      <c r="U307" s="28">
        <v>790.65957035344218</v>
      </c>
      <c r="V307" s="28">
        <v>542.03397805353393</v>
      </c>
      <c r="W307" s="28">
        <v>399.56990221026246</v>
      </c>
      <c r="X307" s="28">
        <v>533.3213671984488</v>
      </c>
      <c r="Y307" s="28">
        <v>179.55057059944133</v>
      </c>
      <c r="Z307" s="28">
        <v>858.04557939758524</v>
      </c>
      <c r="AA307" s="28">
        <v>1050.5695896512764</v>
      </c>
      <c r="AB307" s="24">
        <v>9786.6477932274975</v>
      </c>
      <c r="AC307" s="28">
        <v>643.42545169350831</v>
      </c>
      <c r="AD307" s="28">
        <v>865.41752523998082</v>
      </c>
      <c r="AE307" s="28">
        <v>1413.2024085389764</v>
      </c>
      <c r="AF307" s="28">
        <v>1503.9975018521777</v>
      </c>
      <c r="AG307" s="28">
        <v>1405.1565324289757</v>
      </c>
      <c r="AH307" s="28">
        <v>1064.1169651468501</v>
      </c>
      <c r="AI307" s="28">
        <v>671.45199379638984</v>
      </c>
      <c r="AJ307" s="28">
        <v>332.69645186927113</v>
      </c>
      <c r="AK307" s="28">
        <v>422.10552571054671</v>
      </c>
      <c r="AL307" s="28">
        <v>716.35220624719955</v>
      </c>
      <c r="AM307" s="28">
        <v>962.348229401396</v>
      </c>
      <c r="AN307" s="28">
        <v>1606.2361004309864</v>
      </c>
      <c r="AO307" s="24">
        <v>11606.506892356259</v>
      </c>
      <c r="AP307" s="28">
        <v>1238.4693220246138</v>
      </c>
      <c r="AQ307" s="28">
        <v>1159.7755010553362</v>
      </c>
      <c r="AR307" s="28">
        <v>1577.2275075699715</v>
      </c>
      <c r="AS307" s="28">
        <v>1125.6275939880654</v>
      </c>
      <c r="AT307" s="28">
        <v>1760.4973327328566</v>
      </c>
      <c r="AU307" s="28">
        <v>1234.9760334957864</v>
      </c>
      <c r="AV307" s="28">
        <v>1047.7208279637111</v>
      </c>
      <c r="AW307" s="28">
        <v>728.12989671246328</v>
      </c>
      <c r="AX307" s="28">
        <v>517.0255801734894</v>
      </c>
      <c r="AY307" s="28">
        <v>1407.2828177020374</v>
      </c>
      <c r="AZ307" s="28">
        <v>2903.9708896193338</v>
      </c>
      <c r="BA307" s="28">
        <v>3483.243112718656</v>
      </c>
      <c r="BB307" s="24">
        <v>18183.946415756323</v>
      </c>
      <c r="BC307" s="28">
        <v>3047.0631024683003</v>
      </c>
      <c r="BD307" s="28">
        <v>4058.4912625460074</v>
      </c>
      <c r="BE307" s="28">
        <v>4219.0080711608634</v>
      </c>
      <c r="BF307" s="28">
        <v>4685.8059430845524</v>
      </c>
      <c r="BG307" s="28">
        <v>3978.9153318349081</v>
      </c>
      <c r="BH307" s="28">
        <v>4671.8109294607066</v>
      </c>
      <c r="BI307" s="28">
        <v>2840.6809950259508</v>
      </c>
      <c r="BJ307" s="28">
        <v>2092.8075487434357</v>
      </c>
      <c r="BK307" s="28">
        <v>1484.6809763595843</v>
      </c>
      <c r="BL307" s="28">
        <v>2077.8195030149282</v>
      </c>
      <c r="BM307" s="28">
        <v>1137.1976050960566</v>
      </c>
      <c r="BN307" s="28">
        <v>2146.3579</v>
      </c>
      <c r="BO307" s="24">
        <v>36440.6391687953</v>
      </c>
      <c r="BP307" s="28">
        <v>1890.1057811803594</v>
      </c>
      <c r="BQ307" s="28">
        <v>2210.6131748037178</v>
      </c>
      <c r="BR307" s="28">
        <v>2755.8687019412027</v>
      </c>
      <c r="BS307" s="28">
        <v>3001.5840820204207</v>
      </c>
      <c r="BT307" s="28">
        <v>2704.4983920175441</v>
      </c>
      <c r="BU307" s="28">
        <v>1738.1158632631432</v>
      </c>
      <c r="BV307" s="28">
        <v>812.80046359299297</v>
      </c>
      <c r="BW307" s="28">
        <v>950.94436960273754</v>
      </c>
      <c r="BX307" s="28">
        <v>1602.9243994927415</v>
      </c>
      <c r="BY307" s="28">
        <v>1701.1263914775739</v>
      </c>
      <c r="BZ307" s="28">
        <v>3120.368762831165</v>
      </c>
      <c r="CA307" s="28">
        <v>3940.7075302190069</v>
      </c>
      <c r="CB307" s="24">
        <v>26429.657912442603</v>
      </c>
    </row>
    <row r="308" spans="1:80" x14ac:dyDescent="0.25">
      <c r="A308" s="23" t="s">
        <v>2350</v>
      </c>
      <c r="B308" s="11" t="s">
        <v>6709</v>
      </c>
      <c r="C308" s="28">
        <v>0</v>
      </c>
      <c r="D308" s="28">
        <v>0</v>
      </c>
      <c r="E308" s="28">
        <v>0</v>
      </c>
      <c r="F308" s="28">
        <v>0</v>
      </c>
      <c r="G308" s="28">
        <v>0</v>
      </c>
      <c r="H308" s="28">
        <v>0</v>
      </c>
      <c r="I308" s="28">
        <v>0</v>
      </c>
      <c r="J308" s="28">
        <v>0</v>
      </c>
      <c r="K308" s="28">
        <v>0</v>
      </c>
      <c r="L308" s="28">
        <v>12.72</v>
      </c>
      <c r="M308" s="28">
        <v>0</v>
      </c>
      <c r="N308" s="28">
        <v>0</v>
      </c>
      <c r="O308" s="29">
        <v>12.72</v>
      </c>
      <c r="P308" s="28">
        <v>0</v>
      </c>
      <c r="Q308" s="28">
        <v>0</v>
      </c>
      <c r="R308" s="28">
        <v>0</v>
      </c>
      <c r="S308" s="28">
        <v>0</v>
      </c>
      <c r="T308" s="28">
        <v>0</v>
      </c>
      <c r="U308" s="28">
        <v>0</v>
      </c>
      <c r="V308" s="28">
        <v>0</v>
      </c>
      <c r="W308" s="28">
        <v>0</v>
      </c>
      <c r="X308" s="28">
        <v>0</v>
      </c>
      <c r="Y308" s="28">
        <v>0</v>
      </c>
      <c r="Z308" s="28">
        <v>0</v>
      </c>
      <c r="AA308" s="28">
        <v>0</v>
      </c>
      <c r="AB308" s="24">
        <v>0</v>
      </c>
      <c r="AC308" s="28">
        <v>0</v>
      </c>
      <c r="AD308" s="28">
        <v>0</v>
      </c>
      <c r="AE308" s="28">
        <v>0</v>
      </c>
      <c r="AF308" s="28">
        <v>0</v>
      </c>
      <c r="AG308" s="28">
        <v>0</v>
      </c>
      <c r="AH308" s="28">
        <v>0</v>
      </c>
      <c r="AI308" s="28">
        <v>0</v>
      </c>
      <c r="AJ308" s="28">
        <v>0</v>
      </c>
      <c r="AK308" s="28">
        <v>0</v>
      </c>
      <c r="AL308" s="28">
        <v>0</v>
      </c>
      <c r="AM308" s="28">
        <v>0</v>
      </c>
      <c r="AN308" s="28">
        <v>0</v>
      </c>
      <c r="AO308" s="24">
        <v>0</v>
      </c>
      <c r="AP308" s="28">
        <v>0</v>
      </c>
      <c r="AQ308" s="28">
        <v>0</v>
      </c>
      <c r="AR308" s="28">
        <v>0</v>
      </c>
      <c r="AS308" s="28">
        <v>0</v>
      </c>
      <c r="AT308" s="28">
        <v>0</v>
      </c>
      <c r="AU308" s="28">
        <v>0</v>
      </c>
      <c r="AV308" s="28">
        <v>0</v>
      </c>
      <c r="AW308" s="28">
        <v>0</v>
      </c>
      <c r="AX308" s="28">
        <v>0</v>
      </c>
      <c r="AY308" s="28">
        <v>0</v>
      </c>
      <c r="AZ308" s="28">
        <v>0</v>
      </c>
      <c r="BA308" s="28">
        <v>0</v>
      </c>
      <c r="BB308" s="24">
        <v>0</v>
      </c>
      <c r="BC308" s="28">
        <v>0</v>
      </c>
      <c r="BD308" s="28">
        <v>0</v>
      </c>
      <c r="BE308" s="28">
        <v>0</v>
      </c>
      <c r="BF308" s="28">
        <v>0</v>
      </c>
      <c r="BG308" s="28">
        <v>0</v>
      </c>
      <c r="BH308" s="28">
        <v>0</v>
      </c>
      <c r="BI308" s="28">
        <v>0</v>
      </c>
      <c r="BJ308" s="28">
        <v>0</v>
      </c>
      <c r="BK308" s="28">
        <v>0</v>
      </c>
      <c r="BL308" s="28">
        <v>0</v>
      </c>
      <c r="BM308" s="28">
        <v>0</v>
      </c>
      <c r="BN308" s="28">
        <v>0</v>
      </c>
      <c r="BO308" s="24">
        <v>0</v>
      </c>
      <c r="BP308" s="28">
        <v>0</v>
      </c>
      <c r="BQ308" s="28">
        <v>0</v>
      </c>
      <c r="BR308" s="28">
        <v>0</v>
      </c>
      <c r="BS308" s="28">
        <v>0</v>
      </c>
      <c r="BT308" s="28">
        <v>0</v>
      </c>
      <c r="BU308" s="28">
        <v>0</v>
      </c>
      <c r="BV308" s="28">
        <v>0</v>
      </c>
      <c r="BW308" s="28">
        <v>0</v>
      </c>
      <c r="BX308" s="28">
        <v>0</v>
      </c>
      <c r="BY308" s="28">
        <v>0</v>
      </c>
      <c r="BZ308" s="28">
        <v>0</v>
      </c>
      <c r="CA308" s="28">
        <v>0</v>
      </c>
      <c r="CB308" s="24">
        <v>0</v>
      </c>
    </row>
    <row r="309" spans="1:80" x14ac:dyDescent="0.25">
      <c r="A309" s="23" t="s">
        <v>2351</v>
      </c>
      <c r="B309" s="11" t="s">
        <v>4053</v>
      </c>
      <c r="C309" s="28">
        <v>0</v>
      </c>
      <c r="D309" s="28">
        <v>0</v>
      </c>
      <c r="E309" s="28">
        <v>0</v>
      </c>
      <c r="F309" s="28">
        <v>0</v>
      </c>
      <c r="G309" s="28">
        <v>0</v>
      </c>
      <c r="H309" s="28">
        <v>0</v>
      </c>
      <c r="I309" s="28">
        <v>0</v>
      </c>
      <c r="J309" s="28">
        <v>0</v>
      </c>
      <c r="K309" s="28">
        <v>0</v>
      </c>
      <c r="L309" s="28">
        <v>0</v>
      </c>
      <c r="M309" s="28">
        <v>0</v>
      </c>
      <c r="N309" s="28">
        <v>0</v>
      </c>
      <c r="O309" s="29">
        <v>0</v>
      </c>
      <c r="P309" s="28">
        <v>0</v>
      </c>
      <c r="Q309" s="28">
        <v>0</v>
      </c>
      <c r="R309" s="28">
        <v>0</v>
      </c>
      <c r="S309" s="28">
        <v>40.521259999999998</v>
      </c>
      <c r="T309" s="28">
        <v>0</v>
      </c>
      <c r="U309" s="28">
        <v>0</v>
      </c>
      <c r="V309" s="28">
        <v>0</v>
      </c>
      <c r="W309" s="28">
        <v>0</v>
      </c>
      <c r="X309" s="28">
        <v>0</v>
      </c>
      <c r="Y309" s="28">
        <v>0</v>
      </c>
      <c r="Z309" s="28">
        <v>0</v>
      </c>
      <c r="AA309" s="28">
        <v>0</v>
      </c>
      <c r="AB309" s="24">
        <v>40.521259999999998</v>
      </c>
      <c r="AC309" s="28">
        <v>0</v>
      </c>
      <c r="AD309" s="28">
        <v>0</v>
      </c>
      <c r="AE309" s="28">
        <v>0</v>
      </c>
      <c r="AF309" s="28">
        <v>0</v>
      </c>
      <c r="AG309" s="28">
        <v>0</v>
      </c>
      <c r="AH309" s="28">
        <v>0</v>
      </c>
      <c r="AI309" s="28">
        <v>0</v>
      </c>
      <c r="AJ309" s="28">
        <v>0</v>
      </c>
      <c r="AK309" s="28">
        <v>0</v>
      </c>
      <c r="AL309" s="28">
        <v>0</v>
      </c>
      <c r="AM309" s="28">
        <v>0</v>
      </c>
      <c r="AN309" s="28">
        <v>0</v>
      </c>
      <c r="AO309" s="24">
        <v>0</v>
      </c>
      <c r="AP309" s="28">
        <v>0</v>
      </c>
      <c r="AQ309" s="28">
        <v>0</v>
      </c>
      <c r="AR309" s="28">
        <v>0</v>
      </c>
      <c r="AS309" s="28">
        <v>0</v>
      </c>
      <c r="AT309" s="28">
        <v>0</v>
      </c>
      <c r="AU309" s="28">
        <v>0</v>
      </c>
      <c r="AV309" s="28">
        <v>0</v>
      </c>
      <c r="AW309" s="28">
        <v>0</v>
      </c>
      <c r="AX309" s="28">
        <v>0</v>
      </c>
      <c r="AY309" s="28">
        <v>0</v>
      </c>
      <c r="AZ309" s="28">
        <v>0</v>
      </c>
      <c r="BA309" s="28">
        <v>0</v>
      </c>
      <c r="BB309" s="24">
        <v>0</v>
      </c>
      <c r="BC309" s="28">
        <v>0</v>
      </c>
      <c r="BD309" s="28">
        <v>0</v>
      </c>
      <c r="BE309" s="28">
        <v>0</v>
      </c>
      <c r="BF309" s="28">
        <v>0</v>
      </c>
      <c r="BG309" s="28">
        <v>0</v>
      </c>
      <c r="BH309" s="28">
        <v>0</v>
      </c>
      <c r="BI309" s="28">
        <v>0</v>
      </c>
      <c r="BJ309" s="28">
        <v>0</v>
      </c>
      <c r="BK309" s="28">
        <v>0</v>
      </c>
      <c r="BL309" s="28">
        <v>0</v>
      </c>
      <c r="BM309" s="28">
        <v>0</v>
      </c>
      <c r="BN309" s="28">
        <v>0</v>
      </c>
      <c r="BO309" s="24">
        <v>0</v>
      </c>
      <c r="BP309" s="28">
        <v>0</v>
      </c>
      <c r="BQ309" s="28">
        <v>0</v>
      </c>
      <c r="BR309" s="28">
        <v>0</v>
      </c>
      <c r="BS309" s="28">
        <v>0</v>
      </c>
      <c r="BT309" s="28">
        <v>0</v>
      </c>
      <c r="BU309" s="28">
        <v>0</v>
      </c>
      <c r="BV309" s="28">
        <v>0</v>
      </c>
      <c r="BW309" s="28">
        <v>0</v>
      </c>
      <c r="BX309" s="28">
        <v>37.631</v>
      </c>
      <c r="BY309" s="28">
        <v>83.759199999999993</v>
      </c>
      <c r="BZ309" s="28">
        <v>6.6135999999999999</v>
      </c>
      <c r="CA309" s="28">
        <v>0</v>
      </c>
      <c r="CB309" s="24">
        <v>128.00379999999998</v>
      </c>
    </row>
    <row r="310" spans="1:80" x14ac:dyDescent="0.25">
      <c r="A310" s="23" t="s">
        <v>2352</v>
      </c>
      <c r="B310" s="11" t="s">
        <v>4054</v>
      </c>
      <c r="C310" s="28">
        <v>0</v>
      </c>
      <c r="D310" s="28">
        <v>0</v>
      </c>
      <c r="E310" s="28">
        <v>0</v>
      </c>
      <c r="F310" s="28">
        <v>0</v>
      </c>
      <c r="G310" s="28">
        <v>0</v>
      </c>
      <c r="H310" s="28">
        <v>0</v>
      </c>
      <c r="I310" s="28">
        <v>0</v>
      </c>
      <c r="J310" s="28">
        <v>0</v>
      </c>
      <c r="K310" s="28">
        <v>0</v>
      </c>
      <c r="L310" s="28">
        <v>0</v>
      </c>
      <c r="M310" s="28">
        <v>0</v>
      </c>
      <c r="N310" s="28">
        <v>0</v>
      </c>
      <c r="O310" s="29">
        <v>0</v>
      </c>
      <c r="P310" s="28">
        <v>0</v>
      </c>
      <c r="Q310" s="28">
        <v>0</v>
      </c>
      <c r="R310" s="28">
        <v>0</v>
      </c>
      <c r="S310" s="28">
        <v>0</v>
      </c>
      <c r="T310" s="28">
        <v>0</v>
      </c>
      <c r="U310" s="28">
        <v>0</v>
      </c>
      <c r="V310" s="28">
        <v>0</v>
      </c>
      <c r="W310" s="28">
        <v>2.7769676981278489E-2</v>
      </c>
      <c r="X310" s="28">
        <v>0</v>
      </c>
      <c r="Y310" s="28">
        <v>0</v>
      </c>
      <c r="Z310" s="28">
        <v>0</v>
      </c>
      <c r="AA310" s="28">
        <v>0</v>
      </c>
      <c r="AB310" s="24">
        <v>2.7769676981278489E-2</v>
      </c>
      <c r="AC310" s="28">
        <v>0</v>
      </c>
      <c r="AD310" s="28">
        <v>0</v>
      </c>
      <c r="AE310" s="28">
        <v>0</v>
      </c>
      <c r="AF310" s="28">
        <v>0</v>
      </c>
      <c r="AG310" s="28">
        <v>0</v>
      </c>
      <c r="AH310" s="28">
        <v>0</v>
      </c>
      <c r="AI310" s="28">
        <v>0</v>
      </c>
      <c r="AJ310" s="28">
        <v>1.9338675276752766E-2</v>
      </c>
      <c r="AK310" s="28">
        <v>0</v>
      </c>
      <c r="AL310" s="28">
        <v>0</v>
      </c>
      <c r="AM310" s="28">
        <v>0</v>
      </c>
      <c r="AN310" s="28">
        <v>0</v>
      </c>
      <c r="AO310" s="24">
        <v>1.9338675276752766E-2</v>
      </c>
      <c r="AP310" s="28">
        <v>0</v>
      </c>
      <c r="AQ310" s="28">
        <v>0</v>
      </c>
      <c r="AR310" s="28">
        <v>0</v>
      </c>
      <c r="AS310" s="28">
        <v>0</v>
      </c>
      <c r="AT310" s="28">
        <v>0</v>
      </c>
      <c r="AU310" s="28">
        <v>0</v>
      </c>
      <c r="AV310" s="28">
        <v>0</v>
      </c>
      <c r="AW310" s="28">
        <v>2.1505492990117215E-2</v>
      </c>
      <c r="AX310" s="28">
        <v>0</v>
      </c>
      <c r="AY310" s="28">
        <v>0</v>
      </c>
      <c r="AZ310" s="28">
        <v>11.13</v>
      </c>
      <c r="BA310" s="28">
        <v>0</v>
      </c>
      <c r="BB310" s="24">
        <v>11.151505492990118</v>
      </c>
      <c r="BC310" s="28">
        <v>0</v>
      </c>
      <c r="BD310" s="28">
        <v>0</v>
      </c>
      <c r="BE310" s="28">
        <v>0</v>
      </c>
      <c r="BF310" s="28">
        <v>0</v>
      </c>
      <c r="BG310" s="28">
        <v>0</v>
      </c>
      <c r="BH310" s="28">
        <v>0</v>
      </c>
      <c r="BI310" s="28">
        <v>0</v>
      </c>
      <c r="BJ310" s="28">
        <v>1.2082526812368698E-2</v>
      </c>
      <c r="BK310" s="28">
        <v>0.38571776227926996</v>
      </c>
      <c r="BL310" s="28">
        <v>0</v>
      </c>
      <c r="BM310" s="28">
        <v>0</v>
      </c>
      <c r="BN310" s="28">
        <v>0</v>
      </c>
      <c r="BO310" s="24">
        <v>0.39780028909163867</v>
      </c>
      <c r="BP310" s="28">
        <v>0</v>
      </c>
      <c r="BQ310" s="28">
        <v>0</v>
      </c>
      <c r="BR310" s="28">
        <v>0</v>
      </c>
      <c r="BS310" s="28">
        <v>0</v>
      </c>
      <c r="BT310" s="28">
        <v>0</v>
      </c>
      <c r="BU310" s="28">
        <v>0</v>
      </c>
      <c r="BV310" s="28">
        <v>1.5449415711283963E-2</v>
      </c>
      <c r="BW310" s="28">
        <v>0</v>
      </c>
      <c r="BX310" s="28">
        <v>0</v>
      </c>
      <c r="BY310" s="28">
        <v>0</v>
      </c>
      <c r="BZ310" s="28">
        <v>0</v>
      </c>
      <c r="CA310" s="28">
        <v>0</v>
      </c>
      <c r="CB310" s="24">
        <v>1.5449415711283963E-2</v>
      </c>
    </row>
    <row r="311" spans="1:80" ht="30" x14ac:dyDescent="0.25">
      <c r="A311" s="23" t="s">
        <v>2353</v>
      </c>
      <c r="B311" s="11" t="s">
        <v>4055</v>
      </c>
      <c r="C311" s="28">
        <v>0</v>
      </c>
      <c r="D311" s="28">
        <v>0</v>
      </c>
      <c r="E311" s="28">
        <v>0</v>
      </c>
      <c r="F311" s="28">
        <v>0</v>
      </c>
      <c r="G311" s="28">
        <v>0</v>
      </c>
      <c r="H311" s="28">
        <v>0</v>
      </c>
      <c r="I311" s="28">
        <v>0</v>
      </c>
      <c r="J311" s="28">
        <v>0</v>
      </c>
      <c r="K311" s="28">
        <v>0</v>
      </c>
      <c r="L311" s="28">
        <v>0</v>
      </c>
      <c r="M311" s="28">
        <v>0</v>
      </c>
      <c r="N311" s="28">
        <v>0</v>
      </c>
      <c r="O311" s="29">
        <v>0</v>
      </c>
      <c r="P311" s="28">
        <v>0</v>
      </c>
      <c r="Q311" s="28">
        <v>0</v>
      </c>
      <c r="R311" s="28">
        <v>0</v>
      </c>
      <c r="S311" s="28">
        <v>19.137360000000001</v>
      </c>
      <c r="T311" s="28">
        <v>266.91597999999999</v>
      </c>
      <c r="U311" s="28">
        <v>38.890920000000001</v>
      </c>
      <c r="V311" s="28">
        <v>0</v>
      </c>
      <c r="W311" s="28">
        <v>0</v>
      </c>
      <c r="X311" s="28">
        <v>0</v>
      </c>
      <c r="Y311" s="28">
        <v>10.8</v>
      </c>
      <c r="Z311" s="28">
        <v>0</v>
      </c>
      <c r="AA311" s="28">
        <v>16.778830000000003</v>
      </c>
      <c r="AB311" s="24">
        <v>352.52309000000002</v>
      </c>
      <c r="AC311" s="28">
        <v>0</v>
      </c>
      <c r="AD311" s="28">
        <v>0</v>
      </c>
      <c r="AE311" s="28">
        <v>0</v>
      </c>
      <c r="AF311" s="28">
        <v>0</v>
      </c>
      <c r="AG311" s="28">
        <v>0</v>
      </c>
      <c r="AH311" s="28">
        <v>0</v>
      </c>
      <c r="AI311" s="28">
        <v>0</v>
      </c>
      <c r="AJ311" s="28">
        <v>0</v>
      </c>
      <c r="AK311" s="28">
        <v>0</v>
      </c>
      <c r="AL311" s="28">
        <v>0</v>
      </c>
      <c r="AM311" s="28">
        <v>0</v>
      </c>
      <c r="AN311" s="28">
        <v>0</v>
      </c>
      <c r="AO311" s="24">
        <v>0</v>
      </c>
      <c r="AP311" s="28">
        <v>0</v>
      </c>
      <c r="AQ311" s="28">
        <v>0</v>
      </c>
      <c r="AR311" s="28">
        <v>0</v>
      </c>
      <c r="AS311" s="28">
        <v>0</v>
      </c>
      <c r="AT311" s="28">
        <v>0</v>
      </c>
      <c r="AU311" s="28">
        <v>0</v>
      </c>
      <c r="AV311" s="28">
        <v>0</v>
      </c>
      <c r="AW311" s="28">
        <v>0</v>
      </c>
      <c r="AX311" s="28">
        <v>0</v>
      </c>
      <c r="AY311" s="28">
        <v>0</v>
      </c>
      <c r="AZ311" s="28">
        <v>0</v>
      </c>
      <c r="BA311" s="28">
        <v>0</v>
      </c>
      <c r="BB311" s="24">
        <v>0</v>
      </c>
      <c r="BC311" s="28">
        <v>0</v>
      </c>
      <c r="BD311" s="28">
        <v>0</v>
      </c>
      <c r="BE311" s="28">
        <v>0</v>
      </c>
      <c r="BF311" s="28">
        <v>0</v>
      </c>
      <c r="BG311" s="28">
        <v>0</v>
      </c>
      <c r="BH311" s="28">
        <v>0</v>
      </c>
      <c r="BI311" s="28">
        <v>0</v>
      </c>
      <c r="BJ311" s="28">
        <v>0</v>
      </c>
      <c r="BK311" s="28">
        <v>0</v>
      </c>
      <c r="BL311" s="28">
        <v>0</v>
      </c>
      <c r="BM311" s="28">
        <v>0</v>
      </c>
      <c r="BN311" s="28">
        <v>0</v>
      </c>
      <c r="BO311" s="24">
        <v>0</v>
      </c>
      <c r="BP311" s="28">
        <v>0</v>
      </c>
      <c r="BQ311" s="28">
        <v>0</v>
      </c>
      <c r="BR311" s="28">
        <v>25.399000000000001</v>
      </c>
      <c r="BS311" s="28">
        <v>0</v>
      </c>
      <c r="BT311" s="28">
        <v>0</v>
      </c>
      <c r="BU311" s="28">
        <v>0</v>
      </c>
      <c r="BV311" s="28">
        <v>553.93245999999999</v>
      </c>
      <c r="BW311" s="28">
        <v>203.10660000000001</v>
      </c>
      <c r="BX311" s="28">
        <v>453.75789999999995</v>
      </c>
      <c r="BY311" s="28">
        <v>351.80735000000004</v>
      </c>
      <c r="BZ311" s="28">
        <v>350.62720000000002</v>
      </c>
      <c r="CA311" s="28">
        <v>25.507999999999999</v>
      </c>
      <c r="CB311" s="24">
        <v>1964.13851</v>
      </c>
    </row>
    <row r="312" spans="1:80" x14ac:dyDescent="0.25">
      <c r="A312" s="23" t="s">
        <v>3410</v>
      </c>
      <c r="B312" s="11" t="s">
        <v>4056</v>
      </c>
      <c r="C312" s="28">
        <v>0</v>
      </c>
      <c r="D312" s="28">
        <v>0</v>
      </c>
      <c r="E312" s="28">
        <v>0</v>
      </c>
      <c r="F312" s="28">
        <v>0</v>
      </c>
      <c r="G312" s="28">
        <v>0</v>
      </c>
      <c r="H312" s="28">
        <v>0</v>
      </c>
      <c r="I312" s="28">
        <v>0</v>
      </c>
      <c r="J312" s="28">
        <v>0</v>
      </c>
      <c r="K312" s="28">
        <v>0</v>
      </c>
      <c r="L312" s="28">
        <v>0</v>
      </c>
      <c r="M312" s="28">
        <v>0</v>
      </c>
      <c r="N312" s="28">
        <v>0</v>
      </c>
      <c r="O312" s="29">
        <v>0</v>
      </c>
      <c r="P312" s="28">
        <v>0</v>
      </c>
      <c r="Q312" s="28">
        <v>0</v>
      </c>
      <c r="R312" s="28">
        <v>0</v>
      </c>
      <c r="S312" s="28">
        <v>0</v>
      </c>
      <c r="T312" s="28">
        <v>0</v>
      </c>
      <c r="U312" s="28">
        <v>0</v>
      </c>
      <c r="V312" s="28">
        <v>0</v>
      </c>
      <c r="W312" s="28">
        <v>0</v>
      </c>
      <c r="X312" s="28">
        <v>0</v>
      </c>
      <c r="Y312" s="28">
        <v>0</v>
      </c>
      <c r="Z312" s="28">
        <v>0</v>
      </c>
      <c r="AA312" s="28">
        <v>0</v>
      </c>
      <c r="AB312" s="24">
        <v>0</v>
      </c>
      <c r="AC312" s="28">
        <v>0</v>
      </c>
      <c r="AD312" s="28">
        <v>0</v>
      </c>
      <c r="AE312" s="28">
        <v>0</v>
      </c>
      <c r="AF312" s="28">
        <v>0</v>
      </c>
      <c r="AG312" s="28">
        <v>0</v>
      </c>
      <c r="AH312" s="28">
        <v>0</v>
      </c>
      <c r="AI312" s="28">
        <v>0</v>
      </c>
      <c r="AJ312" s="28">
        <v>7.1624723247232485E-4</v>
      </c>
      <c r="AK312" s="28">
        <v>0</v>
      </c>
      <c r="AL312" s="28">
        <v>0</v>
      </c>
      <c r="AM312" s="28">
        <v>0</v>
      </c>
      <c r="AN312" s="28">
        <v>0</v>
      </c>
      <c r="AO312" s="24">
        <v>7.1624723247232485E-4</v>
      </c>
      <c r="AP312" s="28">
        <v>0</v>
      </c>
      <c r="AQ312" s="28">
        <v>0</v>
      </c>
      <c r="AR312" s="28">
        <v>0</v>
      </c>
      <c r="AS312" s="28">
        <v>0</v>
      </c>
      <c r="AT312" s="28">
        <v>0</v>
      </c>
      <c r="AU312" s="28">
        <v>0</v>
      </c>
      <c r="AV312" s="28">
        <v>0</v>
      </c>
      <c r="AW312" s="28">
        <v>1.5361066421512297E-3</v>
      </c>
      <c r="AX312" s="28">
        <v>0</v>
      </c>
      <c r="AY312" s="28">
        <v>0</v>
      </c>
      <c r="AZ312" s="28">
        <v>0</v>
      </c>
      <c r="BA312" s="28">
        <v>0</v>
      </c>
      <c r="BB312" s="24">
        <v>1.5361066421512297E-3</v>
      </c>
      <c r="BC312" s="28">
        <v>0</v>
      </c>
      <c r="BD312" s="28">
        <v>0</v>
      </c>
      <c r="BE312" s="28">
        <v>0</v>
      </c>
      <c r="BF312" s="28">
        <v>0</v>
      </c>
      <c r="BG312" s="28">
        <v>0</v>
      </c>
      <c r="BH312" s="28">
        <v>0</v>
      </c>
      <c r="BI312" s="28">
        <v>0</v>
      </c>
      <c r="BJ312" s="28">
        <v>7.5515792577304406E-4</v>
      </c>
      <c r="BK312" s="28">
        <v>0</v>
      </c>
      <c r="BL312" s="28">
        <v>0</v>
      </c>
      <c r="BM312" s="28">
        <v>0</v>
      </c>
      <c r="BN312" s="28">
        <v>0</v>
      </c>
      <c r="BO312" s="24">
        <v>7.5515792577304406E-4</v>
      </c>
      <c r="BP312" s="28">
        <v>0</v>
      </c>
      <c r="BQ312" s="28">
        <v>0</v>
      </c>
      <c r="BR312" s="28">
        <v>0</v>
      </c>
      <c r="BS312" s="28">
        <v>0</v>
      </c>
      <c r="BT312" s="28">
        <v>0</v>
      </c>
      <c r="BU312" s="28">
        <v>0</v>
      </c>
      <c r="BV312" s="28">
        <v>1.6262542853983119E-3</v>
      </c>
      <c r="BW312" s="28">
        <v>0</v>
      </c>
      <c r="BX312" s="28">
        <v>0</v>
      </c>
      <c r="BY312" s="28">
        <v>0</v>
      </c>
      <c r="BZ312" s="28">
        <v>0</v>
      </c>
      <c r="CA312" s="28">
        <v>0</v>
      </c>
      <c r="CB312" s="24">
        <v>1.6262542853983119E-3</v>
      </c>
    </row>
    <row r="313" spans="1:80" x14ac:dyDescent="0.25">
      <c r="A313" s="23" t="s">
        <v>1089</v>
      </c>
      <c r="B313" s="11" t="s">
        <v>4057</v>
      </c>
      <c r="C313" s="28">
        <v>9.7560000000000002</v>
      </c>
      <c r="D313" s="28">
        <v>0</v>
      </c>
      <c r="E313" s="28">
        <v>0</v>
      </c>
      <c r="F313" s="28">
        <v>0</v>
      </c>
      <c r="G313" s="28">
        <v>0</v>
      </c>
      <c r="H313" s="28">
        <v>0</v>
      </c>
      <c r="I313" s="28">
        <v>0</v>
      </c>
      <c r="J313" s="28">
        <v>0</v>
      </c>
      <c r="K313" s="28">
        <v>5.875</v>
      </c>
      <c r="L313" s="28">
        <v>27.606708306143375</v>
      </c>
      <c r="M313" s="28">
        <v>6.84</v>
      </c>
      <c r="N313" s="28">
        <v>4.899482811073927</v>
      </c>
      <c r="O313" s="29">
        <v>54.977191117217302</v>
      </c>
      <c r="P313" s="28">
        <v>5.1029999999999998</v>
      </c>
      <c r="Q313" s="28">
        <v>11.445</v>
      </c>
      <c r="R313" s="28">
        <v>7.5</v>
      </c>
      <c r="S313" s="28">
        <v>9.651464030590077</v>
      </c>
      <c r="T313" s="28">
        <v>0</v>
      </c>
      <c r="U313" s="28">
        <v>16.59</v>
      </c>
      <c r="V313" s="28">
        <v>97.397530257715559</v>
      </c>
      <c r="W313" s="28">
        <v>12</v>
      </c>
      <c r="X313" s="28">
        <v>95.307999999999993</v>
      </c>
      <c r="Y313" s="28">
        <v>91.379799999999975</v>
      </c>
      <c r="Z313" s="28">
        <v>122.12460000000002</v>
      </c>
      <c r="AA313" s="28">
        <v>143.63432</v>
      </c>
      <c r="AB313" s="24">
        <v>612.13371428830567</v>
      </c>
      <c r="AC313" s="28">
        <v>144.95947573553289</v>
      </c>
      <c r="AD313" s="28">
        <v>89.519459999999981</v>
      </c>
      <c r="AE313" s="28">
        <v>530.24570000000028</v>
      </c>
      <c r="AF313" s="28">
        <v>107.79661273328477</v>
      </c>
      <c r="AG313" s="28">
        <v>0</v>
      </c>
      <c r="AH313" s="28">
        <v>19.274000000000001</v>
      </c>
      <c r="AI313" s="28">
        <v>17.600000000000001</v>
      </c>
      <c r="AJ313" s="28">
        <v>0</v>
      </c>
      <c r="AK313" s="28">
        <v>0</v>
      </c>
      <c r="AL313" s="28">
        <v>0</v>
      </c>
      <c r="AM313" s="28">
        <v>0</v>
      </c>
      <c r="AN313" s="28">
        <v>0</v>
      </c>
      <c r="AO313" s="24">
        <v>909.39524846881795</v>
      </c>
      <c r="AP313" s="28">
        <v>0</v>
      </c>
      <c r="AQ313" s="28">
        <v>0</v>
      </c>
      <c r="AR313" s="28">
        <v>0</v>
      </c>
      <c r="AS313" s="28">
        <v>32</v>
      </c>
      <c r="AT313" s="28">
        <v>0</v>
      </c>
      <c r="AU313" s="28">
        <v>0</v>
      </c>
      <c r="AV313" s="28">
        <v>0</v>
      </c>
      <c r="AW313" s="28">
        <v>0</v>
      </c>
      <c r="AX313" s="28">
        <v>11</v>
      </c>
      <c r="AY313" s="28">
        <v>0</v>
      </c>
      <c r="AZ313" s="28">
        <v>10.654399999999999</v>
      </c>
      <c r="BA313" s="28">
        <v>0</v>
      </c>
      <c r="BB313" s="24">
        <v>53.654399999999995</v>
      </c>
      <c r="BC313" s="28">
        <v>0</v>
      </c>
      <c r="BD313" s="28">
        <v>26.4</v>
      </c>
      <c r="BE313" s="28">
        <v>44</v>
      </c>
      <c r="BF313" s="28">
        <v>0</v>
      </c>
      <c r="BG313" s="28">
        <v>0</v>
      </c>
      <c r="BH313" s="28">
        <v>5.32</v>
      </c>
      <c r="BI313" s="28">
        <v>0</v>
      </c>
      <c r="BJ313" s="28">
        <v>0</v>
      </c>
      <c r="BK313" s="28">
        <v>0</v>
      </c>
      <c r="BL313" s="28">
        <v>0</v>
      </c>
      <c r="BM313" s="28">
        <v>0</v>
      </c>
      <c r="BN313" s="28">
        <v>0</v>
      </c>
      <c r="BO313" s="24">
        <v>75.72</v>
      </c>
      <c r="BP313" s="28">
        <v>0</v>
      </c>
      <c r="BQ313" s="28">
        <v>0</v>
      </c>
      <c r="BR313" s="28">
        <v>24</v>
      </c>
      <c r="BS313" s="28">
        <v>0</v>
      </c>
      <c r="BT313" s="28">
        <v>0</v>
      </c>
      <c r="BU313" s="28">
        <v>115.09</v>
      </c>
      <c r="BV313" s="28">
        <v>161.01354000000001</v>
      </c>
      <c r="BW313" s="28">
        <v>36.428959999999996</v>
      </c>
      <c r="BX313" s="28">
        <v>79.17186436792278</v>
      </c>
      <c r="BY313" s="28">
        <v>89.733000000000004</v>
      </c>
      <c r="BZ313" s="28">
        <v>89.805750000000003</v>
      </c>
      <c r="CA313" s="28">
        <v>264.04860000000002</v>
      </c>
      <c r="CB313" s="24">
        <v>859.29171436792285</v>
      </c>
    </row>
    <row r="314" spans="1:80" x14ac:dyDescent="0.25">
      <c r="A314" s="23" t="s">
        <v>3473</v>
      </c>
      <c r="B314" s="11" t="s">
        <v>6710</v>
      </c>
      <c r="C314" s="28">
        <v>0</v>
      </c>
      <c r="D314" s="28">
        <v>0</v>
      </c>
      <c r="E314" s="28">
        <v>0</v>
      </c>
      <c r="F314" s="28">
        <v>0</v>
      </c>
      <c r="G314" s="28">
        <v>0</v>
      </c>
      <c r="H314" s="28">
        <v>0</v>
      </c>
      <c r="I314" s="28">
        <v>0</v>
      </c>
      <c r="J314" s="28">
        <v>0</v>
      </c>
      <c r="K314" s="28">
        <v>0</v>
      </c>
      <c r="L314" s="28">
        <v>0</v>
      </c>
      <c r="M314" s="28">
        <v>0</v>
      </c>
      <c r="N314" s="28">
        <v>0</v>
      </c>
      <c r="O314" s="29">
        <v>0</v>
      </c>
      <c r="P314" s="28">
        <v>0</v>
      </c>
      <c r="Q314" s="28">
        <v>0</v>
      </c>
      <c r="R314" s="28">
        <v>0</v>
      </c>
      <c r="S314" s="28">
        <v>0</v>
      </c>
      <c r="T314" s="28">
        <v>0</v>
      </c>
      <c r="U314" s="28">
        <v>0</v>
      </c>
      <c r="V314" s="28">
        <v>0</v>
      </c>
      <c r="W314" s="28">
        <v>0</v>
      </c>
      <c r="X314" s="28">
        <v>0</v>
      </c>
      <c r="Y314" s="28">
        <v>0</v>
      </c>
      <c r="Z314" s="28">
        <v>0</v>
      </c>
      <c r="AA314" s="28">
        <v>0</v>
      </c>
      <c r="AB314" s="24">
        <v>0</v>
      </c>
      <c r="AC314" s="28">
        <v>0</v>
      </c>
      <c r="AD314" s="28">
        <v>0</v>
      </c>
      <c r="AE314" s="28">
        <v>0</v>
      </c>
      <c r="AF314" s="28">
        <v>0</v>
      </c>
      <c r="AG314" s="28">
        <v>0</v>
      </c>
      <c r="AH314" s="28">
        <v>0</v>
      </c>
      <c r="AI314" s="28">
        <v>0</v>
      </c>
      <c r="AJ314" s="28">
        <v>0</v>
      </c>
      <c r="AK314" s="28">
        <v>0</v>
      </c>
      <c r="AL314" s="28">
        <v>0</v>
      </c>
      <c r="AM314" s="28">
        <v>0</v>
      </c>
      <c r="AN314" s="28">
        <v>0</v>
      </c>
      <c r="AO314" s="24">
        <v>0</v>
      </c>
      <c r="AP314" s="28">
        <v>0</v>
      </c>
      <c r="AQ314" s="28">
        <v>0.10751999999999999</v>
      </c>
      <c r="AR314" s="28">
        <v>0</v>
      </c>
      <c r="AS314" s="28">
        <v>0</v>
      </c>
      <c r="AT314" s="28">
        <v>5.8169999999999999E-2</v>
      </c>
      <c r="AU314" s="28">
        <v>0</v>
      </c>
      <c r="AV314" s="28">
        <v>0</v>
      </c>
      <c r="AW314" s="28">
        <v>0</v>
      </c>
      <c r="AX314" s="28">
        <v>0</v>
      </c>
      <c r="AY314" s="28">
        <v>0</v>
      </c>
      <c r="AZ314" s="28">
        <v>0</v>
      </c>
      <c r="BA314" s="28">
        <v>0</v>
      </c>
      <c r="BB314" s="24">
        <v>0.16569</v>
      </c>
      <c r="BC314" s="28">
        <v>0</v>
      </c>
      <c r="BD314" s="28">
        <v>0</v>
      </c>
      <c r="BE314" s="28">
        <v>0</v>
      </c>
      <c r="BF314" s="28">
        <v>0</v>
      </c>
      <c r="BG314" s="28">
        <v>0</v>
      </c>
      <c r="BH314" s="28">
        <v>0</v>
      </c>
      <c r="BI314" s="28">
        <v>0</v>
      </c>
      <c r="BJ314" s="28">
        <v>0</v>
      </c>
      <c r="BK314" s="28">
        <v>0</v>
      </c>
      <c r="BL314" s="28">
        <v>0</v>
      </c>
      <c r="BM314" s="28">
        <v>0</v>
      </c>
      <c r="BN314" s="28">
        <v>0</v>
      </c>
      <c r="BO314" s="24">
        <v>0</v>
      </c>
      <c r="BP314" s="28">
        <v>0</v>
      </c>
      <c r="BQ314" s="28">
        <v>0</v>
      </c>
      <c r="BR314" s="28">
        <v>0</v>
      </c>
      <c r="BS314" s="28">
        <v>0</v>
      </c>
      <c r="BT314" s="28">
        <v>0</v>
      </c>
      <c r="BU314" s="28">
        <v>0</v>
      </c>
      <c r="BV314" s="28">
        <v>0</v>
      </c>
      <c r="BW314" s="28">
        <v>0</v>
      </c>
      <c r="BX314" s="28">
        <v>0</v>
      </c>
      <c r="BY314" s="28">
        <v>0</v>
      </c>
      <c r="BZ314" s="28">
        <v>0</v>
      </c>
      <c r="CA314" s="28">
        <v>0</v>
      </c>
      <c r="CB314" s="24">
        <v>0</v>
      </c>
    </row>
    <row r="315" spans="1:80" x14ac:dyDescent="0.25">
      <c r="A315" s="23" t="s">
        <v>1279</v>
      </c>
      <c r="B315" s="11" t="s">
        <v>4058</v>
      </c>
      <c r="C315" s="28">
        <v>0</v>
      </c>
      <c r="D315" s="28">
        <v>249.98600000000002</v>
      </c>
      <c r="E315" s="28">
        <v>41.494523212045166</v>
      </c>
      <c r="F315" s="28">
        <v>193.87850121409977</v>
      </c>
      <c r="G315" s="28">
        <v>144.04962071116657</v>
      </c>
      <c r="H315" s="28">
        <v>0</v>
      </c>
      <c r="I315" s="28">
        <v>0</v>
      </c>
      <c r="J315" s="28">
        <v>0</v>
      </c>
      <c r="K315" s="28">
        <v>0</v>
      </c>
      <c r="L315" s="28">
        <v>0</v>
      </c>
      <c r="M315" s="28">
        <v>0</v>
      </c>
      <c r="N315" s="28">
        <v>0</v>
      </c>
      <c r="O315" s="29">
        <v>629.40864513731151</v>
      </c>
      <c r="P315" s="28">
        <v>0</v>
      </c>
      <c r="Q315" s="28">
        <v>127.01127663178804</v>
      </c>
      <c r="R315" s="28">
        <v>258.27764097631359</v>
      </c>
      <c r="S315" s="28">
        <v>284.54481895349033</v>
      </c>
      <c r="T315" s="28">
        <v>42.604542124542121</v>
      </c>
      <c r="U315" s="28">
        <v>0</v>
      </c>
      <c r="V315" s="28">
        <v>0</v>
      </c>
      <c r="W315" s="28">
        <v>0</v>
      </c>
      <c r="X315" s="28">
        <v>0</v>
      </c>
      <c r="Y315" s="28">
        <v>27.142348662420385</v>
      </c>
      <c r="Z315" s="28">
        <v>0</v>
      </c>
      <c r="AA315" s="28">
        <v>0</v>
      </c>
      <c r="AB315" s="24">
        <v>739.58062734855457</v>
      </c>
      <c r="AC315" s="28">
        <v>0</v>
      </c>
      <c r="AD315" s="28">
        <v>146.375</v>
      </c>
      <c r="AE315" s="28">
        <v>208.81825589505797</v>
      </c>
      <c r="AF315" s="28">
        <v>20.941568018629923</v>
      </c>
      <c r="AG315" s="28">
        <v>59.288823775638335</v>
      </c>
      <c r="AH315" s="28">
        <v>0</v>
      </c>
      <c r="AI315" s="28">
        <v>0</v>
      </c>
      <c r="AJ315" s="28">
        <v>0</v>
      </c>
      <c r="AK315" s="28">
        <v>0</v>
      </c>
      <c r="AL315" s="28">
        <v>55.9180641803367</v>
      </c>
      <c r="AM315" s="28">
        <v>75.3</v>
      </c>
      <c r="AN315" s="28">
        <v>0</v>
      </c>
      <c r="AO315" s="24">
        <v>566.64171186966291</v>
      </c>
      <c r="AP315" s="28">
        <v>146.40460349335049</v>
      </c>
      <c r="AQ315" s="28">
        <v>291.2978670507087</v>
      </c>
      <c r="AR315" s="28">
        <v>522.74855801104957</v>
      </c>
      <c r="AS315" s="28">
        <v>251.57617527186173</v>
      </c>
      <c r="AT315" s="28">
        <v>95.761007049305078</v>
      </c>
      <c r="AU315" s="28">
        <v>0</v>
      </c>
      <c r="AV315" s="28">
        <v>0</v>
      </c>
      <c r="AW315" s="28">
        <v>0</v>
      </c>
      <c r="AX315" s="28">
        <v>0</v>
      </c>
      <c r="AY315" s="28">
        <v>0</v>
      </c>
      <c r="AZ315" s="28">
        <v>10.96</v>
      </c>
      <c r="BA315" s="28">
        <v>10.629600000000002</v>
      </c>
      <c r="BB315" s="24">
        <v>1329.3778108762756</v>
      </c>
      <c r="BC315" s="28">
        <v>119.2</v>
      </c>
      <c r="BD315" s="28">
        <v>54.716000000000001</v>
      </c>
      <c r="BE315" s="28">
        <v>131.2616298939877</v>
      </c>
      <c r="BF315" s="28">
        <v>113.32327000000002</v>
      </c>
      <c r="BG315" s="28">
        <v>57.258080000000007</v>
      </c>
      <c r="BH315" s="28">
        <v>0</v>
      </c>
      <c r="BI315" s="28">
        <v>6.4568000000000003</v>
      </c>
      <c r="BJ315" s="28">
        <v>76.301450000000003</v>
      </c>
      <c r="BK315" s="28">
        <v>247.08335</v>
      </c>
      <c r="BL315" s="28">
        <v>227.73325</v>
      </c>
      <c r="BM315" s="28">
        <v>307.81355000000002</v>
      </c>
      <c r="BN315" s="28">
        <v>100.4603</v>
      </c>
      <c r="BO315" s="24">
        <v>1441.6076798939878</v>
      </c>
      <c r="BP315" s="28">
        <v>194.0873</v>
      </c>
      <c r="BQ315" s="28">
        <v>62.9</v>
      </c>
      <c r="BR315" s="28">
        <v>7.3096949572865233</v>
      </c>
      <c r="BS315" s="28">
        <v>13.447040398987948</v>
      </c>
      <c r="BT315" s="28">
        <v>0</v>
      </c>
      <c r="BU315" s="28">
        <v>0</v>
      </c>
      <c r="BV315" s="28">
        <v>0</v>
      </c>
      <c r="BW315" s="28">
        <v>27.931899999999999</v>
      </c>
      <c r="BX315" s="28">
        <v>225.74195</v>
      </c>
      <c r="BY315" s="28">
        <v>137.5256</v>
      </c>
      <c r="BZ315" s="28">
        <v>0</v>
      </c>
      <c r="CA315" s="28">
        <v>20.398599999999998</v>
      </c>
      <c r="CB315" s="24">
        <v>689.34208535627454</v>
      </c>
    </row>
    <row r="316" spans="1:80" x14ac:dyDescent="0.25">
      <c r="A316" s="23" t="s">
        <v>64</v>
      </c>
      <c r="B316" s="11" t="s">
        <v>4059</v>
      </c>
      <c r="C316" s="28">
        <v>0</v>
      </c>
      <c r="D316" s="28">
        <v>0.20244312103273654</v>
      </c>
      <c r="E316" s="28">
        <v>0</v>
      </c>
      <c r="F316" s="28">
        <v>0</v>
      </c>
      <c r="G316" s="28">
        <v>0</v>
      </c>
      <c r="H316" s="28">
        <v>0</v>
      </c>
      <c r="I316" s="28">
        <v>0</v>
      </c>
      <c r="J316" s="28">
        <v>0</v>
      </c>
      <c r="K316" s="28">
        <v>0</v>
      </c>
      <c r="L316" s="28">
        <v>0</v>
      </c>
      <c r="M316" s="28">
        <v>80.762159999999994</v>
      </c>
      <c r="N316" s="28">
        <v>0</v>
      </c>
      <c r="O316" s="29">
        <v>80.964603121032738</v>
      </c>
      <c r="P316" s="28">
        <v>0</v>
      </c>
      <c r="Q316" s="28">
        <v>0</v>
      </c>
      <c r="R316" s="28">
        <v>20.445050936575747</v>
      </c>
      <c r="S316" s="28">
        <v>0</v>
      </c>
      <c r="T316" s="28">
        <v>0.8832000000000001</v>
      </c>
      <c r="U316" s="28">
        <v>0.8832000000000001</v>
      </c>
      <c r="V316" s="28">
        <v>0</v>
      </c>
      <c r="W316" s="28">
        <v>0</v>
      </c>
      <c r="X316" s="28">
        <v>0</v>
      </c>
      <c r="Y316" s="28">
        <v>0</v>
      </c>
      <c r="Z316" s="28">
        <v>331.60156000000006</v>
      </c>
      <c r="AA316" s="28">
        <v>269.96982000000003</v>
      </c>
      <c r="AB316" s="24">
        <v>623.78283093657581</v>
      </c>
      <c r="AC316" s="28">
        <v>6.3791719144195795</v>
      </c>
      <c r="AD316" s="28">
        <v>0</v>
      </c>
      <c r="AE316" s="28">
        <v>268.34656503404727</v>
      </c>
      <c r="AF316" s="28">
        <v>199.00463360363284</v>
      </c>
      <c r="AG316" s="28">
        <v>16.100000000000001</v>
      </c>
      <c r="AH316" s="28">
        <v>0.20255215718047398</v>
      </c>
      <c r="AI316" s="28">
        <v>0</v>
      </c>
      <c r="AJ316" s="28">
        <v>0</v>
      </c>
      <c r="AK316" s="28">
        <v>0</v>
      </c>
      <c r="AL316" s="28">
        <v>0.28594181034482768</v>
      </c>
      <c r="AM316" s="28">
        <v>0</v>
      </c>
      <c r="AN316" s="28">
        <v>0</v>
      </c>
      <c r="AO316" s="24">
        <v>490.31886451962504</v>
      </c>
      <c r="AP316" s="28">
        <v>0</v>
      </c>
      <c r="AQ316" s="28">
        <v>0</v>
      </c>
      <c r="AR316" s="28">
        <v>0</v>
      </c>
      <c r="AS316" s="28">
        <v>0</v>
      </c>
      <c r="AT316" s="28">
        <v>0</v>
      </c>
      <c r="AU316" s="28">
        <v>0</v>
      </c>
      <c r="AV316" s="28">
        <v>0</v>
      </c>
      <c r="AW316" s="28">
        <v>0</v>
      </c>
      <c r="AX316" s="28">
        <v>0</v>
      </c>
      <c r="AY316" s="28">
        <v>0</v>
      </c>
      <c r="AZ316" s="28">
        <v>6.375</v>
      </c>
      <c r="BA316" s="28">
        <v>80.552530000000004</v>
      </c>
      <c r="BB316" s="24">
        <v>86.927530000000004</v>
      </c>
      <c r="BC316" s="28">
        <v>68.429249999999996</v>
      </c>
      <c r="BD316" s="28">
        <v>275.61797999999999</v>
      </c>
      <c r="BE316" s="28">
        <v>246.11858999999998</v>
      </c>
      <c r="BF316" s="28">
        <v>288.81409000000002</v>
      </c>
      <c r="BG316" s="28">
        <v>0.8</v>
      </c>
      <c r="BH316" s="28">
        <v>82.994219999999999</v>
      </c>
      <c r="BI316" s="28">
        <v>67.061300000000003</v>
      </c>
      <c r="BJ316" s="28">
        <v>38.077799999999996</v>
      </c>
      <c r="BK316" s="28">
        <v>334.44855000000001</v>
      </c>
      <c r="BL316" s="28">
        <v>538.09809999999993</v>
      </c>
      <c r="BM316" s="28">
        <v>276.57569999999998</v>
      </c>
      <c r="BN316" s="28">
        <v>518.68555000000003</v>
      </c>
      <c r="BO316" s="24">
        <v>2735.7211300000004</v>
      </c>
      <c r="BP316" s="28">
        <v>101.7765</v>
      </c>
      <c r="BQ316" s="28">
        <v>129.31377340061945</v>
      </c>
      <c r="BR316" s="28">
        <v>59.175150000000009</v>
      </c>
      <c r="BS316" s="28">
        <v>36.207999999999998</v>
      </c>
      <c r="BT316" s="28">
        <v>100.5206</v>
      </c>
      <c r="BU316" s="28">
        <v>71.647199999999998</v>
      </c>
      <c r="BV316" s="28">
        <v>98.822699999999998</v>
      </c>
      <c r="BW316" s="28">
        <v>784.46004999999991</v>
      </c>
      <c r="BX316" s="28">
        <v>1366.2292499999996</v>
      </c>
      <c r="BY316" s="28">
        <v>819.21697000000017</v>
      </c>
      <c r="BZ316" s="28">
        <v>748.11538999999982</v>
      </c>
      <c r="CA316" s="28">
        <v>1040.9495100000001</v>
      </c>
      <c r="CB316" s="24">
        <v>5356.4350934006197</v>
      </c>
    </row>
    <row r="317" spans="1:80" x14ac:dyDescent="0.25">
      <c r="A317" s="23" t="s">
        <v>2354</v>
      </c>
      <c r="B317" s="11" t="s">
        <v>6711</v>
      </c>
      <c r="C317" s="28">
        <v>0</v>
      </c>
      <c r="D317" s="28">
        <v>0</v>
      </c>
      <c r="E317" s="28">
        <v>0</v>
      </c>
      <c r="F317" s="28">
        <v>0</v>
      </c>
      <c r="G317" s="28">
        <v>0</v>
      </c>
      <c r="H317" s="28">
        <v>0</v>
      </c>
      <c r="I317" s="28">
        <v>0.2</v>
      </c>
      <c r="J317" s="28">
        <v>0</v>
      </c>
      <c r="K317" s="28">
        <v>0</v>
      </c>
      <c r="L317" s="28">
        <v>0</v>
      </c>
      <c r="M317" s="28">
        <v>0</v>
      </c>
      <c r="N317" s="28">
        <v>0</v>
      </c>
      <c r="O317" s="29">
        <v>0.2</v>
      </c>
      <c r="P317" s="28">
        <v>0</v>
      </c>
      <c r="Q317" s="28">
        <v>0</v>
      </c>
      <c r="R317" s="28">
        <v>0</v>
      </c>
      <c r="S317" s="28">
        <v>0</v>
      </c>
      <c r="T317" s="28">
        <v>5.3253999999999992</v>
      </c>
      <c r="U317" s="28">
        <v>0</v>
      </c>
      <c r="V317" s="28">
        <v>0</v>
      </c>
      <c r="W317" s="28">
        <v>0</v>
      </c>
      <c r="X317" s="28">
        <v>0</v>
      </c>
      <c r="Y317" s="28">
        <v>0</v>
      </c>
      <c r="Z317" s="28">
        <v>0</v>
      </c>
      <c r="AA317" s="28">
        <v>0</v>
      </c>
      <c r="AB317" s="24">
        <v>5.3253999999999992</v>
      </c>
      <c r="AC317" s="28">
        <v>0</v>
      </c>
      <c r="AD317" s="28">
        <v>0</v>
      </c>
      <c r="AE317" s="28">
        <v>0</v>
      </c>
      <c r="AF317" s="28">
        <v>0</v>
      </c>
      <c r="AG317" s="28">
        <v>0</v>
      </c>
      <c r="AH317" s="28">
        <v>0</v>
      </c>
      <c r="AI317" s="28">
        <v>0</v>
      </c>
      <c r="AJ317" s="28">
        <v>0</v>
      </c>
      <c r="AK317" s="28">
        <v>0</v>
      </c>
      <c r="AL317" s="28">
        <v>0</v>
      </c>
      <c r="AM317" s="28">
        <v>0</v>
      </c>
      <c r="AN317" s="28">
        <v>0</v>
      </c>
      <c r="AO317" s="24">
        <v>0</v>
      </c>
      <c r="AP317" s="28">
        <v>0</v>
      </c>
      <c r="AQ317" s="28">
        <v>0.23791000000000001</v>
      </c>
      <c r="AR317" s="28">
        <v>0</v>
      </c>
      <c r="AS317" s="28">
        <v>0</v>
      </c>
      <c r="AT317" s="28">
        <v>0.19803999999999999</v>
      </c>
      <c r="AU317" s="28">
        <v>0</v>
      </c>
      <c r="AV317" s="28">
        <v>0</v>
      </c>
      <c r="AW317" s="28">
        <v>0</v>
      </c>
      <c r="AX317" s="28">
        <v>0</v>
      </c>
      <c r="AY317" s="28">
        <v>0</v>
      </c>
      <c r="AZ317" s="28">
        <v>0</v>
      </c>
      <c r="BA317" s="28">
        <v>0</v>
      </c>
      <c r="BB317" s="24">
        <v>0.43595</v>
      </c>
      <c r="BC317" s="28">
        <v>0</v>
      </c>
      <c r="BD317" s="28">
        <v>0</v>
      </c>
      <c r="BE317" s="28">
        <v>0</v>
      </c>
      <c r="BF317" s="28">
        <v>0</v>
      </c>
      <c r="BG317" s="28">
        <v>0</v>
      </c>
      <c r="BH317" s="28">
        <v>0</v>
      </c>
      <c r="BI317" s="28">
        <v>0</v>
      </c>
      <c r="BJ317" s="28">
        <v>0</v>
      </c>
      <c r="BK317" s="28">
        <v>0</v>
      </c>
      <c r="BL317" s="28">
        <v>0</v>
      </c>
      <c r="BM317" s="28">
        <v>0</v>
      </c>
      <c r="BN317" s="28">
        <v>0</v>
      </c>
      <c r="BO317" s="24">
        <v>0</v>
      </c>
      <c r="BP317" s="28">
        <v>0</v>
      </c>
      <c r="BQ317" s="28">
        <v>0</v>
      </c>
      <c r="BR317" s="28">
        <v>0</v>
      </c>
      <c r="BS317" s="28">
        <v>0</v>
      </c>
      <c r="BT317" s="28">
        <v>0</v>
      </c>
      <c r="BU317" s="28">
        <v>0</v>
      </c>
      <c r="BV317" s="28">
        <v>0</v>
      </c>
      <c r="BW317" s="28">
        <v>0</v>
      </c>
      <c r="BX317" s="28">
        <v>0</v>
      </c>
      <c r="BY317" s="28">
        <v>0</v>
      </c>
      <c r="BZ317" s="28">
        <v>0</v>
      </c>
      <c r="CA317" s="28">
        <v>0</v>
      </c>
      <c r="CB317" s="24">
        <v>0</v>
      </c>
    </row>
    <row r="318" spans="1:80" x14ac:dyDescent="0.25">
      <c r="A318" s="23" t="s">
        <v>2355</v>
      </c>
      <c r="B318" s="11" t="s">
        <v>6712</v>
      </c>
      <c r="C318" s="28">
        <v>0</v>
      </c>
      <c r="D318" s="28">
        <v>0</v>
      </c>
      <c r="E318" s="28">
        <v>0</v>
      </c>
      <c r="F318" s="28">
        <v>0</v>
      </c>
      <c r="G318" s="28">
        <v>2.8767200000000002</v>
      </c>
      <c r="H318" s="28">
        <v>0</v>
      </c>
      <c r="I318" s="28">
        <v>0.10044</v>
      </c>
      <c r="J318" s="28">
        <v>0</v>
      </c>
      <c r="K318" s="28">
        <v>0</v>
      </c>
      <c r="L318" s="28">
        <v>0</v>
      </c>
      <c r="M318" s="28">
        <v>1.2384000000000002</v>
      </c>
      <c r="N318" s="28">
        <v>0</v>
      </c>
      <c r="O318" s="29">
        <v>4.21556</v>
      </c>
      <c r="P318" s="28">
        <v>0</v>
      </c>
      <c r="Q318" s="28">
        <v>0</v>
      </c>
      <c r="R318" s="28">
        <v>0</v>
      </c>
      <c r="S318" s="28">
        <v>0</v>
      </c>
      <c r="T318" s="28">
        <v>0</v>
      </c>
      <c r="U318" s="28">
        <v>0.29400000000000004</v>
      </c>
      <c r="V318" s="28">
        <v>0</v>
      </c>
      <c r="W318" s="28">
        <v>0</v>
      </c>
      <c r="X318" s="28">
        <v>0</v>
      </c>
      <c r="Y318" s="28">
        <v>0</v>
      </c>
      <c r="Z318" s="28">
        <v>0</v>
      </c>
      <c r="AA318" s="28">
        <v>0</v>
      </c>
      <c r="AB318" s="24">
        <v>0.29400000000000004</v>
      </c>
      <c r="AC318" s="28">
        <v>0</v>
      </c>
      <c r="AD318" s="28">
        <v>0</v>
      </c>
      <c r="AE318" s="28">
        <v>0</v>
      </c>
      <c r="AF318" s="28">
        <v>0</v>
      </c>
      <c r="AG318" s="28">
        <v>0</v>
      </c>
      <c r="AH318" s="28">
        <v>0</v>
      </c>
      <c r="AI318" s="28">
        <v>0</v>
      </c>
      <c r="AJ318" s="28">
        <v>0</v>
      </c>
      <c r="AK318" s="28">
        <v>0</v>
      </c>
      <c r="AL318" s="28">
        <v>0</v>
      </c>
      <c r="AM318" s="28">
        <v>0</v>
      </c>
      <c r="AN318" s="28">
        <v>0</v>
      </c>
      <c r="AO318" s="24">
        <v>0</v>
      </c>
      <c r="AP318" s="28">
        <v>0</v>
      </c>
      <c r="AQ318" s="28">
        <v>0</v>
      </c>
      <c r="AR318" s="28">
        <v>0</v>
      </c>
      <c r="AS318" s="28">
        <v>0</v>
      </c>
      <c r="AT318" s="28">
        <v>0</v>
      </c>
      <c r="AU318" s="28">
        <v>0</v>
      </c>
      <c r="AV318" s="28">
        <v>0</v>
      </c>
      <c r="AW318" s="28">
        <v>0</v>
      </c>
      <c r="AX318" s="28">
        <v>0</v>
      </c>
      <c r="AY318" s="28">
        <v>0</v>
      </c>
      <c r="AZ318" s="28">
        <v>0</v>
      </c>
      <c r="BA318" s="28">
        <v>0</v>
      </c>
      <c r="BB318" s="24">
        <v>0</v>
      </c>
      <c r="BC318" s="28">
        <v>0</v>
      </c>
      <c r="BD318" s="28">
        <v>0.02</v>
      </c>
      <c r="BE318" s="28">
        <v>0</v>
      </c>
      <c r="BF318" s="28">
        <v>0</v>
      </c>
      <c r="BG318" s="28">
        <v>0</v>
      </c>
      <c r="BH318" s="28">
        <v>0</v>
      </c>
      <c r="BI318" s="28">
        <v>0</v>
      </c>
      <c r="BJ318" s="28">
        <v>0</v>
      </c>
      <c r="BK318" s="28">
        <v>0</v>
      </c>
      <c r="BL318" s="28">
        <v>0</v>
      </c>
      <c r="BM318" s="28">
        <v>0</v>
      </c>
      <c r="BN318" s="28">
        <v>0</v>
      </c>
      <c r="BO318" s="24">
        <v>0.02</v>
      </c>
      <c r="BP318" s="28">
        <v>0</v>
      </c>
      <c r="BQ318" s="28">
        <v>0</v>
      </c>
      <c r="BR318" s="28">
        <v>0</v>
      </c>
      <c r="BS318" s="28">
        <v>0</v>
      </c>
      <c r="BT318" s="28">
        <v>0</v>
      </c>
      <c r="BU318" s="28">
        <v>0</v>
      </c>
      <c r="BV318" s="28">
        <v>0</v>
      </c>
      <c r="BW318" s="28">
        <v>0</v>
      </c>
      <c r="BX318" s="28">
        <v>0</v>
      </c>
      <c r="BY318" s="28">
        <v>0</v>
      </c>
      <c r="BZ318" s="28">
        <v>0</v>
      </c>
      <c r="CA318" s="28">
        <v>0</v>
      </c>
      <c r="CB318" s="24">
        <v>0</v>
      </c>
    </row>
    <row r="319" spans="1:80" ht="30" x14ac:dyDescent="0.25">
      <c r="A319" s="23" t="s">
        <v>1280</v>
      </c>
      <c r="B319" s="11" t="s">
        <v>4060</v>
      </c>
      <c r="C319" s="28">
        <v>29.91356</v>
      </c>
      <c r="D319" s="28">
        <v>103.976</v>
      </c>
      <c r="E319" s="28">
        <v>16.32799</v>
      </c>
      <c r="F319" s="28">
        <v>2.0448</v>
      </c>
      <c r="G319" s="28">
        <v>5.9526000000000003</v>
      </c>
      <c r="H319" s="28">
        <v>54.178400000000003</v>
      </c>
      <c r="I319" s="28">
        <v>76.869552194547992</v>
      </c>
      <c r="J319" s="28">
        <v>0</v>
      </c>
      <c r="K319" s="28">
        <v>25.263099999999998</v>
      </c>
      <c r="L319" s="28">
        <v>5.7146179587283878</v>
      </c>
      <c r="M319" s="28">
        <v>45.845339999999993</v>
      </c>
      <c r="N319" s="28">
        <v>108.0903</v>
      </c>
      <c r="O319" s="29">
        <v>474.17626015327647</v>
      </c>
      <c r="P319" s="28">
        <v>26.229400000000002</v>
      </c>
      <c r="Q319" s="28">
        <v>5.9163600000000001</v>
      </c>
      <c r="R319" s="28">
        <v>24.082268603392276</v>
      </c>
      <c r="S319" s="28">
        <v>0</v>
      </c>
      <c r="T319" s="28">
        <v>0</v>
      </c>
      <c r="U319" s="28">
        <v>138.74648000000002</v>
      </c>
      <c r="V319" s="28">
        <v>22.268750000000001</v>
      </c>
      <c r="W319" s="28">
        <v>0</v>
      </c>
      <c r="X319" s="28">
        <v>37.347899999999996</v>
      </c>
      <c r="Y319" s="28">
        <v>63.84</v>
      </c>
      <c r="Z319" s="28">
        <v>151.03787999999997</v>
      </c>
      <c r="AA319" s="28">
        <v>57.130280000000035</v>
      </c>
      <c r="AB319" s="24">
        <v>526.59931860339236</v>
      </c>
      <c r="AC319" s="28">
        <v>0</v>
      </c>
      <c r="AD319" s="28">
        <v>119.35805999999999</v>
      </c>
      <c r="AE319" s="28">
        <v>1.363</v>
      </c>
      <c r="AF319" s="28">
        <v>163.90296000000001</v>
      </c>
      <c r="AG319" s="28">
        <v>0</v>
      </c>
      <c r="AH319" s="28">
        <v>1.32</v>
      </c>
      <c r="AI319" s="28">
        <v>0</v>
      </c>
      <c r="AJ319" s="28">
        <v>4.1138000000000003</v>
      </c>
      <c r="AK319" s="28">
        <v>79.982380000000006</v>
      </c>
      <c r="AL319" s="28">
        <v>0</v>
      </c>
      <c r="AM319" s="28">
        <v>0</v>
      </c>
      <c r="AN319" s="28">
        <v>0</v>
      </c>
      <c r="AO319" s="24">
        <v>370.04020000000003</v>
      </c>
      <c r="AP319" s="28">
        <v>0</v>
      </c>
      <c r="AQ319" s="28">
        <v>3.7653437758867384E-2</v>
      </c>
      <c r="AR319" s="28">
        <v>2.5055999999999998</v>
      </c>
      <c r="AS319" s="28">
        <v>3.4927989237952044</v>
      </c>
      <c r="AT319" s="28">
        <v>0</v>
      </c>
      <c r="AU319" s="28">
        <v>0</v>
      </c>
      <c r="AV319" s="28">
        <v>4.4511152866976893</v>
      </c>
      <c r="AW319" s="28">
        <v>0</v>
      </c>
      <c r="AX319" s="28">
        <v>58.902215854634107</v>
      </c>
      <c r="AY319" s="28">
        <v>0</v>
      </c>
      <c r="AZ319" s="28">
        <v>0</v>
      </c>
      <c r="BA319" s="28">
        <v>0</v>
      </c>
      <c r="BB319" s="24">
        <v>69.389383502885863</v>
      </c>
      <c r="BC319" s="28">
        <v>8.6779899999999977</v>
      </c>
      <c r="BD319" s="28">
        <v>0</v>
      </c>
      <c r="BE319" s="28">
        <v>0</v>
      </c>
      <c r="BF319" s="28">
        <v>0</v>
      </c>
      <c r="BG319" s="28">
        <v>0</v>
      </c>
      <c r="BH319" s="28">
        <v>0</v>
      </c>
      <c r="BI319" s="28">
        <v>0</v>
      </c>
      <c r="BJ319" s="28">
        <v>0</v>
      </c>
      <c r="BK319" s="28">
        <v>0</v>
      </c>
      <c r="BL319" s="28">
        <v>0</v>
      </c>
      <c r="BM319" s="28">
        <v>7.5179999999999998</v>
      </c>
      <c r="BN319" s="28">
        <v>0</v>
      </c>
      <c r="BO319" s="24">
        <v>16.195989999999998</v>
      </c>
      <c r="BP319" s="28">
        <v>0</v>
      </c>
      <c r="BQ319" s="28">
        <v>21.699200000000001</v>
      </c>
      <c r="BR319" s="28">
        <v>3.3635999999999999</v>
      </c>
      <c r="BS319" s="28">
        <v>0</v>
      </c>
      <c r="BT319" s="28">
        <v>6.2671999999999999</v>
      </c>
      <c r="BU319" s="28">
        <v>0</v>
      </c>
      <c r="BV319" s="28">
        <v>0</v>
      </c>
      <c r="BW319" s="28">
        <v>0</v>
      </c>
      <c r="BX319" s="28">
        <v>0</v>
      </c>
      <c r="BY319" s="28">
        <v>0</v>
      </c>
      <c r="BZ319" s="28">
        <v>0</v>
      </c>
      <c r="CA319" s="28">
        <v>0</v>
      </c>
      <c r="CB319" s="24">
        <v>31.330000000000002</v>
      </c>
    </row>
    <row r="320" spans="1:80" x14ac:dyDescent="0.25">
      <c r="A320" s="23" t="s">
        <v>3515</v>
      </c>
      <c r="B320" s="11" t="s">
        <v>6713</v>
      </c>
      <c r="C320" s="28">
        <v>0</v>
      </c>
      <c r="D320" s="28">
        <v>0</v>
      </c>
      <c r="E320" s="28">
        <v>0</v>
      </c>
      <c r="F320" s="28">
        <v>0</v>
      </c>
      <c r="G320" s="28">
        <v>0</v>
      </c>
      <c r="H320" s="28">
        <v>0</v>
      </c>
      <c r="I320" s="28">
        <v>0</v>
      </c>
      <c r="J320" s="28">
        <v>0</v>
      </c>
      <c r="K320" s="28">
        <v>0</v>
      </c>
      <c r="L320" s="28">
        <v>0</v>
      </c>
      <c r="M320" s="28">
        <v>0</v>
      </c>
      <c r="N320" s="28">
        <v>0</v>
      </c>
      <c r="O320" s="29">
        <v>0</v>
      </c>
      <c r="P320" s="28">
        <v>0</v>
      </c>
      <c r="Q320" s="28">
        <v>0</v>
      </c>
      <c r="R320" s="28">
        <v>0</v>
      </c>
      <c r="S320" s="28">
        <v>0</v>
      </c>
      <c r="T320" s="28">
        <v>0</v>
      </c>
      <c r="U320" s="28">
        <v>0</v>
      </c>
      <c r="V320" s="28">
        <v>0</v>
      </c>
      <c r="W320" s="28">
        <v>0</v>
      </c>
      <c r="X320" s="28">
        <v>0</v>
      </c>
      <c r="Y320" s="28">
        <v>0</v>
      </c>
      <c r="Z320" s="28">
        <v>0</v>
      </c>
      <c r="AA320" s="28">
        <v>0</v>
      </c>
      <c r="AB320" s="24">
        <v>0</v>
      </c>
      <c r="AC320" s="28">
        <v>0</v>
      </c>
      <c r="AD320" s="28">
        <v>0</v>
      </c>
      <c r="AE320" s="28">
        <v>0</v>
      </c>
      <c r="AF320" s="28">
        <v>0</v>
      </c>
      <c r="AG320" s="28">
        <v>0</v>
      </c>
      <c r="AH320" s="28">
        <v>0</v>
      </c>
      <c r="AI320" s="28">
        <v>0</v>
      </c>
      <c r="AJ320" s="28">
        <v>0</v>
      </c>
      <c r="AK320" s="28">
        <v>0</v>
      </c>
      <c r="AL320" s="28">
        <v>0</v>
      </c>
      <c r="AM320" s="28">
        <v>0</v>
      </c>
      <c r="AN320" s="28">
        <v>0</v>
      </c>
      <c r="AO320" s="24">
        <v>0</v>
      </c>
      <c r="AP320" s="28">
        <v>0</v>
      </c>
      <c r="AQ320" s="28">
        <v>0</v>
      </c>
      <c r="AR320" s="28">
        <v>0</v>
      </c>
      <c r="AS320" s="28">
        <v>0</v>
      </c>
      <c r="AT320" s="28">
        <v>0</v>
      </c>
      <c r="AU320" s="28">
        <v>0</v>
      </c>
      <c r="AV320" s="28">
        <v>0</v>
      </c>
      <c r="AW320" s="28">
        <v>0</v>
      </c>
      <c r="AX320" s="28">
        <v>13.2</v>
      </c>
      <c r="AY320" s="28">
        <v>0</v>
      </c>
      <c r="AZ320" s="28">
        <v>0</v>
      </c>
      <c r="BA320" s="28">
        <v>0</v>
      </c>
      <c r="BB320" s="24">
        <v>13.2</v>
      </c>
      <c r="BC320" s="28">
        <v>0</v>
      </c>
      <c r="BD320" s="28">
        <v>0</v>
      </c>
      <c r="BE320" s="28">
        <v>0</v>
      </c>
      <c r="BF320" s="28">
        <v>0</v>
      </c>
      <c r="BG320" s="28">
        <v>0</v>
      </c>
      <c r="BH320" s="28">
        <v>0</v>
      </c>
      <c r="BI320" s="28">
        <v>0</v>
      </c>
      <c r="BJ320" s="28">
        <v>0</v>
      </c>
      <c r="BK320" s="28">
        <v>0</v>
      </c>
      <c r="BL320" s="28">
        <v>0</v>
      </c>
      <c r="BM320" s="28">
        <v>0</v>
      </c>
      <c r="BN320" s="28">
        <v>0</v>
      </c>
      <c r="BO320" s="24">
        <v>0</v>
      </c>
      <c r="BP320" s="28">
        <v>0</v>
      </c>
      <c r="BQ320" s="28">
        <v>0</v>
      </c>
      <c r="BR320" s="28">
        <v>0</v>
      </c>
      <c r="BS320" s="28">
        <v>0</v>
      </c>
      <c r="BT320" s="28">
        <v>0</v>
      </c>
      <c r="BU320" s="28">
        <v>0</v>
      </c>
      <c r="BV320" s="28">
        <v>0</v>
      </c>
      <c r="BW320" s="28">
        <v>0</v>
      </c>
      <c r="BX320" s="28">
        <v>0</v>
      </c>
      <c r="BY320" s="28">
        <v>0</v>
      </c>
      <c r="BZ320" s="28">
        <v>0</v>
      </c>
      <c r="CA320" s="28">
        <v>0</v>
      </c>
      <c r="CB320" s="24">
        <v>0</v>
      </c>
    </row>
    <row r="321" spans="1:80" x14ac:dyDescent="0.25">
      <c r="A321" s="23" t="s">
        <v>1679</v>
      </c>
      <c r="B321" s="11" t="s">
        <v>4061</v>
      </c>
      <c r="C321" s="28">
        <v>0</v>
      </c>
      <c r="D321" s="28">
        <v>0</v>
      </c>
      <c r="E321" s="28">
        <v>0</v>
      </c>
      <c r="F321" s="28">
        <v>0</v>
      </c>
      <c r="G321" s="28">
        <v>0</v>
      </c>
      <c r="H321" s="28">
        <v>7.9682399999999953</v>
      </c>
      <c r="I321" s="28">
        <v>0.36062482643655619</v>
      </c>
      <c r="J321" s="28">
        <v>0</v>
      </c>
      <c r="K321" s="28">
        <v>0</v>
      </c>
      <c r="L321" s="28">
        <v>0.29630139510109127</v>
      </c>
      <c r="M321" s="28">
        <v>0</v>
      </c>
      <c r="N321" s="28">
        <v>0.02</v>
      </c>
      <c r="O321" s="29">
        <v>8.645166221537643</v>
      </c>
      <c r="P321" s="28">
        <v>0</v>
      </c>
      <c r="Q321" s="28">
        <v>0</v>
      </c>
      <c r="R321" s="28">
        <v>0.86611331649224099</v>
      </c>
      <c r="S321" s="28">
        <v>0</v>
      </c>
      <c r="T321" s="28">
        <v>0</v>
      </c>
      <c r="U321" s="28">
        <v>0</v>
      </c>
      <c r="V321" s="28">
        <v>0</v>
      </c>
      <c r="W321" s="28">
        <v>0</v>
      </c>
      <c r="X321" s="28">
        <v>0.1400000000000001</v>
      </c>
      <c r="Y321" s="28">
        <v>0</v>
      </c>
      <c r="Z321" s="28">
        <v>0</v>
      </c>
      <c r="AA321" s="28">
        <v>0</v>
      </c>
      <c r="AB321" s="24">
        <v>1.0061133164922411</v>
      </c>
      <c r="AC321" s="28">
        <v>0</v>
      </c>
      <c r="AD321" s="28">
        <v>0</v>
      </c>
      <c r="AE321" s="28">
        <v>0.1</v>
      </c>
      <c r="AF321" s="28">
        <v>0</v>
      </c>
      <c r="AG321" s="28">
        <v>0</v>
      </c>
      <c r="AH321" s="28">
        <v>0</v>
      </c>
      <c r="AI321" s="28">
        <v>212.10000000000002</v>
      </c>
      <c r="AJ321" s="28">
        <v>0</v>
      </c>
      <c r="AK321" s="28">
        <v>0</v>
      </c>
      <c r="AL321" s="28">
        <v>0</v>
      </c>
      <c r="AM321" s="28">
        <v>0</v>
      </c>
      <c r="AN321" s="28">
        <v>0</v>
      </c>
      <c r="AO321" s="24">
        <v>212.20000000000002</v>
      </c>
      <c r="AP321" s="28">
        <v>0</v>
      </c>
      <c r="AQ321" s="28">
        <v>0.88072000000000006</v>
      </c>
      <c r="AR321" s="28">
        <v>0</v>
      </c>
      <c r="AS321" s="28">
        <v>0</v>
      </c>
      <c r="AT321" s="28">
        <v>0.29210000000000003</v>
      </c>
      <c r="AU321" s="28">
        <v>1.2731233756306373E-2</v>
      </c>
      <c r="AV321" s="28">
        <v>1.4880000000000002</v>
      </c>
      <c r="AW321" s="28">
        <v>0</v>
      </c>
      <c r="AX321" s="28">
        <v>0</v>
      </c>
      <c r="AY321" s="28">
        <v>0</v>
      </c>
      <c r="AZ321" s="28">
        <v>0</v>
      </c>
      <c r="BA321" s="28">
        <v>0</v>
      </c>
      <c r="BB321" s="24">
        <v>2.6735512337563065</v>
      </c>
      <c r="BC321" s="28">
        <v>0</v>
      </c>
      <c r="BD321" s="28">
        <v>0</v>
      </c>
      <c r="BE321" s="28">
        <v>0</v>
      </c>
      <c r="BF321" s="28">
        <v>0.192</v>
      </c>
      <c r="BG321" s="28">
        <v>0</v>
      </c>
      <c r="BH321" s="28">
        <v>0</v>
      </c>
      <c r="BI321" s="28">
        <v>0</v>
      </c>
      <c r="BJ321" s="28">
        <v>0</v>
      </c>
      <c r="BK321" s="28">
        <v>0</v>
      </c>
      <c r="BL321" s="28">
        <v>0</v>
      </c>
      <c r="BM321" s="28">
        <v>0</v>
      </c>
      <c r="BN321" s="28">
        <v>0</v>
      </c>
      <c r="BO321" s="24">
        <v>0.192</v>
      </c>
      <c r="BP321" s="28">
        <v>3.3155629286141926</v>
      </c>
      <c r="BQ321" s="28">
        <v>0</v>
      </c>
      <c r="BR321" s="28">
        <v>0</v>
      </c>
      <c r="BS321" s="28">
        <v>0</v>
      </c>
      <c r="BT321" s="28">
        <v>0</v>
      </c>
      <c r="BU321" s="28">
        <v>0</v>
      </c>
      <c r="BV321" s="28">
        <v>2.7360000000000002</v>
      </c>
      <c r="BW321" s="28">
        <v>0</v>
      </c>
      <c r="BX321" s="28">
        <v>0</v>
      </c>
      <c r="BY321" s="28">
        <v>0</v>
      </c>
      <c r="BZ321" s="28">
        <v>0</v>
      </c>
      <c r="CA321" s="28">
        <v>0</v>
      </c>
      <c r="CB321" s="24">
        <v>6.0515629286141923</v>
      </c>
    </row>
    <row r="322" spans="1:80" x14ac:dyDescent="0.25">
      <c r="A322" s="23" t="s">
        <v>2356</v>
      </c>
      <c r="B322" s="11" t="s">
        <v>6714</v>
      </c>
      <c r="C322" s="28">
        <v>0</v>
      </c>
      <c r="D322" s="28">
        <v>2.494E-2</v>
      </c>
      <c r="E322" s="28">
        <v>0</v>
      </c>
      <c r="F322" s="28">
        <v>0</v>
      </c>
      <c r="G322" s="28">
        <v>0</v>
      </c>
      <c r="H322" s="28">
        <v>0</v>
      </c>
      <c r="I322" s="28">
        <v>0</v>
      </c>
      <c r="J322" s="28">
        <v>0.4395</v>
      </c>
      <c r="K322" s="28">
        <v>0</v>
      </c>
      <c r="L322" s="28">
        <v>0</v>
      </c>
      <c r="M322" s="28">
        <v>0</v>
      </c>
      <c r="N322" s="28">
        <v>0</v>
      </c>
      <c r="O322" s="29">
        <v>0.46444000000000002</v>
      </c>
      <c r="P322" s="28">
        <v>0</v>
      </c>
      <c r="Q322" s="28">
        <v>0</v>
      </c>
      <c r="R322" s="28">
        <v>0</v>
      </c>
      <c r="S322" s="28">
        <v>0</v>
      </c>
      <c r="T322" s="28">
        <v>0</v>
      </c>
      <c r="U322" s="28">
        <v>0</v>
      </c>
      <c r="V322" s="28">
        <v>0</v>
      </c>
      <c r="W322" s="28">
        <v>0</v>
      </c>
      <c r="X322" s="28">
        <v>0</v>
      </c>
      <c r="Y322" s="28">
        <v>0</v>
      </c>
      <c r="Z322" s="28">
        <v>0</v>
      </c>
      <c r="AA322" s="28">
        <v>0</v>
      </c>
      <c r="AB322" s="24">
        <v>0</v>
      </c>
      <c r="AC322" s="28">
        <v>0</v>
      </c>
      <c r="AD322" s="28">
        <v>0</v>
      </c>
      <c r="AE322" s="28">
        <v>0</v>
      </c>
      <c r="AF322" s="28">
        <v>0</v>
      </c>
      <c r="AG322" s="28">
        <v>0</v>
      </c>
      <c r="AH322" s="28">
        <v>0</v>
      </c>
      <c r="AI322" s="28">
        <v>0</v>
      </c>
      <c r="AJ322" s="28">
        <v>0</v>
      </c>
      <c r="AK322" s="28">
        <v>0</v>
      </c>
      <c r="AL322" s="28">
        <v>0</v>
      </c>
      <c r="AM322" s="28">
        <v>0</v>
      </c>
      <c r="AN322" s="28">
        <v>0</v>
      </c>
      <c r="AO322" s="24">
        <v>0</v>
      </c>
      <c r="AP322" s="28">
        <v>0</v>
      </c>
      <c r="AQ322" s="28">
        <v>0</v>
      </c>
      <c r="AR322" s="28">
        <v>0</v>
      </c>
      <c r="AS322" s="28">
        <v>0</v>
      </c>
      <c r="AT322" s="28">
        <v>0</v>
      </c>
      <c r="AU322" s="28">
        <v>0</v>
      </c>
      <c r="AV322" s="28">
        <v>0</v>
      </c>
      <c r="AW322" s="28">
        <v>0</v>
      </c>
      <c r="AX322" s="28">
        <v>0</v>
      </c>
      <c r="AY322" s="28">
        <v>0</v>
      </c>
      <c r="AZ322" s="28">
        <v>0</v>
      </c>
      <c r="BA322" s="28">
        <v>0</v>
      </c>
      <c r="BB322" s="24">
        <v>0</v>
      </c>
      <c r="BC322" s="28">
        <v>0</v>
      </c>
      <c r="BD322" s="28">
        <v>0</v>
      </c>
      <c r="BE322" s="28">
        <v>0</v>
      </c>
      <c r="BF322" s="28">
        <v>0</v>
      </c>
      <c r="BG322" s="28">
        <v>0</v>
      </c>
      <c r="BH322" s="28">
        <v>0</v>
      </c>
      <c r="BI322" s="28">
        <v>0</v>
      </c>
      <c r="BJ322" s="28">
        <v>0</v>
      </c>
      <c r="BK322" s="28">
        <v>0</v>
      </c>
      <c r="BL322" s="28">
        <v>0</v>
      </c>
      <c r="BM322" s="28">
        <v>0</v>
      </c>
      <c r="BN322" s="28">
        <v>0</v>
      </c>
      <c r="BO322" s="24">
        <v>0</v>
      </c>
      <c r="BP322" s="28">
        <v>0</v>
      </c>
      <c r="BQ322" s="28">
        <v>0</v>
      </c>
      <c r="BR322" s="28">
        <v>0</v>
      </c>
      <c r="BS322" s="28">
        <v>0</v>
      </c>
      <c r="BT322" s="28">
        <v>0</v>
      </c>
      <c r="BU322" s="28">
        <v>0</v>
      </c>
      <c r="BV322" s="28">
        <v>0</v>
      </c>
      <c r="BW322" s="28">
        <v>0</v>
      </c>
      <c r="BX322" s="28">
        <v>0</v>
      </c>
      <c r="BY322" s="28">
        <v>0</v>
      </c>
      <c r="BZ322" s="28">
        <v>0</v>
      </c>
      <c r="CA322" s="28">
        <v>0</v>
      </c>
      <c r="CB322" s="24">
        <v>0</v>
      </c>
    </row>
    <row r="323" spans="1:80" x14ac:dyDescent="0.25">
      <c r="A323" s="23" t="s">
        <v>1680</v>
      </c>
      <c r="B323" s="11" t="s">
        <v>4062</v>
      </c>
      <c r="C323" s="28">
        <v>1.2074601956514226E-2</v>
      </c>
      <c r="D323" s="28">
        <v>0</v>
      </c>
      <c r="E323" s="28">
        <v>0</v>
      </c>
      <c r="F323" s="28">
        <v>0</v>
      </c>
      <c r="G323" s="28">
        <v>0</v>
      </c>
      <c r="H323" s="28">
        <v>1.7560933759749364</v>
      </c>
      <c r="I323" s="28">
        <v>0.26750000000000002</v>
      </c>
      <c r="J323" s="28">
        <v>0</v>
      </c>
      <c r="K323" s="28">
        <v>3.3236405600092791</v>
      </c>
      <c r="L323" s="28">
        <v>8.0722713586163621</v>
      </c>
      <c r="M323" s="28">
        <v>0</v>
      </c>
      <c r="N323" s="28">
        <v>0</v>
      </c>
      <c r="O323" s="29">
        <v>13.431579896557093</v>
      </c>
      <c r="P323" s="28">
        <v>0</v>
      </c>
      <c r="Q323" s="28">
        <v>0</v>
      </c>
      <c r="R323" s="28">
        <v>0</v>
      </c>
      <c r="S323" s="28">
        <v>10.446222762855395</v>
      </c>
      <c r="T323" s="28">
        <v>0</v>
      </c>
      <c r="U323" s="28">
        <v>0</v>
      </c>
      <c r="V323" s="28">
        <v>0</v>
      </c>
      <c r="W323" s="28">
        <v>0</v>
      </c>
      <c r="X323" s="28">
        <v>1.7671477243507334E-2</v>
      </c>
      <c r="Y323" s="28">
        <v>0</v>
      </c>
      <c r="Z323" s="28">
        <v>0</v>
      </c>
      <c r="AA323" s="28">
        <v>16.463999999999999</v>
      </c>
      <c r="AB323" s="24">
        <v>26.927894240098901</v>
      </c>
      <c r="AC323" s="28">
        <v>0</v>
      </c>
      <c r="AD323" s="28">
        <v>0</v>
      </c>
      <c r="AE323" s="28">
        <v>22.75</v>
      </c>
      <c r="AF323" s="28">
        <v>0</v>
      </c>
      <c r="AG323" s="28">
        <v>72.837217487855639</v>
      </c>
      <c r="AH323" s="28">
        <v>142.44</v>
      </c>
      <c r="AI323" s="28">
        <v>0</v>
      </c>
      <c r="AJ323" s="28">
        <v>0</v>
      </c>
      <c r="AK323" s="28">
        <v>0</v>
      </c>
      <c r="AL323" s="28">
        <v>0</v>
      </c>
      <c r="AM323" s="28">
        <v>0</v>
      </c>
      <c r="AN323" s="28">
        <v>0</v>
      </c>
      <c r="AO323" s="24">
        <v>238.02721748785564</v>
      </c>
      <c r="AP323" s="28">
        <v>0</v>
      </c>
      <c r="AQ323" s="28">
        <v>0</v>
      </c>
      <c r="AR323" s="28">
        <v>0</v>
      </c>
      <c r="AS323" s="28">
        <v>0</v>
      </c>
      <c r="AT323" s="28">
        <v>2.1784070520321396E-2</v>
      </c>
      <c r="AU323" s="28">
        <v>0</v>
      </c>
      <c r="AV323" s="28">
        <v>2.2972112903846893E-2</v>
      </c>
      <c r="AW323" s="28">
        <v>11.396000000000001</v>
      </c>
      <c r="AX323" s="28">
        <v>47.3</v>
      </c>
      <c r="AY323" s="28">
        <v>0</v>
      </c>
      <c r="AZ323" s="28">
        <v>2.962534993367234</v>
      </c>
      <c r="BA323" s="28">
        <v>114.90344999999999</v>
      </c>
      <c r="BB323" s="24">
        <v>176.60674117679139</v>
      </c>
      <c r="BC323" s="28">
        <v>0</v>
      </c>
      <c r="BD323" s="28">
        <v>0</v>
      </c>
      <c r="BE323" s="28">
        <v>0</v>
      </c>
      <c r="BF323" s="28">
        <v>7.875</v>
      </c>
      <c r="BG323" s="28">
        <v>9.4381229248864731</v>
      </c>
      <c r="BH323" s="28">
        <v>9.3750136121592575</v>
      </c>
      <c r="BI323" s="28">
        <v>0</v>
      </c>
      <c r="BJ323" s="28">
        <v>1.8034545454545452</v>
      </c>
      <c r="BK323" s="28">
        <v>0</v>
      </c>
      <c r="BL323" s="28">
        <v>0</v>
      </c>
      <c r="BM323" s="28">
        <v>14.309007380199645</v>
      </c>
      <c r="BN323" s="28">
        <v>6.6905600000000005</v>
      </c>
      <c r="BO323" s="24">
        <v>49.491158462699921</v>
      </c>
      <c r="BP323" s="28">
        <v>25.3308</v>
      </c>
      <c r="BQ323" s="28">
        <v>63.946822634190468</v>
      </c>
      <c r="BR323" s="28">
        <v>16.206315170323325</v>
      </c>
      <c r="BS323" s="28">
        <v>0</v>
      </c>
      <c r="BT323" s="28">
        <v>28.570286339116496</v>
      </c>
      <c r="BU323" s="28">
        <v>0</v>
      </c>
      <c r="BV323" s="28">
        <v>0</v>
      </c>
      <c r="BW323" s="28">
        <v>10.138897592592592</v>
      </c>
      <c r="BX323" s="28">
        <v>0</v>
      </c>
      <c r="BY323" s="28">
        <v>20.218634953464328</v>
      </c>
      <c r="BZ323" s="28">
        <v>8.3919999999999995</v>
      </c>
      <c r="CA323" s="28">
        <v>12.587999999999999</v>
      </c>
      <c r="CB323" s="24">
        <v>185.39175668968718</v>
      </c>
    </row>
    <row r="324" spans="1:80" x14ac:dyDescent="0.25">
      <c r="A324" s="23" t="s">
        <v>65</v>
      </c>
      <c r="B324" s="11" t="s">
        <v>4063</v>
      </c>
      <c r="C324" s="28">
        <v>2.3962170501004794</v>
      </c>
      <c r="D324" s="28">
        <v>0</v>
      </c>
      <c r="E324" s="28">
        <v>1.3335364351078751</v>
      </c>
      <c r="F324" s="28">
        <v>0</v>
      </c>
      <c r="G324" s="28">
        <v>1.30457</v>
      </c>
      <c r="H324" s="28">
        <v>1.6872470218614999</v>
      </c>
      <c r="I324" s="28">
        <v>0.74176018523934872</v>
      </c>
      <c r="J324" s="28">
        <v>0.88755778370987704</v>
      </c>
      <c r="K324" s="28">
        <v>0.78880469743551418</v>
      </c>
      <c r="L324" s="28">
        <v>3.8358409908425859</v>
      </c>
      <c r="M324" s="28">
        <v>3.9544668252268695</v>
      </c>
      <c r="N324" s="28">
        <v>7.2400229366536637</v>
      </c>
      <c r="O324" s="29">
        <v>24.170023926177713</v>
      </c>
      <c r="P324" s="28">
        <v>3.3308375588279944</v>
      </c>
      <c r="Q324" s="28">
        <v>3.3820314277082812</v>
      </c>
      <c r="R324" s="28">
        <v>10.252906798332694</v>
      </c>
      <c r="S324" s="28">
        <v>5.5044700496850956</v>
      </c>
      <c r="T324" s="28">
        <v>4.8837115189869476</v>
      </c>
      <c r="U324" s="28">
        <v>2.9587391558625913</v>
      </c>
      <c r="V324" s="28">
        <v>4.87</v>
      </c>
      <c r="W324" s="28">
        <v>4.3031133068430201</v>
      </c>
      <c r="X324" s="28">
        <v>4.4980839032848472</v>
      </c>
      <c r="Y324" s="28">
        <v>8.3484087536526488</v>
      </c>
      <c r="Z324" s="28">
        <v>3.3400891442155309</v>
      </c>
      <c r="AA324" s="28">
        <v>2.3550397180577303</v>
      </c>
      <c r="AB324" s="24">
        <v>58.027431335457393</v>
      </c>
      <c r="AC324" s="28">
        <v>2.4876692801140412</v>
      </c>
      <c r="AD324" s="28">
        <v>2.3053672615260989</v>
      </c>
      <c r="AE324" s="28">
        <v>5.1841940386024925</v>
      </c>
      <c r="AF324" s="28">
        <v>5.7071310871898273</v>
      </c>
      <c r="AG324" s="28">
        <v>0</v>
      </c>
      <c r="AH324" s="28">
        <v>3.2739556275741002</v>
      </c>
      <c r="AI324" s="28">
        <v>1.5060899999999999</v>
      </c>
      <c r="AJ324" s="28">
        <v>5.8450000000000006</v>
      </c>
      <c r="AK324" s="28">
        <v>1.856433408577878</v>
      </c>
      <c r="AL324" s="28">
        <v>1.3033045977011495</v>
      </c>
      <c r="AM324" s="28">
        <v>13.548999999999999</v>
      </c>
      <c r="AN324" s="28">
        <v>24.196013466719435</v>
      </c>
      <c r="AO324" s="24">
        <v>67.214158768005021</v>
      </c>
      <c r="AP324" s="28">
        <v>3.544200767596974</v>
      </c>
      <c r="AQ324" s="28">
        <v>9.3303269665193618</v>
      </c>
      <c r="AR324" s="28">
        <v>0</v>
      </c>
      <c r="AS324" s="28">
        <v>6.5507894133248881</v>
      </c>
      <c r="AT324" s="28">
        <v>6</v>
      </c>
      <c r="AU324" s="28">
        <v>0.72911424219344978</v>
      </c>
      <c r="AV324" s="28">
        <v>0.67694312432929626</v>
      </c>
      <c r="AW324" s="28">
        <v>0</v>
      </c>
      <c r="AX324" s="28">
        <v>0.76922274486002584</v>
      </c>
      <c r="AY324" s="28">
        <v>8.2725984660275049</v>
      </c>
      <c r="AZ324" s="28">
        <v>18.420553111325496</v>
      </c>
      <c r="BA324" s="28">
        <v>1.9007711721817162</v>
      </c>
      <c r="BB324" s="24">
        <v>56.194520008358708</v>
      </c>
      <c r="BC324" s="28">
        <v>10.692901364348021</v>
      </c>
      <c r="BD324" s="28">
        <v>13.878</v>
      </c>
      <c r="BE324" s="28">
        <v>2.1738182826422046</v>
      </c>
      <c r="BF324" s="28">
        <v>7.3644368647971437</v>
      </c>
      <c r="BG324" s="28">
        <v>0</v>
      </c>
      <c r="BH324" s="28">
        <v>1.2262041986759655</v>
      </c>
      <c r="BI324" s="28">
        <v>4.59</v>
      </c>
      <c r="BJ324" s="28">
        <v>5.627416607813255</v>
      </c>
      <c r="BK324" s="28">
        <v>0.52424316261488313</v>
      </c>
      <c r="BL324" s="28">
        <v>12.286050060379843</v>
      </c>
      <c r="BM324" s="28">
        <v>4.3199526705260585</v>
      </c>
      <c r="BN324" s="28">
        <v>1.75326</v>
      </c>
      <c r="BO324" s="24">
        <v>64.436283211797374</v>
      </c>
      <c r="BP324" s="28">
        <v>14.486508072360733</v>
      </c>
      <c r="BQ324" s="28">
        <v>2.41099330252435</v>
      </c>
      <c r="BR324" s="28">
        <v>18.027265619822803</v>
      </c>
      <c r="BS324" s="28">
        <v>5.2716997383340605</v>
      </c>
      <c r="BT324" s="28">
        <v>4.1024396760961785</v>
      </c>
      <c r="BU324" s="28">
        <v>9.8239009647127151</v>
      </c>
      <c r="BV324" s="28">
        <v>8.5744511768389255</v>
      </c>
      <c r="BW324" s="28">
        <v>0.96766500341489792</v>
      </c>
      <c r="BX324" s="28">
        <v>5.0520562657408581</v>
      </c>
      <c r="BY324" s="28">
        <v>7.0893858581387628</v>
      </c>
      <c r="BZ324" s="28">
        <v>4.8315021397097881</v>
      </c>
      <c r="CA324" s="28">
        <v>18.006718273231726</v>
      </c>
      <c r="CB324" s="24">
        <v>98.644586090925799</v>
      </c>
    </row>
    <row r="325" spans="1:80" ht="30" x14ac:dyDescent="0.25">
      <c r="A325" s="23" t="s">
        <v>2357</v>
      </c>
      <c r="B325" s="11" t="s">
        <v>4064</v>
      </c>
      <c r="C325" s="28">
        <v>0</v>
      </c>
      <c r="D325" s="28">
        <v>5.8270336348712932E-3</v>
      </c>
      <c r="E325" s="28">
        <v>0</v>
      </c>
      <c r="F325" s="28">
        <v>0</v>
      </c>
      <c r="G325" s="28">
        <v>0</v>
      </c>
      <c r="H325" s="28">
        <v>0</v>
      </c>
      <c r="I325" s="28">
        <v>0</v>
      </c>
      <c r="J325" s="28">
        <v>0</v>
      </c>
      <c r="K325" s="28">
        <v>0</v>
      </c>
      <c r="L325" s="28">
        <v>0</v>
      </c>
      <c r="M325" s="28">
        <v>0</v>
      </c>
      <c r="N325" s="28">
        <v>0</v>
      </c>
      <c r="O325" s="29">
        <v>5.8270336348712932E-3</v>
      </c>
      <c r="P325" s="28">
        <v>0</v>
      </c>
      <c r="Q325" s="28">
        <v>0</v>
      </c>
      <c r="R325" s="28">
        <v>0</v>
      </c>
      <c r="S325" s="28">
        <v>0</v>
      </c>
      <c r="T325" s="28">
        <v>0</v>
      </c>
      <c r="U325" s="28">
        <v>4.6249999999999999E-2</v>
      </c>
      <c r="V325" s="28">
        <v>0</v>
      </c>
      <c r="W325" s="28">
        <v>0</v>
      </c>
      <c r="X325" s="28">
        <v>0</v>
      </c>
      <c r="Y325" s="28">
        <v>0</v>
      </c>
      <c r="Z325" s="28">
        <v>0</v>
      </c>
      <c r="AA325" s="28">
        <v>4.2000000000000003E-2</v>
      </c>
      <c r="AB325" s="24">
        <v>8.8249999999999995E-2</v>
      </c>
      <c r="AC325" s="28">
        <v>0</v>
      </c>
      <c r="AD325" s="28">
        <v>0</v>
      </c>
      <c r="AE325" s="28">
        <v>0</v>
      </c>
      <c r="AF325" s="28">
        <v>0</v>
      </c>
      <c r="AG325" s="28">
        <v>0</v>
      </c>
      <c r="AH325" s="28">
        <v>0</v>
      </c>
      <c r="AI325" s="28">
        <v>0</v>
      </c>
      <c r="AJ325" s="28">
        <v>0</v>
      </c>
      <c r="AK325" s="28">
        <v>0</v>
      </c>
      <c r="AL325" s="28">
        <v>0</v>
      </c>
      <c r="AM325" s="28">
        <v>0</v>
      </c>
      <c r="AN325" s="28">
        <v>0</v>
      </c>
      <c r="AO325" s="24">
        <v>0</v>
      </c>
      <c r="AP325" s="28">
        <v>0</v>
      </c>
      <c r="AQ325" s="28">
        <v>0</v>
      </c>
      <c r="AR325" s="28">
        <v>0</v>
      </c>
      <c r="AS325" s="28">
        <v>0</v>
      </c>
      <c r="AT325" s="28">
        <v>0</v>
      </c>
      <c r="AU325" s="28">
        <v>0</v>
      </c>
      <c r="AV325" s="28">
        <v>0</v>
      </c>
      <c r="AW325" s="28">
        <v>0</v>
      </c>
      <c r="AX325" s="28">
        <v>0</v>
      </c>
      <c r="AY325" s="28">
        <v>0</v>
      </c>
      <c r="AZ325" s="28">
        <v>0</v>
      </c>
      <c r="BA325" s="28">
        <v>0</v>
      </c>
      <c r="BB325" s="24">
        <v>0</v>
      </c>
      <c r="BC325" s="28">
        <v>0</v>
      </c>
      <c r="BD325" s="28">
        <v>0</v>
      </c>
      <c r="BE325" s="28">
        <v>0</v>
      </c>
      <c r="BF325" s="28">
        <v>0</v>
      </c>
      <c r="BG325" s="28">
        <v>0</v>
      </c>
      <c r="BH325" s="28">
        <v>0</v>
      </c>
      <c r="BI325" s="28">
        <v>0</v>
      </c>
      <c r="BJ325" s="28">
        <v>0</v>
      </c>
      <c r="BK325" s="28">
        <v>0</v>
      </c>
      <c r="BL325" s="28">
        <v>0</v>
      </c>
      <c r="BM325" s="28">
        <v>0</v>
      </c>
      <c r="BN325" s="28">
        <v>0</v>
      </c>
      <c r="BO325" s="24">
        <v>0</v>
      </c>
      <c r="BP325" s="28">
        <v>0</v>
      </c>
      <c r="BQ325" s="28">
        <v>0</v>
      </c>
      <c r="BR325" s="28">
        <v>0</v>
      </c>
      <c r="BS325" s="28">
        <v>0</v>
      </c>
      <c r="BT325" s="28">
        <v>0</v>
      </c>
      <c r="BU325" s="28">
        <v>0</v>
      </c>
      <c r="BV325" s="28">
        <v>0</v>
      </c>
      <c r="BW325" s="28">
        <v>0.79500000000000004</v>
      </c>
      <c r="BX325" s="28">
        <v>0</v>
      </c>
      <c r="BY325" s="28">
        <v>0</v>
      </c>
      <c r="BZ325" s="28">
        <v>0</v>
      </c>
      <c r="CA325" s="28">
        <v>0</v>
      </c>
      <c r="CB325" s="24">
        <v>0.79500000000000004</v>
      </c>
    </row>
    <row r="326" spans="1:80" x14ac:dyDescent="0.25">
      <c r="A326" s="23" t="s">
        <v>2358</v>
      </c>
      <c r="B326" s="11" t="s">
        <v>4065</v>
      </c>
      <c r="C326" s="28">
        <v>0</v>
      </c>
      <c r="D326" s="28">
        <v>0</v>
      </c>
      <c r="E326" s="28">
        <v>0</v>
      </c>
      <c r="F326" s="28">
        <v>0</v>
      </c>
      <c r="G326" s="28">
        <v>0</v>
      </c>
      <c r="H326" s="28">
        <v>0</v>
      </c>
      <c r="I326" s="28">
        <v>3.4062607047133417E-2</v>
      </c>
      <c r="J326" s="28">
        <v>0</v>
      </c>
      <c r="K326" s="28">
        <v>0</v>
      </c>
      <c r="L326" s="28">
        <v>1.2641754973043316E-2</v>
      </c>
      <c r="M326" s="28">
        <v>0.16513047670704506</v>
      </c>
      <c r="N326" s="28">
        <v>0</v>
      </c>
      <c r="O326" s="29">
        <v>0.21183483872722181</v>
      </c>
      <c r="P326" s="28">
        <v>0</v>
      </c>
      <c r="Q326" s="28">
        <v>0</v>
      </c>
      <c r="R326" s="28">
        <v>0</v>
      </c>
      <c r="S326" s="28">
        <v>0</v>
      </c>
      <c r="T326" s="28">
        <v>0</v>
      </c>
      <c r="U326" s="28">
        <v>0</v>
      </c>
      <c r="V326" s="28">
        <v>0</v>
      </c>
      <c r="W326" s="28">
        <v>0</v>
      </c>
      <c r="X326" s="28">
        <v>0</v>
      </c>
      <c r="Y326" s="28">
        <v>0</v>
      </c>
      <c r="Z326" s="28">
        <v>0</v>
      </c>
      <c r="AA326" s="28">
        <v>0</v>
      </c>
      <c r="AB326" s="24">
        <v>0</v>
      </c>
      <c r="AC326" s="28">
        <v>0</v>
      </c>
      <c r="AD326" s="28">
        <v>0</v>
      </c>
      <c r="AE326" s="28">
        <v>0</v>
      </c>
      <c r="AF326" s="28">
        <v>0</v>
      </c>
      <c r="AG326" s="28">
        <v>0</v>
      </c>
      <c r="AH326" s="28">
        <v>0</v>
      </c>
      <c r="AI326" s="28">
        <v>0</v>
      </c>
      <c r="AJ326" s="28">
        <v>0</v>
      </c>
      <c r="AK326" s="28">
        <v>0</v>
      </c>
      <c r="AL326" s="28">
        <v>0</v>
      </c>
      <c r="AM326" s="28">
        <v>0</v>
      </c>
      <c r="AN326" s="28">
        <v>0</v>
      </c>
      <c r="AO326" s="24">
        <v>0</v>
      </c>
      <c r="AP326" s="28">
        <v>0</v>
      </c>
      <c r="AQ326" s="28">
        <v>6.062E-2</v>
      </c>
      <c r="AR326" s="28">
        <v>0</v>
      </c>
      <c r="AS326" s="28">
        <v>0</v>
      </c>
      <c r="AT326" s="28">
        <v>0.10495</v>
      </c>
      <c r="AU326" s="28">
        <v>5.3890842378841153E-4</v>
      </c>
      <c r="AV326" s="28">
        <v>0</v>
      </c>
      <c r="AW326" s="28">
        <v>3.4860000000000002</v>
      </c>
      <c r="AX326" s="28">
        <v>0</v>
      </c>
      <c r="AY326" s="28">
        <v>0</v>
      </c>
      <c r="AZ326" s="28">
        <v>0</v>
      </c>
      <c r="BA326" s="28">
        <v>0</v>
      </c>
      <c r="BB326" s="24">
        <v>3.6521089084237888</v>
      </c>
      <c r="BC326" s="28">
        <v>0</v>
      </c>
      <c r="BD326" s="28">
        <v>0</v>
      </c>
      <c r="BE326" s="28">
        <v>0</v>
      </c>
      <c r="BF326" s="28">
        <v>0</v>
      </c>
      <c r="BG326" s="28">
        <v>0</v>
      </c>
      <c r="BH326" s="28">
        <v>0</v>
      </c>
      <c r="BI326" s="28">
        <v>0</v>
      </c>
      <c r="BJ326" s="28">
        <v>0</v>
      </c>
      <c r="BK326" s="28">
        <v>0</v>
      </c>
      <c r="BL326" s="28">
        <v>0</v>
      </c>
      <c r="BM326" s="28">
        <v>0</v>
      </c>
      <c r="BN326" s="28">
        <v>2.1816599999999999</v>
      </c>
      <c r="BO326" s="24">
        <v>2.1816599999999999</v>
      </c>
      <c r="BP326" s="28">
        <v>0</v>
      </c>
      <c r="BQ326" s="28">
        <v>0</v>
      </c>
      <c r="BR326" s="28">
        <v>0</v>
      </c>
      <c r="BS326" s="28">
        <v>0</v>
      </c>
      <c r="BT326" s="28">
        <v>0</v>
      </c>
      <c r="BU326" s="28">
        <v>0</v>
      </c>
      <c r="BV326" s="28">
        <v>0</v>
      </c>
      <c r="BW326" s="28">
        <v>0</v>
      </c>
      <c r="BX326" s="28">
        <v>0</v>
      </c>
      <c r="BY326" s="28">
        <v>0</v>
      </c>
      <c r="BZ326" s="28">
        <v>36.739739999999998</v>
      </c>
      <c r="CA326" s="28">
        <v>0</v>
      </c>
      <c r="CB326" s="24">
        <v>36.739739999999998</v>
      </c>
    </row>
    <row r="327" spans="1:80" x14ac:dyDescent="0.25">
      <c r="A327" s="23" t="s">
        <v>1281</v>
      </c>
      <c r="B327" s="11" t="s">
        <v>4066</v>
      </c>
      <c r="C327" s="28">
        <v>0.20399999999999999</v>
      </c>
      <c r="D327" s="28">
        <v>0</v>
      </c>
      <c r="E327" s="28">
        <v>2.5281733017166533E-2</v>
      </c>
      <c r="F327" s="28">
        <v>0</v>
      </c>
      <c r="G327" s="28">
        <v>0</v>
      </c>
      <c r="H327" s="28">
        <v>0</v>
      </c>
      <c r="I327" s="28">
        <v>0.24522120504715417</v>
      </c>
      <c r="J327" s="28">
        <v>0</v>
      </c>
      <c r="K327" s="28">
        <v>0.40507085752500227</v>
      </c>
      <c r="L327" s="28">
        <v>0</v>
      </c>
      <c r="M327" s="28">
        <v>9.999999999999998E-4</v>
      </c>
      <c r="N327" s="28">
        <v>0.28000000000000003</v>
      </c>
      <c r="O327" s="29">
        <v>1.1605737955893232</v>
      </c>
      <c r="P327" s="28">
        <v>0.1824593897069986</v>
      </c>
      <c r="Q327" s="28">
        <v>0.35984807379272926</v>
      </c>
      <c r="R327" s="28">
        <v>1.1345915512523841</v>
      </c>
      <c r="S327" s="28">
        <v>2.4919216985064265</v>
      </c>
      <c r="T327" s="28">
        <v>0.28000000000000003</v>
      </c>
      <c r="U327" s="28">
        <v>4.5667150563073716E-2</v>
      </c>
      <c r="V327" s="28">
        <v>0.8600000000000001</v>
      </c>
      <c r="W327" s="28">
        <v>2.4155702717235692</v>
      </c>
      <c r="X327" s="28">
        <v>0.35454195164242369</v>
      </c>
      <c r="Y327" s="28">
        <v>0.31660063524329812</v>
      </c>
      <c r="Z327" s="28">
        <v>0.69</v>
      </c>
      <c r="AA327" s="28">
        <v>2.5000000000000001E-3</v>
      </c>
      <c r="AB327" s="24">
        <v>9.1337007224309019</v>
      </c>
      <c r="AC327" s="28">
        <v>0</v>
      </c>
      <c r="AD327" s="28">
        <v>3.7688000000000001</v>
      </c>
      <c r="AE327" s="28">
        <v>0.57207350965062287</v>
      </c>
      <c r="AF327" s="28">
        <v>2.0724023545481152</v>
      </c>
      <c r="AG327" s="28">
        <v>0</v>
      </c>
      <c r="AH327" s="28">
        <v>0.40257781378705015</v>
      </c>
      <c r="AI327" s="28">
        <v>0</v>
      </c>
      <c r="AJ327" s="28">
        <v>0.25650000000000001</v>
      </c>
      <c r="AK327" s="28">
        <v>0</v>
      </c>
      <c r="AL327" s="28">
        <v>1.0637022988505747</v>
      </c>
      <c r="AM327" s="28">
        <v>3.6663999999999999</v>
      </c>
      <c r="AN327" s="28">
        <v>1.4129093351242443</v>
      </c>
      <c r="AO327" s="24">
        <v>13.215365311960607</v>
      </c>
      <c r="AP327" s="28">
        <v>1.9781003837984872</v>
      </c>
      <c r="AQ327" s="28">
        <v>1.9015789079469703</v>
      </c>
      <c r="AR327" s="28">
        <v>0.44604051565377534</v>
      </c>
      <c r="AS327" s="28">
        <v>0</v>
      </c>
      <c r="AT327" s="28">
        <v>1.8</v>
      </c>
      <c r="AU327" s="28">
        <v>0.33005712109672491</v>
      </c>
      <c r="AV327" s="28">
        <v>0.3</v>
      </c>
      <c r="AW327" s="28">
        <v>0</v>
      </c>
      <c r="AX327" s="28">
        <v>0</v>
      </c>
      <c r="AY327" s="28">
        <v>3.6468111506788334</v>
      </c>
      <c r="AZ327" s="28">
        <v>1.2692899639532933</v>
      </c>
      <c r="BA327" s="28">
        <v>0.49978510722342412</v>
      </c>
      <c r="BB327" s="24">
        <v>12.171663150351508</v>
      </c>
      <c r="BC327" s="28">
        <v>0</v>
      </c>
      <c r="BD327" s="28">
        <v>3.6</v>
      </c>
      <c r="BE327" s="28">
        <v>1.7452025264107671</v>
      </c>
      <c r="BF327" s="28">
        <v>0</v>
      </c>
      <c r="BG327" s="28">
        <v>0</v>
      </c>
      <c r="BH327" s="28">
        <v>0.32594699437108371</v>
      </c>
      <c r="BI327" s="28">
        <v>0</v>
      </c>
      <c r="BJ327" s="28">
        <v>0</v>
      </c>
      <c r="BK327" s="28">
        <v>0</v>
      </c>
      <c r="BL327" s="28">
        <v>0</v>
      </c>
      <c r="BM327" s="28">
        <v>2.4379301094707757</v>
      </c>
      <c r="BN327" s="28">
        <v>0</v>
      </c>
      <c r="BO327" s="24">
        <v>8.1090796302526265</v>
      </c>
      <c r="BP327" s="28">
        <v>5.0235004823050451</v>
      </c>
      <c r="BQ327" s="28">
        <v>0</v>
      </c>
      <c r="BR327" s="28">
        <v>6.9178248937549522</v>
      </c>
      <c r="BS327" s="28">
        <v>0</v>
      </c>
      <c r="BT327" s="28">
        <v>0</v>
      </c>
      <c r="BU327" s="28">
        <v>1.2986484151972104</v>
      </c>
      <c r="BV327" s="28">
        <v>0</v>
      </c>
      <c r="BW327" s="28">
        <v>0</v>
      </c>
      <c r="BX327" s="28">
        <v>0.52700287611734886</v>
      </c>
      <c r="BY327" s="28">
        <v>0.85</v>
      </c>
      <c r="BZ327" s="28">
        <v>1.7433141533521568</v>
      </c>
      <c r="CA327" s="28">
        <v>6.6975670896546609</v>
      </c>
      <c r="CB327" s="24">
        <v>23.057857910381372</v>
      </c>
    </row>
    <row r="328" spans="1:80" ht="30" x14ac:dyDescent="0.25">
      <c r="A328" s="23" t="s">
        <v>2359</v>
      </c>
      <c r="B328" s="11" t="s">
        <v>4067</v>
      </c>
      <c r="C328" s="28">
        <v>0</v>
      </c>
      <c r="D328" s="28">
        <v>0</v>
      </c>
      <c r="E328" s="28">
        <v>0</v>
      </c>
      <c r="F328" s="28">
        <v>0</v>
      </c>
      <c r="G328" s="28">
        <v>0</v>
      </c>
      <c r="H328" s="28">
        <v>0</v>
      </c>
      <c r="I328" s="28">
        <v>2.8648682748251296E-2</v>
      </c>
      <c r="J328" s="28">
        <v>0</v>
      </c>
      <c r="K328" s="28">
        <v>0</v>
      </c>
      <c r="L328" s="28">
        <v>0</v>
      </c>
      <c r="M328" s="28">
        <v>0</v>
      </c>
      <c r="N328" s="28">
        <v>0</v>
      </c>
      <c r="O328" s="29">
        <v>2.8648682748251296E-2</v>
      </c>
      <c r="P328" s="28">
        <v>0</v>
      </c>
      <c r="Q328" s="28">
        <v>0</v>
      </c>
      <c r="R328" s="28">
        <v>0</v>
      </c>
      <c r="S328" s="28">
        <v>0</v>
      </c>
      <c r="T328" s="28">
        <v>0</v>
      </c>
      <c r="U328" s="28">
        <v>0</v>
      </c>
      <c r="V328" s="28">
        <v>0</v>
      </c>
      <c r="W328" s="28">
        <v>0</v>
      </c>
      <c r="X328" s="28">
        <v>0</v>
      </c>
      <c r="Y328" s="28">
        <v>0</v>
      </c>
      <c r="Z328" s="28">
        <v>0</v>
      </c>
      <c r="AA328" s="28">
        <v>0</v>
      </c>
      <c r="AB328" s="24">
        <v>0</v>
      </c>
      <c r="AC328" s="28">
        <v>0</v>
      </c>
      <c r="AD328" s="28">
        <v>0</v>
      </c>
      <c r="AE328" s="28">
        <v>0</v>
      </c>
      <c r="AF328" s="28">
        <v>0</v>
      </c>
      <c r="AG328" s="28">
        <v>0</v>
      </c>
      <c r="AH328" s="28">
        <v>0</v>
      </c>
      <c r="AI328" s="28">
        <v>0</v>
      </c>
      <c r="AJ328" s="28">
        <v>0</v>
      </c>
      <c r="AK328" s="28">
        <v>0</v>
      </c>
      <c r="AL328" s="28">
        <v>0</v>
      </c>
      <c r="AM328" s="28">
        <v>0</v>
      </c>
      <c r="AN328" s="28">
        <v>0</v>
      </c>
      <c r="AO328" s="24">
        <v>0</v>
      </c>
      <c r="AP328" s="28">
        <v>0</v>
      </c>
      <c r="AQ328" s="28">
        <v>0</v>
      </c>
      <c r="AR328" s="28">
        <v>0</v>
      </c>
      <c r="AS328" s="28">
        <v>0</v>
      </c>
      <c r="AT328" s="28">
        <v>0.35</v>
      </c>
      <c r="AU328" s="28">
        <v>0</v>
      </c>
      <c r="AV328" s="28">
        <v>0</v>
      </c>
      <c r="AW328" s="28">
        <v>0</v>
      </c>
      <c r="AX328" s="28">
        <v>0</v>
      </c>
      <c r="AY328" s="28">
        <v>0</v>
      </c>
      <c r="AZ328" s="28">
        <v>0</v>
      </c>
      <c r="BA328" s="28">
        <v>0</v>
      </c>
      <c r="BB328" s="24">
        <v>0.35</v>
      </c>
      <c r="BC328" s="28">
        <v>0</v>
      </c>
      <c r="BD328" s="28">
        <v>0</v>
      </c>
      <c r="BE328" s="28">
        <v>0</v>
      </c>
      <c r="BF328" s="28">
        <v>0</v>
      </c>
      <c r="BG328" s="28">
        <v>0</v>
      </c>
      <c r="BH328" s="28">
        <v>0</v>
      </c>
      <c r="BI328" s="28">
        <v>0</v>
      </c>
      <c r="BJ328" s="28">
        <v>0</v>
      </c>
      <c r="BK328" s="28">
        <v>0</v>
      </c>
      <c r="BL328" s="28">
        <v>2.7417944701468064E-2</v>
      </c>
      <c r="BM328" s="28">
        <v>0</v>
      </c>
      <c r="BN328" s="28">
        <v>0</v>
      </c>
      <c r="BO328" s="24">
        <v>2.7417944701468064E-2</v>
      </c>
      <c r="BP328" s="28">
        <v>0.40647962725832021</v>
      </c>
      <c r="BQ328" s="28">
        <v>0</v>
      </c>
      <c r="BR328" s="28">
        <v>0.48492101130879489</v>
      </c>
      <c r="BS328" s="28">
        <v>0</v>
      </c>
      <c r="BT328" s="28">
        <v>0</v>
      </c>
      <c r="BU328" s="28">
        <v>0</v>
      </c>
      <c r="BV328" s="28">
        <v>0.5</v>
      </c>
      <c r="BW328" s="28">
        <v>0</v>
      </c>
      <c r="BX328" s="28">
        <v>0</v>
      </c>
      <c r="BY328" s="28">
        <v>0</v>
      </c>
      <c r="BZ328" s="28">
        <v>0.65</v>
      </c>
      <c r="CA328" s="28">
        <v>0</v>
      </c>
      <c r="CB328" s="24">
        <v>2.0414006385671151</v>
      </c>
    </row>
    <row r="329" spans="1:80" x14ac:dyDescent="0.25">
      <c r="A329" s="23" t="s">
        <v>3495</v>
      </c>
      <c r="B329" s="11" t="s">
        <v>6715</v>
      </c>
      <c r="C329" s="28">
        <v>0</v>
      </c>
      <c r="D329" s="28">
        <v>0</v>
      </c>
      <c r="E329" s="28">
        <v>0</v>
      </c>
      <c r="F329" s="28">
        <v>0</v>
      </c>
      <c r="G329" s="28">
        <v>0</v>
      </c>
      <c r="H329" s="28">
        <v>0</v>
      </c>
      <c r="I329" s="28">
        <v>0</v>
      </c>
      <c r="J329" s="28">
        <v>0</v>
      </c>
      <c r="K329" s="28">
        <v>0</v>
      </c>
      <c r="L329" s="28">
        <v>0</v>
      </c>
      <c r="M329" s="28">
        <v>0</v>
      </c>
      <c r="N329" s="28">
        <v>0</v>
      </c>
      <c r="O329" s="29">
        <v>0</v>
      </c>
      <c r="P329" s="28">
        <v>0</v>
      </c>
      <c r="Q329" s="28">
        <v>0</v>
      </c>
      <c r="R329" s="28">
        <v>0</v>
      </c>
      <c r="S329" s="28">
        <v>0</v>
      </c>
      <c r="T329" s="28">
        <v>0</v>
      </c>
      <c r="U329" s="28">
        <v>0</v>
      </c>
      <c r="V329" s="28">
        <v>0</v>
      </c>
      <c r="W329" s="28">
        <v>0</v>
      </c>
      <c r="X329" s="28">
        <v>0</v>
      </c>
      <c r="Y329" s="28">
        <v>0</v>
      </c>
      <c r="Z329" s="28">
        <v>0</v>
      </c>
      <c r="AA329" s="28">
        <v>0</v>
      </c>
      <c r="AB329" s="24">
        <v>0</v>
      </c>
      <c r="AC329" s="28">
        <v>0</v>
      </c>
      <c r="AD329" s="28">
        <v>0</v>
      </c>
      <c r="AE329" s="28">
        <v>0</v>
      </c>
      <c r="AF329" s="28">
        <v>0</v>
      </c>
      <c r="AG329" s="28">
        <v>0</v>
      </c>
      <c r="AH329" s="28">
        <v>0</v>
      </c>
      <c r="AI329" s="28">
        <v>0</v>
      </c>
      <c r="AJ329" s="28">
        <v>0</v>
      </c>
      <c r="AK329" s="28">
        <v>0</v>
      </c>
      <c r="AL329" s="28">
        <v>0</v>
      </c>
      <c r="AM329" s="28">
        <v>0</v>
      </c>
      <c r="AN329" s="28">
        <v>0</v>
      </c>
      <c r="AO329" s="24">
        <v>0</v>
      </c>
      <c r="AP329" s="28">
        <v>0</v>
      </c>
      <c r="AQ329" s="28">
        <v>0</v>
      </c>
      <c r="AR329" s="28">
        <v>0</v>
      </c>
      <c r="AS329" s="28">
        <v>0</v>
      </c>
      <c r="AT329" s="28">
        <v>0</v>
      </c>
      <c r="AU329" s="28">
        <v>1.1171839168322885E-2</v>
      </c>
      <c r="AV329" s="28">
        <v>0</v>
      </c>
      <c r="AW329" s="28">
        <v>0</v>
      </c>
      <c r="AX329" s="28">
        <v>0</v>
      </c>
      <c r="AY329" s="28">
        <v>0</v>
      </c>
      <c r="AZ329" s="28">
        <v>0</v>
      </c>
      <c r="BA329" s="28">
        <v>0</v>
      </c>
      <c r="BB329" s="24">
        <v>1.1171839168322885E-2</v>
      </c>
      <c r="BC329" s="28">
        <v>0</v>
      </c>
      <c r="BD329" s="28">
        <v>0</v>
      </c>
      <c r="BE329" s="28">
        <v>0</v>
      </c>
      <c r="BF329" s="28">
        <v>0</v>
      </c>
      <c r="BG329" s="28">
        <v>0</v>
      </c>
      <c r="BH329" s="28">
        <v>0</v>
      </c>
      <c r="BI329" s="28">
        <v>0</v>
      </c>
      <c r="BJ329" s="28">
        <v>0</v>
      </c>
      <c r="BK329" s="28">
        <v>0</v>
      </c>
      <c r="BL329" s="28">
        <v>0</v>
      </c>
      <c r="BM329" s="28">
        <v>0</v>
      </c>
      <c r="BN329" s="28">
        <v>0</v>
      </c>
      <c r="BO329" s="24">
        <v>0</v>
      </c>
      <c r="BP329" s="28">
        <v>0</v>
      </c>
      <c r="BQ329" s="28">
        <v>0</v>
      </c>
      <c r="BR329" s="28">
        <v>0</v>
      </c>
      <c r="BS329" s="28">
        <v>0</v>
      </c>
      <c r="BT329" s="28">
        <v>0</v>
      </c>
      <c r="BU329" s="28">
        <v>0</v>
      </c>
      <c r="BV329" s="28">
        <v>0</v>
      </c>
      <c r="BW329" s="28">
        <v>0</v>
      </c>
      <c r="BX329" s="28">
        <v>0</v>
      </c>
      <c r="BY329" s="28">
        <v>0</v>
      </c>
      <c r="BZ329" s="28">
        <v>0</v>
      </c>
      <c r="CA329" s="28">
        <v>0</v>
      </c>
      <c r="CB329" s="24">
        <v>0</v>
      </c>
    </row>
    <row r="330" spans="1:80" ht="30" x14ac:dyDescent="0.25">
      <c r="A330" s="23" t="s">
        <v>2360</v>
      </c>
      <c r="B330" s="11" t="s">
        <v>6716</v>
      </c>
      <c r="C330" s="28">
        <v>1.5027150610114413E-2</v>
      </c>
      <c r="D330" s="28">
        <v>8.6647340295483953E-3</v>
      </c>
      <c r="E330" s="28">
        <v>0</v>
      </c>
      <c r="F330" s="28">
        <v>0</v>
      </c>
      <c r="G330" s="28">
        <v>0</v>
      </c>
      <c r="H330" s="28">
        <v>0</v>
      </c>
      <c r="I330" s="28">
        <v>0.27580050303981168</v>
      </c>
      <c r="J330" s="28">
        <v>0</v>
      </c>
      <c r="K330" s="28">
        <v>0</v>
      </c>
      <c r="L330" s="28">
        <v>0</v>
      </c>
      <c r="M330" s="28">
        <v>0</v>
      </c>
      <c r="N330" s="28">
        <v>0</v>
      </c>
      <c r="O330" s="29">
        <v>0.2994923876794745</v>
      </c>
      <c r="P330" s="28">
        <v>0</v>
      </c>
      <c r="Q330" s="28">
        <v>0</v>
      </c>
      <c r="R330" s="28">
        <v>0</v>
      </c>
      <c r="S330" s="28">
        <v>0</v>
      </c>
      <c r="T330" s="28">
        <v>0</v>
      </c>
      <c r="U330" s="28">
        <v>0</v>
      </c>
      <c r="V330" s="28">
        <v>0</v>
      </c>
      <c r="W330" s="28">
        <v>0</v>
      </c>
      <c r="X330" s="28">
        <v>0</v>
      </c>
      <c r="Y330" s="28">
        <v>0</v>
      </c>
      <c r="Z330" s="28">
        <v>0</v>
      </c>
      <c r="AA330" s="28">
        <v>0</v>
      </c>
      <c r="AB330" s="24">
        <v>0</v>
      </c>
      <c r="AC330" s="28">
        <v>0</v>
      </c>
      <c r="AD330" s="28">
        <v>0</v>
      </c>
      <c r="AE330" s="28">
        <v>0</v>
      </c>
      <c r="AF330" s="28">
        <v>0</v>
      </c>
      <c r="AG330" s="28">
        <v>0</v>
      </c>
      <c r="AH330" s="28">
        <v>0</v>
      </c>
      <c r="AI330" s="28">
        <v>0</v>
      </c>
      <c r="AJ330" s="28">
        <v>0</v>
      </c>
      <c r="AK330" s="28">
        <v>0</v>
      </c>
      <c r="AL330" s="28">
        <v>0</v>
      </c>
      <c r="AM330" s="28">
        <v>0</v>
      </c>
      <c r="AN330" s="28">
        <v>0</v>
      </c>
      <c r="AO330" s="24">
        <v>0</v>
      </c>
      <c r="AP330" s="28">
        <v>0</v>
      </c>
      <c r="AQ330" s="28">
        <v>0</v>
      </c>
      <c r="AR330" s="28">
        <v>0</v>
      </c>
      <c r="AS330" s="28">
        <v>0</v>
      </c>
      <c r="AT330" s="28">
        <v>0</v>
      </c>
      <c r="AU330" s="28">
        <v>9.5551138969576506E-4</v>
      </c>
      <c r="AV330" s="28">
        <v>0</v>
      </c>
      <c r="AW330" s="28">
        <v>0</v>
      </c>
      <c r="AX330" s="28">
        <v>0</v>
      </c>
      <c r="AY330" s="28">
        <v>0</v>
      </c>
      <c r="AZ330" s="28">
        <v>0</v>
      </c>
      <c r="BA330" s="28">
        <v>0</v>
      </c>
      <c r="BB330" s="24">
        <v>9.5551138969576506E-4</v>
      </c>
      <c r="BC330" s="28">
        <v>0</v>
      </c>
      <c r="BD330" s="28">
        <v>0</v>
      </c>
      <c r="BE330" s="28">
        <v>0</v>
      </c>
      <c r="BF330" s="28">
        <v>0</v>
      </c>
      <c r="BG330" s="28">
        <v>0</v>
      </c>
      <c r="BH330" s="28">
        <v>0</v>
      </c>
      <c r="BI330" s="28">
        <v>0</v>
      </c>
      <c r="BJ330" s="28">
        <v>0</v>
      </c>
      <c r="BK330" s="28">
        <v>0</v>
      </c>
      <c r="BL330" s="28">
        <v>0</v>
      </c>
      <c r="BM330" s="28">
        <v>0</v>
      </c>
      <c r="BN330" s="28">
        <v>0</v>
      </c>
      <c r="BO330" s="24">
        <v>0</v>
      </c>
      <c r="BP330" s="28">
        <v>0</v>
      </c>
      <c r="BQ330" s="28">
        <v>0</v>
      </c>
      <c r="BR330" s="28">
        <v>0</v>
      </c>
      <c r="BS330" s="28">
        <v>0</v>
      </c>
      <c r="BT330" s="28">
        <v>0</v>
      </c>
      <c r="BU330" s="28">
        <v>0</v>
      </c>
      <c r="BV330" s="28">
        <v>0</v>
      </c>
      <c r="BW330" s="28">
        <v>0</v>
      </c>
      <c r="BX330" s="28">
        <v>0</v>
      </c>
      <c r="BY330" s="28">
        <v>0</v>
      </c>
      <c r="BZ330" s="28">
        <v>0</v>
      </c>
      <c r="CA330" s="28">
        <v>0</v>
      </c>
      <c r="CB330" s="24">
        <v>0</v>
      </c>
    </row>
    <row r="331" spans="1:80" ht="30" x14ac:dyDescent="0.25">
      <c r="A331" s="23" t="s">
        <v>2361</v>
      </c>
      <c r="B331" s="11" t="s">
        <v>4068</v>
      </c>
      <c r="C331" s="28">
        <v>6.7313702513049183E-3</v>
      </c>
      <c r="D331" s="28">
        <v>5.8200000000000005E-3</v>
      </c>
      <c r="E331" s="28">
        <v>0</v>
      </c>
      <c r="F331" s="28">
        <v>0</v>
      </c>
      <c r="G331" s="28">
        <v>0</v>
      </c>
      <c r="H331" s="28">
        <v>0</v>
      </c>
      <c r="I331" s="28">
        <v>5.4139242988821357E-3</v>
      </c>
      <c r="J331" s="28">
        <v>0</v>
      </c>
      <c r="K331" s="28">
        <v>0</v>
      </c>
      <c r="L331" s="28">
        <v>0</v>
      </c>
      <c r="M331" s="28">
        <v>0</v>
      </c>
      <c r="N331" s="28">
        <v>0</v>
      </c>
      <c r="O331" s="29">
        <v>1.7965294550187055E-2</v>
      </c>
      <c r="P331" s="28">
        <v>0</v>
      </c>
      <c r="Q331" s="28">
        <v>0</v>
      </c>
      <c r="R331" s="28">
        <v>0</v>
      </c>
      <c r="S331" s="28">
        <v>0</v>
      </c>
      <c r="T331" s="28">
        <v>0</v>
      </c>
      <c r="U331" s="28">
        <v>0</v>
      </c>
      <c r="V331" s="28">
        <v>0</v>
      </c>
      <c r="W331" s="28">
        <v>0</v>
      </c>
      <c r="X331" s="28">
        <v>0</v>
      </c>
      <c r="Y331" s="28">
        <v>0</v>
      </c>
      <c r="Z331" s="28">
        <v>0</v>
      </c>
      <c r="AA331" s="28">
        <v>0</v>
      </c>
      <c r="AB331" s="24">
        <v>0</v>
      </c>
      <c r="AC331" s="28">
        <v>0</v>
      </c>
      <c r="AD331" s="28">
        <v>0</v>
      </c>
      <c r="AE331" s="28">
        <v>0</v>
      </c>
      <c r="AF331" s="28">
        <v>0</v>
      </c>
      <c r="AG331" s="28">
        <v>0</v>
      </c>
      <c r="AH331" s="28">
        <v>0</v>
      </c>
      <c r="AI331" s="28">
        <v>0</v>
      </c>
      <c r="AJ331" s="28">
        <v>0</v>
      </c>
      <c r="AK331" s="28">
        <v>0</v>
      </c>
      <c r="AL331" s="28">
        <v>0</v>
      </c>
      <c r="AM331" s="28">
        <v>0</v>
      </c>
      <c r="AN331" s="28">
        <v>0</v>
      </c>
      <c r="AO331" s="24">
        <v>0</v>
      </c>
      <c r="AP331" s="28">
        <v>0</v>
      </c>
      <c r="AQ331" s="28">
        <v>0</v>
      </c>
      <c r="AR331" s="28">
        <v>0</v>
      </c>
      <c r="AS331" s="28">
        <v>0</v>
      </c>
      <c r="AT331" s="28">
        <v>0</v>
      </c>
      <c r="AU331" s="28">
        <v>0</v>
      </c>
      <c r="AV331" s="28">
        <v>0</v>
      </c>
      <c r="AW331" s="28">
        <v>0</v>
      </c>
      <c r="AX331" s="28">
        <v>0</v>
      </c>
      <c r="AY331" s="28">
        <v>0</v>
      </c>
      <c r="AZ331" s="28">
        <v>0</v>
      </c>
      <c r="BA331" s="28">
        <v>0</v>
      </c>
      <c r="BB331" s="24">
        <v>0</v>
      </c>
      <c r="BC331" s="28">
        <v>0</v>
      </c>
      <c r="BD331" s="28">
        <v>0</v>
      </c>
      <c r="BE331" s="28">
        <v>0</v>
      </c>
      <c r="BF331" s="28">
        <v>0</v>
      </c>
      <c r="BG331" s="28">
        <v>0</v>
      </c>
      <c r="BH331" s="28">
        <v>0.54</v>
      </c>
      <c r="BI331" s="28">
        <v>0</v>
      </c>
      <c r="BJ331" s="28">
        <v>0.63</v>
      </c>
      <c r="BK331" s="28">
        <v>0</v>
      </c>
      <c r="BL331" s="28">
        <v>0</v>
      </c>
      <c r="BM331" s="28">
        <v>0</v>
      </c>
      <c r="BN331" s="28">
        <v>0</v>
      </c>
      <c r="BO331" s="24">
        <v>1.17</v>
      </c>
      <c r="BP331" s="28">
        <v>0</v>
      </c>
      <c r="BQ331" s="28">
        <v>1.08</v>
      </c>
      <c r="BR331" s="28">
        <v>0</v>
      </c>
      <c r="BS331" s="28">
        <v>0</v>
      </c>
      <c r="BT331" s="28">
        <v>0</v>
      </c>
      <c r="BU331" s="28">
        <v>0.36713751375137504</v>
      </c>
      <c r="BV331" s="28">
        <v>1.7</v>
      </c>
      <c r="BW331" s="28">
        <v>0.1125</v>
      </c>
      <c r="BX331" s="28">
        <v>0</v>
      </c>
      <c r="BY331" s="28">
        <v>0</v>
      </c>
      <c r="BZ331" s="28">
        <v>0</v>
      </c>
      <c r="CA331" s="28">
        <v>0</v>
      </c>
      <c r="CB331" s="24">
        <v>3.2596375137513749</v>
      </c>
    </row>
    <row r="332" spans="1:80" ht="30" x14ac:dyDescent="0.25">
      <c r="A332" s="23" t="s">
        <v>3632</v>
      </c>
      <c r="B332" s="11" t="s">
        <v>4069</v>
      </c>
      <c r="C332" s="28">
        <v>0</v>
      </c>
      <c r="D332" s="28">
        <v>0</v>
      </c>
      <c r="E332" s="28">
        <v>0</v>
      </c>
      <c r="F332" s="28">
        <v>0</v>
      </c>
      <c r="G332" s="28">
        <v>0</v>
      </c>
      <c r="H332" s="28">
        <v>0</v>
      </c>
      <c r="I332" s="28">
        <v>0</v>
      </c>
      <c r="J332" s="28">
        <v>0</v>
      </c>
      <c r="K332" s="28">
        <v>0</v>
      </c>
      <c r="L332" s="28">
        <v>0</v>
      </c>
      <c r="M332" s="28">
        <v>0</v>
      </c>
      <c r="N332" s="28">
        <v>0</v>
      </c>
      <c r="O332" s="29">
        <v>0</v>
      </c>
      <c r="P332" s="28">
        <v>0</v>
      </c>
      <c r="Q332" s="28">
        <v>0</v>
      </c>
      <c r="R332" s="28">
        <v>0</v>
      </c>
      <c r="S332" s="28">
        <v>0</v>
      </c>
      <c r="T332" s="28">
        <v>0</v>
      </c>
      <c r="U332" s="28">
        <v>0</v>
      </c>
      <c r="V332" s="28">
        <v>0</v>
      </c>
      <c r="W332" s="28">
        <v>0</v>
      </c>
      <c r="X332" s="28">
        <v>0</v>
      </c>
      <c r="Y332" s="28">
        <v>0</v>
      </c>
      <c r="Z332" s="28">
        <v>0</v>
      </c>
      <c r="AA332" s="28">
        <v>0</v>
      </c>
      <c r="AB332" s="24">
        <v>0</v>
      </c>
      <c r="AC332" s="28">
        <v>0</v>
      </c>
      <c r="AD332" s="28">
        <v>0</v>
      </c>
      <c r="AE332" s="28">
        <v>0</v>
      </c>
      <c r="AF332" s="28">
        <v>0</v>
      </c>
      <c r="AG332" s="28">
        <v>0</v>
      </c>
      <c r="AH332" s="28">
        <v>0</v>
      </c>
      <c r="AI332" s="28">
        <v>0</v>
      </c>
      <c r="AJ332" s="28">
        <v>0</v>
      </c>
      <c r="AK332" s="28">
        <v>0</v>
      </c>
      <c r="AL332" s="28">
        <v>0</v>
      </c>
      <c r="AM332" s="28">
        <v>0</v>
      </c>
      <c r="AN332" s="28">
        <v>0</v>
      </c>
      <c r="AO332" s="24">
        <v>0</v>
      </c>
      <c r="AP332" s="28">
        <v>0</v>
      </c>
      <c r="AQ332" s="28">
        <v>0</v>
      </c>
      <c r="AR332" s="28">
        <v>0</v>
      </c>
      <c r="AS332" s="28">
        <v>0</v>
      </c>
      <c r="AT332" s="28">
        <v>0</v>
      </c>
      <c r="AU332" s="28">
        <v>0</v>
      </c>
      <c r="AV332" s="28">
        <v>0</v>
      </c>
      <c r="AW332" s="28">
        <v>0</v>
      </c>
      <c r="AX332" s="28">
        <v>0</v>
      </c>
      <c r="AY332" s="28">
        <v>0</v>
      </c>
      <c r="AZ332" s="28">
        <v>0</v>
      </c>
      <c r="BA332" s="28">
        <v>0</v>
      </c>
      <c r="BB332" s="24">
        <v>0</v>
      </c>
      <c r="BC332" s="28">
        <v>0</v>
      </c>
      <c r="BD332" s="28">
        <v>0</v>
      </c>
      <c r="BE332" s="28">
        <v>0</v>
      </c>
      <c r="BF332" s="28">
        <v>0</v>
      </c>
      <c r="BG332" s="28">
        <v>0</v>
      </c>
      <c r="BH332" s="28">
        <v>0</v>
      </c>
      <c r="BI332" s="28">
        <v>0</v>
      </c>
      <c r="BJ332" s="28">
        <v>0</v>
      </c>
      <c r="BK332" s="28">
        <v>0</v>
      </c>
      <c r="BL332" s="28">
        <v>0</v>
      </c>
      <c r="BM332" s="28">
        <v>0</v>
      </c>
      <c r="BN332" s="28">
        <v>0</v>
      </c>
      <c r="BO332" s="24">
        <v>0</v>
      </c>
      <c r="BP332" s="28">
        <v>0</v>
      </c>
      <c r="BQ332" s="28">
        <v>0</v>
      </c>
      <c r="BR332" s="28">
        <v>0</v>
      </c>
      <c r="BS332" s="28">
        <v>0</v>
      </c>
      <c r="BT332" s="28">
        <v>21.743400000000001</v>
      </c>
      <c r="BU332" s="28">
        <v>0</v>
      </c>
      <c r="BV332" s="28">
        <v>0</v>
      </c>
      <c r="BW332" s="28">
        <v>0</v>
      </c>
      <c r="BX332" s="28">
        <v>0</v>
      </c>
      <c r="BY332" s="28">
        <v>0</v>
      </c>
      <c r="BZ332" s="28">
        <v>0</v>
      </c>
      <c r="CA332" s="28">
        <v>0</v>
      </c>
      <c r="CB332" s="24">
        <v>21.743400000000001</v>
      </c>
    </row>
    <row r="333" spans="1:80" ht="30" x14ac:dyDescent="0.25">
      <c r="A333" s="23" t="s">
        <v>3633</v>
      </c>
      <c r="B333" s="11" t="s">
        <v>4070</v>
      </c>
      <c r="C333" s="28">
        <v>0</v>
      </c>
      <c r="D333" s="28">
        <v>0</v>
      </c>
      <c r="E333" s="28">
        <v>0</v>
      </c>
      <c r="F333" s="28">
        <v>0</v>
      </c>
      <c r="G333" s="28">
        <v>0</v>
      </c>
      <c r="H333" s="28">
        <v>0</v>
      </c>
      <c r="I333" s="28">
        <v>0</v>
      </c>
      <c r="J333" s="28">
        <v>0</v>
      </c>
      <c r="K333" s="28">
        <v>0</v>
      </c>
      <c r="L333" s="28">
        <v>0</v>
      </c>
      <c r="M333" s="28">
        <v>0</v>
      </c>
      <c r="N333" s="28">
        <v>0</v>
      </c>
      <c r="O333" s="29">
        <v>0</v>
      </c>
      <c r="P333" s="28">
        <v>0</v>
      </c>
      <c r="Q333" s="28">
        <v>0</v>
      </c>
      <c r="R333" s="28">
        <v>0</v>
      </c>
      <c r="S333" s="28">
        <v>0</v>
      </c>
      <c r="T333" s="28">
        <v>0</v>
      </c>
      <c r="U333" s="28">
        <v>0</v>
      </c>
      <c r="V333" s="28">
        <v>0</v>
      </c>
      <c r="W333" s="28">
        <v>0</v>
      </c>
      <c r="X333" s="28">
        <v>0</v>
      </c>
      <c r="Y333" s="28">
        <v>0</v>
      </c>
      <c r="Z333" s="28">
        <v>0</v>
      </c>
      <c r="AA333" s="28">
        <v>0</v>
      </c>
      <c r="AB333" s="24">
        <v>0</v>
      </c>
      <c r="AC333" s="28">
        <v>0</v>
      </c>
      <c r="AD333" s="28">
        <v>0</v>
      </c>
      <c r="AE333" s="28">
        <v>0</v>
      </c>
      <c r="AF333" s="28">
        <v>0</v>
      </c>
      <c r="AG333" s="28">
        <v>0</v>
      </c>
      <c r="AH333" s="28">
        <v>0</v>
      </c>
      <c r="AI333" s="28">
        <v>0</v>
      </c>
      <c r="AJ333" s="28">
        <v>0</v>
      </c>
      <c r="AK333" s="28">
        <v>0</v>
      </c>
      <c r="AL333" s="28">
        <v>0</v>
      </c>
      <c r="AM333" s="28">
        <v>0</v>
      </c>
      <c r="AN333" s="28">
        <v>0</v>
      </c>
      <c r="AO333" s="24">
        <v>0</v>
      </c>
      <c r="AP333" s="28">
        <v>0</v>
      </c>
      <c r="AQ333" s="28">
        <v>0</v>
      </c>
      <c r="AR333" s="28">
        <v>0</v>
      </c>
      <c r="AS333" s="28">
        <v>0</v>
      </c>
      <c r="AT333" s="28">
        <v>0</v>
      </c>
      <c r="AU333" s="28">
        <v>0</v>
      </c>
      <c r="AV333" s="28">
        <v>0</v>
      </c>
      <c r="AW333" s="28">
        <v>0</v>
      </c>
      <c r="AX333" s="28">
        <v>0</v>
      </c>
      <c r="AY333" s="28">
        <v>0</v>
      </c>
      <c r="AZ333" s="28">
        <v>0</v>
      </c>
      <c r="BA333" s="28">
        <v>0</v>
      </c>
      <c r="BB333" s="24">
        <v>0</v>
      </c>
      <c r="BC333" s="28">
        <v>0</v>
      </c>
      <c r="BD333" s="28">
        <v>0</v>
      </c>
      <c r="BE333" s="28">
        <v>0</v>
      </c>
      <c r="BF333" s="28">
        <v>0</v>
      </c>
      <c r="BG333" s="28">
        <v>0</v>
      </c>
      <c r="BH333" s="28">
        <v>0</v>
      </c>
      <c r="BI333" s="28">
        <v>0</v>
      </c>
      <c r="BJ333" s="28">
        <v>0</v>
      </c>
      <c r="BK333" s="28">
        <v>0</v>
      </c>
      <c r="BL333" s="28">
        <v>0</v>
      </c>
      <c r="BM333" s="28">
        <v>0</v>
      </c>
      <c r="BN333" s="28">
        <v>0</v>
      </c>
      <c r="BO333" s="24">
        <v>0</v>
      </c>
      <c r="BP333" s="28">
        <v>0</v>
      </c>
      <c r="BQ333" s="28">
        <v>0</v>
      </c>
      <c r="BR333" s="28">
        <v>0</v>
      </c>
      <c r="BS333" s="28">
        <v>0</v>
      </c>
      <c r="BT333" s="28">
        <v>0.89763213418413834</v>
      </c>
      <c r="BU333" s="28">
        <v>0</v>
      </c>
      <c r="BV333" s="28">
        <v>0</v>
      </c>
      <c r="BW333" s="28">
        <v>0</v>
      </c>
      <c r="BX333" s="28">
        <v>0</v>
      </c>
      <c r="BY333" s="28">
        <v>0</v>
      </c>
      <c r="BZ333" s="28">
        <v>11.9208</v>
      </c>
      <c r="CA333" s="28">
        <v>0</v>
      </c>
      <c r="CB333" s="24">
        <v>12.818432134184139</v>
      </c>
    </row>
    <row r="334" spans="1:80" ht="30" x14ac:dyDescent="0.25">
      <c r="A334" s="23" t="s">
        <v>1090</v>
      </c>
      <c r="B334" s="11" t="s">
        <v>6717</v>
      </c>
      <c r="C334" s="28">
        <v>0</v>
      </c>
      <c r="D334" s="28">
        <v>0</v>
      </c>
      <c r="E334" s="28">
        <v>0</v>
      </c>
      <c r="F334" s="28">
        <v>0</v>
      </c>
      <c r="G334" s="28">
        <v>0</v>
      </c>
      <c r="H334" s="28">
        <v>0</v>
      </c>
      <c r="I334" s="28">
        <v>0</v>
      </c>
      <c r="J334" s="28">
        <v>0</v>
      </c>
      <c r="K334" s="28">
        <v>0</v>
      </c>
      <c r="L334" s="28">
        <v>0</v>
      </c>
      <c r="M334" s="28">
        <v>0</v>
      </c>
      <c r="N334" s="28">
        <v>0</v>
      </c>
      <c r="O334" s="29">
        <v>0</v>
      </c>
      <c r="P334" s="28">
        <v>0</v>
      </c>
      <c r="Q334" s="28">
        <v>0</v>
      </c>
      <c r="R334" s="28">
        <v>0</v>
      </c>
      <c r="S334" s="28">
        <v>0</v>
      </c>
      <c r="T334" s="28">
        <v>0</v>
      </c>
      <c r="U334" s="28">
        <v>0.22236</v>
      </c>
      <c r="V334" s="28">
        <v>0.22236</v>
      </c>
      <c r="W334" s="28">
        <v>0</v>
      </c>
      <c r="X334" s="28">
        <v>0</v>
      </c>
      <c r="Y334" s="28">
        <v>0</v>
      </c>
      <c r="Z334" s="28">
        <v>2.5379999999999998</v>
      </c>
      <c r="AA334" s="28">
        <v>4.32</v>
      </c>
      <c r="AB334" s="24">
        <v>7.3027199999999999</v>
      </c>
      <c r="AC334" s="28">
        <v>5.22</v>
      </c>
      <c r="AD334" s="28">
        <v>2.7</v>
      </c>
      <c r="AE334" s="28">
        <v>4.4550000000000001</v>
      </c>
      <c r="AF334" s="28">
        <v>0</v>
      </c>
      <c r="AG334" s="28">
        <v>0</v>
      </c>
      <c r="AH334" s="28">
        <v>1.8</v>
      </c>
      <c r="AI334" s="28">
        <v>0</v>
      </c>
      <c r="AJ334" s="28">
        <v>0</v>
      </c>
      <c r="AK334" s="28">
        <v>1.7</v>
      </c>
      <c r="AL334" s="28">
        <v>1.9550000000000001</v>
      </c>
      <c r="AM334" s="28">
        <v>0</v>
      </c>
      <c r="AN334" s="28">
        <v>0</v>
      </c>
      <c r="AO334" s="24">
        <v>17.829999999999998</v>
      </c>
      <c r="AP334" s="28">
        <v>0</v>
      </c>
      <c r="AQ334" s="28">
        <v>0</v>
      </c>
      <c r="AR334" s="28">
        <v>0</v>
      </c>
      <c r="AS334" s="28">
        <v>0</v>
      </c>
      <c r="AT334" s="28">
        <v>0</v>
      </c>
      <c r="AU334" s="28">
        <v>0</v>
      </c>
      <c r="AV334" s="28">
        <v>0</v>
      </c>
      <c r="AW334" s="28">
        <v>0</v>
      </c>
      <c r="AX334" s="28">
        <v>0</v>
      </c>
      <c r="AY334" s="28">
        <v>0</v>
      </c>
      <c r="AZ334" s="28">
        <v>0</v>
      </c>
      <c r="BA334" s="28">
        <v>0</v>
      </c>
      <c r="BB334" s="24">
        <v>0</v>
      </c>
      <c r="BC334" s="28">
        <v>0</v>
      </c>
      <c r="BD334" s="28">
        <v>0</v>
      </c>
      <c r="BE334" s="28">
        <v>0</v>
      </c>
      <c r="BF334" s="28">
        <v>0</v>
      </c>
      <c r="BG334" s="28">
        <v>0</v>
      </c>
      <c r="BH334" s="28">
        <v>0</v>
      </c>
      <c r="BI334" s="28">
        <v>0</v>
      </c>
      <c r="BJ334" s="28">
        <v>0</v>
      </c>
      <c r="BK334" s="28">
        <v>0</v>
      </c>
      <c r="BL334" s="28">
        <v>0</v>
      </c>
      <c r="BM334" s="28">
        <v>0</v>
      </c>
      <c r="BN334" s="28">
        <v>0</v>
      </c>
      <c r="BO334" s="24">
        <v>0</v>
      </c>
      <c r="BP334" s="28">
        <v>0</v>
      </c>
      <c r="BQ334" s="28">
        <v>0</v>
      </c>
      <c r="BR334" s="28">
        <v>0</v>
      </c>
      <c r="BS334" s="28">
        <v>0</v>
      </c>
      <c r="BT334" s="28">
        <v>0</v>
      </c>
      <c r="BU334" s="28">
        <v>0</v>
      </c>
      <c r="BV334" s="28">
        <v>0</v>
      </c>
      <c r="BW334" s="28">
        <v>0</v>
      </c>
      <c r="BX334" s="28">
        <v>0</v>
      </c>
      <c r="BY334" s="28">
        <v>0</v>
      </c>
      <c r="BZ334" s="28">
        <v>0</v>
      </c>
      <c r="CA334" s="28">
        <v>0</v>
      </c>
      <c r="CB334" s="24">
        <v>0</v>
      </c>
    </row>
    <row r="335" spans="1:80" ht="30" x14ac:dyDescent="0.25">
      <c r="A335" s="23" t="s">
        <v>2362</v>
      </c>
      <c r="B335" s="11" t="s">
        <v>6718</v>
      </c>
      <c r="C335" s="28">
        <v>0</v>
      </c>
      <c r="D335" s="28">
        <v>0</v>
      </c>
      <c r="E335" s="28">
        <v>0</v>
      </c>
      <c r="F335" s="28">
        <v>0</v>
      </c>
      <c r="G335" s="28">
        <v>0.58199999999999996</v>
      </c>
      <c r="H335" s="28">
        <v>0</v>
      </c>
      <c r="I335" s="28">
        <v>0</v>
      </c>
      <c r="J335" s="28">
        <v>0</v>
      </c>
      <c r="K335" s="28">
        <v>0</v>
      </c>
      <c r="L335" s="28">
        <v>0</v>
      </c>
      <c r="M335" s="28">
        <v>0</v>
      </c>
      <c r="N335" s="28">
        <v>0</v>
      </c>
      <c r="O335" s="29">
        <v>0.58199999999999996</v>
      </c>
      <c r="P335" s="28">
        <v>0</v>
      </c>
      <c r="Q335" s="28">
        <v>0.5</v>
      </c>
      <c r="R335" s="28">
        <v>0</v>
      </c>
      <c r="S335" s="28">
        <v>0</v>
      </c>
      <c r="T335" s="28">
        <v>0</v>
      </c>
      <c r="U335" s="28">
        <v>0</v>
      </c>
      <c r="V335" s="28">
        <v>0</v>
      </c>
      <c r="W335" s="28">
        <v>0</v>
      </c>
      <c r="X335" s="28">
        <v>0</v>
      </c>
      <c r="Y335" s="28">
        <v>0</v>
      </c>
      <c r="Z335" s="28">
        <v>0</v>
      </c>
      <c r="AA335" s="28">
        <v>0.2</v>
      </c>
      <c r="AB335" s="24">
        <v>0.7</v>
      </c>
      <c r="AC335" s="28">
        <v>0</v>
      </c>
      <c r="AD335" s="28">
        <v>0</v>
      </c>
      <c r="AE335" s="28">
        <v>0</v>
      </c>
      <c r="AF335" s="28">
        <v>0</v>
      </c>
      <c r="AG335" s="28">
        <v>0</v>
      </c>
      <c r="AH335" s="28">
        <v>0.26999999999999985</v>
      </c>
      <c r="AI335" s="28">
        <v>0</v>
      </c>
      <c r="AJ335" s="28">
        <v>0</v>
      </c>
      <c r="AK335" s="28">
        <v>0</v>
      </c>
      <c r="AL335" s="28">
        <v>0</v>
      </c>
      <c r="AM335" s="28">
        <v>0.58500000000000008</v>
      </c>
      <c r="AN335" s="28">
        <v>0</v>
      </c>
      <c r="AO335" s="24">
        <v>0.85499999999999998</v>
      </c>
      <c r="AP335" s="28">
        <v>0</v>
      </c>
      <c r="AQ335" s="28">
        <v>0</v>
      </c>
      <c r="AR335" s="28">
        <v>0</v>
      </c>
      <c r="AS335" s="28">
        <v>0</v>
      </c>
      <c r="AT335" s="28">
        <v>0</v>
      </c>
      <c r="AU335" s="28">
        <v>0</v>
      </c>
      <c r="AV335" s="28">
        <v>0</v>
      </c>
      <c r="AW335" s="28">
        <v>0</v>
      </c>
      <c r="AX335" s="28">
        <v>0</v>
      </c>
      <c r="AY335" s="28">
        <v>0</v>
      </c>
      <c r="AZ335" s="28">
        <v>0</v>
      </c>
      <c r="BA335" s="28">
        <v>0</v>
      </c>
      <c r="BB335" s="24">
        <v>0</v>
      </c>
      <c r="BC335" s="28">
        <v>0</v>
      </c>
      <c r="BD335" s="28">
        <v>0</v>
      </c>
      <c r="BE335" s="28">
        <v>0</v>
      </c>
      <c r="BF335" s="28">
        <v>0</v>
      </c>
      <c r="BG335" s="28">
        <v>0</v>
      </c>
      <c r="BH335" s="28">
        <v>0</v>
      </c>
      <c r="BI335" s="28">
        <v>0</v>
      </c>
      <c r="BJ335" s="28">
        <v>0</v>
      </c>
      <c r="BK335" s="28">
        <v>0</v>
      </c>
      <c r="BL335" s="28">
        <v>0</v>
      </c>
      <c r="BM335" s="28">
        <v>0.61199999999999999</v>
      </c>
      <c r="BN335" s="28">
        <v>0</v>
      </c>
      <c r="BO335" s="24">
        <v>0.61199999999999999</v>
      </c>
      <c r="BP335" s="28">
        <v>0</v>
      </c>
      <c r="BQ335" s="28">
        <v>0</v>
      </c>
      <c r="BR335" s="28">
        <v>0</v>
      </c>
      <c r="BS335" s="28">
        <v>0</v>
      </c>
      <c r="BT335" s="28">
        <v>0</v>
      </c>
      <c r="BU335" s="28">
        <v>0</v>
      </c>
      <c r="BV335" s="28">
        <v>0</v>
      </c>
      <c r="BW335" s="28">
        <v>0</v>
      </c>
      <c r="BX335" s="28">
        <v>0</v>
      </c>
      <c r="BY335" s="28">
        <v>0</v>
      </c>
      <c r="BZ335" s="28">
        <v>0</v>
      </c>
      <c r="CA335" s="28">
        <v>0</v>
      </c>
      <c r="CB335" s="24">
        <v>0</v>
      </c>
    </row>
    <row r="336" spans="1:80" ht="45" x14ac:dyDescent="0.25">
      <c r="A336" s="23" t="s">
        <v>1864</v>
      </c>
      <c r="B336" s="11" t="s">
        <v>6719</v>
      </c>
      <c r="C336" s="28">
        <v>0</v>
      </c>
      <c r="D336" s="28">
        <v>5.9136809751667773E-3</v>
      </c>
      <c r="E336" s="28">
        <v>0</v>
      </c>
      <c r="F336" s="28">
        <v>0</v>
      </c>
      <c r="G336" s="28">
        <v>0</v>
      </c>
      <c r="H336" s="28">
        <v>0</v>
      </c>
      <c r="I336" s="28">
        <v>0</v>
      </c>
      <c r="J336" s="28">
        <v>0</v>
      </c>
      <c r="K336" s="28">
        <v>0</v>
      </c>
      <c r="L336" s="28">
        <v>0</v>
      </c>
      <c r="M336" s="28">
        <v>0</v>
      </c>
      <c r="N336" s="28">
        <v>0</v>
      </c>
      <c r="O336" s="29">
        <v>5.9136809751667773E-3</v>
      </c>
      <c r="P336" s="28">
        <v>0</v>
      </c>
      <c r="Q336" s="28">
        <v>0</v>
      </c>
      <c r="R336" s="28">
        <v>0</v>
      </c>
      <c r="S336" s="28">
        <v>0</v>
      </c>
      <c r="T336" s="28">
        <v>0</v>
      </c>
      <c r="U336" s="28">
        <v>0</v>
      </c>
      <c r="V336" s="28">
        <v>0</v>
      </c>
      <c r="W336" s="28">
        <v>0</v>
      </c>
      <c r="X336" s="28">
        <v>0</v>
      </c>
      <c r="Y336" s="28">
        <v>0</v>
      </c>
      <c r="Z336" s="28">
        <v>0</v>
      </c>
      <c r="AA336" s="28">
        <v>0</v>
      </c>
      <c r="AB336" s="24">
        <v>0</v>
      </c>
      <c r="AC336" s="28">
        <v>0</v>
      </c>
      <c r="AD336" s="28">
        <v>0</v>
      </c>
      <c r="AE336" s="28">
        <v>0.152</v>
      </c>
      <c r="AF336" s="28">
        <v>0</v>
      </c>
      <c r="AG336" s="28">
        <v>0</v>
      </c>
      <c r="AH336" s="28">
        <v>0</v>
      </c>
      <c r="AI336" s="28">
        <v>0</v>
      </c>
      <c r="AJ336" s="28">
        <v>0</v>
      </c>
      <c r="AK336" s="28">
        <v>0</v>
      </c>
      <c r="AL336" s="28">
        <v>0</v>
      </c>
      <c r="AM336" s="28">
        <v>0</v>
      </c>
      <c r="AN336" s="28">
        <v>0</v>
      </c>
      <c r="AO336" s="24">
        <v>0.152</v>
      </c>
      <c r="AP336" s="28">
        <v>0</v>
      </c>
      <c r="AQ336" s="28">
        <v>0</v>
      </c>
      <c r="AR336" s="28">
        <v>0</v>
      </c>
      <c r="AS336" s="28">
        <v>0</v>
      </c>
      <c r="AT336" s="28">
        <v>0</v>
      </c>
      <c r="AU336" s="28">
        <v>0</v>
      </c>
      <c r="AV336" s="28">
        <v>0</v>
      </c>
      <c r="AW336" s="28">
        <v>0</v>
      </c>
      <c r="AX336" s="28">
        <v>0</v>
      </c>
      <c r="AY336" s="28">
        <v>0</v>
      </c>
      <c r="AZ336" s="28">
        <v>0</v>
      </c>
      <c r="BA336" s="28">
        <v>0</v>
      </c>
      <c r="BB336" s="24">
        <v>0</v>
      </c>
      <c r="BC336" s="28">
        <v>0</v>
      </c>
      <c r="BD336" s="28">
        <v>0.111</v>
      </c>
      <c r="BE336" s="28">
        <v>0</v>
      </c>
      <c r="BF336" s="28">
        <v>0</v>
      </c>
      <c r="BG336" s="28">
        <v>0</v>
      </c>
      <c r="BH336" s="28">
        <v>0</v>
      </c>
      <c r="BI336" s="28">
        <v>0</v>
      </c>
      <c r="BJ336" s="28">
        <v>0</v>
      </c>
      <c r="BK336" s="28">
        <v>0</v>
      </c>
      <c r="BL336" s="28">
        <v>0</v>
      </c>
      <c r="BM336" s="28">
        <v>0</v>
      </c>
      <c r="BN336" s="28">
        <v>0</v>
      </c>
      <c r="BO336" s="24">
        <v>0.111</v>
      </c>
      <c r="BP336" s="28">
        <v>0</v>
      </c>
      <c r="BQ336" s="28">
        <v>0</v>
      </c>
      <c r="BR336" s="28">
        <v>0</v>
      </c>
      <c r="BS336" s="28">
        <v>0</v>
      </c>
      <c r="BT336" s="28">
        <v>0</v>
      </c>
      <c r="BU336" s="28">
        <v>0</v>
      </c>
      <c r="BV336" s="28">
        <v>0</v>
      </c>
      <c r="BW336" s="28">
        <v>0</v>
      </c>
      <c r="BX336" s="28">
        <v>0</v>
      </c>
      <c r="BY336" s="28">
        <v>0</v>
      </c>
      <c r="BZ336" s="28">
        <v>0</v>
      </c>
      <c r="CA336" s="28">
        <v>0</v>
      </c>
      <c r="CB336" s="24">
        <v>0</v>
      </c>
    </row>
    <row r="337" spans="1:80" ht="30" x14ac:dyDescent="0.25">
      <c r="A337" s="23" t="s">
        <v>66</v>
      </c>
      <c r="B337" s="11" t="s">
        <v>4071</v>
      </c>
      <c r="C337" s="28">
        <v>123.52026666960111</v>
      </c>
      <c r="D337" s="28">
        <v>207.64848367405304</v>
      </c>
      <c r="E337" s="28">
        <v>10.8</v>
      </c>
      <c r="F337" s="28">
        <v>188.51632749878107</v>
      </c>
      <c r="G337" s="28">
        <v>77.260000000000005</v>
      </c>
      <c r="H337" s="28">
        <v>538.01689682358517</v>
      </c>
      <c r="I337" s="28">
        <v>129.22590317424073</v>
      </c>
      <c r="J337" s="28">
        <v>2.1</v>
      </c>
      <c r="K337" s="28">
        <v>363.14969336910696</v>
      </c>
      <c r="L337" s="28">
        <v>321.88689789799173</v>
      </c>
      <c r="M337" s="28">
        <v>997.73175000000015</v>
      </c>
      <c r="N337" s="28">
        <v>551.50653984713233</v>
      </c>
      <c r="O337" s="29">
        <v>3511.3627589544922</v>
      </c>
      <c r="P337" s="28">
        <v>264.05787059751947</v>
      </c>
      <c r="Q337" s="28">
        <v>321.30993860845842</v>
      </c>
      <c r="R337" s="28">
        <v>742.33419909461009</v>
      </c>
      <c r="S337" s="28">
        <v>315.76520785542448</v>
      </c>
      <c r="T337" s="28">
        <v>344.29264428741948</v>
      </c>
      <c r="U337" s="28">
        <v>273.69271079776667</v>
      </c>
      <c r="V337" s="28">
        <v>0</v>
      </c>
      <c r="W337" s="28">
        <v>32.783999999999999</v>
      </c>
      <c r="X337" s="28">
        <v>65.816217084136156</v>
      </c>
      <c r="Y337" s="28">
        <v>454.9992636521888</v>
      </c>
      <c r="Z337" s="28">
        <v>506.32988537063625</v>
      </c>
      <c r="AA337" s="28">
        <v>613.33438908602466</v>
      </c>
      <c r="AB337" s="24">
        <v>3934.7163264341848</v>
      </c>
      <c r="AC337" s="28">
        <v>368.3973669015237</v>
      </c>
      <c r="AD337" s="28">
        <v>446.91002560994804</v>
      </c>
      <c r="AE337" s="28">
        <v>486.02927592831497</v>
      </c>
      <c r="AF337" s="28">
        <v>474.17270800454435</v>
      </c>
      <c r="AG337" s="28">
        <v>230.24504220104842</v>
      </c>
      <c r="AH337" s="28">
        <v>325.43204275359983</v>
      </c>
      <c r="AI337" s="28">
        <v>187.60031379640469</v>
      </c>
      <c r="AJ337" s="28">
        <v>257.8879140045176</v>
      </c>
      <c r="AK337" s="28">
        <v>519.45044578248553</v>
      </c>
      <c r="AL337" s="28">
        <v>940.51102076493487</v>
      </c>
      <c r="AM337" s="28">
        <v>857.38661000345439</v>
      </c>
      <c r="AN337" s="28">
        <v>692.30384232668484</v>
      </c>
      <c r="AO337" s="24">
        <v>5786.3266080774611</v>
      </c>
      <c r="AP337" s="28">
        <v>532.87893439137872</v>
      </c>
      <c r="AQ337" s="28">
        <v>528.86743239645966</v>
      </c>
      <c r="AR337" s="28">
        <v>640.96178481025936</v>
      </c>
      <c r="AS337" s="28">
        <v>457.21444540557701</v>
      </c>
      <c r="AT337" s="28">
        <v>393.28103625446226</v>
      </c>
      <c r="AU337" s="28">
        <v>193.68019752886727</v>
      </c>
      <c r="AV337" s="28">
        <v>0</v>
      </c>
      <c r="AW337" s="28">
        <v>26.262</v>
      </c>
      <c r="AX337" s="28">
        <v>810.60161731729306</v>
      </c>
      <c r="AY337" s="28">
        <v>589.74501950455431</v>
      </c>
      <c r="AZ337" s="28">
        <v>1068.7358730470232</v>
      </c>
      <c r="BA337" s="28">
        <v>829.0164302464068</v>
      </c>
      <c r="BB337" s="24">
        <v>6071.2447709022817</v>
      </c>
      <c r="BC337" s="28">
        <v>435.41878148197458</v>
      </c>
      <c r="BD337" s="28">
        <v>1164.0162181825563</v>
      </c>
      <c r="BE337" s="28">
        <v>1057.6447227609717</v>
      </c>
      <c r="BF337" s="28">
        <v>703.72680498259115</v>
      </c>
      <c r="BG337" s="28">
        <v>711.23794925472521</v>
      </c>
      <c r="BH337" s="28">
        <v>542.83806554489161</v>
      </c>
      <c r="BI337" s="28">
        <v>304.77707399377221</v>
      </c>
      <c r="BJ337" s="28">
        <v>175.89051249123582</v>
      </c>
      <c r="BK337" s="28">
        <v>666.66489869580994</v>
      </c>
      <c r="BL337" s="28">
        <v>698.20460946355729</v>
      </c>
      <c r="BM337" s="28">
        <v>1327.5596851956539</v>
      </c>
      <c r="BN337" s="28">
        <v>1518.2351900000001</v>
      </c>
      <c r="BO337" s="24">
        <v>9306.2145120477398</v>
      </c>
      <c r="BP337" s="28">
        <v>280.4261018801933</v>
      </c>
      <c r="BQ337" s="28">
        <v>1115.8477947395575</v>
      </c>
      <c r="BR337" s="28">
        <v>1095.5884144967756</v>
      </c>
      <c r="BS337" s="28">
        <v>792.60203788349622</v>
      </c>
      <c r="BT337" s="28">
        <v>1073.6788412009578</v>
      </c>
      <c r="BU337" s="28">
        <v>1028.8577005300017</v>
      </c>
      <c r="BV337" s="28">
        <v>382.60184252590932</v>
      </c>
      <c r="BW337" s="28">
        <v>250.38854979821778</v>
      </c>
      <c r="BX337" s="28">
        <v>484.71251666758843</v>
      </c>
      <c r="BY337" s="28">
        <v>1514.6693734412588</v>
      </c>
      <c r="BZ337" s="28">
        <v>1682.3214657589906</v>
      </c>
      <c r="CA337" s="28">
        <v>1410.888582814483</v>
      </c>
      <c r="CB337" s="24">
        <v>11112.58322173743</v>
      </c>
    </row>
    <row r="338" spans="1:80" x14ac:dyDescent="0.25">
      <c r="A338" s="23" t="s">
        <v>2363</v>
      </c>
      <c r="B338" s="11" t="s">
        <v>4072</v>
      </c>
      <c r="C338" s="28">
        <v>0</v>
      </c>
      <c r="D338" s="28">
        <v>0</v>
      </c>
      <c r="E338" s="28">
        <v>0</v>
      </c>
      <c r="F338" s="28">
        <v>0</v>
      </c>
      <c r="G338" s="28">
        <v>0</v>
      </c>
      <c r="H338" s="28">
        <v>0</v>
      </c>
      <c r="I338" s="28">
        <v>0</v>
      </c>
      <c r="J338" s="28">
        <v>0</v>
      </c>
      <c r="K338" s="28">
        <v>0</v>
      </c>
      <c r="L338" s="28">
        <v>0</v>
      </c>
      <c r="M338" s="28">
        <v>0</v>
      </c>
      <c r="N338" s="28">
        <v>0</v>
      </c>
      <c r="O338" s="29">
        <v>0</v>
      </c>
      <c r="P338" s="28">
        <v>0</v>
      </c>
      <c r="Q338" s="28">
        <v>0</v>
      </c>
      <c r="R338" s="28">
        <v>0</v>
      </c>
      <c r="S338" s="28">
        <v>0</v>
      </c>
      <c r="T338" s="28">
        <v>0</v>
      </c>
      <c r="U338" s="28">
        <v>0</v>
      </c>
      <c r="V338" s="28">
        <v>0</v>
      </c>
      <c r="W338" s="28">
        <v>0</v>
      </c>
      <c r="X338" s="28">
        <v>0</v>
      </c>
      <c r="Y338" s="28">
        <v>0</v>
      </c>
      <c r="Z338" s="28">
        <v>0</v>
      </c>
      <c r="AA338" s="28">
        <v>0</v>
      </c>
      <c r="AB338" s="24">
        <v>0</v>
      </c>
      <c r="AC338" s="28">
        <v>0</v>
      </c>
      <c r="AD338" s="28">
        <v>0</v>
      </c>
      <c r="AE338" s="28">
        <v>0</v>
      </c>
      <c r="AF338" s="28">
        <v>0</v>
      </c>
      <c r="AG338" s="28">
        <v>0</v>
      </c>
      <c r="AH338" s="28">
        <v>1.6675</v>
      </c>
      <c r="AI338" s="28">
        <v>0</v>
      </c>
      <c r="AJ338" s="28">
        <v>0</v>
      </c>
      <c r="AK338" s="28">
        <v>1.7422771731643474</v>
      </c>
      <c r="AL338" s="28">
        <v>19.803397003408506</v>
      </c>
      <c r="AM338" s="28">
        <v>0</v>
      </c>
      <c r="AN338" s="28">
        <v>0</v>
      </c>
      <c r="AO338" s="24">
        <v>23.213174176572853</v>
      </c>
      <c r="AP338" s="28">
        <v>1.3798161411799457</v>
      </c>
      <c r="AQ338" s="28">
        <v>0</v>
      </c>
      <c r="AR338" s="28">
        <v>0</v>
      </c>
      <c r="AS338" s="28">
        <v>0</v>
      </c>
      <c r="AT338" s="28">
        <v>0</v>
      </c>
      <c r="AU338" s="28">
        <v>0</v>
      </c>
      <c r="AV338" s="28">
        <v>0</v>
      </c>
      <c r="AW338" s="28">
        <v>0</v>
      </c>
      <c r="AX338" s="28">
        <v>0</v>
      </c>
      <c r="AY338" s="28">
        <v>0</v>
      </c>
      <c r="AZ338" s="28">
        <v>0</v>
      </c>
      <c r="BA338" s="28">
        <v>0</v>
      </c>
      <c r="BB338" s="24">
        <v>1.3798161411799457</v>
      </c>
      <c r="BC338" s="28">
        <v>0</v>
      </c>
      <c r="BD338" s="28">
        <v>0</v>
      </c>
      <c r="BE338" s="28">
        <v>0</v>
      </c>
      <c r="BF338" s="28">
        <v>0</v>
      </c>
      <c r="BG338" s="28">
        <v>0</v>
      </c>
      <c r="BH338" s="28">
        <v>0</v>
      </c>
      <c r="BI338" s="28">
        <v>0</v>
      </c>
      <c r="BJ338" s="28">
        <v>0</v>
      </c>
      <c r="BK338" s="28">
        <v>0</v>
      </c>
      <c r="BL338" s="28">
        <v>0</v>
      </c>
      <c r="BM338" s="28">
        <v>0</v>
      </c>
      <c r="BN338" s="28">
        <v>0</v>
      </c>
      <c r="BO338" s="24">
        <v>0</v>
      </c>
      <c r="BP338" s="28">
        <v>0</v>
      </c>
      <c r="BQ338" s="28">
        <v>2.6293996023856852</v>
      </c>
      <c r="BR338" s="28">
        <v>0</v>
      </c>
      <c r="BS338" s="28">
        <v>0</v>
      </c>
      <c r="BT338" s="28">
        <v>12.524928853236094</v>
      </c>
      <c r="BU338" s="28">
        <v>0</v>
      </c>
      <c r="BV338" s="28">
        <v>0</v>
      </c>
      <c r="BW338" s="28">
        <v>0</v>
      </c>
      <c r="BX338" s="28">
        <v>0</v>
      </c>
      <c r="BY338" s="28">
        <v>0</v>
      </c>
      <c r="BZ338" s="28">
        <v>0</v>
      </c>
      <c r="CA338" s="28">
        <v>0</v>
      </c>
      <c r="CB338" s="24">
        <v>15.15432845562178</v>
      </c>
    </row>
    <row r="339" spans="1:80" x14ac:dyDescent="0.25">
      <c r="A339" s="23" t="s">
        <v>3440</v>
      </c>
      <c r="B339" s="11" t="s">
        <v>4073</v>
      </c>
      <c r="C339" s="28">
        <v>0</v>
      </c>
      <c r="D339" s="28">
        <v>0</v>
      </c>
      <c r="E339" s="28">
        <v>0</v>
      </c>
      <c r="F339" s="28">
        <v>0</v>
      </c>
      <c r="G339" s="28">
        <v>0</v>
      </c>
      <c r="H339" s="28">
        <v>0</v>
      </c>
      <c r="I339" s="28">
        <v>0</v>
      </c>
      <c r="J339" s="28">
        <v>0</v>
      </c>
      <c r="K339" s="28">
        <v>0</v>
      </c>
      <c r="L339" s="28">
        <v>0</v>
      </c>
      <c r="M339" s="28">
        <v>0</v>
      </c>
      <c r="N339" s="28">
        <v>0</v>
      </c>
      <c r="O339" s="29">
        <v>0</v>
      </c>
      <c r="P339" s="28">
        <v>0</v>
      </c>
      <c r="Q339" s="28">
        <v>0</v>
      </c>
      <c r="R339" s="28">
        <v>0</v>
      </c>
      <c r="S339" s="28">
        <v>0</v>
      </c>
      <c r="T339" s="28">
        <v>0</v>
      </c>
      <c r="U339" s="28">
        <v>0</v>
      </c>
      <c r="V339" s="28">
        <v>0</v>
      </c>
      <c r="W339" s="28">
        <v>0</v>
      </c>
      <c r="X339" s="28">
        <v>0</v>
      </c>
      <c r="Y339" s="28">
        <v>0</v>
      </c>
      <c r="Z339" s="28">
        <v>0</v>
      </c>
      <c r="AA339" s="28">
        <v>0</v>
      </c>
      <c r="AB339" s="24">
        <v>0</v>
      </c>
      <c r="AC339" s="28">
        <v>0</v>
      </c>
      <c r="AD339" s="28">
        <v>0</v>
      </c>
      <c r="AE339" s="28">
        <v>0</v>
      </c>
      <c r="AF339" s="28">
        <v>0</v>
      </c>
      <c r="AG339" s="28">
        <v>0</v>
      </c>
      <c r="AH339" s="28">
        <v>0</v>
      </c>
      <c r="AI339" s="28">
        <v>0</v>
      </c>
      <c r="AJ339" s="28">
        <v>0</v>
      </c>
      <c r="AK339" s="28">
        <v>0</v>
      </c>
      <c r="AL339" s="28">
        <v>2.1794128044093122</v>
      </c>
      <c r="AM339" s="28">
        <v>0</v>
      </c>
      <c r="AN339" s="28">
        <v>0</v>
      </c>
      <c r="AO339" s="24">
        <v>2.1794128044093122</v>
      </c>
      <c r="AP339" s="28">
        <v>0</v>
      </c>
      <c r="AQ339" s="28">
        <v>0</v>
      </c>
      <c r="AR339" s="28">
        <v>0</v>
      </c>
      <c r="AS339" s="28">
        <v>0</v>
      </c>
      <c r="AT339" s="28">
        <v>0</v>
      </c>
      <c r="AU339" s="28">
        <v>0</v>
      </c>
      <c r="AV339" s="28">
        <v>0</v>
      </c>
      <c r="AW339" s="28">
        <v>0</v>
      </c>
      <c r="AX339" s="28">
        <v>0</v>
      </c>
      <c r="AY339" s="28">
        <v>0</v>
      </c>
      <c r="AZ339" s="28">
        <v>0</v>
      </c>
      <c r="BA339" s="28">
        <v>0</v>
      </c>
      <c r="BB339" s="24">
        <v>0</v>
      </c>
      <c r="BC339" s="28">
        <v>0</v>
      </c>
      <c r="BD339" s="28">
        <v>0</v>
      </c>
      <c r="BE339" s="28">
        <v>0</v>
      </c>
      <c r="BF339" s="28">
        <v>0</v>
      </c>
      <c r="BG339" s="28">
        <v>0</v>
      </c>
      <c r="BH339" s="28">
        <v>0</v>
      </c>
      <c r="BI339" s="28">
        <v>0</v>
      </c>
      <c r="BJ339" s="28">
        <v>0</v>
      </c>
      <c r="BK339" s="28">
        <v>0</v>
      </c>
      <c r="BL339" s="28">
        <v>0</v>
      </c>
      <c r="BM339" s="28">
        <v>0</v>
      </c>
      <c r="BN339" s="28">
        <v>0</v>
      </c>
      <c r="BO339" s="24">
        <v>0</v>
      </c>
      <c r="BP339" s="28">
        <v>0</v>
      </c>
      <c r="BQ339" s="28">
        <v>0.47102360834990087</v>
      </c>
      <c r="BR339" s="28">
        <v>0</v>
      </c>
      <c r="BS339" s="28">
        <v>0</v>
      </c>
      <c r="BT339" s="28">
        <v>15.475738733272559</v>
      </c>
      <c r="BU339" s="28">
        <v>0</v>
      </c>
      <c r="BV339" s="28">
        <v>0</v>
      </c>
      <c r="BW339" s="28">
        <v>0</v>
      </c>
      <c r="BX339" s="28">
        <v>0</v>
      </c>
      <c r="BY339" s="28">
        <v>0</v>
      </c>
      <c r="BZ339" s="28">
        <v>0</v>
      </c>
      <c r="CA339" s="28">
        <v>0</v>
      </c>
      <c r="CB339" s="24">
        <v>15.94676234162246</v>
      </c>
    </row>
    <row r="340" spans="1:80" x14ac:dyDescent="0.25">
      <c r="A340" s="23" t="s">
        <v>2364</v>
      </c>
      <c r="B340" s="11" t="s">
        <v>4074</v>
      </c>
      <c r="C340" s="28">
        <v>0</v>
      </c>
      <c r="D340" s="28">
        <v>0</v>
      </c>
      <c r="E340" s="28">
        <v>0</v>
      </c>
      <c r="F340" s="28">
        <v>0</v>
      </c>
      <c r="G340" s="28">
        <v>0</v>
      </c>
      <c r="H340" s="28">
        <v>0</v>
      </c>
      <c r="I340" s="28">
        <v>0</v>
      </c>
      <c r="J340" s="28">
        <v>0</v>
      </c>
      <c r="K340" s="28">
        <v>0</v>
      </c>
      <c r="L340" s="28">
        <v>0</v>
      </c>
      <c r="M340" s="28">
        <v>2E-3</v>
      </c>
      <c r="N340" s="28">
        <v>0</v>
      </c>
      <c r="O340" s="29">
        <v>2E-3</v>
      </c>
      <c r="P340" s="28">
        <v>0</v>
      </c>
      <c r="Q340" s="28">
        <v>0</v>
      </c>
      <c r="R340" s="28">
        <v>0</v>
      </c>
      <c r="S340" s="28">
        <v>0</v>
      </c>
      <c r="T340" s="28">
        <v>0</v>
      </c>
      <c r="U340" s="28">
        <v>0</v>
      </c>
      <c r="V340" s="28">
        <v>0</v>
      </c>
      <c r="W340" s="28">
        <v>0</v>
      </c>
      <c r="X340" s="28">
        <v>0</v>
      </c>
      <c r="Y340" s="28">
        <v>0</v>
      </c>
      <c r="Z340" s="28">
        <v>0</v>
      </c>
      <c r="AA340" s="28">
        <v>0</v>
      </c>
      <c r="AB340" s="24">
        <v>0</v>
      </c>
      <c r="AC340" s="28">
        <v>0</v>
      </c>
      <c r="AD340" s="28">
        <v>0</v>
      </c>
      <c r="AE340" s="28">
        <v>0</v>
      </c>
      <c r="AF340" s="28">
        <v>0</v>
      </c>
      <c r="AG340" s="28">
        <v>0</v>
      </c>
      <c r="AH340" s="28">
        <v>0</v>
      </c>
      <c r="AI340" s="28">
        <v>0</v>
      </c>
      <c r="AJ340" s="28">
        <v>0</v>
      </c>
      <c r="AK340" s="28">
        <v>0</v>
      </c>
      <c r="AL340" s="28">
        <v>0</v>
      </c>
      <c r="AM340" s="28">
        <v>0</v>
      </c>
      <c r="AN340" s="28">
        <v>13.2</v>
      </c>
      <c r="AO340" s="24">
        <v>13.2</v>
      </c>
      <c r="AP340" s="28">
        <v>0</v>
      </c>
      <c r="AQ340" s="28">
        <v>0</v>
      </c>
      <c r="AR340" s="28">
        <v>0</v>
      </c>
      <c r="AS340" s="28">
        <v>0</v>
      </c>
      <c r="AT340" s="28">
        <v>0</v>
      </c>
      <c r="AU340" s="28">
        <v>0</v>
      </c>
      <c r="AV340" s="28">
        <v>0</v>
      </c>
      <c r="AW340" s="28">
        <v>0</v>
      </c>
      <c r="AX340" s="28">
        <v>0</v>
      </c>
      <c r="AY340" s="28">
        <v>0</v>
      </c>
      <c r="AZ340" s="28">
        <v>0</v>
      </c>
      <c r="BA340" s="28">
        <v>0</v>
      </c>
      <c r="BB340" s="24">
        <v>0</v>
      </c>
      <c r="BC340" s="28">
        <v>0</v>
      </c>
      <c r="BD340" s="28">
        <v>0</v>
      </c>
      <c r="BE340" s="28">
        <v>0</v>
      </c>
      <c r="BF340" s="28">
        <v>0</v>
      </c>
      <c r="BG340" s="28">
        <v>0</v>
      </c>
      <c r="BH340" s="28">
        <v>0</v>
      </c>
      <c r="BI340" s="28">
        <v>0</v>
      </c>
      <c r="BJ340" s="28">
        <v>0</v>
      </c>
      <c r="BK340" s="28">
        <v>0</v>
      </c>
      <c r="BL340" s="28">
        <v>0</v>
      </c>
      <c r="BM340" s="28">
        <v>0</v>
      </c>
      <c r="BN340" s="28">
        <v>0</v>
      </c>
      <c r="BO340" s="24">
        <v>0</v>
      </c>
      <c r="BP340" s="28">
        <v>0</v>
      </c>
      <c r="BQ340" s="28">
        <v>0</v>
      </c>
      <c r="BR340" s="28">
        <v>0</v>
      </c>
      <c r="BS340" s="28">
        <v>0</v>
      </c>
      <c r="BT340" s="28">
        <v>0</v>
      </c>
      <c r="BU340" s="28">
        <v>0</v>
      </c>
      <c r="BV340" s="28">
        <v>0.1404</v>
      </c>
      <c r="BW340" s="28">
        <v>0</v>
      </c>
      <c r="BX340" s="28">
        <v>0</v>
      </c>
      <c r="BY340" s="28">
        <v>0</v>
      </c>
      <c r="BZ340" s="28">
        <v>0</v>
      </c>
      <c r="CA340" s="28">
        <v>0</v>
      </c>
      <c r="CB340" s="24">
        <v>0.1404</v>
      </c>
    </row>
    <row r="341" spans="1:80" x14ac:dyDescent="0.25">
      <c r="A341" s="23" t="s">
        <v>2365</v>
      </c>
      <c r="B341" s="11" t="s">
        <v>4075</v>
      </c>
      <c r="C341" s="28">
        <v>0</v>
      </c>
      <c r="D341" s="28">
        <v>0</v>
      </c>
      <c r="E341" s="28">
        <v>0</v>
      </c>
      <c r="F341" s="28">
        <v>0</v>
      </c>
      <c r="G341" s="28">
        <v>0</v>
      </c>
      <c r="H341" s="28">
        <v>0</v>
      </c>
      <c r="I341" s="28">
        <v>0</v>
      </c>
      <c r="J341" s="28">
        <v>0</v>
      </c>
      <c r="K341" s="28">
        <v>0</v>
      </c>
      <c r="L341" s="28">
        <v>0</v>
      </c>
      <c r="M341" s="28">
        <v>0</v>
      </c>
      <c r="N341" s="28">
        <v>0</v>
      </c>
      <c r="O341" s="29">
        <v>0</v>
      </c>
      <c r="P341" s="28">
        <v>0</v>
      </c>
      <c r="Q341" s="28">
        <v>0</v>
      </c>
      <c r="R341" s="28">
        <v>0</v>
      </c>
      <c r="S341" s="28">
        <v>0</v>
      </c>
      <c r="T341" s="28">
        <v>0</v>
      </c>
      <c r="U341" s="28">
        <v>0</v>
      </c>
      <c r="V341" s="28">
        <v>0</v>
      </c>
      <c r="W341" s="28">
        <v>0</v>
      </c>
      <c r="X341" s="28">
        <v>0</v>
      </c>
      <c r="Y341" s="28">
        <v>0</v>
      </c>
      <c r="Z341" s="28">
        <v>0</v>
      </c>
      <c r="AA341" s="28">
        <v>0</v>
      </c>
      <c r="AB341" s="24">
        <v>0</v>
      </c>
      <c r="AC341" s="28">
        <v>0</v>
      </c>
      <c r="AD341" s="28">
        <v>0</v>
      </c>
      <c r="AE341" s="28">
        <v>0</v>
      </c>
      <c r="AF341" s="28">
        <v>0</v>
      </c>
      <c r="AG341" s="28">
        <v>0</v>
      </c>
      <c r="AH341" s="28">
        <v>0</v>
      </c>
      <c r="AI341" s="28">
        <v>0</v>
      </c>
      <c r="AJ341" s="28">
        <v>0</v>
      </c>
      <c r="AK341" s="28">
        <v>0</v>
      </c>
      <c r="AL341" s="28">
        <v>0</v>
      </c>
      <c r="AM341" s="28">
        <v>0</v>
      </c>
      <c r="AN341" s="28">
        <v>0</v>
      </c>
      <c r="AO341" s="24">
        <v>0</v>
      </c>
      <c r="AP341" s="28">
        <v>0</v>
      </c>
      <c r="AQ341" s="28">
        <v>0</v>
      </c>
      <c r="AR341" s="28">
        <v>0</v>
      </c>
      <c r="AS341" s="28">
        <v>0</v>
      </c>
      <c r="AT341" s="28">
        <v>0</v>
      </c>
      <c r="AU341" s="28">
        <v>0</v>
      </c>
      <c r="AV341" s="28">
        <v>0</v>
      </c>
      <c r="AW341" s="28">
        <v>0</v>
      </c>
      <c r="AX341" s="28">
        <v>0</v>
      </c>
      <c r="AY341" s="28">
        <v>0</v>
      </c>
      <c r="AZ341" s="28">
        <v>0</v>
      </c>
      <c r="BA341" s="28">
        <v>0</v>
      </c>
      <c r="BB341" s="24">
        <v>0</v>
      </c>
      <c r="BC341" s="28">
        <v>0</v>
      </c>
      <c r="BD341" s="28">
        <v>0</v>
      </c>
      <c r="BE341" s="28">
        <v>0</v>
      </c>
      <c r="BF341" s="28">
        <v>0</v>
      </c>
      <c r="BG341" s="28">
        <v>0</v>
      </c>
      <c r="BH341" s="28">
        <v>0</v>
      </c>
      <c r="BI341" s="28">
        <v>0</v>
      </c>
      <c r="BJ341" s="28">
        <v>0</v>
      </c>
      <c r="BK341" s="28">
        <v>5</v>
      </c>
      <c r="BL341" s="28">
        <v>0</v>
      </c>
      <c r="BM341" s="28">
        <v>0</v>
      </c>
      <c r="BN341" s="28">
        <v>0</v>
      </c>
      <c r="BO341" s="24">
        <v>5</v>
      </c>
      <c r="BP341" s="28">
        <v>0</v>
      </c>
      <c r="BQ341" s="28">
        <v>0</v>
      </c>
      <c r="BR341" s="28">
        <v>0</v>
      </c>
      <c r="BS341" s="28">
        <v>0</v>
      </c>
      <c r="BT341" s="28">
        <v>0</v>
      </c>
      <c r="BU341" s="28">
        <v>0</v>
      </c>
      <c r="BV341" s="28">
        <v>0.11592</v>
      </c>
      <c r="BW341" s="28">
        <v>0</v>
      </c>
      <c r="BX341" s="28">
        <v>0</v>
      </c>
      <c r="BY341" s="28">
        <v>0</v>
      </c>
      <c r="BZ341" s="28">
        <v>0</v>
      </c>
      <c r="CA341" s="28">
        <v>0</v>
      </c>
      <c r="CB341" s="24">
        <v>0.11592</v>
      </c>
    </row>
    <row r="342" spans="1:80" x14ac:dyDescent="0.25">
      <c r="A342" s="23" t="s">
        <v>1091</v>
      </c>
      <c r="B342" s="11" t="s">
        <v>6720</v>
      </c>
      <c r="C342" s="28">
        <v>0</v>
      </c>
      <c r="D342" s="28">
        <v>0</v>
      </c>
      <c r="E342" s="28">
        <v>0</v>
      </c>
      <c r="F342" s="28">
        <v>0</v>
      </c>
      <c r="G342" s="28">
        <v>0</v>
      </c>
      <c r="H342" s="28">
        <v>0</v>
      </c>
      <c r="I342" s="28">
        <v>0</v>
      </c>
      <c r="J342" s="28">
        <v>0</v>
      </c>
      <c r="K342" s="28">
        <v>0</v>
      </c>
      <c r="L342" s="28">
        <v>0</v>
      </c>
      <c r="M342" s="28">
        <v>0</v>
      </c>
      <c r="N342" s="28">
        <v>0</v>
      </c>
      <c r="O342" s="29">
        <v>0</v>
      </c>
      <c r="P342" s="28">
        <v>0</v>
      </c>
      <c r="Q342" s="28">
        <v>0</v>
      </c>
      <c r="R342" s="28">
        <v>0</v>
      </c>
      <c r="S342" s="28">
        <v>0</v>
      </c>
      <c r="T342" s="28">
        <v>0</v>
      </c>
      <c r="U342" s="28">
        <v>0</v>
      </c>
      <c r="V342" s="28">
        <v>0</v>
      </c>
      <c r="W342" s="28">
        <v>0</v>
      </c>
      <c r="X342" s="28">
        <v>116</v>
      </c>
      <c r="Y342" s="28">
        <v>58</v>
      </c>
      <c r="Z342" s="28">
        <v>147.98700000000002</v>
      </c>
      <c r="AA342" s="28">
        <v>314.59428000000003</v>
      </c>
      <c r="AB342" s="24">
        <v>636.58128000000011</v>
      </c>
      <c r="AC342" s="28">
        <v>639.16895999999986</v>
      </c>
      <c r="AD342" s="28">
        <v>457.37088</v>
      </c>
      <c r="AE342" s="28">
        <v>128.77088000000001</v>
      </c>
      <c r="AF342" s="28">
        <v>360.50448</v>
      </c>
      <c r="AG342" s="28">
        <v>0</v>
      </c>
      <c r="AH342" s="28">
        <v>0</v>
      </c>
      <c r="AI342" s="28">
        <v>0</v>
      </c>
      <c r="AJ342" s="28">
        <v>0</v>
      </c>
      <c r="AK342" s="28">
        <v>0</v>
      </c>
      <c r="AL342" s="28">
        <v>0</v>
      </c>
      <c r="AM342" s="28">
        <v>0</v>
      </c>
      <c r="AN342" s="28">
        <v>0</v>
      </c>
      <c r="AO342" s="24">
        <v>1585.8152</v>
      </c>
      <c r="AP342" s="28">
        <v>0</v>
      </c>
      <c r="AQ342" s="28">
        <v>0</v>
      </c>
      <c r="AR342" s="28">
        <v>0</v>
      </c>
      <c r="AS342" s="28">
        <v>0</v>
      </c>
      <c r="AT342" s="28">
        <v>0</v>
      </c>
      <c r="AU342" s="28">
        <v>0</v>
      </c>
      <c r="AV342" s="28">
        <v>0</v>
      </c>
      <c r="AW342" s="28">
        <v>0</v>
      </c>
      <c r="AX342" s="28">
        <v>0</v>
      </c>
      <c r="AY342" s="28">
        <v>0</v>
      </c>
      <c r="AZ342" s="28">
        <v>0</v>
      </c>
      <c r="BA342" s="28">
        <v>0</v>
      </c>
      <c r="BB342" s="24">
        <v>0</v>
      </c>
      <c r="BC342" s="28">
        <v>0</v>
      </c>
      <c r="BD342" s="28">
        <v>0</v>
      </c>
      <c r="BE342" s="28">
        <v>0</v>
      </c>
      <c r="BF342" s="28">
        <v>0</v>
      </c>
      <c r="BG342" s="28">
        <v>0.18943655528309475</v>
      </c>
      <c r="BH342" s="28">
        <v>0</v>
      </c>
      <c r="BI342" s="28">
        <v>0</v>
      </c>
      <c r="BJ342" s="28">
        <v>0</v>
      </c>
      <c r="BK342" s="28">
        <v>0</v>
      </c>
      <c r="BL342" s="28">
        <v>0.41</v>
      </c>
      <c r="BM342" s="28">
        <v>0</v>
      </c>
      <c r="BN342" s="28">
        <v>0</v>
      </c>
      <c r="BO342" s="24">
        <v>0.5994365552830947</v>
      </c>
      <c r="BP342" s="28">
        <v>0</v>
      </c>
      <c r="BQ342" s="28">
        <v>0</v>
      </c>
      <c r="BR342" s="28">
        <v>0</v>
      </c>
      <c r="BS342" s="28">
        <v>0</v>
      </c>
      <c r="BT342" s="28">
        <v>0</v>
      </c>
      <c r="BU342" s="28">
        <v>0</v>
      </c>
      <c r="BV342" s="28">
        <v>0</v>
      </c>
      <c r="BW342" s="28">
        <v>0</v>
      </c>
      <c r="BX342" s="28">
        <v>0</v>
      </c>
      <c r="BY342" s="28">
        <v>0</v>
      </c>
      <c r="BZ342" s="28">
        <v>0</v>
      </c>
      <c r="CA342" s="28">
        <v>0</v>
      </c>
      <c r="CB342" s="24">
        <v>0</v>
      </c>
    </row>
    <row r="343" spans="1:80" x14ac:dyDescent="0.25">
      <c r="A343" s="23" t="s">
        <v>2366</v>
      </c>
      <c r="B343" s="11" t="s">
        <v>6721</v>
      </c>
      <c r="C343" s="28">
        <v>0</v>
      </c>
      <c r="D343" s="28">
        <v>0</v>
      </c>
      <c r="E343" s="28">
        <v>0</v>
      </c>
      <c r="F343" s="28">
        <v>7.7938077939233787</v>
      </c>
      <c r="G343" s="28">
        <v>0</v>
      </c>
      <c r="H343" s="28">
        <v>0</v>
      </c>
      <c r="I343" s="28">
        <v>0</v>
      </c>
      <c r="J343" s="28">
        <v>0</v>
      </c>
      <c r="K343" s="28">
        <v>0</v>
      </c>
      <c r="L343" s="28">
        <v>0</v>
      </c>
      <c r="M343" s="28">
        <v>0</v>
      </c>
      <c r="N343" s="28">
        <v>0</v>
      </c>
      <c r="O343" s="29">
        <v>7.7938077939233787</v>
      </c>
      <c r="P343" s="28">
        <v>0</v>
      </c>
      <c r="Q343" s="28">
        <v>0</v>
      </c>
      <c r="R343" s="28">
        <v>0</v>
      </c>
      <c r="S343" s="28">
        <v>0</v>
      </c>
      <c r="T343" s="28">
        <v>0</v>
      </c>
      <c r="U343" s="28">
        <v>0</v>
      </c>
      <c r="V343" s="28">
        <v>0</v>
      </c>
      <c r="W343" s="28">
        <v>0</v>
      </c>
      <c r="X343" s="28">
        <v>0</v>
      </c>
      <c r="Y343" s="28">
        <v>0</v>
      </c>
      <c r="Z343" s="28">
        <v>0</v>
      </c>
      <c r="AA343" s="28">
        <v>0</v>
      </c>
      <c r="AB343" s="24">
        <v>0</v>
      </c>
      <c r="AC343" s="28">
        <v>0</v>
      </c>
      <c r="AD343" s="28">
        <v>0</v>
      </c>
      <c r="AE343" s="28">
        <v>0</v>
      </c>
      <c r="AF343" s="28">
        <v>0</v>
      </c>
      <c r="AG343" s="28">
        <v>0</v>
      </c>
      <c r="AH343" s="28">
        <v>0</v>
      </c>
      <c r="AI343" s="28">
        <v>0</v>
      </c>
      <c r="AJ343" s="28">
        <v>0</v>
      </c>
      <c r="AK343" s="28">
        <v>0</v>
      </c>
      <c r="AL343" s="28">
        <v>0</v>
      </c>
      <c r="AM343" s="28">
        <v>0</v>
      </c>
      <c r="AN343" s="28">
        <v>0</v>
      </c>
      <c r="AO343" s="24">
        <v>0</v>
      </c>
      <c r="AP343" s="28">
        <v>0</v>
      </c>
      <c r="AQ343" s="28">
        <v>0</v>
      </c>
      <c r="AR343" s="28">
        <v>0</v>
      </c>
      <c r="AS343" s="28">
        <v>0</v>
      </c>
      <c r="AT343" s="28">
        <v>0</v>
      </c>
      <c r="AU343" s="28">
        <v>0</v>
      </c>
      <c r="AV343" s="28">
        <v>0</v>
      </c>
      <c r="AW343" s="28">
        <v>0</v>
      </c>
      <c r="AX343" s="28">
        <v>0</v>
      </c>
      <c r="AY343" s="28">
        <v>0</v>
      </c>
      <c r="AZ343" s="28">
        <v>0</v>
      </c>
      <c r="BA343" s="28">
        <v>0</v>
      </c>
      <c r="BB343" s="24">
        <v>0</v>
      </c>
      <c r="BC343" s="28">
        <v>0</v>
      </c>
      <c r="BD343" s="28">
        <v>0</v>
      </c>
      <c r="BE343" s="28">
        <v>0</v>
      </c>
      <c r="BF343" s="28">
        <v>0</v>
      </c>
      <c r="BG343" s="28">
        <v>0</v>
      </c>
      <c r="BH343" s="28">
        <v>0</v>
      </c>
      <c r="BI343" s="28">
        <v>0</v>
      </c>
      <c r="BJ343" s="28">
        <v>0</v>
      </c>
      <c r="BK343" s="28">
        <v>0</v>
      </c>
      <c r="BL343" s="28">
        <v>0</v>
      </c>
      <c r="BM343" s="28">
        <v>0</v>
      </c>
      <c r="BN343" s="28">
        <v>0</v>
      </c>
      <c r="BO343" s="24">
        <v>0</v>
      </c>
      <c r="BP343" s="28">
        <v>0</v>
      </c>
      <c r="BQ343" s="28">
        <v>0</v>
      </c>
      <c r="BR343" s="28">
        <v>0</v>
      </c>
      <c r="BS343" s="28">
        <v>0</v>
      </c>
      <c r="BT343" s="28">
        <v>0</v>
      </c>
      <c r="BU343" s="28">
        <v>0</v>
      </c>
      <c r="BV343" s="28">
        <v>0</v>
      </c>
      <c r="BW343" s="28">
        <v>0</v>
      </c>
      <c r="BX343" s="28">
        <v>0</v>
      </c>
      <c r="BY343" s="28">
        <v>0</v>
      </c>
      <c r="BZ343" s="28">
        <v>0</v>
      </c>
      <c r="CA343" s="28">
        <v>0</v>
      </c>
      <c r="CB343" s="24">
        <v>0</v>
      </c>
    </row>
    <row r="344" spans="1:80" ht="30" x14ac:dyDescent="0.25">
      <c r="A344" s="23" t="s">
        <v>2367</v>
      </c>
      <c r="B344" s="11" t="s">
        <v>6722</v>
      </c>
      <c r="C344" s="28">
        <v>0</v>
      </c>
      <c r="D344" s="28">
        <v>0</v>
      </c>
      <c r="E344" s="28">
        <v>0</v>
      </c>
      <c r="F344" s="28">
        <v>0</v>
      </c>
      <c r="G344" s="28">
        <v>0</v>
      </c>
      <c r="H344" s="28">
        <v>0</v>
      </c>
      <c r="I344" s="28">
        <v>0</v>
      </c>
      <c r="J344" s="28">
        <v>0</v>
      </c>
      <c r="K344" s="28">
        <v>0</v>
      </c>
      <c r="L344" s="28">
        <v>0</v>
      </c>
      <c r="M344" s="28">
        <v>0</v>
      </c>
      <c r="N344" s="28">
        <v>0</v>
      </c>
      <c r="O344" s="29">
        <v>0</v>
      </c>
      <c r="P344" s="28">
        <v>0</v>
      </c>
      <c r="Q344" s="28">
        <v>0</v>
      </c>
      <c r="R344" s="28">
        <v>0</v>
      </c>
      <c r="S344" s="28">
        <v>0</v>
      </c>
      <c r="T344" s="28">
        <v>0</v>
      </c>
      <c r="U344" s="28">
        <v>0</v>
      </c>
      <c r="V344" s="28">
        <v>0</v>
      </c>
      <c r="W344" s="28">
        <v>0</v>
      </c>
      <c r="X344" s="28">
        <v>0</v>
      </c>
      <c r="Y344" s="28">
        <v>0</v>
      </c>
      <c r="Z344" s="28">
        <v>0</v>
      </c>
      <c r="AA344" s="28">
        <v>0</v>
      </c>
      <c r="AB344" s="24">
        <v>0</v>
      </c>
      <c r="AC344" s="28">
        <v>0</v>
      </c>
      <c r="AD344" s="28">
        <v>0</v>
      </c>
      <c r="AE344" s="28">
        <v>0</v>
      </c>
      <c r="AF344" s="28">
        <v>0</v>
      </c>
      <c r="AG344" s="28">
        <v>0</v>
      </c>
      <c r="AH344" s="28">
        <v>0</v>
      </c>
      <c r="AI344" s="28">
        <v>0</v>
      </c>
      <c r="AJ344" s="28">
        <v>0</v>
      </c>
      <c r="AK344" s="28">
        <v>0</v>
      </c>
      <c r="AL344" s="28">
        <v>0</v>
      </c>
      <c r="AM344" s="28">
        <v>0</v>
      </c>
      <c r="AN344" s="28">
        <v>0</v>
      </c>
      <c r="AO344" s="24">
        <v>0</v>
      </c>
      <c r="AP344" s="28">
        <v>0</v>
      </c>
      <c r="AQ344" s="28">
        <v>0</v>
      </c>
      <c r="AR344" s="28">
        <v>0</v>
      </c>
      <c r="AS344" s="28">
        <v>0</v>
      </c>
      <c r="AT344" s="28">
        <v>0</v>
      </c>
      <c r="AU344" s="28">
        <v>0</v>
      </c>
      <c r="AV344" s="28">
        <v>0</v>
      </c>
      <c r="AW344" s="28">
        <v>0</v>
      </c>
      <c r="AX344" s="28">
        <v>0</v>
      </c>
      <c r="AY344" s="28">
        <v>0</v>
      </c>
      <c r="AZ344" s="28">
        <v>0</v>
      </c>
      <c r="BA344" s="28">
        <v>0</v>
      </c>
      <c r="BB344" s="24">
        <v>0</v>
      </c>
      <c r="BC344" s="28">
        <v>0</v>
      </c>
      <c r="BD344" s="28">
        <v>0</v>
      </c>
      <c r="BE344" s="28">
        <v>0</v>
      </c>
      <c r="BF344" s="28">
        <v>0</v>
      </c>
      <c r="BG344" s="28">
        <v>0</v>
      </c>
      <c r="BH344" s="28">
        <v>0</v>
      </c>
      <c r="BI344" s="28">
        <v>0</v>
      </c>
      <c r="BJ344" s="28">
        <v>0</v>
      </c>
      <c r="BK344" s="28">
        <v>0</v>
      </c>
      <c r="BL344" s="28">
        <v>0.28788841936541476</v>
      </c>
      <c r="BM344" s="28">
        <v>0</v>
      </c>
      <c r="BN344" s="28">
        <v>0</v>
      </c>
      <c r="BO344" s="24">
        <v>0.28788841936541476</v>
      </c>
      <c r="BP344" s="28">
        <v>0</v>
      </c>
      <c r="BQ344" s="28">
        <v>0</v>
      </c>
      <c r="BR344" s="28">
        <v>0</v>
      </c>
      <c r="BS344" s="28">
        <v>0</v>
      </c>
      <c r="BT344" s="28">
        <v>0</v>
      </c>
      <c r="BU344" s="28">
        <v>0</v>
      </c>
      <c r="BV344" s="28">
        <v>0</v>
      </c>
      <c r="BW344" s="28">
        <v>0</v>
      </c>
      <c r="BX344" s="28">
        <v>0</v>
      </c>
      <c r="BY344" s="28">
        <v>0</v>
      </c>
      <c r="BZ344" s="28">
        <v>0</v>
      </c>
      <c r="CA344" s="28">
        <v>0</v>
      </c>
      <c r="CB344" s="24">
        <v>0</v>
      </c>
    </row>
    <row r="345" spans="1:80" ht="30" x14ac:dyDescent="0.25">
      <c r="A345" s="23" t="s">
        <v>2368</v>
      </c>
      <c r="B345" s="11" t="s">
        <v>6723</v>
      </c>
      <c r="C345" s="28">
        <v>0</v>
      </c>
      <c r="D345" s="28">
        <v>1.1759999999999999</v>
      </c>
      <c r="E345" s="28">
        <v>0</v>
      </c>
      <c r="F345" s="28">
        <v>0</v>
      </c>
      <c r="G345" s="28">
        <v>0</v>
      </c>
      <c r="H345" s="28">
        <v>0</v>
      </c>
      <c r="I345" s="28">
        <v>0</v>
      </c>
      <c r="J345" s="28">
        <v>0</v>
      </c>
      <c r="K345" s="28">
        <v>1.1759999999999999</v>
      </c>
      <c r="L345" s="28">
        <v>0</v>
      </c>
      <c r="M345" s="28">
        <v>0</v>
      </c>
      <c r="N345" s="28">
        <v>0</v>
      </c>
      <c r="O345" s="29">
        <v>2.3519999999999999</v>
      </c>
      <c r="P345" s="28">
        <v>0</v>
      </c>
      <c r="Q345" s="28">
        <v>2.6</v>
      </c>
      <c r="R345" s="28">
        <v>0</v>
      </c>
      <c r="S345" s="28">
        <v>0</v>
      </c>
      <c r="T345" s="28">
        <v>0</v>
      </c>
      <c r="U345" s="28">
        <v>0</v>
      </c>
      <c r="V345" s="28">
        <v>0</v>
      </c>
      <c r="W345" s="28">
        <v>0</v>
      </c>
      <c r="X345" s="28">
        <v>0</v>
      </c>
      <c r="Y345" s="28">
        <v>0</v>
      </c>
      <c r="Z345" s="28">
        <v>0</v>
      </c>
      <c r="AA345" s="28">
        <v>0</v>
      </c>
      <c r="AB345" s="24">
        <v>2.6</v>
      </c>
      <c r="AC345" s="28">
        <v>0</v>
      </c>
      <c r="AD345" s="28">
        <v>0</v>
      </c>
      <c r="AE345" s="28">
        <v>0</v>
      </c>
      <c r="AF345" s="28">
        <v>0</v>
      </c>
      <c r="AG345" s="28">
        <v>0</v>
      </c>
      <c r="AH345" s="28">
        <v>0</v>
      </c>
      <c r="AI345" s="28">
        <v>0</v>
      </c>
      <c r="AJ345" s="28">
        <v>0</v>
      </c>
      <c r="AK345" s="28">
        <v>0</v>
      </c>
      <c r="AL345" s="28">
        <v>0</v>
      </c>
      <c r="AM345" s="28">
        <v>0</v>
      </c>
      <c r="AN345" s="28">
        <v>0</v>
      </c>
      <c r="AO345" s="24">
        <v>0</v>
      </c>
      <c r="AP345" s="28">
        <v>0</v>
      </c>
      <c r="AQ345" s="28">
        <v>0</v>
      </c>
      <c r="AR345" s="28">
        <v>0</v>
      </c>
      <c r="AS345" s="28">
        <v>0</v>
      </c>
      <c r="AT345" s="28">
        <v>0</v>
      </c>
      <c r="AU345" s="28">
        <v>0</v>
      </c>
      <c r="AV345" s="28">
        <v>0</v>
      </c>
      <c r="AW345" s="28">
        <v>0</v>
      </c>
      <c r="AX345" s="28">
        <v>0</v>
      </c>
      <c r="AY345" s="28">
        <v>0</v>
      </c>
      <c r="AZ345" s="28">
        <v>0</v>
      </c>
      <c r="BA345" s="28">
        <v>0</v>
      </c>
      <c r="BB345" s="24">
        <v>0</v>
      </c>
      <c r="BC345" s="28">
        <v>0</v>
      </c>
      <c r="BD345" s="28">
        <v>0</v>
      </c>
      <c r="BE345" s="28">
        <v>0</v>
      </c>
      <c r="BF345" s="28">
        <v>0</v>
      </c>
      <c r="BG345" s="28">
        <v>0</v>
      </c>
      <c r="BH345" s="28">
        <v>0</v>
      </c>
      <c r="BI345" s="28">
        <v>0</v>
      </c>
      <c r="BJ345" s="28">
        <v>0</v>
      </c>
      <c r="BK345" s="28">
        <v>0</v>
      </c>
      <c r="BL345" s="28">
        <v>0</v>
      </c>
      <c r="BM345" s="28">
        <v>0</v>
      </c>
      <c r="BN345" s="28">
        <v>0</v>
      </c>
      <c r="BO345" s="24">
        <v>0</v>
      </c>
      <c r="BP345" s="28">
        <v>0</v>
      </c>
      <c r="BQ345" s="28">
        <v>0</v>
      </c>
      <c r="BR345" s="28">
        <v>0</v>
      </c>
      <c r="BS345" s="28">
        <v>0</v>
      </c>
      <c r="BT345" s="28">
        <v>0</v>
      </c>
      <c r="BU345" s="28">
        <v>0</v>
      </c>
      <c r="BV345" s="28">
        <v>0</v>
      </c>
      <c r="BW345" s="28">
        <v>0</v>
      </c>
      <c r="BX345" s="28">
        <v>0</v>
      </c>
      <c r="BY345" s="28">
        <v>0</v>
      </c>
      <c r="BZ345" s="28">
        <v>0</v>
      </c>
      <c r="CA345" s="28">
        <v>0</v>
      </c>
      <c r="CB345" s="24">
        <v>0</v>
      </c>
    </row>
    <row r="346" spans="1:80" ht="45" x14ac:dyDescent="0.25">
      <c r="A346" s="23" t="s">
        <v>2369</v>
      </c>
      <c r="B346" s="11" t="s">
        <v>6724</v>
      </c>
      <c r="C346" s="28">
        <v>0</v>
      </c>
      <c r="D346" s="28">
        <v>0</v>
      </c>
      <c r="E346" s="28">
        <v>1.47</v>
      </c>
      <c r="F346" s="28">
        <v>0</v>
      </c>
      <c r="G346" s="28">
        <v>0</v>
      </c>
      <c r="H346" s="28">
        <v>0</v>
      </c>
      <c r="I346" s="28">
        <v>0</v>
      </c>
      <c r="J346" s="28">
        <v>0</v>
      </c>
      <c r="K346" s="28">
        <v>0</v>
      </c>
      <c r="L346" s="28">
        <v>0</v>
      </c>
      <c r="M346" s="28">
        <v>0</v>
      </c>
      <c r="N346" s="28">
        <v>0</v>
      </c>
      <c r="O346" s="29">
        <v>1.47</v>
      </c>
      <c r="P346" s="28">
        <v>0</v>
      </c>
      <c r="Q346" s="28">
        <v>0</v>
      </c>
      <c r="R346" s="28">
        <v>0</v>
      </c>
      <c r="S346" s="28">
        <v>0</v>
      </c>
      <c r="T346" s="28">
        <v>0</v>
      </c>
      <c r="U346" s="28">
        <v>0</v>
      </c>
      <c r="V346" s="28">
        <v>0</v>
      </c>
      <c r="W346" s="28">
        <v>0</v>
      </c>
      <c r="X346" s="28">
        <v>0</v>
      </c>
      <c r="Y346" s="28">
        <v>0</v>
      </c>
      <c r="Z346" s="28">
        <v>0</v>
      </c>
      <c r="AA346" s="28">
        <v>0</v>
      </c>
      <c r="AB346" s="24">
        <v>0</v>
      </c>
      <c r="AC346" s="28">
        <v>0</v>
      </c>
      <c r="AD346" s="28">
        <v>0</v>
      </c>
      <c r="AE346" s="28">
        <v>0</v>
      </c>
      <c r="AF346" s="28">
        <v>0</v>
      </c>
      <c r="AG346" s="28">
        <v>0</v>
      </c>
      <c r="AH346" s="28">
        <v>71.72</v>
      </c>
      <c r="AI346" s="28">
        <v>0</v>
      </c>
      <c r="AJ346" s="28">
        <v>7.04</v>
      </c>
      <c r="AK346" s="28">
        <v>6.5</v>
      </c>
      <c r="AL346" s="28">
        <v>93.5</v>
      </c>
      <c r="AM346" s="28">
        <v>263.10000000000002</v>
      </c>
      <c r="AN346" s="28">
        <v>157.5</v>
      </c>
      <c r="AO346" s="24">
        <v>599.36</v>
      </c>
      <c r="AP346" s="28">
        <v>8.75</v>
      </c>
      <c r="AQ346" s="28">
        <v>81.84</v>
      </c>
      <c r="AR346" s="28">
        <v>8.75</v>
      </c>
      <c r="AS346" s="28">
        <v>41.8</v>
      </c>
      <c r="AT346" s="28">
        <v>273.70999999999998</v>
      </c>
      <c r="AU346" s="28">
        <v>0</v>
      </c>
      <c r="AV346" s="28">
        <v>79.650000000000006</v>
      </c>
      <c r="AW346" s="28">
        <v>0</v>
      </c>
      <c r="AX346" s="28">
        <v>0</v>
      </c>
      <c r="AY346" s="28">
        <v>126.70560000000002</v>
      </c>
      <c r="AZ346" s="28">
        <v>9.6119999999999983</v>
      </c>
      <c r="BA346" s="28">
        <v>92.176199999999994</v>
      </c>
      <c r="BB346" s="24">
        <v>722.99379999999996</v>
      </c>
      <c r="BC346" s="28">
        <v>0</v>
      </c>
      <c r="BD346" s="28">
        <v>0</v>
      </c>
      <c r="BE346" s="28">
        <v>0</v>
      </c>
      <c r="BF346" s="28">
        <v>48.875</v>
      </c>
      <c r="BG346" s="28">
        <v>155.86595999999997</v>
      </c>
      <c r="BH346" s="28">
        <v>0</v>
      </c>
      <c r="BI346" s="28">
        <v>0</v>
      </c>
      <c r="BJ346" s="28">
        <v>0</v>
      </c>
      <c r="BK346" s="28">
        <v>0</v>
      </c>
      <c r="BL346" s="28">
        <v>0</v>
      </c>
      <c r="BM346" s="28">
        <v>0</v>
      </c>
      <c r="BN346" s="28">
        <v>0</v>
      </c>
      <c r="BO346" s="24">
        <v>204.74095999999997</v>
      </c>
      <c r="BP346" s="28">
        <v>0</v>
      </c>
      <c r="BQ346" s="28">
        <v>0</v>
      </c>
      <c r="BR346" s="28">
        <v>0</v>
      </c>
      <c r="BS346" s="28">
        <v>0</v>
      </c>
      <c r="BT346" s="28">
        <v>0</v>
      </c>
      <c r="BU346" s="28">
        <v>0</v>
      </c>
      <c r="BV346" s="28">
        <v>0</v>
      </c>
      <c r="BW346" s="28">
        <v>0</v>
      </c>
      <c r="BX346" s="28">
        <v>0</v>
      </c>
      <c r="BY346" s="28">
        <v>0</v>
      </c>
      <c r="BZ346" s="28">
        <v>0</v>
      </c>
      <c r="CA346" s="28">
        <v>26.95</v>
      </c>
      <c r="CB346" s="24">
        <v>26.95</v>
      </c>
    </row>
    <row r="347" spans="1:80" x14ac:dyDescent="0.25">
      <c r="A347" s="23" t="s">
        <v>1681</v>
      </c>
      <c r="B347" s="11" t="s">
        <v>4076</v>
      </c>
      <c r="C347" s="28">
        <v>0</v>
      </c>
      <c r="D347" s="28">
        <v>0</v>
      </c>
      <c r="E347" s="28">
        <v>0</v>
      </c>
      <c r="F347" s="28">
        <v>0</v>
      </c>
      <c r="G347" s="28">
        <v>0</v>
      </c>
      <c r="H347" s="28">
        <v>0</v>
      </c>
      <c r="I347" s="28">
        <v>0</v>
      </c>
      <c r="J347" s="28">
        <v>0</v>
      </c>
      <c r="K347" s="28">
        <v>0</v>
      </c>
      <c r="L347" s="28">
        <v>0</v>
      </c>
      <c r="M347" s="28">
        <v>0</v>
      </c>
      <c r="N347" s="28">
        <v>0</v>
      </c>
      <c r="O347" s="29">
        <v>0</v>
      </c>
      <c r="P347" s="28">
        <v>0</v>
      </c>
      <c r="Q347" s="28">
        <v>0</v>
      </c>
      <c r="R347" s="28">
        <v>0</v>
      </c>
      <c r="S347" s="28">
        <v>0</v>
      </c>
      <c r="T347" s="28">
        <v>0</v>
      </c>
      <c r="U347" s="28">
        <v>1.8599999999999998E-2</v>
      </c>
      <c r="V347" s="28">
        <v>0</v>
      </c>
      <c r="W347" s="28">
        <v>0</v>
      </c>
      <c r="X347" s="28">
        <v>0</v>
      </c>
      <c r="Y347" s="28">
        <v>0</v>
      </c>
      <c r="Z347" s="28">
        <v>0</v>
      </c>
      <c r="AA347" s="28">
        <v>0</v>
      </c>
      <c r="AB347" s="24">
        <v>1.8599999999999998E-2</v>
      </c>
      <c r="AC347" s="28">
        <v>0</v>
      </c>
      <c r="AD347" s="28">
        <v>0</v>
      </c>
      <c r="AE347" s="28">
        <v>7.3295870999267043</v>
      </c>
      <c r="AF347" s="28">
        <v>0</v>
      </c>
      <c r="AG347" s="28">
        <v>0</v>
      </c>
      <c r="AH347" s="28">
        <v>0</v>
      </c>
      <c r="AI347" s="28">
        <v>0</v>
      </c>
      <c r="AJ347" s="28">
        <v>0</v>
      </c>
      <c r="AK347" s="28">
        <v>0</v>
      </c>
      <c r="AL347" s="28">
        <v>0</v>
      </c>
      <c r="AM347" s="28">
        <v>0</v>
      </c>
      <c r="AN347" s="28">
        <v>0</v>
      </c>
      <c r="AO347" s="24">
        <v>7.3295870999267043</v>
      </c>
      <c r="AP347" s="28">
        <v>0</v>
      </c>
      <c r="AQ347" s="28">
        <v>0</v>
      </c>
      <c r="AR347" s="28">
        <v>0</v>
      </c>
      <c r="AS347" s="28">
        <v>0</v>
      </c>
      <c r="AT347" s="28">
        <v>0</v>
      </c>
      <c r="AU347" s="28">
        <v>0</v>
      </c>
      <c r="AV347" s="28">
        <v>0</v>
      </c>
      <c r="AW347" s="28">
        <v>2.349686770948866E-2</v>
      </c>
      <c r="AX347" s="28">
        <v>0</v>
      </c>
      <c r="AY347" s="28">
        <v>0</v>
      </c>
      <c r="AZ347" s="28">
        <v>0</v>
      </c>
      <c r="BA347" s="28">
        <v>0</v>
      </c>
      <c r="BB347" s="24">
        <v>2.349686770948866E-2</v>
      </c>
      <c r="BC347" s="28">
        <v>0</v>
      </c>
      <c r="BD347" s="28">
        <v>0</v>
      </c>
      <c r="BE347" s="28">
        <v>0</v>
      </c>
      <c r="BF347" s="28">
        <v>0</v>
      </c>
      <c r="BG347" s="28">
        <v>0</v>
      </c>
      <c r="BH347" s="28">
        <v>0</v>
      </c>
      <c r="BI347" s="28">
        <v>0</v>
      </c>
      <c r="BJ347" s="28">
        <v>0</v>
      </c>
      <c r="BK347" s="28">
        <v>0</v>
      </c>
      <c r="BL347" s="28">
        <v>0</v>
      </c>
      <c r="BM347" s="28">
        <v>0</v>
      </c>
      <c r="BN347" s="28">
        <v>0</v>
      </c>
      <c r="BO347" s="24">
        <v>0</v>
      </c>
      <c r="BP347" s="28">
        <v>0</v>
      </c>
      <c r="BQ347" s="28">
        <v>0</v>
      </c>
      <c r="BR347" s="28">
        <v>0</v>
      </c>
      <c r="BS347" s="28">
        <v>0.77476516882457513</v>
      </c>
      <c r="BT347" s="28">
        <v>0.74</v>
      </c>
      <c r="BU347" s="28">
        <v>0</v>
      </c>
      <c r="BV347" s="28">
        <v>0</v>
      </c>
      <c r="BW347" s="28">
        <v>0</v>
      </c>
      <c r="BX347" s="28">
        <v>0</v>
      </c>
      <c r="BY347" s="28">
        <v>0</v>
      </c>
      <c r="BZ347" s="28">
        <v>0</v>
      </c>
      <c r="CA347" s="28">
        <v>0</v>
      </c>
      <c r="CB347" s="24">
        <v>1.5147651688245751</v>
      </c>
    </row>
    <row r="348" spans="1:80" x14ac:dyDescent="0.25">
      <c r="A348" s="23" t="s">
        <v>1682</v>
      </c>
      <c r="B348" s="11" t="s">
        <v>4077</v>
      </c>
      <c r="C348" s="28">
        <v>0</v>
      </c>
      <c r="D348" s="28">
        <v>0</v>
      </c>
      <c r="E348" s="28">
        <v>0</v>
      </c>
      <c r="F348" s="28">
        <v>286.39769634347908</v>
      </c>
      <c r="G348" s="28">
        <v>89.191133187772905</v>
      </c>
      <c r="H348" s="28">
        <v>0</v>
      </c>
      <c r="I348" s="28">
        <v>0</v>
      </c>
      <c r="J348" s="28">
        <v>1.7999999999999999E-2</v>
      </c>
      <c r="K348" s="28">
        <v>0</v>
      </c>
      <c r="L348" s="28">
        <v>4.4999999999999998E-2</v>
      </c>
      <c r="M348" s="28">
        <v>0</v>
      </c>
      <c r="N348" s="28">
        <v>8.75</v>
      </c>
      <c r="O348" s="29">
        <v>384.40182953125196</v>
      </c>
      <c r="P348" s="28">
        <v>1.8903999999999994</v>
      </c>
      <c r="Q348" s="28">
        <v>258.50074243880829</v>
      </c>
      <c r="R348" s="28">
        <v>33.541574035108816</v>
      </c>
      <c r="S348" s="28">
        <v>205.68387039821113</v>
      </c>
      <c r="T348" s="28">
        <v>0</v>
      </c>
      <c r="U348" s="28">
        <v>0</v>
      </c>
      <c r="V348" s="28">
        <v>0</v>
      </c>
      <c r="W348" s="28">
        <v>0</v>
      </c>
      <c r="X348" s="28">
        <v>0</v>
      </c>
      <c r="Y348" s="28">
        <v>0</v>
      </c>
      <c r="Z348" s="28">
        <v>0</v>
      </c>
      <c r="AA348" s="28">
        <v>5</v>
      </c>
      <c r="AB348" s="24">
        <v>504.61658687212821</v>
      </c>
      <c r="AC348" s="28">
        <v>0</v>
      </c>
      <c r="AD348" s="28">
        <v>0</v>
      </c>
      <c r="AE348" s="28">
        <v>67.712749634863272</v>
      </c>
      <c r="AF348" s="28">
        <v>157.34086308156833</v>
      </c>
      <c r="AG348" s="28">
        <v>18.099</v>
      </c>
      <c r="AH348" s="28">
        <v>19.2</v>
      </c>
      <c r="AI348" s="28">
        <v>0</v>
      </c>
      <c r="AJ348" s="28">
        <v>81.599999999999994</v>
      </c>
      <c r="AK348" s="28">
        <v>37.24</v>
      </c>
      <c r="AL348" s="28">
        <v>37.340000000000003</v>
      </c>
      <c r="AM348" s="28">
        <v>74.680000000000007</v>
      </c>
      <c r="AN348" s="28">
        <v>37.340000000000003</v>
      </c>
      <c r="AO348" s="24">
        <v>530.55261271643155</v>
      </c>
      <c r="AP348" s="28">
        <v>37.340000000000003</v>
      </c>
      <c r="AQ348" s="28">
        <v>5.0480999999999998</v>
      </c>
      <c r="AR348" s="28">
        <v>226.46381046511627</v>
      </c>
      <c r="AS348" s="28">
        <v>38.27487749310523</v>
      </c>
      <c r="AT348" s="28">
        <v>19.017435215684703</v>
      </c>
      <c r="AU348" s="28">
        <v>70.055574493988757</v>
      </c>
      <c r="AV348" s="28">
        <v>0</v>
      </c>
      <c r="AW348" s="28">
        <v>37.24</v>
      </c>
      <c r="AX348" s="28">
        <v>0</v>
      </c>
      <c r="AY348" s="28">
        <v>62.936000000000007</v>
      </c>
      <c r="AZ348" s="28">
        <v>31.2</v>
      </c>
      <c r="BA348" s="28">
        <v>22.524999999999999</v>
      </c>
      <c r="BB348" s="24">
        <v>550.10079766789499</v>
      </c>
      <c r="BC348" s="28">
        <v>0</v>
      </c>
      <c r="BD348" s="28">
        <v>151.36908512562815</v>
      </c>
      <c r="BE348" s="28">
        <v>53.6</v>
      </c>
      <c r="BF348" s="28">
        <v>0</v>
      </c>
      <c r="BG348" s="28">
        <v>61.385000000000005</v>
      </c>
      <c r="BH348" s="28">
        <v>0</v>
      </c>
      <c r="BI348" s="28">
        <v>16.8</v>
      </c>
      <c r="BJ348" s="28">
        <v>28.9</v>
      </c>
      <c r="BK348" s="28">
        <v>61.775000000000006</v>
      </c>
      <c r="BL348" s="28">
        <v>22.08</v>
      </c>
      <c r="BM348" s="28">
        <v>32.049999999999997</v>
      </c>
      <c r="BN348" s="28">
        <v>103.52509999999999</v>
      </c>
      <c r="BO348" s="24">
        <v>531.48418512562807</v>
      </c>
      <c r="BP348" s="28">
        <v>0</v>
      </c>
      <c r="BQ348" s="28">
        <v>0</v>
      </c>
      <c r="BR348" s="28">
        <v>69.599999999999994</v>
      </c>
      <c r="BS348" s="28">
        <v>10.71</v>
      </c>
      <c r="BT348" s="28">
        <v>58.45</v>
      </c>
      <c r="BU348" s="28">
        <v>94.24</v>
      </c>
      <c r="BV348" s="28">
        <v>50.78</v>
      </c>
      <c r="BW348" s="28">
        <v>28.8</v>
      </c>
      <c r="BX348" s="28">
        <v>56.7</v>
      </c>
      <c r="BY348" s="28">
        <v>74.33</v>
      </c>
      <c r="BZ348" s="28">
        <v>46.703099999999999</v>
      </c>
      <c r="CA348" s="28">
        <v>49.008000000000003</v>
      </c>
      <c r="CB348" s="24">
        <v>539.3211</v>
      </c>
    </row>
    <row r="349" spans="1:80" ht="30" x14ac:dyDescent="0.25">
      <c r="A349" s="23" t="s">
        <v>2370</v>
      </c>
      <c r="B349" s="11" t="s">
        <v>6725</v>
      </c>
      <c r="C349" s="28">
        <v>0</v>
      </c>
      <c r="D349" s="28">
        <v>0</v>
      </c>
      <c r="E349" s="28">
        <v>0.59400000000000008</v>
      </c>
      <c r="F349" s="28">
        <v>0</v>
      </c>
      <c r="G349" s="28">
        <v>0</v>
      </c>
      <c r="H349" s="28">
        <v>0</v>
      </c>
      <c r="I349" s="28">
        <v>0</v>
      </c>
      <c r="J349" s="28">
        <v>0</v>
      </c>
      <c r="K349" s="28">
        <v>0</v>
      </c>
      <c r="L349" s="28">
        <v>0</v>
      </c>
      <c r="M349" s="28">
        <v>0</v>
      </c>
      <c r="N349" s="28">
        <v>0</v>
      </c>
      <c r="O349" s="29">
        <v>0.59400000000000008</v>
      </c>
      <c r="P349" s="28">
        <v>0</v>
      </c>
      <c r="Q349" s="28">
        <v>0</v>
      </c>
      <c r="R349" s="28">
        <v>0</v>
      </c>
      <c r="S349" s="28">
        <v>0</v>
      </c>
      <c r="T349" s="28">
        <v>0</v>
      </c>
      <c r="U349" s="28">
        <v>0</v>
      </c>
      <c r="V349" s="28">
        <v>0</v>
      </c>
      <c r="W349" s="28">
        <v>0</v>
      </c>
      <c r="X349" s="28">
        <v>0</v>
      </c>
      <c r="Y349" s="28">
        <v>0</v>
      </c>
      <c r="Z349" s="28">
        <v>0</v>
      </c>
      <c r="AA349" s="28">
        <v>0</v>
      </c>
      <c r="AB349" s="24">
        <v>0</v>
      </c>
      <c r="AC349" s="28">
        <v>0</v>
      </c>
      <c r="AD349" s="28">
        <v>0</v>
      </c>
      <c r="AE349" s="28">
        <v>0</v>
      </c>
      <c r="AF349" s="28">
        <v>0</v>
      </c>
      <c r="AG349" s="28">
        <v>0</v>
      </c>
      <c r="AH349" s="28">
        <v>0</v>
      </c>
      <c r="AI349" s="28">
        <v>0</v>
      </c>
      <c r="AJ349" s="28">
        <v>0</v>
      </c>
      <c r="AK349" s="28">
        <v>0</v>
      </c>
      <c r="AL349" s="28">
        <v>0</v>
      </c>
      <c r="AM349" s="28">
        <v>0</v>
      </c>
      <c r="AN349" s="28">
        <v>0</v>
      </c>
      <c r="AO349" s="24">
        <v>0</v>
      </c>
      <c r="AP349" s="28">
        <v>0</v>
      </c>
      <c r="AQ349" s="28">
        <v>0</v>
      </c>
      <c r="AR349" s="28">
        <v>0</v>
      </c>
      <c r="AS349" s="28">
        <v>0</v>
      </c>
      <c r="AT349" s="28">
        <v>0</v>
      </c>
      <c r="AU349" s="28">
        <v>0</v>
      </c>
      <c r="AV349" s="28">
        <v>0</v>
      </c>
      <c r="AW349" s="28">
        <v>0</v>
      </c>
      <c r="AX349" s="28">
        <v>0</v>
      </c>
      <c r="AY349" s="28">
        <v>0</v>
      </c>
      <c r="AZ349" s="28">
        <v>0</v>
      </c>
      <c r="BA349" s="28">
        <v>0</v>
      </c>
      <c r="BB349" s="24">
        <v>0</v>
      </c>
      <c r="BC349" s="28">
        <v>0</v>
      </c>
      <c r="BD349" s="28">
        <v>0</v>
      </c>
      <c r="BE349" s="28">
        <v>0</v>
      </c>
      <c r="BF349" s="28">
        <v>0</v>
      </c>
      <c r="BG349" s="28">
        <v>0</v>
      </c>
      <c r="BH349" s="28">
        <v>0</v>
      </c>
      <c r="BI349" s="28">
        <v>0</v>
      </c>
      <c r="BJ349" s="28">
        <v>0</v>
      </c>
      <c r="BK349" s="28">
        <v>0</v>
      </c>
      <c r="BL349" s="28">
        <v>0</v>
      </c>
      <c r="BM349" s="28">
        <v>0</v>
      </c>
      <c r="BN349" s="28">
        <v>0</v>
      </c>
      <c r="BO349" s="24">
        <v>0</v>
      </c>
      <c r="BP349" s="28">
        <v>0</v>
      </c>
      <c r="BQ349" s="28">
        <v>0</v>
      </c>
      <c r="BR349" s="28">
        <v>0</v>
      </c>
      <c r="BS349" s="28">
        <v>0</v>
      </c>
      <c r="BT349" s="28">
        <v>0</v>
      </c>
      <c r="BU349" s="28">
        <v>0</v>
      </c>
      <c r="BV349" s="28">
        <v>0</v>
      </c>
      <c r="BW349" s="28">
        <v>0</v>
      </c>
      <c r="BX349" s="28">
        <v>0</v>
      </c>
      <c r="BY349" s="28">
        <v>0</v>
      </c>
      <c r="BZ349" s="28">
        <v>0</v>
      </c>
      <c r="CA349" s="28">
        <v>0</v>
      </c>
      <c r="CB349" s="24">
        <v>0</v>
      </c>
    </row>
    <row r="350" spans="1:80" x14ac:dyDescent="0.25">
      <c r="A350" s="23" t="s">
        <v>2106</v>
      </c>
      <c r="B350" s="11" t="s">
        <v>6726</v>
      </c>
      <c r="C350" s="28">
        <v>0</v>
      </c>
      <c r="D350" s="28">
        <v>0</v>
      </c>
      <c r="E350" s="28">
        <v>0</v>
      </c>
      <c r="F350" s="28">
        <v>0</v>
      </c>
      <c r="G350" s="28">
        <v>0</v>
      </c>
      <c r="H350" s="28">
        <v>0</v>
      </c>
      <c r="I350" s="28">
        <v>0</v>
      </c>
      <c r="J350" s="28">
        <v>0</v>
      </c>
      <c r="K350" s="28">
        <v>0</v>
      </c>
      <c r="L350" s="28">
        <v>0</v>
      </c>
      <c r="M350" s="28">
        <v>0</v>
      </c>
      <c r="N350" s="28">
        <v>0</v>
      </c>
      <c r="O350" s="29">
        <v>0</v>
      </c>
      <c r="P350" s="28">
        <v>0.21838696957748194</v>
      </c>
      <c r="Q350" s="28">
        <v>0</v>
      </c>
      <c r="R350" s="28">
        <v>0</v>
      </c>
      <c r="S350" s="28">
        <v>0</v>
      </c>
      <c r="T350" s="28">
        <v>0</v>
      </c>
      <c r="U350" s="28">
        <v>0</v>
      </c>
      <c r="V350" s="28">
        <v>0</v>
      </c>
      <c r="W350" s="28">
        <v>0</v>
      </c>
      <c r="X350" s="28">
        <v>0</v>
      </c>
      <c r="Y350" s="28">
        <v>0</v>
      </c>
      <c r="Z350" s="28">
        <v>0</v>
      </c>
      <c r="AA350" s="28">
        <v>0</v>
      </c>
      <c r="AB350" s="24">
        <v>0.21838696957748194</v>
      </c>
      <c r="AC350" s="28">
        <v>0</v>
      </c>
      <c r="AD350" s="28">
        <v>0</v>
      </c>
      <c r="AE350" s="28">
        <v>0</v>
      </c>
      <c r="AF350" s="28">
        <v>0</v>
      </c>
      <c r="AG350" s="28">
        <v>5.6000833448133364E-2</v>
      </c>
      <c r="AH350" s="28">
        <v>0</v>
      </c>
      <c r="AI350" s="28">
        <v>0</v>
      </c>
      <c r="AJ350" s="28">
        <v>0</v>
      </c>
      <c r="AK350" s="28">
        <v>0</v>
      </c>
      <c r="AL350" s="28">
        <v>2.2594419540229893E-2</v>
      </c>
      <c r="AM350" s="28">
        <v>0</v>
      </c>
      <c r="AN350" s="28">
        <v>0</v>
      </c>
      <c r="AO350" s="24">
        <v>7.8595252988363257E-2</v>
      </c>
      <c r="AP350" s="28">
        <v>0</v>
      </c>
      <c r="AQ350" s="28">
        <v>0</v>
      </c>
      <c r="AR350" s="28">
        <v>0</v>
      </c>
      <c r="AS350" s="28">
        <v>0</v>
      </c>
      <c r="AT350" s="28">
        <v>0</v>
      </c>
      <c r="AU350" s="28">
        <v>0</v>
      </c>
      <c r="AV350" s="28">
        <v>0</v>
      </c>
      <c r="AW350" s="28">
        <v>3.6892278272842007E-2</v>
      </c>
      <c r="AX350" s="28">
        <v>0</v>
      </c>
      <c r="AY350" s="28">
        <v>0</v>
      </c>
      <c r="AZ350" s="28">
        <v>0</v>
      </c>
      <c r="BA350" s="28">
        <v>0</v>
      </c>
      <c r="BB350" s="24">
        <v>3.6892278272842007E-2</v>
      </c>
      <c r="BC350" s="28">
        <v>0</v>
      </c>
      <c r="BD350" s="28">
        <v>0</v>
      </c>
      <c r="BE350" s="28">
        <v>0</v>
      </c>
      <c r="BF350" s="28">
        <v>0</v>
      </c>
      <c r="BG350" s="28">
        <v>0</v>
      </c>
      <c r="BH350" s="28">
        <v>0</v>
      </c>
      <c r="BI350" s="28">
        <v>0</v>
      </c>
      <c r="BJ350" s="28">
        <v>0</v>
      </c>
      <c r="BK350" s="28">
        <v>0</v>
      </c>
      <c r="BL350" s="28">
        <v>0.56279999999999997</v>
      </c>
      <c r="BM350" s="28">
        <v>0</v>
      </c>
      <c r="BN350" s="28">
        <v>0</v>
      </c>
      <c r="BO350" s="24">
        <v>0.56279999999999997</v>
      </c>
      <c r="BP350" s="28">
        <v>0</v>
      </c>
      <c r="BQ350" s="28">
        <v>0</v>
      </c>
      <c r="BR350" s="28">
        <v>0</v>
      </c>
      <c r="BS350" s="28">
        <v>0</v>
      </c>
      <c r="BT350" s="28">
        <v>0</v>
      </c>
      <c r="BU350" s="28">
        <v>0</v>
      </c>
      <c r="BV350" s="28">
        <v>0</v>
      </c>
      <c r="BW350" s="28">
        <v>0</v>
      </c>
      <c r="BX350" s="28">
        <v>0</v>
      </c>
      <c r="BY350" s="28">
        <v>0</v>
      </c>
      <c r="BZ350" s="28">
        <v>0</v>
      </c>
      <c r="CA350" s="28">
        <v>0</v>
      </c>
      <c r="CB350" s="24">
        <v>0</v>
      </c>
    </row>
    <row r="351" spans="1:80" x14ac:dyDescent="0.25">
      <c r="A351" s="23" t="s">
        <v>2371</v>
      </c>
      <c r="B351" s="11" t="s">
        <v>4078</v>
      </c>
      <c r="C351" s="28">
        <v>0</v>
      </c>
      <c r="D351" s="28">
        <v>0</v>
      </c>
      <c r="E351" s="28">
        <v>0</v>
      </c>
      <c r="F351" s="28">
        <v>0</v>
      </c>
      <c r="G351" s="28">
        <v>0</v>
      </c>
      <c r="H351" s="28">
        <v>0</v>
      </c>
      <c r="I351" s="28">
        <v>0</v>
      </c>
      <c r="J351" s="28">
        <v>0</v>
      </c>
      <c r="K351" s="28">
        <v>0</v>
      </c>
      <c r="L351" s="28">
        <v>0</v>
      </c>
      <c r="M351" s="28">
        <v>1.2000000000000001E-3</v>
      </c>
      <c r="N351" s="28">
        <v>0</v>
      </c>
      <c r="O351" s="29">
        <v>1.2000000000000001E-3</v>
      </c>
      <c r="P351" s="28">
        <v>0</v>
      </c>
      <c r="Q351" s="28">
        <v>0.04</v>
      </c>
      <c r="R351" s="28">
        <v>0</v>
      </c>
      <c r="S351" s="28">
        <v>0</v>
      </c>
      <c r="T351" s="28">
        <v>0</v>
      </c>
      <c r="U351" s="28">
        <v>0</v>
      </c>
      <c r="V351" s="28">
        <v>0</v>
      </c>
      <c r="W351" s="28">
        <v>0</v>
      </c>
      <c r="X351" s="28">
        <v>8</v>
      </c>
      <c r="Y351" s="28">
        <v>0</v>
      </c>
      <c r="Z351" s="28">
        <v>0</v>
      </c>
      <c r="AA351" s="28">
        <v>0</v>
      </c>
      <c r="AB351" s="24">
        <v>8.0399999999999991</v>
      </c>
      <c r="AC351" s="28">
        <v>0</v>
      </c>
      <c r="AD351" s="28">
        <v>0</v>
      </c>
      <c r="AE351" s="28">
        <v>0</v>
      </c>
      <c r="AF351" s="28">
        <v>0</v>
      </c>
      <c r="AG351" s="28">
        <v>0</v>
      </c>
      <c r="AH351" s="28">
        <v>4.7500000000000001E-2</v>
      </c>
      <c r="AI351" s="28">
        <v>0</v>
      </c>
      <c r="AJ351" s="28">
        <v>0</v>
      </c>
      <c r="AK351" s="28">
        <v>0</v>
      </c>
      <c r="AL351" s="28">
        <v>34.51470326145072</v>
      </c>
      <c r="AM351" s="28">
        <v>0</v>
      </c>
      <c r="AN351" s="28">
        <v>0</v>
      </c>
      <c r="AO351" s="24">
        <v>34.562203261450719</v>
      </c>
      <c r="AP351" s="28">
        <v>0</v>
      </c>
      <c r="AQ351" s="28">
        <v>0</v>
      </c>
      <c r="AR351" s="28">
        <v>0</v>
      </c>
      <c r="AS351" s="28">
        <v>0</v>
      </c>
      <c r="AT351" s="28">
        <v>0</v>
      </c>
      <c r="AU351" s="28">
        <v>0</v>
      </c>
      <c r="AV351" s="28">
        <v>0</v>
      </c>
      <c r="AW351" s="28">
        <v>0</v>
      </c>
      <c r="AX351" s="28">
        <v>0</v>
      </c>
      <c r="AY351" s="28">
        <v>0</v>
      </c>
      <c r="AZ351" s="28">
        <v>0</v>
      </c>
      <c r="BA351" s="28">
        <v>0</v>
      </c>
      <c r="BB351" s="24">
        <v>0</v>
      </c>
      <c r="BC351" s="28">
        <v>0</v>
      </c>
      <c r="BD351" s="28">
        <v>0</v>
      </c>
      <c r="BE351" s="28">
        <v>0</v>
      </c>
      <c r="BF351" s="28">
        <v>0</v>
      </c>
      <c r="BG351" s="28">
        <v>0</v>
      </c>
      <c r="BH351" s="28">
        <v>0</v>
      </c>
      <c r="BI351" s="28">
        <v>0</v>
      </c>
      <c r="BJ351" s="28">
        <v>0</v>
      </c>
      <c r="BK351" s="28">
        <v>0</v>
      </c>
      <c r="BL351" s="28">
        <v>0.52079999999999993</v>
      </c>
      <c r="BM351" s="28">
        <v>0</v>
      </c>
      <c r="BN351" s="28">
        <v>0</v>
      </c>
      <c r="BO351" s="24">
        <v>0.52079999999999993</v>
      </c>
      <c r="BP351" s="28">
        <v>0</v>
      </c>
      <c r="BQ351" s="28">
        <v>0</v>
      </c>
      <c r="BR351" s="28">
        <v>0</v>
      </c>
      <c r="BS351" s="28">
        <v>0.9961266456315957</v>
      </c>
      <c r="BT351" s="28">
        <v>0.8</v>
      </c>
      <c r="BU351" s="28">
        <v>0</v>
      </c>
      <c r="BV351" s="28">
        <v>0</v>
      </c>
      <c r="BW351" s="28">
        <v>0</v>
      </c>
      <c r="BX351" s="28">
        <v>0</v>
      </c>
      <c r="BY351" s="28">
        <v>0</v>
      </c>
      <c r="BZ351" s="28">
        <v>0</v>
      </c>
      <c r="CA351" s="28">
        <v>0</v>
      </c>
      <c r="CB351" s="24">
        <v>1.7961266456315959</v>
      </c>
    </row>
    <row r="352" spans="1:80" x14ac:dyDescent="0.25">
      <c r="A352" s="23" t="s">
        <v>2372</v>
      </c>
      <c r="B352" s="11" t="s">
        <v>6727</v>
      </c>
      <c r="C352" s="28">
        <v>7.2900000000000006E-2</v>
      </c>
      <c r="D352" s="28">
        <v>0</v>
      </c>
      <c r="E352" s="28">
        <v>0</v>
      </c>
      <c r="F352" s="28">
        <v>0</v>
      </c>
      <c r="G352" s="28">
        <v>0</v>
      </c>
      <c r="H352" s="28">
        <v>0</v>
      </c>
      <c r="I352" s="28">
        <v>0</v>
      </c>
      <c r="J352" s="28">
        <v>0</v>
      </c>
      <c r="K352" s="28">
        <v>0</v>
      </c>
      <c r="L352" s="28">
        <v>0</v>
      </c>
      <c r="M352" s="28">
        <v>0</v>
      </c>
      <c r="N352" s="28">
        <v>0</v>
      </c>
      <c r="O352" s="29">
        <v>7.2900000000000006E-2</v>
      </c>
      <c r="P352" s="28">
        <v>0</v>
      </c>
      <c r="Q352" s="28">
        <v>0</v>
      </c>
      <c r="R352" s="28">
        <v>0</v>
      </c>
      <c r="S352" s="28">
        <v>0</v>
      </c>
      <c r="T352" s="28">
        <v>0</v>
      </c>
      <c r="U352" s="28">
        <v>0</v>
      </c>
      <c r="V352" s="28">
        <v>0</v>
      </c>
      <c r="W352" s="28">
        <v>0</v>
      </c>
      <c r="X352" s="28">
        <v>0</v>
      </c>
      <c r="Y352" s="28">
        <v>0</v>
      </c>
      <c r="Z352" s="28">
        <v>0</v>
      </c>
      <c r="AA352" s="28">
        <v>0</v>
      </c>
      <c r="AB352" s="24">
        <v>0</v>
      </c>
      <c r="AC352" s="28">
        <v>0</v>
      </c>
      <c r="AD352" s="28">
        <v>0</v>
      </c>
      <c r="AE352" s="28">
        <v>0</v>
      </c>
      <c r="AF352" s="28">
        <v>0</v>
      </c>
      <c r="AG352" s="28">
        <v>0</v>
      </c>
      <c r="AH352" s="28">
        <v>0</v>
      </c>
      <c r="AI352" s="28">
        <v>0</v>
      </c>
      <c r="AJ352" s="28">
        <v>0</v>
      </c>
      <c r="AK352" s="28">
        <v>0</v>
      </c>
      <c r="AL352" s="28">
        <v>0</v>
      </c>
      <c r="AM352" s="28">
        <v>0</v>
      </c>
      <c r="AN352" s="28">
        <v>0</v>
      </c>
      <c r="AO352" s="24">
        <v>0</v>
      </c>
      <c r="AP352" s="28">
        <v>0</v>
      </c>
      <c r="AQ352" s="28">
        <v>0</v>
      </c>
      <c r="AR352" s="28">
        <v>0</v>
      </c>
      <c r="AS352" s="28">
        <v>0</v>
      </c>
      <c r="AT352" s="28">
        <v>0</v>
      </c>
      <c r="AU352" s="28">
        <v>0</v>
      </c>
      <c r="AV352" s="28">
        <v>0</v>
      </c>
      <c r="AW352" s="28">
        <v>0</v>
      </c>
      <c r="AX352" s="28">
        <v>0</v>
      </c>
      <c r="AY352" s="28">
        <v>0</v>
      </c>
      <c r="AZ352" s="28">
        <v>0</v>
      </c>
      <c r="BA352" s="28">
        <v>0</v>
      </c>
      <c r="BB352" s="24">
        <v>0</v>
      </c>
      <c r="BC352" s="28">
        <v>0</v>
      </c>
      <c r="BD352" s="28">
        <v>0</v>
      </c>
      <c r="BE352" s="28">
        <v>0</v>
      </c>
      <c r="BF352" s="28">
        <v>0</v>
      </c>
      <c r="BG352" s="28">
        <v>0</v>
      </c>
      <c r="BH352" s="28">
        <v>0</v>
      </c>
      <c r="BI352" s="28">
        <v>0</v>
      </c>
      <c r="BJ352" s="28">
        <v>0</v>
      </c>
      <c r="BK352" s="28">
        <v>0</v>
      </c>
      <c r="BL352" s="28">
        <v>0</v>
      </c>
      <c r="BM352" s="28">
        <v>0</v>
      </c>
      <c r="BN352" s="28">
        <v>0</v>
      </c>
      <c r="BO352" s="24">
        <v>0</v>
      </c>
      <c r="BP352" s="28">
        <v>0</v>
      </c>
      <c r="BQ352" s="28">
        <v>0</v>
      </c>
      <c r="BR352" s="28">
        <v>0</v>
      </c>
      <c r="BS352" s="28">
        <v>0</v>
      </c>
      <c r="BT352" s="28">
        <v>0</v>
      </c>
      <c r="BU352" s="28">
        <v>0</v>
      </c>
      <c r="BV352" s="28">
        <v>0</v>
      </c>
      <c r="BW352" s="28">
        <v>0</v>
      </c>
      <c r="BX352" s="28">
        <v>0</v>
      </c>
      <c r="BY352" s="28">
        <v>0</v>
      </c>
      <c r="BZ352" s="28">
        <v>0</v>
      </c>
      <c r="CA352" s="28">
        <v>0</v>
      </c>
      <c r="CB352" s="24">
        <v>0</v>
      </c>
    </row>
    <row r="353" spans="1:80" ht="75" x14ac:dyDescent="0.25">
      <c r="A353" s="23" t="s">
        <v>2059</v>
      </c>
      <c r="B353" s="11" t="s">
        <v>6728</v>
      </c>
      <c r="C353" s="28">
        <v>1.6973499999999999</v>
      </c>
      <c r="D353" s="28">
        <v>0</v>
      </c>
      <c r="E353" s="28">
        <v>0</v>
      </c>
      <c r="F353" s="28">
        <v>0</v>
      </c>
      <c r="G353" s="28">
        <v>0</v>
      </c>
      <c r="H353" s="28">
        <v>0</v>
      </c>
      <c r="I353" s="28">
        <v>0</v>
      </c>
      <c r="J353" s="28">
        <v>0</v>
      </c>
      <c r="K353" s="28">
        <v>0</v>
      </c>
      <c r="L353" s="28">
        <v>0</v>
      </c>
      <c r="M353" s="28">
        <v>0</v>
      </c>
      <c r="N353" s="28">
        <v>0</v>
      </c>
      <c r="O353" s="29">
        <v>1.6973499999999999</v>
      </c>
      <c r="P353" s="28">
        <v>0</v>
      </c>
      <c r="Q353" s="28">
        <v>0</v>
      </c>
      <c r="R353" s="28">
        <v>0</v>
      </c>
      <c r="S353" s="28">
        <v>0</v>
      </c>
      <c r="T353" s="28">
        <v>0</v>
      </c>
      <c r="U353" s="28">
        <v>0</v>
      </c>
      <c r="V353" s="28">
        <v>0</v>
      </c>
      <c r="W353" s="28">
        <v>0</v>
      </c>
      <c r="X353" s="28">
        <v>0</v>
      </c>
      <c r="Y353" s="28">
        <v>0</v>
      </c>
      <c r="Z353" s="28">
        <v>0</v>
      </c>
      <c r="AA353" s="28">
        <v>0</v>
      </c>
      <c r="AB353" s="24">
        <v>0</v>
      </c>
      <c r="AC353" s="28">
        <v>0</v>
      </c>
      <c r="AD353" s="28">
        <v>0</v>
      </c>
      <c r="AE353" s="28">
        <v>0</v>
      </c>
      <c r="AF353" s="28">
        <v>0.30471845070422537</v>
      </c>
      <c r="AG353" s="28">
        <v>0</v>
      </c>
      <c r="AH353" s="28">
        <v>0.66500000000000004</v>
      </c>
      <c r="AI353" s="28">
        <v>0</v>
      </c>
      <c r="AJ353" s="28">
        <v>0</v>
      </c>
      <c r="AK353" s="28">
        <v>0</v>
      </c>
      <c r="AL353" s="28">
        <v>0</v>
      </c>
      <c r="AM353" s="28">
        <v>0</v>
      </c>
      <c r="AN353" s="28">
        <v>0</v>
      </c>
      <c r="AO353" s="24">
        <v>0.96971845070422535</v>
      </c>
      <c r="AP353" s="28">
        <v>0.97533278183048777</v>
      </c>
      <c r="AQ353" s="28">
        <v>0</v>
      </c>
      <c r="AR353" s="28">
        <v>0</v>
      </c>
      <c r="AS353" s="28">
        <v>0</v>
      </c>
      <c r="AT353" s="28">
        <v>0</v>
      </c>
      <c r="AU353" s="28">
        <v>0</v>
      </c>
      <c r="AV353" s="28">
        <v>2.6866472481986814E-2</v>
      </c>
      <c r="AW353" s="28">
        <v>6.7086851264007319E-2</v>
      </c>
      <c r="AX353" s="28">
        <v>2.5433697763894698</v>
      </c>
      <c r="AY353" s="28">
        <v>60.106000000000002</v>
      </c>
      <c r="AZ353" s="28">
        <v>1.8227322315882866</v>
      </c>
      <c r="BA353" s="28">
        <v>0.32723260659275227</v>
      </c>
      <c r="BB353" s="24">
        <v>65.868620720146993</v>
      </c>
      <c r="BC353" s="28">
        <v>0</v>
      </c>
      <c r="BD353" s="28">
        <v>0</v>
      </c>
      <c r="BE353" s="28">
        <v>0</v>
      </c>
      <c r="BF353" s="28">
        <v>0</v>
      </c>
      <c r="BG353" s="28">
        <v>0</v>
      </c>
      <c r="BH353" s="28">
        <v>0</v>
      </c>
      <c r="BI353" s="28">
        <v>0</v>
      </c>
      <c r="BJ353" s="28">
        <v>0</v>
      </c>
      <c r="BK353" s="28">
        <v>0</v>
      </c>
      <c r="BL353" s="28">
        <v>0</v>
      </c>
      <c r="BM353" s="28">
        <v>0</v>
      </c>
      <c r="BN353" s="28">
        <v>43.324919999999999</v>
      </c>
      <c r="BO353" s="24">
        <v>43.324919999999999</v>
      </c>
      <c r="BP353" s="28">
        <v>0</v>
      </c>
      <c r="BQ353" s="28">
        <v>0</v>
      </c>
      <c r="BR353" s="28">
        <v>0</v>
      </c>
      <c r="BS353" s="28">
        <v>0</v>
      </c>
      <c r="BT353" s="28">
        <v>0</v>
      </c>
      <c r="BU353" s="28">
        <v>0</v>
      </c>
      <c r="BV353" s="28">
        <v>0</v>
      </c>
      <c r="BW353" s="28">
        <v>0</v>
      </c>
      <c r="BX353" s="28">
        <v>0</v>
      </c>
      <c r="BY353" s="28">
        <v>0</v>
      </c>
      <c r="BZ353" s="28">
        <v>0</v>
      </c>
      <c r="CA353" s="28">
        <v>0</v>
      </c>
      <c r="CB353" s="24">
        <v>0</v>
      </c>
    </row>
    <row r="354" spans="1:80" x14ac:dyDescent="0.25">
      <c r="A354" s="23" t="s">
        <v>3556</v>
      </c>
      <c r="B354" s="11" t="s">
        <v>6729</v>
      </c>
      <c r="C354" s="28">
        <v>0</v>
      </c>
      <c r="D354" s="28">
        <v>0</v>
      </c>
      <c r="E354" s="28">
        <v>0</v>
      </c>
      <c r="F354" s="28">
        <v>0</v>
      </c>
      <c r="G354" s="28">
        <v>0</v>
      </c>
      <c r="H354" s="28">
        <v>0</v>
      </c>
      <c r="I354" s="28">
        <v>0</v>
      </c>
      <c r="J354" s="28">
        <v>0</v>
      </c>
      <c r="K354" s="28">
        <v>0</v>
      </c>
      <c r="L354" s="28">
        <v>0</v>
      </c>
      <c r="M354" s="28">
        <v>0</v>
      </c>
      <c r="N354" s="28">
        <v>0</v>
      </c>
      <c r="O354" s="29">
        <v>0</v>
      </c>
      <c r="P354" s="28">
        <v>0</v>
      </c>
      <c r="Q354" s="28">
        <v>0</v>
      </c>
      <c r="R354" s="28">
        <v>0</v>
      </c>
      <c r="S354" s="28">
        <v>0</v>
      </c>
      <c r="T354" s="28">
        <v>0</v>
      </c>
      <c r="U354" s="28">
        <v>0</v>
      </c>
      <c r="V354" s="28">
        <v>0</v>
      </c>
      <c r="W354" s="28">
        <v>0</v>
      </c>
      <c r="X354" s="28">
        <v>0</v>
      </c>
      <c r="Y354" s="28">
        <v>0</v>
      </c>
      <c r="Z354" s="28">
        <v>0</v>
      </c>
      <c r="AA354" s="28">
        <v>0</v>
      </c>
      <c r="AB354" s="24">
        <v>0</v>
      </c>
      <c r="AC354" s="28">
        <v>0</v>
      </c>
      <c r="AD354" s="28">
        <v>0</v>
      </c>
      <c r="AE354" s="28">
        <v>0</v>
      </c>
      <c r="AF354" s="28">
        <v>0</v>
      </c>
      <c r="AG354" s="28">
        <v>0</v>
      </c>
      <c r="AH354" s="28">
        <v>0</v>
      </c>
      <c r="AI354" s="28">
        <v>0</v>
      </c>
      <c r="AJ354" s="28">
        <v>0</v>
      </c>
      <c r="AK354" s="28">
        <v>0</v>
      </c>
      <c r="AL354" s="28">
        <v>0</v>
      </c>
      <c r="AM354" s="28">
        <v>0</v>
      </c>
      <c r="AN354" s="28">
        <v>0</v>
      </c>
      <c r="AO354" s="24">
        <v>0</v>
      </c>
      <c r="AP354" s="28">
        <v>0</v>
      </c>
      <c r="AQ354" s="28">
        <v>0</v>
      </c>
      <c r="AR354" s="28">
        <v>0</v>
      </c>
      <c r="AS354" s="28">
        <v>0</v>
      </c>
      <c r="AT354" s="28">
        <v>0</v>
      </c>
      <c r="AU354" s="28">
        <v>0</v>
      </c>
      <c r="AV354" s="28">
        <v>0</v>
      </c>
      <c r="AW354" s="28">
        <v>0</v>
      </c>
      <c r="AX354" s="28">
        <v>0</v>
      </c>
      <c r="AY354" s="28">
        <v>0</v>
      </c>
      <c r="AZ354" s="28">
        <v>0</v>
      </c>
      <c r="BA354" s="28">
        <v>0</v>
      </c>
      <c r="BB354" s="24">
        <v>0</v>
      </c>
      <c r="BC354" s="28">
        <v>0</v>
      </c>
      <c r="BD354" s="28">
        <v>0</v>
      </c>
      <c r="BE354" s="28">
        <v>3.7875710900473938</v>
      </c>
      <c r="BF354" s="28">
        <v>0</v>
      </c>
      <c r="BG354" s="28">
        <v>0</v>
      </c>
      <c r="BH354" s="28">
        <v>0</v>
      </c>
      <c r="BI354" s="28">
        <v>0</v>
      </c>
      <c r="BJ354" s="28">
        <v>0</v>
      </c>
      <c r="BK354" s="28">
        <v>0</v>
      </c>
      <c r="BL354" s="28">
        <v>0</v>
      </c>
      <c r="BM354" s="28">
        <v>0</v>
      </c>
      <c r="BN354" s="28">
        <v>0</v>
      </c>
      <c r="BO354" s="24">
        <v>3.7875710900473938</v>
      </c>
      <c r="BP354" s="28">
        <v>0</v>
      </c>
      <c r="BQ354" s="28">
        <v>0</v>
      </c>
      <c r="BR354" s="28">
        <v>0</v>
      </c>
      <c r="BS354" s="28">
        <v>0</v>
      </c>
      <c r="BT354" s="28">
        <v>0</v>
      </c>
      <c r="BU354" s="28">
        <v>0</v>
      </c>
      <c r="BV354" s="28">
        <v>0</v>
      </c>
      <c r="BW354" s="28">
        <v>0</v>
      </c>
      <c r="BX354" s="28">
        <v>0</v>
      </c>
      <c r="BY354" s="28">
        <v>0</v>
      </c>
      <c r="BZ354" s="28">
        <v>0</v>
      </c>
      <c r="CA354" s="28">
        <v>0</v>
      </c>
      <c r="CB354" s="24">
        <v>0</v>
      </c>
    </row>
    <row r="355" spans="1:80" x14ac:dyDescent="0.25">
      <c r="A355" s="23" t="s">
        <v>3557</v>
      </c>
      <c r="B355" s="11" t="s">
        <v>6730</v>
      </c>
      <c r="C355" s="28">
        <v>0</v>
      </c>
      <c r="D355" s="28">
        <v>0</v>
      </c>
      <c r="E355" s="28">
        <v>0</v>
      </c>
      <c r="F355" s="28">
        <v>0</v>
      </c>
      <c r="G355" s="28">
        <v>0</v>
      </c>
      <c r="H355" s="28">
        <v>0</v>
      </c>
      <c r="I355" s="28">
        <v>0</v>
      </c>
      <c r="J355" s="28">
        <v>0</v>
      </c>
      <c r="K355" s="28">
        <v>0</v>
      </c>
      <c r="L355" s="28">
        <v>0</v>
      </c>
      <c r="M355" s="28">
        <v>0</v>
      </c>
      <c r="N355" s="28">
        <v>0</v>
      </c>
      <c r="O355" s="29">
        <v>0</v>
      </c>
      <c r="P355" s="28">
        <v>0</v>
      </c>
      <c r="Q355" s="28">
        <v>0</v>
      </c>
      <c r="R355" s="28">
        <v>0</v>
      </c>
      <c r="S355" s="28">
        <v>0</v>
      </c>
      <c r="T355" s="28">
        <v>0</v>
      </c>
      <c r="U355" s="28">
        <v>0</v>
      </c>
      <c r="V355" s="28">
        <v>0</v>
      </c>
      <c r="W355" s="28">
        <v>0</v>
      </c>
      <c r="X355" s="28">
        <v>0</v>
      </c>
      <c r="Y355" s="28">
        <v>0</v>
      </c>
      <c r="Z355" s="28">
        <v>0</v>
      </c>
      <c r="AA355" s="28">
        <v>0</v>
      </c>
      <c r="AB355" s="24">
        <v>0</v>
      </c>
      <c r="AC355" s="28">
        <v>0</v>
      </c>
      <c r="AD355" s="28">
        <v>0</v>
      </c>
      <c r="AE355" s="28">
        <v>0</v>
      </c>
      <c r="AF355" s="28">
        <v>0</v>
      </c>
      <c r="AG355" s="28">
        <v>0</v>
      </c>
      <c r="AH355" s="28">
        <v>0</v>
      </c>
      <c r="AI355" s="28">
        <v>0</v>
      </c>
      <c r="AJ355" s="28">
        <v>0</v>
      </c>
      <c r="AK355" s="28">
        <v>0</v>
      </c>
      <c r="AL355" s="28">
        <v>0</v>
      </c>
      <c r="AM355" s="28">
        <v>0</v>
      </c>
      <c r="AN355" s="28">
        <v>0</v>
      </c>
      <c r="AO355" s="24">
        <v>0</v>
      </c>
      <c r="AP355" s="28">
        <v>0</v>
      </c>
      <c r="AQ355" s="28">
        <v>0</v>
      </c>
      <c r="AR355" s="28">
        <v>0</v>
      </c>
      <c r="AS355" s="28">
        <v>0</v>
      </c>
      <c r="AT355" s="28">
        <v>0</v>
      </c>
      <c r="AU355" s="28">
        <v>0</v>
      </c>
      <c r="AV355" s="28">
        <v>0</v>
      </c>
      <c r="AW355" s="28">
        <v>0</v>
      </c>
      <c r="AX355" s="28">
        <v>0</v>
      </c>
      <c r="AY355" s="28">
        <v>0</v>
      </c>
      <c r="AZ355" s="28">
        <v>0</v>
      </c>
      <c r="BA355" s="28">
        <v>0</v>
      </c>
      <c r="BB355" s="24">
        <v>0</v>
      </c>
      <c r="BC355" s="28">
        <v>0</v>
      </c>
      <c r="BD355" s="28">
        <v>0</v>
      </c>
      <c r="BE355" s="28">
        <v>0</v>
      </c>
      <c r="BF355" s="28">
        <v>0</v>
      </c>
      <c r="BG355" s="28">
        <v>0</v>
      </c>
      <c r="BH355" s="28">
        <v>70.367098729331104</v>
      </c>
      <c r="BI355" s="28">
        <v>0</v>
      </c>
      <c r="BJ355" s="28">
        <v>0</v>
      </c>
      <c r="BK355" s="28">
        <v>0</v>
      </c>
      <c r="BL355" s="28">
        <v>0</v>
      </c>
      <c r="BM355" s="28">
        <v>0</v>
      </c>
      <c r="BN355" s="28">
        <v>0</v>
      </c>
      <c r="BO355" s="24">
        <v>70.367098729331104</v>
      </c>
      <c r="BP355" s="28">
        <v>0</v>
      </c>
      <c r="BQ355" s="28">
        <v>0</v>
      </c>
      <c r="BR355" s="28">
        <v>0</v>
      </c>
      <c r="BS355" s="28">
        <v>0</v>
      </c>
      <c r="BT355" s="28">
        <v>0</v>
      </c>
      <c r="BU355" s="28">
        <v>0</v>
      </c>
      <c r="BV355" s="28">
        <v>0</v>
      </c>
      <c r="BW355" s="28">
        <v>0</v>
      </c>
      <c r="BX355" s="28">
        <v>0</v>
      </c>
      <c r="BY355" s="28">
        <v>0</v>
      </c>
      <c r="BZ355" s="28">
        <v>0</v>
      </c>
      <c r="CA355" s="28">
        <v>0</v>
      </c>
      <c r="CB355" s="24">
        <v>0</v>
      </c>
    </row>
    <row r="356" spans="1:80" x14ac:dyDescent="0.25">
      <c r="A356" s="23" t="s">
        <v>3652</v>
      </c>
      <c r="B356" s="11" t="s">
        <v>4079</v>
      </c>
      <c r="C356" s="28">
        <v>0</v>
      </c>
      <c r="D356" s="28">
        <v>0</v>
      </c>
      <c r="E356" s="28">
        <v>0</v>
      </c>
      <c r="F356" s="28">
        <v>0</v>
      </c>
      <c r="G356" s="28">
        <v>0</v>
      </c>
      <c r="H356" s="28">
        <v>0</v>
      </c>
      <c r="I356" s="28">
        <v>0</v>
      </c>
      <c r="J356" s="28">
        <v>0</v>
      </c>
      <c r="K356" s="28">
        <v>0</v>
      </c>
      <c r="L356" s="28">
        <v>0</v>
      </c>
      <c r="M356" s="28">
        <v>0</v>
      </c>
      <c r="N356" s="28">
        <v>0</v>
      </c>
      <c r="O356" s="29">
        <v>0</v>
      </c>
      <c r="P356" s="28">
        <v>0</v>
      </c>
      <c r="Q356" s="28">
        <v>0</v>
      </c>
      <c r="R356" s="28">
        <v>0</v>
      </c>
      <c r="S356" s="28">
        <v>0</v>
      </c>
      <c r="T356" s="28">
        <v>0</v>
      </c>
      <c r="U356" s="28">
        <v>0</v>
      </c>
      <c r="V356" s="28">
        <v>0</v>
      </c>
      <c r="W356" s="28">
        <v>0</v>
      </c>
      <c r="X356" s="28">
        <v>0</v>
      </c>
      <c r="Y356" s="28">
        <v>0</v>
      </c>
      <c r="Z356" s="28">
        <v>0</v>
      </c>
      <c r="AA356" s="28">
        <v>0</v>
      </c>
      <c r="AB356" s="24">
        <v>0</v>
      </c>
      <c r="AC356" s="28">
        <v>0</v>
      </c>
      <c r="AD356" s="28">
        <v>0</v>
      </c>
      <c r="AE356" s="28">
        <v>0</v>
      </c>
      <c r="AF356" s="28">
        <v>0</v>
      </c>
      <c r="AG356" s="28">
        <v>0</v>
      </c>
      <c r="AH356" s="28">
        <v>0</v>
      </c>
      <c r="AI356" s="28">
        <v>0</v>
      </c>
      <c r="AJ356" s="28">
        <v>0</v>
      </c>
      <c r="AK356" s="28">
        <v>0</v>
      </c>
      <c r="AL356" s="28">
        <v>0</v>
      </c>
      <c r="AM356" s="28">
        <v>0</v>
      </c>
      <c r="AN356" s="28">
        <v>0</v>
      </c>
      <c r="AO356" s="24">
        <v>0</v>
      </c>
      <c r="AP356" s="28">
        <v>0</v>
      </c>
      <c r="AQ356" s="28">
        <v>0</v>
      </c>
      <c r="AR356" s="28">
        <v>0</v>
      </c>
      <c r="AS356" s="28">
        <v>0</v>
      </c>
      <c r="AT356" s="28">
        <v>0</v>
      </c>
      <c r="AU356" s="28">
        <v>0</v>
      </c>
      <c r="AV356" s="28">
        <v>0</v>
      </c>
      <c r="AW356" s="28">
        <v>0</v>
      </c>
      <c r="AX356" s="28">
        <v>0</v>
      </c>
      <c r="AY356" s="28">
        <v>0</v>
      </c>
      <c r="AZ356" s="28">
        <v>0</v>
      </c>
      <c r="BA356" s="28">
        <v>0</v>
      </c>
      <c r="BB356" s="24">
        <v>0</v>
      </c>
      <c r="BC356" s="28">
        <v>0</v>
      </c>
      <c r="BD356" s="28">
        <v>0</v>
      </c>
      <c r="BE356" s="28">
        <v>0</v>
      </c>
      <c r="BF356" s="28">
        <v>0</v>
      </c>
      <c r="BG356" s="28">
        <v>0</v>
      </c>
      <c r="BH356" s="28">
        <v>0</v>
      </c>
      <c r="BI356" s="28">
        <v>0</v>
      </c>
      <c r="BJ356" s="28">
        <v>0</v>
      </c>
      <c r="BK356" s="28">
        <v>0</v>
      </c>
      <c r="BL356" s="28">
        <v>0</v>
      </c>
      <c r="BM356" s="28">
        <v>0</v>
      </c>
      <c r="BN356" s="28">
        <v>0</v>
      </c>
      <c r="BO356" s="24">
        <v>0</v>
      </c>
      <c r="BP356" s="28">
        <v>0</v>
      </c>
      <c r="BQ356" s="28">
        <v>0</v>
      </c>
      <c r="BR356" s="28">
        <v>0</v>
      </c>
      <c r="BS356" s="28">
        <v>0</v>
      </c>
      <c r="BT356" s="28">
        <v>0</v>
      </c>
      <c r="BU356" s="28">
        <v>0</v>
      </c>
      <c r="BV356" s="28">
        <v>0</v>
      </c>
      <c r="BW356" s="28">
        <v>48.983310146298223</v>
      </c>
      <c r="BX356" s="28">
        <v>0</v>
      </c>
      <c r="BY356" s="28">
        <v>0</v>
      </c>
      <c r="BZ356" s="28">
        <v>0</v>
      </c>
      <c r="CA356" s="28">
        <v>0</v>
      </c>
      <c r="CB356" s="24">
        <v>48.983310146298223</v>
      </c>
    </row>
    <row r="357" spans="1:80" ht="45" x14ac:dyDescent="0.25">
      <c r="A357" s="23" t="s">
        <v>1282</v>
      </c>
      <c r="B357" s="11" t="s">
        <v>6731</v>
      </c>
      <c r="C357" s="28">
        <v>0</v>
      </c>
      <c r="D357" s="28">
        <v>0</v>
      </c>
      <c r="E357" s="28">
        <v>0</v>
      </c>
      <c r="F357" s="28">
        <v>8.8000000000000007</v>
      </c>
      <c r="G357" s="28">
        <v>0</v>
      </c>
      <c r="H357" s="28">
        <v>0</v>
      </c>
      <c r="I357" s="28">
        <v>0</v>
      </c>
      <c r="J357" s="28">
        <v>0</v>
      </c>
      <c r="K357" s="28">
        <v>0</v>
      </c>
      <c r="L357" s="28">
        <v>0</v>
      </c>
      <c r="M357" s="28">
        <v>0</v>
      </c>
      <c r="N357" s="28">
        <v>0</v>
      </c>
      <c r="O357" s="29">
        <v>8.8000000000000007</v>
      </c>
      <c r="P357" s="28">
        <v>0</v>
      </c>
      <c r="Q357" s="28">
        <v>0</v>
      </c>
      <c r="R357" s="28">
        <v>0</v>
      </c>
      <c r="S357" s="28">
        <v>10.399000000000001</v>
      </c>
      <c r="T357" s="28">
        <v>0</v>
      </c>
      <c r="U357" s="28">
        <v>19.559999999999999</v>
      </c>
      <c r="V357" s="28">
        <v>19.559999999999999</v>
      </c>
      <c r="W357" s="28">
        <v>0</v>
      </c>
      <c r="X357" s="28">
        <v>0</v>
      </c>
      <c r="Y357" s="28">
        <v>0</v>
      </c>
      <c r="Z357" s="28">
        <v>0</v>
      </c>
      <c r="AA357" s="28">
        <v>0</v>
      </c>
      <c r="AB357" s="24">
        <v>49.518999999999998</v>
      </c>
      <c r="AC357" s="28">
        <v>0</v>
      </c>
      <c r="AD357" s="28">
        <v>14.048</v>
      </c>
      <c r="AE357" s="28">
        <v>0</v>
      </c>
      <c r="AF357" s="28">
        <v>0</v>
      </c>
      <c r="AG357" s="28">
        <v>11.324999999999999</v>
      </c>
      <c r="AH357" s="28">
        <v>0</v>
      </c>
      <c r="AI357" s="28">
        <v>0</v>
      </c>
      <c r="AJ357" s="28">
        <v>0</v>
      </c>
      <c r="AK357" s="28">
        <v>0</v>
      </c>
      <c r="AL357" s="28">
        <v>6.9</v>
      </c>
      <c r="AM357" s="28">
        <v>0</v>
      </c>
      <c r="AN357" s="28">
        <v>0</v>
      </c>
      <c r="AO357" s="24">
        <v>32.272999999999996</v>
      </c>
      <c r="AP357" s="28">
        <v>0</v>
      </c>
      <c r="AQ357" s="28">
        <v>0</v>
      </c>
      <c r="AR357" s="28">
        <v>0</v>
      </c>
      <c r="AS357" s="28">
        <v>0</v>
      </c>
      <c r="AT357" s="28">
        <v>0</v>
      </c>
      <c r="AU357" s="28">
        <v>0</v>
      </c>
      <c r="AV357" s="28">
        <v>0</v>
      </c>
      <c r="AW357" s="28">
        <v>0</v>
      </c>
      <c r="AX357" s="28">
        <v>0</v>
      </c>
      <c r="AY357" s="28">
        <v>0</v>
      </c>
      <c r="AZ357" s="28">
        <v>0</v>
      </c>
      <c r="BA357" s="28">
        <v>0</v>
      </c>
      <c r="BB357" s="24">
        <v>0</v>
      </c>
      <c r="BC357" s="28">
        <v>0</v>
      </c>
      <c r="BD357" s="28">
        <v>0</v>
      </c>
      <c r="BE357" s="28">
        <v>0</v>
      </c>
      <c r="BF357" s="28">
        <v>0</v>
      </c>
      <c r="BG357" s="28">
        <v>0</v>
      </c>
      <c r="BH357" s="28">
        <v>68.02153304524839</v>
      </c>
      <c r="BI357" s="28">
        <v>0</v>
      </c>
      <c r="BJ357" s="28">
        <v>0</v>
      </c>
      <c r="BK357" s="28">
        <v>0</v>
      </c>
      <c r="BL357" s="28">
        <v>0</v>
      </c>
      <c r="BM357" s="28">
        <v>0</v>
      </c>
      <c r="BN357" s="28">
        <v>0</v>
      </c>
      <c r="BO357" s="24">
        <v>68.02153304524839</v>
      </c>
      <c r="BP357" s="28">
        <v>0</v>
      </c>
      <c r="BQ357" s="28">
        <v>0</v>
      </c>
      <c r="BR357" s="28">
        <v>0</v>
      </c>
      <c r="BS357" s="28">
        <v>0</v>
      </c>
      <c r="BT357" s="28">
        <v>0</v>
      </c>
      <c r="BU357" s="28">
        <v>0</v>
      </c>
      <c r="BV357" s="28">
        <v>0</v>
      </c>
      <c r="BW357" s="28">
        <v>0</v>
      </c>
      <c r="BX357" s="28">
        <v>0</v>
      </c>
      <c r="BY357" s="28">
        <v>0</v>
      </c>
      <c r="BZ357" s="28">
        <v>0</v>
      </c>
      <c r="CA357" s="28">
        <v>0</v>
      </c>
      <c r="CB357" s="24">
        <v>0</v>
      </c>
    </row>
    <row r="358" spans="1:80" ht="30" x14ac:dyDescent="0.25">
      <c r="A358" s="23" t="s">
        <v>2373</v>
      </c>
      <c r="B358" s="11" t="s">
        <v>6732</v>
      </c>
      <c r="C358" s="28">
        <v>0</v>
      </c>
      <c r="D358" s="28">
        <v>0</v>
      </c>
      <c r="E358" s="28">
        <v>0</v>
      </c>
      <c r="F358" s="28">
        <v>0</v>
      </c>
      <c r="G358" s="28">
        <v>0</v>
      </c>
      <c r="H358" s="28">
        <v>0</v>
      </c>
      <c r="I358" s="28">
        <v>0</v>
      </c>
      <c r="J358" s="28">
        <v>0</v>
      </c>
      <c r="K358" s="28">
        <v>0</v>
      </c>
      <c r="L358" s="28">
        <v>0</v>
      </c>
      <c r="M358" s="28">
        <v>0</v>
      </c>
      <c r="N358" s="28">
        <v>0</v>
      </c>
      <c r="O358" s="29">
        <v>0</v>
      </c>
      <c r="P358" s="28">
        <v>0</v>
      </c>
      <c r="Q358" s="28">
        <v>0</v>
      </c>
      <c r="R358" s="28">
        <v>0</v>
      </c>
      <c r="S358" s="28">
        <v>0</v>
      </c>
      <c r="T358" s="28">
        <v>0</v>
      </c>
      <c r="U358" s="28">
        <v>0</v>
      </c>
      <c r="V358" s="28">
        <v>0</v>
      </c>
      <c r="W358" s="28">
        <v>0</v>
      </c>
      <c r="X358" s="28">
        <v>0</v>
      </c>
      <c r="Y358" s="28">
        <v>0</v>
      </c>
      <c r="Z358" s="28">
        <v>0</v>
      </c>
      <c r="AA358" s="28">
        <v>0</v>
      </c>
      <c r="AB358" s="24">
        <v>0</v>
      </c>
      <c r="AC358" s="28">
        <v>0</v>
      </c>
      <c r="AD358" s="28">
        <v>0</v>
      </c>
      <c r="AE358" s="28">
        <v>0</v>
      </c>
      <c r="AF358" s="28">
        <v>0</v>
      </c>
      <c r="AG358" s="28">
        <v>0</v>
      </c>
      <c r="AH358" s="28">
        <v>0</v>
      </c>
      <c r="AI358" s="28">
        <v>0</v>
      </c>
      <c r="AJ358" s="28">
        <v>0</v>
      </c>
      <c r="AK358" s="28">
        <v>0</v>
      </c>
      <c r="AL358" s="28">
        <v>0</v>
      </c>
      <c r="AM358" s="28">
        <v>0</v>
      </c>
      <c r="AN358" s="28">
        <v>0</v>
      </c>
      <c r="AO358" s="24">
        <v>0</v>
      </c>
      <c r="AP358" s="28">
        <v>0</v>
      </c>
      <c r="AQ358" s="28">
        <v>0</v>
      </c>
      <c r="AR358" s="28">
        <v>0</v>
      </c>
      <c r="AS358" s="28">
        <v>0</v>
      </c>
      <c r="AT358" s="28">
        <v>0</v>
      </c>
      <c r="AU358" s="28">
        <v>0</v>
      </c>
      <c r="AV358" s="28">
        <v>0</v>
      </c>
      <c r="AW358" s="28">
        <v>0</v>
      </c>
      <c r="AX358" s="28">
        <v>0</v>
      </c>
      <c r="AY358" s="28">
        <v>0</v>
      </c>
      <c r="AZ358" s="28">
        <v>0</v>
      </c>
      <c r="BA358" s="28">
        <v>0.47430635215453204</v>
      </c>
      <c r="BB358" s="24">
        <v>0.47430635215453204</v>
      </c>
      <c r="BC358" s="28">
        <v>0</v>
      </c>
      <c r="BD358" s="28">
        <v>0</v>
      </c>
      <c r="BE358" s="28">
        <v>0</v>
      </c>
      <c r="BF358" s="28">
        <v>0</v>
      </c>
      <c r="BG358" s="28">
        <v>0</v>
      </c>
      <c r="BH358" s="28">
        <v>0</v>
      </c>
      <c r="BI358" s="28">
        <v>0</v>
      </c>
      <c r="BJ358" s="28">
        <v>0</v>
      </c>
      <c r="BK358" s="28">
        <v>0</v>
      </c>
      <c r="BL358" s="28">
        <v>0</v>
      </c>
      <c r="BM358" s="28">
        <v>0</v>
      </c>
      <c r="BN358" s="28">
        <v>0</v>
      </c>
      <c r="BO358" s="24">
        <v>0</v>
      </c>
      <c r="BP358" s="28">
        <v>0</v>
      </c>
      <c r="BQ358" s="28">
        <v>0</v>
      </c>
      <c r="BR358" s="28">
        <v>0</v>
      </c>
      <c r="BS358" s="28">
        <v>0</v>
      </c>
      <c r="BT358" s="28">
        <v>0</v>
      </c>
      <c r="BU358" s="28">
        <v>0</v>
      </c>
      <c r="BV358" s="28">
        <v>0</v>
      </c>
      <c r="BW358" s="28">
        <v>0</v>
      </c>
      <c r="BX358" s="28">
        <v>0</v>
      </c>
      <c r="BY358" s="28">
        <v>0</v>
      </c>
      <c r="BZ358" s="28">
        <v>0</v>
      </c>
      <c r="CA358" s="28">
        <v>0</v>
      </c>
      <c r="CB358" s="24">
        <v>0</v>
      </c>
    </row>
    <row r="359" spans="1:80" x14ac:dyDescent="0.25">
      <c r="A359" s="23" t="s">
        <v>2374</v>
      </c>
      <c r="B359" s="11" t="s">
        <v>4080</v>
      </c>
      <c r="C359" s="28">
        <v>3.40605</v>
      </c>
      <c r="D359" s="28">
        <v>0</v>
      </c>
      <c r="E359" s="28">
        <v>0</v>
      </c>
      <c r="F359" s="28">
        <v>0</v>
      </c>
      <c r="G359" s="28">
        <v>0</v>
      </c>
      <c r="H359" s="28">
        <v>0</v>
      </c>
      <c r="I359" s="28">
        <v>0</v>
      </c>
      <c r="J359" s="28">
        <v>0</v>
      </c>
      <c r="K359" s="28">
        <v>0</v>
      </c>
      <c r="L359" s="28">
        <v>7.4224499999999995</v>
      </c>
      <c r="M359" s="28">
        <v>0</v>
      </c>
      <c r="N359" s="28">
        <v>0</v>
      </c>
      <c r="O359" s="29">
        <v>10.8285</v>
      </c>
      <c r="P359" s="28">
        <v>0.34696102166807885</v>
      </c>
      <c r="Q359" s="28">
        <v>0</v>
      </c>
      <c r="R359" s="28">
        <v>0</v>
      </c>
      <c r="S359" s="28">
        <v>0</v>
      </c>
      <c r="T359" s="28">
        <v>0</v>
      </c>
      <c r="U359" s="28">
        <v>0</v>
      </c>
      <c r="V359" s="28">
        <v>0</v>
      </c>
      <c r="W359" s="28">
        <v>0</v>
      </c>
      <c r="X359" s="28">
        <v>0</v>
      </c>
      <c r="Y359" s="28">
        <v>0</v>
      </c>
      <c r="Z359" s="28">
        <v>0</v>
      </c>
      <c r="AA359" s="28">
        <v>0</v>
      </c>
      <c r="AB359" s="24">
        <v>0.34696102166807885</v>
      </c>
      <c r="AC359" s="28">
        <v>0</v>
      </c>
      <c r="AD359" s="28">
        <v>0</v>
      </c>
      <c r="AE359" s="28">
        <v>0</v>
      </c>
      <c r="AF359" s="28">
        <v>0</v>
      </c>
      <c r="AG359" s="28">
        <v>0</v>
      </c>
      <c r="AH359" s="28">
        <v>0</v>
      </c>
      <c r="AI359" s="28">
        <v>0</v>
      </c>
      <c r="AJ359" s="28">
        <v>0</v>
      </c>
      <c r="AK359" s="28">
        <v>0</v>
      </c>
      <c r="AL359" s="28">
        <v>16.239999999999998</v>
      </c>
      <c r="AM359" s="28">
        <v>0</v>
      </c>
      <c r="AN359" s="28">
        <v>0</v>
      </c>
      <c r="AO359" s="24">
        <v>16.239999999999998</v>
      </c>
      <c r="AP359" s="28">
        <v>0</v>
      </c>
      <c r="AQ359" s="28">
        <v>0</v>
      </c>
      <c r="AR359" s="28">
        <v>0</v>
      </c>
      <c r="AS359" s="28">
        <v>0</v>
      </c>
      <c r="AT359" s="28">
        <v>0</v>
      </c>
      <c r="AU359" s="28">
        <v>0</v>
      </c>
      <c r="AV359" s="28">
        <v>0</v>
      </c>
      <c r="AW359" s="28">
        <v>0</v>
      </c>
      <c r="AX359" s="28">
        <v>0</v>
      </c>
      <c r="AY359" s="28">
        <v>0</v>
      </c>
      <c r="AZ359" s="28">
        <v>0</v>
      </c>
      <c r="BA359" s="28">
        <v>0</v>
      </c>
      <c r="BB359" s="24">
        <v>0</v>
      </c>
      <c r="BC359" s="28">
        <v>0</v>
      </c>
      <c r="BD359" s="28">
        <v>0</v>
      </c>
      <c r="BE359" s="28">
        <v>0</v>
      </c>
      <c r="BF359" s="28">
        <v>0</v>
      </c>
      <c r="BG359" s="28">
        <v>0</v>
      </c>
      <c r="BH359" s="28">
        <v>0</v>
      </c>
      <c r="BI359" s="28">
        <v>8.9807679328003527</v>
      </c>
      <c r="BJ359" s="28">
        <v>0</v>
      </c>
      <c r="BK359" s="28">
        <v>0</v>
      </c>
      <c r="BL359" s="28">
        <v>0</v>
      </c>
      <c r="BM359" s="28">
        <v>0</v>
      </c>
      <c r="BN359" s="28">
        <v>0</v>
      </c>
      <c r="BO359" s="24">
        <v>8.9807679328003527</v>
      </c>
      <c r="BP359" s="28">
        <v>0</v>
      </c>
      <c r="BQ359" s="28">
        <v>0</v>
      </c>
      <c r="BR359" s="28">
        <v>0</v>
      </c>
      <c r="BS359" s="28">
        <v>0</v>
      </c>
      <c r="BT359" s="28">
        <v>1.5694000000000001</v>
      </c>
      <c r="BU359" s="28">
        <v>0</v>
      </c>
      <c r="BV359" s="28">
        <v>0.52500000000000002</v>
      </c>
      <c r="BW359" s="28">
        <v>0</v>
      </c>
      <c r="BX359" s="28">
        <v>0</v>
      </c>
      <c r="BY359" s="28">
        <v>0</v>
      </c>
      <c r="BZ359" s="28">
        <v>0</v>
      </c>
      <c r="CA359" s="28">
        <v>0</v>
      </c>
      <c r="CB359" s="24">
        <v>2.0944000000000003</v>
      </c>
    </row>
    <row r="360" spans="1:80" ht="45" x14ac:dyDescent="0.25">
      <c r="A360" s="23" t="s">
        <v>67</v>
      </c>
      <c r="B360" s="11" t="s">
        <v>4081</v>
      </c>
      <c r="C360" s="28">
        <v>115.84266147451999</v>
      </c>
      <c r="D360" s="28">
        <v>27.185616664934841</v>
      </c>
      <c r="E360" s="28">
        <v>40.089797063150655</v>
      </c>
      <c r="F360" s="28">
        <v>0</v>
      </c>
      <c r="G360" s="28">
        <v>0</v>
      </c>
      <c r="H360" s="28">
        <v>0</v>
      </c>
      <c r="I360" s="28">
        <v>0</v>
      </c>
      <c r="J360" s="28">
        <v>0</v>
      </c>
      <c r="K360" s="28">
        <v>0</v>
      </c>
      <c r="L360" s="28">
        <v>0</v>
      </c>
      <c r="M360" s="28">
        <v>5.4947455048975913</v>
      </c>
      <c r="N360" s="28">
        <v>295.23166671220662</v>
      </c>
      <c r="O360" s="29">
        <v>483.84448741970971</v>
      </c>
      <c r="P360" s="28">
        <v>829.18915446713413</v>
      </c>
      <c r="Q360" s="28">
        <v>24.788617103629043</v>
      </c>
      <c r="R360" s="28">
        <v>88.789875853370518</v>
      </c>
      <c r="S360" s="28">
        <v>5.3680000000000003</v>
      </c>
      <c r="T360" s="28">
        <v>0</v>
      </c>
      <c r="U360" s="28">
        <v>0</v>
      </c>
      <c r="V360" s="28">
        <v>0</v>
      </c>
      <c r="W360" s="28">
        <v>0</v>
      </c>
      <c r="X360" s="28">
        <v>0</v>
      </c>
      <c r="Y360" s="28">
        <v>0</v>
      </c>
      <c r="Z360" s="28">
        <v>499.8589664835871</v>
      </c>
      <c r="AA360" s="28">
        <v>69.489720857866885</v>
      </c>
      <c r="AB360" s="24">
        <v>1517.4843347655876</v>
      </c>
      <c r="AC360" s="28">
        <v>203.57406709039222</v>
      </c>
      <c r="AD360" s="28">
        <v>46.364424381560163</v>
      </c>
      <c r="AE360" s="28">
        <v>10.915766992054973</v>
      </c>
      <c r="AF360" s="28">
        <v>0</v>
      </c>
      <c r="AG360" s="28">
        <v>0</v>
      </c>
      <c r="AH360" s="28">
        <v>0</v>
      </c>
      <c r="AI360" s="28">
        <v>0</v>
      </c>
      <c r="AJ360" s="28">
        <v>0</v>
      </c>
      <c r="AK360" s="28">
        <v>0</v>
      </c>
      <c r="AL360" s="28">
        <v>0</v>
      </c>
      <c r="AM360" s="28">
        <v>90.79878990731207</v>
      </c>
      <c r="AN360" s="28">
        <v>293.24654532505781</v>
      </c>
      <c r="AO360" s="24">
        <v>644.89959369637722</v>
      </c>
      <c r="AP360" s="28">
        <v>362.37917679255747</v>
      </c>
      <c r="AQ360" s="28">
        <v>105.50191131111566</v>
      </c>
      <c r="AR360" s="28">
        <v>45.070421797380064</v>
      </c>
      <c r="AS360" s="28">
        <v>0</v>
      </c>
      <c r="AT360" s="28">
        <v>0</v>
      </c>
      <c r="AU360" s="28">
        <v>0</v>
      </c>
      <c r="AV360" s="28">
        <v>0</v>
      </c>
      <c r="AW360" s="28">
        <v>0</v>
      </c>
      <c r="AX360" s="28">
        <v>0</v>
      </c>
      <c r="AY360" s="28">
        <v>0</v>
      </c>
      <c r="AZ360" s="28">
        <v>0</v>
      </c>
      <c r="BA360" s="28">
        <v>70.769772770294978</v>
      </c>
      <c r="BB360" s="24">
        <v>583.72128267134815</v>
      </c>
      <c r="BC360" s="28">
        <v>231.81516777908075</v>
      </c>
      <c r="BD360" s="28">
        <v>0</v>
      </c>
      <c r="BE360" s="28">
        <v>8.0447297830745548</v>
      </c>
      <c r="BF360" s="28">
        <v>0</v>
      </c>
      <c r="BG360" s="28">
        <v>0</v>
      </c>
      <c r="BH360" s="28">
        <v>0</v>
      </c>
      <c r="BI360" s="28">
        <v>0</v>
      </c>
      <c r="BJ360" s="28">
        <v>0</v>
      </c>
      <c r="BK360" s="28">
        <v>0</v>
      </c>
      <c r="BL360" s="28">
        <v>0</v>
      </c>
      <c r="BM360" s="28">
        <v>120.74288074305105</v>
      </c>
      <c r="BN360" s="28">
        <v>26.103090000000002</v>
      </c>
      <c r="BO360" s="24">
        <v>386.70586830520637</v>
      </c>
      <c r="BP360" s="28">
        <v>506.40633803992625</v>
      </c>
      <c r="BQ360" s="28">
        <v>372.90294059128979</v>
      </c>
      <c r="BR360" s="28">
        <v>16.06810418854916</v>
      </c>
      <c r="BS360" s="28">
        <v>0</v>
      </c>
      <c r="BT360" s="28">
        <v>0</v>
      </c>
      <c r="BU360" s="28">
        <v>0</v>
      </c>
      <c r="BV360" s="28">
        <v>0</v>
      </c>
      <c r="BW360" s="28">
        <v>0</v>
      </c>
      <c r="BX360" s="28">
        <v>0</v>
      </c>
      <c r="BY360" s="28">
        <v>13.005519731751354</v>
      </c>
      <c r="BZ360" s="28">
        <v>0</v>
      </c>
      <c r="CA360" s="28">
        <v>21.427190714137822</v>
      </c>
      <c r="CB360" s="24">
        <v>929.81009326565447</v>
      </c>
    </row>
    <row r="361" spans="1:80" ht="30" x14ac:dyDescent="0.25">
      <c r="A361" s="23" t="s">
        <v>2375</v>
      </c>
      <c r="B361" s="11" t="s">
        <v>6733</v>
      </c>
      <c r="C361" s="28">
        <v>0</v>
      </c>
      <c r="D361" s="28">
        <v>0</v>
      </c>
      <c r="E361" s="28">
        <v>0</v>
      </c>
      <c r="F361" s="28">
        <v>0</v>
      </c>
      <c r="G361" s="28">
        <v>0</v>
      </c>
      <c r="H361" s="28">
        <v>0</v>
      </c>
      <c r="I361" s="28">
        <v>0.56000000000000005</v>
      </c>
      <c r="J361" s="28">
        <v>0</v>
      </c>
      <c r="K361" s="28">
        <v>0</v>
      </c>
      <c r="L361" s="28">
        <v>0</v>
      </c>
      <c r="M361" s="28">
        <v>0</v>
      </c>
      <c r="N361" s="28">
        <v>0</v>
      </c>
      <c r="O361" s="29">
        <v>0.56000000000000005</v>
      </c>
      <c r="P361" s="28">
        <v>0</v>
      </c>
      <c r="Q361" s="28">
        <v>0</v>
      </c>
      <c r="R361" s="28">
        <v>0</v>
      </c>
      <c r="S361" s="28">
        <v>0</v>
      </c>
      <c r="T361" s="28">
        <v>2.7485987787250354</v>
      </c>
      <c r="U361" s="28">
        <v>0</v>
      </c>
      <c r="V361" s="28">
        <v>4.09918641323255</v>
      </c>
      <c r="W361" s="28">
        <v>0</v>
      </c>
      <c r="X361" s="28">
        <v>0</v>
      </c>
      <c r="Y361" s="28">
        <v>0</v>
      </c>
      <c r="Z361" s="28">
        <v>0</v>
      </c>
      <c r="AA361" s="28">
        <v>0</v>
      </c>
      <c r="AB361" s="24">
        <v>6.8477851919575858</v>
      </c>
      <c r="AC361" s="28">
        <v>0</v>
      </c>
      <c r="AD361" s="28">
        <v>0</v>
      </c>
      <c r="AE361" s="28">
        <v>0</v>
      </c>
      <c r="AF361" s="28">
        <v>0</v>
      </c>
      <c r="AG361" s="28">
        <v>0</v>
      </c>
      <c r="AH361" s="28">
        <v>0.6</v>
      </c>
      <c r="AI361" s="28">
        <v>0</v>
      </c>
      <c r="AJ361" s="28">
        <v>0</v>
      </c>
      <c r="AK361" s="28">
        <v>0</v>
      </c>
      <c r="AL361" s="28">
        <v>0</v>
      </c>
      <c r="AM361" s="28">
        <v>1.972</v>
      </c>
      <c r="AN361" s="28">
        <v>0</v>
      </c>
      <c r="AO361" s="24">
        <v>2.5720000000000001</v>
      </c>
      <c r="AP361" s="28">
        <v>0</v>
      </c>
      <c r="AQ361" s="28">
        <v>0</v>
      </c>
      <c r="AR361" s="28">
        <v>0</v>
      </c>
      <c r="AS361" s="28">
        <v>0</v>
      </c>
      <c r="AT361" s="28">
        <v>0</v>
      </c>
      <c r="AU361" s="28">
        <v>0</v>
      </c>
      <c r="AV361" s="28">
        <v>0</v>
      </c>
      <c r="AW361" s="28">
        <v>0</v>
      </c>
      <c r="AX361" s="28">
        <v>0</v>
      </c>
      <c r="AY361" s="28">
        <v>0</v>
      </c>
      <c r="AZ361" s="28">
        <v>0</v>
      </c>
      <c r="BA361" s="28">
        <v>0</v>
      </c>
      <c r="BB361" s="24">
        <v>0</v>
      </c>
      <c r="BC361" s="28">
        <v>0</v>
      </c>
      <c r="BD361" s="28">
        <v>0</v>
      </c>
      <c r="BE361" s="28">
        <v>0</v>
      </c>
      <c r="BF361" s="28">
        <v>0</v>
      </c>
      <c r="BG361" s="28">
        <v>0</v>
      </c>
      <c r="BH361" s="28">
        <v>0</v>
      </c>
      <c r="BI361" s="28">
        <v>0</v>
      </c>
      <c r="BJ361" s="28">
        <v>0</v>
      </c>
      <c r="BK361" s="28">
        <v>0</v>
      </c>
      <c r="BL361" s="28">
        <v>0</v>
      </c>
      <c r="BM361" s="28">
        <v>0</v>
      </c>
      <c r="BN361" s="28">
        <v>0</v>
      </c>
      <c r="BO361" s="24">
        <v>0</v>
      </c>
      <c r="BP361" s="28">
        <v>0</v>
      </c>
      <c r="BQ361" s="28">
        <v>0</v>
      </c>
      <c r="BR361" s="28">
        <v>0</v>
      </c>
      <c r="BS361" s="28">
        <v>0</v>
      </c>
      <c r="BT361" s="28">
        <v>0</v>
      </c>
      <c r="BU361" s="28">
        <v>0</v>
      </c>
      <c r="BV361" s="28">
        <v>0</v>
      </c>
      <c r="BW361" s="28">
        <v>0</v>
      </c>
      <c r="BX361" s="28">
        <v>0</v>
      </c>
      <c r="BY361" s="28">
        <v>0</v>
      </c>
      <c r="BZ361" s="28">
        <v>0</v>
      </c>
      <c r="CA361" s="28">
        <v>0</v>
      </c>
      <c r="CB361" s="24">
        <v>0</v>
      </c>
    </row>
    <row r="362" spans="1:80" ht="75" x14ac:dyDescent="0.25">
      <c r="A362" s="23" t="s">
        <v>68</v>
      </c>
      <c r="B362" s="11" t="s">
        <v>4082</v>
      </c>
      <c r="C362" s="28">
        <v>374.2043615234154</v>
      </c>
      <c r="D362" s="28">
        <v>217.92224700059285</v>
      </c>
      <c r="E362" s="28">
        <v>256.03342651158613</v>
      </c>
      <c r="F362" s="28">
        <v>80.871200000000002</v>
      </c>
      <c r="G362" s="28">
        <v>76.760783932214025</v>
      </c>
      <c r="H362" s="28">
        <v>214.06989284466047</v>
      </c>
      <c r="I362" s="28">
        <v>306.21213115224481</v>
      </c>
      <c r="J362" s="28">
        <v>434.57465381245521</v>
      </c>
      <c r="K362" s="28">
        <v>268.44751931244508</v>
      </c>
      <c r="L362" s="28">
        <v>164.68405317775</v>
      </c>
      <c r="M362" s="28">
        <v>166.41593331543743</v>
      </c>
      <c r="N362" s="28">
        <v>38.952846938615288</v>
      </c>
      <c r="O362" s="29">
        <v>2599.1490495214171</v>
      </c>
      <c r="P362" s="28">
        <v>219.47974196969676</v>
      </c>
      <c r="Q362" s="28">
        <v>254.73857197095344</v>
      </c>
      <c r="R362" s="28">
        <v>260.48387404997635</v>
      </c>
      <c r="S362" s="28">
        <v>203.95844384584109</v>
      </c>
      <c r="T362" s="28">
        <v>188.33150257416213</v>
      </c>
      <c r="U362" s="28">
        <v>119.51618474067665</v>
      </c>
      <c r="V362" s="28">
        <v>299.16013019833736</v>
      </c>
      <c r="W362" s="28">
        <v>314.28934189979304</v>
      </c>
      <c r="X362" s="28">
        <v>234.56300896215035</v>
      </c>
      <c r="Y362" s="28">
        <v>141.13345185527362</v>
      </c>
      <c r="Z362" s="28">
        <v>103.23607215867975</v>
      </c>
      <c r="AA362" s="28">
        <v>37.792077157340614</v>
      </c>
      <c r="AB362" s="24">
        <v>2376.6824013828809</v>
      </c>
      <c r="AC362" s="28">
        <v>85.126400000000004</v>
      </c>
      <c r="AD362" s="28">
        <v>127.4154944921646</v>
      </c>
      <c r="AE362" s="28">
        <v>19.622276516561225</v>
      </c>
      <c r="AF362" s="28">
        <v>167.07291558121881</v>
      </c>
      <c r="AG362" s="28">
        <v>129.54575988896599</v>
      </c>
      <c r="AH362" s="28">
        <v>141.03084309417039</v>
      </c>
      <c r="AI362" s="28">
        <v>202.7627745383104</v>
      </c>
      <c r="AJ362" s="28">
        <v>347.42030084238127</v>
      </c>
      <c r="AK362" s="28">
        <v>534.01049490872254</v>
      </c>
      <c r="AL362" s="28">
        <v>365.69637887001892</v>
      </c>
      <c r="AM362" s="28">
        <v>313.91096274292579</v>
      </c>
      <c r="AN362" s="28">
        <v>447.35543206123043</v>
      </c>
      <c r="AO362" s="24">
        <v>2880.9700335366706</v>
      </c>
      <c r="AP362" s="28">
        <v>428.11139369710685</v>
      </c>
      <c r="AQ362" s="28">
        <v>471.66881589198306</v>
      </c>
      <c r="AR362" s="28">
        <v>519.25253356327141</v>
      </c>
      <c r="AS362" s="28">
        <v>386.3103169811813</v>
      </c>
      <c r="AT362" s="28">
        <v>270.13872536648626</v>
      </c>
      <c r="AU362" s="28">
        <v>197.73495298543588</v>
      </c>
      <c r="AV362" s="28">
        <v>166.73928667765489</v>
      </c>
      <c r="AW362" s="28">
        <v>489.04903522974274</v>
      </c>
      <c r="AX362" s="28">
        <v>242.97539494715716</v>
      </c>
      <c r="AY362" s="28">
        <v>405.05463300855121</v>
      </c>
      <c r="AZ362" s="28">
        <v>340.31061194644462</v>
      </c>
      <c r="BA362" s="28">
        <v>43.555448199242456</v>
      </c>
      <c r="BB362" s="24">
        <v>3960.9011484942585</v>
      </c>
      <c r="BC362" s="28">
        <v>329.33341560980136</v>
      </c>
      <c r="BD362" s="28">
        <v>152.27692908705171</v>
      </c>
      <c r="BE362" s="28">
        <v>449.51507729836891</v>
      </c>
      <c r="BF362" s="28">
        <v>272.93850440797985</v>
      </c>
      <c r="BG362" s="28">
        <v>331.72149201203536</v>
      </c>
      <c r="BH362" s="28">
        <v>71.587972367352691</v>
      </c>
      <c r="BI362" s="28">
        <v>381.55483455635692</v>
      </c>
      <c r="BJ362" s="28">
        <v>408.38154814732894</v>
      </c>
      <c r="BK362" s="28">
        <v>343.99869378462432</v>
      </c>
      <c r="BL362" s="28">
        <v>508.61754839134858</v>
      </c>
      <c r="BM362" s="28">
        <v>75.561119999999988</v>
      </c>
      <c r="BN362" s="28">
        <v>314.91603999999995</v>
      </c>
      <c r="BO362" s="24">
        <v>3640.4031756622485</v>
      </c>
      <c r="BP362" s="28">
        <v>163.24082661788165</v>
      </c>
      <c r="BQ362" s="28">
        <v>10.403958719962988</v>
      </c>
      <c r="BR362" s="28">
        <v>275.39550481167322</v>
      </c>
      <c r="BS362" s="28">
        <v>182.08213506792077</v>
      </c>
      <c r="BT362" s="28">
        <v>48.033999999999999</v>
      </c>
      <c r="BU362" s="28">
        <v>172.05800913040446</v>
      </c>
      <c r="BV362" s="28">
        <v>380.01269638384343</v>
      </c>
      <c r="BW362" s="28">
        <v>67.521999999999991</v>
      </c>
      <c r="BX362" s="28">
        <v>364.14767138700842</v>
      </c>
      <c r="BY362" s="28">
        <v>234.97611943711399</v>
      </c>
      <c r="BZ362" s="28">
        <v>274.45774220099759</v>
      </c>
      <c r="CA362" s="28">
        <v>121.64690965376782</v>
      </c>
      <c r="CB362" s="24">
        <v>2293.9775734105742</v>
      </c>
    </row>
    <row r="363" spans="1:80" ht="45" x14ac:dyDescent="0.25">
      <c r="A363" s="23" t="s">
        <v>2376</v>
      </c>
      <c r="B363" s="11" t="s">
        <v>6734</v>
      </c>
      <c r="C363" s="28">
        <v>0</v>
      </c>
      <c r="D363" s="28">
        <v>0</v>
      </c>
      <c r="E363" s="28">
        <v>0</v>
      </c>
      <c r="F363" s="28">
        <v>0</v>
      </c>
      <c r="G363" s="28">
        <v>0</v>
      </c>
      <c r="H363" s="28">
        <v>0</v>
      </c>
      <c r="I363" s="28">
        <v>0</v>
      </c>
      <c r="J363" s="28">
        <v>0</v>
      </c>
      <c r="K363" s="28">
        <v>0</v>
      </c>
      <c r="L363" s="28">
        <v>0</v>
      </c>
      <c r="M363" s="28">
        <v>0</v>
      </c>
      <c r="N363" s="28">
        <v>0</v>
      </c>
      <c r="O363" s="29">
        <v>0</v>
      </c>
      <c r="P363" s="28">
        <v>0</v>
      </c>
      <c r="Q363" s="28">
        <v>0</v>
      </c>
      <c r="R363" s="28">
        <v>0</v>
      </c>
      <c r="S363" s="28">
        <v>0</v>
      </c>
      <c r="T363" s="28">
        <v>0</v>
      </c>
      <c r="U363" s="28">
        <v>0</v>
      </c>
      <c r="V363" s="28">
        <v>0</v>
      </c>
      <c r="W363" s="28">
        <v>0</v>
      </c>
      <c r="X363" s="28">
        <v>0</v>
      </c>
      <c r="Y363" s="28">
        <v>0</v>
      </c>
      <c r="Z363" s="28">
        <v>0</v>
      </c>
      <c r="AA363" s="28">
        <v>2.2513299619601694</v>
      </c>
      <c r="AB363" s="24">
        <v>2.2513299619601694</v>
      </c>
      <c r="AC363" s="28">
        <v>0</v>
      </c>
      <c r="AD363" s="28">
        <v>0</v>
      </c>
      <c r="AE363" s="28">
        <v>0</v>
      </c>
      <c r="AF363" s="28">
        <v>0</v>
      </c>
      <c r="AG363" s="28">
        <v>0</v>
      </c>
      <c r="AH363" s="28">
        <v>0</v>
      </c>
      <c r="AI363" s="28">
        <v>0</v>
      </c>
      <c r="AJ363" s="28">
        <v>1.0940000000000001</v>
      </c>
      <c r="AK363" s="28">
        <v>0</v>
      </c>
      <c r="AL363" s="28">
        <v>0</v>
      </c>
      <c r="AM363" s="28">
        <v>0</v>
      </c>
      <c r="AN363" s="28">
        <v>0</v>
      </c>
      <c r="AO363" s="24">
        <v>1.0940000000000001</v>
      </c>
      <c r="AP363" s="28">
        <v>0</v>
      </c>
      <c r="AQ363" s="28">
        <v>0</v>
      </c>
      <c r="AR363" s="28">
        <v>0</v>
      </c>
      <c r="AS363" s="28">
        <v>0</v>
      </c>
      <c r="AT363" s="28">
        <v>0</v>
      </c>
      <c r="AU363" s="28">
        <v>0</v>
      </c>
      <c r="AV363" s="28">
        <v>0</v>
      </c>
      <c r="AW363" s="28">
        <v>0</v>
      </c>
      <c r="AX363" s="28">
        <v>0</v>
      </c>
      <c r="AY363" s="28">
        <v>0</v>
      </c>
      <c r="AZ363" s="28">
        <v>0</v>
      </c>
      <c r="BA363" s="28">
        <v>0</v>
      </c>
      <c r="BB363" s="24">
        <v>0</v>
      </c>
      <c r="BC363" s="28">
        <v>0</v>
      </c>
      <c r="BD363" s="28">
        <v>0</v>
      </c>
      <c r="BE363" s="28">
        <v>0</v>
      </c>
      <c r="BF363" s="28">
        <v>0</v>
      </c>
      <c r="BG363" s="28">
        <v>0</v>
      </c>
      <c r="BH363" s="28">
        <v>0</v>
      </c>
      <c r="BI363" s="28">
        <v>0</v>
      </c>
      <c r="BJ363" s="28">
        <v>0</v>
      </c>
      <c r="BK363" s="28">
        <v>0</v>
      </c>
      <c r="BL363" s="28">
        <v>0</v>
      </c>
      <c r="BM363" s="28">
        <v>0</v>
      </c>
      <c r="BN363" s="28">
        <v>0</v>
      </c>
      <c r="BO363" s="24">
        <v>0</v>
      </c>
      <c r="BP363" s="28">
        <v>0</v>
      </c>
      <c r="BQ363" s="28">
        <v>0</v>
      </c>
      <c r="BR363" s="28">
        <v>0</v>
      </c>
      <c r="BS363" s="28">
        <v>0</v>
      </c>
      <c r="BT363" s="28">
        <v>0</v>
      </c>
      <c r="BU363" s="28">
        <v>0</v>
      </c>
      <c r="BV363" s="28">
        <v>0</v>
      </c>
      <c r="BW363" s="28">
        <v>0</v>
      </c>
      <c r="BX363" s="28">
        <v>0</v>
      </c>
      <c r="BY363" s="28">
        <v>0</v>
      </c>
      <c r="BZ363" s="28">
        <v>0</v>
      </c>
      <c r="CA363" s="28">
        <v>0</v>
      </c>
      <c r="CB363" s="24">
        <v>0</v>
      </c>
    </row>
    <row r="364" spans="1:80" ht="75" x14ac:dyDescent="0.25">
      <c r="A364" s="23" t="s">
        <v>1092</v>
      </c>
      <c r="B364" s="11" t="s">
        <v>4083</v>
      </c>
      <c r="C364" s="28">
        <v>0</v>
      </c>
      <c r="D364" s="28">
        <v>0</v>
      </c>
      <c r="E364" s="28">
        <v>2.5753345086294734</v>
      </c>
      <c r="F364" s="28">
        <v>0</v>
      </c>
      <c r="G364" s="28">
        <v>0</v>
      </c>
      <c r="H364" s="28">
        <v>0</v>
      </c>
      <c r="I364" s="28">
        <v>38.423336728981106</v>
      </c>
      <c r="J364" s="28">
        <v>39.70609978625955</v>
      </c>
      <c r="K364" s="28">
        <v>58.186998903399243</v>
      </c>
      <c r="L364" s="28">
        <v>32.60997243751747</v>
      </c>
      <c r="M364" s="28">
        <v>0</v>
      </c>
      <c r="N364" s="28">
        <v>0</v>
      </c>
      <c r="O364" s="29">
        <v>171.50174236478682</v>
      </c>
      <c r="P364" s="28">
        <v>50.935844910441105</v>
      </c>
      <c r="Q364" s="28">
        <v>51.068574798747754</v>
      </c>
      <c r="R364" s="28">
        <v>39.856312602442991</v>
      </c>
      <c r="S364" s="28">
        <v>4.7770438423559458</v>
      </c>
      <c r="T364" s="28">
        <v>0</v>
      </c>
      <c r="U364" s="28">
        <v>0</v>
      </c>
      <c r="V364" s="28">
        <v>37.378271387633426</v>
      </c>
      <c r="W364" s="28">
        <v>127.37117856316256</v>
      </c>
      <c r="X364" s="28">
        <v>46.253318604998</v>
      </c>
      <c r="Y364" s="28">
        <v>43.938941896109768</v>
      </c>
      <c r="Z364" s="28">
        <v>0</v>
      </c>
      <c r="AA364" s="28">
        <v>0</v>
      </c>
      <c r="AB364" s="24">
        <v>401.57948660589153</v>
      </c>
      <c r="AC364" s="28">
        <v>39.03841197434069</v>
      </c>
      <c r="AD364" s="28">
        <v>39.244054419723383</v>
      </c>
      <c r="AE364" s="28">
        <v>0</v>
      </c>
      <c r="AF364" s="28">
        <v>0</v>
      </c>
      <c r="AG364" s="28">
        <v>0</v>
      </c>
      <c r="AH364" s="28">
        <v>0</v>
      </c>
      <c r="AI364" s="28">
        <v>0</v>
      </c>
      <c r="AJ364" s="28">
        <v>15.049212583892613</v>
      </c>
      <c r="AK364" s="28">
        <v>0</v>
      </c>
      <c r="AL364" s="28">
        <v>0</v>
      </c>
      <c r="AM364" s="28">
        <v>0</v>
      </c>
      <c r="AN364" s="28">
        <v>0</v>
      </c>
      <c r="AO364" s="24">
        <v>93.331678977956685</v>
      </c>
      <c r="AP364" s="28">
        <v>0</v>
      </c>
      <c r="AQ364" s="28">
        <v>0</v>
      </c>
      <c r="AR364" s="28">
        <v>17.94715324104423</v>
      </c>
      <c r="AS364" s="28">
        <v>0</v>
      </c>
      <c r="AT364" s="28">
        <v>0</v>
      </c>
      <c r="AU364" s="28">
        <v>0</v>
      </c>
      <c r="AV364" s="28">
        <v>61.976751221301143</v>
      </c>
      <c r="AW364" s="28">
        <v>0</v>
      </c>
      <c r="AX364" s="28">
        <v>127.11863723618089</v>
      </c>
      <c r="AY364" s="28">
        <v>151.46168338880136</v>
      </c>
      <c r="AZ364" s="28">
        <v>21.460176794762724</v>
      </c>
      <c r="BA364" s="28">
        <v>0</v>
      </c>
      <c r="BB364" s="24">
        <v>379.96440188209039</v>
      </c>
      <c r="BC364" s="28">
        <v>71.27847265728478</v>
      </c>
      <c r="BD364" s="28">
        <v>0</v>
      </c>
      <c r="BE364" s="28">
        <v>0</v>
      </c>
      <c r="BF364" s="28">
        <v>0</v>
      </c>
      <c r="BG364" s="28">
        <v>0</v>
      </c>
      <c r="BH364" s="28">
        <v>0</v>
      </c>
      <c r="BI364" s="28">
        <v>0</v>
      </c>
      <c r="BJ364" s="28">
        <v>0</v>
      </c>
      <c r="BK364" s="28">
        <v>73.376564394184172</v>
      </c>
      <c r="BL364" s="28">
        <v>59.894822538572001</v>
      </c>
      <c r="BM364" s="28">
        <v>0</v>
      </c>
      <c r="BN364" s="28">
        <v>122.91386</v>
      </c>
      <c r="BO364" s="24">
        <v>327.46371959004097</v>
      </c>
      <c r="BP364" s="28">
        <v>111.12620241034887</v>
      </c>
      <c r="BQ364" s="28">
        <v>2.2588600000000003</v>
      </c>
      <c r="BR364" s="28">
        <v>0</v>
      </c>
      <c r="BS364" s="28">
        <v>88.25363038186245</v>
      </c>
      <c r="BT364" s="28">
        <v>0</v>
      </c>
      <c r="BU364" s="28">
        <v>106.48376287973218</v>
      </c>
      <c r="BV364" s="28">
        <v>0</v>
      </c>
      <c r="BW364" s="28">
        <v>91.652061014439113</v>
      </c>
      <c r="BX364" s="28">
        <v>160.7548445711781</v>
      </c>
      <c r="BY364" s="28">
        <v>79.702223349317649</v>
      </c>
      <c r="BZ364" s="28">
        <v>181.14805295442059</v>
      </c>
      <c r="CA364" s="28">
        <v>0</v>
      </c>
      <c r="CB364" s="24">
        <v>821.37963756129898</v>
      </c>
    </row>
    <row r="365" spans="1:80" ht="45" x14ac:dyDescent="0.25">
      <c r="A365" s="23" t="s">
        <v>1093</v>
      </c>
      <c r="B365" s="11" t="s">
        <v>4084</v>
      </c>
      <c r="C365" s="28">
        <v>0</v>
      </c>
      <c r="D365" s="28">
        <v>0</v>
      </c>
      <c r="E365" s="28">
        <v>0</v>
      </c>
      <c r="F365" s="28">
        <v>0</v>
      </c>
      <c r="G365" s="28">
        <v>0</v>
      </c>
      <c r="H365" s="28">
        <v>0</v>
      </c>
      <c r="I365" s="28">
        <v>0</v>
      </c>
      <c r="J365" s="28">
        <v>0</v>
      </c>
      <c r="K365" s="28">
        <v>0</v>
      </c>
      <c r="L365" s="28">
        <v>0</v>
      </c>
      <c r="M365" s="28">
        <v>0</v>
      </c>
      <c r="N365" s="28">
        <v>0</v>
      </c>
      <c r="O365" s="29">
        <v>0</v>
      </c>
      <c r="P365" s="28">
        <v>0</v>
      </c>
      <c r="Q365" s="28">
        <v>0</v>
      </c>
      <c r="R365" s="28">
        <v>0</v>
      </c>
      <c r="S365" s="28">
        <v>0</v>
      </c>
      <c r="T365" s="28">
        <v>3.1320000000000001</v>
      </c>
      <c r="U365" s="28">
        <v>20.0244</v>
      </c>
      <c r="V365" s="28">
        <v>22.435900000000004</v>
      </c>
      <c r="W365" s="28">
        <v>16.4376</v>
      </c>
      <c r="X365" s="28">
        <v>25.769940000000002</v>
      </c>
      <c r="Y365" s="28">
        <v>25.078260000000004</v>
      </c>
      <c r="Z365" s="28">
        <v>29.82029</v>
      </c>
      <c r="AA365" s="28">
        <v>35.285050000000005</v>
      </c>
      <c r="AB365" s="24">
        <v>177.98344000000003</v>
      </c>
      <c r="AC365" s="28">
        <v>45.130369999999992</v>
      </c>
      <c r="AD365" s="28">
        <v>47.935889999999993</v>
      </c>
      <c r="AE365" s="28">
        <v>14.54392</v>
      </c>
      <c r="AF365" s="28">
        <v>16.997409999999999</v>
      </c>
      <c r="AG365" s="28">
        <v>4.7679999999999998</v>
      </c>
      <c r="AH365" s="28">
        <v>4.0285000000000002</v>
      </c>
      <c r="AI365" s="28">
        <v>38.269059999999996</v>
      </c>
      <c r="AJ365" s="28">
        <v>2.8082000000000003</v>
      </c>
      <c r="AK365" s="28">
        <v>0</v>
      </c>
      <c r="AL365" s="28">
        <v>0</v>
      </c>
      <c r="AM365" s="28">
        <v>0</v>
      </c>
      <c r="AN365" s="28">
        <v>0</v>
      </c>
      <c r="AO365" s="24">
        <v>174.48134999999999</v>
      </c>
      <c r="AP365" s="28">
        <v>0</v>
      </c>
      <c r="AQ365" s="28">
        <v>0</v>
      </c>
      <c r="AR365" s="28">
        <v>0</v>
      </c>
      <c r="AS365" s="28">
        <v>0</v>
      </c>
      <c r="AT365" s="28">
        <v>0</v>
      </c>
      <c r="AU365" s="28">
        <v>0</v>
      </c>
      <c r="AV365" s="28">
        <v>0</v>
      </c>
      <c r="AW365" s="28">
        <v>0</v>
      </c>
      <c r="AX365" s="28">
        <v>0</v>
      </c>
      <c r="AY365" s="28">
        <v>0</v>
      </c>
      <c r="AZ365" s="28">
        <v>0</v>
      </c>
      <c r="BA365" s="28">
        <v>0</v>
      </c>
      <c r="BB365" s="24">
        <v>0</v>
      </c>
      <c r="BC365" s="28">
        <v>0</v>
      </c>
      <c r="BD365" s="28">
        <v>0</v>
      </c>
      <c r="BE365" s="28">
        <v>2.4889999999999999</v>
      </c>
      <c r="BF365" s="28">
        <v>12.596999999999998</v>
      </c>
      <c r="BG365" s="28">
        <v>19</v>
      </c>
      <c r="BH365" s="28">
        <v>16.106680000000001</v>
      </c>
      <c r="BI365" s="28">
        <v>0</v>
      </c>
      <c r="BJ365" s="28">
        <v>0</v>
      </c>
      <c r="BK365" s="28">
        <v>0</v>
      </c>
      <c r="BL365" s="28">
        <v>0</v>
      </c>
      <c r="BM365" s="28">
        <v>0</v>
      </c>
      <c r="BN365" s="28">
        <v>0</v>
      </c>
      <c r="BO365" s="24">
        <v>50.192679999999996</v>
      </c>
      <c r="BP365" s="28">
        <v>4.8831999999999995</v>
      </c>
      <c r="BQ365" s="28">
        <v>2.8487999999999998</v>
      </c>
      <c r="BR365" s="28">
        <v>0</v>
      </c>
      <c r="BS365" s="28">
        <v>0</v>
      </c>
      <c r="BT365" s="28">
        <v>0</v>
      </c>
      <c r="BU365" s="28">
        <v>0</v>
      </c>
      <c r="BV365" s="28">
        <v>0</v>
      </c>
      <c r="BW365" s="28">
        <v>0</v>
      </c>
      <c r="BX365" s="28">
        <v>0</v>
      </c>
      <c r="BY365" s="28">
        <v>0</v>
      </c>
      <c r="BZ365" s="28">
        <v>0</v>
      </c>
      <c r="CA365" s="28">
        <v>0</v>
      </c>
      <c r="CB365" s="24">
        <v>7.7319999999999993</v>
      </c>
    </row>
    <row r="366" spans="1:80" ht="60" x14ac:dyDescent="0.25">
      <c r="A366" s="23" t="s">
        <v>69</v>
      </c>
      <c r="B366" s="11" t="s">
        <v>4085</v>
      </c>
      <c r="C366" s="28">
        <v>21</v>
      </c>
      <c r="D366" s="28">
        <v>0</v>
      </c>
      <c r="E366" s="28">
        <v>19.3</v>
      </c>
      <c r="F366" s="28">
        <v>23.594999999999999</v>
      </c>
      <c r="G366" s="28">
        <v>0</v>
      </c>
      <c r="H366" s="28">
        <v>14.463000000000001</v>
      </c>
      <c r="I366" s="28">
        <v>7.6969500000000002</v>
      </c>
      <c r="J366" s="28">
        <v>19.314499999999999</v>
      </c>
      <c r="K366" s="28">
        <v>50.26585</v>
      </c>
      <c r="L366" s="28">
        <v>51.506779543830213</v>
      </c>
      <c r="M366" s="28">
        <v>38.68</v>
      </c>
      <c r="N366" s="28">
        <v>4.8676604806814741</v>
      </c>
      <c r="O366" s="29">
        <v>250.68974002451171</v>
      </c>
      <c r="P366" s="28">
        <v>7.1549999999999994</v>
      </c>
      <c r="Q366" s="28">
        <v>25.25</v>
      </c>
      <c r="R366" s="28">
        <v>8.23</v>
      </c>
      <c r="S366" s="28">
        <v>14.810381194055795</v>
      </c>
      <c r="T366" s="28">
        <v>0</v>
      </c>
      <c r="U366" s="28">
        <v>24.7383034340303</v>
      </c>
      <c r="V366" s="28">
        <v>68.049145317000608</v>
      </c>
      <c r="W366" s="28">
        <v>27.8995</v>
      </c>
      <c r="X366" s="28">
        <v>66.950999999999993</v>
      </c>
      <c r="Y366" s="28">
        <v>23.6</v>
      </c>
      <c r="Z366" s="28">
        <v>3.1753087987806818</v>
      </c>
      <c r="AA366" s="28">
        <v>26.18067607822821</v>
      </c>
      <c r="AB366" s="24">
        <v>296.0393148220956</v>
      </c>
      <c r="AC366" s="28">
        <v>10.812925245177633</v>
      </c>
      <c r="AD366" s="28">
        <v>17.413499999999999</v>
      </c>
      <c r="AE366" s="28">
        <v>24.2</v>
      </c>
      <c r="AF366" s="28">
        <v>29.284052332430061</v>
      </c>
      <c r="AG366" s="28">
        <v>14.710208884966161</v>
      </c>
      <c r="AH366" s="28">
        <v>6</v>
      </c>
      <c r="AI366" s="28">
        <v>52.626130343570523</v>
      </c>
      <c r="AJ366" s="28">
        <v>31.295999999999999</v>
      </c>
      <c r="AK366" s="28">
        <v>24.6</v>
      </c>
      <c r="AL366" s="28">
        <v>0</v>
      </c>
      <c r="AM366" s="28">
        <v>23.8</v>
      </c>
      <c r="AN366" s="28">
        <v>0</v>
      </c>
      <c r="AO366" s="24">
        <v>234.74281680614436</v>
      </c>
      <c r="AP366" s="28">
        <v>0</v>
      </c>
      <c r="AQ366" s="28">
        <v>21</v>
      </c>
      <c r="AR366" s="28">
        <v>17.5</v>
      </c>
      <c r="AS366" s="28">
        <v>33.200000000000003</v>
      </c>
      <c r="AT366" s="28">
        <v>22.68</v>
      </c>
      <c r="AU366" s="28">
        <v>9.9</v>
      </c>
      <c r="AV366" s="28">
        <v>0</v>
      </c>
      <c r="AW366" s="28">
        <v>8</v>
      </c>
      <c r="AX366" s="28">
        <v>49.854999999999997</v>
      </c>
      <c r="AY366" s="28">
        <v>63.225000000000001</v>
      </c>
      <c r="AZ366" s="28">
        <v>67.039999999999992</v>
      </c>
      <c r="BA366" s="28">
        <v>32.4</v>
      </c>
      <c r="BB366" s="24">
        <v>324.79999999999995</v>
      </c>
      <c r="BC366" s="28">
        <v>0</v>
      </c>
      <c r="BD366" s="28">
        <v>19.8</v>
      </c>
      <c r="BE366" s="28">
        <v>37.715000000000003</v>
      </c>
      <c r="BF366" s="28">
        <v>0</v>
      </c>
      <c r="BG366" s="28">
        <v>0</v>
      </c>
      <c r="BH366" s="28">
        <v>25.42</v>
      </c>
      <c r="BI366" s="28">
        <v>0</v>
      </c>
      <c r="BJ366" s="28">
        <v>85.280799999999999</v>
      </c>
      <c r="BK366" s="28">
        <v>146.40035</v>
      </c>
      <c r="BL366" s="28">
        <v>77.705626879906092</v>
      </c>
      <c r="BM366" s="28">
        <v>6</v>
      </c>
      <c r="BN366" s="28">
        <v>0</v>
      </c>
      <c r="BO366" s="24">
        <v>398.32177687990611</v>
      </c>
      <c r="BP366" s="28">
        <v>27.2</v>
      </c>
      <c r="BQ366" s="28">
        <v>16.2</v>
      </c>
      <c r="BR366" s="28">
        <v>19.04</v>
      </c>
      <c r="BS366" s="28">
        <v>0</v>
      </c>
      <c r="BT366" s="28">
        <v>0</v>
      </c>
      <c r="BU366" s="28">
        <v>0</v>
      </c>
      <c r="BV366" s="28">
        <v>0</v>
      </c>
      <c r="BW366" s="28">
        <v>0</v>
      </c>
      <c r="BX366" s="28">
        <v>38.268000000000001</v>
      </c>
      <c r="BY366" s="28">
        <v>0</v>
      </c>
      <c r="BZ366" s="28">
        <v>13.5</v>
      </c>
      <c r="CA366" s="28">
        <v>15.75</v>
      </c>
      <c r="CB366" s="24">
        <v>129.958</v>
      </c>
    </row>
    <row r="367" spans="1:80" x14ac:dyDescent="0.25">
      <c r="A367" s="23" t="s">
        <v>1927</v>
      </c>
      <c r="B367" s="11" t="s">
        <v>6735</v>
      </c>
      <c r="C367" s="28">
        <v>0</v>
      </c>
      <c r="D367" s="28">
        <v>0</v>
      </c>
      <c r="E367" s="28">
        <v>0</v>
      </c>
      <c r="F367" s="28">
        <v>0</v>
      </c>
      <c r="G367" s="28">
        <v>0</v>
      </c>
      <c r="H367" s="28">
        <v>0.17282394709476145</v>
      </c>
      <c r="I367" s="28">
        <v>0.67193567498942053</v>
      </c>
      <c r="J367" s="28">
        <v>0</v>
      </c>
      <c r="K367" s="28">
        <v>0.72781210653753037</v>
      </c>
      <c r="L367" s="28">
        <v>0.7339428952097663</v>
      </c>
      <c r="M367" s="28">
        <v>0</v>
      </c>
      <c r="N367" s="28">
        <v>0</v>
      </c>
      <c r="O367" s="29">
        <v>2.3065146238314784</v>
      </c>
      <c r="P367" s="28">
        <v>0.75067056932269716</v>
      </c>
      <c r="Q367" s="28">
        <v>0</v>
      </c>
      <c r="R367" s="28">
        <v>0</v>
      </c>
      <c r="S367" s="28">
        <v>0</v>
      </c>
      <c r="T367" s="28">
        <v>0</v>
      </c>
      <c r="U367" s="28">
        <v>0</v>
      </c>
      <c r="V367" s="28">
        <v>0</v>
      </c>
      <c r="W367" s="28">
        <v>0</v>
      </c>
      <c r="X367" s="28">
        <v>0</v>
      </c>
      <c r="Y367" s="28">
        <v>0</v>
      </c>
      <c r="Z367" s="28">
        <v>0</v>
      </c>
      <c r="AA367" s="28">
        <v>0</v>
      </c>
      <c r="AB367" s="24">
        <v>0.75067056932269716</v>
      </c>
      <c r="AC367" s="28">
        <v>0</v>
      </c>
      <c r="AD367" s="28">
        <v>0</v>
      </c>
      <c r="AE367" s="28">
        <v>0</v>
      </c>
      <c r="AF367" s="28">
        <v>48.905891503681659</v>
      </c>
      <c r="AG367" s="28">
        <v>0</v>
      </c>
      <c r="AH367" s="28">
        <v>2.3495565780504428</v>
      </c>
      <c r="AI367" s="28">
        <v>0</v>
      </c>
      <c r="AJ367" s="28">
        <v>0.24934631369514751</v>
      </c>
      <c r="AK367" s="28">
        <v>12.803609254283421</v>
      </c>
      <c r="AL367" s="28">
        <v>0</v>
      </c>
      <c r="AM367" s="28">
        <v>0</v>
      </c>
      <c r="AN367" s="28">
        <v>18.17332172225953</v>
      </c>
      <c r="AO367" s="24">
        <v>82.481725371970199</v>
      </c>
      <c r="AP367" s="28">
        <v>17.560907728038963</v>
      </c>
      <c r="AQ367" s="28">
        <v>12.414173507674814</v>
      </c>
      <c r="AR367" s="28">
        <v>16.049809681264183</v>
      </c>
      <c r="AS367" s="28">
        <v>0</v>
      </c>
      <c r="AT367" s="28">
        <v>4.4055109823799166</v>
      </c>
      <c r="AU367" s="28">
        <v>7.3805575162144539</v>
      </c>
      <c r="AV367" s="28">
        <v>0</v>
      </c>
      <c r="AW367" s="28">
        <v>1.6767663316582913</v>
      </c>
      <c r="AX367" s="28">
        <v>0</v>
      </c>
      <c r="AY367" s="28">
        <v>0</v>
      </c>
      <c r="AZ367" s="28">
        <v>1.06</v>
      </c>
      <c r="BA367" s="28">
        <v>0</v>
      </c>
      <c r="BB367" s="24">
        <v>60.547725747230622</v>
      </c>
      <c r="BC367" s="28">
        <v>0</v>
      </c>
      <c r="BD367" s="28">
        <v>12.62</v>
      </c>
      <c r="BE367" s="28">
        <v>0</v>
      </c>
      <c r="BF367" s="28">
        <v>13.445620949516965</v>
      </c>
      <c r="BG367" s="28">
        <v>0</v>
      </c>
      <c r="BH367" s="28">
        <v>0</v>
      </c>
      <c r="BI367" s="28">
        <v>0</v>
      </c>
      <c r="BJ367" s="28">
        <v>0</v>
      </c>
      <c r="BK367" s="28">
        <v>6.8338069390449636</v>
      </c>
      <c r="BL367" s="28">
        <v>0</v>
      </c>
      <c r="BM367" s="28">
        <v>0</v>
      </c>
      <c r="BN367" s="28">
        <v>0</v>
      </c>
      <c r="BO367" s="24">
        <v>32.899427888561924</v>
      </c>
      <c r="BP367" s="28">
        <v>0</v>
      </c>
      <c r="BQ367" s="28">
        <v>0</v>
      </c>
      <c r="BR367" s="28">
        <v>0</v>
      </c>
      <c r="BS367" s="28">
        <v>0</v>
      </c>
      <c r="BT367" s="28">
        <v>0</v>
      </c>
      <c r="BU367" s="28">
        <v>0</v>
      </c>
      <c r="BV367" s="28">
        <v>0</v>
      </c>
      <c r="BW367" s="28">
        <v>0</v>
      </c>
      <c r="BX367" s="28">
        <v>0</v>
      </c>
      <c r="BY367" s="28">
        <v>0</v>
      </c>
      <c r="BZ367" s="28">
        <v>0</v>
      </c>
      <c r="CA367" s="28">
        <v>0</v>
      </c>
      <c r="CB367" s="24">
        <v>0</v>
      </c>
    </row>
    <row r="368" spans="1:80" x14ac:dyDescent="0.25">
      <c r="A368" s="23" t="s">
        <v>1683</v>
      </c>
      <c r="B368" s="11" t="s">
        <v>6736</v>
      </c>
      <c r="C368" s="28">
        <v>0</v>
      </c>
      <c r="D368" s="28">
        <v>0</v>
      </c>
      <c r="E368" s="28">
        <v>43.084136628677854</v>
      </c>
      <c r="F368" s="28">
        <v>48.973006173617229</v>
      </c>
      <c r="G368" s="28">
        <v>61.909422563941618</v>
      </c>
      <c r="H368" s="28">
        <v>39.195340197097053</v>
      </c>
      <c r="I368" s="28">
        <v>65.171366047313768</v>
      </c>
      <c r="J368" s="28">
        <v>66.577790954577949</v>
      </c>
      <c r="K368" s="28">
        <v>0</v>
      </c>
      <c r="L368" s="28">
        <v>154.59047394203455</v>
      </c>
      <c r="M368" s="28">
        <v>67.258462896460145</v>
      </c>
      <c r="N368" s="28">
        <v>90.194423704971072</v>
      </c>
      <c r="O368" s="29">
        <v>636.95442310869123</v>
      </c>
      <c r="P368" s="28">
        <v>74.175297339829939</v>
      </c>
      <c r="Q368" s="28">
        <v>0</v>
      </c>
      <c r="R368" s="28">
        <v>70.460501774863118</v>
      </c>
      <c r="S368" s="28">
        <v>0</v>
      </c>
      <c r="T368" s="28">
        <v>0</v>
      </c>
      <c r="U368" s="28">
        <v>92.736568639982153</v>
      </c>
      <c r="V368" s="28">
        <v>0</v>
      </c>
      <c r="W368" s="28">
        <v>45.190792157809987</v>
      </c>
      <c r="X368" s="28">
        <v>82.191906750352231</v>
      </c>
      <c r="Y368" s="28">
        <v>2.0236995974183651</v>
      </c>
      <c r="Z368" s="28">
        <v>68.17626024492894</v>
      </c>
      <c r="AA368" s="28">
        <v>66.759832975888756</v>
      </c>
      <c r="AB368" s="24">
        <v>501.71485948107346</v>
      </c>
      <c r="AC368" s="28">
        <v>0</v>
      </c>
      <c r="AD368" s="28">
        <v>0</v>
      </c>
      <c r="AE368" s="28">
        <v>96.649183820534518</v>
      </c>
      <c r="AF368" s="28">
        <v>4.4105937020220178</v>
      </c>
      <c r="AG368" s="28">
        <v>117.66249409060735</v>
      </c>
      <c r="AH368" s="28">
        <v>0</v>
      </c>
      <c r="AI368" s="28">
        <v>0</v>
      </c>
      <c r="AJ368" s="28">
        <v>90.960594211123734</v>
      </c>
      <c r="AK368" s="28">
        <v>0</v>
      </c>
      <c r="AL368" s="28">
        <v>51.27749973041945</v>
      </c>
      <c r="AM368" s="28">
        <v>0</v>
      </c>
      <c r="AN368" s="28">
        <v>0</v>
      </c>
      <c r="AO368" s="24">
        <v>360.96036555470704</v>
      </c>
      <c r="AP368" s="28">
        <v>64.424608475791558</v>
      </c>
      <c r="AQ368" s="28">
        <v>0</v>
      </c>
      <c r="AR368" s="28">
        <v>130.47082547130316</v>
      </c>
      <c r="AS368" s="28">
        <v>0</v>
      </c>
      <c r="AT368" s="28">
        <v>0</v>
      </c>
      <c r="AU368" s="28">
        <v>0</v>
      </c>
      <c r="AV368" s="28">
        <v>0</v>
      </c>
      <c r="AW368" s="28">
        <v>0</v>
      </c>
      <c r="AX368" s="28">
        <v>10.596502768908268</v>
      </c>
      <c r="AY368" s="28">
        <v>0</v>
      </c>
      <c r="AZ368" s="28">
        <v>0</v>
      </c>
      <c r="BA368" s="28">
        <v>47.130477643032506</v>
      </c>
      <c r="BB368" s="24">
        <v>252.62241435903547</v>
      </c>
      <c r="BC368" s="28">
        <v>0</v>
      </c>
      <c r="BD368" s="28">
        <v>8.3777383494962425</v>
      </c>
      <c r="BE368" s="28">
        <v>0</v>
      </c>
      <c r="BF368" s="28">
        <v>0</v>
      </c>
      <c r="BG368" s="28">
        <v>0</v>
      </c>
      <c r="BH368" s="28">
        <v>0</v>
      </c>
      <c r="BI368" s="28">
        <v>0</v>
      </c>
      <c r="BJ368" s="28">
        <v>0</v>
      </c>
      <c r="BK368" s="28">
        <v>0</v>
      </c>
      <c r="BL368" s="28">
        <v>0</v>
      </c>
      <c r="BM368" s="28">
        <v>0</v>
      </c>
      <c r="BN368" s="28">
        <v>0</v>
      </c>
      <c r="BO368" s="24">
        <v>8.3777383494962425</v>
      </c>
      <c r="BP368" s="28">
        <v>0</v>
      </c>
      <c r="BQ368" s="28">
        <v>0</v>
      </c>
      <c r="BR368" s="28">
        <v>0</v>
      </c>
      <c r="BS368" s="28">
        <v>0</v>
      </c>
      <c r="BT368" s="28">
        <v>0</v>
      </c>
      <c r="BU368" s="28">
        <v>0</v>
      </c>
      <c r="BV368" s="28">
        <v>0</v>
      </c>
      <c r="BW368" s="28">
        <v>0</v>
      </c>
      <c r="BX368" s="28">
        <v>0</v>
      </c>
      <c r="BY368" s="28">
        <v>0</v>
      </c>
      <c r="BZ368" s="28">
        <v>0</v>
      </c>
      <c r="CA368" s="28">
        <v>0</v>
      </c>
      <c r="CB368" s="24">
        <v>0</v>
      </c>
    </row>
    <row r="369" spans="1:80" ht="30" x14ac:dyDescent="0.25">
      <c r="A369" s="23" t="s">
        <v>1283</v>
      </c>
      <c r="B369" s="11" t="s">
        <v>4086</v>
      </c>
      <c r="C369" s="28">
        <v>1.3418672612257598E-2</v>
      </c>
      <c r="D369" s="28">
        <v>1.4959067165247266</v>
      </c>
      <c r="E369" s="28">
        <v>0</v>
      </c>
      <c r="F369" s="28">
        <v>7.3</v>
      </c>
      <c r="G369" s="28">
        <v>8.5264067316707273</v>
      </c>
      <c r="H369" s="28">
        <v>7.3</v>
      </c>
      <c r="I369" s="28">
        <v>2.5499999999999998</v>
      </c>
      <c r="J369" s="28">
        <v>1.6235999999999999</v>
      </c>
      <c r="K369" s="28">
        <v>11.4</v>
      </c>
      <c r="L369" s="28">
        <v>9.8520000000000003</v>
      </c>
      <c r="M369" s="28">
        <v>69.765795275116005</v>
      </c>
      <c r="N369" s="28">
        <v>0</v>
      </c>
      <c r="O369" s="29">
        <v>119.82712739592372</v>
      </c>
      <c r="P369" s="28">
        <v>0</v>
      </c>
      <c r="Q369" s="28">
        <v>5.4931670295113665E-2</v>
      </c>
      <c r="R369" s="28">
        <v>8.4758242752315631</v>
      </c>
      <c r="S369" s="28">
        <v>0.64182893449346679</v>
      </c>
      <c r="T369" s="28">
        <v>0</v>
      </c>
      <c r="U369" s="28">
        <v>9.4880000000000013</v>
      </c>
      <c r="V369" s="28">
        <v>5.3052000000000001</v>
      </c>
      <c r="W369" s="28">
        <v>17.7</v>
      </c>
      <c r="X369" s="28">
        <v>0</v>
      </c>
      <c r="Y369" s="28">
        <v>0</v>
      </c>
      <c r="Z369" s="28">
        <v>10.94278362745408</v>
      </c>
      <c r="AA369" s="28">
        <v>7.3</v>
      </c>
      <c r="AB369" s="24">
        <v>59.908568507474214</v>
      </c>
      <c r="AC369" s="28">
        <v>0</v>
      </c>
      <c r="AD369" s="28">
        <v>11.4</v>
      </c>
      <c r="AE369" s="28">
        <v>13.280001557826514</v>
      </c>
      <c r="AF369" s="28">
        <v>65.988309845984247</v>
      </c>
      <c r="AG369" s="28">
        <v>0</v>
      </c>
      <c r="AH369" s="28">
        <v>24.3536</v>
      </c>
      <c r="AI369" s="28">
        <v>124.5733</v>
      </c>
      <c r="AJ369" s="28">
        <v>286.70112</v>
      </c>
      <c r="AK369" s="28">
        <v>216</v>
      </c>
      <c r="AL369" s="28">
        <v>2.1202794407644694</v>
      </c>
      <c r="AM369" s="28">
        <v>246.6464962938378</v>
      </c>
      <c r="AN369" s="28">
        <v>215.857</v>
      </c>
      <c r="AO369" s="24">
        <v>1206.920107138413</v>
      </c>
      <c r="AP369" s="28">
        <v>396.875</v>
      </c>
      <c r="AQ369" s="28">
        <v>7.2</v>
      </c>
      <c r="AR369" s="28">
        <v>214.14546000000001</v>
      </c>
      <c r="AS369" s="28">
        <v>50.085999343018869</v>
      </c>
      <c r="AT369" s="28">
        <v>157.52168079439008</v>
      </c>
      <c r="AU369" s="28">
        <v>77.84547339613367</v>
      </c>
      <c r="AV369" s="28">
        <v>46.094327655921333</v>
      </c>
      <c r="AW369" s="28">
        <v>96.807295113767907</v>
      </c>
      <c r="AX369" s="28">
        <v>136.77029456401016</v>
      </c>
      <c r="AY369" s="28">
        <v>80.3206549875447</v>
      </c>
      <c r="AZ369" s="28">
        <v>79.104283599315607</v>
      </c>
      <c r="BA369" s="28">
        <v>42.70704850863234</v>
      </c>
      <c r="BB369" s="24">
        <v>1385.4775179627347</v>
      </c>
      <c r="BC369" s="28">
        <v>72.954792905158087</v>
      </c>
      <c r="BD369" s="28">
        <v>149.58329185452305</v>
      </c>
      <c r="BE369" s="28">
        <v>203.55236220919448</v>
      </c>
      <c r="BF369" s="28">
        <v>290.80673417604345</v>
      </c>
      <c r="BG369" s="28">
        <v>343.04107693695505</v>
      </c>
      <c r="BH369" s="28">
        <v>108.04069864624472</v>
      </c>
      <c r="BI369" s="28">
        <v>96.438610291162675</v>
      </c>
      <c r="BJ369" s="28">
        <v>90.395927055917809</v>
      </c>
      <c r="BK369" s="28">
        <v>174.80267363800147</v>
      </c>
      <c r="BL369" s="28">
        <v>97.332716690416902</v>
      </c>
      <c r="BM369" s="28">
        <v>108.91877959721953</v>
      </c>
      <c r="BN369" s="28">
        <v>135.86759999999998</v>
      </c>
      <c r="BO369" s="24">
        <v>1871.7352640008373</v>
      </c>
      <c r="BP369" s="28">
        <v>93.91764345475994</v>
      </c>
      <c r="BQ369" s="28">
        <v>79.113137829164629</v>
      </c>
      <c r="BR369" s="28">
        <v>124.89463129341496</v>
      </c>
      <c r="BS369" s="28">
        <v>160.36282106472538</v>
      </c>
      <c r="BT369" s="28">
        <v>116.56353930124705</v>
      </c>
      <c r="BU369" s="28">
        <v>85.863417338317547</v>
      </c>
      <c r="BV369" s="28">
        <v>148.82635400295436</v>
      </c>
      <c r="BW369" s="28">
        <v>133.51106874612142</v>
      </c>
      <c r="BX369" s="28">
        <v>132.93085988519809</v>
      </c>
      <c r="BY369" s="28">
        <v>177.95599206007742</v>
      </c>
      <c r="BZ369" s="28">
        <v>90.392796761717079</v>
      </c>
      <c r="CA369" s="28">
        <v>117.09601694176337</v>
      </c>
      <c r="CB369" s="24">
        <v>1461.4282786794613</v>
      </c>
    </row>
    <row r="370" spans="1:80" x14ac:dyDescent="0.25">
      <c r="A370" s="23" t="s">
        <v>2377</v>
      </c>
      <c r="B370" s="11" t="s">
        <v>4087</v>
      </c>
      <c r="C370" s="28">
        <v>0</v>
      </c>
      <c r="D370" s="28">
        <v>0</v>
      </c>
      <c r="E370" s="28">
        <v>0</v>
      </c>
      <c r="F370" s="28">
        <v>0</v>
      </c>
      <c r="G370" s="28">
        <v>0</v>
      </c>
      <c r="H370" s="28">
        <v>0</v>
      </c>
      <c r="I370" s="28">
        <v>0</v>
      </c>
      <c r="J370" s="28">
        <v>0</v>
      </c>
      <c r="K370" s="28">
        <v>0</v>
      </c>
      <c r="L370" s="28">
        <v>0</v>
      </c>
      <c r="M370" s="28">
        <v>0</v>
      </c>
      <c r="N370" s="28">
        <v>0</v>
      </c>
      <c r="O370" s="29">
        <v>0</v>
      </c>
      <c r="P370" s="28">
        <v>0</v>
      </c>
      <c r="Q370" s="28">
        <v>0.24</v>
      </c>
      <c r="R370" s="28">
        <v>0</v>
      </c>
      <c r="S370" s="28">
        <v>0</v>
      </c>
      <c r="T370" s="28">
        <v>0</v>
      </c>
      <c r="U370" s="28">
        <v>0</v>
      </c>
      <c r="V370" s="28">
        <v>0</v>
      </c>
      <c r="W370" s="28">
        <v>0.48</v>
      </c>
      <c r="X370" s="28">
        <v>0</v>
      </c>
      <c r="Y370" s="28">
        <v>0</v>
      </c>
      <c r="Z370" s="28">
        <v>0.496</v>
      </c>
      <c r="AA370" s="28">
        <v>0</v>
      </c>
      <c r="AB370" s="24">
        <v>1.216</v>
      </c>
      <c r="AC370" s="28">
        <v>0</v>
      </c>
      <c r="AD370" s="28">
        <v>0</v>
      </c>
      <c r="AE370" s="28">
        <v>0</v>
      </c>
      <c r="AF370" s="28">
        <v>0</v>
      </c>
      <c r="AG370" s="28">
        <v>0</v>
      </c>
      <c r="AH370" s="28">
        <v>0</v>
      </c>
      <c r="AI370" s="28">
        <v>0</v>
      </c>
      <c r="AJ370" s="28">
        <v>0</v>
      </c>
      <c r="AK370" s="28">
        <v>0</v>
      </c>
      <c r="AL370" s="28">
        <v>0</v>
      </c>
      <c r="AM370" s="28">
        <v>0</v>
      </c>
      <c r="AN370" s="28">
        <v>0</v>
      </c>
      <c r="AO370" s="24">
        <v>0</v>
      </c>
      <c r="AP370" s="28">
        <v>0</v>
      </c>
      <c r="AQ370" s="28">
        <v>0</v>
      </c>
      <c r="AR370" s="28">
        <v>0</v>
      </c>
      <c r="AS370" s="28">
        <v>0</v>
      </c>
      <c r="AT370" s="28">
        <v>1.2</v>
      </c>
      <c r="AU370" s="28">
        <v>0</v>
      </c>
      <c r="AV370" s="28">
        <v>0</v>
      </c>
      <c r="AW370" s="28">
        <v>0</v>
      </c>
      <c r="AX370" s="28">
        <v>0</v>
      </c>
      <c r="AY370" s="28">
        <v>0</v>
      </c>
      <c r="AZ370" s="28">
        <v>0</v>
      </c>
      <c r="BA370" s="28">
        <v>0</v>
      </c>
      <c r="BB370" s="24">
        <v>1.2</v>
      </c>
      <c r="BC370" s="28">
        <v>0</v>
      </c>
      <c r="BD370" s="28">
        <v>0</v>
      </c>
      <c r="BE370" s="28">
        <v>0</v>
      </c>
      <c r="BF370" s="28">
        <v>7.456516042080044</v>
      </c>
      <c r="BG370" s="28">
        <v>0</v>
      </c>
      <c r="BH370" s="28">
        <v>0</v>
      </c>
      <c r="BI370" s="28">
        <v>0</v>
      </c>
      <c r="BJ370" s="28">
        <v>0</v>
      </c>
      <c r="BK370" s="28">
        <v>0</v>
      </c>
      <c r="BL370" s="28">
        <v>0</v>
      </c>
      <c r="BM370" s="28">
        <v>0</v>
      </c>
      <c r="BN370" s="28">
        <v>0</v>
      </c>
      <c r="BO370" s="24">
        <v>7.456516042080044</v>
      </c>
      <c r="BP370" s="28">
        <v>0</v>
      </c>
      <c r="BQ370" s="28">
        <v>0</v>
      </c>
      <c r="BR370" s="28">
        <v>0</v>
      </c>
      <c r="BS370" s="28">
        <v>6.421770411117544</v>
      </c>
      <c r="BT370" s="28">
        <v>0.36470999999999998</v>
      </c>
      <c r="BU370" s="28">
        <v>0.74</v>
      </c>
      <c r="BV370" s="28">
        <v>0</v>
      </c>
      <c r="BW370" s="28">
        <v>0</v>
      </c>
      <c r="BX370" s="28">
        <v>0</v>
      </c>
      <c r="BY370" s="28">
        <v>0</v>
      </c>
      <c r="BZ370" s="28">
        <v>0</v>
      </c>
      <c r="CA370" s="28">
        <v>0</v>
      </c>
      <c r="CB370" s="24">
        <v>7.5264804111175438</v>
      </c>
    </row>
    <row r="371" spans="1:80" x14ac:dyDescent="0.25">
      <c r="A371" s="23" t="s">
        <v>3558</v>
      </c>
      <c r="B371" s="11" t="s">
        <v>4088</v>
      </c>
      <c r="C371" s="28">
        <v>0</v>
      </c>
      <c r="D371" s="28">
        <v>0</v>
      </c>
      <c r="E371" s="28">
        <v>0</v>
      </c>
      <c r="F371" s="28">
        <v>0</v>
      </c>
      <c r="G371" s="28">
        <v>0</v>
      </c>
      <c r="H371" s="28">
        <v>0</v>
      </c>
      <c r="I371" s="28">
        <v>0</v>
      </c>
      <c r="J371" s="28">
        <v>0</v>
      </c>
      <c r="K371" s="28">
        <v>0</v>
      </c>
      <c r="L371" s="28">
        <v>0</v>
      </c>
      <c r="M371" s="28">
        <v>0</v>
      </c>
      <c r="N371" s="28">
        <v>0</v>
      </c>
      <c r="O371" s="29">
        <v>0</v>
      </c>
      <c r="P371" s="28">
        <v>0</v>
      </c>
      <c r="Q371" s="28">
        <v>0</v>
      </c>
      <c r="R371" s="28">
        <v>0</v>
      </c>
      <c r="S371" s="28">
        <v>0</v>
      </c>
      <c r="T371" s="28">
        <v>0</v>
      </c>
      <c r="U371" s="28">
        <v>0</v>
      </c>
      <c r="V371" s="28">
        <v>0</v>
      </c>
      <c r="W371" s="28">
        <v>0</v>
      </c>
      <c r="X371" s="28">
        <v>0</v>
      </c>
      <c r="Y371" s="28">
        <v>0</v>
      </c>
      <c r="Z371" s="28">
        <v>0</v>
      </c>
      <c r="AA371" s="28">
        <v>0</v>
      </c>
      <c r="AB371" s="24">
        <v>0</v>
      </c>
      <c r="AC371" s="28">
        <v>0</v>
      </c>
      <c r="AD371" s="28">
        <v>0</v>
      </c>
      <c r="AE371" s="28">
        <v>0</v>
      </c>
      <c r="AF371" s="28">
        <v>0</v>
      </c>
      <c r="AG371" s="28">
        <v>0</v>
      </c>
      <c r="AH371" s="28">
        <v>0</v>
      </c>
      <c r="AI371" s="28">
        <v>0</v>
      </c>
      <c r="AJ371" s="28">
        <v>0</v>
      </c>
      <c r="AK371" s="28">
        <v>0</v>
      </c>
      <c r="AL371" s="28">
        <v>0</v>
      </c>
      <c r="AM371" s="28">
        <v>0</v>
      </c>
      <c r="AN371" s="28">
        <v>0</v>
      </c>
      <c r="AO371" s="24">
        <v>0</v>
      </c>
      <c r="AP371" s="28">
        <v>0</v>
      </c>
      <c r="AQ371" s="28">
        <v>0</v>
      </c>
      <c r="AR371" s="28">
        <v>0</v>
      </c>
      <c r="AS371" s="28">
        <v>0</v>
      </c>
      <c r="AT371" s="28">
        <v>0</v>
      </c>
      <c r="AU371" s="28">
        <v>0</v>
      </c>
      <c r="AV371" s="28">
        <v>0</v>
      </c>
      <c r="AW371" s="28">
        <v>0</v>
      </c>
      <c r="AX371" s="28">
        <v>0</v>
      </c>
      <c r="AY371" s="28">
        <v>0</v>
      </c>
      <c r="AZ371" s="28">
        <v>0</v>
      </c>
      <c r="BA371" s="28">
        <v>0</v>
      </c>
      <c r="BB371" s="24">
        <v>0</v>
      </c>
      <c r="BC371" s="28">
        <v>20</v>
      </c>
      <c r="BD371" s="28">
        <v>0</v>
      </c>
      <c r="BE371" s="28">
        <v>0</v>
      </c>
      <c r="BF371" s="28">
        <v>0</v>
      </c>
      <c r="BG371" s="28">
        <v>0</v>
      </c>
      <c r="BH371" s="28">
        <v>0</v>
      </c>
      <c r="BI371" s="28">
        <v>0</v>
      </c>
      <c r="BJ371" s="28">
        <v>0</v>
      </c>
      <c r="BK371" s="28">
        <v>9.4528441726885326</v>
      </c>
      <c r="BL371" s="28">
        <v>0</v>
      </c>
      <c r="BM371" s="28">
        <v>0</v>
      </c>
      <c r="BN371" s="28">
        <v>0</v>
      </c>
      <c r="BO371" s="24">
        <v>29.452844172688533</v>
      </c>
      <c r="BP371" s="28">
        <v>0</v>
      </c>
      <c r="BQ371" s="28">
        <v>0</v>
      </c>
      <c r="BR371" s="28">
        <v>0</v>
      </c>
      <c r="BS371" s="28">
        <v>8</v>
      </c>
      <c r="BT371" s="28">
        <v>0</v>
      </c>
      <c r="BU371" s="28">
        <v>0</v>
      </c>
      <c r="BV371" s="28">
        <v>8</v>
      </c>
      <c r="BW371" s="28">
        <v>0</v>
      </c>
      <c r="BX371" s="28">
        <v>17</v>
      </c>
      <c r="BY371" s="28">
        <v>0</v>
      </c>
      <c r="BZ371" s="28">
        <v>0</v>
      </c>
      <c r="CA371" s="28">
        <v>8.25</v>
      </c>
      <c r="CB371" s="24">
        <v>41.25</v>
      </c>
    </row>
    <row r="372" spans="1:80" ht="45" x14ac:dyDescent="0.25">
      <c r="A372" s="23" t="s">
        <v>2378</v>
      </c>
      <c r="B372" s="11" t="s">
        <v>4089</v>
      </c>
      <c r="C372" s="28">
        <v>0</v>
      </c>
      <c r="D372" s="28">
        <v>0</v>
      </c>
      <c r="E372" s="28">
        <v>0</v>
      </c>
      <c r="F372" s="28">
        <v>0</v>
      </c>
      <c r="G372" s="28">
        <v>0</v>
      </c>
      <c r="H372" s="28">
        <v>0</v>
      </c>
      <c r="I372" s="28">
        <v>0</v>
      </c>
      <c r="J372" s="28">
        <v>0</v>
      </c>
      <c r="K372" s="28">
        <v>0</v>
      </c>
      <c r="L372" s="28">
        <v>0</v>
      </c>
      <c r="M372" s="28">
        <v>0</v>
      </c>
      <c r="N372" s="28">
        <v>0</v>
      </c>
      <c r="O372" s="29">
        <v>0</v>
      </c>
      <c r="P372" s="28">
        <v>0</v>
      </c>
      <c r="Q372" s="28">
        <v>0</v>
      </c>
      <c r="R372" s="28">
        <v>0</v>
      </c>
      <c r="S372" s="28">
        <v>0</v>
      </c>
      <c r="T372" s="28">
        <v>0</v>
      </c>
      <c r="U372" s="28">
        <v>0</v>
      </c>
      <c r="V372" s="28">
        <v>0</v>
      </c>
      <c r="W372" s="28">
        <v>1.3209399999999996</v>
      </c>
      <c r="X372" s="28">
        <v>0</v>
      </c>
      <c r="Y372" s="28">
        <v>0</v>
      </c>
      <c r="Z372" s="28">
        <v>9.0060000000000001E-2</v>
      </c>
      <c r="AA372" s="28">
        <v>0</v>
      </c>
      <c r="AB372" s="24">
        <v>1.4109999999999996</v>
      </c>
      <c r="AC372" s="28">
        <v>0</v>
      </c>
      <c r="AD372" s="28">
        <v>0</v>
      </c>
      <c r="AE372" s="28">
        <v>0</v>
      </c>
      <c r="AF372" s="28">
        <v>0</v>
      </c>
      <c r="AG372" s="28">
        <v>0</v>
      </c>
      <c r="AH372" s="28">
        <v>0</v>
      </c>
      <c r="AI372" s="28">
        <v>0</v>
      </c>
      <c r="AJ372" s="28">
        <v>0</v>
      </c>
      <c r="AK372" s="28">
        <v>0</v>
      </c>
      <c r="AL372" s="28">
        <v>0</v>
      </c>
      <c r="AM372" s="28">
        <v>0</v>
      </c>
      <c r="AN372" s="28">
        <v>0</v>
      </c>
      <c r="AO372" s="24">
        <v>0</v>
      </c>
      <c r="AP372" s="28">
        <v>0</v>
      </c>
      <c r="AQ372" s="28">
        <v>0</v>
      </c>
      <c r="AR372" s="28">
        <v>0</v>
      </c>
      <c r="AS372" s="28">
        <v>0</v>
      </c>
      <c r="AT372" s="28">
        <v>0</v>
      </c>
      <c r="AU372" s="28">
        <v>0</v>
      </c>
      <c r="AV372" s="28">
        <v>0</v>
      </c>
      <c r="AW372" s="28">
        <v>0</v>
      </c>
      <c r="AX372" s="28">
        <v>0</v>
      </c>
      <c r="AY372" s="28">
        <v>0</v>
      </c>
      <c r="AZ372" s="28">
        <v>0</v>
      </c>
      <c r="BA372" s="28">
        <v>0</v>
      </c>
      <c r="BB372" s="24">
        <v>0</v>
      </c>
      <c r="BC372" s="28">
        <v>0</v>
      </c>
      <c r="BD372" s="28">
        <v>0</v>
      </c>
      <c r="BE372" s="28">
        <v>0</v>
      </c>
      <c r="BF372" s="28">
        <v>0</v>
      </c>
      <c r="BG372" s="28">
        <v>0</v>
      </c>
      <c r="BH372" s="28">
        <v>0</v>
      </c>
      <c r="BI372" s="28">
        <v>0</v>
      </c>
      <c r="BJ372" s="28">
        <v>0</v>
      </c>
      <c r="BK372" s="28">
        <v>0</v>
      </c>
      <c r="BL372" s="28">
        <v>0</v>
      </c>
      <c r="BM372" s="28">
        <v>0</v>
      </c>
      <c r="BN372" s="28">
        <v>0</v>
      </c>
      <c r="BO372" s="24">
        <v>0</v>
      </c>
      <c r="BP372" s="28">
        <v>0</v>
      </c>
      <c r="BQ372" s="28">
        <v>0</v>
      </c>
      <c r="BR372" s="28">
        <v>0</v>
      </c>
      <c r="BS372" s="28">
        <v>5.2220194102123942</v>
      </c>
      <c r="BT372" s="28">
        <v>0</v>
      </c>
      <c r="BU372" s="28">
        <v>13.917240395517469</v>
      </c>
      <c r="BV372" s="28">
        <v>0</v>
      </c>
      <c r="BW372" s="28">
        <v>0</v>
      </c>
      <c r="BX372" s="28">
        <v>1.0797327917282129</v>
      </c>
      <c r="BY372" s="28">
        <v>0</v>
      </c>
      <c r="BZ372" s="28">
        <v>0</v>
      </c>
      <c r="CA372" s="28">
        <v>0</v>
      </c>
      <c r="CB372" s="24">
        <v>20.218992597458076</v>
      </c>
    </row>
    <row r="373" spans="1:80" ht="60" x14ac:dyDescent="0.25">
      <c r="A373" s="23" t="s">
        <v>2379</v>
      </c>
      <c r="B373" s="11" t="s">
        <v>4090</v>
      </c>
      <c r="C373" s="28">
        <v>0</v>
      </c>
      <c r="D373" s="28">
        <v>0</v>
      </c>
      <c r="E373" s="28">
        <v>0</v>
      </c>
      <c r="F373" s="28">
        <v>0</v>
      </c>
      <c r="G373" s="28">
        <v>0</v>
      </c>
      <c r="H373" s="28">
        <v>0</v>
      </c>
      <c r="I373" s="28">
        <v>0</v>
      </c>
      <c r="J373" s="28">
        <v>0</v>
      </c>
      <c r="K373" s="28">
        <v>11.886795068353134</v>
      </c>
      <c r="L373" s="28">
        <v>0</v>
      </c>
      <c r="M373" s="28">
        <v>0</v>
      </c>
      <c r="N373" s="28">
        <v>0</v>
      </c>
      <c r="O373" s="29">
        <v>11.886795068353134</v>
      </c>
      <c r="P373" s="28">
        <v>0</v>
      </c>
      <c r="Q373" s="28">
        <v>25.975968758481354</v>
      </c>
      <c r="R373" s="28">
        <v>0</v>
      </c>
      <c r="S373" s="28">
        <v>0</v>
      </c>
      <c r="T373" s="28">
        <v>0</v>
      </c>
      <c r="U373" s="28">
        <v>0</v>
      </c>
      <c r="V373" s="28">
        <v>0</v>
      </c>
      <c r="W373" s="28">
        <v>0</v>
      </c>
      <c r="X373" s="28">
        <v>0</v>
      </c>
      <c r="Y373" s="28">
        <v>0</v>
      </c>
      <c r="Z373" s="28">
        <v>0</v>
      </c>
      <c r="AA373" s="28">
        <v>0</v>
      </c>
      <c r="AB373" s="24">
        <v>25.975968758481354</v>
      </c>
      <c r="AC373" s="28">
        <v>0</v>
      </c>
      <c r="AD373" s="28">
        <v>0</v>
      </c>
      <c r="AE373" s="28">
        <v>0</v>
      </c>
      <c r="AF373" s="28">
        <v>0</v>
      </c>
      <c r="AG373" s="28">
        <v>0</v>
      </c>
      <c r="AH373" s="28">
        <v>0</v>
      </c>
      <c r="AI373" s="28">
        <v>0</v>
      </c>
      <c r="AJ373" s="28">
        <v>0</v>
      </c>
      <c r="AK373" s="28">
        <v>0</v>
      </c>
      <c r="AL373" s="28">
        <v>0</v>
      </c>
      <c r="AM373" s="28">
        <v>0</v>
      </c>
      <c r="AN373" s="28">
        <v>0</v>
      </c>
      <c r="AO373" s="24">
        <v>0</v>
      </c>
      <c r="AP373" s="28">
        <v>0</v>
      </c>
      <c r="AQ373" s="28">
        <v>0</v>
      </c>
      <c r="AR373" s="28">
        <v>0</v>
      </c>
      <c r="AS373" s="28">
        <v>0</v>
      </c>
      <c r="AT373" s="28">
        <v>0</v>
      </c>
      <c r="AU373" s="28">
        <v>0</v>
      </c>
      <c r="AV373" s="28">
        <v>0</v>
      </c>
      <c r="AW373" s="28">
        <v>0</v>
      </c>
      <c r="AX373" s="28">
        <v>0</v>
      </c>
      <c r="AY373" s="28">
        <v>0</v>
      </c>
      <c r="AZ373" s="28">
        <v>0</v>
      </c>
      <c r="BA373" s="28">
        <v>0</v>
      </c>
      <c r="BB373" s="24">
        <v>0</v>
      </c>
      <c r="BC373" s="28">
        <v>0</v>
      </c>
      <c r="BD373" s="28">
        <v>0</v>
      </c>
      <c r="BE373" s="28">
        <v>0</v>
      </c>
      <c r="BF373" s="28">
        <v>0</v>
      </c>
      <c r="BG373" s="28">
        <v>0</v>
      </c>
      <c r="BH373" s="28">
        <v>0</v>
      </c>
      <c r="BI373" s="28">
        <v>0</v>
      </c>
      <c r="BJ373" s="28">
        <v>3.75</v>
      </c>
      <c r="BK373" s="28">
        <v>0</v>
      </c>
      <c r="BL373" s="28">
        <v>0</v>
      </c>
      <c r="BM373" s="28">
        <v>0</v>
      </c>
      <c r="BN373" s="28">
        <v>0</v>
      </c>
      <c r="BO373" s="24">
        <v>3.75</v>
      </c>
      <c r="BP373" s="28">
        <v>0</v>
      </c>
      <c r="BQ373" s="28">
        <v>0</v>
      </c>
      <c r="BR373" s="28">
        <v>0</v>
      </c>
      <c r="BS373" s="28">
        <v>0</v>
      </c>
      <c r="BT373" s="28">
        <v>0</v>
      </c>
      <c r="BU373" s="28">
        <v>0</v>
      </c>
      <c r="BV373" s="28">
        <v>4.9764439814448895</v>
      </c>
      <c r="BW373" s="28">
        <v>0</v>
      </c>
      <c r="BX373" s="28">
        <v>3.125</v>
      </c>
      <c r="BY373" s="28">
        <v>0</v>
      </c>
      <c r="BZ373" s="28">
        <v>0</v>
      </c>
      <c r="CA373" s="28">
        <v>0</v>
      </c>
      <c r="CB373" s="24">
        <v>8.1014439814448895</v>
      </c>
    </row>
    <row r="374" spans="1:80" x14ac:dyDescent="0.25">
      <c r="A374" s="23" t="s">
        <v>70</v>
      </c>
      <c r="B374" s="11" t="s">
        <v>4091</v>
      </c>
      <c r="C374" s="28">
        <v>0</v>
      </c>
      <c r="D374" s="28">
        <v>2.5044535261448182</v>
      </c>
      <c r="E374" s="28">
        <v>0.11</v>
      </c>
      <c r="F374" s="28">
        <v>0</v>
      </c>
      <c r="G374" s="28">
        <v>1.1399999999999999</v>
      </c>
      <c r="H374" s="28">
        <v>1.3784000000000001</v>
      </c>
      <c r="I374" s="28">
        <v>0</v>
      </c>
      <c r="J374" s="28">
        <v>0</v>
      </c>
      <c r="K374" s="28">
        <v>0</v>
      </c>
      <c r="L374" s="28">
        <v>0</v>
      </c>
      <c r="M374" s="28">
        <v>0.74952999999999992</v>
      </c>
      <c r="N374" s="28">
        <v>0</v>
      </c>
      <c r="O374" s="29">
        <v>5.8823835261448183</v>
      </c>
      <c r="P374" s="28">
        <v>0</v>
      </c>
      <c r="Q374" s="28">
        <v>0</v>
      </c>
      <c r="R374" s="28">
        <v>1.7</v>
      </c>
      <c r="S374" s="28">
        <v>0</v>
      </c>
      <c r="T374" s="28">
        <v>0</v>
      </c>
      <c r="U374" s="28">
        <v>14.921213590761674</v>
      </c>
      <c r="V374" s="28">
        <v>0</v>
      </c>
      <c r="W374" s="28">
        <v>15.168812312457653</v>
      </c>
      <c r="X374" s="28">
        <v>22.481989134249197</v>
      </c>
      <c r="Y374" s="28">
        <v>1.1984999999999999</v>
      </c>
      <c r="Z374" s="28">
        <v>0.6</v>
      </c>
      <c r="AA374" s="28">
        <v>4.1080000000000005</v>
      </c>
      <c r="AB374" s="24">
        <v>60.178515037468529</v>
      </c>
      <c r="AC374" s="28">
        <v>10.022541811910465</v>
      </c>
      <c r="AD374" s="28">
        <v>7.4291751964604114</v>
      </c>
      <c r="AE374" s="28">
        <v>3.2440143902741605</v>
      </c>
      <c r="AF374" s="28">
        <v>5.7</v>
      </c>
      <c r="AG374" s="28">
        <v>31.319369252391642</v>
      </c>
      <c r="AH374" s="28">
        <v>16.233492843640292</v>
      </c>
      <c r="AI374" s="28">
        <v>6.0644312377210214</v>
      </c>
      <c r="AJ374" s="28">
        <v>2.2456100000000001</v>
      </c>
      <c r="AK374" s="28">
        <v>9.3000000000000007</v>
      </c>
      <c r="AL374" s="28">
        <v>0</v>
      </c>
      <c r="AM374" s="28">
        <v>0</v>
      </c>
      <c r="AN374" s="28">
        <v>7.5663200000000002</v>
      </c>
      <c r="AO374" s="24">
        <v>99.124954732397995</v>
      </c>
      <c r="AP374" s="28">
        <v>0</v>
      </c>
      <c r="AQ374" s="28">
        <v>3.4335999999999998</v>
      </c>
      <c r="AR374" s="28">
        <v>6.8083042751232385</v>
      </c>
      <c r="AS374" s="28">
        <v>0</v>
      </c>
      <c r="AT374" s="28">
        <v>2.1700500000000003</v>
      </c>
      <c r="AU374" s="28">
        <v>0</v>
      </c>
      <c r="AV374" s="28">
        <v>9</v>
      </c>
      <c r="AW374" s="28">
        <v>0</v>
      </c>
      <c r="AX374" s="28">
        <v>9</v>
      </c>
      <c r="AY374" s="28">
        <v>0</v>
      </c>
      <c r="AZ374" s="28">
        <v>3.9</v>
      </c>
      <c r="BA374" s="28">
        <v>9</v>
      </c>
      <c r="BB374" s="24">
        <v>43.311954275123234</v>
      </c>
      <c r="BC374" s="28">
        <v>0</v>
      </c>
      <c r="BD374" s="28">
        <v>0</v>
      </c>
      <c r="BE374" s="28">
        <v>2.1063000000000001</v>
      </c>
      <c r="BF374" s="28">
        <v>0</v>
      </c>
      <c r="BG374" s="28">
        <v>1.83175</v>
      </c>
      <c r="BH374" s="28">
        <v>1.8989</v>
      </c>
      <c r="BI374" s="28">
        <v>0</v>
      </c>
      <c r="BJ374" s="28">
        <v>6.6</v>
      </c>
      <c r="BK374" s="28">
        <v>0</v>
      </c>
      <c r="BL374" s="28">
        <v>0</v>
      </c>
      <c r="BM374" s="28">
        <v>0</v>
      </c>
      <c r="BN374" s="28">
        <v>3.89751</v>
      </c>
      <c r="BO374" s="24">
        <v>16.33446</v>
      </c>
      <c r="BP374" s="28">
        <v>3.7648136151562275</v>
      </c>
      <c r="BQ374" s="28">
        <v>3.4272</v>
      </c>
      <c r="BR374" s="28">
        <v>0</v>
      </c>
      <c r="BS374" s="28">
        <v>3.5547000000000004</v>
      </c>
      <c r="BT374" s="28">
        <v>0.8</v>
      </c>
      <c r="BU374" s="28">
        <v>0</v>
      </c>
      <c r="BV374" s="28">
        <v>4.0747058606572482E-2</v>
      </c>
      <c r="BW374" s="28">
        <v>0</v>
      </c>
      <c r="BX374" s="28">
        <v>0</v>
      </c>
      <c r="BY374" s="28">
        <v>1.266</v>
      </c>
      <c r="BZ374" s="28">
        <v>0</v>
      </c>
      <c r="CA374" s="28">
        <v>0</v>
      </c>
      <c r="CB374" s="24">
        <v>12.8534606737628</v>
      </c>
    </row>
    <row r="375" spans="1:80" ht="30" x14ac:dyDescent="0.25">
      <c r="A375" s="23" t="s">
        <v>3559</v>
      </c>
      <c r="B375" s="11" t="s">
        <v>6737</v>
      </c>
      <c r="C375" s="28">
        <v>0</v>
      </c>
      <c r="D375" s="28">
        <v>0</v>
      </c>
      <c r="E375" s="28">
        <v>0</v>
      </c>
      <c r="F375" s="28">
        <v>0</v>
      </c>
      <c r="G375" s="28">
        <v>0</v>
      </c>
      <c r="H375" s="28">
        <v>0</v>
      </c>
      <c r="I375" s="28">
        <v>0</v>
      </c>
      <c r="J375" s="28">
        <v>0</v>
      </c>
      <c r="K375" s="28">
        <v>0</v>
      </c>
      <c r="L375" s="28">
        <v>0</v>
      </c>
      <c r="M375" s="28">
        <v>0</v>
      </c>
      <c r="N375" s="28">
        <v>0</v>
      </c>
      <c r="O375" s="29">
        <v>0</v>
      </c>
      <c r="P375" s="28">
        <v>0</v>
      </c>
      <c r="Q375" s="28">
        <v>0</v>
      </c>
      <c r="R375" s="28">
        <v>0</v>
      </c>
      <c r="S375" s="28">
        <v>0</v>
      </c>
      <c r="T375" s="28">
        <v>0</v>
      </c>
      <c r="U375" s="28">
        <v>0</v>
      </c>
      <c r="V375" s="28">
        <v>0</v>
      </c>
      <c r="W375" s="28">
        <v>0</v>
      </c>
      <c r="X375" s="28">
        <v>0</v>
      </c>
      <c r="Y375" s="28">
        <v>0</v>
      </c>
      <c r="Z375" s="28">
        <v>0</v>
      </c>
      <c r="AA375" s="28">
        <v>0</v>
      </c>
      <c r="AB375" s="24">
        <v>0</v>
      </c>
      <c r="AC375" s="28">
        <v>0</v>
      </c>
      <c r="AD375" s="28">
        <v>0</v>
      </c>
      <c r="AE375" s="28">
        <v>0</v>
      </c>
      <c r="AF375" s="28">
        <v>0</v>
      </c>
      <c r="AG375" s="28">
        <v>0</v>
      </c>
      <c r="AH375" s="28">
        <v>0</v>
      </c>
      <c r="AI375" s="28">
        <v>0</v>
      </c>
      <c r="AJ375" s="28">
        <v>0</v>
      </c>
      <c r="AK375" s="28">
        <v>0</v>
      </c>
      <c r="AL375" s="28">
        <v>0</v>
      </c>
      <c r="AM375" s="28">
        <v>0</v>
      </c>
      <c r="AN375" s="28">
        <v>0</v>
      </c>
      <c r="AO375" s="24">
        <v>0</v>
      </c>
      <c r="AP375" s="28">
        <v>0</v>
      </c>
      <c r="AQ375" s="28">
        <v>0</v>
      </c>
      <c r="AR375" s="28">
        <v>0</v>
      </c>
      <c r="AS375" s="28">
        <v>0</v>
      </c>
      <c r="AT375" s="28">
        <v>0</v>
      </c>
      <c r="AU375" s="28">
        <v>0</v>
      </c>
      <c r="AV375" s="28">
        <v>0</v>
      </c>
      <c r="AW375" s="28">
        <v>0</v>
      </c>
      <c r="AX375" s="28">
        <v>0</v>
      </c>
      <c r="AY375" s="28">
        <v>0</v>
      </c>
      <c r="AZ375" s="28">
        <v>0</v>
      </c>
      <c r="BA375" s="28">
        <v>0</v>
      </c>
      <c r="BB375" s="24">
        <v>0</v>
      </c>
      <c r="BC375" s="28">
        <v>0</v>
      </c>
      <c r="BD375" s="28">
        <v>0</v>
      </c>
      <c r="BE375" s="28">
        <v>0</v>
      </c>
      <c r="BF375" s="28">
        <v>0</v>
      </c>
      <c r="BG375" s="28">
        <v>0</v>
      </c>
      <c r="BH375" s="28">
        <v>0</v>
      </c>
      <c r="BI375" s="28">
        <v>0</v>
      </c>
      <c r="BJ375" s="28">
        <v>0</v>
      </c>
      <c r="BK375" s="28">
        <v>1.4051412864211106</v>
      </c>
      <c r="BL375" s="28">
        <v>0.58660483603842317</v>
      </c>
      <c r="BM375" s="28">
        <v>0</v>
      </c>
      <c r="BN375" s="28">
        <v>0</v>
      </c>
      <c r="BO375" s="24">
        <v>1.9917461224595336</v>
      </c>
      <c r="BP375" s="28">
        <v>0</v>
      </c>
      <c r="BQ375" s="28">
        <v>0</v>
      </c>
      <c r="BR375" s="28">
        <v>0</v>
      </c>
      <c r="BS375" s="28">
        <v>0</v>
      </c>
      <c r="BT375" s="28">
        <v>0</v>
      </c>
      <c r="BU375" s="28">
        <v>0</v>
      </c>
      <c r="BV375" s="28">
        <v>0</v>
      </c>
      <c r="BW375" s="28">
        <v>0</v>
      </c>
      <c r="BX375" s="28">
        <v>0</v>
      </c>
      <c r="BY375" s="28">
        <v>0</v>
      </c>
      <c r="BZ375" s="28">
        <v>0</v>
      </c>
      <c r="CA375" s="28">
        <v>0</v>
      </c>
      <c r="CB375" s="24">
        <v>0</v>
      </c>
    </row>
    <row r="376" spans="1:80" ht="30" x14ac:dyDescent="0.25">
      <c r="A376" s="23" t="s">
        <v>1284</v>
      </c>
      <c r="B376" s="11" t="s">
        <v>4092</v>
      </c>
      <c r="C376" s="28">
        <v>0</v>
      </c>
      <c r="D376" s="28">
        <v>0.84</v>
      </c>
      <c r="E376" s="28">
        <v>0</v>
      </c>
      <c r="F376" s="28">
        <v>0</v>
      </c>
      <c r="G376" s="28">
        <v>0.11451689480918173</v>
      </c>
      <c r="H376" s="28">
        <v>0.19584442813115638</v>
      </c>
      <c r="I376" s="28">
        <v>7.8562978652785762E-2</v>
      </c>
      <c r="J376" s="28">
        <v>0.66223772075391163</v>
      </c>
      <c r="K376" s="28">
        <v>0</v>
      </c>
      <c r="L376" s="28">
        <v>8.1037719096691246E-2</v>
      </c>
      <c r="M376" s="28">
        <v>0.16697596925383579</v>
      </c>
      <c r="N376" s="28">
        <v>0</v>
      </c>
      <c r="O376" s="29">
        <v>2.1391757106975624</v>
      </c>
      <c r="P376" s="28">
        <v>0</v>
      </c>
      <c r="Q376" s="28">
        <v>0.25471232399660404</v>
      </c>
      <c r="R376" s="28">
        <v>0</v>
      </c>
      <c r="S376" s="28">
        <v>0</v>
      </c>
      <c r="T376" s="28">
        <v>0</v>
      </c>
      <c r="U376" s="28">
        <v>0</v>
      </c>
      <c r="V376" s="28">
        <v>0</v>
      </c>
      <c r="W376" s="28">
        <v>0</v>
      </c>
      <c r="X376" s="28">
        <v>0</v>
      </c>
      <c r="Y376" s="28">
        <v>4.62</v>
      </c>
      <c r="Z376" s="28">
        <v>7.6823999999999995</v>
      </c>
      <c r="AA376" s="28">
        <v>0</v>
      </c>
      <c r="AB376" s="24">
        <v>12.557112323996604</v>
      </c>
      <c r="AC376" s="28">
        <v>0</v>
      </c>
      <c r="AD376" s="28">
        <v>5.87</v>
      </c>
      <c r="AE376" s="28">
        <v>13.991000000000003</v>
      </c>
      <c r="AF376" s="28">
        <v>0</v>
      </c>
      <c r="AG376" s="28">
        <v>6.9</v>
      </c>
      <c r="AH376" s="28">
        <v>19.954000000000004</v>
      </c>
      <c r="AI376" s="28">
        <v>54.573</v>
      </c>
      <c r="AJ376" s="28">
        <v>47.281999999999996</v>
      </c>
      <c r="AK376" s="28">
        <v>216.35221999999987</v>
      </c>
      <c r="AL376" s="28">
        <v>164.53944999999993</v>
      </c>
      <c r="AM376" s="28">
        <v>200.65488000000005</v>
      </c>
      <c r="AN376" s="28">
        <v>209.90434999999999</v>
      </c>
      <c r="AO376" s="24">
        <v>940.02089999999987</v>
      </c>
      <c r="AP376" s="28">
        <v>28.852999999999998</v>
      </c>
      <c r="AQ376" s="28">
        <v>11.699</v>
      </c>
      <c r="AR376" s="28">
        <v>55.699399999999997</v>
      </c>
      <c r="AS376" s="28">
        <v>23.819199999999999</v>
      </c>
      <c r="AT376" s="28">
        <v>29.453599999999987</v>
      </c>
      <c r="AU376" s="28">
        <v>25.427199999999996</v>
      </c>
      <c r="AV376" s="28">
        <v>14.7088</v>
      </c>
      <c r="AW376" s="28">
        <v>13.031000000000001</v>
      </c>
      <c r="AX376" s="28">
        <v>124.51077000000004</v>
      </c>
      <c r="AY376" s="28">
        <v>27.846099120408009</v>
      </c>
      <c r="AZ376" s="28">
        <v>37.707109259259262</v>
      </c>
      <c r="BA376" s="28">
        <v>29.925749999999994</v>
      </c>
      <c r="BB376" s="24">
        <v>422.68092837966725</v>
      </c>
      <c r="BC376" s="28">
        <v>5.1805000000000003</v>
      </c>
      <c r="BD376" s="28">
        <v>1.771009395871854</v>
      </c>
      <c r="BE376" s="28">
        <v>0</v>
      </c>
      <c r="BF376" s="28">
        <v>0</v>
      </c>
      <c r="BG376" s="28">
        <v>0</v>
      </c>
      <c r="BH376" s="28">
        <v>0</v>
      </c>
      <c r="BI376" s="28">
        <v>0</v>
      </c>
      <c r="BJ376" s="28">
        <v>1.8926798929009705</v>
      </c>
      <c r="BK376" s="28">
        <v>7.6000000000000014</v>
      </c>
      <c r="BL376" s="28">
        <v>2.7360000000000002</v>
      </c>
      <c r="BM376" s="28">
        <v>10.9656</v>
      </c>
      <c r="BN376" s="28">
        <v>21.78</v>
      </c>
      <c r="BO376" s="24">
        <v>51.925789288772826</v>
      </c>
      <c r="BP376" s="28">
        <v>31.162000000000003</v>
      </c>
      <c r="BQ376" s="28">
        <v>50.23340000000001</v>
      </c>
      <c r="BR376" s="28">
        <v>2.4</v>
      </c>
      <c r="BS376" s="28">
        <v>0</v>
      </c>
      <c r="BT376" s="28">
        <v>2.4</v>
      </c>
      <c r="BU376" s="28">
        <v>8.8185000000000002</v>
      </c>
      <c r="BV376" s="28">
        <v>33.783499999999997</v>
      </c>
      <c r="BW376" s="28">
        <v>28.659800000000001</v>
      </c>
      <c r="BX376" s="28">
        <v>191.25149999999999</v>
      </c>
      <c r="BY376" s="28">
        <v>303.33039999999988</v>
      </c>
      <c r="BZ376" s="28">
        <v>253.44824000000031</v>
      </c>
      <c r="CA376" s="28">
        <v>253.7098000000002</v>
      </c>
      <c r="CB376" s="24">
        <v>1159.1971400000004</v>
      </c>
    </row>
    <row r="377" spans="1:80" ht="30" x14ac:dyDescent="0.25">
      <c r="A377" s="23" t="s">
        <v>2380</v>
      </c>
      <c r="B377" s="11" t="s">
        <v>6738</v>
      </c>
      <c r="C377" s="28">
        <v>0</v>
      </c>
      <c r="D377" s="28">
        <v>0</v>
      </c>
      <c r="E377" s="28">
        <v>0</v>
      </c>
      <c r="F377" s="28">
        <v>0</v>
      </c>
      <c r="G377" s="28">
        <v>0</v>
      </c>
      <c r="H377" s="28">
        <v>0</v>
      </c>
      <c r="I377" s="28">
        <v>0</v>
      </c>
      <c r="J377" s="28">
        <v>0</v>
      </c>
      <c r="K377" s="28">
        <v>0</v>
      </c>
      <c r="L377" s="28">
        <v>33.80409907525609</v>
      </c>
      <c r="M377" s="28">
        <v>7.0647203975275703</v>
      </c>
      <c r="N377" s="28">
        <v>0</v>
      </c>
      <c r="O377" s="29">
        <v>40.868819472783663</v>
      </c>
      <c r="P377" s="28">
        <v>0</v>
      </c>
      <c r="Q377" s="28">
        <v>0</v>
      </c>
      <c r="R377" s="28">
        <v>0</v>
      </c>
      <c r="S377" s="28">
        <v>0</v>
      </c>
      <c r="T377" s="28">
        <v>0</v>
      </c>
      <c r="U377" s="28">
        <v>0</v>
      </c>
      <c r="V377" s="28">
        <v>0</v>
      </c>
      <c r="W377" s="28">
        <v>0</v>
      </c>
      <c r="X377" s="28">
        <v>0</v>
      </c>
      <c r="Y377" s="28">
        <v>0</v>
      </c>
      <c r="Z377" s="28">
        <v>0</v>
      </c>
      <c r="AA377" s="28">
        <v>0</v>
      </c>
      <c r="AB377" s="24">
        <v>0</v>
      </c>
      <c r="AC377" s="28">
        <v>0</v>
      </c>
      <c r="AD377" s="28">
        <v>0</v>
      </c>
      <c r="AE377" s="28">
        <v>0</v>
      </c>
      <c r="AF377" s="28">
        <v>0</v>
      </c>
      <c r="AG377" s="28">
        <v>0</v>
      </c>
      <c r="AH377" s="28">
        <v>0</v>
      </c>
      <c r="AI377" s="28">
        <v>0</v>
      </c>
      <c r="AJ377" s="28">
        <v>0</v>
      </c>
      <c r="AK377" s="28">
        <v>0</v>
      </c>
      <c r="AL377" s="28">
        <v>0</v>
      </c>
      <c r="AM377" s="28">
        <v>0</v>
      </c>
      <c r="AN377" s="28">
        <v>0</v>
      </c>
      <c r="AO377" s="24">
        <v>0</v>
      </c>
      <c r="AP377" s="28">
        <v>0</v>
      </c>
      <c r="AQ377" s="28">
        <v>0</v>
      </c>
      <c r="AR377" s="28">
        <v>0</v>
      </c>
      <c r="AS377" s="28">
        <v>0</v>
      </c>
      <c r="AT377" s="28">
        <v>0</v>
      </c>
      <c r="AU377" s="28">
        <v>0</v>
      </c>
      <c r="AV377" s="28">
        <v>0</v>
      </c>
      <c r="AW377" s="28">
        <v>0</v>
      </c>
      <c r="AX377" s="28">
        <v>0</v>
      </c>
      <c r="AY377" s="28">
        <v>0</v>
      </c>
      <c r="AZ377" s="28">
        <v>0</v>
      </c>
      <c r="BA377" s="28">
        <v>0</v>
      </c>
      <c r="BB377" s="24">
        <v>0</v>
      </c>
      <c r="BC377" s="28">
        <v>0</v>
      </c>
      <c r="BD377" s="28">
        <v>0</v>
      </c>
      <c r="BE377" s="28">
        <v>0</v>
      </c>
      <c r="BF377" s="28">
        <v>0</v>
      </c>
      <c r="BG377" s="28">
        <v>0</v>
      </c>
      <c r="BH377" s="28">
        <v>0</v>
      </c>
      <c r="BI377" s="28">
        <v>0</v>
      </c>
      <c r="BJ377" s="28">
        <v>0</v>
      </c>
      <c r="BK377" s="28">
        <v>0</v>
      </c>
      <c r="BL377" s="28">
        <v>0</v>
      </c>
      <c r="BM377" s="28">
        <v>0</v>
      </c>
      <c r="BN377" s="28">
        <v>0</v>
      </c>
      <c r="BO377" s="24">
        <v>0</v>
      </c>
      <c r="BP377" s="28">
        <v>0</v>
      </c>
      <c r="BQ377" s="28">
        <v>0</v>
      </c>
      <c r="BR377" s="28">
        <v>0</v>
      </c>
      <c r="BS377" s="28">
        <v>0</v>
      </c>
      <c r="BT377" s="28">
        <v>0</v>
      </c>
      <c r="BU377" s="28">
        <v>0</v>
      </c>
      <c r="BV377" s="28">
        <v>0</v>
      </c>
      <c r="BW377" s="28">
        <v>0</v>
      </c>
      <c r="BX377" s="28">
        <v>0</v>
      </c>
      <c r="BY377" s="28">
        <v>0</v>
      </c>
      <c r="BZ377" s="28">
        <v>0</v>
      </c>
      <c r="CA377" s="28">
        <v>0</v>
      </c>
      <c r="CB377" s="24">
        <v>0</v>
      </c>
    </row>
    <row r="378" spans="1:80" ht="30" x14ac:dyDescent="0.25">
      <c r="A378" s="23" t="s">
        <v>2381</v>
      </c>
      <c r="B378" s="11" t="s">
        <v>6739</v>
      </c>
      <c r="C378" s="28">
        <v>20.700017373146785</v>
      </c>
      <c r="D378" s="28">
        <v>0</v>
      </c>
      <c r="E378" s="28">
        <v>0</v>
      </c>
      <c r="F378" s="28">
        <v>0</v>
      </c>
      <c r="G378" s="28">
        <v>0</v>
      </c>
      <c r="H378" s="28">
        <v>0</v>
      </c>
      <c r="I378" s="28">
        <v>0</v>
      </c>
      <c r="J378" s="28">
        <v>0</v>
      </c>
      <c r="K378" s="28">
        <v>0</v>
      </c>
      <c r="L378" s="28">
        <v>0</v>
      </c>
      <c r="M378" s="28">
        <v>0</v>
      </c>
      <c r="N378" s="28">
        <v>0</v>
      </c>
      <c r="O378" s="29">
        <v>20.700017373146785</v>
      </c>
      <c r="P378" s="28">
        <v>0</v>
      </c>
      <c r="Q378" s="28">
        <v>0</v>
      </c>
      <c r="R378" s="28">
        <v>0</v>
      </c>
      <c r="S378" s="28">
        <v>0</v>
      </c>
      <c r="T378" s="28">
        <v>0</v>
      </c>
      <c r="U378" s="28">
        <v>0</v>
      </c>
      <c r="V378" s="28">
        <v>0</v>
      </c>
      <c r="W378" s="28">
        <v>0</v>
      </c>
      <c r="X378" s="28">
        <v>0</v>
      </c>
      <c r="Y378" s="28">
        <v>0</v>
      </c>
      <c r="Z378" s="28">
        <v>0</v>
      </c>
      <c r="AA378" s="28">
        <v>0</v>
      </c>
      <c r="AB378" s="24">
        <v>0</v>
      </c>
      <c r="AC378" s="28">
        <v>0</v>
      </c>
      <c r="AD378" s="28">
        <v>0</v>
      </c>
      <c r="AE378" s="28">
        <v>0</v>
      </c>
      <c r="AF378" s="28">
        <v>0</v>
      </c>
      <c r="AG378" s="28">
        <v>0</v>
      </c>
      <c r="AH378" s="28">
        <v>0</v>
      </c>
      <c r="AI378" s="28">
        <v>0</v>
      </c>
      <c r="AJ378" s="28">
        <v>0</v>
      </c>
      <c r="AK378" s="28">
        <v>0</v>
      </c>
      <c r="AL378" s="28">
        <v>0</v>
      </c>
      <c r="AM378" s="28">
        <v>0</v>
      </c>
      <c r="AN378" s="28">
        <v>0</v>
      </c>
      <c r="AO378" s="24">
        <v>0</v>
      </c>
      <c r="AP378" s="28">
        <v>0</v>
      </c>
      <c r="AQ378" s="28">
        <v>0</v>
      </c>
      <c r="AR378" s="28">
        <v>0</v>
      </c>
      <c r="AS378" s="28">
        <v>0</v>
      </c>
      <c r="AT378" s="28">
        <v>0</v>
      </c>
      <c r="AU378" s="28">
        <v>0</v>
      </c>
      <c r="AV378" s="28">
        <v>0</v>
      </c>
      <c r="AW378" s="28">
        <v>0</v>
      </c>
      <c r="AX378" s="28">
        <v>0</v>
      </c>
      <c r="AY378" s="28">
        <v>0</v>
      </c>
      <c r="AZ378" s="28">
        <v>0</v>
      </c>
      <c r="BA378" s="28">
        <v>0</v>
      </c>
      <c r="BB378" s="24">
        <v>0</v>
      </c>
      <c r="BC378" s="28">
        <v>0</v>
      </c>
      <c r="BD378" s="28">
        <v>0</v>
      </c>
      <c r="BE378" s="28">
        <v>0</v>
      </c>
      <c r="BF378" s="28">
        <v>0</v>
      </c>
      <c r="BG378" s="28">
        <v>0</v>
      </c>
      <c r="BH378" s="28">
        <v>0</v>
      </c>
      <c r="BI378" s="28">
        <v>0</v>
      </c>
      <c r="BJ378" s="28">
        <v>0</v>
      </c>
      <c r="BK378" s="28">
        <v>0</v>
      </c>
      <c r="BL378" s="28">
        <v>0</v>
      </c>
      <c r="BM378" s="28">
        <v>0</v>
      </c>
      <c r="BN378" s="28">
        <v>0</v>
      </c>
      <c r="BO378" s="24">
        <v>0</v>
      </c>
      <c r="BP378" s="28">
        <v>0</v>
      </c>
      <c r="BQ378" s="28">
        <v>0</v>
      </c>
      <c r="BR378" s="28">
        <v>0</v>
      </c>
      <c r="BS378" s="28">
        <v>0</v>
      </c>
      <c r="BT378" s="28">
        <v>0</v>
      </c>
      <c r="BU378" s="28">
        <v>0</v>
      </c>
      <c r="BV378" s="28">
        <v>0</v>
      </c>
      <c r="BW378" s="28">
        <v>0</v>
      </c>
      <c r="BX378" s="28">
        <v>0</v>
      </c>
      <c r="BY378" s="28">
        <v>0</v>
      </c>
      <c r="BZ378" s="28">
        <v>0</v>
      </c>
      <c r="CA378" s="28">
        <v>0</v>
      </c>
      <c r="CB378" s="24">
        <v>0</v>
      </c>
    </row>
    <row r="379" spans="1:80" ht="45" x14ac:dyDescent="0.25">
      <c r="A379" s="23" t="s">
        <v>71</v>
      </c>
      <c r="B379" s="11" t="s">
        <v>4093</v>
      </c>
      <c r="C379" s="28">
        <v>1350.3105000000003</v>
      </c>
      <c r="D379" s="28">
        <v>1333.9765</v>
      </c>
      <c r="E379" s="28">
        <v>82.305999999999997</v>
      </c>
      <c r="F379" s="28">
        <v>4.4640000000000004</v>
      </c>
      <c r="G379" s="28">
        <v>5559.0300999999999</v>
      </c>
      <c r="H379" s="28">
        <v>8815.2334200000023</v>
      </c>
      <c r="I379" s="28">
        <v>2.883</v>
      </c>
      <c r="J379" s="28">
        <v>2.7124999999999999</v>
      </c>
      <c r="K379" s="28">
        <v>0</v>
      </c>
      <c r="L379" s="28">
        <v>0</v>
      </c>
      <c r="M379" s="28">
        <v>0</v>
      </c>
      <c r="N379" s="28">
        <v>0</v>
      </c>
      <c r="O379" s="29">
        <v>17150.916020000004</v>
      </c>
      <c r="P379" s="28">
        <v>822.07999999999993</v>
      </c>
      <c r="Q379" s="28">
        <v>543.59999999999991</v>
      </c>
      <c r="R379" s="28">
        <v>1737.4404999999997</v>
      </c>
      <c r="S379" s="28">
        <v>948.32650000000001</v>
      </c>
      <c r="T379" s="28">
        <v>3219.4054000000001</v>
      </c>
      <c r="U379" s="28">
        <v>781.08249999999998</v>
      </c>
      <c r="V379" s="28">
        <v>1714.2</v>
      </c>
      <c r="W379" s="28">
        <v>0</v>
      </c>
      <c r="X379" s="28">
        <v>10.5</v>
      </c>
      <c r="Y379" s="28">
        <v>0</v>
      </c>
      <c r="Z379" s="28">
        <v>54.212199999999996</v>
      </c>
      <c r="AA379" s="28">
        <v>0</v>
      </c>
      <c r="AB379" s="24">
        <v>9830.8471000000009</v>
      </c>
      <c r="AC379" s="28">
        <v>20.736999999999998</v>
      </c>
      <c r="AD379" s="28">
        <v>210.28200000000001</v>
      </c>
      <c r="AE379" s="28">
        <v>2549.7779999999998</v>
      </c>
      <c r="AF379" s="28">
        <v>3951.2180000000008</v>
      </c>
      <c r="AG379" s="28">
        <v>3202.7460000000001</v>
      </c>
      <c r="AH379" s="28">
        <v>1074.3839999999998</v>
      </c>
      <c r="AI379" s="28">
        <v>257.51600000000002</v>
      </c>
      <c r="AJ379" s="28">
        <v>201.49199999999999</v>
      </c>
      <c r="AK379" s="28">
        <v>58.368000000000002</v>
      </c>
      <c r="AL379" s="28">
        <v>0</v>
      </c>
      <c r="AM379" s="28">
        <v>0</v>
      </c>
      <c r="AN379" s="28">
        <v>0</v>
      </c>
      <c r="AO379" s="24">
        <v>11526.521000000001</v>
      </c>
      <c r="AP379" s="28">
        <v>3252.2775000000001</v>
      </c>
      <c r="AQ379" s="28">
        <v>2163.8374999999996</v>
      </c>
      <c r="AR379" s="28">
        <v>6813.1932999999999</v>
      </c>
      <c r="AS379" s="28">
        <v>1529.5885000000001</v>
      </c>
      <c r="AT379" s="28">
        <v>393.59550000000002</v>
      </c>
      <c r="AU379" s="28">
        <v>1008.534</v>
      </c>
      <c r="AV379" s="28">
        <v>0</v>
      </c>
      <c r="AW379" s="28">
        <v>97.12</v>
      </c>
      <c r="AX379" s="28">
        <v>0</v>
      </c>
      <c r="AY379" s="28">
        <v>0</v>
      </c>
      <c r="AZ379" s="28">
        <v>0</v>
      </c>
      <c r="BA379" s="28">
        <v>452.61</v>
      </c>
      <c r="BB379" s="24">
        <v>15710.756300000001</v>
      </c>
      <c r="BC379" s="28">
        <v>1253.7089999999998</v>
      </c>
      <c r="BD379" s="28">
        <v>8185.0596999999989</v>
      </c>
      <c r="BE379" s="28">
        <v>7933.3307999999997</v>
      </c>
      <c r="BF379" s="28">
        <v>0</v>
      </c>
      <c r="BG379" s="28">
        <v>1120.9643999999998</v>
      </c>
      <c r="BH379" s="28">
        <v>0</v>
      </c>
      <c r="BI379" s="28">
        <v>0</v>
      </c>
      <c r="BJ379" s="28">
        <v>0</v>
      </c>
      <c r="BK379" s="28">
        <v>560.15700000000004</v>
      </c>
      <c r="BL379" s="28">
        <v>560.48219999999992</v>
      </c>
      <c r="BM379" s="28">
        <v>0</v>
      </c>
      <c r="BN379" s="28">
        <v>372.84179999999998</v>
      </c>
      <c r="BO379" s="24">
        <v>19986.544899999994</v>
      </c>
      <c r="BP379" s="28">
        <v>0</v>
      </c>
      <c r="BQ379" s="28">
        <v>0</v>
      </c>
      <c r="BR379" s="28">
        <v>559.83180000000004</v>
      </c>
      <c r="BS379" s="28">
        <v>0</v>
      </c>
      <c r="BT379" s="28">
        <v>0</v>
      </c>
      <c r="BU379" s="28">
        <v>0</v>
      </c>
      <c r="BV379" s="28">
        <v>338.37599999999998</v>
      </c>
      <c r="BW379" s="28">
        <v>1060.0040000000001</v>
      </c>
      <c r="BX379" s="28">
        <v>1125.373</v>
      </c>
      <c r="BY379" s="28">
        <v>1082.72009</v>
      </c>
      <c r="BZ379" s="28">
        <v>2985.0748699999995</v>
      </c>
      <c r="CA379" s="28">
        <v>2903.2877700000004</v>
      </c>
      <c r="CB379" s="24">
        <v>10054.667530000001</v>
      </c>
    </row>
    <row r="380" spans="1:80" ht="45" x14ac:dyDescent="0.25">
      <c r="A380" s="23" t="s">
        <v>2382</v>
      </c>
      <c r="B380" s="11" t="s">
        <v>6740</v>
      </c>
      <c r="C380" s="28">
        <v>0</v>
      </c>
      <c r="D380" s="28">
        <v>0</v>
      </c>
      <c r="E380" s="28">
        <v>0</v>
      </c>
      <c r="F380" s="28">
        <v>48.571200000000005</v>
      </c>
      <c r="G380" s="28">
        <v>16.271999999999998</v>
      </c>
      <c r="H380" s="28">
        <v>0</v>
      </c>
      <c r="I380" s="28">
        <v>0</v>
      </c>
      <c r="J380" s="28">
        <v>0</v>
      </c>
      <c r="K380" s="28">
        <v>0</v>
      </c>
      <c r="L380" s="28">
        <v>0</v>
      </c>
      <c r="M380" s="28">
        <v>0</v>
      </c>
      <c r="N380" s="28">
        <v>0</v>
      </c>
      <c r="O380" s="29">
        <v>64.843199999999996</v>
      </c>
      <c r="P380" s="28">
        <v>0</v>
      </c>
      <c r="Q380" s="28">
        <v>0</v>
      </c>
      <c r="R380" s="28">
        <v>0</v>
      </c>
      <c r="S380" s="28">
        <v>0</v>
      </c>
      <c r="T380" s="28">
        <v>0</v>
      </c>
      <c r="U380" s="28">
        <v>0</v>
      </c>
      <c r="V380" s="28">
        <v>0</v>
      </c>
      <c r="W380" s="28">
        <v>0</v>
      </c>
      <c r="X380" s="28">
        <v>0</v>
      </c>
      <c r="Y380" s="28">
        <v>0</v>
      </c>
      <c r="Z380" s="28">
        <v>0</v>
      </c>
      <c r="AA380" s="28">
        <v>0</v>
      </c>
      <c r="AB380" s="24">
        <v>0</v>
      </c>
      <c r="AC380" s="28">
        <v>0</v>
      </c>
      <c r="AD380" s="28">
        <v>0</v>
      </c>
      <c r="AE380" s="28">
        <v>0</v>
      </c>
      <c r="AF380" s="28">
        <v>0</v>
      </c>
      <c r="AG380" s="28">
        <v>0</v>
      </c>
      <c r="AH380" s="28">
        <v>0</v>
      </c>
      <c r="AI380" s="28">
        <v>0</v>
      </c>
      <c r="AJ380" s="28">
        <v>0</v>
      </c>
      <c r="AK380" s="28">
        <v>0</v>
      </c>
      <c r="AL380" s="28">
        <v>0</v>
      </c>
      <c r="AM380" s="28">
        <v>0</v>
      </c>
      <c r="AN380" s="28">
        <v>0</v>
      </c>
      <c r="AO380" s="24">
        <v>0</v>
      </c>
      <c r="AP380" s="28">
        <v>0</v>
      </c>
      <c r="AQ380" s="28">
        <v>0</v>
      </c>
      <c r="AR380" s="28">
        <v>0</v>
      </c>
      <c r="AS380" s="28">
        <v>0</v>
      </c>
      <c r="AT380" s="28">
        <v>0</v>
      </c>
      <c r="AU380" s="28">
        <v>0</v>
      </c>
      <c r="AV380" s="28">
        <v>0</v>
      </c>
      <c r="AW380" s="28">
        <v>0</v>
      </c>
      <c r="AX380" s="28">
        <v>0</v>
      </c>
      <c r="AY380" s="28">
        <v>0</v>
      </c>
      <c r="AZ380" s="28">
        <v>0</v>
      </c>
      <c r="BA380" s="28">
        <v>0</v>
      </c>
      <c r="BB380" s="24">
        <v>0</v>
      </c>
      <c r="BC380" s="28">
        <v>0</v>
      </c>
      <c r="BD380" s="28">
        <v>0</v>
      </c>
      <c r="BE380" s="28">
        <v>0</v>
      </c>
      <c r="BF380" s="28">
        <v>0</v>
      </c>
      <c r="BG380" s="28">
        <v>0</v>
      </c>
      <c r="BH380" s="28">
        <v>0</v>
      </c>
      <c r="BI380" s="28">
        <v>0</v>
      </c>
      <c r="BJ380" s="28">
        <v>0</v>
      </c>
      <c r="BK380" s="28">
        <v>0</v>
      </c>
      <c r="BL380" s="28">
        <v>0</v>
      </c>
      <c r="BM380" s="28">
        <v>0</v>
      </c>
      <c r="BN380" s="28">
        <v>0</v>
      </c>
      <c r="BO380" s="24">
        <v>0</v>
      </c>
      <c r="BP380" s="28">
        <v>0</v>
      </c>
      <c r="BQ380" s="28">
        <v>0</v>
      </c>
      <c r="BR380" s="28">
        <v>0</v>
      </c>
      <c r="BS380" s="28">
        <v>0</v>
      </c>
      <c r="BT380" s="28">
        <v>0</v>
      </c>
      <c r="BU380" s="28">
        <v>0</v>
      </c>
      <c r="BV380" s="28">
        <v>0</v>
      </c>
      <c r="BW380" s="28">
        <v>0</v>
      </c>
      <c r="BX380" s="28">
        <v>0</v>
      </c>
      <c r="BY380" s="28">
        <v>0</v>
      </c>
      <c r="BZ380" s="28">
        <v>0</v>
      </c>
      <c r="CA380" s="28">
        <v>0</v>
      </c>
      <c r="CB380" s="24">
        <v>0</v>
      </c>
    </row>
    <row r="381" spans="1:80" ht="30" x14ac:dyDescent="0.25">
      <c r="A381" s="23" t="s">
        <v>3676</v>
      </c>
      <c r="B381" s="11" t="s">
        <v>4094</v>
      </c>
      <c r="C381" s="28">
        <v>0</v>
      </c>
      <c r="D381" s="28">
        <v>0</v>
      </c>
      <c r="E381" s="28">
        <v>0</v>
      </c>
      <c r="F381" s="28">
        <v>1.1745008492168332</v>
      </c>
      <c r="G381" s="28">
        <v>0</v>
      </c>
      <c r="H381" s="28">
        <v>0</v>
      </c>
      <c r="I381" s="28">
        <v>3.8494806406484936</v>
      </c>
      <c r="J381" s="28">
        <v>0</v>
      </c>
      <c r="K381" s="28">
        <v>0</v>
      </c>
      <c r="L381" s="28">
        <v>0</v>
      </c>
      <c r="M381" s="28">
        <v>0</v>
      </c>
      <c r="N381" s="28">
        <v>0</v>
      </c>
      <c r="O381" s="29">
        <v>5.023981489865327</v>
      </c>
      <c r="P381" s="28">
        <v>0</v>
      </c>
      <c r="Q381" s="28">
        <v>0</v>
      </c>
      <c r="R381" s="28">
        <v>0</v>
      </c>
      <c r="S381" s="28">
        <v>0</v>
      </c>
      <c r="T381" s="28">
        <v>0</v>
      </c>
      <c r="U381" s="28">
        <v>0</v>
      </c>
      <c r="V381" s="28">
        <v>0</v>
      </c>
      <c r="W381" s="28">
        <v>0</v>
      </c>
      <c r="X381" s="28">
        <v>0</v>
      </c>
      <c r="Y381" s="28">
        <v>0</v>
      </c>
      <c r="Z381" s="28">
        <v>0</v>
      </c>
      <c r="AA381" s="28">
        <v>0</v>
      </c>
      <c r="AB381" s="24">
        <v>0</v>
      </c>
      <c r="AC381" s="28">
        <v>0</v>
      </c>
      <c r="AD381" s="28">
        <v>0</v>
      </c>
      <c r="AE381" s="28">
        <v>0</v>
      </c>
      <c r="AF381" s="28">
        <v>0</v>
      </c>
      <c r="AG381" s="28">
        <v>0</v>
      </c>
      <c r="AH381" s="28">
        <v>0</v>
      </c>
      <c r="AI381" s="28">
        <v>0</v>
      </c>
      <c r="AJ381" s="28">
        <v>0</v>
      </c>
      <c r="AK381" s="28">
        <v>0</v>
      </c>
      <c r="AL381" s="28">
        <v>0</v>
      </c>
      <c r="AM381" s="28">
        <v>0</v>
      </c>
      <c r="AN381" s="28">
        <v>0</v>
      </c>
      <c r="AO381" s="24">
        <v>0</v>
      </c>
      <c r="AP381" s="28">
        <v>0</v>
      </c>
      <c r="AQ381" s="28">
        <v>12.0684</v>
      </c>
      <c r="AR381" s="28">
        <v>0</v>
      </c>
      <c r="AS381" s="28">
        <v>0</v>
      </c>
      <c r="AT381" s="28">
        <v>21.676650210187677</v>
      </c>
      <c r="AU381" s="28">
        <v>0.64779999999999993</v>
      </c>
      <c r="AV381" s="28">
        <v>0</v>
      </c>
      <c r="AW381" s="28">
        <v>0</v>
      </c>
      <c r="AX381" s="28">
        <v>0</v>
      </c>
      <c r="AY381" s="28">
        <v>0</v>
      </c>
      <c r="AZ381" s="28">
        <v>0</v>
      </c>
      <c r="BA381" s="28">
        <v>0</v>
      </c>
      <c r="BB381" s="24">
        <v>34.392850210187675</v>
      </c>
      <c r="BC381" s="28">
        <v>0</v>
      </c>
      <c r="BD381" s="28">
        <v>0</v>
      </c>
      <c r="BE381" s="28">
        <v>24.880959999999998</v>
      </c>
      <c r="BF381" s="28">
        <v>0</v>
      </c>
      <c r="BG381" s="28">
        <v>0</v>
      </c>
      <c r="BH381" s="28">
        <v>0</v>
      </c>
      <c r="BI381" s="28">
        <v>0</v>
      </c>
      <c r="BJ381" s="28">
        <v>0</v>
      </c>
      <c r="BK381" s="28">
        <v>0</v>
      </c>
      <c r="BL381" s="28">
        <v>0</v>
      </c>
      <c r="BM381" s="28">
        <v>0</v>
      </c>
      <c r="BN381" s="28">
        <v>0</v>
      </c>
      <c r="BO381" s="24">
        <v>24.880959999999998</v>
      </c>
      <c r="BP381" s="28">
        <v>0</v>
      </c>
      <c r="BQ381" s="28">
        <v>0</v>
      </c>
      <c r="BR381" s="28">
        <v>0</v>
      </c>
      <c r="BS381" s="28">
        <v>0</v>
      </c>
      <c r="BT381" s="28">
        <v>4.8479999999999999</v>
      </c>
      <c r="BU381" s="28">
        <v>7.92</v>
      </c>
      <c r="BV381" s="28">
        <v>0</v>
      </c>
      <c r="BW381" s="28">
        <v>0</v>
      </c>
      <c r="BX381" s="28">
        <v>0</v>
      </c>
      <c r="BY381" s="28">
        <v>0</v>
      </c>
      <c r="BZ381" s="28">
        <v>0</v>
      </c>
      <c r="CA381" s="28">
        <v>31.492641670492397</v>
      </c>
      <c r="CB381" s="24">
        <v>44.260641670492397</v>
      </c>
    </row>
    <row r="382" spans="1:80" ht="30" x14ac:dyDescent="0.25">
      <c r="A382" s="23" t="s">
        <v>3677</v>
      </c>
      <c r="B382" s="11" t="s">
        <v>4095</v>
      </c>
      <c r="C382" s="28">
        <v>0</v>
      </c>
      <c r="D382" s="28">
        <v>0</v>
      </c>
      <c r="E382" s="28">
        <v>5.7599999999999995E-3</v>
      </c>
      <c r="F382" s="28">
        <v>0</v>
      </c>
      <c r="G382" s="28">
        <v>0</v>
      </c>
      <c r="H382" s="28">
        <v>0</v>
      </c>
      <c r="I382" s="28">
        <v>0</v>
      </c>
      <c r="J382" s="28">
        <v>0</v>
      </c>
      <c r="K382" s="28">
        <v>0</v>
      </c>
      <c r="L382" s="28">
        <v>0</v>
      </c>
      <c r="M382" s="28">
        <v>2.1441969297926513</v>
      </c>
      <c r="N382" s="28">
        <v>0</v>
      </c>
      <c r="O382" s="29">
        <v>2.1499569297926513</v>
      </c>
      <c r="P382" s="28">
        <v>0</v>
      </c>
      <c r="Q382" s="28">
        <v>0</v>
      </c>
      <c r="R382" s="28">
        <v>0</v>
      </c>
      <c r="S382" s="28">
        <v>0</v>
      </c>
      <c r="T382" s="28">
        <v>7.7090032240536122</v>
      </c>
      <c r="U382" s="28">
        <v>0</v>
      </c>
      <c r="V382" s="28">
        <v>0</v>
      </c>
      <c r="W382" s="28">
        <v>0</v>
      </c>
      <c r="X382" s="28">
        <v>0</v>
      </c>
      <c r="Y382" s="28">
        <v>0</v>
      </c>
      <c r="Z382" s="28">
        <v>6.0690000000000001E-2</v>
      </c>
      <c r="AA382" s="28">
        <v>7.3276983665249507</v>
      </c>
      <c r="AB382" s="24">
        <v>15.097391590578564</v>
      </c>
      <c r="AC382" s="28">
        <v>0</v>
      </c>
      <c r="AD382" s="28">
        <v>0</v>
      </c>
      <c r="AE382" s="28">
        <v>0</v>
      </c>
      <c r="AF382" s="28">
        <v>0</v>
      </c>
      <c r="AG382" s="28">
        <v>0</v>
      </c>
      <c r="AH382" s="28">
        <v>0</v>
      </c>
      <c r="AI382" s="28">
        <v>0</v>
      </c>
      <c r="AJ382" s="28">
        <v>0</v>
      </c>
      <c r="AK382" s="28">
        <v>0</v>
      </c>
      <c r="AL382" s="28">
        <v>0</v>
      </c>
      <c r="AM382" s="28">
        <v>5.13</v>
      </c>
      <c r="AN382" s="28">
        <v>0</v>
      </c>
      <c r="AO382" s="24">
        <v>5.13</v>
      </c>
      <c r="AP382" s="28">
        <v>0</v>
      </c>
      <c r="AQ382" s="28">
        <v>0</v>
      </c>
      <c r="AR382" s="28">
        <v>0</v>
      </c>
      <c r="AS382" s="28">
        <v>0</v>
      </c>
      <c r="AT382" s="28">
        <v>0</v>
      </c>
      <c r="AU382" s="28">
        <v>0</v>
      </c>
      <c r="AV382" s="28">
        <v>11.717561127562201</v>
      </c>
      <c r="AW382" s="28">
        <v>0</v>
      </c>
      <c r="AX382" s="28">
        <v>0</v>
      </c>
      <c r="AY382" s="28">
        <v>0</v>
      </c>
      <c r="AZ382" s="28">
        <v>0</v>
      </c>
      <c r="BA382" s="28">
        <v>0</v>
      </c>
      <c r="BB382" s="24">
        <v>11.717561127562201</v>
      </c>
      <c r="BC382" s="28">
        <v>0</v>
      </c>
      <c r="BD382" s="28">
        <v>0</v>
      </c>
      <c r="BE382" s="28">
        <v>0</v>
      </c>
      <c r="BF382" s="28">
        <v>15.930034894074872</v>
      </c>
      <c r="BG382" s="28">
        <v>0</v>
      </c>
      <c r="BH382" s="28">
        <v>0</v>
      </c>
      <c r="BI382" s="28">
        <v>5.46</v>
      </c>
      <c r="BJ382" s="28">
        <v>0</v>
      </c>
      <c r="BK382" s="28">
        <v>0</v>
      </c>
      <c r="BL382" s="28">
        <v>20.614455903245787</v>
      </c>
      <c r="BM382" s="28">
        <v>0</v>
      </c>
      <c r="BN382" s="28">
        <v>0</v>
      </c>
      <c r="BO382" s="24">
        <v>42.004490797320656</v>
      </c>
      <c r="BP382" s="28">
        <v>0</v>
      </c>
      <c r="BQ382" s="28">
        <v>9.7827500000000001</v>
      </c>
      <c r="BR382" s="28">
        <v>36.66589150471799</v>
      </c>
      <c r="BS382" s="28">
        <v>0</v>
      </c>
      <c r="BT382" s="28">
        <v>0</v>
      </c>
      <c r="BU382" s="28">
        <v>0</v>
      </c>
      <c r="BV382" s="28">
        <v>0</v>
      </c>
      <c r="BW382" s="28">
        <v>0</v>
      </c>
      <c r="BX382" s="28">
        <v>0</v>
      </c>
      <c r="BY382" s="28">
        <v>0</v>
      </c>
      <c r="BZ382" s="28">
        <v>8.7360000000000007</v>
      </c>
      <c r="CA382" s="28">
        <v>0</v>
      </c>
      <c r="CB382" s="24">
        <v>55.184641504717987</v>
      </c>
    </row>
    <row r="383" spans="1:80" ht="30" x14ac:dyDescent="0.25">
      <c r="A383" s="23" t="s">
        <v>3678</v>
      </c>
      <c r="B383" s="11" t="s">
        <v>6741</v>
      </c>
      <c r="C383" s="28">
        <v>0</v>
      </c>
      <c r="D383" s="28">
        <v>0</v>
      </c>
      <c r="E383" s="28">
        <v>0</v>
      </c>
      <c r="F383" s="28">
        <v>0</v>
      </c>
      <c r="G383" s="28">
        <v>0</v>
      </c>
      <c r="H383" s="28">
        <v>0</v>
      </c>
      <c r="I383" s="28">
        <v>0</v>
      </c>
      <c r="J383" s="28">
        <v>0</v>
      </c>
      <c r="K383" s="28">
        <v>0</v>
      </c>
      <c r="L383" s="28">
        <v>0</v>
      </c>
      <c r="M383" s="28">
        <v>0</v>
      </c>
      <c r="N383" s="28">
        <v>0</v>
      </c>
      <c r="O383" s="29">
        <v>0</v>
      </c>
      <c r="P383" s="28">
        <v>0</v>
      </c>
      <c r="Q383" s="28">
        <v>0</v>
      </c>
      <c r="R383" s="28">
        <v>0</v>
      </c>
      <c r="S383" s="28">
        <v>0</v>
      </c>
      <c r="T383" s="28">
        <v>0</v>
      </c>
      <c r="U383" s="28">
        <v>5.9999999999999963E-2</v>
      </c>
      <c r="V383" s="28">
        <v>0</v>
      </c>
      <c r="W383" s="28">
        <v>2.2679999999999999E-2</v>
      </c>
      <c r="X383" s="28">
        <v>0.54098999999999997</v>
      </c>
      <c r="Y383" s="28">
        <v>0</v>
      </c>
      <c r="Z383" s="28">
        <v>0</v>
      </c>
      <c r="AA383" s="28">
        <v>0</v>
      </c>
      <c r="AB383" s="24">
        <v>0.62366999999999995</v>
      </c>
      <c r="AC383" s="28">
        <v>0</v>
      </c>
      <c r="AD383" s="28">
        <v>0</v>
      </c>
      <c r="AE383" s="28">
        <v>0</v>
      </c>
      <c r="AF383" s="28">
        <v>0</v>
      </c>
      <c r="AG383" s="28">
        <v>0</v>
      </c>
      <c r="AH383" s="28">
        <v>0</v>
      </c>
      <c r="AI383" s="28">
        <v>0</v>
      </c>
      <c r="AJ383" s="28">
        <v>0</v>
      </c>
      <c r="AK383" s="28">
        <v>0</v>
      </c>
      <c r="AL383" s="28">
        <v>0</v>
      </c>
      <c r="AM383" s="28">
        <v>5.6000000000000001E-2</v>
      </c>
      <c r="AN383" s="28">
        <v>0</v>
      </c>
      <c r="AO383" s="24">
        <v>5.6000000000000001E-2</v>
      </c>
      <c r="AP383" s="28">
        <v>0</v>
      </c>
      <c r="AQ383" s="28">
        <v>0</v>
      </c>
      <c r="AR383" s="28">
        <v>0</v>
      </c>
      <c r="AS383" s="28">
        <v>0</v>
      </c>
      <c r="AT383" s="28">
        <v>8.2041572500987723</v>
      </c>
      <c r="AU383" s="28">
        <v>0</v>
      </c>
      <c r="AV383" s="28">
        <v>0</v>
      </c>
      <c r="AW383" s="28">
        <v>0</v>
      </c>
      <c r="AX383" s="28">
        <v>0</v>
      </c>
      <c r="AY383" s="28">
        <v>0</v>
      </c>
      <c r="AZ383" s="28">
        <v>0</v>
      </c>
      <c r="BA383" s="28">
        <v>0</v>
      </c>
      <c r="BB383" s="24">
        <v>8.2041572500987723</v>
      </c>
      <c r="BC383" s="28">
        <v>0</v>
      </c>
      <c r="BD383" s="28">
        <v>0</v>
      </c>
      <c r="BE383" s="28">
        <v>0</v>
      </c>
      <c r="BF383" s="28">
        <v>0</v>
      </c>
      <c r="BG383" s="28">
        <v>0</v>
      </c>
      <c r="BH383" s="28">
        <v>0</v>
      </c>
      <c r="BI383" s="28">
        <v>0</v>
      </c>
      <c r="BJ383" s="28">
        <v>0</v>
      </c>
      <c r="BK383" s="28">
        <v>0</v>
      </c>
      <c r="BL383" s="28">
        <v>0</v>
      </c>
      <c r="BM383" s="28">
        <v>0</v>
      </c>
      <c r="BN383" s="28">
        <v>0</v>
      </c>
      <c r="BO383" s="24">
        <v>0</v>
      </c>
      <c r="BP383" s="28">
        <v>0</v>
      </c>
      <c r="BQ383" s="28">
        <v>0</v>
      </c>
      <c r="BR383" s="28">
        <v>0</v>
      </c>
      <c r="BS383" s="28">
        <v>0</v>
      </c>
      <c r="BT383" s="28">
        <v>0</v>
      </c>
      <c r="BU383" s="28">
        <v>0</v>
      </c>
      <c r="BV383" s="28">
        <v>0</v>
      </c>
      <c r="BW383" s="28">
        <v>0</v>
      </c>
      <c r="BX383" s="28">
        <v>0</v>
      </c>
      <c r="BY383" s="28">
        <v>0</v>
      </c>
      <c r="BZ383" s="28">
        <v>0</v>
      </c>
      <c r="CA383" s="28">
        <v>0</v>
      </c>
      <c r="CB383" s="24">
        <v>0</v>
      </c>
    </row>
    <row r="384" spans="1:80" ht="45" x14ac:dyDescent="0.25">
      <c r="A384" s="23" t="s">
        <v>72</v>
      </c>
      <c r="B384" s="11" t="s">
        <v>4096</v>
      </c>
      <c r="C384" s="28">
        <v>2.5242800000000001</v>
      </c>
      <c r="D384" s="28">
        <v>0</v>
      </c>
      <c r="E384" s="28">
        <v>2.6291799999999999</v>
      </c>
      <c r="F384" s="28">
        <v>4.0544181750093617</v>
      </c>
      <c r="G384" s="28">
        <v>2.1220600000000003</v>
      </c>
      <c r="H384" s="28">
        <v>5.3684197908188178</v>
      </c>
      <c r="I384" s="28">
        <v>2.1341799999999997</v>
      </c>
      <c r="J384" s="28">
        <v>2.3912</v>
      </c>
      <c r="K384" s="28">
        <v>3.40747</v>
      </c>
      <c r="L384" s="28">
        <v>0</v>
      </c>
      <c r="M384" s="28">
        <v>0</v>
      </c>
      <c r="N384" s="28">
        <v>0.9012</v>
      </c>
      <c r="O384" s="29">
        <v>25.532407965828181</v>
      </c>
      <c r="P384" s="28">
        <v>0</v>
      </c>
      <c r="Q384" s="28">
        <v>0</v>
      </c>
      <c r="R384" s="28">
        <v>0</v>
      </c>
      <c r="S384" s="28">
        <v>3.9202199999999996</v>
      </c>
      <c r="T384" s="28">
        <v>0</v>
      </c>
      <c r="U384" s="28">
        <v>0</v>
      </c>
      <c r="V384" s="28">
        <v>0</v>
      </c>
      <c r="W384" s="28">
        <v>2.9463900000000001</v>
      </c>
      <c r="X384" s="28">
        <v>0</v>
      </c>
      <c r="Y384" s="28">
        <v>2.7954299999999996</v>
      </c>
      <c r="Z384" s="28">
        <v>0</v>
      </c>
      <c r="AA384" s="28">
        <v>4.6263201096442153</v>
      </c>
      <c r="AB384" s="24">
        <v>14.288360109644215</v>
      </c>
      <c r="AC384" s="28">
        <v>0.12</v>
      </c>
      <c r="AD384" s="28">
        <v>0</v>
      </c>
      <c r="AE384" s="28">
        <v>1.5499799999999999</v>
      </c>
      <c r="AF384" s="28">
        <v>0</v>
      </c>
      <c r="AG384" s="28">
        <v>0</v>
      </c>
      <c r="AH384" s="28">
        <v>73.978490000000008</v>
      </c>
      <c r="AI384" s="28">
        <v>0</v>
      </c>
      <c r="AJ384" s="28">
        <v>0</v>
      </c>
      <c r="AK384" s="28">
        <v>0</v>
      </c>
      <c r="AL384" s="28">
        <v>2.3938999999999999</v>
      </c>
      <c r="AM384" s="28">
        <v>3.9065436529780908</v>
      </c>
      <c r="AN384" s="28">
        <v>0</v>
      </c>
      <c r="AO384" s="24">
        <v>81.948913652978092</v>
      </c>
      <c r="AP384" s="28">
        <v>0</v>
      </c>
      <c r="AQ384" s="28">
        <v>2.4876</v>
      </c>
      <c r="AR384" s="28">
        <v>0</v>
      </c>
      <c r="AS384" s="28">
        <v>0</v>
      </c>
      <c r="AT384" s="28">
        <v>10.055207417250541</v>
      </c>
      <c r="AU384" s="28">
        <v>3.4308000000000001</v>
      </c>
      <c r="AV384" s="28">
        <v>0</v>
      </c>
      <c r="AW384" s="28">
        <v>8.4239999999999942</v>
      </c>
      <c r="AX384" s="28">
        <v>0</v>
      </c>
      <c r="AY384" s="28">
        <v>10.714085502520014</v>
      </c>
      <c r="AZ384" s="28">
        <v>0</v>
      </c>
      <c r="BA384" s="28">
        <v>0</v>
      </c>
      <c r="BB384" s="24">
        <v>35.111692919770547</v>
      </c>
      <c r="BC384" s="28">
        <v>0</v>
      </c>
      <c r="BD384" s="28">
        <v>0</v>
      </c>
      <c r="BE384" s="28">
        <v>0</v>
      </c>
      <c r="BF384" s="28">
        <v>0</v>
      </c>
      <c r="BG384" s="28">
        <v>0</v>
      </c>
      <c r="BH384" s="28">
        <v>0</v>
      </c>
      <c r="BI384" s="28">
        <v>0</v>
      </c>
      <c r="BJ384" s="28">
        <v>0</v>
      </c>
      <c r="BK384" s="28">
        <v>0</v>
      </c>
      <c r="BL384" s="28">
        <v>0</v>
      </c>
      <c r="BM384" s="28">
        <v>0</v>
      </c>
      <c r="BN384" s="28">
        <v>0</v>
      </c>
      <c r="BO384" s="24">
        <v>0</v>
      </c>
      <c r="BP384" s="28">
        <v>0</v>
      </c>
      <c r="BQ384" s="28">
        <v>0</v>
      </c>
      <c r="BR384" s="28">
        <v>0</v>
      </c>
      <c r="BS384" s="28">
        <v>0</v>
      </c>
      <c r="BT384" s="28">
        <v>0</v>
      </c>
      <c r="BU384" s="28">
        <v>0</v>
      </c>
      <c r="BV384" s="28">
        <v>0</v>
      </c>
      <c r="BW384" s="28">
        <v>1.4064056416660543E-2</v>
      </c>
      <c r="BX384" s="28">
        <v>0</v>
      </c>
      <c r="BY384" s="28">
        <v>0</v>
      </c>
      <c r="BZ384" s="28">
        <v>0</v>
      </c>
      <c r="CA384" s="28">
        <v>4.2636658403936531E-2</v>
      </c>
      <c r="CB384" s="24">
        <v>5.6700714820597076E-2</v>
      </c>
    </row>
    <row r="385" spans="1:80" ht="30" x14ac:dyDescent="0.25">
      <c r="A385" s="23" t="s">
        <v>3679</v>
      </c>
      <c r="B385" s="11" t="s">
        <v>4097</v>
      </c>
      <c r="C385" s="28">
        <v>0</v>
      </c>
      <c r="D385" s="28">
        <v>0</v>
      </c>
      <c r="E385" s="28">
        <v>0</v>
      </c>
      <c r="F385" s="28">
        <v>0</v>
      </c>
      <c r="G385" s="28">
        <v>0</v>
      </c>
      <c r="H385" s="28">
        <v>0</v>
      </c>
      <c r="I385" s="28">
        <v>0</v>
      </c>
      <c r="J385" s="28">
        <v>0</v>
      </c>
      <c r="K385" s="28">
        <v>0</v>
      </c>
      <c r="L385" s="28">
        <v>0</v>
      </c>
      <c r="M385" s="28">
        <v>0</v>
      </c>
      <c r="N385" s="28">
        <v>0</v>
      </c>
      <c r="O385" s="29">
        <v>0</v>
      </c>
      <c r="P385" s="28">
        <v>0</v>
      </c>
      <c r="Q385" s="28">
        <v>0</v>
      </c>
      <c r="R385" s="28">
        <v>0</v>
      </c>
      <c r="S385" s="28">
        <v>0</v>
      </c>
      <c r="T385" s="28">
        <v>2.5554949827929718</v>
      </c>
      <c r="U385" s="28">
        <v>0</v>
      </c>
      <c r="V385" s="28">
        <v>0</v>
      </c>
      <c r="W385" s="28">
        <v>0</v>
      </c>
      <c r="X385" s="28">
        <v>0</v>
      </c>
      <c r="Y385" s="28">
        <v>0</v>
      </c>
      <c r="Z385" s="28">
        <v>0</v>
      </c>
      <c r="AA385" s="28">
        <v>0</v>
      </c>
      <c r="AB385" s="24">
        <v>2.5554949827929718</v>
      </c>
      <c r="AC385" s="28">
        <v>0</v>
      </c>
      <c r="AD385" s="28">
        <v>0</v>
      </c>
      <c r="AE385" s="28">
        <v>0</v>
      </c>
      <c r="AF385" s="28">
        <v>0</v>
      </c>
      <c r="AG385" s="28">
        <v>0.36</v>
      </c>
      <c r="AH385" s="28">
        <v>0</v>
      </c>
      <c r="AI385" s="28">
        <v>0</v>
      </c>
      <c r="AJ385" s="28">
        <v>0</v>
      </c>
      <c r="AK385" s="28">
        <v>0</v>
      </c>
      <c r="AL385" s="28">
        <v>0</v>
      </c>
      <c r="AM385" s="28">
        <v>0</v>
      </c>
      <c r="AN385" s="28">
        <v>0</v>
      </c>
      <c r="AO385" s="24">
        <v>0.36</v>
      </c>
      <c r="AP385" s="28">
        <v>0</v>
      </c>
      <c r="AQ385" s="28">
        <v>0</v>
      </c>
      <c r="AR385" s="28">
        <v>0</v>
      </c>
      <c r="AS385" s="28">
        <v>0</v>
      </c>
      <c r="AT385" s="28">
        <v>0</v>
      </c>
      <c r="AU385" s="28">
        <v>0</v>
      </c>
      <c r="AV385" s="28">
        <v>0</v>
      </c>
      <c r="AW385" s="28">
        <v>0</v>
      </c>
      <c r="AX385" s="28">
        <v>22.657</v>
      </c>
      <c r="AY385" s="28">
        <v>0</v>
      </c>
      <c r="AZ385" s="28">
        <v>0</v>
      </c>
      <c r="BA385" s="28">
        <v>0</v>
      </c>
      <c r="BB385" s="24">
        <v>22.657</v>
      </c>
      <c r="BC385" s="28">
        <v>0</v>
      </c>
      <c r="BD385" s="28">
        <v>0</v>
      </c>
      <c r="BE385" s="28">
        <v>0</v>
      </c>
      <c r="BF385" s="28">
        <v>0</v>
      </c>
      <c r="BG385" s="28">
        <v>0</v>
      </c>
      <c r="BH385" s="28">
        <v>0</v>
      </c>
      <c r="BI385" s="28">
        <v>0</v>
      </c>
      <c r="BJ385" s="28">
        <v>0</v>
      </c>
      <c r="BK385" s="28">
        <v>0</v>
      </c>
      <c r="BL385" s="28">
        <v>4.6120000000000001</v>
      </c>
      <c r="BM385" s="28">
        <v>0</v>
      </c>
      <c r="BN385" s="28">
        <v>0</v>
      </c>
      <c r="BO385" s="24">
        <v>4.6120000000000001</v>
      </c>
      <c r="BP385" s="28">
        <v>0</v>
      </c>
      <c r="BQ385" s="28">
        <v>0</v>
      </c>
      <c r="BR385" s="28">
        <v>0</v>
      </c>
      <c r="BS385" s="28">
        <v>1.51569</v>
      </c>
      <c r="BT385" s="28">
        <v>0</v>
      </c>
      <c r="BU385" s="28">
        <v>0</v>
      </c>
      <c r="BV385" s="28">
        <v>0</v>
      </c>
      <c r="BW385" s="28">
        <v>0</v>
      </c>
      <c r="BX385" s="28">
        <v>0</v>
      </c>
      <c r="BY385" s="28">
        <v>0</v>
      </c>
      <c r="BZ385" s="28">
        <v>0</v>
      </c>
      <c r="CA385" s="28">
        <v>0</v>
      </c>
      <c r="CB385" s="24">
        <v>1.51569</v>
      </c>
    </row>
    <row r="386" spans="1:80" ht="30" x14ac:dyDescent="0.25">
      <c r="A386" s="23" t="s">
        <v>2383</v>
      </c>
      <c r="B386" s="11" t="s">
        <v>6742</v>
      </c>
      <c r="C386" s="28">
        <v>0</v>
      </c>
      <c r="D386" s="28">
        <v>0</v>
      </c>
      <c r="E386" s="28">
        <v>0</v>
      </c>
      <c r="F386" s="28">
        <v>5.8398792224948091</v>
      </c>
      <c r="G386" s="28">
        <v>0</v>
      </c>
      <c r="H386" s="28">
        <v>0</v>
      </c>
      <c r="I386" s="28">
        <v>0</v>
      </c>
      <c r="J386" s="28">
        <v>0</v>
      </c>
      <c r="K386" s="28">
        <v>2.119540448039825</v>
      </c>
      <c r="L386" s="28">
        <v>0</v>
      </c>
      <c r="M386" s="28">
        <v>0</v>
      </c>
      <c r="N386" s="28">
        <v>0</v>
      </c>
      <c r="O386" s="29">
        <v>7.9594196705346345</v>
      </c>
      <c r="P386" s="28">
        <v>0</v>
      </c>
      <c r="Q386" s="28">
        <v>0</v>
      </c>
      <c r="R386" s="28">
        <v>0</v>
      </c>
      <c r="S386" s="28">
        <v>0</v>
      </c>
      <c r="T386" s="28">
        <v>0</v>
      </c>
      <c r="U386" s="28">
        <v>0</v>
      </c>
      <c r="V386" s="28">
        <v>0</v>
      </c>
      <c r="W386" s="28">
        <v>0</v>
      </c>
      <c r="X386" s="28">
        <v>0</v>
      </c>
      <c r="Y386" s="28">
        <v>0</v>
      </c>
      <c r="Z386" s="28">
        <v>0</v>
      </c>
      <c r="AA386" s="28">
        <v>0</v>
      </c>
      <c r="AB386" s="24">
        <v>0</v>
      </c>
      <c r="AC386" s="28">
        <v>0</v>
      </c>
      <c r="AD386" s="28">
        <v>0</v>
      </c>
      <c r="AE386" s="28">
        <v>0</v>
      </c>
      <c r="AF386" s="28">
        <v>0</v>
      </c>
      <c r="AG386" s="28">
        <v>0</v>
      </c>
      <c r="AH386" s="28">
        <v>0</v>
      </c>
      <c r="AI386" s="28">
        <v>0</v>
      </c>
      <c r="AJ386" s="28">
        <v>0</v>
      </c>
      <c r="AK386" s="28">
        <v>0</v>
      </c>
      <c r="AL386" s="28">
        <v>0</v>
      </c>
      <c r="AM386" s="28">
        <v>0</v>
      </c>
      <c r="AN386" s="28">
        <v>0</v>
      </c>
      <c r="AO386" s="24">
        <v>0</v>
      </c>
      <c r="AP386" s="28">
        <v>0</v>
      </c>
      <c r="AQ386" s="28">
        <v>0</v>
      </c>
      <c r="AR386" s="28">
        <v>0</v>
      </c>
      <c r="AS386" s="28">
        <v>0</v>
      </c>
      <c r="AT386" s="28">
        <v>0</v>
      </c>
      <c r="AU386" s="28">
        <v>0</v>
      </c>
      <c r="AV386" s="28">
        <v>0</v>
      </c>
      <c r="AW386" s="28">
        <v>0</v>
      </c>
      <c r="AX386" s="28">
        <v>0</v>
      </c>
      <c r="AY386" s="28">
        <v>0</v>
      </c>
      <c r="AZ386" s="28">
        <v>0</v>
      </c>
      <c r="BA386" s="28">
        <v>0</v>
      </c>
      <c r="BB386" s="24">
        <v>0</v>
      </c>
      <c r="BC386" s="28">
        <v>0</v>
      </c>
      <c r="BD386" s="28">
        <v>0</v>
      </c>
      <c r="BE386" s="28">
        <v>0</v>
      </c>
      <c r="BF386" s="28">
        <v>0</v>
      </c>
      <c r="BG386" s="28">
        <v>0</v>
      </c>
      <c r="BH386" s="28">
        <v>0</v>
      </c>
      <c r="BI386" s="28">
        <v>0</v>
      </c>
      <c r="BJ386" s="28">
        <v>0</v>
      </c>
      <c r="BK386" s="28">
        <v>0</v>
      </c>
      <c r="BL386" s="28">
        <v>0</v>
      </c>
      <c r="BM386" s="28">
        <v>0</v>
      </c>
      <c r="BN386" s="28">
        <v>0</v>
      </c>
      <c r="BO386" s="24">
        <v>0</v>
      </c>
      <c r="BP386" s="28">
        <v>0</v>
      </c>
      <c r="BQ386" s="28">
        <v>0</v>
      </c>
      <c r="BR386" s="28">
        <v>0</v>
      </c>
      <c r="BS386" s="28">
        <v>0</v>
      </c>
      <c r="BT386" s="28">
        <v>0</v>
      </c>
      <c r="BU386" s="28">
        <v>0</v>
      </c>
      <c r="BV386" s="28">
        <v>0</v>
      </c>
      <c r="BW386" s="28">
        <v>0</v>
      </c>
      <c r="BX386" s="28">
        <v>0</v>
      </c>
      <c r="BY386" s="28">
        <v>0</v>
      </c>
      <c r="BZ386" s="28">
        <v>0</v>
      </c>
      <c r="CA386" s="28">
        <v>0</v>
      </c>
      <c r="CB386" s="24">
        <v>0</v>
      </c>
    </row>
    <row r="387" spans="1:80" ht="45" x14ac:dyDescent="0.25">
      <c r="A387" s="23" t="s">
        <v>2384</v>
      </c>
      <c r="B387" s="11" t="s">
        <v>4098</v>
      </c>
      <c r="C387" s="28">
        <v>0</v>
      </c>
      <c r="D387" s="28">
        <v>0</v>
      </c>
      <c r="E387" s="28">
        <v>0</v>
      </c>
      <c r="F387" s="28">
        <v>0</v>
      </c>
      <c r="G387" s="28">
        <v>0</v>
      </c>
      <c r="H387" s="28">
        <v>0</v>
      </c>
      <c r="I387" s="28">
        <v>0</v>
      </c>
      <c r="J387" s="28">
        <v>0</v>
      </c>
      <c r="K387" s="28">
        <v>0</v>
      </c>
      <c r="L387" s="28">
        <v>0</v>
      </c>
      <c r="M387" s="28">
        <v>0</v>
      </c>
      <c r="N387" s="28">
        <v>0</v>
      </c>
      <c r="O387" s="29">
        <v>0</v>
      </c>
      <c r="P387" s="28">
        <v>0</v>
      </c>
      <c r="Q387" s="28">
        <v>0</v>
      </c>
      <c r="R387" s="28">
        <v>0</v>
      </c>
      <c r="S387" s="28">
        <v>0</v>
      </c>
      <c r="T387" s="28">
        <v>0</v>
      </c>
      <c r="U387" s="28">
        <v>0</v>
      </c>
      <c r="V387" s="28">
        <v>0</v>
      </c>
      <c r="W387" s="28">
        <v>0</v>
      </c>
      <c r="X387" s="28">
        <v>0</v>
      </c>
      <c r="Y387" s="28">
        <v>0</v>
      </c>
      <c r="Z387" s="28">
        <v>0</v>
      </c>
      <c r="AA387" s="28">
        <v>0</v>
      </c>
      <c r="AB387" s="24">
        <v>0</v>
      </c>
      <c r="AC387" s="28">
        <v>0</v>
      </c>
      <c r="AD387" s="28">
        <v>0</v>
      </c>
      <c r="AE387" s="28">
        <v>0</v>
      </c>
      <c r="AF387" s="28">
        <v>0</v>
      </c>
      <c r="AG387" s="28">
        <v>0</v>
      </c>
      <c r="AH387" s="28">
        <v>0</v>
      </c>
      <c r="AI387" s="28">
        <v>3.7990673086773898</v>
      </c>
      <c r="AJ387" s="28">
        <v>0</v>
      </c>
      <c r="AK387" s="28">
        <v>0</v>
      </c>
      <c r="AL387" s="28">
        <v>0</v>
      </c>
      <c r="AM387" s="28">
        <v>0</v>
      </c>
      <c r="AN387" s="28">
        <v>0</v>
      </c>
      <c r="AO387" s="24">
        <v>3.7990673086773898</v>
      </c>
      <c r="AP387" s="28">
        <v>9</v>
      </c>
      <c r="AQ387" s="28">
        <v>0</v>
      </c>
      <c r="AR387" s="28">
        <v>0</v>
      </c>
      <c r="AS387" s="28">
        <v>0</v>
      </c>
      <c r="AT387" s="28">
        <v>0</v>
      </c>
      <c r="AU387" s="28">
        <v>0</v>
      </c>
      <c r="AV387" s="28">
        <v>0</v>
      </c>
      <c r="AW387" s="28">
        <v>0</v>
      </c>
      <c r="AX387" s="28">
        <v>39.805799999999998</v>
      </c>
      <c r="AY387" s="28">
        <v>55.191749999999999</v>
      </c>
      <c r="AZ387" s="28">
        <v>31.317</v>
      </c>
      <c r="BA387" s="28">
        <v>0</v>
      </c>
      <c r="BB387" s="24">
        <v>135.31455</v>
      </c>
      <c r="BC387" s="28">
        <v>1.1499999999999999</v>
      </c>
      <c r="BD387" s="28">
        <v>4.2000000000000003E-2</v>
      </c>
      <c r="BE387" s="28">
        <v>0</v>
      </c>
      <c r="BF387" s="28">
        <v>0</v>
      </c>
      <c r="BG387" s="28">
        <v>0</v>
      </c>
      <c r="BH387" s="28">
        <v>0</v>
      </c>
      <c r="BI387" s="28">
        <v>0</v>
      </c>
      <c r="BJ387" s="28">
        <v>0</v>
      </c>
      <c r="BK387" s="28">
        <v>0</v>
      </c>
      <c r="BL387" s="28">
        <v>0</v>
      </c>
      <c r="BM387" s="28">
        <v>0</v>
      </c>
      <c r="BN387" s="28">
        <v>313.005</v>
      </c>
      <c r="BO387" s="24">
        <v>314.197</v>
      </c>
      <c r="BP387" s="28">
        <v>0</v>
      </c>
      <c r="BQ387" s="28">
        <v>0</v>
      </c>
      <c r="BR387" s="28">
        <v>76.879000000000005</v>
      </c>
      <c r="BS387" s="28">
        <v>76.45</v>
      </c>
      <c r="BT387" s="28">
        <v>36.244999999999997</v>
      </c>
      <c r="BU387" s="28">
        <v>35.805</v>
      </c>
      <c r="BV387" s="28">
        <v>36.024999999999999</v>
      </c>
      <c r="BW387" s="28">
        <v>0</v>
      </c>
      <c r="BX387" s="28">
        <v>75.558999999999997</v>
      </c>
      <c r="BY387" s="28">
        <v>0</v>
      </c>
      <c r="BZ387" s="28">
        <v>0</v>
      </c>
      <c r="CA387" s="28">
        <v>0</v>
      </c>
      <c r="CB387" s="24">
        <v>336.96299999999997</v>
      </c>
    </row>
    <row r="388" spans="1:80" ht="45" x14ac:dyDescent="0.25">
      <c r="A388" s="23" t="s">
        <v>73</v>
      </c>
      <c r="B388" s="11" t="s">
        <v>4099</v>
      </c>
      <c r="C388" s="28">
        <v>0</v>
      </c>
      <c r="D388" s="28">
        <v>0</v>
      </c>
      <c r="E388" s="28">
        <v>0</v>
      </c>
      <c r="F388" s="28">
        <v>0</v>
      </c>
      <c r="G388" s="28">
        <v>0</v>
      </c>
      <c r="H388" s="28">
        <v>0.30350578871201156</v>
      </c>
      <c r="I388" s="28">
        <v>0</v>
      </c>
      <c r="J388" s="28">
        <v>0</v>
      </c>
      <c r="K388" s="28">
        <v>0.21079868876566277</v>
      </c>
      <c r="L388" s="28">
        <v>1.4055682772605325</v>
      </c>
      <c r="M388" s="28">
        <v>0.43958826613632251</v>
      </c>
      <c r="N388" s="28">
        <v>0.28447583305710405</v>
      </c>
      <c r="O388" s="29">
        <v>2.6439368539316335</v>
      </c>
      <c r="P388" s="28">
        <v>0.16290000000000002</v>
      </c>
      <c r="Q388" s="28">
        <v>0.91862687405159327</v>
      </c>
      <c r="R388" s="28">
        <v>3.2298856191711698</v>
      </c>
      <c r="S388" s="28">
        <v>0.19140000000000001</v>
      </c>
      <c r="T388" s="28">
        <v>0</v>
      </c>
      <c r="U388" s="28">
        <v>1.0669508710480227</v>
      </c>
      <c r="V388" s="28">
        <v>0.11173999999999999</v>
      </c>
      <c r="W388" s="28">
        <v>0.81807104635420047</v>
      </c>
      <c r="X388" s="28">
        <v>0</v>
      </c>
      <c r="Y388" s="28">
        <v>0</v>
      </c>
      <c r="Z388" s="28">
        <v>8.9932392256333316</v>
      </c>
      <c r="AA388" s="28">
        <v>0.12</v>
      </c>
      <c r="AB388" s="24">
        <v>15.612813636258316</v>
      </c>
      <c r="AC388" s="28">
        <v>58.564999999999998</v>
      </c>
      <c r="AD388" s="28">
        <v>3.9</v>
      </c>
      <c r="AE388" s="28">
        <v>3.7469899295687625</v>
      </c>
      <c r="AF388" s="28">
        <v>171.42708672617891</v>
      </c>
      <c r="AG388" s="28">
        <v>447.47</v>
      </c>
      <c r="AH388" s="28">
        <v>479.58320000000003</v>
      </c>
      <c r="AI388" s="28">
        <v>4.50596</v>
      </c>
      <c r="AJ388" s="28">
        <v>399.8596</v>
      </c>
      <c r="AK388" s="28">
        <v>414.02365797881578</v>
      </c>
      <c r="AL388" s="28">
        <v>463.9384</v>
      </c>
      <c r="AM388" s="28">
        <v>0.46702210421506807</v>
      </c>
      <c r="AN388" s="28">
        <v>176.47499999999999</v>
      </c>
      <c r="AO388" s="24">
        <v>2623.9619167387787</v>
      </c>
      <c r="AP388" s="28">
        <v>31.171314921406324</v>
      </c>
      <c r="AQ388" s="28">
        <v>0.22183921302578016</v>
      </c>
      <c r="AR388" s="28">
        <v>250.84658321348141</v>
      </c>
      <c r="AS388" s="28">
        <v>365.07144</v>
      </c>
      <c r="AT388" s="28">
        <v>0</v>
      </c>
      <c r="AU388" s="28">
        <v>0.56109710586443251</v>
      </c>
      <c r="AV388" s="28">
        <v>808.68255500863563</v>
      </c>
      <c r="AW388" s="28">
        <v>9.9269999999999997E-2</v>
      </c>
      <c r="AX388" s="28">
        <v>0.19146883550091826</v>
      </c>
      <c r="AY388" s="28">
        <v>20.339286890718896</v>
      </c>
      <c r="AZ388" s="28">
        <v>0.64336823061043957</v>
      </c>
      <c r="BA388" s="28">
        <v>5.3073700000000006</v>
      </c>
      <c r="BB388" s="24">
        <v>1483.1355934192438</v>
      </c>
      <c r="BC388" s="28">
        <v>0</v>
      </c>
      <c r="BD388" s="28">
        <v>1.6749997101996157</v>
      </c>
      <c r="BE388" s="28">
        <v>1.1463858093126389</v>
      </c>
      <c r="BF388" s="28">
        <v>0.65145000000000008</v>
      </c>
      <c r="BG388" s="28">
        <v>2.46509</v>
      </c>
      <c r="BH388" s="28">
        <v>0</v>
      </c>
      <c r="BI388" s="28">
        <v>2.47844</v>
      </c>
      <c r="BJ388" s="28">
        <v>2.8931062569418731</v>
      </c>
      <c r="BK388" s="28">
        <v>0.495</v>
      </c>
      <c r="BL388" s="28">
        <v>1.3452189723507344</v>
      </c>
      <c r="BM388" s="28">
        <v>3.7180851509289337</v>
      </c>
      <c r="BN388" s="28">
        <v>1.0285</v>
      </c>
      <c r="BO388" s="24">
        <v>17.896275899733794</v>
      </c>
      <c r="BP388" s="28">
        <v>5.5424499999999997</v>
      </c>
      <c r="BQ388" s="28">
        <v>2.0457081221011757</v>
      </c>
      <c r="BR388" s="28">
        <v>7.8973557970183492</v>
      </c>
      <c r="BS388" s="28">
        <v>2.2877924018477631</v>
      </c>
      <c r="BT388" s="28">
        <v>7.6677190413078486</v>
      </c>
      <c r="BU388" s="28">
        <v>7.6333299999999999</v>
      </c>
      <c r="BV388" s="28">
        <v>0.17280000000000001</v>
      </c>
      <c r="BW388" s="28">
        <v>1.8333154148439235</v>
      </c>
      <c r="BX388" s="28">
        <v>0</v>
      </c>
      <c r="BY388" s="28">
        <v>2.7452300000000003</v>
      </c>
      <c r="BZ388" s="28">
        <v>3.2538491676202423</v>
      </c>
      <c r="CA388" s="28">
        <v>4.7646899999999999</v>
      </c>
      <c r="CB388" s="24">
        <v>45.844239944739307</v>
      </c>
    </row>
    <row r="389" spans="1:80" ht="45" x14ac:dyDescent="0.25">
      <c r="A389" s="23" t="s">
        <v>1285</v>
      </c>
      <c r="B389" s="11" t="s">
        <v>4100</v>
      </c>
      <c r="C389" s="28">
        <v>9.1127161516085469</v>
      </c>
      <c r="D389" s="28">
        <v>32.127420260112579</v>
      </c>
      <c r="E389" s="28">
        <v>7.037431156119359</v>
      </c>
      <c r="F389" s="28">
        <v>64.105490000000003</v>
      </c>
      <c r="G389" s="28">
        <v>17.75686</v>
      </c>
      <c r="H389" s="28">
        <v>13.82152</v>
      </c>
      <c r="I389" s="28">
        <v>11.399992192586781</v>
      </c>
      <c r="J389" s="28">
        <v>15.603429999999999</v>
      </c>
      <c r="K389" s="28">
        <v>23.151989999999998</v>
      </c>
      <c r="L389" s="28">
        <v>13.506200343282018</v>
      </c>
      <c r="M389" s="28">
        <v>49.14</v>
      </c>
      <c r="N389" s="28">
        <v>28.003063342449103</v>
      </c>
      <c r="O389" s="29">
        <v>284.76611344615839</v>
      </c>
      <c r="P389" s="28">
        <v>11.494899999999999</v>
      </c>
      <c r="Q389" s="28">
        <v>33.858770000000007</v>
      </c>
      <c r="R389" s="28">
        <v>27.480459999999997</v>
      </c>
      <c r="S389" s="28">
        <v>20.612689521145537</v>
      </c>
      <c r="T389" s="28">
        <v>0.38724963735480966</v>
      </c>
      <c r="U389" s="28">
        <v>3.5639999999999978</v>
      </c>
      <c r="V389" s="28">
        <v>0</v>
      </c>
      <c r="W389" s="28">
        <v>39.457540000000002</v>
      </c>
      <c r="X389" s="28">
        <v>0</v>
      </c>
      <c r="Y389" s="28">
        <v>1.4491377207470464</v>
      </c>
      <c r="Z389" s="28">
        <v>90.137929999999997</v>
      </c>
      <c r="AA389" s="28">
        <v>47.342449999999999</v>
      </c>
      <c r="AB389" s="24">
        <v>275.7851268792474</v>
      </c>
      <c r="AC389" s="28">
        <v>0</v>
      </c>
      <c r="AD389" s="28">
        <v>42.144379999999998</v>
      </c>
      <c r="AE389" s="28">
        <v>158.94463999999999</v>
      </c>
      <c r="AF389" s="28">
        <v>14.02</v>
      </c>
      <c r="AG389" s="28">
        <v>0</v>
      </c>
      <c r="AH389" s="28">
        <v>6.1134033653681731E-2</v>
      </c>
      <c r="AI389" s="28">
        <v>0</v>
      </c>
      <c r="AJ389" s="28">
        <v>6.12</v>
      </c>
      <c r="AK389" s="28">
        <v>51.778349999999996</v>
      </c>
      <c r="AL389" s="28">
        <v>129.43366</v>
      </c>
      <c r="AM389" s="28">
        <v>1.6020000000000001</v>
      </c>
      <c r="AN389" s="28">
        <v>0</v>
      </c>
      <c r="AO389" s="24">
        <v>404.10416403365366</v>
      </c>
      <c r="AP389" s="28">
        <v>0</v>
      </c>
      <c r="AQ389" s="28">
        <v>1.5300000000000009</v>
      </c>
      <c r="AR389" s="28">
        <v>4.5599999999999996</v>
      </c>
      <c r="AS389" s="28">
        <v>0</v>
      </c>
      <c r="AT389" s="28">
        <v>127.008</v>
      </c>
      <c r="AU389" s="28">
        <v>0</v>
      </c>
      <c r="AV389" s="28">
        <v>41.170500000000004</v>
      </c>
      <c r="AW389" s="28">
        <v>49.90605</v>
      </c>
      <c r="AX389" s="28">
        <v>0</v>
      </c>
      <c r="AY389" s="28">
        <v>3.4236016681894519</v>
      </c>
      <c r="AZ389" s="28">
        <v>1.53</v>
      </c>
      <c r="BA389" s="28">
        <v>67.8</v>
      </c>
      <c r="BB389" s="24">
        <v>296.92815166818946</v>
      </c>
      <c r="BC389" s="28">
        <v>1.53</v>
      </c>
      <c r="BD389" s="28">
        <v>4.59</v>
      </c>
      <c r="BE389" s="28">
        <v>0</v>
      </c>
      <c r="BF389" s="28">
        <v>0</v>
      </c>
      <c r="BG389" s="28">
        <v>0</v>
      </c>
      <c r="BH389" s="28">
        <v>1.0309460308594565</v>
      </c>
      <c r="BI389" s="28">
        <v>5.7851099999999995</v>
      </c>
      <c r="BJ389" s="28">
        <v>0</v>
      </c>
      <c r="BK389" s="28">
        <v>0</v>
      </c>
      <c r="BL389" s="28">
        <v>0</v>
      </c>
      <c r="BM389" s="28">
        <v>5.7683200000000001</v>
      </c>
      <c r="BN389" s="28">
        <v>0</v>
      </c>
      <c r="BO389" s="24">
        <v>18.704376030859457</v>
      </c>
      <c r="BP389" s="28">
        <v>0</v>
      </c>
      <c r="BQ389" s="28">
        <v>0</v>
      </c>
      <c r="BR389" s="28">
        <v>0</v>
      </c>
      <c r="BS389" s="28">
        <v>0</v>
      </c>
      <c r="BT389" s="28">
        <v>0.216</v>
      </c>
      <c r="BU389" s="28">
        <v>0</v>
      </c>
      <c r="BV389" s="28">
        <v>0.24086304923824239</v>
      </c>
      <c r="BW389" s="28">
        <v>0</v>
      </c>
      <c r="BX389" s="28">
        <v>0</v>
      </c>
      <c r="BY389" s="28">
        <v>0</v>
      </c>
      <c r="BZ389" s="28">
        <v>0</v>
      </c>
      <c r="CA389" s="28">
        <v>0.29632392807278413</v>
      </c>
      <c r="CB389" s="24">
        <v>0.75318697731102646</v>
      </c>
    </row>
    <row r="390" spans="1:80" ht="45" x14ac:dyDescent="0.25">
      <c r="A390" s="23" t="s">
        <v>2385</v>
      </c>
      <c r="B390" s="11" t="s">
        <v>6743</v>
      </c>
      <c r="C390" s="28">
        <v>0</v>
      </c>
      <c r="D390" s="28">
        <v>0</v>
      </c>
      <c r="E390" s="28">
        <v>0</v>
      </c>
      <c r="F390" s="28">
        <v>0</v>
      </c>
      <c r="G390" s="28">
        <v>0</v>
      </c>
      <c r="H390" s="28">
        <v>0</v>
      </c>
      <c r="I390" s="28">
        <v>0</v>
      </c>
      <c r="J390" s="28">
        <v>0</v>
      </c>
      <c r="K390" s="28">
        <v>0</v>
      </c>
      <c r="L390" s="28">
        <v>0</v>
      </c>
      <c r="M390" s="28">
        <v>0</v>
      </c>
      <c r="N390" s="28">
        <v>0</v>
      </c>
      <c r="O390" s="29">
        <v>0</v>
      </c>
      <c r="P390" s="28">
        <v>0</v>
      </c>
      <c r="Q390" s="28">
        <v>0</v>
      </c>
      <c r="R390" s="28">
        <v>0</v>
      </c>
      <c r="S390" s="28">
        <v>0</v>
      </c>
      <c r="T390" s="28">
        <v>0</v>
      </c>
      <c r="U390" s="28">
        <v>0</v>
      </c>
      <c r="V390" s="28">
        <v>0</v>
      </c>
      <c r="W390" s="28">
        <v>0</v>
      </c>
      <c r="X390" s="28">
        <v>0</v>
      </c>
      <c r="Y390" s="28">
        <v>0</v>
      </c>
      <c r="Z390" s="28">
        <v>0</v>
      </c>
      <c r="AA390" s="28">
        <v>0</v>
      </c>
      <c r="AB390" s="24">
        <v>0</v>
      </c>
      <c r="AC390" s="28">
        <v>0</v>
      </c>
      <c r="AD390" s="28">
        <v>0</v>
      </c>
      <c r="AE390" s="28">
        <v>0</v>
      </c>
      <c r="AF390" s="28">
        <v>0</v>
      </c>
      <c r="AG390" s="28">
        <v>0</v>
      </c>
      <c r="AH390" s="28">
        <v>0</v>
      </c>
      <c r="AI390" s="28">
        <v>0</v>
      </c>
      <c r="AJ390" s="28">
        <v>0</v>
      </c>
      <c r="AK390" s="28">
        <v>0</v>
      </c>
      <c r="AL390" s="28">
        <v>0</v>
      </c>
      <c r="AM390" s="28">
        <v>0</v>
      </c>
      <c r="AN390" s="28">
        <v>0</v>
      </c>
      <c r="AO390" s="24">
        <v>0</v>
      </c>
      <c r="AP390" s="28">
        <v>0</v>
      </c>
      <c r="AQ390" s="28">
        <v>0</v>
      </c>
      <c r="AR390" s="28">
        <v>0</v>
      </c>
      <c r="AS390" s="28">
        <v>2.1682361319933534</v>
      </c>
      <c r="AT390" s="28">
        <v>0</v>
      </c>
      <c r="AU390" s="28">
        <v>0</v>
      </c>
      <c r="AV390" s="28">
        <v>0</v>
      </c>
      <c r="AW390" s="28">
        <v>0</v>
      </c>
      <c r="AX390" s="28">
        <v>16.343000000000004</v>
      </c>
      <c r="AY390" s="28">
        <v>0</v>
      </c>
      <c r="AZ390" s="28">
        <v>0</v>
      </c>
      <c r="BA390" s="28">
        <v>0</v>
      </c>
      <c r="BB390" s="24">
        <v>18.511236131993357</v>
      </c>
      <c r="BC390" s="28">
        <v>0</v>
      </c>
      <c r="BD390" s="28">
        <v>0</v>
      </c>
      <c r="BE390" s="28">
        <v>0</v>
      </c>
      <c r="BF390" s="28">
        <v>0</v>
      </c>
      <c r="BG390" s="28">
        <v>0</v>
      </c>
      <c r="BH390" s="28">
        <v>0</v>
      </c>
      <c r="BI390" s="28">
        <v>0</v>
      </c>
      <c r="BJ390" s="28">
        <v>0</v>
      </c>
      <c r="BK390" s="28">
        <v>0</v>
      </c>
      <c r="BL390" s="28">
        <v>0</v>
      </c>
      <c r="BM390" s="28">
        <v>0</v>
      </c>
      <c r="BN390" s="28">
        <v>0</v>
      </c>
      <c r="BO390" s="24">
        <v>0</v>
      </c>
      <c r="BP390" s="28">
        <v>0</v>
      </c>
      <c r="BQ390" s="28">
        <v>0</v>
      </c>
      <c r="BR390" s="28">
        <v>0</v>
      </c>
      <c r="BS390" s="28">
        <v>0</v>
      </c>
      <c r="BT390" s="28">
        <v>0</v>
      </c>
      <c r="BU390" s="28">
        <v>0</v>
      </c>
      <c r="BV390" s="28">
        <v>0</v>
      </c>
      <c r="BW390" s="28">
        <v>0</v>
      </c>
      <c r="BX390" s="28">
        <v>0</v>
      </c>
      <c r="BY390" s="28">
        <v>0</v>
      </c>
      <c r="BZ390" s="28">
        <v>0</v>
      </c>
      <c r="CA390" s="28">
        <v>0</v>
      </c>
      <c r="CB390" s="24">
        <v>0</v>
      </c>
    </row>
    <row r="391" spans="1:80" ht="45" x14ac:dyDescent="0.25">
      <c r="A391" s="23" t="s">
        <v>2386</v>
      </c>
      <c r="B391" s="11" t="s">
        <v>4101</v>
      </c>
      <c r="C391" s="28">
        <v>0</v>
      </c>
      <c r="D391" s="28">
        <v>0</v>
      </c>
      <c r="E391" s="28">
        <v>0</v>
      </c>
      <c r="F391" s="28">
        <v>0</v>
      </c>
      <c r="G391" s="28">
        <v>0</v>
      </c>
      <c r="H391" s="28">
        <v>0</v>
      </c>
      <c r="I391" s="28">
        <v>0</v>
      </c>
      <c r="J391" s="28">
        <v>0</v>
      </c>
      <c r="K391" s="28">
        <v>0</v>
      </c>
      <c r="L391" s="28">
        <v>0</v>
      </c>
      <c r="M391" s="28">
        <v>0</v>
      </c>
      <c r="N391" s="28">
        <v>0</v>
      </c>
      <c r="O391" s="29">
        <v>0</v>
      </c>
      <c r="P391" s="28">
        <v>0</v>
      </c>
      <c r="Q391" s="28">
        <v>0</v>
      </c>
      <c r="R391" s="28">
        <v>0</v>
      </c>
      <c r="S391" s="28">
        <v>0</v>
      </c>
      <c r="T391" s="28">
        <v>0</v>
      </c>
      <c r="U391" s="28">
        <v>0</v>
      </c>
      <c r="V391" s="28">
        <v>0</v>
      </c>
      <c r="W391" s="28">
        <v>0</v>
      </c>
      <c r="X391" s="28">
        <v>0</v>
      </c>
      <c r="Y391" s="28">
        <v>0</v>
      </c>
      <c r="Z391" s="28">
        <v>0</v>
      </c>
      <c r="AA391" s="28">
        <v>0</v>
      </c>
      <c r="AB391" s="24">
        <v>0</v>
      </c>
      <c r="AC391" s="28">
        <v>0</v>
      </c>
      <c r="AD391" s="28">
        <v>0</v>
      </c>
      <c r="AE391" s="28">
        <v>0</v>
      </c>
      <c r="AF391" s="28">
        <v>0</v>
      </c>
      <c r="AG391" s="28">
        <v>0</v>
      </c>
      <c r="AH391" s="28">
        <v>0</v>
      </c>
      <c r="AI391" s="28">
        <v>0</v>
      </c>
      <c r="AJ391" s="28">
        <v>0</v>
      </c>
      <c r="AK391" s="28">
        <v>0</v>
      </c>
      <c r="AL391" s="28">
        <v>0</v>
      </c>
      <c r="AM391" s="28">
        <v>0</v>
      </c>
      <c r="AN391" s="28">
        <v>0</v>
      </c>
      <c r="AO391" s="24">
        <v>0</v>
      </c>
      <c r="AP391" s="28">
        <v>0</v>
      </c>
      <c r="AQ391" s="28">
        <v>0</v>
      </c>
      <c r="AR391" s="28">
        <v>0</v>
      </c>
      <c r="AS391" s="28">
        <v>0</v>
      </c>
      <c r="AT391" s="28">
        <v>0</v>
      </c>
      <c r="AU391" s="28">
        <v>6.3667404138978547</v>
      </c>
      <c r="AV391" s="28">
        <v>6.1748419797715641</v>
      </c>
      <c r="AW391" s="28">
        <v>0</v>
      </c>
      <c r="AX391" s="28">
        <v>0</v>
      </c>
      <c r="AY391" s="28">
        <v>0</v>
      </c>
      <c r="AZ391" s="28">
        <v>0</v>
      </c>
      <c r="BA391" s="28">
        <v>0</v>
      </c>
      <c r="BB391" s="24">
        <v>12.541582393669419</v>
      </c>
      <c r="BC391" s="28">
        <v>0</v>
      </c>
      <c r="BD391" s="28">
        <v>0</v>
      </c>
      <c r="BE391" s="28">
        <v>0</v>
      </c>
      <c r="BF391" s="28">
        <v>0</v>
      </c>
      <c r="BG391" s="28">
        <v>0</v>
      </c>
      <c r="BH391" s="28">
        <v>0</v>
      </c>
      <c r="BI391" s="28">
        <v>0</v>
      </c>
      <c r="BJ391" s="28">
        <v>0</v>
      </c>
      <c r="BK391" s="28">
        <v>0</v>
      </c>
      <c r="BL391" s="28">
        <v>0</v>
      </c>
      <c r="BM391" s="28">
        <v>3.3883200000000002</v>
      </c>
      <c r="BN391" s="28">
        <v>0</v>
      </c>
      <c r="BO391" s="24">
        <v>3.3883200000000002</v>
      </c>
      <c r="BP391" s="28">
        <v>0</v>
      </c>
      <c r="BQ391" s="28">
        <v>0</v>
      </c>
      <c r="BR391" s="28">
        <v>3.1731774884792627</v>
      </c>
      <c r="BS391" s="28">
        <v>0</v>
      </c>
      <c r="BT391" s="28">
        <v>0</v>
      </c>
      <c r="BU391" s="28">
        <v>0</v>
      </c>
      <c r="BV391" s="28">
        <v>0</v>
      </c>
      <c r="BW391" s="28">
        <v>0</v>
      </c>
      <c r="BX391" s="28">
        <v>0</v>
      </c>
      <c r="BY391" s="28">
        <v>0</v>
      </c>
      <c r="BZ391" s="28">
        <v>0</v>
      </c>
      <c r="CA391" s="28">
        <v>0</v>
      </c>
      <c r="CB391" s="24">
        <v>3.1731774884792627</v>
      </c>
    </row>
    <row r="392" spans="1:80" ht="45" x14ac:dyDescent="0.25">
      <c r="A392" s="23" t="s">
        <v>74</v>
      </c>
      <c r="B392" s="11" t="s">
        <v>4102</v>
      </c>
      <c r="C392" s="28">
        <v>76.041798408334031</v>
      </c>
      <c r="D392" s="28">
        <v>0.17047654087574121</v>
      </c>
      <c r="E392" s="28">
        <v>0</v>
      </c>
      <c r="F392" s="28">
        <v>8.0844808454425348</v>
      </c>
      <c r="G392" s="28">
        <v>0.19440000000000002</v>
      </c>
      <c r="H392" s="28">
        <v>59.810213483440243</v>
      </c>
      <c r="I392" s="28">
        <v>0</v>
      </c>
      <c r="J392" s="28">
        <v>0</v>
      </c>
      <c r="K392" s="28">
        <v>11.96699641568139</v>
      </c>
      <c r="L392" s="28">
        <v>0</v>
      </c>
      <c r="M392" s="28">
        <v>0</v>
      </c>
      <c r="N392" s="28">
        <v>2.9216708420956383</v>
      </c>
      <c r="O392" s="29">
        <v>159.19003653586958</v>
      </c>
      <c r="P392" s="28">
        <v>0</v>
      </c>
      <c r="Q392" s="28">
        <v>46.2</v>
      </c>
      <c r="R392" s="28">
        <v>102.9</v>
      </c>
      <c r="S392" s="28">
        <v>52.319908060248729</v>
      </c>
      <c r="T392" s="28">
        <v>101.20861380184749</v>
      </c>
      <c r="U392" s="28">
        <v>46.2</v>
      </c>
      <c r="V392" s="28">
        <v>58.730000000000004</v>
      </c>
      <c r="W392" s="28">
        <v>0</v>
      </c>
      <c r="X392" s="28">
        <v>21.013999999999999</v>
      </c>
      <c r="Y392" s="28">
        <v>0</v>
      </c>
      <c r="Z392" s="28">
        <v>0</v>
      </c>
      <c r="AA392" s="28">
        <v>0</v>
      </c>
      <c r="AB392" s="24">
        <v>428.57252186209627</v>
      </c>
      <c r="AC392" s="28">
        <v>59.4</v>
      </c>
      <c r="AD392" s="28">
        <v>225.02760000000004</v>
      </c>
      <c r="AE392" s="28">
        <v>318.25</v>
      </c>
      <c r="AF392" s="28">
        <v>178.25332</v>
      </c>
      <c r="AG392" s="28">
        <v>68.745000000000005</v>
      </c>
      <c r="AH392" s="28">
        <v>161.1</v>
      </c>
      <c r="AI392" s="28">
        <v>272.20500000000004</v>
      </c>
      <c r="AJ392" s="28">
        <v>32.5</v>
      </c>
      <c r="AK392" s="28">
        <v>0</v>
      </c>
      <c r="AL392" s="28">
        <v>48.6</v>
      </c>
      <c r="AM392" s="28">
        <v>222.2</v>
      </c>
      <c r="AN392" s="28">
        <v>200.46119999999999</v>
      </c>
      <c r="AO392" s="24">
        <v>1786.7421199999999</v>
      </c>
      <c r="AP392" s="28">
        <v>0</v>
      </c>
      <c r="AQ392" s="28">
        <v>162.88</v>
      </c>
      <c r="AR392" s="28">
        <v>49.81</v>
      </c>
      <c r="AS392" s="28">
        <v>169.72</v>
      </c>
      <c r="AT392" s="28">
        <v>53.314999999999998</v>
      </c>
      <c r="AU392" s="28">
        <v>110.43300000000001</v>
      </c>
      <c r="AV392" s="28">
        <v>67.7</v>
      </c>
      <c r="AW392" s="28">
        <v>40.33</v>
      </c>
      <c r="AX392" s="28">
        <v>4.1399999999999997</v>
      </c>
      <c r="AY392" s="28">
        <v>3.9</v>
      </c>
      <c r="AZ392" s="28">
        <v>0</v>
      </c>
      <c r="BA392" s="28">
        <v>0</v>
      </c>
      <c r="BB392" s="24">
        <v>662.22800000000007</v>
      </c>
      <c r="BC392" s="28">
        <v>66</v>
      </c>
      <c r="BD392" s="28">
        <v>88.340000000000018</v>
      </c>
      <c r="BE392" s="28">
        <v>63.258000000000003</v>
      </c>
      <c r="BF392" s="28">
        <v>125.91359999999999</v>
      </c>
      <c r="BG392" s="28">
        <v>110.709</v>
      </c>
      <c r="BH392" s="28">
        <v>56</v>
      </c>
      <c r="BI392" s="28">
        <v>47.598999999999997</v>
      </c>
      <c r="BJ392" s="28">
        <v>0</v>
      </c>
      <c r="BK392" s="28">
        <v>40.297599999999996</v>
      </c>
      <c r="BL392" s="28">
        <v>0</v>
      </c>
      <c r="BM392" s="28">
        <v>106.91999999999999</v>
      </c>
      <c r="BN392" s="28">
        <v>205.04</v>
      </c>
      <c r="BO392" s="24">
        <v>910.07719999999995</v>
      </c>
      <c r="BP392" s="28">
        <v>102.52</v>
      </c>
      <c r="BQ392" s="28">
        <v>255.03999999999996</v>
      </c>
      <c r="BR392" s="28">
        <v>173.35</v>
      </c>
      <c r="BS392" s="28">
        <v>161.91999999999999</v>
      </c>
      <c r="BT392" s="28">
        <v>88.828000000000003</v>
      </c>
      <c r="BU392" s="28">
        <v>105.2</v>
      </c>
      <c r="BV392" s="28">
        <v>27.4</v>
      </c>
      <c r="BW392" s="28">
        <v>1.0782</v>
      </c>
      <c r="BX392" s="28">
        <v>0</v>
      </c>
      <c r="BY392" s="28">
        <v>11.8</v>
      </c>
      <c r="BZ392" s="28">
        <v>18.54</v>
      </c>
      <c r="CA392" s="28">
        <v>0</v>
      </c>
      <c r="CB392" s="24">
        <v>945.67619999999988</v>
      </c>
    </row>
    <row r="393" spans="1:80" ht="30" x14ac:dyDescent="0.25">
      <c r="A393" s="23" t="s">
        <v>2387</v>
      </c>
      <c r="B393" s="11" t="s">
        <v>4103</v>
      </c>
      <c r="C393" s="28">
        <v>0</v>
      </c>
      <c r="D393" s="28">
        <v>0</v>
      </c>
      <c r="E393" s="28">
        <v>0</v>
      </c>
      <c r="F393" s="28">
        <v>0</v>
      </c>
      <c r="G393" s="28">
        <v>0.11040000000000001</v>
      </c>
      <c r="H393" s="28">
        <v>0</v>
      </c>
      <c r="I393" s="28">
        <v>0</v>
      </c>
      <c r="J393" s="28">
        <v>0</v>
      </c>
      <c r="K393" s="28">
        <v>0</v>
      </c>
      <c r="L393" s="28">
        <v>0</v>
      </c>
      <c r="M393" s="28">
        <v>0</v>
      </c>
      <c r="N393" s="28">
        <v>0</v>
      </c>
      <c r="O393" s="29">
        <v>0.11040000000000001</v>
      </c>
      <c r="P393" s="28">
        <v>0</v>
      </c>
      <c r="Q393" s="28">
        <v>5.3999999999999999E-2</v>
      </c>
      <c r="R393" s="28">
        <v>0</v>
      </c>
      <c r="S393" s="28">
        <v>0</v>
      </c>
      <c r="T393" s="28">
        <v>0</v>
      </c>
      <c r="U393" s="28">
        <v>0</v>
      </c>
      <c r="V393" s="28">
        <v>0</v>
      </c>
      <c r="W393" s="28">
        <v>0</v>
      </c>
      <c r="X393" s="28">
        <v>0</v>
      </c>
      <c r="Y393" s="28">
        <v>0</v>
      </c>
      <c r="Z393" s="28">
        <v>0</v>
      </c>
      <c r="AA393" s="28">
        <v>5.28E-2</v>
      </c>
      <c r="AB393" s="24">
        <v>0.10680000000000001</v>
      </c>
      <c r="AC393" s="28">
        <v>0</v>
      </c>
      <c r="AD393" s="28">
        <v>0</v>
      </c>
      <c r="AE393" s="28">
        <v>0</v>
      </c>
      <c r="AF393" s="28">
        <v>0</v>
      </c>
      <c r="AG393" s="28">
        <v>0</v>
      </c>
      <c r="AH393" s="28">
        <v>0</v>
      </c>
      <c r="AI393" s="28">
        <v>0</v>
      </c>
      <c r="AJ393" s="28">
        <v>0</v>
      </c>
      <c r="AK393" s="28">
        <v>0</v>
      </c>
      <c r="AL393" s="28">
        <v>0</v>
      </c>
      <c r="AM393" s="28">
        <v>0.432</v>
      </c>
      <c r="AN393" s="28">
        <v>0</v>
      </c>
      <c r="AO393" s="24">
        <v>0.432</v>
      </c>
      <c r="AP393" s="28">
        <v>0</v>
      </c>
      <c r="AQ393" s="28">
        <v>0</v>
      </c>
      <c r="AR393" s="28">
        <v>0</v>
      </c>
      <c r="AS393" s="28">
        <v>0</v>
      </c>
      <c r="AT393" s="28">
        <v>0</v>
      </c>
      <c r="AU393" s="28">
        <v>0</v>
      </c>
      <c r="AV393" s="28">
        <v>0</v>
      </c>
      <c r="AW393" s="28">
        <v>0</v>
      </c>
      <c r="AX393" s="28">
        <v>0</v>
      </c>
      <c r="AY393" s="28">
        <v>0</v>
      </c>
      <c r="AZ393" s="28">
        <v>0</v>
      </c>
      <c r="BA393" s="28">
        <v>0</v>
      </c>
      <c r="BB393" s="24">
        <v>0</v>
      </c>
      <c r="BC393" s="28">
        <v>0</v>
      </c>
      <c r="BD393" s="28">
        <v>0</v>
      </c>
      <c r="BE393" s="28">
        <v>0</v>
      </c>
      <c r="BF393" s="28">
        <v>0</v>
      </c>
      <c r="BG393" s="28">
        <v>0</v>
      </c>
      <c r="BH393" s="28">
        <v>0</v>
      </c>
      <c r="BI393" s="28">
        <v>0</v>
      </c>
      <c r="BJ393" s="28">
        <v>0</v>
      </c>
      <c r="BK393" s="28">
        <v>0</v>
      </c>
      <c r="BL393" s="28">
        <v>0</v>
      </c>
      <c r="BM393" s="28">
        <v>0</v>
      </c>
      <c r="BN393" s="28">
        <v>0</v>
      </c>
      <c r="BO393" s="24">
        <v>0</v>
      </c>
      <c r="BP393" s="28">
        <v>0</v>
      </c>
      <c r="BQ393" s="28">
        <v>0.39600000000000002</v>
      </c>
      <c r="BR393" s="28">
        <v>0</v>
      </c>
      <c r="BS393" s="28">
        <v>0</v>
      </c>
      <c r="BT393" s="28">
        <v>0</v>
      </c>
      <c r="BU393" s="28">
        <v>0</v>
      </c>
      <c r="BV393" s="28">
        <v>0</v>
      </c>
      <c r="BW393" s="28">
        <v>0.45</v>
      </c>
      <c r="BX393" s="28">
        <v>0</v>
      </c>
      <c r="BY393" s="28">
        <v>0</v>
      </c>
      <c r="BZ393" s="28">
        <v>0</v>
      </c>
      <c r="CA393" s="28">
        <v>0</v>
      </c>
      <c r="CB393" s="24">
        <v>0.84600000000000009</v>
      </c>
    </row>
    <row r="394" spans="1:80" ht="45" x14ac:dyDescent="0.25">
      <c r="A394" s="23" t="s">
        <v>2388</v>
      </c>
      <c r="B394" s="11" t="s">
        <v>4104</v>
      </c>
      <c r="C394" s="28">
        <v>0</v>
      </c>
      <c r="D394" s="28">
        <v>0</v>
      </c>
      <c r="E394" s="28">
        <v>0</v>
      </c>
      <c r="F394" s="28">
        <v>0</v>
      </c>
      <c r="G394" s="28">
        <v>0</v>
      </c>
      <c r="H394" s="28">
        <v>4.3095447518173751E-3</v>
      </c>
      <c r="I394" s="28">
        <v>6.3199544255997924E-3</v>
      </c>
      <c r="J394" s="28">
        <v>0</v>
      </c>
      <c r="K394" s="28">
        <v>0</v>
      </c>
      <c r="L394" s="28">
        <v>0</v>
      </c>
      <c r="M394" s="28">
        <v>0</v>
      </c>
      <c r="N394" s="28">
        <v>0</v>
      </c>
      <c r="O394" s="29">
        <v>1.0629499177417168E-2</v>
      </c>
      <c r="P394" s="28">
        <v>0</v>
      </c>
      <c r="Q394" s="28">
        <v>0</v>
      </c>
      <c r="R394" s="28">
        <v>0</v>
      </c>
      <c r="S394" s="28">
        <v>0</v>
      </c>
      <c r="T394" s="28">
        <v>0</v>
      </c>
      <c r="U394" s="28">
        <v>0</v>
      </c>
      <c r="V394" s="28">
        <v>0</v>
      </c>
      <c r="W394" s="28">
        <v>0</v>
      </c>
      <c r="X394" s="28">
        <v>0</v>
      </c>
      <c r="Y394" s="28">
        <v>0</v>
      </c>
      <c r="Z394" s="28">
        <v>0</v>
      </c>
      <c r="AA394" s="28">
        <v>0</v>
      </c>
      <c r="AB394" s="24">
        <v>0</v>
      </c>
      <c r="AC394" s="28">
        <v>0</v>
      </c>
      <c r="AD394" s="28">
        <v>0</v>
      </c>
      <c r="AE394" s="28">
        <v>0</v>
      </c>
      <c r="AF394" s="28">
        <v>0</v>
      </c>
      <c r="AG394" s="28">
        <v>0</v>
      </c>
      <c r="AH394" s="28">
        <v>0</v>
      </c>
      <c r="AI394" s="28">
        <v>0</v>
      </c>
      <c r="AJ394" s="28">
        <v>0</v>
      </c>
      <c r="AK394" s="28">
        <v>0</v>
      </c>
      <c r="AL394" s="28">
        <v>0</v>
      </c>
      <c r="AM394" s="28">
        <v>0</v>
      </c>
      <c r="AN394" s="28">
        <v>0</v>
      </c>
      <c r="AO394" s="24">
        <v>0</v>
      </c>
      <c r="AP394" s="28">
        <v>0</v>
      </c>
      <c r="AQ394" s="28">
        <v>0</v>
      </c>
      <c r="AR394" s="28">
        <v>0</v>
      </c>
      <c r="AS394" s="28">
        <v>0</v>
      </c>
      <c r="AT394" s="28">
        <v>0</v>
      </c>
      <c r="AU394" s="28">
        <v>0</v>
      </c>
      <c r="AV394" s="28">
        <v>0</v>
      </c>
      <c r="AW394" s="28">
        <v>0</v>
      </c>
      <c r="AX394" s="28">
        <v>0</v>
      </c>
      <c r="AY394" s="28">
        <v>0</v>
      </c>
      <c r="AZ394" s="28">
        <v>0</v>
      </c>
      <c r="BA394" s="28">
        <v>0</v>
      </c>
      <c r="BB394" s="24">
        <v>0</v>
      </c>
      <c r="BC394" s="28">
        <v>0</v>
      </c>
      <c r="BD394" s="28">
        <v>0</v>
      </c>
      <c r="BE394" s="28">
        <v>0</v>
      </c>
      <c r="BF394" s="28">
        <v>0</v>
      </c>
      <c r="BG394" s="28">
        <v>0</v>
      </c>
      <c r="BH394" s="28">
        <v>0</v>
      </c>
      <c r="BI394" s="28">
        <v>0</v>
      </c>
      <c r="BJ394" s="28">
        <v>0</v>
      </c>
      <c r="BK394" s="28">
        <v>0</v>
      </c>
      <c r="BL394" s="28">
        <v>0</v>
      </c>
      <c r="BM394" s="28">
        <v>0</v>
      </c>
      <c r="BN394" s="28">
        <v>0</v>
      </c>
      <c r="BO394" s="24">
        <v>0</v>
      </c>
      <c r="BP394" s="28">
        <v>0</v>
      </c>
      <c r="BQ394" s="28">
        <v>0</v>
      </c>
      <c r="BR394" s="28">
        <v>0</v>
      </c>
      <c r="BS394" s="28">
        <v>0.1656</v>
      </c>
      <c r="BT394" s="28">
        <v>0</v>
      </c>
      <c r="BU394" s="28">
        <v>0</v>
      </c>
      <c r="BV394" s="28">
        <v>0</v>
      </c>
      <c r="BW394" s="28">
        <v>0</v>
      </c>
      <c r="BX394" s="28">
        <v>0</v>
      </c>
      <c r="BY394" s="28">
        <v>0</v>
      </c>
      <c r="BZ394" s="28">
        <v>0</v>
      </c>
      <c r="CA394" s="28">
        <v>0</v>
      </c>
      <c r="CB394" s="24">
        <v>0.1656</v>
      </c>
    </row>
    <row r="395" spans="1:80" ht="45" x14ac:dyDescent="0.25">
      <c r="A395" s="23" t="s">
        <v>1286</v>
      </c>
      <c r="B395" s="11" t="s">
        <v>4105</v>
      </c>
      <c r="C395" s="28">
        <v>30.294330000000002</v>
      </c>
      <c r="D395" s="28">
        <v>15.617880000000001</v>
      </c>
      <c r="E395" s="28">
        <v>44.470089999999999</v>
      </c>
      <c r="F395" s="28">
        <v>38.8474</v>
      </c>
      <c r="G395" s="28">
        <v>63.34657</v>
      </c>
      <c r="H395" s="28">
        <v>40.206562163641451</v>
      </c>
      <c r="I395" s="28">
        <v>47.520139999999998</v>
      </c>
      <c r="J395" s="28">
        <v>67.80637999999999</v>
      </c>
      <c r="K395" s="28">
        <v>64.650840000000002</v>
      </c>
      <c r="L395" s="28">
        <v>62.194790000000005</v>
      </c>
      <c r="M395" s="28">
        <v>39.074060000000003</v>
      </c>
      <c r="N395" s="28">
        <v>41.245230000000006</v>
      </c>
      <c r="O395" s="29">
        <v>555.27427216364151</v>
      </c>
      <c r="P395" s="28">
        <v>36.225010000000005</v>
      </c>
      <c r="Q395" s="28">
        <v>40.436</v>
      </c>
      <c r="R395" s="28">
        <v>46.153702194153738</v>
      </c>
      <c r="S395" s="28">
        <v>52.819519999999997</v>
      </c>
      <c r="T395" s="28">
        <v>43.184890000000003</v>
      </c>
      <c r="U395" s="28">
        <v>0</v>
      </c>
      <c r="V395" s="28">
        <v>0</v>
      </c>
      <c r="W395" s="28">
        <v>50.229320000000001</v>
      </c>
      <c r="X395" s="28">
        <v>89.408270000000016</v>
      </c>
      <c r="Y395" s="28">
        <v>44.421769999999995</v>
      </c>
      <c r="Z395" s="28">
        <v>85.008720000000011</v>
      </c>
      <c r="AA395" s="28">
        <v>47.621900000000004</v>
      </c>
      <c r="AB395" s="24">
        <v>535.50910219415368</v>
      </c>
      <c r="AC395" s="28">
        <v>0</v>
      </c>
      <c r="AD395" s="28">
        <v>62.263550000000009</v>
      </c>
      <c r="AE395" s="28">
        <v>140.25223</v>
      </c>
      <c r="AF395" s="28">
        <v>0</v>
      </c>
      <c r="AG395" s="28">
        <v>0</v>
      </c>
      <c r="AH395" s="28">
        <v>2.2405831252778822E-3</v>
      </c>
      <c r="AI395" s="28">
        <v>0</v>
      </c>
      <c r="AJ395" s="28">
        <v>0</v>
      </c>
      <c r="AK395" s="28">
        <v>108.63378999999998</v>
      </c>
      <c r="AL395" s="28">
        <v>62.918790000000001</v>
      </c>
      <c r="AM395" s="28">
        <v>0</v>
      </c>
      <c r="AN395" s="28">
        <v>0</v>
      </c>
      <c r="AO395" s="24">
        <v>374.07060058312527</v>
      </c>
      <c r="AP395" s="28">
        <v>0</v>
      </c>
      <c r="AQ395" s="28">
        <v>0</v>
      </c>
      <c r="AR395" s="28">
        <v>9.1999999999999993</v>
      </c>
      <c r="AS395" s="28">
        <v>0</v>
      </c>
      <c r="AT395" s="28">
        <v>0</v>
      </c>
      <c r="AU395" s="28">
        <v>0</v>
      </c>
      <c r="AV395" s="28">
        <v>0</v>
      </c>
      <c r="AW395" s="28">
        <v>0</v>
      </c>
      <c r="AX395" s="28">
        <v>0</v>
      </c>
      <c r="AY395" s="28">
        <v>0</v>
      </c>
      <c r="AZ395" s="28">
        <v>0</v>
      </c>
      <c r="BA395" s="28">
        <v>0</v>
      </c>
      <c r="BB395" s="24">
        <v>9.1999999999999993</v>
      </c>
      <c r="BC395" s="28">
        <v>0</v>
      </c>
      <c r="BD395" s="28">
        <v>0</v>
      </c>
      <c r="BE395" s="28">
        <v>0</v>
      </c>
      <c r="BF395" s="28">
        <v>0</v>
      </c>
      <c r="BG395" s="28">
        <v>0</v>
      </c>
      <c r="BH395" s="28">
        <v>0</v>
      </c>
      <c r="BI395" s="28">
        <v>0</v>
      </c>
      <c r="BJ395" s="28">
        <v>0</v>
      </c>
      <c r="BK395" s="28">
        <v>0</v>
      </c>
      <c r="BL395" s="28">
        <v>0</v>
      </c>
      <c r="BM395" s="28">
        <v>0</v>
      </c>
      <c r="BN395" s="28">
        <v>0</v>
      </c>
      <c r="BO395" s="24">
        <v>0</v>
      </c>
      <c r="BP395" s="28">
        <v>0</v>
      </c>
      <c r="BQ395" s="28">
        <v>0</v>
      </c>
      <c r="BR395" s="28">
        <v>0</v>
      </c>
      <c r="BS395" s="28">
        <v>7.6050000000000004</v>
      </c>
      <c r="BT395" s="28">
        <v>0</v>
      </c>
      <c r="BU395" s="28">
        <v>0</v>
      </c>
      <c r="BV395" s="28">
        <v>0</v>
      </c>
      <c r="BW395" s="28">
        <v>0</v>
      </c>
      <c r="BX395" s="28">
        <v>0</v>
      </c>
      <c r="BY395" s="28">
        <v>0</v>
      </c>
      <c r="BZ395" s="28">
        <v>0</v>
      </c>
      <c r="CA395" s="28">
        <v>1.4034952088497544E-2</v>
      </c>
      <c r="CB395" s="24">
        <v>7.6190349520884979</v>
      </c>
    </row>
    <row r="396" spans="1:80" ht="30" x14ac:dyDescent="0.25">
      <c r="A396" s="23" t="s">
        <v>2389</v>
      </c>
      <c r="B396" s="11" t="s">
        <v>6744</v>
      </c>
      <c r="C396" s="28">
        <v>0</v>
      </c>
      <c r="D396" s="28">
        <v>4.5852146831367856E-3</v>
      </c>
      <c r="E396" s="28">
        <v>0</v>
      </c>
      <c r="F396" s="28">
        <v>0</v>
      </c>
      <c r="G396" s="28">
        <v>0</v>
      </c>
      <c r="H396" s="28">
        <v>0</v>
      </c>
      <c r="I396" s="28">
        <v>0</v>
      </c>
      <c r="J396" s="28">
        <v>0</v>
      </c>
      <c r="K396" s="28">
        <v>0</v>
      </c>
      <c r="L396" s="28">
        <v>0.45964999999999995</v>
      </c>
      <c r="M396" s="28">
        <v>0</v>
      </c>
      <c r="N396" s="28">
        <v>0</v>
      </c>
      <c r="O396" s="29">
        <v>0.46423521468313672</v>
      </c>
      <c r="P396" s="28">
        <v>0</v>
      </c>
      <c r="Q396" s="28">
        <v>0</v>
      </c>
      <c r="R396" s="28">
        <v>0</v>
      </c>
      <c r="S396" s="28">
        <v>0</v>
      </c>
      <c r="T396" s="28">
        <v>0</v>
      </c>
      <c r="U396" s="28">
        <v>0</v>
      </c>
      <c r="V396" s="28">
        <v>0</v>
      </c>
      <c r="W396" s="28">
        <v>0</v>
      </c>
      <c r="X396" s="28">
        <v>0</v>
      </c>
      <c r="Y396" s="28">
        <v>0</v>
      </c>
      <c r="Z396" s="28">
        <v>0</v>
      </c>
      <c r="AA396" s="28">
        <v>0</v>
      </c>
      <c r="AB396" s="24">
        <v>0</v>
      </c>
      <c r="AC396" s="28">
        <v>0</v>
      </c>
      <c r="AD396" s="28">
        <v>0</v>
      </c>
      <c r="AE396" s="28">
        <v>0</v>
      </c>
      <c r="AF396" s="28">
        <v>0</v>
      </c>
      <c r="AG396" s="28">
        <v>0</v>
      </c>
      <c r="AH396" s="28">
        <v>0</v>
      </c>
      <c r="AI396" s="28">
        <v>0</v>
      </c>
      <c r="AJ396" s="28">
        <v>0</v>
      </c>
      <c r="AK396" s="28">
        <v>0</v>
      </c>
      <c r="AL396" s="28">
        <v>0</v>
      </c>
      <c r="AM396" s="28">
        <v>0</v>
      </c>
      <c r="AN396" s="28">
        <v>0</v>
      </c>
      <c r="AO396" s="24">
        <v>0</v>
      </c>
      <c r="AP396" s="28">
        <v>0</v>
      </c>
      <c r="AQ396" s="28">
        <v>0</v>
      </c>
      <c r="AR396" s="28">
        <v>0</v>
      </c>
      <c r="AS396" s="28">
        <v>0</v>
      </c>
      <c r="AT396" s="28">
        <v>0</v>
      </c>
      <c r="AU396" s="28">
        <v>0</v>
      </c>
      <c r="AV396" s="28">
        <v>0</v>
      </c>
      <c r="AW396" s="28">
        <v>0</v>
      </c>
      <c r="AX396" s="28">
        <v>0</v>
      </c>
      <c r="AY396" s="28">
        <v>0</v>
      </c>
      <c r="AZ396" s="28">
        <v>0</v>
      </c>
      <c r="BA396" s="28">
        <v>0</v>
      </c>
      <c r="BB396" s="24">
        <v>0</v>
      </c>
      <c r="BC396" s="28">
        <v>0</v>
      </c>
      <c r="BD396" s="28">
        <v>0</v>
      </c>
      <c r="BE396" s="28">
        <v>0</v>
      </c>
      <c r="BF396" s="28">
        <v>0</v>
      </c>
      <c r="BG396" s="28">
        <v>0</v>
      </c>
      <c r="BH396" s="28">
        <v>0</v>
      </c>
      <c r="BI396" s="28">
        <v>0</v>
      </c>
      <c r="BJ396" s="28">
        <v>0</v>
      </c>
      <c r="BK396" s="28">
        <v>0</v>
      </c>
      <c r="BL396" s="28">
        <v>0</v>
      </c>
      <c r="BM396" s="28">
        <v>0</v>
      </c>
      <c r="BN396" s="28">
        <v>0</v>
      </c>
      <c r="BO396" s="24">
        <v>0</v>
      </c>
      <c r="BP396" s="28">
        <v>0</v>
      </c>
      <c r="BQ396" s="28">
        <v>0</v>
      </c>
      <c r="BR396" s="28">
        <v>0</v>
      </c>
      <c r="BS396" s="28">
        <v>0</v>
      </c>
      <c r="BT396" s="28">
        <v>0</v>
      </c>
      <c r="BU396" s="28">
        <v>0</v>
      </c>
      <c r="BV396" s="28">
        <v>0</v>
      </c>
      <c r="BW396" s="28">
        <v>0</v>
      </c>
      <c r="BX396" s="28">
        <v>0</v>
      </c>
      <c r="BY396" s="28">
        <v>0</v>
      </c>
      <c r="BZ396" s="28">
        <v>0</v>
      </c>
      <c r="CA396" s="28">
        <v>0</v>
      </c>
      <c r="CB396" s="24">
        <v>0</v>
      </c>
    </row>
    <row r="397" spans="1:80" ht="45" x14ac:dyDescent="0.25">
      <c r="A397" s="23" t="s">
        <v>3680</v>
      </c>
      <c r="B397" s="11" t="s">
        <v>6745</v>
      </c>
      <c r="C397" s="28">
        <v>0</v>
      </c>
      <c r="D397" s="28">
        <v>0</v>
      </c>
      <c r="E397" s="28">
        <v>0</v>
      </c>
      <c r="F397" s="28">
        <v>0</v>
      </c>
      <c r="G397" s="28">
        <v>0</v>
      </c>
      <c r="H397" s="28">
        <v>0</v>
      </c>
      <c r="I397" s="28">
        <v>0</v>
      </c>
      <c r="J397" s="28">
        <v>0</v>
      </c>
      <c r="K397" s="28">
        <v>0</v>
      </c>
      <c r="L397" s="28">
        <v>0</v>
      </c>
      <c r="M397" s="28">
        <v>0</v>
      </c>
      <c r="N397" s="28">
        <v>0</v>
      </c>
      <c r="O397" s="29">
        <v>0</v>
      </c>
      <c r="P397" s="28">
        <v>0</v>
      </c>
      <c r="Q397" s="28">
        <v>0</v>
      </c>
      <c r="R397" s="28">
        <v>0</v>
      </c>
      <c r="S397" s="28">
        <v>0</v>
      </c>
      <c r="T397" s="28">
        <v>0</v>
      </c>
      <c r="U397" s="28">
        <v>0</v>
      </c>
      <c r="V397" s="28">
        <v>0</v>
      </c>
      <c r="W397" s="28">
        <v>0</v>
      </c>
      <c r="X397" s="28">
        <v>0</v>
      </c>
      <c r="Y397" s="28">
        <v>0</v>
      </c>
      <c r="Z397" s="28">
        <v>0</v>
      </c>
      <c r="AA397" s="28">
        <v>0</v>
      </c>
      <c r="AB397" s="24">
        <v>0</v>
      </c>
      <c r="AC397" s="28">
        <v>0</v>
      </c>
      <c r="AD397" s="28">
        <v>0</v>
      </c>
      <c r="AE397" s="28">
        <v>0</v>
      </c>
      <c r="AF397" s="28">
        <v>0</v>
      </c>
      <c r="AG397" s="28">
        <v>0</v>
      </c>
      <c r="AH397" s="28">
        <v>0</v>
      </c>
      <c r="AI397" s="28">
        <v>0</v>
      </c>
      <c r="AJ397" s="28">
        <v>0</v>
      </c>
      <c r="AK397" s="28">
        <v>0</v>
      </c>
      <c r="AL397" s="28">
        <v>0</v>
      </c>
      <c r="AM397" s="28">
        <v>0</v>
      </c>
      <c r="AN397" s="28">
        <v>0</v>
      </c>
      <c r="AO397" s="24">
        <v>0</v>
      </c>
      <c r="AP397" s="28">
        <v>0</v>
      </c>
      <c r="AQ397" s="28">
        <v>0</v>
      </c>
      <c r="AR397" s="28">
        <v>0</v>
      </c>
      <c r="AS397" s="28">
        <v>0</v>
      </c>
      <c r="AT397" s="28">
        <v>0</v>
      </c>
      <c r="AU397" s="28">
        <v>0</v>
      </c>
      <c r="AV397" s="28">
        <v>0</v>
      </c>
      <c r="AW397" s="28">
        <v>0</v>
      </c>
      <c r="AX397" s="28">
        <v>0</v>
      </c>
      <c r="AY397" s="28">
        <v>0</v>
      </c>
      <c r="AZ397" s="28">
        <v>0</v>
      </c>
      <c r="BA397" s="28">
        <v>0</v>
      </c>
      <c r="BB397" s="24">
        <v>0</v>
      </c>
      <c r="BC397" s="28">
        <v>0</v>
      </c>
      <c r="BD397" s="28">
        <v>0</v>
      </c>
      <c r="BE397" s="28">
        <v>0</v>
      </c>
      <c r="BF397" s="28">
        <v>0</v>
      </c>
      <c r="BG397" s="28">
        <v>0</v>
      </c>
      <c r="BH397" s="28">
        <v>0</v>
      </c>
      <c r="BI397" s="28">
        <v>0</v>
      </c>
      <c r="BJ397" s="28">
        <v>0</v>
      </c>
      <c r="BK397" s="28">
        <v>0</v>
      </c>
      <c r="BL397" s="28">
        <v>0</v>
      </c>
      <c r="BM397" s="28">
        <v>0</v>
      </c>
      <c r="BN397" s="28">
        <v>0.01</v>
      </c>
      <c r="BO397" s="24">
        <v>0.01</v>
      </c>
      <c r="BP397" s="28">
        <v>0</v>
      </c>
      <c r="BQ397" s="28">
        <v>0</v>
      </c>
      <c r="BR397" s="28">
        <v>0</v>
      </c>
      <c r="BS397" s="28">
        <v>0</v>
      </c>
      <c r="BT397" s="28">
        <v>0</v>
      </c>
      <c r="BU397" s="28">
        <v>0</v>
      </c>
      <c r="BV397" s="28">
        <v>0</v>
      </c>
      <c r="BW397" s="28">
        <v>0</v>
      </c>
      <c r="BX397" s="28">
        <v>0</v>
      </c>
      <c r="BY397" s="28">
        <v>0</v>
      </c>
      <c r="BZ397" s="28">
        <v>0</v>
      </c>
      <c r="CA397" s="28">
        <v>0</v>
      </c>
      <c r="CB397" s="24">
        <v>0</v>
      </c>
    </row>
    <row r="398" spans="1:80" ht="60" x14ac:dyDescent="0.25">
      <c r="A398" s="23" t="s">
        <v>1287</v>
      </c>
      <c r="B398" s="11" t="s">
        <v>4106</v>
      </c>
      <c r="C398" s="28">
        <v>149.88381421754605</v>
      </c>
      <c r="D398" s="28">
        <v>47.839417032834284</v>
      </c>
      <c r="E398" s="28">
        <v>97.668790889169259</v>
      </c>
      <c r="F398" s="28">
        <v>43.104910000000004</v>
      </c>
      <c r="G398" s="28">
        <v>46.334598130841115</v>
      </c>
      <c r="H398" s="28">
        <v>0</v>
      </c>
      <c r="I398" s="28">
        <v>43.220163188802964</v>
      </c>
      <c r="J398" s="28">
        <v>0</v>
      </c>
      <c r="K398" s="28">
        <v>29.498000000000001</v>
      </c>
      <c r="L398" s="28">
        <v>152.995</v>
      </c>
      <c r="M398" s="28">
        <v>67.86854000000001</v>
      </c>
      <c r="N398" s="28">
        <v>0</v>
      </c>
      <c r="O398" s="29">
        <v>678.41323345919375</v>
      </c>
      <c r="P398" s="28">
        <v>293.68000000000006</v>
      </c>
      <c r="Q398" s="28">
        <v>58.942500000000003</v>
      </c>
      <c r="R398" s="28">
        <v>189.8</v>
      </c>
      <c r="S398" s="28">
        <v>0</v>
      </c>
      <c r="T398" s="28">
        <v>106.51006353921392</v>
      </c>
      <c r="U398" s="28">
        <v>0.02</v>
      </c>
      <c r="V398" s="28">
        <v>0</v>
      </c>
      <c r="W398" s="28">
        <v>2.4866999999999999</v>
      </c>
      <c r="X398" s="28">
        <v>49.532848399397572</v>
      </c>
      <c r="Y398" s="28">
        <v>375.9418583298845</v>
      </c>
      <c r="Z398" s="28">
        <v>337.12000000000006</v>
      </c>
      <c r="AA398" s="28">
        <v>334.44252512866416</v>
      </c>
      <c r="AB398" s="24">
        <v>1748.4764953971603</v>
      </c>
      <c r="AC398" s="28">
        <v>0</v>
      </c>
      <c r="AD398" s="28">
        <v>26.104289999999999</v>
      </c>
      <c r="AE398" s="28">
        <v>294.29699207978081</v>
      </c>
      <c r="AF398" s="28">
        <v>283.14311608729531</v>
      </c>
      <c r="AG398" s="28">
        <v>258.91132090226807</v>
      </c>
      <c r="AH398" s="28">
        <v>102.22107623318387</v>
      </c>
      <c r="AI398" s="28">
        <v>135.0061116776609</v>
      </c>
      <c r="AJ398" s="28">
        <v>99.586425486359758</v>
      </c>
      <c r="AK398" s="28">
        <v>153.20455497784135</v>
      </c>
      <c r="AL398" s="28">
        <v>0</v>
      </c>
      <c r="AM398" s="28">
        <v>0</v>
      </c>
      <c r="AN398" s="28">
        <v>101.25076328186211</v>
      </c>
      <c r="AO398" s="24">
        <v>1453.7246507262523</v>
      </c>
      <c r="AP398" s="28">
        <v>0</v>
      </c>
      <c r="AQ398" s="28">
        <v>59.698877697841738</v>
      </c>
      <c r="AR398" s="28">
        <v>0</v>
      </c>
      <c r="AS398" s="28">
        <v>70.336460665806058</v>
      </c>
      <c r="AT398" s="28">
        <v>223.83152553268656</v>
      </c>
      <c r="AU398" s="28">
        <v>140.13411897734679</v>
      </c>
      <c r="AV398" s="28">
        <v>76.826108232408387</v>
      </c>
      <c r="AW398" s="28">
        <v>0</v>
      </c>
      <c r="AX398" s="28">
        <v>0</v>
      </c>
      <c r="AY398" s="28">
        <v>139.64152935531095</v>
      </c>
      <c r="AZ398" s="28">
        <v>134.05743944257455</v>
      </c>
      <c r="BA398" s="28">
        <v>141.33862970593748</v>
      </c>
      <c r="BB398" s="24">
        <v>985.86468960991249</v>
      </c>
      <c r="BC398" s="28">
        <v>0</v>
      </c>
      <c r="BD398" s="28">
        <v>32.700000000000003</v>
      </c>
      <c r="BE398" s="28">
        <v>131.52473526805494</v>
      </c>
      <c r="BF398" s="28">
        <v>110.27192145739912</v>
      </c>
      <c r="BG398" s="28">
        <v>0</v>
      </c>
      <c r="BH398" s="28">
        <v>0</v>
      </c>
      <c r="BI398" s="28">
        <v>0</v>
      </c>
      <c r="BJ398" s="28">
        <v>0</v>
      </c>
      <c r="BK398" s="28">
        <v>0.43887999999999999</v>
      </c>
      <c r="BL398" s="28">
        <v>0</v>
      </c>
      <c r="BM398" s="28">
        <v>0</v>
      </c>
      <c r="BN398" s="28">
        <v>0</v>
      </c>
      <c r="BO398" s="24">
        <v>274.93553672545403</v>
      </c>
      <c r="BP398" s="28">
        <v>22.66</v>
      </c>
      <c r="BQ398" s="28">
        <v>0</v>
      </c>
      <c r="BR398" s="28">
        <v>38.154265350089766</v>
      </c>
      <c r="BS398" s="28">
        <v>1.9976142913128672</v>
      </c>
      <c r="BT398" s="28">
        <v>0</v>
      </c>
      <c r="BU398" s="28">
        <v>63.48</v>
      </c>
      <c r="BV398" s="28">
        <v>2.4135833792976644</v>
      </c>
      <c r="BW398" s="28">
        <v>0</v>
      </c>
      <c r="BX398" s="28">
        <v>4.7942611252348843</v>
      </c>
      <c r="BY398" s="28">
        <v>3.5000000000000001E-3</v>
      </c>
      <c r="BZ398" s="28">
        <v>0</v>
      </c>
      <c r="CA398" s="28">
        <v>0</v>
      </c>
      <c r="CB398" s="24">
        <v>133.50322414593521</v>
      </c>
    </row>
    <row r="399" spans="1:80" ht="75" x14ac:dyDescent="0.25">
      <c r="A399" s="23" t="s">
        <v>2390</v>
      </c>
      <c r="B399" s="11" t="s">
        <v>6746</v>
      </c>
      <c r="C399" s="28">
        <v>0</v>
      </c>
      <c r="D399" s="28">
        <v>0</v>
      </c>
      <c r="E399" s="28">
        <v>0</v>
      </c>
      <c r="F399" s="28">
        <v>0</v>
      </c>
      <c r="G399" s="28">
        <v>0</v>
      </c>
      <c r="H399" s="28">
        <v>0</v>
      </c>
      <c r="I399" s="28">
        <v>0</v>
      </c>
      <c r="J399" s="28">
        <v>0</v>
      </c>
      <c r="K399" s="28">
        <v>0</v>
      </c>
      <c r="L399" s="28">
        <v>0</v>
      </c>
      <c r="M399" s="28">
        <v>0.02</v>
      </c>
      <c r="N399" s="28">
        <v>0</v>
      </c>
      <c r="O399" s="29">
        <v>0.02</v>
      </c>
      <c r="P399" s="28">
        <v>0</v>
      </c>
      <c r="Q399" s="28">
        <v>0</v>
      </c>
      <c r="R399" s="28">
        <v>0</v>
      </c>
      <c r="S399" s="28">
        <v>0</v>
      </c>
      <c r="T399" s="28">
        <v>0</v>
      </c>
      <c r="U399" s="28">
        <v>0</v>
      </c>
      <c r="V399" s="28">
        <v>0</v>
      </c>
      <c r="W399" s="28">
        <v>0</v>
      </c>
      <c r="X399" s="28">
        <v>0</v>
      </c>
      <c r="Y399" s="28">
        <v>0</v>
      </c>
      <c r="Z399" s="28">
        <v>0</v>
      </c>
      <c r="AA399" s="28">
        <v>0</v>
      </c>
      <c r="AB399" s="24">
        <v>0</v>
      </c>
      <c r="AC399" s="28">
        <v>0</v>
      </c>
      <c r="AD399" s="28">
        <v>0</v>
      </c>
      <c r="AE399" s="28">
        <v>0</v>
      </c>
      <c r="AF399" s="28">
        <v>0</v>
      </c>
      <c r="AG399" s="28">
        <v>0</v>
      </c>
      <c r="AH399" s="28">
        <v>0</v>
      </c>
      <c r="AI399" s="28">
        <v>0</v>
      </c>
      <c r="AJ399" s="28">
        <v>0</v>
      </c>
      <c r="AK399" s="28">
        <v>0</v>
      </c>
      <c r="AL399" s="28">
        <v>0</v>
      </c>
      <c r="AM399" s="28">
        <v>0</v>
      </c>
      <c r="AN399" s="28">
        <v>0</v>
      </c>
      <c r="AO399" s="24">
        <v>0</v>
      </c>
      <c r="AP399" s="28">
        <v>0</v>
      </c>
      <c r="AQ399" s="28">
        <v>0</v>
      </c>
      <c r="AR399" s="28">
        <v>0</v>
      </c>
      <c r="AS399" s="28">
        <v>0</v>
      </c>
      <c r="AT399" s="28">
        <v>0</v>
      </c>
      <c r="AU399" s="28">
        <v>0</v>
      </c>
      <c r="AV399" s="28">
        <v>0</v>
      </c>
      <c r="AW399" s="28">
        <v>0</v>
      </c>
      <c r="AX399" s="28">
        <v>0</v>
      </c>
      <c r="AY399" s="28">
        <v>0</v>
      </c>
      <c r="AZ399" s="28">
        <v>0</v>
      </c>
      <c r="BA399" s="28">
        <v>0</v>
      </c>
      <c r="BB399" s="24">
        <v>0</v>
      </c>
      <c r="BC399" s="28">
        <v>0</v>
      </c>
      <c r="BD399" s="28">
        <v>0</v>
      </c>
      <c r="BE399" s="28">
        <v>0</v>
      </c>
      <c r="BF399" s="28">
        <v>0</v>
      </c>
      <c r="BG399" s="28">
        <v>0</v>
      </c>
      <c r="BH399" s="28">
        <v>0</v>
      </c>
      <c r="BI399" s="28">
        <v>0</v>
      </c>
      <c r="BJ399" s="28">
        <v>0</v>
      </c>
      <c r="BK399" s="28">
        <v>0</v>
      </c>
      <c r="BL399" s="28">
        <v>0</v>
      </c>
      <c r="BM399" s="28">
        <v>0</v>
      </c>
      <c r="BN399" s="28">
        <v>0</v>
      </c>
      <c r="BO399" s="24">
        <v>0</v>
      </c>
      <c r="BP399" s="28">
        <v>0</v>
      </c>
      <c r="BQ399" s="28">
        <v>0</v>
      </c>
      <c r="BR399" s="28">
        <v>0</v>
      </c>
      <c r="BS399" s="28">
        <v>0</v>
      </c>
      <c r="BT399" s="28">
        <v>0</v>
      </c>
      <c r="BU399" s="28">
        <v>0</v>
      </c>
      <c r="BV399" s="28">
        <v>0</v>
      </c>
      <c r="BW399" s="28">
        <v>0</v>
      </c>
      <c r="BX399" s="28">
        <v>0</v>
      </c>
      <c r="BY399" s="28">
        <v>0</v>
      </c>
      <c r="BZ399" s="28">
        <v>0</v>
      </c>
      <c r="CA399" s="28">
        <v>0</v>
      </c>
      <c r="CB399" s="24">
        <v>0</v>
      </c>
    </row>
    <row r="400" spans="1:80" ht="75" x14ac:dyDescent="0.25">
      <c r="A400" s="23" t="s">
        <v>75</v>
      </c>
      <c r="B400" s="11" t="s">
        <v>4107</v>
      </c>
      <c r="C400" s="28">
        <v>120.77991</v>
      </c>
      <c r="D400" s="28">
        <v>94.05528587290479</v>
      </c>
      <c r="E400" s="28">
        <v>64.277940000000001</v>
      </c>
      <c r="F400" s="28">
        <v>64.277630000000016</v>
      </c>
      <c r="G400" s="28">
        <v>119.70227</v>
      </c>
      <c r="H400" s="28">
        <v>134.22234</v>
      </c>
      <c r="I400" s="28">
        <v>448.24077012868071</v>
      </c>
      <c r="J400" s="28">
        <v>231.47282999999999</v>
      </c>
      <c r="K400" s="28">
        <v>163.11657</v>
      </c>
      <c r="L400" s="28">
        <v>85.954650000000001</v>
      </c>
      <c r="M400" s="28">
        <v>188.43530999999996</v>
      </c>
      <c r="N400" s="28">
        <v>193.17739</v>
      </c>
      <c r="O400" s="29">
        <v>1907.7128960015855</v>
      </c>
      <c r="P400" s="28">
        <v>101.23704000000002</v>
      </c>
      <c r="Q400" s="28">
        <v>120.99178999999998</v>
      </c>
      <c r="R400" s="28">
        <v>205.13490999999996</v>
      </c>
      <c r="S400" s="28">
        <v>241.54914999999997</v>
      </c>
      <c r="T400" s="28">
        <v>115.16638014448094</v>
      </c>
      <c r="U400" s="28">
        <v>337.59703999999999</v>
      </c>
      <c r="V400" s="28">
        <v>140.10679000000002</v>
      </c>
      <c r="W400" s="28">
        <v>254.76834777617816</v>
      </c>
      <c r="X400" s="28">
        <v>257.67989999999998</v>
      </c>
      <c r="Y400" s="28">
        <v>316.61595999999997</v>
      </c>
      <c r="Z400" s="28">
        <v>514.20050999999989</v>
      </c>
      <c r="AA400" s="28">
        <v>116.47240000000001</v>
      </c>
      <c r="AB400" s="24">
        <v>2721.5202179206594</v>
      </c>
      <c r="AC400" s="28">
        <v>51.704050000000002</v>
      </c>
      <c r="AD400" s="28">
        <v>451.40572999999995</v>
      </c>
      <c r="AE400" s="28">
        <v>134.00056000000001</v>
      </c>
      <c r="AF400" s="28">
        <v>79</v>
      </c>
      <c r="AG400" s="28">
        <v>0</v>
      </c>
      <c r="AH400" s="28">
        <v>0</v>
      </c>
      <c r="AI400" s="28">
        <v>0</v>
      </c>
      <c r="AJ400" s="28">
        <v>0</v>
      </c>
      <c r="AK400" s="28">
        <v>436.63142000000005</v>
      </c>
      <c r="AL400" s="28">
        <v>0</v>
      </c>
      <c r="AM400" s="28">
        <v>0</v>
      </c>
      <c r="AN400" s="28">
        <v>0</v>
      </c>
      <c r="AO400" s="24">
        <v>1152.7417599999999</v>
      </c>
      <c r="AP400" s="28">
        <v>0</v>
      </c>
      <c r="AQ400" s="28">
        <v>0</v>
      </c>
      <c r="AR400" s="28">
        <v>1.1150000000000002</v>
      </c>
      <c r="AS400" s="28">
        <v>0</v>
      </c>
      <c r="AT400" s="28">
        <v>1.3049999999999999</v>
      </c>
      <c r="AU400" s="28">
        <v>0</v>
      </c>
      <c r="AV400" s="28">
        <v>0</v>
      </c>
      <c r="AW400" s="28">
        <v>0</v>
      </c>
      <c r="AX400" s="28">
        <v>0</v>
      </c>
      <c r="AY400" s="28">
        <v>0</v>
      </c>
      <c r="AZ400" s="28">
        <v>0</v>
      </c>
      <c r="BA400" s="28">
        <v>0</v>
      </c>
      <c r="BB400" s="24">
        <v>2.42</v>
      </c>
      <c r="BC400" s="28">
        <v>0</v>
      </c>
      <c r="BD400" s="28">
        <v>4.4119999999999999</v>
      </c>
      <c r="BE400" s="28">
        <v>7.5</v>
      </c>
      <c r="BF400" s="28">
        <v>65.782297450297676</v>
      </c>
      <c r="BG400" s="28">
        <v>37.711019999999991</v>
      </c>
      <c r="BH400" s="28">
        <v>56.044800000000002</v>
      </c>
      <c r="BI400" s="28">
        <v>6.1440000000000001</v>
      </c>
      <c r="BJ400" s="28">
        <v>40.499199999999995</v>
      </c>
      <c r="BK400" s="28">
        <v>135.4256</v>
      </c>
      <c r="BL400" s="28">
        <v>0</v>
      </c>
      <c r="BM400" s="28">
        <v>55.694871165644173</v>
      </c>
      <c r="BN400" s="28">
        <v>0</v>
      </c>
      <c r="BO400" s="24">
        <v>409.21378861594189</v>
      </c>
      <c r="BP400" s="28">
        <v>0</v>
      </c>
      <c r="BQ400" s="28">
        <v>0</v>
      </c>
      <c r="BR400" s="28">
        <v>15.65</v>
      </c>
      <c r="BS400" s="28">
        <v>0</v>
      </c>
      <c r="BT400" s="28">
        <v>0.42719999999999997</v>
      </c>
      <c r="BU400" s="28">
        <v>25.661000000000001</v>
      </c>
      <c r="BV400" s="28">
        <v>0</v>
      </c>
      <c r="BW400" s="28">
        <v>0</v>
      </c>
      <c r="BX400" s="28">
        <v>0</v>
      </c>
      <c r="BY400" s="28">
        <v>0</v>
      </c>
      <c r="BZ400" s="28">
        <v>19.3</v>
      </c>
      <c r="CA400" s="28">
        <v>5.7968000000000002</v>
      </c>
      <c r="CB400" s="24">
        <v>66.835000000000008</v>
      </c>
    </row>
    <row r="401" spans="1:80" x14ac:dyDescent="0.25">
      <c r="A401" s="23" t="s">
        <v>76</v>
      </c>
      <c r="B401" s="11" t="s">
        <v>4108</v>
      </c>
      <c r="C401" s="28">
        <v>0</v>
      </c>
      <c r="D401" s="28">
        <v>19.561669999999999</v>
      </c>
      <c r="E401" s="28">
        <v>34.236179999999997</v>
      </c>
      <c r="F401" s="28">
        <v>21.68749</v>
      </c>
      <c r="G401" s="28">
        <v>67.339420000000047</v>
      </c>
      <c r="H401" s="28">
        <v>23.79111</v>
      </c>
      <c r="I401" s="28">
        <v>45.283210000000004</v>
      </c>
      <c r="J401" s="28">
        <v>34.182360000000003</v>
      </c>
      <c r="K401" s="28">
        <v>25.207599999999999</v>
      </c>
      <c r="L401" s="28">
        <v>59.515899999999995</v>
      </c>
      <c r="M401" s="28">
        <v>51.584359999999997</v>
      </c>
      <c r="N401" s="28">
        <v>38.533650000000009</v>
      </c>
      <c r="O401" s="29">
        <v>420.92295000000007</v>
      </c>
      <c r="P401" s="28">
        <v>0</v>
      </c>
      <c r="Q401" s="28">
        <v>9.6</v>
      </c>
      <c r="R401" s="28">
        <v>60.871589999999991</v>
      </c>
      <c r="S401" s="28">
        <v>0</v>
      </c>
      <c r="T401" s="28">
        <v>37.079949999999997</v>
      </c>
      <c r="U401" s="28">
        <v>37.130319999999998</v>
      </c>
      <c r="V401" s="28">
        <v>6.3725299999999994</v>
      </c>
      <c r="W401" s="28">
        <v>0</v>
      </c>
      <c r="X401" s="28">
        <v>34.365850000000002</v>
      </c>
      <c r="Y401" s="28">
        <v>67.021699999999996</v>
      </c>
      <c r="Z401" s="28">
        <v>35.01878</v>
      </c>
      <c r="AA401" s="28">
        <v>34.751249999999999</v>
      </c>
      <c r="AB401" s="24">
        <v>322.21196999999995</v>
      </c>
      <c r="AC401" s="28">
        <v>89.432458504903551</v>
      </c>
      <c r="AD401" s="28">
        <v>0</v>
      </c>
      <c r="AE401" s="28">
        <v>51.094499999999996</v>
      </c>
      <c r="AF401" s="28">
        <v>0</v>
      </c>
      <c r="AG401" s="28">
        <v>0</v>
      </c>
      <c r="AH401" s="28">
        <v>32.974800000000002</v>
      </c>
      <c r="AI401" s="28">
        <v>35.769000000000005</v>
      </c>
      <c r="AJ401" s="28">
        <v>27.37</v>
      </c>
      <c r="AK401" s="28">
        <v>92.279870000000003</v>
      </c>
      <c r="AL401" s="28">
        <v>82.437999999999988</v>
      </c>
      <c r="AM401" s="28">
        <v>129.06424999999999</v>
      </c>
      <c r="AN401" s="28">
        <v>220.92499999999998</v>
      </c>
      <c r="AO401" s="24">
        <v>761.34787850490352</v>
      </c>
      <c r="AP401" s="28">
        <v>5.6138199999999996</v>
      </c>
      <c r="AQ401" s="28">
        <v>6.8</v>
      </c>
      <c r="AR401" s="28">
        <v>0</v>
      </c>
      <c r="AS401" s="28">
        <v>0</v>
      </c>
      <c r="AT401" s="28">
        <v>0</v>
      </c>
      <c r="AU401" s="28">
        <v>0</v>
      </c>
      <c r="AV401" s="28">
        <v>0</v>
      </c>
      <c r="AW401" s="28">
        <v>46.431011034667087</v>
      </c>
      <c r="AX401" s="28">
        <v>0</v>
      </c>
      <c r="AY401" s="28">
        <v>0</v>
      </c>
      <c r="AZ401" s="28">
        <v>0</v>
      </c>
      <c r="BA401" s="28">
        <v>85.445390465507558</v>
      </c>
      <c r="BB401" s="24">
        <v>144.29022150017465</v>
      </c>
      <c r="BC401" s="28">
        <v>0</v>
      </c>
      <c r="BD401" s="28">
        <v>43.311325528076381</v>
      </c>
      <c r="BE401" s="28">
        <v>0</v>
      </c>
      <c r="BF401" s="28">
        <v>0</v>
      </c>
      <c r="BG401" s="28">
        <v>0</v>
      </c>
      <c r="BH401" s="28">
        <v>47.839129553539784</v>
      </c>
      <c r="BI401" s="28">
        <v>0</v>
      </c>
      <c r="BJ401" s="28">
        <v>0</v>
      </c>
      <c r="BK401" s="28">
        <v>0</v>
      </c>
      <c r="BL401" s="28">
        <v>0</v>
      </c>
      <c r="BM401" s="28">
        <v>0</v>
      </c>
      <c r="BN401" s="28">
        <v>0</v>
      </c>
      <c r="BO401" s="24">
        <v>91.150455081616172</v>
      </c>
      <c r="BP401" s="28">
        <v>0</v>
      </c>
      <c r="BQ401" s="28">
        <v>0</v>
      </c>
      <c r="BR401" s="28">
        <v>0</v>
      </c>
      <c r="BS401" s="28">
        <v>0</v>
      </c>
      <c r="BT401" s="28">
        <v>4.4049999999999999E-2</v>
      </c>
      <c r="BU401" s="28">
        <v>0</v>
      </c>
      <c r="BV401" s="28">
        <v>0</v>
      </c>
      <c r="BW401" s="28">
        <v>0</v>
      </c>
      <c r="BX401" s="28">
        <v>0</v>
      </c>
      <c r="BY401" s="28">
        <v>0</v>
      </c>
      <c r="BZ401" s="28">
        <v>0</v>
      </c>
      <c r="CA401" s="28">
        <v>0</v>
      </c>
      <c r="CB401" s="24">
        <v>4.4049999999999999E-2</v>
      </c>
    </row>
    <row r="402" spans="1:80" ht="75" x14ac:dyDescent="0.25">
      <c r="A402" s="23" t="s">
        <v>2391</v>
      </c>
      <c r="B402" s="11" t="s">
        <v>4109</v>
      </c>
      <c r="C402" s="28">
        <v>36.16062693430657</v>
      </c>
      <c r="D402" s="28">
        <v>25.491610000000001</v>
      </c>
      <c r="E402" s="28">
        <v>56.243669999999995</v>
      </c>
      <c r="F402" s="28">
        <v>18.619599999999998</v>
      </c>
      <c r="G402" s="28">
        <v>12.700086818819129</v>
      </c>
      <c r="H402" s="28">
        <v>19.685849999999999</v>
      </c>
      <c r="I402" s="28">
        <v>18.116810000000001</v>
      </c>
      <c r="J402" s="28">
        <v>5.96</v>
      </c>
      <c r="K402" s="28">
        <v>26.350450000000006</v>
      </c>
      <c r="L402" s="28">
        <v>0</v>
      </c>
      <c r="M402" s="28">
        <v>44.449420000000003</v>
      </c>
      <c r="N402" s="28">
        <v>0</v>
      </c>
      <c r="O402" s="29">
        <v>263.77812375312567</v>
      </c>
      <c r="P402" s="28">
        <v>0</v>
      </c>
      <c r="Q402" s="28">
        <v>7.109</v>
      </c>
      <c r="R402" s="28">
        <v>10.965</v>
      </c>
      <c r="S402" s="28">
        <v>0</v>
      </c>
      <c r="T402" s="28">
        <v>0</v>
      </c>
      <c r="U402" s="28">
        <v>0</v>
      </c>
      <c r="V402" s="28">
        <v>0</v>
      </c>
      <c r="W402" s="28">
        <v>0</v>
      </c>
      <c r="X402" s="28">
        <v>0</v>
      </c>
      <c r="Y402" s="28">
        <v>0</v>
      </c>
      <c r="Z402" s="28">
        <v>0</v>
      </c>
      <c r="AA402" s="28">
        <v>0</v>
      </c>
      <c r="AB402" s="24">
        <v>18.073999999999998</v>
      </c>
      <c r="AC402" s="28">
        <v>0</v>
      </c>
      <c r="AD402" s="28">
        <v>0</v>
      </c>
      <c r="AE402" s="28">
        <v>0</v>
      </c>
      <c r="AF402" s="28">
        <v>0</v>
      </c>
      <c r="AG402" s="28">
        <v>0</v>
      </c>
      <c r="AH402" s="28">
        <v>0</v>
      </c>
      <c r="AI402" s="28">
        <v>0</v>
      </c>
      <c r="AJ402" s="28">
        <v>0</v>
      </c>
      <c r="AK402" s="28">
        <v>0</v>
      </c>
      <c r="AL402" s="28">
        <v>102.52706999999999</v>
      </c>
      <c r="AM402" s="28">
        <v>50.4</v>
      </c>
      <c r="AN402" s="28">
        <v>98.1384999551167</v>
      </c>
      <c r="AO402" s="24">
        <v>251.0655699551167</v>
      </c>
      <c r="AP402" s="28">
        <v>1.7</v>
      </c>
      <c r="AQ402" s="28">
        <v>52.293000000000006</v>
      </c>
      <c r="AR402" s="28">
        <v>71.004000000000019</v>
      </c>
      <c r="AS402" s="28">
        <v>0</v>
      </c>
      <c r="AT402" s="28">
        <v>34.969000000000001</v>
      </c>
      <c r="AU402" s="28">
        <v>3.5621250573306833</v>
      </c>
      <c r="AV402" s="28">
        <v>1.1777446448486713</v>
      </c>
      <c r="AW402" s="28">
        <v>32.383630000000018</v>
      </c>
      <c r="AX402" s="28">
        <v>23.1844</v>
      </c>
      <c r="AY402" s="28">
        <v>36.505399999999995</v>
      </c>
      <c r="AZ402" s="28">
        <v>7.4260000000000002</v>
      </c>
      <c r="BA402" s="28">
        <v>157.85</v>
      </c>
      <c r="BB402" s="24">
        <v>422.05529970217935</v>
      </c>
      <c r="BC402" s="28">
        <v>35.251017246641112</v>
      </c>
      <c r="BD402" s="28">
        <v>0</v>
      </c>
      <c r="BE402" s="28">
        <v>84.215794285714281</v>
      </c>
      <c r="BF402" s="28">
        <v>39.649685371204598</v>
      </c>
      <c r="BG402" s="28">
        <v>25.62</v>
      </c>
      <c r="BH402" s="28">
        <v>30.02</v>
      </c>
      <c r="BI402" s="28">
        <v>30</v>
      </c>
      <c r="BJ402" s="28">
        <v>30</v>
      </c>
      <c r="BK402" s="28">
        <v>28.717799999999997</v>
      </c>
      <c r="BL402" s="28">
        <v>0</v>
      </c>
      <c r="BM402" s="28">
        <v>183.54329999999999</v>
      </c>
      <c r="BN402" s="28">
        <v>308.44749999999999</v>
      </c>
      <c r="BO402" s="24">
        <v>795.46509690355992</v>
      </c>
      <c r="BP402" s="28">
        <v>65.236500000000007</v>
      </c>
      <c r="BQ402" s="28">
        <v>10.3675</v>
      </c>
      <c r="BR402" s="28">
        <v>110.76400000000001</v>
      </c>
      <c r="BS402" s="28">
        <v>32.701499999999996</v>
      </c>
      <c r="BT402" s="28">
        <v>3.4965000000000002</v>
      </c>
      <c r="BU402" s="28">
        <v>3.6739999999999999</v>
      </c>
      <c r="BV402" s="28">
        <v>36.505199999999995</v>
      </c>
      <c r="BW402" s="28">
        <v>2.2080000000000002</v>
      </c>
      <c r="BX402" s="28">
        <v>29.286999999999999</v>
      </c>
      <c r="BY402" s="28">
        <v>0</v>
      </c>
      <c r="BZ402" s="28">
        <v>7.1181000000000001</v>
      </c>
      <c r="CA402" s="28">
        <v>25.17</v>
      </c>
      <c r="CB402" s="24">
        <v>326.52830000000006</v>
      </c>
    </row>
    <row r="403" spans="1:80" ht="75" x14ac:dyDescent="0.25">
      <c r="A403" s="23" t="s">
        <v>77</v>
      </c>
      <c r="B403" s="11" t="s">
        <v>4110</v>
      </c>
      <c r="C403" s="28">
        <v>17.643750000000001</v>
      </c>
      <c r="D403" s="28">
        <v>0</v>
      </c>
      <c r="E403" s="28">
        <v>20.2315</v>
      </c>
      <c r="F403" s="28">
        <v>0</v>
      </c>
      <c r="G403" s="28">
        <v>0</v>
      </c>
      <c r="H403" s="28">
        <v>17.91375</v>
      </c>
      <c r="I403" s="28">
        <v>58.545753286384986</v>
      </c>
      <c r="J403" s="28">
        <v>19.1403</v>
      </c>
      <c r="K403" s="28">
        <v>48.674798531737068</v>
      </c>
      <c r="L403" s="28">
        <v>46.928935243921316</v>
      </c>
      <c r="M403" s="28">
        <v>0</v>
      </c>
      <c r="N403" s="28">
        <v>32.811485336574982</v>
      </c>
      <c r="O403" s="29">
        <v>261.89027239861838</v>
      </c>
      <c r="P403" s="28">
        <v>44.323405673758863</v>
      </c>
      <c r="Q403" s="28">
        <v>21.522880880121392</v>
      </c>
      <c r="R403" s="28">
        <v>52.562092475640554</v>
      </c>
      <c r="S403" s="28">
        <v>83.648150260507123</v>
      </c>
      <c r="T403" s="28">
        <v>80.948740609774802</v>
      </c>
      <c r="U403" s="28">
        <v>93.411636356439402</v>
      </c>
      <c r="V403" s="28">
        <v>99.439866642290795</v>
      </c>
      <c r="W403" s="28">
        <v>89.037885188284534</v>
      </c>
      <c r="X403" s="28">
        <v>87.349786312061696</v>
      </c>
      <c r="Y403" s="28">
        <v>92.975574434293094</v>
      </c>
      <c r="Z403" s="28">
        <v>32.225999999999999</v>
      </c>
      <c r="AA403" s="28">
        <v>164.82576411476924</v>
      </c>
      <c r="AB403" s="24">
        <v>942.27178294794157</v>
      </c>
      <c r="AC403" s="28">
        <v>101.95189722627737</v>
      </c>
      <c r="AD403" s="28">
        <v>105.32032347515241</v>
      </c>
      <c r="AE403" s="28">
        <v>119.48639844569536</v>
      </c>
      <c r="AF403" s="28">
        <v>127.47151736683881</v>
      </c>
      <c r="AG403" s="28">
        <v>244.8100131061901</v>
      </c>
      <c r="AH403" s="28">
        <v>188.90744895151505</v>
      </c>
      <c r="AI403" s="28">
        <v>112.07390886594808</v>
      </c>
      <c r="AJ403" s="28">
        <v>175.91368534067578</v>
      </c>
      <c r="AK403" s="28">
        <v>172.08385359363666</v>
      </c>
      <c r="AL403" s="28">
        <v>111.62271818390977</v>
      </c>
      <c r="AM403" s="28">
        <v>163.11224305778345</v>
      </c>
      <c r="AN403" s="28">
        <v>200.40520457241479</v>
      </c>
      <c r="AO403" s="24">
        <v>1823.1592121860376</v>
      </c>
      <c r="AP403" s="28">
        <v>147.12969478209703</v>
      </c>
      <c r="AQ403" s="28">
        <v>161.09824277575251</v>
      </c>
      <c r="AR403" s="28">
        <v>104.88143770376206</v>
      </c>
      <c r="AS403" s="28">
        <v>109.93638591931266</v>
      </c>
      <c r="AT403" s="28">
        <v>109.64046914337356</v>
      </c>
      <c r="AU403" s="28">
        <v>220.67954666587895</v>
      </c>
      <c r="AV403" s="28">
        <v>166.28273381986614</v>
      </c>
      <c r="AW403" s="28">
        <v>123.62444334772145</v>
      </c>
      <c r="AX403" s="28">
        <v>242.98436910789633</v>
      </c>
      <c r="AY403" s="28">
        <v>120.4207613984031</v>
      </c>
      <c r="AZ403" s="28">
        <v>192.21395151168261</v>
      </c>
      <c r="BA403" s="28">
        <v>119.71511416943839</v>
      </c>
      <c r="BB403" s="24">
        <v>1818.6071503451849</v>
      </c>
      <c r="BC403" s="28">
        <v>222.588562039403</v>
      </c>
      <c r="BD403" s="28">
        <v>113.05539057837993</v>
      </c>
      <c r="BE403" s="28">
        <v>205.03617954938986</v>
      </c>
      <c r="BF403" s="28">
        <v>175.57878846497388</v>
      </c>
      <c r="BG403" s="28">
        <v>180.3449938005258</v>
      </c>
      <c r="BH403" s="28">
        <v>205.7420582554202</v>
      </c>
      <c r="BI403" s="28">
        <v>164.18067781069288</v>
      </c>
      <c r="BJ403" s="28">
        <v>240.66232437879054</v>
      </c>
      <c r="BK403" s="28">
        <v>203.03599479757943</v>
      </c>
      <c r="BL403" s="28">
        <v>208.72001735162917</v>
      </c>
      <c r="BM403" s="28">
        <v>239.50700646205053</v>
      </c>
      <c r="BN403" s="28">
        <v>216.29119</v>
      </c>
      <c r="BO403" s="24">
        <v>2374.7431834888353</v>
      </c>
      <c r="BP403" s="28">
        <v>179.71774089808562</v>
      </c>
      <c r="BQ403" s="28">
        <v>214.31081256454118</v>
      </c>
      <c r="BR403" s="28">
        <v>225.29881077524092</v>
      </c>
      <c r="BS403" s="28">
        <v>328.82281347396821</v>
      </c>
      <c r="BT403" s="28">
        <v>284.54687718113092</v>
      </c>
      <c r="BU403" s="28">
        <v>300.59430414269502</v>
      </c>
      <c r="BV403" s="28">
        <v>158.98528185198822</v>
      </c>
      <c r="BW403" s="28">
        <v>338.45018895463869</v>
      </c>
      <c r="BX403" s="28">
        <v>411.36715238614084</v>
      </c>
      <c r="BY403" s="28">
        <v>293.20584348214885</v>
      </c>
      <c r="BZ403" s="28">
        <v>249.40145758722934</v>
      </c>
      <c r="CA403" s="28">
        <v>317.8711316420883</v>
      </c>
      <c r="CB403" s="24">
        <v>3302.5724149398961</v>
      </c>
    </row>
    <row r="404" spans="1:80" ht="30" x14ac:dyDescent="0.25">
      <c r="A404" s="23" t="s">
        <v>1684</v>
      </c>
      <c r="B404" s="11" t="s">
        <v>6747</v>
      </c>
      <c r="C404" s="28">
        <v>0</v>
      </c>
      <c r="D404" s="28">
        <v>0</v>
      </c>
      <c r="E404" s="28">
        <v>3.6603000000000003</v>
      </c>
      <c r="F404" s="28">
        <v>0</v>
      </c>
      <c r="G404" s="28">
        <v>0</v>
      </c>
      <c r="H404" s="28">
        <v>0</v>
      </c>
      <c r="I404" s="28">
        <v>2.7338499999999999</v>
      </c>
      <c r="J404" s="28">
        <v>0</v>
      </c>
      <c r="K404" s="28">
        <v>0</v>
      </c>
      <c r="L404" s="28">
        <v>0</v>
      </c>
      <c r="M404" s="28">
        <v>0</v>
      </c>
      <c r="N404" s="28">
        <v>0</v>
      </c>
      <c r="O404" s="29">
        <v>6.3941499999999998</v>
      </c>
      <c r="P404" s="28">
        <v>7.23</v>
      </c>
      <c r="Q404" s="28">
        <v>0</v>
      </c>
      <c r="R404" s="28">
        <v>5.64</v>
      </c>
      <c r="S404" s="28">
        <v>4.84</v>
      </c>
      <c r="T404" s="28">
        <v>2.92</v>
      </c>
      <c r="U404" s="28">
        <v>0</v>
      </c>
      <c r="V404" s="28">
        <v>0</v>
      </c>
      <c r="W404" s="28">
        <v>0</v>
      </c>
      <c r="X404" s="28">
        <v>0</v>
      </c>
      <c r="Y404" s="28">
        <v>22.759999999999998</v>
      </c>
      <c r="Z404" s="28">
        <v>12.319999999999999</v>
      </c>
      <c r="AA404" s="28">
        <v>28.46</v>
      </c>
      <c r="AB404" s="24">
        <v>84.17</v>
      </c>
      <c r="AC404" s="28">
        <v>0</v>
      </c>
      <c r="AD404" s="28">
        <v>0</v>
      </c>
      <c r="AE404" s="28">
        <v>8.33</v>
      </c>
      <c r="AF404" s="28">
        <v>25.419</v>
      </c>
      <c r="AG404" s="28">
        <v>7.8400000000000007</v>
      </c>
      <c r="AH404" s="28">
        <v>0</v>
      </c>
      <c r="AI404" s="28">
        <v>12.251999999999999</v>
      </c>
      <c r="AJ404" s="28">
        <v>0</v>
      </c>
      <c r="AK404" s="28">
        <v>0</v>
      </c>
      <c r="AL404" s="28">
        <v>0</v>
      </c>
      <c r="AM404" s="28">
        <v>0</v>
      </c>
      <c r="AN404" s="28">
        <v>0</v>
      </c>
      <c r="AO404" s="24">
        <v>53.841000000000008</v>
      </c>
      <c r="AP404" s="28">
        <v>0</v>
      </c>
      <c r="AQ404" s="28">
        <v>0</v>
      </c>
      <c r="AR404" s="28">
        <v>0</v>
      </c>
      <c r="AS404" s="28">
        <v>0</v>
      </c>
      <c r="AT404" s="28">
        <v>0</v>
      </c>
      <c r="AU404" s="28">
        <v>0</v>
      </c>
      <c r="AV404" s="28">
        <v>0</v>
      </c>
      <c r="AW404" s="28">
        <v>0</v>
      </c>
      <c r="AX404" s="28">
        <v>0</v>
      </c>
      <c r="AY404" s="28">
        <v>0</v>
      </c>
      <c r="AZ404" s="28">
        <v>0</v>
      </c>
      <c r="BA404" s="28">
        <v>0</v>
      </c>
      <c r="BB404" s="24">
        <v>0</v>
      </c>
      <c r="BC404" s="28">
        <v>0</v>
      </c>
      <c r="BD404" s="28">
        <v>0</v>
      </c>
      <c r="BE404" s="28">
        <v>0</v>
      </c>
      <c r="BF404" s="28">
        <v>0</v>
      </c>
      <c r="BG404" s="28">
        <v>0</v>
      </c>
      <c r="BH404" s="28">
        <v>0</v>
      </c>
      <c r="BI404" s="28">
        <v>0</v>
      </c>
      <c r="BJ404" s="28">
        <v>0</v>
      </c>
      <c r="BK404" s="28">
        <v>0</v>
      </c>
      <c r="BL404" s="28">
        <v>0</v>
      </c>
      <c r="BM404" s="28">
        <v>0</v>
      </c>
      <c r="BN404" s="28">
        <v>0</v>
      </c>
      <c r="BO404" s="24">
        <v>0</v>
      </c>
      <c r="BP404" s="28">
        <v>0</v>
      </c>
      <c r="BQ404" s="28">
        <v>0</v>
      </c>
      <c r="BR404" s="28">
        <v>0</v>
      </c>
      <c r="BS404" s="28">
        <v>0</v>
      </c>
      <c r="BT404" s="28">
        <v>0</v>
      </c>
      <c r="BU404" s="28">
        <v>0</v>
      </c>
      <c r="BV404" s="28">
        <v>0</v>
      </c>
      <c r="BW404" s="28">
        <v>0</v>
      </c>
      <c r="BX404" s="28">
        <v>0</v>
      </c>
      <c r="BY404" s="28">
        <v>0</v>
      </c>
      <c r="BZ404" s="28">
        <v>0</v>
      </c>
      <c r="CA404" s="28">
        <v>0</v>
      </c>
      <c r="CB404" s="24">
        <v>0</v>
      </c>
    </row>
    <row r="405" spans="1:80" ht="45" x14ac:dyDescent="0.25">
      <c r="A405" s="23" t="s">
        <v>78</v>
      </c>
      <c r="B405" s="11" t="s">
        <v>4111</v>
      </c>
      <c r="C405" s="28">
        <v>7.7818115217409582</v>
      </c>
      <c r="D405" s="28">
        <v>3.3426211184463299</v>
      </c>
      <c r="E405" s="28">
        <v>7.6968065302528199</v>
      </c>
      <c r="F405" s="28">
        <v>3.4819220090863192</v>
      </c>
      <c r="G405" s="28">
        <v>2.8436211300068521</v>
      </c>
      <c r="H405" s="28">
        <v>9.0748020140475774</v>
      </c>
      <c r="I405" s="28">
        <v>4.1618644345970779</v>
      </c>
      <c r="J405" s="28">
        <v>14.132111278043194</v>
      </c>
      <c r="K405" s="28">
        <v>6.3989804978220288</v>
      </c>
      <c r="L405" s="28">
        <v>7.2292460879814051</v>
      </c>
      <c r="M405" s="28">
        <v>6.1756670727452034</v>
      </c>
      <c r="N405" s="28">
        <v>7.5899536462110975</v>
      </c>
      <c r="O405" s="29">
        <v>79.909407340980863</v>
      </c>
      <c r="P405" s="28">
        <v>5.7450795464880118</v>
      </c>
      <c r="Q405" s="28">
        <v>6.2605072738663115</v>
      </c>
      <c r="R405" s="28">
        <v>6.8313721806307424</v>
      </c>
      <c r="S405" s="28">
        <v>6.9976155736815357</v>
      </c>
      <c r="T405" s="28">
        <v>6.3378617319190012</v>
      </c>
      <c r="U405" s="28">
        <v>6.3791468346567441</v>
      </c>
      <c r="V405" s="28">
        <v>2.3829788586870131</v>
      </c>
      <c r="W405" s="28">
        <v>2.1150940980668298</v>
      </c>
      <c r="X405" s="28">
        <v>5.2763162909045018</v>
      </c>
      <c r="Y405" s="28">
        <v>6.6673066349818084</v>
      </c>
      <c r="Z405" s="28">
        <v>5.0145558200828146</v>
      </c>
      <c r="AA405" s="28">
        <v>15.671570722057369</v>
      </c>
      <c r="AB405" s="24">
        <v>75.67940556602268</v>
      </c>
      <c r="AC405" s="28">
        <v>1.7929466779242711</v>
      </c>
      <c r="AD405" s="28">
        <v>12.02794697523564</v>
      </c>
      <c r="AE405" s="28">
        <v>3.4903343093862502</v>
      </c>
      <c r="AF405" s="28">
        <v>7.288169384809926</v>
      </c>
      <c r="AG405" s="28">
        <v>4.1235616397853789</v>
      </c>
      <c r="AH405" s="28">
        <v>12.130884460605069</v>
      </c>
      <c r="AI405" s="28">
        <v>0</v>
      </c>
      <c r="AJ405" s="28">
        <v>3.9069724185432175</v>
      </c>
      <c r="AK405" s="28">
        <v>4.4295284956471201</v>
      </c>
      <c r="AL405" s="28">
        <v>4.0080760173629955</v>
      </c>
      <c r="AM405" s="28">
        <v>7.7692506263273131</v>
      </c>
      <c r="AN405" s="28">
        <v>11.656252633079461</v>
      </c>
      <c r="AO405" s="24">
        <v>72.623923638706643</v>
      </c>
      <c r="AP405" s="28">
        <v>1.8306986538316914</v>
      </c>
      <c r="AQ405" s="28">
        <v>3.5573158807385283</v>
      </c>
      <c r="AR405" s="28">
        <v>41.027365556261785</v>
      </c>
      <c r="AS405" s="28">
        <v>5.0417468878709419</v>
      </c>
      <c r="AT405" s="28">
        <v>0</v>
      </c>
      <c r="AU405" s="28">
        <v>9.9739000000000004</v>
      </c>
      <c r="AV405" s="28">
        <v>5.7112254122851267</v>
      </c>
      <c r="AW405" s="28">
        <v>0</v>
      </c>
      <c r="AX405" s="28">
        <v>5.6878157760203898</v>
      </c>
      <c r="AY405" s="28">
        <v>3.4083039558605326</v>
      </c>
      <c r="AZ405" s="28">
        <v>67.641424877806045</v>
      </c>
      <c r="BA405" s="28">
        <v>5.1469639924985149</v>
      </c>
      <c r="BB405" s="24">
        <v>149.02676099317355</v>
      </c>
      <c r="BC405" s="28">
        <v>0</v>
      </c>
      <c r="BD405" s="28">
        <v>1.0961897986678206</v>
      </c>
      <c r="BE405" s="28">
        <v>0</v>
      </c>
      <c r="BF405" s="28">
        <v>20.015354226674894</v>
      </c>
      <c r="BG405" s="28">
        <v>0</v>
      </c>
      <c r="BH405" s="28">
        <v>0</v>
      </c>
      <c r="BI405" s="28">
        <v>16.913737321101539</v>
      </c>
      <c r="BJ405" s="28">
        <v>1.9960000000000002E-2</v>
      </c>
      <c r="BK405" s="28">
        <v>46.287579918163019</v>
      </c>
      <c r="BL405" s="28">
        <v>19.864508663023145</v>
      </c>
      <c r="BM405" s="28">
        <v>0</v>
      </c>
      <c r="BN405" s="28">
        <v>56.505279999999999</v>
      </c>
      <c r="BO405" s="24">
        <v>160.70260992763042</v>
      </c>
      <c r="BP405" s="28">
        <v>24.684101509340156</v>
      </c>
      <c r="BQ405" s="28">
        <v>5.9815217899517643</v>
      </c>
      <c r="BR405" s="28">
        <v>40.855104912651797</v>
      </c>
      <c r="BS405" s="28">
        <v>14.758139448</v>
      </c>
      <c r="BT405" s="28">
        <v>0</v>
      </c>
      <c r="BU405" s="28">
        <v>4.0882640515222484</v>
      </c>
      <c r="BV405" s="28">
        <v>60.583763425224944</v>
      </c>
      <c r="BW405" s="28">
        <v>1.8106726785483878</v>
      </c>
      <c r="BX405" s="28">
        <v>59.677462270388617</v>
      </c>
      <c r="BY405" s="28">
        <v>0</v>
      </c>
      <c r="BZ405" s="28">
        <v>53.538315368007403</v>
      </c>
      <c r="CA405" s="28">
        <v>6.9846200229978859</v>
      </c>
      <c r="CB405" s="24">
        <v>272.96196547663322</v>
      </c>
    </row>
    <row r="406" spans="1:80" ht="60" x14ac:dyDescent="0.25">
      <c r="A406" s="23" t="s">
        <v>1685</v>
      </c>
      <c r="B406" s="11" t="s">
        <v>4112</v>
      </c>
      <c r="C406" s="28">
        <v>0</v>
      </c>
      <c r="D406" s="28">
        <v>0</v>
      </c>
      <c r="E406" s="28">
        <v>0</v>
      </c>
      <c r="F406" s="28">
        <v>0</v>
      </c>
      <c r="G406" s="28">
        <v>0</v>
      </c>
      <c r="H406" s="28">
        <v>0</v>
      </c>
      <c r="I406" s="28">
        <v>0</v>
      </c>
      <c r="J406" s="28">
        <v>0</v>
      </c>
      <c r="K406" s="28">
        <v>0</v>
      </c>
      <c r="L406" s="28">
        <v>0</v>
      </c>
      <c r="M406" s="28">
        <v>0</v>
      </c>
      <c r="N406" s="28">
        <v>2.4300000000000002</v>
      </c>
      <c r="O406" s="29">
        <v>2.4300000000000002</v>
      </c>
      <c r="P406" s="28">
        <v>0</v>
      </c>
      <c r="Q406" s="28">
        <v>0</v>
      </c>
      <c r="R406" s="28">
        <v>0</v>
      </c>
      <c r="S406" s="28">
        <v>0</v>
      </c>
      <c r="T406" s="28">
        <v>13.526999999999999</v>
      </c>
      <c r="U406" s="28">
        <v>0</v>
      </c>
      <c r="V406" s="28">
        <v>0</v>
      </c>
      <c r="W406" s="28">
        <v>22.634840000000001</v>
      </c>
      <c r="X406" s="28">
        <v>0</v>
      </c>
      <c r="Y406" s="28">
        <v>12.388950000000001</v>
      </c>
      <c r="Z406" s="28">
        <v>0</v>
      </c>
      <c r="AA406" s="28">
        <v>0</v>
      </c>
      <c r="AB406" s="24">
        <v>48.550789999999999</v>
      </c>
      <c r="AC406" s="28">
        <v>0</v>
      </c>
      <c r="AD406" s="28">
        <v>0</v>
      </c>
      <c r="AE406" s="28">
        <v>31.175000000000001</v>
      </c>
      <c r="AF406" s="28">
        <v>0</v>
      </c>
      <c r="AG406" s="28">
        <v>3.4032587901576629E-2</v>
      </c>
      <c r="AH406" s="28">
        <v>0</v>
      </c>
      <c r="AI406" s="28">
        <v>0</v>
      </c>
      <c r="AJ406" s="28">
        <v>0</v>
      </c>
      <c r="AK406" s="28">
        <v>0</v>
      </c>
      <c r="AL406" s="28">
        <v>0</v>
      </c>
      <c r="AM406" s="28">
        <v>7.9871999999999996</v>
      </c>
      <c r="AN406" s="28">
        <v>0</v>
      </c>
      <c r="AO406" s="24">
        <v>39.196232587901576</v>
      </c>
      <c r="AP406" s="28">
        <v>20.966000000000001</v>
      </c>
      <c r="AQ406" s="28">
        <v>0</v>
      </c>
      <c r="AR406" s="28">
        <v>0</v>
      </c>
      <c r="AS406" s="28">
        <v>0</v>
      </c>
      <c r="AT406" s="28">
        <v>0</v>
      </c>
      <c r="AU406" s="28">
        <v>0</v>
      </c>
      <c r="AV406" s="28">
        <v>0</v>
      </c>
      <c r="AW406" s="28">
        <v>0</v>
      </c>
      <c r="AX406" s="28">
        <v>0</v>
      </c>
      <c r="AY406" s="28">
        <v>0</v>
      </c>
      <c r="AZ406" s="28">
        <v>0</v>
      </c>
      <c r="BA406" s="28">
        <v>0</v>
      </c>
      <c r="BB406" s="24">
        <v>20.966000000000001</v>
      </c>
      <c r="BC406" s="28">
        <v>0</v>
      </c>
      <c r="BD406" s="28">
        <v>0</v>
      </c>
      <c r="BE406" s="28">
        <v>0</v>
      </c>
      <c r="BF406" s="28">
        <v>0</v>
      </c>
      <c r="BG406" s="28">
        <v>0</v>
      </c>
      <c r="BH406" s="28">
        <v>0</v>
      </c>
      <c r="BI406" s="28">
        <v>0</v>
      </c>
      <c r="BJ406" s="28">
        <v>2.5000000000000001E-2</v>
      </c>
      <c r="BK406" s="28">
        <v>0</v>
      </c>
      <c r="BL406" s="28">
        <v>0</v>
      </c>
      <c r="BM406" s="28">
        <v>0</v>
      </c>
      <c r="BN406" s="28">
        <v>0</v>
      </c>
      <c r="BO406" s="24">
        <v>2.5000000000000001E-2</v>
      </c>
      <c r="BP406" s="28">
        <v>0</v>
      </c>
      <c r="BQ406" s="28">
        <v>0</v>
      </c>
      <c r="BR406" s="28">
        <v>0</v>
      </c>
      <c r="BS406" s="28">
        <v>0</v>
      </c>
      <c r="BT406" s="28">
        <v>0</v>
      </c>
      <c r="BU406" s="28">
        <v>0</v>
      </c>
      <c r="BV406" s="28">
        <v>0</v>
      </c>
      <c r="BW406" s="28">
        <v>8.5512108081405813</v>
      </c>
      <c r="BX406" s="28">
        <v>0</v>
      </c>
      <c r="BY406" s="28">
        <v>0</v>
      </c>
      <c r="BZ406" s="28">
        <v>0</v>
      </c>
      <c r="CA406" s="28">
        <v>0</v>
      </c>
      <c r="CB406" s="24">
        <v>8.5512108081405813</v>
      </c>
    </row>
    <row r="407" spans="1:80" ht="45" x14ac:dyDescent="0.25">
      <c r="A407" s="23" t="s">
        <v>2107</v>
      </c>
      <c r="B407" s="11" t="s">
        <v>6748</v>
      </c>
      <c r="C407" s="28">
        <v>0</v>
      </c>
      <c r="D407" s="28">
        <v>0</v>
      </c>
      <c r="E407" s="28">
        <v>0</v>
      </c>
      <c r="F407" s="28">
        <v>0</v>
      </c>
      <c r="G407" s="28">
        <v>0</v>
      </c>
      <c r="H407" s="28">
        <v>0</v>
      </c>
      <c r="I407" s="28">
        <v>0</v>
      </c>
      <c r="J407" s="28">
        <v>0</v>
      </c>
      <c r="K407" s="28">
        <v>0</v>
      </c>
      <c r="L407" s="28">
        <v>0</v>
      </c>
      <c r="M407" s="28">
        <v>0</v>
      </c>
      <c r="N407" s="28">
        <v>3.8420999999999998</v>
      </c>
      <c r="O407" s="29">
        <v>3.8420999999999998</v>
      </c>
      <c r="P407" s="28">
        <v>0</v>
      </c>
      <c r="Q407" s="28">
        <v>0</v>
      </c>
      <c r="R407" s="28">
        <v>0</v>
      </c>
      <c r="S407" s="28">
        <v>0</v>
      </c>
      <c r="T407" s="28">
        <v>0</v>
      </c>
      <c r="U407" s="28">
        <v>0</v>
      </c>
      <c r="V407" s="28">
        <v>5.9014765702571992E-3</v>
      </c>
      <c r="W407" s="28">
        <v>0</v>
      </c>
      <c r="X407" s="28">
        <v>0</v>
      </c>
      <c r="Y407" s="28">
        <v>0</v>
      </c>
      <c r="Z407" s="28">
        <v>0</v>
      </c>
      <c r="AA407" s="28">
        <v>0</v>
      </c>
      <c r="AB407" s="24">
        <v>5.9014765702571992E-3</v>
      </c>
      <c r="AC407" s="28">
        <v>0</v>
      </c>
      <c r="AD407" s="28">
        <v>0</v>
      </c>
      <c r="AE407" s="28">
        <v>0</v>
      </c>
      <c r="AF407" s="28">
        <v>0</v>
      </c>
      <c r="AG407" s="28">
        <v>1.924E-2</v>
      </c>
      <c r="AH407" s="28">
        <v>0</v>
      </c>
      <c r="AI407" s="28">
        <v>0</v>
      </c>
      <c r="AJ407" s="28">
        <v>0</v>
      </c>
      <c r="AK407" s="28">
        <v>0</v>
      </c>
      <c r="AL407" s="28">
        <v>0</v>
      </c>
      <c r="AM407" s="28">
        <v>0</v>
      </c>
      <c r="AN407" s="28">
        <v>0</v>
      </c>
      <c r="AO407" s="24">
        <v>1.924E-2</v>
      </c>
      <c r="AP407" s="28">
        <v>0</v>
      </c>
      <c r="AQ407" s="28">
        <v>0</v>
      </c>
      <c r="AR407" s="28">
        <v>0</v>
      </c>
      <c r="AS407" s="28">
        <v>0</v>
      </c>
      <c r="AT407" s="28">
        <v>0</v>
      </c>
      <c r="AU407" s="28">
        <v>1.95075</v>
      </c>
      <c r="AV407" s="28">
        <v>0</v>
      </c>
      <c r="AW407" s="28">
        <v>0</v>
      </c>
      <c r="AX407" s="28">
        <v>0</v>
      </c>
      <c r="AY407" s="28">
        <v>0</v>
      </c>
      <c r="AZ407" s="28">
        <v>0</v>
      </c>
      <c r="BA407" s="28">
        <v>0</v>
      </c>
      <c r="BB407" s="24">
        <v>1.95075</v>
      </c>
      <c r="BC407" s="28">
        <v>0</v>
      </c>
      <c r="BD407" s="28">
        <v>0</v>
      </c>
      <c r="BE407" s="28">
        <v>0</v>
      </c>
      <c r="BF407" s="28">
        <v>0</v>
      </c>
      <c r="BG407" s="28">
        <v>0</v>
      </c>
      <c r="BH407" s="28">
        <v>0</v>
      </c>
      <c r="BI407" s="28">
        <v>0</v>
      </c>
      <c r="BJ407" s="28">
        <v>0</v>
      </c>
      <c r="BK407" s="28">
        <v>0</v>
      </c>
      <c r="BL407" s="28">
        <v>0</v>
      </c>
      <c r="BM407" s="28">
        <v>0</v>
      </c>
      <c r="BN407" s="28">
        <v>0</v>
      </c>
      <c r="BO407" s="24">
        <v>0</v>
      </c>
      <c r="BP407" s="28">
        <v>0</v>
      </c>
      <c r="BQ407" s="28">
        <v>0</v>
      </c>
      <c r="BR407" s="28">
        <v>0</v>
      </c>
      <c r="BS407" s="28">
        <v>0</v>
      </c>
      <c r="BT407" s="28">
        <v>0</v>
      </c>
      <c r="BU407" s="28">
        <v>0</v>
      </c>
      <c r="BV407" s="28">
        <v>0</v>
      </c>
      <c r="BW407" s="28">
        <v>0</v>
      </c>
      <c r="BX407" s="28">
        <v>0</v>
      </c>
      <c r="BY407" s="28">
        <v>0</v>
      </c>
      <c r="BZ407" s="28">
        <v>0</v>
      </c>
      <c r="CA407" s="28">
        <v>0</v>
      </c>
      <c r="CB407" s="24">
        <v>0</v>
      </c>
    </row>
    <row r="408" spans="1:80" ht="30" x14ac:dyDescent="0.25">
      <c r="A408" s="23" t="s">
        <v>1686</v>
      </c>
      <c r="B408" s="11" t="s">
        <v>4113</v>
      </c>
      <c r="C408" s="28">
        <v>0</v>
      </c>
      <c r="D408" s="28">
        <v>0</v>
      </c>
      <c r="E408" s="28">
        <v>0</v>
      </c>
      <c r="F408" s="28">
        <v>0</v>
      </c>
      <c r="G408" s="28">
        <v>0</v>
      </c>
      <c r="H408" s="28">
        <v>0</v>
      </c>
      <c r="I408" s="28">
        <v>0</v>
      </c>
      <c r="J408" s="28">
        <v>0</v>
      </c>
      <c r="K408" s="28">
        <v>0</v>
      </c>
      <c r="L408" s="28">
        <v>0</v>
      </c>
      <c r="M408" s="28">
        <v>0</v>
      </c>
      <c r="N408" s="28">
        <v>1.8196275115446959E-2</v>
      </c>
      <c r="O408" s="29">
        <v>1.8196275115446959E-2</v>
      </c>
      <c r="P408" s="28">
        <v>4.1965016521660077E-2</v>
      </c>
      <c r="Q408" s="28">
        <v>4.2396899412584017E-2</v>
      </c>
      <c r="R408" s="28">
        <v>5.5882883967260467E-2</v>
      </c>
      <c r="S408" s="28">
        <v>4.4507173413264253E-2</v>
      </c>
      <c r="T408" s="28">
        <v>0</v>
      </c>
      <c r="U408" s="28">
        <v>0</v>
      </c>
      <c r="V408" s="28">
        <v>8.262067198360078E-3</v>
      </c>
      <c r="W408" s="28">
        <v>4.8156446037639217E-2</v>
      </c>
      <c r="X408" s="28">
        <v>0</v>
      </c>
      <c r="Y408" s="28">
        <v>0</v>
      </c>
      <c r="Z408" s="28">
        <v>0</v>
      </c>
      <c r="AA408" s="28">
        <v>0</v>
      </c>
      <c r="AB408" s="24">
        <v>0.24117048655076814</v>
      </c>
      <c r="AC408" s="28">
        <v>0</v>
      </c>
      <c r="AD408" s="28">
        <v>0</v>
      </c>
      <c r="AE408" s="28">
        <v>7.3202208847800446E-2</v>
      </c>
      <c r="AF408" s="28">
        <v>0</v>
      </c>
      <c r="AG408" s="28">
        <v>0.12788396332211888</v>
      </c>
      <c r="AH408" s="28">
        <v>2.2313533356954847</v>
      </c>
      <c r="AI408" s="28">
        <v>0</v>
      </c>
      <c r="AJ408" s="28">
        <v>0</v>
      </c>
      <c r="AK408" s="28">
        <v>4.978733874652886E-2</v>
      </c>
      <c r="AL408" s="28">
        <v>0</v>
      </c>
      <c r="AM408" s="28">
        <v>0</v>
      </c>
      <c r="AN408" s="28">
        <v>2.9769512734629662</v>
      </c>
      <c r="AO408" s="24">
        <v>5.459178120074899</v>
      </c>
      <c r="AP408" s="28">
        <v>0</v>
      </c>
      <c r="AQ408" s="28">
        <v>0</v>
      </c>
      <c r="AR408" s="28">
        <v>5.5511566526936812E-2</v>
      </c>
      <c r="AS408" s="28">
        <v>0</v>
      </c>
      <c r="AT408" s="28">
        <v>0</v>
      </c>
      <c r="AU408" s="28">
        <v>0</v>
      </c>
      <c r="AV408" s="28">
        <v>3.5897153583485317</v>
      </c>
      <c r="AW408" s="28">
        <v>0</v>
      </c>
      <c r="AX408" s="28">
        <v>0.69704706341946843</v>
      </c>
      <c r="AY408" s="28">
        <v>0</v>
      </c>
      <c r="AZ408" s="28">
        <v>0</v>
      </c>
      <c r="BA408" s="28">
        <v>6.5463244826313947</v>
      </c>
      <c r="BB408" s="24">
        <v>10.888598470926333</v>
      </c>
      <c r="BC408" s="28">
        <v>0</v>
      </c>
      <c r="BD408" s="28">
        <v>4.2834971858653512</v>
      </c>
      <c r="BE408" s="28">
        <v>0</v>
      </c>
      <c r="BF408" s="28">
        <v>4.0705564350599568</v>
      </c>
      <c r="BG408" s="28">
        <v>0</v>
      </c>
      <c r="BH408" s="28">
        <v>0</v>
      </c>
      <c r="BI408" s="28">
        <v>0</v>
      </c>
      <c r="BJ408" s="28">
        <v>2.0039999999999999E-2</v>
      </c>
      <c r="BK408" s="28">
        <v>0</v>
      </c>
      <c r="BL408" s="28">
        <v>0</v>
      </c>
      <c r="BM408" s="28">
        <v>0</v>
      </c>
      <c r="BN408" s="28">
        <v>0</v>
      </c>
      <c r="BO408" s="24">
        <v>8.3740936209253078</v>
      </c>
      <c r="BP408" s="28">
        <v>0</v>
      </c>
      <c r="BQ408" s="28">
        <v>0</v>
      </c>
      <c r="BR408" s="28">
        <v>0</v>
      </c>
      <c r="BS408" s="28">
        <v>1.148576856</v>
      </c>
      <c r="BT408" s="28">
        <v>0</v>
      </c>
      <c r="BU408" s="28">
        <v>2.7965488875878215</v>
      </c>
      <c r="BV408" s="28">
        <v>6.7331183299859383</v>
      </c>
      <c r="BW408" s="28">
        <v>1.1720047013883785E-3</v>
      </c>
      <c r="BX408" s="28">
        <v>0</v>
      </c>
      <c r="BY408" s="28">
        <v>0</v>
      </c>
      <c r="BZ408" s="28">
        <v>1.4780898298327854</v>
      </c>
      <c r="CA408" s="28">
        <v>0</v>
      </c>
      <c r="CB408" s="24">
        <v>12.157505908107932</v>
      </c>
    </row>
    <row r="409" spans="1:80" ht="30" x14ac:dyDescent="0.25">
      <c r="A409" s="23" t="s">
        <v>2392</v>
      </c>
      <c r="B409" s="11" t="s">
        <v>6749</v>
      </c>
      <c r="C409" s="28">
        <v>0</v>
      </c>
      <c r="D409" s="28">
        <v>0</v>
      </c>
      <c r="E409" s="28">
        <v>0</v>
      </c>
      <c r="F409" s="28">
        <v>0</v>
      </c>
      <c r="G409" s="28">
        <v>0</v>
      </c>
      <c r="H409" s="28">
        <v>0</v>
      </c>
      <c r="I409" s="28">
        <v>0</v>
      </c>
      <c r="J409" s="28">
        <v>0</v>
      </c>
      <c r="K409" s="28">
        <v>0</v>
      </c>
      <c r="L409" s="28">
        <v>0</v>
      </c>
      <c r="M409" s="28">
        <v>0</v>
      </c>
      <c r="N409" s="28">
        <v>0</v>
      </c>
      <c r="O409" s="29">
        <v>0</v>
      </c>
      <c r="P409" s="28">
        <v>0</v>
      </c>
      <c r="Q409" s="28">
        <v>0</v>
      </c>
      <c r="R409" s="28">
        <v>0</v>
      </c>
      <c r="S409" s="28">
        <v>0</v>
      </c>
      <c r="T409" s="28">
        <v>5.3625210768067907E-2</v>
      </c>
      <c r="U409" s="28">
        <v>6.2144782566334315E-2</v>
      </c>
      <c r="V409" s="28">
        <v>0</v>
      </c>
      <c r="W409" s="28">
        <v>0</v>
      </c>
      <c r="X409" s="28">
        <v>4.5412873445313501E-2</v>
      </c>
      <c r="Y409" s="28">
        <v>0</v>
      </c>
      <c r="Z409" s="28">
        <v>9.5718709562166882E-2</v>
      </c>
      <c r="AA409" s="28">
        <v>8.1621726228873689E-2</v>
      </c>
      <c r="AB409" s="24">
        <v>0.3385233025707563</v>
      </c>
      <c r="AC409" s="28">
        <v>0</v>
      </c>
      <c r="AD409" s="28">
        <v>0</v>
      </c>
      <c r="AE409" s="28">
        <v>0</v>
      </c>
      <c r="AF409" s="28">
        <v>0</v>
      </c>
      <c r="AG409" s="28">
        <v>0</v>
      </c>
      <c r="AH409" s="28">
        <v>0</v>
      </c>
      <c r="AI409" s="28">
        <v>0</v>
      </c>
      <c r="AJ409" s="28">
        <v>0</v>
      </c>
      <c r="AK409" s="28">
        <v>0</v>
      </c>
      <c r="AL409" s="28">
        <v>0</v>
      </c>
      <c r="AM409" s="28">
        <v>0</v>
      </c>
      <c r="AN409" s="28">
        <v>0</v>
      </c>
      <c r="AO409" s="24">
        <v>0</v>
      </c>
      <c r="AP409" s="28">
        <v>0</v>
      </c>
      <c r="AQ409" s="28">
        <v>0</v>
      </c>
      <c r="AR409" s="28">
        <v>0</v>
      </c>
      <c r="AS409" s="28">
        <v>0</v>
      </c>
      <c r="AT409" s="28">
        <v>0</v>
      </c>
      <c r="AU409" s="28">
        <v>0</v>
      </c>
      <c r="AV409" s="28">
        <v>0</v>
      </c>
      <c r="AW409" s="28">
        <v>0</v>
      </c>
      <c r="AX409" s="28">
        <v>0</v>
      </c>
      <c r="AY409" s="28">
        <v>0.409213399480712</v>
      </c>
      <c r="AZ409" s="28">
        <v>0</v>
      </c>
      <c r="BA409" s="28">
        <v>0.2159383393768963</v>
      </c>
      <c r="BB409" s="24">
        <v>0.62515173885760833</v>
      </c>
      <c r="BC409" s="28">
        <v>0</v>
      </c>
      <c r="BD409" s="28">
        <v>0</v>
      </c>
      <c r="BE409" s="28">
        <v>0</v>
      </c>
      <c r="BF409" s="28">
        <v>0</v>
      </c>
      <c r="BG409" s="28">
        <v>0</v>
      </c>
      <c r="BH409" s="28">
        <v>0</v>
      </c>
      <c r="BI409" s="28">
        <v>0</v>
      </c>
      <c r="BJ409" s="28">
        <v>0</v>
      </c>
      <c r="BK409" s="28">
        <v>0</v>
      </c>
      <c r="BL409" s="28">
        <v>0</v>
      </c>
      <c r="BM409" s="28">
        <v>0</v>
      </c>
      <c r="BN409" s="28">
        <v>0</v>
      </c>
      <c r="BO409" s="24">
        <v>0</v>
      </c>
      <c r="BP409" s="28">
        <v>0</v>
      </c>
      <c r="BQ409" s="28">
        <v>0</v>
      </c>
      <c r="BR409" s="28">
        <v>0</v>
      </c>
      <c r="BS409" s="28">
        <v>0</v>
      </c>
      <c r="BT409" s="28">
        <v>0</v>
      </c>
      <c r="BU409" s="28">
        <v>0</v>
      </c>
      <c r="BV409" s="28">
        <v>0</v>
      </c>
      <c r="BW409" s="28">
        <v>0</v>
      </c>
      <c r="BX409" s="28">
        <v>0</v>
      </c>
      <c r="BY409" s="28">
        <v>0</v>
      </c>
      <c r="BZ409" s="28">
        <v>0</v>
      </c>
      <c r="CA409" s="28">
        <v>0</v>
      </c>
      <c r="CB409" s="24">
        <v>0</v>
      </c>
    </row>
    <row r="410" spans="1:80" ht="30" x14ac:dyDescent="0.25">
      <c r="A410" s="23" t="s">
        <v>79</v>
      </c>
      <c r="B410" s="11" t="s">
        <v>4114</v>
      </c>
      <c r="C410" s="28">
        <v>0</v>
      </c>
      <c r="D410" s="28">
        <v>0</v>
      </c>
      <c r="E410" s="28">
        <v>0</v>
      </c>
      <c r="F410" s="28">
        <v>0</v>
      </c>
      <c r="G410" s="28">
        <v>0</v>
      </c>
      <c r="H410" s="28">
        <v>0</v>
      </c>
      <c r="I410" s="28">
        <v>0</v>
      </c>
      <c r="J410" s="28">
        <v>0</v>
      </c>
      <c r="K410" s="28">
        <v>0</v>
      </c>
      <c r="L410" s="28">
        <v>0</v>
      </c>
      <c r="M410" s="28">
        <v>0</v>
      </c>
      <c r="N410" s="28">
        <v>0.17604276845007893</v>
      </c>
      <c r="O410" s="29">
        <v>0.17604276845007893</v>
      </c>
      <c r="P410" s="28">
        <v>0.15106860278291454</v>
      </c>
      <c r="Q410" s="28">
        <v>0.21637567368952496</v>
      </c>
      <c r="R410" s="28">
        <v>0.2643700508544623</v>
      </c>
      <c r="S410" s="28">
        <v>0.20479086180605099</v>
      </c>
      <c r="T410" s="28">
        <v>0.12999285311422296</v>
      </c>
      <c r="U410" s="28">
        <v>0.21908222696086346</v>
      </c>
      <c r="V410" s="28">
        <v>0.15506324174986033</v>
      </c>
      <c r="W410" s="28">
        <v>8.3209576238637811E-2</v>
      </c>
      <c r="X410" s="28">
        <v>0.21490540807511005</v>
      </c>
      <c r="Y410" s="28">
        <v>0.5367349957718569</v>
      </c>
      <c r="Z410" s="28">
        <v>0.32501148712062011</v>
      </c>
      <c r="AA410" s="28">
        <v>0.3672242108111225</v>
      </c>
      <c r="AB410" s="24">
        <v>2.867829188975247</v>
      </c>
      <c r="AC410" s="28">
        <v>0.29185880366305134</v>
      </c>
      <c r="AD410" s="28">
        <v>0.47139101277220097</v>
      </c>
      <c r="AE410" s="28">
        <v>1.1727696177192311</v>
      </c>
      <c r="AF410" s="28">
        <v>0.12263488243520117</v>
      </c>
      <c r="AG410" s="28">
        <v>0.32427621392965478</v>
      </c>
      <c r="AH410" s="28">
        <v>0.29022350770634825</v>
      </c>
      <c r="AI410" s="28">
        <v>139.97092000000001</v>
      </c>
      <c r="AJ410" s="28">
        <v>0.32500739468409007</v>
      </c>
      <c r="AK410" s="28">
        <v>0.20356810261959057</v>
      </c>
      <c r="AL410" s="28">
        <v>0.19520708988967261</v>
      </c>
      <c r="AM410" s="28">
        <v>0.22744850977246145</v>
      </c>
      <c r="AN410" s="28">
        <v>13.830850406642554</v>
      </c>
      <c r="AO410" s="24">
        <v>157.42615554183405</v>
      </c>
      <c r="AP410" s="28">
        <v>0.12171918477852139</v>
      </c>
      <c r="AQ410" s="28">
        <v>0.28937752740640132</v>
      </c>
      <c r="AR410" s="28">
        <v>0.23676922565013553</v>
      </c>
      <c r="AS410" s="28">
        <v>0</v>
      </c>
      <c r="AT410" s="28">
        <v>0</v>
      </c>
      <c r="AU410" s="28">
        <v>0</v>
      </c>
      <c r="AV410" s="28">
        <v>3.8877336967909657</v>
      </c>
      <c r="AW410" s="28">
        <v>0</v>
      </c>
      <c r="AX410" s="28">
        <v>0</v>
      </c>
      <c r="AY410" s="28">
        <v>8.5873091617210698E-2</v>
      </c>
      <c r="AZ410" s="28">
        <v>0</v>
      </c>
      <c r="BA410" s="28">
        <v>1.6935200495818843</v>
      </c>
      <c r="BB410" s="24">
        <v>6.3149927758251199</v>
      </c>
      <c r="BC410" s="28">
        <v>0</v>
      </c>
      <c r="BD410" s="28">
        <v>0</v>
      </c>
      <c r="BE410" s="28">
        <v>0</v>
      </c>
      <c r="BF410" s="28">
        <v>0.37978009661835743</v>
      </c>
      <c r="BG410" s="28">
        <v>0</v>
      </c>
      <c r="BH410" s="28">
        <v>0</v>
      </c>
      <c r="BI410" s="28">
        <v>0</v>
      </c>
      <c r="BJ410" s="28">
        <v>0</v>
      </c>
      <c r="BK410" s="28">
        <v>0</v>
      </c>
      <c r="BL410" s="28">
        <v>0</v>
      </c>
      <c r="BM410" s="28">
        <v>0</v>
      </c>
      <c r="BN410" s="28">
        <v>0</v>
      </c>
      <c r="BO410" s="24">
        <v>0.37978009661835743</v>
      </c>
      <c r="BP410" s="28">
        <v>0.41780014560693218</v>
      </c>
      <c r="BQ410" s="28">
        <v>0</v>
      </c>
      <c r="BR410" s="28">
        <v>0</v>
      </c>
      <c r="BS410" s="28">
        <v>0</v>
      </c>
      <c r="BT410" s="28">
        <v>0</v>
      </c>
      <c r="BU410" s="28">
        <v>0</v>
      </c>
      <c r="BV410" s="28">
        <v>7.4104992832600578</v>
      </c>
      <c r="BW410" s="28">
        <v>7.2664291486079467E-3</v>
      </c>
      <c r="BX410" s="28">
        <v>0</v>
      </c>
      <c r="BY410" s="28">
        <v>0</v>
      </c>
      <c r="BZ410" s="28">
        <v>0</v>
      </c>
      <c r="CA410" s="28">
        <v>0</v>
      </c>
      <c r="CB410" s="24">
        <v>7.835565858015598</v>
      </c>
    </row>
    <row r="411" spans="1:80" ht="30" x14ac:dyDescent="0.25">
      <c r="A411" s="23" t="s">
        <v>80</v>
      </c>
      <c r="B411" s="11" t="s">
        <v>6750</v>
      </c>
      <c r="C411" s="28">
        <v>0</v>
      </c>
      <c r="D411" s="28">
        <v>0</v>
      </c>
      <c r="E411" s="28">
        <v>0</v>
      </c>
      <c r="F411" s="28">
        <v>0</v>
      </c>
      <c r="G411" s="28">
        <v>0</v>
      </c>
      <c r="H411" s="28">
        <v>0</v>
      </c>
      <c r="I411" s="28">
        <v>0</v>
      </c>
      <c r="J411" s="28">
        <v>0</v>
      </c>
      <c r="K411" s="28">
        <v>0</v>
      </c>
      <c r="L411" s="28">
        <v>7.4401318721591041</v>
      </c>
      <c r="M411" s="28">
        <v>0</v>
      </c>
      <c r="N411" s="28">
        <v>0.54700449555032282</v>
      </c>
      <c r="O411" s="29">
        <v>7.9871363677094269</v>
      </c>
      <c r="P411" s="28">
        <v>0</v>
      </c>
      <c r="Q411" s="28">
        <v>0.74027987767478864</v>
      </c>
      <c r="R411" s="28">
        <v>0.18547286122387613</v>
      </c>
      <c r="S411" s="28">
        <v>0.96024808549049301</v>
      </c>
      <c r="T411" s="28">
        <v>0</v>
      </c>
      <c r="U411" s="28">
        <v>0.55583472743915896</v>
      </c>
      <c r="V411" s="28">
        <v>1.1802953140514398E-2</v>
      </c>
      <c r="W411" s="28">
        <v>0</v>
      </c>
      <c r="X411" s="28">
        <v>0</v>
      </c>
      <c r="Y411" s="28">
        <v>0</v>
      </c>
      <c r="Z411" s="28">
        <v>0</v>
      </c>
      <c r="AA411" s="28">
        <v>0.59509326054461564</v>
      </c>
      <c r="AB411" s="24">
        <v>3.0487317655134469</v>
      </c>
      <c r="AC411" s="28">
        <v>0.73070078586737663</v>
      </c>
      <c r="AD411" s="28">
        <v>1.0080159849553361</v>
      </c>
      <c r="AE411" s="28">
        <v>1.2248957746463713</v>
      </c>
      <c r="AF411" s="28">
        <v>0.77589840320010406</v>
      </c>
      <c r="AG411" s="28">
        <v>2.7879999999999999E-2</v>
      </c>
      <c r="AH411" s="28">
        <v>0</v>
      </c>
      <c r="AI411" s="28">
        <v>0</v>
      </c>
      <c r="AJ411" s="28">
        <v>0.73919672191664554</v>
      </c>
      <c r="AK411" s="28">
        <v>0.70269391218270494</v>
      </c>
      <c r="AL411" s="28">
        <v>0</v>
      </c>
      <c r="AM411" s="28">
        <v>0.72713124103167914</v>
      </c>
      <c r="AN411" s="28">
        <v>1.2952388093274347</v>
      </c>
      <c r="AO411" s="24">
        <v>7.2316516331276519</v>
      </c>
      <c r="AP411" s="28">
        <v>0</v>
      </c>
      <c r="AQ411" s="28">
        <v>2.051947447606032</v>
      </c>
      <c r="AR411" s="28">
        <v>1.1240568234746158</v>
      </c>
      <c r="AS411" s="28">
        <v>0</v>
      </c>
      <c r="AT411" s="28">
        <v>78.501120000000057</v>
      </c>
      <c r="AU411" s="28">
        <v>17.850857391836112</v>
      </c>
      <c r="AV411" s="28">
        <v>0</v>
      </c>
      <c r="AW411" s="28">
        <v>0</v>
      </c>
      <c r="AX411" s="28">
        <v>0</v>
      </c>
      <c r="AY411" s="28">
        <v>0</v>
      </c>
      <c r="AZ411" s="28">
        <v>0</v>
      </c>
      <c r="BA411" s="28">
        <v>0</v>
      </c>
      <c r="BB411" s="24">
        <v>99.527981662916815</v>
      </c>
      <c r="BC411" s="28">
        <v>0</v>
      </c>
      <c r="BD411" s="28">
        <v>0</v>
      </c>
      <c r="BE411" s="28">
        <v>0</v>
      </c>
      <c r="BF411" s="28">
        <v>0</v>
      </c>
      <c r="BG411" s="28">
        <v>0</v>
      </c>
      <c r="BH411" s="28">
        <v>0</v>
      </c>
      <c r="BI411" s="28">
        <v>0</v>
      </c>
      <c r="BJ411" s="28">
        <v>0</v>
      </c>
      <c r="BK411" s="28">
        <v>0</v>
      </c>
      <c r="BL411" s="28">
        <v>0</v>
      </c>
      <c r="BM411" s="28">
        <v>0</v>
      </c>
      <c r="BN411" s="28">
        <v>0</v>
      </c>
      <c r="BO411" s="24">
        <v>0</v>
      </c>
      <c r="BP411" s="28">
        <v>0</v>
      </c>
      <c r="BQ411" s="28">
        <v>0</v>
      </c>
      <c r="BR411" s="28">
        <v>0</v>
      </c>
      <c r="BS411" s="28">
        <v>0</v>
      </c>
      <c r="BT411" s="28">
        <v>0</v>
      </c>
      <c r="BU411" s="28">
        <v>0</v>
      </c>
      <c r="BV411" s="28">
        <v>0</v>
      </c>
      <c r="BW411" s="28">
        <v>0</v>
      </c>
      <c r="BX411" s="28">
        <v>0</v>
      </c>
      <c r="BY411" s="28">
        <v>0</v>
      </c>
      <c r="BZ411" s="28">
        <v>0</v>
      </c>
      <c r="CA411" s="28">
        <v>0</v>
      </c>
      <c r="CB411" s="24">
        <v>0</v>
      </c>
    </row>
    <row r="412" spans="1:80" ht="30" x14ac:dyDescent="0.25">
      <c r="A412" s="23" t="s">
        <v>3681</v>
      </c>
      <c r="B412" s="11" t="s">
        <v>4115</v>
      </c>
      <c r="C412" s="28">
        <v>0</v>
      </c>
      <c r="D412" s="28">
        <v>0</v>
      </c>
      <c r="E412" s="28">
        <v>0</v>
      </c>
      <c r="F412" s="28">
        <v>0</v>
      </c>
      <c r="G412" s="28">
        <v>0</v>
      </c>
      <c r="H412" s="28">
        <v>0</v>
      </c>
      <c r="I412" s="28">
        <v>0</v>
      </c>
      <c r="J412" s="28">
        <v>0</v>
      </c>
      <c r="K412" s="28">
        <v>0</v>
      </c>
      <c r="L412" s="28">
        <v>0</v>
      </c>
      <c r="M412" s="28">
        <v>0</v>
      </c>
      <c r="N412" s="28">
        <v>0</v>
      </c>
      <c r="O412" s="29">
        <v>0</v>
      </c>
      <c r="P412" s="28">
        <v>0</v>
      </c>
      <c r="Q412" s="28">
        <v>0</v>
      </c>
      <c r="R412" s="28">
        <v>0</v>
      </c>
      <c r="S412" s="28">
        <v>0</v>
      </c>
      <c r="T412" s="28">
        <v>0</v>
      </c>
      <c r="U412" s="28">
        <v>0</v>
      </c>
      <c r="V412" s="28">
        <v>0</v>
      </c>
      <c r="W412" s="28">
        <v>0</v>
      </c>
      <c r="X412" s="28">
        <v>0</v>
      </c>
      <c r="Y412" s="28">
        <v>0</v>
      </c>
      <c r="Z412" s="28">
        <v>0</v>
      </c>
      <c r="AA412" s="28">
        <v>0</v>
      </c>
      <c r="AB412" s="24">
        <v>0</v>
      </c>
      <c r="AC412" s="28">
        <v>0</v>
      </c>
      <c r="AD412" s="28">
        <v>0</v>
      </c>
      <c r="AE412" s="28">
        <v>0</v>
      </c>
      <c r="AF412" s="28">
        <v>0</v>
      </c>
      <c r="AG412" s="28">
        <v>0</v>
      </c>
      <c r="AH412" s="28">
        <v>0</v>
      </c>
      <c r="AI412" s="28">
        <v>0</v>
      </c>
      <c r="AJ412" s="28">
        <v>0</v>
      </c>
      <c r="AK412" s="28">
        <v>0</v>
      </c>
      <c r="AL412" s="28">
        <v>0</v>
      </c>
      <c r="AM412" s="28">
        <v>0</v>
      </c>
      <c r="AN412" s="28">
        <v>0</v>
      </c>
      <c r="AO412" s="24">
        <v>0</v>
      </c>
      <c r="AP412" s="28">
        <v>0</v>
      </c>
      <c r="AQ412" s="28">
        <v>0</v>
      </c>
      <c r="AR412" s="28">
        <v>0</v>
      </c>
      <c r="AS412" s="28">
        <v>0</v>
      </c>
      <c r="AT412" s="28">
        <v>0</v>
      </c>
      <c r="AU412" s="28">
        <v>0</v>
      </c>
      <c r="AV412" s="28">
        <v>0</v>
      </c>
      <c r="AW412" s="28">
        <v>0</v>
      </c>
      <c r="AX412" s="28">
        <v>0</v>
      </c>
      <c r="AY412" s="28">
        <v>0</v>
      </c>
      <c r="AZ412" s="28">
        <v>0</v>
      </c>
      <c r="BA412" s="28">
        <v>0</v>
      </c>
      <c r="BB412" s="24">
        <v>0</v>
      </c>
      <c r="BC412" s="28">
        <v>0</v>
      </c>
      <c r="BD412" s="28">
        <v>0</v>
      </c>
      <c r="BE412" s="28">
        <v>0</v>
      </c>
      <c r="BF412" s="28">
        <v>0</v>
      </c>
      <c r="BG412" s="28">
        <v>0</v>
      </c>
      <c r="BH412" s="28">
        <v>0</v>
      </c>
      <c r="BI412" s="28">
        <v>0</v>
      </c>
      <c r="BJ412" s="28">
        <v>0</v>
      </c>
      <c r="BK412" s="28">
        <v>0</v>
      </c>
      <c r="BL412" s="28">
        <v>0</v>
      </c>
      <c r="BM412" s="28">
        <v>0</v>
      </c>
      <c r="BN412" s="28">
        <v>0</v>
      </c>
      <c r="BO412" s="24">
        <v>0</v>
      </c>
      <c r="BP412" s="28">
        <v>0.85410799598520837</v>
      </c>
      <c r="BQ412" s="28">
        <v>0</v>
      </c>
      <c r="BR412" s="28">
        <v>0</v>
      </c>
      <c r="BS412" s="28">
        <v>0</v>
      </c>
      <c r="BT412" s="28">
        <v>0</v>
      </c>
      <c r="BU412" s="28">
        <v>0</v>
      </c>
      <c r="BV412" s="28">
        <v>0</v>
      </c>
      <c r="BW412" s="28">
        <v>0</v>
      </c>
      <c r="BX412" s="28">
        <v>0</v>
      </c>
      <c r="BY412" s="28">
        <v>0</v>
      </c>
      <c r="BZ412" s="28">
        <v>0</v>
      </c>
      <c r="CA412" s="28">
        <v>0</v>
      </c>
      <c r="CB412" s="24">
        <v>0.85410799598520837</v>
      </c>
    </row>
    <row r="413" spans="1:80" ht="30" x14ac:dyDescent="0.25">
      <c r="A413" s="23" t="s">
        <v>2393</v>
      </c>
      <c r="B413" s="11" t="s">
        <v>4116</v>
      </c>
      <c r="C413" s="28">
        <v>6.6101835528362528E-3</v>
      </c>
      <c r="D413" s="28">
        <v>0</v>
      </c>
      <c r="E413" s="28">
        <v>0</v>
      </c>
      <c r="F413" s="28">
        <v>0</v>
      </c>
      <c r="G413" s="28">
        <v>0</v>
      </c>
      <c r="H413" s="28">
        <v>0</v>
      </c>
      <c r="I413" s="28">
        <v>0</v>
      </c>
      <c r="J413" s="28">
        <v>0</v>
      </c>
      <c r="K413" s="28">
        <v>0</v>
      </c>
      <c r="L413" s="28">
        <v>0.46085551254523383</v>
      </c>
      <c r="M413" s="28">
        <v>0</v>
      </c>
      <c r="N413" s="28">
        <v>0</v>
      </c>
      <c r="O413" s="29">
        <v>0.46746569609807009</v>
      </c>
      <c r="P413" s="28">
        <v>0</v>
      </c>
      <c r="Q413" s="28">
        <v>0</v>
      </c>
      <c r="R413" s="28">
        <v>0</v>
      </c>
      <c r="S413" s="28">
        <v>0</v>
      </c>
      <c r="T413" s="28">
        <v>0</v>
      </c>
      <c r="U413" s="28">
        <v>0</v>
      </c>
      <c r="V413" s="28">
        <v>0</v>
      </c>
      <c r="W413" s="28">
        <v>0</v>
      </c>
      <c r="X413" s="28">
        <v>0</v>
      </c>
      <c r="Y413" s="28">
        <v>0</v>
      </c>
      <c r="Z413" s="28">
        <v>0</v>
      </c>
      <c r="AA413" s="28">
        <v>0</v>
      </c>
      <c r="AB413" s="24">
        <v>0</v>
      </c>
      <c r="AC413" s="28">
        <v>0</v>
      </c>
      <c r="AD413" s="28">
        <v>0</v>
      </c>
      <c r="AE413" s="28">
        <v>0</v>
      </c>
      <c r="AF413" s="28">
        <v>0</v>
      </c>
      <c r="AG413" s="28">
        <v>0</v>
      </c>
      <c r="AH413" s="28">
        <v>0</v>
      </c>
      <c r="AI413" s="28">
        <v>0</v>
      </c>
      <c r="AJ413" s="28">
        <v>0</v>
      </c>
      <c r="AK413" s="28">
        <v>0</v>
      </c>
      <c r="AL413" s="28">
        <v>0</v>
      </c>
      <c r="AM413" s="28">
        <v>0</v>
      </c>
      <c r="AN413" s="28">
        <v>0</v>
      </c>
      <c r="AO413" s="24">
        <v>0</v>
      </c>
      <c r="AP413" s="28">
        <v>0</v>
      </c>
      <c r="AQ413" s="28">
        <v>0</v>
      </c>
      <c r="AR413" s="28">
        <v>0</v>
      </c>
      <c r="AS413" s="28">
        <v>0</v>
      </c>
      <c r="AT413" s="28">
        <v>0</v>
      </c>
      <c r="AU413" s="28">
        <v>0</v>
      </c>
      <c r="AV413" s="28">
        <v>0</v>
      </c>
      <c r="AW413" s="28">
        <v>0</v>
      </c>
      <c r="AX413" s="28">
        <v>0</v>
      </c>
      <c r="AY413" s="28">
        <v>0</v>
      </c>
      <c r="AZ413" s="28">
        <v>0</v>
      </c>
      <c r="BA413" s="28">
        <v>0</v>
      </c>
      <c r="BB413" s="24">
        <v>0</v>
      </c>
      <c r="BC413" s="28">
        <v>0</v>
      </c>
      <c r="BD413" s="28">
        <v>0</v>
      </c>
      <c r="BE413" s="28">
        <v>0</v>
      </c>
      <c r="BF413" s="28">
        <v>0</v>
      </c>
      <c r="BG413" s="28">
        <v>0</v>
      </c>
      <c r="BH413" s="28">
        <v>0</v>
      </c>
      <c r="BI413" s="28">
        <v>0</v>
      </c>
      <c r="BJ413" s="28">
        <v>0.01</v>
      </c>
      <c r="BK413" s="28">
        <v>0</v>
      </c>
      <c r="BL413" s="28">
        <v>0</v>
      </c>
      <c r="BM413" s="28">
        <v>0</v>
      </c>
      <c r="BN413" s="28">
        <v>0</v>
      </c>
      <c r="BO413" s="24">
        <v>0.01</v>
      </c>
      <c r="BP413" s="28">
        <v>0</v>
      </c>
      <c r="BQ413" s="28">
        <v>0</v>
      </c>
      <c r="BR413" s="28">
        <v>0</v>
      </c>
      <c r="BS413" s="28">
        <v>0</v>
      </c>
      <c r="BT413" s="28">
        <v>0</v>
      </c>
      <c r="BU413" s="28">
        <v>0</v>
      </c>
      <c r="BV413" s="28">
        <v>0</v>
      </c>
      <c r="BW413" s="28">
        <v>2.4612098729155957E-2</v>
      </c>
      <c r="BX413" s="28">
        <v>0</v>
      </c>
      <c r="BY413" s="28">
        <v>0</v>
      </c>
      <c r="BZ413" s="28">
        <v>0</v>
      </c>
      <c r="CA413" s="28">
        <v>0</v>
      </c>
      <c r="CB413" s="24">
        <v>2.4612098729155957E-2</v>
      </c>
    </row>
    <row r="414" spans="1:80" ht="30" x14ac:dyDescent="0.25">
      <c r="A414" s="23" t="s">
        <v>2394</v>
      </c>
      <c r="B414" s="11" t="s">
        <v>6751</v>
      </c>
      <c r="C414" s="28">
        <v>0</v>
      </c>
      <c r="D414" s="28">
        <v>0</v>
      </c>
      <c r="E414" s="28">
        <v>0</v>
      </c>
      <c r="F414" s="28">
        <v>0</v>
      </c>
      <c r="G414" s="28">
        <v>0</v>
      </c>
      <c r="H414" s="28">
        <v>0</v>
      </c>
      <c r="I414" s="28">
        <v>0</v>
      </c>
      <c r="J414" s="28">
        <v>0</v>
      </c>
      <c r="K414" s="28">
        <v>0</v>
      </c>
      <c r="L414" s="28">
        <v>5.7228144017650102</v>
      </c>
      <c r="M414" s="28">
        <v>0</v>
      </c>
      <c r="N414" s="28">
        <v>0</v>
      </c>
      <c r="O414" s="29">
        <v>5.7228144017650102</v>
      </c>
      <c r="P414" s="28">
        <v>0</v>
      </c>
      <c r="Q414" s="28">
        <v>0</v>
      </c>
      <c r="R414" s="28">
        <v>0</v>
      </c>
      <c r="S414" s="28">
        <v>0</v>
      </c>
      <c r="T414" s="28">
        <v>0</v>
      </c>
      <c r="U414" s="28">
        <v>0</v>
      </c>
      <c r="V414" s="28">
        <v>0</v>
      </c>
      <c r="W414" s="28">
        <v>0</v>
      </c>
      <c r="X414" s="28">
        <v>0</v>
      </c>
      <c r="Y414" s="28">
        <v>0</v>
      </c>
      <c r="Z414" s="28">
        <v>0</v>
      </c>
      <c r="AA414" s="28">
        <v>0</v>
      </c>
      <c r="AB414" s="24">
        <v>0</v>
      </c>
      <c r="AC414" s="28">
        <v>0</v>
      </c>
      <c r="AD414" s="28">
        <v>0</v>
      </c>
      <c r="AE414" s="28">
        <v>0</v>
      </c>
      <c r="AF414" s="28">
        <v>0</v>
      </c>
      <c r="AG414" s="28">
        <v>0</v>
      </c>
      <c r="AH414" s="28">
        <v>0</v>
      </c>
      <c r="AI414" s="28">
        <v>0</v>
      </c>
      <c r="AJ414" s="28">
        <v>0</v>
      </c>
      <c r="AK414" s="28">
        <v>0.10953</v>
      </c>
      <c r="AL414" s="28">
        <v>0</v>
      </c>
      <c r="AM414" s="28">
        <v>0</v>
      </c>
      <c r="AN414" s="28">
        <v>0</v>
      </c>
      <c r="AO414" s="24">
        <v>0.10953</v>
      </c>
      <c r="AP414" s="28">
        <v>0</v>
      </c>
      <c r="AQ414" s="28">
        <v>0</v>
      </c>
      <c r="AR414" s="28">
        <v>0</v>
      </c>
      <c r="AS414" s="28">
        <v>0</v>
      </c>
      <c r="AT414" s="28">
        <v>0</v>
      </c>
      <c r="AU414" s="28">
        <v>0</v>
      </c>
      <c r="AV414" s="28">
        <v>0</v>
      </c>
      <c r="AW414" s="28">
        <v>0</v>
      </c>
      <c r="AX414" s="28">
        <v>0</v>
      </c>
      <c r="AY414" s="28">
        <v>0</v>
      </c>
      <c r="AZ414" s="28">
        <v>0</v>
      </c>
      <c r="BA414" s="28">
        <v>0</v>
      </c>
      <c r="BB414" s="24">
        <v>0</v>
      </c>
      <c r="BC414" s="28">
        <v>0</v>
      </c>
      <c r="BD414" s="28">
        <v>0</v>
      </c>
      <c r="BE414" s="28">
        <v>0</v>
      </c>
      <c r="BF414" s="28">
        <v>0</v>
      </c>
      <c r="BG414" s="28">
        <v>0</v>
      </c>
      <c r="BH414" s="28">
        <v>0</v>
      </c>
      <c r="BI414" s="28">
        <v>0</v>
      </c>
      <c r="BJ414" s="28">
        <v>0</v>
      </c>
      <c r="BK414" s="28">
        <v>0</v>
      </c>
      <c r="BL414" s="28">
        <v>0</v>
      </c>
      <c r="BM414" s="28">
        <v>0</v>
      </c>
      <c r="BN414" s="28">
        <v>0</v>
      </c>
      <c r="BO414" s="24">
        <v>0</v>
      </c>
      <c r="BP414" s="28">
        <v>0</v>
      </c>
      <c r="BQ414" s="28">
        <v>0</v>
      </c>
      <c r="BR414" s="28">
        <v>0</v>
      </c>
      <c r="BS414" s="28">
        <v>0</v>
      </c>
      <c r="BT414" s="28">
        <v>0</v>
      </c>
      <c r="BU414" s="28">
        <v>0</v>
      </c>
      <c r="BV414" s="28">
        <v>0</v>
      </c>
      <c r="BW414" s="28">
        <v>0</v>
      </c>
      <c r="BX414" s="28">
        <v>0</v>
      </c>
      <c r="BY414" s="28">
        <v>0</v>
      </c>
      <c r="BZ414" s="28">
        <v>0</v>
      </c>
      <c r="CA414" s="28">
        <v>0</v>
      </c>
      <c r="CB414" s="24">
        <v>0</v>
      </c>
    </row>
    <row r="415" spans="1:80" ht="30" x14ac:dyDescent="0.25">
      <c r="A415" s="23" t="s">
        <v>3653</v>
      </c>
      <c r="B415" s="11" t="s">
        <v>4117</v>
      </c>
      <c r="C415" s="28">
        <v>0</v>
      </c>
      <c r="D415" s="28">
        <v>0</v>
      </c>
      <c r="E415" s="28">
        <v>0</v>
      </c>
      <c r="F415" s="28">
        <v>0</v>
      </c>
      <c r="G415" s="28">
        <v>0</v>
      </c>
      <c r="H415" s="28">
        <v>0</v>
      </c>
      <c r="I415" s="28">
        <v>0</v>
      </c>
      <c r="J415" s="28">
        <v>0</v>
      </c>
      <c r="K415" s="28">
        <v>0</v>
      </c>
      <c r="L415" s="28">
        <v>0</v>
      </c>
      <c r="M415" s="28">
        <v>0</v>
      </c>
      <c r="N415" s="28">
        <v>0</v>
      </c>
      <c r="O415" s="29">
        <v>0</v>
      </c>
      <c r="P415" s="28">
        <v>0</v>
      </c>
      <c r="Q415" s="28">
        <v>0</v>
      </c>
      <c r="R415" s="28">
        <v>0</v>
      </c>
      <c r="S415" s="28">
        <v>0</v>
      </c>
      <c r="T415" s="28">
        <v>0</v>
      </c>
      <c r="U415" s="28">
        <v>0</v>
      </c>
      <c r="V415" s="28">
        <v>0</v>
      </c>
      <c r="W415" s="28">
        <v>0</v>
      </c>
      <c r="X415" s="28">
        <v>0</v>
      </c>
      <c r="Y415" s="28">
        <v>0</v>
      </c>
      <c r="Z415" s="28">
        <v>0</v>
      </c>
      <c r="AA415" s="28">
        <v>0</v>
      </c>
      <c r="AB415" s="24">
        <v>0</v>
      </c>
      <c r="AC415" s="28">
        <v>0</v>
      </c>
      <c r="AD415" s="28">
        <v>0</v>
      </c>
      <c r="AE415" s="28">
        <v>0</v>
      </c>
      <c r="AF415" s="28">
        <v>0</v>
      </c>
      <c r="AG415" s="28">
        <v>0</v>
      </c>
      <c r="AH415" s="28">
        <v>0</v>
      </c>
      <c r="AI415" s="28">
        <v>0</v>
      </c>
      <c r="AJ415" s="28">
        <v>0</v>
      </c>
      <c r="AK415" s="28">
        <v>0</v>
      </c>
      <c r="AL415" s="28">
        <v>0</v>
      </c>
      <c r="AM415" s="28">
        <v>0</v>
      </c>
      <c r="AN415" s="28">
        <v>0</v>
      </c>
      <c r="AO415" s="24">
        <v>0</v>
      </c>
      <c r="AP415" s="28">
        <v>0</v>
      </c>
      <c r="AQ415" s="28">
        <v>0</v>
      </c>
      <c r="AR415" s="28">
        <v>0</v>
      </c>
      <c r="AS415" s="28">
        <v>0</v>
      </c>
      <c r="AT415" s="28">
        <v>0</v>
      </c>
      <c r="AU415" s="28">
        <v>0</v>
      </c>
      <c r="AV415" s="28">
        <v>0</v>
      </c>
      <c r="AW415" s="28">
        <v>0</v>
      </c>
      <c r="AX415" s="28">
        <v>0</v>
      </c>
      <c r="AY415" s="28">
        <v>0</v>
      </c>
      <c r="AZ415" s="28">
        <v>0</v>
      </c>
      <c r="BA415" s="28">
        <v>0</v>
      </c>
      <c r="BB415" s="24">
        <v>0</v>
      </c>
      <c r="BC415" s="28">
        <v>0</v>
      </c>
      <c r="BD415" s="28">
        <v>0</v>
      </c>
      <c r="BE415" s="28">
        <v>0</v>
      </c>
      <c r="BF415" s="28">
        <v>0</v>
      </c>
      <c r="BG415" s="28">
        <v>0</v>
      </c>
      <c r="BH415" s="28">
        <v>0</v>
      </c>
      <c r="BI415" s="28">
        <v>0</v>
      </c>
      <c r="BJ415" s="28">
        <v>0</v>
      </c>
      <c r="BK415" s="28">
        <v>0</v>
      </c>
      <c r="BL415" s="28">
        <v>0</v>
      </c>
      <c r="BM415" s="28">
        <v>0</v>
      </c>
      <c r="BN415" s="28">
        <v>0</v>
      </c>
      <c r="BO415" s="24">
        <v>0</v>
      </c>
      <c r="BP415" s="28">
        <v>0</v>
      </c>
      <c r="BQ415" s="28">
        <v>0</v>
      </c>
      <c r="BR415" s="28">
        <v>0</v>
      </c>
      <c r="BS415" s="28">
        <v>0</v>
      </c>
      <c r="BT415" s="28">
        <v>0</v>
      </c>
      <c r="BU415" s="28">
        <v>0</v>
      </c>
      <c r="BV415" s="28">
        <v>0</v>
      </c>
      <c r="BW415" s="28">
        <v>7.0320282083302715E-3</v>
      </c>
      <c r="BX415" s="28">
        <v>0</v>
      </c>
      <c r="BY415" s="28">
        <v>0</v>
      </c>
      <c r="BZ415" s="28">
        <v>0</v>
      </c>
      <c r="CA415" s="28">
        <v>0</v>
      </c>
      <c r="CB415" s="24">
        <v>7.0320282083302715E-3</v>
      </c>
    </row>
    <row r="416" spans="1:80" ht="30" x14ac:dyDescent="0.25">
      <c r="A416" s="23" t="s">
        <v>1865</v>
      </c>
      <c r="B416" s="11" t="s">
        <v>6752</v>
      </c>
      <c r="C416" s="28">
        <v>0</v>
      </c>
      <c r="D416" s="28">
        <v>0</v>
      </c>
      <c r="E416" s="28">
        <v>0</v>
      </c>
      <c r="F416" s="28">
        <v>0</v>
      </c>
      <c r="G416" s="28">
        <v>0</v>
      </c>
      <c r="H416" s="28">
        <v>0</v>
      </c>
      <c r="I416" s="28">
        <v>0</v>
      </c>
      <c r="J416" s="28">
        <v>0</v>
      </c>
      <c r="K416" s="28">
        <v>0</v>
      </c>
      <c r="L416" s="28">
        <v>0</v>
      </c>
      <c r="M416" s="28">
        <v>0</v>
      </c>
      <c r="N416" s="28">
        <v>0</v>
      </c>
      <c r="O416" s="29">
        <v>0</v>
      </c>
      <c r="P416" s="28">
        <v>0</v>
      </c>
      <c r="Q416" s="28">
        <v>0</v>
      </c>
      <c r="R416" s="28">
        <v>0</v>
      </c>
      <c r="S416" s="28">
        <v>0</v>
      </c>
      <c r="T416" s="28">
        <v>0</v>
      </c>
      <c r="U416" s="28">
        <v>0</v>
      </c>
      <c r="V416" s="28">
        <v>0</v>
      </c>
      <c r="W416" s="28">
        <v>0</v>
      </c>
      <c r="X416" s="28">
        <v>0</v>
      </c>
      <c r="Y416" s="28">
        <v>0</v>
      </c>
      <c r="Z416" s="28">
        <v>0</v>
      </c>
      <c r="AA416" s="28">
        <v>0</v>
      </c>
      <c r="AB416" s="24">
        <v>0</v>
      </c>
      <c r="AC416" s="28">
        <v>0</v>
      </c>
      <c r="AD416" s="28">
        <v>0</v>
      </c>
      <c r="AE416" s="28">
        <v>2.6600000000000002E-2</v>
      </c>
      <c r="AF416" s="28">
        <v>0</v>
      </c>
      <c r="AG416" s="28">
        <v>0</v>
      </c>
      <c r="AH416" s="28">
        <v>0</v>
      </c>
      <c r="AI416" s="28">
        <v>0</v>
      </c>
      <c r="AJ416" s="28">
        <v>0</v>
      </c>
      <c r="AK416" s="28">
        <v>0</v>
      </c>
      <c r="AL416" s="28">
        <v>0</v>
      </c>
      <c r="AM416" s="28">
        <v>0</v>
      </c>
      <c r="AN416" s="28">
        <v>0</v>
      </c>
      <c r="AO416" s="24">
        <v>2.6600000000000002E-2</v>
      </c>
      <c r="AP416" s="28">
        <v>0</v>
      </c>
      <c r="AQ416" s="28">
        <v>0</v>
      </c>
      <c r="AR416" s="28">
        <v>0</v>
      </c>
      <c r="AS416" s="28">
        <v>0</v>
      </c>
      <c r="AT416" s="28">
        <v>0</v>
      </c>
      <c r="AU416" s="28">
        <v>0</v>
      </c>
      <c r="AV416" s="28">
        <v>0</v>
      </c>
      <c r="AW416" s="28">
        <v>0</v>
      </c>
      <c r="AX416" s="28">
        <v>0</v>
      </c>
      <c r="AY416" s="28">
        <v>0</v>
      </c>
      <c r="AZ416" s="28">
        <v>0</v>
      </c>
      <c r="BA416" s="28">
        <v>0</v>
      </c>
      <c r="BB416" s="24">
        <v>0</v>
      </c>
      <c r="BC416" s="28">
        <v>0</v>
      </c>
      <c r="BD416" s="28">
        <v>0</v>
      </c>
      <c r="BE416" s="28">
        <v>0</v>
      </c>
      <c r="BF416" s="28">
        <v>0</v>
      </c>
      <c r="BG416" s="28">
        <v>0</v>
      </c>
      <c r="BH416" s="28">
        <v>0</v>
      </c>
      <c r="BI416" s="28">
        <v>0</v>
      </c>
      <c r="BJ416" s="28">
        <v>0</v>
      </c>
      <c r="BK416" s="28">
        <v>0</v>
      </c>
      <c r="BL416" s="28">
        <v>0</v>
      </c>
      <c r="BM416" s="28">
        <v>0</v>
      </c>
      <c r="BN416" s="28">
        <v>0</v>
      </c>
      <c r="BO416" s="24">
        <v>0</v>
      </c>
      <c r="BP416" s="28">
        <v>0</v>
      </c>
      <c r="BQ416" s="28">
        <v>0</v>
      </c>
      <c r="BR416" s="28">
        <v>0</v>
      </c>
      <c r="BS416" s="28">
        <v>0</v>
      </c>
      <c r="BT416" s="28">
        <v>0</v>
      </c>
      <c r="BU416" s="28">
        <v>0</v>
      </c>
      <c r="BV416" s="28">
        <v>0</v>
      </c>
      <c r="BW416" s="28">
        <v>0</v>
      </c>
      <c r="BX416" s="28">
        <v>0</v>
      </c>
      <c r="BY416" s="28">
        <v>0</v>
      </c>
      <c r="BZ416" s="28">
        <v>0</v>
      </c>
      <c r="CA416" s="28">
        <v>0</v>
      </c>
      <c r="CB416" s="24">
        <v>0</v>
      </c>
    </row>
    <row r="417" spans="1:80" ht="60" x14ac:dyDescent="0.25">
      <c r="A417" s="23" t="s">
        <v>2395</v>
      </c>
      <c r="B417" s="11" t="s">
        <v>6753</v>
      </c>
      <c r="C417" s="28">
        <v>0</v>
      </c>
      <c r="D417" s="28">
        <v>0</v>
      </c>
      <c r="E417" s="28">
        <v>0</v>
      </c>
      <c r="F417" s="28">
        <v>0</v>
      </c>
      <c r="G417" s="28">
        <v>0</v>
      </c>
      <c r="H417" s="28">
        <v>0</v>
      </c>
      <c r="I417" s="28">
        <v>0</v>
      </c>
      <c r="J417" s="28">
        <v>0</v>
      </c>
      <c r="K417" s="28">
        <v>0</v>
      </c>
      <c r="L417" s="28">
        <v>0</v>
      </c>
      <c r="M417" s="28">
        <v>0</v>
      </c>
      <c r="N417" s="28">
        <v>0</v>
      </c>
      <c r="O417" s="29">
        <v>0</v>
      </c>
      <c r="P417" s="28">
        <v>0</v>
      </c>
      <c r="Q417" s="28">
        <v>0</v>
      </c>
      <c r="R417" s="28">
        <v>0</v>
      </c>
      <c r="S417" s="28">
        <v>0</v>
      </c>
      <c r="T417" s="28">
        <v>0</v>
      </c>
      <c r="U417" s="28">
        <v>0</v>
      </c>
      <c r="V417" s="28">
        <v>0</v>
      </c>
      <c r="W417" s="28">
        <v>0</v>
      </c>
      <c r="X417" s="28">
        <v>0</v>
      </c>
      <c r="Y417" s="28">
        <v>0</v>
      </c>
      <c r="Z417" s="28">
        <v>0</v>
      </c>
      <c r="AA417" s="28">
        <v>0</v>
      </c>
      <c r="AB417" s="24">
        <v>0</v>
      </c>
      <c r="AC417" s="28">
        <v>0</v>
      </c>
      <c r="AD417" s="28">
        <v>0</v>
      </c>
      <c r="AE417" s="28">
        <v>0</v>
      </c>
      <c r="AF417" s="28">
        <v>0</v>
      </c>
      <c r="AG417" s="28">
        <v>0</v>
      </c>
      <c r="AH417" s="28">
        <v>0</v>
      </c>
      <c r="AI417" s="28">
        <v>0</v>
      </c>
      <c r="AJ417" s="28">
        <v>0</v>
      </c>
      <c r="AK417" s="28">
        <v>0</v>
      </c>
      <c r="AL417" s="28">
        <v>0</v>
      </c>
      <c r="AM417" s="28">
        <v>0</v>
      </c>
      <c r="AN417" s="28">
        <v>0</v>
      </c>
      <c r="AO417" s="24">
        <v>0</v>
      </c>
      <c r="AP417" s="28">
        <v>0</v>
      </c>
      <c r="AQ417" s="28">
        <v>0</v>
      </c>
      <c r="AR417" s="28">
        <v>0</v>
      </c>
      <c r="AS417" s="28">
        <v>0</v>
      </c>
      <c r="AT417" s="28">
        <v>0</v>
      </c>
      <c r="AU417" s="28">
        <v>0</v>
      </c>
      <c r="AV417" s="28">
        <v>0</v>
      </c>
      <c r="AW417" s="28">
        <v>0</v>
      </c>
      <c r="AX417" s="28">
        <v>0</v>
      </c>
      <c r="AY417" s="28">
        <v>0</v>
      </c>
      <c r="AZ417" s="28">
        <v>0</v>
      </c>
      <c r="BA417" s="28">
        <v>0</v>
      </c>
      <c r="BB417" s="24">
        <v>0</v>
      </c>
      <c r="BC417" s="28">
        <v>0</v>
      </c>
      <c r="BD417" s="28">
        <v>0</v>
      </c>
      <c r="BE417" s="28">
        <v>0</v>
      </c>
      <c r="BF417" s="28">
        <v>0</v>
      </c>
      <c r="BG417" s="28">
        <v>62.485079999999996</v>
      </c>
      <c r="BH417" s="28">
        <v>0</v>
      </c>
      <c r="BI417" s="28">
        <v>0</v>
      </c>
      <c r="BJ417" s="28">
        <v>58.430210000000002</v>
      </c>
      <c r="BK417" s="28">
        <v>0</v>
      </c>
      <c r="BL417" s="28">
        <v>0</v>
      </c>
      <c r="BM417" s="28">
        <v>0</v>
      </c>
      <c r="BN417" s="28">
        <v>0</v>
      </c>
      <c r="BO417" s="24">
        <v>120.91529</v>
      </c>
      <c r="BP417" s="28">
        <v>0</v>
      </c>
      <c r="BQ417" s="28">
        <v>0</v>
      </c>
      <c r="BR417" s="28">
        <v>0</v>
      </c>
      <c r="BS417" s="28">
        <v>0</v>
      </c>
      <c r="BT417" s="28">
        <v>0</v>
      </c>
      <c r="BU417" s="28">
        <v>0</v>
      </c>
      <c r="BV417" s="28">
        <v>0</v>
      </c>
      <c r="BW417" s="28">
        <v>0</v>
      </c>
      <c r="BX417" s="28">
        <v>0</v>
      </c>
      <c r="BY417" s="28">
        <v>0</v>
      </c>
      <c r="BZ417" s="28">
        <v>0</v>
      </c>
      <c r="CA417" s="28">
        <v>0</v>
      </c>
      <c r="CB417" s="24">
        <v>0</v>
      </c>
    </row>
    <row r="418" spans="1:80" ht="45" x14ac:dyDescent="0.25">
      <c r="A418" s="23" t="s">
        <v>1866</v>
      </c>
      <c r="B418" s="11" t="s">
        <v>6754</v>
      </c>
      <c r="C418" s="28">
        <v>0</v>
      </c>
      <c r="D418" s="28">
        <v>0</v>
      </c>
      <c r="E418" s="28">
        <v>0</v>
      </c>
      <c r="F418" s="28">
        <v>0</v>
      </c>
      <c r="G418" s="28">
        <v>0</v>
      </c>
      <c r="H418" s="28">
        <v>0</v>
      </c>
      <c r="I418" s="28">
        <v>0</v>
      </c>
      <c r="J418" s="28">
        <v>0</v>
      </c>
      <c r="K418" s="28">
        <v>0</v>
      </c>
      <c r="L418" s="28">
        <v>0.42636344905645435</v>
      </c>
      <c r="M418" s="28">
        <v>0</v>
      </c>
      <c r="N418" s="28">
        <v>0</v>
      </c>
      <c r="O418" s="29">
        <v>0.42636344905645435</v>
      </c>
      <c r="P418" s="28">
        <v>0</v>
      </c>
      <c r="Q418" s="28">
        <v>0</v>
      </c>
      <c r="R418" s="28">
        <v>0</v>
      </c>
      <c r="S418" s="28">
        <v>0</v>
      </c>
      <c r="T418" s="28">
        <v>0</v>
      </c>
      <c r="U418" s="28">
        <v>0</v>
      </c>
      <c r="V418" s="28">
        <v>0</v>
      </c>
      <c r="W418" s="28">
        <v>0</v>
      </c>
      <c r="X418" s="28">
        <v>0</v>
      </c>
      <c r="Y418" s="28">
        <v>0</v>
      </c>
      <c r="Z418" s="28">
        <v>0</v>
      </c>
      <c r="AA418" s="28">
        <v>0</v>
      </c>
      <c r="AB418" s="24">
        <v>0</v>
      </c>
      <c r="AC418" s="28">
        <v>0</v>
      </c>
      <c r="AD418" s="28">
        <v>0</v>
      </c>
      <c r="AE418" s="28">
        <v>0.25015999999999999</v>
      </c>
      <c r="AF418" s="28">
        <v>0</v>
      </c>
      <c r="AG418" s="28">
        <v>0</v>
      </c>
      <c r="AH418" s="28">
        <v>0</v>
      </c>
      <c r="AI418" s="28">
        <v>0</v>
      </c>
      <c r="AJ418" s="28">
        <v>0</v>
      </c>
      <c r="AK418" s="28">
        <v>0</v>
      </c>
      <c r="AL418" s="28">
        <v>0</v>
      </c>
      <c r="AM418" s="28">
        <v>0</v>
      </c>
      <c r="AN418" s="28">
        <v>0</v>
      </c>
      <c r="AO418" s="24">
        <v>0.25015999999999999</v>
      </c>
      <c r="AP418" s="28">
        <v>0</v>
      </c>
      <c r="AQ418" s="28">
        <v>1.9393666178293698</v>
      </c>
      <c r="AR418" s="28">
        <v>0</v>
      </c>
      <c r="AS418" s="28">
        <v>0</v>
      </c>
      <c r="AT418" s="28">
        <v>0</v>
      </c>
      <c r="AU418" s="28">
        <v>0</v>
      </c>
      <c r="AV418" s="28">
        <v>0</v>
      </c>
      <c r="AW418" s="28">
        <v>0</v>
      </c>
      <c r="AX418" s="28">
        <v>0</v>
      </c>
      <c r="AY418" s="28">
        <v>0</v>
      </c>
      <c r="AZ418" s="28">
        <v>0</v>
      </c>
      <c r="BA418" s="28">
        <v>0</v>
      </c>
      <c r="BB418" s="24">
        <v>1.9393666178293698</v>
      </c>
      <c r="BC418" s="28">
        <v>0</v>
      </c>
      <c r="BD418" s="28">
        <v>0</v>
      </c>
      <c r="BE418" s="28">
        <v>0</v>
      </c>
      <c r="BF418" s="28">
        <v>0</v>
      </c>
      <c r="BG418" s="28">
        <v>0</v>
      </c>
      <c r="BH418" s="28">
        <v>0</v>
      </c>
      <c r="BI418" s="28">
        <v>0</v>
      </c>
      <c r="BJ418" s="28">
        <v>0</v>
      </c>
      <c r="BK418" s="28">
        <v>0</v>
      </c>
      <c r="BL418" s="28">
        <v>18.248000000000001</v>
      </c>
      <c r="BM418" s="28">
        <v>0</v>
      </c>
      <c r="BN418" s="28">
        <v>0</v>
      </c>
      <c r="BO418" s="24">
        <v>18.248000000000001</v>
      </c>
      <c r="BP418" s="28">
        <v>0</v>
      </c>
      <c r="BQ418" s="28">
        <v>0</v>
      </c>
      <c r="BR418" s="28">
        <v>0</v>
      </c>
      <c r="BS418" s="28">
        <v>0</v>
      </c>
      <c r="BT418" s="28">
        <v>0</v>
      </c>
      <c r="BU418" s="28">
        <v>0</v>
      </c>
      <c r="BV418" s="28">
        <v>0</v>
      </c>
      <c r="BW418" s="28">
        <v>0</v>
      </c>
      <c r="BX418" s="28">
        <v>0</v>
      </c>
      <c r="BY418" s="28">
        <v>0</v>
      </c>
      <c r="BZ418" s="28">
        <v>0</v>
      </c>
      <c r="CA418" s="28">
        <v>0</v>
      </c>
      <c r="CB418" s="24">
        <v>0</v>
      </c>
    </row>
    <row r="419" spans="1:80" x14ac:dyDescent="0.25">
      <c r="A419" s="23" t="s">
        <v>2209</v>
      </c>
      <c r="B419" s="11" t="s">
        <v>4118</v>
      </c>
      <c r="C419" s="28">
        <v>0</v>
      </c>
      <c r="D419" s="28">
        <v>0</v>
      </c>
      <c r="E419" s="28">
        <v>0</v>
      </c>
      <c r="F419" s="28">
        <v>0</v>
      </c>
      <c r="G419" s="28">
        <v>0</v>
      </c>
      <c r="H419" s="28">
        <v>0</v>
      </c>
      <c r="I419" s="28">
        <v>0</v>
      </c>
      <c r="J419" s="28">
        <v>0</v>
      </c>
      <c r="K419" s="28">
        <v>0</v>
      </c>
      <c r="L419" s="28">
        <v>0</v>
      </c>
      <c r="M419" s="28">
        <v>0</v>
      </c>
      <c r="N419" s="28">
        <v>0</v>
      </c>
      <c r="O419" s="29">
        <v>0</v>
      </c>
      <c r="P419" s="28">
        <v>0</v>
      </c>
      <c r="Q419" s="28">
        <v>0</v>
      </c>
      <c r="R419" s="28">
        <v>0</v>
      </c>
      <c r="S419" s="28">
        <v>0</v>
      </c>
      <c r="T419" s="28">
        <v>0</v>
      </c>
      <c r="U419" s="28">
        <v>0</v>
      </c>
      <c r="V419" s="28">
        <v>0</v>
      </c>
      <c r="W419" s="28">
        <v>0</v>
      </c>
      <c r="X419" s="28">
        <v>0</v>
      </c>
      <c r="Y419" s="28">
        <v>0</v>
      </c>
      <c r="Z419" s="28">
        <v>0</v>
      </c>
      <c r="AA419" s="28">
        <v>0</v>
      </c>
      <c r="AB419" s="24">
        <v>0</v>
      </c>
      <c r="AC419" s="28">
        <v>0</v>
      </c>
      <c r="AD419" s="28">
        <v>0</v>
      </c>
      <c r="AE419" s="28">
        <v>0</v>
      </c>
      <c r="AF419" s="28">
        <v>0</v>
      </c>
      <c r="AG419" s="28">
        <v>14.85</v>
      </c>
      <c r="AH419" s="28">
        <v>85.05</v>
      </c>
      <c r="AI419" s="28">
        <v>148.94999999999999</v>
      </c>
      <c r="AJ419" s="28">
        <v>327.54199999999997</v>
      </c>
      <c r="AK419" s="28">
        <v>6.34</v>
      </c>
      <c r="AL419" s="28">
        <v>0</v>
      </c>
      <c r="AM419" s="28">
        <v>36.04</v>
      </c>
      <c r="AN419" s="28">
        <v>57.421999999999997</v>
      </c>
      <c r="AO419" s="24">
        <v>676.19399999999996</v>
      </c>
      <c r="AP419" s="28">
        <v>0</v>
      </c>
      <c r="AQ419" s="28">
        <v>0</v>
      </c>
      <c r="AR419" s="28">
        <v>4.5</v>
      </c>
      <c r="AS419" s="28">
        <v>10.5</v>
      </c>
      <c r="AT419" s="28">
        <v>0</v>
      </c>
      <c r="AU419" s="28">
        <v>18.686</v>
      </c>
      <c r="AV419" s="28">
        <v>19.310000000000002</v>
      </c>
      <c r="AW419" s="28">
        <v>104.566</v>
      </c>
      <c r="AX419" s="28">
        <v>0</v>
      </c>
      <c r="AY419" s="28">
        <v>17.7</v>
      </c>
      <c r="AZ419" s="28">
        <v>25.330000000000002</v>
      </c>
      <c r="BA419" s="28">
        <v>44.074999999999996</v>
      </c>
      <c r="BB419" s="24">
        <v>244.667</v>
      </c>
      <c r="BC419" s="28">
        <v>44.77852</v>
      </c>
      <c r="BD419" s="28">
        <v>15.781939999999999</v>
      </c>
      <c r="BE419" s="28">
        <v>33.980499999999999</v>
      </c>
      <c r="BF419" s="28">
        <v>17.306789999999999</v>
      </c>
      <c r="BG419" s="28">
        <v>77.72</v>
      </c>
      <c r="BH419" s="28">
        <v>10.414999999999999</v>
      </c>
      <c r="BI419" s="28">
        <v>53.7</v>
      </c>
      <c r="BJ419" s="28">
        <v>56.93</v>
      </c>
      <c r="BK419" s="28">
        <v>22.319659999999999</v>
      </c>
      <c r="BL419" s="28">
        <v>0</v>
      </c>
      <c r="BM419" s="28">
        <v>18.420000000000002</v>
      </c>
      <c r="BN419" s="28">
        <v>148.24610000000001</v>
      </c>
      <c r="BO419" s="24">
        <v>499.59851000000003</v>
      </c>
      <c r="BP419" s="28">
        <v>4.1921999999999997</v>
      </c>
      <c r="BQ419" s="28">
        <v>40.744999999999997</v>
      </c>
      <c r="BR419" s="28">
        <v>123.44929999999999</v>
      </c>
      <c r="BS419" s="28">
        <v>96.542200000000008</v>
      </c>
      <c r="BT419" s="28">
        <v>0</v>
      </c>
      <c r="BU419" s="28">
        <v>74.706999999999994</v>
      </c>
      <c r="BV419" s="28">
        <v>49.354999999999997</v>
      </c>
      <c r="BW419" s="28">
        <v>87.350000000000009</v>
      </c>
      <c r="BX419" s="28">
        <v>39.24</v>
      </c>
      <c r="BY419" s="28">
        <v>9.9870000000000001</v>
      </c>
      <c r="BZ419" s="28">
        <v>50.5</v>
      </c>
      <c r="CA419" s="28">
        <v>17.862500000000001</v>
      </c>
      <c r="CB419" s="24">
        <v>593.9301999999999</v>
      </c>
    </row>
    <row r="420" spans="1:80" ht="30" x14ac:dyDescent="0.25">
      <c r="A420" s="23" t="s">
        <v>2210</v>
      </c>
      <c r="B420" s="11" t="s">
        <v>6755</v>
      </c>
      <c r="C420" s="28">
        <v>0</v>
      </c>
      <c r="D420" s="28">
        <v>0.28800000000000014</v>
      </c>
      <c r="E420" s="28">
        <v>0</v>
      </c>
      <c r="F420" s="28">
        <v>0</v>
      </c>
      <c r="G420" s="28">
        <v>0</v>
      </c>
      <c r="H420" s="28">
        <v>0</v>
      </c>
      <c r="I420" s="28">
        <v>0</v>
      </c>
      <c r="J420" s="28">
        <v>0</v>
      </c>
      <c r="K420" s="28">
        <v>0</v>
      </c>
      <c r="L420" s="28">
        <v>0</v>
      </c>
      <c r="M420" s="28">
        <v>0</v>
      </c>
      <c r="N420" s="28">
        <v>0</v>
      </c>
      <c r="O420" s="29">
        <v>0.28800000000000014</v>
      </c>
      <c r="P420" s="28">
        <v>0</v>
      </c>
      <c r="Q420" s="28">
        <v>0</v>
      </c>
      <c r="R420" s="28">
        <v>0</v>
      </c>
      <c r="S420" s="28">
        <v>0</v>
      </c>
      <c r="T420" s="28">
        <v>0</v>
      </c>
      <c r="U420" s="28">
        <v>0</v>
      </c>
      <c r="V420" s="28">
        <v>0</v>
      </c>
      <c r="W420" s="28">
        <v>0</v>
      </c>
      <c r="X420" s="28">
        <v>0</v>
      </c>
      <c r="Y420" s="28">
        <v>0</v>
      </c>
      <c r="Z420" s="28">
        <v>0</v>
      </c>
      <c r="AA420" s="28">
        <v>0</v>
      </c>
      <c r="AB420" s="24">
        <v>0</v>
      </c>
      <c r="AC420" s="28">
        <v>0</v>
      </c>
      <c r="AD420" s="28">
        <v>0</v>
      </c>
      <c r="AE420" s="28">
        <v>0</v>
      </c>
      <c r="AF420" s="28">
        <v>0</v>
      </c>
      <c r="AG420" s="28">
        <v>2.52</v>
      </c>
      <c r="AH420" s="28">
        <v>0</v>
      </c>
      <c r="AI420" s="28">
        <v>7.56</v>
      </c>
      <c r="AJ420" s="28">
        <v>0</v>
      </c>
      <c r="AK420" s="28">
        <v>0</v>
      </c>
      <c r="AL420" s="28">
        <v>455.76</v>
      </c>
      <c r="AM420" s="28">
        <v>634.72387999999989</v>
      </c>
      <c r="AN420" s="28">
        <v>617.86800000000005</v>
      </c>
      <c r="AO420" s="24">
        <v>1718.4318800000001</v>
      </c>
      <c r="AP420" s="28">
        <v>0</v>
      </c>
      <c r="AQ420" s="28">
        <v>0</v>
      </c>
      <c r="AR420" s="28">
        <v>0</v>
      </c>
      <c r="AS420" s="28">
        <v>0</v>
      </c>
      <c r="AT420" s="28">
        <v>0</v>
      </c>
      <c r="AU420" s="28">
        <v>0</v>
      </c>
      <c r="AV420" s="28">
        <v>0</v>
      </c>
      <c r="AW420" s="28">
        <v>0</v>
      </c>
      <c r="AX420" s="28">
        <v>0</v>
      </c>
      <c r="AY420" s="28">
        <v>0</v>
      </c>
      <c r="AZ420" s="28">
        <v>0</v>
      </c>
      <c r="BA420" s="28">
        <v>0</v>
      </c>
      <c r="BB420" s="24">
        <v>0</v>
      </c>
      <c r="BC420" s="28">
        <v>3.8979999999999994E-2</v>
      </c>
      <c r="BD420" s="28">
        <v>4.0559999999999999E-2</v>
      </c>
      <c r="BE420" s="28">
        <v>0</v>
      </c>
      <c r="BF420" s="28">
        <v>33.299999999999997</v>
      </c>
      <c r="BG420" s="28">
        <v>0</v>
      </c>
      <c r="BH420" s="28">
        <v>0</v>
      </c>
      <c r="BI420" s="28">
        <v>0</v>
      </c>
      <c r="BJ420" s="28">
        <v>0</v>
      </c>
      <c r="BK420" s="28">
        <v>1.3994500000000001</v>
      </c>
      <c r="BL420" s="28">
        <v>0</v>
      </c>
      <c r="BM420" s="28">
        <v>0</v>
      </c>
      <c r="BN420" s="28">
        <v>0</v>
      </c>
      <c r="BO420" s="24">
        <v>34.77899</v>
      </c>
      <c r="BP420" s="28">
        <v>0</v>
      </c>
      <c r="BQ420" s="28">
        <v>0</v>
      </c>
      <c r="BR420" s="28">
        <v>0</v>
      </c>
      <c r="BS420" s="28">
        <v>0</v>
      </c>
      <c r="BT420" s="28">
        <v>0</v>
      </c>
      <c r="BU420" s="28">
        <v>0</v>
      </c>
      <c r="BV420" s="28">
        <v>0</v>
      </c>
      <c r="BW420" s="28">
        <v>0</v>
      </c>
      <c r="BX420" s="28">
        <v>0</v>
      </c>
      <c r="BY420" s="28">
        <v>0</v>
      </c>
      <c r="BZ420" s="28">
        <v>0</v>
      </c>
      <c r="CA420" s="28">
        <v>0</v>
      </c>
      <c r="CB420" s="24">
        <v>0</v>
      </c>
    </row>
    <row r="421" spans="1:80" x14ac:dyDescent="0.25">
      <c r="A421" s="23" t="s">
        <v>1867</v>
      </c>
      <c r="B421" s="11" t="s">
        <v>6756</v>
      </c>
      <c r="C421" s="28">
        <v>0</v>
      </c>
      <c r="D421" s="28">
        <v>0</v>
      </c>
      <c r="E421" s="28">
        <v>0</v>
      </c>
      <c r="F421" s="28">
        <v>0</v>
      </c>
      <c r="G421" s="28">
        <v>0</v>
      </c>
      <c r="H421" s="28">
        <v>0</v>
      </c>
      <c r="I421" s="28">
        <v>0</v>
      </c>
      <c r="J421" s="28">
        <v>0</v>
      </c>
      <c r="K421" s="28">
        <v>0</v>
      </c>
      <c r="L421" s="28">
        <v>0</v>
      </c>
      <c r="M421" s="28">
        <v>0</v>
      </c>
      <c r="N421" s="28">
        <v>0</v>
      </c>
      <c r="O421" s="29">
        <v>0</v>
      </c>
      <c r="P421" s="28">
        <v>0</v>
      </c>
      <c r="Q421" s="28">
        <v>0</v>
      </c>
      <c r="R421" s="28">
        <v>0</v>
      </c>
      <c r="S421" s="28">
        <v>0</v>
      </c>
      <c r="T421" s="28">
        <v>0</v>
      </c>
      <c r="U421" s="28">
        <v>0</v>
      </c>
      <c r="V421" s="28">
        <v>0</v>
      </c>
      <c r="W421" s="28">
        <v>0</v>
      </c>
      <c r="X421" s="28">
        <v>0</v>
      </c>
      <c r="Y421" s="28">
        <v>0</v>
      </c>
      <c r="Z421" s="28">
        <v>0</v>
      </c>
      <c r="AA421" s="28">
        <v>0</v>
      </c>
      <c r="AB421" s="24">
        <v>0</v>
      </c>
      <c r="AC421" s="28">
        <v>0</v>
      </c>
      <c r="AD421" s="28">
        <v>0</v>
      </c>
      <c r="AE421" s="28">
        <v>1.017E-2</v>
      </c>
      <c r="AF421" s="28">
        <v>0</v>
      </c>
      <c r="AG421" s="28">
        <v>0</v>
      </c>
      <c r="AH421" s="28">
        <v>0</v>
      </c>
      <c r="AI421" s="28">
        <v>0</v>
      </c>
      <c r="AJ421" s="28">
        <v>0</v>
      </c>
      <c r="AK421" s="28">
        <v>0</v>
      </c>
      <c r="AL421" s="28">
        <v>0</v>
      </c>
      <c r="AM421" s="28">
        <v>0</v>
      </c>
      <c r="AN421" s="28">
        <v>0</v>
      </c>
      <c r="AO421" s="24">
        <v>1.017E-2</v>
      </c>
      <c r="AP421" s="28">
        <v>0</v>
      </c>
      <c r="AQ421" s="28">
        <v>0</v>
      </c>
      <c r="AR421" s="28">
        <v>0</v>
      </c>
      <c r="AS421" s="28">
        <v>0</v>
      </c>
      <c r="AT421" s="28">
        <v>0</v>
      </c>
      <c r="AU421" s="28">
        <v>0</v>
      </c>
      <c r="AV421" s="28">
        <v>0</v>
      </c>
      <c r="AW421" s="28">
        <v>0</v>
      </c>
      <c r="AX421" s="28">
        <v>0</v>
      </c>
      <c r="AY421" s="28">
        <v>0</v>
      </c>
      <c r="AZ421" s="28">
        <v>0</v>
      </c>
      <c r="BA421" s="28">
        <v>0</v>
      </c>
      <c r="BB421" s="24">
        <v>0</v>
      </c>
      <c r="BC421" s="28">
        <v>0</v>
      </c>
      <c r="BD421" s="28">
        <v>0</v>
      </c>
      <c r="BE421" s="28">
        <v>0</v>
      </c>
      <c r="BF421" s="28">
        <v>0</v>
      </c>
      <c r="BG421" s="28">
        <v>0</v>
      </c>
      <c r="BH421" s="28">
        <v>0</v>
      </c>
      <c r="BI421" s="28">
        <v>0</v>
      </c>
      <c r="BJ421" s="28">
        <v>0</v>
      </c>
      <c r="BK421" s="28">
        <v>0</v>
      </c>
      <c r="BL421" s="28">
        <v>0</v>
      </c>
      <c r="BM421" s="28">
        <v>0</v>
      </c>
      <c r="BN421" s="28">
        <v>0</v>
      </c>
      <c r="BO421" s="24">
        <v>0</v>
      </c>
      <c r="BP421" s="28">
        <v>0</v>
      </c>
      <c r="BQ421" s="28">
        <v>0</v>
      </c>
      <c r="BR421" s="28">
        <v>0</v>
      </c>
      <c r="BS421" s="28">
        <v>0</v>
      </c>
      <c r="BT421" s="28">
        <v>0</v>
      </c>
      <c r="BU421" s="28">
        <v>0</v>
      </c>
      <c r="BV421" s="28">
        <v>0</v>
      </c>
      <c r="BW421" s="28">
        <v>0</v>
      </c>
      <c r="BX421" s="28">
        <v>0</v>
      </c>
      <c r="BY421" s="28">
        <v>0</v>
      </c>
      <c r="BZ421" s="28">
        <v>0</v>
      </c>
      <c r="CA421" s="28">
        <v>0</v>
      </c>
      <c r="CB421" s="24">
        <v>0</v>
      </c>
    </row>
    <row r="422" spans="1:80" x14ac:dyDescent="0.25">
      <c r="A422" s="23" t="s">
        <v>1868</v>
      </c>
      <c r="B422" s="11" t="s">
        <v>6757</v>
      </c>
      <c r="C422" s="28">
        <v>0</v>
      </c>
      <c r="D422" s="28">
        <v>0</v>
      </c>
      <c r="E422" s="28">
        <v>0</v>
      </c>
      <c r="F422" s="28">
        <v>0</v>
      </c>
      <c r="G422" s="28">
        <v>0</v>
      </c>
      <c r="H422" s="28">
        <v>0</v>
      </c>
      <c r="I422" s="28">
        <v>0</v>
      </c>
      <c r="J422" s="28">
        <v>0</v>
      </c>
      <c r="K422" s="28">
        <v>0</v>
      </c>
      <c r="L422" s="28">
        <v>0</v>
      </c>
      <c r="M422" s="28">
        <v>0</v>
      </c>
      <c r="N422" s="28">
        <v>0</v>
      </c>
      <c r="O422" s="29">
        <v>0</v>
      </c>
      <c r="P422" s="28">
        <v>0</v>
      </c>
      <c r="Q422" s="28">
        <v>0</v>
      </c>
      <c r="R422" s="28">
        <v>0</v>
      </c>
      <c r="S422" s="28">
        <v>0</v>
      </c>
      <c r="T422" s="28">
        <v>0</v>
      </c>
      <c r="U422" s="28">
        <v>0</v>
      </c>
      <c r="V422" s="28">
        <v>0</v>
      </c>
      <c r="W422" s="28">
        <v>0</v>
      </c>
      <c r="X422" s="28">
        <v>0</v>
      </c>
      <c r="Y422" s="28">
        <v>0</v>
      </c>
      <c r="Z422" s="28">
        <v>0</v>
      </c>
      <c r="AA422" s="28">
        <v>0</v>
      </c>
      <c r="AB422" s="24">
        <v>0</v>
      </c>
      <c r="AC422" s="28">
        <v>0</v>
      </c>
      <c r="AD422" s="28">
        <v>0</v>
      </c>
      <c r="AE422" s="28">
        <v>1.3289999999999991E-2</v>
      </c>
      <c r="AF422" s="28">
        <v>0</v>
      </c>
      <c r="AG422" s="28">
        <v>0</v>
      </c>
      <c r="AH422" s="28">
        <v>0</v>
      </c>
      <c r="AI422" s="28">
        <v>0</v>
      </c>
      <c r="AJ422" s="28">
        <v>0</v>
      </c>
      <c r="AK422" s="28">
        <v>0</v>
      </c>
      <c r="AL422" s="28">
        <v>0</v>
      </c>
      <c r="AM422" s="28">
        <v>0</v>
      </c>
      <c r="AN422" s="28">
        <v>0</v>
      </c>
      <c r="AO422" s="24">
        <v>1.3289999999999991E-2</v>
      </c>
      <c r="AP422" s="28">
        <v>0</v>
      </c>
      <c r="AQ422" s="28">
        <v>0</v>
      </c>
      <c r="AR422" s="28">
        <v>0</v>
      </c>
      <c r="AS422" s="28">
        <v>0</v>
      </c>
      <c r="AT422" s="28">
        <v>0</v>
      </c>
      <c r="AU422" s="28">
        <v>0</v>
      </c>
      <c r="AV422" s="28">
        <v>0</v>
      </c>
      <c r="AW422" s="28">
        <v>0</v>
      </c>
      <c r="AX422" s="28">
        <v>0</v>
      </c>
      <c r="AY422" s="28">
        <v>0</v>
      </c>
      <c r="AZ422" s="28">
        <v>0</v>
      </c>
      <c r="BA422" s="28">
        <v>0</v>
      </c>
      <c r="BB422" s="24">
        <v>0</v>
      </c>
      <c r="BC422" s="28">
        <v>0</v>
      </c>
      <c r="BD422" s="28">
        <v>0</v>
      </c>
      <c r="BE422" s="28">
        <v>0</v>
      </c>
      <c r="BF422" s="28">
        <v>0</v>
      </c>
      <c r="BG422" s="28">
        <v>0</v>
      </c>
      <c r="BH422" s="28">
        <v>0</v>
      </c>
      <c r="BI422" s="28">
        <v>0</v>
      </c>
      <c r="BJ422" s="28">
        <v>0</v>
      </c>
      <c r="BK422" s="28">
        <v>0</v>
      </c>
      <c r="BL422" s="28">
        <v>0</v>
      </c>
      <c r="BM422" s="28">
        <v>0</v>
      </c>
      <c r="BN422" s="28">
        <v>0</v>
      </c>
      <c r="BO422" s="24">
        <v>0</v>
      </c>
      <c r="BP422" s="28">
        <v>0</v>
      </c>
      <c r="BQ422" s="28">
        <v>0</v>
      </c>
      <c r="BR422" s="28">
        <v>0</v>
      </c>
      <c r="BS422" s="28">
        <v>0</v>
      </c>
      <c r="BT422" s="28">
        <v>0</v>
      </c>
      <c r="BU422" s="28">
        <v>0</v>
      </c>
      <c r="BV422" s="28">
        <v>0</v>
      </c>
      <c r="BW422" s="28">
        <v>0</v>
      </c>
      <c r="BX422" s="28">
        <v>0</v>
      </c>
      <c r="BY422" s="28">
        <v>0</v>
      </c>
      <c r="BZ422" s="28">
        <v>0</v>
      </c>
      <c r="CA422" s="28">
        <v>0</v>
      </c>
      <c r="CB422" s="24">
        <v>0</v>
      </c>
    </row>
    <row r="423" spans="1:80" ht="45" x14ac:dyDescent="0.25">
      <c r="A423" s="23" t="s">
        <v>1869</v>
      </c>
      <c r="B423" s="11" t="s">
        <v>6758</v>
      </c>
      <c r="C423" s="28">
        <v>0</v>
      </c>
      <c r="D423" s="28">
        <v>0</v>
      </c>
      <c r="E423" s="28">
        <v>0</v>
      </c>
      <c r="F423" s="28">
        <v>0</v>
      </c>
      <c r="G423" s="28">
        <v>0</v>
      </c>
      <c r="H423" s="28">
        <v>0</v>
      </c>
      <c r="I423" s="28">
        <v>0</v>
      </c>
      <c r="J423" s="28">
        <v>0</v>
      </c>
      <c r="K423" s="28">
        <v>0</v>
      </c>
      <c r="L423" s="28">
        <v>0</v>
      </c>
      <c r="M423" s="28">
        <v>0</v>
      </c>
      <c r="N423" s="28">
        <v>0</v>
      </c>
      <c r="O423" s="29">
        <v>0</v>
      </c>
      <c r="P423" s="28">
        <v>0</v>
      </c>
      <c r="Q423" s="28">
        <v>0</v>
      </c>
      <c r="R423" s="28">
        <v>0</v>
      </c>
      <c r="S423" s="28">
        <v>0</v>
      </c>
      <c r="T423" s="28">
        <v>0</v>
      </c>
      <c r="U423" s="28">
        <v>0</v>
      </c>
      <c r="V423" s="28">
        <v>0</v>
      </c>
      <c r="W423" s="28">
        <v>0</v>
      </c>
      <c r="X423" s="28">
        <v>0</v>
      </c>
      <c r="Y423" s="28">
        <v>0</v>
      </c>
      <c r="Z423" s="28">
        <v>0</v>
      </c>
      <c r="AA423" s="28">
        <v>0</v>
      </c>
      <c r="AB423" s="24">
        <v>0</v>
      </c>
      <c r="AC423" s="28">
        <v>0</v>
      </c>
      <c r="AD423" s="28">
        <v>0</v>
      </c>
      <c r="AE423" s="28">
        <v>1.3289999999999991E-2</v>
      </c>
      <c r="AF423" s="28">
        <v>0</v>
      </c>
      <c r="AG423" s="28">
        <v>0</v>
      </c>
      <c r="AH423" s="28">
        <v>0</v>
      </c>
      <c r="AI423" s="28">
        <v>0</v>
      </c>
      <c r="AJ423" s="28">
        <v>0</v>
      </c>
      <c r="AK423" s="28">
        <v>0</v>
      </c>
      <c r="AL423" s="28">
        <v>0</v>
      </c>
      <c r="AM423" s="28">
        <v>0</v>
      </c>
      <c r="AN423" s="28">
        <v>0</v>
      </c>
      <c r="AO423" s="24">
        <v>1.3289999999999991E-2</v>
      </c>
      <c r="AP423" s="28">
        <v>0</v>
      </c>
      <c r="AQ423" s="28">
        <v>0</v>
      </c>
      <c r="AR423" s="28">
        <v>0</v>
      </c>
      <c r="AS423" s="28">
        <v>0</v>
      </c>
      <c r="AT423" s="28">
        <v>0</v>
      </c>
      <c r="AU423" s="28">
        <v>0</v>
      </c>
      <c r="AV423" s="28">
        <v>0</v>
      </c>
      <c r="AW423" s="28">
        <v>0</v>
      </c>
      <c r="AX423" s="28">
        <v>0</v>
      </c>
      <c r="AY423" s="28">
        <v>0</v>
      </c>
      <c r="AZ423" s="28">
        <v>0</v>
      </c>
      <c r="BA423" s="28">
        <v>0</v>
      </c>
      <c r="BB423" s="24">
        <v>0</v>
      </c>
      <c r="BC423" s="28">
        <v>0</v>
      </c>
      <c r="BD423" s="28">
        <v>0</v>
      </c>
      <c r="BE423" s="28">
        <v>0</v>
      </c>
      <c r="BF423" s="28">
        <v>0</v>
      </c>
      <c r="BG423" s="28">
        <v>0</v>
      </c>
      <c r="BH423" s="28">
        <v>0</v>
      </c>
      <c r="BI423" s="28">
        <v>0</v>
      </c>
      <c r="BJ423" s="28">
        <v>8.64</v>
      </c>
      <c r="BK423" s="28">
        <v>0</v>
      </c>
      <c r="BL423" s="28">
        <v>0</v>
      </c>
      <c r="BM423" s="28">
        <v>0</v>
      </c>
      <c r="BN423" s="28">
        <v>0</v>
      </c>
      <c r="BO423" s="24">
        <v>8.64</v>
      </c>
      <c r="BP423" s="28">
        <v>0</v>
      </c>
      <c r="BQ423" s="28">
        <v>0</v>
      </c>
      <c r="BR423" s="28">
        <v>0</v>
      </c>
      <c r="BS423" s="28">
        <v>0</v>
      </c>
      <c r="BT423" s="28">
        <v>0</v>
      </c>
      <c r="BU423" s="28">
        <v>0</v>
      </c>
      <c r="BV423" s="28">
        <v>0</v>
      </c>
      <c r="BW423" s="28">
        <v>0</v>
      </c>
      <c r="BX423" s="28">
        <v>0</v>
      </c>
      <c r="BY423" s="28">
        <v>0</v>
      </c>
      <c r="BZ423" s="28">
        <v>0</v>
      </c>
      <c r="CA423" s="28">
        <v>0</v>
      </c>
      <c r="CB423" s="24">
        <v>0</v>
      </c>
    </row>
    <row r="424" spans="1:80" ht="45" x14ac:dyDescent="0.25">
      <c r="A424" s="23" t="s">
        <v>3654</v>
      </c>
      <c r="B424" s="11" t="s">
        <v>4119</v>
      </c>
      <c r="C424" s="28">
        <v>0</v>
      </c>
      <c r="D424" s="28">
        <v>0</v>
      </c>
      <c r="E424" s="28">
        <v>0</v>
      </c>
      <c r="F424" s="28">
        <v>0</v>
      </c>
      <c r="G424" s="28">
        <v>0</v>
      </c>
      <c r="H424" s="28">
        <v>0</v>
      </c>
      <c r="I424" s="28">
        <v>0</v>
      </c>
      <c r="J424" s="28">
        <v>0</v>
      </c>
      <c r="K424" s="28">
        <v>0</v>
      </c>
      <c r="L424" s="28">
        <v>0</v>
      </c>
      <c r="M424" s="28">
        <v>0</v>
      </c>
      <c r="N424" s="28">
        <v>0</v>
      </c>
      <c r="O424" s="29">
        <v>0</v>
      </c>
      <c r="P424" s="28">
        <v>0</v>
      </c>
      <c r="Q424" s="28">
        <v>0</v>
      </c>
      <c r="R424" s="28">
        <v>0</v>
      </c>
      <c r="S424" s="28">
        <v>0</v>
      </c>
      <c r="T424" s="28">
        <v>0</v>
      </c>
      <c r="U424" s="28">
        <v>0</v>
      </c>
      <c r="V424" s="28">
        <v>0</v>
      </c>
      <c r="W424" s="28">
        <v>0</v>
      </c>
      <c r="X424" s="28">
        <v>0</v>
      </c>
      <c r="Y424" s="28">
        <v>0</v>
      </c>
      <c r="Z424" s="28">
        <v>0</v>
      </c>
      <c r="AA424" s="28">
        <v>0</v>
      </c>
      <c r="AB424" s="24">
        <v>0</v>
      </c>
      <c r="AC424" s="28">
        <v>0</v>
      </c>
      <c r="AD424" s="28">
        <v>0</v>
      </c>
      <c r="AE424" s="28">
        <v>0</v>
      </c>
      <c r="AF424" s="28">
        <v>0</v>
      </c>
      <c r="AG424" s="28">
        <v>0</v>
      </c>
      <c r="AH424" s="28">
        <v>0</v>
      </c>
      <c r="AI424" s="28">
        <v>0</v>
      </c>
      <c r="AJ424" s="28">
        <v>0</v>
      </c>
      <c r="AK424" s="28">
        <v>0</v>
      </c>
      <c r="AL424" s="28">
        <v>0</v>
      </c>
      <c r="AM424" s="28">
        <v>0</v>
      </c>
      <c r="AN424" s="28">
        <v>0</v>
      </c>
      <c r="AO424" s="24">
        <v>0</v>
      </c>
      <c r="AP424" s="28">
        <v>0</v>
      </c>
      <c r="AQ424" s="28">
        <v>0</v>
      </c>
      <c r="AR424" s="28">
        <v>0</v>
      </c>
      <c r="AS424" s="28">
        <v>0</v>
      </c>
      <c r="AT424" s="28">
        <v>0</v>
      </c>
      <c r="AU424" s="28">
        <v>0</v>
      </c>
      <c r="AV424" s="28">
        <v>0</v>
      </c>
      <c r="AW424" s="28">
        <v>0</v>
      </c>
      <c r="AX424" s="28">
        <v>0</v>
      </c>
      <c r="AY424" s="28">
        <v>0</v>
      </c>
      <c r="AZ424" s="28">
        <v>0</v>
      </c>
      <c r="BA424" s="28">
        <v>0</v>
      </c>
      <c r="BB424" s="24">
        <v>0</v>
      </c>
      <c r="BC424" s="28">
        <v>0</v>
      </c>
      <c r="BD424" s="28">
        <v>0</v>
      </c>
      <c r="BE424" s="28">
        <v>0</v>
      </c>
      <c r="BF424" s="28">
        <v>0</v>
      </c>
      <c r="BG424" s="28">
        <v>0</v>
      </c>
      <c r="BH424" s="28">
        <v>0</v>
      </c>
      <c r="BI424" s="28">
        <v>0</v>
      </c>
      <c r="BJ424" s="28">
        <v>0</v>
      </c>
      <c r="BK424" s="28">
        <v>0</v>
      </c>
      <c r="BL424" s="28">
        <v>0</v>
      </c>
      <c r="BM424" s="28">
        <v>0</v>
      </c>
      <c r="BN424" s="28">
        <v>0</v>
      </c>
      <c r="BO424" s="24">
        <v>0</v>
      </c>
      <c r="BP424" s="28">
        <v>0</v>
      </c>
      <c r="BQ424" s="28">
        <v>0</v>
      </c>
      <c r="BR424" s="28">
        <v>0</v>
      </c>
      <c r="BS424" s="28">
        <v>0</v>
      </c>
      <c r="BT424" s="28">
        <v>0</v>
      </c>
      <c r="BU424" s="28">
        <v>0</v>
      </c>
      <c r="BV424" s="28">
        <v>0</v>
      </c>
      <c r="BW424" s="28">
        <v>0.3</v>
      </c>
      <c r="BX424" s="28">
        <v>0</v>
      </c>
      <c r="BY424" s="28">
        <v>0</v>
      </c>
      <c r="BZ424" s="28">
        <v>0</v>
      </c>
      <c r="CA424" s="28">
        <v>0</v>
      </c>
      <c r="CB424" s="24">
        <v>0.3</v>
      </c>
    </row>
    <row r="425" spans="1:80" ht="45" x14ac:dyDescent="0.25">
      <c r="A425" s="23" t="s">
        <v>2396</v>
      </c>
      <c r="B425" s="11" t="s">
        <v>4120</v>
      </c>
      <c r="C425" s="28">
        <v>0</v>
      </c>
      <c r="D425" s="28">
        <v>0</v>
      </c>
      <c r="E425" s="28">
        <v>0</v>
      </c>
      <c r="F425" s="28">
        <v>0</v>
      </c>
      <c r="G425" s="28">
        <v>0</v>
      </c>
      <c r="H425" s="28">
        <v>0</v>
      </c>
      <c r="I425" s="28">
        <v>0</v>
      </c>
      <c r="J425" s="28">
        <v>0</v>
      </c>
      <c r="K425" s="28">
        <v>0</v>
      </c>
      <c r="L425" s="28">
        <v>0</v>
      </c>
      <c r="M425" s="28">
        <v>0</v>
      </c>
      <c r="N425" s="28">
        <v>0</v>
      </c>
      <c r="O425" s="29">
        <v>0</v>
      </c>
      <c r="P425" s="28">
        <v>0</v>
      </c>
      <c r="Q425" s="28">
        <v>0</v>
      </c>
      <c r="R425" s="28">
        <v>0</v>
      </c>
      <c r="S425" s="28">
        <v>0</v>
      </c>
      <c r="T425" s="28">
        <v>0</v>
      </c>
      <c r="U425" s="28">
        <v>0</v>
      </c>
      <c r="V425" s="28">
        <v>0</v>
      </c>
      <c r="W425" s="28">
        <v>0</v>
      </c>
      <c r="X425" s="28">
        <v>0</v>
      </c>
      <c r="Y425" s="28">
        <v>0</v>
      </c>
      <c r="Z425" s="28">
        <v>0</v>
      </c>
      <c r="AA425" s="28">
        <v>0</v>
      </c>
      <c r="AB425" s="24">
        <v>0</v>
      </c>
      <c r="AC425" s="28">
        <v>0</v>
      </c>
      <c r="AD425" s="28">
        <v>0</v>
      </c>
      <c r="AE425" s="28">
        <v>0</v>
      </c>
      <c r="AF425" s="28">
        <v>0</v>
      </c>
      <c r="AG425" s="28">
        <v>0</v>
      </c>
      <c r="AH425" s="28">
        <v>0.23039999999999985</v>
      </c>
      <c r="AI425" s="28">
        <v>0</v>
      </c>
      <c r="AJ425" s="28">
        <v>0</v>
      </c>
      <c r="AK425" s="28">
        <v>3733.1681100000005</v>
      </c>
      <c r="AL425" s="28">
        <v>0</v>
      </c>
      <c r="AM425" s="28">
        <v>0</v>
      </c>
      <c r="AN425" s="28">
        <v>0</v>
      </c>
      <c r="AO425" s="24">
        <v>3733.3985100000004</v>
      </c>
      <c r="AP425" s="28">
        <v>0</v>
      </c>
      <c r="AQ425" s="28">
        <v>0</v>
      </c>
      <c r="AR425" s="28">
        <v>0</v>
      </c>
      <c r="AS425" s="28">
        <v>0.20729603545145212</v>
      </c>
      <c r="AT425" s="28">
        <v>0</v>
      </c>
      <c r="AU425" s="28">
        <v>2085.5464299999999</v>
      </c>
      <c r="AV425" s="28">
        <v>0</v>
      </c>
      <c r="AW425" s="28">
        <v>0</v>
      </c>
      <c r="AX425" s="28">
        <v>0</v>
      </c>
      <c r="AY425" s="28">
        <v>0</v>
      </c>
      <c r="AZ425" s="28">
        <v>0</v>
      </c>
      <c r="BA425" s="28">
        <v>0</v>
      </c>
      <c r="BB425" s="24">
        <v>2085.7537260354511</v>
      </c>
      <c r="BC425" s="28">
        <v>0</v>
      </c>
      <c r="BD425" s="28">
        <v>0</v>
      </c>
      <c r="BE425" s="28">
        <v>0</v>
      </c>
      <c r="BF425" s="28">
        <v>0</v>
      </c>
      <c r="BG425" s="28">
        <v>0</v>
      </c>
      <c r="BH425" s="28">
        <v>0</v>
      </c>
      <c r="BI425" s="28">
        <v>0</v>
      </c>
      <c r="BJ425" s="28">
        <v>0</v>
      </c>
      <c r="BK425" s="28">
        <v>0</v>
      </c>
      <c r="BL425" s="28">
        <v>0</v>
      </c>
      <c r="BM425" s="28">
        <v>0</v>
      </c>
      <c r="BN425" s="28">
        <v>0.24596999999999999</v>
      </c>
      <c r="BO425" s="24">
        <v>0.24596999999999999</v>
      </c>
      <c r="BP425" s="28">
        <v>0</v>
      </c>
      <c r="BQ425" s="28">
        <v>0</v>
      </c>
      <c r="BR425" s="28">
        <v>0</v>
      </c>
      <c r="BS425" s="28">
        <v>0</v>
      </c>
      <c r="BT425" s="28">
        <v>0</v>
      </c>
      <c r="BU425" s="28">
        <v>0</v>
      </c>
      <c r="BV425" s="28">
        <v>0</v>
      </c>
      <c r="BW425" s="28">
        <v>0.44313957366352785</v>
      </c>
      <c r="BX425" s="28">
        <v>1009.60946</v>
      </c>
      <c r="BY425" s="28">
        <v>2521.47138</v>
      </c>
      <c r="BZ425" s="28">
        <v>0</v>
      </c>
      <c r="CA425" s="28">
        <v>0</v>
      </c>
      <c r="CB425" s="24">
        <v>3531.5239795736634</v>
      </c>
    </row>
    <row r="426" spans="1:80" ht="30" x14ac:dyDescent="0.25">
      <c r="A426" s="23" t="s">
        <v>1928</v>
      </c>
      <c r="B426" s="11" t="s">
        <v>6759</v>
      </c>
      <c r="C426" s="28">
        <v>0</v>
      </c>
      <c r="D426" s="28">
        <v>0</v>
      </c>
      <c r="E426" s="28">
        <v>0</v>
      </c>
      <c r="F426" s="28">
        <v>0</v>
      </c>
      <c r="G426" s="28">
        <v>0</v>
      </c>
      <c r="H426" s="28">
        <v>0.191</v>
      </c>
      <c r="I426" s="28">
        <v>0</v>
      </c>
      <c r="J426" s="28">
        <v>0</v>
      </c>
      <c r="K426" s="28">
        <v>0</v>
      </c>
      <c r="L426" s="28">
        <v>0</v>
      </c>
      <c r="M426" s="28">
        <v>0.17874999999999999</v>
      </c>
      <c r="N426" s="28">
        <v>0</v>
      </c>
      <c r="O426" s="29">
        <v>0.36975000000000002</v>
      </c>
      <c r="P426" s="28">
        <v>0</v>
      </c>
      <c r="Q426" s="28">
        <v>0</v>
      </c>
      <c r="R426" s="28">
        <v>0</v>
      </c>
      <c r="S426" s="28">
        <v>0</v>
      </c>
      <c r="T426" s="28">
        <v>0.10725</v>
      </c>
      <c r="U426" s="28">
        <v>0</v>
      </c>
      <c r="V426" s="28">
        <v>0</v>
      </c>
      <c r="W426" s="28">
        <v>0</v>
      </c>
      <c r="X426" s="28">
        <v>0</v>
      </c>
      <c r="Y426" s="28">
        <v>0.17874999999999999</v>
      </c>
      <c r="Z426" s="28">
        <v>0</v>
      </c>
      <c r="AA426" s="28">
        <v>0</v>
      </c>
      <c r="AB426" s="24">
        <v>0.28599999999999998</v>
      </c>
      <c r="AC426" s="28">
        <v>0</v>
      </c>
      <c r="AD426" s="28">
        <v>0</v>
      </c>
      <c r="AE426" s="28">
        <v>0</v>
      </c>
      <c r="AF426" s="28">
        <v>0.11999999999999993</v>
      </c>
      <c r="AG426" s="28">
        <v>0.12904539881526378</v>
      </c>
      <c r="AH426" s="28">
        <v>0</v>
      </c>
      <c r="AI426" s="28">
        <v>0</v>
      </c>
      <c r="AJ426" s="28">
        <v>0</v>
      </c>
      <c r="AK426" s="28">
        <v>0</v>
      </c>
      <c r="AL426" s="28">
        <v>0.16800000000000001</v>
      </c>
      <c r="AM426" s="28">
        <v>0</v>
      </c>
      <c r="AN426" s="28">
        <v>0</v>
      </c>
      <c r="AO426" s="24">
        <v>0.4170453988152637</v>
      </c>
      <c r="AP426" s="28">
        <v>0</v>
      </c>
      <c r="AQ426" s="28">
        <v>0</v>
      </c>
      <c r="AR426" s="28">
        <v>0</v>
      </c>
      <c r="AS426" s="28">
        <v>0</v>
      </c>
      <c r="AT426" s="28">
        <v>0</v>
      </c>
      <c r="AU426" s="28">
        <v>0</v>
      </c>
      <c r="AV426" s="28">
        <v>0</v>
      </c>
      <c r="AW426" s="28">
        <v>0</v>
      </c>
      <c r="AX426" s="28">
        <v>0.16063388061407188</v>
      </c>
      <c r="AY426" s="28">
        <v>0</v>
      </c>
      <c r="AZ426" s="28">
        <v>0</v>
      </c>
      <c r="BA426" s="28">
        <v>0</v>
      </c>
      <c r="BB426" s="24">
        <v>0.16063388061407188</v>
      </c>
      <c r="BC426" s="28">
        <v>0</v>
      </c>
      <c r="BD426" s="28">
        <v>0</v>
      </c>
      <c r="BE426" s="28">
        <v>0</v>
      </c>
      <c r="BF426" s="28">
        <v>0</v>
      </c>
      <c r="BG426" s="28">
        <v>0</v>
      </c>
      <c r="BH426" s="28">
        <v>0</v>
      </c>
      <c r="BI426" s="28">
        <v>0</v>
      </c>
      <c r="BJ426" s="28">
        <v>0</v>
      </c>
      <c r="BK426" s="28">
        <v>0</v>
      </c>
      <c r="BL426" s="28">
        <v>0</v>
      </c>
      <c r="BM426" s="28">
        <v>0</v>
      </c>
      <c r="BN426" s="28">
        <v>0</v>
      </c>
      <c r="BO426" s="24">
        <v>0</v>
      </c>
      <c r="BP426" s="28">
        <v>0</v>
      </c>
      <c r="BQ426" s="28">
        <v>0</v>
      </c>
      <c r="BR426" s="28">
        <v>0</v>
      </c>
      <c r="BS426" s="28">
        <v>0</v>
      </c>
      <c r="BT426" s="28">
        <v>0</v>
      </c>
      <c r="BU426" s="28">
        <v>0</v>
      </c>
      <c r="BV426" s="28">
        <v>0</v>
      </c>
      <c r="BW426" s="28">
        <v>0</v>
      </c>
      <c r="BX426" s="28">
        <v>0</v>
      </c>
      <c r="BY426" s="28">
        <v>0</v>
      </c>
      <c r="BZ426" s="28">
        <v>0</v>
      </c>
      <c r="CA426" s="28">
        <v>0</v>
      </c>
      <c r="CB426" s="24">
        <v>0</v>
      </c>
    </row>
    <row r="427" spans="1:80" ht="30" x14ac:dyDescent="0.25">
      <c r="A427" s="23" t="s">
        <v>1929</v>
      </c>
      <c r="B427" s="11" t="s">
        <v>4121</v>
      </c>
      <c r="C427" s="28">
        <v>0</v>
      </c>
      <c r="D427" s="28">
        <v>0</v>
      </c>
      <c r="E427" s="28">
        <v>0</v>
      </c>
      <c r="F427" s="28">
        <v>0</v>
      </c>
      <c r="G427" s="28">
        <v>0</v>
      </c>
      <c r="H427" s="28">
        <v>0</v>
      </c>
      <c r="I427" s="28">
        <v>0.16750000000000001</v>
      </c>
      <c r="J427" s="28">
        <v>0</v>
      </c>
      <c r="K427" s="28">
        <v>0</v>
      </c>
      <c r="L427" s="28">
        <v>445.52275719077409</v>
      </c>
      <c r="M427" s="28">
        <v>1713.8624999999997</v>
      </c>
      <c r="N427" s="28">
        <v>68.096999999999994</v>
      </c>
      <c r="O427" s="29">
        <v>2227.6497571907739</v>
      </c>
      <c r="P427" s="28">
        <v>0</v>
      </c>
      <c r="Q427" s="28">
        <v>0</v>
      </c>
      <c r="R427" s="28">
        <v>0.45110068567304235</v>
      </c>
      <c r="S427" s="28">
        <v>0</v>
      </c>
      <c r="T427" s="28">
        <v>0</v>
      </c>
      <c r="U427" s="28">
        <v>0</v>
      </c>
      <c r="V427" s="28">
        <v>0</v>
      </c>
      <c r="W427" s="28">
        <v>0</v>
      </c>
      <c r="X427" s="28">
        <v>0</v>
      </c>
      <c r="Y427" s="28">
        <v>0</v>
      </c>
      <c r="Z427" s="28">
        <v>0</v>
      </c>
      <c r="AA427" s="28">
        <v>0</v>
      </c>
      <c r="AB427" s="24">
        <v>0.45110068567304235</v>
      </c>
      <c r="AC427" s="28">
        <v>0</v>
      </c>
      <c r="AD427" s="28">
        <v>0</v>
      </c>
      <c r="AE427" s="28">
        <v>0</v>
      </c>
      <c r="AF427" s="28">
        <v>46.755000000000003</v>
      </c>
      <c r="AG427" s="28">
        <v>41.77170000000001</v>
      </c>
      <c r="AH427" s="28">
        <v>19.649999999999999</v>
      </c>
      <c r="AI427" s="28">
        <v>0</v>
      </c>
      <c r="AJ427" s="28">
        <v>2.4500000000000001E-2</v>
      </c>
      <c r="AK427" s="28">
        <v>0</v>
      </c>
      <c r="AL427" s="28">
        <v>0</v>
      </c>
      <c r="AM427" s="28">
        <v>0</v>
      </c>
      <c r="AN427" s="28">
        <v>0</v>
      </c>
      <c r="AO427" s="24">
        <v>108.20120000000001</v>
      </c>
      <c r="AP427" s="28">
        <v>0</v>
      </c>
      <c r="AQ427" s="28">
        <v>0</v>
      </c>
      <c r="AR427" s="28">
        <v>0</v>
      </c>
      <c r="AS427" s="28">
        <v>0.41408562158740203</v>
      </c>
      <c r="AT427" s="28">
        <v>0</v>
      </c>
      <c r="AU427" s="28">
        <v>5.7330683381745919E-4</v>
      </c>
      <c r="AV427" s="28">
        <v>0</v>
      </c>
      <c r="AW427" s="28">
        <v>0</v>
      </c>
      <c r="AX427" s="28">
        <v>0</v>
      </c>
      <c r="AY427" s="28">
        <v>0</v>
      </c>
      <c r="AZ427" s="28">
        <v>4.2217922441757601E-2</v>
      </c>
      <c r="BA427" s="28">
        <v>0</v>
      </c>
      <c r="BB427" s="24">
        <v>0.45687685086297708</v>
      </c>
      <c r="BC427" s="28">
        <v>0</v>
      </c>
      <c r="BD427" s="28">
        <v>0</v>
      </c>
      <c r="BE427" s="28">
        <v>0</v>
      </c>
      <c r="BF427" s="28">
        <v>0</v>
      </c>
      <c r="BG427" s="28">
        <v>0</v>
      </c>
      <c r="BH427" s="28">
        <v>0</v>
      </c>
      <c r="BI427" s="28">
        <v>0</v>
      </c>
      <c r="BJ427" s="28">
        <v>0</v>
      </c>
      <c r="BK427" s="28">
        <v>35.04</v>
      </c>
      <c r="BL427" s="28">
        <v>0</v>
      </c>
      <c r="BM427" s="28">
        <v>0</v>
      </c>
      <c r="BN427" s="28">
        <v>0</v>
      </c>
      <c r="BO427" s="24">
        <v>35.04</v>
      </c>
      <c r="BP427" s="28">
        <v>0</v>
      </c>
      <c r="BQ427" s="28">
        <v>0</v>
      </c>
      <c r="BR427" s="28">
        <v>0</v>
      </c>
      <c r="BS427" s="28">
        <v>0</v>
      </c>
      <c r="BT427" s="28">
        <v>0</v>
      </c>
      <c r="BU427" s="28">
        <v>0</v>
      </c>
      <c r="BV427" s="28">
        <v>5.7540000000000001E-2</v>
      </c>
      <c r="BW427" s="28">
        <v>9.6263609401646029E-3</v>
      </c>
      <c r="BX427" s="28">
        <v>0</v>
      </c>
      <c r="BY427" s="28">
        <v>0</v>
      </c>
      <c r="BZ427" s="28">
        <v>0</v>
      </c>
      <c r="CA427" s="28">
        <v>0</v>
      </c>
      <c r="CB427" s="24">
        <v>6.7166360940164607E-2</v>
      </c>
    </row>
    <row r="428" spans="1:80" ht="45" x14ac:dyDescent="0.25">
      <c r="A428" s="23" t="s">
        <v>2397</v>
      </c>
      <c r="B428" s="11" t="s">
        <v>4122</v>
      </c>
      <c r="C428" s="28">
        <v>0</v>
      </c>
      <c r="D428" s="28">
        <v>0</v>
      </c>
      <c r="E428" s="28">
        <v>0</v>
      </c>
      <c r="F428" s="28">
        <v>0</v>
      </c>
      <c r="G428" s="28">
        <v>0</v>
      </c>
      <c r="H428" s="28">
        <v>0</v>
      </c>
      <c r="I428" s="28">
        <v>0</v>
      </c>
      <c r="J428" s="28">
        <v>0</v>
      </c>
      <c r="K428" s="28">
        <v>0</v>
      </c>
      <c r="L428" s="28">
        <v>0</v>
      </c>
      <c r="M428" s="28">
        <v>0</v>
      </c>
      <c r="N428" s="28">
        <v>0</v>
      </c>
      <c r="O428" s="29">
        <v>0</v>
      </c>
      <c r="P428" s="28">
        <v>0</v>
      </c>
      <c r="Q428" s="28">
        <v>0</v>
      </c>
      <c r="R428" s="28">
        <v>0</v>
      </c>
      <c r="S428" s="28">
        <v>0</v>
      </c>
      <c r="T428" s="28">
        <v>0</v>
      </c>
      <c r="U428" s="28">
        <v>0</v>
      </c>
      <c r="V428" s="28">
        <v>0.1</v>
      </c>
      <c r="W428" s="28">
        <v>0</v>
      </c>
      <c r="X428" s="28">
        <v>0</v>
      </c>
      <c r="Y428" s="28">
        <v>0</v>
      </c>
      <c r="Z428" s="28">
        <v>0</v>
      </c>
      <c r="AA428" s="28">
        <v>0</v>
      </c>
      <c r="AB428" s="24">
        <v>0.1</v>
      </c>
      <c r="AC428" s="28">
        <v>0</v>
      </c>
      <c r="AD428" s="28">
        <v>0</v>
      </c>
      <c r="AE428" s="28">
        <v>0</v>
      </c>
      <c r="AF428" s="28">
        <v>0</v>
      </c>
      <c r="AG428" s="28">
        <v>0</v>
      </c>
      <c r="AH428" s="28">
        <v>0</v>
      </c>
      <c r="AI428" s="28">
        <v>0</v>
      </c>
      <c r="AJ428" s="28">
        <v>0</v>
      </c>
      <c r="AK428" s="28">
        <v>0</v>
      </c>
      <c r="AL428" s="28">
        <v>0</v>
      </c>
      <c r="AM428" s="28">
        <v>0</v>
      </c>
      <c r="AN428" s="28">
        <v>0</v>
      </c>
      <c r="AO428" s="24">
        <v>0</v>
      </c>
      <c r="AP428" s="28">
        <v>0</v>
      </c>
      <c r="AQ428" s="28">
        <v>0</v>
      </c>
      <c r="AR428" s="28">
        <v>0</v>
      </c>
      <c r="AS428" s="28">
        <v>0</v>
      </c>
      <c r="AT428" s="28">
        <v>0</v>
      </c>
      <c r="AU428" s="28">
        <v>0</v>
      </c>
      <c r="AV428" s="28">
        <v>0</v>
      </c>
      <c r="AW428" s="28">
        <v>0</v>
      </c>
      <c r="AX428" s="28">
        <v>0</v>
      </c>
      <c r="AY428" s="28">
        <v>0</v>
      </c>
      <c r="AZ428" s="28">
        <v>0</v>
      </c>
      <c r="BA428" s="28">
        <v>0</v>
      </c>
      <c r="BB428" s="24">
        <v>0</v>
      </c>
      <c r="BC428" s="28">
        <v>0</v>
      </c>
      <c r="BD428" s="28">
        <v>0</v>
      </c>
      <c r="BE428" s="28">
        <v>0</v>
      </c>
      <c r="BF428" s="28">
        <v>0</v>
      </c>
      <c r="BG428" s="28">
        <v>0</v>
      </c>
      <c r="BH428" s="28">
        <v>0</v>
      </c>
      <c r="BI428" s="28">
        <v>0</v>
      </c>
      <c r="BJ428" s="28">
        <v>0</v>
      </c>
      <c r="BK428" s="28">
        <v>0.20394000000000001</v>
      </c>
      <c r="BL428" s="28">
        <v>0</v>
      </c>
      <c r="BM428" s="28">
        <v>0</v>
      </c>
      <c r="BN428" s="28">
        <v>0</v>
      </c>
      <c r="BO428" s="24">
        <v>0.20394000000000001</v>
      </c>
      <c r="BP428" s="28">
        <v>0</v>
      </c>
      <c r="BQ428" s="28">
        <v>4.32</v>
      </c>
      <c r="BR428" s="28">
        <v>0</v>
      </c>
      <c r="BS428" s="28">
        <v>0</v>
      </c>
      <c r="BT428" s="28">
        <v>0</v>
      </c>
      <c r="BU428" s="28">
        <v>0</v>
      </c>
      <c r="BV428" s="28">
        <v>0</v>
      </c>
      <c r="BW428" s="28">
        <v>0</v>
      </c>
      <c r="BX428" s="28">
        <v>0</v>
      </c>
      <c r="BY428" s="28">
        <v>0</v>
      </c>
      <c r="BZ428" s="28">
        <v>0</v>
      </c>
      <c r="CA428" s="28">
        <v>0</v>
      </c>
      <c r="CB428" s="24">
        <v>4.32</v>
      </c>
    </row>
    <row r="429" spans="1:80" ht="30" x14ac:dyDescent="0.25">
      <c r="A429" s="23" t="s">
        <v>2108</v>
      </c>
      <c r="B429" s="11" t="s">
        <v>6760</v>
      </c>
      <c r="C429" s="28">
        <v>0</v>
      </c>
      <c r="D429" s="28">
        <v>0</v>
      </c>
      <c r="E429" s="28">
        <v>0</v>
      </c>
      <c r="F429" s="28">
        <v>0</v>
      </c>
      <c r="G429" s="28">
        <v>0</v>
      </c>
      <c r="H429" s="28">
        <v>0</v>
      </c>
      <c r="I429" s="28">
        <v>0</v>
      </c>
      <c r="J429" s="28">
        <v>0</v>
      </c>
      <c r="K429" s="28">
        <v>0</v>
      </c>
      <c r="L429" s="28">
        <v>0</v>
      </c>
      <c r="M429" s="28">
        <v>0</v>
      </c>
      <c r="N429" s="28">
        <v>0</v>
      </c>
      <c r="O429" s="29">
        <v>0</v>
      </c>
      <c r="P429" s="28">
        <v>0</v>
      </c>
      <c r="Q429" s="28">
        <v>0</v>
      </c>
      <c r="R429" s="28">
        <v>0</v>
      </c>
      <c r="S429" s="28">
        <v>0</v>
      </c>
      <c r="T429" s="28">
        <v>0</v>
      </c>
      <c r="U429" s="28">
        <v>0</v>
      </c>
      <c r="V429" s="28">
        <v>0</v>
      </c>
      <c r="W429" s="28">
        <v>0</v>
      </c>
      <c r="X429" s="28">
        <v>0</v>
      </c>
      <c r="Y429" s="28">
        <v>0</v>
      </c>
      <c r="Z429" s="28">
        <v>0</v>
      </c>
      <c r="AA429" s="28">
        <v>0.72653574623518113</v>
      </c>
      <c r="AB429" s="24">
        <v>0.72653574623518113</v>
      </c>
      <c r="AC429" s="28">
        <v>0</v>
      </c>
      <c r="AD429" s="28">
        <v>0</v>
      </c>
      <c r="AE429" s="28">
        <v>0</v>
      </c>
      <c r="AF429" s="28">
        <v>0</v>
      </c>
      <c r="AG429" s="28">
        <v>0.27473820483314138</v>
      </c>
      <c r="AH429" s="28">
        <v>0</v>
      </c>
      <c r="AI429" s="28">
        <v>0</v>
      </c>
      <c r="AJ429" s="28">
        <v>0</v>
      </c>
      <c r="AK429" s="28">
        <v>0</v>
      </c>
      <c r="AL429" s="28">
        <v>0</v>
      </c>
      <c r="AM429" s="28">
        <v>0</v>
      </c>
      <c r="AN429" s="28">
        <v>0</v>
      </c>
      <c r="AO429" s="24">
        <v>0.27473820483314138</v>
      </c>
      <c r="AP429" s="28">
        <v>82.15746</v>
      </c>
      <c r="AQ429" s="28">
        <v>0</v>
      </c>
      <c r="AR429" s="28">
        <v>0</v>
      </c>
      <c r="AS429" s="28">
        <v>0</v>
      </c>
      <c r="AT429" s="28">
        <v>0.27623000000000003</v>
      </c>
      <c r="AU429" s="28">
        <v>0</v>
      </c>
      <c r="AV429" s="28">
        <v>0</v>
      </c>
      <c r="AW429" s="28">
        <v>0</v>
      </c>
      <c r="AX429" s="28">
        <v>0</v>
      </c>
      <c r="AY429" s="28">
        <v>0</v>
      </c>
      <c r="AZ429" s="28">
        <v>0</v>
      </c>
      <c r="BA429" s="28">
        <v>0</v>
      </c>
      <c r="BB429" s="24">
        <v>82.433689999999999</v>
      </c>
      <c r="BC429" s="28">
        <v>0</v>
      </c>
      <c r="BD429" s="28">
        <v>0</v>
      </c>
      <c r="BE429" s="28">
        <v>0</v>
      </c>
      <c r="BF429" s="28">
        <v>0</v>
      </c>
      <c r="BG429" s="28">
        <v>0</v>
      </c>
      <c r="BH429" s="28">
        <v>0</v>
      </c>
      <c r="BI429" s="28">
        <v>0</v>
      </c>
      <c r="BJ429" s="28">
        <v>0</v>
      </c>
      <c r="BK429" s="28">
        <v>0</v>
      </c>
      <c r="BL429" s="28">
        <v>0</v>
      </c>
      <c r="BM429" s="28">
        <v>0</v>
      </c>
      <c r="BN429" s="28">
        <v>0</v>
      </c>
      <c r="BO429" s="24">
        <v>0</v>
      </c>
      <c r="BP429" s="28">
        <v>0</v>
      </c>
      <c r="BQ429" s="28">
        <v>0</v>
      </c>
      <c r="BR429" s="28">
        <v>0</v>
      </c>
      <c r="BS429" s="28">
        <v>0</v>
      </c>
      <c r="BT429" s="28">
        <v>0</v>
      </c>
      <c r="BU429" s="28">
        <v>0</v>
      </c>
      <c r="BV429" s="28">
        <v>0</v>
      </c>
      <c r="BW429" s="28">
        <v>0</v>
      </c>
      <c r="BX429" s="28">
        <v>0</v>
      </c>
      <c r="BY429" s="28">
        <v>0</v>
      </c>
      <c r="BZ429" s="28">
        <v>0</v>
      </c>
      <c r="CA429" s="28">
        <v>0</v>
      </c>
      <c r="CB429" s="24">
        <v>0</v>
      </c>
    </row>
    <row r="430" spans="1:80" ht="60" x14ac:dyDescent="0.25">
      <c r="A430" s="23" t="s">
        <v>2398</v>
      </c>
      <c r="B430" s="11" t="s">
        <v>4123</v>
      </c>
      <c r="C430" s="28">
        <v>0</v>
      </c>
      <c r="D430" s="28">
        <v>0</v>
      </c>
      <c r="E430" s="28">
        <v>0</v>
      </c>
      <c r="F430" s="28">
        <v>0</v>
      </c>
      <c r="G430" s="28">
        <v>0</v>
      </c>
      <c r="H430" s="28">
        <v>0</v>
      </c>
      <c r="I430" s="28">
        <v>0</v>
      </c>
      <c r="J430" s="28">
        <v>0</v>
      </c>
      <c r="K430" s="28">
        <v>0</v>
      </c>
      <c r="L430" s="28">
        <v>0</v>
      </c>
      <c r="M430" s="28">
        <v>0</v>
      </c>
      <c r="N430" s="28">
        <v>0</v>
      </c>
      <c r="O430" s="29">
        <v>0</v>
      </c>
      <c r="P430" s="28">
        <v>0</v>
      </c>
      <c r="Q430" s="28">
        <v>0</v>
      </c>
      <c r="R430" s="28">
        <v>0</v>
      </c>
      <c r="S430" s="28">
        <v>0</v>
      </c>
      <c r="T430" s="28">
        <v>0</v>
      </c>
      <c r="U430" s="28">
        <v>0</v>
      </c>
      <c r="V430" s="28">
        <v>0</v>
      </c>
      <c r="W430" s="28">
        <v>0</v>
      </c>
      <c r="X430" s="28">
        <v>0</v>
      </c>
      <c r="Y430" s="28">
        <v>0</v>
      </c>
      <c r="Z430" s="28">
        <v>0</v>
      </c>
      <c r="AA430" s="28">
        <v>0</v>
      </c>
      <c r="AB430" s="24">
        <v>0</v>
      </c>
      <c r="AC430" s="28">
        <v>0</v>
      </c>
      <c r="AD430" s="28">
        <v>0</v>
      </c>
      <c r="AE430" s="28">
        <v>0</v>
      </c>
      <c r="AF430" s="28">
        <v>0</v>
      </c>
      <c r="AG430" s="28">
        <v>0</v>
      </c>
      <c r="AH430" s="28">
        <v>0</v>
      </c>
      <c r="AI430" s="28">
        <v>0</v>
      </c>
      <c r="AJ430" s="28">
        <v>0</v>
      </c>
      <c r="AK430" s="28">
        <v>0</v>
      </c>
      <c r="AL430" s="28">
        <v>0</v>
      </c>
      <c r="AM430" s="28">
        <v>0</v>
      </c>
      <c r="AN430" s="28">
        <v>0</v>
      </c>
      <c r="AO430" s="24">
        <v>0</v>
      </c>
      <c r="AP430" s="28">
        <v>0</v>
      </c>
      <c r="AQ430" s="28">
        <v>0</v>
      </c>
      <c r="AR430" s="28">
        <v>0</v>
      </c>
      <c r="AS430" s="28">
        <v>0</v>
      </c>
      <c r="AT430" s="28">
        <v>0</v>
      </c>
      <c r="AU430" s="28">
        <v>0</v>
      </c>
      <c r="AV430" s="28">
        <v>2.3106800000000001</v>
      </c>
      <c r="AW430" s="28">
        <v>0</v>
      </c>
      <c r="AX430" s="28">
        <v>0</v>
      </c>
      <c r="AY430" s="28">
        <v>0</v>
      </c>
      <c r="AZ430" s="28">
        <v>0</v>
      </c>
      <c r="BA430" s="28">
        <v>0</v>
      </c>
      <c r="BB430" s="24">
        <v>2.3106800000000001</v>
      </c>
      <c r="BC430" s="28">
        <v>0</v>
      </c>
      <c r="BD430" s="28">
        <v>0</v>
      </c>
      <c r="BE430" s="28">
        <v>0</v>
      </c>
      <c r="BF430" s="28">
        <v>0</v>
      </c>
      <c r="BG430" s="28">
        <v>0</v>
      </c>
      <c r="BH430" s="28">
        <v>0</v>
      </c>
      <c r="BI430" s="28">
        <v>0</v>
      </c>
      <c r="BJ430" s="28">
        <v>0</v>
      </c>
      <c r="BK430" s="28">
        <v>0</v>
      </c>
      <c r="BL430" s="28">
        <v>0</v>
      </c>
      <c r="BM430" s="28">
        <v>0</v>
      </c>
      <c r="BN430" s="28">
        <v>0</v>
      </c>
      <c r="BO430" s="24">
        <v>0</v>
      </c>
      <c r="BP430" s="28">
        <v>1.7250000000000001</v>
      </c>
      <c r="BQ430" s="28">
        <v>0.75924000000000003</v>
      </c>
      <c r="BR430" s="28">
        <v>0</v>
      </c>
      <c r="BS430" s="28">
        <v>3.45</v>
      </c>
      <c r="BT430" s="28">
        <v>2.4323699999999997</v>
      </c>
      <c r="BU430" s="28">
        <v>0</v>
      </c>
      <c r="BV430" s="28">
        <v>0</v>
      </c>
      <c r="BW430" s="28">
        <v>0</v>
      </c>
      <c r="BX430" s="28">
        <v>2.2999999999999998</v>
      </c>
      <c r="BY430" s="28">
        <v>0</v>
      </c>
      <c r="BZ430" s="28">
        <v>4.5999999999999996</v>
      </c>
      <c r="CA430" s="28">
        <v>0</v>
      </c>
      <c r="CB430" s="24">
        <v>15.266610000000002</v>
      </c>
    </row>
    <row r="431" spans="1:80" x14ac:dyDescent="0.25">
      <c r="A431" s="23" t="s">
        <v>2399</v>
      </c>
      <c r="B431" s="11" t="s">
        <v>4124</v>
      </c>
      <c r="C431" s="28">
        <v>0</v>
      </c>
      <c r="D431" s="28">
        <v>0</v>
      </c>
      <c r="E431" s="28">
        <v>0</v>
      </c>
      <c r="F431" s="28">
        <v>0</v>
      </c>
      <c r="G431" s="28">
        <v>0</v>
      </c>
      <c r="H431" s="28">
        <v>0</v>
      </c>
      <c r="I431" s="28">
        <v>0</v>
      </c>
      <c r="J431" s="28">
        <v>0</v>
      </c>
      <c r="K431" s="28">
        <v>0</v>
      </c>
      <c r="L431" s="28">
        <v>0</v>
      </c>
      <c r="M431" s="28">
        <v>0</v>
      </c>
      <c r="N431" s="28">
        <v>0.13600000000000001</v>
      </c>
      <c r="O431" s="29">
        <v>0.13600000000000001</v>
      </c>
      <c r="P431" s="28">
        <v>0</v>
      </c>
      <c r="Q431" s="28">
        <v>0</v>
      </c>
      <c r="R431" s="28">
        <v>0</v>
      </c>
      <c r="S431" s="28">
        <v>0</v>
      </c>
      <c r="T431" s="28">
        <v>0</v>
      </c>
      <c r="U431" s="28">
        <v>0</v>
      </c>
      <c r="V431" s="28">
        <v>0</v>
      </c>
      <c r="W431" s="28">
        <v>0</v>
      </c>
      <c r="X431" s="28">
        <v>0</v>
      </c>
      <c r="Y431" s="28">
        <v>0</v>
      </c>
      <c r="Z431" s="28">
        <v>0</v>
      </c>
      <c r="AA431" s="28">
        <v>0</v>
      </c>
      <c r="AB431" s="24">
        <v>0</v>
      </c>
      <c r="AC431" s="28">
        <v>0</v>
      </c>
      <c r="AD431" s="28">
        <v>0</v>
      </c>
      <c r="AE431" s="28">
        <v>0</v>
      </c>
      <c r="AF431" s="28">
        <v>0</v>
      </c>
      <c r="AG431" s="28">
        <v>0</v>
      </c>
      <c r="AH431" s="28">
        <v>0</v>
      </c>
      <c r="AI431" s="28">
        <v>0</v>
      </c>
      <c r="AJ431" s="28">
        <v>0</v>
      </c>
      <c r="AK431" s="28">
        <v>0</v>
      </c>
      <c r="AL431" s="28">
        <v>0</v>
      </c>
      <c r="AM431" s="28">
        <v>0</v>
      </c>
      <c r="AN431" s="28">
        <v>0</v>
      </c>
      <c r="AO431" s="24">
        <v>0</v>
      </c>
      <c r="AP431" s="28">
        <v>0</v>
      </c>
      <c r="AQ431" s="28">
        <v>0</v>
      </c>
      <c r="AR431" s="28">
        <v>0</v>
      </c>
      <c r="AS431" s="28">
        <v>0</v>
      </c>
      <c r="AT431" s="28">
        <v>0</v>
      </c>
      <c r="AU431" s="28">
        <v>0</v>
      </c>
      <c r="AV431" s="28">
        <v>0</v>
      </c>
      <c r="AW431" s="28">
        <v>0</v>
      </c>
      <c r="AX431" s="28">
        <v>0</v>
      </c>
      <c r="AY431" s="28">
        <v>0</v>
      </c>
      <c r="AZ431" s="28">
        <v>0</v>
      </c>
      <c r="BA431" s="28">
        <v>0</v>
      </c>
      <c r="BB431" s="24">
        <v>0</v>
      </c>
      <c r="BC431" s="28">
        <v>0</v>
      </c>
      <c r="BD431" s="28">
        <v>0</v>
      </c>
      <c r="BE431" s="28">
        <v>0</v>
      </c>
      <c r="BF431" s="28">
        <v>0</v>
      </c>
      <c r="BG431" s="28">
        <v>0</v>
      </c>
      <c r="BH431" s="28">
        <v>0</v>
      </c>
      <c r="BI431" s="28">
        <v>0</v>
      </c>
      <c r="BJ431" s="28">
        <v>0</v>
      </c>
      <c r="BK431" s="28">
        <v>0</v>
      </c>
      <c r="BL431" s="28">
        <v>0</v>
      </c>
      <c r="BM431" s="28">
        <v>0</v>
      </c>
      <c r="BN431" s="28">
        <v>0</v>
      </c>
      <c r="BO431" s="24">
        <v>0</v>
      </c>
      <c r="BP431" s="28">
        <v>0</v>
      </c>
      <c r="BQ431" s="28">
        <v>0</v>
      </c>
      <c r="BR431" s="28">
        <v>0</v>
      </c>
      <c r="BS431" s="28">
        <v>1</v>
      </c>
      <c r="BT431" s="28">
        <v>0</v>
      </c>
      <c r="BU431" s="28">
        <v>0</v>
      </c>
      <c r="BV431" s="28">
        <v>0</v>
      </c>
      <c r="BW431" s="28">
        <v>0</v>
      </c>
      <c r="BX431" s="28">
        <v>1</v>
      </c>
      <c r="BY431" s="28">
        <v>0</v>
      </c>
      <c r="BZ431" s="28">
        <v>0</v>
      </c>
      <c r="CA431" s="28">
        <v>0</v>
      </c>
      <c r="CB431" s="24">
        <v>2</v>
      </c>
    </row>
    <row r="432" spans="1:80" ht="45" x14ac:dyDescent="0.25">
      <c r="A432" s="23" t="s">
        <v>2109</v>
      </c>
      <c r="B432" s="11" t="s">
        <v>6761</v>
      </c>
      <c r="C432" s="28">
        <v>0</v>
      </c>
      <c r="D432" s="28">
        <v>0</v>
      </c>
      <c r="E432" s="28">
        <v>0</v>
      </c>
      <c r="F432" s="28">
        <v>0</v>
      </c>
      <c r="G432" s="28">
        <v>1.2E-2</v>
      </c>
      <c r="H432" s="28">
        <v>0</v>
      </c>
      <c r="I432" s="28">
        <v>0</v>
      </c>
      <c r="J432" s="28">
        <v>0</v>
      </c>
      <c r="K432" s="28">
        <v>0</v>
      </c>
      <c r="L432" s="28">
        <v>0</v>
      </c>
      <c r="M432" s="28">
        <v>0</v>
      </c>
      <c r="N432" s="28">
        <v>0</v>
      </c>
      <c r="O432" s="29">
        <v>1.2E-2</v>
      </c>
      <c r="P432" s="28">
        <v>0</v>
      </c>
      <c r="Q432" s="28">
        <v>0</v>
      </c>
      <c r="R432" s="28">
        <v>0</v>
      </c>
      <c r="S432" s="28">
        <v>0</v>
      </c>
      <c r="T432" s="28">
        <v>0</v>
      </c>
      <c r="U432" s="28">
        <v>0</v>
      </c>
      <c r="V432" s="28">
        <v>0</v>
      </c>
      <c r="W432" s="28">
        <v>0</v>
      </c>
      <c r="X432" s="28">
        <v>0</v>
      </c>
      <c r="Y432" s="28">
        <v>0</v>
      </c>
      <c r="Z432" s="28">
        <v>0</v>
      </c>
      <c r="AA432" s="28">
        <v>0.18155913040692084</v>
      </c>
      <c r="AB432" s="24">
        <v>0.18155913040692084</v>
      </c>
      <c r="AC432" s="28">
        <v>0</v>
      </c>
      <c r="AD432" s="28">
        <v>0</v>
      </c>
      <c r="AE432" s="28">
        <v>0</v>
      </c>
      <c r="AF432" s="28">
        <v>0</v>
      </c>
      <c r="AG432" s="28">
        <v>0.25857713396060378</v>
      </c>
      <c r="AH432" s="28">
        <v>0</v>
      </c>
      <c r="AI432" s="28">
        <v>0</v>
      </c>
      <c r="AJ432" s="28">
        <v>0</v>
      </c>
      <c r="AK432" s="28">
        <v>0</v>
      </c>
      <c r="AL432" s="28">
        <v>0</v>
      </c>
      <c r="AM432" s="28">
        <v>0</v>
      </c>
      <c r="AN432" s="28">
        <v>0</v>
      </c>
      <c r="AO432" s="24">
        <v>0.25857713396060378</v>
      </c>
      <c r="AP432" s="28">
        <v>0</v>
      </c>
      <c r="AQ432" s="28">
        <v>0</v>
      </c>
      <c r="AR432" s="28">
        <v>0</v>
      </c>
      <c r="AS432" s="28">
        <v>0</v>
      </c>
      <c r="AT432" s="28">
        <v>4.6210000000000001E-2</v>
      </c>
      <c r="AU432" s="28">
        <v>0</v>
      </c>
      <c r="AV432" s="28">
        <v>0</v>
      </c>
      <c r="AW432" s="28">
        <v>0</v>
      </c>
      <c r="AX432" s="28">
        <v>0</v>
      </c>
      <c r="AY432" s="28">
        <v>0</v>
      </c>
      <c r="AZ432" s="28">
        <v>0</v>
      </c>
      <c r="BA432" s="28">
        <v>0</v>
      </c>
      <c r="BB432" s="24">
        <v>4.6210000000000001E-2</v>
      </c>
      <c r="BC432" s="28">
        <v>0</v>
      </c>
      <c r="BD432" s="28">
        <v>0</v>
      </c>
      <c r="BE432" s="28">
        <v>0</v>
      </c>
      <c r="BF432" s="28">
        <v>0</v>
      </c>
      <c r="BG432" s="28">
        <v>0</v>
      </c>
      <c r="BH432" s="28">
        <v>0</v>
      </c>
      <c r="BI432" s="28">
        <v>0</v>
      </c>
      <c r="BJ432" s="28">
        <v>0</v>
      </c>
      <c r="BK432" s="28">
        <v>0</v>
      </c>
      <c r="BL432" s="28">
        <v>0</v>
      </c>
      <c r="BM432" s="28">
        <v>0</v>
      </c>
      <c r="BN432" s="28">
        <v>0</v>
      </c>
      <c r="BO432" s="24">
        <v>0</v>
      </c>
      <c r="BP432" s="28">
        <v>0</v>
      </c>
      <c r="BQ432" s="28">
        <v>0</v>
      </c>
      <c r="BR432" s="28">
        <v>0</v>
      </c>
      <c r="BS432" s="28">
        <v>0</v>
      </c>
      <c r="BT432" s="28">
        <v>0</v>
      </c>
      <c r="BU432" s="28">
        <v>0</v>
      </c>
      <c r="BV432" s="28">
        <v>0</v>
      </c>
      <c r="BW432" s="28">
        <v>0</v>
      </c>
      <c r="BX432" s="28">
        <v>0</v>
      </c>
      <c r="BY432" s="28">
        <v>0</v>
      </c>
      <c r="BZ432" s="28">
        <v>0</v>
      </c>
      <c r="CA432" s="28">
        <v>0</v>
      </c>
      <c r="CB432" s="24">
        <v>0</v>
      </c>
    </row>
    <row r="433" spans="1:80" ht="75" x14ac:dyDescent="0.25">
      <c r="A433" s="23" t="s">
        <v>81</v>
      </c>
      <c r="B433" s="11" t="s">
        <v>4125</v>
      </c>
      <c r="C433" s="28">
        <v>3.2092926294282647</v>
      </c>
      <c r="D433" s="28">
        <v>1.1923030129535532</v>
      </c>
      <c r="E433" s="28">
        <v>0.27899868537759759</v>
      </c>
      <c r="F433" s="28">
        <v>0</v>
      </c>
      <c r="G433" s="28">
        <v>6.2954636964911668</v>
      </c>
      <c r="H433" s="28">
        <v>9.0693686409101364</v>
      </c>
      <c r="I433" s="28">
        <v>3.226726862302483</v>
      </c>
      <c r="J433" s="28">
        <v>0</v>
      </c>
      <c r="K433" s="28">
        <v>3.8917622865880972</v>
      </c>
      <c r="L433" s="28">
        <v>0</v>
      </c>
      <c r="M433" s="28">
        <v>6.0596736171022947</v>
      </c>
      <c r="N433" s="28">
        <v>1.0503557330119029</v>
      </c>
      <c r="O433" s="29">
        <v>34.273945164165504</v>
      </c>
      <c r="P433" s="28">
        <v>1.8601905093363198</v>
      </c>
      <c r="Q433" s="28">
        <v>1.050807240704501</v>
      </c>
      <c r="R433" s="28">
        <v>2.4711804065894487</v>
      </c>
      <c r="S433" s="28">
        <v>3.5383056574259144</v>
      </c>
      <c r="T433" s="28">
        <v>1.1716553723746566</v>
      </c>
      <c r="U433" s="28">
        <v>0</v>
      </c>
      <c r="V433" s="28">
        <v>0</v>
      </c>
      <c r="W433" s="28">
        <v>5.6</v>
      </c>
      <c r="X433" s="28">
        <v>3.2062167496226839</v>
      </c>
      <c r="Y433" s="28">
        <v>0</v>
      </c>
      <c r="Z433" s="28">
        <v>0</v>
      </c>
      <c r="AA433" s="28">
        <v>8.116858442806793E-2</v>
      </c>
      <c r="AB433" s="24">
        <v>18.97952452048159</v>
      </c>
      <c r="AC433" s="28">
        <v>3.0940371595330745</v>
      </c>
      <c r="AD433" s="28">
        <v>0</v>
      </c>
      <c r="AE433" s="28">
        <v>13.123925288921145</v>
      </c>
      <c r="AF433" s="28">
        <v>0.35520000000000002</v>
      </c>
      <c r="AG433" s="28">
        <v>0</v>
      </c>
      <c r="AH433" s="28">
        <v>0</v>
      </c>
      <c r="AI433" s="28">
        <v>3.7514278853361147</v>
      </c>
      <c r="AJ433" s="28">
        <v>0</v>
      </c>
      <c r="AK433" s="28">
        <v>0</v>
      </c>
      <c r="AL433" s="28">
        <v>0</v>
      </c>
      <c r="AM433" s="28">
        <v>23.846670038784843</v>
      </c>
      <c r="AN433" s="28">
        <v>0</v>
      </c>
      <c r="AO433" s="24">
        <v>44.171260372575176</v>
      </c>
      <c r="AP433" s="28">
        <v>0</v>
      </c>
      <c r="AQ433" s="28">
        <v>24.564990893428131</v>
      </c>
      <c r="AR433" s="28">
        <v>0</v>
      </c>
      <c r="AS433" s="28">
        <v>1.8538800000000002</v>
      </c>
      <c r="AT433" s="28">
        <v>3.6470976176412679</v>
      </c>
      <c r="AU433" s="28">
        <v>14.615120000000001</v>
      </c>
      <c r="AV433" s="28">
        <v>2.7161999999999997</v>
      </c>
      <c r="AW433" s="28">
        <v>0</v>
      </c>
      <c r="AX433" s="28">
        <v>0</v>
      </c>
      <c r="AY433" s="28">
        <v>3.27684</v>
      </c>
      <c r="AZ433" s="28">
        <v>20.290784429371858</v>
      </c>
      <c r="BA433" s="28">
        <v>8.8800000000000008</v>
      </c>
      <c r="BB433" s="24">
        <v>79.844912940441262</v>
      </c>
      <c r="BC433" s="28">
        <v>18.818694852250971</v>
      </c>
      <c r="BD433" s="28">
        <v>5.7608300000000003</v>
      </c>
      <c r="BE433" s="28">
        <v>9.6329400000000014</v>
      </c>
      <c r="BF433" s="28">
        <v>0</v>
      </c>
      <c r="BG433" s="28">
        <v>0</v>
      </c>
      <c r="BH433" s="28">
        <v>0</v>
      </c>
      <c r="BI433" s="28">
        <v>22.116540000000001</v>
      </c>
      <c r="BJ433" s="28">
        <v>6.0411508623898591</v>
      </c>
      <c r="BK433" s="28">
        <v>16.581095525246489</v>
      </c>
      <c r="BL433" s="28">
        <v>0</v>
      </c>
      <c r="BM433" s="28">
        <v>0</v>
      </c>
      <c r="BN433" s="28">
        <v>0</v>
      </c>
      <c r="BO433" s="24">
        <v>78.951251239887313</v>
      </c>
      <c r="BP433" s="28">
        <v>7.9814999999999996</v>
      </c>
      <c r="BQ433" s="28">
        <v>0</v>
      </c>
      <c r="BR433" s="28">
        <v>18.495236752341786</v>
      </c>
      <c r="BS433" s="28">
        <v>6.1329848579663846</v>
      </c>
      <c r="BT433" s="28">
        <v>0.25881999999999999</v>
      </c>
      <c r="BU433" s="28">
        <v>2.2763</v>
      </c>
      <c r="BV433" s="28">
        <v>0</v>
      </c>
      <c r="BW433" s="28">
        <v>5.0940511940850284</v>
      </c>
      <c r="BX433" s="28">
        <v>11.186543719842083</v>
      </c>
      <c r="BY433" s="28">
        <v>3.3947687094873298</v>
      </c>
      <c r="BZ433" s="28">
        <v>25.415130000000001</v>
      </c>
      <c r="CA433" s="28">
        <v>0</v>
      </c>
      <c r="CB433" s="24">
        <v>80.235335233722608</v>
      </c>
    </row>
    <row r="434" spans="1:80" ht="30" x14ac:dyDescent="0.25">
      <c r="A434" s="23" t="s">
        <v>3504</v>
      </c>
      <c r="B434" s="11" t="s">
        <v>4126</v>
      </c>
      <c r="C434" s="28">
        <v>0</v>
      </c>
      <c r="D434" s="28">
        <v>0</v>
      </c>
      <c r="E434" s="28">
        <v>0</v>
      </c>
      <c r="F434" s="28">
        <v>0</v>
      </c>
      <c r="G434" s="28">
        <v>0</v>
      </c>
      <c r="H434" s="28">
        <v>0</v>
      </c>
      <c r="I434" s="28">
        <v>0</v>
      </c>
      <c r="J434" s="28">
        <v>0</v>
      </c>
      <c r="K434" s="28">
        <v>0</v>
      </c>
      <c r="L434" s="28">
        <v>0</v>
      </c>
      <c r="M434" s="28">
        <v>0</v>
      </c>
      <c r="N434" s="28">
        <v>0</v>
      </c>
      <c r="O434" s="29">
        <v>0</v>
      </c>
      <c r="P434" s="28">
        <v>0</v>
      </c>
      <c r="Q434" s="28">
        <v>0</v>
      </c>
      <c r="R434" s="28">
        <v>0</v>
      </c>
      <c r="S434" s="28">
        <v>0</v>
      </c>
      <c r="T434" s="28">
        <v>0</v>
      </c>
      <c r="U434" s="28">
        <v>0</v>
      </c>
      <c r="V434" s="28">
        <v>0</v>
      </c>
      <c r="W434" s="28">
        <v>0</v>
      </c>
      <c r="X434" s="28">
        <v>0</v>
      </c>
      <c r="Y434" s="28">
        <v>0</v>
      </c>
      <c r="Z434" s="28">
        <v>0</v>
      </c>
      <c r="AA434" s="28">
        <v>0</v>
      </c>
      <c r="AB434" s="24">
        <v>0</v>
      </c>
      <c r="AC434" s="28">
        <v>0</v>
      </c>
      <c r="AD434" s="28">
        <v>0</v>
      </c>
      <c r="AE434" s="28">
        <v>0</v>
      </c>
      <c r="AF434" s="28">
        <v>0</v>
      </c>
      <c r="AG434" s="28">
        <v>0</v>
      </c>
      <c r="AH434" s="28">
        <v>0</v>
      </c>
      <c r="AI434" s="28">
        <v>0</v>
      </c>
      <c r="AJ434" s="28">
        <v>0</v>
      </c>
      <c r="AK434" s="28">
        <v>0</v>
      </c>
      <c r="AL434" s="28">
        <v>0</v>
      </c>
      <c r="AM434" s="28">
        <v>0</v>
      </c>
      <c r="AN434" s="28">
        <v>0</v>
      </c>
      <c r="AO434" s="24">
        <v>0</v>
      </c>
      <c r="AP434" s="28">
        <v>0</v>
      </c>
      <c r="AQ434" s="28">
        <v>0</v>
      </c>
      <c r="AR434" s="28">
        <v>0</v>
      </c>
      <c r="AS434" s="28">
        <v>0</v>
      </c>
      <c r="AT434" s="28">
        <v>0</v>
      </c>
      <c r="AU434" s="28">
        <v>0</v>
      </c>
      <c r="AV434" s="28">
        <v>36.6</v>
      </c>
      <c r="AW434" s="28">
        <v>0</v>
      </c>
      <c r="AX434" s="28">
        <v>27.645</v>
      </c>
      <c r="AY434" s="28">
        <v>0</v>
      </c>
      <c r="AZ434" s="28">
        <v>0</v>
      </c>
      <c r="BA434" s="28">
        <v>0</v>
      </c>
      <c r="BB434" s="24">
        <v>64.245000000000005</v>
      </c>
      <c r="BC434" s="28">
        <v>0</v>
      </c>
      <c r="BD434" s="28">
        <v>0</v>
      </c>
      <c r="BE434" s="28">
        <v>0</v>
      </c>
      <c r="BF434" s="28">
        <v>0</v>
      </c>
      <c r="BG434" s="28">
        <v>0</v>
      </c>
      <c r="BH434" s="28">
        <v>0</v>
      </c>
      <c r="BI434" s="28">
        <v>0</v>
      </c>
      <c r="BJ434" s="28">
        <v>0</v>
      </c>
      <c r="BK434" s="28">
        <v>0</v>
      </c>
      <c r="BL434" s="28">
        <v>0</v>
      </c>
      <c r="BM434" s="28">
        <v>0</v>
      </c>
      <c r="BN434" s="28">
        <v>0</v>
      </c>
      <c r="BO434" s="24">
        <v>0</v>
      </c>
      <c r="BP434" s="28">
        <v>0</v>
      </c>
      <c r="BQ434" s="28">
        <v>0</v>
      </c>
      <c r="BR434" s="28">
        <v>0</v>
      </c>
      <c r="BS434" s="28">
        <v>0</v>
      </c>
      <c r="BT434" s="28">
        <v>0</v>
      </c>
      <c r="BU434" s="28">
        <v>0</v>
      </c>
      <c r="BV434" s="28">
        <v>0</v>
      </c>
      <c r="BW434" s="28">
        <v>0</v>
      </c>
      <c r="BX434" s="28">
        <v>0</v>
      </c>
      <c r="BY434" s="28">
        <v>4.1414399999999993</v>
      </c>
      <c r="BZ434" s="28">
        <v>0</v>
      </c>
      <c r="CA434" s="28">
        <v>4.1958000000000002</v>
      </c>
      <c r="CB434" s="24">
        <v>8.3372399999999995</v>
      </c>
    </row>
    <row r="435" spans="1:80" x14ac:dyDescent="0.25">
      <c r="A435" s="23" t="s">
        <v>82</v>
      </c>
      <c r="B435" s="11" t="s">
        <v>4127</v>
      </c>
      <c r="C435" s="28">
        <v>2.6992800498666764E-3</v>
      </c>
      <c r="D435" s="28">
        <v>46.159068135428186</v>
      </c>
      <c r="E435" s="28">
        <v>0</v>
      </c>
      <c r="F435" s="28">
        <v>0</v>
      </c>
      <c r="G435" s="28">
        <v>0</v>
      </c>
      <c r="H435" s="28">
        <v>0</v>
      </c>
      <c r="I435" s="28">
        <v>0</v>
      </c>
      <c r="J435" s="28">
        <v>0</v>
      </c>
      <c r="K435" s="28">
        <v>0</v>
      </c>
      <c r="L435" s="28">
        <v>29.9</v>
      </c>
      <c r="M435" s="28">
        <v>0</v>
      </c>
      <c r="N435" s="28">
        <v>4.2880462283990131</v>
      </c>
      <c r="O435" s="29">
        <v>80.349813643877056</v>
      </c>
      <c r="P435" s="28">
        <v>0</v>
      </c>
      <c r="Q435" s="28">
        <v>0</v>
      </c>
      <c r="R435" s="28">
        <v>0</v>
      </c>
      <c r="S435" s="28">
        <v>0</v>
      </c>
      <c r="T435" s="28">
        <v>0</v>
      </c>
      <c r="U435" s="28">
        <v>138.96</v>
      </c>
      <c r="V435" s="28">
        <v>7.0331859111012101</v>
      </c>
      <c r="W435" s="28">
        <v>2.8975909396295236</v>
      </c>
      <c r="X435" s="28">
        <v>90.263512411290577</v>
      </c>
      <c r="Y435" s="28">
        <v>0</v>
      </c>
      <c r="Z435" s="28">
        <v>0</v>
      </c>
      <c r="AA435" s="28">
        <v>0</v>
      </c>
      <c r="AB435" s="24">
        <v>239.15428926202131</v>
      </c>
      <c r="AC435" s="28">
        <v>15.507</v>
      </c>
      <c r="AD435" s="28">
        <v>0</v>
      </c>
      <c r="AE435" s="28">
        <v>67.099999999999994</v>
      </c>
      <c r="AF435" s="28">
        <v>0</v>
      </c>
      <c r="AG435" s="28">
        <v>69.3</v>
      </c>
      <c r="AH435" s="28">
        <v>0</v>
      </c>
      <c r="AI435" s="28">
        <v>69.849999999999994</v>
      </c>
      <c r="AJ435" s="28">
        <v>0</v>
      </c>
      <c r="AK435" s="28">
        <v>69.532499999999999</v>
      </c>
      <c r="AL435" s="28">
        <v>0</v>
      </c>
      <c r="AM435" s="28">
        <v>0</v>
      </c>
      <c r="AN435" s="28">
        <v>0</v>
      </c>
      <c r="AO435" s="24">
        <v>291.28949999999998</v>
      </c>
      <c r="AP435" s="28">
        <v>145.21</v>
      </c>
      <c r="AQ435" s="28">
        <v>68.2</v>
      </c>
      <c r="AR435" s="28">
        <v>2.75</v>
      </c>
      <c r="AS435" s="28">
        <v>0</v>
      </c>
      <c r="AT435" s="28">
        <v>0.23400000000000001</v>
      </c>
      <c r="AU435" s="28">
        <v>5.0323500000000001</v>
      </c>
      <c r="AV435" s="28">
        <v>0</v>
      </c>
      <c r="AW435" s="28">
        <v>86.79</v>
      </c>
      <c r="AX435" s="28">
        <v>0</v>
      </c>
      <c r="AY435" s="28">
        <v>0</v>
      </c>
      <c r="AZ435" s="28">
        <v>95.039999999999992</v>
      </c>
      <c r="BA435" s="28">
        <v>0</v>
      </c>
      <c r="BB435" s="24">
        <v>403.25635</v>
      </c>
      <c r="BC435" s="28">
        <v>0</v>
      </c>
      <c r="BD435" s="28">
        <v>0</v>
      </c>
      <c r="BE435" s="28">
        <v>0.65249999999999997</v>
      </c>
      <c r="BF435" s="28">
        <v>0</v>
      </c>
      <c r="BG435" s="28">
        <v>0.5000189320000713</v>
      </c>
      <c r="BH435" s="28">
        <v>0</v>
      </c>
      <c r="BI435" s="28">
        <v>0</v>
      </c>
      <c r="BJ435" s="28">
        <v>0</v>
      </c>
      <c r="BK435" s="28">
        <v>30.541</v>
      </c>
      <c r="BL435" s="28">
        <v>89.1</v>
      </c>
      <c r="BM435" s="28">
        <v>0</v>
      </c>
      <c r="BN435" s="28">
        <v>2.3028000000000004</v>
      </c>
      <c r="BO435" s="24">
        <v>123.09631893200007</v>
      </c>
      <c r="BP435" s="28">
        <v>0</v>
      </c>
      <c r="BQ435" s="28">
        <v>0</v>
      </c>
      <c r="BR435" s="28">
        <v>347.14479089694873</v>
      </c>
      <c r="BS435" s="28">
        <v>140.45797855200001</v>
      </c>
      <c r="BT435" s="28">
        <v>97.118235676384856</v>
      </c>
      <c r="BU435" s="28">
        <v>118.99215058047493</v>
      </c>
      <c r="BV435" s="28">
        <v>0</v>
      </c>
      <c r="BW435" s="28">
        <v>304.43499828705569</v>
      </c>
      <c r="BX435" s="28">
        <v>0</v>
      </c>
      <c r="BY435" s="28">
        <v>0</v>
      </c>
      <c r="BZ435" s="28">
        <v>0</v>
      </c>
      <c r="CA435" s="28">
        <v>0.87360000000000004</v>
      </c>
      <c r="CB435" s="24">
        <v>1009.0217539928642</v>
      </c>
    </row>
    <row r="436" spans="1:80" ht="30" x14ac:dyDescent="0.25">
      <c r="A436" s="23" t="s">
        <v>83</v>
      </c>
      <c r="B436" s="11" t="s">
        <v>4128</v>
      </c>
      <c r="C436" s="28">
        <v>111.60822166760843</v>
      </c>
      <c r="D436" s="28">
        <v>210.50216853371253</v>
      </c>
      <c r="E436" s="28">
        <v>107.04357724016144</v>
      </c>
      <c r="F436" s="28">
        <v>2.3148200000000001</v>
      </c>
      <c r="G436" s="28">
        <v>22.288600638510559</v>
      </c>
      <c r="H436" s="28">
        <v>35.955999999999996</v>
      </c>
      <c r="I436" s="28">
        <v>38.235483427835405</v>
      </c>
      <c r="J436" s="28">
        <v>23.11796</v>
      </c>
      <c r="K436" s="28">
        <v>19.241500000000002</v>
      </c>
      <c r="L436" s="28">
        <v>41.48086359604639</v>
      </c>
      <c r="M436" s="28">
        <v>56.400630084819525</v>
      </c>
      <c r="N436" s="28">
        <v>76.532337958269963</v>
      </c>
      <c r="O436" s="29">
        <v>744.72216314696436</v>
      </c>
      <c r="P436" s="28">
        <v>4.7122599999999997</v>
      </c>
      <c r="Q436" s="28">
        <v>86.671418123012629</v>
      </c>
      <c r="R436" s="28">
        <v>30.291149999999998</v>
      </c>
      <c r="S436" s="28">
        <v>111.9758666447124</v>
      </c>
      <c r="T436" s="28">
        <v>42.976183437400451</v>
      </c>
      <c r="U436" s="28">
        <v>154.44493324086949</v>
      </c>
      <c r="V436" s="28">
        <v>75.401539351677854</v>
      </c>
      <c r="W436" s="28">
        <v>100.40684979979794</v>
      </c>
      <c r="X436" s="28">
        <v>15.471840000000004</v>
      </c>
      <c r="Y436" s="28">
        <v>173.39298415146405</v>
      </c>
      <c r="Z436" s="28">
        <v>83.308968197812064</v>
      </c>
      <c r="AA436" s="28">
        <v>30.988271331394053</v>
      </c>
      <c r="AB436" s="24">
        <v>910.04226427814092</v>
      </c>
      <c r="AC436" s="28">
        <v>50.154619722213226</v>
      </c>
      <c r="AD436" s="28">
        <v>39.654935400429586</v>
      </c>
      <c r="AE436" s="28">
        <v>47.043340000000001</v>
      </c>
      <c r="AF436" s="28">
        <v>82.238545128766958</v>
      </c>
      <c r="AG436" s="28">
        <v>136.43919133262577</v>
      </c>
      <c r="AH436" s="28">
        <v>55.400689999999997</v>
      </c>
      <c r="AI436" s="28">
        <v>82.553200000000004</v>
      </c>
      <c r="AJ436" s="28">
        <v>95.949891057198172</v>
      </c>
      <c r="AK436" s="28">
        <v>0.86833000000000005</v>
      </c>
      <c r="AL436" s="28">
        <v>64.893365864094562</v>
      </c>
      <c r="AM436" s="28">
        <v>103.19699606158213</v>
      </c>
      <c r="AN436" s="28">
        <v>30.573693140881641</v>
      </c>
      <c r="AO436" s="24">
        <v>788.96679770779213</v>
      </c>
      <c r="AP436" s="28">
        <v>54.307712527003453</v>
      </c>
      <c r="AQ436" s="28">
        <v>65.100021497106468</v>
      </c>
      <c r="AR436" s="28">
        <v>32.7267730912871</v>
      </c>
      <c r="AS436" s="28">
        <v>10.283469046574261</v>
      </c>
      <c r="AT436" s="28">
        <v>39.333067007328665</v>
      </c>
      <c r="AU436" s="28">
        <v>136.60036281675553</v>
      </c>
      <c r="AV436" s="28">
        <v>58.371990506447816</v>
      </c>
      <c r="AW436" s="28">
        <v>64.89</v>
      </c>
      <c r="AX436" s="28">
        <v>60.389642376132727</v>
      </c>
      <c r="AY436" s="28">
        <v>70.141894173733817</v>
      </c>
      <c r="AZ436" s="28">
        <v>51.854652851666181</v>
      </c>
      <c r="BA436" s="28">
        <v>30.424508008973639</v>
      </c>
      <c r="BB436" s="24">
        <v>674.42409390300963</v>
      </c>
      <c r="BC436" s="28">
        <v>2.5489199999999999</v>
      </c>
      <c r="BD436" s="28">
        <v>79.017103058474831</v>
      </c>
      <c r="BE436" s="28">
        <v>47.711199999999991</v>
      </c>
      <c r="BF436" s="28">
        <v>32.662717511410591</v>
      </c>
      <c r="BG436" s="28">
        <v>19.045689142335284</v>
      </c>
      <c r="BH436" s="28">
        <v>18.079999999999998</v>
      </c>
      <c r="BI436" s="28">
        <v>1.4402999999999999</v>
      </c>
      <c r="BJ436" s="28">
        <v>21.369505059314829</v>
      </c>
      <c r="BK436" s="28">
        <v>129.36973494129921</v>
      </c>
      <c r="BL436" s="28">
        <v>24.03408490328221</v>
      </c>
      <c r="BM436" s="28">
        <v>41.899133006126128</v>
      </c>
      <c r="BN436" s="28">
        <v>51.714370000000002</v>
      </c>
      <c r="BO436" s="24">
        <v>468.89275762224315</v>
      </c>
      <c r="BP436" s="28">
        <v>17.367541001866527</v>
      </c>
      <c r="BQ436" s="28">
        <v>82.675280000000001</v>
      </c>
      <c r="BR436" s="28">
        <v>36.160180000000004</v>
      </c>
      <c r="BS436" s="28">
        <v>21.2605</v>
      </c>
      <c r="BT436" s="28">
        <v>100.11706999999998</v>
      </c>
      <c r="BU436" s="28">
        <v>84.091210281855552</v>
      </c>
      <c r="BV436" s="28">
        <v>4.6424000000000003</v>
      </c>
      <c r="BW436" s="28">
        <v>31.346841458765006</v>
      </c>
      <c r="BX436" s="28">
        <v>97.014759999999995</v>
      </c>
      <c r="BY436" s="28">
        <v>105.50566893703562</v>
      </c>
      <c r="BZ436" s="28">
        <v>157.67475999999999</v>
      </c>
      <c r="CA436" s="28">
        <v>84.205141279605357</v>
      </c>
      <c r="CB436" s="24">
        <v>822.06135295912804</v>
      </c>
    </row>
    <row r="437" spans="1:80" x14ac:dyDescent="0.25">
      <c r="A437" s="23" t="s">
        <v>7678</v>
      </c>
      <c r="B437" s="11" t="s">
        <v>7679</v>
      </c>
      <c r="C437" s="28">
        <v>0</v>
      </c>
      <c r="D437" s="28">
        <v>0</v>
      </c>
      <c r="E437" s="28">
        <v>0</v>
      </c>
      <c r="F437" s="28">
        <v>0</v>
      </c>
      <c r="G437" s="28">
        <v>0</v>
      </c>
      <c r="H437" s="28">
        <v>0</v>
      </c>
      <c r="I437" s="28">
        <v>0</v>
      </c>
      <c r="J437" s="28">
        <v>0</v>
      </c>
      <c r="K437" s="28">
        <v>0</v>
      </c>
      <c r="L437" s="28">
        <v>0</v>
      </c>
      <c r="M437" s="28">
        <v>0</v>
      </c>
      <c r="N437" s="28">
        <v>0</v>
      </c>
      <c r="O437" s="29">
        <v>0</v>
      </c>
      <c r="P437" s="28">
        <v>0</v>
      </c>
      <c r="Q437" s="28">
        <v>0</v>
      </c>
      <c r="R437" s="28">
        <v>0</v>
      </c>
      <c r="S437" s="28">
        <v>0</v>
      </c>
      <c r="T437" s="28">
        <v>0</v>
      </c>
      <c r="U437" s="28">
        <v>0</v>
      </c>
      <c r="V437" s="28">
        <v>0</v>
      </c>
      <c r="W437" s="28">
        <v>0</v>
      </c>
      <c r="X437" s="28">
        <v>0</v>
      </c>
      <c r="Y437" s="28">
        <v>0</v>
      </c>
      <c r="Z437" s="28">
        <v>0</v>
      </c>
      <c r="AA437" s="28">
        <v>0</v>
      </c>
      <c r="AB437" s="24">
        <v>0</v>
      </c>
      <c r="AC437" s="28">
        <v>0</v>
      </c>
      <c r="AD437" s="28">
        <v>0</v>
      </c>
      <c r="AE437" s="28">
        <v>0</v>
      </c>
      <c r="AF437" s="28">
        <v>0</v>
      </c>
      <c r="AG437" s="28">
        <v>0</v>
      </c>
      <c r="AH437" s="28">
        <v>0</v>
      </c>
      <c r="AI437" s="28">
        <v>0</v>
      </c>
      <c r="AJ437" s="28">
        <v>0</v>
      </c>
      <c r="AK437" s="28">
        <v>0</v>
      </c>
      <c r="AL437" s="28">
        <v>0</v>
      </c>
      <c r="AM437" s="28">
        <v>0</v>
      </c>
      <c r="AN437" s="28">
        <v>0</v>
      </c>
      <c r="AO437" s="24">
        <v>0</v>
      </c>
      <c r="AP437" s="28">
        <v>0</v>
      </c>
      <c r="AQ437" s="28">
        <v>0</v>
      </c>
      <c r="AR437" s="28">
        <v>0</v>
      </c>
      <c r="AS437" s="28">
        <v>0</v>
      </c>
      <c r="AT437" s="28">
        <v>0</v>
      </c>
      <c r="AU437" s="28">
        <v>0</v>
      </c>
      <c r="AV437" s="28">
        <v>0</v>
      </c>
      <c r="AW437" s="28">
        <v>0</v>
      </c>
      <c r="AX437" s="28">
        <v>0</v>
      </c>
      <c r="AY437" s="28">
        <v>0</v>
      </c>
      <c r="AZ437" s="28">
        <v>0</v>
      </c>
      <c r="BA437" s="28">
        <v>0</v>
      </c>
      <c r="BB437" s="24">
        <v>0</v>
      </c>
      <c r="BC437" s="28">
        <v>0</v>
      </c>
      <c r="BD437" s="28">
        <v>0</v>
      </c>
      <c r="BE437" s="28">
        <v>0</v>
      </c>
      <c r="BF437" s="28">
        <v>0</v>
      </c>
      <c r="BG437" s="28">
        <v>0</v>
      </c>
      <c r="BH437" s="28">
        <v>0</v>
      </c>
      <c r="BI437" s="28">
        <v>0</v>
      </c>
      <c r="BJ437" s="28">
        <v>0</v>
      </c>
      <c r="BK437" s="28">
        <v>0</v>
      </c>
      <c r="BL437" s="28">
        <v>0</v>
      </c>
      <c r="BM437" s="28">
        <v>0</v>
      </c>
      <c r="BN437" s="28">
        <v>0</v>
      </c>
      <c r="BO437" s="24">
        <v>0</v>
      </c>
      <c r="BP437" s="28">
        <v>0</v>
      </c>
      <c r="BQ437" s="28">
        <v>0</v>
      </c>
      <c r="BR437" s="28">
        <v>0</v>
      </c>
      <c r="BS437" s="28">
        <v>0</v>
      </c>
      <c r="BT437" s="28">
        <v>0</v>
      </c>
      <c r="BU437" s="28">
        <v>0</v>
      </c>
      <c r="BV437" s="28">
        <v>0</v>
      </c>
      <c r="BW437" s="28">
        <v>0</v>
      </c>
      <c r="BX437" s="28">
        <v>0</v>
      </c>
      <c r="BY437" s="28">
        <v>0</v>
      </c>
      <c r="BZ437" s="28">
        <v>0</v>
      </c>
      <c r="CA437" s="28">
        <v>9.495310659108594E-2</v>
      </c>
      <c r="CB437" s="24">
        <v>9.495310659108594E-2</v>
      </c>
    </row>
    <row r="438" spans="1:80" x14ac:dyDescent="0.25">
      <c r="A438" s="23" t="s">
        <v>2400</v>
      </c>
      <c r="B438" s="11" t="s">
        <v>4129</v>
      </c>
      <c r="C438" s="28">
        <v>0</v>
      </c>
      <c r="D438" s="28">
        <v>0</v>
      </c>
      <c r="E438" s="28">
        <v>0</v>
      </c>
      <c r="F438" s="28">
        <v>0</v>
      </c>
      <c r="G438" s="28">
        <v>0</v>
      </c>
      <c r="H438" s="28">
        <v>0</v>
      </c>
      <c r="I438" s="28">
        <v>0</v>
      </c>
      <c r="J438" s="28">
        <v>39.119446237833259</v>
      </c>
      <c r="K438" s="28">
        <v>0</v>
      </c>
      <c r="L438" s="28">
        <v>40.988050915687303</v>
      </c>
      <c r="M438" s="28">
        <v>0</v>
      </c>
      <c r="N438" s="28">
        <v>0</v>
      </c>
      <c r="O438" s="29">
        <v>80.107497153520569</v>
      </c>
      <c r="P438" s="28">
        <v>45.107784496642282</v>
      </c>
      <c r="Q438" s="28">
        <v>58.121689576633031</v>
      </c>
      <c r="R438" s="28">
        <v>0</v>
      </c>
      <c r="S438" s="28">
        <v>60.523311635026644</v>
      </c>
      <c r="T438" s="28">
        <v>111.97974294547329</v>
      </c>
      <c r="U438" s="28">
        <v>0</v>
      </c>
      <c r="V438" s="28">
        <v>152.46131468617926</v>
      </c>
      <c r="W438" s="28">
        <v>0</v>
      </c>
      <c r="X438" s="28">
        <v>56.641731249999999</v>
      </c>
      <c r="Y438" s="28">
        <v>59.177371537726827</v>
      </c>
      <c r="Z438" s="28">
        <v>0</v>
      </c>
      <c r="AA438" s="28">
        <v>82.85715992292873</v>
      </c>
      <c r="AB438" s="24">
        <v>626.87010605061016</v>
      </c>
      <c r="AC438" s="28">
        <v>0</v>
      </c>
      <c r="AD438" s="28">
        <v>0</v>
      </c>
      <c r="AE438" s="28">
        <v>0</v>
      </c>
      <c r="AF438" s="28">
        <v>0</v>
      </c>
      <c r="AG438" s="28">
        <v>0</v>
      </c>
      <c r="AH438" s="28">
        <v>0</v>
      </c>
      <c r="AI438" s="28">
        <v>93.166363332144769</v>
      </c>
      <c r="AJ438" s="28">
        <v>93.242281381090692</v>
      </c>
      <c r="AK438" s="28">
        <v>0</v>
      </c>
      <c r="AL438" s="28">
        <v>88.01610341361858</v>
      </c>
      <c r="AM438" s="28">
        <v>0</v>
      </c>
      <c r="AN438" s="28">
        <v>83.673599286298412</v>
      </c>
      <c r="AO438" s="24">
        <v>358.0983474131524</v>
      </c>
      <c r="AP438" s="28">
        <v>84.950247803941835</v>
      </c>
      <c r="AQ438" s="28">
        <v>85.763502958579878</v>
      </c>
      <c r="AR438" s="28">
        <v>85.434930456380016</v>
      </c>
      <c r="AS438" s="28">
        <v>288.3497576553288</v>
      </c>
      <c r="AT438" s="28">
        <v>81.437260428941769</v>
      </c>
      <c r="AU438" s="28">
        <v>96.091101654031689</v>
      </c>
      <c r="AV438" s="28">
        <v>0</v>
      </c>
      <c r="AW438" s="28">
        <v>0</v>
      </c>
      <c r="AX438" s="28">
        <v>98.035355605500754</v>
      </c>
      <c r="AY438" s="28">
        <v>0</v>
      </c>
      <c r="AZ438" s="28">
        <v>98.552121792981438</v>
      </c>
      <c r="BA438" s="28">
        <v>98.753680239745265</v>
      </c>
      <c r="BB438" s="24">
        <v>1017.3679585954313</v>
      </c>
      <c r="BC438" s="28">
        <v>0</v>
      </c>
      <c r="BD438" s="28">
        <v>100.4752960855969</v>
      </c>
      <c r="BE438" s="28">
        <v>0</v>
      </c>
      <c r="BF438" s="28">
        <v>0</v>
      </c>
      <c r="BG438" s="28">
        <v>0</v>
      </c>
      <c r="BH438" s="28">
        <v>0</v>
      </c>
      <c r="BI438" s="28">
        <v>0</v>
      </c>
      <c r="BJ438" s="28">
        <v>0</v>
      </c>
      <c r="BK438" s="28">
        <v>0</v>
      </c>
      <c r="BL438" s="28">
        <v>0</v>
      </c>
      <c r="BM438" s="28">
        <v>0</v>
      </c>
      <c r="BN438" s="28">
        <v>0</v>
      </c>
      <c r="BO438" s="24">
        <v>100.4752960855969</v>
      </c>
      <c r="BP438" s="28">
        <v>0</v>
      </c>
      <c r="BQ438" s="28">
        <v>0</v>
      </c>
      <c r="BR438" s="28">
        <v>0</v>
      </c>
      <c r="BS438" s="28">
        <v>0</v>
      </c>
      <c r="BT438" s="28">
        <v>323.02180070630209</v>
      </c>
      <c r="BU438" s="28">
        <v>0</v>
      </c>
      <c r="BV438" s="28">
        <v>0</v>
      </c>
      <c r="BW438" s="28">
        <v>0</v>
      </c>
      <c r="BX438" s="28">
        <v>0</v>
      </c>
      <c r="BY438" s="28">
        <v>0</v>
      </c>
      <c r="BZ438" s="28">
        <v>350.83128813058579</v>
      </c>
      <c r="CA438" s="28">
        <v>0</v>
      </c>
      <c r="CB438" s="24">
        <v>673.85308883688788</v>
      </c>
    </row>
    <row r="439" spans="1:80" x14ac:dyDescent="0.25">
      <c r="A439" s="23" t="s">
        <v>1288</v>
      </c>
      <c r="B439" s="11" t="s">
        <v>4130</v>
      </c>
      <c r="C439" s="28">
        <v>0</v>
      </c>
      <c r="D439" s="28">
        <v>0</v>
      </c>
      <c r="E439" s="28">
        <v>0</v>
      </c>
      <c r="F439" s="28">
        <v>0</v>
      </c>
      <c r="G439" s="28">
        <v>0</v>
      </c>
      <c r="H439" s="28">
        <v>0</v>
      </c>
      <c r="I439" s="28">
        <v>0</v>
      </c>
      <c r="J439" s="28">
        <v>7.0680000000000007E-2</v>
      </c>
      <c r="K439" s="28">
        <v>0</v>
      </c>
      <c r="L439" s="28">
        <v>34.274599088963981</v>
      </c>
      <c r="M439" s="28">
        <v>0</v>
      </c>
      <c r="N439" s="28">
        <v>0</v>
      </c>
      <c r="O439" s="29">
        <v>34.345279088963984</v>
      </c>
      <c r="P439" s="28">
        <v>0</v>
      </c>
      <c r="Q439" s="28">
        <v>0</v>
      </c>
      <c r="R439" s="28">
        <v>0</v>
      </c>
      <c r="S439" s="28">
        <v>0</v>
      </c>
      <c r="T439" s="28">
        <v>0</v>
      </c>
      <c r="U439" s="28">
        <v>0</v>
      </c>
      <c r="V439" s="28">
        <v>29.129368109139474</v>
      </c>
      <c r="W439" s="28">
        <v>0</v>
      </c>
      <c r="X439" s="28">
        <v>48.671991933102234</v>
      </c>
      <c r="Y439" s="28">
        <v>38.771421489971345</v>
      </c>
      <c r="Z439" s="28">
        <v>0</v>
      </c>
      <c r="AA439" s="28">
        <v>0</v>
      </c>
      <c r="AB439" s="24">
        <v>116.57278153221306</v>
      </c>
      <c r="AC439" s="28">
        <v>0</v>
      </c>
      <c r="AD439" s="28">
        <v>0.83399999999999996</v>
      </c>
      <c r="AE439" s="28">
        <v>31.679193440019549</v>
      </c>
      <c r="AF439" s="28">
        <v>0</v>
      </c>
      <c r="AG439" s="28">
        <v>0</v>
      </c>
      <c r="AH439" s="28">
        <v>0.108</v>
      </c>
      <c r="AI439" s="28">
        <v>29.074902239691262</v>
      </c>
      <c r="AJ439" s="28">
        <v>57.183719049155656</v>
      </c>
      <c r="AK439" s="28">
        <v>0</v>
      </c>
      <c r="AL439" s="28">
        <v>77.692610918897856</v>
      </c>
      <c r="AM439" s="28">
        <v>0</v>
      </c>
      <c r="AN439" s="28">
        <v>51.963949645948063</v>
      </c>
      <c r="AO439" s="24">
        <v>248.53637529371235</v>
      </c>
      <c r="AP439" s="28">
        <v>63.92630640978139</v>
      </c>
      <c r="AQ439" s="28">
        <v>0</v>
      </c>
      <c r="AR439" s="28">
        <v>0</v>
      </c>
      <c r="AS439" s="28">
        <v>0</v>
      </c>
      <c r="AT439" s="28">
        <v>0</v>
      </c>
      <c r="AU439" s="28">
        <v>0</v>
      </c>
      <c r="AV439" s="28">
        <v>125.48153150367216</v>
      </c>
      <c r="AW439" s="28">
        <v>0</v>
      </c>
      <c r="AX439" s="28">
        <v>0</v>
      </c>
      <c r="AY439" s="28">
        <v>0</v>
      </c>
      <c r="AZ439" s="28">
        <v>0</v>
      </c>
      <c r="BA439" s="28">
        <v>0</v>
      </c>
      <c r="BB439" s="24">
        <v>189.40783791345353</v>
      </c>
      <c r="BC439" s="28">
        <v>0</v>
      </c>
      <c r="BD439" s="28">
        <v>0</v>
      </c>
      <c r="BE439" s="28">
        <v>0</v>
      </c>
      <c r="BF439" s="28">
        <v>0</v>
      </c>
      <c r="BG439" s="28">
        <v>0</v>
      </c>
      <c r="BH439" s="28">
        <v>0</v>
      </c>
      <c r="BI439" s="28">
        <v>373.30448133524777</v>
      </c>
      <c r="BJ439" s="28">
        <v>0</v>
      </c>
      <c r="BK439" s="28">
        <v>0</v>
      </c>
      <c r="BL439" s="28">
        <v>0</v>
      </c>
      <c r="BM439" s="28">
        <v>0</v>
      </c>
      <c r="BN439" s="28">
        <v>0</v>
      </c>
      <c r="BO439" s="24">
        <v>373.30448133524777</v>
      </c>
      <c r="BP439" s="28">
        <v>0</v>
      </c>
      <c r="BQ439" s="28">
        <v>0</v>
      </c>
      <c r="BR439" s="28">
        <v>0</v>
      </c>
      <c r="BS439" s="28">
        <v>0</v>
      </c>
      <c r="BT439" s="28">
        <v>0</v>
      </c>
      <c r="BU439" s="28">
        <v>0</v>
      </c>
      <c r="BV439" s="28">
        <v>0</v>
      </c>
      <c r="BW439" s="28">
        <v>0</v>
      </c>
      <c r="BX439" s="28">
        <v>0</v>
      </c>
      <c r="BY439" s="28">
        <v>525.28168088235282</v>
      </c>
      <c r="BZ439" s="28">
        <v>0</v>
      </c>
      <c r="CA439" s="28">
        <v>13.838957230142567</v>
      </c>
      <c r="CB439" s="24">
        <v>539.12063811249539</v>
      </c>
    </row>
    <row r="440" spans="1:80" ht="30" x14ac:dyDescent="0.25">
      <c r="A440" s="23" t="s">
        <v>84</v>
      </c>
      <c r="B440" s="11" t="s">
        <v>4131</v>
      </c>
      <c r="C440" s="28">
        <v>8.8531942376285644E-3</v>
      </c>
      <c r="D440" s="28">
        <v>0</v>
      </c>
      <c r="E440" s="28">
        <v>0</v>
      </c>
      <c r="F440" s="28">
        <v>0</v>
      </c>
      <c r="G440" s="28">
        <v>33.063589313844851</v>
      </c>
      <c r="H440" s="28">
        <v>9.0890258083759807</v>
      </c>
      <c r="I440" s="28">
        <v>2.2000000000000002</v>
      </c>
      <c r="J440" s="28">
        <v>30.892252718876879</v>
      </c>
      <c r="K440" s="28">
        <v>1.2245820823244549</v>
      </c>
      <c r="L440" s="28">
        <v>0</v>
      </c>
      <c r="M440" s="28">
        <v>2.7078254067014691</v>
      </c>
      <c r="N440" s="28">
        <v>1.1625000000000001</v>
      </c>
      <c r="O440" s="29">
        <v>80.348628524361274</v>
      </c>
      <c r="P440" s="28">
        <v>0</v>
      </c>
      <c r="Q440" s="28">
        <v>69.593153373829125</v>
      </c>
      <c r="R440" s="28">
        <v>3.3</v>
      </c>
      <c r="S440" s="28">
        <v>37.870858311852722</v>
      </c>
      <c r="T440" s="28">
        <v>1.23</v>
      </c>
      <c r="U440" s="28">
        <v>48.648746431290427</v>
      </c>
      <c r="V440" s="28">
        <v>36.986392708105171</v>
      </c>
      <c r="W440" s="28">
        <v>6.0764952644803829</v>
      </c>
      <c r="X440" s="28">
        <v>0</v>
      </c>
      <c r="Y440" s="28">
        <v>13.032934274539731</v>
      </c>
      <c r="Z440" s="28">
        <v>35.648750458180615</v>
      </c>
      <c r="AA440" s="28">
        <v>0</v>
      </c>
      <c r="AB440" s="24">
        <v>252.38733082227819</v>
      </c>
      <c r="AC440" s="28">
        <v>25.062422712216662</v>
      </c>
      <c r="AD440" s="28">
        <v>35.746826252377922</v>
      </c>
      <c r="AE440" s="28">
        <v>42.057796363306188</v>
      </c>
      <c r="AF440" s="28">
        <v>46.412935902539473</v>
      </c>
      <c r="AG440" s="28">
        <v>50.806847177016714</v>
      </c>
      <c r="AH440" s="28">
        <v>18.72875471915167</v>
      </c>
      <c r="AI440" s="28">
        <v>55.665113025083983</v>
      </c>
      <c r="AJ440" s="28">
        <v>71.874052910811571</v>
      </c>
      <c r="AK440" s="28">
        <v>0</v>
      </c>
      <c r="AL440" s="28">
        <v>112.12957050739067</v>
      </c>
      <c r="AM440" s="28">
        <v>341.38802367831227</v>
      </c>
      <c r="AN440" s="28">
        <v>0</v>
      </c>
      <c r="AO440" s="24">
        <v>799.87234324820713</v>
      </c>
      <c r="AP440" s="28">
        <v>86.27178021970775</v>
      </c>
      <c r="AQ440" s="28">
        <v>36.375493885669556</v>
      </c>
      <c r="AR440" s="28">
        <v>90.422940024134164</v>
      </c>
      <c r="AS440" s="28">
        <v>97.301990289706993</v>
      </c>
      <c r="AT440" s="28">
        <v>170.13794844181024</v>
      </c>
      <c r="AU440" s="28">
        <v>79.72114001304233</v>
      </c>
      <c r="AV440" s="28">
        <v>34.437290481564425</v>
      </c>
      <c r="AW440" s="28">
        <v>7.5357094363304427</v>
      </c>
      <c r="AX440" s="28">
        <v>94.620496259446327</v>
      </c>
      <c r="AY440" s="28">
        <v>67.941166352466396</v>
      </c>
      <c r="AZ440" s="28">
        <v>4.4518999336332126</v>
      </c>
      <c r="BA440" s="28">
        <v>88.146452517575668</v>
      </c>
      <c r="BB440" s="24">
        <v>857.36430785508753</v>
      </c>
      <c r="BC440" s="28">
        <v>111.71819807723908</v>
      </c>
      <c r="BD440" s="28">
        <v>278.5511105867763</v>
      </c>
      <c r="BE440" s="28">
        <v>97.508728136933186</v>
      </c>
      <c r="BF440" s="28">
        <v>187.96695326066271</v>
      </c>
      <c r="BG440" s="28">
        <v>139.72685472165094</v>
      </c>
      <c r="BH440" s="28">
        <v>108.83566892101544</v>
      </c>
      <c r="BI440" s="28">
        <v>50.051837757583144</v>
      </c>
      <c r="BJ440" s="28">
        <v>138.82950528789326</v>
      </c>
      <c r="BK440" s="28">
        <v>84.83685256666115</v>
      </c>
      <c r="BL440" s="28">
        <v>143.91609953348265</v>
      </c>
      <c r="BM440" s="28">
        <v>24.196885977751759</v>
      </c>
      <c r="BN440" s="28">
        <v>14.906639999999999</v>
      </c>
      <c r="BO440" s="24">
        <v>1381.0453348276496</v>
      </c>
      <c r="BP440" s="28">
        <v>0</v>
      </c>
      <c r="BQ440" s="28">
        <v>187.68831457998766</v>
      </c>
      <c r="BR440" s="28">
        <v>18.418481222806072</v>
      </c>
      <c r="BS440" s="28">
        <v>205.16797382171026</v>
      </c>
      <c r="BT440" s="28">
        <v>1.09056</v>
      </c>
      <c r="BU440" s="28">
        <v>316.2628082897308</v>
      </c>
      <c r="BV440" s="28">
        <v>21.871883656509699</v>
      </c>
      <c r="BW440" s="28">
        <v>14.8</v>
      </c>
      <c r="BX440" s="28">
        <v>39.662754029432385</v>
      </c>
      <c r="BY440" s="28">
        <v>201.89979965591644</v>
      </c>
      <c r="BZ440" s="28">
        <v>70.920829171314409</v>
      </c>
      <c r="CA440" s="28">
        <v>0</v>
      </c>
      <c r="CB440" s="24">
        <v>1077.7834044274075</v>
      </c>
    </row>
    <row r="441" spans="1:80" ht="30" x14ac:dyDescent="0.25">
      <c r="A441" s="23" t="s">
        <v>2060</v>
      </c>
      <c r="B441" s="11" t="s">
        <v>6762</v>
      </c>
      <c r="C441" s="28">
        <v>0</v>
      </c>
      <c r="D441" s="28">
        <v>1.4350965736439524E-2</v>
      </c>
      <c r="E441" s="28">
        <v>0</v>
      </c>
      <c r="F441" s="28">
        <v>0</v>
      </c>
      <c r="G441" s="28">
        <v>0</v>
      </c>
      <c r="H441" s="28">
        <v>0</v>
      </c>
      <c r="I441" s="28">
        <v>0</v>
      </c>
      <c r="J441" s="28">
        <v>0</v>
      </c>
      <c r="K441" s="28">
        <v>0</v>
      </c>
      <c r="L441" s="28">
        <v>0</v>
      </c>
      <c r="M441" s="28">
        <v>0</v>
      </c>
      <c r="N441" s="28">
        <v>0</v>
      </c>
      <c r="O441" s="29">
        <v>1.4350965736439524E-2</v>
      </c>
      <c r="P441" s="28">
        <v>0</v>
      </c>
      <c r="Q441" s="28">
        <v>0</v>
      </c>
      <c r="R441" s="28">
        <v>0</v>
      </c>
      <c r="S441" s="28">
        <v>0</v>
      </c>
      <c r="T441" s="28">
        <v>0</v>
      </c>
      <c r="U441" s="28">
        <v>0</v>
      </c>
      <c r="V441" s="28">
        <v>0</v>
      </c>
      <c r="W441" s="28">
        <v>0</v>
      </c>
      <c r="X441" s="28">
        <v>0</v>
      </c>
      <c r="Y441" s="28">
        <v>0</v>
      </c>
      <c r="Z441" s="28">
        <v>0</v>
      </c>
      <c r="AA441" s="28">
        <v>0</v>
      </c>
      <c r="AB441" s="24">
        <v>0</v>
      </c>
      <c r="AC441" s="28">
        <v>0</v>
      </c>
      <c r="AD441" s="28">
        <v>0</v>
      </c>
      <c r="AE441" s="28">
        <v>0</v>
      </c>
      <c r="AF441" s="28">
        <v>7.1999999999999995E-2</v>
      </c>
      <c r="AG441" s="28">
        <v>0</v>
      </c>
      <c r="AH441" s="28">
        <v>5.2380000000000003E-2</v>
      </c>
      <c r="AI441" s="28">
        <v>0</v>
      </c>
      <c r="AJ441" s="28">
        <v>0</v>
      </c>
      <c r="AK441" s="28">
        <v>0</v>
      </c>
      <c r="AL441" s="28">
        <v>0</v>
      </c>
      <c r="AM441" s="28">
        <v>0</v>
      </c>
      <c r="AN441" s="28">
        <v>0</v>
      </c>
      <c r="AO441" s="24">
        <v>0.12437999999999999</v>
      </c>
      <c r="AP441" s="28">
        <v>0</v>
      </c>
      <c r="AQ441" s="28">
        <v>0</v>
      </c>
      <c r="AR441" s="28">
        <v>0</v>
      </c>
      <c r="AS441" s="28">
        <v>0</v>
      </c>
      <c r="AT441" s="28">
        <v>0</v>
      </c>
      <c r="AU441" s="28">
        <v>0</v>
      </c>
      <c r="AV441" s="28">
        <v>0</v>
      </c>
      <c r="AW441" s="28">
        <v>0</v>
      </c>
      <c r="AX441" s="28">
        <v>0</v>
      </c>
      <c r="AY441" s="28">
        <v>0</v>
      </c>
      <c r="AZ441" s="28">
        <v>0</v>
      </c>
      <c r="BA441" s="28">
        <v>0</v>
      </c>
      <c r="BB441" s="24">
        <v>0</v>
      </c>
      <c r="BC441" s="28">
        <v>0</v>
      </c>
      <c r="BD441" s="28">
        <v>0</v>
      </c>
      <c r="BE441" s="28">
        <v>0</v>
      </c>
      <c r="BF441" s="28">
        <v>0</v>
      </c>
      <c r="BG441" s="28">
        <v>0</v>
      </c>
      <c r="BH441" s="28">
        <v>0</v>
      </c>
      <c r="BI441" s="28">
        <v>0</v>
      </c>
      <c r="BJ441" s="28">
        <v>0</v>
      </c>
      <c r="BK441" s="28">
        <v>0</v>
      </c>
      <c r="BL441" s="28">
        <v>0</v>
      </c>
      <c r="BM441" s="28">
        <v>0</v>
      </c>
      <c r="BN441" s="28">
        <v>0</v>
      </c>
      <c r="BO441" s="24">
        <v>0</v>
      </c>
      <c r="BP441" s="28">
        <v>0</v>
      </c>
      <c r="BQ441" s="28">
        <v>0</v>
      </c>
      <c r="BR441" s="28">
        <v>0</v>
      </c>
      <c r="BS441" s="28">
        <v>0</v>
      </c>
      <c r="BT441" s="28">
        <v>0</v>
      </c>
      <c r="BU441" s="28">
        <v>0</v>
      </c>
      <c r="BV441" s="28">
        <v>0</v>
      </c>
      <c r="BW441" s="28">
        <v>0</v>
      </c>
      <c r="BX441" s="28">
        <v>0</v>
      </c>
      <c r="BY441" s="28">
        <v>0</v>
      </c>
      <c r="BZ441" s="28">
        <v>0</v>
      </c>
      <c r="CA441" s="28">
        <v>0</v>
      </c>
      <c r="CB441" s="24">
        <v>0</v>
      </c>
    </row>
    <row r="442" spans="1:80" ht="75" x14ac:dyDescent="0.25">
      <c r="A442" s="23" t="s">
        <v>85</v>
      </c>
      <c r="B442" s="11" t="s">
        <v>4132</v>
      </c>
      <c r="C442" s="28">
        <v>0</v>
      </c>
      <c r="D442" s="28">
        <v>6.1126000000000005</v>
      </c>
      <c r="E442" s="28">
        <v>10.544799999999999</v>
      </c>
      <c r="F442" s="28">
        <v>2.625</v>
      </c>
      <c r="G442" s="28">
        <v>0</v>
      </c>
      <c r="H442" s="28">
        <v>5.6685999999999996</v>
      </c>
      <c r="I442" s="28">
        <v>0</v>
      </c>
      <c r="J442" s="28">
        <v>13.910540000000001</v>
      </c>
      <c r="K442" s="28">
        <v>0</v>
      </c>
      <c r="L442" s="28">
        <v>2.95566</v>
      </c>
      <c r="M442" s="28">
        <v>0</v>
      </c>
      <c r="N442" s="28">
        <v>0</v>
      </c>
      <c r="O442" s="29">
        <v>41.817200000000007</v>
      </c>
      <c r="P442" s="28">
        <v>0</v>
      </c>
      <c r="Q442" s="28">
        <v>0</v>
      </c>
      <c r="R442" s="28">
        <v>0</v>
      </c>
      <c r="S442" s="28">
        <v>27.70008</v>
      </c>
      <c r="T442" s="28">
        <v>0</v>
      </c>
      <c r="U442" s="28">
        <v>0</v>
      </c>
      <c r="V442" s="28">
        <v>0</v>
      </c>
      <c r="W442" s="28">
        <v>0</v>
      </c>
      <c r="X442" s="28">
        <v>0</v>
      </c>
      <c r="Y442" s="28">
        <v>0</v>
      </c>
      <c r="Z442" s="28">
        <v>0</v>
      </c>
      <c r="AA442" s="28">
        <v>0</v>
      </c>
      <c r="AB442" s="24">
        <v>27.70008</v>
      </c>
      <c r="AC442" s="28">
        <v>11.0976</v>
      </c>
      <c r="AD442" s="28">
        <v>0</v>
      </c>
      <c r="AE442" s="28">
        <v>0</v>
      </c>
      <c r="AF442" s="28">
        <v>0</v>
      </c>
      <c r="AG442" s="28">
        <v>0</v>
      </c>
      <c r="AH442" s="28">
        <v>63.605210545540466</v>
      </c>
      <c r="AI442" s="28">
        <v>37.281693400433134</v>
      </c>
      <c r="AJ442" s="28">
        <v>0</v>
      </c>
      <c r="AK442" s="28">
        <v>0</v>
      </c>
      <c r="AL442" s="28">
        <v>17.44314000000001</v>
      </c>
      <c r="AM442" s="28">
        <v>1.66</v>
      </c>
      <c r="AN442" s="28">
        <v>42.227310426327598</v>
      </c>
      <c r="AO442" s="24">
        <v>173.3149543723012</v>
      </c>
      <c r="AP442" s="28">
        <v>0</v>
      </c>
      <c r="AQ442" s="28">
        <v>3.88</v>
      </c>
      <c r="AR442" s="28">
        <v>14.875199999999998</v>
      </c>
      <c r="AS442" s="28">
        <v>18.143999999999998</v>
      </c>
      <c r="AT442" s="28">
        <v>0.53390000000000004</v>
      </c>
      <c r="AU442" s="28">
        <v>23.587199999999999</v>
      </c>
      <c r="AV442" s="28">
        <v>0.10124942511114521</v>
      </c>
      <c r="AW442" s="28">
        <v>0</v>
      </c>
      <c r="AX442" s="28">
        <v>0</v>
      </c>
      <c r="AY442" s="28">
        <v>120.9493396557518</v>
      </c>
      <c r="AZ442" s="28">
        <v>49.178800000000003</v>
      </c>
      <c r="BA442" s="28">
        <v>0</v>
      </c>
      <c r="BB442" s="24">
        <v>231.24968908086294</v>
      </c>
      <c r="BC442" s="28">
        <v>0</v>
      </c>
      <c r="BD442" s="28">
        <v>1.185349117780124E-2</v>
      </c>
      <c r="BE442" s="28">
        <v>0</v>
      </c>
      <c r="BF442" s="28">
        <v>0</v>
      </c>
      <c r="BG442" s="28">
        <v>0</v>
      </c>
      <c r="BH442" s="28">
        <v>8.7480000000000011</v>
      </c>
      <c r="BI442" s="28">
        <v>0</v>
      </c>
      <c r="BJ442" s="28">
        <v>0</v>
      </c>
      <c r="BK442" s="28">
        <v>0</v>
      </c>
      <c r="BL442" s="28">
        <v>16.472999999999999</v>
      </c>
      <c r="BM442" s="28">
        <v>0.85848999999999998</v>
      </c>
      <c r="BN442" s="28">
        <v>0</v>
      </c>
      <c r="BO442" s="24">
        <v>26.091343491177799</v>
      </c>
      <c r="BP442" s="28">
        <v>0</v>
      </c>
      <c r="BQ442" s="28">
        <v>0</v>
      </c>
      <c r="BR442" s="28">
        <v>0</v>
      </c>
      <c r="BS442" s="28">
        <v>0</v>
      </c>
      <c r="BT442" s="28">
        <v>21.65</v>
      </c>
      <c r="BU442" s="28">
        <v>5.7</v>
      </c>
      <c r="BV442" s="28">
        <v>0</v>
      </c>
      <c r="BW442" s="28">
        <v>0</v>
      </c>
      <c r="BX442" s="28">
        <v>0</v>
      </c>
      <c r="BY442" s="28">
        <v>20.779260000000001</v>
      </c>
      <c r="BZ442" s="28">
        <v>14.236360000000001</v>
      </c>
      <c r="CA442" s="28">
        <v>9.2240400000000005</v>
      </c>
      <c r="CB442" s="24">
        <v>71.589660000000009</v>
      </c>
    </row>
    <row r="443" spans="1:80" ht="45" x14ac:dyDescent="0.25">
      <c r="A443" s="23" t="s">
        <v>86</v>
      </c>
      <c r="B443" s="11" t="s">
        <v>4133</v>
      </c>
      <c r="C443" s="28">
        <v>20.989894146704</v>
      </c>
      <c r="D443" s="28">
        <v>43.921441663055063</v>
      </c>
      <c r="E443" s="28">
        <v>2.484</v>
      </c>
      <c r="F443" s="28">
        <v>15.832000000000001</v>
      </c>
      <c r="G443" s="28">
        <v>0</v>
      </c>
      <c r="H443" s="28">
        <v>23.22307</v>
      </c>
      <c r="I443" s="28">
        <v>16.182977250441265</v>
      </c>
      <c r="J443" s="28">
        <v>0.59099999999999986</v>
      </c>
      <c r="K443" s="28">
        <v>48.66351345343044</v>
      </c>
      <c r="L443" s="28">
        <v>2.2427736059877255</v>
      </c>
      <c r="M443" s="28">
        <v>64.330361178224763</v>
      </c>
      <c r="N443" s="28">
        <v>43.887904078966038</v>
      </c>
      <c r="O443" s="29">
        <v>282.34893537680932</v>
      </c>
      <c r="P443" s="28">
        <v>0</v>
      </c>
      <c r="Q443" s="28">
        <v>103.66367630195542</v>
      </c>
      <c r="R443" s="28">
        <v>60.584300000000006</v>
      </c>
      <c r="S443" s="28">
        <v>0</v>
      </c>
      <c r="T443" s="28">
        <v>17.805000000000007</v>
      </c>
      <c r="U443" s="28">
        <v>0</v>
      </c>
      <c r="V443" s="28">
        <v>6.2496999999999998</v>
      </c>
      <c r="W443" s="28">
        <v>1.7277</v>
      </c>
      <c r="X443" s="28">
        <v>1.8428</v>
      </c>
      <c r="Y443" s="28">
        <v>13.1272</v>
      </c>
      <c r="Z443" s="28">
        <v>59.230957630527129</v>
      </c>
      <c r="AA443" s="28">
        <v>48.707408640575579</v>
      </c>
      <c r="AB443" s="24">
        <v>312.93874257305811</v>
      </c>
      <c r="AC443" s="28">
        <v>0.54918826809338517</v>
      </c>
      <c r="AD443" s="28">
        <v>16.750031932085509</v>
      </c>
      <c r="AE443" s="28">
        <v>0.18</v>
      </c>
      <c r="AF443" s="28">
        <v>2.7749282672780877</v>
      </c>
      <c r="AG443" s="28">
        <v>0</v>
      </c>
      <c r="AH443" s="28">
        <v>0</v>
      </c>
      <c r="AI443" s="28">
        <v>0.25999999999999984</v>
      </c>
      <c r="AJ443" s="28">
        <v>134.23952810781776</v>
      </c>
      <c r="AK443" s="28">
        <v>85.660353864692183</v>
      </c>
      <c r="AL443" s="28">
        <v>51.403559999999999</v>
      </c>
      <c r="AM443" s="28">
        <v>243.23283347117339</v>
      </c>
      <c r="AN443" s="28">
        <v>52.445970000000003</v>
      </c>
      <c r="AO443" s="24">
        <v>587.49639391114033</v>
      </c>
      <c r="AP443" s="28">
        <v>138.57029</v>
      </c>
      <c r="AQ443" s="28">
        <v>30.400470000000002</v>
      </c>
      <c r="AR443" s="28">
        <v>180.52483000000001</v>
      </c>
      <c r="AS443" s="28">
        <v>54.81191706259397</v>
      </c>
      <c r="AT443" s="28">
        <v>13.58544</v>
      </c>
      <c r="AU443" s="28">
        <v>133.31829094328083</v>
      </c>
      <c r="AV443" s="28">
        <v>79.520310000000009</v>
      </c>
      <c r="AW443" s="28">
        <v>158.00397000000001</v>
      </c>
      <c r="AX443" s="28">
        <v>235.55098000000001</v>
      </c>
      <c r="AY443" s="28">
        <v>1306.4828053464832</v>
      </c>
      <c r="AZ443" s="28">
        <v>218.21798999999999</v>
      </c>
      <c r="BA443" s="28">
        <v>223.19689</v>
      </c>
      <c r="BB443" s="24">
        <v>2772.1841833523586</v>
      </c>
      <c r="BC443" s="28">
        <v>63.203170000000014</v>
      </c>
      <c r="BD443" s="28">
        <v>214.69387</v>
      </c>
      <c r="BE443" s="28">
        <v>279.55018000000001</v>
      </c>
      <c r="BF443" s="28">
        <v>261.81907294730144</v>
      </c>
      <c r="BG443" s="28">
        <v>343.65682050513243</v>
      </c>
      <c r="BH443" s="28">
        <v>210.02107284947547</v>
      </c>
      <c r="BI443" s="28">
        <v>272.28906822548538</v>
      </c>
      <c r="BJ443" s="28">
        <v>396.69086538087993</v>
      </c>
      <c r="BK443" s="28">
        <v>533.27125410829535</v>
      </c>
      <c r="BL443" s="28">
        <v>237.02909000000005</v>
      </c>
      <c r="BM443" s="28">
        <v>110.23165182058048</v>
      </c>
      <c r="BN443" s="28">
        <v>190.77393000000001</v>
      </c>
      <c r="BO443" s="24">
        <v>3113.2300458371501</v>
      </c>
      <c r="BP443" s="28">
        <v>175.30543608428079</v>
      </c>
      <c r="BQ443" s="28">
        <v>235.62067225724559</v>
      </c>
      <c r="BR443" s="28">
        <v>354.06752617614723</v>
      </c>
      <c r="BS443" s="28">
        <v>130.10930247999997</v>
      </c>
      <c r="BT443" s="28">
        <v>203.84859918197418</v>
      </c>
      <c r="BU443" s="28">
        <v>135.81454577836413</v>
      </c>
      <c r="BV443" s="28">
        <v>47.872540000000001</v>
      </c>
      <c r="BW443" s="28">
        <v>69.715744278555121</v>
      </c>
      <c r="BX443" s="28">
        <v>91.998480000000015</v>
      </c>
      <c r="BY443" s="28">
        <v>906.30907000000002</v>
      </c>
      <c r="BZ443" s="28">
        <v>611.9059400000001</v>
      </c>
      <c r="CA443" s="28">
        <v>1139.03306</v>
      </c>
      <c r="CB443" s="24">
        <v>4101.6009162365672</v>
      </c>
    </row>
    <row r="444" spans="1:80" ht="45" x14ac:dyDescent="0.25">
      <c r="A444" s="23" t="s">
        <v>87</v>
      </c>
      <c r="B444" s="11" t="s">
        <v>4134</v>
      </c>
      <c r="C444" s="28">
        <v>5.6715599999999995</v>
      </c>
      <c r="D444" s="28">
        <v>26.906599052381637</v>
      </c>
      <c r="E444" s="28">
        <v>0.20699999999999999</v>
      </c>
      <c r="F444" s="28">
        <v>3.0585</v>
      </c>
      <c r="G444" s="28">
        <v>4.7280000000000003E-2</v>
      </c>
      <c r="H444" s="28">
        <v>12.937860000000001</v>
      </c>
      <c r="I444" s="28">
        <v>22.469365462753952</v>
      </c>
      <c r="J444" s="28">
        <v>0.41549999999999998</v>
      </c>
      <c r="K444" s="28">
        <v>56.130538367190496</v>
      </c>
      <c r="L444" s="28">
        <v>57.679065390837479</v>
      </c>
      <c r="M444" s="28">
        <v>104.75703014157861</v>
      </c>
      <c r="N444" s="28">
        <v>74.335014354918144</v>
      </c>
      <c r="O444" s="29">
        <v>364.61531276966036</v>
      </c>
      <c r="P444" s="28">
        <v>1.8579999999999999E-2</v>
      </c>
      <c r="Q444" s="28">
        <v>59.039118971367941</v>
      </c>
      <c r="R444" s="28">
        <v>5.8079999999999998</v>
      </c>
      <c r="S444" s="28">
        <v>0.19432169583321204</v>
      </c>
      <c r="T444" s="28">
        <v>17.66311</v>
      </c>
      <c r="U444" s="28">
        <v>0</v>
      </c>
      <c r="V444" s="28">
        <v>29.89359</v>
      </c>
      <c r="W444" s="28">
        <v>1.93059</v>
      </c>
      <c r="X444" s="28">
        <v>74.571028175074645</v>
      </c>
      <c r="Y444" s="28">
        <v>27.779727188793373</v>
      </c>
      <c r="Z444" s="28">
        <v>88.922039106581494</v>
      </c>
      <c r="AA444" s="28">
        <v>75.560715545351457</v>
      </c>
      <c r="AB444" s="24">
        <v>381.38082068300213</v>
      </c>
      <c r="AC444" s="28">
        <v>3.2248813503874234</v>
      </c>
      <c r="AD444" s="28">
        <v>26.477963952132548</v>
      </c>
      <c r="AE444" s="28">
        <v>0</v>
      </c>
      <c r="AF444" s="28">
        <v>42.673540168922031</v>
      </c>
      <c r="AG444" s="28">
        <v>0</v>
      </c>
      <c r="AH444" s="28">
        <v>1.2725299999999999</v>
      </c>
      <c r="AI444" s="28">
        <v>0.85124999999999995</v>
      </c>
      <c r="AJ444" s="28">
        <v>194.74631023309723</v>
      </c>
      <c r="AK444" s="28">
        <v>258.59052564893545</v>
      </c>
      <c r="AL444" s="28">
        <v>169.46780999999996</v>
      </c>
      <c r="AM444" s="28">
        <v>258.7729778530155</v>
      </c>
      <c r="AN444" s="28">
        <v>120.8080763261032</v>
      </c>
      <c r="AO444" s="24">
        <v>1076.8858655325935</v>
      </c>
      <c r="AP444" s="28">
        <v>217.89544000000001</v>
      </c>
      <c r="AQ444" s="28">
        <v>41.147699999999993</v>
      </c>
      <c r="AR444" s="28">
        <v>105.67453</v>
      </c>
      <c r="AS444" s="28">
        <v>87.896988090527813</v>
      </c>
      <c r="AT444" s="28">
        <v>0</v>
      </c>
      <c r="AU444" s="28">
        <v>82.006550000000004</v>
      </c>
      <c r="AV444" s="28">
        <v>94.588997222137039</v>
      </c>
      <c r="AW444" s="28">
        <v>69.342029999999994</v>
      </c>
      <c r="AX444" s="28">
        <v>289.33613999999994</v>
      </c>
      <c r="AY444" s="28">
        <v>659.8537489514664</v>
      </c>
      <c r="AZ444" s="28">
        <v>171.62343000000001</v>
      </c>
      <c r="BA444" s="28">
        <v>241.27268000000001</v>
      </c>
      <c r="BB444" s="24">
        <v>2060.6382342641314</v>
      </c>
      <c r="BC444" s="28">
        <v>163.5983308951559</v>
      </c>
      <c r="BD444" s="28">
        <v>91.603350000000006</v>
      </c>
      <c r="BE444" s="28">
        <v>160.10552149002217</v>
      </c>
      <c r="BF444" s="28">
        <v>26.734479999999998</v>
      </c>
      <c r="BG444" s="28">
        <v>130.28226722350175</v>
      </c>
      <c r="BH444" s="28">
        <v>52.062399999999997</v>
      </c>
      <c r="BI444" s="28">
        <v>0</v>
      </c>
      <c r="BJ444" s="28">
        <v>82.38524000000001</v>
      </c>
      <c r="BK444" s="28">
        <v>253.17992231647634</v>
      </c>
      <c r="BL444" s="28">
        <v>331.34968000000009</v>
      </c>
      <c r="BM444" s="28">
        <v>147.94972707602602</v>
      </c>
      <c r="BN444" s="28">
        <v>84.570830000000001</v>
      </c>
      <c r="BO444" s="24">
        <v>1523.8217490011825</v>
      </c>
      <c r="BP444" s="28">
        <v>61.307209999999998</v>
      </c>
      <c r="BQ444" s="28">
        <v>31.423301297661002</v>
      </c>
      <c r="BR444" s="28">
        <v>92.372900000000016</v>
      </c>
      <c r="BS444" s="28">
        <v>0</v>
      </c>
      <c r="BT444" s="28">
        <v>93.35436</v>
      </c>
      <c r="BU444" s="28">
        <v>25.33633</v>
      </c>
      <c r="BV444" s="28">
        <v>160.75370000000001</v>
      </c>
      <c r="BW444" s="28">
        <v>156.53539060004454</v>
      </c>
      <c r="BX444" s="28">
        <v>0</v>
      </c>
      <c r="BY444" s="28">
        <v>1825.13705</v>
      </c>
      <c r="BZ444" s="28">
        <v>1629.7199899999998</v>
      </c>
      <c r="CA444" s="28">
        <v>1444.0020999999999</v>
      </c>
      <c r="CB444" s="24">
        <v>5519.9423318977051</v>
      </c>
    </row>
    <row r="445" spans="1:80" ht="30" x14ac:dyDescent="0.25">
      <c r="A445" s="23" t="s">
        <v>88</v>
      </c>
      <c r="B445" s="11" t="s">
        <v>4135</v>
      </c>
      <c r="C445" s="28">
        <v>174.05948393934602</v>
      </c>
      <c r="D445" s="28">
        <v>377.89537143087529</v>
      </c>
      <c r="E445" s="28">
        <v>1.82</v>
      </c>
      <c r="F445" s="28">
        <v>5.8048000000000002</v>
      </c>
      <c r="G445" s="28">
        <v>0.20088</v>
      </c>
      <c r="H445" s="28">
        <v>16.629369999999998</v>
      </c>
      <c r="I445" s="28">
        <v>85.701269362965419</v>
      </c>
      <c r="J445" s="28">
        <v>41.690165127120025</v>
      </c>
      <c r="K445" s="28">
        <v>85.744845183339734</v>
      </c>
      <c r="L445" s="28">
        <v>83.076450258447366</v>
      </c>
      <c r="M445" s="28">
        <v>36.102079325930134</v>
      </c>
      <c r="N445" s="28">
        <v>109.7425459757024</v>
      </c>
      <c r="O445" s="29">
        <v>1018.4672606037266</v>
      </c>
      <c r="P445" s="28">
        <v>2.6000000000000002E-2</v>
      </c>
      <c r="Q445" s="28">
        <v>158.87507833647027</v>
      </c>
      <c r="R445" s="28">
        <v>177.28699999999998</v>
      </c>
      <c r="S445" s="28">
        <v>149.12923298819163</v>
      </c>
      <c r="T445" s="28">
        <v>70.001488946353248</v>
      </c>
      <c r="U445" s="28">
        <v>66.212999613943509</v>
      </c>
      <c r="V445" s="28">
        <v>36.98207</v>
      </c>
      <c r="W445" s="28">
        <v>53.431405125969299</v>
      </c>
      <c r="X445" s="28">
        <v>13.9854171131306</v>
      </c>
      <c r="Y445" s="28">
        <v>50.52511246975817</v>
      </c>
      <c r="Z445" s="28">
        <v>180.87584190649079</v>
      </c>
      <c r="AA445" s="28">
        <v>333.12572603937917</v>
      </c>
      <c r="AB445" s="24">
        <v>1290.4573725396867</v>
      </c>
      <c r="AC445" s="28">
        <v>182.89167887402621</v>
      </c>
      <c r="AD445" s="28">
        <v>190.55271884036023</v>
      </c>
      <c r="AE445" s="28">
        <v>119.04939385889041</v>
      </c>
      <c r="AF445" s="28">
        <v>140.58297490319018</v>
      </c>
      <c r="AG445" s="28">
        <v>171.72465066260244</v>
      </c>
      <c r="AH445" s="28">
        <v>68.842469999999963</v>
      </c>
      <c r="AI445" s="28">
        <v>158.95562999999999</v>
      </c>
      <c r="AJ445" s="28">
        <v>13.240489480462141</v>
      </c>
      <c r="AK445" s="28">
        <v>297.12405423492459</v>
      </c>
      <c r="AL445" s="28">
        <v>212.35042263077199</v>
      </c>
      <c r="AM445" s="28">
        <v>574.37413776714368</v>
      </c>
      <c r="AN445" s="28">
        <v>231.37904676727956</v>
      </c>
      <c r="AO445" s="24">
        <v>2361.067668019652</v>
      </c>
      <c r="AP445" s="28">
        <v>302.24638999999996</v>
      </c>
      <c r="AQ445" s="28">
        <v>183.67538465183395</v>
      </c>
      <c r="AR445" s="28">
        <v>141.61469823008508</v>
      </c>
      <c r="AS445" s="28">
        <v>191.97097521476672</v>
      </c>
      <c r="AT445" s="28">
        <v>161.15347735465477</v>
      </c>
      <c r="AU445" s="28">
        <v>57.90280150370171</v>
      </c>
      <c r="AV445" s="28">
        <v>68.988900000000001</v>
      </c>
      <c r="AW445" s="28">
        <v>127.11570867640887</v>
      </c>
      <c r="AX445" s="28">
        <v>359.23198281786028</v>
      </c>
      <c r="AY445" s="28">
        <v>689.85258128199416</v>
      </c>
      <c r="AZ445" s="28">
        <v>455.30926124338737</v>
      </c>
      <c r="BA445" s="28">
        <v>420.24706945735261</v>
      </c>
      <c r="BB445" s="24">
        <v>3159.3092304320458</v>
      </c>
      <c r="BC445" s="28">
        <v>291.16894462536345</v>
      </c>
      <c r="BD445" s="28">
        <v>1198.2528485332125</v>
      </c>
      <c r="BE445" s="28">
        <v>927.1735502589263</v>
      </c>
      <c r="BF445" s="28">
        <v>666.65260734946082</v>
      </c>
      <c r="BG445" s="28">
        <v>374.68495324300039</v>
      </c>
      <c r="BH445" s="28">
        <v>257.98914583292031</v>
      </c>
      <c r="BI445" s="28">
        <v>271.84126109491268</v>
      </c>
      <c r="BJ445" s="28">
        <v>521.53038556561444</v>
      </c>
      <c r="BK445" s="28">
        <v>653.72560292886567</v>
      </c>
      <c r="BL445" s="28">
        <v>776.91228038397435</v>
      </c>
      <c r="BM445" s="28">
        <v>385.01224569241748</v>
      </c>
      <c r="BN445" s="28">
        <v>654.20604000000003</v>
      </c>
      <c r="BO445" s="24">
        <v>6979.1498655086689</v>
      </c>
      <c r="BP445" s="28">
        <v>78.821599020221853</v>
      </c>
      <c r="BQ445" s="28">
        <v>686.87467660942411</v>
      </c>
      <c r="BR445" s="28">
        <v>745.90197479171536</v>
      </c>
      <c r="BS445" s="28">
        <v>393.9586570094686</v>
      </c>
      <c r="BT445" s="28">
        <v>595.76786798697663</v>
      </c>
      <c r="BU445" s="28">
        <v>279.43800326232571</v>
      </c>
      <c r="BV445" s="28">
        <v>24.960380000000001</v>
      </c>
      <c r="BW445" s="28">
        <v>148.84626432729104</v>
      </c>
      <c r="BX445" s="28">
        <v>250.13099999999997</v>
      </c>
      <c r="BY445" s="28">
        <v>381.30074435632611</v>
      </c>
      <c r="BZ445" s="28">
        <v>805.24945999999989</v>
      </c>
      <c r="CA445" s="28">
        <v>814.00136069109692</v>
      </c>
      <c r="CB445" s="24">
        <v>5205.2519880548462</v>
      </c>
    </row>
    <row r="446" spans="1:80" ht="45" x14ac:dyDescent="0.25">
      <c r="A446" s="23" t="s">
        <v>89</v>
      </c>
      <c r="B446" s="11" t="s">
        <v>4136</v>
      </c>
      <c r="C446" s="28">
        <v>70.098633636993412</v>
      </c>
      <c r="D446" s="28">
        <v>302.6631183381424</v>
      </c>
      <c r="E446" s="28">
        <v>0</v>
      </c>
      <c r="F446" s="28">
        <v>6.8705115187087324</v>
      </c>
      <c r="G446" s="28">
        <v>109.08538093457945</v>
      </c>
      <c r="H446" s="28">
        <v>54.198849725036197</v>
      </c>
      <c r="I446" s="28">
        <v>180.58319</v>
      </c>
      <c r="J446" s="28">
        <v>337.87306199557406</v>
      </c>
      <c r="K446" s="28">
        <v>10.976802454884876</v>
      </c>
      <c r="L446" s="28">
        <v>211.96135816420531</v>
      </c>
      <c r="M446" s="28">
        <v>130.75785317737197</v>
      </c>
      <c r="N446" s="28">
        <v>192.41430586774371</v>
      </c>
      <c r="O446" s="29">
        <v>1607.48306581324</v>
      </c>
      <c r="P446" s="28">
        <v>0</v>
      </c>
      <c r="Q446" s="28">
        <v>1.58632</v>
      </c>
      <c r="R446" s="28">
        <v>142.34317965666787</v>
      </c>
      <c r="S446" s="28">
        <v>77.076882580645133</v>
      </c>
      <c r="T446" s="28">
        <v>187.66351927635611</v>
      </c>
      <c r="U446" s="28">
        <v>0</v>
      </c>
      <c r="V446" s="28">
        <v>75.518658595088525</v>
      </c>
      <c r="W446" s="28">
        <v>112.49776334519571</v>
      </c>
      <c r="X446" s="28">
        <v>1.40801</v>
      </c>
      <c r="Y446" s="28">
        <v>186.23932082359875</v>
      </c>
      <c r="Z446" s="28">
        <v>214.72224</v>
      </c>
      <c r="AA446" s="28">
        <v>403.17687999999998</v>
      </c>
      <c r="AB446" s="24">
        <v>1402.2327742775522</v>
      </c>
      <c r="AC446" s="28">
        <v>871.59213663394848</v>
      </c>
      <c r="AD446" s="28">
        <v>920.79453000000001</v>
      </c>
      <c r="AE446" s="28">
        <v>383.40999312973372</v>
      </c>
      <c r="AF446" s="28">
        <v>1059.3414163662894</v>
      </c>
      <c r="AG446" s="28">
        <v>386.10407999999995</v>
      </c>
      <c r="AH446" s="28">
        <v>1159.7033492053204</v>
      </c>
      <c r="AI446" s="28">
        <v>810.48011968112814</v>
      </c>
      <c r="AJ446" s="28">
        <v>1023.2791200000001</v>
      </c>
      <c r="AK446" s="28">
        <v>780.13478100237239</v>
      </c>
      <c r="AL446" s="28">
        <v>1350.8760603872624</v>
      </c>
      <c r="AM446" s="28">
        <v>1149.2518559609525</v>
      </c>
      <c r="AN446" s="28">
        <v>1340.9771581705029</v>
      </c>
      <c r="AO446" s="24">
        <v>11235.94460053751</v>
      </c>
      <c r="AP446" s="28">
        <v>1055.5024321742731</v>
      </c>
      <c r="AQ446" s="28">
        <v>819.27953750248003</v>
      </c>
      <c r="AR446" s="28">
        <v>1306.7049258000541</v>
      </c>
      <c r="AS446" s="28">
        <v>1242.7798166286216</v>
      </c>
      <c r="AT446" s="28">
        <v>1162.3271817513594</v>
      </c>
      <c r="AU446" s="28">
        <v>1386.0361592977465</v>
      </c>
      <c r="AV446" s="28">
        <v>1013.0137439233936</v>
      </c>
      <c r="AW446" s="28">
        <v>1156.4644561136608</v>
      </c>
      <c r="AX446" s="28">
        <v>1624.7988356905489</v>
      </c>
      <c r="AY446" s="28">
        <v>1552.4588466500704</v>
      </c>
      <c r="AZ446" s="28">
        <v>1340.8813402124456</v>
      </c>
      <c r="BA446" s="28">
        <v>1201.785701569235</v>
      </c>
      <c r="BB446" s="24">
        <v>14862.032977313887</v>
      </c>
      <c r="BC446" s="28">
        <v>1680.5421273000252</v>
      </c>
      <c r="BD446" s="28">
        <v>1539.7144595206589</v>
      </c>
      <c r="BE446" s="28">
        <v>1588.3775344347355</v>
      </c>
      <c r="BF446" s="28">
        <v>2174.4734955252025</v>
      </c>
      <c r="BG446" s="28">
        <v>1603.9593688209984</v>
      </c>
      <c r="BH446" s="28">
        <v>1041.5757987329389</v>
      </c>
      <c r="BI446" s="28">
        <v>1394.0400322178414</v>
      </c>
      <c r="BJ446" s="28">
        <v>1747.5843194882393</v>
      </c>
      <c r="BK446" s="28">
        <v>1298.4479892422798</v>
      </c>
      <c r="BL446" s="28">
        <v>2411.6169758616315</v>
      </c>
      <c r="BM446" s="28">
        <v>1141.51838</v>
      </c>
      <c r="BN446" s="28">
        <v>1314.5527199999999</v>
      </c>
      <c r="BO446" s="24">
        <v>18936.403201144552</v>
      </c>
      <c r="BP446" s="28">
        <v>1335.485928922835</v>
      </c>
      <c r="BQ446" s="28">
        <v>1233.6660964109622</v>
      </c>
      <c r="BR446" s="28">
        <v>404.15746000000001</v>
      </c>
      <c r="BS446" s="28">
        <v>1399.2982529645024</v>
      </c>
      <c r="BT446" s="28">
        <v>907.25382008516215</v>
      </c>
      <c r="BU446" s="28">
        <v>789.38879716481836</v>
      </c>
      <c r="BV446" s="28">
        <v>979.06016477201763</v>
      </c>
      <c r="BW446" s="28">
        <v>970.20595822793962</v>
      </c>
      <c r="BX446" s="28">
        <v>1116.6102254951995</v>
      </c>
      <c r="BY446" s="28">
        <v>1686.5306857477945</v>
      </c>
      <c r="BZ446" s="28">
        <v>620.74936920678317</v>
      </c>
      <c r="CA446" s="28">
        <v>2311.0106232487824</v>
      </c>
      <c r="CB446" s="24">
        <v>13753.417382246796</v>
      </c>
    </row>
    <row r="447" spans="1:80" ht="45" x14ac:dyDescent="0.25">
      <c r="A447" s="23" t="s">
        <v>90</v>
      </c>
      <c r="B447" s="11" t="s">
        <v>4137</v>
      </c>
      <c r="C447" s="28">
        <v>1.5529191397998406E-2</v>
      </c>
      <c r="D447" s="28">
        <v>2.1735311948042662</v>
      </c>
      <c r="E447" s="28">
        <v>0</v>
      </c>
      <c r="F447" s="28">
        <v>0</v>
      </c>
      <c r="G447" s="28">
        <v>1.6159128695543465</v>
      </c>
      <c r="H447" s="28">
        <v>1.6845338395077887</v>
      </c>
      <c r="I447" s="28">
        <v>0</v>
      </c>
      <c r="J447" s="28">
        <v>2.0078363417569189</v>
      </c>
      <c r="K447" s="28">
        <v>2.0205898305084742</v>
      </c>
      <c r="L447" s="28">
        <v>0</v>
      </c>
      <c r="M447" s="28">
        <v>7.896581308991788</v>
      </c>
      <c r="N447" s="28">
        <v>0</v>
      </c>
      <c r="O447" s="29">
        <v>17.414514576521583</v>
      </c>
      <c r="P447" s="28">
        <v>6.7073665678055869</v>
      </c>
      <c r="Q447" s="28">
        <v>0</v>
      </c>
      <c r="R447" s="28">
        <v>9.3257741139659434</v>
      </c>
      <c r="S447" s="28">
        <v>0.68727861301816295</v>
      </c>
      <c r="T447" s="28">
        <v>0</v>
      </c>
      <c r="U447" s="28">
        <v>0</v>
      </c>
      <c r="V447" s="28">
        <v>0</v>
      </c>
      <c r="W447" s="28">
        <v>1.7221888505895235</v>
      </c>
      <c r="X447" s="28">
        <v>0</v>
      </c>
      <c r="Y447" s="28">
        <v>0</v>
      </c>
      <c r="Z447" s="28">
        <v>1.3245622244075754</v>
      </c>
      <c r="AA447" s="28">
        <v>0.23089278203759411</v>
      </c>
      <c r="AB447" s="24">
        <v>19.998063151824386</v>
      </c>
      <c r="AC447" s="28">
        <v>9.6273699215965785</v>
      </c>
      <c r="AD447" s="28">
        <v>0</v>
      </c>
      <c r="AE447" s="28">
        <v>3.8685071032409986</v>
      </c>
      <c r="AF447" s="28">
        <v>0</v>
      </c>
      <c r="AG447" s="28">
        <v>0</v>
      </c>
      <c r="AH447" s="28">
        <v>3.7545546102807883</v>
      </c>
      <c r="AI447" s="28">
        <v>0</v>
      </c>
      <c r="AJ447" s="28">
        <v>0</v>
      </c>
      <c r="AK447" s="28">
        <v>3.5285814385313388</v>
      </c>
      <c r="AL447" s="28">
        <v>4.674496188511239</v>
      </c>
      <c r="AM447" s="28">
        <v>0</v>
      </c>
      <c r="AN447" s="28">
        <v>0</v>
      </c>
      <c r="AO447" s="24">
        <v>25.453509262160946</v>
      </c>
      <c r="AP447" s="28">
        <v>5.7599999999999962</v>
      </c>
      <c r="AQ447" s="28">
        <v>3.243407675958319</v>
      </c>
      <c r="AR447" s="28">
        <v>0</v>
      </c>
      <c r="AS447" s="28">
        <v>0</v>
      </c>
      <c r="AT447" s="28">
        <v>2.8565603025183037</v>
      </c>
      <c r="AU447" s="28">
        <v>0</v>
      </c>
      <c r="AV447" s="28">
        <v>0</v>
      </c>
      <c r="AW447" s="28">
        <v>0</v>
      </c>
      <c r="AX447" s="28">
        <v>2.7304238521168749</v>
      </c>
      <c r="AY447" s="28">
        <v>0</v>
      </c>
      <c r="AZ447" s="28">
        <v>4.2658776224615549</v>
      </c>
      <c r="BA447" s="28">
        <v>6.1696149843912611</v>
      </c>
      <c r="BB447" s="24">
        <v>25.025884437446308</v>
      </c>
      <c r="BC447" s="28">
        <v>0</v>
      </c>
      <c r="BD447" s="28">
        <v>0</v>
      </c>
      <c r="BE447" s="28">
        <v>0</v>
      </c>
      <c r="BF447" s="28">
        <v>0</v>
      </c>
      <c r="BG447" s="28">
        <v>9.1079934747145188</v>
      </c>
      <c r="BH447" s="28">
        <v>0</v>
      </c>
      <c r="BI447" s="28">
        <v>0</v>
      </c>
      <c r="BJ447" s="28">
        <v>0</v>
      </c>
      <c r="BK447" s="28">
        <v>8.1103582699090389</v>
      </c>
      <c r="BL447" s="28">
        <v>4.4999999999999998E-2</v>
      </c>
      <c r="BM447" s="28">
        <v>55.05789</v>
      </c>
      <c r="BN447" s="28">
        <v>0</v>
      </c>
      <c r="BO447" s="24">
        <v>72.321241744623563</v>
      </c>
      <c r="BP447" s="28">
        <v>8.6638774432118346</v>
      </c>
      <c r="BQ447" s="28">
        <v>2.6844399999999999</v>
      </c>
      <c r="BR447" s="28">
        <v>0</v>
      </c>
      <c r="BS447" s="28">
        <v>0</v>
      </c>
      <c r="BT447" s="28">
        <v>0</v>
      </c>
      <c r="BU447" s="28">
        <v>0</v>
      </c>
      <c r="BV447" s="28">
        <v>0</v>
      </c>
      <c r="BW447" s="28">
        <v>0</v>
      </c>
      <c r="BX447" s="28">
        <v>6.5189722294316113</v>
      </c>
      <c r="BY447" s="28">
        <v>0</v>
      </c>
      <c r="BZ447" s="28">
        <v>0</v>
      </c>
      <c r="CA447" s="28">
        <v>21.561900000000001</v>
      </c>
      <c r="CB447" s="24">
        <v>39.429189672643446</v>
      </c>
    </row>
    <row r="448" spans="1:80" ht="75" x14ac:dyDescent="0.25">
      <c r="A448" s="23" t="s">
        <v>1930</v>
      </c>
      <c r="B448" s="11" t="s">
        <v>4138</v>
      </c>
      <c r="C448" s="28">
        <v>0</v>
      </c>
      <c r="D448" s="28">
        <v>3.5568155803080037E-2</v>
      </c>
      <c r="E448" s="28">
        <v>0</v>
      </c>
      <c r="F448" s="28">
        <v>0</v>
      </c>
      <c r="G448" s="28">
        <v>0</v>
      </c>
      <c r="H448" s="28">
        <v>0</v>
      </c>
      <c r="I448" s="28">
        <v>1.6776916282265188</v>
      </c>
      <c r="J448" s="28">
        <v>0</v>
      </c>
      <c r="K448" s="28">
        <v>0</v>
      </c>
      <c r="L448" s="28">
        <v>19.960377047970187</v>
      </c>
      <c r="M448" s="28">
        <v>0</v>
      </c>
      <c r="N448" s="28">
        <v>21.876803132794631</v>
      </c>
      <c r="O448" s="29">
        <v>43.550439964794421</v>
      </c>
      <c r="P448" s="28">
        <v>0</v>
      </c>
      <c r="Q448" s="28">
        <v>0.55152000000000001</v>
      </c>
      <c r="R448" s="28">
        <v>0</v>
      </c>
      <c r="S448" s="28">
        <v>0</v>
      </c>
      <c r="T448" s="28">
        <v>0</v>
      </c>
      <c r="U448" s="28">
        <v>0</v>
      </c>
      <c r="V448" s="28">
        <v>0</v>
      </c>
      <c r="W448" s="28">
        <v>0</v>
      </c>
      <c r="X448" s="28">
        <v>0</v>
      </c>
      <c r="Y448" s="28">
        <v>0</v>
      </c>
      <c r="Z448" s="28">
        <v>0</v>
      </c>
      <c r="AA448" s="28">
        <v>0</v>
      </c>
      <c r="AB448" s="24">
        <v>0.55152000000000001</v>
      </c>
      <c r="AC448" s="28">
        <v>0</v>
      </c>
      <c r="AD448" s="28">
        <v>0</v>
      </c>
      <c r="AE448" s="28">
        <v>0</v>
      </c>
      <c r="AF448" s="28">
        <v>4.8048000000000002</v>
      </c>
      <c r="AG448" s="28">
        <v>0</v>
      </c>
      <c r="AH448" s="28">
        <v>0</v>
      </c>
      <c r="AI448" s="28">
        <v>0</v>
      </c>
      <c r="AJ448" s="28">
        <v>0</v>
      </c>
      <c r="AK448" s="28">
        <v>0</v>
      </c>
      <c r="AL448" s="28">
        <v>0</v>
      </c>
      <c r="AM448" s="28">
        <v>0</v>
      </c>
      <c r="AN448" s="28">
        <v>11.864520000000001</v>
      </c>
      <c r="AO448" s="24">
        <v>16.669319999999999</v>
      </c>
      <c r="AP448" s="28">
        <v>0</v>
      </c>
      <c r="AQ448" s="28">
        <v>42.123295390510535</v>
      </c>
      <c r="AR448" s="28">
        <v>18.265279999999997</v>
      </c>
      <c r="AS448" s="28">
        <v>15.774712393196516</v>
      </c>
      <c r="AT448" s="28">
        <v>9.3444000000000003</v>
      </c>
      <c r="AU448" s="28">
        <v>15.5937</v>
      </c>
      <c r="AV448" s="28">
        <v>10.212899999999999</v>
      </c>
      <c r="AW448" s="28">
        <v>5.8433000000000002</v>
      </c>
      <c r="AX448" s="28">
        <v>10.949540000000001</v>
      </c>
      <c r="AY448" s="28">
        <v>19.729400000000002</v>
      </c>
      <c r="AZ448" s="28">
        <v>12.614739999999999</v>
      </c>
      <c r="BA448" s="28">
        <v>7.1560200000000007</v>
      </c>
      <c r="BB448" s="24">
        <v>167.60728778370708</v>
      </c>
      <c r="BC448" s="28">
        <v>8.7203199999999992</v>
      </c>
      <c r="BD448" s="28">
        <v>39.769840000000002</v>
      </c>
      <c r="BE448" s="28">
        <v>0</v>
      </c>
      <c r="BF448" s="28">
        <v>34.273160000000004</v>
      </c>
      <c r="BG448" s="28">
        <v>27.450505633496466</v>
      </c>
      <c r="BH448" s="28">
        <v>10.01282</v>
      </c>
      <c r="BI448" s="28">
        <v>46.475522274602241</v>
      </c>
      <c r="BJ448" s="28">
        <v>12.619399999999999</v>
      </c>
      <c r="BK448" s="28">
        <v>39.167240075636457</v>
      </c>
      <c r="BL448" s="28">
        <v>17.911842343703324</v>
      </c>
      <c r="BM448" s="28">
        <v>11.765700000000001</v>
      </c>
      <c r="BN448" s="28">
        <v>21.454459999999997</v>
      </c>
      <c r="BO448" s="24">
        <v>269.62081032743851</v>
      </c>
      <c r="BP448" s="28">
        <v>8.4495199999999997</v>
      </c>
      <c r="BQ448" s="28">
        <v>24.118539999999999</v>
      </c>
      <c r="BR448" s="28">
        <v>48.808959999999999</v>
      </c>
      <c r="BS448" s="28">
        <v>36.732759999999999</v>
      </c>
      <c r="BT448" s="28">
        <v>5.7779093282990024</v>
      </c>
      <c r="BU448" s="28">
        <v>35.715440000000001</v>
      </c>
      <c r="BV448" s="28">
        <v>22.45072</v>
      </c>
      <c r="BW448" s="28">
        <v>0</v>
      </c>
      <c r="BX448" s="28">
        <v>35.1828</v>
      </c>
      <c r="BY448" s="28">
        <v>0</v>
      </c>
      <c r="BZ448" s="28">
        <v>20.097000000000001</v>
      </c>
      <c r="CA448" s="28">
        <v>10.50024</v>
      </c>
      <c r="CB448" s="24">
        <v>247.83388932829899</v>
      </c>
    </row>
    <row r="449" spans="1:80" ht="45" x14ac:dyDescent="0.25">
      <c r="A449" s="23" t="s">
        <v>2401</v>
      </c>
      <c r="B449" s="11" t="s">
        <v>6763</v>
      </c>
      <c r="C449" s="28">
        <v>0</v>
      </c>
      <c r="D449" s="28">
        <v>0</v>
      </c>
      <c r="E449" s="28">
        <v>0</v>
      </c>
      <c r="F449" s="28">
        <v>0</v>
      </c>
      <c r="G449" s="28">
        <v>0</v>
      </c>
      <c r="H449" s="28">
        <v>0</v>
      </c>
      <c r="I449" s="28">
        <v>0</v>
      </c>
      <c r="J449" s="28">
        <v>0</v>
      </c>
      <c r="K449" s="28">
        <v>0</v>
      </c>
      <c r="L449" s="28">
        <v>0</v>
      </c>
      <c r="M449" s="28">
        <v>0</v>
      </c>
      <c r="N449" s="28">
        <v>0</v>
      </c>
      <c r="O449" s="29">
        <v>0</v>
      </c>
      <c r="P449" s="28">
        <v>0</v>
      </c>
      <c r="Q449" s="28">
        <v>0</v>
      </c>
      <c r="R449" s="28">
        <v>0</v>
      </c>
      <c r="S449" s="28">
        <v>0</v>
      </c>
      <c r="T449" s="28">
        <v>0</v>
      </c>
      <c r="U449" s="28">
        <v>0</v>
      </c>
      <c r="V449" s="28">
        <v>0</v>
      </c>
      <c r="W449" s="28">
        <v>0</v>
      </c>
      <c r="X449" s="28">
        <v>0</v>
      </c>
      <c r="Y449" s="28">
        <v>0</v>
      </c>
      <c r="Z449" s="28">
        <v>0</v>
      </c>
      <c r="AA449" s="28">
        <v>0</v>
      </c>
      <c r="AB449" s="24">
        <v>0</v>
      </c>
      <c r="AC449" s="28">
        <v>0</v>
      </c>
      <c r="AD449" s="28">
        <v>0</v>
      </c>
      <c r="AE449" s="28">
        <v>0</v>
      </c>
      <c r="AF449" s="28">
        <v>0</v>
      </c>
      <c r="AG449" s="28">
        <v>0</v>
      </c>
      <c r="AH449" s="28">
        <v>0</v>
      </c>
      <c r="AI449" s="28">
        <v>0</v>
      </c>
      <c r="AJ449" s="28">
        <v>0</v>
      </c>
      <c r="AK449" s="28">
        <v>0</v>
      </c>
      <c r="AL449" s="28">
        <v>0</v>
      </c>
      <c r="AM449" s="28">
        <v>0</v>
      </c>
      <c r="AN449" s="28">
        <v>0</v>
      </c>
      <c r="AO449" s="24">
        <v>0</v>
      </c>
      <c r="AP449" s="28">
        <v>0</v>
      </c>
      <c r="AQ449" s="28">
        <v>1.3931500000000001</v>
      </c>
      <c r="AR449" s="28">
        <v>0</v>
      </c>
      <c r="AS449" s="28">
        <v>1.2491888897681414</v>
      </c>
      <c r="AT449" s="28">
        <v>1.1218399999999999</v>
      </c>
      <c r="AU449" s="28">
        <v>0</v>
      </c>
      <c r="AV449" s="28">
        <v>0</v>
      </c>
      <c r="AW449" s="28">
        <v>0</v>
      </c>
      <c r="AX449" s="28">
        <v>0</v>
      </c>
      <c r="AY449" s="28">
        <v>0</v>
      </c>
      <c r="AZ449" s="28">
        <v>0</v>
      </c>
      <c r="BA449" s="28">
        <v>0</v>
      </c>
      <c r="BB449" s="24">
        <v>3.7641788897681412</v>
      </c>
      <c r="BC449" s="28">
        <v>0</v>
      </c>
      <c r="BD449" s="28">
        <v>0</v>
      </c>
      <c r="BE449" s="28">
        <v>0</v>
      </c>
      <c r="BF449" s="28">
        <v>0</v>
      </c>
      <c r="BG449" s="28">
        <v>0</v>
      </c>
      <c r="BH449" s="28">
        <v>0</v>
      </c>
      <c r="BI449" s="28">
        <v>0</v>
      </c>
      <c r="BJ449" s="28">
        <v>0</v>
      </c>
      <c r="BK449" s="28">
        <v>0</v>
      </c>
      <c r="BL449" s="28">
        <v>0</v>
      </c>
      <c r="BM449" s="28">
        <v>0</v>
      </c>
      <c r="BN449" s="28">
        <v>0</v>
      </c>
      <c r="BO449" s="24">
        <v>0</v>
      </c>
      <c r="BP449" s="28">
        <v>0</v>
      </c>
      <c r="BQ449" s="28">
        <v>0</v>
      </c>
      <c r="BR449" s="28">
        <v>0</v>
      </c>
      <c r="BS449" s="28">
        <v>0</v>
      </c>
      <c r="BT449" s="28">
        <v>0</v>
      </c>
      <c r="BU449" s="28">
        <v>0</v>
      </c>
      <c r="BV449" s="28">
        <v>0</v>
      </c>
      <c r="BW449" s="28">
        <v>0</v>
      </c>
      <c r="BX449" s="28">
        <v>0</v>
      </c>
      <c r="BY449" s="28">
        <v>0</v>
      </c>
      <c r="BZ449" s="28">
        <v>0</v>
      </c>
      <c r="CA449" s="28">
        <v>0</v>
      </c>
      <c r="CB449" s="24">
        <v>0</v>
      </c>
    </row>
    <row r="450" spans="1:80" ht="45" x14ac:dyDescent="0.25">
      <c r="A450" s="23" t="s">
        <v>1687</v>
      </c>
      <c r="B450" s="11" t="s">
        <v>4139</v>
      </c>
      <c r="C450" s="28">
        <v>6.0635748936769089E-3</v>
      </c>
      <c r="D450" s="28">
        <v>1.4470105829345813E-2</v>
      </c>
      <c r="E450" s="28">
        <v>15.134000000000009</v>
      </c>
      <c r="F450" s="28">
        <v>0</v>
      </c>
      <c r="G450" s="28">
        <v>0</v>
      </c>
      <c r="H450" s="28">
        <v>15.512</v>
      </c>
      <c r="I450" s="28">
        <v>17.5095930205269</v>
      </c>
      <c r="J450" s="28">
        <v>0</v>
      </c>
      <c r="K450" s="28">
        <v>13.14364</v>
      </c>
      <c r="L450" s="28">
        <v>9.311165443077668E-2</v>
      </c>
      <c r="M450" s="28">
        <v>4.2803999999999993</v>
      </c>
      <c r="N450" s="28">
        <v>0</v>
      </c>
      <c r="O450" s="29">
        <v>65.693278355680704</v>
      </c>
      <c r="P450" s="28">
        <v>0</v>
      </c>
      <c r="Q450" s="28">
        <v>1.05016</v>
      </c>
      <c r="R450" s="28">
        <v>8.3547600000000006</v>
      </c>
      <c r="S450" s="28">
        <v>0</v>
      </c>
      <c r="T450" s="28">
        <v>0</v>
      </c>
      <c r="U450" s="28">
        <v>34.5488</v>
      </c>
      <c r="V450" s="28">
        <v>16.911999999999999</v>
      </c>
      <c r="W450" s="28">
        <v>14.1</v>
      </c>
      <c r="X450" s="28">
        <v>17.682329999999997</v>
      </c>
      <c r="Y450" s="28">
        <v>0</v>
      </c>
      <c r="Z450" s="28">
        <v>18.745000000000001</v>
      </c>
      <c r="AA450" s="28">
        <v>3.6855000000000002</v>
      </c>
      <c r="AB450" s="24">
        <v>115.07855000000001</v>
      </c>
      <c r="AC450" s="28">
        <v>0</v>
      </c>
      <c r="AD450" s="28">
        <v>0</v>
      </c>
      <c r="AE450" s="28">
        <v>0.10500000000000007</v>
      </c>
      <c r="AF450" s="28">
        <v>0.17</v>
      </c>
      <c r="AG450" s="28">
        <v>0</v>
      </c>
      <c r="AH450" s="28">
        <v>21.776499999999999</v>
      </c>
      <c r="AI450" s="28">
        <v>20.37</v>
      </c>
      <c r="AJ450" s="28">
        <v>20.37</v>
      </c>
      <c r="AK450" s="28">
        <v>0</v>
      </c>
      <c r="AL450" s="28">
        <v>0</v>
      </c>
      <c r="AM450" s="28">
        <v>0</v>
      </c>
      <c r="AN450" s="28">
        <v>15.939999999999991</v>
      </c>
      <c r="AO450" s="24">
        <v>78.731499999999983</v>
      </c>
      <c r="AP450" s="28">
        <v>0</v>
      </c>
      <c r="AQ450" s="28">
        <v>21</v>
      </c>
      <c r="AR450" s="28">
        <v>0</v>
      </c>
      <c r="AS450" s="28">
        <v>0.33888581150589536</v>
      </c>
      <c r="AT450" s="28">
        <v>3.2377851798213855E-2</v>
      </c>
      <c r="AU450" s="28">
        <v>1.479896040360801E-2</v>
      </c>
      <c r="AV450" s="28">
        <v>0</v>
      </c>
      <c r="AW450" s="28">
        <v>0</v>
      </c>
      <c r="AX450" s="28">
        <v>0</v>
      </c>
      <c r="AY450" s="28">
        <v>9.5500000000000007</v>
      </c>
      <c r="AZ450" s="28">
        <v>0</v>
      </c>
      <c r="BA450" s="28">
        <v>0</v>
      </c>
      <c r="BB450" s="24">
        <v>30.936062623707716</v>
      </c>
      <c r="BC450" s="28">
        <v>0</v>
      </c>
      <c r="BD450" s="28">
        <v>0.50119999999999998</v>
      </c>
      <c r="BE450" s="28">
        <v>0</v>
      </c>
      <c r="BF450" s="28">
        <v>0</v>
      </c>
      <c r="BG450" s="28">
        <v>0</v>
      </c>
      <c r="BH450" s="28">
        <v>0</v>
      </c>
      <c r="BI450" s="28">
        <v>0</v>
      </c>
      <c r="BJ450" s="28">
        <v>0</v>
      </c>
      <c r="BK450" s="28">
        <v>0.5575</v>
      </c>
      <c r="BL450" s="28">
        <v>0</v>
      </c>
      <c r="BM450" s="28">
        <v>0</v>
      </c>
      <c r="BN450" s="28">
        <v>0</v>
      </c>
      <c r="BO450" s="24">
        <v>1.0587</v>
      </c>
      <c r="BP450" s="28">
        <v>0</v>
      </c>
      <c r="BQ450" s="28">
        <v>0</v>
      </c>
      <c r="BR450" s="28">
        <v>7.3848000000000003</v>
      </c>
      <c r="BS450" s="28">
        <v>0</v>
      </c>
      <c r="BT450" s="28">
        <v>2.3849999999999998</v>
      </c>
      <c r="BU450" s="28">
        <v>0</v>
      </c>
      <c r="BV450" s="28">
        <v>0</v>
      </c>
      <c r="BW450" s="28">
        <v>0</v>
      </c>
      <c r="BX450" s="28">
        <v>0</v>
      </c>
      <c r="BY450" s="28">
        <v>25.878080000000001</v>
      </c>
      <c r="BZ450" s="28">
        <v>0</v>
      </c>
      <c r="CA450" s="28">
        <v>26.687999999999999</v>
      </c>
      <c r="CB450" s="24">
        <v>62.335880000000003</v>
      </c>
    </row>
    <row r="451" spans="1:80" ht="30" x14ac:dyDescent="0.25">
      <c r="A451" s="23" t="s">
        <v>2402</v>
      </c>
      <c r="B451" s="11" t="s">
        <v>6764</v>
      </c>
      <c r="C451" s="28">
        <v>0</v>
      </c>
      <c r="D451" s="28">
        <v>0</v>
      </c>
      <c r="E451" s="28">
        <v>0</v>
      </c>
      <c r="F451" s="28">
        <v>0</v>
      </c>
      <c r="G451" s="28">
        <v>0</v>
      </c>
      <c r="H451" s="28">
        <v>0</v>
      </c>
      <c r="I451" s="28">
        <v>0</v>
      </c>
      <c r="J451" s="28">
        <v>0</v>
      </c>
      <c r="K451" s="28">
        <v>0</v>
      </c>
      <c r="L451" s="28">
        <v>0</v>
      </c>
      <c r="M451" s="28">
        <v>0.50549156298014641</v>
      </c>
      <c r="N451" s="28">
        <v>0</v>
      </c>
      <c r="O451" s="29">
        <v>0.50549156298014641</v>
      </c>
      <c r="P451" s="28">
        <v>0</v>
      </c>
      <c r="Q451" s="28">
        <v>0</v>
      </c>
      <c r="R451" s="28">
        <v>0</v>
      </c>
      <c r="S451" s="28">
        <v>0</v>
      </c>
      <c r="T451" s="28">
        <v>7.3224163458691163E-3</v>
      </c>
      <c r="U451" s="28">
        <v>0</v>
      </c>
      <c r="V451" s="28">
        <v>0</v>
      </c>
      <c r="W451" s="28">
        <v>0</v>
      </c>
      <c r="X451" s="28">
        <v>0</v>
      </c>
      <c r="Y451" s="28">
        <v>0</v>
      </c>
      <c r="Z451" s="28">
        <v>0</v>
      </c>
      <c r="AA451" s="28">
        <v>0</v>
      </c>
      <c r="AB451" s="24">
        <v>7.3224163458691163E-3</v>
      </c>
      <c r="AC451" s="28">
        <v>0</v>
      </c>
      <c r="AD451" s="28">
        <v>0</v>
      </c>
      <c r="AE451" s="28">
        <v>0</v>
      </c>
      <c r="AF451" s="28">
        <v>0</v>
      </c>
      <c r="AG451" s="28">
        <v>0</v>
      </c>
      <c r="AH451" s="28">
        <v>0</v>
      </c>
      <c r="AI451" s="28">
        <v>0</v>
      </c>
      <c r="AJ451" s="28">
        <v>0</v>
      </c>
      <c r="AK451" s="28">
        <v>24.050799999999999</v>
      </c>
      <c r="AL451" s="28">
        <v>0</v>
      </c>
      <c r="AM451" s="28">
        <v>61.401600000000002</v>
      </c>
      <c r="AN451" s="28">
        <v>0</v>
      </c>
      <c r="AO451" s="24">
        <v>85.452399999999997</v>
      </c>
      <c r="AP451" s="28">
        <v>48.96</v>
      </c>
      <c r="AQ451" s="28">
        <v>0</v>
      </c>
      <c r="AR451" s="28">
        <v>0</v>
      </c>
      <c r="AS451" s="28">
        <v>0</v>
      </c>
      <c r="AT451" s="28">
        <v>0</v>
      </c>
      <c r="AU451" s="28">
        <v>0</v>
      </c>
      <c r="AV451" s="28">
        <v>0</v>
      </c>
      <c r="AW451" s="28">
        <v>0</v>
      </c>
      <c r="AX451" s="28">
        <v>0</v>
      </c>
      <c r="AY451" s="28">
        <v>0</v>
      </c>
      <c r="AZ451" s="28">
        <v>0</v>
      </c>
      <c r="BA451" s="28">
        <v>0</v>
      </c>
      <c r="BB451" s="24">
        <v>48.96</v>
      </c>
      <c r="BC451" s="28">
        <v>0</v>
      </c>
      <c r="BD451" s="28">
        <v>0</v>
      </c>
      <c r="BE451" s="28">
        <v>0</v>
      </c>
      <c r="BF451" s="28">
        <v>0</v>
      </c>
      <c r="BG451" s="28">
        <v>0</v>
      </c>
      <c r="BH451" s="28">
        <v>0</v>
      </c>
      <c r="BI451" s="28">
        <v>0</v>
      </c>
      <c r="BJ451" s="28">
        <v>0</v>
      </c>
      <c r="BK451" s="28">
        <v>0</v>
      </c>
      <c r="BL451" s="28">
        <v>0</v>
      </c>
      <c r="BM451" s="28">
        <v>0</v>
      </c>
      <c r="BN451" s="28">
        <v>0</v>
      </c>
      <c r="BO451" s="24">
        <v>0</v>
      </c>
      <c r="BP451" s="28">
        <v>0</v>
      </c>
      <c r="BQ451" s="28">
        <v>0</v>
      </c>
      <c r="BR451" s="28">
        <v>0</v>
      </c>
      <c r="BS451" s="28">
        <v>0</v>
      </c>
      <c r="BT451" s="28">
        <v>0</v>
      </c>
      <c r="BU451" s="28">
        <v>0</v>
      </c>
      <c r="BV451" s="28">
        <v>0</v>
      </c>
      <c r="BW451" s="28">
        <v>0</v>
      </c>
      <c r="BX451" s="28">
        <v>0</v>
      </c>
      <c r="BY451" s="28">
        <v>0</v>
      </c>
      <c r="BZ451" s="28">
        <v>0</v>
      </c>
      <c r="CA451" s="28">
        <v>0</v>
      </c>
      <c r="CB451" s="24">
        <v>0</v>
      </c>
    </row>
    <row r="452" spans="1:80" ht="30" x14ac:dyDescent="0.25">
      <c r="A452" s="23" t="s">
        <v>1289</v>
      </c>
      <c r="B452" s="11" t="s">
        <v>4140</v>
      </c>
      <c r="C452" s="28">
        <v>0</v>
      </c>
      <c r="D452" s="28">
        <v>5.5714239809996145E-2</v>
      </c>
      <c r="E452" s="28">
        <v>0.73468</v>
      </c>
      <c r="F452" s="28">
        <v>4.4081000000000001</v>
      </c>
      <c r="G452" s="28">
        <v>0.26879999999999982</v>
      </c>
      <c r="H452" s="28">
        <v>1.7789674041104859</v>
      </c>
      <c r="I452" s="28">
        <v>0.1825</v>
      </c>
      <c r="J452" s="28">
        <v>0</v>
      </c>
      <c r="K452" s="28">
        <v>0</v>
      </c>
      <c r="L452" s="28">
        <v>3.3616469720450377</v>
      </c>
      <c r="M452" s="28">
        <v>0.44542257790711764</v>
      </c>
      <c r="N452" s="28">
        <v>3.7036967368706497</v>
      </c>
      <c r="O452" s="29">
        <v>14.939527930743289</v>
      </c>
      <c r="P452" s="28">
        <v>3.9375</v>
      </c>
      <c r="Q452" s="28">
        <v>4.3407</v>
      </c>
      <c r="R452" s="28">
        <v>0.50944304102008886</v>
      </c>
      <c r="S452" s="28">
        <v>2.4504846744950108</v>
      </c>
      <c r="T452" s="28">
        <v>0</v>
      </c>
      <c r="U452" s="28">
        <v>9.3457391579981355</v>
      </c>
      <c r="V452" s="28">
        <v>1.575</v>
      </c>
      <c r="W452" s="28">
        <v>0</v>
      </c>
      <c r="X452" s="28">
        <v>7.0875000000000004</v>
      </c>
      <c r="Y452" s="28">
        <v>0</v>
      </c>
      <c r="Z452" s="28">
        <v>3.15</v>
      </c>
      <c r="AA452" s="28">
        <v>16.070599999999999</v>
      </c>
      <c r="AB452" s="24">
        <v>48.466966873513236</v>
      </c>
      <c r="AC452" s="28">
        <v>0</v>
      </c>
      <c r="AD452" s="28">
        <v>4.1624999999999996</v>
      </c>
      <c r="AE452" s="28">
        <v>0.99</v>
      </c>
      <c r="AF452" s="28">
        <v>14.240999999999998</v>
      </c>
      <c r="AG452" s="28">
        <v>0</v>
      </c>
      <c r="AH452" s="28">
        <v>0</v>
      </c>
      <c r="AI452" s="28">
        <v>2.5901499840442508</v>
      </c>
      <c r="AJ452" s="28">
        <v>20.31156</v>
      </c>
      <c r="AK452" s="28">
        <v>19.165680000000005</v>
      </c>
      <c r="AL452" s="28">
        <v>0</v>
      </c>
      <c r="AM452" s="28">
        <v>0.97520000000000007</v>
      </c>
      <c r="AN452" s="28">
        <v>0</v>
      </c>
      <c r="AO452" s="24">
        <v>62.436089984044258</v>
      </c>
      <c r="AP452" s="28">
        <v>0</v>
      </c>
      <c r="AQ452" s="28">
        <v>1.1346000000000001</v>
      </c>
      <c r="AR452" s="28">
        <v>10.057499999999999</v>
      </c>
      <c r="AS452" s="28">
        <v>0</v>
      </c>
      <c r="AT452" s="28">
        <v>1.8548529435005932</v>
      </c>
      <c r="AU452" s="28">
        <v>0</v>
      </c>
      <c r="AV452" s="28">
        <v>9.5850000000000009</v>
      </c>
      <c r="AW452" s="28">
        <v>0</v>
      </c>
      <c r="AX452" s="28">
        <v>10.233000000000001</v>
      </c>
      <c r="AY452" s="28">
        <v>49.441900000000004</v>
      </c>
      <c r="AZ452" s="28">
        <v>0</v>
      </c>
      <c r="BA452" s="28">
        <v>0</v>
      </c>
      <c r="BB452" s="24">
        <v>82.306852943500601</v>
      </c>
      <c r="BC452" s="28">
        <v>11.151</v>
      </c>
      <c r="BD452" s="28">
        <v>4.9761000000000006</v>
      </c>
      <c r="BE452" s="28">
        <v>12.26</v>
      </c>
      <c r="BF452" s="28">
        <v>0</v>
      </c>
      <c r="BG452" s="28">
        <v>48.546959999999999</v>
      </c>
      <c r="BH452" s="28">
        <v>0</v>
      </c>
      <c r="BI452" s="28">
        <v>3.5550000000000002</v>
      </c>
      <c r="BJ452" s="28">
        <v>25.2</v>
      </c>
      <c r="BK452" s="28">
        <v>190.09103999999999</v>
      </c>
      <c r="BL452" s="28">
        <v>1.7609999999999999</v>
      </c>
      <c r="BM452" s="28">
        <v>0</v>
      </c>
      <c r="BN452" s="28">
        <v>22.968</v>
      </c>
      <c r="BO452" s="24">
        <v>320.50910000000005</v>
      </c>
      <c r="BP452" s="28">
        <v>20.37</v>
      </c>
      <c r="BQ452" s="28">
        <v>0.65279999999999994</v>
      </c>
      <c r="BR452" s="28">
        <v>0</v>
      </c>
      <c r="BS452" s="28">
        <v>0</v>
      </c>
      <c r="BT452" s="28">
        <v>0</v>
      </c>
      <c r="BU452" s="28">
        <v>0</v>
      </c>
      <c r="BV452" s="28">
        <v>0</v>
      </c>
      <c r="BW452" s="28">
        <v>1.0649999999999999</v>
      </c>
      <c r="BX452" s="28">
        <v>0</v>
      </c>
      <c r="BY452" s="28">
        <v>0</v>
      </c>
      <c r="BZ452" s="28">
        <v>0</v>
      </c>
      <c r="CA452" s="28">
        <v>0</v>
      </c>
      <c r="CB452" s="24">
        <v>22.087800000000001</v>
      </c>
    </row>
    <row r="453" spans="1:80" x14ac:dyDescent="0.25">
      <c r="A453" s="23" t="s">
        <v>2403</v>
      </c>
      <c r="B453" s="11" t="s">
        <v>6765</v>
      </c>
      <c r="C453" s="28">
        <v>0</v>
      </c>
      <c r="D453" s="28">
        <v>0</v>
      </c>
      <c r="E453" s="28">
        <v>0</v>
      </c>
      <c r="F453" s="28">
        <v>0</v>
      </c>
      <c r="G453" s="28">
        <v>0</v>
      </c>
      <c r="H453" s="28">
        <v>0</v>
      </c>
      <c r="I453" s="28">
        <v>0</v>
      </c>
      <c r="J453" s="28">
        <v>0</v>
      </c>
      <c r="K453" s="28">
        <v>0</v>
      </c>
      <c r="L453" s="28">
        <v>0</v>
      </c>
      <c r="M453" s="28">
        <v>0</v>
      </c>
      <c r="N453" s="28">
        <v>0</v>
      </c>
      <c r="O453" s="29">
        <v>0</v>
      </c>
      <c r="P453" s="28">
        <v>0</v>
      </c>
      <c r="Q453" s="28">
        <v>0</v>
      </c>
      <c r="R453" s="28">
        <v>0</v>
      </c>
      <c r="S453" s="28">
        <v>0</v>
      </c>
      <c r="T453" s="28">
        <v>0</v>
      </c>
      <c r="U453" s="28">
        <v>0</v>
      </c>
      <c r="V453" s="28">
        <v>0</v>
      </c>
      <c r="W453" s="28">
        <v>0</v>
      </c>
      <c r="X453" s="28">
        <v>0</v>
      </c>
      <c r="Y453" s="28">
        <v>0</v>
      </c>
      <c r="Z453" s="28">
        <v>0</v>
      </c>
      <c r="AA453" s="28">
        <v>0</v>
      </c>
      <c r="AB453" s="24">
        <v>0</v>
      </c>
      <c r="AC453" s="28">
        <v>0</v>
      </c>
      <c r="AD453" s="28">
        <v>0</v>
      </c>
      <c r="AE453" s="28">
        <v>0</v>
      </c>
      <c r="AF453" s="28">
        <v>0</v>
      </c>
      <c r="AG453" s="28">
        <v>0</v>
      </c>
      <c r="AH453" s="28">
        <v>0</v>
      </c>
      <c r="AI453" s="28">
        <v>0</v>
      </c>
      <c r="AJ453" s="28">
        <v>0</v>
      </c>
      <c r="AK453" s="28">
        <v>0</v>
      </c>
      <c r="AL453" s="28">
        <v>0</v>
      </c>
      <c r="AM453" s="28">
        <v>11.980799999999999</v>
      </c>
      <c r="AN453" s="28">
        <v>0</v>
      </c>
      <c r="AO453" s="24">
        <v>11.980799999999999</v>
      </c>
      <c r="AP453" s="28">
        <v>0</v>
      </c>
      <c r="AQ453" s="28">
        <v>0</v>
      </c>
      <c r="AR453" s="28">
        <v>0</v>
      </c>
      <c r="AS453" s="28">
        <v>0</v>
      </c>
      <c r="AT453" s="28">
        <v>0</v>
      </c>
      <c r="AU453" s="28">
        <v>0</v>
      </c>
      <c r="AV453" s="28">
        <v>0</v>
      </c>
      <c r="AW453" s="28">
        <v>0</v>
      </c>
      <c r="AX453" s="28">
        <v>0</v>
      </c>
      <c r="AY453" s="28">
        <v>0</v>
      </c>
      <c r="AZ453" s="28">
        <v>0</v>
      </c>
      <c r="BA453" s="28">
        <v>0</v>
      </c>
      <c r="BB453" s="24">
        <v>0</v>
      </c>
      <c r="BC453" s="28">
        <v>0</v>
      </c>
      <c r="BD453" s="28">
        <v>0</v>
      </c>
      <c r="BE453" s="28">
        <v>0</v>
      </c>
      <c r="BF453" s="28">
        <v>0</v>
      </c>
      <c r="BG453" s="28">
        <v>0</v>
      </c>
      <c r="BH453" s="28">
        <v>0</v>
      </c>
      <c r="BI453" s="28">
        <v>0</v>
      </c>
      <c r="BJ453" s="28">
        <v>0</v>
      </c>
      <c r="BK453" s="28">
        <v>0</v>
      </c>
      <c r="BL453" s="28">
        <v>0</v>
      </c>
      <c r="BM453" s="28">
        <v>0</v>
      </c>
      <c r="BN453" s="28">
        <v>0</v>
      </c>
      <c r="BO453" s="24">
        <v>0</v>
      </c>
      <c r="BP453" s="28">
        <v>0</v>
      </c>
      <c r="BQ453" s="28">
        <v>0</v>
      </c>
      <c r="BR453" s="28">
        <v>0</v>
      </c>
      <c r="BS453" s="28">
        <v>0</v>
      </c>
      <c r="BT453" s="28">
        <v>0</v>
      </c>
      <c r="BU453" s="28">
        <v>0</v>
      </c>
      <c r="BV453" s="28">
        <v>0</v>
      </c>
      <c r="BW453" s="28">
        <v>0</v>
      </c>
      <c r="BX453" s="28">
        <v>0</v>
      </c>
      <c r="BY453" s="28">
        <v>0</v>
      </c>
      <c r="BZ453" s="28">
        <v>0</v>
      </c>
      <c r="CA453" s="28">
        <v>0</v>
      </c>
      <c r="CB453" s="24">
        <v>0</v>
      </c>
    </row>
    <row r="454" spans="1:80" ht="45" x14ac:dyDescent="0.25">
      <c r="A454" s="23" t="s">
        <v>2404</v>
      </c>
      <c r="B454" s="11" t="s">
        <v>6766</v>
      </c>
      <c r="C454" s="28">
        <v>0</v>
      </c>
      <c r="D454" s="28">
        <v>0</v>
      </c>
      <c r="E454" s="28">
        <v>0</v>
      </c>
      <c r="F454" s="28">
        <v>0</v>
      </c>
      <c r="G454" s="28">
        <v>0</v>
      </c>
      <c r="H454" s="28">
        <v>0</v>
      </c>
      <c r="I454" s="28">
        <v>0</v>
      </c>
      <c r="J454" s="28">
        <v>0</v>
      </c>
      <c r="K454" s="28">
        <v>0</v>
      </c>
      <c r="L454" s="28">
        <v>0</v>
      </c>
      <c r="M454" s="28">
        <v>0</v>
      </c>
      <c r="N454" s="28">
        <v>0</v>
      </c>
      <c r="O454" s="29">
        <v>0</v>
      </c>
      <c r="P454" s="28">
        <v>0</v>
      </c>
      <c r="Q454" s="28">
        <v>0.04</v>
      </c>
      <c r="R454" s="28">
        <v>0</v>
      </c>
      <c r="S454" s="28">
        <v>0</v>
      </c>
      <c r="T454" s="28">
        <v>0</v>
      </c>
      <c r="U454" s="28">
        <v>0</v>
      </c>
      <c r="V454" s="28">
        <v>0</v>
      </c>
      <c r="W454" s="28">
        <v>0</v>
      </c>
      <c r="X454" s="28">
        <v>0</v>
      </c>
      <c r="Y454" s="28">
        <v>0</v>
      </c>
      <c r="Z454" s="28">
        <v>0</v>
      </c>
      <c r="AA454" s="28">
        <v>0</v>
      </c>
      <c r="AB454" s="24">
        <v>0.04</v>
      </c>
      <c r="AC454" s="28">
        <v>0</v>
      </c>
      <c r="AD454" s="28">
        <v>0</v>
      </c>
      <c r="AE454" s="28">
        <v>0</v>
      </c>
      <c r="AF454" s="28">
        <v>0</v>
      </c>
      <c r="AG454" s="28">
        <v>0</v>
      </c>
      <c r="AH454" s="28">
        <v>3.2500000000000001E-2</v>
      </c>
      <c r="AI454" s="28">
        <v>0</v>
      </c>
      <c r="AJ454" s="28">
        <v>0</v>
      </c>
      <c r="AK454" s="28">
        <v>0</v>
      </c>
      <c r="AL454" s="28">
        <v>0</v>
      </c>
      <c r="AM454" s="28">
        <v>0</v>
      </c>
      <c r="AN454" s="28">
        <v>0</v>
      </c>
      <c r="AO454" s="24">
        <v>3.2500000000000001E-2</v>
      </c>
      <c r="AP454" s="28">
        <v>0</v>
      </c>
      <c r="AQ454" s="28">
        <v>0</v>
      </c>
      <c r="AR454" s="28">
        <v>0</v>
      </c>
      <c r="AS454" s="28">
        <v>0</v>
      </c>
      <c r="AT454" s="28">
        <v>0</v>
      </c>
      <c r="AU454" s="28">
        <v>0</v>
      </c>
      <c r="AV454" s="28">
        <v>0</v>
      </c>
      <c r="AW454" s="28">
        <v>0</v>
      </c>
      <c r="AX454" s="28">
        <v>0</v>
      </c>
      <c r="AY454" s="28">
        <v>0</v>
      </c>
      <c r="AZ454" s="28">
        <v>0</v>
      </c>
      <c r="BA454" s="28">
        <v>0</v>
      </c>
      <c r="BB454" s="24">
        <v>0</v>
      </c>
      <c r="BC454" s="28">
        <v>0</v>
      </c>
      <c r="BD454" s="28">
        <v>0</v>
      </c>
      <c r="BE454" s="28">
        <v>0</v>
      </c>
      <c r="BF454" s="28">
        <v>0</v>
      </c>
      <c r="BG454" s="28">
        <v>0</v>
      </c>
      <c r="BH454" s="28">
        <v>0</v>
      </c>
      <c r="BI454" s="28">
        <v>0</v>
      </c>
      <c r="BJ454" s="28">
        <v>0</v>
      </c>
      <c r="BK454" s="28">
        <v>0</v>
      </c>
      <c r="BL454" s="28">
        <v>0</v>
      </c>
      <c r="BM454" s="28">
        <v>0</v>
      </c>
      <c r="BN454" s="28">
        <v>0</v>
      </c>
      <c r="BO454" s="24">
        <v>0</v>
      </c>
      <c r="BP454" s="28">
        <v>0</v>
      </c>
      <c r="BQ454" s="28">
        <v>0</v>
      </c>
      <c r="BR454" s="28">
        <v>0</v>
      </c>
      <c r="BS454" s="28">
        <v>0</v>
      </c>
      <c r="BT454" s="28">
        <v>0</v>
      </c>
      <c r="BU454" s="28">
        <v>0</v>
      </c>
      <c r="BV454" s="28">
        <v>0</v>
      </c>
      <c r="BW454" s="28">
        <v>0</v>
      </c>
      <c r="BX454" s="28">
        <v>0</v>
      </c>
      <c r="BY454" s="28">
        <v>0</v>
      </c>
      <c r="BZ454" s="28">
        <v>0</v>
      </c>
      <c r="CA454" s="28">
        <v>0</v>
      </c>
      <c r="CB454" s="24">
        <v>0</v>
      </c>
    </row>
    <row r="455" spans="1:80" ht="45" x14ac:dyDescent="0.25">
      <c r="A455" s="23" t="s">
        <v>91</v>
      </c>
      <c r="B455" s="11" t="s">
        <v>4141</v>
      </c>
      <c r="C455" s="28">
        <v>0</v>
      </c>
      <c r="D455" s="28">
        <v>0</v>
      </c>
      <c r="E455" s="28">
        <v>0</v>
      </c>
      <c r="F455" s="28">
        <v>1.8900000000000001</v>
      </c>
      <c r="G455" s="28">
        <v>0</v>
      </c>
      <c r="H455" s="28">
        <v>2.5717500000000002</v>
      </c>
      <c r="I455" s="28">
        <v>1.7245153533372561</v>
      </c>
      <c r="J455" s="28">
        <v>3.5062200000000003</v>
      </c>
      <c r="K455" s="28">
        <v>30.796189999999999</v>
      </c>
      <c r="L455" s="28">
        <v>9.8070500000000003</v>
      </c>
      <c r="M455" s="28">
        <v>5.39994</v>
      </c>
      <c r="N455" s="28">
        <v>4.3860000000000001</v>
      </c>
      <c r="O455" s="29">
        <v>60.081665353337264</v>
      </c>
      <c r="P455" s="28">
        <v>0.23046</v>
      </c>
      <c r="Q455" s="28">
        <v>4.2758000000000003</v>
      </c>
      <c r="R455" s="28">
        <v>5.9238</v>
      </c>
      <c r="S455" s="28">
        <v>0.27600000000000002</v>
      </c>
      <c r="T455" s="28">
        <v>18.111059999999995</v>
      </c>
      <c r="U455" s="28">
        <v>0.83506999999999998</v>
      </c>
      <c r="V455" s="28">
        <v>1.9008</v>
      </c>
      <c r="W455" s="28">
        <v>8.343</v>
      </c>
      <c r="X455" s="28">
        <v>3.9</v>
      </c>
      <c r="Y455" s="28">
        <v>16.11495</v>
      </c>
      <c r="Z455" s="28">
        <v>4.8658099999999997</v>
      </c>
      <c r="AA455" s="28">
        <v>19.135480000000001</v>
      </c>
      <c r="AB455" s="24">
        <v>83.912229999999994</v>
      </c>
      <c r="AC455" s="28">
        <v>22.592991029559364</v>
      </c>
      <c r="AD455" s="28">
        <v>0</v>
      </c>
      <c r="AE455" s="28">
        <v>5.9998899999999979</v>
      </c>
      <c r="AF455" s="28">
        <v>19.202640000000006</v>
      </c>
      <c r="AG455" s="28">
        <v>6.5927700000000007</v>
      </c>
      <c r="AH455" s="28">
        <v>18.5078</v>
      </c>
      <c r="AI455" s="28">
        <v>5.8226399999999998</v>
      </c>
      <c r="AJ455" s="28">
        <v>11.4048</v>
      </c>
      <c r="AK455" s="28">
        <v>53.253070000000001</v>
      </c>
      <c r="AL455" s="28">
        <v>70.007860000000022</v>
      </c>
      <c r="AM455" s="28">
        <v>42.593380000000003</v>
      </c>
      <c r="AN455" s="28">
        <v>34.781959999999998</v>
      </c>
      <c r="AO455" s="24">
        <v>290.75980102955941</v>
      </c>
      <c r="AP455" s="28">
        <v>93.024640000000005</v>
      </c>
      <c r="AQ455" s="28">
        <v>109.57953999999998</v>
      </c>
      <c r="AR455" s="28">
        <v>99.064179999999993</v>
      </c>
      <c r="AS455" s="28">
        <v>32.298773892537781</v>
      </c>
      <c r="AT455" s="28">
        <v>90.58184</v>
      </c>
      <c r="AU455" s="28">
        <v>38.011463357284825</v>
      </c>
      <c r="AV455" s="28">
        <v>101.05663999999999</v>
      </c>
      <c r="AW455" s="28">
        <v>80.508919999999989</v>
      </c>
      <c r="AX455" s="28">
        <v>82.061909999999997</v>
      </c>
      <c r="AY455" s="28">
        <v>88.681319999999999</v>
      </c>
      <c r="AZ455" s="28">
        <v>54.055399999999992</v>
      </c>
      <c r="BA455" s="28">
        <v>21.964260000000003</v>
      </c>
      <c r="BB455" s="24">
        <v>890.88888724982257</v>
      </c>
      <c r="BC455" s="28">
        <v>18.750240000000002</v>
      </c>
      <c r="BD455" s="28">
        <v>105.27142000000001</v>
      </c>
      <c r="BE455" s="28">
        <v>22.096519999999991</v>
      </c>
      <c r="BF455" s="28">
        <v>107.30368</v>
      </c>
      <c r="BG455" s="28">
        <v>83.157079999999993</v>
      </c>
      <c r="BH455" s="28">
        <v>65.372640000000004</v>
      </c>
      <c r="BI455" s="28">
        <v>89.381940000000014</v>
      </c>
      <c r="BJ455" s="28">
        <v>77.798079999999999</v>
      </c>
      <c r="BK455" s="28">
        <v>102.88673</v>
      </c>
      <c r="BL455" s="28">
        <v>67.98836</v>
      </c>
      <c r="BM455" s="28">
        <v>62.072189999999999</v>
      </c>
      <c r="BN455" s="28">
        <v>38.11524</v>
      </c>
      <c r="BO455" s="24">
        <v>840.19412000000011</v>
      </c>
      <c r="BP455" s="28">
        <v>51.03492</v>
      </c>
      <c r="BQ455" s="28">
        <v>44.841919999999995</v>
      </c>
      <c r="BR455" s="28">
        <v>157.06319999999999</v>
      </c>
      <c r="BS455" s="28">
        <v>101.81545999999997</v>
      </c>
      <c r="BT455" s="28">
        <v>63.260930000000002</v>
      </c>
      <c r="BU455" s="28">
        <v>100.76805999999999</v>
      </c>
      <c r="BV455" s="28">
        <v>74.800820000000002</v>
      </c>
      <c r="BW455" s="28">
        <v>68.764380000000003</v>
      </c>
      <c r="BX455" s="28">
        <v>71.328540000000004</v>
      </c>
      <c r="BY455" s="28">
        <v>43.572839999999999</v>
      </c>
      <c r="BZ455" s="28">
        <v>85.712420000000009</v>
      </c>
      <c r="CA455" s="28">
        <v>50.692860000000003</v>
      </c>
      <c r="CB455" s="24">
        <v>913.65635000000009</v>
      </c>
    </row>
    <row r="456" spans="1:80" ht="60" x14ac:dyDescent="0.25">
      <c r="A456" s="23" t="s">
        <v>2061</v>
      </c>
      <c r="B456" s="11" t="s">
        <v>6767</v>
      </c>
      <c r="C456" s="28">
        <v>6.7423872238929787E-3</v>
      </c>
      <c r="D456" s="28">
        <v>0</v>
      </c>
      <c r="E456" s="28">
        <v>0</v>
      </c>
      <c r="F456" s="28">
        <v>0</v>
      </c>
      <c r="G456" s="28">
        <v>0</v>
      </c>
      <c r="H456" s="28">
        <v>0</v>
      </c>
      <c r="I456" s="28">
        <v>0.56434521311368235</v>
      </c>
      <c r="J456" s="28">
        <v>0</v>
      </c>
      <c r="K456" s="28">
        <v>0</v>
      </c>
      <c r="L456" s="28">
        <v>3.4702856788746343E-2</v>
      </c>
      <c r="M456" s="28">
        <v>0</v>
      </c>
      <c r="N456" s="28">
        <v>0</v>
      </c>
      <c r="O456" s="29">
        <v>0.60579045712632162</v>
      </c>
      <c r="P456" s="28">
        <v>0</v>
      </c>
      <c r="Q456" s="28">
        <v>0</v>
      </c>
      <c r="R456" s="28">
        <v>0</v>
      </c>
      <c r="S456" s="28">
        <v>0</v>
      </c>
      <c r="T456" s="28">
        <v>0</v>
      </c>
      <c r="U456" s="28">
        <v>0</v>
      </c>
      <c r="V456" s="28">
        <v>0</v>
      </c>
      <c r="W456" s="28">
        <v>0</v>
      </c>
      <c r="X456" s="28">
        <v>0</v>
      </c>
      <c r="Y456" s="28">
        <v>0</v>
      </c>
      <c r="Z456" s="28">
        <v>0</v>
      </c>
      <c r="AA456" s="28">
        <v>0</v>
      </c>
      <c r="AB456" s="24">
        <v>0</v>
      </c>
      <c r="AC456" s="28">
        <v>0</v>
      </c>
      <c r="AD456" s="28">
        <v>0</v>
      </c>
      <c r="AE456" s="28">
        <v>0</v>
      </c>
      <c r="AF456" s="28">
        <v>1E-3</v>
      </c>
      <c r="AG456" s="28">
        <v>0</v>
      </c>
      <c r="AH456" s="28">
        <v>0</v>
      </c>
      <c r="AI456" s="28">
        <v>0</v>
      </c>
      <c r="AJ456" s="28">
        <v>0</v>
      </c>
      <c r="AK456" s="28">
        <v>0</v>
      </c>
      <c r="AL456" s="28">
        <v>0</v>
      </c>
      <c r="AM456" s="28">
        <v>0</v>
      </c>
      <c r="AN456" s="28">
        <v>0</v>
      </c>
      <c r="AO456" s="24">
        <v>1E-3</v>
      </c>
      <c r="AP456" s="28">
        <v>0</v>
      </c>
      <c r="AQ456" s="28">
        <v>0</v>
      </c>
      <c r="AR456" s="28">
        <v>0</v>
      </c>
      <c r="AS456" s="28">
        <v>0</v>
      </c>
      <c r="AT456" s="28">
        <v>0</v>
      </c>
      <c r="AU456" s="28">
        <v>0</v>
      </c>
      <c r="AV456" s="28">
        <v>2.9750000000000001</v>
      </c>
      <c r="AW456" s="28">
        <v>0</v>
      </c>
      <c r="AX456" s="28">
        <v>0</v>
      </c>
      <c r="AY456" s="28">
        <v>0</v>
      </c>
      <c r="AZ456" s="28">
        <v>0</v>
      </c>
      <c r="BA456" s="28">
        <v>0</v>
      </c>
      <c r="BB456" s="24">
        <v>2.9750000000000001</v>
      </c>
      <c r="BC456" s="28">
        <v>0</v>
      </c>
      <c r="BD456" s="28">
        <v>0</v>
      </c>
      <c r="BE456" s="28">
        <v>0</v>
      </c>
      <c r="BF456" s="28">
        <v>0</v>
      </c>
      <c r="BG456" s="28">
        <v>0</v>
      </c>
      <c r="BH456" s="28">
        <v>0</v>
      </c>
      <c r="BI456" s="28">
        <v>0</v>
      </c>
      <c r="BJ456" s="28">
        <v>0</v>
      </c>
      <c r="BK456" s="28">
        <v>0</v>
      </c>
      <c r="BL456" s="28">
        <v>0</v>
      </c>
      <c r="BM456" s="28">
        <v>0</v>
      </c>
      <c r="BN456" s="28">
        <v>0</v>
      </c>
      <c r="BO456" s="24">
        <v>0</v>
      </c>
      <c r="BP456" s="28">
        <v>0</v>
      </c>
      <c r="BQ456" s="28">
        <v>0</v>
      </c>
      <c r="BR456" s="28">
        <v>0</v>
      </c>
      <c r="BS456" s="28">
        <v>0</v>
      </c>
      <c r="BT456" s="28">
        <v>0</v>
      </c>
      <c r="BU456" s="28">
        <v>0</v>
      </c>
      <c r="BV456" s="28">
        <v>0</v>
      </c>
      <c r="BW456" s="28">
        <v>0</v>
      </c>
      <c r="BX456" s="28">
        <v>0</v>
      </c>
      <c r="BY456" s="28">
        <v>0</v>
      </c>
      <c r="BZ456" s="28">
        <v>0</v>
      </c>
      <c r="CA456" s="28">
        <v>0</v>
      </c>
      <c r="CB456" s="24">
        <v>0</v>
      </c>
    </row>
    <row r="457" spans="1:80" x14ac:dyDescent="0.25">
      <c r="A457" s="23" t="s">
        <v>2405</v>
      </c>
      <c r="B457" s="11" t="s">
        <v>4142</v>
      </c>
      <c r="C457" s="28">
        <v>0</v>
      </c>
      <c r="D457" s="28">
        <v>0</v>
      </c>
      <c r="E457" s="28">
        <v>0</v>
      </c>
      <c r="F457" s="28">
        <v>0</v>
      </c>
      <c r="G457" s="28">
        <v>0</v>
      </c>
      <c r="H457" s="28">
        <v>0</v>
      </c>
      <c r="I457" s="28">
        <v>0</v>
      </c>
      <c r="J457" s="28">
        <v>0</v>
      </c>
      <c r="K457" s="28">
        <v>0</v>
      </c>
      <c r="L457" s="28">
        <v>0</v>
      </c>
      <c r="M457" s="28">
        <v>0</v>
      </c>
      <c r="N457" s="28">
        <v>0</v>
      </c>
      <c r="O457" s="29">
        <v>0</v>
      </c>
      <c r="P457" s="28">
        <v>0</v>
      </c>
      <c r="Q457" s="28">
        <v>0</v>
      </c>
      <c r="R457" s="28">
        <v>0</v>
      </c>
      <c r="S457" s="28">
        <v>0</v>
      </c>
      <c r="T457" s="28">
        <v>0.51839999999999997</v>
      </c>
      <c r="U457" s="28">
        <v>0</v>
      </c>
      <c r="V457" s="28">
        <v>0</v>
      </c>
      <c r="W457" s="28">
        <v>0</v>
      </c>
      <c r="X457" s="28">
        <v>0</v>
      </c>
      <c r="Y457" s="28">
        <v>0</v>
      </c>
      <c r="Z457" s="28">
        <v>0</v>
      </c>
      <c r="AA457" s="28">
        <v>0</v>
      </c>
      <c r="AB457" s="24">
        <v>0.51839999999999997</v>
      </c>
      <c r="AC457" s="28">
        <v>0</v>
      </c>
      <c r="AD457" s="28">
        <v>0</v>
      </c>
      <c r="AE457" s="28">
        <v>0</v>
      </c>
      <c r="AF457" s="28">
        <v>0</v>
      </c>
      <c r="AG457" s="28">
        <v>0</v>
      </c>
      <c r="AH457" s="28">
        <v>0</v>
      </c>
      <c r="AI457" s="28">
        <v>0</v>
      </c>
      <c r="AJ457" s="28">
        <v>0</v>
      </c>
      <c r="AK457" s="28">
        <v>0</v>
      </c>
      <c r="AL457" s="28">
        <v>0</v>
      </c>
      <c r="AM457" s="28">
        <v>41.31686091131435</v>
      </c>
      <c r="AN457" s="28">
        <v>21.619192517537023</v>
      </c>
      <c r="AO457" s="24">
        <v>62.936053428851373</v>
      </c>
      <c r="AP457" s="28">
        <v>0</v>
      </c>
      <c r="AQ457" s="28">
        <v>0</v>
      </c>
      <c r="AR457" s="28">
        <v>0</v>
      </c>
      <c r="AS457" s="28">
        <v>22.274255187952093</v>
      </c>
      <c r="AT457" s="28">
        <v>0.89569994765241168</v>
      </c>
      <c r="AU457" s="28">
        <v>0</v>
      </c>
      <c r="AV457" s="28">
        <v>0</v>
      </c>
      <c r="AW457" s="28">
        <v>15.42876520080857</v>
      </c>
      <c r="AX457" s="28">
        <v>0</v>
      </c>
      <c r="AY457" s="28">
        <v>20.021727573029413</v>
      </c>
      <c r="AZ457" s="28">
        <v>16.005249749157063</v>
      </c>
      <c r="BA457" s="28">
        <v>3.2</v>
      </c>
      <c r="BB457" s="24">
        <v>77.825697658599552</v>
      </c>
      <c r="BC457" s="28">
        <v>16.641237272219954</v>
      </c>
      <c r="BD457" s="28">
        <v>0</v>
      </c>
      <c r="BE457" s="28">
        <v>15.68399999999999</v>
      </c>
      <c r="BF457" s="28">
        <v>0.94349886840054908</v>
      </c>
      <c r="BG457" s="28">
        <v>14.8864</v>
      </c>
      <c r="BH457" s="28">
        <v>0</v>
      </c>
      <c r="BI457" s="28">
        <v>40.785200000000003</v>
      </c>
      <c r="BJ457" s="28">
        <v>0</v>
      </c>
      <c r="BK457" s="28">
        <v>14.4</v>
      </c>
      <c r="BL457" s="28">
        <v>15.343958894029361</v>
      </c>
      <c r="BM457" s="28">
        <v>0</v>
      </c>
      <c r="BN457" s="28">
        <v>30.610880000000002</v>
      </c>
      <c r="BO457" s="24">
        <v>149.29517503464987</v>
      </c>
      <c r="BP457" s="28">
        <v>16.460099999999997</v>
      </c>
      <c r="BQ457" s="28">
        <v>0</v>
      </c>
      <c r="BR457" s="28">
        <v>1.4121803644745372</v>
      </c>
      <c r="BS457" s="28">
        <v>14.91676</v>
      </c>
      <c r="BT457" s="28">
        <v>0</v>
      </c>
      <c r="BU457" s="28">
        <v>0</v>
      </c>
      <c r="BV457" s="28">
        <v>1.25</v>
      </c>
      <c r="BW457" s="28">
        <v>0.26</v>
      </c>
      <c r="BX457" s="28">
        <v>15.42862</v>
      </c>
      <c r="BY457" s="28">
        <v>27.820440000000001</v>
      </c>
      <c r="BZ457" s="28">
        <v>15.125999999999999</v>
      </c>
      <c r="CA457" s="28">
        <v>14.43</v>
      </c>
      <c r="CB457" s="24">
        <v>107.10410036447453</v>
      </c>
    </row>
    <row r="458" spans="1:80" ht="45" x14ac:dyDescent="0.25">
      <c r="A458" s="23" t="s">
        <v>1931</v>
      </c>
      <c r="B458" s="11" t="s">
        <v>4143</v>
      </c>
      <c r="C458" s="28">
        <v>2.2902767206908502E-2</v>
      </c>
      <c r="D458" s="28">
        <v>0</v>
      </c>
      <c r="E458" s="28">
        <v>0</v>
      </c>
      <c r="F458" s="28">
        <v>0</v>
      </c>
      <c r="G458" s="28">
        <v>0</v>
      </c>
      <c r="H458" s="28">
        <v>0</v>
      </c>
      <c r="I458" s="28">
        <v>0</v>
      </c>
      <c r="J458" s="28">
        <v>0</v>
      </c>
      <c r="K458" s="28">
        <v>0</v>
      </c>
      <c r="L458" s="28">
        <v>0</v>
      </c>
      <c r="M458" s="28">
        <v>0</v>
      </c>
      <c r="N458" s="28">
        <v>0</v>
      </c>
      <c r="O458" s="29">
        <v>2.2902767206908502E-2</v>
      </c>
      <c r="P458" s="28">
        <v>0</v>
      </c>
      <c r="Q458" s="28">
        <v>0.104</v>
      </c>
      <c r="R458" s="28">
        <v>0</v>
      </c>
      <c r="S458" s="28">
        <v>0</v>
      </c>
      <c r="T458" s="28">
        <v>0</v>
      </c>
      <c r="U458" s="28">
        <v>6.7500000000000004E-2</v>
      </c>
      <c r="V458" s="28">
        <v>0</v>
      </c>
      <c r="W458" s="28">
        <v>0</v>
      </c>
      <c r="X458" s="28">
        <v>0</v>
      </c>
      <c r="Y458" s="28">
        <v>0</v>
      </c>
      <c r="Z458" s="28">
        <v>0</v>
      </c>
      <c r="AA458" s="28">
        <v>0</v>
      </c>
      <c r="AB458" s="24">
        <v>0.17149999999999999</v>
      </c>
      <c r="AC458" s="28">
        <v>0</v>
      </c>
      <c r="AD458" s="28">
        <v>0</v>
      </c>
      <c r="AE458" s="28">
        <v>0</v>
      </c>
      <c r="AF458" s="28">
        <v>0.36599999999999999</v>
      </c>
      <c r="AG458" s="28">
        <v>0</v>
      </c>
      <c r="AH458" s="28">
        <v>1.825</v>
      </c>
      <c r="AI458" s="28">
        <v>0</v>
      </c>
      <c r="AJ458" s="28">
        <v>0</v>
      </c>
      <c r="AK458" s="28">
        <v>0</v>
      </c>
      <c r="AL458" s="28">
        <v>0</v>
      </c>
      <c r="AM458" s="28">
        <v>0</v>
      </c>
      <c r="AN458" s="28">
        <v>0</v>
      </c>
      <c r="AO458" s="24">
        <v>2.1909999999999998</v>
      </c>
      <c r="AP458" s="28">
        <v>0</v>
      </c>
      <c r="AQ458" s="28">
        <v>0</v>
      </c>
      <c r="AR458" s="28">
        <v>0</v>
      </c>
      <c r="AS458" s="28">
        <v>0</v>
      </c>
      <c r="AT458" s="28">
        <v>1.55</v>
      </c>
      <c r="AU458" s="28">
        <v>0</v>
      </c>
      <c r="AV458" s="28">
        <v>0</v>
      </c>
      <c r="AW458" s="28">
        <v>0</v>
      </c>
      <c r="AX458" s="28">
        <v>2.5517648813378542</v>
      </c>
      <c r="AY458" s="28">
        <v>0</v>
      </c>
      <c r="AZ458" s="28">
        <v>0</v>
      </c>
      <c r="BA458" s="28">
        <v>0</v>
      </c>
      <c r="BB458" s="24">
        <v>4.1017648813378544</v>
      </c>
      <c r="BC458" s="28">
        <v>0</v>
      </c>
      <c r="BD458" s="28">
        <v>0.11231999999999999</v>
      </c>
      <c r="BE458" s="28">
        <v>0</v>
      </c>
      <c r="BF458" s="28">
        <v>0</v>
      </c>
      <c r="BG458" s="28">
        <v>0</v>
      </c>
      <c r="BH458" s="28">
        <v>0</v>
      </c>
      <c r="BI458" s="28">
        <v>0</v>
      </c>
      <c r="BJ458" s="28">
        <v>0</v>
      </c>
      <c r="BK458" s="28">
        <v>0</v>
      </c>
      <c r="BL458" s="28">
        <v>1.125</v>
      </c>
      <c r="BM458" s="28">
        <v>0</v>
      </c>
      <c r="BN458" s="28">
        <v>0.04</v>
      </c>
      <c r="BO458" s="24">
        <v>1.27732</v>
      </c>
      <c r="BP458" s="28">
        <v>0</v>
      </c>
      <c r="BQ458" s="28">
        <v>0.68400000000000005</v>
      </c>
      <c r="BR458" s="28">
        <v>0.72</v>
      </c>
      <c r="BS458" s="28">
        <v>0</v>
      </c>
      <c r="BT458" s="28">
        <v>10.8864</v>
      </c>
      <c r="BU458" s="28">
        <v>2.1240000000000001</v>
      </c>
      <c r="BV458" s="28">
        <v>0</v>
      </c>
      <c r="BW458" s="28">
        <v>0</v>
      </c>
      <c r="BX458" s="28">
        <v>0</v>
      </c>
      <c r="BY458" s="28">
        <v>0</v>
      </c>
      <c r="BZ458" s="28">
        <v>0</v>
      </c>
      <c r="CA458" s="28">
        <v>0</v>
      </c>
      <c r="CB458" s="24">
        <v>14.414400000000001</v>
      </c>
    </row>
    <row r="459" spans="1:80" x14ac:dyDescent="0.25">
      <c r="A459" s="23" t="s">
        <v>2406</v>
      </c>
      <c r="B459" s="11" t="s">
        <v>4144</v>
      </c>
      <c r="C459" s="28">
        <v>0</v>
      </c>
      <c r="D459" s="28">
        <v>1.083091753693549E-2</v>
      </c>
      <c r="E459" s="28">
        <v>0</v>
      </c>
      <c r="F459" s="28">
        <v>0</v>
      </c>
      <c r="G459" s="28">
        <v>0</v>
      </c>
      <c r="H459" s="28">
        <v>0</v>
      </c>
      <c r="I459" s="28">
        <v>0</v>
      </c>
      <c r="J459" s="28">
        <v>0</v>
      </c>
      <c r="K459" s="28">
        <v>0</v>
      </c>
      <c r="L459" s="28">
        <v>0</v>
      </c>
      <c r="M459" s="28">
        <v>0</v>
      </c>
      <c r="N459" s="28">
        <v>0</v>
      </c>
      <c r="O459" s="29">
        <v>1.083091753693549E-2</v>
      </c>
      <c r="P459" s="28">
        <v>0</v>
      </c>
      <c r="Q459" s="28">
        <v>0</v>
      </c>
      <c r="R459" s="28">
        <v>0</v>
      </c>
      <c r="S459" s="28">
        <v>0</v>
      </c>
      <c r="T459" s="28">
        <v>0</v>
      </c>
      <c r="U459" s="28">
        <v>0</v>
      </c>
      <c r="V459" s="28">
        <v>0</v>
      </c>
      <c r="W459" s="28">
        <v>0</v>
      </c>
      <c r="X459" s="28">
        <v>0</v>
      </c>
      <c r="Y459" s="28">
        <v>0</v>
      </c>
      <c r="Z459" s="28">
        <v>0</v>
      </c>
      <c r="AA459" s="28">
        <v>0</v>
      </c>
      <c r="AB459" s="24">
        <v>0</v>
      </c>
      <c r="AC459" s="28">
        <v>0</v>
      </c>
      <c r="AD459" s="28">
        <v>0</v>
      </c>
      <c r="AE459" s="28">
        <v>0</v>
      </c>
      <c r="AF459" s="28">
        <v>0</v>
      </c>
      <c r="AG459" s="28">
        <v>0</v>
      </c>
      <c r="AH459" s="28">
        <v>0</v>
      </c>
      <c r="AI459" s="28">
        <v>0</v>
      </c>
      <c r="AJ459" s="28">
        <v>0</v>
      </c>
      <c r="AK459" s="28">
        <v>0</v>
      </c>
      <c r="AL459" s="28">
        <v>0</v>
      </c>
      <c r="AM459" s="28">
        <v>0</v>
      </c>
      <c r="AN459" s="28">
        <v>0</v>
      </c>
      <c r="AO459" s="24">
        <v>0</v>
      </c>
      <c r="AP459" s="28">
        <v>28.967940000000009</v>
      </c>
      <c r="AQ459" s="28">
        <v>0</v>
      </c>
      <c r="AR459" s="28">
        <v>10.548000000000002</v>
      </c>
      <c r="AS459" s="28">
        <v>2.3424428266202422</v>
      </c>
      <c r="AT459" s="28">
        <v>21.070720000000001</v>
      </c>
      <c r="AU459" s="28">
        <v>13.6854</v>
      </c>
      <c r="AV459" s="28">
        <v>0</v>
      </c>
      <c r="AW459" s="28">
        <v>0</v>
      </c>
      <c r="AX459" s="28">
        <v>37.666799999999995</v>
      </c>
      <c r="AY459" s="28">
        <v>1.8</v>
      </c>
      <c r="AZ459" s="28">
        <v>0</v>
      </c>
      <c r="BA459" s="28">
        <v>1.7514000000000001</v>
      </c>
      <c r="BB459" s="24">
        <v>117.83270282662025</v>
      </c>
      <c r="BC459" s="28">
        <v>0</v>
      </c>
      <c r="BD459" s="28">
        <v>0</v>
      </c>
      <c r="BE459" s="28">
        <v>0</v>
      </c>
      <c r="BF459" s="28">
        <v>0</v>
      </c>
      <c r="BG459" s="28">
        <v>1.6217999999999999</v>
      </c>
      <c r="BH459" s="28">
        <v>0</v>
      </c>
      <c r="BI459" s="28">
        <v>0</v>
      </c>
      <c r="BJ459" s="28">
        <v>9.92</v>
      </c>
      <c r="BK459" s="28">
        <v>2.1168</v>
      </c>
      <c r="BL459" s="28">
        <v>21.459600000000002</v>
      </c>
      <c r="BM459" s="28">
        <v>21.290959999999998</v>
      </c>
      <c r="BN459" s="28">
        <v>2.8079999999999998</v>
      </c>
      <c r="BO459" s="24">
        <v>59.21716</v>
      </c>
      <c r="BP459" s="28">
        <v>0</v>
      </c>
      <c r="BQ459" s="28">
        <v>0</v>
      </c>
      <c r="BR459" s="28">
        <v>0</v>
      </c>
      <c r="BS459" s="28">
        <v>0</v>
      </c>
      <c r="BT459" s="28">
        <v>2.2464</v>
      </c>
      <c r="BU459" s="28">
        <v>0</v>
      </c>
      <c r="BV459" s="28">
        <v>2.254</v>
      </c>
      <c r="BW459" s="28">
        <v>0</v>
      </c>
      <c r="BX459" s="28">
        <v>0.56159999999999999</v>
      </c>
      <c r="BY459" s="28">
        <v>2.2464</v>
      </c>
      <c r="BZ459" s="28">
        <v>0.38539999999999996</v>
      </c>
      <c r="CA459" s="28">
        <v>10.007999999999999</v>
      </c>
      <c r="CB459" s="24">
        <v>17.701799999999999</v>
      </c>
    </row>
    <row r="460" spans="1:80" x14ac:dyDescent="0.25">
      <c r="A460" s="23" t="s">
        <v>2407</v>
      </c>
      <c r="B460" s="11" t="s">
        <v>4145</v>
      </c>
      <c r="C460" s="28">
        <v>0</v>
      </c>
      <c r="D460" s="28">
        <v>0</v>
      </c>
      <c r="E460" s="28">
        <v>0</v>
      </c>
      <c r="F460" s="28">
        <v>0</v>
      </c>
      <c r="G460" s="28">
        <v>0</v>
      </c>
      <c r="H460" s="28">
        <v>0</v>
      </c>
      <c r="I460" s="28">
        <v>0.1677075841668301</v>
      </c>
      <c r="J460" s="28">
        <v>0</v>
      </c>
      <c r="K460" s="28">
        <v>0</v>
      </c>
      <c r="L460" s="28">
        <v>0.24706999999999998</v>
      </c>
      <c r="M460" s="28">
        <v>0.48657</v>
      </c>
      <c r="N460" s="28">
        <v>0</v>
      </c>
      <c r="O460" s="29">
        <v>0.90134758416683014</v>
      </c>
      <c r="P460" s="28">
        <v>0.26155999999999996</v>
      </c>
      <c r="Q460" s="28">
        <v>0.30748999999999999</v>
      </c>
      <c r="R460" s="28">
        <v>0.23400000000000001</v>
      </c>
      <c r="S460" s="28">
        <v>0.29264000000000001</v>
      </c>
      <c r="T460" s="28">
        <v>0</v>
      </c>
      <c r="U460" s="28">
        <v>0</v>
      </c>
      <c r="V460" s="28">
        <v>0.10129000000000001</v>
      </c>
      <c r="W460" s="28">
        <v>0</v>
      </c>
      <c r="X460" s="28">
        <v>0</v>
      </c>
      <c r="Y460" s="28">
        <v>0</v>
      </c>
      <c r="Z460" s="28">
        <v>0</v>
      </c>
      <c r="AA460" s="28">
        <v>0</v>
      </c>
      <c r="AB460" s="24">
        <v>1.1969799999999999</v>
      </c>
      <c r="AC460" s="28">
        <v>0</v>
      </c>
      <c r="AD460" s="28">
        <v>0</v>
      </c>
      <c r="AE460" s="28">
        <v>0</v>
      </c>
      <c r="AF460" s="28">
        <v>0</v>
      </c>
      <c r="AG460" s="28">
        <v>0</v>
      </c>
      <c r="AH460" s="28">
        <v>0</v>
      </c>
      <c r="AI460" s="28">
        <v>0</v>
      </c>
      <c r="AJ460" s="28">
        <v>0</v>
      </c>
      <c r="AK460" s="28">
        <v>0</v>
      </c>
      <c r="AL460" s="28">
        <v>0</v>
      </c>
      <c r="AM460" s="28">
        <v>0</v>
      </c>
      <c r="AN460" s="28">
        <v>0</v>
      </c>
      <c r="AO460" s="24">
        <v>0</v>
      </c>
      <c r="AP460" s="28">
        <v>0</v>
      </c>
      <c r="AQ460" s="28">
        <v>0</v>
      </c>
      <c r="AR460" s="28">
        <v>0</v>
      </c>
      <c r="AS460" s="28">
        <v>1.2241433884624517</v>
      </c>
      <c r="AT460" s="28">
        <v>0</v>
      </c>
      <c r="AU460" s="28">
        <v>0</v>
      </c>
      <c r="AV460" s="28">
        <v>0</v>
      </c>
      <c r="AW460" s="28">
        <v>0</v>
      </c>
      <c r="AX460" s="28">
        <v>0</v>
      </c>
      <c r="AY460" s="28">
        <v>0</v>
      </c>
      <c r="AZ460" s="28">
        <v>0</v>
      </c>
      <c r="BA460" s="28">
        <v>0</v>
      </c>
      <c r="BB460" s="24">
        <v>1.2241433884624517</v>
      </c>
      <c r="BC460" s="28">
        <v>0</v>
      </c>
      <c r="BD460" s="28">
        <v>0</v>
      </c>
      <c r="BE460" s="28">
        <v>0</v>
      </c>
      <c r="BF460" s="28">
        <v>0</v>
      </c>
      <c r="BG460" s="28">
        <v>0</v>
      </c>
      <c r="BH460" s="28">
        <v>0</v>
      </c>
      <c r="BI460" s="28">
        <v>0</v>
      </c>
      <c r="BJ460" s="28">
        <v>0</v>
      </c>
      <c r="BK460" s="28">
        <v>0</v>
      </c>
      <c r="BL460" s="28">
        <v>0</v>
      </c>
      <c r="BM460" s="28">
        <v>0</v>
      </c>
      <c r="BN460" s="28">
        <v>0</v>
      </c>
      <c r="BO460" s="24">
        <v>0</v>
      </c>
      <c r="BP460" s="28">
        <v>1.21065</v>
      </c>
      <c r="BQ460" s="28">
        <v>0</v>
      </c>
      <c r="BR460" s="28">
        <v>0</v>
      </c>
      <c r="BS460" s="28">
        <v>0</v>
      </c>
      <c r="BT460" s="28">
        <v>0.59039999999999992</v>
      </c>
      <c r="BU460" s="28">
        <v>9.8882000000000012</v>
      </c>
      <c r="BV460" s="28">
        <v>0</v>
      </c>
      <c r="BW460" s="28">
        <v>0</v>
      </c>
      <c r="BX460" s="28">
        <v>0</v>
      </c>
      <c r="BY460" s="28">
        <v>2.232E-2</v>
      </c>
      <c r="BZ460" s="28">
        <v>0</v>
      </c>
      <c r="CA460" s="28">
        <v>0</v>
      </c>
      <c r="CB460" s="24">
        <v>11.711570000000002</v>
      </c>
    </row>
    <row r="461" spans="1:80" x14ac:dyDescent="0.25">
      <c r="A461" s="23" t="s">
        <v>92</v>
      </c>
      <c r="B461" s="11" t="s">
        <v>4146</v>
      </c>
      <c r="C461" s="28">
        <v>0</v>
      </c>
      <c r="D461" s="28">
        <v>0</v>
      </c>
      <c r="E461" s="28">
        <v>8</v>
      </c>
      <c r="F461" s="28">
        <v>0</v>
      </c>
      <c r="G461" s="28">
        <v>0</v>
      </c>
      <c r="H461" s="28">
        <v>0.46948864365456167</v>
      </c>
      <c r="I461" s="28">
        <v>46.05348057863408</v>
      </c>
      <c r="J461" s="28">
        <v>5.29277</v>
      </c>
      <c r="K461" s="28">
        <v>6.0474196531791913</v>
      </c>
      <c r="L461" s="28">
        <v>3.8437776529420602</v>
      </c>
      <c r="M461" s="28">
        <v>0</v>
      </c>
      <c r="N461" s="28">
        <v>9.8294114462898312E-3</v>
      </c>
      <c r="O461" s="29">
        <v>69.716765939856188</v>
      </c>
      <c r="P461" s="28">
        <v>0</v>
      </c>
      <c r="Q461" s="28">
        <v>10.616654276056895</v>
      </c>
      <c r="R461" s="28">
        <v>26.55</v>
      </c>
      <c r="S461" s="28">
        <v>0</v>
      </c>
      <c r="T461" s="28">
        <v>5.6122337475745026</v>
      </c>
      <c r="U461" s="28">
        <v>23</v>
      </c>
      <c r="V461" s="28">
        <v>0.65425</v>
      </c>
      <c r="W461" s="28">
        <v>0.65425</v>
      </c>
      <c r="X461" s="28">
        <v>8.1708220927394759</v>
      </c>
      <c r="Y461" s="28">
        <v>4.0136517032792103</v>
      </c>
      <c r="Z461" s="28">
        <v>4.6641029378352776</v>
      </c>
      <c r="AA461" s="28">
        <v>23.483081414402267</v>
      </c>
      <c r="AB461" s="24">
        <v>107.41904617188763</v>
      </c>
      <c r="AC461" s="28">
        <v>5.2722117136659428</v>
      </c>
      <c r="AD461" s="28">
        <v>6.7022604070778362</v>
      </c>
      <c r="AE461" s="28">
        <v>0.43199999999999994</v>
      </c>
      <c r="AF461" s="28">
        <v>11.988193097324665</v>
      </c>
      <c r="AG461" s="28">
        <v>0</v>
      </c>
      <c r="AH461" s="28">
        <v>0</v>
      </c>
      <c r="AI461" s="28">
        <v>8.6596399999999996</v>
      </c>
      <c r="AJ461" s="28">
        <v>38.984470371188344</v>
      </c>
      <c r="AK461" s="28">
        <v>20.591111698526554</v>
      </c>
      <c r="AL461" s="28">
        <v>0</v>
      </c>
      <c r="AM461" s="28">
        <v>7.5188172482556208</v>
      </c>
      <c r="AN461" s="28">
        <v>0</v>
      </c>
      <c r="AO461" s="24">
        <v>100.14870453603898</v>
      </c>
      <c r="AP461" s="28">
        <v>2.8512</v>
      </c>
      <c r="AQ461" s="28">
        <v>0</v>
      </c>
      <c r="AR461" s="28">
        <v>3.2111999999999998</v>
      </c>
      <c r="AS461" s="28">
        <v>25.502314969282587</v>
      </c>
      <c r="AT461" s="28">
        <v>54.889428514453542</v>
      </c>
      <c r="AU461" s="28">
        <v>106.35549900626816</v>
      </c>
      <c r="AV461" s="28">
        <v>167.51912000000002</v>
      </c>
      <c r="AW461" s="28">
        <v>15.682600000000001</v>
      </c>
      <c r="AX461" s="28">
        <v>72.269440000000003</v>
      </c>
      <c r="AY461" s="28">
        <v>250.24054999999998</v>
      </c>
      <c r="AZ461" s="28">
        <v>147.58848999999998</v>
      </c>
      <c r="BA461" s="28">
        <v>52.18701256438969</v>
      </c>
      <c r="BB461" s="24">
        <v>898.29685505439397</v>
      </c>
      <c r="BC461" s="28">
        <v>29.19632</v>
      </c>
      <c r="BD461" s="28">
        <v>71.979604662231125</v>
      </c>
      <c r="BE461" s="28">
        <v>71.160210000000006</v>
      </c>
      <c r="BF461" s="28">
        <v>109.17866000000002</v>
      </c>
      <c r="BG461" s="28">
        <v>92.525229523847372</v>
      </c>
      <c r="BH461" s="28">
        <v>88.004200000000026</v>
      </c>
      <c r="BI461" s="28">
        <v>10.943260847574162</v>
      </c>
      <c r="BJ461" s="28">
        <v>87.846133622386461</v>
      </c>
      <c r="BK461" s="28">
        <v>24.990600000000001</v>
      </c>
      <c r="BL461" s="28">
        <v>56.011491069705784</v>
      </c>
      <c r="BM461" s="28">
        <v>32.092120000000001</v>
      </c>
      <c r="BN461" s="28">
        <v>50.534410000000001</v>
      </c>
      <c r="BO461" s="24">
        <v>724.46223972574501</v>
      </c>
      <c r="BP461" s="28">
        <v>91.705404201888683</v>
      </c>
      <c r="BQ461" s="28">
        <v>67.85046409138991</v>
      </c>
      <c r="BR461" s="28">
        <v>77.520060000000001</v>
      </c>
      <c r="BS461" s="28">
        <v>19.836766215626366</v>
      </c>
      <c r="BT461" s="28">
        <v>42.459539999999997</v>
      </c>
      <c r="BU461" s="28">
        <v>45.159750000000003</v>
      </c>
      <c r="BV461" s="28">
        <v>40.826900000000002</v>
      </c>
      <c r="BW461" s="28">
        <v>21.262619999999998</v>
      </c>
      <c r="BX461" s="28">
        <v>18.796869999999998</v>
      </c>
      <c r="BY461" s="28">
        <v>157.05988828566154</v>
      </c>
      <c r="BZ461" s="28">
        <v>379.11362000000003</v>
      </c>
      <c r="CA461" s="28">
        <v>171.5403451361868</v>
      </c>
      <c r="CB461" s="24">
        <v>1133.1322279307533</v>
      </c>
    </row>
    <row r="462" spans="1:80" x14ac:dyDescent="0.25">
      <c r="A462" s="23" t="s">
        <v>93</v>
      </c>
      <c r="B462" s="11" t="s">
        <v>4147</v>
      </c>
      <c r="C462" s="28">
        <v>96.321425022514717</v>
      </c>
      <c r="D462" s="28">
        <v>168.34139444521026</v>
      </c>
      <c r="E462" s="28">
        <v>72.268376897242618</v>
      </c>
      <c r="F462" s="28">
        <v>0</v>
      </c>
      <c r="G462" s="28">
        <v>0</v>
      </c>
      <c r="H462" s="28">
        <v>0</v>
      </c>
      <c r="I462" s="28">
        <v>1.8715264159639151</v>
      </c>
      <c r="J462" s="28">
        <v>0</v>
      </c>
      <c r="K462" s="28">
        <v>0</v>
      </c>
      <c r="L462" s="28">
        <v>18.449831405878889</v>
      </c>
      <c r="M462" s="28">
        <v>2.0727261772060377</v>
      </c>
      <c r="N462" s="28">
        <v>16.537466086956513</v>
      </c>
      <c r="O462" s="29">
        <v>375.86274645097291</v>
      </c>
      <c r="P462" s="28">
        <v>3.7620000000000001E-2</v>
      </c>
      <c r="Q462" s="28">
        <v>4.4432330940916387</v>
      </c>
      <c r="R462" s="28">
        <v>41.909611469188604</v>
      </c>
      <c r="S462" s="28">
        <v>32.814682731540884</v>
      </c>
      <c r="T462" s="28">
        <v>7.422134067016132</v>
      </c>
      <c r="U462" s="28">
        <v>7.0836941412631287</v>
      </c>
      <c r="V462" s="28">
        <v>0</v>
      </c>
      <c r="W462" s="28">
        <v>0</v>
      </c>
      <c r="X462" s="28">
        <v>3.0990800000000003</v>
      </c>
      <c r="Y462" s="28">
        <v>2.5656748259086135</v>
      </c>
      <c r="Z462" s="28">
        <v>13.564212091511518</v>
      </c>
      <c r="AA462" s="28">
        <v>11.680278004027745</v>
      </c>
      <c r="AB462" s="24">
        <v>124.62022042454826</v>
      </c>
      <c r="AC462" s="28">
        <v>14.70432802926798</v>
      </c>
      <c r="AD462" s="28">
        <v>39.851317699266289</v>
      </c>
      <c r="AE462" s="28">
        <v>26.451000000000001</v>
      </c>
      <c r="AF462" s="28">
        <v>16.920948771190172</v>
      </c>
      <c r="AG462" s="28">
        <v>162.11670552569689</v>
      </c>
      <c r="AH462" s="28">
        <v>9.8339999999999996</v>
      </c>
      <c r="AI462" s="28">
        <v>3.5694699999999999</v>
      </c>
      <c r="AJ462" s="28">
        <v>16.896126909264847</v>
      </c>
      <c r="AK462" s="28">
        <v>368.21092999999991</v>
      </c>
      <c r="AL462" s="28">
        <v>430.02394799767927</v>
      </c>
      <c r="AM462" s="28">
        <v>329.06265000000002</v>
      </c>
      <c r="AN462" s="28">
        <v>403.29244812262908</v>
      </c>
      <c r="AO462" s="24">
        <v>1820.9338730549946</v>
      </c>
      <c r="AP462" s="28">
        <v>238.94859</v>
      </c>
      <c r="AQ462" s="28">
        <v>338.86102778952937</v>
      </c>
      <c r="AR462" s="28">
        <v>113.20558000000001</v>
      </c>
      <c r="AS462" s="28">
        <v>174.34393502500006</v>
      </c>
      <c r="AT462" s="28">
        <v>290.09028704436543</v>
      </c>
      <c r="AU462" s="28">
        <v>113.97712849411407</v>
      </c>
      <c r="AV462" s="28">
        <v>30.576301243292964</v>
      </c>
      <c r="AW462" s="28">
        <v>269.24804</v>
      </c>
      <c r="AX462" s="28">
        <v>219.27704000000003</v>
      </c>
      <c r="AY462" s="28">
        <v>371.57654999999994</v>
      </c>
      <c r="AZ462" s="28">
        <v>330.05755728103804</v>
      </c>
      <c r="BA462" s="28">
        <v>166.94010999999998</v>
      </c>
      <c r="BB462" s="24">
        <v>2657.1021468773401</v>
      </c>
      <c r="BC462" s="28">
        <v>97.858540000000005</v>
      </c>
      <c r="BD462" s="28">
        <v>212.54506196342919</v>
      </c>
      <c r="BE462" s="28">
        <v>197.50757999999999</v>
      </c>
      <c r="BF462" s="28">
        <v>203.36625986141806</v>
      </c>
      <c r="BG462" s="28">
        <v>178.68600795717197</v>
      </c>
      <c r="BH462" s="28">
        <v>211.56912</v>
      </c>
      <c r="BI462" s="28">
        <v>150.60699424328959</v>
      </c>
      <c r="BJ462" s="28">
        <v>228.66427827008141</v>
      </c>
      <c r="BK462" s="28">
        <v>199.51567</v>
      </c>
      <c r="BL462" s="28">
        <v>254.11875000000001</v>
      </c>
      <c r="BM462" s="28">
        <v>378.99534000000006</v>
      </c>
      <c r="BN462" s="28">
        <v>218.50452000000001</v>
      </c>
      <c r="BO462" s="24">
        <v>2531.9381222953903</v>
      </c>
      <c r="BP462" s="28">
        <v>216.67957000000004</v>
      </c>
      <c r="BQ462" s="28">
        <v>228.71509999999998</v>
      </c>
      <c r="BR462" s="28">
        <v>338.96950256021603</v>
      </c>
      <c r="BS462" s="28">
        <v>60.936520000000002</v>
      </c>
      <c r="BT462" s="28">
        <v>203.01177776223776</v>
      </c>
      <c r="BU462" s="28">
        <v>249.71225000000001</v>
      </c>
      <c r="BV462" s="28">
        <v>126.48686000000001</v>
      </c>
      <c r="BW462" s="28">
        <v>137.21053999999998</v>
      </c>
      <c r="BX462" s="28">
        <v>165.10718825651301</v>
      </c>
      <c r="BY462" s="28">
        <v>184.56697999999997</v>
      </c>
      <c r="BZ462" s="28">
        <v>263.70294999999999</v>
      </c>
      <c r="CA462" s="28">
        <v>420.34235369398419</v>
      </c>
      <c r="CB462" s="24">
        <v>2595.4415922729509</v>
      </c>
    </row>
    <row r="463" spans="1:80" ht="30" x14ac:dyDescent="0.25">
      <c r="A463" s="23" t="s">
        <v>1290</v>
      </c>
      <c r="B463" s="11" t="s">
        <v>4148</v>
      </c>
      <c r="C463" s="28">
        <v>0.13773267784109203</v>
      </c>
      <c r="D463" s="28">
        <v>5.1185903935215826E-2</v>
      </c>
      <c r="E463" s="28">
        <v>0</v>
      </c>
      <c r="F463" s="28">
        <v>0</v>
      </c>
      <c r="G463" s="28">
        <v>0.49019267426649243</v>
      </c>
      <c r="H463" s="28">
        <v>0</v>
      </c>
      <c r="I463" s="28">
        <v>0</v>
      </c>
      <c r="J463" s="28">
        <v>0</v>
      </c>
      <c r="K463" s="28">
        <v>0</v>
      </c>
      <c r="L463" s="28">
        <v>0</v>
      </c>
      <c r="M463" s="28">
        <v>0</v>
      </c>
      <c r="N463" s="28">
        <v>0</v>
      </c>
      <c r="O463" s="29">
        <v>0.67911125604280032</v>
      </c>
      <c r="P463" s="28">
        <v>7.3919999999999986E-2</v>
      </c>
      <c r="Q463" s="28">
        <v>0</v>
      </c>
      <c r="R463" s="28">
        <v>0</v>
      </c>
      <c r="S463" s="28">
        <v>0</v>
      </c>
      <c r="T463" s="28">
        <v>3.6547199999999975</v>
      </c>
      <c r="U463" s="28">
        <v>0</v>
      </c>
      <c r="V463" s="28">
        <v>0</v>
      </c>
      <c r="W463" s="28">
        <v>0</v>
      </c>
      <c r="X463" s="28">
        <v>0</v>
      </c>
      <c r="Y463" s="28">
        <v>0</v>
      </c>
      <c r="Z463" s="28">
        <v>0</v>
      </c>
      <c r="AA463" s="28">
        <v>1.9018311751189358</v>
      </c>
      <c r="AB463" s="24">
        <v>5.6304711751189336</v>
      </c>
      <c r="AC463" s="28">
        <v>0</v>
      </c>
      <c r="AD463" s="28">
        <v>0.49019999999999997</v>
      </c>
      <c r="AE463" s="28">
        <v>2.8188</v>
      </c>
      <c r="AF463" s="28">
        <v>0.22519694976696011</v>
      </c>
      <c r="AG463" s="28">
        <v>0</v>
      </c>
      <c r="AH463" s="28">
        <v>0</v>
      </c>
      <c r="AI463" s="28">
        <v>0</v>
      </c>
      <c r="AJ463" s="28">
        <v>0</v>
      </c>
      <c r="AK463" s="28">
        <v>0</v>
      </c>
      <c r="AL463" s="28">
        <v>0</v>
      </c>
      <c r="AM463" s="28">
        <v>0.70679999999999998</v>
      </c>
      <c r="AN463" s="28">
        <v>0</v>
      </c>
      <c r="AO463" s="24">
        <v>4.2409969497669602</v>
      </c>
      <c r="AP463" s="28">
        <v>0</v>
      </c>
      <c r="AQ463" s="28">
        <v>3.7710911136107979</v>
      </c>
      <c r="AR463" s="28">
        <v>0</v>
      </c>
      <c r="AS463" s="28">
        <v>0.27369233204083249</v>
      </c>
      <c r="AT463" s="28">
        <v>20.514380000000003</v>
      </c>
      <c r="AU463" s="28">
        <v>1.9415991438617947E-3</v>
      </c>
      <c r="AV463" s="28">
        <v>0</v>
      </c>
      <c r="AW463" s="28">
        <v>0</v>
      </c>
      <c r="AX463" s="28">
        <v>0</v>
      </c>
      <c r="AY463" s="28">
        <v>0</v>
      </c>
      <c r="AZ463" s="28">
        <v>1.8095999999999999</v>
      </c>
      <c r="BA463" s="28">
        <v>0</v>
      </c>
      <c r="BB463" s="24">
        <v>26.370705044795496</v>
      </c>
      <c r="BC463" s="28">
        <v>0</v>
      </c>
      <c r="BD463" s="28">
        <v>0.34044999999999997</v>
      </c>
      <c r="BE463" s="28">
        <v>0.35299999999999998</v>
      </c>
      <c r="BF463" s="28">
        <v>0</v>
      </c>
      <c r="BG463" s="28">
        <v>0</v>
      </c>
      <c r="BH463" s="28">
        <v>17.471679999999999</v>
      </c>
      <c r="BI463" s="28">
        <v>0.59799999999999998</v>
      </c>
      <c r="BJ463" s="28">
        <v>0</v>
      </c>
      <c r="BK463" s="28">
        <v>27.923999999999999</v>
      </c>
      <c r="BL463" s="28">
        <v>0</v>
      </c>
      <c r="BM463" s="28">
        <v>3.5717399999999997</v>
      </c>
      <c r="BN463" s="28">
        <v>0</v>
      </c>
      <c r="BO463" s="24">
        <v>50.258869999999995</v>
      </c>
      <c r="BP463" s="28">
        <v>3.4239999999999999</v>
      </c>
      <c r="BQ463" s="28">
        <v>14.942</v>
      </c>
      <c r="BR463" s="28">
        <v>26.69144</v>
      </c>
      <c r="BS463" s="28">
        <v>0</v>
      </c>
      <c r="BT463" s="28">
        <v>0.63790359668267127</v>
      </c>
      <c r="BU463" s="28">
        <v>22.142299999999999</v>
      </c>
      <c r="BV463" s="28">
        <v>0</v>
      </c>
      <c r="BW463" s="28">
        <v>0</v>
      </c>
      <c r="BX463" s="28">
        <v>0</v>
      </c>
      <c r="BY463" s="28">
        <v>0</v>
      </c>
      <c r="BZ463" s="28">
        <v>0</v>
      </c>
      <c r="CA463" s="28">
        <v>5.5743200000000002</v>
      </c>
      <c r="CB463" s="24">
        <v>73.411963596682668</v>
      </c>
    </row>
    <row r="464" spans="1:80" ht="75" x14ac:dyDescent="0.25">
      <c r="A464" s="23" t="s">
        <v>94</v>
      </c>
      <c r="B464" s="11" t="s">
        <v>4149</v>
      </c>
      <c r="C464" s="28">
        <v>0.15145</v>
      </c>
      <c r="D464" s="28">
        <v>8.1455500000000001</v>
      </c>
      <c r="E464" s="28">
        <v>0</v>
      </c>
      <c r="F464" s="28">
        <v>11.141963165490097</v>
      </c>
      <c r="G464" s="28">
        <v>0</v>
      </c>
      <c r="H464" s="28">
        <v>4.4973425731184209</v>
      </c>
      <c r="I464" s="28">
        <v>7.0511835225861272</v>
      </c>
      <c r="J464" s="28">
        <v>0</v>
      </c>
      <c r="K464" s="28">
        <v>1.6680000000000001</v>
      </c>
      <c r="L464" s="28">
        <v>3.8561786581910917</v>
      </c>
      <c r="M464" s="28">
        <v>9.999999999999998E-4</v>
      </c>
      <c r="N464" s="28">
        <v>1.1850280981856991</v>
      </c>
      <c r="O464" s="29">
        <v>37.697696017571431</v>
      </c>
      <c r="P464" s="28">
        <v>0.30903999999999998</v>
      </c>
      <c r="Q464" s="28">
        <v>5.6399999999999999E-2</v>
      </c>
      <c r="R464" s="28">
        <v>0</v>
      </c>
      <c r="S464" s="28">
        <v>22.376034830122592</v>
      </c>
      <c r="T464" s="28">
        <v>38.425229999999999</v>
      </c>
      <c r="U464" s="28">
        <v>6.994598029869719</v>
      </c>
      <c r="V464" s="28">
        <v>16.02816</v>
      </c>
      <c r="W464" s="28">
        <v>0</v>
      </c>
      <c r="X464" s="28">
        <v>0</v>
      </c>
      <c r="Y464" s="28">
        <v>2.8450806369426748E-2</v>
      </c>
      <c r="Z464" s="28">
        <v>8.3034986396170183</v>
      </c>
      <c r="AA464" s="28">
        <v>7.657721236634953</v>
      </c>
      <c r="AB464" s="24">
        <v>100.1791335426137</v>
      </c>
      <c r="AC464" s="28">
        <v>83.485439999999997</v>
      </c>
      <c r="AD464" s="28">
        <v>6.1008548619786414</v>
      </c>
      <c r="AE464" s="28">
        <v>82.647999999999982</v>
      </c>
      <c r="AF464" s="28">
        <v>68.91248738155366</v>
      </c>
      <c r="AG464" s="28">
        <v>98.35148241386311</v>
      </c>
      <c r="AH464" s="28">
        <v>172.04351999999997</v>
      </c>
      <c r="AI464" s="28">
        <v>118.97036942316961</v>
      </c>
      <c r="AJ464" s="28">
        <v>302.6325223153766</v>
      </c>
      <c r="AK464" s="28">
        <v>371.76023999999995</v>
      </c>
      <c r="AL464" s="28">
        <v>414.87164665296859</v>
      </c>
      <c r="AM464" s="28">
        <v>211.55900661592506</v>
      </c>
      <c r="AN464" s="28">
        <v>220.19555664560255</v>
      </c>
      <c r="AO464" s="24">
        <v>2151.5311263104377</v>
      </c>
      <c r="AP464" s="28">
        <v>178.29383999999999</v>
      </c>
      <c r="AQ464" s="28">
        <v>103.78855524665708</v>
      </c>
      <c r="AR464" s="28">
        <v>267.75070999999997</v>
      </c>
      <c r="AS464" s="28">
        <v>131.72224155777812</v>
      </c>
      <c r="AT464" s="28">
        <v>195.27223839233261</v>
      </c>
      <c r="AU464" s="28">
        <v>188.13419715028283</v>
      </c>
      <c r="AV464" s="28">
        <v>177.20963999999998</v>
      </c>
      <c r="AW464" s="28">
        <v>182.10859999999997</v>
      </c>
      <c r="AX464" s="28">
        <v>221.7051469859112</v>
      </c>
      <c r="AY464" s="28">
        <v>230.17809999999994</v>
      </c>
      <c r="AZ464" s="28">
        <v>170.48539</v>
      </c>
      <c r="BA464" s="28">
        <v>250.33634999999998</v>
      </c>
      <c r="BB464" s="24">
        <v>2296.9850093329619</v>
      </c>
      <c r="BC464" s="28">
        <v>166.57383999999999</v>
      </c>
      <c r="BD464" s="28">
        <v>292.96899001532842</v>
      </c>
      <c r="BE464" s="28">
        <v>293.95739999999995</v>
      </c>
      <c r="BF464" s="28">
        <v>201.58761170454</v>
      </c>
      <c r="BG464" s="28">
        <v>225.23419279534016</v>
      </c>
      <c r="BH464" s="28">
        <v>246.05264999999997</v>
      </c>
      <c r="BI464" s="28">
        <v>259.98939103484429</v>
      </c>
      <c r="BJ464" s="28">
        <v>289.46167060641557</v>
      </c>
      <c r="BK464" s="28">
        <v>239.38702989386792</v>
      </c>
      <c r="BL464" s="28">
        <v>413.06025999999997</v>
      </c>
      <c r="BM464" s="28">
        <v>146.91056235989282</v>
      </c>
      <c r="BN464" s="28">
        <v>202.51518999999999</v>
      </c>
      <c r="BO464" s="24">
        <v>2977.6987884102296</v>
      </c>
      <c r="BP464" s="28">
        <v>214.24083000000002</v>
      </c>
      <c r="BQ464" s="28">
        <v>123.86423999999997</v>
      </c>
      <c r="BR464" s="28">
        <v>315.39871196040457</v>
      </c>
      <c r="BS464" s="28">
        <v>421.23421063244399</v>
      </c>
      <c r="BT464" s="28">
        <v>385.45250157607632</v>
      </c>
      <c r="BU464" s="28">
        <v>216.75734606678628</v>
      </c>
      <c r="BV464" s="28">
        <v>258.38703999999996</v>
      </c>
      <c r="BW464" s="28">
        <v>398.14190615910513</v>
      </c>
      <c r="BX464" s="28">
        <v>425.42132839234017</v>
      </c>
      <c r="BY464" s="28">
        <v>356.37112999999988</v>
      </c>
      <c r="BZ464" s="28">
        <v>1097.722665696683</v>
      </c>
      <c r="CA464" s="28">
        <v>1111.5310750530894</v>
      </c>
      <c r="CB464" s="24">
        <v>5324.5229855369289</v>
      </c>
    </row>
    <row r="465" spans="1:80" ht="30" x14ac:dyDescent="0.25">
      <c r="A465" s="23" t="s">
        <v>95</v>
      </c>
      <c r="B465" s="11" t="s">
        <v>4150</v>
      </c>
      <c r="C465" s="28">
        <v>0.23780999999999999</v>
      </c>
      <c r="D465" s="28">
        <v>8.5032300000000003</v>
      </c>
      <c r="E465" s="28">
        <v>0</v>
      </c>
      <c r="F465" s="28">
        <v>3.3119999999999998</v>
      </c>
      <c r="G465" s="28">
        <v>0</v>
      </c>
      <c r="H465" s="28">
        <v>0</v>
      </c>
      <c r="I465" s="28">
        <v>0.91999999999999948</v>
      </c>
      <c r="J465" s="28">
        <v>0</v>
      </c>
      <c r="K465" s="28">
        <v>12.852</v>
      </c>
      <c r="L465" s="28">
        <v>2.9442969663816152</v>
      </c>
      <c r="M465" s="28">
        <v>8.4983275357078298</v>
      </c>
      <c r="N465" s="28">
        <v>14.26802</v>
      </c>
      <c r="O465" s="29">
        <v>51.535684502089445</v>
      </c>
      <c r="P465" s="28">
        <v>5.3406099999999999</v>
      </c>
      <c r="Q465" s="28">
        <v>7.2363599999999995</v>
      </c>
      <c r="R465" s="28">
        <v>1.4352</v>
      </c>
      <c r="S465" s="28">
        <v>0</v>
      </c>
      <c r="T465" s="28">
        <v>0</v>
      </c>
      <c r="U465" s="28">
        <v>1.5408300000000001</v>
      </c>
      <c r="V465" s="28">
        <v>13.916788006836956</v>
      </c>
      <c r="W465" s="28">
        <v>1.0504050486532535</v>
      </c>
      <c r="X465" s="28">
        <v>4.5630200000000007</v>
      </c>
      <c r="Y465" s="28">
        <v>1.3616885020963028</v>
      </c>
      <c r="Z465" s="28">
        <v>6.8209099999999996</v>
      </c>
      <c r="AA465" s="28">
        <v>0.16039256428525164</v>
      </c>
      <c r="AB465" s="24">
        <v>43.426204121871763</v>
      </c>
      <c r="AC465" s="28">
        <v>2.5672800000000002</v>
      </c>
      <c r="AD465" s="28">
        <v>0</v>
      </c>
      <c r="AE465" s="28">
        <v>13.458789999999999</v>
      </c>
      <c r="AF465" s="28">
        <v>4.1026300000000004</v>
      </c>
      <c r="AG465" s="28">
        <v>3.4202399999999997</v>
      </c>
      <c r="AH465" s="28">
        <v>12.085080000000001</v>
      </c>
      <c r="AI465" s="28">
        <v>4.1590400000000001</v>
      </c>
      <c r="AJ465" s="28">
        <v>14.38279</v>
      </c>
      <c r="AK465" s="28">
        <v>4.3887900000000002</v>
      </c>
      <c r="AL465" s="28">
        <v>0.18</v>
      </c>
      <c r="AM465" s="28">
        <v>0.83328000000000002</v>
      </c>
      <c r="AN465" s="28">
        <v>4.5</v>
      </c>
      <c r="AO465" s="24">
        <v>64.077920000000006</v>
      </c>
      <c r="AP465" s="28">
        <v>0</v>
      </c>
      <c r="AQ465" s="28">
        <v>0</v>
      </c>
      <c r="AR465" s="28">
        <v>0.17999999999999997</v>
      </c>
      <c r="AS465" s="28">
        <v>0</v>
      </c>
      <c r="AT465" s="28">
        <v>0</v>
      </c>
      <c r="AU465" s="28">
        <v>0</v>
      </c>
      <c r="AV465" s="28">
        <v>0.15188634328639913</v>
      </c>
      <c r="AW465" s="28">
        <v>0</v>
      </c>
      <c r="AX465" s="28">
        <v>1.659</v>
      </c>
      <c r="AY465" s="28">
        <v>5.5706172089917656</v>
      </c>
      <c r="AZ465" s="28">
        <v>0</v>
      </c>
      <c r="BA465" s="28">
        <v>0</v>
      </c>
      <c r="BB465" s="24">
        <v>7.5615035522781646</v>
      </c>
      <c r="BC465" s="28">
        <v>1.0647978049778635</v>
      </c>
      <c r="BD465" s="28">
        <v>2.04</v>
      </c>
      <c r="BE465" s="28">
        <v>0.36</v>
      </c>
      <c r="BF465" s="28">
        <v>0</v>
      </c>
      <c r="BG465" s="28">
        <v>4.2336</v>
      </c>
      <c r="BH465" s="28">
        <v>0</v>
      </c>
      <c r="BI465" s="28">
        <v>0</v>
      </c>
      <c r="BJ465" s="28">
        <v>23.711372768836192</v>
      </c>
      <c r="BK465" s="28">
        <v>0</v>
      </c>
      <c r="BL465" s="28">
        <v>0</v>
      </c>
      <c r="BM465" s="28">
        <v>2.4</v>
      </c>
      <c r="BN465" s="28">
        <v>3.6015599999999997</v>
      </c>
      <c r="BO465" s="24">
        <v>37.411330573814055</v>
      </c>
      <c r="BP465" s="28">
        <v>0</v>
      </c>
      <c r="BQ465" s="28">
        <v>0</v>
      </c>
      <c r="BR465" s="28">
        <v>0</v>
      </c>
      <c r="BS465" s="28">
        <v>19.027999999999999</v>
      </c>
      <c r="BT465" s="28">
        <v>2.0773999999999999</v>
      </c>
      <c r="BU465" s="28">
        <v>0</v>
      </c>
      <c r="BV465" s="28">
        <v>0</v>
      </c>
      <c r="BW465" s="28">
        <v>0</v>
      </c>
      <c r="BX465" s="28">
        <v>0</v>
      </c>
      <c r="BY465" s="28">
        <v>0</v>
      </c>
      <c r="BZ465" s="28">
        <v>6.1132799999999996</v>
      </c>
      <c r="CA465" s="28">
        <v>0.64862374717163096</v>
      </c>
      <c r="CB465" s="24">
        <v>27.867303747171629</v>
      </c>
    </row>
    <row r="466" spans="1:80" ht="45" x14ac:dyDescent="0.25">
      <c r="A466" s="23" t="s">
        <v>96</v>
      </c>
      <c r="B466" s="11" t="s">
        <v>4151</v>
      </c>
      <c r="C466" s="28">
        <v>10.395494661460177</v>
      </c>
      <c r="D466" s="28">
        <v>4.9830399999999999</v>
      </c>
      <c r="E466" s="28">
        <v>32.104861119320113</v>
      </c>
      <c r="F466" s="28">
        <v>25.023420000000002</v>
      </c>
      <c r="G466" s="28">
        <v>6.1819672285402714</v>
      </c>
      <c r="H466" s="28">
        <v>19.977148750486982</v>
      </c>
      <c r="I466" s="28">
        <v>32.532140707705331</v>
      </c>
      <c r="J466" s="28">
        <v>14.459957256595818</v>
      </c>
      <c r="K466" s="28">
        <v>16.229182115419142</v>
      </c>
      <c r="L466" s="28">
        <v>27.370048550853188</v>
      </c>
      <c r="M466" s="28">
        <v>9.7543024466608319</v>
      </c>
      <c r="N466" s="28">
        <v>27.170162042305805</v>
      </c>
      <c r="O466" s="29">
        <v>226.18172487934768</v>
      </c>
      <c r="P466" s="28">
        <v>9.9647999999999985</v>
      </c>
      <c r="Q466" s="28">
        <v>21.100686603364078</v>
      </c>
      <c r="R466" s="28">
        <v>22.273200431620999</v>
      </c>
      <c r="S466" s="28">
        <v>12.449368153627152</v>
      </c>
      <c r="T466" s="28">
        <v>22.667296274736298</v>
      </c>
      <c r="U466" s="28">
        <v>36.290399999999998</v>
      </c>
      <c r="V466" s="28">
        <v>30.947570669952327</v>
      </c>
      <c r="W466" s="28">
        <v>12.283796494850883</v>
      </c>
      <c r="X466" s="28">
        <v>37.960541292849683</v>
      </c>
      <c r="Y466" s="28">
        <v>75.92083960041991</v>
      </c>
      <c r="Z466" s="28">
        <v>9.7927697858662039</v>
      </c>
      <c r="AA466" s="28">
        <v>15.219211426712969</v>
      </c>
      <c r="AB466" s="24">
        <v>306.87048073400047</v>
      </c>
      <c r="AC466" s="28">
        <v>9.7660799999999988</v>
      </c>
      <c r="AD466" s="28">
        <v>24.02816302175491</v>
      </c>
      <c r="AE466" s="28">
        <v>12.591557045395042</v>
      </c>
      <c r="AF466" s="28">
        <v>18.216275588874129</v>
      </c>
      <c r="AG466" s="28">
        <v>5.2695233852150363</v>
      </c>
      <c r="AH466" s="28">
        <v>8.155619999999999</v>
      </c>
      <c r="AI466" s="28">
        <v>6.7629914609158899</v>
      </c>
      <c r="AJ466" s="28">
        <v>36.875893627949452</v>
      </c>
      <c r="AK466" s="28">
        <v>15.884989999999998</v>
      </c>
      <c r="AL466" s="28">
        <v>37.335937581896545</v>
      </c>
      <c r="AM466" s="28">
        <v>11.978690168827649</v>
      </c>
      <c r="AN466" s="28">
        <v>26.64009465891094</v>
      </c>
      <c r="AO466" s="24">
        <v>213.50581653973956</v>
      </c>
      <c r="AP466" s="28">
        <v>0.63396630818981703</v>
      </c>
      <c r="AQ466" s="28">
        <v>62.328020000000009</v>
      </c>
      <c r="AR466" s="28">
        <v>29.826526769489838</v>
      </c>
      <c r="AS466" s="28">
        <v>6.3065135585977696</v>
      </c>
      <c r="AT466" s="28">
        <v>21.889198570547702</v>
      </c>
      <c r="AU466" s="28">
        <v>7.328598855352018</v>
      </c>
      <c r="AV466" s="28">
        <v>8.1735129792225507</v>
      </c>
      <c r="AW466" s="28">
        <v>9.7316312625337531</v>
      </c>
      <c r="AX466" s="28">
        <v>20.352307881799558</v>
      </c>
      <c r="AY466" s="28">
        <v>30.710324906303502</v>
      </c>
      <c r="AZ466" s="28">
        <v>50.512000000000008</v>
      </c>
      <c r="BA466" s="28">
        <v>57.367403106260973</v>
      </c>
      <c r="BB466" s="24">
        <v>305.16000419829749</v>
      </c>
      <c r="BC466" s="28">
        <v>14.793943859518583</v>
      </c>
      <c r="BD466" s="28">
        <v>5.8150999999999993</v>
      </c>
      <c r="BE466" s="28">
        <v>8.3499519945183138</v>
      </c>
      <c r="BF466" s="28">
        <v>17.292321502263917</v>
      </c>
      <c r="BG466" s="28">
        <v>7.2463199999999999</v>
      </c>
      <c r="BH466" s="28">
        <v>21.74517060331133</v>
      </c>
      <c r="BI466" s="28">
        <v>10.078362329662276</v>
      </c>
      <c r="BJ466" s="28">
        <v>28.399766337541582</v>
      </c>
      <c r="BK466" s="28">
        <v>1.248</v>
      </c>
      <c r="BL466" s="28">
        <v>20.366074555900607</v>
      </c>
      <c r="BM466" s="28">
        <v>29.092350385102243</v>
      </c>
      <c r="BN466" s="28">
        <v>8.55959</v>
      </c>
      <c r="BO466" s="24">
        <v>172.98695156781883</v>
      </c>
      <c r="BP466" s="28">
        <v>21.931106563085248</v>
      </c>
      <c r="BQ466" s="28">
        <v>6.6479423472645998</v>
      </c>
      <c r="BR466" s="28">
        <v>32.549122466071957</v>
      </c>
      <c r="BS466" s="28">
        <v>27.178378860859659</v>
      </c>
      <c r="BT466" s="28">
        <v>47.528253736988759</v>
      </c>
      <c r="BU466" s="28">
        <v>30.880529494349908</v>
      </c>
      <c r="BV466" s="28">
        <v>11.179788390902054</v>
      </c>
      <c r="BW466" s="28">
        <v>6.9451167065763553</v>
      </c>
      <c r="BX466" s="28">
        <v>2.7994390456149714</v>
      </c>
      <c r="BY466" s="28">
        <v>6.783999263783123</v>
      </c>
      <c r="BZ466" s="28">
        <v>34.467230830229099</v>
      </c>
      <c r="CA466" s="28">
        <v>29.143594815704489</v>
      </c>
      <c r="CB466" s="24">
        <v>258.03450252143023</v>
      </c>
    </row>
    <row r="467" spans="1:80" ht="45" x14ac:dyDescent="0.25">
      <c r="A467" s="23" t="s">
        <v>97</v>
      </c>
      <c r="B467" s="11" t="s">
        <v>4152</v>
      </c>
      <c r="C467" s="28">
        <v>0</v>
      </c>
      <c r="D467" s="28">
        <v>0.78573000000000004</v>
      </c>
      <c r="E467" s="28">
        <v>0.77163999999999999</v>
      </c>
      <c r="F467" s="28">
        <v>1.7387999999999999</v>
      </c>
      <c r="G467" s="28">
        <v>0</v>
      </c>
      <c r="H467" s="28">
        <v>1.1399600000000001</v>
      </c>
      <c r="I467" s="28">
        <v>1.160198086226057</v>
      </c>
      <c r="J467" s="28">
        <v>0</v>
      </c>
      <c r="K467" s="28">
        <v>0</v>
      </c>
      <c r="L467" s="28">
        <v>0.90020004470005843</v>
      </c>
      <c r="M467" s="28">
        <v>1.0004357666656609</v>
      </c>
      <c r="N467" s="28">
        <v>0.28949000000000003</v>
      </c>
      <c r="O467" s="29">
        <v>7.7864538975917768</v>
      </c>
      <c r="P467" s="28">
        <v>0</v>
      </c>
      <c r="Q467" s="28">
        <v>0.57898000000000005</v>
      </c>
      <c r="R467" s="28">
        <v>0</v>
      </c>
      <c r="S467" s="28">
        <v>0</v>
      </c>
      <c r="T467" s="28">
        <v>0</v>
      </c>
      <c r="U467" s="28">
        <v>4.7088000000000001</v>
      </c>
      <c r="V467" s="28">
        <v>11.040240000000001</v>
      </c>
      <c r="W467" s="28">
        <v>0</v>
      </c>
      <c r="X467" s="28">
        <v>1.8452909385446132</v>
      </c>
      <c r="Y467" s="28">
        <v>0</v>
      </c>
      <c r="Z467" s="28">
        <v>0.86277999999999999</v>
      </c>
      <c r="AA467" s="28">
        <v>0</v>
      </c>
      <c r="AB467" s="24">
        <v>19.036090938544618</v>
      </c>
      <c r="AC467" s="28">
        <v>1.8566399999999996</v>
      </c>
      <c r="AD467" s="28">
        <v>0</v>
      </c>
      <c r="AE467" s="28">
        <v>2.2665600000000001</v>
      </c>
      <c r="AF467" s="28">
        <v>11.47639</v>
      </c>
      <c r="AG467" s="28">
        <v>0.34097000000000005</v>
      </c>
      <c r="AH467" s="28">
        <v>6.8667000000000007</v>
      </c>
      <c r="AI467" s="28">
        <v>2.7087500000000002</v>
      </c>
      <c r="AJ467" s="28">
        <v>2.8170600000000001</v>
      </c>
      <c r="AK467" s="28">
        <v>0.93813999999999997</v>
      </c>
      <c r="AL467" s="28">
        <v>0</v>
      </c>
      <c r="AM467" s="28">
        <v>0.68400000000000005</v>
      </c>
      <c r="AN467" s="28">
        <v>17.9712</v>
      </c>
      <c r="AO467" s="24">
        <v>47.926410000000004</v>
      </c>
      <c r="AP467" s="28">
        <v>0</v>
      </c>
      <c r="AQ467" s="28">
        <v>0</v>
      </c>
      <c r="AR467" s="28">
        <v>9.5183999999999997</v>
      </c>
      <c r="AS467" s="28">
        <v>0</v>
      </c>
      <c r="AT467" s="28">
        <v>0</v>
      </c>
      <c r="AU467" s="28">
        <v>3.1035009937318454E-3</v>
      </c>
      <c r="AV467" s="28">
        <v>0.6269110281394894</v>
      </c>
      <c r="AW467" s="28">
        <v>0.11587</v>
      </c>
      <c r="AX467" s="28">
        <v>0.41</v>
      </c>
      <c r="AY467" s="28">
        <v>1.1399999999999999</v>
      </c>
      <c r="AZ467" s="28">
        <v>0.73880000000000001</v>
      </c>
      <c r="BA467" s="28">
        <v>0</v>
      </c>
      <c r="BB467" s="24">
        <v>12.553084529133219</v>
      </c>
      <c r="BC467" s="28">
        <v>1.1399999999999999</v>
      </c>
      <c r="BD467" s="28">
        <v>0.10681</v>
      </c>
      <c r="BE467" s="28">
        <v>0</v>
      </c>
      <c r="BF467" s="28">
        <v>0</v>
      </c>
      <c r="BG467" s="28">
        <v>14.629959999999999</v>
      </c>
      <c r="BH467" s="28">
        <v>0.65792398771490102</v>
      </c>
      <c r="BI467" s="28">
        <v>6.1880000000000004E-2</v>
      </c>
      <c r="BJ467" s="28">
        <v>0</v>
      </c>
      <c r="BK467" s="28">
        <v>0</v>
      </c>
      <c r="BL467" s="28">
        <v>0</v>
      </c>
      <c r="BM467" s="28">
        <v>6.520999999999999E-2</v>
      </c>
      <c r="BN467" s="28">
        <v>8.3267600000000002</v>
      </c>
      <c r="BO467" s="24">
        <v>24.988543987714898</v>
      </c>
      <c r="BP467" s="28">
        <v>0.60800309357009097</v>
      </c>
      <c r="BQ467" s="28">
        <v>0</v>
      </c>
      <c r="BR467" s="28">
        <v>0.60972350230414751</v>
      </c>
      <c r="BS467" s="28">
        <v>1.2795086161879894</v>
      </c>
      <c r="BT467" s="28">
        <v>6.6700000000000009E-2</v>
      </c>
      <c r="BU467" s="28">
        <v>0.68400000000000005</v>
      </c>
      <c r="BV467" s="28">
        <v>0</v>
      </c>
      <c r="BW467" s="28">
        <v>0</v>
      </c>
      <c r="BX467" s="28">
        <v>1.371920573183214</v>
      </c>
      <c r="BY467" s="28">
        <v>1.02</v>
      </c>
      <c r="BZ467" s="28">
        <v>0.48496229744195479</v>
      </c>
      <c r="CA467" s="28">
        <v>1.740623747171631</v>
      </c>
      <c r="CB467" s="24">
        <v>7.8654418298590283</v>
      </c>
    </row>
    <row r="468" spans="1:80" ht="45" x14ac:dyDescent="0.25">
      <c r="A468" s="23" t="s">
        <v>1688</v>
      </c>
      <c r="B468" s="11" t="s">
        <v>6768</v>
      </c>
      <c r="C468" s="28">
        <v>0</v>
      </c>
      <c r="D468" s="28">
        <v>11.683719999999999</v>
      </c>
      <c r="E468" s="28">
        <v>4.0315399999999997</v>
      </c>
      <c r="F468" s="28">
        <v>0</v>
      </c>
      <c r="G468" s="28">
        <v>1.5552000000000008</v>
      </c>
      <c r="H468" s="28">
        <v>28.334521989747376</v>
      </c>
      <c r="I468" s="28">
        <v>0</v>
      </c>
      <c r="J468" s="28">
        <v>0.97126999999999997</v>
      </c>
      <c r="K468" s="28">
        <v>0</v>
      </c>
      <c r="L468" s="28">
        <v>17.633839999999999</v>
      </c>
      <c r="M468" s="28">
        <v>0</v>
      </c>
      <c r="N468" s="28">
        <v>15.539969999999999</v>
      </c>
      <c r="O468" s="29">
        <v>79.750061989747365</v>
      </c>
      <c r="P468" s="28">
        <v>28.426410000000018</v>
      </c>
      <c r="Q468" s="28">
        <v>3.0926100000000001</v>
      </c>
      <c r="R468" s="28">
        <v>2.2182163839769036</v>
      </c>
      <c r="S468" s="28">
        <v>18.175360000000001</v>
      </c>
      <c r="T468" s="28">
        <v>0</v>
      </c>
      <c r="U468" s="28">
        <v>19.52252</v>
      </c>
      <c r="V468" s="28">
        <v>10.165196235864295</v>
      </c>
      <c r="W468" s="28">
        <v>0</v>
      </c>
      <c r="X468" s="28">
        <v>10.75334</v>
      </c>
      <c r="Y468" s="28">
        <v>24</v>
      </c>
      <c r="Z468" s="28">
        <v>6.8307600000000006</v>
      </c>
      <c r="AA468" s="28">
        <v>0.47845917481702183</v>
      </c>
      <c r="AB468" s="24">
        <v>123.66287179465823</v>
      </c>
      <c r="AC468" s="28">
        <v>0</v>
      </c>
      <c r="AD468" s="28">
        <v>0</v>
      </c>
      <c r="AE468" s="28">
        <v>31.77245000000001</v>
      </c>
      <c r="AF468" s="28">
        <v>13.859909999999999</v>
      </c>
      <c r="AG468" s="28">
        <v>13.660450000000001</v>
      </c>
      <c r="AH468" s="28">
        <v>1.9741500000000001</v>
      </c>
      <c r="AI468" s="28">
        <v>16.611969999999999</v>
      </c>
      <c r="AJ468" s="28">
        <v>25.880220000000001</v>
      </c>
      <c r="AK468" s="28">
        <v>9.1289899999999999</v>
      </c>
      <c r="AL468" s="28">
        <v>23.0364</v>
      </c>
      <c r="AM468" s="28">
        <v>0</v>
      </c>
      <c r="AN468" s="28">
        <v>26.990400000000001</v>
      </c>
      <c r="AO468" s="24">
        <v>162.91494</v>
      </c>
      <c r="AP468" s="28">
        <v>0</v>
      </c>
      <c r="AQ468" s="28">
        <v>24.494400000000002</v>
      </c>
      <c r="AR468" s="28">
        <v>0</v>
      </c>
      <c r="AS468" s="28">
        <v>26.990400000000001</v>
      </c>
      <c r="AT468" s="28">
        <v>1.5960000000000001</v>
      </c>
      <c r="AU468" s="28">
        <v>0</v>
      </c>
      <c r="AV468" s="28">
        <v>0</v>
      </c>
      <c r="AW468" s="28">
        <v>0</v>
      </c>
      <c r="AX468" s="28">
        <v>27.216000000000001</v>
      </c>
      <c r="AY468" s="28">
        <v>24.84</v>
      </c>
      <c r="AZ468" s="28">
        <v>0</v>
      </c>
      <c r="BA468" s="28">
        <v>32.155200000000001</v>
      </c>
      <c r="BB468" s="24">
        <v>137.29200000000003</v>
      </c>
      <c r="BC468" s="28">
        <v>0</v>
      </c>
      <c r="BD468" s="28">
        <v>24.84</v>
      </c>
      <c r="BE468" s="28">
        <v>0</v>
      </c>
      <c r="BF468" s="28">
        <v>1.12608</v>
      </c>
      <c r="BG468" s="28">
        <v>2.4960000000000013</v>
      </c>
      <c r="BH468" s="28">
        <v>0</v>
      </c>
      <c r="BI468" s="28">
        <v>0</v>
      </c>
      <c r="BJ468" s="28">
        <v>39.96</v>
      </c>
      <c r="BK468" s="28">
        <v>0</v>
      </c>
      <c r="BL468" s="28">
        <v>0</v>
      </c>
      <c r="BM468" s="28">
        <v>0</v>
      </c>
      <c r="BN468" s="28">
        <v>2.9083000000000001</v>
      </c>
      <c r="BO468" s="24">
        <v>71.330379999999991</v>
      </c>
      <c r="BP468" s="28">
        <v>0</v>
      </c>
      <c r="BQ468" s="28">
        <v>0</v>
      </c>
      <c r="BR468" s="28">
        <v>0</v>
      </c>
      <c r="BS468" s="28">
        <v>0</v>
      </c>
      <c r="BT468" s="28">
        <v>0</v>
      </c>
      <c r="BU468" s="28">
        <v>0</v>
      </c>
      <c r="BV468" s="28">
        <v>0</v>
      </c>
      <c r="BW468" s="28">
        <v>0</v>
      </c>
      <c r="BX468" s="28">
        <v>0</v>
      </c>
      <c r="BY468" s="28">
        <v>0</v>
      </c>
      <c r="BZ468" s="28">
        <v>0</v>
      </c>
      <c r="CA468" s="28">
        <v>0</v>
      </c>
      <c r="CB468" s="24">
        <v>0</v>
      </c>
    </row>
    <row r="469" spans="1:80" ht="30" x14ac:dyDescent="0.25">
      <c r="A469" s="23" t="s">
        <v>2408</v>
      </c>
      <c r="B469" s="11" t="s">
        <v>6769</v>
      </c>
      <c r="C469" s="28">
        <v>0</v>
      </c>
      <c r="D469" s="28">
        <v>0.58080000000000043</v>
      </c>
      <c r="E469" s="28">
        <v>0</v>
      </c>
      <c r="F469" s="28">
        <v>0</v>
      </c>
      <c r="G469" s="28">
        <v>0</v>
      </c>
      <c r="H469" s="28">
        <v>0</v>
      </c>
      <c r="I469" s="28">
        <v>0</v>
      </c>
      <c r="J469" s="28">
        <v>0</v>
      </c>
      <c r="K469" s="28">
        <v>0</v>
      </c>
      <c r="L469" s="28">
        <v>0</v>
      </c>
      <c r="M469" s="28">
        <v>0</v>
      </c>
      <c r="N469" s="28">
        <v>0</v>
      </c>
      <c r="O469" s="29">
        <v>0.58080000000000043</v>
      </c>
      <c r="P469" s="28">
        <v>0</v>
      </c>
      <c r="Q469" s="28">
        <v>0</v>
      </c>
      <c r="R469" s="28">
        <v>0</v>
      </c>
      <c r="S469" s="28">
        <v>0</v>
      </c>
      <c r="T469" s="28">
        <v>0</v>
      </c>
      <c r="U469" s="28">
        <v>0</v>
      </c>
      <c r="V469" s="28">
        <v>0</v>
      </c>
      <c r="W469" s="28">
        <v>0</v>
      </c>
      <c r="X469" s="28">
        <v>0</v>
      </c>
      <c r="Y469" s="28">
        <v>0</v>
      </c>
      <c r="Z469" s="28">
        <v>0</v>
      </c>
      <c r="AA469" s="28">
        <v>0</v>
      </c>
      <c r="AB469" s="24">
        <v>0</v>
      </c>
      <c r="AC469" s="28">
        <v>0</v>
      </c>
      <c r="AD469" s="28">
        <v>0</v>
      </c>
      <c r="AE469" s="28">
        <v>0</v>
      </c>
      <c r="AF469" s="28">
        <v>0</v>
      </c>
      <c r="AG469" s="28">
        <v>0</v>
      </c>
      <c r="AH469" s="28">
        <v>0</v>
      </c>
      <c r="AI469" s="28">
        <v>0</v>
      </c>
      <c r="AJ469" s="28">
        <v>0</v>
      </c>
      <c r="AK469" s="28">
        <v>0</v>
      </c>
      <c r="AL469" s="28">
        <v>0</v>
      </c>
      <c r="AM469" s="28">
        <v>0</v>
      </c>
      <c r="AN469" s="28">
        <v>0</v>
      </c>
      <c r="AO469" s="24">
        <v>0</v>
      </c>
      <c r="AP469" s="28">
        <v>0</v>
      </c>
      <c r="AQ469" s="28">
        <v>0</v>
      </c>
      <c r="AR469" s="28">
        <v>0</v>
      </c>
      <c r="AS469" s="28">
        <v>0</v>
      </c>
      <c r="AT469" s="28">
        <v>0</v>
      </c>
      <c r="AU469" s="28">
        <v>0</v>
      </c>
      <c r="AV469" s="28">
        <v>0</v>
      </c>
      <c r="AW469" s="28">
        <v>0</v>
      </c>
      <c r="AX469" s="28">
        <v>0</v>
      </c>
      <c r="AY469" s="28">
        <v>0</v>
      </c>
      <c r="AZ469" s="28">
        <v>0</v>
      </c>
      <c r="BA469" s="28">
        <v>0</v>
      </c>
      <c r="BB469" s="24">
        <v>0</v>
      </c>
      <c r="BC469" s="28">
        <v>0</v>
      </c>
      <c r="BD469" s="28">
        <v>0</v>
      </c>
      <c r="BE469" s="28">
        <v>0</v>
      </c>
      <c r="BF469" s="28">
        <v>0</v>
      </c>
      <c r="BG469" s="28">
        <v>0</v>
      </c>
      <c r="BH469" s="28">
        <v>0</v>
      </c>
      <c r="BI469" s="28">
        <v>0</v>
      </c>
      <c r="BJ469" s="28">
        <v>0</v>
      </c>
      <c r="BK469" s="28">
        <v>0</v>
      </c>
      <c r="BL469" s="28">
        <v>0</v>
      </c>
      <c r="BM469" s="28">
        <v>0</v>
      </c>
      <c r="BN469" s="28">
        <v>0.98673</v>
      </c>
      <c r="BO469" s="24">
        <v>0.98673</v>
      </c>
      <c r="BP469" s="28">
        <v>0</v>
      </c>
      <c r="BQ469" s="28">
        <v>0</v>
      </c>
      <c r="BR469" s="28">
        <v>0</v>
      </c>
      <c r="BS469" s="28">
        <v>0</v>
      </c>
      <c r="BT469" s="28">
        <v>0</v>
      </c>
      <c r="BU469" s="28">
        <v>0</v>
      </c>
      <c r="BV469" s="28">
        <v>0</v>
      </c>
      <c r="BW469" s="28">
        <v>0</v>
      </c>
      <c r="BX469" s="28">
        <v>0</v>
      </c>
      <c r="BY469" s="28">
        <v>0</v>
      </c>
      <c r="BZ469" s="28">
        <v>0</v>
      </c>
      <c r="CA469" s="28">
        <v>0</v>
      </c>
      <c r="CB469" s="24">
        <v>0</v>
      </c>
    </row>
    <row r="470" spans="1:80" ht="45" x14ac:dyDescent="0.25">
      <c r="A470" s="23" t="s">
        <v>2110</v>
      </c>
      <c r="B470" s="11" t="s">
        <v>4153</v>
      </c>
      <c r="C470" s="28">
        <v>0</v>
      </c>
      <c r="D470" s="28">
        <v>0</v>
      </c>
      <c r="E470" s="28">
        <v>0</v>
      </c>
      <c r="F470" s="28">
        <v>0</v>
      </c>
      <c r="G470" s="28">
        <v>0</v>
      </c>
      <c r="H470" s="28">
        <v>0</v>
      </c>
      <c r="I470" s="28">
        <v>0</v>
      </c>
      <c r="J470" s="28">
        <v>0</v>
      </c>
      <c r="K470" s="28">
        <v>0</v>
      </c>
      <c r="L470" s="28">
        <v>0</v>
      </c>
      <c r="M470" s="28">
        <v>0</v>
      </c>
      <c r="N470" s="28">
        <v>0</v>
      </c>
      <c r="O470" s="29">
        <v>0</v>
      </c>
      <c r="P470" s="28">
        <v>0</v>
      </c>
      <c r="Q470" s="28">
        <v>0</v>
      </c>
      <c r="R470" s="28">
        <v>13.346708150111439</v>
      </c>
      <c r="S470" s="28">
        <v>0</v>
      </c>
      <c r="T470" s="28">
        <v>0</v>
      </c>
      <c r="U470" s="28">
        <v>0</v>
      </c>
      <c r="V470" s="28">
        <v>5.9014765702571992E-3</v>
      </c>
      <c r="W470" s="28">
        <v>0</v>
      </c>
      <c r="X470" s="28">
        <v>0</v>
      </c>
      <c r="Y470" s="28">
        <v>0</v>
      </c>
      <c r="Z470" s="28">
        <v>5.6836000000000002</v>
      </c>
      <c r="AA470" s="28">
        <v>0</v>
      </c>
      <c r="AB470" s="24">
        <v>19.036209626681696</v>
      </c>
      <c r="AC470" s="28">
        <v>0</v>
      </c>
      <c r="AD470" s="28">
        <v>0</v>
      </c>
      <c r="AE470" s="28">
        <v>0</v>
      </c>
      <c r="AF470" s="28">
        <v>0</v>
      </c>
      <c r="AG470" s="28">
        <v>2.6199999999999998E-2</v>
      </c>
      <c r="AH470" s="28">
        <v>0</v>
      </c>
      <c r="AI470" s="28">
        <v>0</v>
      </c>
      <c r="AJ470" s="28">
        <v>0</v>
      </c>
      <c r="AK470" s="28">
        <v>0</v>
      </c>
      <c r="AL470" s="28">
        <v>0</v>
      </c>
      <c r="AM470" s="28">
        <v>0</v>
      </c>
      <c r="AN470" s="28">
        <v>0</v>
      </c>
      <c r="AO470" s="24">
        <v>2.6199999999999998E-2</v>
      </c>
      <c r="AP470" s="28">
        <v>0</v>
      </c>
      <c r="AQ470" s="28">
        <v>0</v>
      </c>
      <c r="AR470" s="28">
        <v>0</v>
      </c>
      <c r="AS470" s="28">
        <v>0</v>
      </c>
      <c r="AT470" s="28">
        <v>0</v>
      </c>
      <c r="AU470" s="28">
        <v>0</v>
      </c>
      <c r="AV470" s="28">
        <v>0</v>
      </c>
      <c r="AW470" s="28">
        <v>0</v>
      </c>
      <c r="AX470" s="28">
        <v>0</v>
      </c>
      <c r="AY470" s="28">
        <v>0</v>
      </c>
      <c r="AZ470" s="28">
        <v>0</v>
      </c>
      <c r="BA470" s="28">
        <v>0</v>
      </c>
      <c r="BB470" s="24">
        <v>0</v>
      </c>
      <c r="BC470" s="28">
        <v>0</v>
      </c>
      <c r="BD470" s="28">
        <v>0</v>
      </c>
      <c r="BE470" s="28">
        <v>0</v>
      </c>
      <c r="BF470" s="28">
        <v>0</v>
      </c>
      <c r="BG470" s="28">
        <v>0</v>
      </c>
      <c r="BH470" s="28">
        <v>0</v>
      </c>
      <c r="BI470" s="28">
        <v>0</v>
      </c>
      <c r="BJ470" s="28">
        <v>0</v>
      </c>
      <c r="BK470" s="28">
        <v>0</v>
      </c>
      <c r="BL470" s="28">
        <v>0</v>
      </c>
      <c r="BM470" s="28">
        <v>0</v>
      </c>
      <c r="BN470" s="28">
        <v>1.1964999999999999</v>
      </c>
      <c r="BO470" s="24">
        <v>1.1964999999999999</v>
      </c>
      <c r="BP470" s="28">
        <v>0</v>
      </c>
      <c r="BQ470" s="28">
        <v>0</v>
      </c>
      <c r="BR470" s="28">
        <v>0</v>
      </c>
      <c r="BS470" s="28">
        <v>0</v>
      </c>
      <c r="BT470" s="28">
        <v>0</v>
      </c>
      <c r="BU470" s="28">
        <v>0</v>
      </c>
      <c r="BV470" s="28">
        <v>9.618132487927155E-3</v>
      </c>
      <c r="BW470" s="28">
        <v>0</v>
      </c>
      <c r="BX470" s="28">
        <v>0</v>
      </c>
      <c r="BY470" s="28">
        <v>0</v>
      </c>
      <c r="BZ470" s="28">
        <v>0</v>
      </c>
      <c r="CA470" s="28">
        <v>5.0040000000000001E-2</v>
      </c>
      <c r="CB470" s="24">
        <v>5.965813248792716E-2</v>
      </c>
    </row>
    <row r="471" spans="1:80" ht="30" x14ac:dyDescent="0.25">
      <c r="A471" s="23" t="s">
        <v>2409</v>
      </c>
      <c r="B471" s="11" t="s">
        <v>4154</v>
      </c>
      <c r="C471" s="28">
        <v>0</v>
      </c>
      <c r="D471" s="28">
        <v>17.91197</v>
      </c>
      <c r="E471" s="28">
        <v>22.281198931314222</v>
      </c>
      <c r="F471" s="28">
        <v>0</v>
      </c>
      <c r="G471" s="28">
        <v>0</v>
      </c>
      <c r="H471" s="28">
        <v>0</v>
      </c>
      <c r="I471" s="28">
        <v>0</v>
      </c>
      <c r="J471" s="28">
        <v>0</v>
      </c>
      <c r="K471" s="28">
        <v>0</v>
      </c>
      <c r="L471" s="28">
        <v>0</v>
      </c>
      <c r="M471" s="28">
        <v>0</v>
      </c>
      <c r="N471" s="28">
        <v>0</v>
      </c>
      <c r="O471" s="29">
        <v>40.193168931314219</v>
      </c>
      <c r="P471" s="28">
        <v>0</v>
      </c>
      <c r="Q471" s="28">
        <v>0</v>
      </c>
      <c r="R471" s="28">
        <v>0</v>
      </c>
      <c r="S471" s="28">
        <v>0</v>
      </c>
      <c r="T471" s="28">
        <v>0</v>
      </c>
      <c r="U471" s="28">
        <v>0</v>
      </c>
      <c r="V471" s="28">
        <v>0</v>
      </c>
      <c r="W471" s="28">
        <v>0</v>
      </c>
      <c r="X471" s="28">
        <v>0</v>
      </c>
      <c r="Y471" s="28">
        <v>0</v>
      </c>
      <c r="Z471" s="28">
        <v>0</v>
      </c>
      <c r="AA471" s="28">
        <v>0.58079999999999998</v>
      </c>
      <c r="AB471" s="24">
        <v>0.58079999999999998</v>
      </c>
      <c r="AC471" s="28">
        <v>0</v>
      </c>
      <c r="AD471" s="28">
        <v>0</v>
      </c>
      <c r="AE471" s="28">
        <v>0</v>
      </c>
      <c r="AF471" s="28">
        <v>0</v>
      </c>
      <c r="AG471" s="28">
        <v>0</v>
      </c>
      <c r="AH471" s="28">
        <v>0</v>
      </c>
      <c r="AI471" s="28">
        <v>0</v>
      </c>
      <c r="AJ471" s="28">
        <v>0</v>
      </c>
      <c r="AK471" s="28">
        <v>0</v>
      </c>
      <c r="AL471" s="28">
        <v>0</v>
      </c>
      <c r="AM471" s="28">
        <v>0</v>
      </c>
      <c r="AN471" s="28">
        <v>0</v>
      </c>
      <c r="AO471" s="24">
        <v>0</v>
      </c>
      <c r="AP471" s="28">
        <v>0</v>
      </c>
      <c r="AQ471" s="28">
        <v>0</v>
      </c>
      <c r="AR471" s="28">
        <v>0</v>
      </c>
      <c r="AS471" s="28">
        <v>0</v>
      </c>
      <c r="AT471" s="28">
        <v>0</v>
      </c>
      <c r="AU471" s="28">
        <v>11.86849</v>
      </c>
      <c r="AV471" s="28">
        <v>0</v>
      </c>
      <c r="AW471" s="28">
        <v>0</v>
      </c>
      <c r="AX471" s="28">
        <v>0</v>
      </c>
      <c r="AY471" s="28">
        <v>0</v>
      </c>
      <c r="AZ471" s="28">
        <v>0</v>
      </c>
      <c r="BA471" s="28">
        <v>0</v>
      </c>
      <c r="BB471" s="24">
        <v>11.86849</v>
      </c>
      <c r="BC471" s="28">
        <v>0</v>
      </c>
      <c r="BD471" s="28">
        <v>0</v>
      </c>
      <c r="BE471" s="28">
        <v>0</v>
      </c>
      <c r="BF471" s="28">
        <v>0</v>
      </c>
      <c r="BG471" s="28">
        <v>0</v>
      </c>
      <c r="BH471" s="28">
        <v>0</v>
      </c>
      <c r="BI471" s="28">
        <v>0</v>
      </c>
      <c r="BJ471" s="28">
        <v>0</v>
      </c>
      <c r="BK471" s="28">
        <v>0</v>
      </c>
      <c r="BL471" s="28">
        <v>0</v>
      </c>
      <c r="BM471" s="28">
        <v>0</v>
      </c>
      <c r="BN471" s="28">
        <v>0</v>
      </c>
      <c r="BO471" s="24">
        <v>0</v>
      </c>
      <c r="BP471" s="28">
        <v>0</v>
      </c>
      <c r="BQ471" s="28">
        <v>0</v>
      </c>
      <c r="BR471" s="28">
        <v>0</v>
      </c>
      <c r="BS471" s="28">
        <v>0</v>
      </c>
      <c r="BT471" s="28">
        <v>0</v>
      </c>
      <c r="BU471" s="28">
        <v>0</v>
      </c>
      <c r="BV471" s="28">
        <v>0</v>
      </c>
      <c r="BW471" s="28">
        <v>0</v>
      </c>
      <c r="BX471" s="28">
        <v>27.26</v>
      </c>
      <c r="BY471" s="28">
        <v>0</v>
      </c>
      <c r="BZ471" s="28">
        <v>0</v>
      </c>
      <c r="CA471" s="28">
        <v>0</v>
      </c>
      <c r="CB471" s="24">
        <v>27.26</v>
      </c>
    </row>
    <row r="472" spans="1:80" ht="60" x14ac:dyDescent="0.25">
      <c r="A472" s="23" t="s">
        <v>1932</v>
      </c>
      <c r="B472" s="11" t="s">
        <v>4155</v>
      </c>
      <c r="C472" s="28">
        <v>0</v>
      </c>
      <c r="D472" s="28">
        <v>0</v>
      </c>
      <c r="E472" s="28">
        <v>0</v>
      </c>
      <c r="F472" s="28">
        <v>0</v>
      </c>
      <c r="G472" s="28">
        <v>0</v>
      </c>
      <c r="H472" s="28">
        <v>0</v>
      </c>
      <c r="I472" s="28">
        <v>3.2208000000000001</v>
      </c>
      <c r="J472" s="28">
        <v>0</v>
      </c>
      <c r="K472" s="28">
        <v>0</v>
      </c>
      <c r="L472" s="28">
        <v>0</v>
      </c>
      <c r="M472" s="28">
        <v>1.793810668533001E-2</v>
      </c>
      <c r="N472" s="28">
        <v>0</v>
      </c>
      <c r="O472" s="29">
        <v>3.23873810668533</v>
      </c>
      <c r="P472" s="28">
        <v>0</v>
      </c>
      <c r="Q472" s="28">
        <v>0</v>
      </c>
      <c r="R472" s="28">
        <v>0</v>
      </c>
      <c r="S472" s="28">
        <v>0</v>
      </c>
      <c r="T472" s="28">
        <v>0</v>
      </c>
      <c r="U472" s="28">
        <v>2.9039999999999999</v>
      </c>
      <c r="V472" s="28">
        <v>5.4420000000000002</v>
      </c>
      <c r="W472" s="28">
        <v>0</v>
      </c>
      <c r="X472" s="28">
        <v>0</v>
      </c>
      <c r="Y472" s="28">
        <v>0</v>
      </c>
      <c r="Z472" s="28">
        <v>0</v>
      </c>
      <c r="AA472" s="28">
        <v>0</v>
      </c>
      <c r="AB472" s="24">
        <v>8.3460000000000001</v>
      </c>
      <c r="AC472" s="28">
        <v>0</v>
      </c>
      <c r="AD472" s="28">
        <v>0</v>
      </c>
      <c r="AE472" s="28">
        <v>0</v>
      </c>
      <c r="AF472" s="28">
        <v>3.8276088675143288E-2</v>
      </c>
      <c r="AG472" s="28">
        <v>0.36348547827933064</v>
      </c>
      <c r="AH472" s="28">
        <v>21.12</v>
      </c>
      <c r="AI472" s="28">
        <v>0</v>
      </c>
      <c r="AJ472" s="28">
        <v>0.82006024172565617</v>
      </c>
      <c r="AK472" s="28">
        <v>0</v>
      </c>
      <c r="AL472" s="28">
        <v>0</v>
      </c>
      <c r="AM472" s="28">
        <v>0</v>
      </c>
      <c r="AN472" s="28">
        <v>1.5016050350713068</v>
      </c>
      <c r="AO472" s="24">
        <v>23.843426843751438</v>
      </c>
      <c r="AP472" s="28">
        <v>0</v>
      </c>
      <c r="AQ472" s="28">
        <v>0.18374226221854056</v>
      </c>
      <c r="AR472" s="28">
        <v>14.685600000000001</v>
      </c>
      <c r="AS472" s="28">
        <v>1.370028487773997</v>
      </c>
      <c r="AT472" s="28">
        <v>0</v>
      </c>
      <c r="AU472" s="28">
        <v>0</v>
      </c>
      <c r="AV472" s="28">
        <v>0</v>
      </c>
      <c r="AW472" s="28">
        <v>0</v>
      </c>
      <c r="AX472" s="28">
        <v>0</v>
      </c>
      <c r="AY472" s="28">
        <v>0.92043599511780116</v>
      </c>
      <c r="AZ472" s="28">
        <v>0</v>
      </c>
      <c r="BA472" s="28">
        <v>0</v>
      </c>
      <c r="BB472" s="24">
        <v>17.159806745110341</v>
      </c>
      <c r="BC472" s="28">
        <v>0</v>
      </c>
      <c r="BD472" s="28">
        <v>0</v>
      </c>
      <c r="BE472" s="28">
        <v>0</v>
      </c>
      <c r="BF472" s="28">
        <v>0</v>
      </c>
      <c r="BG472" s="28">
        <v>0</v>
      </c>
      <c r="BH472" s="28">
        <v>3.0158581721706335</v>
      </c>
      <c r="BI472" s="28">
        <v>4.7457170247444047</v>
      </c>
      <c r="BJ472" s="28">
        <v>0</v>
      </c>
      <c r="BK472" s="28">
        <v>0</v>
      </c>
      <c r="BL472" s="28">
        <v>0</v>
      </c>
      <c r="BM472" s="28">
        <v>0</v>
      </c>
      <c r="BN472" s="28">
        <v>2.0763600000000002</v>
      </c>
      <c r="BO472" s="24">
        <v>9.837935196915037</v>
      </c>
      <c r="BP472" s="28">
        <v>2.9922690434903236</v>
      </c>
      <c r="BQ472" s="28">
        <v>0</v>
      </c>
      <c r="BR472" s="28">
        <v>4.9838641226799982</v>
      </c>
      <c r="BS472" s="28">
        <v>2.3364939947780679</v>
      </c>
      <c r="BT472" s="28">
        <v>0</v>
      </c>
      <c r="BU472" s="28">
        <v>1.38</v>
      </c>
      <c r="BV472" s="28">
        <v>0</v>
      </c>
      <c r="BW472" s="28">
        <v>0</v>
      </c>
      <c r="BX472" s="28">
        <v>0</v>
      </c>
      <c r="BY472" s="28">
        <v>9.6</v>
      </c>
      <c r="BZ472" s="28">
        <v>0.3264746591790742</v>
      </c>
      <c r="CA472" s="28">
        <v>10.581</v>
      </c>
      <c r="CB472" s="24">
        <v>32.200101820127465</v>
      </c>
    </row>
    <row r="473" spans="1:80" ht="60" x14ac:dyDescent="0.25">
      <c r="A473" s="23" t="s">
        <v>3456</v>
      </c>
      <c r="B473" s="11" t="s">
        <v>4156</v>
      </c>
      <c r="C473" s="28">
        <v>0</v>
      </c>
      <c r="D473" s="28">
        <v>0</v>
      </c>
      <c r="E473" s="28">
        <v>0</v>
      </c>
      <c r="F473" s="28">
        <v>0</v>
      </c>
      <c r="G473" s="28">
        <v>0</v>
      </c>
      <c r="H473" s="28">
        <v>0</v>
      </c>
      <c r="I473" s="28">
        <v>0</v>
      </c>
      <c r="J473" s="28">
        <v>0</v>
      </c>
      <c r="K473" s="28">
        <v>0</v>
      </c>
      <c r="L473" s="28">
        <v>0</v>
      </c>
      <c r="M473" s="28">
        <v>0</v>
      </c>
      <c r="N473" s="28">
        <v>0</v>
      </c>
      <c r="O473" s="29">
        <v>0</v>
      </c>
      <c r="P473" s="28">
        <v>0</v>
      </c>
      <c r="Q473" s="28">
        <v>0</v>
      </c>
      <c r="R473" s="28">
        <v>0</v>
      </c>
      <c r="S473" s="28">
        <v>0</v>
      </c>
      <c r="T473" s="28">
        <v>0</v>
      </c>
      <c r="U473" s="28">
        <v>0</v>
      </c>
      <c r="V473" s="28">
        <v>0</v>
      </c>
      <c r="W473" s="28">
        <v>0</v>
      </c>
      <c r="X473" s="28">
        <v>0</v>
      </c>
      <c r="Y473" s="28">
        <v>0</v>
      </c>
      <c r="Z473" s="28">
        <v>0</v>
      </c>
      <c r="AA473" s="28">
        <v>0</v>
      </c>
      <c r="AB473" s="24">
        <v>0</v>
      </c>
      <c r="AC473" s="28">
        <v>0</v>
      </c>
      <c r="AD473" s="28">
        <v>0</v>
      </c>
      <c r="AE473" s="28">
        <v>0</v>
      </c>
      <c r="AF473" s="28">
        <v>0</v>
      </c>
      <c r="AG473" s="28">
        <v>0</v>
      </c>
      <c r="AH473" s="28">
        <v>0</v>
      </c>
      <c r="AI473" s="28">
        <v>0</v>
      </c>
      <c r="AJ473" s="28">
        <v>0</v>
      </c>
      <c r="AK473" s="28">
        <v>0</v>
      </c>
      <c r="AL473" s="28">
        <v>0</v>
      </c>
      <c r="AM473" s="28">
        <v>0</v>
      </c>
      <c r="AN473" s="28">
        <v>18.656400000000001</v>
      </c>
      <c r="AO473" s="24">
        <v>18.656400000000001</v>
      </c>
      <c r="AP473" s="28">
        <v>0</v>
      </c>
      <c r="AQ473" s="28">
        <v>0</v>
      </c>
      <c r="AR473" s="28">
        <v>0</v>
      </c>
      <c r="AS473" s="28">
        <v>0</v>
      </c>
      <c r="AT473" s="28">
        <v>21.039480000000001</v>
      </c>
      <c r="AU473" s="28">
        <v>4.5043199999999999</v>
      </c>
      <c r="AV473" s="28">
        <v>0</v>
      </c>
      <c r="AW473" s="28">
        <v>16.29</v>
      </c>
      <c r="AX473" s="28">
        <v>0.8832000000000001</v>
      </c>
      <c r="AY473" s="28">
        <v>31.277498993231486</v>
      </c>
      <c r="AZ473" s="28">
        <v>0</v>
      </c>
      <c r="BA473" s="28">
        <v>0</v>
      </c>
      <c r="BB473" s="24">
        <v>73.994498993231488</v>
      </c>
      <c r="BC473" s="28">
        <v>0</v>
      </c>
      <c r="BD473" s="28">
        <v>4.3288000000000002</v>
      </c>
      <c r="BE473" s="28">
        <v>13.993360000000001</v>
      </c>
      <c r="BF473" s="28">
        <v>0</v>
      </c>
      <c r="BG473" s="28">
        <v>21.965999999999998</v>
      </c>
      <c r="BH473" s="28">
        <v>6.6894074769654406</v>
      </c>
      <c r="BI473" s="28">
        <v>5.2581981923247882</v>
      </c>
      <c r="BJ473" s="28">
        <v>0</v>
      </c>
      <c r="BK473" s="28">
        <v>0</v>
      </c>
      <c r="BL473" s="28">
        <v>0</v>
      </c>
      <c r="BM473" s="28">
        <v>0</v>
      </c>
      <c r="BN473" s="28">
        <v>5.7222000000000008</v>
      </c>
      <c r="BO473" s="24">
        <v>57.957965669290232</v>
      </c>
      <c r="BP473" s="28">
        <v>4.0037570174100017</v>
      </c>
      <c r="BQ473" s="28">
        <v>2.1384000000000003</v>
      </c>
      <c r="BR473" s="28">
        <v>13.417562399655962</v>
      </c>
      <c r="BS473" s="28">
        <v>15.3264</v>
      </c>
      <c r="BT473" s="28">
        <v>13.852079999999999</v>
      </c>
      <c r="BU473" s="28">
        <v>0</v>
      </c>
      <c r="BV473" s="28">
        <v>0</v>
      </c>
      <c r="BW473" s="28">
        <v>0</v>
      </c>
      <c r="BX473" s="28">
        <v>2.3007363649656387</v>
      </c>
      <c r="BY473" s="28">
        <v>0</v>
      </c>
      <c r="BZ473" s="28">
        <v>8.0904905363767199</v>
      </c>
      <c r="CA473" s="28">
        <v>0</v>
      </c>
      <c r="CB473" s="24">
        <v>59.129426318408321</v>
      </c>
    </row>
    <row r="474" spans="1:80" ht="45" x14ac:dyDescent="0.25">
      <c r="A474" s="23" t="s">
        <v>98</v>
      </c>
      <c r="B474" s="11" t="s">
        <v>4157</v>
      </c>
      <c r="C474" s="28">
        <v>14.227305091776419</v>
      </c>
      <c r="D474" s="28">
        <v>25.576005883582916</v>
      </c>
      <c r="E474" s="28">
        <v>89.056592218234044</v>
      </c>
      <c r="F474" s="28">
        <v>0</v>
      </c>
      <c r="G474" s="28">
        <v>25.471119999999999</v>
      </c>
      <c r="H474" s="28">
        <v>5.7986000000000004</v>
      </c>
      <c r="I474" s="28">
        <v>11.646450000000002</v>
      </c>
      <c r="J474" s="28">
        <v>20.4024</v>
      </c>
      <c r="K474" s="28">
        <v>2.3774964066040787</v>
      </c>
      <c r="L474" s="28">
        <v>12.682879999999999</v>
      </c>
      <c r="M474" s="28">
        <v>13.19637</v>
      </c>
      <c r="N474" s="28">
        <v>0</v>
      </c>
      <c r="O474" s="29">
        <v>220.43521960019743</v>
      </c>
      <c r="P474" s="28">
        <v>12.739719999999993</v>
      </c>
      <c r="Q474" s="28">
        <v>1.8247</v>
      </c>
      <c r="R474" s="28">
        <v>0</v>
      </c>
      <c r="S474" s="28">
        <v>2.4201811071521679</v>
      </c>
      <c r="T474" s="28">
        <v>0</v>
      </c>
      <c r="U474" s="28">
        <v>27.98432</v>
      </c>
      <c r="V474" s="28">
        <v>2.3784850136239784</v>
      </c>
      <c r="W474" s="28">
        <v>27.052479999999999</v>
      </c>
      <c r="X474" s="28">
        <v>1.204</v>
      </c>
      <c r="Y474" s="28">
        <v>0</v>
      </c>
      <c r="Z474" s="28">
        <v>16.538240000000002</v>
      </c>
      <c r="AA474" s="28">
        <v>2.73</v>
      </c>
      <c r="AB474" s="24">
        <v>94.872126120776144</v>
      </c>
      <c r="AC474" s="28">
        <v>26.32611</v>
      </c>
      <c r="AD474" s="28">
        <v>0</v>
      </c>
      <c r="AE474" s="28">
        <v>0</v>
      </c>
      <c r="AF474" s="28">
        <v>12.626059999999999</v>
      </c>
      <c r="AG474" s="28">
        <v>12.43066</v>
      </c>
      <c r="AH474" s="28">
        <v>2.0126399999999998</v>
      </c>
      <c r="AI474" s="28">
        <v>13.172540000000001</v>
      </c>
      <c r="AJ474" s="28">
        <v>25.417720000000003</v>
      </c>
      <c r="AK474" s="28">
        <v>25.81185</v>
      </c>
      <c r="AL474" s="28">
        <v>26.066879999999998</v>
      </c>
      <c r="AM474" s="28">
        <v>54.061040000000006</v>
      </c>
      <c r="AN474" s="28">
        <v>40.428483422207222</v>
      </c>
      <c r="AO474" s="24">
        <v>238.35398342220722</v>
      </c>
      <c r="AP474" s="28">
        <v>0</v>
      </c>
      <c r="AQ474" s="28">
        <v>27.131999999999998</v>
      </c>
      <c r="AR474" s="28">
        <v>0</v>
      </c>
      <c r="AS474" s="28">
        <v>0.33869589301258202</v>
      </c>
      <c r="AT474" s="28">
        <v>26.979840000000003</v>
      </c>
      <c r="AU474" s="28">
        <v>31.622450000000001</v>
      </c>
      <c r="AV474" s="28">
        <v>27.607279999999999</v>
      </c>
      <c r="AW474" s="28">
        <v>4.4352</v>
      </c>
      <c r="AX474" s="28">
        <v>1.3708799999999997</v>
      </c>
      <c r="AY474" s="28">
        <v>0</v>
      </c>
      <c r="AZ474" s="28">
        <v>1.9008</v>
      </c>
      <c r="BA474" s="28">
        <v>2.0819330602517314</v>
      </c>
      <c r="BB474" s="24">
        <v>123.46907895326432</v>
      </c>
      <c r="BC474" s="28">
        <v>24.873309999999996</v>
      </c>
      <c r="BD474" s="28">
        <v>0</v>
      </c>
      <c r="BE474" s="28">
        <v>17.334180163872809</v>
      </c>
      <c r="BF474" s="28">
        <v>32.206850000000003</v>
      </c>
      <c r="BG474" s="28">
        <v>0.16665591944154104</v>
      </c>
      <c r="BH474" s="28">
        <v>21.599450000000001</v>
      </c>
      <c r="BI474" s="28">
        <v>3.5545207999435178</v>
      </c>
      <c r="BJ474" s="28">
        <v>0</v>
      </c>
      <c r="BK474" s="28">
        <v>25.338430000000002</v>
      </c>
      <c r="BL474" s="28">
        <v>93.377759999999981</v>
      </c>
      <c r="BM474" s="28">
        <v>41.292387246530701</v>
      </c>
      <c r="BN474" s="28">
        <v>71.250479999999982</v>
      </c>
      <c r="BO474" s="24">
        <v>330.99402412978856</v>
      </c>
      <c r="BP474" s="28">
        <v>0</v>
      </c>
      <c r="BQ474" s="28">
        <v>107.20605999999999</v>
      </c>
      <c r="BR474" s="28">
        <v>12.260639999999999</v>
      </c>
      <c r="BS474" s="28">
        <v>0</v>
      </c>
      <c r="BT474" s="28">
        <v>123.43098592514184</v>
      </c>
      <c r="BU474" s="28">
        <v>65.525519999999986</v>
      </c>
      <c r="BV474" s="28">
        <v>156.13012866420667</v>
      </c>
      <c r="BW474" s="28">
        <v>0</v>
      </c>
      <c r="BX474" s="28">
        <v>46.243680000000005</v>
      </c>
      <c r="BY474" s="28">
        <v>13.08384</v>
      </c>
      <c r="BZ474" s="28">
        <v>120.92325000000001</v>
      </c>
      <c r="CA474" s="28">
        <v>139.26360000000003</v>
      </c>
      <c r="CB474" s="24">
        <v>784.06770458934852</v>
      </c>
    </row>
    <row r="475" spans="1:80" ht="30" x14ac:dyDescent="0.25">
      <c r="A475" s="23" t="s">
        <v>1689</v>
      </c>
      <c r="B475" s="11" t="s">
        <v>4158</v>
      </c>
      <c r="C475" s="28">
        <v>0</v>
      </c>
      <c r="D475" s="28">
        <v>23.210278141102204</v>
      </c>
      <c r="E475" s="28">
        <v>0.22800000000000001</v>
      </c>
      <c r="F475" s="28">
        <v>0</v>
      </c>
      <c r="G475" s="28">
        <v>0</v>
      </c>
      <c r="H475" s="28">
        <v>5.241612546496432</v>
      </c>
      <c r="I475" s="28">
        <v>0.33500000000000002</v>
      </c>
      <c r="J475" s="28">
        <v>0</v>
      </c>
      <c r="K475" s="28">
        <v>0.45600000000000002</v>
      </c>
      <c r="L475" s="28">
        <v>2.7271177548491043</v>
      </c>
      <c r="M475" s="28">
        <v>0</v>
      </c>
      <c r="N475" s="28">
        <v>9.6210000000000004</v>
      </c>
      <c r="O475" s="29">
        <v>41.819008442447746</v>
      </c>
      <c r="P475" s="28">
        <v>7.2254399999999999</v>
      </c>
      <c r="Q475" s="28">
        <v>7.24064</v>
      </c>
      <c r="R475" s="28">
        <v>0</v>
      </c>
      <c r="S475" s="28">
        <v>3.3347699999999998</v>
      </c>
      <c r="T475" s="28">
        <v>0</v>
      </c>
      <c r="U475" s="28">
        <v>2.7023299999999999</v>
      </c>
      <c r="V475" s="28">
        <v>3.1488800000000001</v>
      </c>
      <c r="W475" s="28">
        <v>0</v>
      </c>
      <c r="X475" s="28">
        <v>2.0938600000000003</v>
      </c>
      <c r="Y475" s="28">
        <v>0</v>
      </c>
      <c r="Z475" s="28">
        <v>2.95872</v>
      </c>
      <c r="AA475" s="28">
        <v>0</v>
      </c>
      <c r="AB475" s="24">
        <v>28.704639999999998</v>
      </c>
      <c r="AC475" s="28">
        <v>0</v>
      </c>
      <c r="AD475" s="28">
        <v>0</v>
      </c>
      <c r="AE475" s="28">
        <v>3.2502899999999997</v>
      </c>
      <c r="AF475" s="28">
        <v>0.53935</v>
      </c>
      <c r="AG475" s="28">
        <v>0.36548000000000003</v>
      </c>
      <c r="AH475" s="28">
        <v>16.804419999999997</v>
      </c>
      <c r="AI475" s="28">
        <v>0.53678999999999999</v>
      </c>
      <c r="AJ475" s="28">
        <v>4.5072099999999997</v>
      </c>
      <c r="AK475" s="28">
        <v>1.30511</v>
      </c>
      <c r="AL475" s="28">
        <v>0</v>
      </c>
      <c r="AM475" s="28">
        <v>0.06</v>
      </c>
      <c r="AN475" s="28">
        <v>0</v>
      </c>
      <c r="AO475" s="24">
        <v>27.368649999999995</v>
      </c>
      <c r="AP475" s="28">
        <v>0</v>
      </c>
      <c r="AQ475" s="28">
        <v>3.96</v>
      </c>
      <c r="AR475" s="28">
        <v>0</v>
      </c>
      <c r="AS475" s="28">
        <v>0</v>
      </c>
      <c r="AT475" s="28">
        <v>0</v>
      </c>
      <c r="AU475" s="28">
        <v>8.6760434184375503E-4</v>
      </c>
      <c r="AV475" s="28">
        <v>0</v>
      </c>
      <c r="AW475" s="28">
        <v>0</v>
      </c>
      <c r="AX475" s="28">
        <v>0</v>
      </c>
      <c r="AY475" s="28">
        <v>0</v>
      </c>
      <c r="AZ475" s="28">
        <v>0</v>
      </c>
      <c r="BA475" s="28">
        <v>0</v>
      </c>
      <c r="BB475" s="24">
        <v>3.9608676043418436</v>
      </c>
      <c r="BC475" s="28">
        <v>2.8188</v>
      </c>
      <c r="BD475" s="28">
        <v>0</v>
      </c>
      <c r="BE475" s="28">
        <v>0.31233264523739313</v>
      </c>
      <c r="BF475" s="28">
        <v>0</v>
      </c>
      <c r="BG475" s="28">
        <v>0</v>
      </c>
      <c r="BH475" s="28">
        <v>0</v>
      </c>
      <c r="BI475" s="28">
        <v>0</v>
      </c>
      <c r="BJ475" s="28">
        <v>0</v>
      </c>
      <c r="BK475" s="28">
        <v>0</v>
      </c>
      <c r="BL475" s="28">
        <v>0</v>
      </c>
      <c r="BM475" s="28">
        <v>0</v>
      </c>
      <c r="BN475" s="28">
        <v>27.00356</v>
      </c>
      <c r="BO475" s="24">
        <v>30.134692645237394</v>
      </c>
      <c r="BP475" s="28">
        <v>0</v>
      </c>
      <c r="BQ475" s="28">
        <v>0</v>
      </c>
      <c r="BR475" s="28">
        <v>0</v>
      </c>
      <c r="BS475" s="28">
        <v>0</v>
      </c>
      <c r="BT475" s="28">
        <v>0</v>
      </c>
      <c r="BU475" s="28">
        <v>0</v>
      </c>
      <c r="BV475" s="28">
        <v>0</v>
      </c>
      <c r="BW475" s="28">
        <v>0</v>
      </c>
      <c r="BX475" s="28">
        <v>0</v>
      </c>
      <c r="BY475" s="28">
        <v>0</v>
      </c>
      <c r="BZ475" s="28">
        <v>4.063939989653389</v>
      </c>
      <c r="CA475" s="28">
        <v>0</v>
      </c>
      <c r="CB475" s="24">
        <v>4.063939989653389</v>
      </c>
    </row>
    <row r="476" spans="1:80" ht="30" x14ac:dyDescent="0.25">
      <c r="A476" s="23" t="s">
        <v>2111</v>
      </c>
      <c r="B476" s="11" t="s">
        <v>6770</v>
      </c>
      <c r="C476" s="28">
        <v>0</v>
      </c>
      <c r="D476" s="28">
        <v>0</v>
      </c>
      <c r="E476" s="28">
        <v>0</v>
      </c>
      <c r="F476" s="28">
        <v>0</v>
      </c>
      <c r="G476" s="28">
        <v>0</v>
      </c>
      <c r="H476" s="28">
        <v>0</v>
      </c>
      <c r="I476" s="28">
        <v>0</v>
      </c>
      <c r="J476" s="28">
        <v>0</v>
      </c>
      <c r="K476" s="28">
        <v>0</v>
      </c>
      <c r="L476" s="28">
        <v>0</v>
      </c>
      <c r="M476" s="28">
        <v>0</v>
      </c>
      <c r="N476" s="28">
        <v>0</v>
      </c>
      <c r="O476" s="29">
        <v>0</v>
      </c>
      <c r="P476" s="28">
        <v>0</v>
      </c>
      <c r="Q476" s="28">
        <v>0</v>
      </c>
      <c r="R476" s="28">
        <v>1.4607081501114392</v>
      </c>
      <c r="S476" s="28">
        <v>0</v>
      </c>
      <c r="T476" s="28">
        <v>0</v>
      </c>
      <c r="U476" s="28">
        <v>0</v>
      </c>
      <c r="V476" s="28">
        <v>5.9014765702571992E-3</v>
      </c>
      <c r="W476" s="28">
        <v>0</v>
      </c>
      <c r="X476" s="28">
        <v>0</v>
      </c>
      <c r="Y476" s="28">
        <v>0</v>
      </c>
      <c r="Z476" s="28">
        <v>0</v>
      </c>
      <c r="AA476" s="28">
        <v>0</v>
      </c>
      <c r="AB476" s="24">
        <v>1.4666096266816964</v>
      </c>
      <c r="AC476" s="28">
        <v>0</v>
      </c>
      <c r="AD476" s="28">
        <v>0</v>
      </c>
      <c r="AE476" s="28">
        <v>0</v>
      </c>
      <c r="AF476" s="28">
        <v>0</v>
      </c>
      <c r="AG476" s="28">
        <v>1.5599999999999999E-2</v>
      </c>
      <c r="AH476" s="28">
        <v>0</v>
      </c>
      <c r="AI476" s="28">
        <v>0</v>
      </c>
      <c r="AJ476" s="28">
        <v>0</v>
      </c>
      <c r="AK476" s="28">
        <v>0</v>
      </c>
      <c r="AL476" s="28">
        <v>0</v>
      </c>
      <c r="AM476" s="28">
        <v>0.68400000000000005</v>
      </c>
      <c r="AN476" s="28">
        <v>0</v>
      </c>
      <c r="AO476" s="24">
        <v>0.6996</v>
      </c>
      <c r="AP476" s="28">
        <v>0</v>
      </c>
      <c r="AQ476" s="28">
        <v>0</v>
      </c>
      <c r="AR476" s="28">
        <v>0</v>
      </c>
      <c r="AS476" s="28">
        <v>0</v>
      </c>
      <c r="AT476" s="28">
        <v>0</v>
      </c>
      <c r="AU476" s="28">
        <v>0</v>
      </c>
      <c r="AV476" s="28">
        <v>0</v>
      </c>
      <c r="AW476" s="28">
        <v>0</v>
      </c>
      <c r="AX476" s="28">
        <v>0</v>
      </c>
      <c r="AY476" s="28">
        <v>0</v>
      </c>
      <c r="AZ476" s="28">
        <v>0</v>
      </c>
      <c r="BA476" s="28">
        <v>0</v>
      </c>
      <c r="BB476" s="24">
        <v>0</v>
      </c>
      <c r="BC476" s="28">
        <v>0</v>
      </c>
      <c r="BD476" s="28">
        <v>0</v>
      </c>
      <c r="BE476" s="28">
        <v>0</v>
      </c>
      <c r="BF476" s="28">
        <v>0</v>
      </c>
      <c r="BG476" s="28">
        <v>0</v>
      </c>
      <c r="BH476" s="28">
        <v>0</v>
      </c>
      <c r="BI476" s="28">
        <v>0</v>
      </c>
      <c r="BJ476" s="28">
        <v>0</v>
      </c>
      <c r="BK476" s="28">
        <v>0</v>
      </c>
      <c r="BL476" s="28">
        <v>0</v>
      </c>
      <c r="BM476" s="28">
        <v>0</v>
      </c>
      <c r="BN476" s="28">
        <v>0</v>
      </c>
      <c r="BO476" s="24">
        <v>0</v>
      </c>
      <c r="BP476" s="28">
        <v>0</v>
      </c>
      <c r="BQ476" s="28">
        <v>0</v>
      </c>
      <c r="BR476" s="28">
        <v>0</v>
      </c>
      <c r="BS476" s="28">
        <v>0</v>
      </c>
      <c r="BT476" s="28">
        <v>0</v>
      </c>
      <c r="BU476" s="28">
        <v>0</v>
      </c>
      <c r="BV476" s="28">
        <v>0</v>
      </c>
      <c r="BW476" s="28">
        <v>0</v>
      </c>
      <c r="BX476" s="28">
        <v>0</v>
      </c>
      <c r="BY476" s="28">
        <v>0</v>
      </c>
      <c r="BZ476" s="28">
        <v>0</v>
      </c>
      <c r="CA476" s="28">
        <v>0</v>
      </c>
      <c r="CB476" s="24">
        <v>0</v>
      </c>
    </row>
    <row r="477" spans="1:80" ht="30" x14ac:dyDescent="0.25">
      <c r="A477" s="23" t="s">
        <v>1690</v>
      </c>
      <c r="B477" s="11" t="s">
        <v>4159</v>
      </c>
      <c r="C477" s="28">
        <v>0</v>
      </c>
      <c r="D477" s="28">
        <v>0</v>
      </c>
      <c r="E477" s="28">
        <v>0</v>
      </c>
      <c r="F477" s="28">
        <v>0</v>
      </c>
      <c r="G477" s="28">
        <v>0</v>
      </c>
      <c r="H477" s="28">
        <v>0</v>
      </c>
      <c r="I477" s="28">
        <v>0</v>
      </c>
      <c r="J477" s="28">
        <v>0</v>
      </c>
      <c r="K477" s="28">
        <v>0</v>
      </c>
      <c r="L477" s="28">
        <v>0</v>
      </c>
      <c r="M477" s="28">
        <v>0.54</v>
      </c>
      <c r="N477" s="28">
        <v>0</v>
      </c>
      <c r="O477" s="29">
        <v>0.54</v>
      </c>
      <c r="P477" s="28">
        <v>0</v>
      </c>
      <c r="Q477" s="28">
        <v>0.50400000000000034</v>
      </c>
      <c r="R477" s="28">
        <v>0.54</v>
      </c>
      <c r="S477" s="28">
        <v>0</v>
      </c>
      <c r="T477" s="28">
        <v>0</v>
      </c>
      <c r="U477" s="28">
        <v>0</v>
      </c>
      <c r="V477" s="28">
        <v>0.54106623586429725</v>
      </c>
      <c r="W477" s="28">
        <v>0</v>
      </c>
      <c r="X477" s="28">
        <v>0</v>
      </c>
      <c r="Y477" s="28">
        <v>0</v>
      </c>
      <c r="Z477" s="28">
        <v>2.8859999999999997</v>
      </c>
      <c r="AA477" s="28">
        <v>0</v>
      </c>
      <c r="AB477" s="24">
        <v>4.4710662358642974</v>
      </c>
      <c r="AC477" s="28">
        <v>0</v>
      </c>
      <c r="AD477" s="28">
        <v>0</v>
      </c>
      <c r="AE477" s="28">
        <v>0.51339000000000012</v>
      </c>
      <c r="AF477" s="28">
        <v>0.33498256549582767</v>
      </c>
      <c r="AG477" s="28">
        <v>0</v>
      </c>
      <c r="AH477" s="28">
        <v>0</v>
      </c>
      <c r="AI477" s="28">
        <v>0</v>
      </c>
      <c r="AJ477" s="28">
        <v>0</v>
      </c>
      <c r="AK477" s="28">
        <v>0</v>
      </c>
      <c r="AL477" s="28">
        <v>0</v>
      </c>
      <c r="AM477" s="28">
        <v>0</v>
      </c>
      <c r="AN477" s="28">
        <v>0</v>
      </c>
      <c r="AO477" s="24">
        <v>0.84837256549582785</v>
      </c>
      <c r="AP477" s="28">
        <v>0</v>
      </c>
      <c r="AQ477" s="28">
        <v>0</v>
      </c>
      <c r="AR477" s="28">
        <v>0</v>
      </c>
      <c r="AS477" s="28">
        <v>0</v>
      </c>
      <c r="AT477" s="28">
        <v>1.9231199999999999</v>
      </c>
      <c r="AU477" s="28">
        <v>1.115272894052897E-2</v>
      </c>
      <c r="AV477" s="28">
        <v>0</v>
      </c>
      <c r="AW477" s="28">
        <v>0</v>
      </c>
      <c r="AX477" s="28">
        <v>0</v>
      </c>
      <c r="AY477" s="28">
        <v>0.99750000000000016</v>
      </c>
      <c r="AZ477" s="28">
        <v>0.66600000000000004</v>
      </c>
      <c r="BA477" s="28">
        <v>0</v>
      </c>
      <c r="BB477" s="24">
        <v>3.5977727289405288</v>
      </c>
      <c r="BC477" s="28">
        <v>0</v>
      </c>
      <c r="BD477" s="28">
        <v>1.02</v>
      </c>
      <c r="BE477" s="28">
        <v>0</v>
      </c>
      <c r="BF477" s="28">
        <v>0</v>
      </c>
      <c r="BG477" s="28">
        <v>0</v>
      </c>
      <c r="BH477" s="28">
        <v>0</v>
      </c>
      <c r="BI477" s="28">
        <v>0</v>
      </c>
      <c r="BJ477" s="28">
        <v>0</v>
      </c>
      <c r="BK477" s="28">
        <v>0</v>
      </c>
      <c r="BL477" s="28">
        <v>0</v>
      </c>
      <c r="BM477" s="28">
        <v>1.98</v>
      </c>
      <c r="BN477" s="28">
        <v>7.0000000000000001E-3</v>
      </c>
      <c r="BO477" s="24">
        <v>3.0070000000000001</v>
      </c>
      <c r="BP477" s="28">
        <v>0</v>
      </c>
      <c r="BQ477" s="28">
        <v>0</v>
      </c>
      <c r="BR477" s="28">
        <v>0</v>
      </c>
      <c r="BS477" s="28">
        <v>0</v>
      </c>
      <c r="BT477" s="28">
        <v>0</v>
      </c>
      <c r="BU477" s="28">
        <v>0</v>
      </c>
      <c r="BV477" s="28">
        <v>3.3105890809894197E-3</v>
      </c>
      <c r="BW477" s="28">
        <v>0.65942382228804142</v>
      </c>
      <c r="BX477" s="28">
        <v>0</v>
      </c>
      <c r="BY477" s="28">
        <v>1.02</v>
      </c>
      <c r="BZ477" s="28">
        <v>0</v>
      </c>
      <c r="CA477" s="28">
        <v>0.66720000000000002</v>
      </c>
      <c r="CB477" s="24">
        <v>2.3499344113690306</v>
      </c>
    </row>
    <row r="478" spans="1:80" ht="30" x14ac:dyDescent="0.25">
      <c r="A478" s="23" t="s">
        <v>1933</v>
      </c>
      <c r="B478" s="11" t="s">
        <v>6771</v>
      </c>
      <c r="C478" s="28">
        <v>0</v>
      </c>
      <c r="D478" s="28">
        <v>0</v>
      </c>
      <c r="E478" s="28">
        <v>0</v>
      </c>
      <c r="F478" s="28">
        <v>0</v>
      </c>
      <c r="G478" s="28">
        <v>0</v>
      </c>
      <c r="H478" s="28">
        <v>0</v>
      </c>
      <c r="I478" s="28">
        <v>0</v>
      </c>
      <c r="J478" s="28">
        <v>0</v>
      </c>
      <c r="K478" s="28">
        <v>0</v>
      </c>
      <c r="L478" s="28">
        <v>0</v>
      </c>
      <c r="M478" s="28">
        <v>0</v>
      </c>
      <c r="N478" s="28">
        <v>0</v>
      </c>
      <c r="O478" s="29">
        <v>0</v>
      </c>
      <c r="P478" s="28">
        <v>0</v>
      </c>
      <c r="Q478" s="28">
        <v>0</v>
      </c>
      <c r="R478" s="28">
        <v>0</v>
      </c>
      <c r="S478" s="28">
        <v>0</v>
      </c>
      <c r="T478" s="28">
        <v>0</v>
      </c>
      <c r="U478" s="28">
        <v>0</v>
      </c>
      <c r="V478" s="28">
        <v>0</v>
      </c>
      <c r="W478" s="28">
        <v>0</v>
      </c>
      <c r="X478" s="28">
        <v>0</v>
      </c>
      <c r="Y478" s="28">
        <v>0</v>
      </c>
      <c r="Z478" s="28">
        <v>0.27926002603753219</v>
      </c>
      <c r="AA478" s="28">
        <v>0</v>
      </c>
      <c r="AB478" s="24">
        <v>0.27926002603753219</v>
      </c>
      <c r="AC478" s="28">
        <v>0</v>
      </c>
      <c r="AD478" s="28">
        <v>0</v>
      </c>
      <c r="AE478" s="28">
        <v>0</v>
      </c>
      <c r="AF478" s="28">
        <v>0.17199694299001589</v>
      </c>
      <c r="AG478" s="28">
        <v>0</v>
      </c>
      <c r="AH478" s="28">
        <v>0</v>
      </c>
      <c r="AI478" s="28">
        <v>0</v>
      </c>
      <c r="AJ478" s="28">
        <v>0</v>
      </c>
      <c r="AK478" s="28">
        <v>0</v>
      </c>
      <c r="AL478" s="28">
        <v>0</v>
      </c>
      <c r="AM478" s="28">
        <v>0</v>
      </c>
      <c r="AN478" s="28">
        <v>0</v>
      </c>
      <c r="AO478" s="24">
        <v>0.17199694299001589</v>
      </c>
      <c r="AP478" s="28">
        <v>0</v>
      </c>
      <c r="AQ478" s="28">
        <v>0</v>
      </c>
      <c r="AR478" s="28">
        <v>0</v>
      </c>
      <c r="AS478" s="28">
        <v>0</v>
      </c>
      <c r="AT478" s="28">
        <v>0</v>
      </c>
      <c r="AU478" s="28">
        <v>0</v>
      </c>
      <c r="AV478" s="28">
        <v>0</v>
      </c>
      <c r="AW478" s="28">
        <v>0</v>
      </c>
      <c r="AX478" s="28">
        <v>0</v>
      </c>
      <c r="AY478" s="28">
        <v>0</v>
      </c>
      <c r="AZ478" s="28">
        <v>0</v>
      </c>
      <c r="BA478" s="28">
        <v>0</v>
      </c>
      <c r="BB478" s="24">
        <v>0</v>
      </c>
      <c r="BC478" s="28">
        <v>0</v>
      </c>
      <c r="BD478" s="28">
        <v>0</v>
      </c>
      <c r="BE478" s="28">
        <v>0</v>
      </c>
      <c r="BF478" s="28">
        <v>0</v>
      </c>
      <c r="BG478" s="28">
        <v>0</v>
      </c>
      <c r="BH478" s="28">
        <v>0</v>
      </c>
      <c r="BI478" s="28">
        <v>0</v>
      </c>
      <c r="BJ478" s="28">
        <v>0</v>
      </c>
      <c r="BK478" s="28">
        <v>0</v>
      </c>
      <c r="BL478" s="28">
        <v>0</v>
      </c>
      <c r="BM478" s="28">
        <v>0</v>
      </c>
      <c r="BN478" s="28">
        <v>0</v>
      </c>
      <c r="BO478" s="24">
        <v>0</v>
      </c>
      <c r="BP478" s="28">
        <v>0</v>
      </c>
      <c r="BQ478" s="28">
        <v>0</v>
      </c>
      <c r="BR478" s="28">
        <v>0</v>
      </c>
      <c r="BS478" s="28">
        <v>0</v>
      </c>
      <c r="BT478" s="28">
        <v>0</v>
      </c>
      <c r="BU478" s="28">
        <v>0</v>
      </c>
      <c r="BV478" s="28">
        <v>0</v>
      </c>
      <c r="BW478" s="28">
        <v>0</v>
      </c>
      <c r="BX478" s="28">
        <v>0</v>
      </c>
      <c r="BY478" s="28">
        <v>0</v>
      </c>
      <c r="BZ478" s="28">
        <v>0</v>
      </c>
      <c r="CA478" s="28">
        <v>0</v>
      </c>
      <c r="CB478" s="24">
        <v>0</v>
      </c>
    </row>
    <row r="479" spans="1:80" ht="30" x14ac:dyDescent="0.25">
      <c r="A479" s="23" t="s">
        <v>1691</v>
      </c>
      <c r="B479" s="11" t="s">
        <v>4160</v>
      </c>
      <c r="C479" s="28">
        <v>0</v>
      </c>
      <c r="D479" s="28">
        <v>0</v>
      </c>
      <c r="E479" s="28">
        <v>10.40817</v>
      </c>
      <c r="F479" s="28">
        <v>31.138695153641933</v>
      </c>
      <c r="G479" s="28">
        <v>12.555100448514301</v>
      </c>
      <c r="H479" s="28">
        <v>1.6160294681813614</v>
      </c>
      <c r="I479" s="28">
        <v>0</v>
      </c>
      <c r="J479" s="28">
        <v>9.3806200000000004</v>
      </c>
      <c r="K479" s="28">
        <v>17.957735563161172</v>
      </c>
      <c r="L479" s="28">
        <v>0</v>
      </c>
      <c r="M479" s="28">
        <v>18.064817024372498</v>
      </c>
      <c r="N479" s="28">
        <v>47.918015397855818</v>
      </c>
      <c r="O479" s="29">
        <v>149.03918305572708</v>
      </c>
      <c r="P479" s="28">
        <v>0</v>
      </c>
      <c r="Q479" s="28">
        <v>9.3003600000000013</v>
      </c>
      <c r="R479" s="28">
        <v>3.7389490994518391</v>
      </c>
      <c r="S479" s="28">
        <v>16.817659493928893</v>
      </c>
      <c r="T479" s="28">
        <v>0</v>
      </c>
      <c r="U479" s="28">
        <v>0</v>
      </c>
      <c r="V479" s="28">
        <v>0</v>
      </c>
      <c r="W479" s="28">
        <v>0</v>
      </c>
      <c r="X479" s="28">
        <v>0</v>
      </c>
      <c r="Y479" s="28">
        <v>0</v>
      </c>
      <c r="Z479" s="28">
        <v>0</v>
      </c>
      <c r="AA479" s="28">
        <v>0</v>
      </c>
      <c r="AB479" s="24">
        <v>29.856968593380735</v>
      </c>
      <c r="AC479" s="28">
        <v>0</v>
      </c>
      <c r="AD479" s="28">
        <v>0</v>
      </c>
      <c r="AE479" s="28">
        <v>39.791349999999994</v>
      </c>
      <c r="AF479" s="28">
        <v>2.6471099999999996</v>
      </c>
      <c r="AG479" s="28">
        <v>53.20161416128694</v>
      </c>
      <c r="AH479" s="28">
        <v>18.910440000000001</v>
      </c>
      <c r="AI479" s="28">
        <v>44.508499999999998</v>
      </c>
      <c r="AJ479" s="28">
        <v>57.746300000000005</v>
      </c>
      <c r="AK479" s="28">
        <v>39.178479999999993</v>
      </c>
      <c r="AL479" s="28">
        <v>0</v>
      </c>
      <c r="AM479" s="28">
        <v>17.757099999999998</v>
      </c>
      <c r="AN479" s="28">
        <v>1.8</v>
      </c>
      <c r="AO479" s="24">
        <v>275.54089416128693</v>
      </c>
      <c r="AP479" s="28">
        <v>0</v>
      </c>
      <c r="AQ479" s="28">
        <v>15.561886766128739</v>
      </c>
      <c r="AR479" s="28">
        <v>2.4664000000000001</v>
      </c>
      <c r="AS479" s="28">
        <v>0</v>
      </c>
      <c r="AT479" s="28">
        <v>4.9561900000000003</v>
      </c>
      <c r="AU479" s="28">
        <v>15.43157880540868</v>
      </c>
      <c r="AV479" s="28">
        <v>0</v>
      </c>
      <c r="AW479" s="28">
        <v>48.284399999999991</v>
      </c>
      <c r="AX479" s="28">
        <v>0</v>
      </c>
      <c r="AY479" s="28">
        <v>0</v>
      </c>
      <c r="AZ479" s="28">
        <v>0</v>
      </c>
      <c r="BA479" s="28">
        <v>91.159500000000008</v>
      </c>
      <c r="BB479" s="24">
        <v>177.8599555715374</v>
      </c>
      <c r="BC479" s="28">
        <v>1.56</v>
      </c>
      <c r="BD479" s="28">
        <v>0</v>
      </c>
      <c r="BE479" s="28">
        <v>0</v>
      </c>
      <c r="BF479" s="28">
        <v>0</v>
      </c>
      <c r="BG479" s="28">
        <v>0</v>
      </c>
      <c r="BH479" s="28">
        <v>0</v>
      </c>
      <c r="BI479" s="28">
        <v>4.8508800000000001</v>
      </c>
      <c r="BJ479" s="28">
        <v>5.2</v>
      </c>
      <c r="BK479" s="28">
        <v>9.2896000000000001</v>
      </c>
      <c r="BL479" s="28">
        <v>3.8730000000000002</v>
      </c>
      <c r="BM479" s="28">
        <v>29.999919999999999</v>
      </c>
      <c r="BN479" s="28">
        <v>72.610110000000006</v>
      </c>
      <c r="BO479" s="24">
        <v>127.38351</v>
      </c>
      <c r="BP479" s="28">
        <v>0</v>
      </c>
      <c r="BQ479" s="28">
        <v>95.344878907625954</v>
      </c>
      <c r="BR479" s="28">
        <v>43.503484055299538</v>
      </c>
      <c r="BS479" s="28">
        <v>0</v>
      </c>
      <c r="BT479" s="28">
        <v>92.56595999999999</v>
      </c>
      <c r="BU479" s="28">
        <v>23.127960000000002</v>
      </c>
      <c r="BV479" s="28">
        <v>3.0888</v>
      </c>
      <c r="BW479" s="28">
        <v>67.062269999999998</v>
      </c>
      <c r="BX479" s="28">
        <v>2.7</v>
      </c>
      <c r="BY479" s="28">
        <v>131.77295000000001</v>
      </c>
      <c r="BZ479" s="28">
        <v>1.8</v>
      </c>
      <c r="CA479" s="28">
        <v>72.216685206443245</v>
      </c>
      <c r="CB479" s="24">
        <v>533.18298816936874</v>
      </c>
    </row>
    <row r="480" spans="1:80" ht="45" x14ac:dyDescent="0.25">
      <c r="A480" s="23" t="s">
        <v>2410</v>
      </c>
      <c r="B480" s="11" t="s">
        <v>4161</v>
      </c>
      <c r="C480" s="28">
        <v>0</v>
      </c>
      <c r="D480" s="28">
        <v>1.9486515219900293</v>
      </c>
      <c r="E480" s="28">
        <v>0</v>
      </c>
      <c r="F480" s="28">
        <v>0</v>
      </c>
      <c r="G480" s="28">
        <v>0</v>
      </c>
      <c r="H480" s="28">
        <v>5.9046541335746117</v>
      </c>
      <c r="I480" s="28">
        <v>0</v>
      </c>
      <c r="J480" s="28">
        <v>0</v>
      </c>
      <c r="K480" s="28">
        <v>0</v>
      </c>
      <c r="L480" s="28">
        <v>0</v>
      </c>
      <c r="M480" s="28">
        <v>0</v>
      </c>
      <c r="N480" s="28">
        <v>0</v>
      </c>
      <c r="O480" s="29">
        <v>7.8533056555646414</v>
      </c>
      <c r="P480" s="28">
        <v>0</v>
      </c>
      <c r="Q480" s="28">
        <v>0</v>
      </c>
      <c r="R480" s="28">
        <v>0</v>
      </c>
      <c r="S480" s="28">
        <v>0</v>
      </c>
      <c r="T480" s="28">
        <v>0</v>
      </c>
      <c r="U480" s="28">
        <v>0</v>
      </c>
      <c r="V480" s="28">
        <v>0</v>
      </c>
      <c r="W480" s="28">
        <v>0</v>
      </c>
      <c r="X480" s="28">
        <v>0</v>
      </c>
      <c r="Y480" s="28">
        <v>0</v>
      </c>
      <c r="Z480" s="28">
        <v>0</v>
      </c>
      <c r="AA480" s="28">
        <v>0</v>
      </c>
      <c r="AB480" s="24">
        <v>0</v>
      </c>
      <c r="AC480" s="28">
        <v>0</v>
      </c>
      <c r="AD480" s="28">
        <v>0</v>
      </c>
      <c r="AE480" s="28">
        <v>0</v>
      </c>
      <c r="AF480" s="28">
        <v>0</v>
      </c>
      <c r="AG480" s="28">
        <v>0</v>
      </c>
      <c r="AH480" s="28">
        <v>0</v>
      </c>
      <c r="AI480" s="28">
        <v>0</v>
      </c>
      <c r="AJ480" s="28">
        <v>6.62</v>
      </c>
      <c r="AK480" s="28">
        <v>0</v>
      </c>
      <c r="AL480" s="28">
        <v>0</v>
      </c>
      <c r="AM480" s="28">
        <v>0</v>
      </c>
      <c r="AN480" s="28">
        <v>0</v>
      </c>
      <c r="AO480" s="24">
        <v>6.62</v>
      </c>
      <c r="AP480" s="28">
        <v>0</v>
      </c>
      <c r="AQ480" s="28">
        <v>0</v>
      </c>
      <c r="AR480" s="28">
        <v>0</v>
      </c>
      <c r="AS480" s="28">
        <v>0</v>
      </c>
      <c r="AT480" s="28">
        <v>0</v>
      </c>
      <c r="AU480" s="28">
        <v>8.1103806757376554E-3</v>
      </c>
      <c r="AV480" s="28">
        <v>0</v>
      </c>
      <c r="AW480" s="28">
        <v>0</v>
      </c>
      <c r="AX480" s="28">
        <v>0.56303999999999998</v>
      </c>
      <c r="AY480" s="28">
        <v>0</v>
      </c>
      <c r="AZ480" s="28">
        <v>0</v>
      </c>
      <c r="BA480" s="28">
        <v>0</v>
      </c>
      <c r="BB480" s="24">
        <v>0.57115038067573765</v>
      </c>
      <c r="BC480" s="28">
        <v>0</v>
      </c>
      <c r="BD480" s="28">
        <v>0</v>
      </c>
      <c r="BE480" s="28">
        <v>0</v>
      </c>
      <c r="BF480" s="28">
        <v>0</v>
      </c>
      <c r="BG480" s="28">
        <v>0</v>
      </c>
      <c r="BH480" s="28">
        <v>0</v>
      </c>
      <c r="BI480" s="28">
        <v>0</v>
      </c>
      <c r="BJ480" s="28">
        <v>0</v>
      </c>
      <c r="BK480" s="28">
        <v>0</v>
      </c>
      <c r="BL480" s="28">
        <v>0</v>
      </c>
      <c r="BM480" s="28">
        <v>6.66</v>
      </c>
      <c r="BN480" s="28">
        <v>160.84728999999999</v>
      </c>
      <c r="BO480" s="24">
        <v>167.50728999999998</v>
      </c>
      <c r="BP480" s="28">
        <v>8.2319999999999993</v>
      </c>
      <c r="BQ480" s="28">
        <v>0</v>
      </c>
      <c r="BR480" s="28">
        <v>0</v>
      </c>
      <c r="BS480" s="28">
        <v>0</v>
      </c>
      <c r="BT480" s="28">
        <v>0</v>
      </c>
      <c r="BU480" s="28">
        <v>0</v>
      </c>
      <c r="BV480" s="28">
        <v>0</v>
      </c>
      <c r="BW480" s="28">
        <v>0</v>
      </c>
      <c r="BX480" s="28">
        <v>0</v>
      </c>
      <c r="BY480" s="28">
        <v>0</v>
      </c>
      <c r="BZ480" s="28">
        <v>0</v>
      </c>
      <c r="CA480" s="28">
        <v>0</v>
      </c>
      <c r="CB480" s="24">
        <v>8.2319999999999993</v>
      </c>
    </row>
    <row r="481" spans="1:80" ht="60" x14ac:dyDescent="0.25">
      <c r="A481" s="23" t="s">
        <v>1094</v>
      </c>
      <c r="B481" s="11" t="s">
        <v>4162</v>
      </c>
      <c r="C481" s="28">
        <v>11.526199999999999</v>
      </c>
      <c r="D481" s="28">
        <v>9.3595278979028169</v>
      </c>
      <c r="E481" s="28">
        <v>9.2134592318736566</v>
      </c>
      <c r="F481" s="28">
        <v>16.988900000000001</v>
      </c>
      <c r="G481" s="28">
        <v>27.44725731078303</v>
      </c>
      <c r="H481" s="28">
        <v>2.130652980631436</v>
      </c>
      <c r="I481" s="28">
        <v>6.6993768482187033</v>
      </c>
      <c r="J481" s="28">
        <v>3.1657398958265515</v>
      </c>
      <c r="K481" s="28">
        <v>7.691013804379387</v>
      </c>
      <c r="L481" s="28">
        <v>18.03354890327752</v>
      </c>
      <c r="M481" s="28">
        <v>20.813969943848942</v>
      </c>
      <c r="N481" s="28">
        <v>18.598152855077782</v>
      </c>
      <c r="O481" s="29">
        <v>151.66779967181981</v>
      </c>
      <c r="P481" s="28">
        <v>5.7051823151992727</v>
      </c>
      <c r="Q481" s="28">
        <v>20.476594881377839</v>
      </c>
      <c r="R481" s="28">
        <v>19.135300000000001</v>
      </c>
      <c r="S481" s="28">
        <v>33.682366204271844</v>
      </c>
      <c r="T481" s="28">
        <v>3.0081896236353689</v>
      </c>
      <c r="U481" s="28">
        <v>25.905002645860542</v>
      </c>
      <c r="V481" s="28">
        <v>17.526149037215255</v>
      </c>
      <c r="W481" s="28">
        <v>7.2725484891905738</v>
      </c>
      <c r="X481" s="28">
        <v>40.310098223015949</v>
      </c>
      <c r="Y481" s="28">
        <v>15.497098254419422</v>
      </c>
      <c r="Z481" s="28">
        <v>16.953000759312776</v>
      </c>
      <c r="AA481" s="28">
        <v>7.1132962789149801</v>
      </c>
      <c r="AB481" s="24">
        <v>212.58482671241384</v>
      </c>
      <c r="AC481" s="28">
        <v>17.564766047111419</v>
      </c>
      <c r="AD481" s="28">
        <v>7.8801645402893454</v>
      </c>
      <c r="AE481" s="28">
        <v>20.988443021867578</v>
      </c>
      <c r="AF481" s="28">
        <v>23.709825766732191</v>
      </c>
      <c r="AG481" s="28">
        <v>7.4672105143369567</v>
      </c>
      <c r="AH481" s="28">
        <v>40.824850000000005</v>
      </c>
      <c r="AI481" s="28">
        <v>4.1162999999999998</v>
      </c>
      <c r="AJ481" s="28">
        <v>11.314830000000001</v>
      </c>
      <c r="AK481" s="28">
        <v>9.4312202285459197</v>
      </c>
      <c r="AL481" s="28">
        <v>28.123642374406852</v>
      </c>
      <c r="AM481" s="28">
        <v>79.6305688070331</v>
      </c>
      <c r="AN481" s="28">
        <v>26.179304701284529</v>
      </c>
      <c r="AO481" s="24">
        <v>277.23112600160789</v>
      </c>
      <c r="AP481" s="28">
        <v>14.649363171065392</v>
      </c>
      <c r="AQ481" s="28">
        <v>15.95143336189693</v>
      </c>
      <c r="AR481" s="28">
        <v>8.1381426076155741</v>
      </c>
      <c r="AS481" s="28">
        <v>6.0350293272815643</v>
      </c>
      <c r="AT481" s="28">
        <v>27.478819377983179</v>
      </c>
      <c r="AU481" s="28">
        <v>8.3676662804411528</v>
      </c>
      <c r="AV481" s="28">
        <v>9.8567426107459486</v>
      </c>
      <c r="AW481" s="28">
        <v>38.987377807836936</v>
      </c>
      <c r="AX481" s="28">
        <v>6.2699829064715331</v>
      </c>
      <c r="AY481" s="28">
        <v>12.288093929592979</v>
      </c>
      <c r="AZ481" s="28">
        <v>20.719152143376185</v>
      </c>
      <c r="BA481" s="28">
        <v>27.701879433276439</v>
      </c>
      <c r="BB481" s="24">
        <v>196.44368295758386</v>
      </c>
      <c r="BC481" s="28">
        <v>14.390995392529636</v>
      </c>
      <c r="BD481" s="28">
        <v>21.957689500941999</v>
      </c>
      <c r="BE481" s="28">
        <v>24.065167490415806</v>
      </c>
      <c r="BF481" s="28">
        <v>11.425326615872271</v>
      </c>
      <c r="BG481" s="28">
        <v>6.9756900000000002</v>
      </c>
      <c r="BH481" s="28">
        <v>12.458976690134662</v>
      </c>
      <c r="BI481" s="28">
        <v>36.417563933242455</v>
      </c>
      <c r="BJ481" s="28">
        <v>30.057389337750386</v>
      </c>
      <c r="BK481" s="28">
        <v>9.5775000000000006</v>
      </c>
      <c r="BL481" s="28">
        <v>24.12289520919947</v>
      </c>
      <c r="BM481" s="28">
        <v>47.581526017758662</v>
      </c>
      <c r="BN481" s="28">
        <v>15.766969999999999</v>
      </c>
      <c r="BO481" s="24">
        <v>254.79769018784529</v>
      </c>
      <c r="BP481" s="28">
        <v>6.6333362094627821</v>
      </c>
      <c r="BQ481" s="28">
        <v>10.769592768122054</v>
      </c>
      <c r="BR481" s="28">
        <v>44.112339951174135</v>
      </c>
      <c r="BS481" s="28">
        <v>23.166694886882578</v>
      </c>
      <c r="BT481" s="28">
        <v>9.5890733446150325</v>
      </c>
      <c r="BU481" s="28">
        <v>46.817298953660135</v>
      </c>
      <c r="BV481" s="28">
        <v>14.2788</v>
      </c>
      <c r="BW481" s="28">
        <v>10.611083585598216</v>
      </c>
      <c r="BX481" s="28">
        <v>12.02639367327521</v>
      </c>
      <c r="BY481" s="28">
        <v>17.050779381889658</v>
      </c>
      <c r="BZ481" s="28">
        <v>25.165838654172056</v>
      </c>
      <c r="CA481" s="28">
        <v>72.769452623719147</v>
      </c>
      <c r="CB481" s="24">
        <v>292.99068403257098</v>
      </c>
    </row>
    <row r="482" spans="1:80" ht="45" x14ac:dyDescent="0.25">
      <c r="A482" s="23" t="s">
        <v>2411</v>
      </c>
      <c r="B482" s="11" t="s">
        <v>4163</v>
      </c>
      <c r="C482" s="28">
        <v>0</v>
      </c>
      <c r="D482" s="28">
        <v>0</v>
      </c>
      <c r="E482" s="28">
        <v>0</v>
      </c>
      <c r="F482" s="28">
        <v>0.46218783418255027</v>
      </c>
      <c r="G482" s="28">
        <v>0</v>
      </c>
      <c r="H482" s="28">
        <v>0</v>
      </c>
      <c r="I482" s="28">
        <v>0</v>
      </c>
      <c r="J482" s="28">
        <v>0</v>
      </c>
      <c r="K482" s="28">
        <v>0</v>
      </c>
      <c r="L482" s="28">
        <v>0.16679999999999989</v>
      </c>
      <c r="M482" s="28">
        <v>0</v>
      </c>
      <c r="N482" s="28">
        <v>0</v>
      </c>
      <c r="O482" s="29">
        <v>0.62898783418255011</v>
      </c>
      <c r="P482" s="28">
        <v>0</v>
      </c>
      <c r="Q482" s="28">
        <v>0</v>
      </c>
      <c r="R482" s="28">
        <v>0</v>
      </c>
      <c r="S482" s="28">
        <v>0</v>
      </c>
      <c r="T482" s="28">
        <v>0</v>
      </c>
      <c r="U482" s="28">
        <v>0</v>
      </c>
      <c r="V482" s="28">
        <v>0</v>
      </c>
      <c r="W482" s="28">
        <v>0</v>
      </c>
      <c r="X482" s="28">
        <v>0.68515323140177309</v>
      </c>
      <c r="Y482" s="28">
        <v>0</v>
      </c>
      <c r="Z482" s="28">
        <v>0</v>
      </c>
      <c r="AA482" s="28">
        <v>0</v>
      </c>
      <c r="AB482" s="24">
        <v>0.68515323140177309</v>
      </c>
      <c r="AC482" s="28">
        <v>0</v>
      </c>
      <c r="AD482" s="28">
        <v>0</v>
      </c>
      <c r="AE482" s="28">
        <v>0</v>
      </c>
      <c r="AF482" s="28">
        <v>0</v>
      </c>
      <c r="AG482" s="28">
        <v>0</v>
      </c>
      <c r="AH482" s="28">
        <v>0</v>
      </c>
      <c r="AI482" s="28">
        <v>0</v>
      </c>
      <c r="AJ482" s="28">
        <v>0</v>
      </c>
      <c r="AK482" s="28">
        <v>0</v>
      </c>
      <c r="AL482" s="28">
        <v>0.21260727077363895</v>
      </c>
      <c r="AM482" s="28">
        <v>0.20127156996210313</v>
      </c>
      <c r="AN482" s="28">
        <v>0</v>
      </c>
      <c r="AO482" s="24">
        <v>0.4138788407357421</v>
      </c>
      <c r="AP482" s="28">
        <v>0</v>
      </c>
      <c r="AQ482" s="28">
        <v>0</v>
      </c>
      <c r="AR482" s="28">
        <v>0</v>
      </c>
      <c r="AS482" s="28">
        <v>6.6528</v>
      </c>
      <c r="AT482" s="28">
        <v>0.876</v>
      </c>
      <c r="AU482" s="28">
        <v>0</v>
      </c>
      <c r="AV482" s="28">
        <v>0</v>
      </c>
      <c r="AW482" s="28">
        <v>0</v>
      </c>
      <c r="AX482" s="28">
        <v>3.3264</v>
      </c>
      <c r="AY482" s="28">
        <v>0</v>
      </c>
      <c r="AZ482" s="28">
        <v>0</v>
      </c>
      <c r="BA482" s="28">
        <v>0.62446156664184638</v>
      </c>
      <c r="BB482" s="24">
        <v>11.479661566641846</v>
      </c>
      <c r="BC482" s="28">
        <v>0</v>
      </c>
      <c r="BD482" s="28">
        <v>0</v>
      </c>
      <c r="BE482" s="28">
        <v>0</v>
      </c>
      <c r="BF482" s="28">
        <v>0</v>
      </c>
      <c r="BG482" s="28">
        <v>0</v>
      </c>
      <c r="BH482" s="28">
        <v>0</v>
      </c>
      <c r="BI482" s="28">
        <v>0</v>
      </c>
      <c r="BJ482" s="28">
        <v>0</v>
      </c>
      <c r="BK482" s="28">
        <v>0</v>
      </c>
      <c r="BL482" s="28">
        <v>0.59339999999999993</v>
      </c>
      <c r="BM482" s="28">
        <v>0</v>
      </c>
      <c r="BN482" s="28">
        <v>0</v>
      </c>
      <c r="BO482" s="24">
        <v>0.59339999999999993</v>
      </c>
      <c r="BP482" s="28">
        <v>0.5200125837552888</v>
      </c>
      <c r="BQ482" s="28">
        <v>0</v>
      </c>
      <c r="BR482" s="28">
        <v>0</v>
      </c>
      <c r="BS482" s="28">
        <v>0</v>
      </c>
      <c r="BT482" s="28">
        <v>0.60313428825840265</v>
      </c>
      <c r="BU482" s="28">
        <v>0</v>
      </c>
      <c r="BV482" s="28">
        <v>0</v>
      </c>
      <c r="BW482" s="28">
        <v>0</v>
      </c>
      <c r="BX482" s="28">
        <v>0</v>
      </c>
      <c r="BY482" s="28">
        <v>0</v>
      </c>
      <c r="BZ482" s="28">
        <v>0.38180934717552745</v>
      </c>
      <c r="CA482" s="28">
        <v>0</v>
      </c>
      <c r="CB482" s="24">
        <v>1.504956219189219</v>
      </c>
    </row>
    <row r="483" spans="1:80" ht="60" x14ac:dyDescent="0.25">
      <c r="A483" s="23" t="s">
        <v>1291</v>
      </c>
      <c r="B483" s="11" t="s">
        <v>4164</v>
      </c>
      <c r="C483" s="28">
        <v>0</v>
      </c>
      <c r="D483" s="28">
        <v>0</v>
      </c>
      <c r="E483" s="28">
        <v>0</v>
      </c>
      <c r="F483" s="28">
        <v>0</v>
      </c>
      <c r="G483" s="28">
        <v>0</v>
      </c>
      <c r="H483" s="28">
        <v>0</v>
      </c>
      <c r="I483" s="28">
        <v>1.6932</v>
      </c>
      <c r="J483" s="28">
        <v>0.53913999999999995</v>
      </c>
      <c r="K483" s="28">
        <v>0.48963527392103107</v>
      </c>
      <c r="L483" s="28">
        <v>5.6352000000000002</v>
      </c>
      <c r="M483" s="28">
        <v>0</v>
      </c>
      <c r="N483" s="28">
        <v>0</v>
      </c>
      <c r="O483" s="29">
        <v>8.3571752739210314</v>
      </c>
      <c r="P483" s="28">
        <v>0</v>
      </c>
      <c r="Q483" s="28">
        <v>0</v>
      </c>
      <c r="R483" s="28">
        <v>0</v>
      </c>
      <c r="S483" s="28">
        <v>0</v>
      </c>
      <c r="T483" s="28">
        <v>0</v>
      </c>
      <c r="U483" s="28">
        <v>0</v>
      </c>
      <c r="V483" s="28">
        <v>0</v>
      </c>
      <c r="W483" s="28">
        <v>1.965998754163844</v>
      </c>
      <c r="X483" s="28">
        <v>0</v>
      </c>
      <c r="Y483" s="28">
        <v>1.0199999999999999E-2</v>
      </c>
      <c r="Z483" s="28">
        <v>0</v>
      </c>
      <c r="AA483" s="28">
        <v>0</v>
      </c>
      <c r="AB483" s="24">
        <v>1.9761987541638439</v>
      </c>
      <c r="AC483" s="28">
        <v>0</v>
      </c>
      <c r="AD483" s="28">
        <v>2.2406498220437139</v>
      </c>
      <c r="AE483" s="28">
        <v>3.6909971580378099E-2</v>
      </c>
      <c r="AF483" s="28">
        <v>4.6877233737307566</v>
      </c>
      <c r="AG483" s="28">
        <v>0</v>
      </c>
      <c r="AH483" s="28">
        <v>0</v>
      </c>
      <c r="AI483" s="28">
        <v>0</v>
      </c>
      <c r="AJ483" s="28">
        <v>0</v>
      </c>
      <c r="AK483" s="28">
        <v>0</v>
      </c>
      <c r="AL483" s="28">
        <v>0</v>
      </c>
      <c r="AM483" s="28">
        <v>0</v>
      </c>
      <c r="AN483" s="28">
        <v>0</v>
      </c>
      <c r="AO483" s="24">
        <v>6.9652831673548485</v>
      </c>
      <c r="AP483" s="28">
        <v>0</v>
      </c>
      <c r="AQ483" s="28">
        <v>3.42</v>
      </c>
      <c r="AR483" s="28">
        <v>0</v>
      </c>
      <c r="AS483" s="28">
        <v>0</v>
      </c>
      <c r="AT483" s="28">
        <v>14.098038613949413</v>
      </c>
      <c r="AU483" s="28">
        <v>4.5043199999999999</v>
      </c>
      <c r="AV483" s="28">
        <v>0</v>
      </c>
      <c r="AW483" s="28">
        <v>0</v>
      </c>
      <c r="AX483" s="28">
        <v>1.9372499999999999</v>
      </c>
      <c r="AY483" s="28">
        <v>4.2993299999999994</v>
      </c>
      <c r="AZ483" s="28">
        <v>3.3</v>
      </c>
      <c r="BA483" s="28">
        <v>0</v>
      </c>
      <c r="BB483" s="24">
        <v>31.558938613949412</v>
      </c>
      <c r="BC483" s="28">
        <v>0</v>
      </c>
      <c r="BD483" s="28">
        <v>0</v>
      </c>
      <c r="BE483" s="28">
        <v>14.980029999999999</v>
      </c>
      <c r="BF483" s="28">
        <v>19.365119999999987</v>
      </c>
      <c r="BG483" s="28">
        <v>0</v>
      </c>
      <c r="BH483" s="28">
        <v>0</v>
      </c>
      <c r="BI483" s="28">
        <v>0</v>
      </c>
      <c r="BJ483" s="28">
        <v>0</v>
      </c>
      <c r="BK483" s="28">
        <v>0</v>
      </c>
      <c r="BL483" s="28">
        <v>1.4999999999999999E-2</v>
      </c>
      <c r="BM483" s="28">
        <v>0</v>
      </c>
      <c r="BN483" s="28">
        <v>0</v>
      </c>
      <c r="BO483" s="24">
        <v>34.36014999999999</v>
      </c>
      <c r="BP483" s="28">
        <v>0</v>
      </c>
      <c r="BQ483" s="28">
        <v>0</v>
      </c>
      <c r="BR483" s="28">
        <v>0</v>
      </c>
      <c r="BS483" s="28">
        <v>0</v>
      </c>
      <c r="BT483" s="28">
        <v>4.6173599999999997</v>
      </c>
      <c r="BU483" s="28">
        <v>0</v>
      </c>
      <c r="BV483" s="28">
        <v>0</v>
      </c>
      <c r="BW483" s="28">
        <v>0</v>
      </c>
      <c r="BX483" s="28">
        <v>0</v>
      </c>
      <c r="BY483" s="28">
        <v>0</v>
      </c>
      <c r="BZ483" s="28">
        <v>0</v>
      </c>
      <c r="CA483" s="28">
        <v>0</v>
      </c>
      <c r="CB483" s="24">
        <v>4.6173599999999997</v>
      </c>
    </row>
    <row r="484" spans="1:80" ht="60" x14ac:dyDescent="0.25">
      <c r="A484" s="23" t="s">
        <v>2412</v>
      </c>
      <c r="B484" s="11" t="s">
        <v>4165</v>
      </c>
      <c r="C484" s="28">
        <v>0</v>
      </c>
      <c r="D484" s="28">
        <v>0</v>
      </c>
      <c r="E484" s="28">
        <v>2.928E-2</v>
      </c>
      <c r="F484" s="28">
        <v>0.23420000000000005</v>
      </c>
      <c r="G484" s="28">
        <v>0</v>
      </c>
      <c r="H484" s="28">
        <v>0</v>
      </c>
      <c r="I484" s="28">
        <v>0</v>
      </c>
      <c r="J484" s="28">
        <v>0</v>
      </c>
      <c r="K484" s="28">
        <v>0</v>
      </c>
      <c r="L484" s="28">
        <v>0</v>
      </c>
      <c r="M484" s="28">
        <v>0</v>
      </c>
      <c r="N484" s="28">
        <v>0</v>
      </c>
      <c r="O484" s="29">
        <v>0.26348000000000005</v>
      </c>
      <c r="P484" s="28">
        <v>7.3719999999999994E-2</v>
      </c>
      <c r="Q484" s="28">
        <v>0</v>
      </c>
      <c r="R484" s="28">
        <v>0</v>
      </c>
      <c r="S484" s="28">
        <v>0.5252471274748175</v>
      </c>
      <c r="T484" s="28">
        <v>0</v>
      </c>
      <c r="U484" s="28">
        <v>0</v>
      </c>
      <c r="V484" s="28">
        <v>0</v>
      </c>
      <c r="W484" s="28">
        <v>0</v>
      </c>
      <c r="X484" s="28">
        <v>0</v>
      </c>
      <c r="Y484" s="28">
        <v>0</v>
      </c>
      <c r="Z484" s="28">
        <v>0</v>
      </c>
      <c r="AA484" s="28">
        <v>0</v>
      </c>
      <c r="AB484" s="24">
        <v>0.59896712747481751</v>
      </c>
      <c r="AC484" s="28">
        <v>0</v>
      </c>
      <c r="AD484" s="28">
        <v>0</v>
      </c>
      <c r="AE484" s="28">
        <v>0</v>
      </c>
      <c r="AF484" s="28">
        <v>0</v>
      </c>
      <c r="AG484" s="28">
        <v>0</v>
      </c>
      <c r="AH484" s="28">
        <v>0</v>
      </c>
      <c r="AI484" s="28">
        <v>0</v>
      </c>
      <c r="AJ484" s="28">
        <v>0</v>
      </c>
      <c r="AK484" s="28">
        <v>0</v>
      </c>
      <c r="AL484" s="28">
        <v>5.0543999999999993</v>
      </c>
      <c r="AM484" s="28">
        <v>5.1792000000000007</v>
      </c>
      <c r="AN484" s="28">
        <v>0</v>
      </c>
      <c r="AO484" s="24">
        <v>10.233599999999999</v>
      </c>
      <c r="AP484" s="28">
        <v>0</v>
      </c>
      <c r="AQ484" s="28">
        <v>0</v>
      </c>
      <c r="AR484" s="28">
        <v>0</v>
      </c>
      <c r="AS484" s="28">
        <v>0</v>
      </c>
      <c r="AT484" s="28">
        <v>0</v>
      </c>
      <c r="AU484" s="28">
        <v>0</v>
      </c>
      <c r="AV484" s="28">
        <v>0.11655026159748866</v>
      </c>
      <c r="AW484" s="28">
        <v>0</v>
      </c>
      <c r="AX484" s="28">
        <v>0</v>
      </c>
      <c r="AY484" s="28">
        <v>0</v>
      </c>
      <c r="AZ484" s="28">
        <v>0</v>
      </c>
      <c r="BA484" s="28">
        <v>0.54</v>
      </c>
      <c r="BB484" s="24">
        <v>0.65655026159748875</v>
      </c>
      <c r="BC484" s="28">
        <v>0.48</v>
      </c>
      <c r="BD484" s="28">
        <v>0</v>
      </c>
      <c r="BE484" s="28">
        <v>1.48E-3</v>
      </c>
      <c r="BF484" s="28">
        <v>0.01</v>
      </c>
      <c r="BG484" s="28">
        <v>0</v>
      </c>
      <c r="BH484" s="28">
        <v>0</v>
      </c>
      <c r="BI484" s="28">
        <v>0</v>
      </c>
      <c r="BJ484" s="28">
        <v>0</v>
      </c>
      <c r="BK484" s="28">
        <v>0</v>
      </c>
      <c r="BL484" s="28">
        <v>0</v>
      </c>
      <c r="BM484" s="28">
        <v>1.4</v>
      </c>
      <c r="BN484" s="28">
        <v>0</v>
      </c>
      <c r="BO484" s="24">
        <v>1.8914799999999998</v>
      </c>
      <c r="BP484" s="28">
        <v>0</v>
      </c>
      <c r="BQ484" s="28">
        <v>0</v>
      </c>
      <c r="BR484" s="28">
        <v>0</v>
      </c>
      <c r="BS484" s="28">
        <v>0</v>
      </c>
      <c r="BT484" s="28">
        <v>0</v>
      </c>
      <c r="BU484" s="28">
        <v>0.98250000000000004</v>
      </c>
      <c r="BV484" s="28">
        <v>0</v>
      </c>
      <c r="BW484" s="28">
        <v>0</v>
      </c>
      <c r="BX484" s="28">
        <v>0</v>
      </c>
      <c r="BY484" s="28">
        <v>0</v>
      </c>
      <c r="BZ484" s="28">
        <v>0</v>
      </c>
      <c r="CA484" s="28">
        <v>0</v>
      </c>
      <c r="CB484" s="24">
        <v>0.98250000000000004</v>
      </c>
    </row>
    <row r="485" spans="1:80" ht="75" x14ac:dyDescent="0.25">
      <c r="A485" s="23" t="s">
        <v>99</v>
      </c>
      <c r="B485" s="11" t="s">
        <v>4166</v>
      </c>
      <c r="C485" s="28">
        <v>342.86479130434782</v>
      </c>
      <c r="D485" s="28">
        <v>3.8772001658652169</v>
      </c>
      <c r="E485" s="28">
        <v>23.761313401164397</v>
      </c>
      <c r="F485" s="28">
        <v>138.72666051548694</v>
      </c>
      <c r="G485" s="28">
        <v>179.87251416108427</v>
      </c>
      <c r="H485" s="28">
        <v>171.78803260245365</v>
      </c>
      <c r="I485" s="28">
        <v>95.248246340295623</v>
      </c>
      <c r="J485" s="28">
        <v>335.90792638585975</v>
      </c>
      <c r="K485" s="28">
        <v>42.692056592940375</v>
      </c>
      <c r="L485" s="28">
        <v>103.67085250331533</v>
      </c>
      <c r="M485" s="28">
        <v>84.900223553196213</v>
      </c>
      <c r="N485" s="28">
        <v>98.871456614434237</v>
      </c>
      <c r="O485" s="29">
        <v>1622.1812741404437</v>
      </c>
      <c r="P485" s="28">
        <v>21.463408472798911</v>
      </c>
      <c r="Q485" s="28">
        <v>48.470495918268064</v>
      </c>
      <c r="R485" s="28">
        <v>85.256384230226772</v>
      </c>
      <c r="S485" s="28">
        <v>101.27747928100032</v>
      </c>
      <c r="T485" s="28">
        <v>58.074423429163474</v>
      </c>
      <c r="U485" s="28">
        <v>59.606480000000005</v>
      </c>
      <c r="V485" s="28">
        <v>93.024800040237807</v>
      </c>
      <c r="W485" s="28">
        <v>35.549665795437477</v>
      </c>
      <c r="X485" s="28">
        <v>112.66667700457515</v>
      </c>
      <c r="Y485" s="28">
        <v>132.62588293454408</v>
      </c>
      <c r="Z485" s="28">
        <v>51.242026908810658</v>
      </c>
      <c r="AA485" s="28">
        <v>55.568693087671406</v>
      </c>
      <c r="AB485" s="24">
        <v>854.82641710273401</v>
      </c>
      <c r="AC485" s="28">
        <v>34.312283282266186</v>
      </c>
      <c r="AD485" s="28">
        <v>55.55022555276112</v>
      </c>
      <c r="AE485" s="28">
        <v>72.675470357280005</v>
      </c>
      <c r="AF485" s="28">
        <v>118.90322029125325</v>
      </c>
      <c r="AG485" s="28">
        <v>74.285208897449792</v>
      </c>
      <c r="AH485" s="28">
        <v>107.33760000000001</v>
      </c>
      <c r="AI485" s="28">
        <v>106.97595286855852</v>
      </c>
      <c r="AJ485" s="28">
        <v>38.932347071811598</v>
      </c>
      <c r="AK485" s="28">
        <v>97.398799230007782</v>
      </c>
      <c r="AL485" s="28">
        <v>151.2319279152299</v>
      </c>
      <c r="AM485" s="28">
        <v>210.20981082389287</v>
      </c>
      <c r="AN485" s="28">
        <v>129.8815613271301</v>
      </c>
      <c r="AO485" s="24">
        <v>1197.6944076176412</v>
      </c>
      <c r="AP485" s="28">
        <v>2.5370142451152149</v>
      </c>
      <c r="AQ485" s="28">
        <v>20.017935493064499</v>
      </c>
      <c r="AR485" s="28">
        <v>103.60171885291081</v>
      </c>
      <c r="AS485" s="28">
        <v>76.886039999999994</v>
      </c>
      <c r="AT485" s="28">
        <v>130.13090266303701</v>
      </c>
      <c r="AU485" s="28">
        <v>63.294347486972818</v>
      </c>
      <c r="AV485" s="28">
        <v>32.408007200932346</v>
      </c>
      <c r="AW485" s="28">
        <v>29.712949999999999</v>
      </c>
      <c r="AX485" s="28">
        <v>124.78693999999999</v>
      </c>
      <c r="AY485" s="28">
        <v>56.796663097724128</v>
      </c>
      <c r="AZ485" s="28">
        <v>13.159045204570328</v>
      </c>
      <c r="BA485" s="28">
        <v>24.834420069892957</v>
      </c>
      <c r="BB485" s="24">
        <v>678.16598431422017</v>
      </c>
      <c r="BC485" s="28">
        <v>43.202749344097626</v>
      </c>
      <c r="BD485" s="28">
        <v>4.9194833157239346</v>
      </c>
      <c r="BE485" s="28">
        <v>5.8272550374693939</v>
      </c>
      <c r="BF485" s="28">
        <v>53.166628652240654</v>
      </c>
      <c r="BG485" s="28">
        <v>56.361809999999998</v>
      </c>
      <c r="BH485" s="28">
        <v>108.95180794189289</v>
      </c>
      <c r="BI485" s="28">
        <v>51.685814169469175</v>
      </c>
      <c r="BJ485" s="28">
        <v>130.35328471087493</v>
      </c>
      <c r="BK485" s="28">
        <v>83.620310000000003</v>
      </c>
      <c r="BL485" s="28">
        <v>90.90663573681708</v>
      </c>
      <c r="BM485" s="28">
        <v>30.344157971757507</v>
      </c>
      <c r="BN485" s="28">
        <v>20.132989999999999</v>
      </c>
      <c r="BO485" s="24">
        <v>679.47292688034304</v>
      </c>
      <c r="BP485" s="28">
        <v>13.013999999999999</v>
      </c>
      <c r="BQ485" s="28">
        <v>66.014280000000014</v>
      </c>
      <c r="BR485" s="28">
        <v>42.044394082932115</v>
      </c>
      <c r="BS485" s="28">
        <v>21.681857329305188</v>
      </c>
      <c r="BT485" s="28">
        <v>34.955217137638812</v>
      </c>
      <c r="BU485" s="28">
        <v>48.160285464121131</v>
      </c>
      <c r="BV485" s="28">
        <v>10.52322</v>
      </c>
      <c r="BW485" s="28">
        <v>26.333920000000003</v>
      </c>
      <c r="BX485" s="28">
        <v>2.0991502485538662</v>
      </c>
      <c r="BY485" s="28">
        <v>57.06647865602698</v>
      </c>
      <c r="BZ485" s="28">
        <v>47.36168</v>
      </c>
      <c r="CA485" s="28">
        <v>83.546363746129245</v>
      </c>
      <c r="CB485" s="24">
        <v>452.80084666470736</v>
      </c>
    </row>
    <row r="486" spans="1:80" ht="60" x14ac:dyDescent="0.25">
      <c r="A486" s="23" t="s">
        <v>1934</v>
      </c>
      <c r="B486" s="11" t="s">
        <v>4167</v>
      </c>
      <c r="C486" s="28">
        <v>2.4463484398761205E-2</v>
      </c>
      <c r="D486" s="28">
        <v>4.4556681338139059</v>
      </c>
      <c r="E486" s="28">
        <v>0</v>
      </c>
      <c r="F486" s="28">
        <v>0</v>
      </c>
      <c r="G486" s="28">
        <v>0</v>
      </c>
      <c r="H486" s="28">
        <v>0</v>
      </c>
      <c r="I486" s="28">
        <v>2.4840326649016147</v>
      </c>
      <c r="J486" s="28">
        <v>0</v>
      </c>
      <c r="K486" s="28">
        <v>0</v>
      </c>
      <c r="L486" s="28">
        <v>2.6459999999999999</v>
      </c>
      <c r="M486" s="28">
        <v>4.1999999999999989E-3</v>
      </c>
      <c r="N486" s="28">
        <v>0</v>
      </c>
      <c r="O486" s="29">
        <v>9.6143642831142824</v>
      </c>
      <c r="P486" s="28">
        <v>2.8500000000000001E-2</v>
      </c>
      <c r="Q486" s="28">
        <v>0</v>
      </c>
      <c r="R486" s="28">
        <v>0</v>
      </c>
      <c r="S486" s="28">
        <v>0</v>
      </c>
      <c r="T486" s="28">
        <v>0.08</v>
      </c>
      <c r="U486" s="28">
        <v>0</v>
      </c>
      <c r="V486" s="28">
        <v>0</v>
      </c>
      <c r="W486" s="28">
        <v>6.1999999999999998E-3</v>
      </c>
      <c r="X486" s="28">
        <v>0</v>
      </c>
      <c r="Y486" s="28">
        <v>3.6634447949526807</v>
      </c>
      <c r="Z486" s="28">
        <v>0</v>
      </c>
      <c r="AA486" s="28">
        <v>18.21</v>
      </c>
      <c r="AB486" s="24">
        <v>21.988144794952682</v>
      </c>
      <c r="AC486" s="28">
        <v>0</v>
      </c>
      <c r="AD486" s="28">
        <v>0</v>
      </c>
      <c r="AE486" s="28">
        <v>0</v>
      </c>
      <c r="AF486" s="28">
        <v>2.6466000000000003</v>
      </c>
      <c r="AG486" s="28">
        <v>0</v>
      </c>
      <c r="AH486" s="28">
        <v>2.6680000000000001</v>
      </c>
      <c r="AI486" s="28">
        <v>0</v>
      </c>
      <c r="AJ486" s="28">
        <v>0</v>
      </c>
      <c r="AK486" s="28">
        <v>101.47977390698487</v>
      </c>
      <c r="AL486" s="28">
        <v>9.6317241379310345E-2</v>
      </c>
      <c r="AM486" s="28">
        <v>124.28023999999999</v>
      </c>
      <c r="AN486" s="28">
        <v>0</v>
      </c>
      <c r="AO486" s="24">
        <v>231.17093114836416</v>
      </c>
      <c r="AP486" s="28">
        <v>104.58771999999999</v>
      </c>
      <c r="AQ486" s="28">
        <v>0</v>
      </c>
      <c r="AR486" s="28">
        <v>0</v>
      </c>
      <c r="AS486" s="28">
        <v>0.71887315027300769</v>
      </c>
      <c r="AT486" s="28">
        <v>34.446600000000004</v>
      </c>
      <c r="AU486" s="28">
        <v>0</v>
      </c>
      <c r="AV486" s="28">
        <v>0</v>
      </c>
      <c r="AW486" s="28">
        <v>0</v>
      </c>
      <c r="AX486" s="28">
        <v>31.791719999999998</v>
      </c>
      <c r="AY486" s="28">
        <v>59.292000000000002</v>
      </c>
      <c r="AZ486" s="28">
        <v>0</v>
      </c>
      <c r="BA486" s="28">
        <v>57.695999999999998</v>
      </c>
      <c r="BB486" s="24">
        <v>288.53291315027298</v>
      </c>
      <c r="BC486" s="28">
        <v>0</v>
      </c>
      <c r="BD486" s="28">
        <v>66.295999999999992</v>
      </c>
      <c r="BE486" s="28">
        <v>15.326000000000001</v>
      </c>
      <c r="BF486" s="28">
        <v>1.5960000000000001</v>
      </c>
      <c r="BG486" s="28">
        <v>51.874476062300339</v>
      </c>
      <c r="BH486" s="28">
        <v>0</v>
      </c>
      <c r="BI486" s="28">
        <v>1.2314000000000001</v>
      </c>
      <c r="BJ486" s="28">
        <v>2E-3</v>
      </c>
      <c r="BK486" s="28">
        <v>0</v>
      </c>
      <c r="BL486" s="28">
        <v>0.38880000000000003</v>
      </c>
      <c r="BM486" s="28">
        <v>4.1112000000000002</v>
      </c>
      <c r="BN486" s="28">
        <v>0.34799999999999998</v>
      </c>
      <c r="BO486" s="24">
        <v>141.17387606230037</v>
      </c>
      <c r="BP486" s="28">
        <v>0</v>
      </c>
      <c r="BQ486" s="28">
        <v>0</v>
      </c>
      <c r="BR486" s="28">
        <v>1.9152</v>
      </c>
      <c r="BS486" s="28">
        <v>0</v>
      </c>
      <c r="BT486" s="28">
        <v>0.52200000000000002</v>
      </c>
      <c r="BU486" s="28">
        <v>0.432</v>
      </c>
      <c r="BV486" s="28">
        <v>0</v>
      </c>
      <c r="BW486" s="28">
        <v>0</v>
      </c>
      <c r="BX486" s="28">
        <v>10.135200000000001</v>
      </c>
      <c r="BY486" s="28">
        <v>0</v>
      </c>
      <c r="BZ486" s="28">
        <v>0</v>
      </c>
      <c r="CA486" s="28">
        <v>1.3140000000000001</v>
      </c>
      <c r="CB486" s="24">
        <v>14.3184</v>
      </c>
    </row>
    <row r="487" spans="1:80" ht="75" x14ac:dyDescent="0.25">
      <c r="A487" s="23" t="s">
        <v>100</v>
      </c>
      <c r="B487" s="11" t="s">
        <v>4168</v>
      </c>
      <c r="C487" s="28">
        <v>793.11775819871411</v>
      </c>
      <c r="D487" s="28">
        <v>1382.0044704546494</v>
      </c>
      <c r="E487" s="28">
        <v>1673.251179278782</v>
      </c>
      <c r="F487" s="28">
        <v>251.232967027119</v>
      </c>
      <c r="G487" s="28">
        <v>1004.1800835222903</v>
      </c>
      <c r="H487" s="28">
        <v>394.98019575101756</v>
      </c>
      <c r="I487" s="28">
        <v>167.49472664992007</v>
      </c>
      <c r="J487" s="28">
        <v>410.23664581282446</v>
      </c>
      <c r="K487" s="28">
        <v>1110.4872300654843</v>
      </c>
      <c r="L487" s="28">
        <v>1432.9754625160847</v>
      </c>
      <c r="M487" s="28">
        <v>1708.787513913908</v>
      </c>
      <c r="N487" s="28">
        <v>1582.6605219742414</v>
      </c>
      <c r="O487" s="29">
        <v>11911.408755165035</v>
      </c>
      <c r="P487" s="28">
        <v>1720.9143644514954</v>
      </c>
      <c r="Q487" s="28">
        <v>777.69986999999992</v>
      </c>
      <c r="R487" s="28">
        <v>837.77557784640908</v>
      </c>
      <c r="S487" s="28">
        <v>1407.3167009067297</v>
      </c>
      <c r="T487" s="28">
        <v>663.57967929410506</v>
      </c>
      <c r="U487" s="28">
        <v>985.61207602061779</v>
      </c>
      <c r="V487" s="28">
        <v>566.27218959821846</v>
      </c>
      <c r="W487" s="28">
        <v>573.72387974621324</v>
      </c>
      <c r="X487" s="28">
        <v>1264.9469186969816</v>
      </c>
      <c r="Y487" s="28">
        <v>1941.3103733040534</v>
      </c>
      <c r="Z487" s="28">
        <v>1936.6579086878228</v>
      </c>
      <c r="AA487" s="28">
        <v>2019.3129057401961</v>
      </c>
      <c r="AB487" s="24">
        <v>14695.122444292843</v>
      </c>
      <c r="AC487" s="28">
        <v>1145.695848301013</v>
      </c>
      <c r="AD487" s="28">
        <v>708.82866933524815</v>
      </c>
      <c r="AE487" s="28">
        <v>938.55973217966425</v>
      </c>
      <c r="AF487" s="28">
        <v>1082.4473101516749</v>
      </c>
      <c r="AG487" s="28">
        <v>1303.8176804892139</v>
      </c>
      <c r="AH487" s="28">
        <v>1686.616589581278</v>
      </c>
      <c r="AI487" s="28">
        <v>403.7380381139489</v>
      </c>
      <c r="AJ487" s="28">
        <v>923.69350519110026</v>
      </c>
      <c r="AK487" s="28">
        <v>831.43490328521068</v>
      </c>
      <c r="AL487" s="28">
        <v>1608.8318860423756</v>
      </c>
      <c r="AM487" s="28">
        <v>1435.7354837873629</v>
      </c>
      <c r="AN487" s="28">
        <v>3126.6324203123545</v>
      </c>
      <c r="AO487" s="24">
        <v>15196.032066770445</v>
      </c>
      <c r="AP487" s="28">
        <v>1128.909275265569</v>
      </c>
      <c r="AQ487" s="28">
        <v>1667.1493674030971</v>
      </c>
      <c r="AR487" s="28">
        <v>2767.3239457313448</v>
      </c>
      <c r="AS487" s="28">
        <v>2017.6322162859219</v>
      </c>
      <c r="AT487" s="28">
        <v>1522.5312555435278</v>
      </c>
      <c r="AU487" s="28">
        <v>1814.8216527733953</v>
      </c>
      <c r="AV487" s="28">
        <v>721.40987008311299</v>
      </c>
      <c r="AW487" s="28">
        <v>720.44029999999998</v>
      </c>
      <c r="AX487" s="28">
        <v>2194.5369186229377</v>
      </c>
      <c r="AY487" s="28">
        <v>2594.3160819940053</v>
      </c>
      <c r="AZ487" s="28">
        <v>2847.1827875542663</v>
      </c>
      <c r="BA487" s="28">
        <v>2480.1597326372184</v>
      </c>
      <c r="BB487" s="24">
        <v>22476.413403894396</v>
      </c>
      <c r="BC487" s="28">
        <v>1624.1784538401248</v>
      </c>
      <c r="BD487" s="28">
        <v>1967.3303513990084</v>
      </c>
      <c r="BE487" s="28">
        <v>4623.0592462202685</v>
      </c>
      <c r="BF487" s="28">
        <v>2199.6915698379298</v>
      </c>
      <c r="BG487" s="28">
        <v>4036.8935558635972</v>
      </c>
      <c r="BH487" s="28">
        <v>4902.7193988166136</v>
      </c>
      <c r="BI487" s="28">
        <v>3685.0733094276493</v>
      </c>
      <c r="BJ487" s="28">
        <v>4456.5627451974769</v>
      </c>
      <c r="BK487" s="28">
        <v>2682.6127983443967</v>
      </c>
      <c r="BL487" s="28">
        <v>3252.4700739413242</v>
      </c>
      <c r="BM487" s="28">
        <v>3080.2857457600226</v>
      </c>
      <c r="BN487" s="28">
        <v>4971.3010700000023</v>
      </c>
      <c r="BO487" s="24">
        <v>41482.178318648417</v>
      </c>
      <c r="BP487" s="28">
        <v>3899.5145401420596</v>
      </c>
      <c r="BQ487" s="28">
        <v>4974.7926851594902</v>
      </c>
      <c r="BR487" s="28">
        <v>7160.7215046176943</v>
      </c>
      <c r="BS487" s="28">
        <v>4860.6443977312683</v>
      </c>
      <c r="BT487" s="28">
        <v>4429.3814793851907</v>
      </c>
      <c r="BU487" s="28">
        <v>6149.7142684674563</v>
      </c>
      <c r="BV487" s="28">
        <v>5826.5521701622911</v>
      </c>
      <c r="BW487" s="28">
        <v>9106.1040589473778</v>
      </c>
      <c r="BX487" s="28">
        <v>4306.796217058989</v>
      </c>
      <c r="BY487" s="28">
        <v>8308.1738702675011</v>
      </c>
      <c r="BZ487" s="28">
        <v>6814.3278961066744</v>
      </c>
      <c r="CA487" s="28">
        <v>9374.8305737069641</v>
      </c>
      <c r="CB487" s="24">
        <v>75211.553661752943</v>
      </c>
    </row>
    <row r="488" spans="1:80" ht="60" x14ac:dyDescent="0.25">
      <c r="A488" s="23" t="s">
        <v>2413</v>
      </c>
      <c r="B488" s="11" t="s">
        <v>6772</v>
      </c>
      <c r="C488" s="28">
        <v>0</v>
      </c>
      <c r="D488" s="28">
        <v>0</v>
      </c>
      <c r="E488" s="28">
        <v>0</v>
      </c>
      <c r="F488" s="28">
        <v>0</v>
      </c>
      <c r="G488" s="28">
        <v>0</v>
      </c>
      <c r="H488" s="28">
        <v>0</v>
      </c>
      <c r="I488" s="28">
        <v>0</v>
      </c>
      <c r="J488" s="28">
        <v>0</v>
      </c>
      <c r="K488" s="28">
        <v>0</v>
      </c>
      <c r="L488" s="28">
        <v>0</v>
      </c>
      <c r="M488" s="28">
        <v>0</v>
      </c>
      <c r="N488" s="28">
        <v>0</v>
      </c>
      <c r="O488" s="29">
        <v>0</v>
      </c>
      <c r="P488" s="28">
        <v>0</v>
      </c>
      <c r="Q488" s="28">
        <v>0</v>
      </c>
      <c r="R488" s="28">
        <v>0</v>
      </c>
      <c r="S488" s="28">
        <v>0</v>
      </c>
      <c r="T488" s="28">
        <v>0</v>
      </c>
      <c r="U488" s="28">
        <v>0</v>
      </c>
      <c r="V488" s="28">
        <v>0</v>
      </c>
      <c r="W488" s="28">
        <v>0</v>
      </c>
      <c r="X488" s="28">
        <v>0</v>
      </c>
      <c r="Y488" s="28">
        <v>0</v>
      </c>
      <c r="Z488" s="28">
        <v>0</v>
      </c>
      <c r="AA488" s="28">
        <v>0</v>
      </c>
      <c r="AB488" s="24">
        <v>0</v>
      </c>
      <c r="AC488" s="28">
        <v>0</v>
      </c>
      <c r="AD488" s="28">
        <v>0</v>
      </c>
      <c r="AE488" s="28">
        <v>0</v>
      </c>
      <c r="AF488" s="28">
        <v>0</v>
      </c>
      <c r="AG488" s="28">
        <v>0</v>
      </c>
      <c r="AH488" s="28">
        <v>0</v>
      </c>
      <c r="AI488" s="28">
        <v>0</v>
      </c>
      <c r="AJ488" s="28">
        <v>0</v>
      </c>
      <c r="AK488" s="28">
        <v>3.5475472873762817</v>
      </c>
      <c r="AL488" s="28">
        <v>0.44074749283667625</v>
      </c>
      <c r="AM488" s="28">
        <v>0</v>
      </c>
      <c r="AN488" s="28">
        <v>0</v>
      </c>
      <c r="AO488" s="24">
        <v>3.988294780212958</v>
      </c>
      <c r="AP488" s="28">
        <v>0</v>
      </c>
      <c r="AQ488" s="28">
        <v>0</v>
      </c>
      <c r="AR488" s="28">
        <v>0</v>
      </c>
      <c r="AS488" s="28">
        <v>0</v>
      </c>
      <c r="AT488" s="28">
        <v>0</v>
      </c>
      <c r="AU488" s="28">
        <v>0</v>
      </c>
      <c r="AV488" s="28">
        <v>0</v>
      </c>
      <c r="AW488" s="28">
        <v>0</v>
      </c>
      <c r="AX488" s="28">
        <v>8.2801577082777804</v>
      </c>
      <c r="AY488" s="28">
        <v>0</v>
      </c>
      <c r="AZ488" s="28">
        <v>0</v>
      </c>
      <c r="BA488" s="28">
        <v>0</v>
      </c>
      <c r="BB488" s="24">
        <v>8.2801577082777804</v>
      </c>
      <c r="BC488" s="28">
        <v>0</v>
      </c>
      <c r="BD488" s="28">
        <v>0</v>
      </c>
      <c r="BE488" s="28">
        <v>0</v>
      </c>
      <c r="BF488" s="28">
        <v>0</v>
      </c>
      <c r="BG488" s="28">
        <v>0</v>
      </c>
      <c r="BH488" s="28">
        <v>0</v>
      </c>
      <c r="BI488" s="28">
        <v>0</v>
      </c>
      <c r="BJ488" s="28">
        <v>9.48</v>
      </c>
      <c r="BK488" s="28">
        <v>0</v>
      </c>
      <c r="BL488" s="28">
        <v>0</v>
      </c>
      <c r="BM488" s="28">
        <v>0</v>
      </c>
      <c r="BN488" s="28">
        <v>0</v>
      </c>
      <c r="BO488" s="24">
        <v>9.48</v>
      </c>
      <c r="BP488" s="28">
        <v>0</v>
      </c>
      <c r="BQ488" s="28">
        <v>0</v>
      </c>
      <c r="BR488" s="28">
        <v>0</v>
      </c>
      <c r="BS488" s="28">
        <v>0</v>
      </c>
      <c r="BT488" s="28">
        <v>0</v>
      </c>
      <c r="BU488" s="28">
        <v>0</v>
      </c>
      <c r="BV488" s="28">
        <v>0</v>
      </c>
      <c r="BW488" s="28">
        <v>0</v>
      </c>
      <c r="BX488" s="28">
        <v>0</v>
      </c>
      <c r="BY488" s="28">
        <v>0</v>
      </c>
      <c r="BZ488" s="28">
        <v>0</v>
      </c>
      <c r="CA488" s="28">
        <v>0</v>
      </c>
      <c r="CB488" s="24">
        <v>0</v>
      </c>
    </row>
    <row r="489" spans="1:80" ht="60" x14ac:dyDescent="0.25">
      <c r="A489" s="23" t="s">
        <v>1292</v>
      </c>
      <c r="B489" s="11" t="s">
        <v>4169</v>
      </c>
      <c r="C489" s="28">
        <v>0</v>
      </c>
      <c r="D489" s="28">
        <v>6.373385601784097E-2</v>
      </c>
      <c r="E489" s="28">
        <v>0</v>
      </c>
      <c r="F489" s="28">
        <v>1.3864000000000001</v>
      </c>
      <c r="G489" s="28">
        <v>0</v>
      </c>
      <c r="H489" s="28">
        <v>0.312</v>
      </c>
      <c r="I489" s="28">
        <v>0.39750000000000002</v>
      </c>
      <c r="J489" s="28">
        <v>0</v>
      </c>
      <c r="K489" s="28">
        <v>9.6599999999999991E-2</v>
      </c>
      <c r="L489" s="28">
        <v>0.21599999999999997</v>
      </c>
      <c r="M489" s="28">
        <v>0.91800000000000004</v>
      </c>
      <c r="N489" s="28">
        <v>1.2</v>
      </c>
      <c r="O489" s="29">
        <v>4.5902338560178411</v>
      </c>
      <c r="P489" s="28">
        <v>0</v>
      </c>
      <c r="Q489" s="28">
        <v>2.2440000000000002</v>
      </c>
      <c r="R489" s="28">
        <v>0</v>
      </c>
      <c r="S489" s="28">
        <v>0.71019999999999994</v>
      </c>
      <c r="T489" s="28">
        <v>1.9259999999999999</v>
      </c>
      <c r="U489" s="28">
        <v>1.3559999999999999</v>
      </c>
      <c r="V489" s="28">
        <v>2.7794399999999997</v>
      </c>
      <c r="W489" s="28">
        <v>0</v>
      </c>
      <c r="X489" s="28">
        <v>0.378</v>
      </c>
      <c r="Y489" s="28">
        <v>0.74080000000000001</v>
      </c>
      <c r="Z489" s="28">
        <v>0.98330895900876314</v>
      </c>
      <c r="AA489" s="28">
        <v>0</v>
      </c>
      <c r="AB489" s="24">
        <v>11.117748959008763</v>
      </c>
      <c r="AC489" s="28">
        <v>0</v>
      </c>
      <c r="AD489" s="28">
        <v>1.0149909274661191</v>
      </c>
      <c r="AE489" s="28">
        <v>0.9</v>
      </c>
      <c r="AF489" s="28">
        <v>0</v>
      </c>
      <c r="AG489" s="28">
        <v>0.51306608853765967</v>
      </c>
      <c r="AH489" s="28">
        <v>1.2</v>
      </c>
      <c r="AI489" s="28">
        <v>0.80386200748796566</v>
      </c>
      <c r="AJ489" s="28">
        <v>0.68</v>
      </c>
      <c r="AK489" s="28">
        <v>0</v>
      </c>
      <c r="AL489" s="28">
        <v>0</v>
      </c>
      <c r="AM489" s="28">
        <v>0.62800000000000022</v>
      </c>
      <c r="AN489" s="28">
        <v>1.5253457791926261</v>
      </c>
      <c r="AO489" s="24">
        <v>7.2652648026843707</v>
      </c>
      <c r="AP489" s="28">
        <v>0.68</v>
      </c>
      <c r="AQ489" s="28">
        <v>0</v>
      </c>
      <c r="AR489" s="28">
        <v>118.17736538058294</v>
      </c>
      <c r="AS489" s="28">
        <v>1.02</v>
      </c>
      <c r="AT489" s="28">
        <v>0.48099999999999998</v>
      </c>
      <c r="AU489" s="28">
        <v>0</v>
      </c>
      <c r="AV489" s="28">
        <v>0</v>
      </c>
      <c r="AW489" s="28">
        <v>0.16320000000000009</v>
      </c>
      <c r="AX489" s="28">
        <v>0</v>
      </c>
      <c r="AY489" s="28">
        <v>0.88688</v>
      </c>
      <c r="AZ489" s="28">
        <v>0.75662203773025472</v>
      </c>
      <c r="BA489" s="28">
        <v>5.952</v>
      </c>
      <c r="BB489" s="24">
        <v>128.11706741831321</v>
      </c>
      <c r="BC489" s="28">
        <v>1.2479999999999998</v>
      </c>
      <c r="BD489" s="28">
        <v>0.84630675400948696</v>
      </c>
      <c r="BE489" s="28">
        <v>0.88873999999999997</v>
      </c>
      <c r="BF489" s="28">
        <v>2.5808</v>
      </c>
      <c r="BG489" s="28">
        <v>4.5376114477361664</v>
      </c>
      <c r="BH489" s="28">
        <v>1.2060000000000002</v>
      </c>
      <c r="BI489" s="28">
        <v>0.52</v>
      </c>
      <c r="BJ489" s="28">
        <v>0.78</v>
      </c>
      <c r="BK489" s="28">
        <v>0</v>
      </c>
      <c r="BL489" s="28">
        <v>2.3879999999999999</v>
      </c>
      <c r="BM489" s="28">
        <v>4.452</v>
      </c>
      <c r="BN489" s="28">
        <v>5.2487599999999999</v>
      </c>
      <c r="BO489" s="24">
        <v>24.696218201745655</v>
      </c>
      <c r="BP489" s="28">
        <v>0</v>
      </c>
      <c r="BQ489" s="28">
        <v>3.0575999999999999</v>
      </c>
      <c r="BR489" s="28">
        <v>0</v>
      </c>
      <c r="BS489" s="28">
        <v>5.7227999999999994</v>
      </c>
      <c r="BT489" s="28">
        <v>0</v>
      </c>
      <c r="BU489" s="28">
        <v>2.7674500000000002</v>
      </c>
      <c r="BV489" s="28">
        <v>0</v>
      </c>
      <c r="BW489" s="28">
        <v>0</v>
      </c>
      <c r="BX489" s="28">
        <v>0.192</v>
      </c>
      <c r="BY489" s="28">
        <v>1.512</v>
      </c>
      <c r="BZ489" s="28">
        <v>0.72465630652246127</v>
      </c>
      <c r="CA489" s="28">
        <v>18.267511022232817</v>
      </c>
      <c r="CB489" s="24">
        <v>32.244017328755277</v>
      </c>
    </row>
    <row r="490" spans="1:80" ht="60" x14ac:dyDescent="0.25">
      <c r="A490" s="23" t="s">
        <v>2414</v>
      </c>
      <c r="B490" s="11" t="s">
        <v>4170</v>
      </c>
      <c r="C490" s="28">
        <v>0</v>
      </c>
      <c r="D490" s="28">
        <v>8.4000000000000005E-2</v>
      </c>
      <c r="E490" s="28">
        <v>0</v>
      </c>
      <c r="F490" s="28">
        <v>0</v>
      </c>
      <c r="G490" s="28">
        <v>0</v>
      </c>
      <c r="H490" s="28">
        <v>0</v>
      </c>
      <c r="I490" s="28">
        <v>0</v>
      </c>
      <c r="J490" s="28">
        <v>0</v>
      </c>
      <c r="K490" s="28">
        <v>0</v>
      </c>
      <c r="L490" s="28">
        <v>0</v>
      </c>
      <c r="M490" s="28">
        <v>0</v>
      </c>
      <c r="N490" s="28">
        <v>0</v>
      </c>
      <c r="O490" s="29">
        <v>8.4000000000000005E-2</v>
      </c>
      <c r="P490" s="28">
        <v>0</v>
      </c>
      <c r="Q490" s="28">
        <v>0</v>
      </c>
      <c r="R490" s="28">
        <v>0</v>
      </c>
      <c r="S490" s="28">
        <v>5.3999999999999999E-2</v>
      </c>
      <c r="T490" s="28">
        <v>0</v>
      </c>
      <c r="U490" s="28">
        <v>0</v>
      </c>
      <c r="V490" s="28">
        <v>0</v>
      </c>
      <c r="W490" s="28">
        <v>0</v>
      </c>
      <c r="X490" s="28">
        <v>0</v>
      </c>
      <c r="Y490" s="28">
        <v>3.7638187743625789E-2</v>
      </c>
      <c r="Z490" s="28">
        <v>0</v>
      </c>
      <c r="AA490" s="28">
        <v>0.152</v>
      </c>
      <c r="AB490" s="24">
        <v>0.24363818774362578</v>
      </c>
      <c r="AC490" s="28">
        <v>0</v>
      </c>
      <c r="AD490" s="28">
        <v>0</v>
      </c>
      <c r="AE490" s="28">
        <v>0</v>
      </c>
      <c r="AF490" s="28">
        <v>0</v>
      </c>
      <c r="AG490" s="28">
        <v>0</v>
      </c>
      <c r="AH490" s="28">
        <v>0</v>
      </c>
      <c r="AI490" s="28">
        <v>0.15959999999999999</v>
      </c>
      <c r="AJ490" s="28">
        <v>0</v>
      </c>
      <c r="AK490" s="28">
        <v>0</v>
      </c>
      <c r="AL490" s="28">
        <v>0</v>
      </c>
      <c r="AM490" s="28">
        <v>0.17697946679309964</v>
      </c>
      <c r="AN490" s="28">
        <v>0</v>
      </c>
      <c r="AO490" s="24">
        <v>0.33657946679309964</v>
      </c>
      <c r="AP490" s="28">
        <v>0</v>
      </c>
      <c r="AQ490" s="28">
        <v>0</v>
      </c>
      <c r="AR490" s="28">
        <v>1.8035999999999999</v>
      </c>
      <c r="AS490" s="28">
        <v>0</v>
      </c>
      <c r="AT490" s="28">
        <v>0</v>
      </c>
      <c r="AU490" s="28">
        <v>0</v>
      </c>
      <c r="AV490" s="28">
        <v>0</v>
      </c>
      <c r="AW490" s="28">
        <v>0</v>
      </c>
      <c r="AX490" s="28">
        <v>0</v>
      </c>
      <c r="AY490" s="28">
        <v>0</v>
      </c>
      <c r="AZ490" s="28">
        <v>0</v>
      </c>
      <c r="BA490" s="28">
        <v>0.86399999999999999</v>
      </c>
      <c r="BB490" s="24">
        <v>2.6675999999999997</v>
      </c>
      <c r="BC490" s="28">
        <v>0.2112</v>
      </c>
      <c r="BD490" s="28">
        <v>0</v>
      </c>
      <c r="BE490" s="28">
        <v>0</v>
      </c>
      <c r="BF490" s="28">
        <v>0</v>
      </c>
      <c r="BG490" s="28">
        <v>0</v>
      </c>
      <c r="BH490" s="28">
        <v>0</v>
      </c>
      <c r="BI490" s="28">
        <v>0</v>
      </c>
      <c r="BJ490" s="28">
        <v>0.4224</v>
      </c>
      <c r="BK490" s="28">
        <v>0</v>
      </c>
      <c r="BL490" s="28">
        <v>0.4224</v>
      </c>
      <c r="BM490" s="28">
        <v>5.04</v>
      </c>
      <c r="BN490" s="28">
        <v>1.278</v>
      </c>
      <c r="BO490" s="24">
        <v>7.3740000000000006</v>
      </c>
      <c r="BP490" s="28">
        <v>0</v>
      </c>
      <c r="BQ490" s="28">
        <v>1.3440000000000001</v>
      </c>
      <c r="BR490" s="28">
        <v>1.0517828346174519E-4</v>
      </c>
      <c r="BS490" s="28">
        <v>2.6459999999999999</v>
      </c>
      <c r="BT490" s="28">
        <v>0</v>
      </c>
      <c r="BU490" s="28">
        <v>0</v>
      </c>
      <c r="BV490" s="28">
        <v>0</v>
      </c>
      <c r="BW490" s="28">
        <v>0</v>
      </c>
      <c r="BX490" s="28">
        <v>0</v>
      </c>
      <c r="BY490" s="28">
        <v>1.044</v>
      </c>
      <c r="BZ490" s="28">
        <v>1.5273525229781106</v>
      </c>
      <c r="CA490" s="28">
        <v>0</v>
      </c>
      <c r="CB490" s="24">
        <v>6.5614577012615722</v>
      </c>
    </row>
    <row r="491" spans="1:80" ht="60" x14ac:dyDescent="0.25">
      <c r="A491" s="23" t="s">
        <v>2415</v>
      </c>
      <c r="B491" s="11" t="s">
        <v>4171</v>
      </c>
      <c r="C491" s="28">
        <v>0</v>
      </c>
      <c r="D491" s="28">
        <v>0</v>
      </c>
      <c r="E491" s="28">
        <v>0</v>
      </c>
      <c r="F491" s="28">
        <v>0</v>
      </c>
      <c r="G491" s="28">
        <v>0</v>
      </c>
      <c r="H491" s="28">
        <v>0</v>
      </c>
      <c r="I491" s="28">
        <v>0</v>
      </c>
      <c r="J491" s="28">
        <v>0</v>
      </c>
      <c r="K491" s="28">
        <v>0</v>
      </c>
      <c r="L491" s="28">
        <v>0</v>
      </c>
      <c r="M491" s="28">
        <v>0</v>
      </c>
      <c r="N491" s="28">
        <v>0</v>
      </c>
      <c r="O491" s="29">
        <v>0</v>
      </c>
      <c r="P491" s="28">
        <v>2.206E-2</v>
      </c>
      <c r="Q491" s="28">
        <v>0</v>
      </c>
      <c r="R491" s="28">
        <v>0</v>
      </c>
      <c r="S491" s="28">
        <v>0</v>
      </c>
      <c r="T491" s="28">
        <v>0</v>
      </c>
      <c r="U491" s="28">
        <v>0.24647639413770842</v>
      </c>
      <c r="V491" s="28">
        <v>0</v>
      </c>
      <c r="W491" s="28">
        <v>0</v>
      </c>
      <c r="X491" s="28">
        <v>0</v>
      </c>
      <c r="Y491" s="28">
        <v>0</v>
      </c>
      <c r="Z491" s="28">
        <v>0</v>
      </c>
      <c r="AA491" s="28">
        <v>0</v>
      </c>
      <c r="AB491" s="24">
        <v>0.26853639413770841</v>
      </c>
      <c r="AC491" s="28">
        <v>0</v>
      </c>
      <c r="AD491" s="28">
        <v>0</v>
      </c>
      <c r="AE491" s="28">
        <v>0</v>
      </c>
      <c r="AF491" s="28">
        <v>0</v>
      </c>
      <c r="AG491" s="28">
        <v>0</v>
      </c>
      <c r="AH491" s="28">
        <v>0.93779999999999997</v>
      </c>
      <c r="AI491" s="28">
        <v>0</v>
      </c>
      <c r="AJ491" s="28">
        <v>0</v>
      </c>
      <c r="AK491" s="28">
        <v>0</v>
      </c>
      <c r="AL491" s="28">
        <v>0</v>
      </c>
      <c r="AM491" s="28">
        <v>0</v>
      </c>
      <c r="AN491" s="28">
        <v>0</v>
      </c>
      <c r="AO491" s="24">
        <v>0.93779999999999997</v>
      </c>
      <c r="AP491" s="28">
        <v>0</v>
      </c>
      <c r="AQ491" s="28">
        <v>0</v>
      </c>
      <c r="AR491" s="28">
        <v>0</v>
      </c>
      <c r="AS491" s="28">
        <v>0</v>
      </c>
      <c r="AT491" s="28">
        <v>0</v>
      </c>
      <c r="AU491" s="28">
        <v>0</v>
      </c>
      <c r="AV491" s="28">
        <v>0</v>
      </c>
      <c r="AW491" s="28">
        <v>0</v>
      </c>
      <c r="AX491" s="28">
        <v>0</v>
      </c>
      <c r="AY491" s="28">
        <v>0</v>
      </c>
      <c r="AZ491" s="28">
        <v>0</v>
      </c>
      <c r="BA491" s="28">
        <v>0</v>
      </c>
      <c r="BB491" s="24">
        <v>0</v>
      </c>
      <c r="BC491" s="28">
        <v>0</v>
      </c>
      <c r="BD491" s="28">
        <v>0</v>
      </c>
      <c r="BE491" s="28">
        <v>0</v>
      </c>
      <c r="BF491" s="28">
        <v>0</v>
      </c>
      <c r="BG491" s="28">
        <v>1.6E-2</v>
      </c>
      <c r="BH491" s="28">
        <v>0.37010243647390983</v>
      </c>
      <c r="BI491" s="28">
        <v>0</v>
      </c>
      <c r="BJ491" s="28">
        <v>1.3566313437163144</v>
      </c>
      <c r="BK491" s="28">
        <v>0</v>
      </c>
      <c r="BL491" s="28">
        <v>0.69940285431990346</v>
      </c>
      <c r="BM491" s="28">
        <v>0.1144</v>
      </c>
      <c r="BN491" s="28">
        <v>0.27955999999999998</v>
      </c>
      <c r="BO491" s="24">
        <v>2.8360966345101275</v>
      </c>
      <c r="BP491" s="28">
        <v>0</v>
      </c>
      <c r="BQ491" s="28">
        <v>0</v>
      </c>
      <c r="BR491" s="28">
        <v>0</v>
      </c>
      <c r="BS491" s="28">
        <v>0</v>
      </c>
      <c r="BT491" s="28">
        <v>0</v>
      </c>
      <c r="BU491" s="28">
        <v>0</v>
      </c>
      <c r="BV491" s="28">
        <v>14.3</v>
      </c>
      <c r="BW491" s="28">
        <v>0</v>
      </c>
      <c r="BX491" s="28">
        <v>0</v>
      </c>
      <c r="BY491" s="28">
        <v>0</v>
      </c>
      <c r="BZ491" s="28">
        <v>19.574751614927468</v>
      </c>
      <c r="CA491" s="28">
        <v>0</v>
      </c>
      <c r="CB491" s="24">
        <v>33.874751614927469</v>
      </c>
    </row>
    <row r="492" spans="1:80" ht="60" x14ac:dyDescent="0.25">
      <c r="A492" s="23" t="s">
        <v>101</v>
      </c>
      <c r="B492" s="11" t="s">
        <v>4172</v>
      </c>
      <c r="C492" s="28">
        <v>0.64</v>
      </c>
      <c r="D492" s="28">
        <v>0</v>
      </c>
      <c r="E492" s="28">
        <v>0.12</v>
      </c>
      <c r="F492" s="28">
        <v>2.2050000000000001</v>
      </c>
      <c r="G492" s="28">
        <v>3.3476142701355354</v>
      </c>
      <c r="H492" s="28">
        <v>0</v>
      </c>
      <c r="I492" s="28">
        <v>1.323</v>
      </c>
      <c r="J492" s="28">
        <v>1.89</v>
      </c>
      <c r="K492" s="28">
        <v>1.8961268507355087</v>
      </c>
      <c r="L492" s="28">
        <v>1.6562089847633557</v>
      </c>
      <c r="M492" s="28">
        <v>10.212720000000001</v>
      </c>
      <c r="N492" s="28">
        <v>7.8834881649624986</v>
      </c>
      <c r="O492" s="29">
        <v>31.174158270596898</v>
      </c>
      <c r="P492" s="28">
        <v>1.2031807803248817</v>
      </c>
      <c r="Q492" s="28">
        <v>4.92</v>
      </c>
      <c r="R492" s="28">
        <v>2.82</v>
      </c>
      <c r="S492" s="28">
        <v>7.7240000000000002</v>
      </c>
      <c r="T492" s="28">
        <v>5.6886000000000001</v>
      </c>
      <c r="U492" s="28">
        <v>4.379390985344271</v>
      </c>
      <c r="V492" s="28">
        <v>8.9241535208595657</v>
      </c>
      <c r="W492" s="28">
        <v>3.6875353647349205</v>
      </c>
      <c r="X492" s="28">
        <v>1.02</v>
      </c>
      <c r="Y492" s="28">
        <v>6.025599999999999</v>
      </c>
      <c r="Z492" s="28">
        <v>5.6597222949540917</v>
      </c>
      <c r="AA492" s="28">
        <v>0.36310737742081739</v>
      </c>
      <c r="AB492" s="24">
        <v>52.415290323638558</v>
      </c>
      <c r="AC492" s="28">
        <v>0.2530622950819672</v>
      </c>
      <c r="AD492" s="28">
        <v>6.6379731244118281</v>
      </c>
      <c r="AE492" s="28">
        <v>0.9</v>
      </c>
      <c r="AF492" s="28">
        <v>2.4663875708743181</v>
      </c>
      <c r="AG492" s="28">
        <v>17.061312064112105</v>
      </c>
      <c r="AH492" s="28">
        <v>4.4885999999999999</v>
      </c>
      <c r="AI492" s="28">
        <v>1.0854620074879657</v>
      </c>
      <c r="AJ492" s="28">
        <v>3.4829999999999997</v>
      </c>
      <c r="AK492" s="28">
        <v>1.8936000000000013</v>
      </c>
      <c r="AL492" s="28">
        <v>8.2100720732758656</v>
      </c>
      <c r="AM492" s="28">
        <v>3.1400695805221477</v>
      </c>
      <c r="AN492" s="28">
        <v>1.0700779103805449</v>
      </c>
      <c r="AO492" s="24">
        <v>50.689616626146744</v>
      </c>
      <c r="AP492" s="28">
        <v>1.0051109272768293</v>
      </c>
      <c r="AQ492" s="28">
        <v>0</v>
      </c>
      <c r="AR492" s="28">
        <v>3.2884896658629001</v>
      </c>
      <c r="AS492" s="28">
        <v>1.02</v>
      </c>
      <c r="AT492" s="28">
        <v>5.258331420490916</v>
      </c>
      <c r="AU492" s="28">
        <v>0</v>
      </c>
      <c r="AV492" s="28">
        <v>7.0259662868187087</v>
      </c>
      <c r="AW492" s="28">
        <v>8.4065532210968819</v>
      </c>
      <c r="AX492" s="28">
        <v>1.44</v>
      </c>
      <c r="AY492" s="28">
        <v>2.3628800000000001</v>
      </c>
      <c r="AZ492" s="28">
        <v>10.754249565217393</v>
      </c>
      <c r="BA492" s="28">
        <v>3.924263236302509</v>
      </c>
      <c r="BB492" s="24">
        <v>44.485844323066132</v>
      </c>
      <c r="BC492" s="28">
        <v>8.5425542319282712</v>
      </c>
      <c r="BD492" s="28">
        <v>7.1966370207918731</v>
      </c>
      <c r="BE492" s="28">
        <v>3.6719999999999997</v>
      </c>
      <c r="BF492" s="28">
        <v>8.2941489692599255</v>
      </c>
      <c r="BG492" s="28">
        <v>1.6E-2</v>
      </c>
      <c r="BH492" s="28">
        <v>15.272098526464113</v>
      </c>
      <c r="BI492" s="28">
        <v>2.3195005836377187</v>
      </c>
      <c r="BJ492" s="28">
        <v>20.127073106026572</v>
      </c>
      <c r="BK492" s="28">
        <v>16.935000000000002</v>
      </c>
      <c r="BL492" s="28">
        <v>17.702907317308004</v>
      </c>
      <c r="BM492" s="28">
        <v>12.538797261348149</v>
      </c>
      <c r="BN492" s="28">
        <v>18.938119999999998</v>
      </c>
      <c r="BO492" s="24">
        <v>131.55483701676462</v>
      </c>
      <c r="BP492" s="28">
        <v>7.18</v>
      </c>
      <c r="BQ492" s="28">
        <v>6.5598094298400165</v>
      </c>
      <c r="BR492" s="28">
        <v>1.2987203513641468</v>
      </c>
      <c r="BS492" s="28">
        <v>22.818549996082197</v>
      </c>
      <c r="BT492" s="28">
        <v>5.3366204536352715</v>
      </c>
      <c r="BU492" s="28">
        <v>12.729663740458015</v>
      </c>
      <c r="BV492" s="28">
        <v>5.4</v>
      </c>
      <c r="BW492" s="28">
        <v>41.828063463447855</v>
      </c>
      <c r="BX492" s="28">
        <v>26.922600000000003</v>
      </c>
      <c r="BY492" s="28">
        <v>15.444000000000001</v>
      </c>
      <c r="BZ492" s="28">
        <v>1.0000000000000001E-5</v>
      </c>
      <c r="CA492" s="28">
        <v>2.2103999999999999</v>
      </c>
      <c r="CB492" s="24">
        <v>147.72843743482747</v>
      </c>
    </row>
    <row r="493" spans="1:80" ht="60" x14ac:dyDescent="0.25">
      <c r="A493" s="23" t="s">
        <v>1293</v>
      </c>
      <c r="B493" s="11" t="s">
        <v>4173</v>
      </c>
      <c r="C493" s="28">
        <v>0</v>
      </c>
      <c r="D493" s="28">
        <v>0</v>
      </c>
      <c r="E493" s="28">
        <v>0</v>
      </c>
      <c r="F493" s="28">
        <v>0.6</v>
      </c>
      <c r="G493" s="28">
        <v>1.1078071350677674</v>
      </c>
      <c r="H493" s="28">
        <v>0</v>
      </c>
      <c r="I493" s="28">
        <v>0.6</v>
      </c>
      <c r="J493" s="28">
        <v>0</v>
      </c>
      <c r="K493" s="28">
        <v>0.2378228473330723</v>
      </c>
      <c r="L493" s="28">
        <v>1.6868000000000001</v>
      </c>
      <c r="M493" s="28">
        <v>0.55200000000000005</v>
      </c>
      <c r="N493" s="28">
        <v>2.59001114961579</v>
      </c>
      <c r="O493" s="29">
        <v>7.3744411320166297</v>
      </c>
      <c r="P493" s="28">
        <v>2.2040000000000001E-2</v>
      </c>
      <c r="Q493" s="28">
        <v>0.9</v>
      </c>
      <c r="R493" s="28">
        <v>0.96</v>
      </c>
      <c r="S493" s="28">
        <v>1.7207999999999999</v>
      </c>
      <c r="T493" s="28">
        <v>1.9085999999999999</v>
      </c>
      <c r="U493" s="28">
        <v>1.1464763941377085</v>
      </c>
      <c r="V493" s="28">
        <v>2.5127138923179184</v>
      </c>
      <c r="W493" s="28">
        <v>0.47745684029693347</v>
      </c>
      <c r="X493" s="28">
        <v>0.22500000000000001</v>
      </c>
      <c r="Y493" s="28">
        <v>0.95279999999999998</v>
      </c>
      <c r="Z493" s="28">
        <v>0.9</v>
      </c>
      <c r="AA493" s="28">
        <v>0</v>
      </c>
      <c r="AB493" s="24">
        <v>11.725887126752561</v>
      </c>
      <c r="AC493" s="28">
        <v>0</v>
      </c>
      <c r="AD493" s="28">
        <v>0.64966199940355884</v>
      </c>
      <c r="AE493" s="28">
        <v>1.2295533176819473</v>
      </c>
      <c r="AF493" s="28">
        <v>1.0091343203406486</v>
      </c>
      <c r="AG493" s="28">
        <v>1.066088537659976E-3</v>
      </c>
      <c r="AH493" s="28">
        <v>2.1671999999999998</v>
      </c>
      <c r="AI493" s="28">
        <v>0.18946200748796571</v>
      </c>
      <c r="AJ493" s="28">
        <v>4.0256672032782088</v>
      </c>
      <c r="AK493" s="28">
        <v>1.1232000000000006</v>
      </c>
      <c r="AL493" s="28">
        <v>0.69769415373563226</v>
      </c>
      <c r="AM493" s="28">
        <v>0.35199999999999998</v>
      </c>
      <c r="AN493" s="28">
        <v>0.41032451212300425</v>
      </c>
      <c r="AO493" s="24">
        <v>11.854963602588626</v>
      </c>
      <c r="AP493" s="28">
        <v>0</v>
      </c>
      <c r="AQ493" s="28">
        <v>0</v>
      </c>
      <c r="AR493" s="28">
        <v>3.1434061824313808</v>
      </c>
      <c r="AS493" s="28">
        <v>0</v>
      </c>
      <c r="AT493" s="28">
        <v>7.8612048763167242E-2</v>
      </c>
      <c r="AU493" s="28">
        <v>0</v>
      </c>
      <c r="AV493" s="28">
        <v>0</v>
      </c>
      <c r="AW493" s="28">
        <v>0</v>
      </c>
      <c r="AX493" s="28">
        <v>1.44</v>
      </c>
      <c r="AY493" s="28">
        <v>2.5920000000000001</v>
      </c>
      <c r="AZ493" s="28">
        <v>0.41399999999999998</v>
      </c>
      <c r="BA493" s="28">
        <v>7.4222632363025092</v>
      </c>
      <c r="BB493" s="24">
        <v>15.090281467497057</v>
      </c>
      <c r="BC493" s="28">
        <v>2.6783999999999999</v>
      </c>
      <c r="BD493" s="28">
        <v>2.5162174305877292</v>
      </c>
      <c r="BE493" s="28">
        <v>7.3999999999999999E-4</v>
      </c>
      <c r="BF493" s="28">
        <v>6.8639999999999999</v>
      </c>
      <c r="BG493" s="28">
        <v>0</v>
      </c>
      <c r="BH493" s="28">
        <v>0.93600000000000017</v>
      </c>
      <c r="BI493" s="28">
        <v>0.48</v>
      </c>
      <c r="BJ493" s="28">
        <v>4.1315927450470209</v>
      </c>
      <c r="BK493" s="28">
        <v>3.36</v>
      </c>
      <c r="BL493" s="28">
        <v>6.4772677893848396</v>
      </c>
      <c r="BM493" s="28">
        <v>0</v>
      </c>
      <c r="BN493" s="28">
        <v>6.5771100000000002</v>
      </c>
      <c r="BO493" s="24">
        <v>34.021327965019587</v>
      </c>
      <c r="BP493" s="28">
        <v>0</v>
      </c>
      <c r="BQ493" s="28">
        <v>3.3600000000000003</v>
      </c>
      <c r="BR493" s="28">
        <v>1.0517828346174519E-4</v>
      </c>
      <c r="BS493" s="28">
        <v>3.1188000000000002</v>
      </c>
      <c r="BT493" s="28">
        <v>0</v>
      </c>
      <c r="BU493" s="28">
        <v>0.1144</v>
      </c>
      <c r="BV493" s="28">
        <v>0</v>
      </c>
      <c r="BW493" s="28">
        <v>0.42629710135973914</v>
      </c>
      <c r="BX493" s="28">
        <v>26.788499999999999</v>
      </c>
      <c r="BY493" s="28">
        <v>17.46</v>
      </c>
      <c r="BZ493" s="28">
        <v>18.38101005884057</v>
      </c>
      <c r="CA493" s="28">
        <v>0</v>
      </c>
      <c r="CB493" s="24">
        <v>69.649112338483775</v>
      </c>
    </row>
    <row r="494" spans="1:80" ht="60" x14ac:dyDescent="0.25">
      <c r="A494" s="23" t="s">
        <v>1294</v>
      </c>
      <c r="B494" s="11" t="s">
        <v>4174</v>
      </c>
      <c r="C494" s="28">
        <v>0</v>
      </c>
      <c r="D494" s="28">
        <v>0</v>
      </c>
      <c r="E494" s="28">
        <v>0</v>
      </c>
      <c r="F494" s="28">
        <v>0.94499999999999995</v>
      </c>
      <c r="G494" s="28">
        <v>0.39380713506776754</v>
      </c>
      <c r="H494" s="28">
        <v>0</v>
      </c>
      <c r="I494" s="28">
        <v>0.36</v>
      </c>
      <c r="J494" s="28">
        <v>1.26</v>
      </c>
      <c r="K494" s="28">
        <v>0.2378228473330723</v>
      </c>
      <c r="L494" s="28">
        <v>1.2168000000000001</v>
      </c>
      <c r="M494" s="28">
        <v>1.0349999999999999</v>
      </c>
      <c r="N494" s="28">
        <v>2.563191954196173</v>
      </c>
      <c r="O494" s="29">
        <v>8.0116219365970132</v>
      </c>
      <c r="P494" s="28">
        <v>0.17540588735387877</v>
      </c>
      <c r="Q494" s="28">
        <v>1.56</v>
      </c>
      <c r="R494" s="28">
        <v>1.7999999999999998</v>
      </c>
      <c r="S494" s="28">
        <v>0.91800000000000004</v>
      </c>
      <c r="T494" s="28">
        <v>0</v>
      </c>
      <c r="U494" s="28">
        <v>1.8</v>
      </c>
      <c r="V494" s="28">
        <v>10.1532</v>
      </c>
      <c r="W494" s="28">
        <v>0.70214241220137275</v>
      </c>
      <c r="X494" s="28">
        <v>0</v>
      </c>
      <c r="Y494" s="28">
        <v>5.9727999999999994</v>
      </c>
      <c r="Z494" s="28">
        <v>0</v>
      </c>
      <c r="AA494" s="28">
        <v>0</v>
      </c>
      <c r="AB494" s="24">
        <v>23.081548299555248</v>
      </c>
      <c r="AC494" s="28">
        <v>0</v>
      </c>
      <c r="AD494" s="28">
        <v>0.23816653567049939</v>
      </c>
      <c r="AE494" s="28">
        <v>1.2295533176819473</v>
      </c>
      <c r="AF494" s="28">
        <v>2.1611343203406483</v>
      </c>
      <c r="AG494" s="28">
        <v>1.2010660885376598</v>
      </c>
      <c r="AH494" s="28">
        <v>2.1</v>
      </c>
      <c r="AI494" s="28">
        <v>9.7786842574433971E-2</v>
      </c>
      <c r="AJ494" s="28">
        <v>2.8106672032782085</v>
      </c>
      <c r="AK494" s="28">
        <v>0.74099999999999999</v>
      </c>
      <c r="AL494" s="28">
        <v>2.5487217928501353</v>
      </c>
      <c r="AM494" s="28">
        <v>0</v>
      </c>
      <c r="AN494" s="28">
        <v>1.1303245121230041</v>
      </c>
      <c r="AO494" s="24">
        <v>14.258420613056536</v>
      </c>
      <c r="AP494" s="28">
        <v>0</v>
      </c>
      <c r="AQ494" s="28">
        <v>0</v>
      </c>
      <c r="AR494" s="28">
        <v>5.1373106824780859</v>
      </c>
      <c r="AS494" s="28">
        <v>0</v>
      </c>
      <c r="AT494" s="28">
        <v>8.5758598650727852E-2</v>
      </c>
      <c r="AU494" s="28">
        <v>3.0254741812642809</v>
      </c>
      <c r="AV494" s="28">
        <v>3.456</v>
      </c>
      <c r="AW494" s="28">
        <v>0</v>
      </c>
      <c r="AX494" s="28">
        <v>0.72</v>
      </c>
      <c r="AY494" s="28">
        <v>0.86399999999999999</v>
      </c>
      <c r="AZ494" s="28">
        <v>0.45</v>
      </c>
      <c r="BA494" s="28">
        <v>4.0794156737956033</v>
      </c>
      <c r="BB494" s="24">
        <v>17.817959136188698</v>
      </c>
      <c r="BC494" s="28">
        <v>3.504</v>
      </c>
      <c r="BD494" s="28">
        <v>2.5668753164031548</v>
      </c>
      <c r="BE494" s="28">
        <v>0.22904393984075488</v>
      </c>
      <c r="BF494" s="28">
        <v>5.6606067912096147</v>
      </c>
      <c r="BG494" s="28">
        <v>1.6E-2</v>
      </c>
      <c r="BH494" s="28">
        <v>2.2421024364739099</v>
      </c>
      <c r="BI494" s="28">
        <v>0.48</v>
      </c>
      <c r="BJ494" s="28">
        <v>0</v>
      </c>
      <c r="BK494" s="28">
        <v>0.67200000000000004</v>
      </c>
      <c r="BL494" s="28">
        <v>4.1905989151990806</v>
      </c>
      <c r="BM494" s="28">
        <v>2.4026711089551713</v>
      </c>
      <c r="BN494" s="28">
        <v>0</v>
      </c>
      <c r="BO494" s="24">
        <v>21.963898508081687</v>
      </c>
      <c r="BP494" s="28">
        <v>0</v>
      </c>
      <c r="BQ494" s="28">
        <v>1.663809429840017</v>
      </c>
      <c r="BR494" s="28">
        <v>0</v>
      </c>
      <c r="BS494" s="28">
        <v>0.67353958657640389</v>
      </c>
      <c r="BT494" s="28">
        <v>0</v>
      </c>
      <c r="BU494" s="28">
        <v>26.427954503816792</v>
      </c>
      <c r="BV494" s="28">
        <v>32.064</v>
      </c>
      <c r="BW494" s="28">
        <v>12.0008</v>
      </c>
      <c r="BX494" s="28">
        <v>0</v>
      </c>
      <c r="BY494" s="28">
        <v>1.3464</v>
      </c>
      <c r="BZ494" s="28">
        <v>2.8080481223957161</v>
      </c>
      <c r="CA494" s="28">
        <v>4.6594274097389379</v>
      </c>
      <c r="CB494" s="24">
        <v>81.643979052367868</v>
      </c>
    </row>
    <row r="495" spans="1:80" ht="75" x14ac:dyDescent="0.25">
      <c r="A495" s="23" t="s">
        <v>1935</v>
      </c>
      <c r="B495" s="11" t="s">
        <v>4175</v>
      </c>
      <c r="C495" s="28">
        <v>0</v>
      </c>
      <c r="D495" s="28">
        <v>0</v>
      </c>
      <c r="E495" s="28">
        <v>0</v>
      </c>
      <c r="F495" s="28">
        <v>0</v>
      </c>
      <c r="G495" s="28">
        <v>0</v>
      </c>
      <c r="H495" s="28">
        <v>0</v>
      </c>
      <c r="I495" s="28">
        <v>4.4850000000000001E-2</v>
      </c>
      <c r="J495" s="28">
        <v>0</v>
      </c>
      <c r="K495" s="28">
        <v>0</v>
      </c>
      <c r="L495" s="28">
        <v>0</v>
      </c>
      <c r="M495" s="28">
        <v>0</v>
      </c>
      <c r="N495" s="28">
        <v>0</v>
      </c>
      <c r="O495" s="29">
        <v>4.4850000000000001E-2</v>
      </c>
      <c r="P495" s="28">
        <v>0</v>
      </c>
      <c r="Q495" s="28">
        <v>0</v>
      </c>
      <c r="R495" s="28">
        <v>0</v>
      </c>
      <c r="S495" s="28">
        <v>0.80240000000000045</v>
      </c>
      <c r="T495" s="28">
        <v>0</v>
      </c>
      <c r="U495" s="28">
        <v>0</v>
      </c>
      <c r="V495" s="28">
        <v>0</v>
      </c>
      <c r="W495" s="28">
        <v>0</v>
      </c>
      <c r="X495" s="28">
        <v>0</v>
      </c>
      <c r="Y495" s="28">
        <v>0</v>
      </c>
      <c r="Z495" s="28">
        <v>0</v>
      </c>
      <c r="AA495" s="28">
        <v>0</v>
      </c>
      <c r="AB495" s="24">
        <v>0.80240000000000045</v>
      </c>
      <c r="AC495" s="28">
        <v>0</v>
      </c>
      <c r="AD495" s="28">
        <v>0</v>
      </c>
      <c r="AE495" s="28">
        <v>0</v>
      </c>
      <c r="AF495" s="28">
        <v>7.7725200819538875E-2</v>
      </c>
      <c r="AG495" s="28">
        <v>0</v>
      </c>
      <c r="AH495" s="28">
        <v>0</v>
      </c>
      <c r="AI495" s="28">
        <v>0</v>
      </c>
      <c r="AJ495" s="28">
        <v>0</v>
      </c>
      <c r="AK495" s="28">
        <v>0</v>
      </c>
      <c r="AL495" s="28">
        <v>0</v>
      </c>
      <c r="AM495" s="28">
        <v>0</v>
      </c>
      <c r="AN495" s="28">
        <v>0</v>
      </c>
      <c r="AO495" s="24">
        <v>7.7725200819538875E-2</v>
      </c>
      <c r="AP495" s="28">
        <v>0</v>
      </c>
      <c r="AQ495" s="28">
        <v>0</v>
      </c>
      <c r="AR495" s="28">
        <v>0</v>
      </c>
      <c r="AS495" s="28">
        <v>0</v>
      </c>
      <c r="AT495" s="28">
        <v>0</v>
      </c>
      <c r="AU495" s="28">
        <v>0</v>
      </c>
      <c r="AV495" s="28">
        <v>0</v>
      </c>
      <c r="AW495" s="28">
        <v>0</v>
      </c>
      <c r="AX495" s="28">
        <v>0</v>
      </c>
      <c r="AY495" s="28">
        <v>0</v>
      </c>
      <c r="AZ495" s="28">
        <v>16.80434</v>
      </c>
      <c r="BA495" s="28">
        <v>0</v>
      </c>
      <c r="BB495" s="24">
        <v>16.80434</v>
      </c>
      <c r="BC495" s="28">
        <v>0</v>
      </c>
      <c r="BD495" s="28">
        <v>0</v>
      </c>
      <c r="BE495" s="28">
        <v>0</v>
      </c>
      <c r="BF495" s="28">
        <v>0</v>
      </c>
      <c r="BG495" s="28">
        <v>0</v>
      </c>
      <c r="BH495" s="28">
        <v>0</v>
      </c>
      <c r="BI495" s="28">
        <v>0</v>
      </c>
      <c r="BJ495" s="28">
        <v>0</v>
      </c>
      <c r="BK495" s="28">
        <v>0</v>
      </c>
      <c r="BL495" s="28">
        <v>0</v>
      </c>
      <c r="BM495" s="28">
        <v>0</v>
      </c>
      <c r="BN495" s="28">
        <v>0</v>
      </c>
      <c r="BO495" s="24">
        <v>0</v>
      </c>
      <c r="BP495" s="28">
        <v>0</v>
      </c>
      <c r="BQ495" s="28">
        <v>0</v>
      </c>
      <c r="BR495" s="28">
        <v>2.1035656692349039E-4</v>
      </c>
      <c r="BS495" s="28">
        <v>0</v>
      </c>
      <c r="BT495" s="28">
        <v>0</v>
      </c>
      <c r="BU495" s="28">
        <v>0</v>
      </c>
      <c r="BV495" s="28">
        <v>4.3657562792756236E-3</v>
      </c>
      <c r="BW495" s="28">
        <v>0</v>
      </c>
      <c r="BX495" s="28">
        <v>0</v>
      </c>
      <c r="BY495" s="28">
        <v>0</v>
      </c>
      <c r="BZ495" s="28">
        <v>0</v>
      </c>
      <c r="CA495" s="28">
        <v>0</v>
      </c>
      <c r="CB495" s="24">
        <v>4.5761128461991136E-3</v>
      </c>
    </row>
    <row r="496" spans="1:80" ht="60" x14ac:dyDescent="0.25">
      <c r="A496" s="23" t="s">
        <v>1095</v>
      </c>
      <c r="B496" s="11" t="s">
        <v>4176</v>
      </c>
      <c r="C496" s="28">
        <v>0.15868000000000002</v>
      </c>
      <c r="D496" s="28">
        <v>13.854716443558827</v>
      </c>
      <c r="E496" s="28">
        <v>4.3246360098025086E-2</v>
      </c>
      <c r="F496" s="28">
        <v>1.1855</v>
      </c>
      <c r="G496" s="28">
        <v>7.1580074093000512</v>
      </c>
      <c r="H496" s="28">
        <v>7.5886033846159622</v>
      </c>
      <c r="I496" s="28">
        <v>20.337736291490693</v>
      </c>
      <c r="J496" s="28">
        <v>2.187431857370596</v>
      </c>
      <c r="K496" s="28">
        <v>16.859056335953991</v>
      </c>
      <c r="L496" s="28">
        <v>6.5022099698838822</v>
      </c>
      <c r="M496" s="28">
        <v>11.48209500700267</v>
      </c>
      <c r="N496" s="28">
        <v>32.649562826318068</v>
      </c>
      <c r="O496" s="29">
        <v>120.00684588559275</v>
      </c>
      <c r="P496" s="28">
        <v>12.52645854562016</v>
      </c>
      <c r="Q496" s="28">
        <v>11.203765922928245</v>
      </c>
      <c r="R496" s="28">
        <v>27.170049159080115</v>
      </c>
      <c r="S496" s="28">
        <v>27.342255621283183</v>
      </c>
      <c r="T496" s="28">
        <v>13.333171575101554</v>
      </c>
      <c r="U496" s="28">
        <v>18.585856933208163</v>
      </c>
      <c r="V496" s="28">
        <v>17.555943435098897</v>
      </c>
      <c r="W496" s="28">
        <v>24.121404937812546</v>
      </c>
      <c r="X496" s="28">
        <v>19.293966811756363</v>
      </c>
      <c r="Y496" s="28">
        <v>13.590875308677122</v>
      </c>
      <c r="Z496" s="28">
        <v>53.177799559770648</v>
      </c>
      <c r="AA496" s="28">
        <v>16.989732854527162</v>
      </c>
      <c r="AB496" s="24">
        <v>254.89128066486415</v>
      </c>
      <c r="AC496" s="28">
        <v>9.823680316841898</v>
      </c>
      <c r="AD496" s="28">
        <v>0.13500000000000001</v>
      </c>
      <c r="AE496" s="28">
        <v>32.672351916067626</v>
      </c>
      <c r="AF496" s="28">
        <v>21.251627412147016</v>
      </c>
      <c r="AG496" s="28">
        <v>0.155</v>
      </c>
      <c r="AH496" s="28">
        <v>15.883777034636417</v>
      </c>
      <c r="AI496" s="28">
        <v>5.9733037588361846</v>
      </c>
      <c r="AJ496" s="28">
        <v>1.0395000000000001</v>
      </c>
      <c r="AK496" s="28">
        <v>6.2337177759393114</v>
      </c>
      <c r="AL496" s="28">
        <v>14.847299317782445</v>
      </c>
      <c r="AM496" s="28">
        <v>11.185102560000715</v>
      </c>
      <c r="AN496" s="28">
        <v>5.7712656274552714</v>
      </c>
      <c r="AO496" s="24">
        <v>124.97162571970688</v>
      </c>
      <c r="AP496" s="28">
        <v>7.3553345839321347</v>
      </c>
      <c r="AQ496" s="28">
        <v>1.2238800000000001</v>
      </c>
      <c r="AR496" s="28">
        <v>42.501452413749249</v>
      </c>
      <c r="AS496" s="28">
        <v>1.0016067811192992</v>
      </c>
      <c r="AT496" s="28">
        <v>0</v>
      </c>
      <c r="AU496" s="28">
        <v>15.909240719668807</v>
      </c>
      <c r="AV496" s="28">
        <v>2.6295643181025454</v>
      </c>
      <c r="AW496" s="28">
        <v>23.938021063344394</v>
      </c>
      <c r="AX496" s="28">
        <v>48.22936</v>
      </c>
      <c r="AY496" s="28">
        <v>12.044265874539782</v>
      </c>
      <c r="AZ496" s="28">
        <v>26.91341236931753</v>
      </c>
      <c r="BA496" s="28">
        <v>7.9515662856871501</v>
      </c>
      <c r="BB496" s="24">
        <v>189.69770440946093</v>
      </c>
      <c r="BC496" s="28">
        <v>24.357700000000001</v>
      </c>
      <c r="BD496" s="28">
        <v>0.28799999999999998</v>
      </c>
      <c r="BE496" s="28">
        <v>8.6686701756455342</v>
      </c>
      <c r="BF496" s="28">
        <v>10.778383306520606</v>
      </c>
      <c r="BG496" s="28">
        <v>3.7488978835187057</v>
      </c>
      <c r="BH496" s="28">
        <v>32.991740000000007</v>
      </c>
      <c r="BI496" s="28">
        <v>2.9838548005544685</v>
      </c>
      <c r="BJ496" s="28">
        <v>17.927028679503593</v>
      </c>
      <c r="BK496" s="28">
        <v>0.21</v>
      </c>
      <c r="BL496" s="28">
        <v>20.614998040116937</v>
      </c>
      <c r="BM496" s="28">
        <v>23.248761633867424</v>
      </c>
      <c r="BN496" s="28">
        <v>14.105399999999999</v>
      </c>
      <c r="BO496" s="24">
        <v>159.92343451972727</v>
      </c>
      <c r="BP496" s="28">
        <v>0.16</v>
      </c>
      <c r="BQ496" s="28">
        <v>9.6032773197384422</v>
      </c>
      <c r="BR496" s="28">
        <v>22.474269352125845</v>
      </c>
      <c r="BS496" s="28">
        <v>1.0438275636838663</v>
      </c>
      <c r="BT496" s="28">
        <v>14.84497332912872</v>
      </c>
      <c r="BU496" s="28">
        <v>19.867769165964614</v>
      </c>
      <c r="BV496" s="28">
        <v>34.275458380325517</v>
      </c>
      <c r="BW496" s="28">
        <v>3.8971013597391161E-3</v>
      </c>
      <c r="BX496" s="28">
        <v>2.5534873831190357</v>
      </c>
      <c r="BY496" s="28">
        <v>0</v>
      </c>
      <c r="BZ496" s="28">
        <v>24.180704440389317</v>
      </c>
      <c r="CA496" s="28">
        <v>88.038385323142307</v>
      </c>
      <c r="CB496" s="24">
        <v>217.0460493589774</v>
      </c>
    </row>
    <row r="497" spans="1:80" ht="75" x14ac:dyDescent="0.25">
      <c r="A497" s="23" t="s">
        <v>102</v>
      </c>
      <c r="B497" s="11" t="s">
        <v>4177</v>
      </c>
      <c r="C497" s="28">
        <v>14.52</v>
      </c>
      <c r="D497" s="28">
        <v>3.828656573391541</v>
      </c>
      <c r="E497" s="28">
        <v>8.3323886015552784</v>
      </c>
      <c r="F497" s="28">
        <v>15.799999999999999</v>
      </c>
      <c r="G497" s="28">
        <v>6.3566499454743735</v>
      </c>
      <c r="H497" s="28">
        <v>3.3157275639451766</v>
      </c>
      <c r="I497" s="28">
        <v>13.99638</v>
      </c>
      <c r="J497" s="28">
        <v>2.6639999999999997</v>
      </c>
      <c r="K497" s="28">
        <v>5.6835205434639562</v>
      </c>
      <c r="L497" s="28">
        <v>26.393012658326818</v>
      </c>
      <c r="M497" s="28">
        <v>24.532560000000004</v>
      </c>
      <c r="N497" s="28">
        <v>34.290127817146811</v>
      </c>
      <c r="O497" s="29">
        <v>159.71302370330397</v>
      </c>
      <c r="P497" s="28">
        <v>0.8087501059579626</v>
      </c>
      <c r="Q497" s="28">
        <v>15.041289234332556</v>
      </c>
      <c r="R497" s="28">
        <v>13.409206895099423</v>
      </c>
      <c r="S497" s="28">
        <v>26.043500000000002</v>
      </c>
      <c r="T497" s="28">
        <v>22.037603042181011</v>
      </c>
      <c r="U497" s="28">
        <v>4.5862021567469107</v>
      </c>
      <c r="V497" s="28">
        <v>22.751542926421308</v>
      </c>
      <c r="W497" s="28">
        <v>0.44087999999999999</v>
      </c>
      <c r="X497" s="28">
        <v>1.4430000000000001</v>
      </c>
      <c r="Y497" s="28">
        <v>20.7392</v>
      </c>
      <c r="Z497" s="28">
        <v>13.0631305615806</v>
      </c>
      <c r="AA497" s="28">
        <v>24.68317437541435</v>
      </c>
      <c r="AB497" s="24">
        <v>165.04747929773413</v>
      </c>
      <c r="AC497" s="28">
        <v>15.187405274411979</v>
      </c>
      <c r="AD497" s="28">
        <v>17.610960269250906</v>
      </c>
      <c r="AE497" s="28">
        <v>17.141958134553477</v>
      </c>
      <c r="AF497" s="28">
        <v>13.067312752662724</v>
      </c>
      <c r="AG497" s="28">
        <v>40.242985730304845</v>
      </c>
      <c r="AH497" s="28">
        <v>11.191800000000001</v>
      </c>
      <c r="AI497" s="28">
        <v>10.607566252840282</v>
      </c>
      <c r="AJ497" s="28">
        <v>26.762130045368067</v>
      </c>
      <c r="AK497" s="28">
        <v>5.2703999999999995</v>
      </c>
      <c r="AL497" s="28">
        <v>24.970746602018597</v>
      </c>
      <c r="AM497" s="28">
        <v>26.909764202260252</v>
      </c>
      <c r="AN497" s="28">
        <v>32.728987172623953</v>
      </c>
      <c r="AO497" s="24">
        <v>241.69201643629509</v>
      </c>
      <c r="AP497" s="28">
        <v>15.084276904564939</v>
      </c>
      <c r="AQ497" s="28">
        <v>12.681208140540948</v>
      </c>
      <c r="AR497" s="28">
        <v>29.517060202469398</v>
      </c>
      <c r="AS497" s="28">
        <v>11.274891626194531</v>
      </c>
      <c r="AT497" s="28">
        <v>79.882234957115529</v>
      </c>
      <c r="AU497" s="28">
        <v>8.67609657271381</v>
      </c>
      <c r="AV497" s="28">
        <v>26.639327773960041</v>
      </c>
      <c r="AW497" s="28">
        <v>27.23728257124051</v>
      </c>
      <c r="AX497" s="28">
        <v>18.477599999999999</v>
      </c>
      <c r="AY497" s="28">
        <v>23.675842280995759</v>
      </c>
      <c r="AZ497" s="28">
        <v>42.118300366865675</v>
      </c>
      <c r="BA497" s="28">
        <v>147.5027296364145</v>
      </c>
      <c r="BB497" s="24">
        <v>442.76685103307568</v>
      </c>
      <c r="BC497" s="28">
        <v>37.095101946740137</v>
      </c>
      <c r="BD497" s="28">
        <v>25.207939519097721</v>
      </c>
      <c r="BE497" s="28">
        <v>7.8908492333797948</v>
      </c>
      <c r="BF497" s="28">
        <v>58.827818885273764</v>
      </c>
      <c r="BG497" s="28">
        <v>15.567079865846843</v>
      </c>
      <c r="BH497" s="28">
        <v>52.032887015068937</v>
      </c>
      <c r="BI497" s="28">
        <v>21.311763769534302</v>
      </c>
      <c r="BJ497" s="28">
        <v>41.520086358700475</v>
      </c>
      <c r="BK497" s="28">
        <v>27.043979999999998</v>
      </c>
      <c r="BL497" s="28">
        <v>60.313998676834785</v>
      </c>
      <c r="BM497" s="28">
        <v>47.623855815307152</v>
      </c>
      <c r="BN497" s="28">
        <v>93.874269999999996</v>
      </c>
      <c r="BO497" s="24">
        <v>488.30963108578385</v>
      </c>
      <c r="BP497" s="28">
        <v>12.972000000000001</v>
      </c>
      <c r="BQ497" s="28">
        <v>42.754975446679481</v>
      </c>
      <c r="BR497" s="28">
        <v>34.178174159796008</v>
      </c>
      <c r="BS497" s="28">
        <v>53.497557677338804</v>
      </c>
      <c r="BT497" s="28">
        <v>32.026526030567219</v>
      </c>
      <c r="BU497" s="28">
        <v>35.293231864923442</v>
      </c>
      <c r="BV497" s="28">
        <v>31.351168281871455</v>
      </c>
      <c r="BW497" s="28">
        <v>25.186454445020367</v>
      </c>
      <c r="BX497" s="28">
        <v>29.029584366972504</v>
      </c>
      <c r="BY497" s="28">
        <v>87.85854114855384</v>
      </c>
      <c r="BZ497" s="28">
        <v>180.94830551901183</v>
      </c>
      <c r="CA497" s="28">
        <v>81.198301996756186</v>
      </c>
      <c r="CB497" s="24">
        <v>646.29482093749118</v>
      </c>
    </row>
    <row r="498" spans="1:80" x14ac:dyDescent="0.25">
      <c r="A498" s="23" t="s">
        <v>103</v>
      </c>
      <c r="B498" s="11" t="s">
        <v>4178</v>
      </c>
      <c r="C498" s="28">
        <v>0</v>
      </c>
      <c r="D498" s="28">
        <v>4.277930986260183E-3</v>
      </c>
      <c r="E498" s="28">
        <v>0</v>
      </c>
      <c r="F498" s="28">
        <v>0</v>
      </c>
      <c r="G498" s="28">
        <v>0</v>
      </c>
      <c r="H498" s="28">
        <v>0</v>
      </c>
      <c r="I498" s="28">
        <v>0</v>
      </c>
      <c r="J498" s="28">
        <v>9.2393638196838612E-3</v>
      </c>
      <c r="K498" s="28">
        <v>0</v>
      </c>
      <c r="L498" s="28">
        <v>0</v>
      </c>
      <c r="M498" s="28">
        <v>0</v>
      </c>
      <c r="N498" s="28">
        <v>0</v>
      </c>
      <c r="O498" s="29">
        <v>1.3517294805944043E-2</v>
      </c>
      <c r="P498" s="28">
        <v>4.7129353672247703E-3</v>
      </c>
      <c r="Q498" s="28">
        <v>0</v>
      </c>
      <c r="R498" s="28">
        <v>2.4183256654617149E-2</v>
      </c>
      <c r="S498" s="28">
        <v>0</v>
      </c>
      <c r="T498" s="28">
        <v>0</v>
      </c>
      <c r="U498" s="28">
        <v>0</v>
      </c>
      <c r="V498" s="28">
        <v>0</v>
      </c>
      <c r="W498" s="28">
        <v>8.4109415490930036E-3</v>
      </c>
      <c r="X498" s="28">
        <v>2.6332044783780313E-3</v>
      </c>
      <c r="Y498" s="28">
        <v>0</v>
      </c>
      <c r="Z498" s="28">
        <v>0</v>
      </c>
      <c r="AA498" s="28">
        <v>0</v>
      </c>
      <c r="AB498" s="24">
        <v>3.9940338049312955E-2</v>
      </c>
      <c r="AC498" s="28">
        <v>2E-3</v>
      </c>
      <c r="AD498" s="28">
        <v>0</v>
      </c>
      <c r="AE498" s="28">
        <v>0.13937158703600419</v>
      </c>
      <c r="AF498" s="28">
        <v>0</v>
      </c>
      <c r="AG498" s="28">
        <v>0</v>
      </c>
      <c r="AH498" s="28">
        <v>0</v>
      </c>
      <c r="AI498" s="28">
        <v>0</v>
      </c>
      <c r="AJ498" s="28">
        <v>0</v>
      </c>
      <c r="AK498" s="28">
        <v>0</v>
      </c>
      <c r="AL498" s="28">
        <v>0</v>
      </c>
      <c r="AM498" s="28">
        <v>6.9500000000000004E-3</v>
      </c>
      <c r="AN498" s="28">
        <v>0</v>
      </c>
      <c r="AO498" s="24">
        <v>0.1483215870360042</v>
      </c>
      <c r="AP498" s="28">
        <v>5.4390372262277769</v>
      </c>
      <c r="AQ498" s="28">
        <v>0</v>
      </c>
      <c r="AR498" s="28">
        <v>0</v>
      </c>
      <c r="AS498" s="28">
        <v>0.34876157315818618</v>
      </c>
      <c r="AT498" s="28">
        <v>0</v>
      </c>
      <c r="AU498" s="28">
        <v>0</v>
      </c>
      <c r="AV498" s="28">
        <v>0</v>
      </c>
      <c r="AW498" s="28">
        <v>0</v>
      </c>
      <c r="AX498" s="28">
        <v>0</v>
      </c>
      <c r="AY498" s="28">
        <v>2.1000000000000001E-2</v>
      </c>
      <c r="AZ498" s="28">
        <v>0</v>
      </c>
      <c r="BA498" s="28">
        <v>0</v>
      </c>
      <c r="BB498" s="24">
        <v>5.8087987993859631</v>
      </c>
      <c r="BC498" s="28">
        <v>0</v>
      </c>
      <c r="BD498" s="28">
        <v>0</v>
      </c>
      <c r="BE498" s="28">
        <v>0</v>
      </c>
      <c r="BF498" s="28">
        <v>0</v>
      </c>
      <c r="BG498" s="28">
        <v>0</v>
      </c>
      <c r="BH498" s="28">
        <v>0</v>
      </c>
      <c r="BI498" s="28">
        <v>0</v>
      </c>
      <c r="BJ498" s="28">
        <v>0</v>
      </c>
      <c r="BK498" s="28">
        <v>0</v>
      </c>
      <c r="BL498" s="28">
        <v>0</v>
      </c>
      <c r="BM498" s="28">
        <v>0</v>
      </c>
      <c r="BN498" s="28">
        <v>0</v>
      </c>
      <c r="BO498" s="24">
        <v>0</v>
      </c>
      <c r="BP498" s="28">
        <v>0</v>
      </c>
      <c r="BQ498" s="28">
        <v>0</v>
      </c>
      <c r="BR498" s="28">
        <v>0</v>
      </c>
      <c r="BS498" s="28">
        <v>0</v>
      </c>
      <c r="BT498" s="28">
        <v>0</v>
      </c>
      <c r="BU498" s="28">
        <v>0</v>
      </c>
      <c r="BV498" s="28">
        <v>8.76</v>
      </c>
      <c r="BW498" s="28">
        <v>3.8971013597391161E-3</v>
      </c>
      <c r="BX498" s="28">
        <v>0</v>
      </c>
      <c r="BY498" s="28">
        <v>0</v>
      </c>
      <c r="BZ498" s="28">
        <v>0</v>
      </c>
      <c r="CA498" s="28">
        <v>1.9689358389858784E-3</v>
      </c>
      <c r="CB498" s="24">
        <v>8.7658660371987249</v>
      </c>
    </row>
    <row r="499" spans="1:80" ht="30" x14ac:dyDescent="0.25">
      <c r="A499" s="23" t="s">
        <v>1295</v>
      </c>
      <c r="B499" s="11" t="s">
        <v>4179</v>
      </c>
      <c r="C499" s="28">
        <v>1.2102707488742639</v>
      </c>
      <c r="D499" s="28">
        <v>11.653183576547915</v>
      </c>
      <c r="E499" s="28">
        <v>1.6847999999999999</v>
      </c>
      <c r="F499" s="28">
        <v>1.266</v>
      </c>
      <c r="G499" s="28">
        <v>1.4206205607476632</v>
      </c>
      <c r="H499" s="28">
        <v>1.3904418490715131</v>
      </c>
      <c r="I499" s="28">
        <v>0</v>
      </c>
      <c r="J499" s="28">
        <v>3.0623623142942775</v>
      </c>
      <c r="K499" s="28">
        <v>0.87862462109006889</v>
      </c>
      <c r="L499" s="28">
        <v>1.65</v>
      </c>
      <c r="M499" s="28">
        <v>0.49440544035907324</v>
      </c>
      <c r="N499" s="28">
        <v>0</v>
      </c>
      <c r="O499" s="29">
        <v>24.710709110984773</v>
      </c>
      <c r="P499" s="28">
        <v>1.4865219022151994</v>
      </c>
      <c r="Q499" s="28">
        <v>1.0358400000000005</v>
      </c>
      <c r="R499" s="28">
        <v>3.8786950665622557</v>
      </c>
      <c r="S499" s="28">
        <v>0.4728</v>
      </c>
      <c r="T499" s="28">
        <v>2.5145080360151031</v>
      </c>
      <c r="U499" s="28">
        <v>5.49</v>
      </c>
      <c r="V499" s="28">
        <v>10.519604875536482</v>
      </c>
      <c r="W499" s="28">
        <v>0.48377401702008316</v>
      </c>
      <c r="X499" s="28">
        <v>0.66623999999999994</v>
      </c>
      <c r="Y499" s="28">
        <v>0.91833396353382235</v>
      </c>
      <c r="Z499" s="28">
        <v>7.4654292066898069</v>
      </c>
      <c r="AA499" s="28">
        <v>0</v>
      </c>
      <c r="AB499" s="24">
        <v>34.931747067572751</v>
      </c>
      <c r="AC499" s="28">
        <v>0</v>
      </c>
      <c r="AD499" s="28">
        <v>2.4024000000000001</v>
      </c>
      <c r="AE499" s="28">
        <v>6.8336859781195338</v>
      </c>
      <c r="AF499" s="28">
        <v>1.0433399999999999</v>
      </c>
      <c r="AG499" s="28">
        <v>15.681867082475238</v>
      </c>
      <c r="AH499" s="28">
        <v>22.650848032703113</v>
      </c>
      <c r="AI499" s="28">
        <v>6.3107932651096448</v>
      </c>
      <c r="AJ499" s="28">
        <v>5.9087959849542644</v>
      </c>
      <c r="AK499" s="28">
        <v>5.5345653104322121</v>
      </c>
      <c r="AL499" s="28">
        <v>17.824748950623984</v>
      </c>
      <c r="AM499" s="28">
        <v>2.5900799999999999</v>
      </c>
      <c r="AN499" s="28">
        <v>48.045119999999997</v>
      </c>
      <c r="AO499" s="24">
        <v>134.82624460441798</v>
      </c>
      <c r="AP499" s="28">
        <v>9.1573200000000003</v>
      </c>
      <c r="AQ499" s="28">
        <v>0</v>
      </c>
      <c r="AR499" s="28">
        <v>18.840174677719965</v>
      </c>
      <c r="AS499" s="28">
        <v>11.030906488262541</v>
      </c>
      <c r="AT499" s="28">
        <v>13.1568</v>
      </c>
      <c r="AU499" s="28">
        <v>15.820548402032323</v>
      </c>
      <c r="AV499" s="28">
        <v>21.827707027444919</v>
      </c>
      <c r="AW499" s="28">
        <v>23.618880000000001</v>
      </c>
      <c r="AX499" s="28">
        <v>0</v>
      </c>
      <c r="AY499" s="28">
        <v>78.32422876136593</v>
      </c>
      <c r="AZ499" s="28">
        <v>198.61232519008152</v>
      </c>
      <c r="BA499" s="28">
        <v>40.586608113993194</v>
      </c>
      <c r="BB499" s="24">
        <v>430.97549866090037</v>
      </c>
      <c r="BC499" s="28">
        <v>1.1328</v>
      </c>
      <c r="BD499" s="28">
        <v>11.240130078063128</v>
      </c>
      <c r="BE499" s="28">
        <v>62.362800619788985</v>
      </c>
      <c r="BF499" s="28">
        <v>61.421974903614156</v>
      </c>
      <c r="BG499" s="28">
        <v>61.034399999999991</v>
      </c>
      <c r="BH499" s="28">
        <v>0</v>
      </c>
      <c r="BI499" s="28">
        <v>5.975502390115361</v>
      </c>
      <c r="BJ499" s="28">
        <v>8.7010459392367547</v>
      </c>
      <c r="BK499" s="28">
        <v>15.578780000000002</v>
      </c>
      <c r="BL499" s="28">
        <v>19.60012232415902</v>
      </c>
      <c r="BM499" s="28">
        <v>4.1521379381216281</v>
      </c>
      <c r="BN499" s="28">
        <v>14.117760000000001</v>
      </c>
      <c r="BO499" s="24">
        <v>265.31745419309902</v>
      </c>
      <c r="BP499" s="28">
        <v>8.1747600000000009</v>
      </c>
      <c r="BQ499" s="28">
        <v>18.450400000000002</v>
      </c>
      <c r="BR499" s="28">
        <v>14.033279999999998</v>
      </c>
      <c r="BS499" s="28">
        <v>0</v>
      </c>
      <c r="BT499" s="28">
        <v>12.892799999999999</v>
      </c>
      <c r="BU499" s="28">
        <v>0.8657999999999999</v>
      </c>
      <c r="BV499" s="28">
        <v>11.670079999999999</v>
      </c>
      <c r="BW499" s="28">
        <v>9.3288000000000011</v>
      </c>
      <c r="BX499" s="28">
        <v>4.2091200000000004</v>
      </c>
      <c r="BY499" s="28">
        <v>3.7835000000000001</v>
      </c>
      <c r="BZ499" s="28">
        <v>9.3907199999999982</v>
      </c>
      <c r="CA499" s="28">
        <v>12.990778719241032</v>
      </c>
      <c r="CB499" s="24">
        <v>105.79003871924104</v>
      </c>
    </row>
    <row r="500" spans="1:80" x14ac:dyDescent="0.25">
      <c r="A500" s="23" t="s">
        <v>104</v>
      </c>
      <c r="B500" s="11" t="s">
        <v>4180</v>
      </c>
      <c r="C500" s="28">
        <v>1.48752</v>
      </c>
      <c r="D500" s="28">
        <v>1.2933279725902878E-3</v>
      </c>
      <c r="E500" s="28">
        <v>0</v>
      </c>
      <c r="F500" s="28">
        <v>0</v>
      </c>
      <c r="G500" s="28">
        <v>2.0854998752339367E-2</v>
      </c>
      <c r="H500" s="28">
        <v>13.417819999999999</v>
      </c>
      <c r="I500" s="28">
        <v>0</v>
      </c>
      <c r="J500" s="28">
        <v>1.3966480192545375E-3</v>
      </c>
      <c r="K500" s="28">
        <v>53.946023737690524</v>
      </c>
      <c r="L500" s="28">
        <v>0.58320000000000005</v>
      </c>
      <c r="M500" s="28">
        <v>83.62836999999999</v>
      </c>
      <c r="N500" s="28">
        <v>1.512</v>
      </c>
      <c r="O500" s="29">
        <v>154.59847871243471</v>
      </c>
      <c r="P500" s="28">
        <v>4.1758799416572984E-2</v>
      </c>
      <c r="Q500" s="28">
        <v>0</v>
      </c>
      <c r="R500" s="28">
        <v>5.9861534669733797E-2</v>
      </c>
      <c r="S500" s="28">
        <v>0</v>
      </c>
      <c r="T500" s="28">
        <v>0</v>
      </c>
      <c r="U500" s="28">
        <v>2.5833600000000003</v>
      </c>
      <c r="V500" s="28">
        <v>0.64753074445080461</v>
      </c>
      <c r="W500" s="28">
        <v>50.736800000000002</v>
      </c>
      <c r="X500" s="28">
        <v>50.145920000000004</v>
      </c>
      <c r="Y500" s="28">
        <v>22.972774358166191</v>
      </c>
      <c r="Z500" s="28">
        <v>98.560865867519041</v>
      </c>
      <c r="AA500" s="28">
        <v>2.5313977904909661</v>
      </c>
      <c r="AB500" s="24">
        <v>228.2802690947133</v>
      </c>
      <c r="AC500" s="28">
        <v>0.66500953307392985</v>
      </c>
      <c r="AD500" s="28">
        <v>39.8030778247375</v>
      </c>
      <c r="AE500" s="28">
        <v>21.283199999999997</v>
      </c>
      <c r="AF500" s="28">
        <v>132.7149877509348</v>
      </c>
      <c r="AG500" s="28">
        <v>0</v>
      </c>
      <c r="AH500" s="28">
        <v>173.78887198894765</v>
      </c>
      <c r="AI500" s="28">
        <v>8.0003200000000003</v>
      </c>
      <c r="AJ500" s="28">
        <v>234.92478847085599</v>
      </c>
      <c r="AK500" s="28">
        <v>208.43478933370858</v>
      </c>
      <c r="AL500" s="28">
        <v>0</v>
      </c>
      <c r="AM500" s="28">
        <v>10.265560000000001</v>
      </c>
      <c r="AN500" s="28">
        <v>198.79684261246251</v>
      </c>
      <c r="AO500" s="24">
        <v>1028.6774475147211</v>
      </c>
      <c r="AP500" s="28">
        <v>0.1</v>
      </c>
      <c r="AQ500" s="28">
        <v>0</v>
      </c>
      <c r="AR500" s="28">
        <v>13.809000000000001</v>
      </c>
      <c r="AS500" s="28">
        <v>4.3656000000000006</v>
      </c>
      <c r="AT500" s="28">
        <v>11.5848</v>
      </c>
      <c r="AU500" s="28">
        <v>7.7875199999999971</v>
      </c>
      <c r="AV500" s="28">
        <v>5.2598399999999996</v>
      </c>
      <c r="AW500" s="28">
        <v>0</v>
      </c>
      <c r="AX500" s="28">
        <v>11.646240000000001</v>
      </c>
      <c r="AY500" s="28">
        <v>3.0073400000000001</v>
      </c>
      <c r="AZ500" s="28">
        <v>1.5091199999999998</v>
      </c>
      <c r="BA500" s="28">
        <v>15.461759999999998</v>
      </c>
      <c r="BB500" s="24">
        <v>74.53121999999999</v>
      </c>
      <c r="BC500" s="28">
        <v>5.26464</v>
      </c>
      <c r="BD500" s="28">
        <v>9.4223999999999997</v>
      </c>
      <c r="BE500" s="28">
        <v>6.9710400000000003</v>
      </c>
      <c r="BF500" s="28">
        <v>23.835284525446479</v>
      </c>
      <c r="BG500" s="28">
        <v>4.8243756469422943</v>
      </c>
      <c r="BH500" s="28">
        <v>0</v>
      </c>
      <c r="BI500" s="28">
        <v>8.6112000000000002</v>
      </c>
      <c r="BJ500" s="28">
        <v>10.670455984498114</v>
      </c>
      <c r="BK500" s="28">
        <v>16.796776003262643</v>
      </c>
      <c r="BL500" s="28">
        <v>3.12</v>
      </c>
      <c r="BM500" s="28">
        <v>2.5688400000000002</v>
      </c>
      <c r="BN500" s="28">
        <v>1.57464</v>
      </c>
      <c r="BO500" s="24">
        <v>93.659652160149548</v>
      </c>
      <c r="BP500" s="28">
        <v>5.8967999999999998</v>
      </c>
      <c r="BQ500" s="28">
        <v>23.092670891653896</v>
      </c>
      <c r="BR500" s="28">
        <v>5.3865600000000002</v>
      </c>
      <c r="BS500" s="28">
        <v>10.88692</v>
      </c>
      <c r="BT500" s="28">
        <v>10.594917126037515</v>
      </c>
      <c r="BU500" s="28">
        <v>11.662420000000001</v>
      </c>
      <c r="BV500" s="28">
        <v>1.458</v>
      </c>
      <c r="BW500" s="28">
        <v>21.6267183800623</v>
      </c>
      <c r="BX500" s="28">
        <v>8.0985920046790447</v>
      </c>
      <c r="BY500" s="28">
        <v>18.362820508388886</v>
      </c>
      <c r="BZ500" s="28">
        <v>30.842219999999998</v>
      </c>
      <c r="CA500" s="28">
        <v>8.0875576836723351</v>
      </c>
      <c r="CB500" s="24">
        <v>155.99619659449399</v>
      </c>
    </row>
    <row r="501" spans="1:80" x14ac:dyDescent="0.25">
      <c r="A501" s="23" t="s">
        <v>2416</v>
      </c>
      <c r="B501" s="11" t="s">
        <v>4181</v>
      </c>
      <c r="C501" s="28">
        <v>0</v>
      </c>
      <c r="D501" s="28">
        <v>0</v>
      </c>
      <c r="E501" s="28">
        <v>0</v>
      </c>
      <c r="F501" s="28">
        <v>0</v>
      </c>
      <c r="G501" s="28">
        <v>0</v>
      </c>
      <c r="H501" s="28">
        <v>0</v>
      </c>
      <c r="I501" s="28">
        <v>0</v>
      </c>
      <c r="J501" s="28">
        <v>0</v>
      </c>
      <c r="K501" s="28">
        <v>0</v>
      </c>
      <c r="L501" s="28">
        <v>0.372</v>
      </c>
      <c r="M501" s="28">
        <v>0</v>
      </c>
      <c r="N501" s="28">
        <v>0</v>
      </c>
      <c r="O501" s="29">
        <v>0.372</v>
      </c>
      <c r="P501" s="28">
        <v>0</v>
      </c>
      <c r="Q501" s="28">
        <v>0</v>
      </c>
      <c r="R501" s="28">
        <v>0.36</v>
      </c>
      <c r="S501" s="28">
        <v>0</v>
      </c>
      <c r="T501" s="28">
        <v>0</v>
      </c>
      <c r="U501" s="28">
        <v>0</v>
      </c>
      <c r="V501" s="28">
        <v>1.758</v>
      </c>
      <c r="W501" s="28">
        <v>0</v>
      </c>
      <c r="X501" s="28">
        <v>0</v>
      </c>
      <c r="Y501" s="28">
        <v>0</v>
      </c>
      <c r="Z501" s="28">
        <v>4.0000000000000002E-4</v>
      </c>
      <c r="AA501" s="28">
        <v>0</v>
      </c>
      <c r="AB501" s="24">
        <v>2.1183999999999998</v>
      </c>
      <c r="AC501" s="28">
        <v>0</v>
      </c>
      <c r="AD501" s="28">
        <v>0</v>
      </c>
      <c r="AE501" s="28">
        <v>0</v>
      </c>
      <c r="AF501" s="28">
        <v>0</v>
      </c>
      <c r="AG501" s="28">
        <v>0</v>
      </c>
      <c r="AH501" s="28">
        <v>0.82799999999999996</v>
      </c>
      <c r="AI501" s="28">
        <v>0</v>
      </c>
      <c r="AJ501" s="28">
        <v>0</v>
      </c>
      <c r="AK501" s="28">
        <v>0</v>
      </c>
      <c r="AL501" s="28">
        <v>0</v>
      </c>
      <c r="AM501" s="28">
        <v>0</v>
      </c>
      <c r="AN501" s="28">
        <v>1.3418999999999996</v>
      </c>
      <c r="AO501" s="24">
        <v>2.1698999999999997</v>
      </c>
      <c r="AP501" s="28">
        <v>0</v>
      </c>
      <c r="AQ501" s="28">
        <v>0</v>
      </c>
      <c r="AR501" s="28">
        <v>1.7647200000000001</v>
      </c>
      <c r="AS501" s="28">
        <v>0</v>
      </c>
      <c r="AT501" s="28">
        <v>0</v>
      </c>
      <c r="AU501" s="28">
        <v>0</v>
      </c>
      <c r="AV501" s="28">
        <v>0</v>
      </c>
      <c r="AW501" s="28">
        <v>2.9440800000000005</v>
      </c>
      <c r="AX501" s="28">
        <v>0.46500000000000002</v>
      </c>
      <c r="AY501" s="28">
        <v>0</v>
      </c>
      <c r="AZ501" s="28">
        <v>0</v>
      </c>
      <c r="BA501" s="28">
        <v>0</v>
      </c>
      <c r="BB501" s="24">
        <v>5.1738</v>
      </c>
      <c r="BC501" s="28">
        <v>1.15808</v>
      </c>
      <c r="BD501" s="28">
        <v>0</v>
      </c>
      <c r="BE501" s="28">
        <v>0</v>
      </c>
      <c r="BF501" s="28">
        <v>0</v>
      </c>
      <c r="BG501" s="28">
        <v>0.45500000000000002</v>
      </c>
      <c r="BH501" s="28">
        <v>0</v>
      </c>
      <c r="BI501" s="28">
        <v>0</v>
      </c>
      <c r="BJ501" s="28">
        <v>0</v>
      </c>
      <c r="BK501" s="28">
        <v>0</v>
      </c>
      <c r="BL501" s="28">
        <v>0.93120000000000003</v>
      </c>
      <c r="BM501" s="28">
        <v>0</v>
      </c>
      <c r="BN501" s="28">
        <v>0</v>
      </c>
      <c r="BO501" s="24">
        <v>2.5442800000000001</v>
      </c>
      <c r="BP501" s="28">
        <v>0.70308000000000004</v>
      </c>
      <c r="BQ501" s="28">
        <v>0</v>
      </c>
      <c r="BR501" s="28">
        <v>5.4993599999999994</v>
      </c>
      <c r="BS501" s="28">
        <v>0</v>
      </c>
      <c r="BT501" s="28">
        <v>1.3728</v>
      </c>
      <c r="BU501" s="28">
        <v>0</v>
      </c>
      <c r="BV501" s="28">
        <v>0</v>
      </c>
      <c r="BW501" s="28">
        <v>0</v>
      </c>
      <c r="BX501" s="28">
        <v>0</v>
      </c>
      <c r="BY501" s="28">
        <v>0.62160000000000004</v>
      </c>
      <c r="BZ501" s="28">
        <v>0</v>
      </c>
      <c r="CA501" s="28">
        <v>0.55545526663205513</v>
      </c>
      <c r="CB501" s="24">
        <v>8.7522952666320553</v>
      </c>
    </row>
    <row r="502" spans="1:80" x14ac:dyDescent="0.25">
      <c r="A502" s="23" t="s">
        <v>2211</v>
      </c>
      <c r="B502" s="11" t="s">
        <v>6773</v>
      </c>
      <c r="C502" s="28">
        <v>0</v>
      </c>
      <c r="D502" s="28">
        <v>0</v>
      </c>
      <c r="E502" s="28">
        <v>0</v>
      </c>
      <c r="F502" s="28">
        <v>0</v>
      </c>
      <c r="G502" s="28">
        <v>0</v>
      </c>
      <c r="H502" s="28">
        <v>0</v>
      </c>
      <c r="I502" s="28">
        <v>0</v>
      </c>
      <c r="J502" s="28">
        <v>0</v>
      </c>
      <c r="K502" s="28">
        <v>0</v>
      </c>
      <c r="L502" s="28">
        <v>0</v>
      </c>
      <c r="M502" s="28">
        <v>0</v>
      </c>
      <c r="N502" s="28">
        <v>0</v>
      </c>
      <c r="O502" s="29">
        <v>0</v>
      </c>
      <c r="P502" s="28">
        <v>0</v>
      </c>
      <c r="Q502" s="28">
        <v>0</v>
      </c>
      <c r="R502" s="28">
        <v>0</v>
      </c>
      <c r="S502" s="28">
        <v>0</v>
      </c>
      <c r="T502" s="28">
        <v>0</v>
      </c>
      <c r="U502" s="28">
        <v>0</v>
      </c>
      <c r="V502" s="28">
        <v>0</v>
      </c>
      <c r="W502" s="28">
        <v>0</v>
      </c>
      <c r="X502" s="28">
        <v>0</v>
      </c>
      <c r="Y502" s="28">
        <v>0</v>
      </c>
      <c r="Z502" s="28">
        <v>0</v>
      </c>
      <c r="AA502" s="28">
        <v>0</v>
      </c>
      <c r="AB502" s="24">
        <v>0</v>
      </c>
      <c r="AC502" s="28">
        <v>0</v>
      </c>
      <c r="AD502" s="28">
        <v>0</v>
      </c>
      <c r="AE502" s="28">
        <v>0</v>
      </c>
      <c r="AF502" s="28">
        <v>0</v>
      </c>
      <c r="AG502" s="28">
        <v>2.0000000000000001E-4</v>
      </c>
      <c r="AH502" s="28">
        <v>0</v>
      </c>
      <c r="AI502" s="28">
        <v>0</v>
      </c>
      <c r="AJ502" s="28">
        <v>0</v>
      </c>
      <c r="AK502" s="28">
        <v>0</v>
      </c>
      <c r="AL502" s="28">
        <v>0</v>
      </c>
      <c r="AM502" s="28">
        <v>0</v>
      </c>
      <c r="AN502" s="28">
        <v>0</v>
      </c>
      <c r="AO502" s="24">
        <v>2.0000000000000001E-4</v>
      </c>
      <c r="AP502" s="28">
        <v>0</v>
      </c>
      <c r="AQ502" s="28">
        <v>0.11704957174259079</v>
      </c>
      <c r="AR502" s="28">
        <v>0</v>
      </c>
      <c r="AS502" s="28">
        <v>0</v>
      </c>
      <c r="AT502" s="28">
        <v>0</v>
      </c>
      <c r="AU502" s="28">
        <v>0</v>
      </c>
      <c r="AV502" s="28">
        <v>0</v>
      </c>
      <c r="AW502" s="28">
        <v>0</v>
      </c>
      <c r="AX502" s="28">
        <v>0</v>
      </c>
      <c r="AY502" s="28">
        <v>0</v>
      </c>
      <c r="AZ502" s="28">
        <v>0</v>
      </c>
      <c r="BA502" s="28">
        <v>0</v>
      </c>
      <c r="BB502" s="24">
        <v>0.11704957174259079</v>
      </c>
      <c r="BC502" s="28">
        <v>0</v>
      </c>
      <c r="BD502" s="28">
        <v>0</v>
      </c>
      <c r="BE502" s="28">
        <v>0</v>
      </c>
      <c r="BF502" s="28">
        <v>0</v>
      </c>
      <c r="BG502" s="28">
        <v>0</v>
      </c>
      <c r="BH502" s="28">
        <v>0</v>
      </c>
      <c r="BI502" s="28">
        <v>0</v>
      </c>
      <c r="BJ502" s="28">
        <v>0</v>
      </c>
      <c r="BK502" s="28">
        <v>0</v>
      </c>
      <c r="BL502" s="28">
        <v>0</v>
      </c>
      <c r="BM502" s="28">
        <v>0</v>
      </c>
      <c r="BN502" s="28">
        <v>0</v>
      </c>
      <c r="BO502" s="24">
        <v>0</v>
      </c>
      <c r="BP502" s="28">
        <v>0</v>
      </c>
      <c r="BQ502" s="28">
        <v>0</v>
      </c>
      <c r="BR502" s="28">
        <v>0</v>
      </c>
      <c r="BS502" s="28">
        <v>0</v>
      </c>
      <c r="BT502" s="28">
        <v>0</v>
      </c>
      <c r="BU502" s="28">
        <v>0</v>
      </c>
      <c r="BV502" s="28">
        <v>0</v>
      </c>
      <c r="BW502" s="28">
        <v>0</v>
      </c>
      <c r="BX502" s="28">
        <v>0</v>
      </c>
      <c r="BY502" s="28">
        <v>0</v>
      </c>
      <c r="BZ502" s="28">
        <v>0</v>
      </c>
      <c r="CA502" s="28">
        <v>0</v>
      </c>
      <c r="CB502" s="24">
        <v>0</v>
      </c>
    </row>
    <row r="503" spans="1:80" ht="30" x14ac:dyDescent="0.25">
      <c r="A503" s="23" t="s">
        <v>1692</v>
      </c>
      <c r="B503" s="11" t="s">
        <v>4182</v>
      </c>
      <c r="C503" s="28">
        <v>0</v>
      </c>
      <c r="D503" s="28">
        <v>2.3258537697211437</v>
      </c>
      <c r="E503" s="28">
        <v>0.192</v>
      </c>
      <c r="F503" s="28">
        <v>0</v>
      </c>
      <c r="G503" s="28">
        <v>0</v>
      </c>
      <c r="H503" s="28">
        <v>0.12</v>
      </c>
      <c r="I503" s="28">
        <v>0</v>
      </c>
      <c r="J503" s="28">
        <v>0</v>
      </c>
      <c r="K503" s="28">
        <v>3.6430921001926784</v>
      </c>
      <c r="L503" s="28">
        <v>0.12</v>
      </c>
      <c r="M503" s="28">
        <v>0</v>
      </c>
      <c r="N503" s="28">
        <v>0</v>
      </c>
      <c r="O503" s="29">
        <v>6.400945869913822</v>
      </c>
      <c r="P503" s="28">
        <v>0</v>
      </c>
      <c r="Q503" s="28">
        <v>0</v>
      </c>
      <c r="R503" s="28">
        <v>0</v>
      </c>
      <c r="S503" s="28">
        <v>2.1096197370707128</v>
      </c>
      <c r="T503" s="28">
        <v>0.14399999999999999</v>
      </c>
      <c r="U503" s="28">
        <v>1.2279599999999999</v>
      </c>
      <c r="V503" s="28">
        <v>2.9687999999999999</v>
      </c>
      <c r="W503" s="28">
        <v>1.8210972857971761</v>
      </c>
      <c r="X503" s="28">
        <v>0</v>
      </c>
      <c r="Y503" s="28">
        <v>0</v>
      </c>
      <c r="Z503" s="28">
        <v>5.019671381889383</v>
      </c>
      <c r="AA503" s="28">
        <v>0</v>
      </c>
      <c r="AB503" s="24">
        <v>13.291148404757271</v>
      </c>
      <c r="AC503" s="28">
        <v>0</v>
      </c>
      <c r="AD503" s="28">
        <v>0</v>
      </c>
      <c r="AE503" s="28">
        <v>4.5128679973895194</v>
      </c>
      <c r="AF503" s="28">
        <v>0</v>
      </c>
      <c r="AG503" s="28">
        <v>8.6292000000000009</v>
      </c>
      <c r="AH503" s="28">
        <v>1.1366400000000001</v>
      </c>
      <c r="AI503" s="28">
        <v>0</v>
      </c>
      <c r="AJ503" s="28">
        <v>0</v>
      </c>
      <c r="AK503" s="28">
        <v>7.7128800000000046</v>
      </c>
      <c r="AL503" s="28">
        <v>0</v>
      </c>
      <c r="AM503" s="28">
        <v>2.5081499999999997</v>
      </c>
      <c r="AN503" s="28">
        <v>0</v>
      </c>
      <c r="AO503" s="24">
        <v>24.499737997389527</v>
      </c>
      <c r="AP503" s="28">
        <v>0</v>
      </c>
      <c r="AQ503" s="28">
        <v>0.55632000000000004</v>
      </c>
      <c r="AR503" s="28">
        <v>1.5298800000000004</v>
      </c>
      <c r="AS503" s="28">
        <v>0.32400000000000001</v>
      </c>
      <c r="AT503" s="28">
        <v>0</v>
      </c>
      <c r="AU503" s="28">
        <v>0</v>
      </c>
      <c r="AV503" s="28">
        <v>0</v>
      </c>
      <c r="AW503" s="28">
        <v>6.3264000000000005</v>
      </c>
      <c r="AX503" s="28">
        <v>0.56999999999999995</v>
      </c>
      <c r="AY503" s="28">
        <v>0</v>
      </c>
      <c r="AZ503" s="28">
        <v>0</v>
      </c>
      <c r="BA503" s="28">
        <v>0</v>
      </c>
      <c r="BB503" s="24">
        <v>9.3066000000000013</v>
      </c>
      <c r="BC503" s="28">
        <v>0.56499999999999995</v>
      </c>
      <c r="BD503" s="28">
        <v>0</v>
      </c>
      <c r="BE503" s="28">
        <v>0</v>
      </c>
      <c r="BF503" s="28">
        <v>0.13657042801556424</v>
      </c>
      <c r="BG503" s="28">
        <v>1.1300000000000003</v>
      </c>
      <c r="BH503" s="28">
        <v>3.0600000000000002E-3</v>
      </c>
      <c r="BI503" s="28">
        <v>0</v>
      </c>
      <c r="BJ503" s="28">
        <v>4.00183</v>
      </c>
      <c r="BK503" s="28">
        <v>6.00223</v>
      </c>
      <c r="BL503" s="28">
        <v>6.9371999999999989</v>
      </c>
      <c r="BM503" s="28">
        <v>3.1415999999999999</v>
      </c>
      <c r="BN503" s="28">
        <v>0.33450999999999997</v>
      </c>
      <c r="BO503" s="24">
        <v>22.252000428015567</v>
      </c>
      <c r="BP503" s="28">
        <v>4.0912000000000006</v>
      </c>
      <c r="BQ503" s="28">
        <v>1.512</v>
      </c>
      <c r="BR503" s="28">
        <v>0.53917704315416692</v>
      </c>
      <c r="BS503" s="28">
        <v>73</v>
      </c>
      <c r="BT503" s="28">
        <v>1.78623</v>
      </c>
      <c r="BU503" s="28">
        <v>1.4616</v>
      </c>
      <c r="BV503" s="28">
        <v>0</v>
      </c>
      <c r="BW503" s="28">
        <v>73.087600000000009</v>
      </c>
      <c r="BX503" s="28">
        <v>0</v>
      </c>
      <c r="BY503" s="28">
        <v>0.93230024003840617</v>
      </c>
      <c r="BZ503" s="28">
        <v>0</v>
      </c>
      <c r="CA503" s="28">
        <v>0</v>
      </c>
      <c r="CB503" s="24">
        <v>156.41010728319262</v>
      </c>
    </row>
    <row r="504" spans="1:80" ht="30" x14ac:dyDescent="0.25">
      <c r="A504" s="23" t="s">
        <v>1096</v>
      </c>
      <c r="B504" s="11" t="s">
        <v>4183</v>
      </c>
      <c r="C504" s="28">
        <v>30.608825056238111</v>
      </c>
      <c r="D504" s="28">
        <v>106.07704064583315</v>
      </c>
      <c r="E504" s="28">
        <v>70.374199389258123</v>
      </c>
      <c r="F504" s="28">
        <v>98.183429066128213</v>
      </c>
      <c r="G504" s="28">
        <v>24.081900000000001</v>
      </c>
      <c r="H504" s="28">
        <v>140.35842</v>
      </c>
      <c r="I504" s="28">
        <v>49.492439999999995</v>
      </c>
      <c r="J504" s="28">
        <v>48.204099999999997</v>
      </c>
      <c r="K504" s="28">
        <v>52.939367527030683</v>
      </c>
      <c r="L504" s="28">
        <v>136.9979638231485</v>
      </c>
      <c r="M504" s="28">
        <v>48.201670000000007</v>
      </c>
      <c r="N504" s="28">
        <v>81.104039999999998</v>
      </c>
      <c r="O504" s="29">
        <v>886.62339550763681</v>
      </c>
      <c r="P504" s="28">
        <v>0</v>
      </c>
      <c r="Q504" s="28">
        <v>123.75901999999998</v>
      </c>
      <c r="R504" s="28">
        <v>178.09611860099884</v>
      </c>
      <c r="S504" s="28">
        <v>361.13959851138355</v>
      </c>
      <c r="T504" s="28">
        <v>75.370419999999996</v>
      </c>
      <c r="U504" s="28">
        <v>52.098241940279664</v>
      </c>
      <c r="V504" s="28">
        <v>100.70029</v>
      </c>
      <c r="W504" s="28">
        <v>281.46512999999999</v>
      </c>
      <c r="X504" s="28">
        <v>126.07334</v>
      </c>
      <c r="Y504" s="28">
        <v>100.74245894561953</v>
      </c>
      <c r="Z504" s="28">
        <v>100.8711</v>
      </c>
      <c r="AA504" s="28">
        <v>75.581280000000007</v>
      </c>
      <c r="AB504" s="24">
        <v>1575.8969979982817</v>
      </c>
      <c r="AC504" s="28">
        <v>79.208430000000007</v>
      </c>
      <c r="AD504" s="28">
        <v>145.28401999999997</v>
      </c>
      <c r="AE504" s="28">
        <v>472.8430611941119</v>
      </c>
      <c r="AF504" s="28">
        <v>86.163000000000011</v>
      </c>
      <c r="AG504" s="28">
        <v>90.941609653671108</v>
      </c>
      <c r="AH504" s="28">
        <v>118.29786999999996</v>
      </c>
      <c r="AI504" s="28">
        <v>7.5600000000000001E-2</v>
      </c>
      <c r="AJ504" s="28">
        <v>57.437250000000006</v>
      </c>
      <c r="AK504" s="28">
        <v>87.59784373015313</v>
      </c>
      <c r="AL504" s="28">
        <v>0</v>
      </c>
      <c r="AM504" s="28">
        <v>3.7258835114336773E-2</v>
      </c>
      <c r="AN504" s="28">
        <v>0</v>
      </c>
      <c r="AO504" s="24">
        <v>1137.8859434130502</v>
      </c>
      <c r="AP504" s="28">
        <v>0</v>
      </c>
      <c r="AQ504" s="28">
        <v>0</v>
      </c>
      <c r="AR504" s="28">
        <v>422.15859418416352</v>
      </c>
      <c r="AS504" s="28">
        <v>0</v>
      </c>
      <c r="AT504" s="28">
        <v>146.95875000000001</v>
      </c>
      <c r="AU504" s="28">
        <v>0</v>
      </c>
      <c r="AV504" s="28">
        <v>0</v>
      </c>
      <c r="AW504" s="28">
        <v>0</v>
      </c>
      <c r="AX504" s="28">
        <v>0</v>
      </c>
      <c r="AY504" s="28">
        <v>0</v>
      </c>
      <c r="AZ504" s="28">
        <v>0</v>
      </c>
      <c r="BA504" s="28">
        <v>0</v>
      </c>
      <c r="BB504" s="24">
        <v>569.11734418416358</v>
      </c>
      <c r="BC504" s="28">
        <v>0</v>
      </c>
      <c r="BD504" s="28">
        <v>759.19584705162299</v>
      </c>
      <c r="BE504" s="28">
        <v>1226.0304842397559</v>
      </c>
      <c r="BF504" s="28">
        <v>1.6505999999999998</v>
      </c>
      <c r="BG504" s="28">
        <v>602.55917686179487</v>
      </c>
      <c r="BH504" s="28">
        <v>0</v>
      </c>
      <c r="BI504" s="28">
        <v>8.8992000000000004</v>
      </c>
      <c r="BJ504" s="28">
        <v>0</v>
      </c>
      <c r="BK504" s="28">
        <v>0</v>
      </c>
      <c r="BL504" s="28">
        <v>0</v>
      </c>
      <c r="BM504" s="28">
        <v>0</v>
      </c>
      <c r="BN504" s="28">
        <v>0</v>
      </c>
      <c r="BO504" s="24">
        <v>2598.3353081531732</v>
      </c>
      <c r="BP504" s="28">
        <v>0</v>
      </c>
      <c r="BQ504" s="28">
        <v>0</v>
      </c>
      <c r="BR504" s="28">
        <v>437.35068044354841</v>
      </c>
      <c r="BS504" s="28">
        <v>517.80316869763897</v>
      </c>
      <c r="BT504" s="28">
        <v>0</v>
      </c>
      <c r="BU504" s="28">
        <v>0</v>
      </c>
      <c r="BV504" s="28">
        <v>0</v>
      </c>
      <c r="BW504" s="28">
        <v>0</v>
      </c>
      <c r="BX504" s="28">
        <v>0</v>
      </c>
      <c r="BY504" s="28">
        <v>6.1835670754093535</v>
      </c>
      <c r="BZ504" s="28">
        <v>0</v>
      </c>
      <c r="CA504" s="28">
        <v>56.072422765130483</v>
      </c>
      <c r="CB504" s="24">
        <v>1017.4098389817271</v>
      </c>
    </row>
    <row r="505" spans="1:80" x14ac:dyDescent="0.25">
      <c r="A505" s="23" t="s">
        <v>1693</v>
      </c>
      <c r="B505" s="11" t="s">
        <v>4184</v>
      </c>
      <c r="C505" s="28">
        <v>1.3450340533425698</v>
      </c>
      <c r="D505" s="28">
        <v>2.3085326030780964</v>
      </c>
      <c r="E505" s="28">
        <v>0.56159999999999999</v>
      </c>
      <c r="F505" s="28">
        <v>0</v>
      </c>
      <c r="G505" s="28">
        <v>1.0476454772301937E-2</v>
      </c>
      <c r="H505" s="28">
        <v>1.7317043658632948E-2</v>
      </c>
      <c r="I505" s="28">
        <v>0</v>
      </c>
      <c r="J505" s="28">
        <v>1.4872973510515959</v>
      </c>
      <c r="K505" s="28">
        <v>3.3523105450345022E-3</v>
      </c>
      <c r="L505" s="28">
        <v>0.51791999999999994</v>
      </c>
      <c r="M505" s="28">
        <v>0</v>
      </c>
      <c r="N505" s="28">
        <v>0</v>
      </c>
      <c r="O505" s="29">
        <v>6.2515298164482314</v>
      </c>
      <c r="P505" s="28">
        <v>0</v>
      </c>
      <c r="Q505" s="28">
        <v>0</v>
      </c>
      <c r="R505" s="28">
        <v>6.3760154452842568E-2</v>
      </c>
      <c r="S505" s="28">
        <v>0</v>
      </c>
      <c r="T505" s="28">
        <v>0</v>
      </c>
      <c r="U505" s="28">
        <v>2.7549289532787147</v>
      </c>
      <c r="V505" s="28">
        <v>3.7602189785664319E-2</v>
      </c>
      <c r="W505" s="28">
        <v>0</v>
      </c>
      <c r="X505" s="28">
        <v>1.8284088454615589E-2</v>
      </c>
      <c r="Y505" s="28">
        <v>0</v>
      </c>
      <c r="Z505" s="28">
        <v>1.1845114644033441E-2</v>
      </c>
      <c r="AA505" s="28">
        <v>7.2514728982837173E-2</v>
      </c>
      <c r="AB505" s="24">
        <v>2.9589352295987079</v>
      </c>
      <c r="AC505" s="28">
        <v>0</v>
      </c>
      <c r="AD505" s="28">
        <v>0</v>
      </c>
      <c r="AE505" s="28">
        <v>5.832804269690773E-2</v>
      </c>
      <c r="AF505" s="28">
        <v>0</v>
      </c>
      <c r="AG505" s="28">
        <v>0</v>
      </c>
      <c r="AH505" s="28">
        <v>2.8773262331838571E-2</v>
      </c>
      <c r="AI505" s="28">
        <v>0</v>
      </c>
      <c r="AJ505" s="28">
        <v>7.1038100132139195E-2</v>
      </c>
      <c r="AK505" s="28">
        <v>1.712288451489288E-2</v>
      </c>
      <c r="AL505" s="28">
        <v>0</v>
      </c>
      <c r="AM505" s="28">
        <v>1.5146338950621828E-2</v>
      </c>
      <c r="AN505" s="28">
        <v>0</v>
      </c>
      <c r="AO505" s="24">
        <v>0.19040862862640021</v>
      </c>
      <c r="AP505" s="28">
        <v>0.10705167339851271</v>
      </c>
      <c r="AQ505" s="28">
        <v>0</v>
      </c>
      <c r="AR505" s="28">
        <v>6.5210234914964665E-2</v>
      </c>
      <c r="AS505" s="28">
        <v>2.1808413502973556</v>
      </c>
      <c r="AT505" s="28">
        <v>4.0497116029510387E-2</v>
      </c>
      <c r="AU505" s="28">
        <v>0</v>
      </c>
      <c r="AV505" s="28">
        <v>0</v>
      </c>
      <c r="AW505" s="28">
        <v>7.1162002660079784E-2</v>
      </c>
      <c r="AX505" s="28">
        <v>0</v>
      </c>
      <c r="AY505" s="28">
        <v>0</v>
      </c>
      <c r="AZ505" s="28">
        <v>1.6539237231925713E-2</v>
      </c>
      <c r="BA505" s="28">
        <v>0</v>
      </c>
      <c r="BB505" s="24">
        <v>2.4813016145323488</v>
      </c>
      <c r="BC505" s="28">
        <v>6.0614797692192413E-2</v>
      </c>
      <c r="BD505" s="28">
        <v>2.0037600000000011</v>
      </c>
      <c r="BE505" s="28">
        <v>0</v>
      </c>
      <c r="BF505" s="28">
        <v>0</v>
      </c>
      <c r="BG505" s="28">
        <v>2.1818884772001907E-2</v>
      </c>
      <c r="BH505" s="28">
        <v>0</v>
      </c>
      <c r="BI505" s="28">
        <v>0</v>
      </c>
      <c r="BJ505" s="28">
        <v>8.9789057898815444E-2</v>
      </c>
      <c r="BK505" s="28">
        <v>0</v>
      </c>
      <c r="BL505" s="28">
        <v>0</v>
      </c>
      <c r="BM505" s="28">
        <v>8.8549848507025783E-2</v>
      </c>
      <c r="BN505" s="28">
        <v>0</v>
      </c>
      <c r="BO505" s="24">
        <v>2.2645325888700372</v>
      </c>
      <c r="BP505" s="28">
        <v>1.6269500000000001</v>
      </c>
      <c r="BQ505" s="28">
        <v>5.0642129925452598E-2</v>
      </c>
      <c r="BR505" s="28">
        <v>8.1421200000000002</v>
      </c>
      <c r="BS505" s="28">
        <v>10.275101296920901</v>
      </c>
      <c r="BT505" s="28">
        <v>9.1070237313506208</v>
      </c>
      <c r="BU505" s="28">
        <v>0.85839999999999994</v>
      </c>
      <c r="BV505" s="28">
        <v>16.064266382842298</v>
      </c>
      <c r="BW505" s="28">
        <v>13.261949118660393</v>
      </c>
      <c r="BX505" s="28">
        <v>2.4361913769811987</v>
      </c>
      <c r="BY505" s="28">
        <v>2.8764799999999999</v>
      </c>
      <c r="BZ505" s="28">
        <v>0</v>
      </c>
      <c r="CA505" s="28">
        <v>0.63067120190493731</v>
      </c>
      <c r="CB505" s="24">
        <v>65.329795238585803</v>
      </c>
    </row>
    <row r="506" spans="1:80" x14ac:dyDescent="0.25">
      <c r="A506" s="23" t="s">
        <v>1613</v>
      </c>
      <c r="B506" s="11" t="s">
        <v>6774</v>
      </c>
      <c r="C506" s="28">
        <v>0</v>
      </c>
      <c r="D506" s="28">
        <v>0</v>
      </c>
      <c r="E506" s="28">
        <v>0</v>
      </c>
      <c r="F506" s="28">
        <v>0</v>
      </c>
      <c r="G506" s="28">
        <v>0</v>
      </c>
      <c r="H506" s="28">
        <v>1.9746300000000001</v>
      </c>
      <c r="I506" s="28">
        <v>0</v>
      </c>
      <c r="J506" s="28">
        <v>0</v>
      </c>
      <c r="K506" s="28">
        <v>6.3446306234711169</v>
      </c>
      <c r="L506" s="28">
        <v>0</v>
      </c>
      <c r="M506" s="28">
        <v>10.91958</v>
      </c>
      <c r="N506" s="28">
        <v>0</v>
      </c>
      <c r="O506" s="29">
        <v>19.238840623471116</v>
      </c>
      <c r="P506" s="28">
        <v>0</v>
      </c>
      <c r="Q506" s="28">
        <v>0</v>
      </c>
      <c r="R506" s="28">
        <v>0</v>
      </c>
      <c r="S506" s="28">
        <v>0</v>
      </c>
      <c r="T506" s="28">
        <v>0</v>
      </c>
      <c r="U506" s="28">
        <v>0</v>
      </c>
      <c r="V506" s="28">
        <v>0</v>
      </c>
      <c r="W506" s="28">
        <v>0</v>
      </c>
      <c r="X506" s="28">
        <v>0</v>
      </c>
      <c r="Y506" s="28">
        <v>0</v>
      </c>
      <c r="Z506" s="28">
        <v>0</v>
      </c>
      <c r="AA506" s="28">
        <v>0</v>
      </c>
      <c r="AB506" s="24">
        <v>0</v>
      </c>
      <c r="AC506" s="28">
        <v>0</v>
      </c>
      <c r="AD506" s="28">
        <v>17.892328468599349</v>
      </c>
      <c r="AE506" s="28">
        <v>0</v>
      </c>
      <c r="AF506" s="28">
        <v>0</v>
      </c>
      <c r="AG506" s="28">
        <v>0</v>
      </c>
      <c r="AH506" s="28">
        <v>1.8593251992642559</v>
      </c>
      <c r="AI506" s="28">
        <v>0</v>
      </c>
      <c r="AJ506" s="28">
        <v>0.1256624027308765</v>
      </c>
      <c r="AK506" s="28">
        <v>0</v>
      </c>
      <c r="AL506" s="28">
        <v>0</v>
      </c>
      <c r="AM506" s="28">
        <v>0</v>
      </c>
      <c r="AN506" s="28">
        <v>0.71758480506497846</v>
      </c>
      <c r="AO506" s="24">
        <v>20.594900875659459</v>
      </c>
      <c r="AP506" s="28">
        <v>0</v>
      </c>
      <c r="AQ506" s="28">
        <v>0</v>
      </c>
      <c r="AR506" s="28">
        <v>0</v>
      </c>
      <c r="AS506" s="28">
        <v>0</v>
      </c>
      <c r="AT506" s="28">
        <v>0</v>
      </c>
      <c r="AU506" s="28">
        <v>0</v>
      </c>
      <c r="AV506" s="28">
        <v>0</v>
      </c>
      <c r="AW506" s="28">
        <v>0</v>
      </c>
      <c r="AX506" s="28">
        <v>0</v>
      </c>
      <c r="AY506" s="28">
        <v>0</v>
      </c>
      <c r="AZ506" s="28">
        <v>0</v>
      </c>
      <c r="BA506" s="28">
        <v>0</v>
      </c>
      <c r="BB506" s="24">
        <v>0</v>
      </c>
      <c r="BC506" s="28">
        <v>0</v>
      </c>
      <c r="BD506" s="28">
        <v>0</v>
      </c>
      <c r="BE506" s="28">
        <v>0</v>
      </c>
      <c r="BF506" s="28">
        <v>0</v>
      </c>
      <c r="BG506" s="28">
        <v>0</v>
      </c>
      <c r="BH506" s="28">
        <v>0</v>
      </c>
      <c r="BI506" s="28">
        <v>0</v>
      </c>
      <c r="BJ506" s="28">
        <v>0</v>
      </c>
      <c r="BK506" s="28">
        <v>0</v>
      </c>
      <c r="BL506" s="28">
        <v>0</v>
      </c>
      <c r="BM506" s="28">
        <v>0</v>
      </c>
      <c r="BN506" s="28">
        <v>0</v>
      </c>
      <c r="BO506" s="24">
        <v>0</v>
      </c>
      <c r="BP506" s="28">
        <v>0</v>
      </c>
      <c r="BQ506" s="28">
        <v>0</v>
      </c>
      <c r="BR506" s="28">
        <v>0</v>
      </c>
      <c r="BS506" s="28">
        <v>0</v>
      </c>
      <c r="BT506" s="28">
        <v>0</v>
      </c>
      <c r="BU506" s="28">
        <v>0</v>
      </c>
      <c r="BV506" s="28">
        <v>0</v>
      </c>
      <c r="BW506" s="28">
        <v>0</v>
      </c>
      <c r="BX506" s="28">
        <v>0</v>
      </c>
      <c r="BY506" s="28">
        <v>0</v>
      </c>
      <c r="BZ506" s="28">
        <v>0</v>
      </c>
      <c r="CA506" s="28">
        <v>0</v>
      </c>
      <c r="CB506" s="24">
        <v>0</v>
      </c>
    </row>
    <row r="507" spans="1:80" x14ac:dyDescent="0.25">
      <c r="A507" s="23" t="s">
        <v>105</v>
      </c>
      <c r="B507" s="11" t="s">
        <v>4185</v>
      </c>
      <c r="C507" s="28">
        <v>0</v>
      </c>
      <c r="D507" s="28">
        <v>0</v>
      </c>
      <c r="E507" s="28">
        <v>0.21840000000000001</v>
      </c>
      <c r="F507" s="28">
        <v>2.8319999999999999</v>
      </c>
      <c r="G507" s="28">
        <v>7.6370417966313171E-3</v>
      </c>
      <c r="H507" s="28">
        <v>1.9735799999999999</v>
      </c>
      <c r="I507" s="28">
        <v>0.46439999999999998</v>
      </c>
      <c r="J507" s="28">
        <v>1.6235999999999999</v>
      </c>
      <c r="K507" s="28">
        <v>4.6799999999999994E-2</v>
      </c>
      <c r="L507" s="28">
        <v>2.4630000000000001</v>
      </c>
      <c r="M507" s="28">
        <v>2.3441897517025252</v>
      </c>
      <c r="N507" s="28">
        <v>10.670399999999999</v>
      </c>
      <c r="O507" s="29">
        <v>22.644006793499159</v>
      </c>
      <c r="P507" s="28">
        <v>2.5259999999999998</v>
      </c>
      <c r="Q507" s="28">
        <v>0</v>
      </c>
      <c r="R507" s="28">
        <v>2.7963736444298386E-2</v>
      </c>
      <c r="S507" s="28">
        <v>3.3136000000000001</v>
      </c>
      <c r="T507" s="28">
        <v>0</v>
      </c>
      <c r="U507" s="28">
        <v>9.0972000000000008</v>
      </c>
      <c r="V507" s="28">
        <v>3.1583262269741081</v>
      </c>
      <c r="W507" s="28">
        <v>3.3346854017182022</v>
      </c>
      <c r="X507" s="28">
        <v>1.37521</v>
      </c>
      <c r="Y507" s="28">
        <v>3.3984000000000001</v>
      </c>
      <c r="Z507" s="28">
        <v>3.9986799999999998</v>
      </c>
      <c r="AA507" s="28">
        <v>2.2391999999999999</v>
      </c>
      <c r="AB507" s="24">
        <v>32.469265365136607</v>
      </c>
      <c r="AC507" s="28">
        <v>12.285</v>
      </c>
      <c r="AD507" s="28">
        <v>0</v>
      </c>
      <c r="AE507" s="28">
        <v>2.6102735545640456</v>
      </c>
      <c r="AF507" s="28">
        <v>0</v>
      </c>
      <c r="AG507" s="28">
        <v>0.23606892194823714</v>
      </c>
      <c r="AH507" s="28">
        <v>5.7782400000000003</v>
      </c>
      <c r="AI507" s="28">
        <v>5.0450400000000002</v>
      </c>
      <c r="AJ507" s="28">
        <v>2.0790000000000002</v>
      </c>
      <c r="AK507" s="28">
        <v>0</v>
      </c>
      <c r="AL507" s="28">
        <v>11.994680559962671</v>
      </c>
      <c r="AM507" s="28">
        <v>16.444949999999999</v>
      </c>
      <c r="AN507" s="28">
        <v>8.8007999999999988</v>
      </c>
      <c r="AO507" s="24">
        <v>65.274053036474953</v>
      </c>
      <c r="AP507" s="28">
        <v>14.169887753576688</v>
      </c>
      <c r="AQ507" s="28">
        <v>20.754299999999997</v>
      </c>
      <c r="AR507" s="28">
        <v>2.6615106569853233</v>
      </c>
      <c r="AS507" s="28">
        <v>0.63881999999999994</v>
      </c>
      <c r="AT507" s="28">
        <v>6.246987131991574</v>
      </c>
      <c r="AU507" s="28">
        <v>8.767199999999999</v>
      </c>
      <c r="AV507" s="28">
        <v>6.5762540548898301</v>
      </c>
      <c r="AW507" s="28">
        <v>7.6316548518024039</v>
      </c>
      <c r="AX507" s="28">
        <v>10.323120000000003</v>
      </c>
      <c r="AY507" s="28">
        <v>33.192048302312664</v>
      </c>
      <c r="AZ507" s="28">
        <v>35.700074466865594</v>
      </c>
      <c r="BA507" s="28">
        <v>9.2325004798750072</v>
      </c>
      <c r="BB507" s="24">
        <v>155.8943576982991</v>
      </c>
      <c r="BC507" s="28">
        <v>7.5626645981308407</v>
      </c>
      <c r="BD507" s="28">
        <v>15.347519999999999</v>
      </c>
      <c r="BE507" s="28">
        <v>28.158131403164088</v>
      </c>
      <c r="BF507" s="28">
        <v>34.293975552945902</v>
      </c>
      <c r="BG507" s="28">
        <v>20.04119814431035</v>
      </c>
      <c r="BH507" s="28">
        <v>2.3750915784584281</v>
      </c>
      <c r="BI507" s="28">
        <v>31.737188503858796</v>
      </c>
      <c r="BJ507" s="28">
        <v>5.8630767728879496</v>
      </c>
      <c r="BK507" s="28">
        <v>13.57128</v>
      </c>
      <c r="BL507" s="28">
        <v>38.89557770469559</v>
      </c>
      <c r="BM507" s="28">
        <v>16.540303689295065</v>
      </c>
      <c r="BN507" s="28">
        <v>9.6907200000000007</v>
      </c>
      <c r="BO507" s="24">
        <v>224.07672794774703</v>
      </c>
      <c r="BP507" s="28">
        <v>37.559854043672175</v>
      </c>
      <c r="BQ507" s="28">
        <v>9.7796692269148195</v>
      </c>
      <c r="BR507" s="28">
        <v>6.9906237605608474</v>
      </c>
      <c r="BS507" s="28">
        <v>36.312212342277924</v>
      </c>
      <c r="BT507" s="28">
        <v>36.3771319550955</v>
      </c>
      <c r="BU507" s="28">
        <v>30.494504555498644</v>
      </c>
      <c r="BV507" s="28">
        <v>17.300322326079726</v>
      </c>
      <c r="BW507" s="28">
        <v>17.937946348048442</v>
      </c>
      <c r="BX507" s="28">
        <v>29.13001199297538</v>
      </c>
      <c r="BY507" s="28">
        <v>3.5447847655558826</v>
      </c>
      <c r="BZ507" s="28">
        <v>29.26102673277029</v>
      </c>
      <c r="CA507" s="28">
        <v>3.3108995078565076</v>
      </c>
      <c r="CB507" s="24">
        <v>257.99898755730618</v>
      </c>
    </row>
    <row r="508" spans="1:80" x14ac:dyDescent="0.25">
      <c r="A508" s="23" t="s">
        <v>106</v>
      </c>
      <c r="B508" s="11" t="s">
        <v>4186</v>
      </c>
      <c r="C508" s="28">
        <v>0</v>
      </c>
      <c r="D508" s="28">
        <v>15.28424</v>
      </c>
      <c r="E508" s="28">
        <v>13.13984</v>
      </c>
      <c r="F508" s="28">
        <v>0</v>
      </c>
      <c r="G508" s="28">
        <v>13.72</v>
      </c>
      <c r="H508" s="28">
        <v>13.72</v>
      </c>
      <c r="I508" s="28">
        <v>0</v>
      </c>
      <c r="J508" s="28">
        <v>0.36</v>
      </c>
      <c r="K508" s="28">
        <v>20.374859999999998</v>
      </c>
      <c r="L508" s="28">
        <v>0</v>
      </c>
      <c r="M508" s="28">
        <v>9.7200000000000009E-2</v>
      </c>
      <c r="N508" s="28">
        <v>0</v>
      </c>
      <c r="O508" s="29">
        <v>76.69614</v>
      </c>
      <c r="P508" s="28">
        <v>3.5640000000000001</v>
      </c>
      <c r="Q508" s="28">
        <v>25.070079999999997</v>
      </c>
      <c r="R508" s="28">
        <v>0</v>
      </c>
      <c r="S508" s="28">
        <v>3.9367456430538468</v>
      </c>
      <c r="T508" s="28">
        <v>7.0599661400534401</v>
      </c>
      <c r="U508" s="28">
        <v>3.6573600000000015</v>
      </c>
      <c r="V508" s="28">
        <v>2.9434570874661867</v>
      </c>
      <c r="W508" s="28">
        <v>3.8307600000000002</v>
      </c>
      <c r="X508" s="28">
        <v>0.192</v>
      </c>
      <c r="Y508" s="28">
        <v>2.78748</v>
      </c>
      <c r="Z508" s="28">
        <v>6.1150199999999995</v>
      </c>
      <c r="AA508" s="28">
        <v>31.4178</v>
      </c>
      <c r="AB508" s="24">
        <v>90.574668870573475</v>
      </c>
      <c r="AC508" s="28">
        <v>3.6366236381322952</v>
      </c>
      <c r="AD508" s="28">
        <v>2.3921999999999999</v>
      </c>
      <c r="AE508" s="28">
        <v>1.2015</v>
      </c>
      <c r="AF508" s="28">
        <v>9.53322</v>
      </c>
      <c r="AG508" s="28">
        <v>4.8775325657224373</v>
      </c>
      <c r="AH508" s="28">
        <v>8.9538755175547866</v>
      </c>
      <c r="AI508" s="28">
        <v>6.9911999999999992</v>
      </c>
      <c r="AJ508" s="28">
        <v>11.258175863361306</v>
      </c>
      <c r="AK508" s="28">
        <v>0</v>
      </c>
      <c r="AL508" s="28">
        <v>4.7247900000000005</v>
      </c>
      <c r="AM508" s="28">
        <v>14.874600000000001</v>
      </c>
      <c r="AN508" s="28">
        <v>12.5631</v>
      </c>
      <c r="AO508" s="24">
        <v>81.006817584770829</v>
      </c>
      <c r="AP508" s="28">
        <v>0</v>
      </c>
      <c r="AQ508" s="28">
        <v>8.1197999999999997</v>
      </c>
      <c r="AR508" s="28">
        <v>8.383799999999999</v>
      </c>
      <c r="AS508" s="28">
        <v>29.00366</v>
      </c>
      <c r="AT508" s="28">
        <v>6.7904680872934291</v>
      </c>
      <c r="AU508" s="28">
        <v>80.615066739741323</v>
      </c>
      <c r="AV508" s="28">
        <v>151.59765871948815</v>
      </c>
      <c r="AW508" s="28">
        <v>24.699507405703482</v>
      </c>
      <c r="AX508" s="28">
        <v>130.54055241200675</v>
      </c>
      <c r="AY508" s="28">
        <v>4.7143999999999995</v>
      </c>
      <c r="AZ508" s="28">
        <v>11.03532</v>
      </c>
      <c r="BA508" s="28">
        <v>26.528782941765968</v>
      </c>
      <c r="BB508" s="24">
        <v>482.02901630599911</v>
      </c>
      <c r="BC508" s="28">
        <v>88.079499285468643</v>
      </c>
      <c r="BD508" s="28">
        <v>456.50532549668071</v>
      </c>
      <c r="BE508" s="28">
        <v>697.12976853226826</v>
      </c>
      <c r="BF508" s="28">
        <v>11.568490258627115</v>
      </c>
      <c r="BG508" s="28">
        <v>3.9561399999999995</v>
      </c>
      <c r="BH508" s="28">
        <v>4.7143999999999995</v>
      </c>
      <c r="BI508" s="28">
        <v>12.484636156424358</v>
      </c>
      <c r="BJ508" s="28">
        <v>126.39005832529847</v>
      </c>
      <c r="BK508" s="28">
        <v>2.3519999999999999</v>
      </c>
      <c r="BL508" s="28">
        <v>3.2571600000000003</v>
      </c>
      <c r="BM508" s="28">
        <v>5.0868993619667808</v>
      </c>
      <c r="BN508" s="28">
        <v>1.45747</v>
      </c>
      <c r="BO508" s="24">
        <v>1412.9818474167346</v>
      </c>
      <c r="BP508" s="28">
        <v>0.6804</v>
      </c>
      <c r="BQ508" s="28">
        <v>142.55461285714287</v>
      </c>
      <c r="BR508" s="28">
        <v>148.82482248930435</v>
      </c>
      <c r="BS508" s="28">
        <v>21.564</v>
      </c>
      <c r="BT508" s="28">
        <v>70.712999999999994</v>
      </c>
      <c r="BU508" s="28">
        <v>0.64779999999999993</v>
      </c>
      <c r="BV508" s="28">
        <v>0</v>
      </c>
      <c r="BW508" s="28">
        <v>0</v>
      </c>
      <c r="BX508" s="28">
        <v>21.564</v>
      </c>
      <c r="BY508" s="28">
        <v>1.7970999999999999</v>
      </c>
      <c r="BZ508" s="28">
        <v>0</v>
      </c>
      <c r="CA508" s="28">
        <v>4.1897559739104659</v>
      </c>
      <c r="CB508" s="24">
        <v>412.53549132035778</v>
      </c>
    </row>
    <row r="509" spans="1:80" x14ac:dyDescent="0.25">
      <c r="A509" s="23" t="s">
        <v>1694</v>
      </c>
      <c r="B509" s="11" t="s">
        <v>4187</v>
      </c>
      <c r="C509" s="28">
        <v>0</v>
      </c>
      <c r="D509" s="28">
        <v>1.6</v>
      </c>
      <c r="E509" s="28">
        <v>15.581117754077797</v>
      </c>
      <c r="F509" s="28">
        <v>4.4103748092573749</v>
      </c>
      <c r="G509" s="28">
        <v>0.45796528387015917</v>
      </c>
      <c r="H509" s="28">
        <v>0.90922000000000003</v>
      </c>
      <c r="I509" s="28">
        <v>0.87844000000000011</v>
      </c>
      <c r="J509" s="28">
        <v>7.0271999999999997</v>
      </c>
      <c r="K509" s="28">
        <v>0.49396502443372153</v>
      </c>
      <c r="L509" s="28">
        <v>0.876</v>
      </c>
      <c r="M509" s="28">
        <v>1.4256</v>
      </c>
      <c r="N509" s="28">
        <v>3.0164062076239263E-2</v>
      </c>
      <c r="O509" s="29">
        <v>33.690046933715294</v>
      </c>
      <c r="P509" s="28">
        <v>0</v>
      </c>
      <c r="Q509" s="28">
        <v>0</v>
      </c>
      <c r="R509" s="28">
        <v>0</v>
      </c>
      <c r="S509" s="28">
        <v>47.910338864677271</v>
      </c>
      <c r="T509" s="28">
        <v>0</v>
      </c>
      <c r="U509" s="28">
        <v>47.836013051894184</v>
      </c>
      <c r="V509" s="28">
        <v>0</v>
      </c>
      <c r="W509" s="28">
        <v>0</v>
      </c>
      <c r="X509" s="28">
        <v>5.2664089567560626E-3</v>
      </c>
      <c r="Y509" s="28">
        <v>0</v>
      </c>
      <c r="Z509" s="28">
        <v>0</v>
      </c>
      <c r="AA509" s="28">
        <v>0</v>
      </c>
      <c r="AB509" s="24">
        <v>95.751618325528213</v>
      </c>
      <c r="AC509" s="28">
        <v>0</v>
      </c>
      <c r="AD509" s="28">
        <v>0</v>
      </c>
      <c r="AE509" s="28">
        <v>63.849422258305708</v>
      </c>
      <c r="AF509" s="28">
        <v>0</v>
      </c>
      <c r="AG509" s="28">
        <v>135.64152939273487</v>
      </c>
      <c r="AH509" s="28">
        <v>0</v>
      </c>
      <c r="AI509" s="28">
        <v>7.1175052427741523</v>
      </c>
      <c r="AJ509" s="28">
        <v>0</v>
      </c>
      <c r="AK509" s="28">
        <v>7.1658893905191867</v>
      </c>
      <c r="AL509" s="28">
        <v>37.372244517032193</v>
      </c>
      <c r="AM509" s="28">
        <v>3.8461000000000003</v>
      </c>
      <c r="AN509" s="28">
        <v>74.255672490065237</v>
      </c>
      <c r="AO509" s="24">
        <v>329.24836329143136</v>
      </c>
      <c r="AP509" s="28">
        <v>0</v>
      </c>
      <c r="AQ509" s="28">
        <v>50.745855779706233</v>
      </c>
      <c r="AR509" s="28">
        <v>0</v>
      </c>
      <c r="AS509" s="28">
        <v>0</v>
      </c>
      <c r="AT509" s="28">
        <v>0.21905000000000002</v>
      </c>
      <c r="AU509" s="28">
        <v>43.714768018619566</v>
      </c>
      <c r="AV509" s="28">
        <v>0</v>
      </c>
      <c r="AW509" s="28">
        <v>0</v>
      </c>
      <c r="AX509" s="28">
        <v>10.296456822429905</v>
      </c>
      <c r="AY509" s="28">
        <v>0</v>
      </c>
      <c r="AZ509" s="28">
        <v>0</v>
      </c>
      <c r="BA509" s="28">
        <v>5.7782253044420369</v>
      </c>
      <c r="BB509" s="24">
        <v>110.75435592519774</v>
      </c>
      <c r="BC509" s="28">
        <v>0</v>
      </c>
      <c r="BD509" s="28">
        <v>12.24634758574007</v>
      </c>
      <c r="BE509" s="28">
        <v>54.776628411147662</v>
      </c>
      <c r="BF509" s="28">
        <v>1.4506815724493993</v>
      </c>
      <c r="BG509" s="28">
        <v>11.696999999999999</v>
      </c>
      <c r="BH509" s="28">
        <v>2.0542538593481989</v>
      </c>
      <c r="BI509" s="28">
        <v>22.670720685932508</v>
      </c>
      <c r="BJ509" s="28">
        <v>0</v>
      </c>
      <c r="BK509" s="28">
        <v>0</v>
      </c>
      <c r="BL509" s="28">
        <v>0</v>
      </c>
      <c r="BM509" s="28">
        <v>0</v>
      </c>
      <c r="BN509" s="28">
        <v>4.8142800000000001</v>
      </c>
      <c r="BO509" s="24">
        <v>109.70991211461784</v>
      </c>
      <c r="BP509" s="28">
        <v>0</v>
      </c>
      <c r="BQ509" s="28">
        <v>0</v>
      </c>
      <c r="BR509" s="28">
        <v>7.9933498202845277</v>
      </c>
      <c r="BS509" s="28">
        <v>26.072411965678626</v>
      </c>
      <c r="BT509" s="28">
        <v>16.32</v>
      </c>
      <c r="BU509" s="28">
        <v>21.208758973227283</v>
      </c>
      <c r="BV509" s="28">
        <v>2.6594598327746874</v>
      </c>
      <c r="BW509" s="28">
        <v>5.9874948488790682</v>
      </c>
      <c r="BX509" s="28">
        <v>9.1061800000000002</v>
      </c>
      <c r="BY509" s="28">
        <v>13.584560179069427</v>
      </c>
      <c r="BZ509" s="28">
        <v>14.290199194353081</v>
      </c>
      <c r="CA509" s="28">
        <v>17.023698745141587</v>
      </c>
      <c r="CB509" s="24">
        <v>134.24611355940829</v>
      </c>
    </row>
    <row r="510" spans="1:80" x14ac:dyDescent="0.25">
      <c r="A510" s="23" t="s">
        <v>107</v>
      </c>
      <c r="B510" s="11" t="s">
        <v>4188</v>
      </c>
      <c r="C510" s="28">
        <v>142.32428607693063</v>
      </c>
      <c r="D510" s="28">
        <v>2.9367712589588506</v>
      </c>
      <c r="E510" s="28">
        <v>185.97572240726674</v>
      </c>
      <c r="F510" s="28">
        <v>3.0185999999999997</v>
      </c>
      <c r="G510" s="28">
        <v>1.1847205864004989E-2</v>
      </c>
      <c r="H510" s="28">
        <v>2.9702799999999998</v>
      </c>
      <c r="I510" s="28">
        <v>2.4409099999999997</v>
      </c>
      <c r="J510" s="28">
        <v>1.787535134844346</v>
      </c>
      <c r="K510" s="28">
        <v>2.3911000000000002</v>
      </c>
      <c r="L510" s="28">
        <v>363.72358580895991</v>
      </c>
      <c r="M510" s="28">
        <v>452.92656217548472</v>
      </c>
      <c r="N510" s="28">
        <v>186.56079316890435</v>
      </c>
      <c r="O510" s="29">
        <v>1347.0679932372136</v>
      </c>
      <c r="P510" s="28">
        <v>685.36163032156082</v>
      </c>
      <c r="Q510" s="28">
        <v>174.89967632816652</v>
      </c>
      <c r="R510" s="28">
        <v>9.7241028590207043E-2</v>
      </c>
      <c r="S510" s="28">
        <v>4.0208700000000004</v>
      </c>
      <c r="T510" s="28">
        <v>8.4894102378503256</v>
      </c>
      <c r="U510" s="28">
        <v>3.7608960933793063</v>
      </c>
      <c r="V510" s="28">
        <v>13.283051782657317</v>
      </c>
      <c r="W510" s="28">
        <v>10.415938044832489</v>
      </c>
      <c r="X510" s="28">
        <v>2.4032600000000004</v>
      </c>
      <c r="Y510" s="28">
        <v>7.5367800000000003</v>
      </c>
      <c r="Z510" s="28">
        <v>7.3123955811375732</v>
      </c>
      <c r="AA510" s="28">
        <v>51.881468188033935</v>
      </c>
      <c r="AB510" s="24">
        <v>969.4626176062086</v>
      </c>
      <c r="AC510" s="28">
        <v>0.2426293774319066</v>
      </c>
      <c r="AD510" s="28">
        <v>4.6623799999999997</v>
      </c>
      <c r="AE510" s="28">
        <v>7.582960290138975</v>
      </c>
      <c r="AF510" s="28">
        <v>4.0245599999999992</v>
      </c>
      <c r="AG510" s="28">
        <v>10.327792723910793</v>
      </c>
      <c r="AH510" s="28">
        <v>32.681569842465017</v>
      </c>
      <c r="AI510" s="28">
        <v>15.882976396505615</v>
      </c>
      <c r="AJ510" s="28">
        <v>9.9414331115107935</v>
      </c>
      <c r="AK510" s="28">
        <v>0.40392095453753701</v>
      </c>
      <c r="AL510" s="28">
        <v>327.97490635436912</v>
      </c>
      <c r="AM510" s="28">
        <v>588.90325667229251</v>
      </c>
      <c r="AN510" s="28">
        <v>1009.5076201919277</v>
      </c>
      <c r="AO510" s="24">
        <v>2012.13600591509</v>
      </c>
      <c r="AP510" s="28">
        <v>150.9999521239215</v>
      </c>
      <c r="AQ510" s="28">
        <v>12.599280000000004</v>
      </c>
      <c r="AR510" s="28">
        <v>110.29050084655765</v>
      </c>
      <c r="AS510" s="28">
        <v>35.846566030634641</v>
      </c>
      <c r="AT510" s="28">
        <v>13.304635374240647</v>
      </c>
      <c r="AU510" s="28">
        <v>4.8650419374940945</v>
      </c>
      <c r="AV510" s="28">
        <v>23.624639999999992</v>
      </c>
      <c r="AW510" s="28">
        <v>24.379234506763719</v>
      </c>
      <c r="AX510" s="28">
        <v>1.4453500000000001</v>
      </c>
      <c r="AY510" s="28">
        <v>3.8241265670756563</v>
      </c>
      <c r="AZ510" s="28">
        <v>619.07467303732653</v>
      </c>
      <c r="BA510" s="28">
        <v>198.95646228566656</v>
      </c>
      <c r="BB510" s="24">
        <v>1199.210462709681</v>
      </c>
      <c r="BC510" s="28">
        <v>139.63839940727919</v>
      </c>
      <c r="BD510" s="28">
        <v>70.770163949554359</v>
      </c>
      <c r="BE510" s="28">
        <v>79.281246525338716</v>
      </c>
      <c r="BF510" s="28">
        <v>110.61167655392377</v>
      </c>
      <c r="BG510" s="28">
        <v>81.14272280408359</v>
      </c>
      <c r="BH510" s="28">
        <v>55.069072316577284</v>
      </c>
      <c r="BI510" s="28">
        <v>51.686978194889114</v>
      </c>
      <c r="BJ510" s="28">
        <v>85.352327743449152</v>
      </c>
      <c r="BK510" s="28">
        <v>88.84741436949713</v>
      </c>
      <c r="BL510" s="28">
        <v>681.48462638715284</v>
      </c>
      <c r="BM510" s="28">
        <v>258.21600267972099</v>
      </c>
      <c r="BN510" s="28">
        <v>338.23464999999999</v>
      </c>
      <c r="BO510" s="24">
        <v>2040.3352809314661</v>
      </c>
      <c r="BP510" s="28">
        <v>404.42719079445237</v>
      </c>
      <c r="BQ510" s="28">
        <v>232.72087351940607</v>
      </c>
      <c r="BR510" s="28">
        <v>97.125812823949659</v>
      </c>
      <c r="BS510" s="28">
        <v>151.24733691352813</v>
      </c>
      <c r="BT510" s="28">
        <v>135.37005840376952</v>
      </c>
      <c r="BU510" s="28">
        <v>106.22670535756232</v>
      </c>
      <c r="BV510" s="28">
        <v>118.7440997559944</v>
      </c>
      <c r="BW510" s="28">
        <v>90.389855135302724</v>
      </c>
      <c r="BX510" s="28">
        <v>112.74276086517062</v>
      </c>
      <c r="BY510" s="28">
        <v>278.6275316974278</v>
      </c>
      <c r="BZ510" s="28">
        <v>522.0838828535019</v>
      </c>
      <c r="CA510" s="28">
        <v>508.82567229128779</v>
      </c>
      <c r="CB510" s="24">
        <v>2758.5317804113538</v>
      </c>
    </row>
    <row r="511" spans="1:80" x14ac:dyDescent="0.25">
      <c r="A511" s="23" t="s">
        <v>108</v>
      </c>
      <c r="B511" s="11" t="s">
        <v>4189</v>
      </c>
      <c r="C511" s="28">
        <v>3.8999999999999977E-3</v>
      </c>
      <c r="D511" s="28">
        <v>3.4968000000000004</v>
      </c>
      <c r="E511" s="28">
        <v>0</v>
      </c>
      <c r="F511" s="28">
        <v>0</v>
      </c>
      <c r="G511" s="28">
        <v>1.782</v>
      </c>
      <c r="H511" s="28">
        <v>1.9746300000000001</v>
      </c>
      <c r="I511" s="28">
        <v>0</v>
      </c>
      <c r="J511" s="28">
        <v>1.7472000000000001</v>
      </c>
      <c r="K511" s="28">
        <v>6.3446306234711169</v>
      </c>
      <c r="L511" s="28">
        <v>888.21031587042569</v>
      </c>
      <c r="M511" s="28">
        <v>753.66174372393675</v>
      </c>
      <c r="N511" s="28">
        <v>854.32017241650829</v>
      </c>
      <c r="O511" s="29">
        <v>2511.5413926343417</v>
      </c>
      <c r="P511" s="28">
        <v>0</v>
      </c>
      <c r="Q511" s="28">
        <v>95.404849363844349</v>
      </c>
      <c r="R511" s="28">
        <v>108.04967378480495</v>
      </c>
      <c r="S511" s="28">
        <v>139.88743542186265</v>
      </c>
      <c r="T511" s="28">
        <v>415.24996690948609</v>
      </c>
      <c r="U511" s="28">
        <v>352.63230149606494</v>
      </c>
      <c r="V511" s="28">
        <v>19.273942409876224</v>
      </c>
      <c r="W511" s="28">
        <v>6.3082061618197505E-3</v>
      </c>
      <c r="X511" s="28">
        <v>4.4672332044783785</v>
      </c>
      <c r="Y511" s="28">
        <v>156.06738533041539</v>
      </c>
      <c r="Z511" s="28">
        <v>673.65289616299708</v>
      </c>
      <c r="AA511" s="28">
        <v>1119.9060891724753</v>
      </c>
      <c r="AB511" s="24">
        <v>3084.5980814624672</v>
      </c>
      <c r="AC511" s="28">
        <v>184.78345886999892</v>
      </c>
      <c r="AD511" s="28">
        <v>198.26091453637281</v>
      </c>
      <c r="AE511" s="28">
        <v>101.13742598582945</v>
      </c>
      <c r="AF511" s="28">
        <v>82.443539774954317</v>
      </c>
      <c r="AG511" s="28">
        <v>174.96235274900292</v>
      </c>
      <c r="AH511" s="28">
        <v>399.41586572405646</v>
      </c>
      <c r="AI511" s="28">
        <v>253.79462413468457</v>
      </c>
      <c r="AJ511" s="28">
        <v>59.82118088720766</v>
      </c>
      <c r="AK511" s="28">
        <v>189.35702903246167</v>
      </c>
      <c r="AL511" s="28">
        <v>533.66815632331441</v>
      </c>
      <c r="AM511" s="28">
        <v>727.52968186808994</v>
      </c>
      <c r="AN511" s="28">
        <v>1255.8188145613701</v>
      </c>
      <c r="AO511" s="24">
        <v>4160.9930444473439</v>
      </c>
      <c r="AP511" s="28">
        <v>1224.1809303632269</v>
      </c>
      <c r="AQ511" s="28">
        <v>446.70388422273663</v>
      </c>
      <c r="AR511" s="28">
        <v>1169.5567129003814</v>
      </c>
      <c r="AS511" s="28">
        <v>851.29795481840893</v>
      </c>
      <c r="AT511" s="28">
        <v>249.39839123893586</v>
      </c>
      <c r="AU511" s="28">
        <v>35.074966074630296</v>
      </c>
      <c r="AV511" s="28">
        <v>5.0039999999999996</v>
      </c>
      <c r="AW511" s="28">
        <v>0</v>
      </c>
      <c r="AX511" s="28">
        <v>11.15856</v>
      </c>
      <c r="AY511" s="28">
        <v>274.52911127635929</v>
      </c>
      <c r="AZ511" s="28">
        <v>524.59079828899837</v>
      </c>
      <c r="BA511" s="28">
        <v>417.90891354878801</v>
      </c>
      <c r="BB511" s="24">
        <v>5209.4042227324653</v>
      </c>
      <c r="BC511" s="28">
        <v>649.62555434397302</v>
      </c>
      <c r="BD511" s="28">
        <v>387.90976511378358</v>
      </c>
      <c r="BE511" s="28">
        <v>323.64917047577171</v>
      </c>
      <c r="BF511" s="28">
        <v>148.4301692443002</v>
      </c>
      <c r="BG511" s="28">
        <v>1.6887600000000003</v>
      </c>
      <c r="BH511" s="28">
        <v>2.7079200000000001</v>
      </c>
      <c r="BI511" s="28">
        <v>1.0742799999999999</v>
      </c>
      <c r="BJ511" s="28">
        <v>36.440833024132452</v>
      </c>
      <c r="BK511" s="28">
        <v>15.869251810766723</v>
      </c>
      <c r="BL511" s="28">
        <v>1058.1150430603195</v>
      </c>
      <c r="BM511" s="28">
        <v>549.07535548024657</v>
      </c>
      <c r="BN511" s="28">
        <v>1433.86697</v>
      </c>
      <c r="BO511" s="24">
        <v>4608.4530725532941</v>
      </c>
      <c r="BP511" s="28">
        <v>1814.1966108370625</v>
      </c>
      <c r="BQ511" s="28">
        <v>2056.9147142907314</v>
      </c>
      <c r="BR511" s="28">
        <v>1020.023197501425</v>
      </c>
      <c r="BS511" s="28">
        <v>173.23674365354057</v>
      </c>
      <c r="BT511" s="28">
        <v>8.5562348663570873</v>
      </c>
      <c r="BU511" s="28">
        <v>36.081250000000004</v>
      </c>
      <c r="BV511" s="28">
        <v>34.21472</v>
      </c>
      <c r="BW511" s="28">
        <v>31.82</v>
      </c>
      <c r="BX511" s="28">
        <v>6.8454824389530602</v>
      </c>
      <c r="BY511" s="28">
        <v>387.01251945403214</v>
      </c>
      <c r="BZ511" s="28">
        <v>585.87102680180442</v>
      </c>
      <c r="CA511" s="28">
        <v>1474.3850193902758</v>
      </c>
      <c r="CB511" s="24">
        <v>7629.1575192341825</v>
      </c>
    </row>
    <row r="512" spans="1:80" ht="30" x14ac:dyDescent="0.25">
      <c r="A512" s="23" t="s">
        <v>1097</v>
      </c>
      <c r="B512" s="11" t="s">
        <v>4190</v>
      </c>
      <c r="C512" s="28">
        <v>0</v>
      </c>
      <c r="D512" s="28">
        <v>3.8880000000000021</v>
      </c>
      <c r="E512" s="28">
        <v>10.0212</v>
      </c>
      <c r="F512" s="28">
        <v>3.1019999999999999</v>
      </c>
      <c r="G512" s="28">
        <v>0</v>
      </c>
      <c r="H512" s="28">
        <v>0</v>
      </c>
      <c r="I512" s="28">
        <v>3.24</v>
      </c>
      <c r="J512" s="28">
        <v>5.1840000000000002</v>
      </c>
      <c r="K512" s="28">
        <v>0</v>
      </c>
      <c r="L512" s="28">
        <v>3.0648</v>
      </c>
      <c r="M512" s="28">
        <v>0</v>
      </c>
      <c r="N512" s="28">
        <v>6.2211199999999991</v>
      </c>
      <c r="O512" s="29">
        <v>34.721120000000006</v>
      </c>
      <c r="P512" s="28">
        <v>0</v>
      </c>
      <c r="Q512" s="28">
        <v>0</v>
      </c>
      <c r="R512" s="28">
        <v>0</v>
      </c>
      <c r="S512" s="28">
        <v>4.2935999999999996</v>
      </c>
      <c r="T512" s="28">
        <v>2.3184</v>
      </c>
      <c r="U512" s="28">
        <v>4.3208999999999991</v>
      </c>
      <c r="V512" s="28">
        <v>8.702040000000002</v>
      </c>
      <c r="W512" s="28">
        <v>1.5552000000000001</v>
      </c>
      <c r="X512" s="28">
        <v>8.9669900000000027</v>
      </c>
      <c r="Y512" s="28">
        <v>0</v>
      </c>
      <c r="Z512" s="28">
        <v>11.343019999999997</v>
      </c>
      <c r="AA512" s="28">
        <v>7.1664000000000003</v>
      </c>
      <c r="AB512" s="24">
        <v>48.666550000000001</v>
      </c>
      <c r="AC512" s="28">
        <v>4.5212399999999997</v>
      </c>
      <c r="AD512" s="28">
        <v>2.3975999999999997</v>
      </c>
      <c r="AE512" s="28">
        <v>2.7600599999999997</v>
      </c>
      <c r="AF512" s="28">
        <v>21.459299999999999</v>
      </c>
      <c r="AG512" s="28">
        <v>3.2831999999999999</v>
      </c>
      <c r="AH512" s="28">
        <v>1.3764000000000001</v>
      </c>
      <c r="AI512" s="28">
        <v>0</v>
      </c>
      <c r="AJ512" s="28">
        <v>0</v>
      </c>
      <c r="AK512" s="28">
        <v>1.66</v>
      </c>
      <c r="AL512" s="28">
        <v>3.6</v>
      </c>
      <c r="AM512" s="28">
        <v>4.9103999999999992</v>
      </c>
      <c r="AN512" s="28">
        <v>18.0534</v>
      </c>
      <c r="AO512" s="24">
        <v>64.021599999999992</v>
      </c>
      <c r="AP512" s="28">
        <v>0</v>
      </c>
      <c r="AQ512" s="28">
        <v>2.8317600000000001</v>
      </c>
      <c r="AR512" s="28">
        <v>0</v>
      </c>
      <c r="AS512" s="28">
        <v>2.16</v>
      </c>
      <c r="AT512" s="28">
        <v>15.3192</v>
      </c>
      <c r="AU512" s="28">
        <v>0</v>
      </c>
      <c r="AV512" s="28">
        <v>4.3689600000000013</v>
      </c>
      <c r="AW512" s="28">
        <v>5.4167999999999994</v>
      </c>
      <c r="AX512" s="28">
        <v>16.15429</v>
      </c>
      <c r="AY512" s="28">
        <v>4.4595600000000006</v>
      </c>
      <c r="AZ512" s="28">
        <v>16.100660000000001</v>
      </c>
      <c r="BA512" s="28">
        <v>0.99</v>
      </c>
      <c r="BB512" s="24">
        <v>67.801230000000004</v>
      </c>
      <c r="BC512" s="28">
        <v>28.923919999999999</v>
      </c>
      <c r="BD512" s="28">
        <v>6.0120000000000005</v>
      </c>
      <c r="BE512" s="28">
        <v>6.8544</v>
      </c>
      <c r="BF512" s="28">
        <v>5.8439999999999994</v>
      </c>
      <c r="BG512" s="28">
        <v>25.015840000000001</v>
      </c>
      <c r="BH512" s="28">
        <v>18.96312</v>
      </c>
      <c r="BI512" s="28">
        <v>0</v>
      </c>
      <c r="BJ512" s="28">
        <v>10.864560000000001</v>
      </c>
      <c r="BK512" s="28">
        <v>22.31298</v>
      </c>
      <c r="BL512" s="28">
        <v>6.61416</v>
      </c>
      <c r="BM512" s="28">
        <v>13.159199999999998</v>
      </c>
      <c r="BN512" s="28">
        <v>6.5894399999999997</v>
      </c>
      <c r="BO512" s="24">
        <v>151.15361999999999</v>
      </c>
      <c r="BP512" s="28">
        <v>25.115969999999997</v>
      </c>
      <c r="BQ512" s="28">
        <v>10.022399999999999</v>
      </c>
      <c r="BR512" s="28">
        <v>11.49408</v>
      </c>
      <c r="BS512" s="28">
        <v>2.1888000000000001</v>
      </c>
      <c r="BT512" s="28">
        <v>22.753376255085112</v>
      </c>
      <c r="BU512" s="28">
        <v>17.321639999999999</v>
      </c>
      <c r="BV512" s="28">
        <v>14.475642619526901</v>
      </c>
      <c r="BW512" s="28">
        <v>0</v>
      </c>
      <c r="BX512" s="28">
        <v>8.3721599999999992</v>
      </c>
      <c r="BY512" s="28">
        <v>25.652759999999997</v>
      </c>
      <c r="BZ512" s="28">
        <v>16.744320000000002</v>
      </c>
      <c r="CA512" s="28">
        <v>30.114702235994692</v>
      </c>
      <c r="CB512" s="24">
        <v>184.25585111060667</v>
      </c>
    </row>
    <row r="513" spans="1:80" ht="60" x14ac:dyDescent="0.25">
      <c r="A513" s="23" t="s">
        <v>1098</v>
      </c>
      <c r="B513" s="11" t="s">
        <v>4191</v>
      </c>
      <c r="C513" s="28">
        <v>242.98359909664009</v>
      </c>
      <c r="D513" s="28">
        <v>187.51958181523906</v>
      </c>
      <c r="E513" s="28">
        <v>440.76559628176335</v>
      </c>
      <c r="F513" s="28">
        <v>412.99314105357655</v>
      </c>
      <c r="G513" s="28">
        <v>369.55898753259567</v>
      </c>
      <c r="H513" s="28">
        <v>370.90403144339808</v>
      </c>
      <c r="I513" s="28">
        <v>392.78157715104743</v>
      </c>
      <c r="J513" s="28">
        <v>203.06447471013084</v>
      </c>
      <c r="K513" s="28">
        <v>412.57746211889042</v>
      </c>
      <c r="L513" s="28">
        <v>391.46313696369532</v>
      </c>
      <c r="M513" s="28">
        <v>447.70494931838732</v>
      </c>
      <c r="N513" s="28">
        <v>477.10357630375165</v>
      </c>
      <c r="O513" s="29">
        <v>4349.4201137891159</v>
      </c>
      <c r="P513" s="28">
        <v>325.90435554530717</v>
      </c>
      <c r="Q513" s="28">
        <v>274.86623888002407</v>
      </c>
      <c r="R513" s="28">
        <v>285.40009985745206</v>
      </c>
      <c r="S513" s="28">
        <v>505.72932782090652</v>
      </c>
      <c r="T513" s="28">
        <v>441.18903162792083</v>
      </c>
      <c r="U513" s="28">
        <v>375.01267357140887</v>
      </c>
      <c r="V513" s="28">
        <v>448.11338454167702</v>
      </c>
      <c r="W513" s="28">
        <v>417.85825787563579</v>
      </c>
      <c r="X513" s="28">
        <v>283.8695121641058</v>
      </c>
      <c r="Y513" s="28">
        <v>427.30337169879834</v>
      </c>
      <c r="Z513" s="28">
        <v>492.07674552835283</v>
      </c>
      <c r="AA513" s="28">
        <v>787.31511398872874</v>
      </c>
      <c r="AB513" s="24">
        <v>5064.6381131003182</v>
      </c>
      <c r="AC513" s="28">
        <v>267.05982529182882</v>
      </c>
      <c r="AD513" s="28">
        <v>555.51357673591428</v>
      </c>
      <c r="AE513" s="28">
        <v>449.5874408556453</v>
      </c>
      <c r="AF513" s="28">
        <v>533.09542689480031</v>
      </c>
      <c r="AG513" s="28">
        <v>348.31123680568231</v>
      </c>
      <c r="AH513" s="28">
        <v>542.51943800785443</v>
      </c>
      <c r="AI513" s="28">
        <v>470.63695000000007</v>
      </c>
      <c r="AJ513" s="28">
        <v>316.58336678885706</v>
      </c>
      <c r="AK513" s="28">
        <v>378.67859073136771</v>
      </c>
      <c r="AL513" s="28">
        <v>563.52603670219594</v>
      </c>
      <c r="AM513" s="28">
        <v>479.59003268171841</v>
      </c>
      <c r="AN513" s="28">
        <v>587.94564310483497</v>
      </c>
      <c r="AO513" s="24">
        <v>5493.0475646006989</v>
      </c>
      <c r="AP513" s="28">
        <v>347.81513466347053</v>
      </c>
      <c r="AQ513" s="28">
        <v>318.0996323900572</v>
      </c>
      <c r="AR513" s="28">
        <v>603.83004923552846</v>
      </c>
      <c r="AS513" s="28">
        <v>514.41062999999997</v>
      </c>
      <c r="AT513" s="28">
        <v>700.92930263232142</v>
      </c>
      <c r="AU513" s="28">
        <v>487.14928012946712</v>
      </c>
      <c r="AV513" s="28">
        <v>693.39261772698489</v>
      </c>
      <c r="AW513" s="28">
        <v>549.39517254571717</v>
      </c>
      <c r="AX513" s="28">
        <v>613.54319243535588</v>
      </c>
      <c r="AY513" s="28">
        <v>550.6038925957929</v>
      </c>
      <c r="AZ513" s="28">
        <v>824.64613870376979</v>
      </c>
      <c r="BA513" s="28">
        <v>746.16215325149824</v>
      </c>
      <c r="BB513" s="24">
        <v>6949.9771963099638</v>
      </c>
      <c r="BC513" s="28">
        <v>631.9290059204958</v>
      </c>
      <c r="BD513" s="28">
        <v>987.29585554717744</v>
      </c>
      <c r="BE513" s="28">
        <v>755.56933110757609</v>
      </c>
      <c r="BF513" s="28">
        <v>937.31419836265002</v>
      </c>
      <c r="BG513" s="28">
        <v>748.03872151323242</v>
      </c>
      <c r="BH513" s="28">
        <v>1029.0736868096851</v>
      </c>
      <c r="BI513" s="28">
        <v>739.56161056984251</v>
      </c>
      <c r="BJ513" s="28">
        <v>432.21280547374562</v>
      </c>
      <c r="BK513" s="28">
        <v>669.99237252536034</v>
      </c>
      <c r="BL513" s="28">
        <v>550.97373839230602</v>
      </c>
      <c r="BM513" s="28">
        <v>645.26369070461692</v>
      </c>
      <c r="BN513" s="28">
        <v>1096.6817200000003</v>
      </c>
      <c r="BO513" s="24">
        <v>9223.9067369266886</v>
      </c>
      <c r="BP513" s="28">
        <v>642.39468400875137</v>
      </c>
      <c r="BQ513" s="28">
        <v>462.4066662990121</v>
      </c>
      <c r="BR513" s="28">
        <v>804.74315245678338</v>
      </c>
      <c r="BS513" s="28">
        <v>624.41569556202273</v>
      </c>
      <c r="BT513" s="28">
        <v>799.76072953245261</v>
      </c>
      <c r="BU513" s="28">
        <v>883.15851049713251</v>
      </c>
      <c r="BV513" s="28">
        <v>957.8474599509068</v>
      </c>
      <c r="BW513" s="28">
        <v>885.82395734295926</v>
      </c>
      <c r="BX513" s="28">
        <v>1028.6555528173672</v>
      </c>
      <c r="BY513" s="28">
        <v>901.74473158766136</v>
      </c>
      <c r="BZ513" s="28">
        <v>768.77721454358209</v>
      </c>
      <c r="CA513" s="28">
        <v>1243.5632233908261</v>
      </c>
      <c r="CB513" s="24">
        <v>10003.291577989459</v>
      </c>
    </row>
    <row r="514" spans="1:80" ht="45" x14ac:dyDescent="0.25">
      <c r="A514" s="23" t="s">
        <v>109</v>
      </c>
      <c r="B514" s="11" t="s">
        <v>4192</v>
      </c>
      <c r="C514" s="28">
        <v>34.621679096640108</v>
      </c>
      <c r="D514" s="28">
        <v>16.192986559451803</v>
      </c>
      <c r="E514" s="28">
        <v>76.935825388148317</v>
      </c>
      <c r="F514" s="28">
        <v>72.768018235220012</v>
      </c>
      <c r="G514" s="28">
        <v>42.98020207939296</v>
      </c>
      <c r="H514" s="28">
        <v>75.342571663088677</v>
      </c>
      <c r="I514" s="28">
        <v>62.456560468765268</v>
      </c>
      <c r="J514" s="28">
        <v>55.745906896432579</v>
      </c>
      <c r="K514" s="28">
        <v>49.784692663121987</v>
      </c>
      <c r="L514" s="28">
        <v>45.909410000000008</v>
      </c>
      <c r="M514" s="28">
        <v>26.286650727415182</v>
      </c>
      <c r="N514" s="28">
        <v>36.320309864396556</v>
      </c>
      <c r="O514" s="29">
        <v>595.34481364207352</v>
      </c>
      <c r="P514" s="28">
        <v>43.566572935367226</v>
      </c>
      <c r="Q514" s="28">
        <v>18.27724788800241</v>
      </c>
      <c r="R514" s="28">
        <v>60.355260513132208</v>
      </c>
      <c r="S514" s="28">
        <v>40.534981938165046</v>
      </c>
      <c r="T514" s="28">
        <v>52.129176393148008</v>
      </c>
      <c r="U514" s="28">
        <v>69.30875352426213</v>
      </c>
      <c r="V514" s="28">
        <v>47.620321838814256</v>
      </c>
      <c r="W514" s="28">
        <v>71.784479009224384</v>
      </c>
      <c r="X514" s="28">
        <v>65.729591187331678</v>
      </c>
      <c r="Y514" s="28">
        <v>55.153516180203027</v>
      </c>
      <c r="Z514" s="28">
        <v>94.976321515736601</v>
      </c>
      <c r="AA514" s="28">
        <v>103.4882146837119</v>
      </c>
      <c r="AB514" s="24">
        <v>722.92443760709887</v>
      </c>
      <c r="AC514" s="28">
        <v>67.768854766536961</v>
      </c>
      <c r="AD514" s="28">
        <v>80.842090446087298</v>
      </c>
      <c r="AE514" s="28">
        <v>113.99688801504718</v>
      </c>
      <c r="AF514" s="28">
        <v>67.861858015527559</v>
      </c>
      <c r="AG514" s="28">
        <v>78.368908588728758</v>
      </c>
      <c r="AH514" s="28">
        <v>118.90028741247089</v>
      </c>
      <c r="AI514" s="28">
        <v>73.121359999999996</v>
      </c>
      <c r="AJ514" s="28">
        <v>97.921221549857322</v>
      </c>
      <c r="AK514" s="28">
        <v>32.868200000000002</v>
      </c>
      <c r="AL514" s="28">
        <v>80.171545681468672</v>
      </c>
      <c r="AM514" s="28">
        <v>93.121338930481272</v>
      </c>
      <c r="AN514" s="28">
        <v>79.309609621997282</v>
      </c>
      <c r="AO514" s="24">
        <v>984.2521630282032</v>
      </c>
      <c r="AP514" s="28">
        <v>18.676586531274776</v>
      </c>
      <c r="AQ514" s="28">
        <v>65.548740443151274</v>
      </c>
      <c r="AR514" s="28">
        <v>103.90741987149339</v>
      </c>
      <c r="AS514" s="28">
        <v>94.454907841259796</v>
      </c>
      <c r="AT514" s="28">
        <v>94.229424513842886</v>
      </c>
      <c r="AU514" s="28">
        <v>42.825906934744282</v>
      </c>
      <c r="AV514" s="28">
        <v>78.830582538323853</v>
      </c>
      <c r="AW514" s="28">
        <v>78.301640828824077</v>
      </c>
      <c r="AX514" s="28">
        <v>121.76719464869088</v>
      </c>
      <c r="AY514" s="28">
        <v>75.580745118900566</v>
      </c>
      <c r="AZ514" s="28">
        <v>94.920941119862249</v>
      </c>
      <c r="BA514" s="28">
        <v>86.762672198709993</v>
      </c>
      <c r="BB514" s="24">
        <v>955.80676258907806</v>
      </c>
      <c r="BC514" s="28">
        <v>83.7032685686479</v>
      </c>
      <c r="BD514" s="28">
        <v>78.64044763768355</v>
      </c>
      <c r="BE514" s="28">
        <v>84.894115000001449</v>
      </c>
      <c r="BF514" s="28">
        <v>123.97592131096923</v>
      </c>
      <c r="BG514" s="28">
        <v>71.245618181818188</v>
      </c>
      <c r="BH514" s="28">
        <v>42.422250162162172</v>
      </c>
      <c r="BI514" s="28">
        <v>79.666701275900053</v>
      </c>
      <c r="BJ514" s="28">
        <v>33.630240000000001</v>
      </c>
      <c r="BK514" s="28">
        <v>104.48593914356836</v>
      </c>
      <c r="BL514" s="28">
        <v>133.53911456664386</v>
      </c>
      <c r="BM514" s="28">
        <v>50.138094017990021</v>
      </c>
      <c r="BN514" s="28">
        <v>68.666820000000001</v>
      </c>
      <c r="BO514" s="24">
        <v>955.00852986538484</v>
      </c>
      <c r="BP514" s="28">
        <v>93.967003782646273</v>
      </c>
      <c r="BQ514" s="28">
        <v>128.2112063283171</v>
      </c>
      <c r="BR514" s="28">
        <v>66.184004098951078</v>
      </c>
      <c r="BS514" s="28">
        <v>73.825817098572912</v>
      </c>
      <c r="BT514" s="28">
        <v>75.825105145343514</v>
      </c>
      <c r="BU514" s="28">
        <v>142.44213508329454</v>
      </c>
      <c r="BV514" s="28">
        <v>95.822337602958015</v>
      </c>
      <c r="BW514" s="28">
        <v>89.558341777465728</v>
      </c>
      <c r="BX514" s="28">
        <v>101.72458895568917</v>
      </c>
      <c r="BY514" s="28">
        <v>85.97206474391426</v>
      </c>
      <c r="BZ514" s="28">
        <v>128.66516853795136</v>
      </c>
      <c r="CA514" s="28">
        <v>155.76046026767145</v>
      </c>
      <c r="CB514" s="24">
        <v>1237.9582334227755</v>
      </c>
    </row>
    <row r="515" spans="1:80" x14ac:dyDescent="0.25">
      <c r="A515" s="23" t="s">
        <v>110</v>
      </c>
      <c r="B515" s="11" t="s">
        <v>4193</v>
      </c>
      <c r="C515" s="28">
        <v>204.72229360386001</v>
      </c>
      <c r="D515" s="28">
        <v>0</v>
      </c>
      <c r="E515" s="28">
        <v>343.89570578544408</v>
      </c>
      <c r="F515" s="28">
        <v>150.71296833435372</v>
      </c>
      <c r="G515" s="28">
        <v>414.65388851374667</v>
      </c>
      <c r="H515" s="28">
        <v>195.56845060114546</v>
      </c>
      <c r="I515" s="28">
        <v>276.97247665493319</v>
      </c>
      <c r="J515" s="28">
        <v>180.51860447360113</v>
      </c>
      <c r="K515" s="28">
        <v>173.50113936571995</v>
      </c>
      <c r="L515" s="28">
        <v>248.15585135703739</v>
      </c>
      <c r="M515" s="28">
        <v>90.701031383876028</v>
      </c>
      <c r="N515" s="28">
        <v>308.3603662860192</v>
      </c>
      <c r="O515" s="29">
        <v>2587.762776359737</v>
      </c>
      <c r="P515" s="28">
        <v>128.47477768868939</v>
      </c>
      <c r="Q515" s="28">
        <v>192.64309936550893</v>
      </c>
      <c r="R515" s="28">
        <v>275.69727206896266</v>
      </c>
      <c r="S515" s="28">
        <v>137.93043302166001</v>
      </c>
      <c r="T515" s="28">
        <v>106.09188269451096</v>
      </c>
      <c r="U515" s="28">
        <v>480.25455813693588</v>
      </c>
      <c r="V515" s="28">
        <v>33.885512025680768</v>
      </c>
      <c r="W515" s="28">
        <v>269.39381959158703</v>
      </c>
      <c r="X515" s="28">
        <v>129.88678950088246</v>
      </c>
      <c r="Y515" s="28">
        <v>223.86699749427981</v>
      </c>
      <c r="Z515" s="28">
        <v>276.39181260335613</v>
      </c>
      <c r="AA515" s="28">
        <v>314.56002787115017</v>
      </c>
      <c r="AB515" s="24">
        <v>2569.076982063204</v>
      </c>
      <c r="AC515" s="28">
        <v>0.98879999999999979</v>
      </c>
      <c r="AD515" s="28">
        <v>477.95869635175649</v>
      </c>
      <c r="AE515" s="28">
        <v>129.5190890413748</v>
      </c>
      <c r="AF515" s="28">
        <v>345.84147721335648</v>
      </c>
      <c r="AG515" s="28">
        <v>751.09709181662242</v>
      </c>
      <c r="AH515" s="28">
        <v>579.22667241658132</v>
      </c>
      <c r="AI515" s="28">
        <v>634.65592000000004</v>
      </c>
      <c r="AJ515" s="28">
        <v>394.39067246205423</v>
      </c>
      <c r="AK515" s="28">
        <v>1190.6952149298857</v>
      </c>
      <c r="AL515" s="28">
        <v>417.19857000000002</v>
      </c>
      <c r="AM515" s="28">
        <v>932.03274132168281</v>
      </c>
      <c r="AN515" s="28">
        <v>514.69328294856405</v>
      </c>
      <c r="AO515" s="24">
        <v>6368.2982285018788</v>
      </c>
      <c r="AP515" s="28">
        <v>1.6065</v>
      </c>
      <c r="AQ515" s="28">
        <v>2.2592062655320429E-2</v>
      </c>
      <c r="AR515" s="28">
        <v>442.51125643115637</v>
      </c>
      <c r="AS515" s="28">
        <v>101.12207000000001</v>
      </c>
      <c r="AT515" s="28">
        <v>314.83964719130796</v>
      </c>
      <c r="AU515" s="28">
        <v>0.61660999999999999</v>
      </c>
      <c r="AV515" s="28">
        <v>206.46445935676266</v>
      </c>
      <c r="AW515" s="28">
        <v>245.99987000000004</v>
      </c>
      <c r="AX515" s="28">
        <v>23.619669999999999</v>
      </c>
      <c r="AY515" s="28">
        <v>288.45339218589345</v>
      </c>
      <c r="AZ515" s="28">
        <v>252.87551999999999</v>
      </c>
      <c r="BA515" s="28">
        <v>541.16253887515711</v>
      </c>
      <c r="BB515" s="24">
        <v>2419.2941261029332</v>
      </c>
      <c r="BC515" s="28">
        <v>597.89872078527526</v>
      </c>
      <c r="BD515" s="28">
        <v>1192.7766505489526</v>
      </c>
      <c r="BE515" s="28">
        <v>365.74955</v>
      </c>
      <c r="BF515" s="28">
        <v>357.7339199999999</v>
      </c>
      <c r="BG515" s="28">
        <v>345.67514</v>
      </c>
      <c r="BH515" s="28">
        <v>711.65537999999992</v>
      </c>
      <c r="BI515" s="28">
        <v>627.64868000000001</v>
      </c>
      <c r="BJ515" s="28">
        <v>693.77135999999996</v>
      </c>
      <c r="BK515" s="28">
        <v>1036.2101881311664</v>
      </c>
      <c r="BL515" s="28">
        <v>451.19543999999996</v>
      </c>
      <c r="BM515" s="28">
        <v>392.22564</v>
      </c>
      <c r="BN515" s="28">
        <v>272.13164</v>
      </c>
      <c r="BO515" s="24">
        <v>7044.6723094653926</v>
      </c>
      <c r="BP515" s="28">
        <v>178.00031999999999</v>
      </c>
      <c r="BQ515" s="28">
        <v>166.79520000000002</v>
      </c>
      <c r="BR515" s="28">
        <v>343.43638999999996</v>
      </c>
      <c r="BS515" s="28">
        <v>196.02108000000001</v>
      </c>
      <c r="BT515" s="28">
        <v>433.30060000000003</v>
      </c>
      <c r="BU515" s="28">
        <v>760.16822000000002</v>
      </c>
      <c r="BV515" s="28">
        <v>318.46188000000001</v>
      </c>
      <c r="BW515" s="28">
        <v>467.72529266404683</v>
      </c>
      <c r="BX515" s="28">
        <v>592.11708999999996</v>
      </c>
      <c r="BY515" s="28">
        <v>278.24248999999998</v>
      </c>
      <c r="BZ515" s="28">
        <v>1048.0173399999999</v>
      </c>
      <c r="CA515" s="28">
        <v>1468.9794200000001</v>
      </c>
      <c r="CB515" s="24">
        <v>6251.2653226640468</v>
      </c>
    </row>
    <row r="516" spans="1:80" ht="30" x14ac:dyDescent="0.25">
      <c r="A516" s="23" t="s">
        <v>111</v>
      </c>
      <c r="B516" s="11" t="s">
        <v>4194</v>
      </c>
      <c r="C516" s="28">
        <v>21.399143449419569</v>
      </c>
      <c r="D516" s="28">
        <v>70.730523077646978</v>
      </c>
      <c r="E516" s="28">
        <v>33.747088591002218</v>
      </c>
      <c r="F516" s="28">
        <v>13.461865233960143</v>
      </c>
      <c r="G516" s="28">
        <v>83.229339205392648</v>
      </c>
      <c r="H516" s="28">
        <v>23.438412567089937</v>
      </c>
      <c r="I516" s="28">
        <v>19.082420901487286</v>
      </c>
      <c r="J516" s="28">
        <v>17.820292836083176</v>
      </c>
      <c r="K516" s="28">
        <v>29.950608704032771</v>
      </c>
      <c r="L516" s="28">
        <v>53.823884989764892</v>
      </c>
      <c r="M516" s="28">
        <v>41.919089217500144</v>
      </c>
      <c r="N516" s="28">
        <v>34.370939833511223</v>
      </c>
      <c r="O516" s="29">
        <v>442.97360860689099</v>
      </c>
      <c r="P516" s="28">
        <v>90.597999999999999</v>
      </c>
      <c r="Q516" s="28">
        <v>0</v>
      </c>
      <c r="R516" s="28">
        <v>409.68085701583232</v>
      </c>
      <c r="S516" s="28">
        <v>226.61276993571553</v>
      </c>
      <c r="T516" s="28">
        <v>25.069996998151119</v>
      </c>
      <c r="U516" s="28">
        <v>113.17071054714785</v>
      </c>
      <c r="V516" s="28">
        <v>325.5736213548816</v>
      </c>
      <c r="W516" s="28">
        <v>269.48760187570696</v>
      </c>
      <c r="X516" s="28">
        <v>470.27749581009527</v>
      </c>
      <c r="Y516" s="28">
        <v>333.76688177539103</v>
      </c>
      <c r="Z516" s="28">
        <v>357.62561823245528</v>
      </c>
      <c r="AA516" s="28">
        <v>446.55035263871753</v>
      </c>
      <c r="AB516" s="24">
        <v>3068.4139061840942</v>
      </c>
      <c r="AC516" s="28">
        <v>52.396923452620641</v>
      </c>
      <c r="AD516" s="28">
        <v>107.81621978021977</v>
      </c>
      <c r="AE516" s="28">
        <v>1.0789892057153556</v>
      </c>
      <c r="AF516" s="28">
        <v>219.56243892082051</v>
      </c>
      <c r="AG516" s="28">
        <v>189.73523593938839</v>
      </c>
      <c r="AH516" s="28">
        <v>16.307037512953361</v>
      </c>
      <c r="AI516" s="28">
        <v>6.23</v>
      </c>
      <c r="AJ516" s="28">
        <v>47.317594388244856</v>
      </c>
      <c r="AK516" s="28">
        <v>57.601862251189026</v>
      </c>
      <c r="AL516" s="28">
        <v>0</v>
      </c>
      <c r="AM516" s="28">
        <v>50.390416455742361</v>
      </c>
      <c r="AN516" s="28">
        <v>106.94992023160005</v>
      </c>
      <c r="AO516" s="24">
        <v>855.38663813849428</v>
      </c>
      <c r="AP516" s="28">
        <v>0</v>
      </c>
      <c r="AQ516" s="28">
        <v>0</v>
      </c>
      <c r="AR516" s="28">
        <v>56.459492294789172</v>
      </c>
      <c r="AS516" s="28">
        <v>8.8103300000000004</v>
      </c>
      <c r="AT516" s="28">
        <v>153.73807420003092</v>
      </c>
      <c r="AU516" s="28">
        <v>9.10816388931356E-2</v>
      </c>
      <c r="AV516" s="28">
        <v>0</v>
      </c>
      <c r="AW516" s="28">
        <v>8.5465900000000001</v>
      </c>
      <c r="AX516" s="28">
        <v>40.427080000000004</v>
      </c>
      <c r="AY516" s="28">
        <v>95.995929999999987</v>
      </c>
      <c r="AZ516" s="28">
        <v>0</v>
      </c>
      <c r="BA516" s="28">
        <v>39.067152646698595</v>
      </c>
      <c r="BB516" s="24">
        <v>403.13573078041185</v>
      </c>
      <c r="BC516" s="28">
        <v>1.675</v>
      </c>
      <c r="BD516" s="28">
        <v>0</v>
      </c>
      <c r="BE516" s="28">
        <v>0</v>
      </c>
      <c r="BF516" s="28">
        <v>195.56016000000005</v>
      </c>
      <c r="BG516" s="28">
        <v>144.03</v>
      </c>
      <c r="BH516" s="28">
        <v>3.87</v>
      </c>
      <c r="BI516" s="28">
        <v>113.35560000000001</v>
      </c>
      <c r="BJ516" s="28">
        <v>193.66531000000001</v>
      </c>
      <c r="BK516" s="28">
        <v>202.79302999999999</v>
      </c>
      <c r="BL516" s="28">
        <v>0</v>
      </c>
      <c r="BM516" s="28">
        <v>254.87011999999999</v>
      </c>
      <c r="BN516" s="28">
        <v>254.92839999999998</v>
      </c>
      <c r="BO516" s="24">
        <v>1364.7476200000001</v>
      </c>
      <c r="BP516" s="28">
        <v>117.66</v>
      </c>
      <c r="BQ516" s="28">
        <v>71.402000000000001</v>
      </c>
      <c r="BR516" s="28">
        <v>663.83523999999989</v>
      </c>
      <c r="BS516" s="28">
        <v>335.65699787791596</v>
      </c>
      <c r="BT516" s="28">
        <v>348.06559666432531</v>
      </c>
      <c r="BU516" s="28">
        <v>427.73741999999993</v>
      </c>
      <c r="BV516" s="28">
        <v>132.185</v>
      </c>
      <c r="BW516" s="28">
        <v>0</v>
      </c>
      <c r="BX516" s="28">
        <v>75.071200000000005</v>
      </c>
      <c r="BY516" s="28">
        <v>117.16</v>
      </c>
      <c r="BZ516" s="28">
        <v>352.58500000000004</v>
      </c>
      <c r="CA516" s="28">
        <v>148.654</v>
      </c>
      <c r="CB516" s="24">
        <v>2790.0124545422409</v>
      </c>
    </row>
    <row r="517" spans="1:80" ht="45" x14ac:dyDescent="0.25">
      <c r="A517" s="23" t="s">
        <v>1695</v>
      </c>
      <c r="B517" s="11" t="s">
        <v>4195</v>
      </c>
      <c r="C517" s="28">
        <v>0</v>
      </c>
      <c r="D517" s="28">
        <v>0</v>
      </c>
      <c r="E517" s="28">
        <v>0</v>
      </c>
      <c r="F517" s="28">
        <v>0</v>
      </c>
      <c r="G517" s="28">
        <v>0</v>
      </c>
      <c r="H517" s="28">
        <v>0</v>
      </c>
      <c r="I517" s="28">
        <v>0</v>
      </c>
      <c r="J517" s="28">
        <v>0</v>
      </c>
      <c r="K517" s="28">
        <v>0</v>
      </c>
      <c r="L517" s="28">
        <v>0</v>
      </c>
      <c r="M517" s="28">
        <v>0</v>
      </c>
      <c r="N517" s="28">
        <v>0</v>
      </c>
      <c r="O517" s="29">
        <v>0</v>
      </c>
      <c r="P517" s="28">
        <v>0</v>
      </c>
      <c r="Q517" s="28">
        <v>0</v>
      </c>
      <c r="R517" s="28">
        <v>0</v>
      </c>
      <c r="S517" s="28">
        <v>0</v>
      </c>
      <c r="T517" s="28">
        <v>0</v>
      </c>
      <c r="U517" s="28">
        <v>0</v>
      </c>
      <c r="V517" s="28">
        <v>0</v>
      </c>
      <c r="W517" s="28">
        <v>0</v>
      </c>
      <c r="X517" s="28">
        <v>0</v>
      </c>
      <c r="Y517" s="28">
        <v>0</v>
      </c>
      <c r="Z517" s="28">
        <v>0.32</v>
      </c>
      <c r="AA517" s="28">
        <v>12.726425341040464</v>
      </c>
      <c r="AB517" s="24">
        <v>13.046425341040464</v>
      </c>
      <c r="AC517" s="28">
        <v>0</v>
      </c>
      <c r="AD517" s="28">
        <v>0</v>
      </c>
      <c r="AE517" s="28">
        <v>8.8304170830876202E-2</v>
      </c>
      <c r="AF517" s="28">
        <v>0</v>
      </c>
      <c r="AG517" s="28">
        <v>2.7017714457200679</v>
      </c>
      <c r="AH517" s="28">
        <v>0</v>
      </c>
      <c r="AI517" s="28">
        <v>0</v>
      </c>
      <c r="AJ517" s="28">
        <v>0</v>
      </c>
      <c r="AK517" s="28">
        <v>0</v>
      </c>
      <c r="AL517" s="28">
        <v>1.4583108035038388E-2</v>
      </c>
      <c r="AM517" s="28">
        <v>0</v>
      </c>
      <c r="AN517" s="28">
        <v>0</v>
      </c>
      <c r="AO517" s="24">
        <v>2.8046587245859822</v>
      </c>
      <c r="AP517" s="28">
        <v>0</v>
      </c>
      <c r="AQ517" s="28">
        <v>0</v>
      </c>
      <c r="AR517" s="28">
        <v>0</v>
      </c>
      <c r="AS517" s="28">
        <v>0</v>
      </c>
      <c r="AT517" s="28">
        <v>0</v>
      </c>
      <c r="AU517" s="28">
        <v>2.3912897533994011</v>
      </c>
      <c r="AV517" s="28">
        <v>0.19792656753027751</v>
      </c>
      <c r="AW517" s="28">
        <v>0</v>
      </c>
      <c r="AX517" s="28">
        <v>0</v>
      </c>
      <c r="AY517" s="28">
        <v>0</v>
      </c>
      <c r="AZ517" s="28">
        <v>0</v>
      </c>
      <c r="BA517" s="28">
        <v>0</v>
      </c>
      <c r="BB517" s="24">
        <v>2.5892163209296788</v>
      </c>
      <c r="BC517" s="28">
        <v>0</v>
      </c>
      <c r="BD517" s="28">
        <v>0</v>
      </c>
      <c r="BE517" s="28">
        <v>0</v>
      </c>
      <c r="BF517" s="28">
        <v>0</v>
      </c>
      <c r="BG517" s="28">
        <v>0</v>
      </c>
      <c r="BH517" s="28">
        <v>1.752</v>
      </c>
      <c r="BI517" s="28">
        <v>0</v>
      </c>
      <c r="BJ517" s="28">
        <v>0</v>
      </c>
      <c r="BK517" s="28">
        <v>0</v>
      </c>
      <c r="BL517" s="28">
        <v>0</v>
      </c>
      <c r="BM517" s="28">
        <v>0</v>
      </c>
      <c r="BN517" s="28">
        <v>0</v>
      </c>
      <c r="BO517" s="24">
        <v>1.752</v>
      </c>
      <c r="BP517" s="28">
        <v>0</v>
      </c>
      <c r="BQ517" s="28">
        <v>0</v>
      </c>
      <c r="BR517" s="28">
        <v>0</v>
      </c>
      <c r="BS517" s="28">
        <v>0</v>
      </c>
      <c r="BT517" s="28">
        <v>0</v>
      </c>
      <c r="BU517" s="28">
        <v>0</v>
      </c>
      <c r="BV517" s="28">
        <v>0</v>
      </c>
      <c r="BW517" s="28">
        <v>0</v>
      </c>
      <c r="BX517" s="28">
        <v>0</v>
      </c>
      <c r="BY517" s="28">
        <v>23.174197529502596</v>
      </c>
      <c r="BZ517" s="28">
        <v>0</v>
      </c>
      <c r="CA517" s="28">
        <v>0</v>
      </c>
      <c r="CB517" s="24">
        <v>23.174197529502596</v>
      </c>
    </row>
    <row r="518" spans="1:80" ht="30" x14ac:dyDescent="0.25">
      <c r="A518" s="23" t="s">
        <v>1000</v>
      </c>
      <c r="B518" s="11" t="s">
        <v>4196</v>
      </c>
      <c r="C518" s="28">
        <v>0</v>
      </c>
      <c r="D518" s="28">
        <v>0</v>
      </c>
      <c r="E518" s="28">
        <v>0</v>
      </c>
      <c r="F518" s="28">
        <v>0</v>
      </c>
      <c r="G518" s="28">
        <v>0</v>
      </c>
      <c r="H518" s="28">
        <v>0</v>
      </c>
      <c r="I518" s="28">
        <v>0</v>
      </c>
      <c r="J518" s="28">
        <v>0</v>
      </c>
      <c r="K518" s="28">
        <v>0</v>
      </c>
      <c r="L518" s="28">
        <v>0</v>
      </c>
      <c r="M518" s="28">
        <v>0</v>
      </c>
      <c r="N518" s="28">
        <v>0</v>
      </c>
      <c r="O518" s="29">
        <v>0</v>
      </c>
      <c r="P518" s="28">
        <v>0</v>
      </c>
      <c r="Q518" s="28">
        <v>0</v>
      </c>
      <c r="R518" s="28">
        <v>0</v>
      </c>
      <c r="S518" s="28">
        <v>0</v>
      </c>
      <c r="T518" s="28">
        <v>0</v>
      </c>
      <c r="U518" s="28">
        <v>0</v>
      </c>
      <c r="V518" s="28">
        <v>0</v>
      </c>
      <c r="W518" s="28">
        <v>0</v>
      </c>
      <c r="X518" s="28">
        <v>8.5000000000000006E-2</v>
      </c>
      <c r="Y518" s="28">
        <v>7.7599999999999988E-2</v>
      </c>
      <c r="Z518" s="28">
        <v>0</v>
      </c>
      <c r="AA518" s="28">
        <v>4.0299999999999996E-2</v>
      </c>
      <c r="AB518" s="24">
        <v>0.2029</v>
      </c>
      <c r="AC518" s="28">
        <v>4.1100000000000005E-2</v>
      </c>
      <c r="AD518" s="28">
        <v>3.6600000000000001E-2</v>
      </c>
      <c r="AE518" s="28">
        <v>0</v>
      </c>
      <c r="AF518" s="28">
        <v>0</v>
      </c>
      <c r="AG518" s="28">
        <v>0</v>
      </c>
      <c r="AH518" s="28">
        <v>0</v>
      </c>
      <c r="AI518" s="28">
        <v>0</v>
      </c>
      <c r="AJ518" s="28">
        <v>0</v>
      </c>
      <c r="AK518" s="28">
        <v>0.52500000000000002</v>
      </c>
      <c r="AL518" s="28">
        <v>0</v>
      </c>
      <c r="AM518" s="28">
        <v>0</v>
      </c>
      <c r="AN518" s="28">
        <v>0</v>
      </c>
      <c r="AO518" s="24">
        <v>0.60270000000000001</v>
      </c>
      <c r="AP518" s="28">
        <v>0</v>
      </c>
      <c r="AQ518" s="28">
        <v>0</v>
      </c>
      <c r="AR518" s="28">
        <v>0</v>
      </c>
      <c r="AS518" s="28">
        <v>0</v>
      </c>
      <c r="AT518" s="28">
        <v>0</v>
      </c>
      <c r="AU518" s="28">
        <v>0</v>
      </c>
      <c r="AV518" s="28">
        <v>0</v>
      </c>
      <c r="AW518" s="28">
        <v>0</v>
      </c>
      <c r="AX518" s="28">
        <v>0.75</v>
      </c>
      <c r="AY518" s="28">
        <v>0</v>
      </c>
      <c r="AZ518" s="28">
        <v>0</v>
      </c>
      <c r="BA518" s="28">
        <v>0</v>
      </c>
      <c r="BB518" s="24">
        <v>0.75</v>
      </c>
      <c r="BC518" s="28">
        <v>0</v>
      </c>
      <c r="BD518" s="28">
        <v>0</v>
      </c>
      <c r="BE518" s="28">
        <v>0</v>
      </c>
      <c r="BF518" s="28">
        <v>0</v>
      </c>
      <c r="BG518" s="28">
        <v>0</v>
      </c>
      <c r="BH518" s="28">
        <v>0</v>
      </c>
      <c r="BI518" s="28">
        <v>0</v>
      </c>
      <c r="BJ518" s="28">
        <v>0</v>
      </c>
      <c r="BK518" s="28">
        <v>0</v>
      </c>
      <c r="BL518" s="28">
        <v>0</v>
      </c>
      <c r="BM518" s="28">
        <v>0</v>
      </c>
      <c r="BN518" s="28">
        <v>0</v>
      </c>
      <c r="BO518" s="24">
        <v>0</v>
      </c>
      <c r="BP518" s="28">
        <v>0.46494568925515056</v>
      </c>
      <c r="BQ518" s="28">
        <v>0</v>
      </c>
      <c r="BR518" s="28">
        <v>0</v>
      </c>
      <c r="BS518" s="28">
        <v>0</v>
      </c>
      <c r="BT518" s="28">
        <v>0.84744164233958963</v>
      </c>
      <c r="BU518" s="28">
        <v>0</v>
      </c>
      <c r="BV518" s="28">
        <v>0</v>
      </c>
      <c r="BW518" s="28">
        <v>0</v>
      </c>
      <c r="BX518" s="28">
        <v>0</v>
      </c>
      <c r="BY518" s="28">
        <v>0</v>
      </c>
      <c r="BZ518" s="28">
        <v>0</v>
      </c>
      <c r="CA518" s="28">
        <v>0</v>
      </c>
      <c r="CB518" s="24">
        <v>1.3123873315947403</v>
      </c>
    </row>
    <row r="519" spans="1:80" x14ac:dyDescent="0.25">
      <c r="A519" s="23" t="s">
        <v>1696</v>
      </c>
      <c r="B519" s="11" t="s">
        <v>4197</v>
      </c>
      <c r="C519" s="28">
        <v>8.9531675728088105E-3</v>
      </c>
      <c r="D519" s="28">
        <v>0.92151556997166373</v>
      </c>
      <c r="E519" s="28">
        <v>7.1525751477801522</v>
      </c>
      <c r="F519" s="28">
        <v>40.671080650700972</v>
      </c>
      <c r="G519" s="28">
        <v>3.2214484568286896</v>
      </c>
      <c r="H519" s="28">
        <v>0</v>
      </c>
      <c r="I519" s="28">
        <v>0</v>
      </c>
      <c r="J519" s="28">
        <v>9.1253640289260023</v>
      </c>
      <c r="K519" s="28">
        <v>2.4952550121065373</v>
      </c>
      <c r="L519" s="28">
        <v>0</v>
      </c>
      <c r="M519" s="28">
        <v>0.14938804479786327</v>
      </c>
      <c r="N519" s="28">
        <v>0</v>
      </c>
      <c r="O519" s="29">
        <v>63.745580078684696</v>
      </c>
      <c r="P519" s="28">
        <v>1.0230237569227976</v>
      </c>
      <c r="Q519" s="28">
        <v>0</v>
      </c>
      <c r="R519" s="28">
        <v>0</v>
      </c>
      <c r="S519" s="28">
        <v>0.35378341878856351</v>
      </c>
      <c r="T519" s="28">
        <v>1.6369432726629107</v>
      </c>
      <c r="U519" s="28">
        <v>0</v>
      </c>
      <c r="V519" s="28">
        <v>1.0726579567525572</v>
      </c>
      <c r="W519" s="28">
        <v>0.65068790026415813</v>
      </c>
      <c r="X519" s="28">
        <v>0.51039999999999996</v>
      </c>
      <c r="Y519" s="28">
        <v>0</v>
      </c>
      <c r="Z519" s="28">
        <v>0</v>
      </c>
      <c r="AA519" s="28">
        <v>0.5104000000000003</v>
      </c>
      <c r="AB519" s="24">
        <v>5.7578963053909868</v>
      </c>
      <c r="AC519" s="28">
        <v>0</v>
      </c>
      <c r="AD519" s="28">
        <v>0</v>
      </c>
      <c r="AE519" s="28">
        <v>0.94776197558406161</v>
      </c>
      <c r="AF519" s="28">
        <v>96.397525357363946</v>
      </c>
      <c r="AG519" s="28">
        <v>0</v>
      </c>
      <c r="AH519" s="28">
        <v>29.266960552147239</v>
      </c>
      <c r="AI519" s="28">
        <v>0</v>
      </c>
      <c r="AJ519" s="28">
        <v>19.268512847721155</v>
      </c>
      <c r="AK519" s="28">
        <v>19.351915330796132</v>
      </c>
      <c r="AL519" s="28">
        <v>7.6870406695786233</v>
      </c>
      <c r="AM519" s="28">
        <v>0</v>
      </c>
      <c r="AN519" s="28">
        <v>19.105085005596596</v>
      </c>
      <c r="AO519" s="24">
        <v>192.02480173878777</v>
      </c>
      <c r="AP519" s="28">
        <v>7.3784779172129644</v>
      </c>
      <c r="AQ519" s="28">
        <v>181.98308771949709</v>
      </c>
      <c r="AR519" s="28">
        <v>32.199562766734594</v>
      </c>
      <c r="AS519" s="28">
        <v>0</v>
      </c>
      <c r="AT519" s="28">
        <v>19.63397037740825</v>
      </c>
      <c r="AU519" s="28">
        <v>30.242433055248508</v>
      </c>
      <c r="AV519" s="28">
        <v>21.995072792285217</v>
      </c>
      <c r="AW519" s="28">
        <v>18.52561930105071</v>
      </c>
      <c r="AX519" s="28">
        <v>32.846863118377925</v>
      </c>
      <c r="AY519" s="28">
        <v>0</v>
      </c>
      <c r="AZ519" s="28">
        <v>4.005996741706161</v>
      </c>
      <c r="BA519" s="28">
        <v>0</v>
      </c>
      <c r="BB519" s="24">
        <v>348.81108378952143</v>
      </c>
      <c r="BC519" s="28">
        <v>1.3184</v>
      </c>
      <c r="BD519" s="28">
        <v>16.9726</v>
      </c>
      <c r="BE519" s="28">
        <v>0.01</v>
      </c>
      <c r="BF519" s="28">
        <v>4.0854451477583433</v>
      </c>
      <c r="BG519" s="28">
        <v>0</v>
      </c>
      <c r="BH519" s="28">
        <v>0</v>
      </c>
      <c r="BI519" s="28">
        <v>0</v>
      </c>
      <c r="BJ519" s="28">
        <v>0</v>
      </c>
      <c r="BK519" s="28">
        <v>2.1297855363977556</v>
      </c>
      <c r="BL519" s="28">
        <v>0</v>
      </c>
      <c r="BM519" s="28">
        <v>0</v>
      </c>
      <c r="BN519" s="28">
        <v>1.8720000000000001</v>
      </c>
      <c r="BO519" s="24">
        <v>26.388230684156099</v>
      </c>
      <c r="BP519" s="28">
        <v>0</v>
      </c>
      <c r="BQ519" s="28">
        <v>0</v>
      </c>
      <c r="BR519" s="28">
        <v>0</v>
      </c>
      <c r="BS519" s="28">
        <v>2.1409327221979937</v>
      </c>
      <c r="BT519" s="28">
        <v>0</v>
      </c>
      <c r="BU519" s="28">
        <v>0</v>
      </c>
      <c r="BV519" s="28">
        <v>0.18719999999999998</v>
      </c>
      <c r="BW519" s="28">
        <v>0</v>
      </c>
      <c r="BX519" s="28">
        <v>6.0437224018211317</v>
      </c>
      <c r="BY519" s="28">
        <v>8.8134121323529389</v>
      </c>
      <c r="BZ519" s="28">
        <v>0</v>
      </c>
      <c r="CA519" s="28">
        <v>8.2174999999999994</v>
      </c>
      <c r="CB519" s="24">
        <v>25.402767256372066</v>
      </c>
    </row>
    <row r="520" spans="1:80" ht="30" x14ac:dyDescent="0.25">
      <c r="A520" s="23" t="s">
        <v>2062</v>
      </c>
      <c r="B520" s="11" t="s">
        <v>4198</v>
      </c>
      <c r="C520" s="28">
        <v>0</v>
      </c>
      <c r="D520" s="28">
        <v>0</v>
      </c>
      <c r="E520" s="28">
        <v>0</v>
      </c>
      <c r="F520" s="28">
        <v>0</v>
      </c>
      <c r="G520" s="28">
        <v>0</v>
      </c>
      <c r="H520" s="28">
        <v>0</v>
      </c>
      <c r="I520" s="28">
        <v>0</v>
      </c>
      <c r="J520" s="28">
        <v>0</v>
      </c>
      <c r="K520" s="28">
        <v>0</v>
      </c>
      <c r="L520" s="28">
        <v>0</v>
      </c>
      <c r="M520" s="28">
        <v>0</v>
      </c>
      <c r="N520" s="28">
        <v>0</v>
      </c>
      <c r="O520" s="29">
        <v>0</v>
      </c>
      <c r="P520" s="28">
        <v>0</v>
      </c>
      <c r="Q520" s="28">
        <v>0</v>
      </c>
      <c r="R520" s="28">
        <v>0</v>
      </c>
      <c r="S520" s="28">
        <v>0</v>
      </c>
      <c r="T520" s="28">
        <v>0</v>
      </c>
      <c r="U520" s="28">
        <v>0</v>
      </c>
      <c r="V520" s="28">
        <v>0</v>
      </c>
      <c r="W520" s="28">
        <v>0</v>
      </c>
      <c r="X520" s="28">
        <v>0</v>
      </c>
      <c r="Y520" s="28">
        <v>0</v>
      </c>
      <c r="Z520" s="28">
        <v>0</v>
      </c>
      <c r="AA520" s="28">
        <v>0</v>
      </c>
      <c r="AB520" s="24">
        <v>0</v>
      </c>
      <c r="AC520" s="28">
        <v>0</v>
      </c>
      <c r="AD520" s="28">
        <v>0</v>
      </c>
      <c r="AE520" s="28">
        <v>0</v>
      </c>
      <c r="AF520" s="28">
        <v>2.218912401025035</v>
      </c>
      <c r="AG520" s="28">
        <v>0</v>
      </c>
      <c r="AH520" s="28">
        <v>18</v>
      </c>
      <c r="AI520" s="28">
        <v>0</v>
      </c>
      <c r="AJ520" s="28">
        <v>0.18247686083784687</v>
      </c>
      <c r="AK520" s="28">
        <v>24.917850996732749</v>
      </c>
      <c r="AL520" s="28">
        <v>0</v>
      </c>
      <c r="AM520" s="28">
        <v>0</v>
      </c>
      <c r="AN520" s="28">
        <v>22.2</v>
      </c>
      <c r="AO520" s="24">
        <v>67.51924025859563</v>
      </c>
      <c r="AP520" s="28">
        <v>0</v>
      </c>
      <c r="AQ520" s="28">
        <v>12.623641311351143</v>
      </c>
      <c r="AR520" s="28">
        <v>0</v>
      </c>
      <c r="AS520" s="28">
        <v>0</v>
      </c>
      <c r="AT520" s="28">
        <v>26.937417137340091</v>
      </c>
      <c r="AU520" s="28">
        <v>10.712563073262467</v>
      </c>
      <c r="AV520" s="28">
        <v>12.882595446230493</v>
      </c>
      <c r="AW520" s="28">
        <v>25.057335235267246</v>
      </c>
      <c r="AX520" s="28">
        <v>0.83594224788474736</v>
      </c>
      <c r="AY520" s="28">
        <v>0</v>
      </c>
      <c r="AZ520" s="28">
        <v>4.875</v>
      </c>
      <c r="BA520" s="28">
        <v>18.04</v>
      </c>
      <c r="BB520" s="24">
        <v>111.96449445133618</v>
      </c>
      <c r="BC520" s="28">
        <v>0</v>
      </c>
      <c r="BD520" s="28">
        <v>0</v>
      </c>
      <c r="BE520" s="28">
        <v>0</v>
      </c>
      <c r="BF520" s="28">
        <v>13.464706543316231</v>
      </c>
      <c r="BG520" s="28">
        <v>0</v>
      </c>
      <c r="BH520" s="28">
        <v>0</v>
      </c>
      <c r="BI520" s="28">
        <v>25.684999999999999</v>
      </c>
      <c r="BJ520" s="28">
        <v>4.5772735382671073</v>
      </c>
      <c r="BK520" s="28">
        <v>0.67650955594366613</v>
      </c>
      <c r="BL520" s="28">
        <v>0</v>
      </c>
      <c r="BM520" s="28">
        <v>0</v>
      </c>
      <c r="BN520" s="28">
        <v>0</v>
      </c>
      <c r="BO520" s="24">
        <v>44.403489637527002</v>
      </c>
      <c r="BP520" s="28">
        <v>0</v>
      </c>
      <c r="BQ520" s="28">
        <v>0</v>
      </c>
      <c r="BR520" s="28">
        <v>0</v>
      </c>
      <c r="BS520" s="28">
        <v>0</v>
      </c>
      <c r="BT520" s="28">
        <v>0</v>
      </c>
      <c r="BU520" s="28">
        <v>0</v>
      </c>
      <c r="BV520" s="28">
        <v>0</v>
      </c>
      <c r="BW520" s="28">
        <v>23.808</v>
      </c>
      <c r="BX520" s="28">
        <v>0</v>
      </c>
      <c r="BY520" s="28">
        <v>0</v>
      </c>
      <c r="BZ520" s="28">
        <v>0</v>
      </c>
      <c r="CA520" s="28">
        <v>0</v>
      </c>
      <c r="CB520" s="24">
        <v>23.808</v>
      </c>
    </row>
    <row r="521" spans="1:80" x14ac:dyDescent="0.25">
      <c r="A521" s="23" t="s">
        <v>2417</v>
      </c>
      <c r="B521" s="11" t="s">
        <v>4199</v>
      </c>
      <c r="C521" s="28">
        <v>0</v>
      </c>
      <c r="D521" s="28">
        <v>1.4071199999999999</v>
      </c>
      <c r="E521" s="28">
        <v>0.64944000000000002</v>
      </c>
      <c r="F521" s="28">
        <v>0</v>
      </c>
      <c r="G521" s="28">
        <v>0</v>
      </c>
      <c r="H521" s="28">
        <v>0</v>
      </c>
      <c r="I521" s="28">
        <v>0</v>
      </c>
      <c r="J521" s="28">
        <v>0</v>
      </c>
      <c r="K521" s="28">
        <v>0</v>
      </c>
      <c r="L521" s="28">
        <v>0</v>
      </c>
      <c r="M521" s="28">
        <v>0</v>
      </c>
      <c r="N521" s="28">
        <v>0</v>
      </c>
      <c r="O521" s="29">
        <v>2.0565600000000002</v>
      </c>
      <c r="P521" s="28">
        <v>0</v>
      </c>
      <c r="Q521" s="28">
        <v>0</v>
      </c>
      <c r="R521" s="28">
        <v>0</v>
      </c>
      <c r="S521" s="28">
        <v>0</v>
      </c>
      <c r="T521" s="28">
        <v>0</v>
      </c>
      <c r="U521" s="28">
        <v>0</v>
      </c>
      <c r="V521" s="28">
        <v>0</v>
      </c>
      <c r="W521" s="28">
        <v>0</v>
      </c>
      <c r="X521" s="28">
        <v>0</v>
      </c>
      <c r="Y521" s="28">
        <v>0</v>
      </c>
      <c r="Z521" s="28">
        <v>0</v>
      </c>
      <c r="AA521" s="28">
        <v>0</v>
      </c>
      <c r="AB521" s="24">
        <v>0</v>
      </c>
      <c r="AC521" s="28">
        <v>0</v>
      </c>
      <c r="AD521" s="28">
        <v>0</v>
      </c>
      <c r="AE521" s="28">
        <v>0</v>
      </c>
      <c r="AF521" s="28">
        <v>0</v>
      </c>
      <c r="AG521" s="28">
        <v>0</v>
      </c>
      <c r="AH521" s="28">
        <v>0</v>
      </c>
      <c r="AI521" s="28">
        <v>0</v>
      </c>
      <c r="AJ521" s="28">
        <v>0</v>
      </c>
      <c r="AK521" s="28">
        <v>0</v>
      </c>
      <c r="AL521" s="28">
        <v>0</v>
      </c>
      <c r="AM521" s="28">
        <v>0</v>
      </c>
      <c r="AN521" s="28">
        <v>0</v>
      </c>
      <c r="AO521" s="24">
        <v>0</v>
      </c>
      <c r="AP521" s="28">
        <v>0</v>
      </c>
      <c r="AQ521" s="28">
        <v>0</v>
      </c>
      <c r="AR521" s="28">
        <v>0</v>
      </c>
      <c r="AS521" s="28">
        <v>3.4133892537785884E-2</v>
      </c>
      <c r="AT521" s="28">
        <v>0</v>
      </c>
      <c r="AU521" s="28">
        <v>0</v>
      </c>
      <c r="AV521" s="28">
        <v>0</v>
      </c>
      <c r="AW521" s="28">
        <v>0</v>
      </c>
      <c r="AX521" s="28">
        <v>0</v>
      </c>
      <c r="AY521" s="28">
        <v>0</v>
      </c>
      <c r="AZ521" s="28">
        <v>0</v>
      </c>
      <c r="BA521" s="28">
        <v>0</v>
      </c>
      <c r="BB521" s="24">
        <v>3.4133892537785884E-2</v>
      </c>
      <c r="BC521" s="28">
        <v>0</v>
      </c>
      <c r="BD521" s="28">
        <v>0</v>
      </c>
      <c r="BE521" s="28">
        <v>0</v>
      </c>
      <c r="BF521" s="28">
        <v>0</v>
      </c>
      <c r="BG521" s="28">
        <v>0</v>
      </c>
      <c r="BH521" s="28">
        <v>0</v>
      </c>
      <c r="BI521" s="28">
        <v>0</v>
      </c>
      <c r="BJ521" s="28">
        <v>0</v>
      </c>
      <c r="BK521" s="28">
        <v>0</v>
      </c>
      <c r="BL521" s="28">
        <v>0</v>
      </c>
      <c r="BM521" s="28">
        <v>0</v>
      </c>
      <c r="BN521" s="28">
        <v>0</v>
      </c>
      <c r="BO521" s="24">
        <v>0</v>
      </c>
      <c r="BP521" s="28">
        <v>0</v>
      </c>
      <c r="BQ521" s="28">
        <v>0</v>
      </c>
      <c r="BR521" s="28">
        <v>0</v>
      </c>
      <c r="BS521" s="28">
        <v>0</v>
      </c>
      <c r="BT521" s="28">
        <v>0</v>
      </c>
      <c r="BU521" s="28">
        <v>0</v>
      </c>
      <c r="BV521" s="28">
        <v>4.9000000000000002E-2</v>
      </c>
      <c r="BW521" s="28">
        <v>0</v>
      </c>
      <c r="BX521" s="28">
        <v>0</v>
      </c>
      <c r="BY521" s="28">
        <v>0</v>
      </c>
      <c r="BZ521" s="28">
        <v>2.7591199999999998</v>
      </c>
      <c r="CA521" s="28">
        <v>7.4283999999999999</v>
      </c>
      <c r="CB521" s="24">
        <v>10.236519999999999</v>
      </c>
    </row>
    <row r="522" spans="1:80" x14ac:dyDescent="0.25">
      <c r="A522" s="23" t="s">
        <v>2112</v>
      </c>
      <c r="B522" s="11" t="s">
        <v>4200</v>
      </c>
      <c r="C522" s="28">
        <v>0</v>
      </c>
      <c r="D522" s="28">
        <v>0</v>
      </c>
      <c r="E522" s="28">
        <v>0</v>
      </c>
      <c r="F522" s="28">
        <v>0</v>
      </c>
      <c r="G522" s="28">
        <v>2.2789089889740235</v>
      </c>
      <c r="H522" s="28">
        <v>0</v>
      </c>
      <c r="I522" s="28">
        <v>0</v>
      </c>
      <c r="J522" s="28">
        <v>0</v>
      </c>
      <c r="K522" s="28">
        <v>0</v>
      </c>
      <c r="L522" s="28">
        <v>0</v>
      </c>
      <c r="M522" s="28">
        <v>0</v>
      </c>
      <c r="N522" s="28">
        <v>0</v>
      </c>
      <c r="O522" s="29">
        <v>2.2789089889740235</v>
      </c>
      <c r="P522" s="28">
        <v>0</v>
      </c>
      <c r="Q522" s="28">
        <v>2.1816</v>
      </c>
      <c r="R522" s="28">
        <v>0</v>
      </c>
      <c r="S522" s="28">
        <v>0</v>
      </c>
      <c r="T522" s="28">
        <v>3.3181848795508069</v>
      </c>
      <c r="U522" s="28">
        <v>4.3200000000000002E-2</v>
      </c>
      <c r="V522" s="28">
        <v>0</v>
      </c>
      <c r="W522" s="28">
        <v>0</v>
      </c>
      <c r="X522" s="28">
        <v>0</v>
      </c>
      <c r="Y522" s="28">
        <v>0</v>
      </c>
      <c r="Z522" s="28">
        <v>0</v>
      </c>
      <c r="AA522" s="28">
        <v>3.0636304766166922</v>
      </c>
      <c r="AB522" s="24">
        <v>8.6066153561674987</v>
      </c>
      <c r="AC522" s="28">
        <v>0</v>
      </c>
      <c r="AD522" s="28">
        <v>0</v>
      </c>
      <c r="AE522" s="28">
        <v>0</v>
      </c>
      <c r="AF522" s="28">
        <v>0</v>
      </c>
      <c r="AG522" s="28">
        <v>10.740836986425652</v>
      </c>
      <c r="AH522" s="28">
        <v>0</v>
      </c>
      <c r="AI522" s="28">
        <v>0</v>
      </c>
      <c r="AJ522" s="28">
        <v>3.9710399999999999</v>
      </c>
      <c r="AK522" s="28">
        <v>2.8799999999999994</v>
      </c>
      <c r="AL522" s="28">
        <v>0.24</v>
      </c>
      <c r="AM522" s="28">
        <v>11.073600000000001</v>
      </c>
      <c r="AN522" s="28">
        <v>0</v>
      </c>
      <c r="AO522" s="24">
        <v>28.905476986425654</v>
      </c>
      <c r="AP522" s="28">
        <v>0</v>
      </c>
      <c r="AQ522" s="28">
        <v>0</v>
      </c>
      <c r="AR522" s="28">
        <v>0</v>
      </c>
      <c r="AS522" s="28">
        <v>5.5079999999999965</v>
      </c>
      <c r="AT522" s="28">
        <v>0</v>
      </c>
      <c r="AU522" s="28">
        <v>0</v>
      </c>
      <c r="AV522" s="28">
        <v>2.5551070261123723</v>
      </c>
      <c r="AW522" s="28">
        <v>0</v>
      </c>
      <c r="AX522" s="28">
        <v>0</v>
      </c>
      <c r="AY522" s="28">
        <v>0</v>
      </c>
      <c r="AZ522" s="28">
        <v>2.0945325862577406</v>
      </c>
      <c r="BA522" s="28">
        <v>2.5581114558472557</v>
      </c>
      <c r="BB522" s="24">
        <v>12.715751068217365</v>
      </c>
      <c r="BC522" s="28">
        <v>0</v>
      </c>
      <c r="BD522" s="28">
        <v>2.1324402239709452</v>
      </c>
      <c r="BE522" s="28">
        <v>0</v>
      </c>
      <c r="BF522" s="28">
        <v>0</v>
      </c>
      <c r="BG522" s="28">
        <v>0</v>
      </c>
      <c r="BH522" s="28">
        <v>2.5920000000000001</v>
      </c>
      <c r="BI522" s="28">
        <v>0</v>
      </c>
      <c r="BJ522" s="28">
        <v>4.3680000000000003</v>
      </c>
      <c r="BK522" s="28">
        <v>2.1339999999999999</v>
      </c>
      <c r="BL522" s="28">
        <v>4.8605</v>
      </c>
      <c r="BM522" s="28">
        <v>0</v>
      </c>
      <c r="BN522" s="28">
        <v>2.5999999999999999E-2</v>
      </c>
      <c r="BO522" s="24">
        <v>16.112940223970948</v>
      </c>
      <c r="BP522" s="28">
        <v>0</v>
      </c>
      <c r="BQ522" s="28">
        <v>0</v>
      </c>
      <c r="BR522" s="28">
        <v>4.897458352534561</v>
      </c>
      <c r="BS522" s="28">
        <v>0</v>
      </c>
      <c r="BT522" s="28">
        <v>0</v>
      </c>
      <c r="BU522" s="28">
        <v>0</v>
      </c>
      <c r="BV522" s="28">
        <v>0</v>
      </c>
      <c r="BW522" s="28">
        <v>0</v>
      </c>
      <c r="BX522" s="28">
        <v>1.93536</v>
      </c>
      <c r="BY522" s="28">
        <v>1.3680000000000001</v>
      </c>
      <c r="BZ522" s="28">
        <v>2.52</v>
      </c>
      <c r="CA522" s="28">
        <v>0</v>
      </c>
      <c r="CB522" s="24">
        <v>10.720818352534561</v>
      </c>
    </row>
    <row r="523" spans="1:80" x14ac:dyDescent="0.25">
      <c r="A523" s="23" t="s">
        <v>112</v>
      </c>
      <c r="B523" s="11" t="s">
        <v>4201</v>
      </c>
      <c r="C523" s="28">
        <v>6.2329469565217401</v>
      </c>
      <c r="D523" s="28">
        <v>55.399954466433911</v>
      </c>
      <c r="E523" s="28">
        <v>31.114743405438389</v>
      </c>
      <c r="F523" s="28">
        <v>10.734706271623576</v>
      </c>
      <c r="G523" s="28">
        <v>37.805801114361955</v>
      </c>
      <c r="H523" s="28">
        <v>31.343335402539598</v>
      </c>
      <c r="I523" s="28">
        <v>8.3143718098999759</v>
      </c>
      <c r="J523" s="28">
        <v>41.170118230851855</v>
      </c>
      <c r="K523" s="28">
        <v>31.825537601816556</v>
      </c>
      <c r="L523" s="28">
        <v>30.273962263283892</v>
      </c>
      <c r="M523" s="28">
        <v>8.1069707807636959</v>
      </c>
      <c r="N523" s="28">
        <v>9.9061917388691914</v>
      </c>
      <c r="O523" s="29">
        <v>302.22864004240438</v>
      </c>
      <c r="P523" s="28">
        <v>7.0750199999999994</v>
      </c>
      <c r="Q523" s="28">
        <v>31.767367311770499</v>
      </c>
      <c r="R523" s="28">
        <v>36.263431441365981</v>
      </c>
      <c r="S523" s="28">
        <v>16.234002165738161</v>
      </c>
      <c r="T523" s="28">
        <v>28.406880531513217</v>
      </c>
      <c r="U523" s="28">
        <v>37.178824137107348</v>
      </c>
      <c r="V523" s="28">
        <v>21.194235051757033</v>
      </c>
      <c r="W523" s="28">
        <v>6.2840966436088204</v>
      </c>
      <c r="X523" s="28">
        <v>17.446115597421105</v>
      </c>
      <c r="Y523" s="28">
        <v>22.260587449353959</v>
      </c>
      <c r="Z523" s="28">
        <v>7.9318387865274902</v>
      </c>
      <c r="AA523" s="28">
        <v>10.101587010459324</v>
      </c>
      <c r="AB523" s="24">
        <v>242.14398612662293</v>
      </c>
      <c r="AC523" s="28">
        <v>15.964062592027645</v>
      </c>
      <c r="AD523" s="28">
        <v>14.532290920098497</v>
      </c>
      <c r="AE523" s="28">
        <v>32.469109999999986</v>
      </c>
      <c r="AF523" s="28">
        <v>16.621274832438928</v>
      </c>
      <c r="AG523" s="28">
        <v>23.999244958620888</v>
      </c>
      <c r="AH523" s="28">
        <v>1.3844800000000008</v>
      </c>
      <c r="AI523" s="28">
        <v>22.282079999999997</v>
      </c>
      <c r="AJ523" s="28">
        <v>25.889339999999997</v>
      </c>
      <c r="AK523" s="28">
        <v>12.13348</v>
      </c>
      <c r="AL523" s="28">
        <v>13.213194596140101</v>
      </c>
      <c r="AM523" s="28">
        <v>18.25983605414153</v>
      </c>
      <c r="AN523" s="28">
        <v>46.898288930952582</v>
      </c>
      <c r="AO523" s="24">
        <v>243.64668288442013</v>
      </c>
      <c r="AP523" s="28">
        <v>2.5620440400090247</v>
      </c>
      <c r="AQ523" s="28">
        <v>17.458520231367352</v>
      </c>
      <c r="AR523" s="28">
        <v>24.53052617451916</v>
      </c>
      <c r="AS523" s="28">
        <v>42.310849263409168</v>
      </c>
      <c r="AT523" s="28">
        <v>10.40760101457519</v>
      </c>
      <c r="AU523" s="28">
        <v>25.069314973623232</v>
      </c>
      <c r="AV523" s="28">
        <v>28.995292846098984</v>
      </c>
      <c r="AW523" s="28">
        <v>24.881992433658645</v>
      </c>
      <c r="AX523" s="28">
        <v>14.759423864787042</v>
      </c>
      <c r="AY523" s="28">
        <v>43.903128117624405</v>
      </c>
      <c r="AZ523" s="28">
        <v>20.950713112840464</v>
      </c>
      <c r="BA523" s="28">
        <v>35.956758141609498</v>
      </c>
      <c r="BB523" s="24">
        <v>291.78616421412221</v>
      </c>
      <c r="BC523" s="28">
        <v>25.307813107805863</v>
      </c>
      <c r="BD523" s="28">
        <v>21.262964304391613</v>
      </c>
      <c r="BE523" s="28">
        <v>27.256369424052743</v>
      </c>
      <c r="BF523" s="28">
        <v>21.933742497240921</v>
      </c>
      <c r="BG523" s="28">
        <v>34.517015492197103</v>
      </c>
      <c r="BH523" s="28">
        <v>25.70705863457184</v>
      </c>
      <c r="BI523" s="28">
        <v>17.265793539091984</v>
      </c>
      <c r="BJ523" s="28">
        <v>45.317803680250869</v>
      </c>
      <c r="BK523" s="28">
        <v>18.593840664787059</v>
      </c>
      <c r="BL523" s="28">
        <v>41.698096832227918</v>
      </c>
      <c r="BM523" s="28">
        <v>50.490720591419077</v>
      </c>
      <c r="BN523" s="28">
        <v>36.17062</v>
      </c>
      <c r="BO523" s="24">
        <v>365.52183876803701</v>
      </c>
      <c r="BP523" s="28">
        <v>39.120761938497118</v>
      </c>
      <c r="BQ523" s="28">
        <v>60.986519999999992</v>
      </c>
      <c r="BR523" s="28">
        <v>42.729815600812373</v>
      </c>
      <c r="BS523" s="28">
        <v>32.69035555877349</v>
      </c>
      <c r="BT523" s="28">
        <v>79.056042500312174</v>
      </c>
      <c r="BU523" s="28">
        <v>65.411696441864393</v>
      </c>
      <c r="BV523" s="28">
        <v>35.830732414937145</v>
      </c>
      <c r="BW523" s="28">
        <v>5.2626317726617637</v>
      </c>
      <c r="BX523" s="28">
        <v>48.425860000000007</v>
      </c>
      <c r="BY523" s="28">
        <v>21.244671893836497</v>
      </c>
      <c r="BZ523" s="28">
        <v>60.084680321494467</v>
      </c>
      <c r="CA523" s="28">
        <v>62.733344368533373</v>
      </c>
      <c r="CB523" s="24">
        <v>553.57711281172283</v>
      </c>
    </row>
    <row r="524" spans="1:80" x14ac:dyDescent="0.25">
      <c r="A524" s="23" t="s">
        <v>1296</v>
      </c>
      <c r="B524" s="11" t="s">
        <v>4202</v>
      </c>
      <c r="C524" s="28">
        <v>0</v>
      </c>
      <c r="D524" s="28">
        <v>0</v>
      </c>
      <c r="E524" s="28">
        <v>2.8199999999999999E-2</v>
      </c>
      <c r="F524" s="28">
        <v>0</v>
      </c>
      <c r="G524" s="28">
        <v>0</v>
      </c>
      <c r="H524" s="28">
        <v>0.44063836019758218</v>
      </c>
      <c r="I524" s="28">
        <v>0</v>
      </c>
      <c r="J524" s="28">
        <v>0.96592999999999996</v>
      </c>
      <c r="K524" s="28">
        <v>1.5794999999999999</v>
      </c>
      <c r="L524" s="28">
        <v>0.35245025190555868</v>
      </c>
      <c r="M524" s="28">
        <v>0</v>
      </c>
      <c r="N524" s="28">
        <v>3.3960000000000004E-2</v>
      </c>
      <c r="O524" s="29">
        <v>3.4006786121031407</v>
      </c>
      <c r="P524" s="28">
        <v>0</v>
      </c>
      <c r="Q524" s="28">
        <v>0</v>
      </c>
      <c r="R524" s="28">
        <v>0</v>
      </c>
      <c r="S524" s="28">
        <v>1.2388265111420611</v>
      </c>
      <c r="T524" s="28">
        <v>0</v>
      </c>
      <c r="U524" s="28">
        <v>0.97032743278761191</v>
      </c>
      <c r="V524" s="28">
        <v>3.2479999999999995E-2</v>
      </c>
      <c r="W524" s="28">
        <v>0.81896345580455898</v>
      </c>
      <c r="X524" s="28">
        <v>2.0439999999999996</v>
      </c>
      <c r="Y524" s="28">
        <v>0</v>
      </c>
      <c r="Z524" s="28">
        <v>0.1128</v>
      </c>
      <c r="AA524" s="28">
        <v>0.19739999999999999</v>
      </c>
      <c r="AB524" s="24">
        <v>5.4147973997342316</v>
      </c>
      <c r="AC524" s="28">
        <v>0</v>
      </c>
      <c r="AD524" s="28">
        <v>0.60877829170829167</v>
      </c>
      <c r="AE524" s="28">
        <v>0</v>
      </c>
      <c r="AF524" s="28">
        <v>5.0000000000000001E-3</v>
      </c>
      <c r="AG524" s="28">
        <v>1.1162300000000001</v>
      </c>
      <c r="AH524" s="28">
        <v>0.13799999999999993</v>
      </c>
      <c r="AI524" s="28">
        <v>0.42</v>
      </c>
      <c r="AJ524" s="28">
        <v>5.6399999999999999E-2</v>
      </c>
      <c r="AK524" s="28">
        <v>0</v>
      </c>
      <c r="AL524" s="28">
        <v>89.361343788985891</v>
      </c>
      <c r="AM524" s="28">
        <v>2.214</v>
      </c>
      <c r="AN524" s="28">
        <v>0.54</v>
      </c>
      <c r="AO524" s="24">
        <v>94.459752080694187</v>
      </c>
      <c r="AP524" s="28">
        <v>0</v>
      </c>
      <c r="AQ524" s="28">
        <v>0</v>
      </c>
      <c r="AR524" s="28">
        <v>0</v>
      </c>
      <c r="AS524" s="28">
        <v>0</v>
      </c>
      <c r="AT524" s="28">
        <v>0</v>
      </c>
      <c r="AU524" s="28">
        <v>0</v>
      </c>
      <c r="AV524" s="28">
        <v>4.2821554499463441E-2</v>
      </c>
      <c r="AW524" s="28">
        <v>0</v>
      </c>
      <c r="AX524" s="28">
        <v>0</v>
      </c>
      <c r="AY524" s="28">
        <v>0</v>
      </c>
      <c r="AZ524" s="28">
        <v>1.2102620937776467</v>
      </c>
      <c r="BA524" s="28">
        <v>1.575</v>
      </c>
      <c r="BB524" s="24">
        <v>2.8280836482771101</v>
      </c>
      <c r="BC524" s="28">
        <v>0</v>
      </c>
      <c r="BD524" s="28">
        <v>0</v>
      </c>
      <c r="BE524" s="28">
        <v>0</v>
      </c>
      <c r="BF524" s="28">
        <v>1.2730291287580965E-2</v>
      </c>
      <c r="BG524" s="28">
        <v>0</v>
      </c>
      <c r="BH524" s="28">
        <v>0</v>
      </c>
      <c r="BI524" s="28">
        <v>0</v>
      </c>
      <c r="BJ524" s="28">
        <v>0</v>
      </c>
      <c r="BK524" s="28">
        <v>0</v>
      </c>
      <c r="BL524" s="28">
        <v>33.295650000000002</v>
      </c>
      <c r="BM524" s="28">
        <v>0</v>
      </c>
      <c r="BN524" s="28">
        <v>0</v>
      </c>
      <c r="BO524" s="24">
        <v>33.308380291287584</v>
      </c>
      <c r="BP524" s="28">
        <v>0</v>
      </c>
      <c r="BQ524" s="28">
        <v>0</v>
      </c>
      <c r="BR524" s="28">
        <v>0</v>
      </c>
      <c r="BS524" s="28">
        <v>3.5999999999999997E-2</v>
      </c>
      <c r="BT524" s="28">
        <v>0</v>
      </c>
      <c r="BU524" s="28">
        <v>0</v>
      </c>
      <c r="BV524" s="28">
        <v>0</v>
      </c>
      <c r="BW524" s="28">
        <v>3.528</v>
      </c>
      <c r="BX524" s="28">
        <v>0</v>
      </c>
      <c r="BY524" s="28">
        <v>1.236</v>
      </c>
      <c r="BZ524" s="28">
        <v>0</v>
      </c>
      <c r="CA524" s="28">
        <v>0.99</v>
      </c>
      <c r="CB524" s="24">
        <v>5.79</v>
      </c>
    </row>
    <row r="525" spans="1:80" ht="60" x14ac:dyDescent="0.25">
      <c r="A525" s="23" t="s">
        <v>113</v>
      </c>
      <c r="B525" s="11" t="s">
        <v>4203</v>
      </c>
      <c r="C525" s="28">
        <v>62.516102403308274</v>
      </c>
      <c r="D525" s="28">
        <v>74.573772931541967</v>
      </c>
      <c r="E525" s="28">
        <v>42.198645803250798</v>
      </c>
      <c r="F525" s="28">
        <v>69.680820688171764</v>
      </c>
      <c r="G525" s="28">
        <v>54.657428172057912</v>
      </c>
      <c r="H525" s="28">
        <v>84.621924013608322</v>
      </c>
      <c r="I525" s="28">
        <v>117.73876127648549</v>
      </c>
      <c r="J525" s="28">
        <v>93.461113501101309</v>
      </c>
      <c r="K525" s="28">
        <v>195.69199186412988</v>
      </c>
      <c r="L525" s="28">
        <v>91.495524145411537</v>
      </c>
      <c r="M525" s="28">
        <v>114.06809139328057</v>
      </c>
      <c r="N525" s="28">
        <v>182.65060950616805</v>
      </c>
      <c r="O525" s="29">
        <v>1183.354785698516</v>
      </c>
      <c r="P525" s="28">
        <v>84.954659411525256</v>
      </c>
      <c r="Q525" s="28">
        <v>176.13062587352255</v>
      </c>
      <c r="R525" s="28">
        <v>224.25595575632602</v>
      </c>
      <c r="S525" s="28">
        <v>123.79306472812752</v>
      </c>
      <c r="T525" s="28">
        <v>134.40865192223447</v>
      </c>
      <c r="U525" s="28">
        <v>232.11317333373046</v>
      </c>
      <c r="V525" s="28">
        <v>156.3802116785742</v>
      </c>
      <c r="W525" s="28">
        <v>103.91417903685782</v>
      </c>
      <c r="X525" s="28">
        <v>171.64590648070251</v>
      </c>
      <c r="Y525" s="28">
        <v>204.3725099384948</v>
      </c>
      <c r="Z525" s="28">
        <v>201.41863384668835</v>
      </c>
      <c r="AA525" s="28">
        <v>106.23893539127734</v>
      </c>
      <c r="AB525" s="24">
        <v>1919.6265073980614</v>
      </c>
      <c r="AC525" s="28">
        <v>92.703476326545967</v>
      </c>
      <c r="AD525" s="28">
        <v>84.237106670659102</v>
      </c>
      <c r="AE525" s="28">
        <v>132.37001613433151</v>
      </c>
      <c r="AF525" s="28">
        <v>173.83756583126979</v>
      </c>
      <c r="AG525" s="28">
        <v>129.68909025111344</v>
      </c>
      <c r="AH525" s="28">
        <v>139.27119480716598</v>
      </c>
      <c r="AI525" s="28">
        <v>97.96176157014402</v>
      </c>
      <c r="AJ525" s="28">
        <v>101.37267527774736</v>
      </c>
      <c r="AK525" s="28">
        <v>235.95483831980442</v>
      </c>
      <c r="AL525" s="28">
        <v>165.53747194707654</v>
      </c>
      <c r="AM525" s="28">
        <v>274.29204844931712</v>
      </c>
      <c r="AN525" s="28">
        <v>208.22223793875938</v>
      </c>
      <c r="AO525" s="24">
        <v>1835.4494835239348</v>
      </c>
      <c r="AP525" s="28">
        <v>54.715185183192716</v>
      </c>
      <c r="AQ525" s="28">
        <v>220.52881266096347</v>
      </c>
      <c r="AR525" s="28">
        <v>161.87395332962774</v>
      </c>
      <c r="AS525" s="28">
        <v>155.54999628871116</v>
      </c>
      <c r="AT525" s="28">
        <v>167.11054543116083</v>
      </c>
      <c r="AU525" s="28">
        <v>147.81294169881278</v>
      </c>
      <c r="AV525" s="28">
        <v>165.77744011940354</v>
      </c>
      <c r="AW525" s="28">
        <v>201.76988781099064</v>
      </c>
      <c r="AX525" s="28">
        <v>110.65736495614176</v>
      </c>
      <c r="AY525" s="28">
        <v>276.98835066749143</v>
      </c>
      <c r="AZ525" s="28">
        <v>157.59839474932303</v>
      </c>
      <c r="BA525" s="28">
        <v>235.34508807390478</v>
      </c>
      <c r="BB525" s="24">
        <v>2055.7279609697239</v>
      </c>
      <c r="BC525" s="28">
        <v>206.15397679413121</v>
      </c>
      <c r="BD525" s="28">
        <v>114.18690072240639</v>
      </c>
      <c r="BE525" s="28">
        <v>265.09044127836574</v>
      </c>
      <c r="BF525" s="28">
        <v>207.48002850893215</v>
      </c>
      <c r="BG525" s="28">
        <v>140.3975844790028</v>
      </c>
      <c r="BH525" s="28">
        <v>217.14473785059693</v>
      </c>
      <c r="BI525" s="28">
        <v>213.26140654889213</v>
      </c>
      <c r="BJ525" s="28">
        <v>173.55253758250296</v>
      </c>
      <c r="BK525" s="28">
        <v>111.3405135610485</v>
      </c>
      <c r="BL525" s="28">
        <v>220.81013080382277</v>
      </c>
      <c r="BM525" s="28">
        <v>386.87030094029603</v>
      </c>
      <c r="BN525" s="28">
        <v>255.15501000000003</v>
      </c>
      <c r="BO525" s="24">
        <v>2511.4435690699979</v>
      </c>
      <c r="BP525" s="28">
        <v>229.73885606441289</v>
      </c>
      <c r="BQ525" s="28">
        <v>173.32512185328159</v>
      </c>
      <c r="BR525" s="28">
        <v>329.00738737643752</v>
      </c>
      <c r="BS525" s="28">
        <v>209.79906613213598</v>
      </c>
      <c r="BT525" s="28">
        <v>275.41716980300913</v>
      </c>
      <c r="BU525" s="28">
        <v>241.53889122445128</v>
      </c>
      <c r="BV525" s="28">
        <v>155.49538900110016</v>
      </c>
      <c r="BW525" s="28">
        <v>155.46278291501602</v>
      </c>
      <c r="BX525" s="28">
        <v>237.32659130480181</v>
      </c>
      <c r="BY525" s="28">
        <v>190.00929109467464</v>
      </c>
      <c r="BZ525" s="28">
        <v>280.12730679475578</v>
      </c>
      <c r="CA525" s="28">
        <v>391.97839621925391</v>
      </c>
      <c r="CB525" s="24">
        <v>2869.2262497833308</v>
      </c>
    </row>
    <row r="526" spans="1:80" ht="30" x14ac:dyDescent="0.25">
      <c r="A526" s="23" t="s">
        <v>1697</v>
      </c>
      <c r="B526" s="11" t="s">
        <v>4204</v>
      </c>
      <c r="C526" s="28">
        <v>0</v>
      </c>
      <c r="D526" s="28">
        <v>3.9214695364025755E-2</v>
      </c>
      <c r="E526" s="28">
        <v>0</v>
      </c>
      <c r="F526" s="28">
        <v>0</v>
      </c>
      <c r="G526" s="28">
        <v>0</v>
      </c>
      <c r="H526" s="28">
        <v>3.6789999999999998</v>
      </c>
      <c r="I526" s="28">
        <v>1.415</v>
      </c>
      <c r="J526" s="28">
        <v>0</v>
      </c>
      <c r="K526" s="28">
        <v>0</v>
      </c>
      <c r="L526" s="28">
        <v>0</v>
      </c>
      <c r="M526" s="28">
        <v>4.2450000000000001</v>
      </c>
      <c r="N526" s="28">
        <v>7.0750000000000002</v>
      </c>
      <c r="O526" s="29">
        <v>16.453214695364025</v>
      </c>
      <c r="P526" s="28">
        <v>0</v>
      </c>
      <c r="Q526" s="28">
        <v>0</v>
      </c>
      <c r="R526" s="28">
        <v>4.3297499999999998</v>
      </c>
      <c r="S526" s="28">
        <v>1.8394999999999999</v>
      </c>
      <c r="T526" s="28">
        <v>0</v>
      </c>
      <c r="U526" s="28">
        <v>0</v>
      </c>
      <c r="V526" s="28">
        <v>0</v>
      </c>
      <c r="W526" s="28">
        <v>0</v>
      </c>
      <c r="X526" s="28">
        <v>0</v>
      </c>
      <c r="Y526" s="28">
        <v>6.1624999999999996</v>
      </c>
      <c r="Z526" s="28">
        <v>0</v>
      </c>
      <c r="AA526" s="28">
        <v>8.7929999999999993</v>
      </c>
      <c r="AB526" s="24">
        <v>21.124749999999999</v>
      </c>
      <c r="AC526" s="28">
        <v>0</v>
      </c>
      <c r="AD526" s="28">
        <v>0</v>
      </c>
      <c r="AE526" s="28">
        <v>4.3428000000000004</v>
      </c>
      <c r="AF526" s="28">
        <v>1.8612</v>
      </c>
      <c r="AG526" s="28">
        <v>3.9902999999999991</v>
      </c>
      <c r="AH526" s="28">
        <v>0</v>
      </c>
      <c r="AI526" s="28">
        <v>5.9504999999999999</v>
      </c>
      <c r="AJ526" s="28">
        <v>0</v>
      </c>
      <c r="AK526" s="28">
        <v>0</v>
      </c>
      <c r="AL526" s="28">
        <v>8.3009999999999948</v>
      </c>
      <c r="AM526" s="28">
        <v>17.466560000000001</v>
      </c>
      <c r="AN526" s="28">
        <v>0</v>
      </c>
      <c r="AO526" s="24">
        <v>41.912359999999993</v>
      </c>
      <c r="AP526" s="28">
        <v>0</v>
      </c>
      <c r="AQ526" s="28">
        <v>2.0247469066366697</v>
      </c>
      <c r="AR526" s="28">
        <v>250.02</v>
      </c>
      <c r="AS526" s="28">
        <v>250.02</v>
      </c>
      <c r="AT526" s="28">
        <v>15.51</v>
      </c>
      <c r="AU526" s="28">
        <v>6.2566885797278697E-3</v>
      </c>
      <c r="AV526" s="28">
        <v>0</v>
      </c>
      <c r="AW526" s="28">
        <v>0</v>
      </c>
      <c r="AX526" s="28">
        <v>150</v>
      </c>
      <c r="AY526" s="28">
        <v>18.105</v>
      </c>
      <c r="AZ526" s="28">
        <v>0</v>
      </c>
      <c r="BA526" s="28">
        <v>0</v>
      </c>
      <c r="BB526" s="24">
        <v>685.68600359521645</v>
      </c>
      <c r="BC526" s="28">
        <v>0</v>
      </c>
      <c r="BD526" s="28">
        <v>0</v>
      </c>
      <c r="BE526" s="28">
        <v>0</v>
      </c>
      <c r="BF526" s="28">
        <v>4.6530000000000005</v>
      </c>
      <c r="BG526" s="28">
        <v>0</v>
      </c>
      <c r="BH526" s="28">
        <v>72.072000000000003</v>
      </c>
      <c r="BI526" s="28">
        <v>72.072000000000003</v>
      </c>
      <c r="BJ526" s="28">
        <v>18.488</v>
      </c>
      <c r="BK526" s="28">
        <v>86.683999999999997</v>
      </c>
      <c r="BL526" s="28">
        <v>0</v>
      </c>
      <c r="BM526" s="28">
        <v>29.172000000000001</v>
      </c>
      <c r="BN526" s="28">
        <v>14.234999999999999</v>
      </c>
      <c r="BO526" s="24">
        <v>297.37600000000003</v>
      </c>
      <c r="BP526" s="28">
        <v>173.36799999999999</v>
      </c>
      <c r="BQ526" s="28">
        <v>32.316000000000003</v>
      </c>
      <c r="BR526" s="28">
        <v>0</v>
      </c>
      <c r="BS526" s="28">
        <v>0</v>
      </c>
      <c r="BT526" s="28">
        <v>0</v>
      </c>
      <c r="BU526" s="28">
        <v>0</v>
      </c>
      <c r="BV526" s="28">
        <v>0</v>
      </c>
      <c r="BW526" s="28">
        <v>37.270000000000003</v>
      </c>
      <c r="BX526" s="28">
        <v>0</v>
      </c>
      <c r="BY526" s="28">
        <v>0</v>
      </c>
      <c r="BZ526" s="28">
        <v>0</v>
      </c>
      <c r="CA526" s="28">
        <v>0</v>
      </c>
      <c r="CB526" s="24">
        <v>242.95400000000001</v>
      </c>
    </row>
    <row r="527" spans="1:80" x14ac:dyDescent="0.25">
      <c r="A527" s="23" t="s">
        <v>1936</v>
      </c>
      <c r="B527" s="11" t="s">
        <v>4205</v>
      </c>
      <c r="C527" s="28">
        <v>6.8426193856702556E-3</v>
      </c>
      <c r="D527" s="28">
        <v>0</v>
      </c>
      <c r="E527" s="28">
        <v>0</v>
      </c>
      <c r="F527" s="28">
        <v>0</v>
      </c>
      <c r="G527" s="28">
        <v>0</v>
      </c>
      <c r="H527" s="28">
        <v>0</v>
      </c>
      <c r="I527" s="28">
        <v>0</v>
      </c>
      <c r="J527" s="28">
        <v>0</v>
      </c>
      <c r="K527" s="28">
        <v>0</v>
      </c>
      <c r="L527" s="28">
        <v>0</v>
      </c>
      <c r="M527" s="28">
        <v>0</v>
      </c>
      <c r="N527" s="28">
        <v>0</v>
      </c>
      <c r="O527" s="29">
        <v>6.8426193856702556E-3</v>
      </c>
      <c r="P527" s="28">
        <v>0</v>
      </c>
      <c r="Q527" s="28">
        <v>0</v>
      </c>
      <c r="R527" s="28">
        <v>0</v>
      </c>
      <c r="S527" s="28">
        <v>0</v>
      </c>
      <c r="T527" s="28">
        <v>0</v>
      </c>
      <c r="U527" s="28">
        <v>0</v>
      </c>
      <c r="V527" s="28">
        <v>5.9014765702571992E-3</v>
      </c>
      <c r="W527" s="28">
        <v>0</v>
      </c>
      <c r="X527" s="28">
        <v>0</v>
      </c>
      <c r="Y527" s="28">
        <v>0</v>
      </c>
      <c r="Z527" s="28">
        <v>2.88</v>
      </c>
      <c r="AA527" s="28">
        <v>0</v>
      </c>
      <c r="AB527" s="24">
        <v>2.8859014765702571</v>
      </c>
      <c r="AC527" s="28">
        <v>0</v>
      </c>
      <c r="AD527" s="28">
        <v>0</v>
      </c>
      <c r="AE527" s="28">
        <v>0</v>
      </c>
      <c r="AF527" s="28">
        <v>1.762560000000001</v>
      </c>
      <c r="AG527" s="28">
        <v>2.0799999999999999E-2</v>
      </c>
      <c r="AH527" s="28">
        <v>1.35</v>
      </c>
      <c r="AI527" s="28">
        <v>0</v>
      </c>
      <c r="AJ527" s="28">
        <v>0</v>
      </c>
      <c r="AK527" s="28">
        <v>0</v>
      </c>
      <c r="AL527" s="28">
        <v>0</v>
      </c>
      <c r="AM527" s="28">
        <v>0</v>
      </c>
      <c r="AN527" s="28">
        <v>0</v>
      </c>
      <c r="AO527" s="24">
        <v>3.133360000000001</v>
      </c>
      <c r="AP527" s="28">
        <v>0</v>
      </c>
      <c r="AQ527" s="28">
        <v>0</v>
      </c>
      <c r="AR527" s="28">
        <v>270.33600000000001</v>
      </c>
      <c r="AS527" s="28">
        <v>1622.0159999999996</v>
      </c>
      <c r="AT527" s="28">
        <v>27.951000000000001</v>
      </c>
      <c r="AU527" s="28">
        <v>0.5625</v>
      </c>
      <c r="AV527" s="28">
        <v>330</v>
      </c>
      <c r="AW527" s="28">
        <v>0</v>
      </c>
      <c r="AX527" s="28">
        <v>1.9372499999999999</v>
      </c>
      <c r="AY527" s="28">
        <v>1.9372499999999999</v>
      </c>
      <c r="AZ527" s="28">
        <v>0</v>
      </c>
      <c r="BA527" s="28">
        <v>0</v>
      </c>
      <c r="BB527" s="24">
        <v>2254.7399999999998</v>
      </c>
      <c r="BC527" s="28">
        <v>0</v>
      </c>
      <c r="BD527" s="28">
        <v>0.96607190110762486</v>
      </c>
      <c r="BE527" s="28">
        <v>0</v>
      </c>
      <c r="BF527" s="28">
        <v>1.8624246639961064</v>
      </c>
      <c r="BG527" s="28">
        <v>0</v>
      </c>
      <c r="BH527" s="28">
        <v>0</v>
      </c>
      <c r="BI527" s="28">
        <v>0</v>
      </c>
      <c r="BJ527" s="28">
        <v>0</v>
      </c>
      <c r="BK527" s="28">
        <v>0</v>
      </c>
      <c r="BL527" s="28">
        <v>0</v>
      </c>
      <c r="BM527" s="28">
        <v>594</v>
      </c>
      <c r="BN527" s="28">
        <v>1.044</v>
      </c>
      <c r="BO527" s="24">
        <v>597.87249656510369</v>
      </c>
      <c r="BP527" s="28">
        <v>9.5828400000000009</v>
      </c>
      <c r="BQ527" s="28">
        <v>0</v>
      </c>
      <c r="BR527" s="28">
        <v>50.477663329251605</v>
      </c>
      <c r="BS527" s="28">
        <v>610.5</v>
      </c>
      <c r="BT527" s="28">
        <v>0</v>
      </c>
      <c r="BU527" s="28">
        <v>0</v>
      </c>
      <c r="BV527" s="28">
        <v>0</v>
      </c>
      <c r="BW527" s="28">
        <v>0</v>
      </c>
      <c r="BX527" s="28">
        <v>150.21600000000001</v>
      </c>
      <c r="BY527" s="28">
        <v>2.0010933382542904</v>
      </c>
      <c r="BZ527" s="28">
        <v>0.77</v>
      </c>
      <c r="CA527" s="28">
        <v>0</v>
      </c>
      <c r="CB527" s="24">
        <v>823.54759666750579</v>
      </c>
    </row>
    <row r="528" spans="1:80" ht="30" x14ac:dyDescent="0.25">
      <c r="A528" s="23" t="s">
        <v>1001</v>
      </c>
      <c r="B528" s="11" t="s">
        <v>4206</v>
      </c>
      <c r="C528" s="28">
        <v>0</v>
      </c>
      <c r="D528" s="28">
        <v>0</v>
      </c>
      <c r="E528" s="28">
        <v>0</v>
      </c>
      <c r="F528" s="28">
        <v>0</v>
      </c>
      <c r="G528" s="28">
        <v>0</v>
      </c>
      <c r="H528" s="28">
        <v>0</v>
      </c>
      <c r="I528" s="28">
        <v>31.673759999999994</v>
      </c>
      <c r="J528" s="28">
        <v>61.099199999999996</v>
      </c>
      <c r="K528" s="28">
        <v>12.786439018781145</v>
      </c>
      <c r="L528" s="28">
        <v>6.5016000000000007</v>
      </c>
      <c r="M528" s="28">
        <v>0.15478</v>
      </c>
      <c r="N528" s="28">
        <v>94.213399999999993</v>
      </c>
      <c r="O528" s="29">
        <v>206.42917901878113</v>
      </c>
      <c r="P528" s="28">
        <v>0</v>
      </c>
      <c r="Q528" s="28">
        <v>12.36</v>
      </c>
      <c r="R528" s="28">
        <v>94.3446</v>
      </c>
      <c r="S528" s="28">
        <v>218.81279999999998</v>
      </c>
      <c r="T528" s="28">
        <v>94.900800000000004</v>
      </c>
      <c r="U528" s="28">
        <v>175.82980000000001</v>
      </c>
      <c r="V528" s="28">
        <v>0</v>
      </c>
      <c r="W528" s="28">
        <v>0</v>
      </c>
      <c r="X528" s="28">
        <v>0</v>
      </c>
      <c r="Y528" s="28">
        <v>41.584920000000018</v>
      </c>
      <c r="Z528" s="28">
        <v>0</v>
      </c>
      <c r="AA528" s="28">
        <v>0</v>
      </c>
      <c r="AB528" s="24">
        <v>637.83291999999994</v>
      </c>
      <c r="AC528" s="28">
        <v>82.699259999999995</v>
      </c>
      <c r="AD528" s="28">
        <v>5.5511999999999997</v>
      </c>
      <c r="AE528" s="28">
        <v>36.228400000000001</v>
      </c>
      <c r="AF528" s="28">
        <v>41.566270000000003</v>
      </c>
      <c r="AG528" s="28">
        <v>33.825600000000001</v>
      </c>
      <c r="AH528" s="28">
        <v>34.389600000000002</v>
      </c>
      <c r="AI528" s="28">
        <v>72.316800000000001</v>
      </c>
      <c r="AJ528" s="28">
        <v>112.94399999999999</v>
      </c>
      <c r="AK528" s="28">
        <v>0</v>
      </c>
      <c r="AL528" s="28">
        <v>128.65800999999999</v>
      </c>
      <c r="AM528" s="28">
        <v>0</v>
      </c>
      <c r="AN528" s="28">
        <v>0</v>
      </c>
      <c r="AO528" s="24">
        <v>548.17913999999996</v>
      </c>
      <c r="AP528" s="28">
        <v>0</v>
      </c>
      <c r="AQ528" s="28">
        <v>0</v>
      </c>
      <c r="AR528" s="28">
        <v>0</v>
      </c>
      <c r="AS528" s="28">
        <v>0</v>
      </c>
      <c r="AT528" s="28">
        <v>131.54400000000001</v>
      </c>
      <c r="AU528" s="28">
        <v>0</v>
      </c>
      <c r="AV528" s="28">
        <v>81.290999999999997</v>
      </c>
      <c r="AW528" s="28">
        <v>93.372</v>
      </c>
      <c r="AX528" s="28">
        <v>0</v>
      </c>
      <c r="AY528" s="28">
        <v>44.032080000000001</v>
      </c>
      <c r="AZ528" s="28">
        <v>69.09</v>
      </c>
      <c r="BA528" s="28">
        <v>0</v>
      </c>
      <c r="BB528" s="24">
        <v>419.32907999999998</v>
      </c>
      <c r="BC528" s="28">
        <v>0</v>
      </c>
      <c r="BD528" s="28">
        <v>0</v>
      </c>
      <c r="BE528" s="28">
        <v>29.284800000000001</v>
      </c>
      <c r="BF528" s="28">
        <v>0</v>
      </c>
      <c r="BG528" s="28">
        <v>29.411999999999999</v>
      </c>
      <c r="BH528" s="28">
        <v>97.446449999999999</v>
      </c>
      <c r="BI528" s="28">
        <v>41.820959999999999</v>
      </c>
      <c r="BJ528" s="28">
        <v>26.55</v>
      </c>
      <c r="BK528" s="28">
        <v>46.014000000000003</v>
      </c>
      <c r="BL528" s="28">
        <v>0</v>
      </c>
      <c r="BM528" s="28">
        <v>45.848640000000003</v>
      </c>
      <c r="BN528" s="28">
        <v>0</v>
      </c>
      <c r="BO528" s="24">
        <v>316.37684999999999</v>
      </c>
      <c r="BP528" s="28">
        <v>0</v>
      </c>
      <c r="BQ528" s="28">
        <v>118.3032</v>
      </c>
      <c r="BR528" s="28">
        <v>30.437999999999999</v>
      </c>
      <c r="BS528" s="28">
        <v>114.3648</v>
      </c>
      <c r="BT528" s="28">
        <v>496.31280000000004</v>
      </c>
      <c r="BU528" s="28">
        <v>8.1257999999999999</v>
      </c>
      <c r="BV528" s="28">
        <v>0</v>
      </c>
      <c r="BW528" s="28">
        <v>67.5</v>
      </c>
      <c r="BX528" s="28">
        <v>0</v>
      </c>
      <c r="BY528" s="28">
        <v>0</v>
      </c>
      <c r="BZ528" s="28">
        <v>0</v>
      </c>
      <c r="CA528" s="28">
        <v>42.761339999999997</v>
      </c>
      <c r="CB528" s="24">
        <v>877.80594000000008</v>
      </c>
    </row>
    <row r="529" spans="1:80" ht="30" x14ac:dyDescent="0.25">
      <c r="A529" s="23" t="s">
        <v>1937</v>
      </c>
      <c r="B529" s="11" t="s">
        <v>4207</v>
      </c>
      <c r="C529" s="28">
        <v>0</v>
      </c>
      <c r="D529" s="28">
        <v>22</v>
      </c>
      <c r="E529" s="28">
        <v>0</v>
      </c>
      <c r="F529" s="28">
        <v>0</v>
      </c>
      <c r="G529" s="28">
        <v>0</v>
      </c>
      <c r="H529" s="28">
        <v>0</v>
      </c>
      <c r="I529" s="28">
        <v>0</v>
      </c>
      <c r="J529" s="28">
        <v>0</v>
      </c>
      <c r="K529" s="28">
        <v>0</v>
      </c>
      <c r="L529" s="28">
        <v>0</v>
      </c>
      <c r="M529" s="28">
        <v>0</v>
      </c>
      <c r="N529" s="28">
        <v>0</v>
      </c>
      <c r="O529" s="29">
        <v>22</v>
      </c>
      <c r="P529" s="28">
        <v>0</v>
      </c>
      <c r="Q529" s="28">
        <v>1.1088</v>
      </c>
      <c r="R529" s="28">
        <v>0</v>
      </c>
      <c r="S529" s="28">
        <v>0</v>
      </c>
      <c r="T529" s="28">
        <v>0</v>
      </c>
      <c r="U529" s="28">
        <v>0</v>
      </c>
      <c r="V529" s="28">
        <v>0</v>
      </c>
      <c r="W529" s="28">
        <v>0</v>
      </c>
      <c r="X529" s="28">
        <v>0</v>
      </c>
      <c r="Y529" s="28">
        <v>0</v>
      </c>
      <c r="Z529" s="28">
        <v>0</v>
      </c>
      <c r="AA529" s="28">
        <v>0</v>
      </c>
      <c r="AB529" s="24">
        <v>1.1088</v>
      </c>
      <c r="AC529" s="28">
        <v>0</v>
      </c>
      <c r="AD529" s="28">
        <v>0</v>
      </c>
      <c r="AE529" s="28">
        <v>0</v>
      </c>
      <c r="AF529" s="28">
        <v>4.6815541876074054</v>
      </c>
      <c r="AG529" s="28">
        <v>0.69699999999999995</v>
      </c>
      <c r="AH529" s="28">
        <v>0</v>
      </c>
      <c r="AI529" s="28">
        <v>0</v>
      </c>
      <c r="AJ529" s="28">
        <v>0</v>
      </c>
      <c r="AK529" s="28">
        <v>0</v>
      </c>
      <c r="AL529" s="28">
        <v>0</v>
      </c>
      <c r="AM529" s="28">
        <v>0.55500000000000005</v>
      </c>
      <c r="AN529" s="28">
        <v>0</v>
      </c>
      <c r="AO529" s="24">
        <v>5.9335541876074052</v>
      </c>
      <c r="AP529" s="28">
        <v>0</v>
      </c>
      <c r="AQ529" s="28">
        <v>0</v>
      </c>
      <c r="AR529" s="28">
        <v>0</v>
      </c>
      <c r="AS529" s="28">
        <v>0</v>
      </c>
      <c r="AT529" s="28">
        <v>12.987410990425619</v>
      </c>
      <c r="AU529" s="28">
        <v>0</v>
      </c>
      <c r="AV529" s="28">
        <v>0</v>
      </c>
      <c r="AW529" s="28">
        <v>0</v>
      </c>
      <c r="AX529" s="28">
        <v>0</v>
      </c>
      <c r="AY529" s="28">
        <v>0</v>
      </c>
      <c r="AZ529" s="28">
        <v>77.905000000000001</v>
      </c>
      <c r="BA529" s="28">
        <v>0</v>
      </c>
      <c r="BB529" s="24">
        <v>90.892410990425617</v>
      </c>
      <c r="BC529" s="28">
        <v>2.1667054350257211</v>
      </c>
      <c r="BD529" s="28">
        <v>0</v>
      </c>
      <c r="BE529" s="28">
        <v>0</v>
      </c>
      <c r="BF529" s="28">
        <v>0</v>
      </c>
      <c r="BG529" s="28">
        <v>0</v>
      </c>
      <c r="BH529" s="28">
        <v>0</v>
      </c>
      <c r="BI529" s="28">
        <v>0</v>
      </c>
      <c r="BJ529" s="28">
        <v>0</v>
      </c>
      <c r="BK529" s="28">
        <v>0</v>
      </c>
      <c r="BL529" s="28">
        <v>0</v>
      </c>
      <c r="BM529" s="28">
        <v>21.5123</v>
      </c>
      <c r="BN529" s="28">
        <v>0</v>
      </c>
      <c r="BO529" s="24">
        <v>23.679005435025722</v>
      </c>
      <c r="BP529" s="28">
        <v>0</v>
      </c>
      <c r="BQ529" s="28">
        <v>0.8</v>
      </c>
      <c r="BR529" s="28">
        <v>0</v>
      </c>
      <c r="BS529" s="28">
        <v>0</v>
      </c>
      <c r="BT529" s="28">
        <v>0</v>
      </c>
      <c r="BU529" s="28">
        <v>0</v>
      </c>
      <c r="BV529" s="28">
        <v>0</v>
      </c>
      <c r="BW529" s="28">
        <v>1.425</v>
      </c>
      <c r="BX529" s="28">
        <v>17.62473708766716</v>
      </c>
      <c r="BY529" s="28">
        <v>0</v>
      </c>
      <c r="BZ529" s="28">
        <v>0</v>
      </c>
      <c r="CA529" s="28">
        <v>0</v>
      </c>
      <c r="CB529" s="24">
        <v>19.849737087667162</v>
      </c>
    </row>
    <row r="530" spans="1:80" ht="45" x14ac:dyDescent="0.25">
      <c r="A530" s="23" t="s">
        <v>114</v>
      </c>
      <c r="B530" s="11" t="s">
        <v>4208</v>
      </c>
      <c r="C530" s="28">
        <v>193.37072989810594</v>
      </c>
      <c r="D530" s="28">
        <v>285.33246734063977</v>
      </c>
      <c r="E530" s="28">
        <v>288.77584160073604</v>
      </c>
      <c r="F530" s="28">
        <v>157.97872121999484</v>
      </c>
      <c r="G530" s="28">
        <v>394.24763865819216</v>
      </c>
      <c r="H530" s="28">
        <v>610.12524124286472</v>
      </c>
      <c r="I530" s="28">
        <v>610.83999076243379</v>
      </c>
      <c r="J530" s="28">
        <v>715.91350573950092</v>
      </c>
      <c r="K530" s="28">
        <v>106.36144738653326</v>
      </c>
      <c r="L530" s="28">
        <v>877.72110194240679</v>
      </c>
      <c r="M530" s="28">
        <v>239.38242768060846</v>
      </c>
      <c r="N530" s="28">
        <v>744.32862020955088</v>
      </c>
      <c r="O530" s="29">
        <v>5224.3777336815674</v>
      </c>
      <c r="P530" s="28">
        <v>396.6574572280648</v>
      </c>
      <c r="Q530" s="28">
        <v>482.38965918344763</v>
      </c>
      <c r="R530" s="28">
        <v>539.67143835826278</v>
      </c>
      <c r="S530" s="28">
        <v>358.14058119610155</v>
      </c>
      <c r="T530" s="28">
        <v>207.51485796026327</v>
      </c>
      <c r="U530" s="28">
        <v>261.98272564807769</v>
      </c>
      <c r="V530" s="28">
        <v>446.59572370500672</v>
      </c>
      <c r="W530" s="28">
        <v>285.84437672301084</v>
      </c>
      <c r="X530" s="28">
        <v>599.4261802827167</v>
      </c>
      <c r="Y530" s="28">
        <v>252.83398554706986</v>
      </c>
      <c r="Z530" s="28">
        <v>862.15412301742845</v>
      </c>
      <c r="AA530" s="28">
        <v>340.42945949441406</v>
      </c>
      <c r="AB530" s="24">
        <v>5033.6405683438643</v>
      </c>
      <c r="AC530" s="28">
        <v>343.08381571904704</v>
      </c>
      <c r="AD530" s="28">
        <v>350.07201231725537</v>
      </c>
      <c r="AE530" s="28">
        <v>438.77314111206408</v>
      </c>
      <c r="AF530" s="28">
        <v>449.51963624416999</v>
      </c>
      <c r="AG530" s="28">
        <v>606.36488647984356</v>
      </c>
      <c r="AH530" s="28">
        <v>507.65094963504538</v>
      </c>
      <c r="AI530" s="28">
        <v>334.69467552207135</v>
      </c>
      <c r="AJ530" s="28">
        <v>409.69222912607967</v>
      </c>
      <c r="AK530" s="28">
        <v>548.7454210777646</v>
      </c>
      <c r="AL530" s="28">
        <v>543.68595705534688</v>
      </c>
      <c r="AM530" s="28">
        <v>686.90806329694112</v>
      </c>
      <c r="AN530" s="28">
        <v>655.99652533225299</v>
      </c>
      <c r="AO530" s="24">
        <v>5875.1873129178821</v>
      </c>
      <c r="AP530" s="28">
        <v>353.98758677337628</v>
      </c>
      <c r="AQ530" s="28">
        <v>338.89227164212025</v>
      </c>
      <c r="AR530" s="28">
        <v>377.30362502053805</v>
      </c>
      <c r="AS530" s="28">
        <v>284.75708951490469</v>
      </c>
      <c r="AT530" s="28">
        <v>722.6920363955569</v>
      </c>
      <c r="AU530" s="28">
        <v>533.79735818277663</v>
      </c>
      <c r="AV530" s="28">
        <v>395.40109915829055</v>
      </c>
      <c r="AW530" s="28">
        <v>386.9272981320276</v>
      </c>
      <c r="AX530" s="28">
        <v>196.01590915326034</v>
      </c>
      <c r="AY530" s="28">
        <v>407.45517160127207</v>
      </c>
      <c r="AZ530" s="28">
        <v>370.059562328141</v>
      </c>
      <c r="BA530" s="28">
        <v>298.64598593030422</v>
      </c>
      <c r="BB530" s="24">
        <v>4665.9349938325677</v>
      </c>
      <c r="BC530" s="28">
        <v>275.10026681689692</v>
      </c>
      <c r="BD530" s="28">
        <v>184.20951277237324</v>
      </c>
      <c r="BE530" s="28">
        <v>577.56974281502687</v>
      </c>
      <c r="BF530" s="28">
        <v>573.62019317077284</v>
      </c>
      <c r="BG530" s="28">
        <v>469.79206955141558</v>
      </c>
      <c r="BH530" s="28">
        <v>156.89777933850573</v>
      </c>
      <c r="BI530" s="28">
        <v>310.06110022429255</v>
      </c>
      <c r="BJ530" s="28">
        <v>425.39706961780286</v>
      </c>
      <c r="BK530" s="28">
        <v>158.20400636652565</v>
      </c>
      <c r="BL530" s="28">
        <v>561.6576401150262</v>
      </c>
      <c r="BM530" s="28">
        <v>287.93659440966439</v>
      </c>
      <c r="BN530" s="28">
        <v>523.50639999999999</v>
      </c>
      <c r="BO530" s="24">
        <v>4503.9523751983033</v>
      </c>
      <c r="BP530" s="28">
        <v>306.71135971963821</v>
      </c>
      <c r="BQ530" s="28">
        <v>372.6876375991796</v>
      </c>
      <c r="BR530" s="28">
        <v>909.9561412739273</v>
      </c>
      <c r="BS530" s="28">
        <v>802.0338075965459</v>
      </c>
      <c r="BT530" s="28">
        <v>822.08144367559169</v>
      </c>
      <c r="BU530" s="28">
        <v>588.50631614746078</v>
      </c>
      <c r="BV530" s="28">
        <v>1458.366564465568</v>
      </c>
      <c r="BW530" s="28">
        <v>1508.4105896404922</v>
      </c>
      <c r="BX530" s="28">
        <v>1370.8484250544197</v>
      </c>
      <c r="BY530" s="28">
        <v>996.30989605332354</v>
      </c>
      <c r="BZ530" s="28">
        <v>666.92089590270973</v>
      </c>
      <c r="CA530" s="28">
        <v>979.62848542194592</v>
      </c>
      <c r="CB530" s="24">
        <v>10782.461562550803</v>
      </c>
    </row>
    <row r="531" spans="1:80" x14ac:dyDescent="0.25">
      <c r="A531" s="23" t="s">
        <v>115</v>
      </c>
      <c r="B531" s="11" t="s">
        <v>4209</v>
      </c>
      <c r="C531" s="28">
        <v>7404.2106567183737</v>
      </c>
      <c r="D531" s="28">
        <v>8165.7986839382866</v>
      </c>
      <c r="E531" s="28">
        <v>10552.556951594794</v>
      </c>
      <c r="F531" s="28">
        <v>10847.291557119501</v>
      </c>
      <c r="G531" s="28">
        <v>5384.0081825573288</v>
      </c>
      <c r="H531" s="28">
        <v>6551.9488300858457</v>
      </c>
      <c r="I531" s="28">
        <v>9974.1571729528678</v>
      </c>
      <c r="J531" s="28">
        <v>10156.943369654784</v>
      </c>
      <c r="K531" s="28">
        <v>11369.551973449179</v>
      </c>
      <c r="L531" s="28">
        <v>12128.220435462241</v>
      </c>
      <c r="M531" s="28">
        <v>11747.683310230097</v>
      </c>
      <c r="N531" s="28">
        <v>11180.087304993984</v>
      </c>
      <c r="O531" s="29">
        <v>115462.45842875728</v>
      </c>
      <c r="P531" s="28">
        <v>8796.4720565029329</v>
      </c>
      <c r="Q531" s="28">
        <v>9544.0526886703246</v>
      </c>
      <c r="R531" s="28">
        <v>10890.122428729917</v>
      </c>
      <c r="S531" s="28">
        <v>12242.164981050208</v>
      </c>
      <c r="T531" s="28">
        <v>10998.059847122837</v>
      </c>
      <c r="U531" s="28">
        <v>13514.093018039937</v>
      </c>
      <c r="V531" s="28">
        <v>13177.386732548284</v>
      </c>
      <c r="W531" s="28">
        <v>12531.184098384278</v>
      </c>
      <c r="X531" s="28">
        <v>11446.604895976334</v>
      </c>
      <c r="Y531" s="28">
        <v>14103.597010791324</v>
      </c>
      <c r="Z531" s="28">
        <v>12412.240976603949</v>
      </c>
      <c r="AA531" s="28">
        <v>10833.413500174453</v>
      </c>
      <c r="AB531" s="24">
        <v>140489.39223459476</v>
      </c>
      <c r="AC531" s="28">
        <v>11293.527630941488</v>
      </c>
      <c r="AD531" s="28">
        <v>11869.902410604109</v>
      </c>
      <c r="AE531" s="28">
        <v>9372.6912668845507</v>
      </c>
      <c r="AF531" s="28">
        <v>5632.5522781586378</v>
      </c>
      <c r="AG531" s="28">
        <v>2716.2862956353015</v>
      </c>
      <c r="AH531" s="28">
        <v>3555.9877103360882</v>
      </c>
      <c r="AI531" s="28">
        <v>10829.637778200757</v>
      </c>
      <c r="AJ531" s="28">
        <v>10888.283755502007</v>
      </c>
      <c r="AK531" s="28">
        <v>12855.532775987467</v>
      </c>
      <c r="AL531" s="28">
        <v>12434.017066568855</v>
      </c>
      <c r="AM531" s="28">
        <v>12199.90256764882</v>
      </c>
      <c r="AN531" s="28">
        <v>7877.1280739457925</v>
      </c>
      <c r="AO531" s="24">
        <v>111525.44961041385</v>
      </c>
      <c r="AP531" s="28">
        <v>6404.5997836752713</v>
      </c>
      <c r="AQ531" s="28">
        <v>8650.7716292614532</v>
      </c>
      <c r="AR531" s="28">
        <v>10912.32215195438</v>
      </c>
      <c r="AS531" s="28">
        <v>12713.594444866198</v>
      </c>
      <c r="AT531" s="28">
        <v>13175.582701832785</v>
      </c>
      <c r="AU531" s="28">
        <v>13222.540634929333</v>
      </c>
      <c r="AV531" s="28">
        <v>11541.34931327194</v>
      </c>
      <c r="AW531" s="28">
        <v>11760.977577884518</v>
      </c>
      <c r="AX531" s="28">
        <v>12734.592898724275</v>
      </c>
      <c r="AY531" s="28">
        <v>12844.676264397674</v>
      </c>
      <c r="AZ531" s="28">
        <v>7080.6120501032201</v>
      </c>
      <c r="BA531" s="28">
        <v>9617.5796016244713</v>
      </c>
      <c r="BB531" s="24">
        <v>130659.19905252552</v>
      </c>
      <c r="BC531" s="28">
        <v>9081.0637563294913</v>
      </c>
      <c r="BD531" s="28">
        <v>12518.728155363795</v>
      </c>
      <c r="BE531" s="28">
        <v>14856.274057200648</v>
      </c>
      <c r="BF531" s="28">
        <v>14090.023416845721</v>
      </c>
      <c r="BG531" s="28">
        <v>14172.653055527893</v>
      </c>
      <c r="BH531" s="28">
        <v>15487.446558649985</v>
      </c>
      <c r="BI531" s="28">
        <v>16010.942835401982</v>
      </c>
      <c r="BJ531" s="28">
        <v>15243.85773402562</v>
      </c>
      <c r="BK531" s="28">
        <v>15249.340381317677</v>
      </c>
      <c r="BL531" s="28">
        <v>15959.398580937268</v>
      </c>
      <c r="BM531" s="28">
        <v>9809.5989323750837</v>
      </c>
      <c r="BN531" s="28">
        <v>10214.746350000021</v>
      </c>
      <c r="BO531" s="24">
        <v>162694.07381397518</v>
      </c>
      <c r="BP531" s="28">
        <v>13371.644473242748</v>
      </c>
      <c r="BQ531" s="28">
        <v>11926.221528144859</v>
      </c>
      <c r="BR531" s="28">
        <v>17559.047623355462</v>
      </c>
      <c r="BS531" s="28">
        <v>14784.311922739178</v>
      </c>
      <c r="BT531" s="28">
        <v>15624.8061637021</v>
      </c>
      <c r="BU531" s="28">
        <v>16458.409350154194</v>
      </c>
      <c r="BV531" s="28">
        <v>9921.07947495603</v>
      </c>
      <c r="BW531" s="28">
        <v>14413.91752899834</v>
      </c>
      <c r="BX531" s="28">
        <v>14115.684724272032</v>
      </c>
      <c r="BY531" s="28">
        <v>16280.539321187447</v>
      </c>
      <c r="BZ531" s="28">
        <v>15490.131748884845</v>
      </c>
      <c r="CA531" s="28">
        <v>12217.660756756548</v>
      </c>
      <c r="CB531" s="24">
        <v>172163.45461639381</v>
      </c>
    </row>
    <row r="532" spans="1:80" x14ac:dyDescent="0.25">
      <c r="A532" s="23" t="s">
        <v>116</v>
      </c>
      <c r="B532" s="11" t="s">
        <v>4210</v>
      </c>
      <c r="C532" s="28">
        <v>28.290371964326152</v>
      </c>
      <c r="D532" s="28">
        <v>139.19268255547109</v>
      </c>
      <c r="E532" s="28">
        <v>129.99494520997291</v>
      </c>
      <c r="F532" s="28">
        <v>32.452680000000001</v>
      </c>
      <c r="G532" s="28">
        <v>158.36237999999997</v>
      </c>
      <c r="H532" s="28">
        <v>39.483959999999996</v>
      </c>
      <c r="I532" s="28">
        <v>100.83148478225081</v>
      </c>
      <c r="J532" s="28">
        <v>109.08285922356107</v>
      </c>
      <c r="K532" s="28">
        <v>132.04516129135905</v>
      </c>
      <c r="L532" s="28">
        <v>71.70226069704708</v>
      </c>
      <c r="M532" s="28">
        <v>58.198238859407475</v>
      </c>
      <c r="N532" s="28">
        <v>118.62970348269567</v>
      </c>
      <c r="O532" s="29">
        <v>1118.2667280660914</v>
      </c>
      <c r="P532" s="28">
        <v>6.4228300000000003</v>
      </c>
      <c r="Q532" s="28">
        <v>69.887761204564768</v>
      </c>
      <c r="R532" s="28">
        <v>55.984130959243835</v>
      </c>
      <c r="S532" s="28">
        <v>117.26504192269974</v>
      </c>
      <c r="T532" s="28">
        <v>123.92966211515413</v>
      </c>
      <c r="U532" s="28">
        <v>182.44640323368827</v>
      </c>
      <c r="V532" s="28">
        <v>156.5693001596932</v>
      </c>
      <c r="W532" s="28">
        <v>134.70443958084672</v>
      </c>
      <c r="X532" s="28">
        <v>155.82401689228823</v>
      </c>
      <c r="Y532" s="28">
        <v>126.08892970248498</v>
      </c>
      <c r="Z532" s="28">
        <v>145.52546570794675</v>
      </c>
      <c r="AA532" s="28">
        <v>52.007440360260141</v>
      </c>
      <c r="AB532" s="24">
        <v>1326.6554218388708</v>
      </c>
      <c r="AC532" s="28">
        <v>47.329623200855245</v>
      </c>
      <c r="AD532" s="28">
        <v>103.45197192243168</v>
      </c>
      <c r="AE532" s="28">
        <v>22.525517846598767</v>
      </c>
      <c r="AF532" s="28">
        <v>23.632899999999999</v>
      </c>
      <c r="AG532" s="28">
        <v>61.822075373396139</v>
      </c>
      <c r="AH532" s="28">
        <v>130.58690326034753</v>
      </c>
      <c r="AI532" s="28">
        <v>150.59103604405675</v>
      </c>
      <c r="AJ532" s="28">
        <v>91.655948245145538</v>
      </c>
      <c r="AK532" s="28">
        <v>86.213696457350665</v>
      </c>
      <c r="AL532" s="28">
        <v>90.89310168868198</v>
      </c>
      <c r="AM532" s="28">
        <v>93.805549400088324</v>
      </c>
      <c r="AN532" s="28">
        <v>90.284335802256464</v>
      </c>
      <c r="AO532" s="24">
        <v>992.79265924120909</v>
      </c>
      <c r="AP532" s="28">
        <v>45.966940774198363</v>
      </c>
      <c r="AQ532" s="28">
        <v>82.020008248257184</v>
      </c>
      <c r="AR532" s="28">
        <v>22.671410302748022</v>
      </c>
      <c r="AS532" s="28">
        <v>86.382140000000007</v>
      </c>
      <c r="AT532" s="28">
        <v>70.578048491912057</v>
      </c>
      <c r="AU532" s="28">
        <v>81.600940666413507</v>
      </c>
      <c r="AV532" s="28">
        <v>108.92402999999997</v>
      </c>
      <c r="AW532" s="28">
        <v>115.76518</v>
      </c>
      <c r="AX532" s="28">
        <v>43.133259999999986</v>
      </c>
      <c r="AY532" s="28">
        <v>47.703039999999994</v>
      </c>
      <c r="AZ532" s="28">
        <v>82.865870000000001</v>
      </c>
      <c r="BA532" s="28">
        <v>94.888759999999991</v>
      </c>
      <c r="BB532" s="24">
        <v>882.49962848352902</v>
      </c>
      <c r="BC532" s="28">
        <v>43.626859999999994</v>
      </c>
      <c r="BD532" s="28">
        <v>64.246305894331925</v>
      </c>
      <c r="BE532" s="28">
        <v>77.381969999999981</v>
      </c>
      <c r="BF532" s="28">
        <v>130.44183999999998</v>
      </c>
      <c r="BG532" s="28">
        <v>70.582042625813116</v>
      </c>
      <c r="BH532" s="28">
        <v>120.73524</v>
      </c>
      <c r="BI532" s="28">
        <v>104.16804535841435</v>
      </c>
      <c r="BJ532" s="28">
        <v>111.99773</v>
      </c>
      <c r="BK532" s="28">
        <v>63.681929003854151</v>
      </c>
      <c r="BL532" s="28">
        <v>91.897990741744152</v>
      </c>
      <c r="BM532" s="28">
        <v>54.967623841303634</v>
      </c>
      <c r="BN532" s="28">
        <v>111.88624</v>
      </c>
      <c r="BO532" s="24">
        <v>1045.6138174654614</v>
      </c>
      <c r="BP532" s="28">
        <v>67.529349464037779</v>
      </c>
      <c r="BQ532" s="28">
        <v>37.176793146354541</v>
      </c>
      <c r="BR532" s="28">
        <v>100.98104214239622</v>
      </c>
      <c r="BS532" s="28">
        <v>96.886298821738691</v>
      </c>
      <c r="BT532" s="28">
        <v>103.61089131146724</v>
      </c>
      <c r="BU532" s="28">
        <v>101.94092648415631</v>
      </c>
      <c r="BV532" s="28">
        <v>69.957125172622824</v>
      </c>
      <c r="BW532" s="28">
        <v>149.1341995696761</v>
      </c>
      <c r="BX532" s="28">
        <v>73.108722643807823</v>
      </c>
      <c r="BY532" s="28">
        <v>68.330313341103363</v>
      </c>
      <c r="BZ532" s="28">
        <v>59.585178067550324</v>
      </c>
      <c r="CA532" s="28">
        <v>28.482354392270551</v>
      </c>
      <c r="CB532" s="24">
        <v>956.72319455718173</v>
      </c>
    </row>
    <row r="533" spans="1:80" ht="45" x14ac:dyDescent="0.25">
      <c r="A533" s="23" t="s">
        <v>117</v>
      </c>
      <c r="B533" s="11" t="s">
        <v>4211</v>
      </c>
      <c r="C533" s="28">
        <v>1735.0965017705785</v>
      </c>
      <c r="D533" s="28">
        <v>2124.5310997156625</v>
      </c>
      <c r="E533" s="28">
        <v>2122.8179562720361</v>
      </c>
      <c r="F533" s="28">
        <v>1478.4014419553839</v>
      </c>
      <c r="G533" s="28">
        <v>2738.9088352733152</v>
      </c>
      <c r="H533" s="28">
        <v>3386.579079226593</v>
      </c>
      <c r="I533" s="28">
        <v>3835.3984706422257</v>
      </c>
      <c r="J533" s="28">
        <v>3726.9363326205003</v>
      </c>
      <c r="K533" s="28">
        <v>2816.4037458534704</v>
      </c>
      <c r="L533" s="28">
        <v>2165.8472545907198</v>
      </c>
      <c r="M533" s="28">
        <v>2173.9831736584388</v>
      </c>
      <c r="N533" s="28">
        <v>2385.852684789998</v>
      </c>
      <c r="O533" s="29">
        <v>30690.756576368924</v>
      </c>
      <c r="P533" s="28">
        <v>1662.8943253554094</v>
      </c>
      <c r="Q533" s="28">
        <v>3436.199346324925</v>
      </c>
      <c r="R533" s="28">
        <v>4297.4360906156462</v>
      </c>
      <c r="S533" s="28">
        <v>5719.0918947872269</v>
      </c>
      <c r="T533" s="28">
        <v>6149.6933067821892</v>
      </c>
      <c r="U533" s="28">
        <v>6359.3139912330944</v>
      </c>
      <c r="V533" s="28">
        <v>6580.8028850549954</v>
      </c>
      <c r="W533" s="28">
        <v>6056.403338343951</v>
      </c>
      <c r="X533" s="28">
        <v>5357.5787259729404</v>
      </c>
      <c r="Y533" s="28">
        <v>4791.9290271775399</v>
      </c>
      <c r="Z533" s="28">
        <v>3418.1432573683528</v>
      </c>
      <c r="AA533" s="28">
        <v>3496.7524587729545</v>
      </c>
      <c r="AB533" s="24">
        <v>57326.238647789229</v>
      </c>
      <c r="AC533" s="28">
        <v>3563.8016528113139</v>
      </c>
      <c r="AD533" s="28">
        <v>4831.5375559305721</v>
      </c>
      <c r="AE533" s="28">
        <v>2906.2931302868719</v>
      </c>
      <c r="AF533" s="28">
        <v>4961.5182068331324</v>
      </c>
      <c r="AG533" s="28">
        <v>6778.943363137184</v>
      </c>
      <c r="AH533" s="28">
        <v>9146.4682070028412</v>
      </c>
      <c r="AI533" s="28">
        <v>8371.9001166886992</v>
      </c>
      <c r="AJ533" s="28">
        <v>9269.696957639404</v>
      </c>
      <c r="AK533" s="28">
        <v>9362.0180527833272</v>
      </c>
      <c r="AL533" s="28">
        <v>6510.841813820457</v>
      </c>
      <c r="AM533" s="28">
        <v>9340.1612461631012</v>
      </c>
      <c r="AN533" s="28">
        <v>6180.9769689755858</v>
      </c>
      <c r="AO533" s="24">
        <v>81224.157272072494</v>
      </c>
      <c r="AP533" s="28">
        <v>5300.374254214762</v>
      </c>
      <c r="AQ533" s="28">
        <v>5036.7141291425869</v>
      </c>
      <c r="AR533" s="28">
        <v>8440.5518346217759</v>
      </c>
      <c r="AS533" s="28">
        <v>12053.264047044788</v>
      </c>
      <c r="AT533" s="28">
        <v>14445.391831170604</v>
      </c>
      <c r="AU533" s="28">
        <v>12351.172678904362</v>
      </c>
      <c r="AV533" s="28">
        <v>8111.9467493330267</v>
      </c>
      <c r="AW533" s="28">
        <v>8456.7664731916338</v>
      </c>
      <c r="AX533" s="28">
        <v>9022.9302369738416</v>
      </c>
      <c r="AY533" s="28">
        <v>8736.8463614629418</v>
      </c>
      <c r="AZ533" s="28">
        <v>8760.6930389839417</v>
      </c>
      <c r="BA533" s="28">
        <v>5202.1648916274917</v>
      </c>
      <c r="BB533" s="24">
        <v>105918.81652667176</v>
      </c>
      <c r="BC533" s="28">
        <v>4513.1493849707849</v>
      </c>
      <c r="BD533" s="28">
        <v>9098.8579802694439</v>
      </c>
      <c r="BE533" s="28">
        <v>8928.8229684257913</v>
      </c>
      <c r="BF533" s="28">
        <v>11433.881187235565</v>
      </c>
      <c r="BG533" s="28">
        <v>9048.469308542617</v>
      </c>
      <c r="BH533" s="28">
        <v>12317.751558549722</v>
      </c>
      <c r="BI533" s="28">
        <v>16455.745194557934</v>
      </c>
      <c r="BJ533" s="28">
        <v>15530.003966072341</v>
      </c>
      <c r="BK533" s="28">
        <v>14443.759644274658</v>
      </c>
      <c r="BL533" s="28">
        <v>10707.66447634643</v>
      </c>
      <c r="BM533" s="28">
        <v>9103.6106505370517</v>
      </c>
      <c r="BN533" s="28">
        <v>10075.232087623906</v>
      </c>
      <c r="BO533" s="24">
        <v>131656.94840740625</v>
      </c>
      <c r="BP533" s="28">
        <v>8291.9402770268916</v>
      </c>
      <c r="BQ533" s="28">
        <v>9077.8289586127394</v>
      </c>
      <c r="BR533" s="28">
        <v>12295.04459282588</v>
      </c>
      <c r="BS533" s="28">
        <v>12278.50086239148</v>
      </c>
      <c r="BT533" s="28">
        <v>18473.870322689538</v>
      </c>
      <c r="BU533" s="28">
        <v>16770.847180479726</v>
      </c>
      <c r="BV533" s="28">
        <v>17326.598966232952</v>
      </c>
      <c r="BW533" s="28">
        <v>13851.742751900158</v>
      </c>
      <c r="BX533" s="28">
        <v>15855.772231894449</v>
      </c>
      <c r="BY533" s="28">
        <v>14246.989837035371</v>
      </c>
      <c r="BZ533" s="28">
        <v>9495.2580948387313</v>
      </c>
      <c r="CA533" s="28">
        <v>11496.448062767291</v>
      </c>
      <c r="CB533" s="24">
        <v>159460.84213869521</v>
      </c>
    </row>
    <row r="534" spans="1:80" ht="30" x14ac:dyDescent="0.25">
      <c r="A534" s="23" t="s">
        <v>1297</v>
      </c>
      <c r="B534" s="11" t="s">
        <v>4212</v>
      </c>
      <c r="C534" s="28">
        <v>0</v>
      </c>
      <c r="D534" s="28">
        <v>0.15121000000000001</v>
      </c>
      <c r="E534" s="28">
        <v>0.38600000000000001</v>
      </c>
      <c r="F534" s="28">
        <v>15.602400000000003</v>
      </c>
      <c r="G534" s="28">
        <v>1.56</v>
      </c>
      <c r="H534" s="28">
        <v>31.360633957324254</v>
      </c>
      <c r="I534" s="28">
        <v>12.834</v>
      </c>
      <c r="J534" s="28">
        <v>31.363199999999996</v>
      </c>
      <c r="K534" s="28">
        <v>0</v>
      </c>
      <c r="L534" s="28">
        <v>33.215485231961978</v>
      </c>
      <c r="M534" s="28">
        <v>0</v>
      </c>
      <c r="N534" s="28">
        <v>0</v>
      </c>
      <c r="O534" s="29">
        <v>126.47292918928623</v>
      </c>
      <c r="P534" s="28">
        <v>0</v>
      </c>
      <c r="Q534" s="28">
        <v>0</v>
      </c>
      <c r="R534" s="28">
        <v>0</v>
      </c>
      <c r="S534" s="28">
        <v>10.068964252553387</v>
      </c>
      <c r="T534" s="28">
        <v>0</v>
      </c>
      <c r="U534" s="28">
        <v>16.123785266605775</v>
      </c>
      <c r="V534" s="28">
        <v>3.8528069636143503</v>
      </c>
      <c r="W534" s="28">
        <v>0</v>
      </c>
      <c r="X534" s="28">
        <v>78.554880000000026</v>
      </c>
      <c r="Y534" s="28">
        <v>142.54791640663251</v>
      </c>
      <c r="Z534" s="28">
        <v>12.24</v>
      </c>
      <c r="AA534" s="28">
        <v>53.2623356167895</v>
      </c>
      <c r="AB534" s="24">
        <v>316.65068850619559</v>
      </c>
      <c r="AC534" s="28">
        <v>10.5</v>
      </c>
      <c r="AD534" s="28">
        <v>2.4279999999999999E-2</v>
      </c>
      <c r="AE534" s="28">
        <v>0</v>
      </c>
      <c r="AF534" s="28">
        <v>11.612159999999999</v>
      </c>
      <c r="AG534" s="28">
        <v>0</v>
      </c>
      <c r="AH534" s="28">
        <v>60.671435397069374</v>
      </c>
      <c r="AI534" s="28">
        <v>26.087800000000001</v>
      </c>
      <c r="AJ534" s="28">
        <v>0</v>
      </c>
      <c r="AK534" s="28">
        <v>11.84</v>
      </c>
      <c r="AL534" s="28">
        <v>33.852000000000004</v>
      </c>
      <c r="AM534" s="28">
        <v>16.925999999999998</v>
      </c>
      <c r="AN534" s="28">
        <v>22.973999999999997</v>
      </c>
      <c r="AO534" s="24">
        <v>194.48767539706938</v>
      </c>
      <c r="AP534" s="28">
        <v>0</v>
      </c>
      <c r="AQ534" s="28">
        <v>12.96</v>
      </c>
      <c r="AR534" s="28">
        <v>17.4192</v>
      </c>
      <c r="AS534" s="28">
        <v>0</v>
      </c>
      <c r="AT534" s="28">
        <v>26.743000000000002</v>
      </c>
      <c r="AU534" s="28">
        <v>116.03059999999999</v>
      </c>
      <c r="AV534" s="28">
        <v>62.046245073920296</v>
      </c>
      <c r="AW534" s="28">
        <v>29.023485503647962</v>
      </c>
      <c r="AX534" s="28">
        <v>60.178559999999997</v>
      </c>
      <c r="AY534" s="28">
        <v>19.686240000000002</v>
      </c>
      <c r="AZ534" s="28">
        <v>40.886158486334963</v>
      </c>
      <c r="BA534" s="28">
        <v>51.810240000000022</v>
      </c>
      <c r="BB534" s="24">
        <v>436.78372906390325</v>
      </c>
      <c r="BC534" s="28">
        <v>37.914720000000003</v>
      </c>
      <c r="BD534" s="28">
        <v>117.65836696036797</v>
      </c>
      <c r="BE534" s="28">
        <v>80.952962339388577</v>
      </c>
      <c r="BF534" s="28">
        <v>7.7243999999999993</v>
      </c>
      <c r="BG534" s="28">
        <v>14.506686089552236</v>
      </c>
      <c r="BH534" s="28">
        <v>69.414000000000001</v>
      </c>
      <c r="BI534" s="28">
        <v>11.795999999999999</v>
      </c>
      <c r="BJ534" s="28">
        <v>4.3508206408594194</v>
      </c>
      <c r="BK534" s="28">
        <v>17.184000000000001</v>
      </c>
      <c r="BL534" s="28">
        <v>0</v>
      </c>
      <c r="BM534" s="28">
        <v>3.984</v>
      </c>
      <c r="BN534" s="28">
        <v>0</v>
      </c>
      <c r="BO534" s="24">
        <v>365.48595603016821</v>
      </c>
      <c r="BP534" s="28">
        <v>0</v>
      </c>
      <c r="BQ534" s="28">
        <v>15.096</v>
      </c>
      <c r="BR534" s="28">
        <v>0</v>
      </c>
      <c r="BS534" s="28">
        <v>8.6313600000000008</v>
      </c>
      <c r="BT534" s="28">
        <v>0</v>
      </c>
      <c r="BU534" s="28">
        <v>0</v>
      </c>
      <c r="BV534" s="28">
        <v>13.728</v>
      </c>
      <c r="BW534" s="28">
        <v>15.159572391152844</v>
      </c>
      <c r="BX534" s="28">
        <v>0</v>
      </c>
      <c r="BY534" s="28">
        <v>0</v>
      </c>
      <c r="BZ534" s="28">
        <v>0</v>
      </c>
      <c r="CA534" s="28">
        <v>0</v>
      </c>
      <c r="CB534" s="24">
        <v>52.614932391152841</v>
      </c>
    </row>
    <row r="535" spans="1:80" ht="30" x14ac:dyDescent="0.25">
      <c r="A535" s="23" t="s">
        <v>1099</v>
      </c>
      <c r="B535" s="11" t="s">
        <v>4213</v>
      </c>
      <c r="C535" s="28">
        <v>60.258622597021244</v>
      </c>
      <c r="D535" s="28">
        <v>47.262071341928134</v>
      </c>
      <c r="E535" s="28">
        <v>104.3322</v>
      </c>
      <c r="F535" s="28">
        <v>77.079735812944591</v>
      </c>
      <c r="G535" s="28">
        <v>67.098687196261679</v>
      </c>
      <c r="H535" s="28">
        <v>181.62818949174573</v>
      </c>
      <c r="I535" s="28">
        <v>44.632439999999995</v>
      </c>
      <c r="J535" s="28">
        <v>41.089832125707595</v>
      </c>
      <c r="K535" s="28">
        <v>76.578180000000003</v>
      </c>
      <c r="L535" s="28">
        <v>92.932782775932196</v>
      </c>
      <c r="M535" s="28">
        <v>19.004210449441622</v>
      </c>
      <c r="N535" s="28">
        <v>19.403281286171673</v>
      </c>
      <c r="O535" s="29">
        <v>831.30023307715453</v>
      </c>
      <c r="P535" s="28">
        <v>0</v>
      </c>
      <c r="Q535" s="28">
        <v>81.12881999999999</v>
      </c>
      <c r="R535" s="28">
        <v>85.44203277992159</v>
      </c>
      <c r="S535" s="28">
        <v>72.134560000000008</v>
      </c>
      <c r="T535" s="28">
        <v>13.958392109207093</v>
      </c>
      <c r="U535" s="28">
        <v>179.87499999999997</v>
      </c>
      <c r="V535" s="28">
        <v>126.89843541630901</v>
      </c>
      <c r="W535" s="28">
        <v>41.692152613107538</v>
      </c>
      <c r="X535" s="28">
        <v>42.646607857487368</v>
      </c>
      <c r="Y535" s="28">
        <v>63.435818409211663</v>
      </c>
      <c r="Z535" s="28">
        <v>41.988332031555714</v>
      </c>
      <c r="AA535" s="28">
        <v>28.992854679910288</v>
      </c>
      <c r="AB535" s="24">
        <v>778.19300589671013</v>
      </c>
      <c r="AC535" s="28">
        <v>0</v>
      </c>
      <c r="AD535" s="28">
        <v>33.30444</v>
      </c>
      <c r="AE535" s="28">
        <v>190.9156347475807</v>
      </c>
      <c r="AF535" s="28">
        <v>3.5834999999999999</v>
      </c>
      <c r="AG535" s="28">
        <v>137.59998866912144</v>
      </c>
      <c r="AH535" s="28">
        <v>86.583785497145925</v>
      </c>
      <c r="AI535" s="28">
        <v>172.76561808965954</v>
      </c>
      <c r="AJ535" s="28">
        <v>71.271925308154763</v>
      </c>
      <c r="AK535" s="28">
        <v>145.44816840623895</v>
      </c>
      <c r="AL535" s="28">
        <v>253.03394431379812</v>
      </c>
      <c r="AM535" s="28">
        <v>131.00818639652974</v>
      </c>
      <c r="AN535" s="28">
        <v>146.51778390854494</v>
      </c>
      <c r="AO535" s="24">
        <v>1372.0329753367741</v>
      </c>
      <c r="AP535" s="28">
        <v>98.50752</v>
      </c>
      <c r="AQ535" s="28">
        <v>50.307559132734951</v>
      </c>
      <c r="AR535" s="28">
        <v>108.39370238239404</v>
      </c>
      <c r="AS535" s="28">
        <v>152.23766955184044</v>
      </c>
      <c r="AT535" s="28">
        <v>235.56153685617136</v>
      </c>
      <c r="AU535" s="28">
        <v>202.61324695505061</v>
      </c>
      <c r="AV535" s="28">
        <v>255.79349000000002</v>
      </c>
      <c r="AW535" s="28">
        <v>54.521265817974538</v>
      </c>
      <c r="AX535" s="28">
        <v>94.370087637546618</v>
      </c>
      <c r="AY535" s="28">
        <v>663.90674845132583</v>
      </c>
      <c r="AZ535" s="28">
        <v>491.53114856998548</v>
      </c>
      <c r="BA535" s="28">
        <v>351.04996567014155</v>
      </c>
      <c r="BB535" s="24">
        <v>2758.7939410251656</v>
      </c>
      <c r="BC535" s="28">
        <v>174.47591248468009</v>
      </c>
      <c r="BD535" s="28">
        <v>185.2116041228156</v>
      </c>
      <c r="BE535" s="28">
        <v>720.54288148921728</v>
      </c>
      <c r="BF535" s="28">
        <v>483.64789240647917</v>
      </c>
      <c r="BG535" s="28">
        <v>570.55083187351784</v>
      </c>
      <c r="BH535" s="28">
        <v>490.53506954356806</v>
      </c>
      <c r="BI535" s="28">
        <v>647.19113604244524</v>
      </c>
      <c r="BJ535" s="28">
        <v>519.11666339739111</v>
      </c>
      <c r="BK535" s="28">
        <v>725.1700935024345</v>
      </c>
      <c r="BL535" s="28">
        <v>717.27197210465579</v>
      </c>
      <c r="BM535" s="28">
        <v>507.85540471111307</v>
      </c>
      <c r="BN535" s="28">
        <v>335.68732999999997</v>
      </c>
      <c r="BO535" s="24">
        <v>6077.2567916783173</v>
      </c>
      <c r="BP535" s="28">
        <v>474.60064482164444</v>
      </c>
      <c r="BQ535" s="28">
        <v>346.98661267516661</v>
      </c>
      <c r="BR535" s="28">
        <v>431.95098760936878</v>
      </c>
      <c r="BS535" s="28">
        <v>690.01061477042583</v>
      </c>
      <c r="BT535" s="28">
        <v>825.08413223132425</v>
      </c>
      <c r="BU535" s="28">
        <v>586.00883228361261</v>
      </c>
      <c r="BV535" s="28">
        <v>587.13311363774051</v>
      </c>
      <c r="BW535" s="28">
        <v>621.02776182988657</v>
      </c>
      <c r="BX535" s="28">
        <v>710.04240879254746</v>
      </c>
      <c r="BY535" s="28">
        <v>818.43024339104716</v>
      </c>
      <c r="BZ535" s="28">
        <v>520.6791800278404</v>
      </c>
      <c r="CA535" s="28">
        <v>426.42742640596123</v>
      </c>
      <c r="CB535" s="24">
        <v>7038.3819584765661</v>
      </c>
    </row>
    <row r="536" spans="1:80" x14ac:dyDescent="0.25">
      <c r="A536" s="23" t="s">
        <v>118</v>
      </c>
      <c r="B536" s="11" t="s">
        <v>4214</v>
      </c>
      <c r="C536" s="28">
        <v>196.12764522101816</v>
      </c>
      <c r="D536" s="28">
        <v>166.40077870116681</v>
      </c>
      <c r="E536" s="28">
        <v>330.20542643530501</v>
      </c>
      <c r="F536" s="28">
        <v>342.23146514225692</v>
      </c>
      <c r="G536" s="28">
        <v>535.93923110175558</v>
      </c>
      <c r="H536" s="28">
        <v>529.2923813445359</v>
      </c>
      <c r="I536" s="28">
        <v>532.00970887492997</v>
      </c>
      <c r="J536" s="28">
        <v>553.18989722301433</v>
      </c>
      <c r="K536" s="28">
        <v>447.21566634223245</v>
      </c>
      <c r="L536" s="28">
        <v>622.85016508235333</v>
      </c>
      <c r="M536" s="28">
        <v>348.91531056604123</v>
      </c>
      <c r="N536" s="28">
        <v>447.9112476857012</v>
      </c>
      <c r="O536" s="29">
        <v>5052.2889237203108</v>
      </c>
      <c r="P536" s="28">
        <v>93.605767858948994</v>
      </c>
      <c r="Q536" s="28">
        <v>317.47858700396205</v>
      </c>
      <c r="R536" s="28">
        <v>217.69069728814293</v>
      </c>
      <c r="S536" s="28">
        <v>258.7002249217</v>
      </c>
      <c r="T536" s="28">
        <v>287.79669431277028</v>
      </c>
      <c r="U536" s="28">
        <v>254.69205225193994</v>
      </c>
      <c r="V536" s="28">
        <v>298.38416138216627</v>
      </c>
      <c r="W536" s="28">
        <v>285.99617649856361</v>
      </c>
      <c r="X536" s="28">
        <v>191.01545708121557</v>
      </c>
      <c r="Y536" s="28">
        <v>183.87028194890456</v>
      </c>
      <c r="Z536" s="28">
        <v>117.44087973922983</v>
      </c>
      <c r="AA536" s="28">
        <v>113.11498585055254</v>
      </c>
      <c r="AB536" s="24">
        <v>2619.7859661380962</v>
      </c>
      <c r="AC536" s="28">
        <v>65.963954123936759</v>
      </c>
      <c r="AD536" s="28">
        <v>79.88892359247177</v>
      </c>
      <c r="AE536" s="28">
        <v>137.03611461983513</v>
      </c>
      <c r="AF536" s="28">
        <v>185.59417435766977</v>
      </c>
      <c r="AG536" s="28">
        <v>254.6805854023219</v>
      </c>
      <c r="AH536" s="28">
        <v>176.61619278874184</v>
      </c>
      <c r="AI536" s="28">
        <v>277.84853181143376</v>
      </c>
      <c r="AJ536" s="28">
        <v>837.53931562770822</v>
      </c>
      <c r="AK536" s="28">
        <v>656.69999296292406</v>
      </c>
      <c r="AL536" s="28">
        <v>726.41206275186471</v>
      </c>
      <c r="AM536" s="28">
        <v>578.983631961588</v>
      </c>
      <c r="AN536" s="28">
        <v>819.46854034828471</v>
      </c>
      <c r="AO536" s="24">
        <v>4796.7320203487807</v>
      </c>
      <c r="AP536" s="28">
        <v>296.51371890301328</v>
      </c>
      <c r="AQ536" s="28">
        <v>781.48811958366821</v>
      </c>
      <c r="AR536" s="28">
        <v>698.73831391329406</v>
      </c>
      <c r="AS536" s="28">
        <v>691.09821942006306</v>
      </c>
      <c r="AT536" s="28">
        <v>936.12857991896078</v>
      </c>
      <c r="AU536" s="28">
        <v>971.35936380028443</v>
      </c>
      <c r="AV536" s="28">
        <v>665.00974155820768</v>
      </c>
      <c r="AW536" s="28">
        <v>835.24495062639755</v>
      </c>
      <c r="AX536" s="28">
        <v>865.9967127662444</v>
      </c>
      <c r="AY536" s="28">
        <v>670.91997417672906</v>
      </c>
      <c r="AZ536" s="28">
        <v>490.05188334529828</v>
      </c>
      <c r="BA536" s="28">
        <v>512.42781153430724</v>
      </c>
      <c r="BB536" s="24">
        <v>8414.9773895464677</v>
      </c>
      <c r="BC536" s="28">
        <v>263.79066703064859</v>
      </c>
      <c r="BD536" s="28">
        <v>238.36466420959391</v>
      </c>
      <c r="BE536" s="28">
        <v>570.72533899089342</v>
      </c>
      <c r="BF536" s="28">
        <v>539.12904452753958</v>
      </c>
      <c r="BG536" s="28">
        <v>599.83126958567937</v>
      </c>
      <c r="BH536" s="28">
        <v>765.40260099703244</v>
      </c>
      <c r="BI536" s="28">
        <v>709.22266802668082</v>
      </c>
      <c r="BJ536" s="28">
        <v>757.11261154883414</v>
      </c>
      <c r="BK536" s="28">
        <v>686.12094338229394</v>
      </c>
      <c r="BL536" s="28">
        <v>374.34208386930504</v>
      </c>
      <c r="BM536" s="28">
        <v>1100.3263818410189</v>
      </c>
      <c r="BN536" s="28">
        <v>444.08046000000019</v>
      </c>
      <c r="BO536" s="24">
        <v>7048.4487340095202</v>
      </c>
      <c r="BP536" s="28">
        <v>180.8491393989012</v>
      </c>
      <c r="BQ536" s="28">
        <v>535.84793836740891</v>
      </c>
      <c r="BR536" s="28">
        <v>649.97311484956981</v>
      </c>
      <c r="BS536" s="28">
        <v>860.83540498010609</v>
      </c>
      <c r="BT536" s="28">
        <v>853.93257900936806</v>
      </c>
      <c r="BU536" s="28">
        <v>588.99358613229344</v>
      </c>
      <c r="BV536" s="28">
        <v>764.10964794912104</v>
      </c>
      <c r="BW536" s="28">
        <v>362.50681224086384</v>
      </c>
      <c r="BX536" s="28">
        <v>428.38818799734861</v>
      </c>
      <c r="BY536" s="28">
        <v>467.1578507478614</v>
      </c>
      <c r="BZ536" s="28">
        <v>341.50568649864533</v>
      </c>
      <c r="CA536" s="28">
        <v>281.60957061696911</v>
      </c>
      <c r="CB536" s="24">
        <v>6315.709518788457</v>
      </c>
    </row>
    <row r="537" spans="1:80" x14ac:dyDescent="0.25">
      <c r="A537" s="23" t="s">
        <v>119</v>
      </c>
      <c r="B537" s="11" t="s">
        <v>4215</v>
      </c>
      <c r="C537" s="28">
        <v>142.10112646602926</v>
      </c>
      <c r="D537" s="28">
        <v>284.71531159399763</v>
      </c>
      <c r="E537" s="28">
        <v>193.57290266867312</v>
      </c>
      <c r="F537" s="28">
        <v>51.845189999999995</v>
      </c>
      <c r="G537" s="28">
        <v>236.91663690679104</v>
      </c>
      <c r="H537" s="28">
        <v>166.94697845005891</v>
      </c>
      <c r="I537" s="28">
        <v>192.99999838872859</v>
      </c>
      <c r="J537" s="28">
        <v>285.00897284339857</v>
      </c>
      <c r="K537" s="28">
        <v>343.33278669711348</v>
      </c>
      <c r="L537" s="28">
        <v>433.8561966279949</v>
      </c>
      <c r="M537" s="28">
        <v>942.50709796915476</v>
      </c>
      <c r="N537" s="28">
        <v>870.95700807895116</v>
      </c>
      <c r="O537" s="29">
        <v>4144.7602066908912</v>
      </c>
      <c r="P537" s="28">
        <v>338.47253907847352</v>
      </c>
      <c r="Q537" s="28">
        <v>241.36198867600871</v>
      </c>
      <c r="R537" s="28">
        <v>284.15363511237979</v>
      </c>
      <c r="S537" s="28">
        <v>141.82389402032706</v>
      </c>
      <c r="T537" s="28">
        <v>552.56059773188247</v>
      </c>
      <c r="U537" s="28">
        <v>296.79078487788945</v>
      </c>
      <c r="V537" s="28">
        <v>291.43806424344899</v>
      </c>
      <c r="W537" s="28">
        <v>408.98905434866805</v>
      </c>
      <c r="X537" s="28">
        <v>449.48790682870322</v>
      </c>
      <c r="Y537" s="28">
        <v>659.72662350920405</v>
      </c>
      <c r="Z537" s="28">
        <v>772.07123872496163</v>
      </c>
      <c r="AA537" s="28">
        <v>491.01091000121875</v>
      </c>
      <c r="AB537" s="24">
        <v>4927.8872371531652</v>
      </c>
      <c r="AC537" s="28">
        <v>144.69267964421874</v>
      </c>
      <c r="AD537" s="28">
        <v>261.89308947910058</v>
      </c>
      <c r="AE537" s="28">
        <v>66.684055427686317</v>
      </c>
      <c r="AF537" s="28">
        <v>250.4488601583484</v>
      </c>
      <c r="AG537" s="28">
        <v>251.52439122964424</v>
      </c>
      <c r="AH537" s="28">
        <v>192.80732672888246</v>
      </c>
      <c r="AI537" s="28">
        <v>192.12188738563455</v>
      </c>
      <c r="AJ537" s="28">
        <v>317.94025453592093</v>
      </c>
      <c r="AK537" s="28">
        <v>421.41568523277857</v>
      </c>
      <c r="AL537" s="28">
        <v>545.91629777308981</v>
      </c>
      <c r="AM537" s="28">
        <v>618.34081428220372</v>
      </c>
      <c r="AN537" s="28">
        <v>754.32189442452295</v>
      </c>
      <c r="AO537" s="24">
        <v>4018.1072363020312</v>
      </c>
      <c r="AP537" s="28">
        <v>739.22545411868396</v>
      </c>
      <c r="AQ537" s="28">
        <v>435.87744388438432</v>
      </c>
      <c r="AR537" s="28">
        <v>309.74482074889397</v>
      </c>
      <c r="AS537" s="28">
        <v>354.30129361298111</v>
      </c>
      <c r="AT537" s="28">
        <v>232.83969392585578</v>
      </c>
      <c r="AU537" s="28">
        <v>308.21699046902529</v>
      </c>
      <c r="AV537" s="28">
        <v>588.19665961735461</v>
      </c>
      <c r="AW537" s="28">
        <v>639.38232231913878</v>
      </c>
      <c r="AX537" s="28">
        <v>206.83946053116844</v>
      </c>
      <c r="AY537" s="28">
        <v>672.51386266969519</v>
      </c>
      <c r="AZ537" s="28">
        <v>598.68036776823726</v>
      </c>
      <c r="BA537" s="28">
        <v>538.91504108634649</v>
      </c>
      <c r="BB537" s="24">
        <v>5624.7334107517654</v>
      </c>
      <c r="BC537" s="28">
        <v>191.85813418595347</v>
      </c>
      <c r="BD537" s="28">
        <v>281.29704319954573</v>
      </c>
      <c r="BE537" s="28">
        <v>395.61789807933508</v>
      </c>
      <c r="BF537" s="28">
        <v>487.06308609328704</v>
      </c>
      <c r="BG537" s="28">
        <v>309.64138672304392</v>
      </c>
      <c r="BH537" s="28">
        <v>242.49263098143223</v>
      </c>
      <c r="BI537" s="28">
        <v>405.6495867033077</v>
      </c>
      <c r="BJ537" s="28">
        <v>481.63024545009148</v>
      </c>
      <c r="BK537" s="28">
        <v>266.63670180632027</v>
      </c>
      <c r="BL537" s="28">
        <v>382.46119539361501</v>
      </c>
      <c r="BM537" s="28">
        <v>561.39768394468683</v>
      </c>
      <c r="BN537" s="28">
        <v>402.23742000000004</v>
      </c>
      <c r="BO537" s="24">
        <v>4407.9830125606195</v>
      </c>
      <c r="BP537" s="28">
        <v>334.8511836846302</v>
      </c>
      <c r="BQ537" s="28">
        <v>285.62717440911632</v>
      </c>
      <c r="BR537" s="28">
        <v>260.27422687632918</v>
      </c>
      <c r="BS537" s="28">
        <v>352.7112152463929</v>
      </c>
      <c r="BT537" s="28">
        <v>394.90173529965745</v>
      </c>
      <c r="BU537" s="28">
        <v>264.53177212295668</v>
      </c>
      <c r="BV537" s="28">
        <v>149.52386360079132</v>
      </c>
      <c r="BW537" s="28">
        <v>456.62191424541993</v>
      </c>
      <c r="BX537" s="28">
        <v>398.80013773057152</v>
      </c>
      <c r="BY537" s="28">
        <v>385.28237172232275</v>
      </c>
      <c r="BZ537" s="28">
        <v>756.39185646074202</v>
      </c>
      <c r="CA537" s="28">
        <v>637.41640046807026</v>
      </c>
      <c r="CB537" s="24">
        <v>4676.9338518670002</v>
      </c>
    </row>
    <row r="538" spans="1:80" ht="30" x14ac:dyDescent="0.25">
      <c r="A538" s="23" t="s">
        <v>120</v>
      </c>
      <c r="B538" s="11" t="s">
        <v>4216</v>
      </c>
      <c r="C538" s="28">
        <v>14615.922709314076</v>
      </c>
      <c r="D538" s="28">
        <v>13377.402183029806</v>
      </c>
      <c r="E538" s="28">
        <v>15594.013762584938</v>
      </c>
      <c r="F538" s="28">
        <v>11242.623392540658</v>
      </c>
      <c r="G538" s="28">
        <v>17411.294450988978</v>
      </c>
      <c r="H538" s="28">
        <v>17942.955981185281</v>
      </c>
      <c r="I538" s="28">
        <v>15673.981794767191</v>
      </c>
      <c r="J538" s="28">
        <v>14401.366571227391</v>
      </c>
      <c r="K538" s="28">
        <v>20889.728919228808</v>
      </c>
      <c r="L538" s="28">
        <v>19403.321550990244</v>
      </c>
      <c r="M538" s="28">
        <v>22122.513075635739</v>
      </c>
      <c r="N538" s="28">
        <v>23079.35710821937</v>
      </c>
      <c r="O538" s="29">
        <v>205754.48149971251</v>
      </c>
      <c r="P538" s="28">
        <v>8357.4831773873902</v>
      </c>
      <c r="Q538" s="28">
        <v>14286.005760381782</v>
      </c>
      <c r="R538" s="28">
        <v>17571.180636168825</v>
      </c>
      <c r="S538" s="28">
        <v>22848.058814498447</v>
      </c>
      <c r="T538" s="28">
        <v>18205.216840467503</v>
      </c>
      <c r="U538" s="28">
        <v>20951.585512612957</v>
      </c>
      <c r="V538" s="28">
        <v>20089.623104566181</v>
      </c>
      <c r="W538" s="28">
        <v>19679.312086489492</v>
      </c>
      <c r="X538" s="28">
        <v>21561.759538922532</v>
      </c>
      <c r="Y538" s="28">
        <v>21646.546245107278</v>
      </c>
      <c r="Z538" s="28">
        <v>26474.381427412533</v>
      </c>
      <c r="AA538" s="28">
        <v>22279.436487055333</v>
      </c>
      <c r="AB538" s="24">
        <v>233950.58963107027</v>
      </c>
      <c r="AC538" s="28">
        <v>14532.924744399721</v>
      </c>
      <c r="AD538" s="28">
        <v>18247.903407001919</v>
      </c>
      <c r="AE538" s="28">
        <v>12517.886271438878</v>
      </c>
      <c r="AF538" s="28">
        <v>14330.918585856378</v>
      </c>
      <c r="AG538" s="28">
        <v>19121.303966505304</v>
      </c>
      <c r="AH538" s="28">
        <v>19717.62323643624</v>
      </c>
      <c r="AI538" s="28">
        <v>21066.516343151572</v>
      </c>
      <c r="AJ538" s="28">
        <v>25023.8069857847</v>
      </c>
      <c r="AK538" s="28">
        <v>26425.999761681698</v>
      </c>
      <c r="AL538" s="28">
        <v>26924.365517463968</v>
      </c>
      <c r="AM538" s="28">
        <v>31072.475090309039</v>
      </c>
      <c r="AN538" s="28">
        <v>19178.774343001078</v>
      </c>
      <c r="AO538" s="24">
        <v>248160.4982530305</v>
      </c>
      <c r="AP538" s="28">
        <v>15119.988430521253</v>
      </c>
      <c r="AQ538" s="28">
        <v>18181.303201476072</v>
      </c>
      <c r="AR538" s="28">
        <v>21581.506955834408</v>
      </c>
      <c r="AS538" s="28">
        <v>21731.338733916818</v>
      </c>
      <c r="AT538" s="28">
        <v>24641.386896595617</v>
      </c>
      <c r="AU538" s="28">
        <v>22216.271000901699</v>
      </c>
      <c r="AV538" s="28">
        <v>23563.368714398304</v>
      </c>
      <c r="AW538" s="28">
        <v>18428.02061238285</v>
      </c>
      <c r="AX538" s="28">
        <v>23991.832617768363</v>
      </c>
      <c r="AY538" s="28">
        <v>23041.33039319493</v>
      </c>
      <c r="AZ538" s="28">
        <v>22429.309881765126</v>
      </c>
      <c r="BA538" s="28">
        <v>18128.501012057259</v>
      </c>
      <c r="BB538" s="24">
        <v>253054.15845081268</v>
      </c>
      <c r="BC538" s="28">
        <v>17809.148150998859</v>
      </c>
      <c r="BD538" s="28">
        <v>29238.814812469565</v>
      </c>
      <c r="BE538" s="28">
        <v>35508.078696071847</v>
      </c>
      <c r="BF538" s="28">
        <v>42426.939344525781</v>
      </c>
      <c r="BG538" s="28">
        <v>13792.806864633654</v>
      </c>
      <c r="BH538" s="28">
        <v>15637.887517475243</v>
      </c>
      <c r="BI538" s="28">
        <v>17348.639096123778</v>
      </c>
      <c r="BJ538" s="28">
        <v>21778.494503352191</v>
      </c>
      <c r="BK538" s="28">
        <v>17662.016617900492</v>
      </c>
      <c r="BL538" s="28">
        <v>22106.598804972346</v>
      </c>
      <c r="BM538" s="28">
        <v>24727.898161872221</v>
      </c>
      <c r="BN538" s="28">
        <v>13190.974599999987</v>
      </c>
      <c r="BO538" s="24">
        <v>271228.29717039596</v>
      </c>
      <c r="BP538" s="28">
        <v>12583.326152161513</v>
      </c>
      <c r="BQ538" s="28">
        <v>16086.185127026542</v>
      </c>
      <c r="BR538" s="28">
        <v>20216.914646114554</v>
      </c>
      <c r="BS538" s="28">
        <v>21574.39556832482</v>
      </c>
      <c r="BT538" s="28">
        <v>25443.167903821453</v>
      </c>
      <c r="BU538" s="28">
        <v>23561.915288048145</v>
      </c>
      <c r="BV538" s="28">
        <v>23327.536627533733</v>
      </c>
      <c r="BW538" s="28">
        <v>19639.827960699909</v>
      </c>
      <c r="BX538" s="28">
        <v>23903.591984501742</v>
      </c>
      <c r="BY538" s="28">
        <v>27995.858753699365</v>
      </c>
      <c r="BZ538" s="28">
        <v>25767.207671047825</v>
      </c>
      <c r="CA538" s="28">
        <v>22367.730527671825</v>
      </c>
      <c r="CB538" s="24">
        <v>262467.65821065143</v>
      </c>
    </row>
    <row r="539" spans="1:80" ht="60" x14ac:dyDescent="0.25">
      <c r="A539" s="23" t="s">
        <v>1100</v>
      </c>
      <c r="B539" s="11" t="s">
        <v>4217</v>
      </c>
      <c r="C539" s="28">
        <v>3.8487454104606864</v>
      </c>
      <c r="D539" s="28">
        <v>12.51577026080867</v>
      </c>
      <c r="E539" s="28">
        <v>31.14080397599448</v>
      </c>
      <c r="F539" s="28">
        <v>3.2436000000000003</v>
      </c>
      <c r="G539" s="28">
        <v>27.164288504769999</v>
      </c>
      <c r="H539" s="28">
        <v>6.5590375703626123</v>
      </c>
      <c r="I539" s="28">
        <v>67.540963908384356</v>
      </c>
      <c r="J539" s="28">
        <v>21.505652782659638</v>
      </c>
      <c r="K539" s="28">
        <v>31.808474918834644</v>
      </c>
      <c r="L539" s="28">
        <v>34.598440694154867</v>
      </c>
      <c r="M539" s="28">
        <v>29.646062349945435</v>
      </c>
      <c r="N539" s="28">
        <v>93.274029920573895</v>
      </c>
      <c r="O539" s="29">
        <v>362.84587029694933</v>
      </c>
      <c r="P539" s="28">
        <v>0.10799999999999998</v>
      </c>
      <c r="Q539" s="28">
        <v>8.6753275232954348</v>
      </c>
      <c r="R539" s="28">
        <v>5.063439242219216</v>
      </c>
      <c r="S539" s="28">
        <v>36.430513333139217</v>
      </c>
      <c r="T539" s="28">
        <v>14.800368592646258</v>
      </c>
      <c r="U539" s="28">
        <v>64.764235163008891</v>
      </c>
      <c r="V539" s="28">
        <v>34.345724331918774</v>
      </c>
      <c r="W539" s="28">
        <v>0</v>
      </c>
      <c r="X539" s="28">
        <v>27.821760647398801</v>
      </c>
      <c r="Y539" s="28">
        <v>32.264416780475173</v>
      </c>
      <c r="Z539" s="28">
        <v>24.920147840151415</v>
      </c>
      <c r="AA539" s="28">
        <v>52.799879847507469</v>
      </c>
      <c r="AB539" s="24">
        <v>301.99381330176061</v>
      </c>
      <c r="AC539" s="28">
        <v>44.55688699785329</v>
      </c>
      <c r="AD539" s="28">
        <v>3.5750000000000002</v>
      </c>
      <c r="AE539" s="28">
        <v>16.137125336707946</v>
      </c>
      <c r="AF539" s="28">
        <v>15.704576949351026</v>
      </c>
      <c r="AG539" s="28">
        <v>33.30263653767647</v>
      </c>
      <c r="AH539" s="28">
        <v>51.341389475713505</v>
      </c>
      <c r="AI539" s="28">
        <v>16.339306031700495</v>
      </c>
      <c r="AJ539" s="28">
        <v>9.7533072123081812</v>
      </c>
      <c r="AK539" s="28">
        <v>47.934212854443587</v>
      </c>
      <c r="AL539" s="28">
        <v>31.06085724250277</v>
      </c>
      <c r="AM539" s="28">
        <v>62.584721330110597</v>
      </c>
      <c r="AN539" s="28">
        <v>37.929774506283671</v>
      </c>
      <c r="AO539" s="24">
        <v>370.21979447465151</v>
      </c>
      <c r="AP539" s="28">
        <v>6.2536834613223453</v>
      </c>
      <c r="AQ539" s="28">
        <v>2.599866824099303</v>
      </c>
      <c r="AR539" s="28">
        <v>73.39122200413405</v>
      </c>
      <c r="AS539" s="28">
        <v>43.478989554361803</v>
      </c>
      <c r="AT539" s="28">
        <v>38.337451534663252</v>
      </c>
      <c r="AU539" s="28">
        <v>0</v>
      </c>
      <c r="AV539" s="28">
        <v>64.007398469375886</v>
      </c>
      <c r="AW539" s="28">
        <v>10.189131746819969</v>
      </c>
      <c r="AX539" s="28">
        <v>6.1071705077901797</v>
      </c>
      <c r="AY539" s="28">
        <v>53.151161395303646</v>
      </c>
      <c r="AZ539" s="28">
        <v>17.106223781854926</v>
      </c>
      <c r="BA539" s="28">
        <v>23.453988496857892</v>
      </c>
      <c r="BB539" s="24">
        <v>338.07628777658329</v>
      </c>
      <c r="BC539" s="28">
        <v>0</v>
      </c>
      <c r="BD539" s="28">
        <v>15.066581616133643</v>
      </c>
      <c r="BE539" s="28">
        <v>65.845105311231677</v>
      </c>
      <c r="BF539" s="28">
        <v>4.653496274217586</v>
      </c>
      <c r="BG539" s="28">
        <v>2.6799614469231576</v>
      </c>
      <c r="BH539" s="28">
        <v>12.916548620681439</v>
      </c>
      <c r="BI539" s="28">
        <v>58.115352702623113</v>
      </c>
      <c r="BJ539" s="28">
        <v>1.1712</v>
      </c>
      <c r="BK539" s="28">
        <v>1.752</v>
      </c>
      <c r="BL539" s="28">
        <v>29.614251298677637</v>
      </c>
      <c r="BM539" s="28">
        <v>57.302044673501086</v>
      </c>
      <c r="BN539" s="28">
        <v>16.321120000000001</v>
      </c>
      <c r="BO539" s="24">
        <v>265.43766194398933</v>
      </c>
      <c r="BP539" s="28">
        <v>52.826225026693393</v>
      </c>
      <c r="BQ539" s="28">
        <v>7.1490280516183615</v>
      </c>
      <c r="BR539" s="28">
        <v>0</v>
      </c>
      <c r="BS539" s="28">
        <v>91.257450149491291</v>
      </c>
      <c r="BT539" s="28">
        <v>0</v>
      </c>
      <c r="BU539" s="28">
        <v>56.079132315893361</v>
      </c>
      <c r="BV539" s="28">
        <v>316.3881012987037</v>
      </c>
      <c r="BW539" s="28">
        <v>36.430356883154232</v>
      </c>
      <c r="BX539" s="28">
        <v>11.011200000000001</v>
      </c>
      <c r="BY539" s="28">
        <v>64.912014511212931</v>
      </c>
      <c r="BZ539" s="28">
        <v>118.36924754765946</v>
      </c>
      <c r="CA539" s="28">
        <v>9.7776577319476701</v>
      </c>
      <c r="CB539" s="24">
        <v>764.20041351637451</v>
      </c>
    </row>
    <row r="540" spans="1:80" ht="30" x14ac:dyDescent="0.25">
      <c r="A540" s="23" t="s">
        <v>2418</v>
      </c>
      <c r="B540" s="11" t="s">
        <v>4218</v>
      </c>
      <c r="C540" s="28">
        <v>0</v>
      </c>
      <c r="D540" s="28">
        <v>0</v>
      </c>
      <c r="E540" s="28">
        <v>0</v>
      </c>
      <c r="F540" s="28">
        <v>0</v>
      </c>
      <c r="G540" s="28">
        <v>25.13</v>
      </c>
      <c r="H540" s="28">
        <v>0</v>
      </c>
      <c r="I540" s="28">
        <v>0</v>
      </c>
      <c r="J540" s="28">
        <v>0</v>
      </c>
      <c r="K540" s="28">
        <v>0</v>
      </c>
      <c r="L540" s="28">
        <v>0</v>
      </c>
      <c r="M540" s="28">
        <v>0</v>
      </c>
      <c r="N540" s="28">
        <v>24.53</v>
      </c>
      <c r="O540" s="29">
        <v>49.66</v>
      </c>
      <c r="P540" s="28">
        <v>0</v>
      </c>
      <c r="Q540" s="28">
        <v>0</v>
      </c>
      <c r="R540" s="28">
        <v>0</v>
      </c>
      <c r="S540" s="28">
        <v>0</v>
      </c>
      <c r="T540" s="28">
        <v>0</v>
      </c>
      <c r="U540" s="28">
        <v>10.62734</v>
      </c>
      <c r="V540" s="28">
        <v>0</v>
      </c>
      <c r="W540" s="28">
        <v>0</v>
      </c>
      <c r="X540" s="28">
        <v>0</v>
      </c>
      <c r="Y540" s="28">
        <v>0</v>
      </c>
      <c r="Z540" s="28">
        <v>53.66826432485508</v>
      </c>
      <c r="AA540" s="28">
        <v>0</v>
      </c>
      <c r="AB540" s="24">
        <v>64.295604324855077</v>
      </c>
      <c r="AC540" s="28">
        <v>0</v>
      </c>
      <c r="AD540" s="28">
        <v>0</v>
      </c>
      <c r="AE540" s="28">
        <v>0</v>
      </c>
      <c r="AF540" s="28">
        <v>0</v>
      </c>
      <c r="AG540" s="28">
        <v>0</v>
      </c>
      <c r="AH540" s="28">
        <v>0</v>
      </c>
      <c r="AI540" s="28">
        <v>0</v>
      </c>
      <c r="AJ540" s="28">
        <v>0</v>
      </c>
      <c r="AK540" s="28">
        <v>0</v>
      </c>
      <c r="AL540" s="28">
        <v>0</v>
      </c>
      <c r="AM540" s="28">
        <v>0</v>
      </c>
      <c r="AN540" s="28">
        <v>0</v>
      </c>
      <c r="AO540" s="24">
        <v>0</v>
      </c>
      <c r="AP540" s="28">
        <v>1.1108968287045808</v>
      </c>
      <c r="AQ540" s="28">
        <v>13.517968776265112</v>
      </c>
      <c r="AR540" s="28">
        <v>9.2447999999999997</v>
      </c>
      <c r="AS540" s="28">
        <v>0</v>
      </c>
      <c r="AT540" s="28">
        <v>0</v>
      </c>
      <c r="AU540" s="28">
        <v>0</v>
      </c>
      <c r="AV540" s="28">
        <v>0</v>
      </c>
      <c r="AW540" s="28">
        <v>1.0365415220293723</v>
      </c>
      <c r="AX540" s="28">
        <v>0</v>
      </c>
      <c r="AY540" s="28">
        <v>0.32329363464881455</v>
      </c>
      <c r="AZ540" s="28">
        <v>0</v>
      </c>
      <c r="BA540" s="28">
        <v>0</v>
      </c>
      <c r="BB540" s="24">
        <v>25.233500761647882</v>
      </c>
      <c r="BC540" s="28">
        <v>17.375400000000003</v>
      </c>
      <c r="BD540" s="28">
        <v>52.141949583569541</v>
      </c>
      <c r="BE540" s="28">
        <v>0</v>
      </c>
      <c r="BF540" s="28">
        <v>40.550840921879676</v>
      </c>
      <c r="BG540" s="28">
        <v>22.344000000000001</v>
      </c>
      <c r="BH540" s="28">
        <v>17.198160496717904</v>
      </c>
      <c r="BI540" s="28">
        <v>0</v>
      </c>
      <c r="BJ540" s="28">
        <v>0</v>
      </c>
      <c r="BK540" s="28">
        <v>0</v>
      </c>
      <c r="BL540" s="28">
        <v>0</v>
      </c>
      <c r="BM540" s="28">
        <v>0</v>
      </c>
      <c r="BN540" s="28">
        <v>0.76149999999999995</v>
      </c>
      <c r="BO540" s="24">
        <v>150.37185100216715</v>
      </c>
      <c r="BP540" s="28">
        <v>0</v>
      </c>
      <c r="BQ540" s="28">
        <v>0</v>
      </c>
      <c r="BR540" s="28">
        <v>0</v>
      </c>
      <c r="BS540" s="28">
        <v>71.111523157046847</v>
      </c>
      <c r="BT540" s="28">
        <v>0.81529108467917943</v>
      </c>
      <c r="BU540" s="28">
        <v>0</v>
      </c>
      <c r="BV540" s="28">
        <v>0</v>
      </c>
      <c r="BW540" s="28">
        <v>0</v>
      </c>
      <c r="BX540" s="28">
        <v>0</v>
      </c>
      <c r="BY540" s="28">
        <v>0</v>
      </c>
      <c r="BZ540" s="28">
        <v>0</v>
      </c>
      <c r="CA540" s="28">
        <v>0</v>
      </c>
      <c r="CB540" s="24">
        <v>71.926814241726021</v>
      </c>
    </row>
    <row r="541" spans="1:80" ht="45" x14ac:dyDescent="0.25">
      <c r="A541" s="23" t="s">
        <v>121</v>
      </c>
      <c r="B541" s="11" t="s">
        <v>4219</v>
      </c>
      <c r="C541" s="28">
        <v>100.83626841577656</v>
      </c>
      <c r="D541" s="28">
        <v>123.5</v>
      </c>
      <c r="E541" s="28">
        <v>4.1130999999999993</v>
      </c>
      <c r="F541" s="28">
        <v>5.4114800000000001</v>
      </c>
      <c r="G541" s="28">
        <v>66.149418796992478</v>
      </c>
      <c r="H541" s="28">
        <v>71.616100000000003</v>
      </c>
      <c r="I541" s="28">
        <v>87.266388279900553</v>
      </c>
      <c r="J541" s="28">
        <v>7.9186632806092554</v>
      </c>
      <c r="K541" s="28">
        <v>11.359130000000002</v>
      </c>
      <c r="L541" s="28">
        <v>108.72719097229597</v>
      </c>
      <c r="M541" s="28">
        <v>28.37717520552928</v>
      </c>
      <c r="N541" s="28">
        <v>25.935135934810468</v>
      </c>
      <c r="O541" s="29">
        <v>641.2100508859146</v>
      </c>
      <c r="P541" s="28">
        <v>142.79074438306461</v>
      </c>
      <c r="Q541" s="28">
        <v>73.812339667078817</v>
      </c>
      <c r="R541" s="28">
        <v>74.883327501440888</v>
      </c>
      <c r="S541" s="28">
        <v>8.0039999999999996</v>
      </c>
      <c r="T541" s="28">
        <v>40.446785239666674</v>
      </c>
      <c r="U541" s="28">
        <v>91.544599999999988</v>
      </c>
      <c r="V541" s="28">
        <v>31.683557936179835</v>
      </c>
      <c r="W541" s="28">
        <v>97.266379999999984</v>
      </c>
      <c r="X541" s="28">
        <v>168.15953150262069</v>
      </c>
      <c r="Y541" s="28">
        <v>95.318768584811764</v>
      </c>
      <c r="Z541" s="28">
        <v>85.628052622052252</v>
      </c>
      <c r="AA541" s="28">
        <v>47.966350000000006</v>
      </c>
      <c r="AB541" s="24">
        <v>957.50443743691551</v>
      </c>
      <c r="AC541" s="28">
        <v>102.43831173552644</v>
      </c>
      <c r="AD541" s="28">
        <v>45.70231642595877</v>
      </c>
      <c r="AE541" s="28">
        <v>86.521281492222812</v>
      </c>
      <c r="AF541" s="28">
        <v>73.257261495778238</v>
      </c>
      <c r="AG541" s="28">
        <v>143.18641986725547</v>
      </c>
      <c r="AH541" s="28">
        <v>94.101279999999988</v>
      </c>
      <c r="AI541" s="28">
        <v>175.34928082987264</v>
      </c>
      <c r="AJ541" s="28">
        <v>168.46328</v>
      </c>
      <c r="AK541" s="28">
        <v>205.1074379859019</v>
      </c>
      <c r="AL541" s="28">
        <v>170.83295999999999</v>
      </c>
      <c r="AM541" s="28">
        <v>53.397949999999994</v>
      </c>
      <c r="AN541" s="28">
        <v>66.314229999999995</v>
      </c>
      <c r="AO541" s="24">
        <v>1384.6720098325163</v>
      </c>
      <c r="AP541" s="28">
        <v>6.8927500000000004</v>
      </c>
      <c r="AQ541" s="28">
        <v>260.33925999999991</v>
      </c>
      <c r="AR541" s="28">
        <v>76.04113000000001</v>
      </c>
      <c r="AS541" s="28">
        <v>93.136371940894549</v>
      </c>
      <c r="AT541" s="28">
        <v>118.23545000000001</v>
      </c>
      <c r="AU541" s="28">
        <v>77.680366765996396</v>
      </c>
      <c r="AV541" s="28">
        <v>165.27291864833552</v>
      </c>
      <c r="AW541" s="28">
        <v>28.822920000000003</v>
      </c>
      <c r="AX541" s="28">
        <v>1.0251000000000001</v>
      </c>
      <c r="AY541" s="28">
        <v>190.73935759331809</v>
      </c>
      <c r="AZ541" s="28">
        <v>93.441199999999995</v>
      </c>
      <c r="BA541" s="28">
        <v>171.44972201541108</v>
      </c>
      <c r="BB541" s="24">
        <v>1283.0765469639555</v>
      </c>
      <c r="BC541" s="28">
        <v>149.71207999999999</v>
      </c>
      <c r="BD541" s="28">
        <v>200.62770140739906</v>
      </c>
      <c r="BE541" s="28">
        <v>28.934336346513188</v>
      </c>
      <c r="BF541" s="28">
        <v>1.4199599999999997</v>
      </c>
      <c r="BG541" s="28">
        <v>164.15455582570283</v>
      </c>
      <c r="BH541" s="28">
        <v>28.372980000000005</v>
      </c>
      <c r="BI541" s="28">
        <v>90.726544109429526</v>
      </c>
      <c r="BJ541" s="28">
        <v>22.906099999999999</v>
      </c>
      <c r="BK541" s="28">
        <v>21.854660000000003</v>
      </c>
      <c r="BL541" s="28">
        <v>92.546674034122177</v>
      </c>
      <c r="BM541" s="28">
        <v>124.40887950707305</v>
      </c>
      <c r="BN541" s="28">
        <v>111.28382999999998</v>
      </c>
      <c r="BO541" s="24">
        <v>1036.9483012302398</v>
      </c>
      <c r="BP541" s="28">
        <v>45.554279999999999</v>
      </c>
      <c r="BQ541" s="28">
        <v>7.9446599999999989</v>
      </c>
      <c r="BR541" s="28">
        <v>17.575724108088632</v>
      </c>
      <c r="BS541" s="28">
        <v>28.228800000000003</v>
      </c>
      <c r="BT541" s="28">
        <v>79.441499999999991</v>
      </c>
      <c r="BU541" s="28">
        <v>200.95168390756919</v>
      </c>
      <c r="BV541" s="28">
        <v>162.97646999999995</v>
      </c>
      <c r="BW541" s="28">
        <v>166.95297999999997</v>
      </c>
      <c r="BX541" s="28">
        <v>347.26875999999999</v>
      </c>
      <c r="BY541" s="28">
        <v>234.27515</v>
      </c>
      <c r="BZ541" s="28">
        <v>25.808380000000003</v>
      </c>
      <c r="CA541" s="28">
        <v>2.3593100000000002</v>
      </c>
      <c r="CB541" s="24">
        <v>1319.3376980156577</v>
      </c>
    </row>
    <row r="542" spans="1:80" ht="75" x14ac:dyDescent="0.25">
      <c r="A542" s="23" t="s">
        <v>1938</v>
      </c>
      <c r="B542" s="11" t="s">
        <v>4220</v>
      </c>
      <c r="C542" s="28">
        <v>4.9998787668860434</v>
      </c>
      <c r="D542" s="28">
        <v>0</v>
      </c>
      <c r="E542" s="28">
        <v>0</v>
      </c>
      <c r="F542" s="28">
        <v>0</v>
      </c>
      <c r="G542" s="28">
        <v>11.059200000000001</v>
      </c>
      <c r="H542" s="28">
        <v>0</v>
      </c>
      <c r="I542" s="28">
        <v>0</v>
      </c>
      <c r="J542" s="28">
        <v>0</v>
      </c>
      <c r="K542" s="28">
        <v>0</v>
      </c>
      <c r="L542" s="28">
        <v>0.7632000000000001</v>
      </c>
      <c r="M542" s="28">
        <v>10.260059999999999</v>
      </c>
      <c r="N542" s="28">
        <v>20</v>
      </c>
      <c r="O542" s="29">
        <v>47.082338766886046</v>
      </c>
      <c r="P542" s="28">
        <v>8.6370247033276986</v>
      </c>
      <c r="Q542" s="28">
        <v>0.43979036647314934</v>
      </c>
      <c r="R542" s="28">
        <v>0</v>
      </c>
      <c r="S542" s="28">
        <v>8.2919999999999998</v>
      </c>
      <c r="T542" s="28">
        <v>0</v>
      </c>
      <c r="U542" s="28">
        <v>0</v>
      </c>
      <c r="V542" s="28">
        <v>0</v>
      </c>
      <c r="W542" s="28">
        <v>0</v>
      </c>
      <c r="X542" s="28">
        <v>9.99</v>
      </c>
      <c r="Y542" s="28">
        <v>22.175999999999998</v>
      </c>
      <c r="Z542" s="28">
        <v>23.975999999999999</v>
      </c>
      <c r="AA542" s="28">
        <v>0.271514450867052</v>
      </c>
      <c r="AB542" s="24">
        <v>73.782329520667901</v>
      </c>
      <c r="AC542" s="28">
        <v>0</v>
      </c>
      <c r="AD542" s="28">
        <v>0</v>
      </c>
      <c r="AE542" s="28">
        <v>0</v>
      </c>
      <c r="AF542" s="28">
        <v>1.224</v>
      </c>
      <c r="AG542" s="28">
        <v>8.5334916894232737</v>
      </c>
      <c r="AH542" s="28">
        <v>0</v>
      </c>
      <c r="AI542" s="28">
        <v>31.751999999999999</v>
      </c>
      <c r="AJ542" s="28">
        <v>10.232473875709504</v>
      </c>
      <c r="AK542" s="28">
        <v>0</v>
      </c>
      <c r="AL542" s="28">
        <v>2.790119999999999</v>
      </c>
      <c r="AM542" s="28">
        <v>50.304000000000002</v>
      </c>
      <c r="AN542" s="28">
        <v>56.410948174719955</v>
      </c>
      <c r="AO542" s="24">
        <v>161.24703373985272</v>
      </c>
      <c r="AP542" s="28">
        <v>0</v>
      </c>
      <c r="AQ542" s="28">
        <v>6.8615699999999995</v>
      </c>
      <c r="AR542" s="28">
        <v>1.35</v>
      </c>
      <c r="AS542" s="28">
        <v>0</v>
      </c>
      <c r="AT542" s="28">
        <v>1.4924155573376106</v>
      </c>
      <c r="AU542" s="28">
        <v>34.8172</v>
      </c>
      <c r="AV542" s="28">
        <v>78.224027924909166</v>
      </c>
      <c r="AW542" s="28">
        <v>42.691679999999998</v>
      </c>
      <c r="AX542" s="28">
        <v>118.01960228010648</v>
      </c>
      <c r="AY542" s="28">
        <v>38.583102510283126</v>
      </c>
      <c r="AZ542" s="28">
        <v>0</v>
      </c>
      <c r="BA542" s="28">
        <v>70.635944003579979</v>
      </c>
      <c r="BB542" s="24">
        <v>392.67554227621639</v>
      </c>
      <c r="BC542" s="28">
        <v>26.37576</v>
      </c>
      <c r="BD542" s="28">
        <v>0</v>
      </c>
      <c r="BE542" s="28">
        <v>99.892799999999994</v>
      </c>
      <c r="BF542" s="28">
        <v>110.05322056631893</v>
      </c>
      <c r="BG542" s="28">
        <v>9.2409143816536261</v>
      </c>
      <c r="BH542" s="28">
        <v>119.55655500243311</v>
      </c>
      <c r="BI542" s="28">
        <v>0</v>
      </c>
      <c r="BJ542" s="28">
        <v>10.76904</v>
      </c>
      <c r="BK542" s="28">
        <v>0.87</v>
      </c>
      <c r="BL542" s="28">
        <v>40.989599999999996</v>
      </c>
      <c r="BM542" s="28">
        <v>12.342000000000001</v>
      </c>
      <c r="BN542" s="28">
        <v>104.35140000000001</v>
      </c>
      <c r="BO542" s="24">
        <v>534.44128995040569</v>
      </c>
      <c r="BP542" s="28">
        <v>27.417219078712073</v>
      </c>
      <c r="BQ542" s="28">
        <v>2.3400000000000003</v>
      </c>
      <c r="BR542" s="28">
        <v>0</v>
      </c>
      <c r="BS542" s="28">
        <v>2.2813790224032577</v>
      </c>
      <c r="BT542" s="28">
        <v>49.707599999999999</v>
      </c>
      <c r="BU542" s="28">
        <v>48.710971592608885</v>
      </c>
      <c r="BV542" s="28">
        <v>0</v>
      </c>
      <c r="BW542" s="28">
        <v>1.5E-3</v>
      </c>
      <c r="BX542" s="28">
        <v>2.94</v>
      </c>
      <c r="BY542" s="28">
        <v>4.5</v>
      </c>
      <c r="BZ542" s="28">
        <v>122.7994809045226</v>
      </c>
      <c r="CA542" s="28">
        <v>2.91</v>
      </c>
      <c r="CB542" s="24">
        <v>263.60815059824682</v>
      </c>
    </row>
    <row r="543" spans="1:80" ht="30" x14ac:dyDescent="0.25">
      <c r="A543" s="23" t="s">
        <v>1298</v>
      </c>
      <c r="B543" s="11" t="s">
        <v>4221</v>
      </c>
      <c r="C543" s="28">
        <v>0</v>
      </c>
      <c r="D543" s="28">
        <v>0</v>
      </c>
      <c r="E543" s="28">
        <v>360.61101410505842</v>
      </c>
      <c r="F543" s="28">
        <v>624.39800000000002</v>
      </c>
      <c r="G543" s="28">
        <v>227</v>
      </c>
      <c r="H543" s="28">
        <v>0</v>
      </c>
      <c r="I543" s="28">
        <v>73.709209999999999</v>
      </c>
      <c r="J543" s="28">
        <v>22.46414</v>
      </c>
      <c r="K543" s="28">
        <v>65.099999999999994</v>
      </c>
      <c r="L543" s="28">
        <v>0</v>
      </c>
      <c r="M543" s="28">
        <v>62.4</v>
      </c>
      <c r="N543" s="28">
        <v>27.72</v>
      </c>
      <c r="O543" s="29">
        <v>1463.4023641050585</v>
      </c>
      <c r="P543" s="28">
        <v>0</v>
      </c>
      <c r="Q543" s="28">
        <v>38.27999999999998</v>
      </c>
      <c r="R543" s="28">
        <v>0</v>
      </c>
      <c r="S543" s="28">
        <v>0</v>
      </c>
      <c r="T543" s="28">
        <v>102.08609815245286</v>
      </c>
      <c r="U543" s="28">
        <v>3.9312</v>
      </c>
      <c r="V543" s="28">
        <v>0</v>
      </c>
      <c r="W543" s="28">
        <v>0</v>
      </c>
      <c r="X543" s="28">
        <v>25.401599999999998</v>
      </c>
      <c r="Y543" s="28">
        <v>0</v>
      </c>
      <c r="Z543" s="28">
        <v>0</v>
      </c>
      <c r="AA543" s="28">
        <v>0</v>
      </c>
      <c r="AB543" s="24">
        <v>169.69889815245284</v>
      </c>
      <c r="AC543" s="28">
        <v>0</v>
      </c>
      <c r="AD543" s="28">
        <v>0.44912136785738505</v>
      </c>
      <c r="AE543" s="28">
        <v>92.4464586855607</v>
      </c>
      <c r="AF543" s="28">
        <v>0</v>
      </c>
      <c r="AG543" s="28">
        <v>25.401599999999998</v>
      </c>
      <c r="AH543" s="28">
        <v>0</v>
      </c>
      <c r="AI543" s="28">
        <v>0</v>
      </c>
      <c r="AJ543" s="28">
        <v>25.401599999999998</v>
      </c>
      <c r="AK543" s="28">
        <v>0</v>
      </c>
      <c r="AL543" s="28">
        <v>0</v>
      </c>
      <c r="AM543" s="28">
        <v>0</v>
      </c>
      <c r="AN543" s="28">
        <v>0</v>
      </c>
      <c r="AO543" s="24">
        <v>143.69878005341809</v>
      </c>
      <c r="AP543" s="28">
        <v>0</v>
      </c>
      <c r="AQ543" s="28">
        <v>0</v>
      </c>
      <c r="AR543" s="28">
        <v>0</v>
      </c>
      <c r="AS543" s="28">
        <v>19.3536</v>
      </c>
      <c r="AT543" s="28">
        <v>0</v>
      </c>
      <c r="AU543" s="28">
        <v>13.3056</v>
      </c>
      <c r="AV543" s="28">
        <v>0</v>
      </c>
      <c r="AW543" s="28">
        <v>0</v>
      </c>
      <c r="AX543" s="28">
        <v>40.370400000000004</v>
      </c>
      <c r="AY543" s="28">
        <v>0</v>
      </c>
      <c r="AZ543" s="28">
        <v>0</v>
      </c>
      <c r="BA543" s="28">
        <v>0</v>
      </c>
      <c r="BB543" s="24">
        <v>73.029600000000002</v>
      </c>
      <c r="BC543" s="28">
        <v>0</v>
      </c>
      <c r="BD543" s="28">
        <v>91.173599999999993</v>
      </c>
      <c r="BE543" s="28">
        <v>0</v>
      </c>
      <c r="BF543" s="28">
        <v>28.576799999999999</v>
      </c>
      <c r="BG543" s="28">
        <v>0</v>
      </c>
      <c r="BH543" s="28">
        <v>19.958400000000001</v>
      </c>
      <c r="BI543" s="28">
        <v>29.9376</v>
      </c>
      <c r="BJ543" s="28">
        <v>49.6584</v>
      </c>
      <c r="BK543" s="28">
        <v>0</v>
      </c>
      <c r="BL543" s="28">
        <v>0</v>
      </c>
      <c r="BM543" s="28">
        <v>34.020000000000003</v>
      </c>
      <c r="BN543" s="28">
        <v>59.8752</v>
      </c>
      <c r="BO543" s="24">
        <v>313.2</v>
      </c>
      <c r="BP543" s="28">
        <v>0</v>
      </c>
      <c r="BQ543" s="28">
        <v>34.020000000000003</v>
      </c>
      <c r="BR543" s="28">
        <v>126.9072</v>
      </c>
      <c r="BS543" s="28">
        <v>0</v>
      </c>
      <c r="BT543" s="28">
        <v>29.9376</v>
      </c>
      <c r="BU543" s="28">
        <v>0</v>
      </c>
      <c r="BV543" s="28">
        <v>29.9376</v>
      </c>
      <c r="BW543" s="28">
        <v>0</v>
      </c>
      <c r="BX543" s="28">
        <v>43.03248</v>
      </c>
      <c r="BY543" s="28">
        <v>0</v>
      </c>
      <c r="BZ543" s="28">
        <v>27.54</v>
      </c>
      <c r="CA543" s="28">
        <v>0</v>
      </c>
      <c r="CB543" s="24">
        <v>291.37488000000002</v>
      </c>
    </row>
    <row r="544" spans="1:80" ht="30" x14ac:dyDescent="0.25">
      <c r="A544" s="23" t="s">
        <v>2419</v>
      </c>
      <c r="B544" s="11" t="s">
        <v>4222</v>
      </c>
      <c r="C544" s="28">
        <v>3.3000000000000002E-2</v>
      </c>
      <c r="D544" s="28">
        <v>0</v>
      </c>
      <c r="E544" s="28">
        <v>0</v>
      </c>
      <c r="F544" s="28">
        <v>0</v>
      </c>
      <c r="G544" s="28">
        <v>134.02373</v>
      </c>
      <c r="H544" s="28">
        <v>0</v>
      </c>
      <c r="I544" s="28">
        <v>2E-3</v>
      </c>
      <c r="J544" s="28">
        <v>0</v>
      </c>
      <c r="K544" s="28">
        <v>0</v>
      </c>
      <c r="L544" s="28">
        <v>0</v>
      </c>
      <c r="M544" s="28">
        <v>0</v>
      </c>
      <c r="N544" s="28">
        <v>0</v>
      </c>
      <c r="O544" s="29">
        <v>134.05873</v>
      </c>
      <c r="P544" s="28">
        <v>0</v>
      </c>
      <c r="Q544" s="28">
        <v>0</v>
      </c>
      <c r="R544" s="28">
        <v>0</v>
      </c>
      <c r="S544" s="28">
        <v>0</v>
      </c>
      <c r="T544" s="28">
        <v>0</v>
      </c>
      <c r="U544" s="28">
        <v>0</v>
      </c>
      <c r="V544" s="28">
        <v>0</v>
      </c>
      <c r="W544" s="28">
        <v>0</v>
      </c>
      <c r="X544" s="28">
        <v>0</v>
      </c>
      <c r="Y544" s="28">
        <v>0</v>
      </c>
      <c r="Z544" s="28">
        <v>0</v>
      </c>
      <c r="AA544" s="28">
        <v>8</v>
      </c>
      <c r="AB544" s="24">
        <v>8</v>
      </c>
      <c r="AC544" s="28">
        <v>0</v>
      </c>
      <c r="AD544" s="28">
        <v>0</v>
      </c>
      <c r="AE544" s="28">
        <v>0</v>
      </c>
      <c r="AF544" s="28">
        <v>0</v>
      </c>
      <c r="AG544" s="28">
        <v>0</v>
      </c>
      <c r="AH544" s="28">
        <v>1.7999999999999999E-2</v>
      </c>
      <c r="AI544" s="28">
        <v>0</v>
      </c>
      <c r="AJ544" s="28">
        <v>0</v>
      </c>
      <c r="AK544" s="28">
        <v>0</v>
      </c>
      <c r="AL544" s="28">
        <v>0</v>
      </c>
      <c r="AM544" s="28">
        <v>0</v>
      </c>
      <c r="AN544" s="28">
        <v>0</v>
      </c>
      <c r="AO544" s="24">
        <v>1.7999999999999999E-2</v>
      </c>
      <c r="AP544" s="28">
        <v>0</v>
      </c>
      <c r="AQ544" s="28">
        <v>0</v>
      </c>
      <c r="AR544" s="28">
        <v>0</v>
      </c>
      <c r="AS544" s="28">
        <v>0</v>
      </c>
      <c r="AT544" s="28">
        <v>0</v>
      </c>
      <c r="AU544" s="28">
        <v>0</v>
      </c>
      <c r="AV544" s="28">
        <v>0</v>
      </c>
      <c r="AW544" s="28">
        <v>0</v>
      </c>
      <c r="AX544" s="28">
        <v>0</v>
      </c>
      <c r="AY544" s="28">
        <v>0</v>
      </c>
      <c r="AZ544" s="28">
        <v>0</v>
      </c>
      <c r="BA544" s="28">
        <v>0</v>
      </c>
      <c r="BB544" s="24">
        <v>0</v>
      </c>
      <c r="BC544" s="28">
        <v>0</v>
      </c>
      <c r="BD544" s="28">
        <v>0</v>
      </c>
      <c r="BE544" s="28">
        <v>0</v>
      </c>
      <c r="BF544" s="28">
        <v>0</v>
      </c>
      <c r="BG544" s="28">
        <v>0</v>
      </c>
      <c r="BH544" s="28">
        <v>0</v>
      </c>
      <c r="BI544" s="28">
        <v>0</v>
      </c>
      <c r="BJ544" s="28">
        <v>0</v>
      </c>
      <c r="BK544" s="28">
        <v>0</v>
      </c>
      <c r="BL544" s="28">
        <v>0</v>
      </c>
      <c r="BM544" s="28">
        <v>0</v>
      </c>
      <c r="BN544" s="28">
        <v>0</v>
      </c>
      <c r="BO544" s="24">
        <v>0</v>
      </c>
      <c r="BP544" s="28">
        <v>0</v>
      </c>
      <c r="BQ544" s="28">
        <v>0</v>
      </c>
      <c r="BR544" s="28">
        <v>2.7</v>
      </c>
      <c r="BS544" s="28">
        <v>73.072800000000001</v>
      </c>
      <c r="BT544" s="28">
        <v>0</v>
      </c>
      <c r="BU544" s="28">
        <v>39.916800000000002</v>
      </c>
      <c r="BV544" s="28">
        <v>0</v>
      </c>
      <c r="BW544" s="28">
        <v>0</v>
      </c>
      <c r="BX544" s="28">
        <v>0</v>
      </c>
      <c r="BY544" s="28">
        <v>0</v>
      </c>
      <c r="BZ544" s="28">
        <v>0</v>
      </c>
      <c r="CA544" s="28">
        <v>0</v>
      </c>
      <c r="CB544" s="24">
        <v>115.68960000000001</v>
      </c>
    </row>
    <row r="545" spans="1:80" ht="30" x14ac:dyDescent="0.25">
      <c r="A545" s="23" t="s">
        <v>122</v>
      </c>
      <c r="B545" s="11" t="s">
        <v>4223</v>
      </c>
      <c r="C545" s="28">
        <v>7162.0116951512928</v>
      </c>
      <c r="D545" s="28">
        <v>6232.8721989532332</v>
      </c>
      <c r="E545" s="28">
        <v>7498.8871898294701</v>
      </c>
      <c r="F545" s="28">
        <v>7030.519959575623</v>
      </c>
      <c r="G545" s="28">
        <v>10965.570830573224</v>
      </c>
      <c r="H545" s="28">
        <v>8201.6432601316392</v>
      </c>
      <c r="I545" s="28">
        <v>8206.332826176942</v>
      </c>
      <c r="J545" s="28">
        <v>10334.610016042638</v>
      </c>
      <c r="K545" s="28">
        <v>8460.8780520346718</v>
      </c>
      <c r="L545" s="28">
        <v>11459.521835357991</v>
      </c>
      <c r="M545" s="28">
        <v>13212.635885299371</v>
      </c>
      <c r="N545" s="28">
        <v>14542.340775174624</v>
      </c>
      <c r="O545" s="29">
        <v>113307.82452430073</v>
      </c>
      <c r="P545" s="28">
        <v>5940.2363413519979</v>
      </c>
      <c r="Q545" s="28">
        <v>9698.4149046750608</v>
      </c>
      <c r="R545" s="28">
        <v>9933.7665796294659</v>
      </c>
      <c r="S545" s="28">
        <v>12534.337883005572</v>
      </c>
      <c r="T545" s="28">
        <v>11548.450157117153</v>
      </c>
      <c r="U545" s="28">
        <v>9641.5365690575654</v>
      </c>
      <c r="V545" s="28">
        <v>10721.351843400269</v>
      </c>
      <c r="W545" s="28">
        <v>9844.9330178825967</v>
      </c>
      <c r="X545" s="28">
        <v>9728.3786050296203</v>
      </c>
      <c r="Y545" s="28">
        <v>13379.202662831927</v>
      </c>
      <c r="Z545" s="28">
        <v>16503.821639783237</v>
      </c>
      <c r="AA545" s="28">
        <v>12194.928385749919</v>
      </c>
      <c r="AB545" s="24">
        <v>131669.35858951439</v>
      </c>
      <c r="AC545" s="28">
        <v>7763.5297382407953</v>
      </c>
      <c r="AD545" s="28">
        <v>7660.120187469076</v>
      </c>
      <c r="AE545" s="28">
        <v>4145.6674247756791</v>
      </c>
      <c r="AF545" s="28">
        <v>4483.6404841488165</v>
      </c>
      <c r="AG545" s="28">
        <v>8753.6869111379438</v>
      </c>
      <c r="AH545" s="28">
        <v>9390.9529630999241</v>
      </c>
      <c r="AI545" s="28">
        <v>12298.55727334999</v>
      </c>
      <c r="AJ545" s="28">
        <v>10882.308387554041</v>
      </c>
      <c r="AK545" s="28">
        <v>12013.358644922677</v>
      </c>
      <c r="AL545" s="28">
        <v>11797.843707466394</v>
      </c>
      <c r="AM545" s="28">
        <v>12454.096850513251</v>
      </c>
      <c r="AN545" s="28">
        <v>11177.062295742911</v>
      </c>
      <c r="AO545" s="24">
        <v>112820.82486842151</v>
      </c>
      <c r="AP545" s="28">
        <v>11337.17178569375</v>
      </c>
      <c r="AQ545" s="28">
        <v>9584.956157759374</v>
      </c>
      <c r="AR545" s="28">
        <v>12978.017112471643</v>
      </c>
      <c r="AS545" s="28">
        <v>11249.956377636638</v>
      </c>
      <c r="AT545" s="28">
        <v>11480.216063287367</v>
      </c>
      <c r="AU545" s="28">
        <v>11455.444458811346</v>
      </c>
      <c r="AV545" s="28">
        <v>12037.524424208117</v>
      </c>
      <c r="AW545" s="28">
        <v>11395.449974524752</v>
      </c>
      <c r="AX545" s="28">
        <v>13622.826886421815</v>
      </c>
      <c r="AY545" s="28">
        <v>17645.304633509197</v>
      </c>
      <c r="AZ545" s="28">
        <v>19612.836831946417</v>
      </c>
      <c r="BA545" s="28">
        <v>14589.594714113387</v>
      </c>
      <c r="BB545" s="24">
        <v>156989.29942038379</v>
      </c>
      <c r="BC545" s="28">
        <v>10761.867423818794</v>
      </c>
      <c r="BD545" s="28">
        <v>17923.583087425977</v>
      </c>
      <c r="BE545" s="28">
        <v>18197.180255811974</v>
      </c>
      <c r="BF545" s="28">
        <v>21623.03646637774</v>
      </c>
      <c r="BG545" s="28">
        <v>22121.565986162575</v>
      </c>
      <c r="BH545" s="28">
        <v>22680.516984927337</v>
      </c>
      <c r="BI545" s="28">
        <v>25720.025588851102</v>
      </c>
      <c r="BJ545" s="28">
        <v>21154.394698891403</v>
      </c>
      <c r="BK545" s="28">
        <v>21811.015637297784</v>
      </c>
      <c r="BL545" s="28">
        <v>26743.732324298657</v>
      </c>
      <c r="BM545" s="28">
        <v>22850.053210524518</v>
      </c>
      <c r="BN545" s="28">
        <v>15278.679870000011</v>
      </c>
      <c r="BO545" s="24">
        <v>246865.6515343879</v>
      </c>
      <c r="BP545" s="28">
        <v>10343.951663556039</v>
      </c>
      <c r="BQ545" s="28">
        <v>12815.443847960985</v>
      </c>
      <c r="BR545" s="28">
        <v>22187.497224267201</v>
      </c>
      <c r="BS545" s="28">
        <v>17965.22895582105</v>
      </c>
      <c r="BT545" s="28">
        <v>18365.801434780493</v>
      </c>
      <c r="BU545" s="28">
        <v>19614.160978882694</v>
      </c>
      <c r="BV545" s="28">
        <v>19747.046522911758</v>
      </c>
      <c r="BW545" s="28">
        <v>19471.767020901305</v>
      </c>
      <c r="BX545" s="28">
        <v>25216.412408219509</v>
      </c>
      <c r="BY545" s="28">
        <v>22541.504366024717</v>
      </c>
      <c r="BZ545" s="28">
        <v>22592.526843829288</v>
      </c>
      <c r="CA545" s="28">
        <v>22514.516279848234</v>
      </c>
      <c r="CB545" s="24">
        <v>233375.85754700328</v>
      </c>
    </row>
    <row r="546" spans="1:80" x14ac:dyDescent="0.25">
      <c r="A546" s="23" t="s">
        <v>123</v>
      </c>
      <c r="B546" s="11" t="s">
        <v>4224</v>
      </c>
      <c r="C546" s="28">
        <v>308.9095602972547</v>
      </c>
      <c r="D546" s="28">
        <v>809.22547365646562</v>
      </c>
      <c r="E546" s="28">
        <v>200.1940907069939</v>
      </c>
      <c r="F546" s="28">
        <v>289.42355000000003</v>
      </c>
      <c r="G546" s="28">
        <v>362.12766979551361</v>
      </c>
      <c r="H546" s="28">
        <v>886.43185000000028</v>
      </c>
      <c r="I546" s="28">
        <v>1432.0430853432047</v>
      </c>
      <c r="J546" s="28">
        <v>741.30590985678668</v>
      </c>
      <c r="K546" s="28">
        <v>901.02002018707094</v>
      </c>
      <c r="L546" s="28">
        <v>1059.9744745129149</v>
      </c>
      <c r="M546" s="28">
        <v>1809.859685290478</v>
      </c>
      <c r="N546" s="28">
        <v>767.44984901124383</v>
      </c>
      <c r="O546" s="29">
        <v>9567.965218657926</v>
      </c>
      <c r="P546" s="28">
        <v>311.66565077435973</v>
      </c>
      <c r="Q546" s="28">
        <v>601.88545069330814</v>
      </c>
      <c r="R546" s="28">
        <v>747.2419858905846</v>
      </c>
      <c r="S546" s="28">
        <v>724.78779892981061</v>
      </c>
      <c r="T546" s="28">
        <v>1183.2950724573413</v>
      </c>
      <c r="U546" s="28">
        <v>1013.7248799999998</v>
      </c>
      <c r="V546" s="28">
        <v>847.30680057812822</v>
      </c>
      <c r="W546" s="28">
        <v>795.94577000000004</v>
      </c>
      <c r="X546" s="28">
        <v>892.69729244849805</v>
      </c>
      <c r="Y546" s="28">
        <v>1403.1349602304849</v>
      </c>
      <c r="Z546" s="28">
        <v>1022.7425809478304</v>
      </c>
      <c r="AA546" s="28">
        <v>842.65322540462398</v>
      </c>
      <c r="AB546" s="24">
        <v>10387.081468354969</v>
      </c>
      <c r="AC546" s="28">
        <v>274.43180000000001</v>
      </c>
      <c r="AD546" s="28">
        <v>140.06029227761979</v>
      </c>
      <c r="AE546" s="28">
        <v>551.70267588557829</v>
      </c>
      <c r="AF546" s="28">
        <v>450.85752658485114</v>
      </c>
      <c r="AG546" s="28">
        <v>1079.0275481991509</v>
      </c>
      <c r="AH546" s="28">
        <v>878.44163083831018</v>
      </c>
      <c r="AI546" s="28">
        <v>1582.8997477081473</v>
      </c>
      <c r="AJ546" s="28">
        <v>1812.2874527451038</v>
      </c>
      <c r="AK546" s="28">
        <v>1009.4013224397961</v>
      </c>
      <c r="AL546" s="28">
        <v>1468.5662688827454</v>
      </c>
      <c r="AM546" s="28">
        <v>253.49998000000002</v>
      </c>
      <c r="AN546" s="28">
        <v>1428.2647830308508</v>
      </c>
      <c r="AO546" s="24">
        <v>10929.441028592155</v>
      </c>
      <c r="AP546" s="28">
        <v>912.72603946889012</v>
      </c>
      <c r="AQ546" s="28">
        <v>786.31889576872436</v>
      </c>
      <c r="AR546" s="28">
        <v>1670.9724243656206</v>
      </c>
      <c r="AS546" s="28">
        <v>1444.1366802089683</v>
      </c>
      <c r="AT546" s="28">
        <v>1808.7887782582959</v>
      </c>
      <c r="AU546" s="28">
        <v>2263.4041731390535</v>
      </c>
      <c r="AV546" s="28">
        <v>1633.5951448416754</v>
      </c>
      <c r="AW546" s="28">
        <v>2758.8641759186958</v>
      </c>
      <c r="AX546" s="28">
        <v>1744.4456006163864</v>
      </c>
      <c r="AY546" s="28">
        <v>2568.632810841701</v>
      </c>
      <c r="AZ546" s="28">
        <v>2416.493876354456</v>
      </c>
      <c r="BA546" s="28">
        <v>1799.5614284977491</v>
      </c>
      <c r="BB546" s="24">
        <v>21807.940028280216</v>
      </c>
      <c r="BC546" s="28">
        <v>1700.4163353300396</v>
      </c>
      <c r="BD546" s="28">
        <v>1954.6329343673287</v>
      </c>
      <c r="BE546" s="28">
        <v>1640.1812890228553</v>
      </c>
      <c r="BF546" s="28">
        <v>508.88800424274586</v>
      </c>
      <c r="BG546" s="28">
        <v>1637.4853248445875</v>
      </c>
      <c r="BH546" s="28">
        <v>2352.3990889596844</v>
      </c>
      <c r="BI546" s="28">
        <v>1840.6404459550156</v>
      </c>
      <c r="BJ546" s="28">
        <v>1999.3362862741537</v>
      </c>
      <c r="BK546" s="28">
        <v>1100.9820500552967</v>
      </c>
      <c r="BL546" s="28">
        <v>3645.4691607681361</v>
      </c>
      <c r="BM546" s="28">
        <v>3688.2866444856559</v>
      </c>
      <c r="BN546" s="28">
        <v>1399.6466300000004</v>
      </c>
      <c r="BO546" s="24">
        <v>23468.364194305497</v>
      </c>
      <c r="BP546" s="28">
        <v>3095.0293868199878</v>
      </c>
      <c r="BQ546" s="28">
        <v>687.38760550948484</v>
      </c>
      <c r="BR546" s="28">
        <v>2260.8429333652407</v>
      </c>
      <c r="BS546" s="28">
        <v>2278.002235197252</v>
      </c>
      <c r="BT546" s="28">
        <v>2318.6675686447957</v>
      </c>
      <c r="BU546" s="28">
        <v>3444.4932566305529</v>
      </c>
      <c r="BV546" s="28">
        <v>2871.4026054210017</v>
      </c>
      <c r="BW546" s="28">
        <v>2639.2270066533888</v>
      </c>
      <c r="BX546" s="28">
        <v>1667.1752600179045</v>
      </c>
      <c r="BY546" s="28">
        <v>4570.7485000556253</v>
      </c>
      <c r="BZ546" s="28">
        <v>2683.8997067754699</v>
      </c>
      <c r="CA546" s="28">
        <v>2086.2904045820724</v>
      </c>
      <c r="CB546" s="24">
        <v>30603.166469672778</v>
      </c>
    </row>
    <row r="547" spans="1:80" x14ac:dyDescent="0.25">
      <c r="A547" s="23" t="s">
        <v>124</v>
      </c>
      <c r="B547" s="11" t="s">
        <v>4225</v>
      </c>
      <c r="C547" s="28">
        <v>89.379249173881405</v>
      </c>
      <c r="D547" s="28">
        <v>1.3978499999999998</v>
      </c>
      <c r="E547" s="28">
        <v>7.6380999999999997</v>
      </c>
      <c r="F547" s="28">
        <v>3.7764000000000002</v>
      </c>
      <c r="G547" s="28">
        <v>1.8151999999999999</v>
      </c>
      <c r="H547" s="28">
        <v>5.8321300000000011</v>
      </c>
      <c r="I547" s="28">
        <v>11.319708265085616</v>
      </c>
      <c r="J547" s="28">
        <v>12.278941962507323</v>
      </c>
      <c r="K547" s="28">
        <v>19.054837814569535</v>
      </c>
      <c r="L547" s="28">
        <v>12.477172806946312</v>
      </c>
      <c r="M547" s="28">
        <v>20.492179520454755</v>
      </c>
      <c r="N547" s="28">
        <v>5.84016</v>
      </c>
      <c r="O547" s="29">
        <v>191.30192954344494</v>
      </c>
      <c r="P547" s="28">
        <v>1.1701999999999999</v>
      </c>
      <c r="Q547" s="28">
        <v>19.303696144567414</v>
      </c>
      <c r="R547" s="28">
        <v>15.965395332651788</v>
      </c>
      <c r="S547" s="28">
        <v>9.1505399999999995</v>
      </c>
      <c r="T547" s="28">
        <v>32.997062769040681</v>
      </c>
      <c r="U547" s="28">
        <v>8.1834699999999998</v>
      </c>
      <c r="V547" s="28">
        <v>14.358264386021578</v>
      </c>
      <c r="W547" s="28">
        <v>14.57325</v>
      </c>
      <c r="X547" s="28">
        <v>46.833690582012316</v>
      </c>
      <c r="Y547" s="28">
        <v>11.449219895101539</v>
      </c>
      <c r="Z547" s="28">
        <v>20.209124254498718</v>
      </c>
      <c r="AA547" s="28">
        <v>28.463730000000002</v>
      </c>
      <c r="AB547" s="24">
        <v>222.65764336389401</v>
      </c>
      <c r="AC547" s="28">
        <v>15.52136</v>
      </c>
      <c r="AD547" s="28">
        <v>14.285030000000001</v>
      </c>
      <c r="AE547" s="28">
        <v>24.508310000000005</v>
      </c>
      <c r="AF547" s="28">
        <v>5.9677784686729787</v>
      </c>
      <c r="AG547" s="28">
        <v>51.251820448656147</v>
      </c>
      <c r="AH547" s="28">
        <v>22.576779999999999</v>
      </c>
      <c r="AI547" s="28">
        <v>8.8742799999999988</v>
      </c>
      <c r="AJ547" s="28">
        <v>23.931725170198629</v>
      </c>
      <c r="AK547" s="28">
        <v>52.381041512219937</v>
      </c>
      <c r="AL547" s="28">
        <v>24.671109999999992</v>
      </c>
      <c r="AM547" s="28">
        <v>15.962979999999998</v>
      </c>
      <c r="AN547" s="28">
        <v>10.4354</v>
      </c>
      <c r="AO547" s="24">
        <v>270.36761559974769</v>
      </c>
      <c r="AP547" s="28">
        <v>38.924752658001552</v>
      </c>
      <c r="AQ547" s="28">
        <v>10.57002</v>
      </c>
      <c r="AR547" s="28">
        <v>28.744680000000002</v>
      </c>
      <c r="AS547" s="28">
        <v>20.872109999999999</v>
      </c>
      <c r="AT547" s="28">
        <v>31.154500000000006</v>
      </c>
      <c r="AU547" s="28">
        <v>41.548157420119246</v>
      </c>
      <c r="AV547" s="28">
        <v>80.355327611905579</v>
      </c>
      <c r="AW547" s="28">
        <v>42.136329999999994</v>
      </c>
      <c r="AX547" s="28">
        <v>7.846169999999999</v>
      </c>
      <c r="AY547" s="28">
        <v>28.91662716091485</v>
      </c>
      <c r="AZ547" s="28">
        <v>29.152482010394785</v>
      </c>
      <c r="BA547" s="28">
        <v>111.80422304302202</v>
      </c>
      <c r="BB547" s="24">
        <v>472.02537990435809</v>
      </c>
      <c r="BC547" s="28">
        <v>4.4660000000000002</v>
      </c>
      <c r="BD547" s="28">
        <v>13.772819999999999</v>
      </c>
      <c r="BE547" s="28">
        <v>7.9110715297567564</v>
      </c>
      <c r="BF547" s="28">
        <v>5.8678403354548863</v>
      </c>
      <c r="BG547" s="28">
        <v>20.128962056433824</v>
      </c>
      <c r="BH547" s="28">
        <v>27.274589772925765</v>
      </c>
      <c r="BI547" s="28">
        <v>61.864469999999997</v>
      </c>
      <c r="BJ547" s="28">
        <v>16.06766</v>
      </c>
      <c r="BK547" s="28">
        <v>19.672980000000003</v>
      </c>
      <c r="BL547" s="28">
        <v>11.59240455363018</v>
      </c>
      <c r="BM547" s="28">
        <v>30.449168172655565</v>
      </c>
      <c r="BN547" s="28">
        <v>20.811880000000002</v>
      </c>
      <c r="BO547" s="24">
        <v>239.87984642085695</v>
      </c>
      <c r="BP547" s="28">
        <v>3.5911099999999996</v>
      </c>
      <c r="BQ547" s="28">
        <v>25.196770000000001</v>
      </c>
      <c r="BR547" s="28">
        <v>2.6173248675341529</v>
      </c>
      <c r="BS547" s="28">
        <v>19.906981969741057</v>
      </c>
      <c r="BT547" s="28">
        <v>14.489489999999998</v>
      </c>
      <c r="BU547" s="28">
        <v>14.770447420527123</v>
      </c>
      <c r="BV547" s="28">
        <v>24.788196860572484</v>
      </c>
      <c r="BW547" s="28">
        <v>10.826379999999999</v>
      </c>
      <c r="BX547" s="28">
        <v>51.555710748440752</v>
      </c>
      <c r="BY547" s="28">
        <v>30.004161161932863</v>
      </c>
      <c r="BZ547" s="28">
        <v>8.2842903498359561</v>
      </c>
      <c r="CA547" s="28">
        <v>21.309724685558614</v>
      </c>
      <c r="CB547" s="24">
        <v>227.34058806414302</v>
      </c>
    </row>
    <row r="548" spans="1:80" x14ac:dyDescent="0.25">
      <c r="A548" s="23" t="s">
        <v>125</v>
      </c>
      <c r="B548" s="11" t="s">
        <v>4226</v>
      </c>
      <c r="C548" s="28">
        <v>30.453650545982246</v>
      </c>
      <c r="D548" s="28">
        <v>17.848320000000001</v>
      </c>
      <c r="E548" s="28">
        <v>7.6326000000000001</v>
      </c>
      <c r="F548" s="28">
        <v>1.2860100000000001</v>
      </c>
      <c r="G548" s="28">
        <v>2.5277099999999999</v>
      </c>
      <c r="H548" s="28">
        <v>10.12834</v>
      </c>
      <c r="I548" s="28">
        <v>38.413773274012037</v>
      </c>
      <c r="J548" s="28">
        <v>10.45520692442882</v>
      </c>
      <c r="K548" s="28">
        <v>28.099402122376283</v>
      </c>
      <c r="L548" s="28">
        <v>41.69435</v>
      </c>
      <c r="M548" s="28">
        <v>126.64042496107095</v>
      </c>
      <c r="N548" s="28">
        <v>42.968130000000016</v>
      </c>
      <c r="O548" s="29">
        <v>358.14791782787034</v>
      </c>
      <c r="P548" s="28">
        <v>0.54179999999999995</v>
      </c>
      <c r="Q548" s="28">
        <v>19.915038258257177</v>
      </c>
      <c r="R548" s="28">
        <v>5.5918530296380906</v>
      </c>
      <c r="S548" s="28">
        <v>16.249100000000002</v>
      </c>
      <c r="T548" s="28">
        <v>55.006124986084224</v>
      </c>
      <c r="U548" s="28">
        <v>58.129580000000018</v>
      </c>
      <c r="V548" s="28">
        <v>37.197500000000005</v>
      </c>
      <c r="W548" s="28">
        <v>83.718069999999997</v>
      </c>
      <c r="X548" s="28">
        <v>34.725830644072168</v>
      </c>
      <c r="Y548" s="28">
        <v>93.547299571026144</v>
      </c>
      <c r="Z548" s="28">
        <v>48.008539918704983</v>
      </c>
      <c r="AA548" s="28">
        <v>107.32917</v>
      </c>
      <c r="AB548" s="24">
        <v>559.9599064077828</v>
      </c>
      <c r="AC548" s="28">
        <v>14.08136</v>
      </c>
      <c r="AD548" s="28">
        <v>5.2735546303818044</v>
      </c>
      <c r="AE548" s="28">
        <v>19.99898</v>
      </c>
      <c r="AF548" s="28">
        <v>14.658770000000001</v>
      </c>
      <c r="AG548" s="28">
        <v>73.486299772404536</v>
      </c>
      <c r="AH548" s="28">
        <v>49.45526000000001</v>
      </c>
      <c r="AI548" s="28">
        <v>42.233250613233658</v>
      </c>
      <c r="AJ548" s="28">
        <v>206.9786487698442</v>
      </c>
      <c r="AK548" s="28">
        <v>75.712969488188961</v>
      </c>
      <c r="AL548" s="28">
        <v>102.58016982758622</v>
      </c>
      <c r="AM548" s="28">
        <v>10.91189</v>
      </c>
      <c r="AN548" s="28">
        <v>84.267409440887889</v>
      </c>
      <c r="AO548" s="24">
        <v>699.63856254252732</v>
      </c>
      <c r="AP548" s="28">
        <v>16.780250424460426</v>
      </c>
      <c r="AQ548" s="28">
        <v>59.302509999999998</v>
      </c>
      <c r="AR548" s="28">
        <v>21.60774</v>
      </c>
      <c r="AS548" s="28">
        <v>71.078966542445528</v>
      </c>
      <c r="AT548" s="28">
        <v>167.32905</v>
      </c>
      <c r="AU548" s="28">
        <v>162.59145653968403</v>
      </c>
      <c r="AV548" s="28">
        <v>103.88314000000003</v>
      </c>
      <c r="AW548" s="28">
        <v>177.41027299258977</v>
      </c>
      <c r="AX548" s="28">
        <v>91.66122</v>
      </c>
      <c r="AY548" s="28">
        <v>131.90169376299573</v>
      </c>
      <c r="AZ548" s="28">
        <v>198.47132754174501</v>
      </c>
      <c r="BA548" s="28">
        <v>181.05294593761602</v>
      </c>
      <c r="BB548" s="24">
        <v>1383.0705737415365</v>
      </c>
      <c r="BC548" s="28">
        <v>6.8914999999999997</v>
      </c>
      <c r="BD548" s="28">
        <v>124.51612</v>
      </c>
      <c r="BE548" s="28">
        <v>101.97051115120415</v>
      </c>
      <c r="BF548" s="28">
        <v>154.48370380989732</v>
      </c>
      <c r="BG548" s="28">
        <v>109.34251141408569</v>
      </c>
      <c r="BH548" s="28">
        <v>340.56207323561404</v>
      </c>
      <c r="BI548" s="28">
        <v>228.70609039598031</v>
      </c>
      <c r="BJ548" s="28">
        <v>74.802209446869767</v>
      </c>
      <c r="BK548" s="28">
        <v>45.023576650803093</v>
      </c>
      <c r="BL548" s="28">
        <v>91.749599840556769</v>
      </c>
      <c r="BM548" s="28">
        <v>147.84458270567129</v>
      </c>
      <c r="BN548" s="28">
        <v>69.565789999999993</v>
      </c>
      <c r="BO548" s="24">
        <v>1495.4582686506824</v>
      </c>
      <c r="BP548" s="28">
        <v>69.594525398699773</v>
      </c>
      <c r="BQ548" s="28">
        <v>170.10601431765994</v>
      </c>
      <c r="BR548" s="28">
        <v>25.962240000000001</v>
      </c>
      <c r="BS548" s="28">
        <v>137.01635380564446</v>
      </c>
      <c r="BT548" s="28">
        <v>77.673313325846053</v>
      </c>
      <c r="BU548" s="28">
        <v>260.18824932514002</v>
      </c>
      <c r="BV548" s="28">
        <v>357.43461137211449</v>
      </c>
      <c r="BW548" s="28">
        <v>130.49732145166621</v>
      </c>
      <c r="BX548" s="28">
        <v>266.59317000000004</v>
      </c>
      <c r="BY548" s="28">
        <v>79.933126326372047</v>
      </c>
      <c r="BZ548" s="28">
        <v>74.340550179000346</v>
      </c>
      <c r="CA548" s="28">
        <v>158.6178623310644</v>
      </c>
      <c r="CB548" s="24">
        <v>1807.9573378332077</v>
      </c>
    </row>
    <row r="549" spans="1:80" x14ac:dyDescent="0.25">
      <c r="A549" s="23" t="s">
        <v>126</v>
      </c>
      <c r="B549" s="11" t="s">
        <v>4227</v>
      </c>
      <c r="C549" s="28">
        <v>166.85151255735306</v>
      </c>
      <c r="D549" s="28">
        <v>109.36763999999998</v>
      </c>
      <c r="E549" s="28">
        <v>70.084894615936818</v>
      </c>
      <c r="F549" s="28">
        <v>43.718740000000011</v>
      </c>
      <c r="G549" s="28">
        <v>166.95577991373148</v>
      </c>
      <c r="H549" s="28">
        <v>342.2345184946891</v>
      </c>
      <c r="I549" s="28">
        <v>296.06730018066929</v>
      </c>
      <c r="J549" s="28">
        <v>294.59444883016215</v>
      </c>
      <c r="K549" s="28">
        <v>491.284106522716</v>
      </c>
      <c r="L549" s="28">
        <v>205.33171817762499</v>
      </c>
      <c r="M549" s="28">
        <v>409.76675967624777</v>
      </c>
      <c r="N549" s="28">
        <v>725.76299861314283</v>
      </c>
      <c r="O549" s="29">
        <v>3322.0204175822732</v>
      </c>
      <c r="P549" s="28">
        <v>274.14137043417458</v>
      </c>
      <c r="Q549" s="28">
        <v>509.92426685290047</v>
      </c>
      <c r="R549" s="28">
        <v>133.92354288010509</v>
      </c>
      <c r="S549" s="28">
        <v>439.87001999999995</v>
      </c>
      <c r="T549" s="28">
        <v>281.87487576297184</v>
      </c>
      <c r="U549" s="28">
        <v>414.28637954166771</v>
      </c>
      <c r="V549" s="28">
        <v>200.9004391240876</v>
      </c>
      <c r="W549" s="28">
        <v>331.17804706682966</v>
      </c>
      <c r="X549" s="28">
        <v>647.16462464844108</v>
      </c>
      <c r="Y549" s="28">
        <v>401.60596119343529</v>
      </c>
      <c r="Z549" s="28">
        <v>684.11661493338624</v>
      </c>
      <c r="AA549" s="28">
        <v>832.7288213941157</v>
      </c>
      <c r="AB549" s="24">
        <v>5151.7149638321152</v>
      </c>
      <c r="AC549" s="28">
        <v>305.60211905916077</v>
      </c>
      <c r="AD549" s="28">
        <v>331.85062962790835</v>
      </c>
      <c r="AE549" s="28">
        <v>161.85109000000003</v>
      </c>
      <c r="AF549" s="28">
        <v>421.15237911444353</v>
      </c>
      <c r="AG549" s="28">
        <v>303.93628077302839</v>
      </c>
      <c r="AH549" s="28">
        <v>412.97710014689761</v>
      </c>
      <c r="AI549" s="28">
        <v>347.21120000000008</v>
      </c>
      <c r="AJ549" s="28">
        <v>557.23188390312328</v>
      </c>
      <c r="AK549" s="28">
        <v>568.68965779469193</v>
      </c>
      <c r="AL549" s="28">
        <v>798.86866578649654</v>
      </c>
      <c r="AM549" s="28">
        <v>434.29780999999997</v>
      </c>
      <c r="AN549" s="28">
        <v>662.78156964859716</v>
      </c>
      <c r="AO549" s="24">
        <v>5306.4503858543467</v>
      </c>
      <c r="AP549" s="28">
        <v>218.43323000000004</v>
      </c>
      <c r="AQ549" s="28">
        <v>250.97141517813182</v>
      </c>
      <c r="AR549" s="28">
        <v>401.77292999999997</v>
      </c>
      <c r="AS549" s="28">
        <v>227.43227303672978</v>
      </c>
      <c r="AT549" s="28">
        <v>504.7019025650352</v>
      </c>
      <c r="AU549" s="28">
        <v>303.47292380722735</v>
      </c>
      <c r="AV549" s="28">
        <v>454.04806702633812</v>
      </c>
      <c r="AW549" s="28">
        <v>621.63495000000023</v>
      </c>
      <c r="AX549" s="28">
        <v>548.04708326815182</v>
      </c>
      <c r="AY549" s="28">
        <v>827.51370540966502</v>
      </c>
      <c r="AZ549" s="28">
        <v>348.04871232406492</v>
      </c>
      <c r="BA549" s="28">
        <v>1019.1307169361793</v>
      </c>
      <c r="BB549" s="24">
        <v>5725.2079095515228</v>
      </c>
      <c r="BC549" s="28">
        <v>69.317578485750417</v>
      </c>
      <c r="BD549" s="28">
        <v>504.06915443602207</v>
      </c>
      <c r="BE549" s="28">
        <v>483.32290985710529</v>
      </c>
      <c r="BF549" s="28">
        <v>171.97708140606261</v>
      </c>
      <c r="BG549" s="28">
        <v>668.7521057696797</v>
      </c>
      <c r="BH549" s="28">
        <v>1019.3976397026595</v>
      </c>
      <c r="BI549" s="28">
        <v>639.02104339350842</v>
      </c>
      <c r="BJ549" s="28">
        <v>601.03003736112032</v>
      </c>
      <c r="BK549" s="28">
        <v>248.17863904482277</v>
      </c>
      <c r="BL549" s="28">
        <v>648.10128709328876</v>
      </c>
      <c r="BM549" s="28">
        <v>581.20448278547326</v>
      </c>
      <c r="BN549" s="28">
        <v>431.45519999999999</v>
      </c>
      <c r="BO549" s="24">
        <v>6065.8271593354939</v>
      </c>
      <c r="BP549" s="28">
        <v>509.06808185894516</v>
      </c>
      <c r="BQ549" s="28">
        <v>653.64405660365128</v>
      </c>
      <c r="BR549" s="28">
        <v>390.03695797898968</v>
      </c>
      <c r="BS549" s="28">
        <v>669.62143483214766</v>
      </c>
      <c r="BT549" s="28">
        <v>342.41019117692713</v>
      </c>
      <c r="BU549" s="28">
        <v>625.791339994851</v>
      </c>
      <c r="BV549" s="28">
        <v>782.43493280782593</v>
      </c>
      <c r="BW549" s="28">
        <v>401.16970304326014</v>
      </c>
      <c r="BX549" s="28">
        <v>369.82331264485157</v>
      </c>
      <c r="BY549" s="28">
        <v>796.03584145012746</v>
      </c>
      <c r="BZ549" s="28">
        <v>447.4571995745348</v>
      </c>
      <c r="CA549" s="28">
        <v>308.62892363707692</v>
      </c>
      <c r="CB549" s="24">
        <v>6296.1219756031878</v>
      </c>
    </row>
    <row r="550" spans="1:80" x14ac:dyDescent="0.25">
      <c r="A550" s="23" t="s">
        <v>127</v>
      </c>
      <c r="B550" s="11" t="s">
        <v>4228</v>
      </c>
      <c r="C550" s="28">
        <v>240.77067481518691</v>
      </c>
      <c r="D550" s="28">
        <v>42.028349999999996</v>
      </c>
      <c r="E550" s="28">
        <v>230.18701036611628</v>
      </c>
      <c r="F550" s="28">
        <v>225.56723000000002</v>
      </c>
      <c r="G550" s="28">
        <v>479.73032000000001</v>
      </c>
      <c r="H550" s="28">
        <v>466.23214999999993</v>
      </c>
      <c r="I550" s="28">
        <v>384.52521000000002</v>
      </c>
      <c r="J550" s="28">
        <v>166.27854734036325</v>
      </c>
      <c r="K550" s="28">
        <v>346.71438348733608</v>
      </c>
      <c r="L550" s="28">
        <v>206.46613373360276</v>
      </c>
      <c r="M550" s="28">
        <v>470.94763469248664</v>
      </c>
      <c r="N550" s="28">
        <v>106.87248681651374</v>
      </c>
      <c r="O550" s="29">
        <v>3366.3201312516053</v>
      </c>
      <c r="P550" s="28">
        <v>392.86824084515035</v>
      </c>
      <c r="Q550" s="28">
        <v>230.49310999999997</v>
      </c>
      <c r="R550" s="28">
        <v>265.81077150768346</v>
      </c>
      <c r="S550" s="28">
        <v>232.43851993732594</v>
      </c>
      <c r="T550" s="28">
        <v>85.446235473995898</v>
      </c>
      <c r="U550" s="28">
        <v>307.44274000000001</v>
      </c>
      <c r="V550" s="28">
        <v>232.5291430799044</v>
      </c>
      <c r="W550" s="28">
        <v>302.68115999999998</v>
      </c>
      <c r="X550" s="28">
        <v>1072.6610040690957</v>
      </c>
      <c r="Y550" s="28">
        <v>542.0411921093704</v>
      </c>
      <c r="Z550" s="28">
        <v>432.75887162409413</v>
      </c>
      <c r="AA550" s="28">
        <v>516.84948692696594</v>
      </c>
      <c r="AB550" s="24">
        <v>4614.0204755735867</v>
      </c>
      <c r="AC550" s="28">
        <v>384.91414897644188</v>
      </c>
      <c r="AD550" s="28">
        <v>354.46844578169703</v>
      </c>
      <c r="AE550" s="28">
        <v>261.21598104046245</v>
      </c>
      <c r="AF550" s="28">
        <v>438.94661031870947</v>
      </c>
      <c r="AG550" s="28">
        <v>496.82387628638048</v>
      </c>
      <c r="AH550" s="28">
        <v>1909.9778974183819</v>
      </c>
      <c r="AI550" s="28">
        <v>263.40186490310083</v>
      </c>
      <c r="AJ550" s="28">
        <v>630.31654594354654</v>
      </c>
      <c r="AK550" s="28">
        <v>173.17158417027701</v>
      </c>
      <c r="AL550" s="28">
        <v>528.93749411917281</v>
      </c>
      <c r="AM550" s="28">
        <v>109.19291</v>
      </c>
      <c r="AN550" s="28">
        <v>337.13647746067863</v>
      </c>
      <c r="AO550" s="24">
        <v>5888.5038364188495</v>
      </c>
      <c r="AP550" s="28">
        <v>86.395830139236253</v>
      </c>
      <c r="AQ550" s="28">
        <v>563.63084476049073</v>
      </c>
      <c r="AR550" s="28">
        <v>194.32635923295783</v>
      </c>
      <c r="AS550" s="28">
        <v>391.85412802627508</v>
      </c>
      <c r="AT550" s="28">
        <v>677.35643724756869</v>
      </c>
      <c r="AU550" s="28">
        <v>514.01348471847712</v>
      </c>
      <c r="AV550" s="28">
        <v>441.32315999999992</v>
      </c>
      <c r="AW550" s="28">
        <v>828.88588719171571</v>
      </c>
      <c r="AX550" s="28">
        <v>115.93234000000001</v>
      </c>
      <c r="AY550" s="28">
        <v>519.91159184539163</v>
      </c>
      <c r="AZ550" s="28">
        <v>315.83238266723856</v>
      </c>
      <c r="BA550" s="28">
        <v>817.99312943231894</v>
      </c>
      <c r="BB550" s="24">
        <v>5467.4555752616698</v>
      </c>
      <c r="BC550" s="28">
        <v>378.91654826193599</v>
      </c>
      <c r="BD550" s="28">
        <v>1270.6238618375758</v>
      </c>
      <c r="BE550" s="28">
        <v>947.55893932132733</v>
      </c>
      <c r="BF550" s="28">
        <v>97.261606171246484</v>
      </c>
      <c r="BG550" s="28">
        <v>198.85798153349759</v>
      </c>
      <c r="BH550" s="28">
        <v>914.34068855293572</v>
      </c>
      <c r="BI550" s="28">
        <v>713.94210325414758</v>
      </c>
      <c r="BJ550" s="28">
        <v>265.85773000000012</v>
      </c>
      <c r="BK550" s="28">
        <v>174.36647518292685</v>
      </c>
      <c r="BL550" s="28">
        <v>272.11082000000005</v>
      </c>
      <c r="BM550" s="28">
        <v>779.02802365446075</v>
      </c>
      <c r="BN550" s="28">
        <v>424.7362500000001</v>
      </c>
      <c r="BO550" s="24">
        <v>6437.6010277700525</v>
      </c>
      <c r="BP550" s="28">
        <v>115.0646227067589</v>
      </c>
      <c r="BQ550" s="28">
        <v>345.89246423158352</v>
      </c>
      <c r="BR550" s="28">
        <v>256.92498476519944</v>
      </c>
      <c r="BS550" s="28">
        <v>223.63717415057678</v>
      </c>
      <c r="BT550" s="28">
        <v>378.48404290126786</v>
      </c>
      <c r="BU550" s="28">
        <v>562.01938326334334</v>
      </c>
      <c r="BV550" s="28">
        <v>499.03621437488476</v>
      </c>
      <c r="BW550" s="28">
        <v>712.36803000000009</v>
      </c>
      <c r="BX550" s="28">
        <v>717.01331562815528</v>
      </c>
      <c r="BY550" s="28">
        <v>637.12003445921835</v>
      </c>
      <c r="BZ550" s="28">
        <v>289.66985260478492</v>
      </c>
      <c r="CA550" s="28">
        <v>467.81565487316607</v>
      </c>
      <c r="CB550" s="24">
        <v>5205.0457739589392</v>
      </c>
    </row>
    <row r="551" spans="1:80" ht="45" x14ac:dyDescent="0.25">
      <c r="A551" s="23" t="s">
        <v>128</v>
      </c>
      <c r="B551" s="11" t="s">
        <v>4229</v>
      </c>
      <c r="C551" s="28">
        <v>77.02494035993098</v>
      </c>
      <c r="D551" s="28">
        <v>150.98526410932251</v>
      </c>
      <c r="E551" s="28">
        <v>105.24743000000001</v>
      </c>
      <c r="F551" s="28">
        <v>122.33322534600315</v>
      </c>
      <c r="G551" s="28">
        <v>108.11932472938794</v>
      </c>
      <c r="H551" s="28">
        <v>269.90996772173423</v>
      </c>
      <c r="I551" s="28">
        <v>141.5448498621337</v>
      </c>
      <c r="J551" s="28">
        <v>256.2981114707361</v>
      </c>
      <c r="K551" s="28">
        <v>162.84555999999998</v>
      </c>
      <c r="L551" s="28">
        <v>461.44757454463377</v>
      </c>
      <c r="M551" s="28">
        <v>216.20748526481643</v>
      </c>
      <c r="N551" s="28">
        <v>128.9349983855945</v>
      </c>
      <c r="O551" s="29">
        <v>2200.8987317942933</v>
      </c>
      <c r="P551" s="28">
        <v>37.479415105611956</v>
      </c>
      <c r="Q551" s="28">
        <v>286.79971000000012</v>
      </c>
      <c r="R551" s="28">
        <v>392.00338499183374</v>
      </c>
      <c r="S551" s="28">
        <v>279.51674972841221</v>
      </c>
      <c r="T551" s="28">
        <v>148.42816965241465</v>
      </c>
      <c r="U551" s="28">
        <v>175.47974233286328</v>
      </c>
      <c r="V551" s="28">
        <v>288.12172915693225</v>
      </c>
      <c r="W551" s="28">
        <v>266.49760407897696</v>
      </c>
      <c r="X551" s="28">
        <v>352.72233583853063</v>
      </c>
      <c r="Y551" s="28">
        <v>391.62522254807004</v>
      </c>
      <c r="Z551" s="28">
        <v>175.61423059899712</v>
      </c>
      <c r="AA551" s="28">
        <v>323.75482250019314</v>
      </c>
      <c r="AB551" s="24">
        <v>3118.0431165328359</v>
      </c>
      <c r="AC551" s="28">
        <v>93.77588999999999</v>
      </c>
      <c r="AD551" s="28">
        <v>238.93403311433795</v>
      </c>
      <c r="AE551" s="28">
        <v>244.95818908296729</v>
      </c>
      <c r="AF551" s="28">
        <v>194.83436089419189</v>
      </c>
      <c r="AG551" s="28">
        <v>299.75255045512432</v>
      </c>
      <c r="AH551" s="28">
        <v>110.33442714317412</v>
      </c>
      <c r="AI551" s="28">
        <v>228.60825632551703</v>
      </c>
      <c r="AJ551" s="28">
        <v>348.67688998442384</v>
      </c>
      <c r="AK551" s="28">
        <v>198.4527457878481</v>
      </c>
      <c r="AL551" s="28">
        <v>379.35081763600357</v>
      </c>
      <c r="AM551" s="28">
        <v>55.347099999999998</v>
      </c>
      <c r="AN551" s="28">
        <v>236.40833418479644</v>
      </c>
      <c r="AO551" s="24">
        <v>2629.4335946083843</v>
      </c>
      <c r="AP551" s="28">
        <v>112.93631000000001</v>
      </c>
      <c r="AQ551" s="28">
        <v>192.19303864938496</v>
      </c>
      <c r="AR551" s="28">
        <v>297.58049175255758</v>
      </c>
      <c r="AS551" s="28">
        <v>197.93944802455192</v>
      </c>
      <c r="AT551" s="28">
        <v>302.27834839647846</v>
      </c>
      <c r="AU551" s="28">
        <v>361.30292728911701</v>
      </c>
      <c r="AV551" s="28">
        <v>229.50479680518887</v>
      </c>
      <c r="AW551" s="28">
        <v>471.78101098096079</v>
      </c>
      <c r="AX551" s="28">
        <v>360.93222494433047</v>
      </c>
      <c r="AY551" s="28">
        <v>567.72490120310113</v>
      </c>
      <c r="AZ551" s="28">
        <v>350.91262743742988</v>
      </c>
      <c r="BA551" s="28">
        <v>687.86884552824745</v>
      </c>
      <c r="BB551" s="24">
        <v>4132.9549710113479</v>
      </c>
      <c r="BC551" s="28">
        <v>110.83629792452034</v>
      </c>
      <c r="BD551" s="28">
        <v>366.99456181057775</v>
      </c>
      <c r="BE551" s="28">
        <v>293.67369522216495</v>
      </c>
      <c r="BF551" s="28">
        <v>337.09886004330173</v>
      </c>
      <c r="BG551" s="28">
        <v>148.34610645804574</v>
      </c>
      <c r="BH551" s="28">
        <v>835.68370669983278</v>
      </c>
      <c r="BI551" s="28">
        <v>543.96670673404446</v>
      </c>
      <c r="BJ551" s="28">
        <v>1060.2596500998598</v>
      </c>
      <c r="BK551" s="28">
        <v>216.81494454920869</v>
      </c>
      <c r="BL551" s="28">
        <v>213.23628966787209</v>
      </c>
      <c r="BM551" s="28">
        <v>575.98086249226628</v>
      </c>
      <c r="BN551" s="28">
        <v>628.81911000000025</v>
      </c>
      <c r="BO551" s="24">
        <v>5331.7107917016947</v>
      </c>
      <c r="BP551" s="28">
        <v>126.73405657462237</v>
      </c>
      <c r="BQ551" s="28">
        <v>440.3359732452526</v>
      </c>
      <c r="BR551" s="28">
        <v>208.18001475900792</v>
      </c>
      <c r="BS551" s="28">
        <v>459.84364042541768</v>
      </c>
      <c r="BT551" s="28">
        <v>421.20492048967657</v>
      </c>
      <c r="BU551" s="28">
        <v>298.74522762809477</v>
      </c>
      <c r="BV551" s="28">
        <v>668.29084532746924</v>
      </c>
      <c r="BW551" s="28">
        <v>539.43031534453121</v>
      </c>
      <c r="BX551" s="28">
        <v>421.67431774356362</v>
      </c>
      <c r="BY551" s="28">
        <v>708.28548166399639</v>
      </c>
      <c r="BZ551" s="28">
        <v>214.12220828306528</v>
      </c>
      <c r="CA551" s="28">
        <v>544.66691751979192</v>
      </c>
      <c r="CB551" s="24">
        <v>5051.5139190044902</v>
      </c>
    </row>
    <row r="552" spans="1:80" x14ac:dyDescent="0.25">
      <c r="A552" s="23" t="s">
        <v>1299</v>
      </c>
      <c r="B552" s="11" t="s">
        <v>4230</v>
      </c>
      <c r="C552" s="28">
        <v>0</v>
      </c>
      <c r="D552" s="28">
        <v>0</v>
      </c>
      <c r="E552" s="28">
        <v>0.90257000000000009</v>
      </c>
      <c r="F552" s="28">
        <v>0</v>
      </c>
      <c r="G552" s="28">
        <v>2.376E-2</v>
      </c>
      <c r="H552" s="28">
        <v>0</v>
      </c>
      <c r="I552" s="28">
        <v>1.1842959403804663E-3</v>
      </c>
      <c r="J552" s="28">
        <v>0</v>
      </c>
      <c r="K552" s="28">
        <v>4.9908000000000001</v>
      </c>
      <c r="L552" s="28">
        <v>0</v>
      </c>
      <c r="M552" s="28">
        <v>0</v>
      </c>
      <c r="N552" s="28">
        <v>13.186</v>
      </c>
      <c r="O552" s="29">
        <v>19.10431429594038</v>
      </c>
      <c r="P552" s="28">
        <v>0.52800000000000002</v>
      </c>
      <c r="Q552" s="28">
        <v>1.620000000000001</v>
      </c>
      <c r="R552" s="28">
        <v>0.12240000000000001</v>
      </c>
      <c r="S552" s="28">
        <v>1.9188000000000001</v>
      </c>
      <c r="T552" s="28">
        <v>0</v>
      </c>
      <c r="U552" s="28">
        <v>0.9</v>
      </c>
      <c r="V552" s="28">
        <v>0</v>
      </c>
      <c r="W552" s="28">
        <v>0</v>
      </c>
      <c r="X552" s="28">
        <v>0.36593999999999999</v>
      </c>
      <c r="Y552" s="28">
        <v>0</v>
      </c>
      <c r="Z552" s="28">
        <v>0</v>
      </c>
      <c r="AA552" s="28">
        <v>0</v>
      </c>
      <c r="AB552" s="24">
        <v>5.4551400000000019</v>
      </c>
      <c r="AC552" s="28">
        <v>0</v>
      </c>
      <c r="AD552" s="28">
        <v>1.42008</v>
      </c>
      <c r="AE552" s="28">
        <v>0.21030688064989006</v>
      </c>
      <c r="AF552" s="28">
        <v>0.96759000000000006</v>
      </c>
      <c r="AG552" s="28">
        <v>2.2704099999999996</v>
      </c>
      <c r="AH552" s="28">
        <v>0</v>
      </c>
      <c r="AI552" s="28">
        <v>4.1520000000000001E-2</v>
      </c>
      <c r="AJ552" s="28">
        <v>0</v>
      </c>
      <c r="AK552" s="28">
        <v>0</v>
      </c>
      <c r="AL552" s="28">
        <v>0</v>
      </c>
      <c r="AM552" s="28">
        <v>4.6967999999999996</v>
      </c>
      <c r="AN552" s="28">
        <v>0</v>
      </c>
      <c r="AO552" s="24">
        <v>9.6067068806498899</v>
      </c>
      <c r="AP552" s="28">
        <v>0</v>
      </c>
      <c r="AQ552" s="28">
        <v>0</v>
      </c>
      <c r="AR552" s="28">
        <v>0</v>
      </c>
      <c r="AS552" s="28">
        <v>1.3687386246735775</v>
      </c>
      <c r="AT552" s="28">
        <v>3.594E-2</v>
      </c>
      <c r="AU552" s="28">
        <v>0</v>
      </c>
      <c r="AV552" s="28">
        <v>0</v>
      </c>
      <c r="AW552" s="28">
        <v>0</v>
      </c>
      <c r="AX552" s="28">
        <v>0.24878985486267188</v>
      </c>
      <c r="AY552" s="28">
        <v>24.720000000000002</v>
      </c>
      <c r="AZ552" s="28">
        <v>0</v>
      </c>
      <c r="BA552" s="28">
        <v>0</v>
      </c>
      <c r="BB552" s="24">
        <v>26.373468479536253</v>
      </c>
      <c r="BC552" s="28">
        <v>0</v>
      </c>
      <c r="BD552" s="28">
        <v>0</v>
      </c>
      <c r="BE552" s="28">
        <v>7.3999999999999999E-4</v>
      </c>
      <c r="BF552" s="28">
        <v>0</v>
      </c>
      <c r="BG552" s="28">
        <v>0</v>
      </c>
      <c r="BH552" s="28">
        <v>0</v>
      </c>
      <c r="BI552" s="28">
        <v>0</v>
      </c>
      <c r="BJ552" s="28">
        <v>0</v>
      </c>
      <c r="BK552" s="28">
        <v>20.004539999999999</v>
      </c>
      <c r="BL552" s="28">
        <v>19.769539999999999</v>
      </c>
      <c r="BM552" s="28">
        <v>1.6480000000000001</v>
      </c>
      <c r="BN552" s="28">
        <v>9.5530000000000004E-2</v>
      </c>
      <c r="BO552" s="24">
        <v>41.518349999999998</v>
      </c>
      <c r="BP552" s="28">
        <v>0</v>
      </c>
      <c r="BQ552" s="28">
        <v>0</v>
      </c>
      <c r="BR552" s="28">
        <v>25.34178068867573</v>
      </c>
      <c r="BS552" s="28">
        <v>0</v>
      </c>
      <c r="BT552" s="28">
        <v>0</v>
      </c>
      <c r="BU552" s="28">
        <v>0.2</v>
      </c>
      <c r="BV552" s="28">
        <v>9.0060000000000002</v>
      </c>
      <c r="BW552" s="28">
        <v>2.2246941045606233E-2</v>
      </c>
      <c r="BX552" s="28">
        <v>0</v>
      </c>
      <c r="BY552" s="28">
        <v>0</v>
      </c>
      <c r="BZ552" s="28">
        <v>0.68150496584825548</v>
      </c>
      <c r="CA552" s="28">
        <v>6.3131999999999993</v>
      </c>
      <c r="CB552" s="24">
        <v>41.564732595569595</v>
      </c>
    </row>
    <row r="553" spans="1:80" ht="45" x14ac:dyDescent="0.25">
      <c r="A553" s="23" t="s">
        <v>129</v>
      </c>
      <c r="B553" s="11" t="s">
        <v>4231</v>
      </c>
      <c r="C553" s="28">
        <v>2871.3708999999999</v>
      </c>
      <c r="D553" s="28">
        <v>1969.7749000000001</v>
      </c>
      <c r="E553" s="28">
        <v>4023.4951500000002</v>
      </c>
      <c r="F553" s="28">
        <v>6420.5985299999993</v>
      </c>
      <c r="G553" s="28">
        <v>3662.0669699999999</v>
      </c>
      <c r="H553" s="28">
        <v>863.71202000000005</v>
      </c>
      <c r="I553" s="28">
        <v>22.218</v>
      </c>
      <c r="J553" s="28">
        <v>17.738400000000002</v>
      </c>
      <c r="K553" s="28">
        <v>323.49439999999981</v>
      </c>
      <c r="L553" s="28">
        <v>163.56800000000001</v>
      </c>
      <c r="M553" s="28">
        <v>0</v>
      </c>
      <c r="N553" s="28">
        <v>157.85016000000002</v>
      </c>
      <c r="O553" s="29">
        <v>20495.887429999999</v>
      </c>
      <c r="P553" s="28">
        <v>3313.2009199999998</v>
      </c>
      <c r="Q553" s="28">
        <v>5070.1592000000001</v>
      </c>
      <c r="R553" s="28">
        <v>2628.4316599999988</v>
      </c>
      <c r="S553" s="28">
        <v>2029.7856099999999</v>
      </c>
      <c r="T553" s="28">
        <v>905.8846400000001</v>
      </c>
      <c r="U553" s="28">
        <v>903.93446000000006</v>
      </c>
      <c r="V553" s="28">
        <v>511.65778999999998</v>
      </c>
      <c r="W553" s="28">
        <v>435.09564</v>
      </c>
      <c r="X553" s="28">
        <v>664.58920000000001</v>
      </c>
      <c r="Y553" s="28">
        <v>0</v>
      </c>
      <c r="Z553" s="28">
        <v>324.03959999999995</v>
      </c>
      <c r="AA553" s="28">
        <v>94.758600000000001</v>
      </c>
      <c r="AB553" s="24">
        <v>16881.537319999999</v>
      </c>
      <c r="AC553" s="28">
        <v>1030.74208</v>
      </c>
      <c r="AD553" s="28">
        <v>718.31849999999997</v>
      </c>
      <c r="AE553" s="28">
        <v>1725.8298700000003</v>
      </c>
      <c r="AF553" s="28">
        <v>3547.5437099999999</v>
      </c>
      <c r="AG553" s="28">
        <v>3153.2852099999996</v>
      </c>
      <c r="AH553" s="28">
        <v>2471.6203800000003</v>
      </c>
      <c r="AI553" s="28">
        <v>730.38534000000004</v>
      </c>
      <c r="AJ553" s="28">
        <v>2836.3116086598397</v>
      </c>
      <c r="AK553" s="28">
        <v>380.00207000000012</v>
      </c>
      <c r="AL553" s="28">
        <v>955.91685000000007</v>
      </c>
      <c r="AM553" s="28">
        <v>0</v>
      </c>
      <c r="AN553" s="28">
        <v>225.59530999999998</v>
      </c>
      <c r="AO553" s="24">
        <v>17775.550928659843</v>
      </c>
      <c r="AP553" s="28">
        <v>525.62623999999994</v>
      </c>
      <c r="AQ553" s="28">
        <v>4459.21065</v>
      </c>
      <c r="AR553" s="28">
        <v>1698.19515</v>
      </c>
      <c r="AS553" s="28">
        <v>641.96568000000002</v>
      </c>
      <c r="AT553" s="28">
        <v>1259.8225299999999</v>
      </c>
      <c r="AU553" s="28">
        <v>3734.7027300000004</v>
      </c>
      <c r="AV553" s="28">
        <v>449.43556000000001</v>
      </c>
      <c r="AW553" s="28">
        <v>492.20414</v>
      </c>
      <c r="AX553" s="28">
        <v>1193.82538</v>
      </c>
      <c r="AY553" s="28">
        <v>751.28354000000002</v>
      </c>
      <c r="AZ553" s="28">
        <v>1014.7678699999999</v>
      </c>
      <c r="BA553" s="28">
        <v>525.16039999999998</v>
      </c>
      <c r="BB553" s="24">
        <v>16746.19987</v>
      </c>
      <c r="BC553" s="28">
        <v>847.10052999999994</v>
      </c>
      <c r="BD553" s="28">
        <v>1123.2707499999999</v>
      </c>
      <c r="BE553" s="28">
        <v>800.24099999999999</v>
      </c>
      <c r="BF553" s="28">
        <v>473.91795999999999</v>
      </c>
      <c r="BG553" s="28">
        <v>1264.3717754906304</v>
      </c>
      <c r="BH553" s="28">
        <v>189.01520000000002</v>
      </c>
      <c r="BI553" s="28">
        <v>4619.0494649120601</v>
      </c>
      <c r="BJ553" s="28">
        <v>4566.1665030277882</v>
      </c>
      <c r="BK553" s="28">
        <v>2032.11459954217</v>
      </c>
      <c r="BL553" s="28">
        <v>698.48526098105958</v>
      </c>
      <c r="BM553" s="28">
        <v>1729.3495781521617</v>
      </c>
      <c r="BN553" s="28">
        <v>92.545199999999994</v>
      </c>
      <c r="BO553" s="24">
        <v>18435.627822105871</v>
      </c>
      <c r="BP553" s="28">
        <v>187.083</v>
      </c>
      <c r="BQ553" s="28">
        <v>716.02683999999999</v>
      </c>
      <c r="BR553" s="28">
        <v>505.10065342320587</v>
      </c>
      <c r="BS553" s="28">
        <v>1718.1768599999998</v>
      </c>
      <c r="BT553" s="28">
        <v>2296.3083099999999</v>
      </c>
      <c r="BU553" s="28">
        <v>80.64</v>
      </c>
      <c r="BV553" s="28">
        <v>416.13499999999993</v>
      </c>
      <c r="BW553" s="28">
        <v>517.95060000000001</v>
      </c>
      <c r="BX553" s="28">
        <v>255.2064</v>
      </c>
      <c r="BY553" s="28">
        <v>0</v>
      </c>
      <c r="BZ553" s="28">
        <v>0</v>
      </c>
      <c r="CA553" s="28">
        <v>2210.9604999999997</v>
      </c>
      <c r="CB553" s="24">
        <v>8903.5881634232064</v>
      </c>
    </row>
    <row r="554" spans="1:80" ht="30" x14ac:dyDescent="0.25">
      <c r="A554" s="23" t="s">
        <v>130</v>
      </c>
      <c r="B554" s="11" t="s">
        <v>4232</v>
      </c>
      <c r="C554" s="28">
        <v>0</v>
      </c>
      <c r="D554" s="28">
        <v>0</v>
      </c>
      <c r="E554" s="28">
        <v>0</v>
      </c>
      <c r="F554" s="28">
        <v>0</v>
      </c>
      <c r="G554" s="28">
        <v>0</v>
      </c>
      <c r="H554" s="28">
        <v>0</v>
      </c>
      <c r="I554" s="28">
        <v>0</v>
      </c>
      <c r="J554" s="28">
        <v>0</v>
      </c>
      <c r="K554" s="28">
        <v>0</v>
      </c>
      <c r="L554" s="28">
        <v>0</v>
      </c>
      <c r="M554" s="28">
        <v>0</v>
      </c>
      <c r="N554" s="28">
        <v>0</v>
      </c>
      <c r="O554" s="29">
        <v>0</v>
      </c>
      <c r="P554" s="28">
        <v>6.5261519190572841</v>
      </c>
      <c r="Q554" s="28">
        <v>11.794335615254965</v>
      </c>
      <c r="R554" s="28">
        <v>11.590230666547333</v>
      </c>
      <c r="S554" s="28">
        <v>4.2</v>
      </c>
      <c r="T554" s="28">
        <v>12.36</v>
      </c>
      <c r="U554" s="28">
        <v>11.2</v>
      </c>
      <c r="V554" s="28">
        <v>12.079999999999998</v>
      </c>
      <c r="W554" s="28">
        <v>33.779890000000002</v>
      </c>
      <c r="X554" s="28">
        <v>131.74806000000001</v>
      </c>
      <c r="Y554" s="28">
        <v>12</v>
      </c>
      <c r="Z554" s="28">
        <v>43.693400000000004</v>
      </c>
      <c r="AA554" s="28">
        <v>0</v>
      </c>
      <c r="AB554" s="24">
        <v>290.97206820085961</v>
      </c>
      <c r="AC554" s="28">
        <v>5.2607650841072937</v>
      </c>
      <c r="AD554" s="28">
        <v>0</v>
      </c>
      <c r="AE554" s="28">
        <v>20.892960000000002</v>
      </c>
      <c r="AF554" s="28">
        <v>0</v>
      </c>
      <c r="AG554" s="28">
        <v>0</v>
      </c>
      <c r="AH554" s="28">
        <v>0</v>
      </c>
      <c r="AI554" s="28">
        <v>0</v>
      </c>
      <c r="AJ554" s="28">
        <v>0</v>
      </c>
      <c r="AK554" s="28">
        <v>0</v>
      </c>
      <c r="AL554" s="28">
        <v>0</v>
      </c>
      <c r="AM554" s="28">
        <v>1.9737</v>
      </c>
      <c r="AN554" s="28">
        <v>0</v>
      </c>
      <c r="AO554" s="24">
        <v>28.127425084107298</v>
      </c>
      <c r="AP554" s="28">
        <v>0</v>
      </c>
      <c r="AQ554" s="28">
        <v>0</v>
      </c>
      <c r="AR554" s="28">
        <v>0</v>
      </c>
      <c r="AS554" s="28">
        <v>0</v>
      </c>
      <c r="AT554" s="28">
        <v>0</v>
      </c>
      <c r="AU554" s="28">
        <v>0</v>
      </c>
      <c r="AV554" s="28">
        <v>0</v>
      </c>
      <c r="AW554" s="28">
        <v>0</v>
      </c>
      <c r="AX554" s="28">
        <v>0</v>
      </c>
      <c r="AY554" s="28">
        <v>0</v>
      </c>
      <c r="AZ554" s="28">
        <v>0</v>
      </c>
      <c r="BA554" s="28">
        <v>0</v>
      </c>
      <c r="BB554" s="24">
        <v>0</v>
      </c>
      <c r="BC554" s="28">
        <v>0</v>
      </c>
      <c r="BD554" s="28">
        <v>0</v>
      </c>
      <c r="BE554" s="28">
        <v>0</v>
      </c>
      <c r="BF554" s="28">
        <v>0</v>
      </c>
      <c r="BG554" s="28">
        <v>7.48</v>
      </c>
      <c r="BH554" s="28">
        <v>0</v>
      </c>
      <c r="BI554" s="28">
        <v>0</v>
      </c>
      <c r="BJ554" s="28">
        <v>0</v>
      </c>
      <c r="BK554" s="28">
        <v>0</v>
      </c>
      <c r="BL554" s="28">
        <v>19.367617929719025</v>
      </c>
      <c r="BM554" s="28">
        <v>0</v>
      </c>
      <c r="BN554" s="28">
        <v>0</v>
      </c>
      <c r="BO554" s="24">
        <v>26.847617929719025</v>
      </c>
      <c r="BP554" s="28">
        <v>0</v>
      </c>
      <c r="BQ554" s="28">
        <v>26.25</v>
      </c>
      <c r="BR554" s="28">
        <v>0</v>
      </c>
      <c r="BS554" s="28">
        <v>0</v>
      </c>
      <c r="BT554" s="28">
        <v>0</v>
      </c>
      <c r="BU554" s="28">
        <v>0</v>
      </c>
      <c r="BV554" s="28">
        <v>0</v>
      </c>
      <c r="BW554" s="28">
        <v>0</v>
      </c>
      <c r="BX554" s="28">
        <v>0</v>
      </c>
      <c r="BY554" s="28">
        <v>0</v>
      </c>
      <c r="BZ554" s="28">
        <v>0</v>
      </c>
      <c r="CA554" s="28">
        <v>29.976000000000006</v>
      </c>
      <c r="CB554" s="24">
        <v>56.226000000000006</v>
      </c>
    </row>
    <row r="555" spans="1:80" ht="45" x14ac:dyDescent="0.25">
      <c r="A555" s="23" t="s">
        <v>1002</v>
      </c>
      <c r="B555" s="11" t="s">
        <v>4233</v>
      </c>
      <c r="C555" s="28">
        <v>7.4819999999999993</v>
      </c>
      <c r="D555" s="28">
        <v>4.6399999999999988</v>
      </c>
      <c r="E555" s="28">
        <v>4.6399999999999997</v>
      </c>
      <c r="F555" s="28">
        <v>0</v>
      </c>
      <c r="G555" s="28">
        <v>0</v>
      </c>
      <c r="H555" s="28">
        <v>0</v>
      </c>
      <c r="I555" s="28">
        <v>0</v>
      </c>
      <c r="J555" s="28">
        <v>0</v>
      </c>
      <c r="K555" s="28">
        <v>0</v>
      </c>
      <c r="L555" s="28">
        <v>0</v>
      </c>
      <c r="M555" s="28">
        <v>0</v>
      </c>
      <c r="N555" s="28">
        <v>0</v>
      </c>
      <c r="O555" s="29">
        <v>16.761999999999997</v>
      </c>
      <c r="P555" s="28">
        <v>1.333</v>
      </c>
      <c r="Q555" s="28">
        <v>3.48</v>
      </c>
      <c r="R555" s="28">
        <v>1.3485</v>
      </c>
      <c r="S555" s="28">
        <v>0</v>
      </c>
      <c r="T555" s="28">
        <v>3.48</v>
      </c>
      <c r="U555" s="28">
        <v>0</v>
      </c>
      <c r="V555" s="28">
        <v>0</v>
      </c>
      <c r="W555" s="28">
        <v>3.4799999999999978</v>
      </c>
      <c r="X555" s="28">
        <v>0</v>
      </c>
      <c r="Y555" s="28">
        <v>0</v>
      </c>
      <c r="Z555" s="28">
        <v>3.7448999999999999</v>
      </c>
      <c r="AA555" s="28">
        <v>4.1796000000000006</v>
      </c>
      <c r="AB555" s="24">
        <v>21.045999999999999</v>
      </c>
      <c r="AC555" s="28">
        <v>1.6524000000000001</v>
      </c>
      <c r="AD555" s="28">
        <v>1.6524000000000001</v>
      </c>
      <c r="AE555" s="28">
        <v>4.3253999999999992</v>
      </c>
      <c r="AF555" s="28">
        <v>0</v>
      </c>
      <c r="AG555" s="28">
        <v>4.2119999999999997</v>
      </c>
      <c r="AH555" s="28">
        <v>1.7784</v>
      </c>
      <c r="AI555" s="28">
        <v>3.9338000000000002</v>
      </c>
      <c r="AJ555" s="28">
        <v>0</v>
      </c>
      <c r="AK555" s="28">
        <v>1.3939999999999997</v>
      </c>
      <c r="AL555" s="28">
        <v>1.9550000000000001</v>
      </c>
      <c r="AM555" s="28">
        <v>0</v>
      </c>
      <c r="AN555" s="28">
        <v>0</v>
      </c>
      <c r="AO555" s="24">
        <v>20.903399999999998</v>
      </c>
      <c r="AP555" s="28">
        <v>0</v>
      </c>
      <c r="AQ555" s="28">
        <v>0</v>
      </c>
      <c r="AR555" s="28">
        <v>0</v>
      </c>
      <c r="AS555" s="28">
        <v>0</v>
      </c>
      <c r="AT555" s="28">
        <v>0</v>
      </c>
      <c r="AU555" s="28">
        <v>0</v>
      </c>
      <c r="AV555" s="28">
        <v>0</v>
      </c>
      <c r="AW555" s="28">
        <v>0</v>
      </c>
      <c r="AX555" s="28">
        <v>0</v>
      </c>
      <c r="AY555" s="28">
        <v>0</v>
      </c>
      <c r="AZ555" s="28">
        <v>0</v>
      </c>
      <c r="BA555" s="28">
        <v>0</v>
      </c>
      <c r="BB555" s="24">
        <v>0</v>
      </c>
      <c r="BC555" s="28">
        <v>0</v>
      </c>
      <c r="BD555" s="28">
        <v>0</v>
      </c>
      <c r="BE555" s="28">
        <v>0</v>
      </c>
      <c r="BF555" s="28">
        <v>0</v>
      </c>
      <c r="BG555" s="28">
        <v>0</v>
      </c>
      <c r="BH555" s="28">
        <v>0</v>
      </c>
      <c r="BI555" s="28">
        <v>0</v>
      </c>
      <c r="BJ555" s="28">
        <v>0</v>
      </c>
      <c r="BK555" s="28">
        <v>0</v>
      </c>
      <c r="BL555" s="28">
        <v>0</v>
      </c>
      <c r="BM555" s="28">
        <v>0</v>
      </c>
      <c r="BN555" s="28">
        <v>0</v>
      </c>
      <c r="BO555" s="24">
        <v>0</v>
      </c>
      <c r="BP555" s="28">
        <v>0</v>
      </c>
      <c r="BQ555" s="28">
        <v>0</v>
      </c>
      <c r="BR555" s="28">
        <v>0</v>
      </c>
      <c r="BS555" s="28">
        <v>0</v>
      </c>
      <c r="BT555" s="28">
        <v>0</v>
      </c>
      <c r="BU555" s="28">
        <v>0</v>
      </c>
      <c r="BV555" s="28">
        <v>0</v>
      </c>
      <c r="BW555" s="28">
        <v>0</v>
      </c>
      <c r="BX555" s="28">
        <v>0</v>
      </c>
      <c r="BY555" s="28">
        <v>0</v>
      </c>
      <c r="BZ555" s="28">
        <v>4.0850999999999997</v>
      </c>
      <c r="CA555" s="28">
        <v>0</v>
      </c>
      <c r="CB555" s="24">
        <v>4.0850999999999997</v>
      </c>
    </row>
    <row r="556" spans="1:80" ht="30" x14ac:dyDescent="0.25">
      <c r="A556" s="23" t="s">
        <v>2420</v>
      </c>
      <c r="B556" s="11" t="s">
        <v>6775</v>
      </c>
      <c r="C556" s="28">
        <v>0</v>
      </c>
      <c r="D556" s="28">
        <v>0</v>
      </c>
      <c r="E556" s="28">
        <v>1.5189999999999999</v>
      </c>
      <c r="F556" s="28">
        <v>0</v>
      </c>
      <c r="G556" s="28">
        <v>0</v>
      </c>
      <c r="H556" s="28">
        <v>0</v>
      </c>
      <c r="I556" s="28">
        <v>0</v>
      </c>
      <c r="J556" s="28">
        <v>0</v>
      </c>
      <c r="K556" s="28">
        <v>0</v>
      </c>
      <c r="L556" s="28">
        <v>0</v>
      </c>
      <c r="M556" s="28">
        <v>0</v>
      </c>
      <c r="N556" s="28">
        <v>0</v>
      </c>
      <c r="O556" s="29">
        <v>1.5189999999999999</v>
      </c>
      <c r="P556" s="28">
        <v>0</v>
      </c>
      <c r="Q556" s="28">
        <v>0</v>
      </c>
      <c r="R556" s="28">
        <v>0</v>
      </c>
      <c r="S556" s="28">
        <v>0</v>
      </c>
      <c r="T556" s="28">
        <v>0</v>
      </c>
      <c r="U556" s="28">
        <v>0</v>
      </c>
      <c r="V556" s="28">
        <v>0</v>
      </c>
      <c r="W556" s="28">
        <v>0</v>
      </c>
      <c r="X556" s="28">
        <v>0</v>
      </c>
      <c r="Y556" s="28">
        <v>0</v>
      </c>
      <c r="Z556" s="28">
        <v>0</v>
      </c>
      <c r="AA556" s="28">
        <v>0</v>
      </c>
      <c r="AB556" s="24">
        <v>0</v>
      </c>
      <c r="AC556" s="28">
        <v>0</v>
      </c>
      <c r="AD556" s="28">
        <v>0</v>
      </c>
      <c r="AE556" s="28">
        <v>0</v>
      </c>
      <c r="AF556" s="28">
        <v>0</v>
      </c>
      <c r="AG556" s="28">
        <v>0</v>
      </c>
      <c r="AH556" s="28">
        <v>0</v>
      </c>
      <c r="AI556" s="28">
        <v>0</v>
      </c>
      <c r="AJ556" s="28">
        <v>0</v>
      </c>
      <c r="AK556" s="28">
        <v>0</v>
      </c>
      <c r="AL556" s="28">
        <v>0</v>
      </c>
      <c r="AM556" s="28">
        <v>0</v>
      </c>
      <c r="AN556" s="28">
        <v>0</v>
      </c>
      <c r="AO556" s="24">
        <v>0</v>
      </c>
      <c r="AP556" s="28">
        <v>0</v>
      </c>
      <c r="AQ556" s="28">
        <v>0</v>
      </c>
      <c r="AR556" s="28">
        <v>0</v>
      </c>
      <c r="AS556" s="28">
        <v>0</v>
      </c>
      <c r="AT556" s="28">
        <v>0</v>
      </c>
      <c r="AU556" s="28">
        <v>0</v>
      </c>
      <c r="AV556" s="28">
        <v>0</v>
      </c>
      <c r="AW556" s="28">
        <v>0</v>
      </c>
      <c r="AX556" s="28">
        <v>0</v>
      </c>
      <c r="AY556" s="28">
        <v>0</v>
      </c>
      <c r="AZ556" s="28">
        <v>0</v>
      </c>
      <c r="BA556" s="28">
        <v>0</v>
      </c>
      <c r="BB556" s="24">
        <v>0</v>
      </c>
      <c r="BC556" s="28">
        <v>0</v>
      </c>
      <c r="BD556" s="28">
        <v>0</v>
      </c>
      <c r="BE556" s="28">
        <v>0</v>
      </c>
      <c r="BF556" s="28">
        <v>0</v>
      </c>
      <c r="BG556" s="28">
        <v>0</v>
      </c>
      <c r="BH556" s="28">
        <v>0</v>
      </c>
      <c r="BI556" s="28">
        <v>0</v>
      </c>
      <c r="BJ556" s="28">
        <v>0</v>
      </c>
      <c r="BK556" s="28">
        <v>0</v>
      </c>
      <c r="BL556" s="28">
        <v>0</v>
      </c>
      <c r="BM556" s="28">
        <v>0</v>
      </c>
      <c r="BN556" s="28">
        <v>0</v>
      </c>
      <c r="BO556" s="24">
        <v>0</v>
      </c>
      <c r="BP556" s="28">
        <v>0</v>
      </c>
      <c r="BQ556" s="28">
        <v>0</v>
      </c>
      <c r="BR556" s="28">
        <v>0</v>
      </c>
      <c r="BS556" s="28">
        <v>0</v>
      </c>
      <c r="BT556" s="28">
        <v>0</v>
      </c>
      <c r="BU556" s="28">
        <v>0</v>
      </c>
      <c r="BV556" s="28">
        <v>0</v>
      </c>
      <c r="BW556" s="28">
        <v>0</v>
      </c>
      <c r="BX556" s="28">
        <v>0</v>
      </c>
      <c r="BY556" s="28">
        <v>0</v>
      </c>
      <c r="BZ556" s="28">
        <v>0</v>
      </c>
      <c r="CA556" s="28">
        <v>0</v>
      </c>
      <c r="CB556" s="24">
        <v>0</v>
      </c>
    </row>
    <row r="557" spans="1:80" ht="45" x14ac:dyDescent="0.25">
      <c r="A557" s="23" t="s">
        <v>131</v>
      </c>
      <c r="B557" s="11" t="s">
        <v>4234</v>
      </c>
      <c r="C557" s="28">
        <v>625.00054999999998</v>
      </c>
      <c r="D557" s="28">
        <v>404.49374999999998</v>
      </c>
      <c r="E557" s="28">
        <v>878.75088000000005</v>
      </c>
      <c r="F557" s="28">
        <v>23.6</v>
      </c>
      <c r="G557" s="28">
        <v>543.45792351013029</v>
      </c>
      <c r="H557" s="28">
        <v>665.04272000000014</v>
      </c>
      <c r="I557" s="28">
        <v>409.48419999999999</v>
      </c>
      <c r="J557" s="28">
        <v>610.24640000000011</v>
      </c>
      <c r="K557" s="28">
        <v>883.72451999999998</v>
      </c>
      <c r="L557" s="28">
        <v>1728.1986200000001</v>
      </c>
      <c r="M557" s="28">
        <v>766.37720000000002</v>
      </c>
      <c r="N557" s="28">
        <v>1098.93156</v>
      </c>
      <c r="O557" s="29">
        <v>8637.3083235101294</v>
      </c>
      <c r="P557" s="28">
        <v>1834.95373</v>
      </c>
      <c r="Q557" s="28">
        <v>948.8685099999999</v>
      </c>
      <c r="R557" s="28">
        <v>717.35225000000003</v>
      </c>
      <c r="S557" s="28">
        <v>1002.8150000000001</v>
      </c>
      <c r="T557" s="28">
        <v>2312.6289400000001</v>
      </c>
      <c r="U557" s="28">
        <v>542.76959999999997</v>
      </c>
      <c r="V557" s="28">
        <v>1902.7594199999999</v>
      </c>
      <c r="W557" s="28">
        <v>484.75663999999995</v>
      </c>
      <c r="X557" s="28">
        <v>1398.6024200000002</v>
      </c>
      <c r="Y557" s="28">
        <v>621.51782000000003</v>
      </c>
      <c r="Z557" s="28">
        <v>1084.4852699999999</v>
      </c>
      <c r="AA557" s="28">
        <v>649.66908000000001</v>
      </c>
      <c r="AB557" s="24">
        <v>13501.178679999999</v>
      </c>
      <c r="AC557" s="28">
        <v>1941.5767600000001</v>
      </c>
      <c r="AD557" s="28">
        <v>2334.7109999999998</v>
      </c>
      <c r="AE557" s="28">
        <v>4045.5451499999999</v>
      </c>
      <c r="AF557" s="28">
        <v>1560.9163800000001</v>
      </c>
      <c r="AG557" s="28">
        <v>2215.8839399999997</v>
      </c>
      <c r="AH557" s="28">
        <v>2693.5630000000001</v>
      </c>
      <c r="AI557" s="28">
        <v>880.98559999999998</v>
      </c>
      <c r="AJ557" s="28">
        <v>1812.37462</v>
      </c>
      <c r="AK557" s="28">
        <v>1781.6999999999998</v>
      </c>
      <c r="AL557" s="28">
        <v>849.07069999999999</v>
      </c>
      <c r="AM557" s="28">
        <v>1099.4000000000001</v>
      </c>
      <c r="AN557" s="28">
        <v>955.303</v>
      </c>
      <c r="AO557" s="24">
        <v>22171.030150000002</v>
      </c>
      <c r="AP557" s="28">
        <v>0</v>
      </c>
      <c r="AQ557" s="28">
        <v>635.65</v>
      </c>
      <c r="AR557" s="28">
        <v>2995.5374000000002</v>
      </c>
      <c r="AS557" s="28">
        <v>1448.672</v>
      </c>
      <c r="AT557" s="28">
        <v>4190.5</v>
      </c>
      <c r="AU557" s="28">
        <v>2038.9549999999999</v>
      </c>
      <c r="AV557" s="28">
        <v>617.41800000000012</v>
      </c>
      <c r="AW557" s="28">
        <v>2621.2755000000002</v>
      </c>
      <c r="AX557" s="28">
        <v>3235.5374999999999</v>
      </c>
      <c r="AY557" s="28">
        <v>1552.1374499999999</v>
      </c>
      <c r="AZ557" s="28">
        <v>2826.6496999999999</v>
      </c>
      <c r="BA557" s="28">
        <v>6903.8079899999984</v>
      </c>
      <c r="BB557" s="24">
        <v>29066.140539999997</v>
      </c>
      <c r="BC557" s="28">
        <v>403.86898000000002</v>
      </c>
      <c r="BD557" s="28">
        <v>1559.6645000000001</v>
      </c>
      <c r="BE557" s="28">
        <v>1560.2689799999998</v>
      </c>
      <c r="BF557" s="28">
        <v>4762.398799999999</v>
      </c>
      <c r="BG557" s="28">
        <v>3897.8399999999997</v>
      </c>
      <c r="BH557" s="28">
        <v>3821.0059999999999</v>
      </c>
      <c r="BI557" s="28">
        <v>2638.1199899999997</v>
      </c>
      <c r="BJ557" s="28">
        <v>551.50220000000002</v>
      </c>
      <c r="BK557" s="28">
        <v>2483.03035</v>
      </c>
      <c r="BL557" s="28">
        <v>2496.88</v>
      </c>
      <c r="BM557" s="28">
        <v>2115.8599999999997</v>
      </c>
      <c r="BN557" s="28">
        <v>1139.1980000000001</v>
      </c>
      <c r="BO557" s="24">
        <v>27429.6378</v>
      </c>
      <c r="BP557" s="28">
        <v>2495.9549999999999</v>
      </c>
      <c r="BQ557" s="28">
        <v>1600.6875</v>
      </c>
      <c r="BR557" s="28">
        <v>2080.4355700000001</v>
      </c>
      <c r="BS557" s="28">
        <v>859.11604999999997</v>
      </c>
      <c r="BT557" s="28">
        <v>474.42272999999994</v>
      </c>
      <c r="BU557" s="28">
        <v>2019.3855599999999</v>
      </c>
      <c r="BV557" s="28">
        <v>547.71489999999994</v>
      </c>
      <c r="BW557" s="28">
        <v>1257.7311999999999</v>
      </c>
      <c r="BX557" s="28">
        <v>2459.7610199999999</v>
      </c>
      <c r="BY557" s="28">
        <v>2446.6987200000003</v>
      </c>
      <c r="BZ557" s="28">
        <v>2672.5648400000005</v>
      </c>
      <c r="CA557" s="28">
        <v>1671.3553000000002</v>
      </c>
      <c r="CB557" s="24">
        <v>20585.828389999999</v>
      </c>
    </row>
    <row r="558" spans="1:80" ht="45" x14ac:dyDescent="0.25">
      <c r="A558" s="23" t="s">
        <v>132</v>
      </c>
      <c r="B558" s="11" t="s">
        <v>6776</v>
      </c>
      <c r="C558" s="28">
        <v>0</v>
      </c>
      <c r="D558" s="28">
        <v>21.30086</v>
      </c>
      <c r="E558" s="28">
        <v>0</v>
      </c>
      <c r="F558" s="28">
        <v>0</v>
      </c>
      <c r="G558" s="28">
        <v>19.102420000000002</v>
      </c>
      <c r="H558" s="28">
        <v>0</v>
      </c>
      <c r="I558" s="28">
        <v>197.15382</v>
      </c>
      <c r="J558" s="28">
        <v>4.1657000000000002</v>
      </c>
      <c r="K558" s="28">
        <v>0</v>
      </c>
      <c r="L558" s="28">
        <v>0</v>
      </c>
      <c r="M558" s="28">
        <v>0</v>
      </c>
      <c r="N558" s="28">
        <v>0</v>
      </c>
      <c r="O558" s="29">
        <v>241.72279999999998</v>
      </c>
      <c r="P558" s="28">
        <v>0</v>
      </c>
      <c r="Q558" s="28">
        <v>36.858359999999998</v>
      </c>
      <c r="R558" s="28">
        <v>83.690320000000014</v>
      </c>
      <c r="S558" s="28">
        <v>221.82230000000004</v>
      </c>
      <c r="T558" s="28">
        <v>227.98099999999999</v>
      </c>
      <c r="U558" s="28">
        <v>250.39479999999998</v>
      </c>
      <c r="V558" s="28">
        <v>0</v>
      </c>
      <c r="W558" s="28">
        <v>0</v>
      </c>
      <c r="X558" s="28">
        <v>0</v>
      </c>
      <c r="Y558" s="28">
        <v>0</v>
      </c>
      <c r="Z558" s="28">
        <v>0</v>
      </c>
      <c r="AA558" s="28">
        <v>0</v>
      </c>
      <c r="AB558" s="24">
        <v>820.74677999999994</v>
      </c>
      <c r="AC558" s="28">
        <v>76.98960000000001</v>
      </c>
      <c r="AD558" s="28">
        <v>19.442220000000002</v>
      </c>
      <c r="AE558" s="28">
        <v>80.430400000000006</v>
      </c>
      <c r="AF558" s="28">
        <v>0</v>
      </c>
      <c r="AG558" s="28">
        <v>0</v>
      </c>
      <c r="AH558" s="28">
        <v>0</v>
      </c>
      <c r="AI558" s="28">
        <v>0</v>
      </c>
      <c r="AJ558" s="28">
        <v>0</v>
      </c>
      <c r="AK558" s="28">
        <v>0</v>
      </c>
      <c r="AL558" s="28">
        <v>0</v>
      </c>
      <c r="AM558" s="28">
        <v>0</v>
      </c>
      <c r="AN558" s="28">
        <v>0</v>
      </c>
      <c r="AO558" s="24">
        <v>176.86222000000004</v>
      </c>
      <c r="AP558" s="28">
        <v>0</v>
      </c>
      <c r="AQ558" s="28">
        <v>0</v>
      </c>
      <c r="AR558" s="28">
        <v>0</v>
      </c>
      <c r="AS558" s="28">
        <v>0</v>
      </c>
      <c r="AT558" s="28">
        <v>0</v>
      </c>
      <c r="AU558" s="28">
        <v>0</v>
      </c>
      <c r="AV558" s="28">
        <v>0</v>
      </c>
      <c r="AW558" s="28">
        <v>0</v>
      </c>
      <c r="AX558" s="28">
        <v>0</v>
      </c>
      <c r="AY558" s="28">
        <v>0</v>
      </c>
      <c r="AZ558" s="28">
        <v>0</v>
      </c>
      <c r="BA558" s="28">
        <v>0</v>
      </c>
      <c r="BB558" s="24">
        <v>0</v>
      </c>
      <c r="BC558" s="28">
        <v>0</v>
      </c>
      <c r="BD558" s="28">
        <v>0</v>
      </c>
      <c r="BE558" s="28">
        <v>0</v>
      </c>
      <c r="BF558" s="28">
        <v>0</v>
      </c>
      <c r="BG558" s="28">
        <v>0</v>
      </c>
      <c r="BH558" s="28">
        <v>0</v>
      </c>
      <c r="BI558" s="28">
        <v>0</v>
      </c>
      <c r="BJ558" s="28">
        <v>0</v>
      </c>
      <c r="BK558" s="28">
        <v>0</v>
      </c>
      <c r="BL558" s="28">
        <v>0</v>
      </c>
      <c r="BM558" s="28">
        <v>0</v>
      </c>
      <c r="BN558" s="28">
        <v>0</v>
      </c>
      <c r="BO558" s="24">
        <v>0</v>
      </c>
      <c r="BP558" s="28">
        <v>0</v>
      </c>
      <c r="BQ558" s="28">
        <v>0</v>
      </c>
      <c r="BR558" s="28">
        <v>0</v>
      </c>
      <c r="BS558" s="28">
        <v>0</v>
      </c>
      <c r="BT558" s="28">
        <v>0</v>
      </c>
      <c r="BU558" s="28">
        <v>0</v>
      </c>
      <c r="BV558" s="28">
        <v>0</v>
      </c>
      <c r="BW558" s="28">
        <v>0</v>
      </c>
      <c r="BX558" s="28">
        <v>0</v>
      </c>
      <c r="BY558" s="28">
        <v>0</v>
      </c>
      <c r="BZ558" s="28">
        <v>0</v>
      </c>
      <c r="CA558" s="28">
        <v>0</v>
      </c>
      <c r="CB558" s="24">
        <v>0</v>
      </c>
    </row>
    <row r="559" spans="1:80" ht="75" x14ac:dyDescent="0.25">
      <c r="A559" s="23" t="s">
        <v>1300</v>
      </c>
      <c r="B559" s="11" t="s">
        <v>6777</v>
      </c>
      <c r="C559" s="28">
        <v>0</v>
      </c>
      <c r="D559" s="28">
        <v>0</v>
      </c>
      <c r="E559" s="28">
        <v>51.258000000000003</v>
      </c>
      <c r="F559" s="28">
        <v>0</v>
      </c>
      <c r="G559" s="28">
        <v>0</v>
      </c>
      <c r="H559" s="28">
        <v>30.456400000000002</v>
      </c>
      <c r="I559" s="28">
        <v>2.9152499999999999</v>
      </c>
      <c r="J559" s="28">
        <v>0</v>
      </c>
      <c r="K559" s="28">
        <v>0</v>
      </c>
      <c r="L559" s="28">
        <v>13.218600000000002</v>
      </c>
      <c r="M559" s="28">
        <v>8.8000000000000007</v>
      </c>
      <c r="N559" s="28">
        <v>0</v>
      </c>
      <c r="O559" s="29">
        <v>106.64825</v>
      </c>
      <c r="P559" s="28">
        <v>35.840000000000003</v>
      </c>
      <c r="Q559" s="28">
        <v>0</v>
      </c>
      <c r="R559" s="28">
        <v>25.155000000000001</v>
      </c>
      <c r="S559" s="28">
        <v>0</v>
      </c>
      <c r="T559" s="28">
        <v>12.24</v>
      </c>
      <c r="U559" s="28">
        <v>0</v>
      </c>
      <c r="V559" s="28">
        <v>0</v>
      </c>
      <c r="W559" s="28">
        <v>0</v>
      </c>
      <c r="X559" s="28">
        <v>0</v>
      </c>
      <c r="Y559" s="28">
        <v>82.600000000000009</v>
      </c>
      <c r="Z559" s="28">
        <v>88.874999999999986</v>
      </c>
      <c r="AA559" s="28">
        <v>46.5</v>
      </c>
      <c r="AB559" s="24">
        <v>291.20999999999998</v>
      </c>
      <c r="AC559" s="28">
        <v>0</v>
      </c>
      <c r="AD559" s="28">
        <v>22.574999999999999</v>
      </c>
      <c r="AE559" s="28">
        <v>72.709999999999994</v>
      </c>
      <c r="AF559" s="28">
        <v>99.53</v>
      </c>
      <c r="AG559" s="28">
        <v>55.8</v>
      </c>
      <c r="AH559" s="28">
        <v>14.69</v>
      </c>
      <c r="AI559" s="28">
        <v>42.125999999999998</v>
      </c>
      <c r="AJ559" s="28">
        <v>0</v>
      </c>
      <c r="AK559" s="28">
        <v>0</v>
      </c>
      <c r="AL559" s="28">
        <v>0</v>
      </c>
      <c r="AM559" s="28">
        <v>0</v>
      </c>
      <c r="AN559" s="28">
        <v>0</v>
      </c>
      <c r="AO559" s="24">
        <v>307.43099999999998</v>
      </c>
      <c r="AP559" s="28">
        <v>0</v>
      </c>
      <c r="AQ559" s="28">
        <v>0</v>
      </c>
      <c r="AR559" s="28">
        <v>0</v>
      </c>
      <c r="AS559" s="28">
        <v>0</v>
      </c>
      <c r="AT559" s="28">
        <v>0</v>
      </c>
      <c r="AU559" s="28">
        <v>0</v>
      </c>
      <c r="AV559" s="28">
        <v>0</v>
      </c>
      <c r="AW559" s="28">
        <v>0</v>
      </c>
      <c r="AX559" s="28">
        <v>1.53</v>
      </c>
      <c r="AY559" s="28">
        <v>0</v>
      </c>
      <c r="AZ559" s="28">
        <v>0</v>
      </c>
      <c r="BA559" s="28">
        <v>5.9829999999999997</v>
      </c>
      <c r="BB559" s="24">
        <v>7.5129999999999999</v>
      </c>
      <c r="BC559" s="28">
        <v>0</v>
      </c>
      <c r="BD559" s="28">
        <v>0</v>
      </c>
      <c r="BE559" s="28">
        <v>0</v>
      </c>
      <c r="BF559" s="28">
        <v>14.5875</v>
      </c>
      <c r="BG559" s="28">
        <v>0</v>
      </c>
      <c r="BH559" s="28">
        <v>0</v>
      </c>
      <c r="BI559" s="28">
        <v>0</v>
      </c>
      <c r="BJ559" s="28">
        <v>0</v>
      </c>
      <c r="BK559" s="28">
        <v>0</v>
      </c>
      <c r="BL559" s="28">
        <v>0</v>
      </c>
      <c r="BM559" s="28">
        <v>0</v>
      </c>
      <c r="BN559" s="28">
        <v>0</v>
      </c>
      <c r="BO559" s="24">
        <v>14.5875</v>
      </c>
      <c r="BP559" s="28">
        <v>0</v>
      </c>
      <c r="BQ559" s="28">
        <v>0</v>
      </c>
      <c r="BR559" s="28">
        <v>0</v>
      </c>
      <c r="BS559" s="28">
        <v>0</v>
      </c>
      <c r="BT559" s="28">
        <v>0</v>
      </c>
      <c r="BU559" s="28">
        <v>0</v>
      </c>
      <c r="BV559" s="28">
        <v>0</v>
      </c>
      <c r="BW559" s="28">
        <v>0</v>
      </c>
      <c r="BX559" s="28">
        <v>0</v>
      </c>
      <c r="BY559" s="28">
        <v>0</v>
      </c>
      <c r="BZ559" s="28">
        <v>0</v>
      </c>
      <c r="CA559" s="28">
        <v>0</v>
      </c>
      <c r="CB559" s="24">
        <v>0</v>
      </c>
    </row>
    <row r="560" spans="1:80" ht="45" x14ac:dyDescent="0.25">
      <c r="A560" s="23" t="s">
        <v>2421</v>
      </c>
      <c r="B560" s="11" t="s">
        <v>6778</v>
      </c>
      <c r="C560" s="28">
        <v>0</v>
      </c>
      <c r="D560" s="28">
        <v>0</v>
      </c>
      <c r="E560" s="28">
        <v>0</v>
      </c>
      <c r="F560" s="28">
        <v>0</v>
      </c>
      <c r="G560" s="28">
        <v>0</v>
      </c>
      <c r="H560" s="28">
        <v>0</v>
      </c>
      <c r="I560" s="28">
        <v>0</v>
      </c>
      <c r="J560" s="28">
        <v>0</v>
      </c>
      <c r="K560" s="28">
        <v>0</v>
      </c>
      <c r="L560" s="28">
        <v>0</v>
      </c>
      <c r="M560" s="28">
        <v>0</v>
      </c>
      <c r="N560" s="28">
        <v>0</v>
      </c>
      <c r="O560" s="29">
        <v>0</v>
      </c>
      <c r="P560" s="28">
        <v>13.05</v>
      </c>
      <c r="Q560" s="28">
        <v>0</v>
      </c>
      <c r="R560" s="28">
        <v>0.78839999999999999</v>
      </c>
      <c r="S560" s="28">
        <v>0</v>
      </c>
      <c r="T560" s="28">
        <v>0</v>
      </c>
      <c r="U560" s="28">
        <v>0</v>
      </c>
      <c r="V560" s="28">
        <v>0.4243199999999997</v>
      </c>
      <c r="W560" s="28">
        <v>0</v>
      </c>
      <c r="X560" s="28">
        <v>0</v>
      </c>
      <c r="Y560" s="28">
        <v>0</v>
      </c>
      <c r="Z560" s="28">
        <v>0</v>
      </c>
      <c r="AA560" s="28">
        <v>0</v>
      </c>
      <c r="AB560" s="24">
        <v>14.26272</v>
      </c>
      <c r="AC560" s="28">
        <v>0</v>
      </c>
      <c r="AD560" s="28">
        <v>0</v>
      </c>
      <c r="AE560" s="28">
        <v>0</v>
      </c>
      <c r="AF560" s="28">
        <v>0</v>
      </c>
      <c r="AG560" s="28">
        <v>0</v>
      </c>
      <c r="AH560" s="28">
        <v>0</v>
      </c>
      <c r="AI560" s="28">
        <v>0</v>
      </c>
      <c r="AJ560" s="28">
        <v>0</v>
      </c>
      <c r="AK560" s="28">
        <v>0</v>
      </c>
      <c r="AL560" s="28">
        <v>0</v>
      </c>
      <c r="AM560" s="28">
        <v>9.4987858272931311E-2</v>
      </c>
      <c r="AN560" s="28">
        <v>1.73169</v>
      </c>
      <c r="AO560" s="24">
        <v>1.8266778582729313</v>
      </c>
      <c r="AP560" s="28">
        <v>0</v>
      </c>
      <c r="AQ560" s="28">
        <v>0</v>
      </c>
      <c r="AR560" s="28">
        <v>0</v>
      </c>
      <c r="AS560" s="28">
        <v>0</v>
      </c>
      <c r="AT560" s="28">
        <v>0</v>
      </c>
      <c r="AU560" s="28">
        <v>0</v>
      </c>
      <c r="AV560" s="28">
        <v>0</v>
      </c>
      <c r="AW560" s="28">
        <v>0</v>
      </c>
      <c r="AX560" s="28">
        <v>0</v>
      </c>
      <c r="AY560" s="28">
        <v>0</v>
      </c>
      <c r="AZ560" s="28">
        <v>0</v>
      </c>
      <c r="BA560" s="28">
        <v>0</v>
      </c>
      <c r="BB560" s="24">
        <v>0</v>
      </c>
      <c r="BC560" s="28">
        <v>0</v>
      </c>
      <c r="BD560" s="28">
        <v>0</v>
      </c>
      <c r="BE560" s="28">
        <v>0</v>
      </c>
      <c r="BF560" s="28">
        <v>0</v>
      </c>
      <c r="BG560" s="28">
        <v>0</v>
      </c>
      <c r="BH560" s="28">
        <v>0</v>
      </c>
      <c r="BI560" s="28">
        <v>0</v>
      </c>
      <c r="BJ560" s="28">
        <v>0</v>
      </c>
      <c r="BK560" s="28">
        <v>0</v>
      </c>
      <c r="BL560" s="28">
        <v>0</v>
      </c>
      <c r="BM560" s="28">
        <v>0</v>
      </c>
      <c r="BN560" s="28">
        <v>0</v>
      </c>
      <c r="BO560" s="24">
        <v>0</v>
      </c>
      <c r="BP560" s="28">
        <v>0</v>
      </c>
      <c r="BQ560" s="28">
        <v>0</v>
      </c>
      <c r="BR560" s="28">
        <v>0</v>
      </c>
      <c r="BS560" s="28">
        <v>0</v>
      </c>
      <c r="BT560" s="28">
        <v>0</v>
      </c>
      <c r="BU560" s="28">
        <v>0</v>
      </c>
      <c r="BV560" s="28">
        <v>0</v>
      </c>
      <c r="BW560" s="28">
        <v>0</v>
      </c>
      <c r="BX560" s="28">
        <v>0</v>
      </c>
      <c r="BY560" s="28">
        <v>0</v>
      </c>
      <c r="BZ560" s="28">
        <v>0</v>
      </c>
      <c r="CA560" s="28">
        <v>0</v>
      </c>
      <c r="CB560" s="24">
        <v>0</v>
      </c>
    </row>
    <row r="561" spans="1:80" ht="30" x14ac:dyDescent="0.25">
      <c r="A561" s="23" t="s">
        <v>1301</v>
      </c>
      <c r="B561" s="11" t="s">
        <v>4235</v>
      </c>
      <c r="C561" s="28">
        <v>2.4480000000000004</v>
      </c>
      <c r="D561" s="28">
        <v>25.704000000000001</v>
      </c>
      <c r="E561" s="28">
        <v>40.773367239064015</v>
      </c>
      <c r="F561" s="28">
        <v>0</v>
      </c>
      <c r="G561" s="28">
        <v>0</v>
      </c>
      <c r="H561" s="28">
        <v>0</v>
      </c>
      <c r="I561" s="28">
        <v>131.09653424200823</v>
      </c>
      <c r="J561" s="28">
        <v>0</v>
      </c>
      <c r="K561" s="28">
        <v>0</v>
      </c>
      <c r="L561" s="28">
        <v>0</v>
      </c>
      <c r="M561" s="28">
        <v>0</v>
      </c>
      <c r="N561" s="28">
        <v>0</v>
      </c>
      <c r="O561" s="29">
        <v>200.02190148107223</v>
      </c>
      <c r="P561" s="28">
        <v>0</v>
      </c>
      <c r="Q561" s="28">
        <v>55.8</v>
      </c>
      <c r="R561" s="28">
        <v>0</v>
      </c>
      <c r="S561" s="28">
        <v>0</v>
      </c>
      <c r="T561" s="28">
        <v>46.116573687102729</v>
      </c>
      <c r="U561" s="28">
        <v>85.72</v>
      </c>
      <c r="V561" s="28">
        <v>0</v>
      </c>
      <c r="W561" s="28">
        <v>85.87</v>
      </c>
      <c r="X561" s="28">
        <v>21.228130287147497</v>
      </c>
      <c r="Y561" s="28">
        <v>19.527346463437976</v>
      </c>
      <c r="Z561" s="28">
        <v>85.87</v>
      </c>
      <c r="AA561" s="28">
        <v>21.579181654339326</v>
      </c>
      <c r="AB561" s="24">
        <v>421.71123209202756</v>
      </c>
      <c r="AC561" s="28">
        <v>0</v>
      </c>
      <c r="AD561" s="28">
        <v>0.72</v>
      </c>
      <c r="AE561" s="28">
        <v>0</v>
      </c>
      <c r="AF561" s="28">
        <v>163.98277011217687</v>
      </c>
      <c r="AG561" s="28">
        <v>18.968949888716534</v>
      </c>
      <c r="AH561" s="28">
        <v>33.259201176928777</v>
      </c>
      <c r="AI561" s="28">
        <v>80.668546928122538</v>
      </c>
      <c r="AJ561" s="28">
        <v>130.376</v>
      </c>
      <c r="AK561" s="28">
        <v>6.368E-2</v>
      </c>
      <c r="AL561" s="28">
        <v>0</v>
      </c>
      <c r="AM561" s="28">
        <v>0</v>
      </c>
      <c r="AN561" s="28">
        <v>38.700873042319223</v>
      </c>
      <c r="AO561" s="24">
        <v>466.74002114826396</v>
      </c>
      <c r="AP561" s="28">
        <v>36.716799999999999</v>
      </c>
      <c r="AQ561" s="28">
        <v>36.315799999999996</v>
      </c>
      <c r="AR561" s="28">
        <v>12.7</v>
      </c>
      <c r="AS561" s="28">
        <v>45.70478</v>
      </c>
      <c r="AT561" s="28">
        <v>149.25967496120489</v>
      </c>
      <c r="AU561" s="28">
        <v>20.701286144320438</v>
      </c>
      <c r="AV561" s="28">
        <v>125.66188000000002</v>
      </c>
      <c r="AW561" s="28">
        <v>299.80685000000017</v>
      </c>
      <c r="AX561" s="28">
        <v>18.735600000000002</v>
      </c>
      <c r="AY561" s="28">
        <v>15.799937545273112</v>
      </c>
      <c r="AZ561" s="28">
        <v>29.225392665606389</v>
      </c>
      <c r="BA561" s="28">
        <v>27.786000000000001</v>
      </c>
      <c r="BB561" s="24">
        <v>818.41400131640489</v>
      </c>
      <c r="BC561" s="28">
        <v>44.712000000000003</v>
      </c>
      <c r="BD561" s="28">
        <v>2.9845000000000006</v>
      </c>
      <c r="BE561" s="28">
        <v>23.16452</v>
      </c>
      <c r="BF561" s="28">
        <v>38.39</v>
      </c>
      <c r="BG561" s="28">
        <v>19.344000000000001</v>
      </c>
      <c r="BH561" s="28">
        <v>75.782000000000011</v>
      </c>
      <c r="BI561" s="28">
        <v>65.085400891313824</v>
      </c>
      <c r="BJ561" s="28">
        <v>21.65832</v>
      </c>
      <c r="BK561" s="28">
        <v>160.51894105439018</v>
      </c>
      <c r="BL561" s="28">
        <v>15.0875</v>
      </c>
      <c r="BM561" s="28">
        <v>69.13594245847662</v>
      </c>
      <c r="BN561" s="28">
        <v>57.764600000000002</v>
      </c>
      <c r="BO561" s="24">
        <v>593.62772440418064</v>
      </c>
      <c r="BP561" s="28">
        <v>46.028819999999996</v>
      </c>
      <c r="BQ561" s="28">
        <v>35.035439999999994</v>
      </c>
      <c r="BR561" s="28">
        <v>63.067473339903231</v>
      </c>
      <c r="BS561" s="28">
        <v>60.157470000000004</v>
      </c>
      <c r="BT561" s="28">
        <v>38.533950000000004</v>
      </c>
      <c r="BU561" s="28">
        <v>56.947650000000003</v>
      </c>
      <c r="BV561" s="28">
        <v>90.360260682094093</v>
      </c>
      <c r="BW561" s="28">
        <v>122.36784144377125</v>
      </c>
      <c r="BX561" s="28">
        <v>201.13934841284572</v>
      </c>
      <c r="BY561" s="28">
        <v>143.36551009427711</v>
      </c>
      <c r="BZ561" s="28">
        <v>110.98113029642225</v>
      </c>
      <c r="CA561" s="28">
        <v>210.32518450139577</v>
      </c>
      <c r="CB561" s="24">
        <v>1178.3100787707094</v>
      </c>
    </row>
    <row r="562" spans="1:80" ht="30" x14ac:dyDescent="0.25">
      <c r="A562" s="23" t="s">
        <v>133</v>
      </c>
      <c r="B562" s="11" t="s">
        <v>4236</v>
      </c>
      <c r="C562" s="28">
        <v>101.71173</v>
      </c>
      <c r="D562" s="28">
        <v>150.59649999999999</v>
      </c>
      <c r="E562" s="28">
        <v>236.48331035750323</v>
      </c>
      <c r="F562" s="28">
        <v>125.42949999999999</v>
      </c>
      <c r="G562" s="28">
        <v>177.47701711909619</v>
      </c>
      <c r="H562" s="28">
        <v>183.69657478465155</v>
      </c>
      <c r="I562" s="28">
        <v>285.75456735891646</v>
      </c>
      <c r="J562" s="28">
        <v>215.12452811712581</v>
      </c>
      <c r="K562" s="28">
        <v>288.65368442078534</v>
      </c>
      <c r="L562" s="28">
        <v>196.13385138207923</v>
      </c>
      <c r="M562" s="28">
        <v>302.11862624015129</v>
      </c>
      <c r="N562" s="28">
        <v>431.17849999999993</v>
      </c>
      <c r="O562" s="29">
        <v>2694.3583897803092</v>
      </c>
      <c r="P562" s="28">
        <v>259.66350000000006</v>
      </c>
      <c r="Q562" s="28">
        <v>297.18405874483091</v>
      </c>
      <c r="R562" s="28">
        <v>376.7670506294802</v>
      </c>
      <c r="S562" s="28">
        <v>430.40425000000005</v>
      </c>
      <c r="T562" s="28">
        <v>436.73475000000008</v>
      </c>
      <c r="U562" s="28">
        <v>608.08200000000011</v>
      </c>
      <c r="V562" s="28">
        <v>541.07950000000005</v>
      </c>
      <c r="W562" s="28">
        <v>562.09983447877198</v>
      </c>
      <c r="X562" s="28">
        <v>513.47249999999997</v>
      </c>
      <c r="Y562" s="28">
        <v>646.4190000000001</v>
      </c>
      <c r="Z562" s="28">
        <v>867.13215000000025</v>
      </c>
      <c r="AA562" s="28">
        <v>823.9140000000001</v>
      </c>
      <c r="AB562" s="24">
        <v>6362.9525938530833</v>
      </c>
      <c r="AC562" s="28">
        <v>586.89475000000004</v>
      </c>
      <c r="AD562" s="28">
        <v>940.18523738110389</v>
      </c>
      <c r="AE562" s="28">
        <v>880.28738000000033</v>
      </c>
      <c r="AF562" s="28">
        <v>1203.5676309159253</v>
      </c>
      <c r="AG562" s="28">
        <v>1512.3930978163507</v>
      </c>
      <c r="AH562" s="28">
        <v>1309.23768</v>
      </c>
      <c r="AI562" s="28">
        <v>1413.0235107694173</v>
      </c>
      <c r="AJ562" s="28">
        <v>1465.4305917205766</v>
      </c>
      <c r="AK562" s="28">
        <v>929.05715461771581</v>
      </c>
      <c r="AL562" s="28">
        <v>1195.007582760272</v>
      </c>
      <c r="AM562" s="28">
        <v>1246.1439440776694</v>
      </c>
      <c r="AN562" s="28">
        <v>1590.8348410380549</v>
      </c>
      <c r="AO562" s="24">
        <v>14272.063401097088</v>
      </c>
      <c r="AP562" s="28">
        <v>1424.5035656090654</v>
      </c>
      <c r="AQ562" s="28">
        <v>887.16125508260325</v>
      </c>
      <c r="AR562" s="28">
        <v>932.37378504757271</v>
      </c>
      <c r="AS562" s="28">
        <v>1001.78952</v>
      </c>
      <c r="AT562" s="28">
        <v>945.37567825410815</v>
      </c>
      <c r="AU562" s="28">
        <v>871.09122241934858</v>
      </c>
      <c r="AV562" s="28">
        <v>744.04255995280187</v>
      </c>
      <c r="AW562" s="28">
        <v>1077.052139362477</v>
      </c>
      <c r="AX562" s="28">
        <v>737.92200516431444</v>
      </c>
      <c r="AY562" s="28">
        <v>826.550634557948</v>
      </c>
      <c r="AZ562" s="28">
        <v>659.09831112935694</v>
      </c>
      <c r="BA562" s="28">
        <v>695.50154999999984</v>
      </c>
      <c r="BB562" s="24">
        <v>10802.462226579597</v>
      </c>
      <c r="BC562" s="28">
        <v>419.32145677424853</v>
      </c>
      <c r="BD562" s="28">
        <v>510.18307999999996</v>
      </c>
      <c r="BE562" s="28">
        <v>603.41376769038254</v>
      </c>
      <c r="BF562" s="28">
        <v>495.53552999999999</v>
      </c>
      <c r="BG562" s="28">
        <v>711.46198484655133</v>
      </c>
      <c r="BH562" s="28">
        <v>638.22798000000012</v>
      </c>
      <c r="BI562" s="28">
        <v>637.70660803498345</v>
      </c>
      <c r="BJ562" s="28">
        <v>567.33791866827187</v>
      </c>
      <c r="BK562" s="28">
        <v>610.19868436209254</v>
      </c>
      <c r="BL562" s="28">
        <v>581.82883000000004</v>
      </c>
      <c r="BM562" s="28">
        <v>716.77082579261787</v>
      </c>
      <c r="BN562" s="28">
        <v>535.57249999999999</v>
      </c>
      <c r="BO562" s="24">
        <v>7027.5591661691496</v>
      </c>
      <c r="BP562" s="28">
        <v>482.9173611843932</v>
      </c>
      <c r="BQ562" s="28">
        <v>351.07179526660195</v>
      </c>
      <c r="BR562" s="28">
        <v>685.76146269653248</v>
      </c>
      <c r="BS562" s="28">
        <v>569.29030362379171</v>
      </c>
      <c r="BT562" s="28">
        <v>904.37081451748327</v>
      </c>
      <c r="BU562" s="28">
        <v>787.81265332515909</v>
      </c>
      <c r="BV562" s="28">
        <v>956.24399790031021</v>
      </c>
      <c r="BW562" s="28">
        <v>938.16877022495737</v>
      </c>
      <c r="BX562" s="28">
        <v>783.49941702692774</v>
      </c>
      <c r="BY562" s="28">
        <v>1019.0646255812871</v>
      </c>
      <c r="BZ562" s="28">
        <v>644.18274317899579</v>
      </c>
      <c r="CA562" s="28">
        <v>1035.1873435683474</v>
      </c>
      <c r="CB562" s="24">
        <v>9157.5712880947867</v>
      </c>
    </row>
    <row r="563" spans="1:80" x14ac:dyDescent="0.25">
      <c r="A563" s="23" t="s">
        <v>1302</v>
      </c>
      <c r="B563" s="11" t="s">
        <v>4237</v>
      </c>
      <c r="C563" s="28">
        <v>0</v>
      </c>
      <c r="D563" s="28">
        <v>0</v>
      </c>
      <c r="E563" s="28">
        <v>0</v>
      </c>
      <c r="F563" s="28">
        <v>0</v>
      </c>
      <c r="G563" s="28">
        <v>0</v>
      </c>
      <c r="H563" s="28">
        <v>0</v>
      </c>
      <c r="I563" s="28">
        <v>0</v>
      </c>
      <c r="J563" s="28">
        <v>0</v>
      </c>
      <c r="K563" s="28">
        <v>0</v>
      </c>
      <c r="L563" s="28">
        <v>0</v>
      </c>
      <c r="M563" s="28">
        <v>0</v>
      </c>
      <c r="N563" s="28">
        <v>0</v>
      </c>
      <c r="O563" s="29">
        <v>0</v>
      </c>
      <c r="P563" s="28">
        <v>0</v>
      </c>
      <c r="Q563" s="28">
        <v>0</v>
      </c>
      <c r="R563" s="28">
        <v>0</v>
      </c>
      <c r="S563" s="28">
        <v>0</v>
      </c>
      <c r="T563" s="28">
        <v>0</v>
      </c>
      <c r="U563" s="28">
        <v>0</v>
      </c>
      <c r="V563" s="28">
        <v>0</v>
      </c>
      <c r="W563" s="28">
        <v>0</v>
      </c>
      <c r="X563" s="28">
        <v>0</v>
      </c>
      <c r="Y563" s="28">
        <v>0</v>
      </c>
      <c r="Z563" s="28">
        <v>0</v>
      </c>
      <c r="AA563" s="28">
        <v>7.4577599999999959</v>
      </c>
      <c r="AB563" s="24">
        <v>7.4577599999999959</v>
      </c>
      <c r="AC563" s="28">
        <v>0</v>
      </c>
      <c r="AD563" s="28">
        <v>64.433729384625494</v>
      </c>
      <c r="AE563" s="28">
        <v>0</v>
      </c>
      <c r="AF563" s="28">
        <v>0</v>
      </c>
      <c r="AG563" s="28">
        <v>0</v>
      </c>
      <c r="AH563" s="28">
        <v>0</v>
      </c>
      <c r="AI563" s="28">
        <v>0</v>
      </c>
      <c r="AJ563" s="28">
        <v>0</v>
      </c>
      <c r="AK563" s="28">
        <v>0</v>
      </c>
      <c r="AL563" s="28">
        <v>0</v>
      </c>
      <c r="AM563" s="28">
        <v>0</v>
      </c>
      <c r="AN563" s="28">
        <v>0</v>
      </c>
      <c r="AO563" s="24">
        <v>64.433729384625494</v>
      </c>
      <c r="AP563" s="28">
        <v>0</v>
      </c>
      <c r="AQ563" s="28">
        <v>0</v>
      </c>
      <c r="AR563" s="28">
        <v>16.605</v>
      </c>
      <c r="AS563" s="28">
        <v>0</v>
      </c>
      <c r="AT563" s="28">
        <v>19.695</v>
      </c>
      <c r="AU563" s="28">
        <v>1.4743475274725278E-2</v>
      </c>
      <c r="AV563" s="28">
        <v>19.103999999999989</v>
      </c>
      <c r="AW563" s="28">
        <v>21.192</v>
      </c>
      <c r="AX563" s="28">
        <v>0</v>
      </c>
      <c r="AY563" s="28">
        <v>0</v>
      </c>
      <c r="AZ563" s="28">
        <v>0</v>
      </c>
      <c r="BA563" s="28">
        <v>0</v>
      </c>
      <c r="BB563" s="24">
        <v>76.610743475274717</v>
      </c>
      <c r="BC563" s="28">
        <v>95.68</v>
      </c>
      <c r="BD563" s="28">
        <v>61.404870000000003</v>
      </c>
      <c r="BE563" s="28">
        <v>49.756680000000003</v>
      </c>
      <c r="BF563" s="28">
        <v>0</v>
      </c>
      <c r="BG563" s="28">
        <v>0</v>
      </c>
      <c r="BH563" s="28">
        <v>120.14370000000001</v>
      </c>
      <c r="BI563" s="28">
        <v>57.711449999999999</v>
      </c>
      <c r="BJ563" s="28">
        <v>24.042000000000002</v>
      </c>
      <c r="BK563" s="28">
        <v>27.3504</v>
      </c>
      <c r="BL563" s="28">
        <v>245.26383000000001</v>
      </c>
      <c r="BM563" s="28">
        <v>27.3504</v>
      </c>
      <c r="BN563" s="28">
        <v>78</v>
      </c>
      <c r="BO563" s="24">
        <v>786.70333000000016</v>
      </c>
      <c r="BP563" s="28">
        <v>37.049999999999997</v>
      </c>
      <c r="BQ563" s="28">
        <v>54.94278831196506</v>
      </c>
      <c r="BR563" s="28">
        <v>30.613191184375555</v>
      </c>
      <c r="BS563" s="28">
        <v>25.5</v>
      </c>
      <c r="BT563" s="28">
        <v>0</v>
      </c>
      <c r="BU563" s="28">
        <v>64.944042344918628</v>
      </c>
      <c r="BV563" s="28">
        <v>0</v>
      </c>
      <c r="BW563" s="28">
        <v>0</v>
      </c>
      <c r="BX563" s="28">
        <v>0</v>
      </c>
      <c r="BY563" s="28">
        <v>0</v>
      </c>
      <c r="BZ563" s="28">
        <v>60</v>
      </c>
      <c r="CA563" s="28">
        <v>0</v>
      </c>
      <c r="CB563" s="24">
        <v>273.05002184125925</v>
      </c>
    </row>
    <row r="564" spans="1:80" ht="30" x14ac:dyDescent="0.25">
      <c r="A564" s="23" t="s">
        <v>134</v>
      </c>
      <c r="B564" s="11" t="s">
        <v>4238</v>
      </c>
      <c r="C564" s="28">
        <v>0</v>
      </c>
      <c r="D564" s="28">
        <v>0</v>
      </c>
      <c r="E564" s="28">
        <v>0</v>
      </c>
      <c r="F564" s="28">
        <v>0</v>
      </c>
      <c r="G564" s="28">
        <v>0</v>
      </c>
      <c r="H564" s="28">
        <v>40.798662490211427</v>
      </c>
      <c r="I564" s="28">
        <v>0</v>
      </c>
      <c r="J564" s="28">
        <v>0</v>
      </c>
      <c r="K564" s="28">
        <v>0</v>
      </c>
      <c r="L564" s="28">
        <v>0</v>
      </c>
      <c r="M564" s="28">
        <v>0</v>
      </c>
      <c r="N564" s="28">
        <v>0</v>
      </c>
      <c r="O564" s="29">
        <v>40.798662490211427</v>
      </c>
      <c r="P564" s="28">
        <v>0</v>
      </c>
      <c r="Q564" s="28">
        <v>0</v>
      </c>
      <c r="R564" s="28">
        <v>0</v>
      </c>
      <c r="S564" s="28">
        <v>0</v>
      </c>
      <c r="T564" s="28">
        <v>0</v>
      </c>
      <c r="U564" s="28">
        <v>112.47999999999999</v>
      </c>
      <c r="V564" s="28">
        <v>0</v>
      </c>
      <c r="W564" s="28">
        <v>0</v>
      </c>
      <c r="X564" s="28">
        <v>0</v>
      </c>
      <c r="Y564" s="28">
        <v>112.48</v>
      </c>
      <c r="Z564" s="28">
        <v>0</v>
      </c>
      <c r="AA564" s="28">
        <v>0</v>
      </c>
      <c r="AB564" s="24">
        <v>224.95999999999998</v>
      </c>
      <c r="AC564" s="28">
        <v>1104.3593637596064</v>
      </c>
      <c r="AD564" s="28">
        <v>584.35188647587552</v>
      </c>
      <c r="AE564" s="28">
        <v>1540.3544985000472</v>
      </c>
      <c r="AF564" s="28">
        <v>275.94464006275132</v>
      </c>
      <c r="AG564" s="28">
        <v>0</v>
      </c>
      <c r="AH564" s="28">
        <v>0</v>
      </c>
      <c r="AI564" s="28">
        <v>0</v>
      </c>
      <c r="AJ564" s="28">
        <v>1606.3481139706564</v>
      </c>
      <c r="AK564" s="28">
        <v>1088.5339929316644</v>
      </c>
      <c r="AL564" s="28">
        <v>73</v>
      </c>
      <c r="AM564" s="28">
        <v>0</v>
      </c>
      <c r="AN564" s="28">
        <v>0</v>
      </c>
      <c r="AO564" s="24">
        <v>6272.8924957006011</v>
      </c>
      <c r="AP564" s="28">
        <v>0</v>
      </c>
      <c r="AQ564" s="28">
        <v>0</v>
      </c>
      <c r="AR564" s="28">
        <v>0</v>
      </c>
      <c r="AS564" s="28">
        <v>0</v>
      </c>
      <c r="AT564" s="28">
        <v>0</v>
      </c>
      <c r="AU564" s="28">
        <v>0</v>
      </c>
      <c r="AV564" s="28">
        <v>0</v>
      </c>
      <c r="AW564" s="28">
        <v>0</v>
      </c>
      <c r="AX564" s="28">
        <v>0</v>
      </c>
      <c r="AY564" s="28">
        <v>0</v>
      </c>
      <c r="AZ564" s="28">
        <v>0</v>
      </c>
      <c r="BA564" s="28">
        <v>35.6</v>
      </c>
      <c r="BB564" s="24">
        <v>35.6</v>
      </c>
      <c r="BC564" s="28">
        <v>0</v>
      </c>
      <c r="BD564" s="28">
        <v>0</v>
      </c>
      <c r="BE564" s="28">
        <v>0</v>
      </c>
      <c r="BF564" s="28">
        <v>0</v>
      </c>
      <c r="BG564" s="28">
        <v>0</v>
      </c>
      <c r="BH564" s="28">
        <v>0</v>
      </c>
      <c r="BI564" s="28">
        <v>0</v>
      </c>
      <c r="BJ564" s="28">
        <v>0</v>
      </c>
      <c r="BK564" s="28">
        <v>0</v>
      </c>
      <c r="BL564" s="28">
        <v>95.760281669585538</v>
      </c>
      <c r="BM564" s="28">
        <v>109</v>
      </c>
      <c r="BN564" s="28">
        <v>0</v>
      </c>
      <c r="BO564" s="24">
        <v>204.76028166958554</v>
      </c>
      <c r="BP564" s="28">
        <v>254.11599999999999</v>
      </c>
      <c r="BQ564" s="28">
        <v>0</v>
      </c>
      <c r="BR564" s="28">
        <v>0</v>
      </c>
      <c r="BS564" s="28">
        <v>113.33598812583713</v>
      </c>
      <c r="BT564" s="28">
        <v>107.78766072472239</v>
      </c>
      <c r="BU564" s="28">
        <v>108.20711072474377</v>
      </c>
      <c r="BV564" s="28">
        <v>0</v>
      </c>
      <c r="BW564" s="28">
        <v>0</v>
      </c>
      <c r="BX564" s="28">
        <v>0</v>
      </c>
      <c r="BY564" s="28">
        <v>5.8225307505339911E-3</v>
      </c>
      <c r="BZ564" s="28">
        <v>91.075500000000005</v>
      </c>
      <c r="CA564" s="28">
        <v>0</v>
      </c>
      <c r="CB564" s="24">
        <v>674.52808210605383</v>
      </c>
    </row>
    <row r="565" spans="1:80" x14ac:dyDescent="0.25">
      <c r="A565" s="23" t="s">
        <v>1252</v>
      </c>
      <c r="B565" s="11" t="s">
        <v>6779</v>
      </c>
      <c r="C565" s="28">
        <v>0</v>
      </c>
      <c r="D565" s="28">
        <v>0</v>
      </c>
      <c r="E565" s="28">
        <v>0</v>
      </c>
      <c r="F565" s="28">
        <v>0</v>
      </c>
      <c r="G565" s="28">
        <v>0</v>
      </c>
      <c r="H565" s="28">
        <v>0</v>
      </c>
      <c r="I565" s="28">
        <v>0</v>
      </c>
      <c r="J565" s="28">
        <v>0</v>
      </c>
      <c r="K565" s="28">
        <v>0</v>
      </c>
      <c r="L565" s="28">
        <v>0</v>
      </c>
      <c r="M565" s="28">
        <v>0</v>
      </c>
      <c r="N565" s="28">
        <v>0</v>
      </c>
      <c r="O565" s="29">
        <v>0</v>
      </c>
      <c r="P565" s="28">
        <v>0</v>
      </c>
      <c r="Q565" s="28">
        <v>0</v>
      </c>
      <c r="R565" s="28">
        <v>0</v>
      </c>
      <c r="S565" s="28">
        <v>0</v>
      </c>
      <c r="T565" s="28">
        <v>0</v>
      </c>
      <c r="U565" s="28">
        <v>0</v>
      </c>
      <c r="V565" s="28">
        <v>0</v>
      </c>
      <c r="W565" s="28">
        <v>0</v>
      </c>
      <c r="X565" s="28">
        <v>0</v>
      </c>
      <c r="Y565" s="28">
        <v>0</v>
      </c>
      <c r="Z565" s="28">
        <v>0</v>
      </c>
      <c r="AA565" s="28">
        <v>0</v>
      </c>
      <c r="AB565" s="24">
        <v>0</v>
      </c>
      <c r="AC565" s="28">
        <v>95.509773260359651</v>
      </c>
      <c r="AD565" s="28">
        <v>160.80582390022374</v>
      </c>
      <c r="AE565" s="28">
        <v>174.4789849885527</v>
      </c>
      <c r="AF565" s="28">
        <v>310.63609439766179</v>
      </c>
      <c r="AG565" s="28">
        <v>0</v>
      </c>
      <c r="AH565" s="28">
        <v>284.23393595460067</v>
      </c>
      <c r="AI565" s="28">
        <v>0</v>
      </c>
      <c r="AJ565" s="28">
        <v>0</v>
      </c>
      <c r="AK565" s="28">
        <v>13.86</v>
      </c>
      <c r="AL565" s="28">
        <v>22.1112</v>
      </c>
      <c r="AM565" s="28">
        <v>0</v>
      </c>
      <c r="AN565" s="28">
        <v>0</v>
      </c>
      <c r="AO565" s="24">
        <v>1061.6358125013985</v>
      </c>
      <c r="AP565" s="28">
        <v>0</v>
      </c>
      <c r="AQ565" s="28">
        <v>0</v>
      </c>
      <c r="AR565" s="28">
        <v>0</v>
      </c>
      <c r="AS565" s="28">
        <v>0</v>
      </c>
      <c r="AT565" s="28">
        <v>0</v>
      </c>
      <c r="AU565" s="28">
        <v>0</v>
      </c>
      <c r="AV565" s="28">
        <v>0</v>
      </c>
      <c r="AW565" s="28">
        <v>0</v>
      </c>
      <c r="AX565" s="28">
        <v>0</v>
      </c>
      <c r="AY565" s="28">
        <v>0</v>
      </c>
      <c r="AZ565" s="28">
        <v>0</v>
      </c>
      <c r="BA565" s="28">
        <v>0</v>
      </c>
      <c r="BB565" s="24">
        <v>0</v>
      </c>
      <c r="BC565" s="28">
        <v>0</v>
      </c>
      <c r="BD565" s="28">
        <v>0</v>
      </c>
      <c r="BE565" s="28">
        <v>0</v>
      </c>
      <c r="BF565" s="28">
        <v>0</v>
      </c>
      <c r="BG565" s="28">
        <v>0</v>
      </c>
      <c r="BH565" s="28">
        <v>0</v>
      </c>
      <c r="BI565" s="28">
        <v>0</v>
      </c>
      <c r="BJ565" s="28">
        <v>0</v>
      </c>
      <c r="BK565" s="28">
        <v>0</v>
      </c>
      <c r="BL565" s="28">
        <v>0</v>
      </c>
      <c r="BM565" s="28">
        <v>0</v>
      </c>
      <c r="BN565" s="28">
        <v>0</v>
      </c>
      <c r="BO565" s="24">
        <v>0</v>
      </c>
      <c r="BP565" s="28">
        <v>0</v>
      </c>
      <c r="BQ565" s="28">
        <v>0</v>
      </c>
      <c r="BR565" s="28">
        <v>0</v>
      </c>
      <c r="BS565" s="28">
        <v>0</v>
      </c>
      <c r="BT565" s="28">
        <v>0</v>
      </c>
      <c r="BU565" s="28">
        <v>0</v>
      </c>
      <c r="BV565" s="28">
        <v>0</v>
      </c>
      <c r="BW565" s="28">
        <v>0</v>
      </c>
      <c r="BX565" s="28">
        <v>0</v>
      </c>
      <c r="BY565" s="28">
        <v>0</v>
      </c>
      <c r="BZ565" s="28">
        <v>0</v>
      </c>
      <c r="CA565" s="28">
        <v>0</v>
      </c>
      <c r="CB565" s="24">
        <v>0</v>
      </c>
    </row>
    <row r="566" spans="1:80" ht="30" x14ac:dyDescent="0.25">
      <c r="A566" s="23" t="s">
        <v>1698</v>
      </c>
      <c r="B566" s="11" t="s">
        <v>4239</v>
      </c>
      <c r="C566" s="28">
        <v>0</v>
      </c>
      <c r="D566" s="28">
        <v>0</v>
      </c>
      <c r="E566" s="28">
        <v>15.1</v>
      </c>
      <c r="F566" s="28">
        <v>0</v>
      </c>
      <c r="G566" s="28">
        <v>9.68</v>
      </c>
      <c r="H566" s="28">
        <v>43.11999999999999</v>
      </c>
      <c r="I566" s="28">
        <v>19.139999999999997</v>
      </c>
      <c r="J566" s="28">
        <v>24.31</v>
      </c>
      <c r="K566" s="28">
        <v>22</v>
      </c>
      <c r="L566" s="28">
        <v>44</v>
      </c>
      <c r="M566" s="28">
        <v>38.83</v>
      </c>
      <c r="N566" s="28">
        <v>64.680000000000007</v>
      </c>
      <c r="O566" s="29">
        <v>280.86</v>
      </c>
      <c r="P566" s="28">
        <v>0</v>
      </c>
      <c r="Q566" s="28">
        <v>22</v>
      </c>
      <c r="R566" s="28">
        <v>26.84</v>
      </c>
      <c r="S566" s="28">
        <v>0</v>
      </c>
      <c r="T566" s="28">
        <v>11.968</v>
      </c>
      <c r="U566" s="28">
        <v>22.439999999999998</v>
      </c>
      <c r="V566" s="28">
        <v>47.08</v>
      </c>
      <c r="W566" s="28">
        <v>0</v>
      </c>
      <c r="X566" s="28">
        <v>22</v>
      </c>
      <c r="Y566" s="28">
        <v>22</v>
      </c>
      <c r="Z566" s="28">
        <v>0</v>
      </c>
      <c r="AA566" s="28">
        <v>28.6</v>
      </c>
      <c r="AB566" s="24">
        <v>202.928</v>
      </c>
      <c r="AC566" s="28">
        <v>0</v>
      </c>
      <c r="AD566" s="28">
        <v>0</v>
      </c>
      <c r="AE566" s="28">
        <v>11</v>
      </c>
      <c r="AF566" s="28">
        <v>11</v>
      </c>
      <c r="AG566" s="28">
        <v>0</v>
      </c>
      <c r="AH566" s="28">
        <v>0</v>
      </c>
      <c r="AI566" s="28">
        <v>22</v>
      </c>
      <c r="AJ566" s="28">
        <v>0</v>
      </c>
      <c r="AK566" s="28">
        <v>0</v>
      </c>
      <c r="AL566" s="28">
        <v>11</v>
      </c>
      <c r="AM566" s="28">
        <v>0</v>
      </c>
      <c r="AN566" s="28">
        <v>11</v>
      </c>
      <c r="AO566" s="24">
        <v>66</v>
      </c>
      <c r="AP566" s="28">
        <v>0</v>
      </c>
      <c r="AQ566" s="28">
        <v>0</v>
      </c>
      <c r="AR566" s="28">
        <v>0</v>
      </c>
      <c r="AS566" s="28">
        <v>0</v>
      </c>
      <c r="AT566" s="28">
        <v>0</v>
      </c>
      <c r="AU566" s="28">
        <v>16.243025950924931</v>
      </c>
      <c r="AV566" s="28">
        <v>0</v>
      </c>
      <c r="AW566" s="28">
        <v>0</v>
      </c>
      <c r="AX566" s="28">
        <v>0</v>
      </c>
      <c r="AY566" s="28">
        <v>0</v>
      </c>
      <c r="AZ566" s="28">
        <v>0</v>
      </c>
      <c r="BA566" s="28">
        <v>2.9988636719349353</v>
      </c>
      <c r="BB566" s="24">
        <v>19.241889622859865</v>
      </c>
      <c r="BC566" s="28">
        <v>0</v>
      </c>
      <c r="BD566" s="28">
        <v>65.390799999999999</v>
      </c>
      <c r="BE566" s="28">
        <v>0</v>
      </c>
      <c r="BF566" s="28">
        <v>0</v>
      </c>
      <c r="BG566" s="28">
        <v>6.36</v>
      </c>
      <c r="BH566" s="28">
        <v>0</v>
      </c>
      <c r="BI566" s="28">
        <v>3.8159999999999998</v>
      </c>
      <c r="BJ566" s="28">
        <v>0</v>
      </c>
      <c r="BK566" s="28">
        <v>0</v>
      </c>
      <c r="BL566" s="28">
        <v>0</v>
      </c>
      <c r="BM566" s="28">
        <v>13.2</v>
      </c>
      <c r="BN566" s="28">
        <v>22</v>
      </c>
      <c r="BO566" s="24">
        <v>110.7668</v>
      </c>
      <c r="BP566" s="28">
        <v>0</v>
      </c>
      <c r="BQ566" s="28">
        <v>10.179379999999998</v>
      </c>
      <c r="BR566" s="28">
        <v>0</v>
      </c>
      <c r="BS566" s="28">
        <v>0</v>
      </c>
      <c r="BT566" s="28">
        <v>0</v>
      </c>
      <c r="BU566" s="28">
        <v>0</v>
      </c>
      <c r="BV566" s="28">
        <v>13.894717399335057</v>
      </c>
      <c r="BW566" s="28">
        <v>0</v>
      </c>
      <c r="BX566" s="28">
        <v>7.3551400000000005</v>
      </c>
      <c r="BY566" s="28">
        <v>0</v>
      </c>
      <c r="BZ566" s="28">
        <v>11</v>
      </c>
      <c r="CA566" s="28">
        <v>0</v>
      </c>
      <c r="CB566" s="24">
        <v>42.429237399335058</v>
      </c>
    </row>
    <row r="567" spans="1:80" x14ac:dyDescent="0.25">
      <c r="A567" s="23" t="s">
        <v>135</v>
      </c>
      <c r="B567" s="11" t="s">
        <v>4240</v>
      </c>
      <c r="C567" s="28">
        <v>1429.2745000000002</v>
      </c>
      <c r="D567" s="28">
        <v>1437.3403888850441</v>
      </c>
      <c r="E567" s="28">
        <v>2682.1289000000002</v>
      </c>
      <c r="F567" s="28">
        <v>1866.2779999999993</v>
      </c>
      <c r="G567" s="28">
        <v>1612.5159999999992</v>
      </c>
      <c r="H567" s="28">
        <v>1988.2405999999999</v>
      </c>
      <c r="I567" s="28">
        <v>1775.9130952076155</v>
      </c>
      <c r="J567" s="28">
        <v>2424.4572000000003</v>
      </c>
      <c r="K567" s="28">
        <v>2000.4432000000002</v>
      </c>
      <c r="L567" s="28">
        <v>3891.7332964162283</v>
      </c>
      <c r="M567" s="28">
        <v>3805.825720964935</v>
      </c>
      <c r="N567" s="28">
        <v>3767.4668999999994</v>
      </c>
      <c r="O567" s="29">
        <v>28681.617801473822</v>
      </c>
      <c r="P567" s="28">
        <v>2537.8267101499996</v>
      </c>
      <c r="Q567" s="28">
        <v>2834.4247300000002</v>
      </c>
      <c r="R567" s="28">
        <v>3446.9454800000008</v>
      </c>
      <c r="S567" s="28">
        <v>2634.5914599999996</v>
      </c>
      <c r="T567" s="28">
        <v>2284.3215434384083</v>
      </c>
      <c r="U567" s="28">
        <v>2086.3896629497426</v>
      </c>
      <c r="V567" s="28">
        <v>2073.323449583836</v>
      </c>
      <c r="W567" s="28">
        <v>1576.4300789049919</v>
      </c>
      <c r="X567" s="28">
        <v>2006.6171889920038</v>
      </c>
      <c r="Y567" s="28">
        <v>1224.6318999999999</v>
      </c>
      <c r="Z567" s="28">
        <v>3228.1999999999994</v>
      </c>
      <c r="AA567" s="28">
        <v>3307.6984484644931</v>
      </c>
      <c r="AB567" s="24">
        <v>29241.400652483477</v>
      </c>
      <c r="AC567" s="28">
        <v>3037.2629999999999</v>
      </c>
      <c r="AD567" s="28">
        <v>2055.8265999999999</v>
      </c>
      <c r="AE567" s="28">
        <v>1592.7054249938919</v>
      </c>
      <c r="AF567" s="28">
        <v>2957.2499600000006</v>
      </c>
      <c r="AG567" s="28">
        <v>4964.2827500000003</v>
      </c>
      <c r="AH567" s="28">
        <v>5227.4081699999988</v>
      </c>
      <c r="AI567" s="28">
        <v>6720.4215050972298</v>
      </c>
      <c r="AJ567" s="28">
        <v>10781.596650000001</v>
      </c>
      <c r="AK567" s="28">
        <v>9831.2191500000026</v>
      </c>
      <c r="AL567" s="28">
        <v>810.49299999999982</v>
      </c>
      <c r="AM567" s="28">
        <v>2791.2657599999993</v>
      </c>
      <c r="AN567" s="28">
        <v>11188.754643256154</v>
      </c>
      <c r="AO567" s="24">
        <v>61958.486613347282</v>
      </c>
      <c r="AP567" s="28">
        <v>7733.7874000000002</v>
      </c>
      <c r="AQ567" s="28">
        <v>8298.9138999999977</v>
      </c>
      <c r="AR567" s="28">
        <v>6825.8739999999998</v>
      </c>
      <c r="AS567" s="28">
        <v>5279.7067087378837</v>
      </c>
      <c r="AT567" s="28">
        <v>9758.6929486708777</v>
      </c>
      <c r="AU567" s="28">
        <v>15545.11691936936</v>
      </c>
      <c r="AV567" s="28">
        <v>6058.9459226421541</v>
      </c>
      <c r="AW567" s="28">
        <v>4771.1020200000021</v>
      </c>
      <c r="AX567" s="28">
        <v>8804.2432899999985</v>
      </c>
      <c r="AY567" s="28">
        <v>1860.0884599999999</v>
      </c>
      <c r="AZ567" s="28">
        <v>833.09109999999998</v>
      </c>
      <c r="BA567" s="28">
        <v>1004.6007849362915</v>
      </c>
      <c r="BB567" s="24">
        <v>76774.16345435656</v>
      </c>
      <c r="BC567" s="28">
        <v>135.947</v>
      </c>
      <c r="BD567" s="28">
        <v>1199.74603</v>
      </c>
      <c r="BE567" s="28">
        <v>9062.1090590015137</v>
      </c>
      <c r="BF567" s="28">
        <v>8720.8186400000013</v>
      </c>
      <c r="BG567" s="28">
        <v>3945.0049399999998</v>
      </c>
      <c r="BH567" s="28">
        <v>6105.274523346081</v>
      </c>
      <c r="BI567" s="28">
        <v>6495.3155800000004</v>
      </c>
      <c r="BJ567" s="28">
        <v>7001.6255254074449</v>
      </c>
      <c r="BK567" s="28">
        <v>8655.6196999999993</v>
      </c>
      <c r="BL567" s="28">
        <v>11791.991619999999</v>
      </c>
      <c r="BM567" s="28">
        <v>529.87670876662253</v>
      </c>
      <c r="BN567" s="28">
        <v>226.24799999999999</v>
      </c>
      <c r="BO567" s="24">
        <v>63869.577326521663</v>
      </c>
      <c r="BP567" s="28">
        <v>5394.2681500000017</v>
      </c>
      <c r="BQ567" s="28">
        <v>6507.3244199999999</v>
      </c>
      <c r="BR567" s="28">
        <v>10052.959809999998</v>
      </c>
      <c r="BS567" s="28">
        <v>8849.1653999999999</v>
      </c>
      <c r="BT567" s="28">
        <v>6607.5888400000003</v>
      </c>
      <c r="BU567" s="28">
        <v>104.4</v>
      </c>
      <c r="BV567" s="28">
        <v>0</v>
      </c>
      <c r="BW567" s="28">
        <v>607.15668000000005</v>
      </c>
      <c r="BX567" s="28">
        <v>2018.3142000000003</v>
      </c>
      <c r="BY567" s="28">
        <v>679.98767999999995</v>
      </c>
      <c r="BZ567" s="28">
        <v>2180.6328399999998</v>
      </c>
      <c r="CA567" s="28">
        <v>1038.7513200000001</v>
      </c>
      <c r="CB567" s="24">
        <v>44040.549340000005</v>
      </c>
    </row>
    <row r="568" spans="1:80" ht="30" x14ac:dyDescent="0.25">
      <c r="A568" s="23" t="s">
        <v>1101</v>
      </c>
      <c r="B568" s="11" t="s">
        <v>4241</v>
      </c>
      <c r="C568" s="28">
        <v>145.12700000000001</v>
      </c>
      <c r="D568" s="28">
        <v>388.18222000000003</v>
      </c>
      <c r="E568" s="28">
        <v>182.68091000000001</v>
      </c>
      <c r="F568" s="28">
        <v>0</v>
      </c>
      <c r="G568" s="28">
        <v>12.375</v>
      </c>
      <c r="H568" s="28">
        <v>0</v>
      </c>
      <c r="I568" s="28">
        <v>0</v>
      </c>
      <c r="J568" s="28">
        <v>0</v>
      </c>
      <c r="K568" s="28">
        <v>166.52820000000003</v>
      </c>
      <c r="L568" s="28">
        <v>0</v>
      </c>
      <c r="M568" s="28">
        <v>104.64400000000001</v>
      </c>
      <c r="N568" s="28">
        <v>0</v>
      </c>
      <c r="O568" s="29">
        <v>999.53733000000011</v>
      </c>
      <c r="P568" s="28">
        <v>25.067400000000003</v>
      </c>
      <c r="Q568" s="28">
        <v>0</v>
      </c>
      <c r="R568" s="28">
        <v>109.28026</v>
      </c>
      <c r="S568" s="28">
        <v>516.14160000000004</v>
      </c>
      <c r="T568" s="28">
        <v>901.89359999999976</v>
      </c>
      <c r="U568" s="28">
        <v>178.65480000000002</v>
      </c>
      <c r="V568" s="28">
        <v>183</v>
      </c>
      <c r="W568" s="28">
        <v>371.41120000000001</v>
      </c>
      <c r="X568" s="28">
        <v>603.87080000000003</v>
      </c>
      <c r="Y568" s="28">
        <v>115.59708000000001</v>
      </c>
      <c r="Z568" s="28">
        <v>18.501000000000001</v>
      </c>
      <c r="AA568" s="28">
        <v>0</v>
      </c>
      <c r="AB568" s="24">
        <v>3023.4177399999999</v>
      </c>
      <c r="AC568" s="28">
        <v>7.1603999999999992</v>
      </c>
      <c r="AD568" s="28">
        <v>76.220000000000027</v>
      </c>
      <c r="AE568" s="28">
        <v>251.24919999999997</v>
      </c>
      <c r="AF568" s="28">
        <v>354.61245235784986</v>
      </c>
      <c r="AG568" s="28">
        <v>403.98119999999994</v>
      </c>
      <c r="AH568" s="28">
        <v>0</v>
      </c>
      <c r="AI568" s="28">
        <v>0</v>
      </c>
      <c r="AJ568" s="28">
        <v>15.2597</v>
      </c>
      <c r="AK568" s="28">
        <v>57.876000000000005</v>
      </c>
      <c r="AL568" s="28">
        <v>6.4943999999999997</v>
      </c>
      <c r="AM568" s="28">
        <v>26.319599999999998</v>
      </c>
      <c r="AN568" s="28">
        <v>203.42662999999999</v>
      </c>
      <c r="AO568" s="24">
        <v>1402.5995823578498</v>
      </c>
      <c r="AP568" s="28">
        <v>0</v>
      </c>
      <c r="AQ568" s="28">
        <v>76.329000000000008</v>
      </c>
      <c r="AR568" s="28">
        <v>0</v>
      </c>
      <c r="AS568" s="28">
        <v>50.018749999999997</v>
      </c>
      <c r="AT568" s="28">
        <v>6.6528</v>
      </c>
      <c r="AU568" s="28">
        <v>16.057000000000002</v>
      </c>
      <c r="AV568" s="28">
        <v>9.9792000000000005</v>
      </c>
      <c r="AW568" s="28">
        <v>0</v>
      </c>
      <c r="AX568" s="28">
        <v>0</v>
      </c>
      <c r="AY568" s="28">
        <v>46.349999999999994</v>
      </c>
      <c r="AZ568" s="28">
        <v>10.56096</v>
      </c>
      <c r="BA568" s="28">
        <v>553.17479999999989</v>
      </c>
      <c r="BB568" s="24">
        <v>769.12250999999992</v>
      </c>
      <c r="BC568" s="28">
        <v>0.56100000000000005</v>
      </c>
      <c r="BD568" s="28">
        <v>0</v>
      </c>
      <c r="BE568" s="28">
        <v>156.75049999999999</v>
      </c>
      <c r="BF568" s="28">
        <v>0</v>
      </c>
      <c r="BG568" s="28">
        <v>19.094999999999999</v>
      </c>
      <c r="BH568" s="28">
        <v>13.381200000000002</v>
      </c>
      <c r="BI568" s="28">
        <v>0</v>
      </c>
      <c r="BJ568" s="28">
        <v>0</v>
      </c>
      <c r="BK568" s="28">
        <v>178.2</v>
      </c>
      <c r="BL568" s="28">
        <v>0</v>
      </c>
      <c r="BM568" s="28">
        <v>57.623950000000001</v>
      </c>
      <c r="BN568" s="28">
        <v>151.8364</v>
      </c>
      <c r="BO568" s="24">
        <v>577.44804999999997</v>
      </c>
      <c r="BP568" s="28">
        <v>0</v>
      </c>
      <c r="BQ568" s="28">
        <v>0</v>
      </c>
      <c r="BR568" s="28">
        <v>0</v>
      </c>
      <c r="BS568" s="28">
        <v>10.133760000000001</v>
      </c>
      <c r="BT568" s="28">
        <v>15.625999999999999</v>
      </c>
      <c r="BU568" s="28">
        <v>230.351</v>
      </c>
      <c r="BV568" s="28">
        <v>28.95</v>
      </c>
      <c r="BW568" s="28">
        <v>0</v>
      </c>
      <c r="BX568" s="28">
        <v>11.211</v>
      </c>
      <c r="BY568" s="28">
        <v>9.5839999999999979</v>
      </c>
      <c r="BZ568" s="28">
        <v>13.804</v>
      </c>
      <c r="CA568" s="28">
        <v>105.643</v>
      </c>
      <c r="CB568" s="24">
        <v>425.30276000000003</v>
      </c>
    </row>
    <row r="569" spans="1:80" ht="45" x14ac:dyDescent="0.25">
      <c r="A569" s="23" t="s">
        <v>1102</v>
      </c>
      <c r="B569" s="11" t="s">
        <v>4242</v>
      </c>
      <c r="C569" s="28">
        <v>55.484290000000001</v>
      </c>
      <c r="D569" s="28">
        <v>1188.5328099999999</v>
      </c>
      <c r="E569" s="28">
        <v>512.25256999999999</v>
      </c>
      <c r="F569" s="28">
        <v>1598.7495999999999</v>
      </c>
      <c r="G569" s="28">
        <v>700.94791999999995</v>
      </c>
      <c r="H569" s="28">
        <v>1852.5369900000001</v>
      </c>
      <c r="I569" s="28">
        <v>1399.13219</v>
      </c>
      <c r="J569" s="28">
        <v>1686.76124</v>
      </c>
      <c r="K569" s="28">
        <v>2098.0034099999998</v>
      </c>
      <c r="L569" s="28">
        <v>1617.8148000000003</v>
      </c>
      <c r="M569" s="28">
        <v>1117.44742</v>
      </c>
      <c r="N569" s="28">
        <v>131.73556000000002</v>
      </c>
      <c r="O569" s="29">
        <v>13959.398799999999</v>
      </c>
      <c r="P569" s="28">
        <v>2023.4595099999997</v>
      </c>
      <c r="Q569" s="28">
        <v>1395.36852</v>
      </c>
      <c r="R569" s="28">
        <v>1304.6819599999999</v>
      </c>
      <c r="S569" s="28">
        <v>3057.6291199999996</v>
      </c>
      <c r="T569" s="28">
        <v>1107.9019899999998</v>
      </c>
      <c r="U569" s="28">
        <v>2843.6240799999996</v>
      </c>
      <c r="V569" s="28">
        <v>1337.3464999999999</v>
      </c>
      <c r="W569" s="28">
        <v>2031.6806499999996</v>
      </c>
      <c r="X569" s="28">
        <v>2209.3920899999998</v>
      </c>
      <c r="Y569" s="28">
        <v>2454.1717100000001</v>
      </c>
      <c r="Z569" s="28">
        <v>1781.1669700000002</v>
      </c>
      <c r="AA569" s="28">
        <v>1682.9736600000001</v>
      </c>
      <c r="AB569" s="24">
        <v>23229.39676</v>
      </c>
      <c r="AC569" s="28">
        <v>3034.9284199999997</v>
      </c>
      <c r="AD569" s="28">
        <v>2418.0540999999994</v>
      </c>
      <c r="AE569" s="28">
        <v>420.27618999999999</v>
      </c>
      <c r="AF569" s="28">
        <v>253.24554000000001</v>
      </c>
      <c r="AG569" s="28">
        <v>2119.6696400000001</v>
      </c>
      <c r="AH569" s="28">
        <v>3597.2519400000001</v>
      </c>
      <c r="AI569" s="28">
        <v>889.34328000000005</v>
      </c>
      <c r="AJ569" s="28">
        <v>3643.0037484068012</v>
      </c>
      <c r="AK569" s="28">
        <v>4295.1119999999983</v>
      </c>
      <c r="AL569" s="28">
        <v>1076.2667999999999</v>
      </c>
      <c r="AM569" s="28">
        <v>1937.5672000000002</v>
      </c>
      <c r="AN569" s="28">
        <v>2495.1798000000003</v>
      </c>
      <c r="AO569" s="24">
        <v>26179.898658406801</v>
      </c>
      <c r="AP569" s="28">
        <v>2023.7816</v>
      </c>
      <c r="AQ569" s="28">
        <v>2166.5684000000006</v>
      </c>
      <c r="AR569" s="28">
        <v>1591.6520800000003</v>
      </c>
      <c r="AS569" s="28">
        <v>1204.89742</v>
      </c>
      <c r="AT569" s="28">
        <v>4109.0751999999993</v>
      </c>
      <c r="AU569" s="28">
        <v>1670.8143549969427</v>
      </c>
      <c r="AV569" s="28">
        <v>3567.5338599999995</v>
      </c>
      <c r="AW569" s="28">
        <v>4753.2960000000003</v>
      </c>
      <c r="AX569" s="28">
        <v>2220.0963999999999</v>
      </c>
      <c r="AY569" s="28">
        <v>2874.8375999999998</v>
      </c>
      <c r="AZ569" s="28">
        <v>5342.0588200000011</v>
      </c>
      <c r="BA569" s="28">
        <v>4021.9420699999987</v>
      </c>
      <c r="BB569" s="24">
        <v>35546.55380499694</v>
      </c>
      <c r="BC569" s="28">
        <v>3344.5758999999989</v>
      </c>
      <c r="BD569" s="28">
        <v>7520.1252100000011</v>
      </c>
      <c r="BE569" s="28">
        <v>3206.3662700000004</v>
      </c>
      <c r="BF569" s="28">
        <v>2212.2583999999997</v>
      </c>
      <c r="BG569" s="28">
        <v>868.67914999999994</v>
      </c>
      <c r="BH569" s="28">
        <v>6961.5296000000008</v>
      </c>
      <c r="BI569" s="28">
        <v>7520.3269999999975</v>
      </c>
      <c r="BJ569" s="28">
        <v>3486.0161400000002</v>
      </c>
      <c r="BK569" s="28">
        <v>3129.3001400000003</v>
      </c>
      <c r="BL569" s="28">
        <v>4175.2596300000005</v>
      </c>
      <c r="BM569" s="28">
        <v>3764.3776400000006</v>
      </c>
      <c r="BN569" s="28">
        <v>4075.3705200000009</v>
      </c>
      <c r="BO569" s="24">
        <v>50264.185600000004</v>
      </c>
      <c r="BP569" s="28">
        <v>4329.8440899999996</v>
      </c>
      <c r="BQ569" s="28">
        <v>5943.6506800000006</v>
      </c>
      <c r="BR569" s="28">
        <v>581.19720000000007</v>
      </c>
      <c r="BS569" s="28">
        <v>5678.1929199999995</v>
      </c>
      <c r="BT569" s="28">
        <v>2726.5399081934729</v>
      </c>
      <c r="BU569" s="28">
        <v>3480.9829899999991</v>
      </c>
      <c r="BV569" s="28">
        <v>5152.3825900000002</v>
      </c>
      <c r="BW569" s="28">
        <v>5409.7403899999981</v>
      </c>
      <c r="BX569" s="28">
        <v>7064.7137500000017</v>
      </c>
      <c r="BY569" s="28">
        <v>5085.8246400000025</v>
      </c>
      <c r="BZ569" s="28">
        <v>5148.9836699999987</v>
      </c>
      <c r="CA569" s="28">
        <v>1800.6941400000001</v>
      </c>
      <c r="CB569" s="24">
        <v>52402.746968193482</v>
      </c>
    </row>
    <row r="570" spans="1:80" ht="45" x14ac:dyDescent="0.25">
      <c r="A570" s="23" t="s">
        <v>1870</v>
      </c>
      <c r="B570" s="11" t="s">
        <v>6780</v>
      </c>
      <c r="C570" s="28">
        <v>0</v>
      </c>
      <c r="D570" s="28">
        <v>0</v>
      </c>
      <c r="E570" s="28">
        <v>0</v>
      </c>
      <c r="F570" s="28">
        <v>0</v>
      </c>
      <c r="G570" s="28">
        <v>0</v>
      </c>
      <c r="H570" s="28">
        <v>0</v>
      </c>
      <c r="I570" s="28">
        <v>0</v>
      </c>
      <c r="J570" s="28">
        <v>0</v>
      </c>
      <c r="K570" s="28">
        <v>0</v>
      </c>
      <c r="L570" s="28">
        <v>0</v>
      </c>
      <c r="M570" s="28">
        <v>0</v>
      </c>
      <c r="N570" s="28">
        <v>0</v>
      </c>
      <c r="O570" s="29">
        <v>0</v>
      </c>
      <c r="P570" s="28">
        <v>0</v>
      </c>
      <c r="Q570" s="28">
        <v>0</v>
      </c>
      <c r="R570" s="28">
        <v>0</v>
      </c>
      <c r="S570" s="28">
        <v>0</v>
      </c>
      <c r="T570" s="28">
        <v>0</v>
      </c>
      <c r="U570" s="28">
        <v>0</v>
      </c>
      <c r="V570" s="28">
        <v>0</v>
      </c>
      <c r="W570" s="28">
        <v>0</v>
      </c>
      <c r="X570" s="28">
        <v>0</v>
      </c>
      <c r="Y570" s="28">
        <v>0</v>
      </c>
      <c r="Z570" s="28">
        <v>0</v>
      </c>
      <c r="AA570" s="28">
        <v>0</v>
      </c>
      <c r="AB570" s="24">
        <v>0</v>
      </c>
      <c r="AC570" s="28">
        <v>0</v>
      </c>
      <c r="AD570" s="28">
        <v>0</v>
      </c>
      <c r="AE570" s="28">
        <v>70.381822318592725</v>
      </c>
      <c r="AF570" s="28">
        <v>0</v>
      </c>
      <c r="AG570" s="28">
        <v>0</v>
      </c>
      <c r="AH570" s="28">
        <v>0</v>
      </c>
      <c r="AI570" s="28">
        <v>0</v>
      </c>
      <c r="AJ570" s="28">
        <v>0</v>
      </c>
      <c r="AK570" s="28">
        <v>0</v>
      </c>
      <c r="AL570" s="28">
        <v>0</v>
      </c>
      <c r="AM570" s="28">
        <v>0</v>
      </c>
      <c r="AN570" s="28">
        <v>0</v>
      </c>
      <c r="AO570" s="24">
        <v>70.381822318592725</v>
      </c>
      <c r="AP570" s="28">
        <v>0</v>
      </c>
      <c r="AQ570" s="28">
        <v>0</v>
      </c>
      <c r="AR570" s="28">
        <v>0</v>
      </c>
      <c r="AS570" s="28">
        <v>0</v>
      </c>
      <c r="AT570" s="28">
        <v>0</v>
      </c>
      <c r="AU570" s="28">
        <v>0</v>
      </c>
      <c r="AV570" s="28">
        <v>0</v>
      </c>
      <c r="AW570" s="28">
        <v>0</v>
      </c>
      <c r="AX570" s="28">
        <v>0</v>
      </c>
      <c r="AY570" s="28">
        <v>0</v>
      </c>
      <c r="AZ570" s="28">
        <v>0</v>
      </c>
      <c r="BA570" s="28">
        <v>0</v>
      </c>
      <c r="BB570" s="24">
        <v>0</v>
      </c>
      <c r="BC570" s="28">
        <v>0</v>
      </c>
      <c r="BD570" s="28">
        <v>0</v>
      </c>
      <c r="BE570" s="28">
        <v>0</v>
      </c>
      <c r="BF570" s="28">
        <v>0</v>
      </c>
      <c r="BG570" s="28">
        <v>0</v>
      </c>
      <c r="BH570" s="28">
        <v>0</v>
      </c>
      <c r="BI570" s="28">
        <v>0</v>
      </c>
      <c r="BJ570" s="28">
        <v>0</v>
      </c>
      <c r="BK570" s="28">
        <v>0</v>
      </c>
      <c r="BL570" s="28">
        <v>0</v>
      </c>
      <c r="BM570" s="28">
        <v>0</v>
      </c>
      <c r="BN570" s="28">
        <v>0</v>
      </c>
      <c r="BO570" s="24">
        <v>0</v>
      </c>
      <c r="BP570" s="28">
        <v>0</v>
      </c>
      <c r="BQ570" s="28">
        <v>0</v>
      </c>
      <c r="BR570" s="28">
        <v>0</v>
      </c>
      <c r="BS570" s="28">
        <v>0</v>
      </c>
      <c r="BT570" s="28">
        <v>0</v>
      </c>
      <c r="BU570" s="28">
        <v>0</v>
      </c>
      <c r="BV570" s="28">
        <v>0</v>
      </c>
      <c r="BW570" s="28">
        <v>0</v>
      </c>
      <c r="BX570" s="28">
        <v>0</v>
      </c>
      <c r="BY570" s="28">
        <v>0</v>
      </c>
      <c r="BZ570" s="28">
        <v>0</v>
      </c>
      <c r="CA570" s="28">
        <v>0</v>
      </c>
      <c r="CB570" s="24">
        <v>0</v>
      </c>
    </row>
    <row r="571" spans="1:80" x14ac:dyDescent="0.25">
      <c r="A571" s="23" t="s">
        <v>2113</v>
      </c>
      <c r="B571" s="11" t="s">
        <v>4243</v>
      </c>
      <c r="C571" s="28">
        <v>0</v>
      </c>
      <c r="D571" s="28">
        <v>0</v>
      </c>
      <c r="E571" s="28">
        <v>0</v>
      </c>
      <c r="F571" s="28">
        <v>0</v>
      </c>
      <c r="G571" s="28">
        <v>0</v>
      </c>
      <c r="H571" s="28">
        <v>0</v>
      </c>
      <c r="I571" s="28">
        <v>29.911200000000001</v>
      </c>
      <c r="J571" s="28">
        <v>27.36</v>
      </c>
      <c r="K571" s="28">
        <v>0</v>
      </c>
      <c r="L571" s="28">
        <v>0</v>
      </c>
      <c r="M571" s="28">
        <v>44.536000000000001</v>
      </c>
      <c r="N571" s="28">
        <v>0</v>
      </c>
      <c r="O571" s="29">
        <v>101.80719999999999</v>
      </c>
      <c r="P571" s="28">
        <v>0</v>
      </c>
      <c r="Q571" s="28">
        <v>0</v>
      </c>
      <c r="R571" s="28">
        <v>0</v>
      </c>
      <c r="S571" s="28">
        <v>0</v>
      </c>
      <c r="T571" s="28">
        <v>0</v>
      </c>
      <c r="U571" s="28">
        <v>0</v>
      </c>
      <c r="V571" s="28">
        <v>0</v>
      </c>
      <c r="W571" s="28">
        <v>472.15199999999999</v>
      </c>
      <c r="X571" s="28">
        <v>0</v>
      </c>
      <c r="Y571" s="28">
        <v>0</v>
      </c>
      <c r="Z571" s="28">
        <v>0</v>
      </c>
      <c r="AA571" s="28">
        <v>0</v>
      </c>
      <c r="AB571" s="24">
        <v>472.15199999999999</v>
      </c>
      <c r="AC571" s="28">
        <v>0</v>
      </c>
      <c r="AD571" s="28">
        <v>0</v>
      </c>
      <c r="AE571" s="28">
        <v>0</v>
      </c>
      <c r="AF571" s="28">
        <v>0</v>
      </c>
      <c r="AG571" s="28">
        <v>0</v>
      </c>
      <c r="AH571" s="28">
        <v>0</v>
      </c>
      <c r="AI571" s="28">
        <v>0</v>
      </c>
      <c r="AJ571" s="28">
        <v>0</v>
      </c>
      <c r="AK571" s="28">
        <v>1.512</v>
      </c>
      <c r="AL571" s="28">
        <v>0</v>
      </c>
      <c r="AM571" s="28">
        <v>0</v>
      </c>
      <c r="AN571" s="28">
        <v>0</v>
      </c>
      <c r="AO571" s="24">
        <v>1.512</v>
      </c>
      <c r="AP571" s="28">
        <v>0</v>
      </c>
      <c r="AQ571" s="28">
        <v>0</v>
      </c>
      <c r="AR571" s="28">
        <v>0</v>
      </c>
      <c r="AS571" s="28">
        <v>0</v>
      </c>
      <c r="AT571" s="28">
        <v>0</v>
      </c>
      <c r="AU571" s="28">
        <v>0</v>
      </c>
      <c r="AV571" s="28">
        <v>0</v>
      </c>
      <c r="AW571" s="28">
        <v>0</v>
      </c>
      <c r="AX571" s="28">
        <v>0</v>
      </c>
      <c r="AY571" s="28">
        <v>0</v>
      </c>
      <c r="AZ571" s="28">
        <v>0</v>
      </c>
      <c r="BA571" s="28">
        <v>0</v>
      </c>
      <c r="BB571" s="24">
        <v>0</v>
      </c>
      <c r="BC571" s="28">
        <v>0</v>
      </c>
      <c r="BD571" s="28">
        <v>0</v>
      </c>
      <c r="BE571" s="28">
        <v>0</v>
      </c>
      <c r="BF571" s="28">
        <v>0</v>
      </c>
      <c r="BG571" s="28">
        <v>0</v>
      </c>
      <c r="BH571" s="28">
        <v>0</v>
      </c>
      <c r="BI571" s="28">
        <v>0</v>
      </c>
      <c r="BJ571" s="28">
        <v>0</v>
      </c>
      <c r="BK571" s="28">
        <v>178.08336</v>
      </c>
      <c r="BL571" s="28">
        <v>0</v>
      </c>
      <c r="BM571" s="28">
        <v>0</v>
      </c>
      <c r="BN571" s="28">
        <v>319.74619000000001</v>
      </c>
      <c r="BO571" s="24">
        <v>497.82955000000004</v>
      </c>
      <c r="BP571" s="28">
        <v>0</v>
      </c>
      <c r="BQ571" s="28">
        <v>1153.6156799999999</v>
      </c>
      <c r="BR571" s="28">
        <v>0</v>
      </c>
      <c r="BS571" s="28">
        <v>0</v>
      </c>
      <c r="BT571" s="28">
        <v>0</v>
      </c>
      <c r="BU571" s="28">
        <v>0</v>
      </c>
      <c r="BV571" s="28">
        <v>0</v>
      </c>
      <c r="BW571" s="28">
        <v>0</v>
      </c>
      <c r="BX571" s="28">
        <v>0</v>
      </c>
      <c r="BY571" s="28">
        <v>0</v>
      </c>
      <c r="BZ571" s="28">
        <v>0</v>
      </c>
      <c r="CA571" s="28">
        <v>0</v>
      </c>
      <c r="CB571" s="24">
        <v>1153.6156799999999</v>
      </c>
    </row>
    <row r="572" spans="1:80" ht="45" x14ac:dyDescent="0.25">
      <c r="A572" s="23" t="s">
        <v>3682</v>
      </c>
      <c r="B572" s="11" t="s">
        <v>4244</v>
      </c>
      <c r="C572" s="28">
        <v>0</v>
      </c>
      <c r="D572" s="28">
        <v>0</v>
      </c>
      <c r="E572" s="28">
        <v>0</v>
      </c>
      <c r="F572" s="28">
        <v>0</v>
      </c>
      <c r="G572" s="28">
        <v>0</v>
      </c>
      <c r="H572" s="28">
        <v>0</v>
      </c>
      <c r="I572" s="28">
        <v>0</v>
      </c>
      <c r="J572" s="28">
        <v>0</v>
      </c>
      <c r="K572" s="28">
        <v>0</v>
      </c>
      <c r="L572" s="28">
        <v>0.1890647334595921</v>
      </c>
      <c r="M572" s="28">
        <v>0</v>
      </c>
      <c r="N572" s="28">
        <v>0</v>
      </c>
      <c r="O572" s="29">
        <v>0.1890647334595921</v>
      </c>
      <c r="P572" s="28">
        <v>0</v>
      </c>
      <c r="Q572" s="28">
        <v>0</v>
      </c>
      <c r="R572" s="28">
        <v>0</v>
      </c>
      <c r="S572" s="28">
        <v>0</v>
      </c>
      <c r="T572" s="28">
        <v>0</v>
      </c>
      <c r="U572" s="28">
        <v>0</v>
      </c>
      <c r="V572" s="28">
        <v>0</v>
      </c>
      <c r="W572" s="28">
        <v>0</v>
      </c>
      <c r="X572" s="28">
        <v>0</v>
      </c>
      <c r="Y572" s="28">
        <v>0</v>
      </c>
      <c r="Z572" s="28">
        <v>0</v>
      </c>
      <c r="AA572" s="28">
        <v>0</v>
      </c>
      <c r="AB572" s="24">
        <v>0</v>
      </c>
      <c r="AC572" s="28">
        <v>0</v>
      </c>
      <c r="AD572" s="28">
        <v>0</v>
      </c>
      <c r="AE572" s="28">
        <v>0</v>
      </c>
      <c r="AF572" s="28">
        <v>0</v>
      </c>
      <c r="AG572" s="28">
        <v>0</v>
      </c>
      <c r="AH572" s="28">
        <v>0</v>
      </c>
      <c r="AI572" s="28">
        <v>0</v>
      </c>
      <c r="AJ572" s="28">
        <v>0</v>
      </c>
      <c r="AK572" s="28">
        <v>0</v>
      </c>
      <c r="AL572" s="28">
        <v>0</v>
      </c>
      <c r="AM572" s="28">
        <v>0</v>
      </c>
      <c r="AN572" s="28">
        <v>0</v>
      </c>
      <c r="AO572" s="24">
        <v>0</v>
      </c>
      <c r="AP572" s="28">
        <v>0</v>
      </c>
      <c r="AQ572" s="28">
        <v>0</v>
      </c>
      <c r="AR572" s="28">
        <v>0</v>
      </c>
      <c r="AS572" s="28">
        <v>0</v>
      </c>
      <c r="AT572" s="28">
        <v>0</v>
      </c>
      <c r="AU572" s="28">
        <v>1.7263193831218477</v>
      </c>
      <c r="AV572" s="28">
        <v>15.6</v>
      </c>
      <c r="AW572" s="28">
        <v>0</v>
      </c>
      <c r="AX572" s="28">
        <v>89.390000000000015</v>
      </c>
      <c r="AY572" s="28">
        <v>0</v>
      </c>
      <c r="AZ572" s="28">
        <v>0</v>
      </c>
      <c r="BA572" s="28">
        <v>0</v>
      </c>
      <c r="BB572" s="24">
        <v>106.71631938312186</v>
      </c>
      <c r="BC572" s="28">
        <v>0</v>
      </c>
      <c r="BD572" s="28">
        <v>0</v>
      </c>
      <c r="BE572" s="28">
        <v>0</v>
      </c>
      <c r="BF572" s="28">
        <v>0</v>
      </c>
      <c r="BG572" s="28">
        <v>0</v>
      </c>
      <c r="BH572" s="28">
        <v>0</v>
      </c>
      <c r="BI572" s="28">
        <v>0</v>
      </c>
      <c r="BJ572" s="28">
        <v>0</v>
      </c>
      <c r="BK572" s="28">
        <v>0</v>
      </c>
      <c r="BL572" s="28">
        <v>0</v>
      </c>
      <c r="BM572" s="28">
        <v>0</v>
      </c>
      <c r="BN572" s="28">
        <v>0</v>
      </c>
      <c r="BO572" s="24">
        <v>0</v>
      </c>
      <c r="BP572" s="28">
        <v>0</v>
      </c>
      <c r="BQ572" s="28">
        <v>0</v>
      </c>
      <c r="BR572" s="28">
        <v>281.77799999999996</v>
      </c>
      <c r="BS572" s="28">
        <v>14.1</v>
      </c>
      <c r="BT572" s="28">
        <v>402.53999999999996</v>
      </c>
      <c r="BU572" s="28">
        <v>71.781319999999994</v>
      </c>
      <c r="BV572" s="28">
        <v>287.81610000000001</v>
      </c>
      <c r="BW572" s="28">
        <v>286.572</v>
      </c>
      <c r="BX572" s="28">
        <v>274.21399999999994</v>
      </c>
      <c r="BY572" s="28">
        <v>100.87839414980054</v>
      </c>
      <c r="BZ572" s="28">
        <v>226.0498300325155</v>
      </c>
      <c r="CA572" s="28">
        <v>205.07599999999994</v>
      </c>
      <c r="CB572" s="24">
        <v>2150.8056441823155</v>
      </c>
    </row>
    <row r="573" spans="1:80" ht="30" x14ac:dyDescent="0.25">
      <c r="A573" s="23" t="s">
        <v>3683</v>
      </c>
      <c r="B573" s="11" t="s">
        <v>4245</v>
      </c>
      <c r="C573" s="28">
        <v>0</v>
      </c>
      <c r="D573" s="28">
        <v>0</v>
      </c>
      <c r="E573" s="28">
        <v>0</v>
      </c>
      <c r="F573" s="28">
        <v>0</v>
      </c>
      <c r="G573" s="28">
        <v>0</v>
      </c>
      <c r="H573" s="28">
        <v>105.84</v>
      </c>
      <c r="I573" s="28">
        <v>0</v>
      </c>
      <c r="J573" s="28">
        <v>0</v>
      </c>
      <c r="K573" s="28">
        <v>57.972000000000001</v>
      </c>
      <c r="L573" s="28">
        <v>12.108000000000001</v>
      </c>
      <c r="M573" s="28">
        <v>0</v>
      </c>
      <c r="N573" s="28">
        <v>0</v>
      </c>
      <c r="O573" s="29">
        <v>175.92000000000002</v>
      </c>
      <c r="P573" s="28">
        <v>0</v>
      </c>
      <c r="Q573" s="28">
        <v>0</v>
      </c>
      <c r="R573" s="28">
        <v>54.72</v>
      </c>
      <c r="S573" s="28">
        <v>80.56</v>
      </c>
      <c r="T573" s="28">
        <v>0</v>
      </c>
      <c r="U573" s="28">
        <v>0</v>
      </c>
      <c r="V573" s="28">
        <v>52.802999999999997</v>
      </c>
      <c r="W573" s="28">
        <v>0</v>
      </c>
      <c r="X573" s="28">
        <v>17.83649999999999</v>
      </c>
      <c r="Y573" s="28">
        <v>0</v>
      </c>
      <c r="Z573" s="28">
        <v>40.875</v>
      </c>
      <c r="AA573" s="28">
        <v>56.095500000000001</v>
      </c>
      <c r="AB573" s="24">
        <v>302.89</v>
      </c>
      <c r="AC573" s="28">
        <v>30.83</v>
      </c>
      <c r="AD573" s="28">
        <v>0</v>
      </c>
      <c r="AE573" s="28">
        <v>0</v>
      </c>
      <c r="AF573" s="28">
        <v>79.734499999999997</v>
      </c>
      <c r="AG573" s="28">
        <v>0</v>
      </c>
      <c r="AH573" s="28">
        <v>0</v>
      </c>
      <c r="AI573" s="28">
        <v>0</v>
      </c>
      <c r="AJ573" s="28">
        <v>2.5458365781076338</v>
      </c>
      <c r="AK573" s="28">
        <v>0</v>
      </c>
      <c r="AL573" s="28">
        <v>186.06059961487716</v>
      </c>
      <c r="AM573" s="28">
        <v>0</v>
      </c>
      <c r="AN573" s="28">
        <v>0</v>
      </c>
      <c r="AO573" s="24">
        <v>299.17093619298481</v>
      </c>
      <c r="AP573" s="28">
        <v>0</v>
      </c>
      <c r="AQ573" s="28">
        <v>0</v>
      </c>
      <c r="AR573" s="28">
        <v>20.583366407489073</v>
      </c>
      <c r="AS573" s="28">
        <v>0</v>
      </c>
      <c r="AT573" s="28">
        <v>0</v>
      </c>
      <c r="AU573" s="28">
        <v>2.1624499999999998</v>
      </c>
      <c r="AV573" s="28">
        <v>0</v>
      </c>
      <c r="AW573" s="28">
        <v>0</v>
      </c>
      <c r="AX573" s="28">
        <v>41.219400000000007</v>
      </c>
      <c r="AY573" s="28">
        <v>0</v>
      </c>
      <c r="AZ573" s="28">
        <v>31.875</v>
      </c>
      <c r="BA573" s="28">
        <v>0</v>
      </c>
      <c r="BB573" s="24">
        <v>95.840216407489081</v>
      </c>
      <c r="BC573" s="28">
        <v>0</v>
      </c>
      <c r="BD573" s="28">
        <v>0</v>
      </c>
      <c r="BE573" s="28">
        <v>68.688000000000002</v>
      </c>
      <c r="BF573" s="28">
        <v>0</v>
      </c>
      <c r="BG573" s="28">
        <v>0.55200000000000005</v>
      </c>
      <c r="BH573" s="28">
        <v>36.761688311688324</v>
      </c>
      <c r="BI573" s="28">
        <v>92.499748712749636</v>
      </c>
      <c r="BJ573" s="28">
        <v>0</v>
      </c>
      <c r="BK573" s="28">
        <v>0</v>
      </c>
      <c r="BL573" s="28">
        <v>0</v>
      </c>
      <c r="BM573" s="28">
        <v>0</v>
      </c>
      <c r="BN573" s="28">
        <v>0</v>
      </c>
      <c r="BO573" s="24">
        <v>198.50143702443796</v>
      </c>
      <c r="BP573" s="28">
        <v>0</v>
      </c>
      <c r="BQ573" s="28">
        <v>0</v>
      </c>
      <c r="BR573" s="28">
        <v>0</v>
      </c>
      <c r="BS573" s="28">
        <v>0</v>
      </c>
      <c r="BT573" s="28">
        <v>6.2</v>
      </c>
      <c r="BU573" s="28">
        <v>0</v>
      </c>
      <c r="BV573" s="28">
        <v>77.02000000000001</v>
      </c>
      <c r="BW573" s="28">
        <v>0</v>
      </c>
      <c r="BX573" s="28">
        <v>174</v>
      </c>
      <c r="BY573" s="28">
        <v>0</v>
      </c>
      <c r="BZ573" s="28">
        <v>0</v>
      </c>
      <c r="CA573" s="28">
        <v>37.138843893412279</v>
      </c>
      <c r="CB573" s="24">
        <v>294.35884389341231</v>
      </c>
    </row>
    <row r="574" spans="1:80" ht="45" x14ac:dyDescent="0.25">
      <c r="A574" s="23" t="s">
        <v>3684</v>
      </c>
      <c r="B574" s="11" t="s">
        <v>4246</v>
      </c>
      <c r="C574" s="28">
        <v>0</v>
      </c>
      <c r="D574" s="28">
        <v>0</v>
      </c>
      <c r="E574" s="28">
        <v>0</v>
      </c>
      <c r="F574" s="28">
        <v>0</v>
      </c>
      <c r="G574" s="28">
        <v>0</v>
      </c>
      <c r="H574" s="28">
        <v>0</v>
      </c>
      <c r="I574" s="28">
        <v>0</v>
      </c>
      <c r="J574" s="28">
        <v>2.4E-2</v>
      </c>
      <c r="K574" s="28">
        <v>0</v>
      </c>
      <c r="L574" s="28">
        <v>0</v>
      </c>
      <c r="M574" s="28">
        <v>0</v>
      </c>
      <c r="N574" s="28">
        <v>0</v>
      </c>
      <c r="O574" s="29">
        <v>2.4E-2</v>
      </c>
      <c r="P574" s="28">
        <v>0</v>
      </c>
      <c r="Q574" s="28">
        <v>0</v>
      </c>
      <c r="R574" s="28">
        <v>0</v>
      </c>
      <c r="S574" s="28">
        <v>0</v>
      </c>
      <c r="T574" s="28">
        <v>0</v>
      </c>
      <c r="U574" s="28">
        <v>0</v>
      </c>
      <c r="V574" s="28">
        <v>0</v>
      </c>
      <c r="W574" s="28">
        <v>0</v>
      </c>
      <c r="X574" s="28">
        <v>0</v>
      </c>
      <c r="Y574" s="28">
        <v>0.22319999999999998</v>
      </c>
      <c r="Z574" s="28">
        <v>0</v>
      </c>
      <c r="AA574" s="28">
        <v>0</v>
      </c>
      <c r="AB574" s="24">
        <v>0.22319999999999998</v>
      </c>
      <c r="AC574" s="28">
        <v>0</v>
      </c>
      <c r="AD574" s="28">
        <v>0</v>
      </c>
      <c r="AE574" s="28">
        <v>0</v>
      </c>
      <c r="AF574" s="28">
        <v>0</v>
      </c>
      <c r="AG574" s="28">
        <v>0</v>
      </c>
      <c r="AH574" s="28">
        <v>0</v>
      </c>
      <c r="AI574" s="28">
        <v>0</v>
      </c>
      <c r="AJ574" s="28">
        <v>0</v>
      </c>
      <c r="AK574" s="28">
        <v>0</v>
      </c>
      <c r="AL574" s="28">
        <v>0</v>
      </c>
      <c r="AM574" s="28">
        <v>0</v>
      </c>
      <c r="AN574" s="28">
        <v>0</v>
      </c>
      <c r="AO574" s="24">
        <v>0</v>
      </c>
      <c r="AP574" s="28">
        <v>0</v>
      </c>
      <c r="AQ574" s="28">
        <v>0</v>
      </c>
      <c r="AR574" s="28">
        <v>0</v>
      </c>
      <c r="AS574" s="28">
        <v>0</v>
      </c>
      <c r="AT574" s="28">
        <v>0</v>
      </c>
      <c r="AU574" s="28">
        <v>3.7561278061458494</v>
      </c>
      <c r="AV574" s="28">
        <v>0</v>
      </c>
      <c r="AW574" s="28">
        <v>0</v>
      </c>
      <c r="AX574" s="28">
        <v>0</v>
      </c>
      <c r="AY574" s="28">
        <v>0</v>
      </c>
      <c r="AZ574" s="28">
        <v>0</v>
      </c>
      <c r="BA574" s="28">
        <v>4.9715832708739329</v>
      </c>
      <c r="BB574" s="24">
        <v>8.7277110770197819</v>
      </c>
      <c r="BC574" s="28">
        <v>0</v>
      </c>
      <c r="BD574" s="28">
        <v>0</v>
      </c>
      <c r="BE574" s="28">
        <v>0</v>
      </c>
      <c r="BF574" s="28">
        <v>0</v>
      </c>
      <c r="BG574" s="28">
        <v>0</v>
      </c>
      <c r="BH574" s="28">
        <v>0</v>
      </c>
      <c r="BI574" s="28">
        <v>21.833372043266625</v>
      </c>
      <c r="BJ574" s="28">
        <v>0</v>
      </c>
      <c r="BK574" s="28">
        <v>0</v>
      </c>
      <c r="BL574" s="28">
        <v>0</v>
      </c>
      <c r="BM574" s="28">
        <v>0</v>
      </c>
      <c r="BN574" s="28">
        <v>0</v>
      </c>
      <c r="BO574" s="24">
        <v>21.833372043266625</v>
      </c>
      <c r="BP574" s="28">
        <v>0</v>
      </c>
      <c r="BQ574" s="28">
        <v>0</v>
      </c>
      <c r="BR574" s="28">
        <v>0</v>
      </c>
      <c r="BS574" s="28">
        <v>0</v>
      </c>
      <c r="BT574" s="28">
        <v>0</v>
      </c>
      <c r="BU574" s="28">
        <v>20.08888</v>
      </c>
      <c r="BV574" s="28">
        <v>0</v>
      </c>
      <c r="BW574" s="28">
        <v>0</v>
      </c>
      <c r="BX574" s="28">
        <v>0</v>
      </c>
      <c r="BY574" s="28">
        <v>0</v>
      </c>
      <c r="BZ574" s="28">
        <v>0</v>
      </c>
      <c r="CA574" s="28">
        <v>0</v>
      </c>
      <c r="CB574" s="24">
        <v>20.08888</v>
      </c>
    </row>
    <row r="575" spans="1:80" ht="45" x14ac:dyDescent="0.25">
      <c r="A575" s="23" t="s">
        <v>3685</v>
      </c>
      <c r="B575" s="11" t="s">
        <v>6781</v>
      </c>
      <c r="C575" s="28">
        <v>0</v>
      </c>
      <c r="D575" s="28">
        <v>0</v>
      </c>
      <c r="E575" s="28">
        <v>0</v>
      </c>
      <c r="F575" s="28">
        <v>0</v>
      </c>
      <c r="G575" s="28">
        <v>0</v>
      </c>
      <c r="H575" s="28">
        <v>0</v>
      </c>
      <c r="I575" s="28">
        <v>0</v>
      </c>
      <c r="J575" s="28">
        <v>0</v>
      </c>
      <c r="K575" s="28">
        <v>0</v>
      </c>
      <c r="L575" s="28">
        <v>0</v>
      </c>
      <c r="M575" s="28">
        <v>0</v>
      </c>
      <c r="N575" s="28">
        <v>0</v>
      </c>
      <c r="O575" s="29">
        <v>0</v>
      </c>
      <c r="P575" s="28">
        <v>0</v>
      </c>
      <c r="Q575" s="28">
        <v>0</v>
      </c>
      <c r="R575" s="28">
        <v>0</v>
      </c>
      <c r="S575" s="28">
        <v>0</v>
      </c>
      <c r="T575" s="28">
        <v>0</v>
      </c>
      <c r="U575" s="28">
        <v>0</v>
      </c>
      <c r="V575" s="28">
        <v>0</v>
      </c>
      <c r="W575" s="28">
        <v>0</v>
      </c>
      <c r="X575" s="28">
        <v>0</v>
      </c>
      <c r="Y575" s="28">
        <v>0</v>
      </c>
      <c r="Z575" s="28">
        <v>0</v>
      </c>
      <c r="AA575" s="28">
        <v>0</v>
      </c>
      <c r="AB575" s="24">
        <v>0</v>
      </c>
      <c r="AC575" s="28">
        <v>0</v>
      </c>
      <c r="AD575" s="28">
        <v>0</v>
      </c>
      <c r="AE575" s="28">
        <v>0</v>
      </c>
      <c r="AF575" s="28">
        <v>0</v>
      </c>
      <c r="AG575" s="28">
        <v>0</v>
      </c>
      <c r="AH575" s="28">
        <v>0</v>
      </c>
      <c r="AI575" s="28">
        <v>0</v>
      </c>
      <c r="AJ575" s="28">
        <v>0</v>
      </c>
      <c r="AK575" s="28">
        <v>0</v>
      </c>
      <c r="AL575" s="28">
        <v>0</v>
      </c>
      <c r="AM575" s="28">
        <v>0</v>
      </c>
      <c r="AN575" s="28">
        <v>0</v>
      </c>
      <c r="AO575" s="24">
        <v>0</v>
      </c>
      <c r="AP575" s="28">
        <v>0</v>
      </c>
      <c r="AQ575" s="28">
        <v>0</v>
      </c>
      <c r="AR575" s="28">
        <v>7.359040000000002</v>
      </c>
      <c r="AS575" s="28">
        <v>0</v>
      </c>
      <c r="AT575" s="28">
        <v>0</v>
      </c>
      <c r="AU575" s="28">
        <v>0</v>
      </c>
      <c r="AV575" s="28">
        <v>0</v>
      </c>
      <c r="AW575" s="28">
        <v>0</v>
      </c>
      <c r="AX575" s="28">
        <v>0</v>
      </c>
      <c r="AY575" s="28">
        <v>0</v>
      </c>
      <c r="AZ575" s="28">
        <v>0</v>
      </c>
      <c r="BA575" s="28">
        <v>0</v>
      </c>
      <c r="BB575" s="24">
        <v>7.359040000000002</v>
      </c>
      <c r="BC575" s="28">
        <v>0</v>
      </c>
      <c r="BD575" s="28">
        <v>0</v>
      </c>
      <c r="BE575" s="28">
        <v>0</v>
      </c>
      <c r="BF575" s="28">
        <v>0</v>
      </c>
      <c r="BG575" s="28">
        <v>0</v>
      </c>
      <c r="BH575" s="28">
        <v>0</v>
      </c>
      <c r="BI575" s="28">
        <v>0</v>
      </c>
      <c r="BJ575" s="28">
        <v>0</v>
      </c>
      <c r="BK575" s="28">
        <v>0</v>
      </c>
      <c r="BL575" s="28">
        <v>0</v>
      </c>
      <c r="BM575" s="28">
        <v>0</v>
      </c>
      <c r="BN575" s="28">
        <v>0</v>
      </c>
      <c r="BO575" s="24">
        <v>0</v>
      </c>
      <c r="BP575" s="28">
        <v>0</v>
      </c>
      <c r="BQ575" s="28">
        <v>0</v>
      </c>
      <c r="BR575" s="28">
        <v>0</v>
      </c>
      <c r="BS575" s="28">
        <v>0</v>
      </c>
      <c r="BT575" s="28">
        <v>0</v>
      </c>
      <c r="BU575" s="28">
        <v>0</v>
      </c>
      <c r="BV575" s="28">
        <v>0</v>
      </c>
      <c r="BW575" s="28">
        <v>0</v>
      </c>
      <c r="BX575" s="28">
        <v>0</v>
      </c>
      <c r="BY575" s="28">
        <v>0</v>
      </c>
      <c r="BZ575" s="28">
        <v>0</v>
      </c>
      <c r="CA575" s="28">
        <v>0</v>
      </c>
      <c r="CB575" s="24">
        <v>0</v>
      </c>
    </row>
    <row r="576" spans="1:80" ht="60" x14ac:dyDescent="0.25">
      <c r="A576" s="23" t="s">
        <v>136</v>
      </c>
      <c r="B576" s="11" t="s">
        <v>4247</v>
      </c>
      <c r="C576" s="28">
        <v>4.4508569255764093E-3</v>
      </c>
      <c r="D576" s="28">
        <v>0</v>
      </c>
      <c r="E576" s="28">
        <v>0</v>
      </c>
      <c r="F576" s="28">
        <v>0.1331100962445744</v>
      </c>
      <c r="G576" s="28">
        <v>0.44500000000000001</v>
      </c>
      <c r="H576" s="28">
        <v>0.5</v>
      </c>
      <c r="I576" s="28">
        <v>0</v>
      </c>
      <c r="J576" s="28">
        <v>0</v>
      </c>
      <c r="K576" s="28">
        <v>22.601700000000001</v>
      </c>
      <c r="L576" s="28">
        <v>0.49691265473272739</v>
      </c>
      <c r="M576" s="28">
        <v>0</v>
      </c>
      <c r="N576" s="28">
        <v>0.125</v>
      </c>
      <c r="O576" s="29">
        <v>24.306173607902881</v>
      </c>
      <c r="P576" s="28">
        <v>0</v>
      </c>
      <c r="Q576" s="28">
        <v>0.15107412917271407</v>
      </c>
      <c r="R576" s="28">
        <v>7.2176109707686745E-2</v>
      </c>
      <c r="S576" s="28">
        <v>0</v>
      </c>
      <c r="T576" s="28">
        <v>0</v>
      </c>
      <c r="U576" s="28">
        <v>0</v>
      </c>
      <c r="V576" s="28">
        <v>0</v>
      </c>
      <c r="W576" s="28">
        <v>0</v>
      </c>
      <c r="X576" s="28">
        <v>0</v>
      </c>
      <c r="Y576" s="28">
        <v>0.22</v>
      </c>
      <c r="Z576" s="28">
        <v>0</v>
      </c>
      <c r="AA576" s="28">
        <v>7.9829498677504676</v>
      </c>
      <c r="AB576" s="24">
        <v>8.4262001066308692</v>
      </c>
      <c r="AC576" s="28">
        <v>0.50059663570825508</v>
      </c>
      <c r="AD576" s="28">
        <v>0.1095560446034802</v>
      </c>
      <c r="AE576" s="28">
        <v>0</v>
      </c>
      <c r="AF576" s="28">
        <v>0</v>
      </c>
      <c r="AG576" s="28">
        <v>4.68</v>
      </c>
      <c r="AH576" s="28">
        <v>4.32</v>
      </c>
      <c r="AI576" s="28">
        <v>0</v>
      </c>
      <c r="AJ576" s="28">
        <v>11.715999999999999</v>
      </c>
      <c r="AK576" s="28">
        <v>0</v>
      </c>
      <c r="AL576" s="28">
        <v>0</v>
      </c>
      <c r="AM576" s="28">
        <v>0</v>
      </c>
      <c r="AN576" s="28">
        <v>2.1949999999999998</v>
      </c>
      <c r="AO576" s="24">
        <v>23.521152680311737</v>
      </c>
      <c r="AP576" s="28">
        <v>0</v>
      </c>
      <c r="AQ576" s="28">
        <v>0</v>
      </c>
      <c r="AR576" s="28">
        <v>0.79800000000000004</v>
      </c>
      <c r="AS576" s="28">
        <v>0</v>
      </c>
      <c r="AT576" s="28">
        <v>0.6</v>
      </c>
      <c r="AU576" s="28">
        <v>0.01</v>
      </c>
      <c r="AV576" s="28">
        <v>25</v>
      </c>
      <c r="AW576" s="28">
        <v>0</v>
      </c>
      <c r="AX576" s="28">
        <v>0</v>
      </c>
      <c r="AY576" s="28">
        <v>0</v>
      </c>
      <c r="AZ576" s="28">
        <v>2.0268022424667134</v>
      </c>
      <c r="BA576" s="28">
        <v>0</v>
      </c>
      <c r="BB576" s="24">
        <v>28.434802242466716</v>
      </c>
      <c r="BC576" s="28">
        <v>0</v>
      </c>
      <c r="BD576" s="28">
        <v>0</v>
      </c>
      <c r="BE576" s="28">
        <v>4.3621630851143891</v>
      </c>
      <c r="BF576" s="28">
        <v>0</v>
      </c>
      <c r="BG576" s="28">
        <v>0</v>
      </c>
      <c r="BH576" s="28">
        <v>0</v>
      </c>
      <c r="BI576" s="28">
        <v>0.7510304968921524</v>
      </c>
      <c r="BJ576" s="28">
        <v>0.7</v>
      </c>
      <c r="BK576" s="28">
        <v>0.42299999999999999</v>
      </c>
      <c r="BL576" s="28">
        <v>4.8349049346082008E-3</v>
      </c>
      <c r="BM576" s="28">
        <v>5.7599999999999995E-3</v>
      </c>
      <c r="BN576" s="28">
        <v>0.3</v>
      </c>
      <c r="BO576" s="24">
        <v>6.5467884869411499</v>
      </c>
      <c r="BP576" s="28">
        <v>0</v>
      </c>
      <c r="BQ576" s="28">
        <v>0</v>
      </c>
      <c r="BR576" s="28">
        <v>0.38114999999999999</v>
      </c>
      <c r="BS576" s="28">
        <v>0.30154583061180068</v>
      </c>
      <c r="BT576" s="28">
        <v>2.2850376836752511</v>
      </c>
      <c r="BU576" s="28">
        <v>5.2249999999999996</v>
      </c>
      <c r="BV576" s="28">
        <v>0.63503999999999994</v>
      </c>
      <c r="BW576" s="28">
        <v>4.8147871670433081E-3</v>
      </c>
      <c r="BX576" s="28">
        <v>0</v>
      </c>
      <c r="BY576" s="28">
        <v>4.26</v>
      </c>
      <c r="BZ576" s="28">
        <v>1.8</v>
      </c>
      <c r="CA576" s="28">
        <v>0</v>
      </c>
      <c r="CB576" s="24">
        <v>14.892588301454097</v>
      </c>
    </row>
    <row r="577" spans="1:80" ht="30" x14ac:dyDescent="0.25">
      <c r="A577" s="23" t="s">
        <v>2422</v>
      </c>
      <c r="B577" s="11" t="s">
        <v>6782</v>
      </c>
      <c r="C577" s="28">
        <v>2E-3</v>
      </c>
      <c r="D577" s="28">
        <v>0</v>
      </c>
      <c r="E577" s="28">
        <v>0</v>
      </c>
      <c r="F577" s="28">
        <v>0</v>
      </c>
      <c r="G577" s="28">
        <v>0</v>
      </c>
      <c r="H577" s="28">
        <v>1.9208865202131817E-2</v>
      </c>
      <c r="I577" s="28">
        <v>0</v>
      </c>
      <c r="J577" s="28">
        <v>0.10159245552525642</v>
      </c>
      <c r="K577" s="28">
        <v>0</v>
      </c>
      <c r="L577" s="28">
        <v>0.20393889818429692</v>
      </c>
      <c r="M577" s="28">
        <v>0</v>
      </c>
      <c r="N577" s="28">
        <v>0</v>
      </c>
      <c r="O577" s="29">
        <v>0.32674021891168514</v>
      </c>
      <c r="P577" s="28">
        <v>0</v>
      </c>
      <c r="Q577" s="28">
        <v>0</v>
      </c>
      <c r="R577" s="28">
        <v>2.2053925694360951E-3</v>
      </c>
      <c r="S577" s="28">
        <v>0</v>
      </c>
      <c r="T577" s="28">
        <v>0</v>
      </c>
      <c r="U577" s="28">
        <v>0</v>
      </c>
      <c r="V577" s="28">
        <v>0</v>
      </c>
      <c r="W577" s="28">
        <v>0</v>
      </c>
      <c r="X577" s="28">
        <v>0</v>
      </c>
      <c r="Y577" s="28">
        <v>0</v>
      </c>
      <c r="Z577" s="28">
        <v>0</v>
      </c>
      <c r="AA577" s="28">
        <v>0</v>
      </c>
      <c r="AB577" s="24">
        <v>2.2053925694360951E-3</v>
      </c>
      <c r="AC577" s="28">
        <v>0</v>
      </c>
      <c r="AD577" s="28">
        <v>0</v>
      </c>
      <c r="AE577" s="28">
        <v>0</v>
      </c>
      <c r="AF577" s="28">
        <v>0</v>
      </c>
      <c r="AG577" s="28">
        <v>0</v>
      </c>
      <c r="AH577" s="28">
        <v>0</v>
      </c>
      <c r="AI577" s="28">
        <v>0</v>
      </c>
      <c r="AJ577" s="28">
        <v>0</v>
      </c>
      <c r="AK577" s="28">
        <v>0</v>
      </c>
      <c r="AL577" s="28">
        <v>0</v>
      </c>
      <c r="AM577" s="28">
        <v>40.8048</v>
      </c>
      <c r="AN577" s="28">
        <v>39.1952</v>
      </c>
      <c r="AO577" s="24">
        <v>80</v>
      </c>
      <c r="AP577" s="28">
        <v>0</v>
      </c>
      <c r="AQ577" s="28">
        <v>0</v>
      </c>
      <c r="AR577" s="28">
        <v>0</v>
      </c>
      <c r="AS577" s="28">
        <v>0</v>
      </c>
      <c r="AT577" s="28">
        <v>0</v>
      </c>
      <c r="AU577" s="28">
        <v>0</v>
      </c>
      <c r="AV577" s="28">
        <v>0</v>
      </c>
      <c r="AW577" s="28">
        <v>0</v>
      </c>
      <c r="AX577" s="28">
        <v>0</v>
      </c>
      <c r="AY577" s="28">
        <v>0</v>
      </c>
      <c r="AZ577" s="28">
        <v>0</v>
      </c>
      <c r="BA577" s="28">
        <v>0</v>
      </c>
      <c r="BB577" s="24">
        <v>0</v>
      </c>
      <c r="BC577" s="28">
        <v>0</v>
      </c>
      <c r="BD577" s="28">
        <v>0</v>
      </c>
      <c r="BE577" s="28">
        <v>0</v>
      </c>
      <c r="BF577" s="28">
        <v>0</v>
      </c>
      <c r="BG577" s="28">
        <v>0</v>
      </c>
      <c r="BH577" s="28">
        <v>0</v>
      </c>
      <c r="BI577" s="28">
        <v>0</v>
      </c>
      <c r="BJ577" s="28">
        <v>0</v>
      </c>
      <c r="BK577" s="28">
        <v>0</v>
      </c>
      <c r="BL577" s="28">
        <v>0</v>
      </c>
      <c r="BM577" s="28">
        <v>0</v>
      </c>
      <c r="BN577" s="28">
        <v>0</v>
      </c>
      <c r="BO577" s="24">
        <v>0</v>
      </c>
      <c r="BP577" s="28">
        <v>0</v>
      </c>
      <c r="BQ577" s="28">
        <v>0</v>
      </c>
      <c r="BR577" s="28">
        <v>0</v>
      </c>
      <c r="BS577" s="28">
        <v>0</v>
      </c>
      <c r="BT577" s="28">
        <v>0</v>
      </c>
      <c r="BU577" s="28">
        <v>0</v>
      </c>
      <c r="BV577" s="28">
        <v>0</v>
      </c>
      <c r="BW577" s="28">
        <v>0</v>
      </c>
      <c r="BX577" s="28">
        <v>0</v>
      </c>
      <c r="BY577" s="28">
        <v>0</v>
      </c>
      <c r="BZ577" s="28">
        <v>0</v>
      </c>
      <c r="CA577" s="28">
        <v>0</v>
      </c>
      <c r="CB577" s="24">
        <v>0</v>
      </c>
    </row>
    <row r="578" spans="1:80" x14ac:dyDescent="0.25">
      <c r="A578" s="23" t="s">
        <v>2423</v>
      </c>
      <c r="B578" s="11" t="s">
        <v>6783</v>
      </c>
      <c r="C578" s="28">
        <v>0</v>
      </c>
      <c r="D578" s="28">
        <v>0</v>
      </c>
      <c r="E578" s="28">
        <v>0</v>
      </c>
      <c r="F578" s="28">
        <v>0</v>
      </c>
      <c r="G578" s="28">
        <v>0</v>
      </c>
      <c r="H578" s="28">
        <v>0</v>
      </c>
      <c r="I578" s="28">
        <v>0</v>
      </c>
      <c r="J578" s="28">
        <v>0</v>
      </c>
      <c r="K578" s="28">
        <v>0</v>
      </c>
      <c r="L578" s="28">
        <v>0</v>
      </c>
      <c r="M578" s="28">
        <v>0</v>
      </c>
      <c r="N578" s="28">
        <v>0</v>
      </c>
      <c r="O578" s="29">
        <v>0</v>
      </c>
      <c r="P578" s="28">
        <v>0</v>
      </c>
      <c r="Q578" s="28">
        <v>0</v>
      </c>
      <c r="R578" s="28">
        <v>0</v>
      </c>
      <c r="S578" s="28">
        <v>0</v>
      </c>
      <c r="T578" s="28">
        <v>0</v>
      </c>
      <c r="U578" s="28">
        <v>0</v>
      </c>
      <c r="V578" s="28">
        <v>0</v>
      </c>
      <c r="W578" s="28">
        <v>0</v>
      </c>
      <c r="X578" s="28">
        <v>0</v>
      </c>
      <c r="Y578" s="28">
        <v>0</v>
      </c>
      <c r="Z578" s="28">
        <v>0</v>
      </c>
      <c r="AA578" s="28">
        <v>0</v>
      </c>
      <c r="AB578" s="24">
        <v>0</v>
      </c>
      <c r="AC578" s="28">
        <v>0</v>
      </c>
      <c r="AD578" s="28">
        <v>0</v>
      </c>
      <c r="AE578" s="28">
        <v>0</v>
      </c>
      <c r="AF578" s="28">
        <v>0</v>
      </c>
      <c r="AG578" s="28">
        <v>0</v>
      </c>
      <c r="AH578" s="28">
        <v>0</v>
      </c>
      <c r="AI578" s="28">
        <v>0</v>
      </c>
      <c r="AJ578" s="28">
        <v>0</v>
      </c>
      <c r="AK578" s="28">
        <v>0</v>
      </c>
      <c r="AL578" s="28">
        <v>0</v>
      </c>
      <c r="AM578" s="28">
        <v>0</v>
      </c>
      <c r="AN578" s="28">
        <v>0</v>
      </c>
      <c r="AO578" s="24">
        <v>0</v>
      </c>
      <c r="AP578" s="28">
        <v>0</v>
      </c>
      <c r="AQ578" s="28">
        <v>0</v>
      </c>
      <c r="AR578" s="28">
        <v>0</v>
      </c>
      <c r="AS578" s="28">
        <v>0</v>
      </c>
      <c r="AT578" s="28">
        <v>0</v>
      </c>
      <c r="AU578" s="28">
        <v>0</v>
      </c>
      <c r="AV578" s="28">
        <v>0</v>
      </c>
      <c r="AW578" s="28">
        <v>0</v>
      </c>
      <c r="AX578" s="28">
        <v>0</v>
      </c>
      <c r="AY578" s="28">
        <v>0</v>
      </c>
      <c r="AZ578" s="28">
        <v>0</v>
      </c>
      <c r="BA578" s="28">
        <v>0</v>
      </c>
      <c r="BB578" s="24">
        <v>0</v>
      </c>
      <c r="BC578" s="28">
        <v>0</v>
      </c>
      <c r="BD578" s="28">
        <v>0</v>
      </c>
      <c r="BE578" s="28">
        <v>0</v>
      </c>
      <c r="BF578" s="28">
        <v>0</v>
      </c>
      <c r="BG578" s="28">
        <v>0</v>
      </c>
      <c r="BH578" s="28">
        <v>0</v>
      </c>
      <c r="BI578" s="28">
        <v>0</v>
      </c>
      <c r="BJ578" s="28">
        <v>0</v>
      </c>
      <c r="BK578" s="28">
        <v>8.8400000000000006E-3</v>
      </c>
      <c r="BL578" s="28">
        <v>0</v>
      </c>
      <c r="BM578" s="28">
        <v>0</v>
      </c>
      <c r="BN578" s="28">
        <v>0</v>
      </c>
      <c r="BO578" s="24">
        <v>8.8400000000000006E-3</v>
      </c>
      <c r="BP578" s="28">
        <v>0</v>
      </c>
      <c r="BQ578" s="28">
        <v>0</v>
      </c>
      <c r="BR578" s="28">
        <v>0</v>
      </c>
      <c r="BS578" s="28">
        <v>0</v>
      </c>
      <c r="BT578" s="28">
        <v>0</v>
      </c>
      <c r="BU578" s="28">
        <v>0</v>
      </c>
      <c r="BV578" s="28">
        <v>0</v>
      </c>
      <c r="BW578" s="28">
        <v>0</v>
      </c>
      <c r="BX578" s="28">
        <v>0</v>
      </c>
      <c r="BY578" s="28">
        <v>0</v>
      </c>
      <c r="BZ578" s="28">
        <v>0</v>
      </c>
      <c r="CA578" s="28">
        <v>0</v>
      </c>
      <c r="CB578" s="24">
        <v>0</v>
      </c>
    </row>
    <row r="579" spans="1:80" ht="30" x14ac:dyDescent="0.25">
      <c r="A579" s="23" t="s">
        <v>1303</v>
      </c>
      <c r="B579" s="11" t="s">
        <v>4248</v>
      </c>
      <c r="C579" s="28">
        <v>2.34</v>
      </c>
      <c r="D579" s="28">
        <v>8.32</v>
      </c>
      <c r="E579" s="28">
        <v>64.882000000000005</v>
      </c>
      <c r="F579" s="28">
        <v>29.119999999999997</v>
      </c>
      <c r="G579" s="28">
        <v>33.218599999999995</v>
      </c>
      <c r="H579" s="28">
        <v>35.016277852702217</v>
      </c>
      <c r="I579" s="28">
        <v>37.853999999999999</v>
      </c>
      <c r="J579" s="28">
        <v>39.9587</v>
      </c>
      <c r="K579" s="28">
        <v>35.846199999999996</v>
      </c>
      <c r="L579" s="28">
        <v>29.123900000000003</v>
      </c>
      <c r="M579" s="28">
        <v>29.366810000000005</v>
      </c>
      <c r="N579" s="28">
        <v>28.8965</v>
      </c>
      <c r="O579" s="29">
        <v>373.94298785270217</v>
      </c>
      <c r="P579" s="28">
        <v>0.98760000000000003</v>
      </c>
      <c r="Q579" s="28">
        <v>29.838999999999992</v>
      </c>
      <c r="R579" s="28">
        <v>68.129000000000005</v>
      </c>
      <c r="S579" s="28">
        <v>23.931507096774194</v>
      </c>
      <c r="T579" s="28">
        <v>33.382800000000003</v>
      </c>
      <c r="U579" s="28">
        <v>63.935439999999993</v>
      </c>
      <c r="V579" s="28">
        <v>25.998859999999997</v>
      </c>
      <c r="W579" s="28">
        <v>23.736000000000001</v>
      </c>
      <c r="X579" s="28">
        <v>29.82435017010193</v>
      </c>
      <c r="Y579" s="28">
        <v>29.022600000000004</v>
      </c>
      <c r="Z579" s="28">
        <v>29.432857777918901</v>
      </c>
      <c r="AA579" s="28">
        <v>35.125</v>
      </c>
      <c r="AB579" s="24">
        <v>393.34501504479505</v>
      </c>
      <c r="AC579" s="28">
        <v>0</v>
      </c>
      <c r="AD579" s="28">
        <v>9.6999999999999993</v>
      </c>
      <c r="AE579" s="28">
        <v>19.833600000000001</v>
      </c>
      <c r="AF579" s="28">
        <v>56.348800000000011</v>
      </c>
      <c r="AG579" s="28">
        <v>57.080000000000013</v>
      </c>
      <c r="AH579" s="28">
        <v>42.307200000000002</v>
      </c>
      <c r="AI579" s="28">
        <v>56.318822885056683</v>
      </c>
      <c r="AJ579" s="28">
        <v>43.984999999999999</v>
      </c>
      <c r="AK579" s="28">
        <v>31.870000000000005</v>
      </c>
      <c r="AL579" s="28">
        <v>22.520000000000003</v>
      </c>
      <c r="AM579" s="28">
        <v>62.244999999999997</v>
      </c>
      <c r="AN579" s="28">
        <v>37.113124004338715</v>
      </c>
      <c r="AO579" s="24">
        <v>439.32154688939539</v>
      </c>
      <c r="AP579" s="28">
        <v>14.7</v>
      </c>
      <c r="AQ579" s="28">
        <v>8.4</v>
      </c>
      <c r="AR579" s="28">
        <v>6.5</v>
      </c>
      <c r="AS579" s="28">
        <v>51.451859840232103</v>
      </c>
      <c r="AT579" s="28">
        <v>68.435000000000002</v>
      </c>
      <c r="AU579" s="28">
        <v>87.98899029498638</v>
      </c>
      <c r="AV579" s="28">
        <v>60.9694</v>
      </c>
      <c r="AW579" s="28">
        <v>37.75</v>
      </c>
      <c r="AX579" s="28">
        <v>27.927799999999998</v>
      </c>
      <c r="AY579" s="28">
        <v>69.45</v>
      </c>
      <c r="AZ579" s="28">
        <v>54.182000000000002</v>
      </c>
      <c r="BA579" s="28">
        <v>71.5</v>
      </c>
      <c r="BB579" s="24">
        <v>559.25505013521843</v>
      </c>
      <c r="BC579" s="28">
        <v>52.957599999999999</v>
      </c>
      <c r="BD579" s="28">
        <v>53.3</v>
      </c>
      <c r="BE579" s="28">
        <v>95.904640000000001</v>
      </c>
      <c r="BF579" s="28">
        <v>114.22320000000001</v>
      </c>
      <c r="BG579" s="28">
        <v>47.359899999999996</v>
      </c>
      <c r="BH579" s="28">
        <v>60.75</v>
      </c>
      <c r="BI579" s="28">
        <v>122.09742747099166</v>
      </c>
      <c r="BJ579" s="28">
        <v>94.679230000000004</v>
      </c>
      <c r="BK579" s="28">
        <v>69.558400000000006</v>
      </c>
      <c r="BL579" s="28">
        <v>56.699999999999996</v>
      </c>
      <c r="BM579" s="28">
        <v>40.6</v>
      </c>
      <c r="BN579" s="28">
        <v>34.700000000000003</v>
      </c>
      <c r="BO579" s="24">
        <v>842.83039747099178</v>
      </c>
      <c r="BP579" s="28">
        <v>56.1</v>
      </c>
      <c r="BQ579" s="28">
        <v>47.5</v>
      </c>
      <c r="BR579" s="28">
        <v>72.7</v>
      </c>
      <c r="BS579" s="28">
        <v>202.40967999999995</v>
      </c>
      <c r="BT579" s="28">
        <v>208.20603682420344</v>
      </c>
      <c r="BU579" s="28">
        <v>220.38583999999997</v>
      </c>
      <c r="BV579" s="28">
        <v>323.93831999999992</v>
      </c>
      <c r="BW579" s="28">
        <v>250.19999999999996</v>
      </c>
      <c r="BX579" s="28">
        <v>220.12599999999998</v>
      </c>
      <c r="BY579" s="28">
        <v>249.60000000000002</v>
      </c>
      <c r="BZ579" s="28">
        <v>248.58632</v>
      </c>
      <c r="CA579" s="28">
        <v>297.60628520696042</v>
      </c>
      <c r="CB579" s="24">
        <v>2397.3584820311635</v>
      </c>
    </row>
    <row r="580" spans="1:80" ht="45" x14ac:dyDescent="0.25">
      <c r="A580" s="23" t="s">
        <v>2424</v>
      </c>
      <c r="B580" s="11" t="s">
        <v>4249</v>
      </c>
      <c r="C580" s="28">
        <v>0</v>
      </c>
      <c r="D580" s="28">
        <v>0</v>
      </c>
      <c r="E580" s="28">
        <v>6.3498014966799007E-3</v>
      </c>
      <c r="F580" s="28">
        <v>0</v>
      </c>
      <c r="G580" s="28">
        <v>0</v>
      </c>
      <c r="H580" s="28">
        <v>0</v>
      </c>
      <c r="I580" s="28">
        <v>0</v>
      </c>
      <c r="J580" s="28">
        <v>0</v>
      </c>
      <c r="K580" s="28">
        <v>0</v>
      </c>
      <c r="L580" s="28">
        <v>0</v>
      </c>
      <c r="M580" s="28">
        <v>0</v>
      </c>
      <c r="N580" s="28">
        <v>0</v>
      </c>
      <c r="O580" s="29">
        <v>6.3498014966799007E-3</v>
      </c>
      <c r="P580" s="28">
        <v>0</v>
      </c>
      <c r="Q580" s="28">
        <v>0</v>
      </c>
      <c r="R580" s="28">
        <v>0</v>
      </c>
      <c r="S580" s="28">
        <v>0</v>
      </c>
      <c r="T580" s="28">
        <v>3.1350000000000003E-2</v>
      </c>
      <c r="U580" s="28">
        <v>0</v>
      </c>
      <c r="V580" s="28">
        <v>0</v>
      </c>
      <c r="W580" s="28">
        <v>0</v>
      </c>
      <c r="X580" s="28">
        <v>0</v>
      </c>
      <c r="Y580" s="28">
        <v>0</v>
      </c>
      <c r="Z580" s="28">
        <v>0</v>
      </c>
      <c r="AA580" s="28">
        <v>1.0199999999999998</v>
      </c>
      <c r="AB580" s="24">
        <v>1.0513499999999998</v>
      </c>
      <c r="AC580" s="28">
        <v>0</v>
      </c>
      <c r="AD580" s="28">
        <v>0</v>
      </c>
      <c r="AE580" s="28">
        <v>0</v>
      </c>
      <c r="AF580" s="28">
        <v>0</v>
      </c>
      <c r="AG580" s="28">
        <v>0</v>
      </c>
      <c r="AH580" s="28">
        <v>0</v>
      </c>
      <c r="AI580" s="28">
        <v>0</v>
      </c>
      <c r="AJ580" s="28">
        <v>0</v>
      </c>
      <c r="AK580" s="28">
        <v>0</v>
      </c>
      <c r="AL580" s="28">
        <v>0</v>
      </c>
      <c r="AM580" s="28">
        <v>0</v>
      </c>
      <c r="AN580" s="28">
        <v>0</v>
      </c>
      <c r="AO580" s="24">
        <v>0</v>
      </c>
      <c r="AP580" s="28">
        <v>3.9E-2</v>
      </c>
      <c r="AQ580" s="28">
        <v>0</v>
      </c>
      <c r="AR580" s="28">
        <v>0</v>
      </c>
      <c r="AS580" s="28">
        <v>0</v>
      </c>
      <c r="AT580" s="28">
        <v>7.6799999999999952E-2</v>
      </c>
      <c r="AU580" s="28">
        <v>0</v>
      </c>
      <c r="AV580" s="28">
        <v>0</v>
      </c>
      <c r="AW580" s="28">
        <v>0</v>
      </c>
      <c r="AX580" s="28">
        <v>0</v>
      </c>
      <c r="AY580" s="28">
        <v>0</v>
      </c>
      <c r="AZ580" s="28">
        <v>0</v>
      </c>
      <c r="BA580" s="28">
        <v>0</v>
      </c>
      <c r="BB580" s="24">
        <v>0.11579999999999996</v>
      </c>
      <c r="BC580" s="28">
        <v>0</v>
      </c>
      <c r="BD580" s="28">
        <v>0</v>
      </c>
      <c r="BE580" s="28">
        <v>2.1747865016365064E-3</v>
      </c>
      <c r="BF580" s="28">
        <v>0</v>
      </c>
      <c r="BG580" s="28">
        <v>0</v>
      </c>
      <c r="BH580" s="28">
        <v>0</v>
      </c>
      <c r="BI580" s="28">
        <v>0</v>
      </c>
      <c r="BJ580" s="28">
        <v>0</v>
      </c>
      <c r="BK580" s="28">
        <v>0</v>
      </c>
      <c r="BL580" s="28">
        <v>0</v>
      </c>
      <c r="BM580" s="28">
        <v>0</v>
      </c>
      <c r="BN580" s="28">
        <v>0</v>
      </c>
      <c r="BO580" s="24">
        <v>2.1747865016365064E-3</v>
      </c>
      <c r="BP580" s="28">
        <v>19.920000000000002</v>
      </c>
      <c r="BQ580" s="28">
        <v>0</v>
      </c>
      <c r="BR580" s="28">
        <v>0</v>
      </c>
      <c r="BS580" s="28">
        <v>0</v>
      </c>
      <c r="BT580" s="28">
        <v>0</v>
      </c>
      <c r="BU580" s="28">
        <v>0</v>
      </c>
      <c r="BV580" s="28">
        <v>0.17005000000000001</v>
      </c>
      <c r="BW580" s="28">
        <v>0</v>
      </c>
      <c r="BX580" s="28">
        <v>0</v>
      </c>
      <c r="BY580" s="28">
        <v>0</v>
      </c>
      <c r="BZ580" s="28">
        <v>0.69503656104586742</v>
      </c>
      <c r="CA580" s="28">
        <v>5.0000000000000001E-3</v>
      </c>
      <c r="CB580" s="24">
        <v>20.790086561045868</v>
      </c>
    </row>
    <row r="581" spans="1:80" x14ac:dyDescent="0.25">
      <c r="A581" s="23" t="s">
        <v>2425</v>
      </c>
      <c r="B581" s="11" t="s">
        <v>6784</v>
      </c>
      <c r="C581" s="28">
        <v>0</v>
      </c>
      <c r="D581" s="28">
        <v>8.4500000000000006E-2</v>
      </c>
      <c r="E581" s="28">
        <v>0</v>
      </c>
      <c r="F581" s="28">
        <v>0</v>
      </c>
      <c r="G581" s="28">
        <v>0</v>
      </c>
      <c r="H581" s="28">
        <v>0</v>
      </c>
      <c r="I581" s="28">
        <v>0</v>
      </c>
      <c r="J581" s="28">
        <v>0</v>
      </c>
      <c r="K581" s="28">
        <v>0</v>
      </c>
      <c r="L581" s="28">
        <v>0</v>
      </c>
      <c r="M581" s="28">
        <v>0</v>
      </c>
      <c r="N581" s="28">
        <v>0</v>
      </c>
      <c r="O581" s="29">
        <v>8.4500000000000006E-2</v>
      </c>
      <c r="P581" s="28">
        <v>0</v>
      </c>
      <c r="Q581" s="28">
        <v>0</v>
      </c>
      <c r="R581" s="28">
        <v>0</v>
      </c>
      <c r="S581" s="28">
        <v>0</v>
      </c>
      <c r="T581" s="28">
        <v>0</v>
      </c>
      <c r="U581" s="28">
        <v>0</v>
      </c>
      <c r="V581" s="28">
        <v>7.2483342829107705E-2</v>
      </c>
      <c r="W581" s="28">
        <v>0</v>
      </c>
      <c r="X581" s="28">
        <v>0</v>
      </c>
      <c r="Y581" s="28">
        <v>0</v>
      </c>
      <c r="Z581" s="28">
        <v>0</v>
      </c>
      <c r="AA581" s="28">
        <v>0</v>
      </c>
      <c r="AB581" s="24">
        <v>7.2483342829107705E-2</v>
      </c>
      <c r="AC581" s="28">
        <v>0</v>
      </c>
      <c r="AD581" s="28">
        <v>0</v>
      </c>
      <c r="AE581" s="28">
        <v>0</v>
      </c>
      <c r="AF581" s="28">
        <v>0</v>
      </c>
      <c r="AG581" s="28">
        <v>0</v>
      </c>
      <c r="AH581" s="28">
        <v>0</v>
      </c>
      <c r="AI581" s="28">
        <v>0</v>
      </c>
      <c r="AJ581" s="28">
        <v>0</v>
      </c>
      <c r="AK581" s="28">
        <v>0</v>
      </c>
      <c r="AL581" s="28">
        <v>0</v>
      </c>
      <c r="AM581" s="28">
        <v>0</v>
      </c>
      <c r="AN581" s="28">
        <v>0</v>
      </c>
      <c r="AO581" s="24">
        <v>0</v>
      </c>
      <c r="AP581" s="28">
        <v>0</v>
      </c>
      <c r="AQ581" s="28">
        <v>0</v>
      </c>
      <c r="AR581" s="28">
        <v>0</v>
      </c>
      <c r="AS581" s="28">
        <v>0</v>
      </c>
      <c r="AT581" s="28">
        <v>0</v>
      </c>
      <c r="AU581" s="28">
        <v>0</v>
      </c>
      <c r="AV581" s="28">
        <v>0</v>
      </c>
      <c r="AW581" s="28">
        <v>0</v>
      </c>
      <c r="AX581" s="28">
        <v>0</v>
      </c>
      <c r="AY581" s="28">
        <v>0</v>
      </c>
      <c r="AZ581" s="28">
        <v>0</v>
      </c>
      <c r="BA581" s="28">
        <v>0</v>
      </c>
      <c r="BB581" s="24">
        <v>0</v>
      </c>
      <c r="BC581" s="28">
        <v>0</v>
      </c>
      <c r="BD581" s="28">
        <v>0</v>
      </c>
      <c r="BE581" s="28">
        <v>0</v>
      </c>
      <c r="BF581" s="28">
        <v>0</v>
      </c>
      <c r="BG581" s="28">
        <v>0</v>
      </c>
      <c r="BH581" s="28">
        <v>0</v>
      </c>
      <c r="BI581" s="28">
        <v>0</v>
      </c>
      <c r="BJ581" s="28">
        <v>0</v>
      </c>
      <c r="BK581" s="28">
        <v>0</v>
      </c>
      <c r="BL581" s="28">
        <v>0</v>
      </c>
      <c r="BM581" s="28">
        <v>0</v>
      </c>
      <c r="BN581" s="28">
        <v>0</v>
      </c>
      <c r="BO581" s="24">
        <v>0</v>
      </c>
      <c r="BP581" s="28">
        <v>0</v>
      </c>
      <c r="BQ581" s="28">
        <v>0</v>
      </c>
      <c r="BR581" s="28">
        <v>0</v>
      </c>
      <c r="BS581" s="28">
        <v>0</v>
      </c>
      <c r="BT581" s="28">
        <v>0</v>
      </c>
      <c r="BU581" s="28">
        <v>0</v>
      </c>
      <c r="BV581" s="28">
        <v>0</v>
      </c>
      <c r="BW581" s="28">
        <v>0</v>
      </c>
      <c r="BX581" s="28">
        <v>0</v>
      </c>
      <c r="BY581" s="28">
        <v>0</v>
      </c>
      <c r="BZ581" s="28">
        <v>0</v>
      </c>
      <c r="CA581" s="28">
        <v>0</v>
      </c>
      <c r="CB581" s="24">
        <v>0</v>
      </c>
    </row>
    <row r="582" spans="1:80" ht="60" x14ac:dyDescent="0.25">
      <c r="A582" s="23" t="s">
        <v>2426</v>
      </c>
      <c r="B582" s="11" t="s">
        <v>4250</v>
      </c>
      <c r="C582" s="28">
        <v>0</v>
      </c>
      <c r="D582" s="28">
        <v>0</v>
      </c>
      <c r="E582" s="28">
        <v>0</v>
      </c>
      <c r="F582" s="28">
        <v>0</v>
      </c>
      <c r="G582" s="28">
        <v>0</v>
      </c>
      <c r="H582" s="28">
        <v>0</v>
      </c>
      <c r="I582" s="28">
        <v>0</v>
      </c>
      <c r="J582" s="28">
        <v>0</v>
      </c>
      <c r="K582" s="28">
        <v>0</v>
      </c>
      <c r="L582" s="28">
        <v>0</v>
      </c>
      <c r="M582" s="28">
        <v>0</v>
      </c>
      <c r="N582" s="28">
        <v>0.12021999999999999</v>
      </c>
      <c r="O582" s="29">
        <v>0.12021999999999999</v>
      </c>
      <c r="P582" s="28">
        <v>0</v>
      </c>
      <c r="Q582" s="28">
        <v>0</v>
      </c>
      <c r="R582" s="28">
        <v>0</v>
      </c>
      <c r="S582" s="28">
        <v>0</v>
      </c>
      <c r="T582" s="28">
        <v>0</v>
      </c>
      <c r="U582" s="28">
        <v>0</v>
      </c>
      <c r="V582" s="28">
        <v>0</v>
      </c>
      <c r="W582" s="28">
        <v>0</v>
      </c>
      <c r="X582" s="28">
        <v>0</v>
      </c>
      <c r="Y582" s="28">
        <v>0</v>
      </c>
      <c r="Z582" s="28">
        <v>0</v>
      </c>
      <c r="AA582" s="28">
        <v>0</v>
      </c>
      <c r="AB582" s="24">
        <v>0</v>
      </c>
      <c r="AC582" s="28">
        <v>0</v>
      </c>
      <c r="AD582" s="28">
        <v>0</v>
      </c>
      <c r="AE582" s="28">
        <v>0</v>
      </c>
      <c r="AF582" s="28">
        <v>0</v>
      </c>
      <c r="AG582" s="28">
        <v>0</v>
      </c>
      <c r="AH582" s="28">
        <v>0</v>
      </c>
      <c r="AI582" s="28">
        <v>0</v>
      </c>
      <c r="AJ582" s="28">
        <v>0</v>
      </c>
      <c r="AK582" s="28">
        <v>0</v>
      </c>
      <c r="AL582" s="28">
        <v>0</v>
      </c>
      <c r="AM582" s="28">
        <v>0</v>
      </c>
      <c r="AN582" s="28">
        <v>0</v>
      </c>
      <c r="AO582" s="24">
        <v>0</v>
      </c>
      <c r="AP582" s="28">
        <v>0</v>
      </c>
      <c r="AQ582" s="28">
        <v>0</v>
      </c>
      <c r="AR582" s="28">
        <v>0</v>
      </c>
      <c r="AS582" s="28">
        <v>0</v>
      </c>
      <c r="AT582" s="28">
        <v>0</v>
      </c>
      <c r="AU582" s="28">
        <v>0</v>
      </c>
      <c r="AV582" s="28">
        <v>0</v>
      </c>
      <c r="AW582" s="28">
        <v>0</v>
      </c>
      <c r="AX582" s="28">
        <v>0</v>
      </c>
      <c r="AY582" s="28">
        <v>0</v>
      </c>
      <c r="AZ582" s="28">
        <v>0</v>
      </c>
      <c r="BA582" s="28">
        <v>0</v>
      </c>
      <c r="BB582" s="24">
        <v>0</v>
      </c>
      <c r="BC582" s="28">
        <v>0</v>
      </c>
      <c r="BD582" s="28">
        <v>0</v>
      </c>
      <c r="BE582" s="28">
        <v>0</v>
      </c>
      <c r="BF582" s="28">
        <v>0</v>
      </c>
      <c r="BG582" s="28">
        <v>0</v>
      </c>
      <c r="BH582" s="28">
        <v>0</v>
      </c>
      <c r="BI582" s="28">
        <v>0</v>
      </c>
      <c r="BJ582" s="28">
        <v>0</v>
      </c>
      <c r="BK582" s="28">
        <v>0</v>
      </c>
      <c r="BL582" s="28">
        <v>0</v>
      </c>
      <c r="BM582" s="28">
        <v>0</v>
      </c>
      <c r="BN582" s="28">
        <v>0</v>
      </c>
      <c r="BO582" s="24">
        <v>0</v>
      </c>
      <c r="BP582" s="28">
        <v>0</v>
      </c>
      <c r="BQ582" s="28">
        <v>0</v>
      </c>
      <c r="BR582" s="28">
        <v>0</v>
      </c>
      <c r="BS582" s="28">
        <v>0</v>
      </c>
      <c r="BT582" s="28">
        <v>0</v>
      </c>
      <c r="BU582" s="28">
        <v>0</v>
      </c>
      <c r="BV582" s="28">
        <v>0</v>
      </c>
      <c r="BW582" s="28">
        <v>0</v>
      </c>
      <c r="BX582" s="28">
        <v>4.4999999999999998E-2</v>
      </c>
      <c r="BY582" s="28">
        <v>0</v>
      </c>
      <c r="BZ582" s="28">
        <v>0</v>
      </c>
      <c r="CA582" s="28">
        <v>0</v>
      </c>
      <c r="CB582" s="24">
        <v>4.4999999999999998E-2</v>
      </c>
    </row>
    <row r="583" spans="1:80" ht="30" x14ac:dyDescent="0.25">
      <c r="A583" s="23" t="s">
        <v>2427</v>
      </c>
      <c r="B583" s="11" t="s">
        <v>4251</v>
      </c>
      <c r="C583" s="28">
        <v>0</v>
      </c>
      <c r="D583" s="28">
        <v>0</v>
      </c>
      <c r="E583" s="28">
        <v>0</v>
      </c>
      <c r="F583" s="28">
        <v>0</v>
      </c>
      <c r="G583" s="28">
        <v>0.82950000000000002</v>
      </c>
      <c r="H583" s="28">
        <v>1.4430799999999999</v>
      </c>
      <c r="I583" s="28">
        <v>0</v>
      </c>
      <c r="J583" s="28">
        <v>0</v>
      </c>
      <c r="K583" s="28">
        <v>0</v>
      </c>
      <c r="L583" s="28">
        <v>0</v>
      </c>
      <c r="M583" s="28">
        <v>0</v>
      </c>
      <c r="N583" s="28">
        <v>0</v>
      </c>
      <c r="O583" s="29">
        <v>2.27258</v>
      </c>
      <c r="P583" s="28">
        <v>0</v>
      </c>
      <c r="Q583" s="28">
        <v>0</v>
      </c>
      <c r="R583" s="28">
        <v>0.76400000000000001</v>
      </c>
      <c r="S583" s="28">
        <v>0</v>
      </c>
      <c r="T583" s="28">
        <v>1.1399999999999999</v>
      </c>
      <c r="U583" s="28">
        <v>0</v>
      </c>
      <c r="V583" s="28">
        <v>3.4319999999999999</v>
      </c>
      <c r="W583" s="28">
        <v>0</v>
      </c>
      <c r="X583" s="28">
        <v>0</v>
      </c>
      <c r="Y583" s="28">
        <v>0</v>
      </c>
      <c r="Z583" s="28">
        <v>0</v>
      </c>
      <c r="AA583" s="28">
        <v>0</v>
      </c>
      <c r="AB583" s="24">
        <v>5.3360000000000003</v>
      </c>
      <c r="AC583" s="28">
        <v>0</v>
      </c>
      <c r="AD583" s="28">
        <v>0</v>
      </c>
      <c r="AE583" s="28">
        <v>0</v>
      </c>
      <c r="AF583" s="28">
        <v>0</v>
      </c>
      <c r="AG583" s="28">
        <v>0</v>
      </c>
      <c r="AH583" s="28">
        <v>0</v>
      </c>
      <c r="AI583" s="28">
        <v>0</v>
      </c>
      <c r="AJ583" s="28">
        <v>0</v>
      </c>
      <c r="AK583" s="28">
        <v>0</v>
      </c>
      <c r="AL583" s="28">
        <v>0</v>
      </c>
      <c r="AM583" s="28">
        <v>9.2986979831503683E-2</v>
      </c>
      <c r="AN583" s="28">
        <v>0</v>
      </c>
      <c r="AO583" s="24">
        <v>9.2986979831503683E-2</v>
      </c>
      <c r="AP583" s="28">
        <v>0</v>
      </c>
      <c r="AQ583" s="28">
        <v>26.25</v>
      </c>
      <c r="AR583" s="28">
        <v>0</v>
      </c>
      <c r="AS583" s="28">
        <v>0</v>
      </c>
      <c r="AT583" s="28">
        <v>0</v>
      </c>
      <c r="AU583" s="28">
        <v>0</v>
      </c>
      <c r="AV583" s="28">
        <v>0</v>
      </c>
      <c r="AW583" s="28">
        <v>0</v>
      </c>
      <c r="AX583" s="28">
        <v>0</v>
      </c>
      <c r="AY583" s="28">
        <v>0</v>
      </c>
      <c r="AZ583" s="28">
        <v>0</v>
      </c>
      <c r="BA583" s="28">
        <v>0</v>
      </c>
      <c r="BB583" s="24">
        <v>26.25</v>
      </c>
      <c r="BC583" s="28">
        <v>0</v>
      </c>
      <c r="BD583" s="28">
        <v>0</v>
      </c>
      <c r="BE583" s="28">
        <v>24</v>
      </c>
      <c r="BF583" s="28">
        <v>4.7845000000000004</v>
      </c>
      <c r="BG583" s="28">
        <v>0</v>
      </c>
      <c r="BH583" s="28">
        <v>0</v>
      </c>
      <c r="BI583" s="28">
        <v>0</v>
      </c>
      <c r="BJ583" s="28">
        <v>0</v>
      </c>
      <c r="BK583" s="28">
        <v>0</v>
      </c>
      <c r="BL583" s="28">
        <v>0</v>
      </c>
      <c r="BM583" s="28">
        <v>0</v>
      </c>
      <c r="BN583" s="28">
        <v>0</v>
      </c>
      <c r="BO583" s="24">
        <v>28.784500000000001</v>
      </c>
      <c r="BP583" s="28">
        <v>0</v>
      </c>
      <c r="BQ583" s="28">
        <v>0</v>
      </c>
      <c r="BR583" s="28">
        <v>6</v>
      </c>
      <c r="BS583" s="28">
        <v>0</v>
      </c>
      <c r="BT583" s="28">
        <v>0.65032157577968264</v>
      </c>
      <c r="BU583" s="28">
        <v>0</v>
      </c>
      <c r="BV583" s="28">
        <v>0</v>
      </c>
      <c r="BW583" s="28">
        <v>0</v>
      </c>
      <c r="BX583" s="28">
        <v>0</v>
      </c>
      <c r="BY583" s="28">
        <v>0</v>
      </c>
      <c r="BZ583" s="28">
        <v>0</v>
      </c>
      <c r="CA583" s="28">
        <v>0.65500000000000003</v>
      </c>
      <c r="CB583" s="24">
        <v>7.3053215757796828</v>
      </c>
    </row>
    <row r="584" spans="1:80" x14ac:dyDescent="0.25">
      <c r="A584" s="23" t="s">
        <v>137</v>
      </c>
      <c r="B584" s="11" t="s">
        <v>4252</v>
      </c>
      <c r="C584" s="28">
        <v>105.24299999999999</v>
      </c>
      <c r="D584" s="28">
        <v>50.208939492999434</v>
      </c>
      <c r="E584" s="28">
        <v>104.18334260972735</v>
      </c>
      <c r="F584" s="28">
        <v>88.800018637136276</v>
      </c>
      <c r="G584" s="28">
        <v>94.987665297643645</v>
      </c>
      <c r="H584" s="28">
        <v>35.806191810737026</v>
      </c>
      <c r="I584" s="28">
        <v>101.38892241459119</v>
      </c>
      <c r="J584" s="28">
        <v>120.82055345203534</v>
      </c>
      <c r="K584" s="28">
        <v>163.16955466153519</v>
      </c>
      <c r="L584" s="28">
        <v>202.59260654518238</v>
      </c>
      <c r="M584" s="28">
        <v>143.25929572661275</v>
      </c>
      <c r="N584" s="28">
        <v>7.5999954392045943</v>
      </c>
      <c r="O584" s="29">
        <v>1218.0600860874051</v>
      </c>
      <c r="P584" s="28">
        <v>0</v>
      </c>
      <c r="Q584" s="28">
        <v>210.84338490144185</v>
      </c>
      <c r="R584" s="28">
        <v>58.018647352826747</v>
      </c>
      <c r="S584" s="28">
        <v>69.50858064516126</v>
      </c>
      <c r="T584" s="28">
        <v>7.07</v>
      </c>
      <c r="U584" s="28">
        <v>84.876192756363423</v>
      </c>
      <c r="V584" s="28">
        <v>48.756947958263567</v>
      </c>
      <c r="W584" s="28">
        <v>88.003665550899385</v>
      </c>
      <c r="X584" s="28">
        <v>106.86320175259539</v>
      </c>
      <c r="Y584" s="28">
        <v>148.81640505359877</v>
      </c>
      <c r="Z584" s="28">
        <v>186.65400895437079</v>
      </c>
      <c r="AA584" s="28">
        <v>101.57236279601551</v>
      </c>
      <c r="AB584" s="24">
        <v>1110.9833977215367</v>
      </c>
      <c r="AC584" s="28">
        <v>119.92733852140077</v>
      </c>
      <c r="AD584" s="28">
        <v>135.40530921564135</v>
      </c>
      <c r="AE584" s="28">
        <v>67.748444994620314</v>
      </c>
      <c r="AF584" s="28">
        <v>11.755452662231528</v>
      </c>
      <c r="AG584" s="28">
        <v>130.47570916316909</v>
      </c>
      <c r="AH584" s="28">
        <v>446.76331632011448</v>
      </c>
      <c r="AI584" s="28">
        <v>282.03901310557745</v>
      </c>
      <c r="AJ584" s="28">
        <v>168.23241400921711</v>
      </c>
      <c r="AK584" s="28">
        <v>323.53424072310281</v>
      </c>
      <c r="AL584" s="28">
        <v>334.10086523864186</v>
      </c>
      <c r="AM584" s="28">
        <v>152.08225451063626</v>
      </c>
      <c r="AN584" s="28">
        <v>493.17337572821333</v>
      </c>
      <c r="AO584" s="24">
        <v>2665.2377341925662</v>
      </c>
      <c r="AP584" s="28">
        <v>117.10681835691436</v>
      </c>
      <c r="AQ584" s="28">
        <v>117.78866213441084</v>
      </c>
      <c r="AR584" s="28">
        <v>506.18523015009129</v>
      </c>
      <c r="AS584" s="28">
        <v>236.43654807410942</v>
      </c>
      <c r="AT584" s="28">
        <v>491.54031874535792</v>
      </c>
      <c r="AU584" s="28">
        <v>242.02646678886831</v>
      </c>
      <c r="AV584" s="28">
        <v>171.39861194443341</v>
      </c>
      <c r="AW584" s="28">
        <v>233.29061194861794</v>
      </c>
      <c r="AX584" s="28">
        <v>205.38427540561165</v>
      </c>
      <c r="AY584" s="28">
        <v>560.91703820841894</v>
      </c>
      <c r="AZ584" s="28">
        <v>130.08295455704177</v>
      </c>
      <c r="BA584" s="28">
        <v>412.79826296140311</v>
      </c>
      <c r="BB584" s="24">
        <v>3424.9557992752789</v>
      </c>
      <c r="BC584" s="28">
        <v>183.80883985374638</v>
      </c>
      <c r="BD584" s="28">
        <v>339.56232265062846</v>
      </c>
      <c r="BE584" s="28">
        <v>332.14678880810743</v>
      </c>
      <c r="BF584" s="28">
        <v>390.62312319519043</v>
      </c>
      <c r="BG584" s="28">
        <v>514.9006765326634</v>
      </c>
      <c r="BH584" s="28">
        <v>429.61609223277014</v>
      </c>
      <c r="BI584" s="28">
        <v>357.72094715614378</v>
      </c>
      <c r="BJ584" s="28">
        <v>474.62205822772773</v>
      </c>
      <c r="BK584" s="28">
        <v>583.95865703140066</v>
      </c>
      <c r="BL584" s="28">
        <v>174.55730617751306</v>
      </c>
      <c r="BM584" s="28">
        <v>475.52055450176692</v>
      </c>
      <c r="BN584" s="28">
        <v>211.20213000000001</v>
      </c>
      <c r="BO584" s="24">
        <v>4468.2394963676588</v>
      </c>
      <c r="BP584" s="28">
        <v>234.23437244248299</v>
      </c>
      <c r="BQ584" s="28">
        <v>266.52462806751447</v>
      </c>
      <c r="BR584" s="28">
        <v>183.41650891494703</v>
      </c>
      <c r="BS584" s="28">
        <v>173.61900000000003</v>
      </c>
      <c r="BT584" s="28">
        <v>149.99686435371328</v>
      </c>
      <c r="BU584" s="28">
        <v>182.71643836997944</v>
      </c>
      <c r="BV584" s="28">
        <v>596.24801759361299</v>
      </c>
      <c r="BW584" s="28">
        <v>787.81995264664602</v>
      </c>
      <c r="BX584" s="28">
        <v>771.9750281448745</v>
      </c>
      <c r="BY584" s="28">
        <v>1176.4176372270269</v>
      </c>
      <c r="BZ584" s="28">
        <v>654.23850946635241</v>
      </c>
      <c r="CA584" s="28">
        <v>560.64308134321982</v>
      </c>
      <c r="CB584" s="24">
        <v>5737.8500385703701</v>
      </c>
    </row>
    <row r="585" spans="1:80" x14ac:dyDescent="0.25">
      <c r="A585" s="23" t="s">
        <v>2428</v>
      </c>
      <c r="B585" s="11" t="s">
        <v>6785</v>
      </c>
      <c r="C585" s="28">
        <v>0</v>
      </c>
      <c r="D585" s="28">
        <v>0</v>
      </c>
      <c r="E585" s="28">
        <v>0</v>
      </c>
      <c r="F585" s="28">
        <v>0</v>
      </c>
      <c r="G585" s="28">
        <v>0</v>
      </c>
      <c r="H585" s="28">
        <v>0</v>
      </c>
      <c r="I585" s="28">
        <v>0</v>
      </c>
      <c r="J585" s="28">
        <v>0</v>
      </c>
      <c r="K585" s="28">
        <v>0</v>
      </c>
      <c r="L585" s="28">
        <v>0</v>
      </c>
      <c r="M585" s="28">
        <v>0</v>
      </c>
      <c r="N585" s="28">
        <v>0</v>
      </c>
      <c r="O585" s="29">
        <v>0</v>
      </c>
      <c r="P585" s="28">
        <v>0</v>
      </c>
      <c r="Q585" s="28">
        <v>0</v>
      </c>
      <c r="R585" s="28">
        <v>0</v>
      </c>
      <c r="S585" s="28">
        <v>0</v>
      </c>
      <c r="T585" s="28">
        <v>0</v>
      </c>
      <c r="U585" s="28">
        <v>0</v>
      </c>
      <c r="V585" s="28">
        <v>0</v>
      </c>
      <c r="W585" s="28">
        <v>0</v>
      </c>
      <c r="X585" s="28">
        <v>0</v>
      </c>
      <c r="Y585" s="28">
        <v>0</v>
      </c>
      <c r="Z585" s="28">
        <v>0</v>
      </c>
      <c r="AA585" s="28">
        <v>7.8899999999999994E-3</v>
      </c>
      <c r="AB585" s="24">
        <v>7.8899999999999994E-3</v>
      </c>
      <c r="AC585" s="28">
        <v>0</v>
      </c>
      <c r="AD585" s="28">
        <v>0</v>
      </c>
      <c r="AE585" s="28">
        <v>0</v>
      </c>
      <c r="AF585" s="28">
        <v>0</v>
      </c>
      <c r="AG585" s="28">
        <v>0</v>
      </c>
      <c r="AH585" s="28">
        <v>0</v>
      </c>
      <c r="AI585" s="28">
        <v>0</v>
      </c>
      <c r="AJ585" s="28">
        <v>0</v>
      </c>
      <c r="AK585" s="28">
        <v>0</v>
      </c>
      <c r="AL585" s="28">
        <v>0</v>
      </c>
      <c r="AM585" s="28">
        <v>0</v>
      </c>
      <c r="AN585" s="28">
        <v>0</v>
      </c>
      <c r="AO585" s="24">
        <v>0</v>
      </c>
      <c r="AP585" s="28">
        <v>0</v>
      </c>
      <c r="AQ585" s="28">
        <v>0</v>
      </c>
      <c r="AR585" s="28">
        <v>0</v>
      </c>
      <c r="AS585" s="28">
        <v>0</v>
      </c>
      <c r="AT585" s="28">
        <v>0</v>
      </c>
      <c r="AU585" s="28">
        <v>0</v>
      </c>
      <c r="AV585" s="28">
        <v>0</v>
      </c>
      <c r="AW585" s="28">
        <v>0</v>
      </c>
      <c r="AX585" s="28">
        <v>0</v>
      </c>
      <c r="AY585" s="28">
        <v>0</v>
      </c>
      <c r="AZ585" s="28">
        <v>0</v>
      </c>
      <c r="BA585" s="28">
        <v>0</v>
      </c>
      <c r="BB585" s="24">
        <v>0</v>
      </c>
      <c r="BC585" s="28">
        <v>0</v>
      </c>
      <c r="BD585" s="28">
        <v>0</v>
      </c>
      <c r="BE585" s="28">
        <v>0</v>
      </c>
      <c r="BF585" s="28">
        <v>0</v>
      </c>
      <c r="BG585" s="28">
        <v>0</v>
      </c>
      <c r="BH585" s="28">
        <v>0</v>
      </c>
      <c r="BI585" s="28">
        <v>0</v>
      </c>
      <c r="BJ585" s="28">
        <v>0</v>
      </c>
      <c r="BK585" s="28">
        <v>0</v>
      </c>
      <c r="BL585" s="28">
        <v>0</v>
      </c>
      <c r="BM585" s="28">
        <v>0</v>
      </c>
      <c r="BN585" s="28">
        <v>0</v>
      </c>
      <c r="BO585" s="24">
        <v>0</v>
      </c>
      <c r="BP585" s="28">
        <v>0</v>
      </c>
      <c r="BQ585" s="28">
        <v>0</v>
      </c>
      <c r="BR585" s="28">
        <v>0</v>
      </c>
      <c r="BS585" s="28">
        <v>0</v>
      </c>
      <c r="BT585" s="28">
        <v>0</v>
      </c>
      <c r="BU585" s="28">
        <v>0</v>
      </c>
      <c r="BV585" s="28">
        <v>0</v>
      </c>
      <c r="BW585" s="28">
        <v>0</v>
      </c>
      <c r="BX585" s="28">
        <v>0</v>
      </c>
      <c r="BY585" s="28">
        <v>0</v>
      </c>
      <c r="BZ585" s="28">
        <v>0</v>
      </c>
      <c r="CA585" s="28">
        <v>0</v>
      </c>
      <c r="CB585" s="24">
        <v>0</v>
      </c>
    </row>
    <row r="586" spans="1:80" ht="30" x14ac:dyDescent="0.25">
      <c r="A586" s="23" t="s">
        <v>2429</v>
      </c>
      <c r="B586" s="11" t="s">
        <v>6786</v>
      </c>
      <c r="C586" s="28">
        <v>0</v>
      </c>
      <c r="D586" s="28">
        <v>0</v>
      </c>
      <c r="E586" s="28">
        <v>0</v>
      </c>
      <c r="F586" s="28">
        <v>0</v>
      </c>
      <c r="G586" s="28">
        <v>0</v>
      </c>
      <c r="H586" s="28">
        <v>0</v>
      </c>
      <c r="I586" s="28">
        <v>0</v>
      </c>
      <c r="J586" s="28">
        <v>0</v>
      </c>
      <c r="K586" s="28">
        <v>0</v>
      </c>
      <c r="L586" s="28">
        <v>0</v>
      </c>
      <c r="M586" s="28">
        <v>0</v>
      </c>
      <c r="N586" s="28">
        <v>1.2E-2</v>
      </c>
      <c r="O586" s="29">
        <v>1.2E-2</v>
      </c>
      <c r="P586" s="28">
        <v>0</v>
      </c>
      <c r="Q586" s="28">
        <v>0</v>
      </c>
      <c r="R586" s="28">
        <v>0</v>
      </c>
      <c r="S586" s="28">
        <v>0</v>
      </c>
      <c r="T586" s="28">
        <v>0</v>
      </c>
      <c r="U586" s="28">
        <v>0</v>
      </c>
      <c r="V586" s="28">
        <v>0</v>
      </c>
      <c r="W586" s="28">
        <v>0</v>
      </c>
      <c r="X586" s="28">
        <v>0</v>
      </c>
      <c r="Y586" s="28">
        <v>0</v>
      </c>
      <c r="Z586" s="28">
        <v>0</v>
      </c>
      <c r="AA586" s="28">
        <v>0</v>
      </c>
      <c r="AB586" s="24">
        <v>0</v>
      </c>
      <c r="AC586" s="28">
        <v>0</v>
      </c>
      <c r="AD586" s="28">
        <v>0</v>
      </c>
      <c r="AE586" s="28">
        <v>0</v>
      </c>
      <c r="AF586" s="28">
        <v>0</v>
      </c>
      <c r="AG586" s="28">
        <v>0</v>
      </c>
      <c r="AH586" s="28">
        <v>0.83</v>
      </c>
      <c r="AI586" s="28">
        <v>0</v>
      </c>
      <c r="AJ586" s="28">
        <v>0.97500000000000009</v>
      </c>
      <c r="AK586" s="28">
        <v>0.435</v>
      </c>
      <c r="AL586" s="28">
        <v>0</v>
      </c>
      <c r="AM586" s="28">
        <v>0</v>
      </c>
      <c r="AN586" s="28">
        <v>0</v>
      </c>
      <c r="AO586" s="24">
        <v>2.2400000000000002</v>
      </c>
      <c r="AP586" s="28">
        <v>0</v>
      </c>
      <c r="AQ586" s="28">
        <v>0</v>
      </c>
      <c r="AR586" s="28">
        <v>0</v>
      </c>
      <c r="AS586" s="28">
        <v>0</v>
      </c>
      <c r="AT586" s="28">
        <v>0</v>
      </c>
      <c r="AU586" s="28">
        <v>0</v>
      </c>
      <c r="AV586" s="28">
        <v>0</v>
      </c>
      <c r="AW586" s="28">
        <v>0</v>
      </c>
      <c r="AX586" s="28">
        <v>0</v>
      </c>
      <c r="AY586" s="28">
        <v>0</v>
      </c>
      <c r="AZ586" s="28">
        <v>0</v>
      </c>
      <c r="BA586" s="28">
        <v>0</v>
      </c>
      <c r="BB586" s="24">
        <v>0</v>
      </c>
      <c r="BC586" s="28">
        <v>0</v>
      </c>
      <c r="BD586" s="28">
        <v>0</v>
      </c>
      <c r="BE586" s="28">
        <v>0</v>
      </c>
      <c r="BF586" s="28">
        <v>9.7030152061568203E-2</v>
      </c>
      <c r="BG586" s="28">
        <v>0</v>
      </c>
      <c r="BH586" s="28">
        <v>0.08</v>
      </c>
      <c r="BI586" s="28">
        <v>1.08</v>
      </c>
      <c r="BJ586" s="28">
        <v>0.12</v>
      </c>
      <c r="BK586" s="28">
        <v>0</v>
      </c>
      <c r="BL586" s="28">
        <v>0</v>
      </c>
      <c r="BM586" s="28">
        <v>0</v>
      </c>
      <c r="BN586" s="28">
        <v>0</v>
      </c>
      <c r="BO586" s="24">
        <v>1.3770301520615682</v>
      </c>
      <c r="BP586" s="28">
        <v>0</v>
      </c>
      <c r="BQ586" s="28">
        <v>0</v>
      </c>
      <c r="BR586" s="28">
        <v>0</v>
      </c>
      <c r="BS586" s="28">
        <v>0</v>
      </c>
      <c r="BT586" s="28">
        <v>0</v>
      </c>
      <c r="BU586" s="28">
        <v>0</v>
      </c>
      <c r="BV586" s="28">
        <v>0</v>
      </c>
      <c r="BW586" s="28">
        <v>0</v>
      </c>
      <c r="BX586" s="28">
        <v>0</v>
      </c>
      <c r="BY586" s="28">
        <v>0</v>
      </c>
      <c r="BZ586" s="28">
        <v>0</v>
      </c>
      <c r="CA586" s="28">
        <v>0</v>
      </c>
      <c r="CB586" s="24">
        <v>0</v>
      </c>
    </row>
    <row r="587" spans="1:80" x14ac:dyDescent="0.25">
      <c r="A587" s="23" t="s">
        <v>1304</v>
      </c>
      <c r="B587" s="11" t="s">
        <v>4253</v>
      </c>
      <c r="C587" s="28">
        <v>0</v>
      </c>
      <c r="D587" s="28">
        <v>0</v>
      </c>
      <c r="E587" s="28">
        <v>0</v>
      </c>
      <c r="F587" s="28">
        <v>0</v>
      </c>
      <c r="G587" s="28">
        <v>0</v>
      </c>
      <c r="H587" s="28">
        <v>0</v>
      </c>
      <c r="I587" s="28">
        <v>0</v>
      </c>
      <c r="J587" s="28">
        <v>0</v>
      </c>
      <c r="K587" s="28">
        <v>0</v>
      </c>
      <c r="L587" s="28">
        <v>0</v>
      </c>
      <c r="M587" s="28">
        <v>0</v>
      </c>
      <c r="N587" s="28">
        <v>0</v>
      </c>
      <c r="O587" s="29">
        <v>0</v>
      </c>
      <c r="P587" s="28">
        <v>0</v>
      </c>
      <c r="Q587" s="28">
        <v>0</v>
      </c>
      <c r="R587" s="28">
        <v>0</v>
      </c>
      <c r="S587" s="28">
        <v>0</v>
      </c>
      <c r="T587" s="28">
        <v>0</v>
      </c>
      <c r="U587" s="28">
        <v>0</v>
      </c>
      <c r="V587" s="28">
        <v>0</v>
      </c>
      <c r="W587" s="28">
        <v>8.0059999999999992E-2</v>
      </c>
      <c r="X587" s="28">
        <v>0</v>
      </c>
      <c r="Y587" s="28">
        <v>0</v>
      </c>
      <c r="Z587" s="28">
        <v>0</v>
      </c>
      <c r="AA587" s="28">
        <v>0</v>
      </c>
      <c r="AB587" s="24">
        <v>8.0059999999999992E-2</v>
      </c>
      <c r="AC587" s="28">
        <v>0</v>
      </c>
      <c r="AD587" s="28">
        <v>0.24008000000000004</v>
      </c>
      <c r="AE587" s="28">
        <v>0</v>
      </c>
      <c r="AF587" s="28">
        <v>0</v>
      </c>
      <c r="AG587" s="28">
        <v>0</v>
      </c>
      <c r="AH587" s="28">
        <v>0</v>
      </c>
      <c r="AI587" s="28">
        <v>0</v>
      </c>
      <c r="AJ587" s="28">
        <v>0</v>
      </c>
      <c r="AK587" s="28">
        <v>0</v>
      </c>
      <c r="AL587" s="28">
        <v>0</v>
      </c>
      <c r="AM587" s="28">
        <v>7.1638089631319429E-2</v>
      </c>
      <c r="AN587" s="28">
        <v>4.0799999999999974</v>
      </c>
      <c r="AO587" s="24">
        <v>4.3917180896313166</v>
      </c>
      <c r="AP587" s="28">
        <v>0</v>
      </c>
      <c r="AQ587" s="28">
        <v>0</v>
      </c>
      <c r="AR587" s="28">
        <v>0</v>
      </c>
      <c r="AS587" s="28">
        <v>0</v>
      </c>
      <c r="AT587" s="28">
        <v>0</v>
      </c>
      <c r="AU587" s="28">
        <v>0</v>
      </c>
      <c r="AV587" s="28">
        <v>3.1589682661352126E-4</v>
      </c>
      <c r="AW587" s="28">
        <v>0</v>
      </c>
      <c r="AX587" s="28">
        <v>0</v>
      </c>
      <c r="AY587" s="28">
        <v>9.2120271530341993E-3</v>
      </c>
      <c r="AZ587" s="28">
        <v>0</v>
      </c>
      <c r="BA587" s="28">
        <v>0</v>
      </c>
      <c r="BB587" s="24">
        <v>9.5279239796477212E-3</v>
      </c>
      <c r="BC587" s="28">
        <v>0</v>
      </c>
      <c r="BD587" s="28">
        <v>0</v>
      </c>
      <c r="BE587" s="28">
        <v>0</v>
      </c>
      <c r="BF587" s="28">
        <v>0</v>
      </c>
      <c r="BG587" s="28">
        <v>0</v>
      </c>
      <c r="BH587" s="28">
        <v>0</v>
      </c>
      <c r="BI587" s="28">
        <v>0</v>
      </c>
      <c r="BJ587" s="28">
        <v>0</v>
      </c>
      <c r="BK587" s="28">
        <v>2.1215518188811955</v>
      </c>
      <c r="BL587" s="28">
        <v>0</v>
      </c>
      <c r="BM587" s="28">
        <v>0</v>
      </c>
      <c r="BN587" s="28">
        <v>0</v>
      </c>
      <c r="BO587" s="24">
        <v>2.1215518188811955</v>
      </c>
      <c r="BP587" s="28">
        <v>0</v>
      </c>
      <c r="BQ587" s="28">
        <v>0</v>
      </c>
      <c r="BR587" s="28">
        <v>1.5</v>
      </c>
      <c r="BS587" s="28">
        <v>0</v>
      </c>
      <c r="BT587" s="28">
        <v>0</v>
      </c>
      <c r="BU587" s="28">
        <v>0</v>
      </c>
      <c r="BV587" s="28">
        <v>0</v>
      </c>
      <c r="BW587" s="28">
        <v>0</v>
      </c>
      <c r="BX587" s="28">
        <v>0</v>
      </c>
      <c r="BY587" s="28">
        <v>0</v>
      </c>
      <c r="BZ587" s="28">
        <v>0</v>
      </c>
      <c r="CA587" s="28">
        <v>0</v>
      </c>
      <c r="CB587" s="24">
        <v>1.5</v>
      </c>
    </row>
    <row r="588" spans="1:80" ht="45" x14ac:dyDescent="0.25">
      <c r="A588" s="23" t="s">
        <v>2430</v>
      </c>
      <c r="B588" s="11" t="s">
        <v>6787</v>
      </c>
      <c r="C588" s="28">
        <v>0</v>
      </c>
      <c r="D588" s="28">
        <v>0</v>
      </c>
      <c r="E588" s="28">
        <v>0</v>
      </c>
      <c r="F588" s="28">
        <v>0</v>
      </c>
      <c r="G588" s="28">
        <v>0</v>
      </c>
      <c r="H588" s="28">
        <v>0</v>
      </c>
      <c r="I588" s="28">
        <v>0</v>
      </c>
      <c r="J588" s="28">
        <v>0</v>
      </c>
      <c r="K588" s="28">
        <v>0</v>
      </c>
      <c r="L588" s="28">
        <v>0</v>
      </c>
      <c r="M588" s="28">
        <v>0</v>
      </c>
      <c r="N588" s="28">
        <v>0</v>
      </c>
      <c r="O588" s="29">
        <v>0</v>
      </c>
      <c r="P588" s="28">
        <v>0</v>
      </c>
      <c r="Q588" s="28">
        <v>0</v>
      </c>
      <c r="R588" s="28">
        <v>0</v>
      </c>
      <c r="S588" s="28">
        <v>0</v>
      </c>
      <c r="T588" s="28">
        <v>0</v>
      </c>
      <c r="U588" s="28">
        <v>0</v>
      </c>
      <c r="V588" s="28">
        <v>0</v>
      </c>
      <c r="W588" s="28">
        <v>0</v>
      </c>
      <c r="X588" s="28">
        <v>0</v>
      </c>
      <c r="Y588" s="28">
        <v>0</v>
      </c>
      <c r="Z588" s="28">
        <v>0</v>
      </c>
      <c r="AA588" s="28">
        <v>7.8811999999999998</v>
      </c>
      <c r="AB588" s="24">
        <v>7.8811999999999998</v>
      </c>
      <c r="AC588" s="28">
        <v>0</v>
      </c>
      <c r="AD588" s="28">
        <v>0</v>
      </c>
      <c r="AE588" s="28">
        <v>0</v>
      </c>
      <c r="AF588" s="28">
        <v>0</v>
      </c>
      <c r="AG588" s="28">
        <v>0</v>
      </c>
      <c r="AH588" s="28">
        <v>0</v>
      </c>
      <c r="AI588" s="28">
        <v>0</v>
      </c>
      <c r="AJ588" s="28">
        <v>0</v>
      </c>
      <c r="AK588" s="28">
        <v>0</v>
      </c>
      <c r="AL588" s="28">
        <v>0</v>
      </c>
      <c r="AM588" s="28">
        <v>0</v>
      </c>
      <c r="AN588" s="28">
        <v>0</v>
      </c>
      <c r="AO588" s="24">
        <v>0</v>
      </c>
      <c r="AP588" s="28">
        <v>0</v>
      </c>
      <c r="AQ588" s="28">
        <v>0</v>
      </c>
      <c r="AR588" s="28">
        <v>0</v>
      </c>
      <c r="AS588" s="28">
        <v>0</v>
      </c>
      <c r="AT588" s="28">
        <v>0</v>
      </c>
      <c r="AU588" s="28">
        <v>0</v>
      </c>
      <c r="AV588" s="28">
        <v>0</v>
      </c>
      <c r="AW588" s="28">
        <v>0</v>
      </c>
      <c r="AX588" s="28">
        <v>0</v>
      </c>
      <c r="AY588" s="28">
        <v>0</v>
      </c>
      <c r="AZ588" s="28">
        <v>0</v>
      </c>
      <c r="BA588" s="28">
        <v>0</v>
      </c>
      <c r="BB588" s="24">
        <v>0</v>
      </c>
      <c r="BC588" s="28">
        <v>0</v>
      </c>
      <c r="BD588" s="28">
        <v>0</v>
      </c>
      <c r="BE588" s="28">
        <v>0</v>
      </c>
      <c r="BF588" s="28">
        <v>0</v>
      </c>
      <c r="BG588" s="28">
        <v>0</v>
      </c>
      <c r="BH588" s="28">
        <v>0</v>
      </c>
      <c r="BI588" s="28">
        <v>0</v>
      </c>
      <c r="BJ588" s="28">
        <v>0</v>
      </c>
      <c r="BK588" s="28">
        <v>0</v>
      </c>
      <c r="BL588" s="28">
        <v>0</v>
      </c>
      <c r="BM588" s="28">
        <v>0</v>
      </c>
      <c r="BN588" s="28">
        <v>0</v>
      </c>
      <c r="BO588" s="24">
        <v>0</v>
      </c>
      <c r="BP588" s="28">
        <v>0</v>
      </c>
      <c r="BQ588" s="28">
        <v>0</v>
      </c>
      <c r="BR588" s="28">
        <v>0</v>
      </c>
      <c r="BS588" s="28">
        <v>0</v>
      </c>
      <c r="BT588" s="28">
        <v>0</v>
      </c>
      <c r="BU588" s="28">
        <v>0</v>
      </c>
      <c r="BV588" s="28">
        <v>0</v>
      </c>
      <c r="BW588" s="28">
        <v>0</v>
      </c>
      <c r="BX588" s="28">
        <v>0</v>
      </c>
      <c r="BY588" s="28">
        <v>0</v>
      </c>
      <c r="BZ588" s="28">
        <v>0</v>
      </c>
      <c r="CA588" s="28">
        <v>0</v>
      </c>
      <c r="CB588" s="24">
        <v>0</v>
      </c>
    </row>
    <row r="589" spans="1:80" ht="60" x14ac:dyDescent="0.25">
      <c r="A589" s="23" t="s">
        <v>2431</v>
      </c>
      <c r="B589" s="11" t="s">
        <v>4254</v>
      </c>
      <c r="C589" s="28">
        <v>0</v>
      </c>
      <c r="D589" s="28">
        <v>0</v>
      </c>
      <c r="E589" s="28">
        <v>0</v>
      </c>
      <c r="F589" s="28">
        <v>0</v>
      </c>
      <c r="G589" s="28">
        <v>0</v>
      </c>
      <c r="H589" s="28">
        <v>2.5438226912928754</v>
      </c>
      <c r="I589" s="28">
        <v>0</v>
      </c>
      <c r="J589" s="28">
        <v>0</v>
      </c>
      <c r="K589" s="28">
        <v>0</v>
      </c>
      <c r="L589" s="28">
        <v>0</v>
      </c>
      <c r="M589" s="28">
        <v>0</v>
      </c>
      <c r="N589" s="28">
        <v>0.1</v>
      </c>
      <c r="O589" s="29">
        <v>2.6438226912928755</v>
      </c>
      <c r="P589" s="28">
        <v>0</v>
      </c>
      <c r="Q589" s="28">
        <v>0</v>
      </c>
      <c r="R589" s="28">
        <v>0</v>
      </c>
      <c r="S589" s="28">
        <v>0.1</v>
      </c>
      <c r="T589" s="28">
        <v>0</v>
      </c>
      <c r="U589" s="28">
        <v>0</v>
      </c>
      <c r="V589" s="28">
        <v>0.1</v>
      </c>
      <c r="W589" s="28">
        <v>0</v>
      </c>
      <c r="X589" s="28">
        <v>0</v>
      </c>
      <c r="Y589" s="28">
        <v>0</v>
      </c>
      <c r="Z589" s="28">
        <v>0</v>
      </c>
      <c r="AA589" s="28">
        <v>1.7591616629285485</v>
      </c>
      <c r="AB589" s="24">
        <v>1.9591616629285484</v>
      </c>
      <c r="AC589" s="28">
        <v>0</v>
      </c>
      <c r="AD589" s="28">
        <v>0</v>
      </c>
      <c r="AE589" s="28">
        <v>0</v>
      </c>
      <c r="AF589" s="28">
        <v>0</v>
      </c>
      <c r="AG589" s="28">
        <v>0</v>
      </c>
      <c r="AH589" s="28">
        <v>3.2096498942917551</v>
      </c>
      <c r="AI589" s="28">
        <v>0</v>
      </c>
      <c r="AJ589" s="28">
        <v>0.1</v>
      </c>
      <c r="AK589" s="28">
        <v>0</v>
      </c>
      <c r="AL589" s="28">
        <v>0</v>
      </c>
      <c r="AM589" s="28">
        <v>0</v>
      </c>
      <c r="AN589" s="28">
        <v>0</v>
      </c>
      <c r="AO589" s="24">
        <v>3.3096498942917552</v>
      </c>
      <c r="AP589" s="28">
        <v>0</v>
      </c>
      <c r="AQ589" s="28">
        <v>0</v>
      </c>
      <c r="AR589" s="28">
        <v>0</v>
      </c>
      <c r="AS589" s="28">
        <v>0</v>
      </c>
      <c r="AT589" s="28">
        <v>3.0837471075710035</v>
      </c>
      <c r="AU589" s="28">
        <v>0</v>
      </c>
      <c r="AV589" s="28">
        <v>0</v>
      </c>
      <c r="AW589" s="28">
        <v>0</v>
      </c>
      <c r="AX589" s="28">
        <v>0</v>
      </c>
      <c r="AY589" s="28">
        <v>0</v>
      </c>
      <c r="AZ589" s="28">
        <v>0</v>
      </c>
      <c r="BA589" s="28">
        <v>0</v>
      </c>
      <c r="BB589" s="24">
        <v>3.0837471075710035</v>
      </c>
      <c r="BC589" s="28">
        <v>0</v>
      </c>
      <c r="BD589" s="28">
        <v>1.8240000000000001</v>
      </c>
      <c r="BE589" s="28">
        <v>0</v>
      </c>
      <c r="BF589" s="28">
        <v>9.8469199700486723</v>
      </c>
      <c r="BG589" s="28">
        <v>0</v>
      </c>
      <c r="BH589" s="28">
        <v>0</v>
      </c>
      <c r="BI589" s="28">
        <v>0</v>
      </c>
      <c r="BJ589" s="28">
        <v>0</v>
      </c>
      <c r="BK589" s="28">
        <v>1.7639411998820747</v>
      </c>
      <c r="BL589" s="28">
        <v>0</v>
      </c>
      <c r="BM589" s="28">
        <v>0</v>
      </c>
      <c r="BN589" s="28">
        <v>0</v>
      </c>
      <c r="BO589" s="24">
        <v>13.434861169930747</v>
      </c>
      <c r="BP589" s="28">
        <v>0</v>
      </c>
      <c r="BQ589" s="28">
        <v>0</v>
      </c>
      <c r="BR589" s="28">
        <v>0</v>
      </c>
      <c r="BS589" s="28">
        <v>0</v>
      </c>
      <c r="BT589" s="28">
        <v>0</v>
      </c>
      <c r="BU589" s="28">
        <v>13.758862544450135</v>
      </c>
      <c r="BV589" s="28">
        <v>0</v>
      </c>
      <c r="BW589" s="28">
        <v>13.651252497403943</v>
      </c>
      <c r="BX589" s="28">
        <v>0</v>
      </c>
      <c r="BY589" s="28">
        <v>0</v>
      </c>
      <c r="BZ589" s="28">
        <v>0</v>
      </c>
      <c r="CA589" s="28">
        <v>0</v>
      </c>
      <c r="CB589" s="24">
        <v>27.410115041854077</v>
      </c>
    </row>
    <row r="590" spans="1:80" x14ac:dyDescent="0.25">
      <c r="A590" s="23" t="s">
        <v>2432</v>
      </c>
      <c r="B590" s="11" t="s">
        <v>6788</v>
      </c>
      <c r="C590" s="28">
        <v>0</v>
      </c>
      <c r="D590" s="28">
        <v>0</v>
      </c>
      <c r="E590" s="28">
        <v>4.147E-2</v>
      </c>
      <c r="F590" s="28">
        <v>0</v>
      </c>
      <c r="G590" s="28">
        <v>0</v>
      </c>
      <c r="H590" s="28">
        <v>0</v>
      </c>
      <c r="I590" s="28">
        <v>0</v>
      </c>
      <c r="J590" s="28">
        <v>0</v>
      </c>
      <c r="K590" s="28">
        <v>0</v>
      </c>
      <c r="L590" s="28">
        <v>0</v>
      </c>
      <c r="M590" s="28">
        <v>0</v>
      </c>
      <c r="N590" s="28">
        <v>0</v>
      </c>
      <c r="O590" s="29">
        <v>4.147E-2</v>
      </c>
      <c r="P590" s="28">
        <v>0</v>
      </c>
      <c r="Q590" s="28">
        <v>0</v>
      </c>
      <c r="R590" s="28">
        <v>0</v>
      </c>
      <c r="S590" s="28">
        <v>0</v>
      </c>
      <c r="T590" s="28">
        <v>0</v>
      </c>
      <c r="U590" s="28">
        <v>2.1160000000000005</v>
      </c>
      <c r="V590" s="28">
        <v>0</v>
      </c>
      <c r="W590" s="28">
        <v>0</v>
      </c>
      <c r="X590" s="28">
        <v>0</v>
      </c>
      <c r="Y590" s="28">
        <v>0</v>
      </c>
      <c r="Z590" s="28">
        <v>0</v>
      </c>
      <c r="AA590" s="28">
        <v>0</v>
      </c>
      <c r="AB590" s="24">
        <v>2.1160000000000005</v>
      </c>
      <c r="AC590" s="28">
        <v>0</v>
      </c>
      <c r="AD590" s="28">
        <v>0</v>
      </c>
      <c r="AE590" s="28">
        <v>0</v>
      </c>
      <c r="AF590" s="28">
        <v>0</v>
      </c>
      <c r="AG590" s="28">
        <v>0</v>
      </c>
      <c r="AH590" s="28">
        <v>0</v>
      </c>
      <c r="AI590" s="28">
        <v>0</v>
      </c>
      <c r="AJ590" s="28">
        <v>0</v>
      </c>
      <c r="AK590" s="28">
        <v>0</v>
      </c>
      <c r="AL590" s="28">
        <v>0</v>
      </c>
      <c r="AM590" s="28">
        <v>0</v>
      </c>
      <c r="AN590" s="28">
        <v>0</v>
      </c>
      <c r="AO590" s="24">
        <v>0</v>
      </c>
      <c r="AP590" s="28">
        <v>0</v>
      </c>
      <c r="AQ590" s="28">
        <v>0</v>
      </c>
      <c r="AR590" s="28">
        <v>0</v>
      </c>
      <c r="AS590" s="28">
        <v>0</v>
      </c>
      <c r="AT590" s="28">
        <v>0</v>
      </c>
      <c r="AU590" s="28">
        <v>0</v>
      </c>
      <c r="AV590" s="28">
        <v>0</v>
      </c>
      <c r="AW590" s="28">
        <v>0</v>
      </c>
      <c r="AX590" s="28">
        <v>0</v>
      </c>
      <c r="AY590" s="28">
        <v>0</v>
      </c>
      <c r="AZ590" s="28">
        <v>0</v>
      </c>
      <c r="BA590" s="28">
        <v>0</v>
      </c>
      <c r="BB590" s="24">
        <v>0</v>
      </c>
      <c r="BC590" s="28">
        <v>0</v>
      </c>
      <c r="BD590" s="28">
        <v>0</v>
      </c>
      <c r="BE590" s="28">
        <v>0</v>
      </c>
      <c r="BF590" s="28">
        <v>0</v>
      </c>
      <c r="BG590" s="28">
        <v>0</v>
      </c>
      <c r="BH590" s="28">
        <v>0</v>
      </c>
      <c r="BI590" s="28">
        <v>0</v>
      </c>
      <c r="BJ590" s="28">
        <v>0</v>
      </c>
      <c r="BK590" s="28">
        <v>0</v>
      </c>
      <c r="BL590" s="28">
        <v>0</v>
      </c>
      <c r="BM590" s="28">
        <v>0</v>
      </c>
      <c r="BN590" s="28">
        <v>0</v>
      </c>
      <c r="BO590" s="24">
        <v>0</v>
      </c>
      <c r="BP590" s="28">
        <v>0</v>
      </c>
      <c r="BQ590" s="28">
        <v>0</v>
      </c>
      <c r="BR590" s="28">
        <v>0</v>
      </c>
      <c r="BS590" s="28">
        <v>0</v>
      </c>
      <c r="BT590" s="28">
        <v>0</v>
      </c>
      <c r="BU590" s="28">
        <v>0</v>
      </c>
      <c r="BV590" s="28">
        <v>0</v>
      </c>
      <c r="BW590" s="28">
        <v>0</v>
      </c>
      <c r="BX590" s="28">
        <v>0</v>
      </c>
      <c r="BY590" s="28">
        <v>0</v>
      </c>
      <c r="BZ590" s="28">
        <v>0</v>
      </c>
      <c r="CA590" s="28">
        <v>0</v>
      </c>
      <c r="CB590" s="24">
        <v>0</v>
      </c>
    </row>
    <row r="591" spans="1:80" ht="45" x14ac:dyDescent="0.25">
      <c r="A591" s="23" t="s">
        <v>1305</v>
      </c>
      <c r="B591" s="11" t="s">
        <v>6789</v>
      </c>
      <c r="C591" s="28">
        <v>0</v>
      </c>
      <c r="D591" s="28">
        <v>0</v>
      </c>
      <c r="E591" s="28">
        <v>0</v>
      </c>
      <c r="F591" s="28">
        <v>0</v>
      </c>
      <c r="G591" s="28">
        <v>0</v>
      </c>
      <c r="H591" s="28">
        <v>0</v>
      </c>
      <c r="I591" s="28">
        <v>0</v>
      </c>
      <c r="J591" s="28">
        <v>0</v>
      </c>
      <c r="K591" s="28">
        <v>0</v>
      </c>
      <c r="L591" s="28">
        <v>0</v>
      </c>
      <c r="M591" s="28">
        <v>0</v>
      </c>
      <c r="N591" s="28">
        <v>0</v>
      </c>
      <c r="O591" s="29">
        <v>0</v>
      </c>
      <c r="P591" s="28">
        <v>0</v>
      </c>
      <c r="Q591" s="28">
        <v>0</v>
      </c>
      <c r="R591" s="28">
        <v>0</v>
      </c>
      <c r="S591" s="28">
        <v>3.7000000000000002E-3</v>
      </c>
      <c r="T591" s="28">
        <v>0.51107731758952779</v>
      </c>
      <c r="U591" s="28">
        <v>0</v>
      </c>
      <c r="V591" s="28">
        <v>0</v>
      </c>
      <c r="W591" s="28">
        <v>0</v>
      </c>
      <c r="X591" s="28">
        <v>4.3341361458567793E-4</v>
      </c>
      <c r="Y591" s="28">
        <v>0</v>
      </c>
      <c r="Z591" s="28">
        <v>0</v>
      </c>
      <c r="AA591" s="28">
        <v>0</v>
      </c>
      <c r="AB591" s="24">
        <v>0.51521073120411354</v>
      </c>
      <c r="AC591" s="28">
        <v>0</v>
      </c>
      <c r="AD591" s="28">
        <v>5.4968131202131183E-2</v>
      </c>
      <c r="AE591" s="28">
        <v>0</v>
      </c>
      <c r="AF591" s="28">
        <v>0</v>
      </c>
      <c r="AG591" s="28">
        <v>0</v>
      </c>
      <c r="AH591" s="28">
        <v>0</v>
      </c>
      <c r="AI591" s="28">
        <v>0</v>
      </c>
      <c r="AJ591" s="28">
        <v>0</v>
      </c>
      <c r="AK591" s="28">
        <v>0</v>
      </c>
      <c r="AL591" s="28">
        <v>0.79854543153632007</v>
      </c>
      <c r="AM591" s="28">
        <v>0</v>
      </c>
      <c r="AN591" s="28">
        <v>0</v>
      </c>
      <c r="AO591" s="24">
        <v>0.85351356273845125</v>
      </c>
      <c r="AP591" s="28">
        <v>1.54</v>
      </c>
      <c r="AQ591" s="28">
        <v>0</v>
      </c>
      <c r="AR591" s="28">
        <v>0</v>
      </c>
      <c r="AS591" s="28">
        <v>0</v>
      </c>
      <c r="AT591" s="28">
        <v>1.4143874224212427</v>
      </c>
      <c r="AU591" s="28">
        <v>0</v>
      </c>
      <c r="AV591" s="28">
        <v>0</v>
      </c>
      <c r="AW591" s="28">
        <v>0</v>
      </c>
      <c r="AX591" s="28">
        <v>0</v>
      </c>
      <c r="AY591" s="28">
        <v>0</v>
      </c>
      <c r="AZ591" s="28">
        <v>0</v>
      </c>
      <c r="BA591" s="28">
        <v>0</v>
      </c>
      <c r="BB591" s="24">
        <v>2.9543874224212425</v>
      </c>
      <c r="BC591" s="28">
        <v>0</v>
      </c>
      <c r="BD591" s="28">
        <v>0</v>
      </c>
      <c r="BE591" s="28">
        <v>0</v>
      </c>
      <c r="BF591" s="28">
        <v>0</v>
      </c>
      <c r="BG591" s="28">
        <v>0</v>
      </c>
      <c r="BH591" s="28">
        <v>0</v>
      </c>
      <c r="BI591" s="28">
        <v>0</v>
      </c>
      <c r="BJ591" s="28">
        <v>8.0000000000000002E-3</v>
      </c>
      <c r="BK591" s="28">
        <v>0</v>
      </c>
      <c r="BL591" s="28">
        <v>0</v>
      </c>
      <c r="BM591" s="28">
        <v>0</v>
      </c>
      <c r="BN591" s="28">
        <v>0</v>
      </c>
      <c r="BO591" s="24">
        <v>8.0000000000000002E-3</v>
      </c>
      <c r="BP591" s="28">
        <v>0</v>
      </c>
      <c r="BQ591" s="28">
        <v>0</v>
      </c>
      <c r="BR591" s="28">
        <v>0</v>
      </c>
      <c r="BS591" s="28">
        <v>0</v>
      </c>
      <c r="BT591" s="28">
        <v>0</v>
      </c>
      <c r="BU591" s="28">
        <v>0</v>
      </c>
      <c r="BV591" s="28">
        <v>0</v>
      </c>
      <c r="BW591" s="28">
        <v>0</v>
      </c>
      <c r="BX591" s="28">
        <v>0</v>
      </c>
      <c r="BY591" s="28">
        <v>0</v>
      </c>
      <c r="BZ591" s="28">
        <v>0</v>
      </c>
      <c r="CA591" s="28">
        <v>0.82428590558481041</v>
      </c>
      <c r="CB591" s="24">
        <v>0.82428590558481041</v>
      </c>
    </row>
    <row r="592" spans="1:80" ht="45" x14ac:dyDescent="0.25">
      <c r="A592" s="23" t="s">
        <v>3613</v>
      </c>
      <c r="B592" s="11" t="s">
        <v>4255</v>
      </c>
      <c r="C592" s="28">
        <v>0</v>
      </c>
      <c r="D592" s="28">
        <v>0</v>
      </c>
      <c r="E592" s="28">
        <v>0</v>
      </c>
      <c r="F592" s="28">
        <v>0</v>
      </c>
      <c r="G592" s="28">
        <v>0</v>
      </c>
      <c r="H592" s="28">
        <v>0</v>
      </c>
      <c r="I592" s="28">
        <v>0</v>
      </c>
      <c r="J592" s="28">
        <v>0</v>
      </c>
      <c r="K592" s="28">
        <v>0</v>
      </c>
      <c r="L592" s="28">
        <v>0</v>
      </c>
      <c r="M592" s="28">
        <v>0</v>
      </c>
      <c r="N592" s="28">
        <v>0</v>
      </c>
      <c r="O592" s="29">
        <v>0</v>
      </c>
      <c r="P592" s="28">
        <v>0</v>
      </c>
      <c r="Q592" s="28">
        <v>0</v>
      </c>
      <c r="R592" s="28">
        <v>0</v>
      </c>
      <c r="S592" s="28">
        <v>0</v>
      </c>
      <c r="T592" s="28">
        <v>0</v>
      </c>
      <c r="U592" s="28">
        <v>0</v>
      </c>
      <c r="V592" s="28">
        <v>0</v>
      </c>
      <c r="W592" s="28">
        <v>0</v>
      </c>
      <c r="X592" s="28">
        <v>0</v>
      </c>
      <c r="Y592" s="28">
        <v>0</v>
      </c>
      <c r="Z592" s="28">
        <v>0</v>
      </c>
      <c r="AA592" s="28">
        <v>0</v>
      </c>
      <c r="AB592" s="24">
        <v>0</v>
      </c>
      <c r="AC592" s="28">
        <v>0</v>
      </c>
      <c r="AD592" s="28">
        <v>0</v>
      </c>
      <c r="AE592" s="28">
        <v>0</v>
      </c>
      <c r="AF592" s="28">
        <v>0</v>
      </c>
      <c r="AG592" s="28">
        <v>0</v>
      </c>
      <c r="AH592" s="28">
        <v>0</v>
      </c>
      <c r="AI592" s="28">
        <v>0</v>
      </c>
      <c r="AJ592" s="28">
        <v>0</v>
      </c>
      <c r="AK592" s="28">
        <v>0</v>
      </c>
      <c r="AL592" s="28">
        <v>0</v>
      </c>
      <c r="AM592" s="28">
        <v>0</v>
      </c>
      <c r="AN592" s="28">
        <v>0</v>
      </c>
      <c r="AO592" s="24">
        <v>0</v>
      </c>
      <c r="AP592" s="28">
        <v>0</v>
      </c>
      <c r="AQ592" s="28">
        <v>0</v>
      </c>
      <c r="AR592" s="28">
        <v>0</v>
      </c>
      <c r="AS592" s="28">
        <v>0</v>
      </c>
      <c r="AT592" s="28">
        <v>0</v>
      </c>
      <c r="AU592" s="28">
        <v>0</v>
      </c>
      <c r="AV592" s="28">
        <v>0</v>
      </c>
      <c r="AW592" s="28">
        <v>0</v>
      </c>
      <c r="AX592" s="28">
        <v>0</v>
      </c>
      <c r="AY592" s="28">
        <v>0</v>
      </c>
      <c r="AZ592" s="28">
        <v>0</v>
      </c>
      <c r="BA592" s="28">
        <v>0</v>
      </c>
      <c r="BB592" s="24">
        <v>0</v>
      </c>
      <c r="BC592" s="28">
        <v>0</v>
      </c>
      <c r="BD592" s="28">
        <v>0</v>
      </c>
      <c r="BE592" s="28">
        <v>0</v>
      </c>
      <c r="BF592" s="28">
        <v>0</v>
      </c>
      <c r="BG592" s="28">
        <v>0</v>
      </c>
      <c r="BH592" s="28">
        <v>0</v>
      </c>
      <c r="BI592" s="28">
        <v>0</v>
      </c>
      <c r="BJ592" s="28">
        <v>0</v>
      </c>
      <c r="BK592" s="28">
        <v>0</v>
      </c>
      <c r="BL592" s="28">
        <v>0</v>
      </c>
      <c r="BM592" s="28">
        <v>0</v>
      </c>
      <c r="BN592" s="28">
        <v>0</v>
      </c>
      <c r="BO592" s="24">
        <v>0</v>
      </c>
      <c r="BP592" s="28">
        <v>0</v>
      </c>
      <c r="BQ592" s="28">
        <v>0</v>
      </c>
      <c r="BR592" s="28">
        <v>0.86472000000000004</v>
      </c>
      <c r="BS592" s="28">
        <v>0</v>
      </c>
      <c r="BT592" s="28">
        <v>0</v>
      </c>
      <c r="BU592" s="28">
        <v>2.5</v>
      </c>
      <c r="BV592" s="28">
        <v>5.19</v>
      </c>
      <c r="BW592" s="28">
        <v>0</v>
      </c>
      <c r="BX592" s="28">
        <v>0</v>
      </c>
      <c r="BY592" s="28">
        <v>0</v>
      </c>
      <c r="BZ592" s="28">
        <v>0</v>
      </c>
      <c r="CA592" s="28">
        <v>0</v>
      </c>
      <c r="CB592" s="24">
        <v>8.5547199999999997</v>
      </c>
    </row>
    <row r="593" spans="1:80" ht="30" x14ac:dyDescent="0.25">
      <c r="A593" s="23" t="s">
        <v>2433</v>
      </c>
      <c r="B593" s="11" t="s">
        <v>6790</v>
      </c>
      <c r="C593" s="28">
        <v>0</v>
      </c>
      <c r="D593" s="28">
        <v>0</v>
      </c>
      <c r="E593" s="28">
        <v>0</v>
      </c>
      <c r="F593" s="28">
        <v>0</v>
      </c>
      <c r="G593" s="28">
        <v>0</v>
      </c>
      <c r="H593" s="28">
        <v>0</v>
      </c>
      <c r="I593" s="28">
        <v>0</v>
      </c>
      <c r="J593" s="28">
        <v>0</v>
      </c>
      <c r="K593" s="28">
        <v>0</v>
      </c>
      <c r="L593" s="28">
        <v>0</v>
      </c>
      <c r="M593" s="28">
        <v>0</v>
      </c>
      <c r="N593" s="28">
        <v>0</v>
      </c>
      <c r="O593" s="29">
        <v>0</v>
      </c>
      <c r="P593" s="28">
        <v>0</v>
      </c>
      <c r="Q593" s="28">
        <v>0</v>
      </c>
      <c r="R593" s="28">
        <v>0</v>
      </c>
      <c r="S593" s="28">
        <v>0</v>
      </c>
      <c r="T593" s="28">
        <v>0</v>
      </c>
      <c r="U593" s="28">
        <v>0</v>
      </c>
      <c r="V593" s="28">
        <v>0</v>
      </c>
      <c r="W593" s="28">
        <v>0</v>
      </c>
      <c r="X593" s="28">
        <v>0</v>
      </c>
      <c r="Y593" s="28">
        <v>0</v>
      </c>
      <c r="Z593" s="28">
        <v>0</v>
      </c>
      <c r="AA593" s="28">
        <v>0</v>
      </c>
      <c r="AB593" s="24">
        <v>0</v>
      </c>
      <c r="AC593" s="28">
        <v>0</v>
      </c>
      <c r="AD593" s="28">
        <v>0</v>
      </c>
      <c r="AE593" s="28">
        <v>0</v>
      </c>
      <c r="AF593" s="28">
        <v>0</v>
      </c>
      <c r="AG593" s="28">
        <v>0</v>
      </c>
      <c r="AH593" s="28">
        <v>0</v>
      </c>
      <c r="AI593" s="28">
        <v>0.05</v>
      </c>
      <c r="AJ593" s="28">
        <v>0</v>
      </c>
      <c r="AK593" s="28">
        <v>0</v>
      </c>
      <c r="AL593" s="28">
        <v>0</v>
      </c>
      <c r="AM593" s="28">
        <v>0</v>
      </c>
      <c r="AN593" s="28">
        <v>0</v>
      </c>
      <c r="AO593" s="24">
        <v>0.05</v>
      </c>
      <c r="AP593" s="28">
        <v>0</v>
      </c>
      <c r="AQ593" s="28">
        <v>0</v>
      </c>
      <c r="AR593" s="28">
        <v>0</v>
      </c>
      <c r="AS593" s="28">
        <v>0</v>
      </c>
      <c r="AT593" s="28">
        <v>0</v>
      </c>
      <c r="AU593" s="28">
        <v>0</v>
      </c>
      <c r="AV593" s="28">
        <v>0</v>
      </c>
      <c r="AW593" s="28">
        <v>0</v>
      </c>
      <c r="AX593" s="28">
        <v>0</v>
      </c>
      <c r="AY593" s="28">
        <v>0</v>
      </c>
      <c r="AZ593" s="28">
        <v>0</v>
      </c>
      <c r="BA593" s="28">
        <v>4.5097212952594248</v>
      </c>
      <c r="BB593" s="24">
        <v>4.5097212952594248</v>
      </c>
      <c r="BC593" s="28">
        <v>0</v>
      </c>
      <c r="BD593" s="28">
        <v>0</v>
      </c>
      <c r="BE593" s="28">
        <v>0</v>
      </c>
      <c r="BF593" s="28">
        <v>0</v>
      </c>
      <c r="BG593" s="28">
        <v>0</v>
      </c>
      <c r="BH593" s="28">
        <v>0</v>
      </c>
      <c r="BI593" s="28">
        <v>0</v>
      </c>
      <c r="BJ593" s="28">
        <v>0</v>
      </c>
      <c r="BK593" s="28">
        <v>0</v>
      </c>
      <c r="BL593" s="28">
        <v>0</v>
      </c>
      <c r="BM593" s="28">
        <v>0</v>
      </c>
      <c r="BN593" s="28">
        <v>0</v>
      </c>
      <c r="BO593" s="24">
        <v>0</v>
      </c>
      <c r="BP593" s="28">
        <v>0</v>
      </c>
      <c r="BQ593" s="28">
        <v>0</v>
      </c>
      <c r="BR593" s="28">
        <v>0</v>
      </c>
      <c r="BS593" s="28">
        <v>0</v>
      </c>
      <c r="BT593" s="28">
        <v>0</v>
      </c>
      <c r="BU593" s="28">
        <v>0</v>
      </c>
      <c r="BV593" s="28">
        <v>0</v>
      </c>
      <c r="BW593" s="28">
        <v>0</v>
      </c>
      <c r="BX593" s="28">
        <v>0</v>
      </c>
      <c r="BY593" s="28">
        <v>0</v>
      </c>
      <c r="BZ593" s="28">
        <v>0</v>
      </c>
      <c r="CA593" s="28">
        <v>0</v>
      </c>
      <c r="CB593" s="24">
        <v>0</v>
      </c>
    </row>
    <row r="594" spans="1:80" ht="60" x14ac:dyDescent="0.25">
      <c r="A594" s="23" t="s">
        <v>138</v>
      </c>
      <c r="B594" s="11" t="s">
        <v>4256</v>
      </c>
      <c r="C594" s="28">
        <v>2.3658999999999999</v>
      </c>
      <c r="D594" s="28">
        <v>0</v>
      </c>
      <c r="E594" s="28">
        <v>0</v>
      </c>
      <c r="F594" s="28">
        <v>0</v>
      </c>
      <c r="G594" s="28">
        <v>0</v>
      </c>
      <c r="H594" s="28">
        <v>0</v>
      </c>
      <c r="I594" s="28">
        <v>0</v>
      </c>
      <c r="J594" s="28">
        <v>0.59399999999999997</v>
      </c>
      <c r="K594" s="28">
        <v>0</v>
      </c>
      <c r="L594" s="28">
        <v>0</v>
      </c>
      <c r="M594" s="28">
        <v>0</v>
      </c>
      <c r="N594" s="28">
        <v>0</v>
      </c>
      <c r="O594" s="29">
        <v>2.9598999999999998</v>
      </c>
      <c r="P594" s="28">
        <v>0</v>
      </c>
      <c r="Q594" s="28">
        <v>0</v>
      </c>
      <c r="R594" s="28">
        <v>0</v>
      </c>
      <c r="S594" s="28">
        <v>0</v>
      </c>
      <c r="T594" s="28">
        <v>0.17629944126282743</v>
      </c>
      <c r="U594" s="28">
        <v>0</v>
      </c>
      <c r="V594" s="28">
        <v>0</v>
      </c>
      <c r="W594" s="28">
        <v>0</v>
      </c>
      <c r="X594" s="28">
        <v>0</v>
      </c>
      <c r="Y594" s="28">
        <v>0</v>
      </c>
      <c r="Z594" s="28">
        <v>2.2780000000000014</v>
      </c>
      <c r="AA594" s="28">
        <v>18.905148982907647</v>
      </c>
      <c r="AB594" s="24">
        <v>21.359448424170477</v>
      </c>
      <c r="AC594" s="28">
        <v>18.120162809674579</v>
      </c>
      <c r="AD594" s="28">
        <v>0</v>
      </c>
      <c r="AE594" s="28">
        <v>0</v>
      </c>
      <c r="AF594" s="28">
        <v>0</v>
      </c>
      <c r="AG594" s="28">
        <v>11.600771742356777</v>
      </c>
      <c r="AH594" s="28">
        <v>0</v>
      </c>
      <c r="AI594" s="28">
        <v>0</v>
      </c>
      <c r="AJ594" s="28">
        <v>16.229832042542565</v>
      </c>
      <c r="AK594" s="28">
        <v>0</v>
      </c>
      <c r="AL594" s="28">
        <v>17.495999999999999</v>
      </c>
      <c r="AM594" s="28">
        <v>0</v>
      </c>
      <c r="AN594" s="28">
        <v>0</v>
      </c>
      <c r="AO594" s="24">
        <v>63.446766594573916</v>
      </c>
      <c r="AP594" s="28">
        <v>0</v>
      </c>
      <c r="AQ594" s="28">
        <v>0</v>
      </c>
      <c r="AR594" s="28">
        <v>0</v>
      </c>
      <c r="AS594" s="28">
        <v>0</v>
      </c>
      <c r="AT594" s="28">
        <v>5.147998144999228</v>
      </c>
      <c r="AU594" s="28">
        <v>0</v>
      </c>
      <c r="AV594" s="28">
        <v>0</v>
      </c>
      <c r="AW594" s="28">
        <v>0</v>
      </c>
      <c r="AX594" s="28">
        <v>0</v>
      </c>
      <c r="AY594" s="28">
        <v>0</v>
      </c>
      <c r="AZ594" s="28">
        <v>0</v>
      </c>
      <c r="BA594" s="28">
        <v>0</v>
      </c>
      <c r="BB594" s="24">
        <v>5.147998144999228</v>
      </c>
      <c r="BC594" s="28">
        <v>0</v>
      </c>
      <c r="BD594" s="28">
        <v>0</v>
      </c>
      <c r="BE594" s="28">
        <v>0</v>
      </c>
      <c r="BF594" s="28">
        <v>0</v>
      </c>
      <c r="BG594" s="28">
        <v>0</v>
      </c>
      <c r="BH594" s="28">
        <v>0</v>
      </c>
      <c r="BI594" s="28">
        <v>6.9717200000000004</v>
      </c>
      <c r="BJ594" s="28">
        <v>0</v>
      </c>
      <c r="BK594" s="28">
        <v>0</v>
      </c>
      <c r="BL594" s="28">
        <v>0</v>
      </c>
      <c r="BM594" s="28">
        <v>0</v>
      </c>
      <c r="BN594" s="28">
        <v>0</v>
      </c>
      <c r="BO594" s="24">
        <v>6.9717200000000004</v>
      </c>
      <c r="BP594" s="28">
        <v>0</v>
      </c>
      <c r="BQ594" s="28">
        <v>0</v>
      </c>
      <c r="BR594" s="28">
        <v>8.0109912557339449</v>
      </c>
      <c r="BS594" s="28">
        <v>0</v>
      </c>
      <c r="BT594" s="28">
        <v>0</v>
      </c>
      <c r="BU594" s="28">
        <v>0</v>
      </c>
      <c r="BV594" s="28">
        <v>0</v>
      </c>
      <c r="BW594" s="28">
        <v>0</v>
      </c>
      <c r="BX594" s="28">
        <v>0</v>
      </c>
      <c r="BY594" s="28">
        <v>0</v>
      </c>
      <c r="BZ594" s="28">
        <v>0</v>
      </c>
      <c r="CA594" s="28">
        <v>0</v>
      </c>
      <c r="CB594" s="24">
        <v>8.0109912557339449</v>
      </c>
    </row>
    <row r="595" spans="1:80" ht="75" x14ac:dyDescent="0.25">
      <c r="A595" s="23" t="s">
        <v>1306</v>
      </c>
      <c r="B595" s="11" t="s">
        <v>4257</v>
      </c>
      <c r="C595" s="28">
        <v>0</v>
      </c>
      <c r="D595" s="28">
        <v>0</v>
      </c>
      <c r="E595" s="28">
        <v>0</v>
      </c>
      <c r="F595" s="28">
        <v>0</v>
      </c>
      <c r="G595" s="28">
        <v>0</v>
      </c>
      <c r="H595" s="28">
        <v>0</v>
      </c>
      <c r="I595" s="28">
        <v>0</v>
      </c>
      <c r="J595" s="28">
        <v>0</v>
      </c>
      <c r="K595" s="28">
        <v>0</v>
      </c>
      <c r="L595" s="28">
        <v>0.1</v>
      </c>
      <c r="M595" s="28">
        <v>0</v>
      </c>
      <c r="N595" s="28">
        <v>14.16572</v>
      </c>
      <c r="O595" s="29">
        <v>14.26572</v>
      </c>
      <c r="P595" s="28">
        <v>0</v>
      </c>
      <c r="Q595" s="28">
        <v>3.5489999999999995</v>
      </c>
      <c r="R595" s="28">
        <v>0</v>
      </c>
      <c r="S595" s="28">
        <v>19.172710000000002</v>
      </c>
      <c r="T595" s="28">
        <v>21.363900000000001</v>
      </c>
      <c r="U595" s="28">
        <v>0</v>
      </c>
      <c r="V595" s="28">
        <v>23.630400000000002</v>
      </c>
      <c r="W595" s="28">
        <v>23.2195</v>
      </c>
      <c r="X595" s="28">
        <v>17.604320000000001</v>
      </c>
      <c r="Y595" s="28">
        <v>52.070600000000006</v>
      </c>
      <c r="Z595" s="28">
        <v>0</v>
      </c>
      <c r="AA595" s="28">
        <v>0</v>
      </c>
      <c r="AB595" s="24">
        <v>160.61043000000001</v>
      </c>
      <c r="AC595" s="28">
        <v>0</v>
      </c>
      <c r="AD595" s="28">
        <v>0.8</v>
      </c>
      <c r="AE595" s="28">
        <v>0.69214999999999993</v>
      </c>
      <c r="AF595" s="28">
        <v>0</v>
      </c>
      <c r="AG595" s="28">
        <v>0</v>
      </c>
      <c r="AH595" s="28">
        <v>0</v>
      </c>
      <c r="AI595" s="28">
        <v>0</v>
      </c>
      <c r="AJ595" s="28">
        <v>34.473087582711727</v>
      </c>
      <c r="AK595" s="28">
        <v>9.7150186775037888</v>
      </c>
      <c r="AL595" s="28">
        <v>3.5844</v>
      </c>
      <c r="AM595" s="28">
        <v>3.4104000000000001</v>
      </c>
      <c r="AN595" s="28">
        <v>2.4417</v>
      </c>
      <c r="AO595" s="24">
        <v>55.116756260215517</v>
      </c>
      <c r="AP595" s="28">
        <v>0</v>
      </c>
      <c r="AQ595" s="28">
        <v>10.1069</v>
      </c>
      <c r="AR595" s="28">
        <v>0</v>
      </c>
      <c r="AS595" s="28">
        <v>3.1</v>
      </c>
      <c r="AT595" s="28">
        <v>18.277450000000002</v>
      </c>
      <c r="AU595" s="28">
        <v>4.3224999999999971</v>
      </c>
      <c r="AV595" s="28">
        <v>0</v>
      </c>
      <c r="AW595" s="28">
        <v>11.65751</v>
      </c>
      <c r="AX595" s="28">
        <v>0</v>
      </c>
      <c r="AY595" s="28">
        <v>0</v>
      </c>
      <c r="AZ595" s="28">
        <v>0</v>
      </c>
      <c r="BA595" s="28">
        <v>0</v>
      </c>
      <c r="BB595" s="24">
        <v>47.464359999999999</v>
      </c>
      <c r="BC595" s="28">
        <v>0</v>
      </c>
      <c r="BD595" s="28">
        <v>0</v>
      </c>
      <c r="BE595" s="28">
        <v>20.569900000000001</v>
      </c>
      <c r="BF595" s="28">
        <v>0.18149999999999999</v>
      </c>
      <c r="BG595" s="28">
        <v>64.584000000000003</v>
      </c>
      <c r="BH595" s="28">
        <v>31.853149999999999</v>
      </c>
      <c r="BI595" s="28">
        <v>139.78729999999999</v>
      </c>
      <c r="BJ595" s="28">
        <v>11.177299999999999</v>
      </c>
      <c r="BK595" s="28">
        <v>0</v>
      </c>
      <c r="BL595" s="28">
        <v>32.942700000000002</v>
      </c>
      <c r="BM595" s="28">
        <v>0</v>
      </c>
      <c r="BN595" s="28">
        <v>41.924250000000001</v>
      </c>
      <c r="BO595" s="24">
        <v>343.02009999999996</v>
      </c>
      <c r="BP595" s="28">
        <v>3.944</v>
      </c>
      <c r="BQ595" s="28">
        <v>0</v>
      </c>
      <c r="BR595" s="28">
        <v>4.57</v>
      </c>
      <c r="BS595" s="28">
        <v>0</v>
      </c>
      <c r="BT595" s="28">
        <v>55.526000000000003</v>
      </c>
      <c r="BU595" s="28">
        <v>2.84253</v>
      </c>
      <c r="BV595" s="28">
        <v>17.061</v>
      </c>
      <c r="BW595" s="28">
        <v>0</v>
      </c>
      <c r="BX595" s="28">
        <v>0</v>
      </c>
      <c r="BY595" s="28">
        <v>0</v>
      </c>
      <c r="BZ595" s="28">
        <v>0</v>
      </c>
      <c r="CA595" s="28">
        <v>0</v>
      </c>
      <c r="CB595" s="24">
        <v>83.94353000000001</v>
      </c>
    </row>
    <row r="596" spans="1:80" x14ac:dyDescent="0.25">
      <c r="A596" s="23" t="s">
        <v>1003</v>
      </c>
      <c r="B596" s="11" t="s">
        <v>4258</v>
      </c>
      <c r="C596" s="28">
        <v>0</v>
      </c>
      <c r="D596" s="28">
        <v>0</v>
      </c>
      <c r="E596" s="28">
        <v>0</v>
      </c>
      <c r="F596" s="28">
        <v>0</v>
      </c>
      <c r="G596" s="28">
        <v>8.8000000000000007</v>
      </c>
      <c r="H596" s="28">
        <v>4.9450000000000003</v>
      </c>
      <c r="I596" s="28">
        <v>5.7527619794731004</v>
      </c>
      <c r="J596" s="28">
        <v>0</v>
      </c>
      <c r="K596" s="28">
        <v>0</v>
      </c>
      <c r="L596" s="28">
        <v>0</v>
      </c>
      <c r="M596" s="28">
        <v>0</v>
      </c>
      <c r="N596" s="28">
        <v>0</v>
      </c>
      <c r="O596" s="29">
        <v>19.497761979473101</v>
      </c>
      <c r="P596" s="28">
        <v>0</v>
      </c>
      <c r="Q596" s="28">
        <v>0</v>
      </c>
      <c r="R596" s="28">
        <v>0</v>
      </c>
      <c r="S596" s="28">
        <v>0</v>
      </c>
      <c r="T596" s="28">
        <v>0</v>
      </c>
      <c r="U596" s="28">
        <v>0</v>
      </c>
      <c r="V596" s="28">
        <v>19.374400000000001</v>
      </c>
      <c r="W596" s="28">
        <v>0</v>
      </c>
      <c r="X596" s="28">
        <v>0</v>
      </c>
      <c r="Y596" s="28">
        <v>2.46</v>
      </c>
      <c r="Z596" s="28">
        <v>6.9241645244215952</v>
      </c>
      <c r="AA596" s="28">
        <v>0</v>
      </c>
      <c r="AB596" s="24">
        <v>28.758564524421597</v>
      </c>
      <c r="AC596" s="28">
        <v>6.9269417475728181</v>
      </c>
      <c r="AD596" s="28">
        <v>0</v>
      </c>
      <c r="AE596" s="28">
        <v>7.5126522132085771</v>
      </c>
      <c r="AF596" s="28">
        <v>3.7180731568506284</v>
      </c>
      <c r="AG596" s="28">
        <v>10.44</v>
      </c>
      <c r="AH596" s="28">
        <v>0</v>
      </c>
      <c r="AI596" s="28">
        <v>0</v>
      </c>
      <c r="AJ596" s="28">
        <v>6.5</v>
      </c>
      <c r="AK596" s="28">
        <v>3.0948176733557249</v>
      </c>
      <c r="AL596" s="28">
        <v>4.7606582949866096</v>
      </c>
      <c r="AM596" s="28">
        <v>0</v>
      </c>
      <c r="AN596" s="28">
        <v>7.1</v>
      </c>
      <c r="AO596" s="24">
        <v>50.053143085974362</v>
      </c>
      <c r="AP596" s="28">
        <v>10.010260296290681</v>
      </c>
      <c r="AQ596" s="28">
        <v>0</v>
      </c>
      <c r="AR596" s="28">
        <v>12.46</v>
      </c>
      <c r="AS596" s="28">
        <v>0</v>
      </c>
      <c r="AT596" s="28">
        <v>10.504</v>
      </c>
      <c r="AU596" s="28">
        <v>0</v>
      </c>
      <c r="AV596" s="28">
        <v>13.583217259357248</v>
      </c>
      <c r="AW596" s="28">
        <v>12.8</v>
      </c>
      <c r="AX596" s="28">
        <v>0</v>
      </c>
      <c r="AY596" s="28">
        <v>6</v>
      </c>
      <c r="AZ596" s="28">
        <v>0</v>
      </c>
      <c r="BA596" s="28">
        <v>7.98</v>
      </c>
      <c r="BB596" s="24">
        <v>73.337477555647936</v>
      </c>
      <c r="BC596" s="28">
        <v>0</v>
      </c>
      <c r="BD596" s="28">
        <v>0</v>
      </c>
      <c r="BE596" s="28">
        <v>9.1</v>
      </c>
      <c r="BF596" s="28">
        <v>0</v>
      </c>
      <c r="BG596" s="28">
        <v>0</v>
      </c>
      <c r="BH596" s="28">
        <v>6.875</v>
      </c>
      <c r="BI596" s="28">
        <v>6</v>
      </c>
      <c r="BJ596" s="28">
        <v>8.125</v>
      </c>
      <c r="BK596" s="28">
        <v>12.5</v>
      </c>
      <c r="BL596" s="28">
        <v>0</v>
      </c>
      <c r="BM596" s="28">
        <v>9</v>
      </c>
      <c r="BN596" s="28">
        <v>0</v>
      </c>
      <c r="BO596" s="24">
        <v>51.6</v>
      </c>
      <c r="BP596" s="28">
        <v>0</v>
      </c>
      <c r="BQ596" s="28">
        <v>0</v>
      </c>
      <c r="BR596" s="28">
        <v>7.22288</v>
      </c>
      <c r="BS596" s="28">
        <v>0</v>
      </c>
      <c r="BT596" s="28">
        <v>8.6</v>
      </c>
      <c r="BU596" s="28">
        <v>0</v>
      </c>
      <c r="BV596" s="28">
        <v>3.9944299999999999</v>
      </c>
      <c r="BW596" s="28">
        <v>6.875</v>
      </c>
      <c r="BX596" s="28">
        <v>0</v>
      </c>
      <c r="BY596" s="28">
        <v>0</v>
      </c>
      <c r="BZ596" s="28">
        <v>0</v>
      </c>
      <c r="CA596" s="28">
        <v>0</v>
      </c>
      <c r="CB596" s="24">
        <v>26.692309999999999</v>
      </c>
    </row>
    <row r="597" spans="1:80" ht="45" x14ac:dyDescent="0.25">
      <c r="A597" s="23" t="s">
        <v>1307</v>
      </c>
      <c r="B597" s="11" t="s">
        <v>6791</v>
      </c>
      <c r="C597" s="28">
        <v>0</v>
      </c>
      <c r="D597" s="28">
        <v>0</v>
      </c>
      <c r="E597" s="28">
        <v>0</v>
      </c>
      <c r="F597" s="28">
        <v>0</v>
      </c>
      <c r="G597" s="28">
        <v>0</v>
      </c>
      <c r="H597" s="28">
        <v>4.4481451730480481</v>
      </c>
      <c r="I597" s="28">
        <v>5.1301446805066169</v>
      </c>
      <c r="J597" s="28">
        <v>3.3943143920991399</v>
      </c>
      <c r="K597" s="28">
        <v>1.828316830560865</v>
      </c>
      <c r="L597" s="28">
        <v>1.0410857036623911</v>
      </c>
      <c r="M597" s="28">
        <v>1.629404103770443</v>
      </c>
      <c r="N597" s="28">
        <v>0.93224671458214303</v>
      </c>
      <c r="O597" s="29">
        <v>18.403657598229646</v>
      </c>
      <c r="P597" s="28">
        <v>0</v>
      </c>
      <c r="Q597" s="28">
        <v>0</v>
      </c>
      <c r="R597" s="28">
        <v>2.5560066155465346</v>
      </c>
      <c r="S597" s="28">
        <v>2.7695353889317911</v>
      </c>
      <c r="T597" s="28">
        <v>3.5542004159051035</v>
      </c>
      <c r="U597" s="28">
        <v>1.4013082967689652</v>
      </c>
      <c r="V597" s="28">
        <v>16.249788749776652</v>
      </c>
      <c r="W597" s="28">
        <v>2.7275075270926692</v>
      </c>
      <c r="X597" s="28">
        <v>6.9557132143381235</v>
      </c>
      <c r="Y597" s="28">
        <v>0</v>
      </c>
      <c r="Z597" s="28">
        <v>1.3206940874035991</v>
      </c>
      <c r="AA597" s="28">
        <v>0</v>
      </c>
      <c r="AB597" s="24">
        <v>37.534754295763442</v>
      </c>
      <c r="AC597" s="28">
        <v>0</v>
      </c>
      <c r="AD597" s="28">
        <v>1.3570069752694989</v>
      </c>
      <c r="AE597" s="28">
        <v>0</v>
      </c>
      <c r="AF597" s="28">
        <v>6.5</v>
      </c>
      <c r="AG597" s="28">
        <v>0</v>
      </c>
      <c r="AH597" s="28">
        <v>24.844221057322262</v>
      </c>
      <c r="AI597" s="28">
        <v>2.0657559335233993</v>
      </c>
      <c r="AJ597" s="28">
        <v>0</v>
      </c>
      <c r="AK597" s="28">
        <v>0</v>
      </c>
      <c r="AL597" s="28">
        <v>7.6</v>
      </c>
      <c r="AM597" s="28">
        <v>0.25462878760321561</v>
      </c>
      <c r="AN597" s="28">
        <v>1.032</v>
      </c>
      <c r="AO597" s="24">
        <v>43.653612753718377</v>
      </c>
      <c r="AP597" s="28">
        <v>0</v>
      </c>
      <c r="AQ597" s="28">
        <v>0</v>
      </c>
      <c r="AR597" s="28">
        <v>0.24534883720930234</v>
      </c>
      <c r="AS597" s="28">
        <v>0</v>
      </c>
      <c r="AT597" s="28">
        <v>0</v>
      </c>
      <c r="AU597" s="28">
        <v>0</v>
      </c>
      <c r="AV597" s="28">
        <v>0</v>
      </c>
      <c r="AW597" s="28">
        <v>0</v>
      </c>
      <c r="AX597" s="28">
        <v>0</v>
      </c>
      <c r="AY597" s="28">
        <v>0</v>
      </c>
      <c r="AZ597" s="28">
        <v>0</v>
      </c>
      <c r="BA597" s="28">
        <v>0</v>
      </c>
      <c r="BB597" s="24">
        <v>0.24534883720930234</v>
      </c>
      <c r="BC597" s="28">
        <v>0</v>
      </c>
      <c r="BD597" s="28">
        <v>0</v>
      </c>
      <c r="BE597" s="28">
        <v>0</v>
      </c>
      <c r="BF597" s="28">
        <v>0</v>
      </c>
      <c r="BG597" s="28">
        <v>0</v>
      </c>
      <c r="BH597" s="28">
        <v>0</v>
      </c>
      <c r="BI597" s="28">
        <v>0</v>
      </c>
      <c r="BJ597" s="28">
        <v>6.2197200000000006</v>
      </c>
      <c r="BK597" s="28">
        <v>0</v>
      </c>
      <c r="BL597" s="28">
        <v>0</v>
      </c>
      <c r="BM597" s="28">
        <v>0</v>
      </c>
      <c r="BN597" s="28">
        <v>0</v>
      </c>
      <c r="BO597" s="24">
        <v>6.2197200000000006</v>
      </c>
      <c r="BP597" s="28">
        <v>0</v>
      </c>
      <c r="BQ597" s="28">
        <v>0</v>
      </c>
      <c r="BR597" s="28">
        <v>0</v>
      </c>
      <c r="BS597" s="28">
        <v>0</v>
      </c>
      <c r="BT597" s="28">
        <v>0</v>
      </c>
      <c r="BU597" s="28">
        <v>0</v>
      </c>
      <c r="BV597" s="28">
        <v>0</v>
      </c>
      <c r="BW597" s="28">
        <v>0</v>
      </c>
      <c r="BX597" s="28">
        <v>0</v>
      </c>
      <c r="BY597" s="28">
        <v>0</v>
      </c>
      <c r="BZ597" s="28">
        <v>0</v>
      </c>
      <c r="CA597" s="28">
        <v>0</v>
      </c>
      <c r="CB597" s="24">
        <v>0</v>
      </c>
    </row>
    <row r="598" spans="1:80" ht="75" x14ac:dyDescent="0.25">
      <c r="A598" s="23" t="s">
        <v>139</v>
      </c>
      <c r="B598" s="11" t="s">
        <v>4259</v>
      </c>
      <c r="C598" s="28">
        <v>0</v>
      </c>
      <c r="D598" s="28">
        <v>15.17972</v>
      </c>
      <c r="E598" s="28">
        <v>25.035659134667387</v>
      </c>
      <c r="F598" s="28">
        <v>0</v>
      </c>
      <c r="G598" s="28">
        <v>3.1286430587170764</v>
      </c>
      <c r="H598" s="28">
        <v>12.325378734280571</v>
      </c>
      <c r="I598" s="28">
        <v>3.4227205920938855</v>
      </c>
      <c r="J598" s="28">
        <v>4.5091947850307594</v>
      </c>
      <c r="K598" s="28">
        <v>2.7573196693485831</v>
      </c>
      <c r="L598" s="28">
        <v>2.2692646827462499</v>
      </c>
      <c r="M598" s="28">
        <v>10.30044177814395</v>
      </c>
      <c r="N598" s="28">
        <v>9.4419025656416053</v>
      </c>
      <c r="O598" s="29">
        <v>88.370245000670081</v>
      </c>
      <c r="P598" s="28">
        <v>0.79327585036159021</v>
      </c>
      <c r="Q598" s="28">
        <v>10.909655128003422</v>
      </c>
      <c r="R598" s="28">
        <v>0.3892020137944861</v>
      </c>
      <c r="S598" s="28">
        <v>1.0117899124595895</v>
      </c>
      <c r="T598" s="28">
        <v>11.105380295482378</v>
      </c>
      <c r="U598" s="28">
        <v>1.4134732168968607</v>
      </c>
      <c r="V598" s="28">
        <v>9.8793323191166245</v>
      </c>
      <c r="W598" s="28">
        <v>1.4426113687232986</v>
      </c>
      <c r="X598" s="28">
        <v>10.196260006807053</v>
      </c>
      <c r="Y598" s="28">
        <v>9.2574893054135945</v>
      </c>
      <c r="Z598" s="28">
        <v>0.95920501812865977</v>
      </c>
      <c r="AA598" s="28">
        <v>7.3943935493631097</v>
      </c>
      <c r="AB598" s="24">
        <v>64.752067984550663</v>
      </c>
      <c r="AC598" s="28">
        <v>5.3185649241361155</v>
      </c>
      <c r="AD598" s="28">
        <v>0.80697579242058548</v>
      </c>
      <c r="AE598" s="28">
        <v>2.8762067052192841</v>
      </c>
      <c r="AF598" s="28">
        <v>1.0465058513603187</v>
      </c>
      <c r="AG598" s="28">
        <v>10.4824910393815</v>
      </c>
      <c r="AH598" s="28">
        <v>10.93137454352005</v>
      </c>
      <c r="AI598" s="28">
        <v>1.5147318753835073</v>
      </c>
      <c r="AJ598" s="28">
        <v>4.7177561897814533</v>
      </c>
      <c r="AK598" s="28">
        <v>7.8008641944248991</v>
      </c>
      <c r="AL598" s="28">
        <v>21.279750975534455</v>
      </c>
      <c r="AM598" s="28">
        <v>9.7225831073186573</v>
      </c>
      <c r="AN598" s="28">
        <v>4.2696310049122665</v>
      </c>
      <c r="AO598" s="24">
        <v>80.767436203393089</v>
      </c>
      <c r="AP598" s="28">
        <v>5.9097773059837984</v>
      </c>
      <c r="AQ598" s="28">
        <v>1.2357892309702465</v>
      </c>
      <c r="AR598" s="28">
        <v>1.4596083432892397</v>
      </c>
      <c r="AS598" s="28">
        <v>7.9575224522786021</v>
      </c>
      <c r="AT598" s="28">
        <v>1.1060983509831852</v>
      </c>
      <c r="AU598" s="28">
        <v>1.3731927848964067</v>
      </c>
      <c r="AV598" s="28">
        <v>1.2440793555839211</v>
      </c>
      <c r="AW598" s="28">
        <v>5.9487700003409376</v>
      </c>
      <c r="AX598" s="28">
        <v>4.16259742297804</v>
      </c>
      <c r="AY598" s="28">
        <v>1.0287995904441689</v>
      </c>
      <c r="AZ598" s="28">
        <v>5.4250814147213262</v>
      </c>
      <c r="BA598" s="28">
        <v>9.6417977383799922</v>
      </c>
      <c r="BB598" s="24">
        <v>46.493113990849864</v>
      </c>
      <c r="BC598" s="28">
        <v>4.9629252074851502</v>
      </c>
      <c r="BD598" s="28">
        <v>8.7596698530245209</v>
      </c>
      <c r="BE598" s="28">
        <v>3.0373481123479724</v>
      </c>
      <c r="BF598" s="28">
        <v>7.6244161493723057</v>
      </c>
      <c r="BG598" s="28">
        <v>4.9991298245287563</v>
      </c>
      <c r="BH598" s="28">
        <v>9.3636253366403555</v>
      </c>
      <c r="BI598" s="28">
        <v>9.0203421362675478</v>
      </c>
      <c r="BJ598" s="28">
        <v>5.3118111588645816</v>
      </c>
      <c r="BK598" s="28">
        <v>0.68594038631297294</v>
      </c>
      <c r="BL598" s="28">
        <v>12.697975889402402</v>
      </c>
      <c r="BM598" s="28">
        <v>0.69468080453393877</v>
      </c>
      <c r="BN598" s="28">
        <v>8.6718300000000017</v>
      </c>
      <c r="BO598" s="24">
        <v>75.829694858780499</v>
      </c>
      <c r="BP598" s="28">
        <v>0.13726594396733771</v>
      </c>
      <c r="BQ598" s="28">
        <v>0.27404821253240719</v>
      </c>
      <c r="BR598" s="28">
        <v>9.8634251153129249</v>
      </c>
      <c r="BS598" s="28">
        <v>0.55754085888587579</v>
      </c>
      <c r="BT598" s="28">
        <v>8.9533321599795332</v>
      </c>
      <c r="BU598" s="28">
        <v>0.50453307906527123</v>
      </c>
      <c r="BV598" s="28">
        <v>10.905528139027817</v>
      </c>
      <c r="BW598" s="28">
        <v>9.7946757000236797</v>
      </c>
      <c r="BX598" s="28">
        <v>0.13738597333530306</v>
      </c>
      <c r="BY598" s="28">
        <v>9.4006381294840189</v>
      </c>
      <c r="BZ598" s="28">
        <v>8.315722930177694</v>
      </c>
      <c r="CA598" s="28">
        <v>3.3364567208771838</v>
      </c>
      <c r="CB598" s="24">
        <v>62.180552962669054</v>
      </c>
    </row>
    <row r="599" spans="1:80" ht="75" x14ac:dyDescent="0.25">
      <c r="A599" s="23" t="s">
        <v>140</v>
      </c>
      <c r="B599" s="11" t="s">
        <v>4260</v>
      </c>
      <c r="C599" s="28">
        <v>0</v>
      </c>
      <c r="D599" s="28">
        <v>0</v>
      </c>
      <c r="E599" s="28">
        <v>19.803806496152902</v>
      </c>
      <c r="F599" s="28">
        <v>25.200000000000003</v>
      </c>
      <c r="G599" s="28">
        <v>23.924999999999997</v>
      </c>
      <c r="H599" s="28">
        <v>27.967487852702213</v>
      </c>
      <c r="I599" s="28">
        <v>52.883309999999994</v>
      </c>
      <c r="J599" s="28">
        <v>35.086303855907403</v>
      </c>
      <c r="K599" s="28">
        <v>31.849</v>
      </c>
      <c r="L599" s="28">
        <v>26.655000000000001</v>
      </c>
      <c r="M599" s="28">
        <v>37.68</v>
      </c>
      <c r="N599" s="28">
        <v>71.79652999999999</v>
      </c>
      <c r="O599" s="29">
        <v>352.84643820476253</v>
      </c>
      <c r="P599" s="28">
        <v>29.366131657925848</v>
      </c>
      <c r="Q599" s="28">
        <v>33.660000000000004</v>
      </c>
      <c r="R599" s="28">
        <v>43.254999999999995</v>
      </c>
      <c r="S599" s="28">
        <v>52.879914322580639</v>
      </c>
      <c r="T599" s="28">
        <v>33.299999999999997</v>
      </c>
      <c r="U599" s="28">
        <v>52.467000000000006</v>
      </c>
      <c r="V599" s="28">
        <v>30.855000000000004</v>
      </c>
      <c r="W599" s="28">
        <v>25.755000000000003</v>
      </c>
      <c r="X599" s="28">
        <v>22.835999999999999</v>
      </c>
      <c r="Y599" s="28">
        <v>40.484999999999999</v>
      </c>
      <c r="Z599" s="28">
        <v>25.907999999999998</v>
      </c>
      <c r="AA599" s="28">
        <v>18.907</v>
      </c>
      <c r="AB599" s="24">
        <v>409.67404598050649</v>
      </c>
      <c r="AC599" s="28">
        <v>2.9</v>
      </c>
      <c r="AD599" s="28">
        <v>24.161999999999999</v>
      </c>
      <c r="AE599" s="28">
        <v>24.421099999999999</v>
      </c>
      <c r="AF599" s="28">
        <v>26.163</v>
      </c>
      <c r="AG599" s="28">
        <v>27.346499999999999</v>
      </c>
      <c r="AH599" s="28">
        <v>29.648399999999995</v>
      </c>
      <c r="AI599" s="28">
        <v>18.001000000000001</v>
      </c>
      <c r="AJ599" s="28">
        <v>25.864999999999998</v>
      </c>
      <c r="AK599" s="28">
        <v>29.751999999999995</v>
      </c>
      <c r="AL599" s="28">
        <v>21.175000000000001</v>
      </c>
      <c r="AM599" s="28">
        <v>28.125</v>
      </c>
      <c r="AN599" s="28">
        <v>65.368999999999986</v>
      </c>
      <c r="AO599" s="24">
        <v>322.92799999999994</v>
      </c>
      <c r="AP599" s="28">
        <v>33.819999999999993</v>
      </c>
      <c r="AQ599" s="28">
        <v>0</v>
      </c>
      <c r="AR599" s="28">
        <v>23.465999999999998</v>
      </c>
      <c r="AS599" s="28">
        <v>26.079000000000001</v>
      </c>
      <c r="AT599" s="28">
        <v>14.242000000000001</v>
      </c>
      <c r="AU599" s="28">
        <v>0</v>
      </c>
      <c r="AV599" s="28">
        <v>32.241999999999997</v>
      </c>
      <c r="AW599" s="28">
        <v>1.44</v>
      </c>
      <c r="AX599" s="28">
        <v>0</v>
      </c>
      <c r="AY599" s="28">
        <v>20.950000000000003</v>
      </c>
      <c r="AZ599" s="28">
        <v>17.5</v>
      </c>
      <c r="BA599" s="28">
        <v>17.5</v>
      </c>
      <c r="BB599" s="24">
        <v>187.23899999999998</v>
      </c>
      <c r="BC599" s="28">
        <v>0</v>
      </c>
      <c r="BD599" s="28">
        <v>4.1500000000000004</v>
      </c>
      <c r="BE599" s="28">
        <v>0</v>
      </c>
      <c r="BF599" s="28">
        <v>8.6683000000000003</v>
      </c>
      <c r="BG599" s="28">
        <v>7</v>
      </c>
      <c r="BH599" s="28">
        <v>15.399999999999999</v>
      </c>
      <c r="BI599" s="28">
        <v>15</v>
      </c>
      <c r="BJ599" s="28">
        <v>12.2</v>
      </c>
      <c r="BK599" s="28">
        <v>8.6999999999999993</v>
      </c>
      <c r="BL599" s="28">
        <v>21.027157631298074</v>
      </c>
      <c r="BM599" s="28">
        <v>24.45</v>
      </c>
      <c r="BN599" s="28">
        <v>22.7</v>
      </c>
      <c r="BO599" s="24">
        <v>139.29545763129809</v>
      </c>
      <c r="BP599" s="28">
        <v>7.5</v>
      </c>
      <c r="BQ599" s="28">
        <v>11.5</v>
      </c>
      <c r="BR599" s="28">
        <v>14.43</v>
      </c>
      <c r="BS599" s="28">
        <v>20.25</v>
      </c>
      <c r="BT599" s="28">
        <v>15.75</v>
      </c>
      <c r="BU599" s="28">
        <v>5.25</v>
      </c>
      <c r="BV599" s="28">
        <v>70.015000000000001</v>
      </c>
      <c r="BW599" s="28">
        <v>160.02999999999997</v>
      </c>
      <c r="BX599" s="28">
        <v>45.835000000000001</v>
      </c>
      <c r="BY599" s="28">
        <v>22.75</v>
      </c>
      <c r="BZ599" s="28">
        <v>22.8</v>
      </c>
      <c r="CA599" s="28">
        <v>13.3</v>
      </c>
      <c r="CB599" s="24">
        <v>409.40999999999997</v>
      </c>
    </row>
    <row r="600" spans="1:80" ht="30" x14ac:dyDescent="0.25">
      <c r="A600" s="23" t="s">
        <v>1699</v>
      </c>
      <c r="B600" s="11" t="s">
        <v>4261</v>
      </c>
      <c r="C600" s="28">
        <v>0</v>
      </c>
      <c r="D600" s="28">
        <v>0</v>
      </c>
      <c r="E600" s="28">
        <v>0</v>
      </c>
      <c r="F600" s="28">
        <v>0</v>
      </c>
      <c r="G600" s="28">
        <v>0</v>
      </c>
      <c r="H600" s="28">
        <v>0</v>
      </c>
      <c r="I600" s="28">
        <v>0</v>
      </c>
      <c r="J600" s="28">
        <v>0</v>
      </c>
      <c r="K600" s="28">
        <v>0</v>
      </c>
      <c r="L600" s="28">
        <v>0</v>
      </c>
      <c r="M600" s="28">
        <v>0</v>
      </c>
      <c r="N600" s="28">
        <v>0</v>
      </c>
      <c r="O600" s="29">
        <v>0</v>
      </c>
      <c r="P600" s="28">
        <v>0</v>
      </c>
      <c r="Q600" s="28">
        <v>0</v>
      </c>
      <c r="R600" s="28">
        <v>0</v>
      </c>
      <c r="S600" s="28">
        <v>0</v>
      </c>
      <c r="T600" s="28">
        <v>0</v>
      </c>
      <c r="U600" s="28">
        <v>0</v>
      </c>
      <c r="V600" s="28">
        <v>7.7215403728674054E-2</v>
      </c>
      <c r="W600" s="28">
        <v>0</v>
      </c>
      <c r="X600" s="28">
        <v>0</v>
      </c>
      <c r="Y600" s="28">
        <v>0</v>
      </c>
      <c r="Z600" s="28">
        <v>0</v>
      </c>
      <c r="AA600" s="28">
        <v>0</v>
      </c>
      <c r="AB600" s="24">
        <v>7.7215403728674054E-2</v>
      </c>
      <c r="AC600" s="28">
        <v>0</v>
      </c>
      <c r="AD600" s="28">
        <v>0</v>
      </c>
      <c r="AE600" s="28">
        <v>1.2500000000000001E-2</v>
      </c>
      <c r="AF600" s="28">
        <v>0</v>
      </c>
      <c r="AG600" s="28">
        <v>0</v>
      </c>
      <c r="AH600" s="28">
        <v>0</v>
      </c>
      <c r="AI600" s="28">
        <v>0</v>
      </c>
      <c r="AJ600" s="28">
        <v>0</v>
      </c>
      <c r="AK600" s="28">
        <v>0</v>
      </c>
      <c r="AL600" s="28">
        <v>0</v>
      </c>
      <c r="AM600" s="28">
        <v>0</v>
      </c>
      <c r="AN600" s="28">
        <v>0</v>
      </c>
      <c r="AO600" s="24">
        <v>1.2500000000000001E-2</v>
      </c>
      <c r="AP600" s="28">
        <v>0</v>
      </c>
      <c r="AQ600" s="28">
        <v>0</v>
      </c>
      <c r="AR600" s="28">
        <v>0</v>
      </c>
      <c r="AS600" s="28">
        <v>0</v>
      </c>
      <c r="AT600" s="28">
        <v>0</v>
      </c>
      <c r="AU600" s="28">
        <v>6.8840000000000003</v>
      </c>
      <c r="AV600" s="28">
        <v>6.8280000000000003</v>
      </c>
      <c r="AW600" s="28">
        <v>2.1312500000000001</v>
      </c>
      <c r="AX600" s="28">
        <v>0</v>
      </c>
      <c r="AY600" s="28">
        <v>6.8520000000000003</v>
      </c>
      <c r="AZ600" s="28">
        <v>0</v>
      </c>
      <c r="BA600" s="28">
        <v>13.5936</v>
      </c>
      <c r="BB600" s="24">
        <v>36.288850000000004</v>
      </c>
      <c r="BC600" s="28">
        <v>0</v>
      </c>
      <c r="BD600" s="28">
        <v>0</v>
      </c>
      <c r="BE600" s="28">
        <v>0</v>
      </c>
      <c r="BF600" s="28">
        <v>0</v>
      </c>
      <c r="BG600" s="28">
        <v>0</v>
      </c>
      <c r="BH600" s="28">
        <v>7.1208</v>
      </c>
      <c r="BI600" s="28">
        <v>0</v>
      </c>
      <c r="BJ600" s="28">
        <v>7.2083999999999993</v>
      </c>
      <c r="BK600" s="28">
        <v>0</v>
      </c>
      <c r="BL600" s="28">
        <v>0</v>
      </c>
      <c r="BM600" s="28">
        <v>14.311199999999999</v>
      </c>
      <c r="BN600" s="28">
        <v>0</v>
      </c>
      <c r="BO600" s="24">
        <v>28.6404</v>
      </c>
      <c r="BP600" s="28">
        <v>0</v>
      </c>
      <c r="BQ600" s="28">
        <v>0</v>
      </c>
      <c r="BR600" s="28">
        <v>7.1736000000000004</v>
      </c>
      <c r="BS600" s="28">
        <v>0</v>
      </c>
      <c r="BT600" s="28">
        <v>7.14</v>
      </c>
      <c r="BU600" s="28">
        <v>0</v>
      </c>
      <c r="BV600" s="28">
        <v>14.684999999999999</v>
      </c>
      <c r="BW600" s="28">
        <v>0</v>
      </c>
      <c r="BX600" s="28">
        <v>6.84</v>
      </c>
      <c r="BY600" s="28">
        <v>7.008</v>
      </c>
      <c r="BZ600" s="28">
        <v>13.867799999999999</v>
      </c>
      <c r="CA600" s="28">
        <v>0</v>
      </c>
      <c r="CB600" s="24">
        <v>56.714399999999998</v>
      </c>
    </row>
    <row r="601" spans="1:80" ht="45" x14ac:dyDescent="0.25">
      <c r="A601" s="23" t="s">
        <v>141</v>
      </c>
      <c r="B601" s="11" t="s">
        <v>4262</v>
      </c>
      <c r="C601" s="28">
        <v>0</v>
      </c>
      <c r="D601" s="28">
        <v>0</v>
      </c>
      <c r="E601" s="28">
        <v>3.0442</v>
      </c>
      <c r="F601" s="28">
        <v>3.1278999999999999</v>
      </c>
      <c r="G601" s="28">
        <v>0</v>
      </c>
      <c r="H601" s="28">
        <v>3.1309999999999998</v>
      </c>
      <c r="I601" s="28">
        <v>0</v>
      </c>
      <c r="J601" s="28">
        <v>4.1752000000000002</v>
      </c>
      <c r="K601" s="28">
        <v>27.628899999999998</v>
      </c>
      <c r="L601" s="28">
        <v>10.828099999999999</v>
      </c>
      <c r="M601" s="28">
        <v>21.901500000000002</v>
      </c>
      <c r="N601" s="28">
        <v>8.7534999999999989</v>
      </c>
      <c r="O601" s="29">
        <v>82.590299999999999</v>
      </c>
      <c r="P601" s="28">
        <v>6.2991999999999999</v>
      </c>
      <c r="Q601" s="28">
        <v>0</v>
      </c>
      <c r="R601" s="28">
        <v>0</v>
      </c>
      <c r="S601" s="28">
        <v>0</v>
      </c>
      <c r="T601" s="28">
        <v>0</v>
      </c>
      <c r="U601" s="28">
        <v>0</v>
      </c>
      <c r="V601" s="28">
        <v>7.4999657496913885</v>
      </c>
      <c r="W601" s="28">
        <v>12.8184</v>
      </c>
      <c r="X601" s="28">
        <v>10.5252</v>
      </c>
      <c r="Y601" s="28">
        <v>6.8102</v>
      </c>
      <c r="Z601" s="28">
        <v>0</v>
      </c>
      <c r="AA601" s="28">
        <v>7.7860000000000014</v>
      </c>
      <c r="AB601" s="24">
        <v>51.738965749691388</v>
      </c>
      <c r="AC601" s="28">
        <v>2.6565000000000003</v>
      </c>
      <c r="AD601" s="28">
        <v>5.5</v>
      </c>
      <c r="AE601" s="28">
        <v>0</v>
      </c>
      <c r="AF601" s="28">
        <v>2.8556999999999997</v>
      </c>
      <c r="AG601" s="28">
        <v>17.641149999999996</v>
      </c>
      <c r="AH601" s="28">
        <v>37.482129999999998</v>
      </c>
      <c r="AI601" s="28">
        <v>6.7575000000000003</v>
      </c>
      <c r="AJ601" s="28">
        <v>3.4010072237089539</v>
      </c>
      <c r="AK601" s="28">
        <v>0</v>
      </c>
      <c r="AL601" s="28">
        <v>3.1647288850437985</v>
      </c>
      <c r="AM601" s="28">
        <v>0</v>
      </c>
      <c r="AN601" s="28">
        <v>3.5077671800022316</v>
      </c>
      <c r="AO601" s="24">
        <v>82.966483288754986</v>
      </c>
      <c r="AP601" s="28">
        <v>3.5833726404452131</v>
      </c>
      <c r="AQ601" s="28">
        <v>3.5533923145299142</v>
      </c>
      <c r="AR601" s="28">
        <v>9.9700142258448993E-3</v>
      </c>
      <c r="AS601" s="28">
        <v>3.6173133043821557</v>
      </c>
      <c r="AT601" s="28">
        <v>3.5513344593528013</v>
      </c>
      <c r="AU601" s="28">
        <v>3.6716026965387707</v>
      </c>
      <c r="AV601" s="28">
        <v>0</v>
      </c>
      <c r="AW601" s="28">
        <v>0</v>
      </c>
      <c r="AX601" s="28">
        <v>12.840461365801454</v>
      </c>
      <c r="AY601" s="28">
        <v>0</v>
      </c>
      <c r="AZ601" s="28">
        <v>3.6815193270335382</v>
      </c>
      <c r="BA601" s="28">
        <v>3.7424502440657781</v>
      </c>
      <c r="BB601" s="24">
        <v>38.251416366375473</v>
      </c>
      <c r="BC601" s="28">
        <v>0</v>
      </c>
      <c r="BD601" s="28">
        <v>3.7834197349597192</v>
      </c>
      <c r="BE601" s="28">
        <v>0.184</v>
      </c>
      <c r="BF601" s="28">
        <v>0.15049999999999999</v>
      </c>
      <c r="BG601" s="28">
        <v>0</v>
      </c>
      <c r="BH601" s="28">
        <v>3.6950823989387702</v>
      </c>
      <c r="BI601" s="28">
        <v>0</v>
      </c>
      <c r="BJ601" s="28">
        <v>3.8127754436308203</v>
      </c>
      <c r="BK601" s="28">
        <v>0</v>
      </c>
      <c r="BL601" s="28">
        <v>0</v>
      </c>
      <c r="BM601" s="28">
        <v>3.6757894525065957</v>
      </c>
      <c r="BN601" s="28">
        <v>0</v>
      </c>
      <c r="BO601" s="24">
        <v>15.301567030035905</v>
      </c>
      <c r="BP601" s="28">
        <v>0</v>
      </c>
      <c r="BQ601" s="28">
        <v>0</v>
      </c>
      <c r="BR601" s="28">
        <v>3.7477094287978105</v>
      </c>
      <c r="BS601" s="28">
        <v>0.28000000000000003</v>
      </c>
      <c r="BT601" s="28">
        <v>3.9010023578211981</v>
      </c>
      <c r="BU601" s="28">
        <v>0</v>
      </c>
      <c r="BV601" s="28">
        <v>0.23760000000000001</v>
      </c>
      <c r="BW601" s="28">
        <v>0</v>
      </c>
      <c r="BX601" s="28">
        <v>0</v>
      </c>
      <c r="BY601" s="28">
        <v>0</v>
      </c>
      <c r="BZ601" s="28">
        <v>0</v>
      </c>
      <c r="CA601" s="28">
        <v>0</v>
      </c>
      <c r="CB601" s="24">
        <v>8.1663117866190085</v>
      </c>
    </row>
    <row r="602" spans="1:80" ht="60" x14ac:dyDescent="0.25">
      <c r="A602" s="23" t="s">
        <v>3524</v>
      </c>
      <c r="B602" s="11" t="s">
        <v>6792</v>
      </c>
      <c r="C602" s="28">
        <v>0</v>
      </c>
      <c r="D602" s="28">
        <v>0</v>
      </c>
      <c r="E602" s="28">
        <v>0</v>
      </c>
      <c r="F602" s="28">
        <v>0</v>
      </c>
      <c r="G602" s="28">
        <v>0</v>
      </c>
      <c r="H602" s="28">
        <v>0</v>
      </c>
      <c r="I602" s="28">
        <v>0</v>
      </c>
      <c r="J602" s="28">
        <v>0</v>
      </c>
      <c r="K602" s="28">
        <v>0</v>
      </c>
      <c r="L602" s="28">
        <v>0</v>
      </c>
      <c r="M602" s="28">
        <v>0</v>
      </c>
      <c r="N602" s="28">
        <v>0</v>
      </c>
      <c r="O602" s="29">
        <v>0</v>
      </c>
      <c r="P602" s="28">
        <v>0</v>
      </c>
      <c r="Q602" s="28">
        <v>0</v>
      </c>
      <c r="R602" s="28">
        <v>0</v>
      </c>
      <c r="S602" s="28">
        <v>0</v>
      </c>
      <c r="T602" s="28">
        <v>0</v>
      </c>
      <c r="U602" s="28">
        <v>0</v>
      </c>
      <c r="V602" s="28">
        <v>0</v>
      </c>
      <c r="W602" s="28">
        <v>0</v>
      </c>
      <c r="X602" s="28">
        <v>0</v>
      </c>
      <c r="Y602" s="28">
        <v>0</v>
      </c>
      <c r="Z602" s="28">
        <v>0</v>
      </c>
      <c r="AA602" s="28">
        <v>0</v>
      </c>
      <c r="AB602" s="24">
        <v>0</v>
      </c>
      <c r="AC602" s="28">
        <v>0</v>
      </c>
      <c r="AD602" s="28">
        <v>0</v>
      </c>
      <c r="AE602" s="28">
        <v>0</v>
      </c>
      <c r="AF602" s="28">
        <v>0</v>
      </c>
      <c r="AG602" s="28">
        <v>0</v>
      </c>
      <c r="AH602" s="28">
        <v>0</v>
      </c>
      <c r="AI602" s="28">
        <v>0</v>
      </c>
      <c r="AJ602" s="28">
        <v>0</v>
      </c>
      <c r="AK602" s="28">
        <v>0</v>
      </c>
      <c r="AL602" s="28">
        <v>0</v>
      </c>
      <c r="AM602" s="28">
        <v>0</v>
      </c>
      <c r="AN602" s="28">
        <v>0</v>
      </c>
      <c r="AO602" s="24">
        <v>0</v>
      </c>
      <c r="AP602" s="28">
        <v>0</v>
      </c>
      <c r="AQ602" s="28">
        <v>0</v>
      </c>
      <c r="AR602" s="28">
        <v>0</v>
      </c>
      <c r="AS602" s="28">
        <v>0</v>
      </c>
      <c r="AT602" s="28">
        <v>0</v>
      </c>
      <c r="AU602" s="28">
        <v>0</v>
      </c>
      <c r="AV602" s="28">
        <v>0</v>
      </c>
      <c r="AW602" s="28">
        <v>0</v>
      </c>
      <c r="AX602" s="28">
        <v>0</v>
      </c>
      <c r="AY602" s="28">
        <v>0.17</v>
      </c>
      <c r="AZ602" s="28">
        <v>0</v>
      </c>
      <c r="BA602" s="28">
        <v>0</v>
      </c>
      <c r="BB602" s="24">
        <v>0.17</v>
      </c>
      <c r="BC602" s="28">
        <v>0</v>
      </c>
      <c r="BD602" s="28">
        <v>0</v>
      </c>
      <c r="BE602" s="28">
        <v>0</v>
      </c>
      <c r="BF602" s="28">
        <v>0</v>
      </c>
      <c r="BG602" s="28">
        <v>0</v>
      </c>
      <c r="BH602" s="28">
        <v>0</v>
      </c>
      <c r="BI602" s="28">
        <v>0</v>
      </c>
      <c r="BJ602" s="28">
        <v>0</v>
      </c>
      <c r="BK602" s="28">
        <v>0</v>
      </c>
      <c r="BL602" s="28">
        <v>0</v>
      </c>
      <c r="BM602" s="28">
        <v>0</v>
      </c>
      <c r="BN602" s="28">
        <v>0</v>
      </c>
      <c r="BO602" s="24">
        <v>0</v>
      </c>
      <c r="BP602" s="28">
        <v>0</v>
      </c>
      <c r="BQ602" s="28">
        <v>0</v>
      </c>
      <c r="BR602" s="28">
        <v>0</v>
      </c>
      <c r="BS602" s="28">
        <v>0</v>
      </c>
      <c r="BT602" s="28">
        <v>0</v>
      </c>
      <c r="BU602" s="28">
        <v>0</v>
      </c>
      <c r="BV602" s="28">
        <v>0</v>
      </c>
      <c r="BW602" s="28">
        <v>0</v>
      </c>
      <c r="BX602" s="28">
        <v>0</v>
      </c>
      <c r="BY602" s="28">
        <v>0</v>
      </c>
      <c r="BZ602" s="28">
        <v>0</v>
      </c>
      <c r="CA602" s="28">
        <v>0</v>
      </c>
      <c r="CB602" s="24">
        <v>0</v>
      </c>
    </row>
    <row r="603" spans="1:80" ht="60" x14ac:dyDescent="0.25">
      <c r="A603" s="23" t="s">
        <v>3622</v>
      </c>
      <c r="B603" s="11" t="s">
        <v>4263</v>
      </c>
      <c r="C603" s="28">
        <v>0</v>
      </c>
      <c r="D603" s="28">
        <v>0</v>
      </c>
      <c r="E603" s="28">
        <v>0</v>
      </c>
      <c r="F603" s="28">
        <v>0</v>
      </c>
      <c r="G603" s="28">
        <v>0</v>
      </c>
      <c r="H603" s="28">
        <v>0</v>
      </c>
      <c r="I603" s="28">
        <v>0</v>
      </c>
      <c r="J603" s="28">
        <v>0</v>
      </c>
      <c r="K603" s="28">
        <v>0</v>
      </c>
      <c r="L603" s="28">
        <v>0</v>
      </c>
      <c r="M603" s="28">
        <v>0</v>
      </c>
      <c r="N603" s="28">
        <v>0</v>
      </c>
      <c r="O603" s="29">
        <v>0</v>
      </c>
      <c r="P603" s="28">
        <v>0</v>
      </c>
      <c r="Q603" s="28">
        <v>0</v>
      </c>
      <c r="R603" s="28">
        <v>0</v>
      </c>
      <c r="S603" s="28">
        <v>0</v>
      </c>
      <c r="T603" s="28">
        <v>0</v>
      </c>
      <c r="U603" s="28">
        <v>0</v>
      </c>
      <c r="V603" s="28">
        <v>0</v>
      </c>
      <c r="W603" s="28">
        <v>0</v>
      </c>
      <c r="X603" s="28">
        <v>0</v>
      </c>
      <c r="Y603" s="28">
        <v>0</v>
      </c>
      <c r="Z603" s="28">
        <v>0</v>
      </c>
      <c r="AA603" s="28">
        <v>0</v>
      </c>
      <c r="AB603" s="24">
        <v>0</v>
      </c>
      <c r="AC603" s="28">
        <v>0</v>
      </c>
      <c r="AD603" s="28">
        <v>0</v>
      </c>
      <c r="AE603" s="28">
        <v>0</v>
      </c>
      <c r="AF603" s="28">
        <v>0</v>
      </c>
      <c r="AG603" s="28">
        <v>0</v>
      </c>
      <c r="AH603" s="28">
        <v>0</v>
      </c>
      <c r="AI603" s="28">
        <v>0</v>
      </c>
      <c r="AJ603" s="28">
        <v>0</v>
      </c>
      <c r="AK603" s="28">
        <v>0</v>
      </c>
      <c r="AL603" s="28">
        <v>0</v>
      </c>
      <c r="AM603" s="28">
        <v>0</v>
      </c>
      <c r="AN603" s="28">
        <v>0</v>
      </c>
      <c r="AO603" s="24">
        <v>0</v>
      </c>
      <c r="AP603" s="28">
        <v>0</v>
      </c>
      <c r="AQ603" s="28">
        <v>0</v>
      </c>
      <c r="AR603" s="28">
        <v>0</v>
      </c>
      <c r="AS603" s="28">
        <v>0</v>
      </c>
      <c r="AT603" s="28">
        <v>0</v>
      </c>
      <c r="AU603" s="28">
        <v>0</v>
      </c>
      <c r="AV603" s="28">
        <v>0</v>
      </c>
      <c r="AW603" s="28">
        <v>0</v>
      </c>
      <c r="AX603" s="28">
        <v>0</v>
      </c>
      <c r="AY603" s="28">
        <v>0</v>
      </c>
      <c r="AZ603" s="28">
        <v>0</v>
      </c>
      <c r="BA603" s="28">
        <v>0</v>
      </c>
      <c r="BB603" s="24">
        <v>0</v>
      </c>
      <c r="BC603" s="28">
        <v>0</v>
      </c>
      <c r="BD603" s="28">
        <v>0</v>
      </c>
      <c r="BE603" s="28">
        <v>0</v>
      </c>
      <c r="BF603" s="28">
        <v>0</v>
      </c>
      <c r="BG603" s="28">
        <v>0</v>
      </c>
      <c r="BH603" s="28">
        <v>0</v>
      </c>
      <c r="BI603" s="28">
        <v>0</v>
      </c>
      <c r="BJ603" s="28">
        <v>0</v>
      </c>
      <c r="BK603" s="28">
        <v>0</v>
      </c>
      <c r="BL603" s="28">
        <v>0</v>
      </c>
      <c r="BM603" s="28">
        <v>0</v>
      </c>
      <c r="BN603" s="28">
        <v>0</v>
      </c>
      <c r="BO603" s="24">
        <v>0</v>
      </c>
      <c r="BP603" s="28">
        <v>0</v>
      </c>
      <c r="BQ603" s="28">
        <v>0</v>
      </c>
      <c r="BR603" s="28">
        <v>0</v>
      </c>
      <c r="BS603" s="28">
        <v>0.2</v>
      </c>
      <c r="BT603" s="28">
        <v>0</v>
      </c>
      <c r="BU603" s="28">
        <v>0</v>
      </c>
      <c r="BV603" s="28">
        <v>0</v>
      </c>
      <c r="BW603" s="28">
        <v>0</v>
      </c>
      <c r="BX603" s="28">
        <v>0</v>
      </c>
      <c r="BY603" s="28">
        <v>0</v>
      </c>
      <c r="BZ603" s="28">
        <v>0</v>
      </c>
      <c r="CA603" s="28">
        <v>0</v>
      </c>
      <c r="CB603" s="24">
        <v>0.2</v>
      </c>
    </row>
    <row r="604" spans="1:80" ht="75" x14ac:dyDescent="0.25">
      <c r="A604" s="23" t="s">
        <v>2434</v>
      </c>
      <c r="B604" s="11" t="s">
        <v>4264</v>
      </c>
      <c r="C604" s="28">
        <v>0</v>
      </c>
      <c r="D604" s="28">
        <v>6.62E-3</v>
      </c>
      <c r="E604" s="28">
        <v>0</v>
      </c>
      <c r="F604" s="28">
        <v>0</v>
      </c>
      <c r="G604" s="28">
        <v>0</v>
      </c>
      <c r="H604" s="28">
        <v>0</v>
      </c>
      <c r="I604" s="28">
        <v>0</v>
      </c>
      <c r="J604" s="28">
        <v>0</v>
      </c>
      <c r="K604" s="28">
        <v>0</v>
      </c>
      <c r="L604" s="28">
        <v>0</v>
      </c>
      <c r="M604" s="28">
        <v>0</v>
      </c>
      <c r="N604" s="28">
        <v>0</v>
      </c>
      <c r="O604" s="29">
        <v>6.62E-3</v>
      </c>
      <c r="P604" s="28">
        <v>0</v>
      </c>
      <c r="Q604" s="28">
        <v>0</v>
      </c>
      <c r="R604" s="28">
        <v>0</v>
      </c>
      <c r="S604" s="28">
        <v>0</v>
      </c>
      <c r="T604" s="28">
        <v>0</v>
      </c>
      <c r="U604" s="28">
        <v>0</v>
      </c>
      <c r="V604" s="28">
        <v>0</v>
      </c>
      <c r="W604" s="28">
        <v>0</v>
      </c>
      <c r="X604" s="28">
        <v>0</v>
      </c>
      <c r="Y604" s="28">
        <v>0</v>
      </c>
      <c r="Z604" s="28">
        <v>0</v>
      </c>
      <c r="AA604" s="28">
        <v>0</v>
      </c>
      <c r="AB604" s="24">
        <v>0</v>
      </c>
      <c r="AC604" s="28">
        <v>0</v>
      </c>
      <c r="AD604" s="28">
        <v>0</v>
      </c>
      <c r="AE604" s="28">
        <v>0</v>
      </c>
      <c r="AF604" s="28">
        <v>0</v>
      </c>
      <c r="AG604" s="28">
        <v>0</v>
      </c>
      <c r="AH604" s="28">
        <v>2.0891599999999997</v>
      </c>
      <c r="AI604" s="28">
        <v>0</v>
      </c>
      <c r="AJ604" s="28">
        <v>0</v>
      </c>
      <c r="AK604" s="28">
        <v>0</v>
      </c>
      <c r="AL604" s="28">
        <v>0</v>
      </c>
      <c r="AM604" s="28">
        <v>0</v>
      </c>
      <c r="AN604" s="28">
        <v>1.4322700000000008</v>
      </c>
      <c r="AO604" s="24">
        <v>3.5214300000000005</v>
      </c>
      <c r="AP604" s="28">
        <v>0</v>
      </c>
      <c r="AQ604" s="28">
        <v>0</v>
      </c>
      <c r="AR604" s="28">
        <v>0</v>
      </c>
      <c r="AS604" s="28">
        <v>1.452</v>
      </c>
      <c r="AT604" s="28">
        <v>0</v>
      </c>
      <c r="AU604" s="28">
        <v>0</v>
      </c>
      <c r="AV604" s="28">
        <v>1.1187</v>
      </c>
      <c r="AW604" s="28">
        <v>0</v>
      </c>
      <c r="AX604" s="28">
        <v>0</v>
      </c>
      <c r="AY604" s="28">
        <v>0</v>
      </c>
      <c r="AZ604" s="28">
        <v>0.11730381476420844</v>
      </c>
      <c r="BA604" s="28">
        <v>0</v>
      </c>
      <c r="BB604" s="24">
        <v>2.6880038147642082</v>
      </c>
      <c r="BC604" s="28">
        <v>0</v>
      </c>
      <c r="BD604" s="28">
        <v>0</v>
      </c>
      <c r="BE604" s="28">
        <v>1.0889999999999997</v>
      </c>
      <c r="BF604" s="28">
        <v>0</v>
      </c>
      <c r="BG604" s="28">
        <v>0</v>
      </c>
      <c r="BH604" s="28">
        <v>0</v>
      </c>
      <c r="BI604" s="28">
        <v>0.1782</v>
      </c>
      <c r="BJ604" s="28">
        <v>0</v>
      </c>
      <c r="BK604" s="28">
        <v>0.92400000000000004</v>
      </c>
      <c r="BL604" s="28">
        <v>0</v>
      </c>
      <c r="BM604" s="28">
        <v>0</v>
      </c>
      <c r="BN604" s="28">
        <v>0</v>
      </c>
      <c r="BO604" s="24">
        <v>2.1911999999999998</v>
      </c>
      <c r="BP604" s="28">
        <v>0.61791999999999991</v>
      </c>
      <c r="BQ604" s="28">
        <v>0</v>
      </c>
      <c r="BR604" s="28">
        <v>0</v>
      </c>
      <c r="BS604" s="28">
        <v>0</v>
      </c>
      <c r="BT604" s="28">
        <v>0</v>
      </c>
      <c r="BU604" s="28">
        <v>0.28050000000000003</v>
      </c>
      <c r="BV604" s="28">
        <v>0</v>
      </c>
      <c r="BW604" s="28">
        <v>0</v>
      </c>
      <c r="BX604" s="28">
        <v>0</v>
      </c>
      <c r="BY604" s="28">
        <v>0</v>
      </c>
      <c r="BZ604" s="28">
        <v>0</v>
      </c>
      <c r="CA604" s="28">
        <v>0</v>
      </c>
      <c r="CB604" s="24">
        <v>0.89842</v>
      </c>
    </row>
    <row r="605" spans="1:80" x14ac:dyDescent="0.25">
      <c r="A605" s="23" t="s">
        <v>2435</v>
      </c>
      <c r="B605" s="11" t="s">
        <v>4265</v>
      </c>
      <c r="C605" s="28">
        <v>0</v>
      </c>
      <c r="D605" s="28">
        <v>0</v>
      </c>
      <c r="E605" s="28">
        <v>2.08</v>
      </c>
      <c r="F605" s="28">
        <v>0.87</v>
      </c>
      <c r="G605" s="28">
        <v>0</v>
      </c>
      <c r="H605" s="28">
        <v>0</v>
      </c>
      <c r="I605" s="28">
        <v>0</v>
      </c>
      <c r="J605" s="28">
        <v>0</v>
      </c>
      <c r="K605" s="28">
        <v>0</v>
      </c>
      <c r="L605" s="28">
        <v>0</v>
      </c>
      <c r="M605" s="28">
        <v>0</v>
      </c>
      <c r="N605" s="28">
        <v>0</v>
      </c>
      <c r="O605" s="29">
        <v>2.95</v>
      </c>
      <c r="P605" s="28">
        <v>0</v>
      </c>
      <c r="Q605" s="28">
        <v>1.488</v>
      </c>
      <c r="R605" s="28">
        <v>1.6175999999999993</v>
      </c>
      <c r="S605" s="28">
        <v>0</v>
      </c>
      <c r="T605" s="28">
        <v>0.48613032187470095</v>
      </c>
      <c r="U605" s="28">
        <v>0.187</v>
      </c>
      <c r="V605" s="28">
        <v>0</v>
      </c>
      <c r="W605" s="28">
        <v>0</v>
      </c>
      <c r="X605" s="28">
        <v>0</v>
      </c>
      <c r="Y605" s="28">
        <v>0</v>
      </c>
      <c r="Z605" s="28">
        <v>0</v>
      </c>
      <c r="AA605" s="28">
        <v>0</v>
      </c>
      <c r="AB605" s="24">
        <v>3.7787303218746997</v>
      </c>
      <c r="AC605" s="28">
        <v>0</v>
      </c>
      <c r="AD605" s="28">
        <v>0</v>
      </c>
      <c r="AE605" s="28">
        <v>0</v>
      </c>
      <c r="AF605" s="28">
        <v>0</v>
      </c>
      <c r="AG605" s="28">
        <v>0</v>
      </c>
      <c r="AH605" s="28">
        <v>0</v>
      </c>
      <c r="AI605" s="28">
        <v>2.5200999999999998</v>
      </c>
      <c r="AJ605" s="28">
        <v>9.999999999999995E-3</v>
      </c>
      <c r="AK605" s="28">
        <v>0</v>
      </c>
      <c r="AL605" s="28">
        <v>0</v>
      </c>
      <c r="AM605" s="28">
        <v>1.5920000000000001</v>
      </c>
      <c r="AN605" s="28">
        <v>2.1844000000000001</v>
      </c>
      <c r="AO605" s="24">
        <v>6.3064999999999998</v>
      </c>
      <c r="AP605" s="28">
        <v>0</v>
      </c>
      <c r="AQ605" s="28">
        <v>0</v>
      </c>
      <c r="AR605" s="28">
        <v>0</v>
      </c>
      <c r="AS605" s="28">
        <v>0</v>
      </c>
      <c r="AT605" s="28">
        <v>0</v>
      </c>
      <c r="AU605" s="28">
        <v>0</v>
      </c>
      <c r="AV605" s="28">
        <v>0</v>
      </c>
      <c r="AW605" s="28">
        <v>0</v>
      </c>
      <c r="AX605" s="28">
        <v>0</v>
      </c>
      <c r="AY605" s="28">
        <v>0</v>
      </c>
      <c r="AZ605" s="28">
        <v>0</v>
      </c>
      <c r="BA605" s="28">
        <v>0</v>
      </c>
      <c r="BB605" s="24">
        <v>0</v>
      </c>
      <c r="BC605" s="28">
        <v>0</v>
      </c>
      <c r="BD605" s="28">
        <v>0</v>
      </c>
      <c r="BE605" s="28">
        <v>0</v>
      </c>
      <c r="BF605" s="28">
        <v>0</v>
      </c>
      <c r="BG605" s="28">
        <v>0</v>
      </c>
      <c r="BH605" s="28">
        <v>0</v>
      </c>
      <c r="BI605" s="28">
        <v>0</v>
      </c>
      <c r="BJ605" s="28">
        <v>0</v>
      </c>
      <c r="BK605" s="28">
        <v>0</v>
      </c>
      <c r="BL605" s="28">
        <v>5.4315262596150306E-2</v>
      </c>
      <c r="BM605" s="28">
        <v>0</v>
      </c>
      <c r="BN605" s="28">
        <v>0</v>
      </c>
      <c r="BO605" s="24">
        <v>5.4315262596150306E-2</v>
      </c>
      <c r="BP605" s="28">
        <v>0</v>
      </c>
      <c r="BQ605" s="28">
        <v>0</v>
      </c>
      <c r="BR605" s="28">
        <v>2.2752196404769625</v>
      </c>
      <c r="BS605" s="28">
        <v>0</v>
      </c>
      <c r="BT605" s="28">
        <v>0</v>
      </c>
      <c r="BU605" s="28">
        <v>0</v>
      </c>
      <c r="BV605" s="28">
        <v>0</v>
      </c>
      <c r="BW605" s="28">
        <v>5.7720356865213042E-3</v>
      </c>
      <c r="BX605" s="28">
        <v>0</v>
      </c>
      <c r="BY605" s="28">
        <v>8.2799999999999994</v>
      </c>
      <c r="BZ605" s="28">
        <v>0</v>
      </c>
      <c r="CA605" s="28">
        <v>0</v>
      </c>
      <c r="CB605" s="24">
        <v>10.560991676163482</v>
      </c>
    </row>
    <row r="606" spans="1:80" ht="60" x14ac:dyDescent="0.25">
      <c r="A606" s="23" t="s">
        <v>1939</v>
      </c>
      <c r="B606" s="11" t="s">
        <v>4266</v>
      </c>
      <c r="C606" s="28">
        <v>0</v>
      </c>
      <c r="D606" s="28">
        <v>0</v>
      </c>
      <c r="E606" s="28">
        <v>4.1347800000000001</v>
      </c>
      <c r="F606" s="28">
        <v>2.5987499999999999</v>
      </c>
      <c r="G606" s="28">
        <v>0</v>
      </c>
      <c r="H606" s="28">
        <v>2.6076999999999999</v>
      </c>
      <c r="I606" s="28">
        <v>0</v>
      </c>
      <c r="J606" s="28">
        <v>2.3402500000000002</v>
      </c>
      <c r="K606" s="28">
        <v>2.4337499999999999</v>
      </c>
      <c r="L606" s="28">
        <v>0</v>
      </c>
      <c r="M606" s="28">
        <v>0</v>
      </c>
      <c r="N606" s="28">
        <v>0</v>
      </c>
      <c r="O606" s="29">
        <v>14.11523</v>
      </c>
      <c r="P606" s="28">
        <v>0</v>
      </c>
      <c r="Q606" s="28">
        <v>0</v>
      </c>
      <c r="R606" s="28">
        <v>0</v>
      </c>
      <c r="S606" s="28">
        <v>2.4144999999999999</v>
      </c>
      <c r="T606" s="28">
        <v>2.0803082489568441</v>
      </c>
      <c r="U606" s="28">
        <v>0</v>
      </c>
      <c r="V606" s="28">
        <v>0</v>
      </c>
      <c r="W606" s="28">
        <v>0.44</v>
      </c>
      <c r="X606" s="28">
        <v>0</v>
      </c>
      <c r="Y606" s="28">
        <v>0</v>
      </c>
      <c r="Z606" s="28">
        <v>0</v>
      </c>
      <c r="AA606" s="28">
        <v>0</v>
      </c>
      <c r="AB606" s="24">
        <v>4.9348082489568439</v>
      </c>
      <c r="AC606" s="28">
        <v>0</v>
      </c>
      <c r="AD606" s="28">
        <v>0</v>
      </c>
      <c r="AE606" s="28">
        <v>0</v>
      </c>
      <c r="AF606" s="28">
        <v>0.55969135276776938</v>
      </c>
      <c r="AG606" s="28">
        <v>0</v>
      </c>
      <c r="AH606" s="28">
        <v>0</v>
      </c>
      <c r="AI606" s="28">
        <v>0.20590080754663043</v>
      </c>
      <c r="AJ606" s="28">
        <v>0</v>
      </c>
      <c r="AK606" s="28">
        <v>0</v>
      </c>
      <c r="AL606" s="28">
        <v>4.0366275294881504</v>
      </c>
      <c r="AM606" s="28">
        <v>0.2087</v>
      </c>
      <c r="AN606" s="28">
        <v>8.6172500000000003</v>
      </c>
      <c r="AO606" s="24">
        <v>13.628169689802551</v>
      </c>
      <c r="AP606" s="28">
        <v>0</v>
      </c>
      <c r="AQ606" s="28">
        <v>0</v>
      </c>
      <c r="AR606" s="28">
        <v>0</v>
      </c>
      <c r="AS606" s="28">
        <v>0</v>
      </c>
      <c r="AT606" s="28">
        <v>0</v>
      </c>
      <c r="AU606" s="28">
        <v>0</v>
      </c>
      <c r="AV606" s="28">
        <v>0</v>
      </c>
      <c r="AW606" s="28">
        <v>0.24</v>
      </c>
      <c r="AX606" s="28">
        <v>0</v>
      </c>
      <c r="AY606" s="28">
        <v>0</v>
      </c>
      <c r="AZ606" s="28">
        <v>1.2156940802836145</v>
      </c>
      <c r="BA606" s="28">
        <v>0</v>
      </c>
      <c r="BB606" s="24">
        <v>1.4556940802836145</v>
      </c>
      <c r="BC606" s="28">
        <v>0</v>
      </c>
      <c r="BD606" s="28">
        <v>0</v>
      </c>
      <c r="BE606" s="28">
        <v>0</v>
      </c>
      <c r="BF606" s="28">
        <v>1.0422347326023724</v>
      </c>
      <c r="BG606" s="28">
        <v>0</v>
      </c>
      <c r="BH606" s="28">
        <v>0</v>
      </c>
      <c r="BI606" s="28">
        <v>0.55200000000000005</v>
      </c>
      <c r="BJ606" s="28">
        <v>0</v>
      </c>
      <c r="BK606" s="28">
        <v>0</v>
      </c>
      <c r="BL606" s="28">
        <v>0.37680000000000002</v>
      </c>
      <c r="BM606" s="28">
        <v>0</v>
      </c>
      <c r="BN606" s="28">
        <v>1.3431999999999999</v>
      </c>
      <c r="BO606" s="24">
        <v>3.3142347326023724</v>
      </c>
      <c r="BP606" s="28">
        <v>0</v>
      </c>
      <c r="BQ606" s="28">
        <v>2.76</v>
      </c>
      <c r="BR606" s="28">
        <v>0</v>
      </c>
      <c r="BS606" s="28">
        <v>0</v>
      </c>
      <c r="BT606" s="28">
        <v>1.584E-2</v>
      </c>
      <c r="BU606" s="28">
        <v>0</v>
      </c>
      <c r="BV606" s="28">
        <v>0</v>
      </c>
      <c r="BW606" s="28">
        <v>0</v>
      </c>
      <c r="BX606" s="28">
        <v>0</v>
      </c>
      <c r="BY606" s="28">
        <v>0</v>
      </c>
      <c r="BZ606" s="28">
        <v>0</v>
      </c>
      <c r="CA606" s="28">
        <v>0.1316215300870209</v>
      </c>
      <c r="CB606" s="24">
        <v>2.9074615300870206</v>
      </c>
    </row>
    <row r="607" spans="1:80" ht="30" x14ac:dyDescent="0.25">
      <c r="A607" s="23" t="s">
        <v>2436</v>
      </c>
      <c r="B607" s="11" t="s">
        <v>4267</v>
      </c>
      <c r="C607" s="28">
        <v>0</v>
      </c>
      <c r="D607" s="28">
        <v>0</v>
      </c>
      <c r="E607" s="28">
        <v>0</v>
      </c>
      <c r="F607" s="28">
        <v>0</v>
      </c>
      <c r="G607" s="28">
        <v>0</v>
      </c>
      <c r="H607" s="28">
        <v>2.8277852702213732E-3</v>
      </c>
      <c r="I607" s="28">
        <v>0</v>
      </c>
      <c r="J607" s="28">
        <v>0</v>
      </c>
      <c r="K607" s="28">
        <v>0</v>
      </c>
      <c r="L607" s="28">
        <v>0</v>
      </c>
      <c r="M607" s="28">
        <v>0</v>
      </c>
      <c r="N607" s="28">
        <v>0</v>
      </c>
      <c r="O607" s="29">
        <v>2.8277852702213732E-3</v>
      </c>
      <c r="P607" s="28">
        <v>0</v>
      </c>
      <c r="Q607" s="28">
        <v>0</v>
      </c>
      <c r="R607" s="28">
        <v>0</v>
      </c>
      <c r="S607" s="28">
        <v>0</v>
      </c>
      <c r="T607" s="28">
        <v>0.20746464548388033</v>
      </c>
      <c r="U607" s="28">
        <v>0</v>
      </c>
      <c r="V607" s="28">
        <v>0</v>
      </c>
      <c r="W607" s="28">
        <v>0</v>
      </c>
      <c r="X607" s="28">
        <v>2.4130595839094516E-3</v>
      </c>
      <c r="Y607" s="28">
        <v>0</v>
      </c>
      <c r="Z607" s="28">
        <v>0</v>
      </c>
      <c r="AA607" s="28">
        <v>0</v>
      </c>
      <c r="AB607" s="24">
        <v>0.20987770506778977</v>
      </c>
      <c r="AC607" s="28">
        <v>0</v>
      </c>
      <c r="AD607" s="28">
        <v>0</v>
      </c>
      <c r="AE607" s="28">
        <v>0</v>
      </c>
      <c r="AF607" s="28">
        <v>0</v>
      </c>
      <c r="AG607" s="28">
        <v>0</v>
      </c>
      <c r="AH607" s="28">
        <v>0</v>
      </c>
      <c r="AI607" s="28">
        <v>1.0252112725858348E-3</v>
      </c>
      <c r="AJ607" s="28">
        <v>0.1805198845128812</v>
      </c>
      <c r="AK607" s="28">
        <v>0</v>
      </c>
      <c r="AL607" s="28">
        <v>0.04</v>
      </c>
      <c r="AM607" s="28">
        <v>0</v>
      </c>
      <c r="AN607" s="28">
        <v>0</v>
      </c>
      <c r="AO607" s="24">
        <v>0.22154509578546705</v>
      </c>
      <c r="AP607" s="28">
        <v>0</v>
      </c>
      <c r="AQ607" s="28">
        <v>0</v>
      </c>
      <c r="AR607" s="28">
        <v>0</v>
      </c>
      <c r="AS607" s="28">
        <v>0</v>
      </c>
      <c r="AT607" s="28">
        <v>0</v>
      </c>
      <c r="AU607" s="28">
        <v>0</v>
      </c>
      <c r="AV607" s="28">
        <v>0</v>
      </c>
      <c r="AW607" s="28">
        <v>0</v>
      </c>
      <c r="AX607" s="28">
        <v>0</v>
      </c>
      <c r="AY607" s="28">
        <v>10.24933</v>
      </c>
      <c r="AZ607" s="28">
        <v>1.3226500000000003</v>
      </c>
      <c r="BA607" s="28">
        <v>15.182839999999999</v>
      </c>
      <c r="BB607" s="24">
        <v>26.754819999999999</v>
      </c>
      <c r="BC607" s="28">
        <v>0</v>
      </c>
      <c r="BD607" s="28">
        <v>0</v>
      </c>
      <c r="BE607" s="28">
        <v>9.3473800000000011</v>
      </c>
      <c r="BF607" s="28">
        <v>11.683959999999999</v>
      </c>
      <c r="BG607" s="28">
        <v>2.2938400000000003</v>
      </c>
      <c r="BH607" s="28">
        <v>0.6147999999999999</v>
      </c>
      <c r="BI607" s="28">
        <v>0</v>
      </c>
      <c r="BJ607" s="28">
        <v>23.304549999999999</v>
      </c>
      <c r="BK607" s="28">
        <v>0.86824000000000001</v>
      </c>
      <c r="BL607" s="28">
        <v>0</v>
      </c>
      <c r="BM607" s="28">
        <v>16.563659999999999</v>
      </c>
      <c r="BN607" s="28">
        <v>0.35343999999999998</v>
      </c>
      <c r="BO607" s="24">
        <v>65.029870000000003</v>
      </c>
      <c r="BP607" s="28">
        <v>8.7429199999999998</v>
      </c>
      <c r="BQ607" s="28">
        <v>9.6171000000000006</v>
      </c>
      <c r="BR607" s="28">
        <v>17.568999999999999</v>
      </c>
      <c r="BS607" s="28">
        <v>0</v>
      </c>
      <c r="BT607" s="28">
        <v>0</v>
      </c>
      <c r="BU607" s="28">
        <v>26.180819999999997</v>
      </c>
      <c r="BV607" s="28">
        <v>0</v>
      </c>
      <c r="BW607" s="28">
        <v>0</v>
      </c>
      <c r="BX607" s="28">
        <v>0.71099999999999997</v>
      </c>
      <c r="BY607" s="28">
        <v>17.47495</v>
      </c>
      <c r="BZ607" s="28">
        <v>80.027449999999988</v>
      </c>
      <c r="CA607" s="28">
        <v>11.71286940836727</v>
      </c>
      <c r="CB607" s="24">
        <v>172.03610940836725</v>
      </c>
    </row>
    <row r="608" spans="1:80" ht="30" x14ac:dyDescent="0.25">
      <c r="A608" s="23" t="s">
        <v>142</v>
      </c>
      <c r="B608" s="11" t="s">
        <v>4268</v>
      </c>
      <c r="C608" s="28">
        <v>302.77900000000005</v>
      </c>
      <c r="D608" s="28">
        <v>295.73079999999987</v>
      </c>
      <c r="E608" s="28">
        <v>207.25820000000004</v>
      </c>
      <c r="F608" s="28">
        <v>247.16419999999997</v>
      </c>
      <c r="G608" s="28">
        <v>226.37529999999992</v>
      </c>
      <c r="H608" s="28">
        <v>230.64293769898708</v>
      </c>
      <c r="I608" s="28">
        <v>267.88049999999998</v>
      </c>
      <c r="J608" s="28">
        <v>251.14369999999991</v>
      </c>
      <c r="K608" s="28">
        <v>221.03610000000003</v>
      </c>
      <c r="L608" s="28">
        <v>115.07199999999999</v>
      </c>
      <c r="M608" s="28">
        <v>129.0275</v>
      </c>
      <c r="N608" s="28">
        <v>262.70420000000001</v>
      </c>
      <c r="O608" s="29">
        <v>2756.8144376989871</v>
      </c>
      <c r="P608" s="28">
        <v>211.32010000000005</v>
      </c>
      <c r="Q608" s="28">
        <v>190.19300000000001</v>
      </c>
      <c r="R608" s="28">
        <v>249.20700000000002</v>
      </c>
      <c r="S608" s="28">
        <v>201.98950000000002</v>
      </c>
      <c r="T608" s="28">
        <v>158.31199999999998</v>
      </c>
      <c r="U608" s="28">
        <v>201.91860000000003</v>
      </c>
      <c r="V608" s="28">
        <v>98.299499999999966</v>
      </c>
      <c r="W608" s="28">
        <v>89.521999999999991</v>
      </c>
      <c r="X608" s="28">
        <v>235.02459999999991</v>
      </c>
      <c r="Y608" s="28">
        <v>207.66104163384574</v>
      </c>
      <c r="Z608" s="28">
        <v>266.81829999999997</v>
      </c>
      <c r="AA608" s="28">
        <v>296.91779999999994</v>
      </c>
      <c r="AB608" s="24">
        <v>2407.1834416338461</v>
      </c>
      <c r="AC608" s="28">
        <v>214.12299999999996</v>
      </c>
      <c r="AD608" s="28">
        <v>320.68109999999996</v>
      </c>
      <c r="AE608" s="28">
        <v>200.71719999999999</v>
      </c>
      <c r="AF608" s="28">
        <v>175.10479999999998</v>
      </c>
      <c r="AG608" s="28">
        <v>182.36450000000002</v>
      </c>
      <c r="AH608" s="28">
        <v>130.84579999999997</v>
      </c>
      <c r="AI608" s="28">
        <v>113.54359999999998</v>
      </c>
      <c r="AJ608" s="28">
        <v>90.756299999999996</v>
      </c>
      <c r="AK608" s="28">
        <v>50.5413</v>
      </c>
      <c r="AL608" s="28">
        <v>57.45300000000001</v>
      </c>
      <c r="AM608" s="28">
        <v>72.10560000000001</v>
      </c>
      <c r="AN608" s="28">
        <v>93.434800000000024</v>
      </c>
      <c r="AO608" s="24">
        <v>1701.671</v>
      </c>
      <c r="AP608" s="28">
        <v>162.78975000000003</v>
      </c>
      <c r="AQ608" s="28">
        <v>46.462200000000003</v>
      </c>
      <c r="AR608" s="28">
        <v>27.981449999999995</v>
      </c>
      <c r="AS608" s="28">
        <v>184.20600000000002</v>
      </c>
      <c r="AT608" s="28">
        <v>6.7125000000000004</v>
      </c>
      <c r="AU608" s="28">
        <v>7.0489999999999995</v>
      </c>
      <c r="AV608" s="28">
        <v>126.64695000000006</v>
      </c>
      <c r="AW608" s="28">
        <v>208.1961</v>
      </c>
      <c r="AX608" s="28">
        <v>225.79850000000008</v>
      </c>
      <c r="AY608" s="28">
        <v>213.22359999999992</v>
      </c>
      <c r="AZ608" s="28">
        <v>291.06149999999985</v>
      </c>
      <c r="BA608" s="28">
        <v>410.31260000000003</v>
      </c>
      <c r="BB608" s="24">
        <v>1910.4401499999999</v>
      </c>
      <c r="BC608" s="28">
        <v>278.33252914883315</v>
      </c>
      <c r="BD608" s="28">
        <v>326.85869999999994</v>
      </c>
      <c r="BE608" s="28">
        <v>261.59089999999998</v>
      </c>
      <c r="BF608" s="28">
        <v>342.52640000000008</v>
      </c>
      <c r="BG608" s="28">
        <v>220.37059999999997</v>
      </c>
      <c r="BH608" s="28">
        <v>213.30929999999998</v>
      </c>
      <c r="BI608" s="28">
        <v>250.30466870948734</v>
      </c>
      <c r="BJ608" s="28">
        <v>215.41389999999996</v>
      </c>
      <c r="BK608" s="28">
        <v>213.10749999999993</v>
      </c>
      <c r="BL608" s="28">
        <v>252.59399999999997</v>
      </c>
      <c r="BM608" s="28">
        <v>282.42190000000005</v>
      </c>
      <c r="BN608" s="28">
        <v>239.58969999999997</v>
      </c>
      <c r="BO608" s="24">
        <v>3096.4200978583208</v>
      </c>
      <c r="BP608" s="28">
        <v>276.83390000000003</v>
      </c>
      <c r="BQ608" s="28">
        <v>262.22199999999998</v>
      </c>
      <c r="BR608" s="28">
        <v>197.20349999999993</v>
      </c>
      <c r="BS608" s="28">
        <v>206.99109999999996</v>
      </c>
      <c r="BT608" s="28">
        <v>196.02329999999995</v>
      </c>
      <c r="BU608" s="28">
        <v>178.24060000000003</v>
      </c>
      <c r="BV608" s="28">
        <v>192.21280000000004</v>
      </c>
      <c r="BW608" s="28">
        <v>182.5215</v>
      </c>
      <c r="BX608" s="28">
        <v>231.8125999999998</v>
      </c>
      <c r="BY608" s="28">
        <v>142.34529999999998</v>
      </c>
      <c r="BZ608" s="28">
        <v>154.34979999999999</v>
      </c>
      <c r="CA608" s="28">
        <v>202.88389999999998</v>
      </c>
      <c r="CB608" s="24">
        <v>2423.6402999999996</v>
      </c>
    </row>
    <row r="609" spans="1:80" ht="30" x14ac:dyDescent="0.25">
      <c r="A609" s="23" t="s">
        <v>2437</v>
      </c>
      <c r="B609" s="11" t="s">
        <v>6793</v>
      </c>
      <c r="C609" s="28">
        <v>0</v>
      </c>
      <c r="D609" s="28">
        <v>0</v>
      </c>
      <c r="E609" s="28">
        <v>0</v>
      </c>
      <c r="F609" s="28">
        <v>0</v>
      </c>
      <c r="G609" s="28">
        <v>0</v>
      </c>
      <c r="H609" s="28">
        <v>0</v>
      </c>
      <c r="I609" s="28">
        <v>0</v>
      </c>
      <c r="J609" s="28">
        <v>0</v>
      </c>
      <c r="K609" s="28">
        <v>0</v>
      </c>
      <c r="L609" s="28">
        <v>0</v>
      </c>
      <c r="M609" s="28">
        <v>0</v>
      </c>
      <c r="N609" s="28">
        <v>0</v>
      </c>
      <c r="O609" s="29">
        <v>0</v>
      </c>
      <c r="P609" s="28">
        <v>0</v>
      </c>
      <c r="Q609" s="28">
        <v>0</v>
      </c>
      <c r="R609" s="28">
        <v>0</v>
      </c>
      <c r="S609" s="28">
        <v>0</v>
      </c>
      <c r="T609" s="28">
        <v>0</v>
      </c>
      <c r="U609" s="28">
        <v>0</v>
      </c>
      <c r="V609" s="28">
        <v>0</v>
      </c>
      <c r="W609" s="28">
        <v>0</v>
      </c>
      <c r="X609" s="28">
        <v>2.3427762950577187E-3</v>
      </c>
      <c r="Y609" s="28">
        <v>0</v>
      </c>
      <c r="Z609" s="28">
        <v>0</v>
      </c>
      <c r="AA609" s="28">
        <v>0</v>
      </c>
      <c r="AB609" s="24">
        <v>2.3427762950577187E-3</v>
      </c>
      <c r="AC609" s="28">
        <v>0</v>
      </c>
      <c r="AD609" s="28">
        <v>0</v>
      </c>
      <c r="AE609" s="28">
        <v>0</v>
      </c>
      <c r="AF609" s="28">
        <v>0</v>
      </c>
      <c r="AG609" s="28">
        <v>0</v>
      </c>
      <c r="AH609" s="28">
        <v>0</v>
      </c>
      <c r="AI609" s="28">
        <v>0</v>
      </c>
      <c r="AJ609" s="28">
        <v>0</v>
      </c>
      <c r="AK609" s="28">
        <v>0</v>
      </c>
      <c r="AL609" s="28">
        <v>0</v>
      </c>
      <c r="AM609" s="28">
        <v>0</v>
      </c>
      <c r="AN609" s="28">
        <v>0</v>
      </c>
      <c r="AO609" s="24">
        <v>0</v>
      </c>
      <c r="AP609" s="28">
        <v>0</v>
      </c>
      <c r="AQ609" s="28">
        <v>0</v>
      </c>
      <c r="AR609" s="28">
        <v>0</v>
      </c>
      <c r="AS609" s="28">
        <v>0</v>
      </c>
      <c r="AT609" s="28">
        <v>0</v>
      </c>
      <c r="AU609" s="28">
        <v>0</v>
      </c>
      <c r="AV609" s="28">
        <v>0</v>
      </c>
      <c r="AW609" s="28">
        <v>0</v>
      </c>
      <c r="AX609" s="28">
        <v>0</v>
      </c>
      <c r="AY609" s="28">
        <v>0</v>
      </c>
      <c r="AZ609" s="28">
        <v>0</v>
      </c>
      <c r="BA609" s="28">
        <v>0</v>
      </c>
      <c r="BB609" s="24">
        <v>0</v>
      </c>
      <c r="BC609" s="28">
        <v>0</v>
      </c>
      <c r="BD609" s="28">
        <v>0</v>
      </c>
      <c r="BE609" s="28">
        <v>0</v>
      </c>
      <c r="BF609" s="28">
        <v>0</v>
      </c>
      <c r="BG609" s="28">
        <v>0</v>
      </c>
      <c r="BH609" s="28">
        <v>0</v>
      </c>
      <c r="BI609" s="28">
        <v>0</v>
      </c>
      <c r="BJ609" s="28">
        <v>0</v>
      </c>
      <c r="BK609" s="28">
        <v>0</v>
      </c>
      <c r="BL609" s="28">
        <v>1.0863052519230062E-3</v>
      </c>
      <c r="BM609" s="28">
        <v>0</v>
      </c>
      <c r="BN609" s="28">
        <v>0</v>
      </c>
      <c r="BO609" s="24">
        <v>1.0863052519230062E-3</v>
      </c>
      <c r="BP609" s="28">
        <v>0</v>
      </c>
      <c r="BQ609" s="28">
        <v>0</v>
      </c>
      <c r="BR609" s="28">
        <v>0</v>
      </c>
      <c r="BS609" s="28">
        <v>0</v>
      </c>
      <c r="BT609" s="28">
        <v>0</v>
      </c>
      <c r="BU609" s="28">
        <v>0</v>
      </c>
      <c r="BV609" s="28">
        <v>0</v>
      </c>
      <c r="BW609" s="28">
        <v>0</v>
      </c>
      <c r="BX609" s="28">
        <v>0</v>
      </c>
      <c r="BY609" s="28">
        <v>0</v>
      </c>
      <c r="BZ609" s="28">
        <v>0</v>
      </c>
      <c r="CA609" s="28">
        <v>0</v>
      </c>
      <c r="CB609" s="24">
        <v>0</v>
      </c>
    </row>
    <row r="610" spans="1:80" x14ac:dyDescent="0.25">
      <c r="A610" s="23" t="s">
        <v>2438</v>
      </c>
      <c r="B610" s="11" t="s">
        <v>4269</v>
      </c>
      <c r="C610" s="28">
        <v>0</v>
      </c>
      <c r="D610" s="28">
        <v>0</v>
      </c>
      <c r="E610" s="28">
        <v>0</v>
      </c>
      <c r="F610" s="28">
        <v>0</v>
      </c>
      <c r="G610" s="28">
        <v>0</v>
      </c>
      <c r="H610" s="28">
        <v>0</v>
      </c>
      <c r="I610" s="28">
        <v>0</v>
      </c>
      <c r="J610" s="28">
        <v>0</v>
      </c>
      <c r="K610" s="28">
        <v>0</v>
      </c>
      <c r="L610" s="28">
        <v>0</v>
      </c>
      <c r="M610" s="28">
        <v>0</v>
      </c>
      <c r="N610" s="28">
        <v>0</v>
      </c>
      <c r="O610" s="29">
        <v>0</v>
      </c>
      <c r="P610" s="28">
        <v>0</v>
      </c>
      <c r="Q610" s="28">
        <v>0</v>
      </c>
      <c r="R610" s="28">
        <v>0</v>
      </c>
      <c r="S610" s="28">
        <v>0</v>
      </c>
      <c r="T610" s="28">
        <v>0.25131562254716705</v>
      </c>
      <c r="U610" s="28">
        <v>0</v>
      </c>
      <c r="V610" s="28">
        <v>0</v>
      </c>
      <c r="W610" s="28">
        <v>0</v>
      </c>
      <c r="X610" s="28">
        <v>0</v>
      </c>
      <c r="Y610" s="28">
        <v>0</v>
      </c>
      <c r="Z610" s="28">
        <v>0</v>
      </c>
      <c r="AA610" s="28">
        <v>0</v>
      </c>
      <c r="AB610" s="24">
        <v>0.25131562254716705</v>
      </c>
      <c r="AC610" s="28">
        <v>0</v>
      </c>
      <c r="AD610" s="28">
        <v>0</v>
      </c>
      <c r="AE610" s="28">
        <v>0</v>
      </c>
      <c r="AF610" s="28">
        <v>0</v>
      </c>
      <c r="AG610" s="28">
        <v>0</v>
      </c>
      <c r="AH610" s="28">
        <v>0</v>
      </c>
      <c r="AI610" s="28">
        <v>5.6386619992220919E-3</v>
      </c>
      <c r="AJ610" s="28">
        <v>0</v>
      </c>
      <c r="AK610" s="28">
        <v>0</v>
      </c>
      <c r="AL610" s="28">
        <v>908.90160000000003</v>
      </c>
      <c r="AM610" s="28">
        <v>507.43920000000003</v>
      </c>
      <c r="AN610" s="28">
        <v>322.74026999999995</v>
      </c>
      <c r="AO610" s="24">
        <v>1739.0867086619994</v>
      </c>
      <c r="AP610" s="28">
        <v>0</v>
      </c>
      <c r="AQ610" s="28">
        <v>510.47860000000003</v>
      </c>
      <c r="AR610" s="28">
        <v>203.22719999999998</v>
      </c>
      <c r="AS610" s="28">
        <v>0</v>
      </c>
      <c r="AT610" s="28">
        <v>0</v>
      </c>
      <c r="AU610" s="28">
        <v>0</v>
      </c>
      <c r="AV610" s="28">
        <v>0</v>
      </c>
      <c r="AW610" s="28">
        <v>54.682300000000005</v>
      </c>
      <c r="AX610" s="28">
        <v>102.94880000000001</v>
      </c>
      <c r="AY610" s="28">
        <v>0</v>
      </c>
      <c r="AZ610" s="28">
        <v>0</v>
      </c>
      <c r="BA610" s="28">
        <v>0</v>
      </c>
      <c r="BB610" s="24">
        <v>871.33690000000001</v>
      </c>
      <c r="BC610" s="28">
        <v>94.6404</v>
      </c>
      <c r="BD610" s="28">
        <v>175.29480000000001</v>
      </c>
      <c r="BE610" s="28">
        <v>0</v>
      </c>
      <c r="BF610" s="28">
        <v>0</v>
      </c>
      <c r="BG610" s="28">
        <v>0</v>
      </c>
      <c r="BH610" s="28">
        <v>0</v>
      </c>
      <c r="BI610" s="28">
        <v>0</v>
      </c>
      <c r="BJ610" s="28">
        <v>0</v>
      </c>
      <c r="BK610" s="28">
        <v>0</v>
      </c>
      <c r="BL610" s="28">
        <v>0</v>
      </c>
      <c r="BM610" s="28">
        <v>0</v>
      </c>
      <c r="BN610" s="28">
        <v>266.25569999999999</v>
      </c>
      <c r="BO610" s="24">
        <v>536.19090000000006</v>
      </c>
      <c r="BP610" s="28">
        <v>44.890550000000005</v>
      </c>
      <c r="BQ610" s="28">
        <v>0</v>
      </c>
      <c r="BR610" s="28">
        <v>0</v>
      </c>
      <c r="BS610" s="28">
        <v>0</v>
      </c>
      <c r="BT610" s="28">
        <v>51.806069999999998</v>
      </c>
      <c r="BU610" s="28">
        <v>545.42583999999999</v>
      </c>
      <c r="BV610" s="28">
        <v>767.24498000000006</v>
      </c>
      <c r="BW610" s="28">
        <v>115.09610000000001</v>
      </c>
      <c r="BX610" s="28">
        <v>95.552000000000007</v>
      </c>
      <c r="BY610" s="28">
        <v>335.392</v>
      </c>
      <c r="BZ610" s="28">
        <v>445.85200000000003</v>
      </c>
      <c r="CA610" s="28">
        <v>447.48400000000004</v>
      </c>
      <c r="CB610" s="24">
        <v>2848.7435399999999</v>
      </c>
    </row>
    <row r="611" spans="1:80" ht="30" x14ac:dyDescent="0.25">
      <c r="A611" s="23" t="s">
        <v>2439</v>
      </c>
      <c r="B611" s="11" t="s">
        <v>6794</v>
      </c>
      <c r="C611" s="28">
        <v>0</v>
      </c>
      <c r="D611" s="28">
        <v>0</v>
      </c>
      <c r="E611" s="28">
        <v>0</v>
      </c>
      <c r="F611" s="28">
        <v>0</v>
      </c>
      <c r="G611" s="28">
        <v>0</v>
      </c>
      <c r="H611" s="28">
        <v>4.5244564323541972E-2</v>
      </c>
      <c r="I611" s="28">
        <v>0</v>
      </c>
      <c r="J611" s="28">
        <v>0</v>
      </c>
      <c r="K611" s="28">
        <v>0</v>
      </c>
      <c r="L611" s="28">
        <v>0</v>
      </c>
      <c r="M611" s="28">
        <v>0</v>
      </c>
      <c r="N611" s="28">
        <v>0</v>
      </c>
      <c r="O611" s="29">
        <v>4.5244564323541972E-2</v>
      </c>
      <c r="P611" s="28">
        <v>0</v>
      </c>
      <c r="Q611" s="28">
        <v>0</v>
      </c>
      <c r="R611" s="28">
        <v>0</v>
      </c>
      <c r="S611" s="28">
        <v>4.6768129032258077E-2</v>
      </c>
      <c r="T611" s="28">
        <v>0</v>
      </c>
      <c r="U611" s="28">
        <v>0</v>
      </c>
      <c r="V611" s="28">
        <v>0</v>
      </c>
      <c r="W611" s="28">
        <v>0</v>
      </c>
      <c r="X611" s="28">
        <v>6.6534846779639197E-3</v>
      </c>
      <c r="Y611" s="28">
        <v>0</v>
      </c>
      <c r="Z611" s="28">
        <v>0</v>
      </c>
      <c r="AA611" s="28">
        <v>0</v>
      </c>
      <c r="AB611" s="24">
        <v>5.3421613710221999E-2</v>
      </c>
      <c r="AC611" s="28">
        <v>0</v>
      </c>
      <c r="AD611" s="28">
        <v>0</v>
      </c>
      <c r="AE611" s="28">
        <v>0</v>
      </c>
      <c r="AF611" s="28">
        <v>0</v>
      </c>
      <c r="AG611" s="28">
        <v>0</v>
      </c>
      <c r="AH611" s="28">
        <v>0</v>
      </c>
      <c r="AI611" s="28">
        <v>4.9228850566719979E-3</v>
      </c>
      <c r="AJ611" s="28">
        <v>0</v>
      </c>
      <c r="AK611" s="28">
        <v>0</v>
      </c>
      <c r="AL611" s="28">
        <v>0</v>
      </c>
      <c r="AM611" s="28">
        <v>0</v>
      </c>
      <c r="AN611" s="28">
        <v>0</v>
      </c>
      <c r="AO611" s="24">
        <v>4.9228850566719979E-3</v>
      </c>
      <c r="AP611" s="28">
        <v>0</v>
      </c>
      <c r="AQ611" s="28">
        <v>0</v>
      </c>
      <c r="AR611" s="28">
        <v>0</v>
      </c>
      <c r="AS611" s="28">
        <v>0</v>
      </c>
      <c r="AT611" s="28">
        <v>0</v>
      </c>
      <c r="AU611" s="28">
        <v>0</v>
      </c>
      <c r="AV611" s="28">
        <v>0</v>
      </c>
      <c r="AW611" s="28">
        <v>0</v>
      </c>
      <c r="AX611" s="28">
        <v>0</v>
      </c>
      <c r="AY611" s="28">
        <v>0</v>
      </c>
      <c r="AZ611" s="28">
        <v>0</v>
      </c>
      <c r="BA611" s="28">
        <v>0</v>
      </c>
      <c r="BB611" s="24">
        <v>0</v>
      </c>
      <c r="BC611" s="28">
        <v>0</v>
      </c>
      <c r="BD611" s="28">
        <v>0</v>
      </c>
      <c r="BE611" s="28">
        <v>0</v>
      </c>
      <c r="BF611" s="28">
        <v>0</v>
      </c>
      <c r="BG611" s="28">
        <v>0</v>
      </c>
      <c r="BH611" s="28">
        <v>0</v>
      </c>
      <c r="BI611" s="28">
        <v>0</v>
      </c>
      <c r="BJ611" s="28">
        <v>0</v>
      </c>
      <c r="BK611" s="28">
        <v>0</v>
      </c>
      <c r="BL611" s="28">
        <v>0</v>
      </c>
      <c r="BM611" s="28">
        <v>0</v>
      </c>
      <c r="BN611" s="28">
        <v>0</v>
      </c>
      <c r="BO611" s="24">
        <v>0</v>
      </c>
      <c r="BP611" s="28">
        <v>0</v>
      </c>
      <c r="BQ611" s="28">
        <v>0</v>
      </c>
      <c r="BR611" s="28">
        <v>0</v>
      </c>
      <c r="BS611" s="28">
        <v>0</v>
      </c>
      <c r="BT611" s="28">
        <v>0</v>
      </c>
      <c r="BU611" s="28">
        <v>0</v>
      </c>
      <c r="BV611" s="28">
        <v>0</v>
      </c>
      <c r="BW611" s="28">
        <v>0</v>
      </c>
      <c r="BX611" s="28">
        <v>0</v>
      </c>
      <c r="BY611" s="28">
        <v>0</v>
      </c>
      <c r="BZ611" s="28">
        <v>0</v>
      </c>
      <c r="CA611" s="28">
        <v>2.4721036653091452E-3</v>
      </c>
      <c r="CB611" s="24">
        <v>2.4721036653091452E-3</v>
      </c>
    </row>
    <row r="612" spans="1:80" ht="30" x14ac:dyDescent="0.25">
      <c r="A612" s="23" t="s">
        <v>1700</v>
      </c>
      <c r="B612" s="11" t="s">
        <v>4270</v>
      </c>
      <c r="C612" s="28">
        <v>0</v>
      </c>
      <c r="D612" s="28">
        <v>0</v>
      </c>
      <c r="E612" s="28">
        <v>8.1640304957313007E-3</v>
      </c>
      <c r="F612" s="28">
        <v>0</v>
      </c>
      <c r="G612" s="28">
        <v>0</v>
      </c>
      <c r="H612" s="28">
        <v>0</v>
      </c>
      <c r="I612" s="28">
        <v>0</v>
      </c>
      <c r="J612" s="28">
        <v>0</v>
      </c>
      <c r="K612" s="28">
        <v>0</v>
      </c>
      <c r="L612" s="28">
        <v>0</v>
      </c>
      <c r="M612" s="28">
        <v>0</v>
      </c>
      <c r="N612" s="28">
        <v>3.6099999999999999E-3</v>
      </c>
      <c r="O612" s="29">
        <v>1.1774030495731301E-2</v>
      </c>
      <c r="P612" s="28">
        <v>0</v>
      </c>
      <c r="Q612" s="28">
        <v>0</v>
      </c>
      <c r="R612" s="28">
        <v>0</v>
      </c>
      <c r="S612" s="28">
        <v>0</v>
      </c>
      <c r="T612" s="28">
        <v>0</v>
      </c>
      <c r="U612" s="28">
        <v>0</v>
      </c>
      <c r="V612" s="28">
        <v>0.14734454626024751</v>
      </c>
      <c r="W612" s="28">
        <v>0</v>
      </c>
      <c r="X612" s="28">
        <v>0</v>
      </c>
      <c r="Y612" s="28">
        <v>0</v>
      </c>
      <c r="Z612" s="28">
        <v>0</v>
      </c>
      <c r="AA612" s="28">
        <v>0</v>
      </c>
      <c r="AB612" s="24">
        <v>0.14734454626024751</v>
      </c>
      <c r="AC612" s="28">
        <v>0</v>
      </c>
      <c r="AD612" s="28">
        <v>0</v>
      </c>
      <c r="AE612" s="28">
        <v>7.8090000000000002</v>
      </c>
      <c r="AF612" s="28">
        <v>0</v>
      </c>
      <c r="AG612" s="28">
        <v>0</v>
      </c>
      <c r="AH612" s="28">
        <v>0</v>
      </c>
      <c r="AI612" s="28">
        <v>5.1260563629291741E-4</v>
      </c>
      <c r="AJ612" s="28">
        <v>0</v>
      </c>
      <c r="AK612" s="28">
        <v>0</v>
      </c>
      <c r="AL612" s="28">
        <v>274.83017000000007</v>
      </c>
      <c r="AM612" s="28">
        <v>492.10513000000003</v>
      </c>
      <c r="AN612" s="28">
        <v>254.48443999999998</v>
      </c>
      <c r="AO612" s="24">
        <v>1029.2292526056365</v>
      </c>
      <c r="AP612" s="28">
        <v>181.60958000000002</v>
      </c>
      <c r="AQ612" s="28">
        <v>123.20204000000001</v>
      </c>
      <c r="AR612" s="28">
        <v>75.606020000000015</v>
      </c>
      <c r="AS612" s="28">
        <v>105.85890000000001</v>
      </c>
      <c r="AT612" s="28">
        <v>138.04718000000003</v>
      </c>
      <c r="AU612" s="28">
        <v>46.641100000000002</v>
      </c>
      <c r="AV612" s="28">
        <v>117.16740000000001</v>
      </c>
      <c r="AW612" s="28">
        <v>42.58659999999999</v>
      </c>
      <c r="AX612" s="28">
        <v>49.026299999999999</v>
      </c>
      <c r="AY612" s="28">
        <v>34.324400000000011</v>
      </c>
      <c r="AZ612" s="28">
        <v>39.312339475533534</v>
      </c>
      <c r="BA612" s="28">
        <v>11.129900000000001</v>
      </c>
      <c r="BB612" s="24">
        <v>964.51175947553372</v>
      </c>
      <c r="BC612" s="28">
        <v>0</v>
      </c>
      <c r="BD612" s="28">
        <v>0</v>
      </c>
      <c r="BE612" s="28">
        <v>0</v>
      </c>
      <c r="BF612" s="28">
        <v>0</v>
      </c>
      <c r="BG612" s="28">
        <v>0.37</v>
      </c>
      <c r="BH612" s="28">
        <v>0</v>
      </c>
      <c r="BI612" s="28">
        <v>9.24</v>
      </c>
      <c r="BJ612" s="28">
        <v>0</v>
      </c>
      <c r="BK612" s="28">
        <v>0.106</v>
      </c>
      <c r="BL612" s="28">
        <v>5.4</v>
      </c>
      <c r="BM612" s="28">
        <v>21.491999999999997</v>
      </c>
      <c r="BN612" s="28">
        <v>59.37700000000001</v>
      </c>
      <c r="BO612" s="24">
        <v>95.985000000000014</v>
      </c>
      <c r="BP612" s="28">
        <v>71.873999999999995</v>
      </c>
      <c r="BQ612" s="28">
        <v>24.364000000000001</v>
      </c>
      <c r="BR612" s="28">
        <v>62.521999999999991</v>
      </c>
      <c r="BS612" s="28">
        <v>37.211999999999996</v>
      </c>
      <c r="BT612" s="28">
        <v>91.457999999999998</v>
      </c>
      <c r="BU612" s="28">
        <v>153.86850000000001</v>
      </c>
      <c r="BV612" s="28">
        <v>117.62200000000003</v>
      </c>
      <c r="BW612" s="28">
        <v>86.304000000000002</v>
      </c>
      <c r="BX612" s="28">
        <v>81.407999999999987</v>
      </c>
      <c r="BY612" s="28">
        <v>74.400000000000006</v>
      </c>
      <c r="BZ612" s="28">
        <v>50.876999999999995</v>
      </c>
      <c r="CA612" s="28">
        <v>79.092000000000013</v>
      </c>
      <c r="CB612" s="24">
        <v>931.00149999999996</v>
      </c>
    </row>
    <row r="613" spans="1:80" ht="30" x14ac:dyDescent="0.25">
      <c r="A613" s="23" t="s">
        <v>2063</v>
      </c>
      <c r="B613" s="11" t="s">
        <v>6795</v>
      </c>
      <c r="C613" s="28">
        <v>0</v>
      </c>
      <c r="D613" s="28">
        <v>0</v>
      </c>
      <c r="E613" s="28">
        <v>0</v>
      </c>
      <c r="F613" s="28">
        <v>0</v>
      </c>
      <c r="G613" s="28">
        <v>0</v>
      </c>
      <c r="H613" s="28">
        <v>0</v>
      </c>
      <c r="I613" s="28">
        <v>0</v>
      </c>
      <c r="J613" s="28">
        <v>0</v>
      </c>
      <c r="K613" s="28">
        <v>0</v>
      </c>
      <c r="L613" s="28">
        <v>0</v>
      </c>
      <c r="M613" s="28">
        <v>0</v>
      </c>
      <c r="N613" s="28">
        <v>0</v>
      </c>
      <c r="O613" s="29">
        <v>0</v>
      </c>
      <c r="P613" s="28">
        <v>0</v>
      </c>
      <c r="Q613" s="28">
        <v>0</v>
      </c>
      <c r="R613" s="28">
        <v>0</v>
      </c>
      <c r="S613" s="28">
        <v>0</v>
      </c>
      <c r="T613" s="28">
        <v>0</v>
      </c>
      <c r="U613" s="28">
        <v>0</v>
      </c>
      <c r="V613" s="28">
        <v>0</v>
      </c>
      <c r="W613" s="28">
        <v>0</v>
      </c>
      <c r="X613" s="28">
        <v>0</v>
      </c>
      <c r="Y613" s="28">
        <v>0</v>
      </c>
      <c r="Z613" s="28">
        <v>0</v>
      </c>
      <c r="AA613" s="28">
        <v>0</v>
      </c>
      <c r="AB613" s="24">
        <v>0</v>
      </c>
      <c r="AC613" s="28">
        <v>0</v>
      </c>
      <c r="AD613" s="28">
        <v>0</v>
      </c>
      <c r="AE613" s="28">
        <v>0</v>
      </c>
      <c r="AF613" s="28">
        <v>4.6740000000000004</v>
      </c>
      <c r="AG613" s="28">
        <v>0</v>
      </c>
      <c r="AH613" s="28">
        <v>0</v>
      </c>
      <c r="AI613" s="28">
        <v>0</v>
      </c>
      <c r="AJ613" s="28">
        <v>0</v>
      </c>
      <c r="AK613" s="28">
        <v>0</v>
      </c>
      <c r="AL613" s="28">
        <v>0</v>
      </c>
      <c r="AM613" s="28">
        <v>0</v>
      </c>
      <c r="AN613" s="28">
        <v>0</v>
      </c>
      <c r="AO613" s="24">
        <v>4.6740000000000004</v>
      </c>
      <c r="AP613" s="28">
        <v>0</v>
      </c>
      <c r="AQ613" s="28">
        <v>0</v>
      </c>
      <c r="AR613" s="28">
        <v>0</v>
      </c>
      <c r="AS613" s="28">
        <v>0</v>
      </c>
      <c r="AT613" s="28">
        <v>0</v>
      </c>
      <c r="AU613" s="28">
        <v>0</v>
      </c>
      <c r="AV613" s="28">
        <v>0</v>
      </c>
      <c r="AW613" s="28">
        <v>0</v>
      </c>
      <c r="AX613" s="28">
        <v>0</v>
      </c>
      <c r="AY613" s="28">
        <v>0</v>
      </c>
      <c r="AZ613" s="28">
        <v>0</v>
      </c>
      <c r="BA613" s="28">
        <v>0</v>
      </c>
      <c r="BB613" s="24">
        <v>0</v>
      </c>
      <c r="BC613" s="28">
        <v>0</v>
      </c>
      <c r="BD613" s="28">
        <v>0</v>
      </c>
      <c r="BE613" s="28">
        <v>0</v>
      </c>
      <c r="BF613" s="28">
        <v>0</v>
      </c>
      <c r="BG613" s="28">
        <v>0</v>
      </c>
      <c r="BH613" s="28">
        <v>0</v>
      </c>
      <c r="BI613" s="28">
        <v>0</v>
      </c>
      <c r="BJ613" s="28">
        <v>0</v>
      </c>
      <c r="BK613" s="28">
        <v>0</v>
      </c>
      <c r="BL613" s="28">
        <v>0</v>
      </c>
      <c r="BM613" s="28">
        <v>0</v>
      </c>
      <c r="BN613" s="28">
        <v>0</v>
      </c>
      <c r="BO613" s="24">
        <v>0</v>
      </c>
      <c r="BP613" s="28">
        <v>0</v>
      </c>
      <c r="BQ613" s="28">
        <v>0</v>
      </c>
      <c r="BR613" s="28">
        <v>0</v>
      </c>
      <c r="BS613" s="28">
        <v>0</v>
      </c>
      <c r="BT613" s="28">
        <v>0</v>
      </c>
      <c r="BU613" s="28">
        <v>0</v>
      </c>
      <c r="BV613" s="28">
        <v>0</v>
      </c>
      <c r="BW613" s="28">
        <v>0</v>
      </c>
      <c r="BX613" s="28">
        <v>0</v>
      </c>
      <c r="BY613" s="28">
        <v>0</v>
      </c>
      <c r="BZ613" s="28">
        <v>0</v>
      </c>
      <c r="CA613" s="28">
        <v>0</v>
      </c>
      <c r="CB613" s="24">
        <v>0</v>
      </c>
    </row>
    <row r="614" spans="1:80" ht="30" x14ac:dyDescent="0.25">
      <c r="A614" s="23" t="s">
        <v>2440</v>
      </c>
      <c r="B614" s="11" t="s">
        <v>4271</v>
      </c>
      <c r="C614" s="28">
        <v>0</v>
      </c>
      <c r="D614" s="28">
        <v>0</v>
      </c>
      <c r="E614" s="28">
        <v>0</v>
      </c>
      <c r="F614" s="28">
        <v>0</v>
      </c>
      <c r="G614" s="28">
        <v>0</v>
      </c>
      <c r="H614" s="28">
        <v>0</v>
      </c>
      <c r="I614" s="28">
        <v>0</v>
      </c>
      <c r="J614" s="28">
        <v>0</v>
      </c>
      <c r="K614" s="28">
        <v>0</v>
      </c>
      <c r="L614" s="28">
        <v>0</v>
      </c>
      <c r="M614" s="28">
        <v>0</v>
      </c>
      <c r="N614" s="28">
        <v>0</v>
      </c>
      <c r="O614" s="29">
        <v>0</v>
      </c>
      <c r="P614" s="28">
        <v>0</v>
      </c>
      <c r="Q614" s="28">
        <v>0</v>
      </c>
      <c r="R614" s="28">
        <v>0</v>
      </c>
      <c r="S614" s="28">
        <v>0</v>
      </c>
      <c r="T614" s="28">
        <v>2.4596848164190822E-2</v>
      </c>
      <c r="U614" s="28">
        <v>0</v>
      </c>
      <c r="V614" s="28">
        <v>0</v>
      </c>
      <c r="W614" s="28">
        <v>0</v>
      </c>
      <c r="X614" s="28">
        <v>0</v>
      </c>
      <c r="Y614" s="28">
        <v>0</v>
      </c>
      <c r="Z614" s="28">
        <v>0</v>
      </c>
      <c r="AA614" s="28">
        <v>0</v>
      </c>
      <c r="AB614" s="24">
        <v>2.4596848164190822E-2</v>
      </c>
      <c r="AC614" s="28">
        <v>0</v>
      </c>
      <c r="AD614" s="28">
        <v>0</v>
      </c>
      <c r="AE614" s="28">
        <v>0</v>
      </c>
      <c r="AF614" s="28">
        <v>0</v>
      </c>
      <c r="AG614" s="28">
        <v>0</v>
      </c>
      <c r="AH614" s="28">
        <v>0</v>
      </c>
      <c r="AI614" s="28">
        <v>5.1260563629291741E-3</v>
      </c>
      <c r="AJ614" s="28">
        <v>0</v>
      </c>
      <c r="AK614" s="28">
        <v>0</v>
      </c>
      <c r="AL614" s="28">
        <v>0</v>
      </c>
      <c r="AM614" s="28">
        <v>0</v>
      </c>
      <c r="AN614" s="28">
        <v>0</v>
      </c>
      <c r="AO614" s="24">
        <v>5.1260563629291741E-3</v>
      </c>
      <c r="AP614" s="28">
        <v>0</v>
      </c>
      <c r="AQ614" s="28">
        <v>0</v>
      </c>
      <c r="AR614" s="28">
        <v>0</v>
      </c>
      <c r="AS614" s="28">
        <v>0</v>
      </c>
      <c r="AT614" s="28">
        <v>0</v>
      </c>
      <c r="AU614" s="28">
        <v>0</v>
      </c>
      <c r="AV614" s="28">
        <v>0</v>
      </c>
      <c r="AW614" s="28">
        <v>0</v>
      </c>
      <c r="AX614" s="28">
        <v>0</v>
      </c>
      <c r="AY614" s="28">
        <v>0</v>
      </c>
      <c r="AZ614" s="28">
        <v>0</v>
      </c>
      <c r="BA614" s="28">
        <v>0</v>
      </c>
      <c r="BB614" s="24">
        <v>0</v>
      </c>
      <c r="BC614" s="28">
        <v>0</v>
      </c>
      <c r="BD614" s="28">
        <v>0</v>
      </c>
      <c r="BE614" s="28">
        <v>0</v>
      </c>
      <c r="BF614" s="28">
        <v>0</v>
      </c>
      <c r="BG614" s="28">
        <v>0</v>
      </c>
      <c r="BH614" s="28">
        <v>0</v>
      </c>
      <c r="BI614" s="28">
        <v>0</v>
      </c>
      <c r="BJ614" s="28">
        <v>0</v>
      </c>
      <c r="BK614" s="28">
        <v>0</v>
      </c>
      <c r="BL614" s="28">
        <v>0</v>
      </c>
      <c r="BM614" s="28">
        <v>0</v>
      </c>
      <c r="BN614" s="28">
        <v>0</v>
      </c>
      <c r="BO614" s="24">
        <v>0</v>
      </c>
      <c r="BP614" s="28">
        <v>0</v>
      </c>
      <c r="BQ614" s="28">
        <v>0</v>
      </c>
      <c r="BR614" s="28">
        <v>0</v>
      </c>
      <c r="BS614" s="28">
        <v>0</v>
      </c>
      <c r="BT614" s="28">
        <v>1.7014412053717648E-2</v>
      </c>
      <c r="BU614" s="28">
        <v>0</v>
      </c>
      <c r="BV614" s="28">
        <v>0</v>
      </c>
      <c r="BW614" s="28">
        <v>0</v>
      </c>
      <c r="BX614" s="28">
        <v>0</v>
      </c>
      <c r="BY614" s="28">
        <v>0</v>
      </c>
      <c r="BZ614" s="28">
        <v>0</v>
      </c>
      <c r="CA614" s="28">
        <v>0</v>
      </c>
      <c r="CB614" s="24">
        <v>1.7014412053717648E-2</v>
      </c>
    </row>
    <row r="615" spans="1:80" ht="30" x14ac:dyDescent="0.25">
      <c r="A615" s="23" t="s">
        <v>3496</v>
      </c>
      <c r="B615" s="11" t="s">
        <v>6796</v>
      </c>
      <c r="C615" s="28">
        <v>0</v>
      </c>
      <c r="D615" s="28">
        <v>0</v>
      </c>
      <c r="E615" s="28">
        <v>0</v>
      </c>
      <c r="F615" s="28">
        <v>0</v>
      </c>
      <c r="G615" s="28">
        <v>0</v>
      </c>
      <c r="H615" s="28">
        <v>0</v>
      </c>
      <c r="I615" s="28">
        <v>0</v>
      </c>
      <c r="J615" s="28">
        <v>0</v>
      </c>
      <c r="K615" s="28">
        <v>0</v>
      </c>
      <c r="L615" s="28">
        <v>0</v>
      </c>
      <c r="M615" s="28">
        <v>0</v>
      </c>
      <c r="N615" s="28">
        <v>0</v>
      </c>
      <c r="O615" s="29">
        <v>0</v>
      </c>
      <c r="P615" s="28">
        <v>0</v>
      </c>
      <c r="Q615" s="28">
        <v>0</v>
      </c>
      <c r="R615" s="28">
        <v>0</v>
      </c>
      <c r="S615" s="28">
        <v>0</v>
      </c>
      <c r="T615" s="28">
        <v>0</v>
      </c>
      <c r="U615" s="28">
        <v>0</v>
      </c>
      <c r="V615" s="28">
        <v>0</v>
      </c>
      <c r="W615" s="28">
        <v>0</v>
      </c>
      <c r="X615" s="28">
        <v>0</v>
      </c>
      <c r="Y615" s="28">
        <v>0</v>
      </c>
      <c r="Z615" s="28">
        <v>0</v>
      </c>
      <c r="AA615" s="28">
        <v>0</v>
      </c>
      <c r="AB615" s="24">
        <v>0</v>
      </c>
      <c r="AC615" s="28">
        <v>0</v>
      </c>
      <c r="AD615" s="28">
        <v>0</v>
      </c>
      <c r="AE615" s="28">
        <v>0</v>
      </c>
      <c r="AF615" s="28">
        <v>0</v>
      </c>
      <c r="AG615" s="28">
        <v>0</v>
      </c>
      <c r="AH615" s="28">
        <v>0</v>
      </c>
      <c r="AI615" s="28">
        <v>0</v>
      </c>
      <c r="AJ615" s="28">
        <v>0</v>
      </c>
      <c r="AK615" s="28">
        <v>0</v>
      </c>
      <c r="AL615" s="28">
        <v>0</v>
      </c>
      <c r="AM615" s="28">
        <v>0</v>
      </c>
      <c r="AN615" s="28">
        <v>0</v>
      </c>
      <c r="AO615" s="24">
        <v>0</v>
      </c>
      <c r="AP615" s="28">
        <v>0</v>
      </c>
      <c r="AQ615" s="28">
        <v>0</v>
      </c>
      <c r="AR615" s="28">
        <v>0</v>
      </c>
      <c r="AS615" s="28">
        <v>0</v>
      </c>
      <c r="AT615" s="28">
        <v>0</v>
      </c>
      <c r="AU615" s="28">
        <v>67.650462568090433</v>
      </c>
      <c r="AV615" s="28">
        <v>0</v>
      </c>
      <c r="AW615" s="28">
        <v>0</v>
      </c>
      <c r="AX615" s="28">
        <v>0</v>
      </c>
      <c r="AY615" s="28">
        <v>0</v>
      </c>
      <c r="AZ615" s="28">
        <v>0</v>
      </c>
      <c r="BA615" s="28">
        <v>0</v>
      </c>
      <c r="BB615" s="24">
        <v>67.650462568090433</v>
      </c>
      <c r="BC615" s="28">
        <v>0</v>
      </c>
      <c r="BD615" s="28">
        <v>0</v>
      </c>
      <c r="BE615" s="28">
        <v>0</v>
      </c>
      <c r="BF615" s="28">
        <v>0</v>
      </c>
      <c r="BG615" s="28">
        <v>0</v>
      </c>
      <c r="BH615" s="28">
        <v>0</v>
      </c>
      <c r="BI615" s="28">
        <v>0</v>
      </c>
      <c r="BJ615" s="28">
        <v>0</v>
      </c>
      <c r="BK615" s="28">
        <v>0</v>
      </c>
      <c r="BL615" s="28">
        <v>0</v>
      </c>
      <c r="BM615" s="28">
        <v>0</v>
      </c>
      <c r="BN615" s="28">
        <v>0</v>
      </c>
      <c r="BO615" s="24">
        <v>0</v>
      </c>
      <c r="BP615" s="28">
        <v>0</v>
      </c>
      <c r="BQ615" s="28">
        <v>0</v>
      </c>
      <c r="BR615" s="28">
        <v>0</v>
      </c>
      <c r="BS615" s="28">
        <v>0</v>
      </c>
      <c r="BT615" s="28">
        <v>0</v>
      </c>
      <c r="BU615" s="28">
        <v>0</v>
      </c>
      <c r="BV615" s="28">
        <v>0</v>
      </c>
      <c r="BW615" s="28">
        <v>0</v>
      </c>
      <c r="BX615" s="28">
        <v>0</v>
      </c>
      <c r="BY615" s="28">
        <v>0</v>
      </c>
      <c r="BZ615" s="28">
        <v>0</v>
      </c>
      <c r="CA615" s="28">
        <v>0</v>
      </c>
      <c r="CB615" s="24">
        <v>0</v>
      </c>
    </row>
    <row r="616" spans="1:80" ht="30" x14ac:dyDescent="0.25">
      <c r="A616" s="23" t="s">
        <v>3457</v>
      </c>
      <c r="B616" s="11" t="s">
        <v>6797</v>
      </c>
      <c r="C616" s="28">
        <v>0</v>
      </c>
      <c r="D616" s="28">
        <v>0</v>
      </c>
      <c r="E616" s="28">
        <v>0</v>
      </c>
      <c r="F616" s="28">
        <v>0</v>
      </c>
      <c r="G616" s="28">
        <v>0</v>
      </c>
      <c r="H616" s="28">
        <v>0</v>
      </c>
      <c r="I616" s="28">
        <v>0</v>
      </c>
      <c r="J616" s="28">
        <v>0</v>
      </c>
      <c r="K616" s="28">
        <v>0</v>
      </c>
      <c r="L616" s="28">
        <v>0</v>
      </c>
      <c r="M616" s="28">
        <v>0</v>
      </c>
      <c r="N616" s="28">
        <v>0</v>
      </c>
      <c r="O616" s="29">
        <v>0</v>
      </c>
      <c r="P616" s="28">
        <v>0</v>
      </c>
      <c r="Q616" s="28">
        <v>0</v>
      </c>
      <c r="R616" s="28">
        <v>0</v>
      </c>
      <c r="S616" s="28">
        <v>0</v>
      </c>
      <c r="T616" s="28">
        <v>0</v>
      </c>
      <c r="U616" s="28">
        <v>0</v>
      </c>
      <c r="V616" s="28">
        <v>0</v>
      </c>
      <c r="W616" s="28">
        <v>0</v>
      </c>
      <c r="X616" s="28">
        <v>0</v>
      </c>
      <c r="Y616" s="28">
        <v>0</v>
      </c>
      <c r="Z616" s="28">
        <v>0</v>
      </c>
      <c r="AA616" s="28">
        <v>0</v>
      </c>
      <c r="AB616" s="24">
        <v>0</v>
      </c>
      <c r="AC616" s="28">
        <v>0</v>
      </c>
      <c r="AD616" s="28">
        <v>0</v>
      </c>
      <c r="AE616" s="28">
        <v>0</v>
      </c>
      <c r="AF616" s="28">
        <v>0</v>
      </c>
      <c r="AG616" s="28">
        <v>0</v>
      </c>
      <c r="AH616" s="28">
        <v>0</v>
      </c>
      <c r="AI616" s="28">
        <v>0</v>
      </c>
      <c r="AJ616" s="28">
        <v>0</v>
      </c>
      <c r="AK616" s="28">
        <v>0</v>
      </c>
      <c r="AL616" s="28">
        <v>0</v>
      </c>
      <c r="AM616" s="28">
        <v>0</v>
      </c>
      <c r="AN616" s="28">
        <v>1.3662000000000001</v>
      </c>
      <c r="AO616" s="24">
        <v>1.3662000000000001</v>
      </c>
      <c r="AP616" s="28">
        <v>0</v>
      </c>
      <c r="AQ616" s="28">
        <v>0</v>
      </c>
      <c r="AR616" s="28">
        <v>0</v>
      </c>
      <c r="AS616" s="28">
        <v>0</v>
      </c>
      <c r="AT616" s="28">
        <v>0</v>
      </c>
      <c r="AU616" s="28">
        <v>0</v>
      </c>
      <c r="AV616" s="28">
        <v>0</v>
      </c>
      <c r="AW616" s="28">
        <v>0</v>
      </c>
      <c r="AX616" s="28">
        <v>0</v>
      </c>
      <c r="AY616" s="28">
        <v>0</v>
      </c>
      <c r="AZ616" s="28">
        <v>0</v>
      </c>
      <c r="BA616" s="28">
        <v>0</v>
      </c>
      <c r="BB616" s="24">
        <v>0</v>
      </c>
      <c r="BC616" s="28">
        <v>0</v>
      </c>
      <c r="BD616" s="28">
        <v>0</v>
      </c>
      <c r="BE616" s="28">
        <v>0</v>
      </c>
      <c r="BF616" s="28">
        <v>0</v>
      </c>
      <c r="BG616" s="28">
        <v>0</v>
      </c>
      <c r="BH616" s="28">
        <v>0</v>
      </c>
      <c r="BI616" s="28">
        <v>0</v>
      </c>
      <c r="BJ616" s="28">
        <v>0</v>
      </c>
      <c r="BK616" s="28">
        <v>0</v>
      </c>
      <c r="BL616" s="28">
        <v>0</v>
      </c>
      <c r="BM616" s="28">
        <v>0</v>
      </c>
      <c r="BN616" s="28">
        <v>0</v>
      </c>
      <c r="BO616" s="24">
        <v>0</v>
      </c>
      <c r="BP616" s="28">
        <v>0</v>
      </c>
      <c r="BQ616" s="28">
        <v>0</v>
      </c>
      <c r="BR616" s="28">
        <v>0</v>
      </c>
      <c r="BS616" s="28">
        <v>0</v>
      </c>
      <c r="BT616" s="28">
        <v>0</v>
      </c>
      <c r="BU616" s="28">
        <v>0</v>
      </c>
      <c r="BV616" s="28">
        <v>0</v>
      </c>
      <c r="BW616" s="28">
        <v>0</v>
      </c>
      <c r="BX616" s="28">
        <v>0</v>
      </c>
      <c r="BY616" s="28">
        <v>0</v>
      </c>
      <c r="BZ616" s="28">
        <v>0</v>
      </c>
      <c r="CA616" s="28">
        <v>0</v>
      </c>
      <c r="CB616" s="24">
        <v>0</v>
      </c>
    </row>
    <row r="617" spans="1:80" ht="45" x14ac:dyDescent="0.25">
      <c r="A617" s="23" t="s">
        <v>2441</v>
      </c>
      <c r="B617" s="11" t="s">
        <v>4272</v>
      </c>
      <c r="C617" s="28">
        <v>0</v>
      </c>
      <c r="D617" s="28">
        <v>0</v>
      </c>
      <c r="E617" s="28">
        <v>0</v>
      </c>
      <c r="F617" s="28">
        <v>0</v>
      </c>
      <c r="G617" s="28">
        <v>0</v>
      </c>
      <c r="H617" s="28">
        <v>0</v>
      </c>
      <c r="I617" s="28">
        <v>0</v>
      </c>
      <c r="J617" s="28">
        <v>0</v>
      </c>
      <c r="K617" s="28">
        <v>0.15</v>
      </c>
      <c r="L617" s="28">
        <v>0</v>
      </c>
      <c r="M617" s="28">
        <v>0</v>
      </c>
      <c r="N617" s="28">
        <v>0</v>
      </c>
      <c r="O617" s="29">
        <v>0.15</v>
      </c>
      <c r="P617" s="28">
        <v>0</v>
      </c>
      <c r="Q617" s="28">
        <v>0</v>
      </c>
      <c r="R617" s="28">
        <v>0</v>
      </c>
      <c r="S617" s="28">
        <v>0</v>
      </c>
      <c r="T617" s="28">
        <v>0</v>
      </c>
      <c r="U617" s="28">
        <v>0</v>
      </c>
      <c r="V617" s="28">
        <v>0</v>
      </c>
      <c r="W617" s="28">
        <v>0.2</v>
      </c>
      <c r="X617" s="28">
        <v>0</v>
      </c>
      <c r="Y617" s="28">
        <v>0</v>
      </c>
      <c r="Z617" s="28">
        <v>0</v>
      </c>
      <c r="AA617" s="28">
        <v>0</v>
      </c>
      <c r="AB617" s="24">
        <v>0.2</v>
      </c>
      <c r="AC617" s="28">
        <v>0</v>
      </c>
      <c r="AD617" s="28">
        <v>0</v>
      </c>
      <c r="AE617" s="28">
        <v>0</v>
      </c>
      <c r="AF617" s="28">
        <v>0</v>
      </c>
      <c r="AG617" s="28">
        <v>0</v>
      </c>
      <c r="AH617" s="28">
        <v>0</v>
      </c>
      <c r="AI617" s="28">
        <v>0</v>
      </c>
      <c r="AJ617" s="28">
        <v>0</v>
      </c>
      <c r="AK617" s="28">
        <v>0</v>
      </c>
      <c r="AL617" s="28">
        <v>0</v>
      </c>
      <c r="AM617" s="28">
        <v>0.65</v>
      </c>
      <c r="AN617" s="28">
        <v>0</v>
      </c>
      <c r="AO617" s="24">
        <v>0.65</v>
      </c>
      <c r="AP617" s="28">
        <v>0</v>
      </c>
      <c r="AQ617" s="28">
        <v>0</v>
      </c>
      <c r="AR617" s="28">
        <v>0</v>
      </c>
      <c r="AS617" s="28">
        <v>0</v>
      </c>
      <c r="AT617" s="28">
        <v>0</v>
      </c>
      <c r="AU617" s="28">
        <v>0</v>
      </c>
      <c r="AV617" s="28">
        <v>0.7</v>
      </c>
      <c r="AW617" s="28">
        <v>0</v>
      </c>
      <c r="AX617" s="28">
        <v>0</v>
      </c>
      <c r="AY617" s="28">
        <v>0</v>
      </c>
      <c r="AZ617" s="28">
        <v>0</v>
      </c>
      <c r="BA617" s="28">
        <v>0</v>
      </c>
      <c r="BB617" s="24">
        <v>0.7</v>
      </c>
      <c r="BC617" s="28">
        <v>0</v>
      </c>
      <c r="BD617" s="28">
        <v>0</v>
      </c>
      <c r="BE617" s="28">
        <v>0</v>
      </c>
      <c r="BF617" s="28">
        <v>0</v>
      </c>
      <c r="BG617" s="28">
        <v>0</v>
      </c>
      <c r="BH617" s="28">
        <v>0</v>
      </c>
      <c r="BI617" s="28">
        <v>0</v>
      </c>
      <c r="BJ617" s="28">
        <v>1.15066</v>
      </c>
      <c r="BK617" s="28">
        <v>0</v>
      </c>
      <c r="BL617" s="28">
        <v>0</v>
      </c>
      <c r="BM617" s="28">
        <v>0</v>
      </c>
      <c r="BN617" s="28">
        <v>1.83</v>
      </c>
      <c r="BO617" s="24">
        <v>2.9806600000000003</v>
      </c>
      <c r="BP617" s="28">
        <v>0</v>
      </c>
      <c r="BQ617" s="28">
        <v>0</v>
      </c>
      <c r="BR617" s="28">
        <v>0</v>
      </c>
      <c r="BS617" s="28">
        <v>0</v>
      </c>
      <c r="BT617" s="28">
        <v>0</v>
      </c>
      <c r="BU617" s="28">
        <v>0</v>
      </c>
      <c r="BV617" s="28">
        <v>0</v>
      </c>
      <c r="BW617" s="28">
        <v>0</v>
      </c>
      <c r="BX617" s="28">
        <v>5.8460000000000001</v>
      </c>
      <c r="BY617" s="28">
        <v>0</v>
      </c>
      <c r="BZ617" s="28">
        <v>0</v>
      </c>
      <c r="CA617" s="28">
        <v>0</v>
      </c>
      <c r="CB617" s="24">
        <v>5.8460000000000001</v>
      </c>
    </row>
    <row r="618" spans="1:80" x14ac:dyDescent="0.25">
      <c r="A618" s="23" t="s">
        <v>3458</v>
      </c>
      <c r="B618" s="11" t="s">
        <v>6798</v>
      </c>
      <c r="C618" s="28">
        <v>0</v>
      </c>
      <c r="D618" s="28">
        <v>0</v>
      </c>
      <c r="E618" s="28">
        <v>0</v>
      </c>
      <c r="F618" s="28">
        <v>0</v>
      </c>
      <c r="G618" s="28">
        <v>0</v>
      </c>
      <c r="H618" s="28">
        <v>0</v>
      </c>
      <c r="I618" s="28">
        <v>0</v>
      </c>
      <c r="J618" s="28">
        <v>0</v>
      </c>
      <c r="K618" s="28">
        <v>0</v>
      </c>
      <c r="L618" s="28">
        <v>0</v>
      </c>
      <c r="M618" s="28">
        <v>0</v>
      </c>
      <c r="N618" s="28">
        <v>0</v>
      </c>
      <c r="O618" s="29">
        <v>0</v>
      </c>
      <c r="P618" s="28">
        <v>0</v>
      </c>
      <c r="Q618" s="28">
        <v>0</v>
      </c>
      <c r="R618" s="28">
        <v>0</v>
      </c>
      <c r="S618" s="28">
        <v>0</v>
      </c>
      <c r="T618" s="28">
        <v>0</v>
      </c>
      <c r="U618" s="28">
        <v>0</v>
      </c>
      <c r="V618" s="28">
        <v>0</v>
      </c>
      <c r="W618" s="28">
        <v>0</v>
      </c>
      <c r="X618" s="28">
        <v>0</v>
      </c>
      <c r="Y618" s="28">
        <v>0</v>
      </c>
      <c r="Z618" s="28">
        <v>0</v>
      </c>
      <c r="AA618" s="28">
        <v>0</v>
      </c>
      <c r="AB618" s="24">
        <v>0</v>
      </c>
      <c r="AC618" s="28">
        <v>0</v>
      </c>
      <c r="AD618" s="28">
        <v>0</v>
      </c>
      <c r="AE618" s="28">
        <v>0</v>
      </c>
      <c r="AF618" s="28">
        <v>0</v>
      </c>
      <c r="AG618" s="28">
        <v>0</v>
      </c>
      <c r="AH618" s="28">
        <v>0</v>
      </c>
      <c r="AI618" s="28">
        <v>0</v>
      </c>
      <c r="AJ618" s="28">
        <v>0</v>
      </c>
      <c r="AK618" s="28">
        <v>0</v>
      </c>
      <c r="AL618" s="28">
        <v>0</v>
      </c>
      <c r="AM618" s="28">
        <v>0</v>
      </c>
      <c r="AN618" s="28">
        <v>29.6</v>
      </c>
      <c r="AO618" s="24">
        <v>29.6</v>
      </c>
      <c r="AP618" s="28">
        <v>0</v>
      </c>
      <c r="AQ618" s="28">
        <v>0</v>
      </c>
      <c r="AR618" s="28">
        <v>0</v>
      </c>
      <c r="AS618" s="28">
        <v>29.6</v>
      </c>
      <c r="AT618" s="28">
        <v>0</v>
      </c>
      <c r="AU618" s="28">
        <v>0</v>
      </c>
      <c r="AV618" s="28">
        <v>0</v>
      </c>
      <c r="AW618" s="28">
        <v>0</v>
      </c>
      <c r="AX618" s="28">
        <v>0</v>
      </c>
      <c r="AY618" s="28">
        <v>0</v>
      </c>
      <c r="AZ618" s="28">
        <v>0</v>
      </c>
      <c r="BA618" s="28">
        <v>0</v>
      </c>
      <c r="BB618" s="24">
        <v>29.6</v>
      </c>
      <c r="BC618" s="28">
        <v>0</v>
      </c>
      <c r="BD618" s="28">
        <v>0</v>
      </c>
      <c r="BE618" s="28">
        <v>0</v>
      </c>
      <c r="BF618" s="28">
        <v>0</v>
      </c>
      <c r="BG618" s="28">
        <v>0</v>
      </c>
      <c r="BH618" s="28">
        <v>0</v>
      </c>
      <c r="BI618" s="28">
        <v>0</v>
      </c>
      <c r="BJ618" s="28">
        <v>0</v>
      </c>
      <c r="BK618" s="28">
        <v>0</v>
      </c>
      <c r="BL618" s="28">
        <v>0</v>
      </c>
      <c r="BM618" s="28">
        <v>0</v>
      </c>
      <c r="BN618" s="28">
        <v>0</v>
      </c>
      <c r="BO618" s="24">
        <v>0</v>
      </c>
      <c r="BP618" s="28">
        <v>0</v>
      </c>
      <c r="BQ618" s="28">
        <v>0</v>
      </c>
      <c r="BR618" s="28">
        <v>0</v>
      </c>
      <c r="BS618" s="28">
        <v>0</v>
      </c>
      <c r="BT618" s="28">
        <v>0</v>
      </c>
      <c r="BU618" s="28">
        <v>0</v>
      </c>
      <c r="BV618" s="28">
        <v>0</v>
      </c>
      <c r="BW618" s="28">
        <v>0</v>
      </c>
      <c r="BX618" s="28">
        <v>0</v>
      </c>
      <c r="BY618" s="28">
        <v>0</v>
      </c>
      <c r="BZ618" s="28">
        <v>0</v>
      </c>
      <c r="CA618" s="28">
        <v>0</v>
      </c>
      <c r="CB618" s="24">
        <v>0</v>
      </c>
    </row>
    <row r="619" spans="1:80" x14ac:dyDescent="0.25">
      <c r="A619" s="23" t="s">
        <v>2442</v>
      </c>
      <c r="B619" s="11" t="s">
        <v>6799</v>
      </c>
      <c r="C619" s="28">
        <v>0</v>
      </c>
      <c r="D619" s="28">
        <v>0</v>
      </c>
      <c r="E619" s="28">
        <v>0</v>
      </c>
      <c r="F619" s="28">
        <v>0</v>
      </c>
      <c r="G619" s="28">
        <v>0</v>
      </c>
      <c r="H619" s="28">
        <v>0</v>
      </c>
      <c r="I619" s="28">
        <v>0</v>
      </c>
      <c r="J619" s="28">
        <v>0.45377999999999996</v>
      </c>
      <c r="K619" s="28">
        <v>0</v>
      </c>
      <c r="L619" s="28">
        <v>0</v>
      </c>
      <c r="M619" s="28">
        <v>0</v>
      </c>
      <c r="N619" s="28">
        <v>0</v>
      </c>
      <c r="O619" s="29">
        <v>0.45377999999999996</v>
      </c>
      <c r="P619" s="28">
        <v>0</v>
      </c>
      <c r="Q619" s="28">
        <v>0</v>
      </c>
      <c r="R619" s="28">
        <v>0</v>
      </c>
      <c r="S619" s="28">
        <v>0</v>
      </c>
      <c r="T619" s="28">
        <v>0</v>
      </c>
      <c r="U619" s="28">
        <v>0</v>
      </c>
      <c r="V619" s="28">
        <v>0</v>
      </c>
      <c r="W619" s="28">
        <v>0</v>
      </c>
      <c r="X619" s="28">
        <v>0</v>
      </c>
      <c r="Y619" s="28">
        <v>0</v>
      </c>
      <c r="Z619" s="28">
        <v>0</v>
      </c>
      <c r="AA619" s="28">
        <v>0</v>
      </c>
      <c r="AB619" s="24">
        <v>0</v>
      </c>
      <c r="AC619" s="28">
        <v>0</v>
      </c>
      <c r="AD619" s="28">
        <v>0</v>
      </c>
      <c r="AE619" s="28">
        <v>0</v>
      </c>
      <c r="AF619" s="28">
        <v>0</v>
      </c>
      <c r="AG619" s="28">
        <v>0</v>
      </c>
      <c r="AH619" s="28">
        <v>0</v>
      </c>
      <c r="AI619" s="28">
        <v>0</v>
      </c>
      <c r="AJ619" s="28">
        <v>0</v>
      </c>
      <c r="AK619" s="28">
        <v>0</v>
      </c>
      <c r="AL619" s="28">
        <v>0</v>
      </c>
      <c r="AM619" s="28">
        <v>0</v>
      </c>
      <c r="AN619" s="28">
        <v>0</v>
      </c>
      <c r="AO619" s="24">
        <v>0</v>
      </c>
      <c r="AP619" s="28">
        <v>0</v>
      </c>
      <c r="AQ619" s="28">
        <v>0.15</v>
      </c>
      <c r="AR619" s="28">
        <v>0</v>
      </c>
      <c r="AS619" s="28">
        <v>0</v>
      </c>
      <c r="AT619" s="28">
        <v>0</v>
      </c>
      <c r="AU619" s="28">
        <v>0</v>
      </c>
      <c r="AV619" s="28">
        <v>0</v>
      </c>
      <c r="AW619" s="28">
        <v>0</v>
      </c>
      <c r="AX619" s="28">
        <v>0</v>
      </c>
      <c r="AY619" s="28">
        <v>0</v>
      </c>
      <c r="AZ619" s="28">
        <v>0</v>
      </c>
      <c r="BA619" s="28">
        <v>0</v>
      </c>
      <c r="BB619" s="24">
        <v>0.15</v>
      </c>
      <c r="BC619" s="28">
        <v>0</v>
      </c>
      <c r="BD619" s="28">
        <v>0</v>
      </c>
      <c r="BE619" s="28">
        <v>0</v>
      </c>
      <c r="BF619" s="28">
        <v>0</v>
      </c>
      <c r="BG619" s="28">
        <v>0</v>
      </c>
      <c r="BH619" s="28">
        <v>0</v>
      </c>
      <c r="BI619" s="28">
        <v>0</v>
      </c>
      <c r="BJ619" s="28">
        <v>0</v>
      </c>
      <c r="BK619" s="28">
        <v>0</v>
      </c>
      <c r="BL619" s="28">
        <v>0</v>
      </c>
      <c r="BM619" s="28">
        <v>0</v>
      </c>
      <c r="BN619" s="28">
        <v>0</v>
      </c>
      <c r="BO619" s="24">
        <v>0</v>
      </c>
      <c r="BP619" s="28">
        <v>0</v>
      </c>
      <c r="BQ619" s="28">
        <v>0</v>
      </c>
      <c r="BR619" s="28">
        <v>0</v>
      </c>
      <c r="BS619" s="28">
        <v>0</v>
      </c>
      <c r="BT619" s="28">
        <v>0</v>
      </c>
      <c r="BU619" s="28">
        <v>0</v>
      </c>
      <c r="BV619" s="28">
        <v>0</v>
      </c>
      <c r="BW619" s="28">
        <v>0</v>
      </c>
      <c r="BX619" s="28">
        <v>0</v>
      </c>
      <c r="BY619" s="28">
        <v>0</v>
      </c>
      <c r="BZ619" s="28">
        <v>0</v>
      </c>
      <c r="CA619" s="28">
        <v>0</v>
      </c>
      <c r="CB619" s="24">
        <v>0</v>
      </c>
    </row>
    <row r="620" spans="1:80" x14ac:dyDescent="0.25">
      <c r="A620" s="23" t="s">
        <v>143</v>
      </c>
      <c r="B620" s="11" t="s">
        <v>4273</v>
      </c>
      <c r="C620" s="28">
        <v>38.33477517429462</v>
      </c>
      <c r="D620" s="28">
        <v>20.476109999999998</v>
      </c>
      <c r="E620" s="28">
        <v>63.441713900226802</v>
      </c>
      <c r="F620" s="28">
        <v>15.448809733962809</v>
      </c>
      <c r="G620" s="28">
        <v>64.860251606699507</v>
      </c>
      <c r="H620" s="28">
        <v>82.706295269770038</v>
      </c>
      <c r="I620" s="28">
        <v>73.849668749967947</v>
      </c>
      <c r="J620" s="28">
        <v>89.11006626894023</v>
      </c>
      <c r="K620" s="28">
        <v>86.796287622376781</v>
      </c>
      <c r="L620" s="28">
        <v>74.752169247892226</v>
      </c>
      <c r="M620" s="28">
        <v>56.998912119214175</v>
      </c>
      <c r="N620" s="28">
        <v>44.182634988560309</v>
      </c>
      <c r="O620" s="29">
        <v>710.95769468190531</v>
      </c>
      <c r="P620" s="28">
        <v>21.624132191676349</v>
      </c>
      <c r="Q620" s="28">
        <v>39.834472958000894</v>
      </c>
      <c r="R620" s="28">
        <v>29.296329999999998</v>
      </c>
      <c r="S620" s="28">
        <v>48.218920173597027</v>
      </c>
      <c r="T620" s="28">
        <v>68.683069460544999</v>
      </c>
      <c r="U620" s="28">
        <v>73.983980397027423</v>
      </c>
      <c r="V620" s="28">
        <v>86.829394251024951</v>
      </c>
      <c r="W620" s="28">
        <v>67.742533060927059</v>
      </c>
      <c r="X620" s="28">
        <v>114.823692466648</v>
      </c>
      <c r="Y620" s="28">
        <v>66.189777525527433</v>
      </c>
      <c r="Z620" s="28">
        <v>75.850459999999998</v>
      </c>
      <c r="AA620" s="28">
        <v>48.992883048638895</v>
      </c>
      <c r="AB620" s="24">
        <v>742.06964553361308</v>
      </c>
      <c r="AC620" s="28">
        <v>64.991856113360313</v>
      </c>
      <c r="AD620" s="28">
        <v>90.638499999999979</v>
      </c>
      <c r="AE620" s="28">
        <v>64.97905999999999</v>
      </c>
      <c r="AF620" s="28">
        <v>52.680859999999988</v>
      </c>
      <c r="AG620" s="28">
        <v>40.998679999999993</v>
      </c>
      <c r="AH620" s="28">
        <v>109.4251327117957</v>
      </c>
      <c r="AI620" s="28">
        <v>77.50042999999998</v>
      </c>
      <c r="AJ620" s="28">
        <v>70.026749999999993</v>
      </c>
      <c r="AK620" s="28">
        <v>67.204200949445138</v>
      </c>
      <c r="AL620" s="28">
        <v>49.446650668616066</v>
      </c>
      <c r="AM620" s="28">
        <v>37.716399999999993</v>
      </c>
      <c r="AN620" s="28">
        <v>106.80750000000003</v>
      </c>
      <c r="AO620" s="24">
        <v>832.41602044321712</v>
      </c>
      <c r="AP620" s="28">
        <v>50.32412249041424</v>
      </c>
      <c r="AQ620" s="28">
        <v>38.452500000000015</v>
      </c>
      <c r="AR620" s="28">
        <v>72.072000000000017</v>
      </c>
      <c r="AS620" s="28">
        <v>28.888100000000001</v>
      </c>
      <c r="AT620" s="28">
        <v>96.683566170969257</v>
      </c>
      <c r="AU620" s="28">
        <v>60.139521840659356</v>
      </c>
      <c r="AV620" s="28">
        <v>119.38247268141035</v>
      </c>
      <c r="AW620" s="28">
        <v>82.655799999999999</v>
      </c>
      <c r="AX620" s="28">
        <v>90.398076647797126</v>
      </c>
      <c r="AY620" s="28">
        <v>68.695278274085311</v>
      </c>
      <c r="AZ620" s="28">
        <v>64.557299999999998</v>
      </c>
      <c r="BA620" s="28">
        <v>87.117649999999998</v>
      </c>
      <c r="BB620" s="24">
        <v>859.36638810533566</v>
      </c>
      <c r="BC620" s="28">
        <v>32.756</v>
      </c>
      <c r="BD620" s="28">
        <v>32.808</v>
      </c>
      <c r="BE620" s="28">
        <v>29.016000000000005</v>
      </c>
      <c r="BF620" s="28">
        <v>37.584000000000003</v>
      </c>
      <c r="BG620" s="28">
        <v>34.358449999999991</v>
      </c>
      <c r="BH620" s="28">
        <v>31.599552196030654</v>
      </c>
      <c r="BI620" s="28">
        <v>50.321999999999981</v>
      </c>
      <c r="BJ620" s="28">
        <v>86.258600000000001</v>
      </c>
      <c r="BK620" s="28">
        <v>123.19000000000007</v>
      </c>
      <c r="BL620" s="28">
        <v>184.56030356630225</v>
      </c>
      <c r="BM620" s="28">
        <v>101.95326618651595</v>
      </c>
      <c r="BN620" s="28">
        <v>95.929139999999975</v>
      </c>
      <c r="BO620" s="24">
        <v>840.33531194884881</v>
      </c>
      <c r="BP620" s="28">
        <v>23.567999999999994</v>
      </c>
      <c r="BQ620" s="28">
        <v>42.720000000000006</v>
      </c>
      <c r="BR620" s="28">
        <v>35.523999999999994</v>
      </c>
      <c r="BS620" s="28">
        <v>25.806854887983704</v>
      </c>
      <c r="BT620" s="28">
        <v>29.490099999999998</v>
      </c>
      <c r="BU620" s="28">
        <v>21.527626895439212</v>
      </c>
      <c r="BV620" s="28">
        <v>112.5889</v>
      </c>
      <c r="BW620" s="28">
        <v>21.112499999999997</v>
      </c>
      <c r="BX620" s="28">
        <v>41.073010177598164</v>
      </c>
      <c r="BY620" s="28">
        <v>30.052999999999997</v>
      </c>
      <c r="BZ620" s="28">
        <v>54.832904985802259</v>
      </c>
      <c r="CA620" s="28">
        <v>77.060802110329519</v>
      </c>
      <c r="CB620" s="24">
        <v>515.35769905715279</v>
      </c>
    </row>
    <row r="621" spans="1:80" ht="30" x14ac:dyDescent="0.25">
      <c r="A621" s="23" t="s">
        <v>144</v>
      </c>
      <c r="B621" s="11" t="s">
        <v>4274</v>
      </c>
      <c r="C621" s="28">
        <v>0</v>
      </c>
      <c r="D621" s="28">
        <v>0</v>
      </c>
      <c r="E621" s="28">
        <v>0</v>
      </c>
      <c r="F621" s="28">
        <v>0</v>
      </c>
      <c r="G621" s="28">
        <v>0</v>
      </c>
      <c r="H621" s="28">
        <v>0</v>
      </c>
      <c r="I621" s="28">
        <v>0</v>
      </c>
      <c r="J621" s="28">
        <v>0</v>
      </c>
      <c r="K621" s="28">
        <v>0</v>
      </c>
      <c r="L621" s="28">
        <v>0</v>
      </c>
      <c r="M621" s="28">
        <v>0</v>
      </c>
      <c r="N621" s="28">
        <v>0</v>
      </c>
      <c r="O621" s="29">
        <v>0</v>
      </c>
      <c r="P621" s="28">
        <v>0</v>
      </c>
      <c r="Q621" s="28">
        <v>0</v>
      </c>
      <c r="R621" s="28">
        <v>0</v>
      </c>
      <c r="S621" s="28">
        <v>0</v>
      </c>
      <c r="T621" s="28">
        <v>0</v>
      </c>
      <c r="U621" s="28">
        <v>0</v>
      </c>
      <c r="V621" s="28">
        <v>23.795000000000002</v>
      </c>
      <c r="W621" s="28">
        <v>36.963999999999999</v>
      </c>
      <c r="X621" s="28">
        <v>15.687000000000001</v>
      </c>
      <c r="Y621" s="28">
        <v>0.2</v>
      </c>
      <c r="Z621" s="28">
        <v>0.2</v>
      </c>
      <c r="AA621" s="28">
        <v>0.2</v>
      </c>
      <c r="AB621" s="24">
        <v>77.046000000000006</v>
      </c>
      <c r="AC621" s="28">
        <v>0.2</v>
      </c>
      <c r="AD621" s="28">
        <v>1.8856999999999999</v>
      </c>
      <c r="AE621" s="28">
        <v>2.1757</v>
      </c>
      <c r="AF621" s="28">
        <v>0.97972942209502745</v>
      </c>
      <c r="AG621" s="28">
        <v>1.31</v>
      </c>
      <c r="AH621" s="28">
        <v>0</v>
      </c>
      <c r="AI621" s="28">
        <v>1.31</v>
      </c>
      <c r="AJ621" s="28">
        <v>25.599999999999998</v>
      </c>
      <c r="AK621" s="28">
        <v>4.1100000000000003</v>
      </c>
      <c r="AL621" s="28">
        <v>1.1000000000000001</v>
      </c>
      <c r="AM621" s="28">
        <v>1.7009912437153656</v>
      </c>
      <c r="AN621" s="28">
        <v>2.4694841894271473</v>
      </c>
      <c r="AO621" s="24">
        <v>42.841604855237541</v>
      </c>
      <c r="AP621" s="28">
        <v>2</v>
      </c>
      <c r="AQ621" s="28">
        <v>0</v>
      </c>
      <c r="AR621" s="28">
        <v>0</v>
      </c>
      <c r="AS621" s="28">
        <v>1.8</v>
      </c>
      <c r="AT621" s="28">
        <v>2.8349999999999995</v>
      </c>
      <c r="AU621" s="28">
        <v>0</v>
      </c>
      <c r="AV621" s="28">
        <v>0</v>
      </c>
      <c r="AW621" s="28">
        <v>0</v>
      </c>
      <c r="AX621" s="28">
        <v>0</v>
      </c>
      <c r="AY621" s="28">
        <v>0.19059717090284775</v>
      </c>
      <c r="AZ621" s="28">
        <v>0</v>
      </c>
      <c r="BA621" s="28">
        <v>0</v>
      </c>
      <c r="BB621" s="24">
        <v>6.8255971709028476</v>
      </c>
      <c r="BC621" s="28">
        <v>0</v>
      </c>
      <c r="BD621" s="28">
        <v>1.45</v>
      </c>
      <c r="BE621" s="28">
        <v>0</v>
      </c>
      <c r="BF621" s="28">
        <v>4.5661399999999999</v>
      </c>
      <c r="BG621" s="28">
        <v>0</v>
      </c>
      <c r="BH621" s="28">
        <v>0.81</v>
      </c>
      <c r="BI621" s="28">
        <v>1.9373800000000001</v>
      </c>
      <c r="BJ621" s="28">
        <v>1.62</v>
      </c>
      <c r="BK621" s="28">
        <v>1.62</v>
      </c>
      <c r="BL621" s="28">
        <v>4.26</v>
      </c>
      <c r="BM621" s="28">
        <v>2.5350000000000001</v>
      </c>
      <c r="BN621" s="28">
        <v>2.5350000000000001</v>
      </c>
      <c r="BO621" s="24">
        <v>21.33352</v>
      </c>
      <c r="BP621" s="28">
        <v>2.16</v>
      </c>
      <c r="BQ621" s="28">
        <v>2.7450000000000001</v>
      </c>
      <c r="BR621" s="28">
        <v>1.8886063979249974</v>
      </c>
      <c r="BS621" s="28">
        <v>0.81</v>
      </c>
      <c r="BT621" s="28">
        <v>2.5350000000000001</v>
      </c>
      <c r="BU621" s="28">
        <v>1.7</v>
      </c>
      <c r="BV621" s="28">
        <v>2.6653791626670604</v>
      </c>
      <c r="BW621" s="28">
        <v>5.93</v>
      </c>
      <c r="BX621" s="28">
        <v>2.61</v>
      </c>
      <c r="BY621" s="28">
        <v>2.4344999999999999</v>
      </c>
      <c r="BZ621" s="28">
        <v>1.7449999999999999</v>
      </c>
      <c r="CA621" s="28">
        <v>23.95</v>
      </c>
      <c r="CB621" s="24">
        <v>51.173485560592056</v>
      </c>
    </row>
    <row r="622" spans="1:80" ht="30" x14ac:dyDescent="0.25">
      <c r="A622" s="23" t="s">
        <v>1004</v>
      </c>
      <c r="B622" s="11" t="s">
        <v>4275</v>
      </c>
      <c r="C622" s="28">
        <v>0</v>
      </c>
      <c r="D622" s="28">
        <v>0</v>
      </c>
      <c r="E622" s="28">
        <v>0</v>
      </c>
      <c r="F622" s="28">
        <v>0</v>
      </c>
      <c r="G622" s="28">
        <v>0</v>
      </c>
      <c r="H622" s="28">
        <v>0</v>
      </c>
      <c r="I622" s="28">
        <v>0</v>
      </c>
      <c r="J622" s="28">
        <v>0</v>
      </c>
      <c r="K622" s="28">
        <v>0</v>
      </c>
      <c r="L622" s="28">
        <v>0</v>
      </c>
      <c r="M622" s="28">
        <v>0</v>
      </c>
      <c r="N622" s="28">
        <v>0</v>
      </c>
      <c r="O622" s="29">
        <v>0</v>
      </c>
      <c r="P622" s="28">
        <v>0</v>
      </c>
      <c r="Q622" s="28">
        <v>0</v>
      </c>
      <c r="R622" s="28">
        <v>0</v>
      </c>
      <c r="S622" s="28">
        <v>0</v>
      </c>
      <c r="T622" s="28">
        <v>0</v>
      </c>
      <c r="U622" s="28">
        <v>0</v>
      </c>
      <c r="V622" s="28">
        <v>0</v>
      </c>
      <c r="W622" s="28">
        <v>0</v>
      </c>
      <c r="X622" s="28">
        <v>0</v>
      </c>
      <c r="Y622" s="28">
        <v>0</v>
      </c>
      <c r="Z622" s="28">
        <v>0</v>
      </c>
      <c r="AA622" s="28">
        <v>0</v>
      </c>
      <c r="AB622" s="24">
        <v>0</v>
      </c>
      <c r="AC622" s="28">
        <v>0.5</v>
      </c>
      <c r="AD622" s="28">
        <v>0</v>
      </c>
      <c r="AE622" s="28">
        <v>0</v>
      </c>
      <c r="AF622" s="28">
        <v>0</v>
      </c>
      <c r="AG622" s="28">
        <v>0</v>
      </c>
      <c r="AH622" s="28">
        <v>0</v>
      </c>
      <c r="AI622" s="28">
        <v>0</v>
      </c>
      <c r="AJ622" s="28">
        <v>0</v>
      </c>
      <c r="AK622" s="28">
        <v>0</v>
      </c>
      <c r="AL622" s="28">
        <v>0</v>
      </c>
      <c r="AM622" s="28">
        <v>0</v>
      </c>
      <c r="AN622" s="28">
        <v>0</v>
      </c>
      <c r="AO622" s="24">
        <v>0.5</v>
      </c>
      <c r="AP622" s="28">
        <v>0</v>
      </c>
      <c r="AQ622" s="28">
        <v>0</v>
      </c>
      <c r="AR622" s="28">
        <v>4.125</v>
      </c>
      <c r="AS622" s="28">
        <v>2.625</v>
      </c>
      <c r="AT622" s="28">
        <v>0</v>
      </c>
      <c r="AU622" s="28">
        <v>0</v>
      </c>
      <c r="AV622" s="28">
        <v>0</v>
      </c>
      <c r="AW622" s="28">
        <v>1.05</v>
      </c>
      <c r="AX622" s="28">
        <v>0</v>
      </c>
      <c r="AY622" s="28">
        <v>0</v>
      </c>
      <c r="AZ622" s="28">
        <v>5.65</v>
      </c>
      <c r="BA622" s="28">
        <v>0</v>
      </c>
      <c r="BB622" s="24">
        <v>13.45</v>
      </c>
      <c r="BC622" s="28">
        <v>0</v>
      </c>
      <c r="BD622" s="28">
        <v>0</v>
      </c>
      <c r="BE622" s="28">
        <v>0</v>
      </c>
      <c r="BF622" s="28">
        <v>0</v>
      </c>
      <c r="BG622" s="28">
        <v>0</v>
      </c>
      <c r="BH622" s="28">
        <v>7.05</v>
      </c>
      <c r="BI622" s="28">
        <v>7.05</v>
      </c>
      <c r="BJ622" s="28">
        <v>0</v>
      </c>
      <c r="BK622" s="28">
        <v>7.05</v>
      </c>
      <c r="BL622" s="28">
        <v>3.5249999999999999</v>
      </c>
      <c r="BM622" s="28">
        <v>0</v>
      </c>
      <c r="BN622" s="28">
        <v>3.5249999999999999</v>
      </c>
      <c r="BO622" s="24">
        <v>28.199999999999996</v>
      </c>
      <c r="BP622" s="28">
        <v>0</v>
      </c>
      <c r="BQ622" s="28">
        <v>0</v>
      </c>
      <c r="BR622" s="28">
        <v>0</v>
      </c>
      <c r="BS622" s="28">
        <v>0</v>
      </c>
      <c r="BT622" s="28">
        <v>0</v>
      </c>
      <c r="BU622" s="28">
        <v>0</v>
      </c>
      <c r="BV622" s="28">
        <v>0</v>
      </c>
      <c r="BW622" s="28">
        <v>0</v>
      </c>
      <c r="BX622" s="28">
        <v>3.5249999999999999</v>
      </c>
      <c r="BY622" s="28">
        <v>0</v>
      </c>
      <c r="BZ622" s="28">
        <v>84.818520000000007</v>
      </c>
      <c r="CA622" s="28">
        <v>162.01316</v>
      </c>
      <c r="CB622" s="24">
        <v>250.35668000000001</v>
      </c>
    </row>
    <row r="623" spans="1:80" ht="45" x14ac:dyDescent="0.25">
      <c r="A623" s="23" t="s">
        <v>145</v>
      </c>
      <c r="B623" s="11" t="s">
        <v>4276</v>
      </c>
      <c r="C623" s="28">
        <v>805.19999999999993</v>
      </c>
      <c r="D623" s="28">
        <v>0</v>
      </c>
      <c r="E623" s="28">
        <v>31.24</v>
      </c>
      <c r="F623" s="28">
        <v>0</v>
      </c>
      <c r="G623" s="28">
        <v>560.41031388845488</v>
      </c>
      <c r="H623" s="28">
        <v>0</v>
      </c>
      <c r="I623" s="28">
        <v>491.3538035254744</v>
      </c>
      <c r="J623" s="28">
        <v>159.48135253778995</v>
      </c>
      <c r="K623" s="28">
        <v>178.92691843329891</v>
      </c>
      <c r="L623" s="28">
        <v>457.28003645528401</v>
      </c>
      <c r="M623" s="28">
        <v>0</v>
      </c>
      <c r="N623" s="28">
        <v>441.74341137589693</v>
      </c>
      <c r="O623" s="29">
        <v>3125.6358362161991</v>
      </c>
      <c r="P623" s="28">
        <v>412.928</v>
      </c>
      <c r="Q623" s="28">
        <v>31.24</v>
      </c>
      <c r="R623" s="28">
        <v>0</v>
      </c>
      <c r="S623" s="28">
        <v>131.33432577348725</v>
      </c>
      <c r="T623" s="28">
        <v>131.08907236822742</v>
      </c>
      <c r="U623" s="28">
        <v>0.35377999999999998</v>
      </c>
      <c r="V623" s="28">
        <v>16.39</v>
      </c>
      <c r="W623" s="28">
        <v>30.996200000000002</v>
      </c>
      <c r="X623" s="28">
        <v>305.52</v>
      </c>
      <c r="Y623" s="28">
        <v>361.08000000000015</v>
      </c>
      <c r="Z623" s="28">
        <v>270.35739709550842</v>
      </c>
      <c r="AA623" s="28">
        <v>15.62</v>
      </c>
      <c r="AB623" s="24">
        <v>1706.9087752372229</v>
      </c>
      <c r="AC623" s="28">
        <v>39.244999999999997</v>
      </c>
      <c r="AD623" s="28">
        <v>112.22000000000001</v>
      </c>
      <c r="AE623" s="28">
        <v>728.6400000000001</v>
      </c>
      <c r="AF623" s="28">
        <v>340.87408976496357</v>
      </c>
      <c r="AG623" s="28">
        <v>15.61999999999999</v>
      </c>
      <c r="AH623" s="28">
        <v>403.95858999999996</v>
      </c>
      <c r="AI623" s="28">
        <v>317.17919999999998</v>
      </c>
      <c r="AJ623" s="28">
        <v>1071.8784000000001</v>
      </c>
      <c r="AK623" s="28">
        <v>376.04512</v>
      </c>
      <c r="AL623" s="28">
        <v>25.958359999999999</v>
      </c>
      <c r="AM623" s="28">
        <v>309.35685000000001</v>
      </c>
      <c r="AN623" s="28">
        <v>193.57499999999999</v>
      </c>
      <c r="AO623" s="24">
        <v>3934.5506097649636</v>
      </c>
      <c r="AP623" s="28">
        <v>53.13</v>
      </c>
      <c r="AQ623" s="28">
        <v>0</v>
      </c>
      <c r="AR623" s="28">
        <v>131.44776000000002</v>
      </c>
      <c r="AS623" s="28">
        <v>58.655519999999996</v>
      </c>
      <c r="AT623" s="28">
        <v>80.981430058741694</v>
      </c>
      <c r="AU623" s="28">
        <v>0</v>
      </c>
      <c r="AV623" s="28">
        <v>15.297564600108387</v>
      </c>
      <c r="AW623" s="28">
        <v>8.5020748429560058</v>
      </c>
      <c r="AX623" s="28">
        <v>67.678753463793925</v>
      </c>
      <c r="AY623" s="28">
        <v>924.95040000000006</v>
      </c>
      <c r="AZ623" s="28">
        <v>334.13620000000003</v>
      </c>
      <c r="BA623" s="28">
        <v>628.38319999999999</v>
      </c>
      <c r="BB623" s="24">
        <v>2303.1629029655996</v>
      </c>
      <c r="BC623" s="28">
        <v>0</v>
      </c>
      <c r="BD623" s="28">
        <v>297.04499999999996</v>
      </c>
      <c r="BE623" s="28">
        <v>792.12</v>
      </c>
      <c r="BF623" s="28">
        <v>445.51692284946233</v>
      </c>
      <c r="BG623" s="28">
        <v>63.05</v>
      </c>
      <c r="BH623" s="28">
        <v>0</v>
      </c>
      <c r="BI623" s="28">
        <v>356.3</v>
      </c>
      <c r="BJ623" s="28">
        <v>379.5</v>
      </c>
      <c r="BK623" s="28">
        <v>329.89500000000004</v>
      </c>
      <c r="BL623" s="28">
        <v>427.39799999999997</v>
      </c>
      <c r="BM623" s="28">
        <v>0</v>
      </c>
      <c r="BN623" s="28">
        <v>160.66169000000002</v>
      </c>
      <c r="BO623" s="24">
        <v>3251.4866128494623</v>
      </c>
      <c r="BP623" s="28">
        <v>15.458</v>
      </c>
      <c r="BQ623" s="28">
        <v>0</v>
      </c>
      <c r="BR623" s="28">
        <v>0</v>
      </c>
      <c r="BS623" s="28">
        <v>121.00999999999999</v>
      </c>
      <c r="BT623" s="28">
        <v>57.96</v>
      </c>
      <c r="BU623" s="28">
        <v>48.3</v>
      </c>
      <c r="BV623" s="28">
        <v>135.24</v>
      </c>
      <c r="BW623" s="28">
        <v>187.25</v>
      </c>
      <c r="BX623" s="28">
        <v>0</v>
      </c>
      <c r="BY623" s="28">
        <v>440.9</v>
      </c>
      <c r="BZ623" s="28">
        <v>282.95</v>
      </c>
      <c r="CA623" s="28">
        <v>172.5</v>
      </c>
      <c r="CB623" s="24">
        <v>1461.568</v>
      </c>
    </row>
    <row r="624" spans="1:80" x14ac:dyDescent="0.25">
      <c r="A624" s="23" t="s">
        <v>146</v>
      </c>
      <c r="B624" s="11" t="s">
        <v>4277</v>
      </c>
      <c r="C624" s="28">
        <v>64654.31417642568</v>
      </c>
      <c r="D624" s="28">
        <v>39807.791799174927</v>
      </c>
      <c r="E624" s="28">
        <v>71995.659110537134</v>
      </c>
      <c r="F624" s="28">
        <v>55871.869411698586</v>
      </c>
      <c r="G624" s="28">
        <v>76379.748218120265</v>
      </c>
      <c r="H624" s="28">
        <v>74701.043708169251</v>
      </c>
      <c r="I624" s="28">
        <v>58908.690087155352</v>
      </c>
      <c r="J624" s="28">
        <v>70784.569038955684</v>
      </c>
      <c r="K624" s="28">
        <v>79559.329700071161</v>
      </c>
      <c r="L624" s="28">
        <v>76988.924995075242</v>
      </c>
      <c r="M624" s="28">
        <v>58937.32455266593</v>
      </c>
      <c r="N624" s="28">
        <v>52264.530870699207</v>
      </c>
      <c r="O624" s="29">
        <v>780853.79566874844</v>
      </c>
      <c r="P624" s="28">
        <v>49708.27092224019</v>
      </c>
      <c r="Q624" s="28">
        <v>44799.589047680034</v>
      </c>
      <c r="R624" s="28">
        <v>64042.966734777219</v>
      </c>
      <c r="S624" s="28">
        <v>105334.47524333927</v>
      </c>
      <c r="T624" s="28">
        <v>63087.726090686723</v>
      </c>
      <c r="U624" s="28">
        <v>64008.901972208507</v>
      </c>
      <c r="V624" s="28">
        <v>72934.624898510272</v>
      </c>
      <c r="W624" s="28">
        <v>54006.691958273987</v>
      </c>
      <c r="X624" s="28">
        <v>53795.678302786197</v>
      </c>
      <c r="Y624" s="28">
        <v>83892.950487999959</v>
      </c>
      <c r="Z624" s="28">
        <v>94511.613011719339</v>
      </c>
      <c r="AA624" s="28">
        <v>65380.252663368985</v>
      </c>
      <c r="AB624" s="24">
        <v>815503.74133359059</v>
      </c>
      <c r="AC624" s="28">
        <v>66248.788627991118</v>
      </c>
      <c r="AD624" s="28">
        <v>89945.445826812211</v>
      </c>
      <c r="AE624" s="28">
        <v>114834.05943092171</v>
      </c>
      <c r="AF624" s="28">
        <v>92187.64668533091</v>
      </c>
      <c r="AG624" s="28">
        <v>102587.24400575418</v>
      </c>
      <c r="AH624" s="28">
        <v>67239.01958207642</v>
      </c>
      <c r="AI624" s="28">
        <v>87846.271311123288</v>
      </c>
      <c r="AJ624" s="28">
        <v>62873.540372682481</v>
      </c>
      <c r="AK624" s="28">
        <v>69441.152680096595</v>
      </c>
      <c r="AL624" s="28">
        <v>88804.520869289263</v>
      </c>
      <c r="AM624" s="28">
        <v>90766.570390423542</v>
      </c>
      <c r="AN624" s="28">
        <v>91408.408071727259</v>
      </c>
      <c r="AO624" s="24">
        <v>1024182.667854229</v>
      </c>
      <c r="AP624" s="28">
        <v>68103.771786349927</v>
      </c>
      <c r="AQ624" s="28">
        <v>75308.038649089038</v>
      </c>
      <c r="AR624" s="28">
        <v>62316.795667072016</v>
      </c>
      <c r="AS624" s="28">
        <v>52053.684681259867</v>
      </c>
      <c r="AT624" s="28">
        <v>57922.722277169269</v>
      </c>
      <c r="AU624" s="28">
        <v>25612.818469542126</v>
      </c>
      <c r="AV624" s="28">
        <v>39270.820818468041</v>
      </c>
      <c r="AW624" s="28">
        <v>31110.638178673591</v>
      </c>
      <c r="AX624" s="28">
        <v>26392.533243974372</v>
      </c>
      <c r="AY624" s="28">
        <v>12823.411459999999</v>
      </c>
      <c r="AZ624" s="28">
        <v>21313.858576019116</v>
      </c>
      <c r="BA624" s="28">
        <v>7052.1159186316163</v>
      </c>
      <c r="BB624" s="24">
        <v>479281.20972624898</v>
      </c>
      <c r="BC624" s="28">
        <v>0</v>
      </c>
      <c r="BD624" s="28">
        <v>4.9175000000000013</v>
      </c>
      <c r="BE624" s="28">
        <v>12365.59311924744</v>
      </c>
      <c r="BF624" s="28">
        <v>0</v>
      </c>
      <c r="BG624" s="28">
        <v>9491.7963297066162</v>
      </c>
      <c r="BH624" s="28">
        <v>7275.3475098533963</v>
      </c>
      <c r="BI624" s="28">
        <v>7172.7433872617103</v>
      </c>
      <c r="BJ624" s="28">
        <v>3295.8236465230311</v>
      </c>
      <c r="BK624" s="28">
        <v>15377.783913987538</v>
      </c>
      <c r="BL624" s="28">
        <v>14892.577335628222</v>
      </c>
      <c r="BM624" s="28">
        <v>17002.966526588145</v>
      </c>
      <c r="BN624" s="28">
        <v>6981.1138200000005</v>
      </c>
      <c r="BO624" s="24">
        <v>93860.663088796093</v>
      </c>
      <c r="BP624" s="28">
        <v>13838.619900118551</v>
      </c>
      <c r="BQ624" s="28">
        <v>5.0000000000000001E-3</v>
      </c>
      <c r="BR624" s="28">
        <v>10566.615218205638</v>
      </c>
      <c r="BS624" s="28">
        <v>12246.418359818197</v>
      </c>
      <c r="BT624" s="28">
        <v>0</v>
      </c>
      <c r="BU624" s="28">
        <v>0</v>
      </c>
      <c r="BV624" s="28">
        <v>6.1999999999999998E-3</v>
      </c>
      <c r="BW624" s="28">
        <v>11047.300565357275</v>
      </c>
      <c r="BX624" s="28">
        <v>19850.435173521073</v>
      </c>
      <c r="BY624" s="28">
        <v>10051.118542735367</v>
      </c>
      <c r="BZ624" s="28">
        <v>10510.439057046986</v>
      </c>
      <c r="CA624" s="28">
        <v>4257.5701554393781</v>
      </c>
      <c r="CB624" s="24">
        <v>92368.52817224247</v>
      </c>
    </row>
    <row r="625" spans="1:80" x14ac:dyDescent="0.25">
      <c r="A625" s="23" t="s">
        <v>2443</v>
      </c>
      <c r="B625" s="11" t="s">
        <v>4278</v>
      </c>
      <c r="C625" s="28">
        <v>0</v>
      </c>
      <c r="D625" s="28">
        <v>0</v>
      </c>
      <c r="E625" s="28">
        <v>0</v>
      </c>
      <c r="F625" s="28">
        <v>0</v>
      </c>
      <c r="G625" s="28">
        <v>0</v>
      </c>
      <c r="H625" s="28">
        <v>7.5420000000000043</v>
      </c>
      <c r="I625" s="28">
        <v>7.5120000000000005</v>
      </c>
      <c r="J625" s="28">
        <v>5.76</v>
      </c>
      <c r="K625" s="28">
        <v>0</v>
      </c>
      <c r="L625" s="28">
        <v>0</v>
      </c>
      <c r="M625" s="28">
        <v>0</v>
      </c>
      <c r="N625" s="28">
        <v>6.6689999999999996</v>
      </c>
      <c r="O625" s="29">
        <v>27.483000000000008</v>
      </c>
      <c r="P625" s="28">
        <v>5.4989999999999997</v>
      </c>
      <c r="Q625" s="28">
        <v>0</v>
      </c>
      <c r="R625" s="28">
        <v>23.232799999999997</v>
      </c>
      <c r="S625" s="28">
        <v>0</v>
      </c>
      <c r="T625" s="28">
        <v>0</v>
      </c>
      <c r="U625" s="28">
        <v>14.81953</v>
      </c>
      <c r="V625" s="28">
        <v>0</v>
      </c>
      <c r="W625" s="28">
        <v>0</v>
      </c>
      <c r="X625" s="28">
        <v>0</v>
      </c>
      <c r="Y625" s="28">
        <v>0</v>
      </c>
      <c r="Z625" s="28">
        <v>0</v>
      </c>
      <c r="AA625" s="28">
        <v>0</v>
      </c>
      <c r="AB625" s="24">
        <v>43.551329999999993</v>
      </c>
      <c r="AC625" s="28">
        <v>0</v>
      </c>
      <c r="AD625" s="28">
        <v>0</v>
      </c>
      <c r="AE625" s="28">
        <v>0</v>
      </c>
      <c r="AF625" s="28">
        <v>0</v>
      </c>
      <c r="AG625" s="28">
        <v>0</v>
      </c>
      <c r="AH625" s="28">
        <v>0</v>
      </c>
      <c r="AI625" s="28">
        <v>0</v>
      </c>
      <c r="AJ625" s="28">
        <v>0</v>
      </c>
      <c r="AK625" s="28">
        <v>0</v>
      </c>
      <c r="AL625" s="28">
        <v>0</v>
      </c>
      <c r="AM625" s="28">
        <v>0</v>
      </c>
      <c r="AN625" s="28">
        <v>0</v>
      </c>
      <c r="AO625" s="24">
        <v>0</v>
      </c>
      <c r="AP625" s="28">
        <v>0</v>
      </c>
      <c r="AQ625" s="28">
        <v>0</v>
      </c>
      <c r="AR625" s="28">
        <v>0</v>
      </c>
      <c r="AS625" s="28">
        <v>0</v>
      </c>
      <c r="AT625" s="28">
        <v>0</v>
      </c>
      <c r="AU625" s="28">
        <v>0</v>
      </c>
      <c r="AV625" s="28">
        <v>0</v>
      </c>
      <c r="AW625" s="28">
        <v>6.5750000000000002</v>
      </c>
      <c r="AX625" s="28">
        <v>0</v>
      </c>
      <c r="AY625" s="28">
        <v>0</v>
      </c>
      <c r="AZ625" s="28">
        <v>0</v>
      </c>
      <c r="BA625" s="28">
        <v>0</v>
      </c>
      <c r="BB625" s="24">
        <v>6.5750000000000002</v>
      </c>
      <c r="BC625" s="28">
        <v>0</v>
      </c>
      <c r="BD625" s="28">
        <v>2.4523000000000001</v>
      </c>
      <c r="BE625" s="28">
        <v>0</v>
      </c>
      <c r="BF625" s="28">
        <v>0</v>
      </c>
      <c r="BG625" s="28">
        <v>0</v>
      </c>
      <c r="BH625" s="28">
        <v>0</v>
      </c>
      <c r="BI625" s="28">
        <v>0</v>
      </c>
      <c r="BJ625" s="28">
        <v>0</v>
      </c>
      <c r="BK625" s="28">
        <v>0</v>
      </c>
      <c r="BL625" s="28">
        <v>0</v>
      </c>
      <c r="BM625" s="28">
        <v>0</v>
      </c>
      <c r="BN625" s="28">
        <v>0</v>
      </c>
      <c r="BO625" s="24">
        <v>2.4523000000000001</v>
      </c>
      <c r="BP625" s="28">
        <v>2.9249999999999998</v>
      </c>
      <c r="BQ625" s="28">
        <v>0</v>
      </c>
      <c r="BR625" s="28">
        <v>3.04</v>
      </c>
      <c r="BS625" s="28">
        <v>0</v>
      </c>
      <c r="BT625" s="28">
        <v>2.3730000000000002</v>
      </c>
      <c r="BU625" s="28">
        <v>1.9635</v>
      </c>
      <c r="BV625" s="28">
        <v>23.878999999999998</v>
      </c>
      <c r="BW625" s="28">
        <v>62.245450000000005</v>
      </c>
      <c r="BX625" s="28">
        <v>10.11</v>
      </c>
      <c r="BY625" s="28">
        <v>0</v>
      </c>
      <c r="BZ625" s="28">
        <v>2.2999999999999998</v>
      </c>
      <c r="CA625" s="28">
        <v>4.0920000000000005</v>
      </c>
      <c r="CB625" s="24">
        <v>112.92795</v>
      </c>
    </row>
    <row r="626" spans="1:80" x14ac:dyDescent="0.25">
      <c r="A626" s="23" t="s">
        <v>2444</v>
      </c>
      <c r="B626" s="11" t="s">
        <v>4279</v>
      </c>
      <c r="C626" s="28">
        <v>3.2682699999999998</v>
      </c>
      <c r="D626" s="28">
        <v>0</v>
      </c>
      <c r="E626" s="28">
        <v>0</v>
      </c>
      <c r="F626" s="28">
        <v>0</v>
      </c>
      <c r="G626" s="28">
        <v>0</v>
      </c>
      <c r="H626" s="28">
        <v>0</v>
      </c>
      <c r="I626" s="28">
        <v>0</v>
      </c>
      <c r="J626" s="28">
        <v>0</v>
      </c>
      <c r="K626" s="28">
        <v>0</v>
      </c>
      <c r="L626" s="28">
        <v>0</v>
      </c>
      <c r="M626" s="28">
        <v>0</v>
      </c>
      <c r="N626" s="28">
        <v>0</v>
      </c>
      <c r="O626" s="29">
        <v>3.2682699999999998</v>
      </c>
      <c r="P626" s="28">
        <v>0</v>
      </c>
      <c r="Q626" s="28">
        <v>0</v>
      </c>
      <c r="R626" s="28">
        <v>0</v>
      </c>
      <c r="S626" s="28">
        <v>0</v>
      </c>
      <c r="T626" s="28">
        <v>0</v>
      </c>
      <c r="U626" s="28">
        <v>0</v>
      </c>
      <c r="V626" s="28">
        <v>0</v>
      </c>
      <c r="W626" s="28">
        <v>0</v>
      </c>
      <c r="X626" s="28">
        <v>0</v>
      </c>
      <c r="Y626" s="28">
        <v>0</v>
      </c>
      <c r="Z626" s="28">
        <v>0</v>
      </c>
      <c r="AA626" s="28">
        <v>0</v>
      </c>
      <c r="AB626" s="24">
        <v>0</v>
      </c>
      <c r="AC626" s="28">
        <v>0</v>
      </c>
      <c r="AD626" s="28">
        <v>0</v>
      </c>
      <c r="AE626" s="28">
        <v>0</v>
      </c>
      <c r="AF626" s="28">
        <v>0</v>
      </c>
      <c r="AG626" s="28">
        <v>0</v>
      </c>
      <c r="AH626" s="28">
        <v>0</v>
      </c>
      <c r="AI626" s="28">
        <v>0</v>
      </c>
      <c r="AJ626" s="28">
        <v>11.57773283467106</v>
      </c>
      <c r="AK626" s="28">
        <v>6.7980499999999999</v>
      </c>
      <c r="AL626" s="28">
        <v>0</v>
      </c>
      <c r="AM626" s="28">
        <v>0</v>
      </c>
      <c r="AN626" s="28">
        <v>0</v>
      </c>
      <c r="AO626" s="24">
        <v>18.37578283467106</v>
      </c>
      <c r="AP626" s="28">
        <v>0</v>
      </c>
      <c r="AQ626" s="28">
        <v>0</v>
      </c>
      <c r="AR626" s="28">
        <v>0</v>
      </c>
      <c r="AS626" s="28">
        <v>0</v>
      </c>
      <c r="AT626" s="28">
        <v>0</v>
      </c>
      <c r="AU626" s="28">
        <v>0</v>
      </c>
      <c r="AV626" s="28">
        <v>0</v>
      </c>
      <c r="AW626" s="28">
        <v>0</v>
      </c>
      <c r="AX626" s="28">
        <v>0</v>
      </c>
      <c r="AY626" s="28">
        <v>0</v>
      </c>
      <c r="AZ626" s="28">
        <v>0</v>
      </c>
      <c r="BA626" s="28">
        <v>0</v>
      </c>
      <c r="BB626" s="24">
        <v>0</v>
      </c>
      <c r="BC626" s="28">
        <v>0</v>
      </c>
      <c r="BD626" s="28">
        <v>0</v>
      </c>
      <c r="BE626" s="28">
        <v>0</v>
      </c>
      <c r="BF626" s="28">
        <v>0</v>
      </c>
      <c r="BG626" s="28">
        <v>0</v>
      </c>
      <c r="BH626" s="28">
        <v>0</v>
      </c>
      <c r="BI626" s="28">
        <v>0</v>
      </c>
      <c r="BJ626" s="28">
        <v>0</v>
      </c>
      <c r="BK626" s="28">
        <v>0</v>
      </c>
      <c r="BL626" s="28">
        <v>0</v>
      </c>
      <c r="BM626" s="28">
        <v>0</v>
      </c>
      <c r="BN626" s="28">
        <v>0</v>
      </c>
      <c r="BO626" s="24">
        <v>0</v>
      </c>
      <c r="BP626" s="28">
        <v>0</v>
      </c>
      <c r="BQ626" s="28">
        <v>0</v>
      </c>
      <c r="BR626" s="28">
        <v>0</v>
      </c>
      <c r="BS626" s="28">
        <v>0</v>
      </c>
      <c r="BT626" s="28">
        <v>0</v>
      </c>
      <c r="BU626" s="28">
        <v>0</v>
      </c>
      <c r="BV626" s="28">
        <v>0</v>
      </c>
      <c r="BW626" s="28">
        <v>4.9808000000000003</v>
      </c>
      <c r="BX626" s="28">
        <v>2.6943999999999999</v>
      </c>
      <c r="BY626" s="28">
        <v>0</v>
      </c>
      <c r="BZ626" s="28">
        <v>10.82929</v>
      </c>
      <c r="CA626" s="28">
        <v>0</v>
      </c>
      <c r="CB626" s="24">
        <v>18.504490000000001</v>
      </c>
    </row>
    <row r="627" spans="1:80" x14ac:dyDescent="0.25">
      <c r="A627" s="23" t="s">
        <v>2445</v>
      </c>
      <c r="B627" s="11" t="s">
        <v>6800</v>
      </c>
      <c r="C627" s="28">
        <v>0</v>
      </c>
      <c r="D627" s="28">
        <v>0</v>
      </c>
      <c r="E627" s="28">
        <v>0</v>
      </c>
      <c r="F627" s="28">
        <v>0</v>
      </c>
      <c r="G627" s="28">
        <v>0</v>
      </c>
      <c r="H627" s="28">
        <v>0</v>
      </c>
      <c r="I627" s="28">
        <v>0</v>
      </c>
      <c r="J627" s="28">
        <v>0</v>
      </c>
      <c r="K627" s="28">
        <v>0</v>
      </c>
      <c r="L627" s="28">
        <v>0</v>
      </c>
      <c r="M627" s="28">
        <v>0</v>
      </c>
      <c r="N627" s="28">
        <v>0</v>
      </c>
      <c r="O627" s="29">
        <v>0</v>
      </c>
      <c r="P627" s="28">
        <v>0</v>
      </c>
      <c r="Q627" s="28">
        <v>0</v>
      </c>
      <c r="R627" s="28">
        <v>0</v>
      </c>
      <c r="S627" s="28">
        <v>0</v>
      </c>
      <c r="T627" s="28">
        <v>0</v>
      </c>
      <c r="U627" s="28">
        <v>0</v>
      </c>
      <c r="V627" s="28">
        <v>0</v>
      </c>
      <c r="W627" s="28">
        <v>0</v>
      </c>
      <c r="X627" s="28">
        <v>0</v>
      </c>
      <c r="Y627" s="28">
        <v>0</v>
      </c>
      <c r="Z627" s="28">
        <v>0</v>
      </c>
      <c r="AA627" s="28">
        <v>0</v>
      </c>
      <c r="AB627" s="24">
        <v>0</v>
      </c>
      <c r="AC627" s="28">
        <v>0</v>
      </c>
      <c r="AD627" s="28">
        <v>0</v>
      </c>
      <c r="AE627" s="28">
        <v>0</v>
      </c>
      <c r="AF627" s="28">
        <v>0</v>
      </c>
      <c r="AG627" s="28">
        <v>0</v>
      </c>
      <c r="AH627" s="28">
        <v>0</v>
      </c>
      <c r="AI627" s="28">
        <v>0</v>
      </c>
      <c r="AJ627" s="28">
        <v>0</v>
      </c>
      <c r="AK627" s="28">
        <v>0</v>
      </c>
      <c r="AL627" s="28">
        <v>0</v>
      </c>
      <c r="AM627" s="28">
        <v>0</v>
      </c>
      <c r="AN627" s="28">
        <v>0</v>
      </c>
      <c r="AO627" s="24">
        <v>0</v>
      </c>
      <c r="AP627" s="28">
        <v>0</v>
      </c>
      <c r="AQ627" s="28">
        <v>0</v>
      </c>
      <c r="AR627" s="28">
        <v>0</v>
      </c>
      <c r="AS627" s="28">
        <v>0</v>
      </c>
      <c r="AT627" s="28">
        <v>0</v>
      </c>
      <c r="AU627" s="28">
        <v>0</v>
      </c>
      <c r="AV627" s="28">
        <v>0</v>
      </c>
      <c r="AW627" s="28">
        <v>0</v>
      </c>
      <c r="AX627" s="28">
        <v>0</v>
      </c>
      <c r="AY627" s="28">
        <v>0</v>
      </c>
      <c r="AZ627" s="28">
        <v>0</v>
      </c>
      <c r="BA627" s="28">
        <v>0</v>
      </c>
      <c r="BB627" s="24">
        <v>0</v>
      </c>
      <c r="BC627" s="28">
        <v>0</v>
      </c>
      <c r="BD627" s="28">
        <v>0</v>
      </c>
      <c r="BE627" s="28">
        <v>10.24</v>
      </c>
      <c r="BF627" s="28">
        <v>0</v>
      </c>
      <c r="BG627" s="28">
        <v>0</v>
      </c>
      <c r="BH627" s="28">
        <v>0</v>
      </c>
      <c r="BI627" s="28">
        <v>0</v>
      </c>
      <c r="BJ627" s="28">
        <v>0</v>
      </c>
      <c r="BK627" s="28">
        <v>0</v>
      </c>
      <c r="BL627" s="28">
        <v>0</v>
      </c>
      <c r="BM627" s="28">
        <v>0</v>
      </c>
      <c r="BN627" s="28">
        <v>0</v>
      </c>
      <c r="BO627" s="24">
        <v>10.24</v>
      </c>
      <c r="BP627" s="28">
        <v>0</v>
      </c>
      <c r="BQ627" s="28">
        <v>0</v>
      </c>
      <c r="BR627" s="28">
        <v>0</v>
      </c>
      <c r="BS627" s="28">
        <v>0</v>
      </c>
      <c r="BT627" s="28">
        <v>0</v>
      </c>
      <c r="BU627" s="28">
        <v>0</v>
      </c>
      <c r="BV627" s="28">
        <v>0</v>
      </c>
      <c r="BW627" s="28">
        <v>0</v>
      </c>
      <c r="BX627" s="28">
        <v>0</v>
      </c>
      <c r="BY627" s="28">
        <v>0</v>
      </c>
      <c r="BZ627" s="28">
        <v>0</v>
      </c>
      <c r="CA627" s="28">
        <v>0</v>
      </c>
      <c r="CB627" s="24">
        <v>0</v>
      </c>
    </row>
    <row r="628" spans="1:80" x14ac:dyDescent="0.25">
      <c r="A628" s="23" t="s">
        <v>3400</v>
      </c>
      <c r="B628" s="11" t="s">
        <v>6801</v>
      </c>
      <c r="C628" s="28">
        <v>0</v>
      </c>
      <c r="D628" s="28">
        <v>0</v>
      </c>
      <c r="E628" s="28">
        <v>0</v>
      </c>
      <c r="F628" s="28">
        <v>0</v>
      </c>
      <c r="G628" s="28">
        <v>0</v>
      </c>
      <c r="H628" s="28">
        <v>0</v>
      </c>
      <c r="I628" s="28">
        <v>0</v>
      </c>
      <c r="J628" s="28">
        <v>0</v>
      </c>
      <c r="K628" s="28">
        <v>0</v>
      </c>
      <c r="L628" s="28">
        <v>0</v>
      </c>
      <c r="M628" s="28">
        <v>0</v>
      </c>
      <c r="N628" s="28">
        <v>0</v>
      </c>
      <c r="O628" s="29">
        <v>0</v>
      </c>
      <c r="P628" s="28">
        <v>0</v>
      </c>
      <c r="Q628" s="28">
        <v>0</v>
      </c>
      <c r="R628" s="28">
        <v>0</v>
      </c>
      <c r="S628" s="28">
        <v>0</v>
      </c>
      <c r="T628" s="28">
        <v>0</v>
      </c>
      <c r="U628" s="28">
        <v>0</v>
      </c>
      <c r="V628" s="28">
        <v>0</v>
      </c>
      <c r="W628" s="28">
        <v>0</v>
      </c>
      <c r="X628" s="28">
        <v>0</v>
      </c>
      <c r="Y628" s="28">
        <v>0</v>
      </c>
      <c r="Z628" s="28">
        <v>0</v>
      </c>
      <c r="AA628" s="28">
        <v>0</v>
      </c>
      <c r="AB628" s="24">
        <v>0</v>
      </c>
      <c r="AC628" s="28">
        <v>0</v>
      </c>
      <c r="AD628" s="28">
        <v>0</v>
      </c>
      <c r="AE628" s="28">
        <v>0</v>
      </c>
      <c r="AF628" s="28">
        <v>0</v>
      </c>
      <c r="AG628" s="28">
        <v>0</v>
      </c>
      <c r="AH628" s="28">
        <v>0</v>
      </c>
      <c r="AI628" s="28">
        <v>3981.4558699999998</v>
      </c>
      <c r="AJ628" s="28">
        <v>0</v>
      </c>
      <c r="AK628" s="28">
        <v>0</v>
      </c>
      <c r="AL628" s="28">
        <v>0</v>
      </c>
      <c r="AM628" s="28">
        <v>0</v>
      </c>
      <c r="AN628" s="28">
        <v>0</v>
      </c>
      <c r="AO628" s="24">
        <v>3981.4558699999998</v>
      </c>
      <c r="AP628" s="28">
        <v>0</v>
      </c>
      <c r="AQ628" s="28">
        <v>0</v>
      </c>
      <c r="AR628" s="28">
        <v>0</v>
      </c>
      <c r="AS628" s="28">
        <v>0</v>
      </c>
      <c r="AT628" s="28">
        <v>0</v>
      </c>
      <c r="AU628" s="28">
        <v>0</v>
      </c>
      <c r="AV628" s="28">
        <v>0</v>
      </c>
      <c r="AW628" s="28">
        <v>0</v>
      </c>
      <c r="AX628" s="28">
        <v>0</v>
      </c>
      <c r="AY628" s="28">
        <v>0</v>
      </c>
      <c r="AZ628" s="28">
        <v>0</v>
      </c>
      <c r="BA628" s="28">
        <v>0</v>
      </c>
      <c r="BB628" s="24">
        <v>0</v>
      </c>
      <c r="BC628" s="28">
        <v>0</v>
      </c>
      <c r="BD628" s="28">
        <v>0</v>
      </c>
      <c r="BE628" s="28">
        <v>0</v>
      </c>
      <c r="BF628" s="28">
        <v>0</v>
      </c>
      <c r="BG628" s="28">
        <v>0</v>
      </c>
      <c r="BH628" s="28">
        <v>0</v>
      </c>
      <c r="BI628" s="28">
        <v>0</v>
      </c>
      <c r="BJ628" s="28">
        <v>0</v>
      </c>
      <c r="BK628" s="28">
        <v>0</v>
      </c>
      <c r="BL628" s="28">
        <v>0</v>
      </c>
      <c r="BM628" s="28">
        <v>0</v>
      </c>
      <c r="BN628" s="28">
        <v>0</v>
      </c>
      <c r="BO628" s="24">
        <v>0</v>
      </c>
      <c r="BP628" s="28">
        <v>0</v>
      </c>
      <c r="BQ628" s="28">
        <v>0</v>
      </c>
      <c r="BR628" s="28">
        <v>0</v>
      </c>
      <c r="BS628" s="28">
        <v>0</v>
      </c>
      <c r="BT628" s="28">
        <v>0</v>
      </c>
      <c r="BU628" s="28">
        <v>0</v>
      </c>
      <c r="BV628" s="28">
        <v>0</v>
      </c>
      <c r="BW628" s="28">
        <v>0</v>
      </c>
      <c r="BX628" s="28">
        <v>0</v>
      </c>
      <c r="BY628" s="28">
        <v>0</v>
      </c>
      <c r="BZ628" s="28">
        <v>0</v>
      </c>
      <c r="CA628" s="28">
        <v>0</v>
      </c>
      <c r="CB628" s="24">
        <v>0</v>
      </c>
    </row>
    <row r="629" spans="1:80" ht="30" x14ac:dyDescent="0.25">
      <c r="A629" s="23" t="s">
        <v>1005</v>
      </c>
      <c r="B629" s="11" t="s">
        <v>4280</v>
      </c>
      <c r="C629" s="28">
        <v>1496.86455</v>
      </c>
      <c r="D629" s="28">
        <v>0</v>
      </c>
      <c r="E629" s="28">
        <v>3666.4320200000002</v>
      </c>
      <c r="F629" s="28">
        <v>4277.0581899999997</v>
      </c>
      <c r="G629" s="28">
        <v>0</v>
      </c>
      <c r="H629" s="28">
        <v>5187.0594199999987</v>
      </c>
      <c r="I629" s="28">
        <v>5625.4832099999994</v>
      </c>
      <c r="J629" s="28">
        <v>4869.9748799999998</v>
      </c>
      <c r="K629" s="28">
        <v>2108.5094199999999</v>
      </c>
      <c r="L629" s="28">
        <v>7534.599799999999</v>
      </c>
      <c r="M629" s="28">
        <v>2730.7621899999999</v>
      </c>
      <c r="N629" s="28">
        <v>2407.2142999999996</v>
      </c>
      <c r="O629" s="29">
        <v>39903.957979999999</v>
      </c>
      <c r="P629" s="28">
        <v>2399.2893399999998</v>
      </c>
      <c r="Q629" s="28">
        <v>2802.88184</v>
      </c>
      <c r="R629" s="28">
        <v>7349.8439100000005</v>
      </c>
      <c r="S629" s="28">
        <v>2147.6727300000002</v>
      </c>
      <c r="T629" s="28">
        <v>4367.7243899999994</v>
      </c>
      <c r="U629" s="28">
        <v>2371.94569</v>
      </c>
      <c r="V629" s="28">
        <v>2139.1439699999996</v>
      </c>
      <c r="W629" s="28">
        <v>2869.48198</v>
      </c>
      <c r="X629" s="28">
        <v>4925.1468100000002</v>
      </c>
      <c r="Y629" s="28">
        <v>4925.1468100000002</v>
      </c>
      <c r="Z629" s="28">
        <v>3311.86859</v>
      </c>
      <c r="AA629" s="28">
        <v>4456.6772099999998</v>
      </c>
      <c r="AB629" s="24">
        <v>44066.823270000001</v>
      </c>
      <c r="AC629" s="28">
        <v>5181.4857099999999</v>
      </c>
      <c r="AD629" s="28">
        <v>5286.5322100000003</v>
      </c>
      <c r="AE629" s="28">
        <v>11542.98842</v>
      </c>
      <c r="AF629" s="28">
        <v>3854.83428</v>
      </c>
      <c r="AG629" s="28">
        <v>7102.8649099999993</v>
      </c>
      <c r="AH629" s="28">
        <v>9686.3222100000003</v>
      </c>
      <c r="AI629" s="28">
        <v>8880.2514499999997</v>
      </c>
      <c r="AJ629" s="28">
        <v>8080.2375700000011</v>
      </c>
      <c r="AK629" s="28">
        <v>7381.1982700000017</v>
      </c>
      <c r="AL629" s="28">
        <v>6194.4011200000004</v>
      </c>
      <c r="AM629" s="28">
        <v>5370.6644299999998</v>
      </c>
      <c r="AN629" s="28">
        <v>5978.2998199999993</v>
      </c>
      <c r="AO629" s="24">
        <v>84540.080400000006</v>
      </c>
      <c r="AP629" s="28">
        <v>1976.14275</v>
      </c>
      <c r="AQ629" s="28">
        <v>10564.08331</v>
      </c>
      <c r="AR629" s="28">
        <v>3884.6752799999995</v>
      </c>
      <c r="AS629" s="28">
        <v>4498.77142</v>
      </c>
      <c r="AT629" s="28">
        <v>2969.0982999999997</v>
      </c>
      <c r="AU629" s="28">
        <v>6071.7943510927953</v>
      </c>
      <c r="AV629" s="28">
        <v>5861.3020099999994</v>
      </c>
      <c r="AW629" s="28">
        <v>5147.5759200000002</v>
      </c>
      <c r="AX629" s="28">
        <v>9415.228790000001</v>
      </c>
      <c r="AY629" s="28">
        <v>1437.7581299999999</v>
      </c>
      <c r="AZ629" s="28">
        <v>3002.2096299999998</v>
      </c>
      <c r="BA629" s="28">
        <v>10515.642960000001</v>
      </c>
      <c r="BB629" s="24">
        <v>65344.282851092794</v>
      </c>
      <c r="BC629" s="28">
        <v>14062.720160000001</v>
      </c>
      <c r="BD629" s="28">
        <v>19754.621800000004</v>
      </c>
      <c r="BE629" s="28">
        <v>5722.9978900000006</v>
      </c>
      <c r="BF629" s="28">
        <v>6296.7120999999997</v>
      </c>
      <c r="BG629" s="28">
        <v>27311.468870000001</v>
      </c>
      <c r="BH629" s="28">
        <v>28454.77749</v>
      </c>
      <c r="BI629" s="28">
        <v>15639.863220000003</v>
      </c>
      <c r="BJ629" s="28">
        <v>30623.681330000003</v>
      </c>
      <c r="BK629" s="28">
        <v>21929.571550000001</v>
      </c>
      <c r="BL629" s="28">
        <v>28305.555509999998</v>
      </c>
      <c r="BM629" s="28">
        <v>14479.019830000001</v>
      </c>
      <c r="BN629" s="28">
        <v>24925.441780000001</v>
      </c>
      <c r="BO629" s="24">
        <v>237506.43153</v>
      </c>
      <c r="BP629" s="28">
        <v>9501.6469899999993</v>
      </c>
      <c r="BQ629" s="28">
        <v>30156.233329999995</v>
      </c>
      <c r="BR629" s="28">
        <v>13292.866609999999</v>
      </c>
      <c r="BS629" s="28">
        <v>43360.972580000001</v>
      </c>
      <c r="BT629" s="28">
        <v>40202.813099999999</v>
      </c>
      <c r="BU629" s="28">
        <v>38091.134109999999</v>
      </c>
      <c r="BV629" s="28">
        <v>28324.09906</v>
      </c>
      <c r="BW629" s="28">
        <v>36130.638399999996</v>
      </c>
      <c r="BX629" s="28">
        <v>37115.736140000001</v>
      </c>
      <c r="BY629" s="28">
        <v>15415.67794</v>
      </c>
      <c r="BZ629" s="28">
        <v>48035.890480000002</v>
      </c>
      <c r="CA629" s="28">
        <v>39273.175889999999</v>
      </c>
      <c r="CB629" s="24">
        <v>378900.88463000004</v>
      </c>
    </row>
    <row r="630" spans="1:80" ht="30" x14ac:dyDescent="0.25">
      <c r="A630" s="23" t="s">
        <v>2446</v>
      </c>
      <c r="B630" s="11" t="s">
        <v>4281</v>
      </c>
      <c r="C630" s="28">
        <v>0</v>
      </c>
      <c r="D630" s="28">
        <v>0</v>
      </c>
      <c r="E630" s="28">
        <v>0.02</v>
      </c>
      <c r="F630" s="28">
        <v>0</v>
      </c>
      <c r="G630" s="28">
        <v>0</v>
      </c>
      <c r="H630" s="28">
        <v>7.2600000000000042</v>
      </c>
      <c r="I630" s="28">
        <v>0</v>
      </c>
      <c r="J630" s="28">
        <v>0</v>
      </c>
      <c r="K630" s="28">
        <v>0</v>
      </c>
      <c r="L630" s="28">
        <v>0</v>
      </c>
      <c r="M630" s="28">
        <v>0</v>
      </c>
      <c r="N630" s="28">
        <v>0</v>
      </c>
      <c r="O630" s="29">
        <v>7.2800000000000038</v>
      </c>
      <c r="P630" s="28">
        <v>0.01</v>
      </c>
      <c r="Q630" s="28">
        <v>0</v>
      </c>
      <c r="R630" s="28">
        <v>0</v>
      </c>
      <c r="S630" s="28">
        <v>0</v>
      </c>
      <c r="T630" s="28">
        <v>0</v>
      </c>
      <c r="U630" s="28">
        <v>0</v>
      </c>
      <c r="V630" s="28">
        <v>0</v>
      </c>
      <c r="W630" s="28">
        <v>0</v>
      </c>
      <c r="X630" s="28">
        <v>0</v>
      </c>
      <c r="Y630" s="28">
        <v>1.1563904024471849E-3</v>
      </c>
      <c r="Z630" s="28">
        <v>0</v>
      </c>
      <c r="AA630" s="28">
        <v>0</v>
      </c>
      <c r="AB630" s="24">
        <v>1.1156390402447185E-2</v>
      </c>
      <c r="AC630" s="28">
        <v>0</v>
      </c>
      <c r="AD630" s="28">
        <v>0</v>
      </c>
      <c r="AE630" s="28">
        <v>0</v>
      </c>
      <c r="AF630" s="28">
        <v>0</v>
      </c>
      <c r="AG630" s="28">
        <v>0</v>
      </c>
      <c r="AH630" s="28">
        <v>0</v>
      </c>
      <c r="AI630" s="28">
        <v>0</v>
      </c>
      <c r="AJ630" s="28">
        <v>0</v>
      </c>
      <c r="AK630" s="28">
        <v>0</v>
      </c>
      <c r="AL630" s="28">
        <v>0</v>
      </c>
      <c r="AM630" s="28">
        <v>0</v>
      </c>
      <c r="AN630" s="28">
        <v>0</v>
      </c>
      <c r="AO630" s="24">
        <v>0</v>
      </c>
      <c r="AP630" s="28">
        <v>0</v>
      </c>
      <c r="AQ630" s="28">
        <v>0</v>
      </c>
      <c r="AR630" s="28">
        <v>0</v>
      </c>
      <c r="AS630" s="28">
        <v>0</v>
      </c>
      <c r="AT630" s="28">
        <v>0</v>
      </c>
      <c r="AU630" s="28">
        <v>0</v>
      </c>
      <c r="AV630" s="28">
        <v>0</v>
      </c>
      <c r="AW630" s="28">
        <v>0</v>
      </c>
      <c r="AX630" s="28">
        <v>0</v>
      </c>
      <c r="AY630" s="28">
        <v>0</v>
      </c>
      <c r="AZ630" s="28">
        <v>0</v>
      </c>
      <c r="BA630" s="28">
        <v>0</v>
      </c>
      <c r="BB630" s="24">
        <v>0</v>
      </c>
      <c r="BC630" s="28">
        <v>0</v>
      </c>
      <c r="BD630" s="28">
        <v>0.1062</v>
      </c>
      <c r="BE630" s="28">
        <v>0</v>
      </c>
      <c r="BF630" s="28">
        <v>0</v>
      </c>
      <c r="BG630" s="28">
        <v>0</v>
      </c>
      <c r="BH630" s="28">
        <v>0</v>
      </c>
      <c r="BI630" s="28">
        <v>0.2</v>
      </c>
      <c r="BJ630" s="28">
        <v>0</v>
      </c>
      <c r="BK630" s="28">
        <v>0</v>
      </c>
      <c r="BL630" s="28">
        <v>0</v>
      </c>
      <c r="BM630" s="28">
        <v>0</v>
      </c>
      <c r="BN630" s="28">
        <v>0</v>
      </c>
      <c r="BO630" s="24">
        <v>0.30620000000000003</v>
      </c>
      <c r="BP630" s="28">
        <v>0</v>
      </c>
      <c r="BQ630" s="28">
        <v>0</v>
      </c>
      <c r="BR630" s="28">
        <v>0</v>
      </c>
      <c r="BS630" s="28">
        <v>0</v>
      </c>
      <c r="BT630" s="28">
        <v>0</v>
      </c>
      <c r="BU630" s="28">
        <v>0</v>
      </c>
      <c r="BV630" s="28">
        <v>0</v>
      </c>
      <c r="BW630" s="28">
        <v>0</v>
      </c>
      <c r="BX630" s="28">
        <v>5.8205109191353669E-3</v>
      </c>
      <c r="BY630" s="28">
        <v>0</v>
      </c>
      <c r="BZ630" s="28">
        <v>0</v>
      </c>
      <c r="CA630" s="28">
        <v>0</v>
      </c>
      <c r="CB630" s="24">
        <v>5.8205109191353669E-3</v>
      </c>
    </row>
    <row r="631" spans="1:80" ht="30" x14ac:dyDescent="0.25">
      <c r="A631" s="23" t="s">
        <v>2114</v>
      </c>
      <c r="B631" s="11" t="s">
        <v>6802</v>
      </c>
      <c r="C631" s="28">
        <v>0</v>
      </c>
      <c r="D631" s="28">
        <v>0</v>
      </c>
      <c r="E631" s="28">
        <v>0</v>
      </c>
      <c r="F631" s="28">
        <v>0</v>
      </c>
      <c r="G631" s="28">
        <v>0</v>
      </c>
      <c r="H631" s="28">
        <v>0</v>
      </c>
      <c r="I631" s="28">
        <v>0</v>
      </c>
      <c r="J631" s="28">
        <v>0</v>
      </c>
      <c r="K631" s="28">
        <v>0</v>
      </c>
      <c r="L631" s="28">
        <v>0</v>
      </c>
      <c r="M631" s="28">
        <v>0</v>
      </c>
      <c r="N631" s="28">
        <v>0</v>
      </c>
      <c r="O631" s="29">
        <v>0</v>
      </c>
      <c r="P631" s="28">
        <v>0</v>
      </c>
      <c r="Q631" s="28">
        <v>0</v>
      </c>
      <c r="R631" s="28">
        <v>0</v>
      </c>
      <c r="S631" s="28">
        <v>0</v>
      </c>
      <c r="T631" s="28">
        <v>0</v>
      </c>
      <c r="U631" s="28">
        <v>0</v>
      </c>
      <c r="V631" s="28">
        <v>4.1325700000000003</v>
      </c>
      <c r="W631" s="28">
        <v>0</v>
      </c>
      <c r="X631" s="28">
        <v>0</v>
      </c>
      <c r="Y631" s="28">
        <v>0</v>
      </c>
      <c r="Z631" s="28">
        <v>0</v>
      </c>
      <c r="AA631" s="28">
        <v>0</v>
      </c>
      <c r="AB631" s="24">
        <v>4.1325700000000003</v>
      </c>
      <c r="AC631" s="28">
        <v>0</v>
      </c>
      <c r="AD631" s="28">
        <v>0</v>
      </c>
      <c r="AE631" s="28">
        <v>0</v>
      </c>
      <c r="AF631" s="28">
        <v>0</v>
      </c>
      <c r="AG631" s="28">
        <v>5.8476300000000005</v>
      </c>
      <c r="AH631" s="28">
        <v>0</v>
      </c>
      <c r="AI631" s="28">
        <v>0</v>
      </c>
      <c r="AJ631" s="28">
        <v>0</v>
      </c>
      <c r="AK631" s="28">
        <v>0</v>
      </c>
      <c r="AL631" s="28">
        <v>0</v>
      </c>
      <c r="AM631" s="28">
        <v>0</v>
      </c>
      <c r="AN631" s="28">
        <v>0</v>
      </c>
      <c r="AO631" s="24">
        <v>5.8476300000000005</v>
      </c>
      <c r="AP631" s="28">
        <v>0</v>
      </c>
      <c r="AQ631" s="28">
        <v>0</v>
      </c>
      <c r="AR631" s="28">
        <v>0</v>
      </c>
      <c r="AS631" s="28">
        <v>0</v>
      </c>
      <c r="AT631" s="28">
        <v>0</v>
      </c>
      <c r="AU631" s="28">
        <v>0</v>
      </c>
      <c r="AV631" s="28">
        <v>0</v>
      </c>
      <c r="AW631" s="28">
        <v>0</v>
      </c>
      <c r="AX631" s="28">
        <v>0</v>
      </c>
      <c r="AY631" s="28">
        <v>0</v>
      </c>
      <c r="AZ631" s="28">
        <v>0</v>
      </c>
      <c r="BA631" s="28">
        <v>0</v>
      </c>
      <c r="BB631" s="24">
        <v>0</v>
      </c>
      <c r="BC631" s="28">
        <v>0</v>
      </c>
      <c r="BD631" s="28">
        <v>0</v>
      </c>
      <c r="BE631" s="28">
        <v>0</v>
      </c>
      <c r="BF631" s="28">
        <v>0</v>
      </c>
      <c r="BG631" s="28">
        <v>0</v>
      </c>
      <c r="BH631" s="28">
        <v>0</v>
      </c>
      <c r="BI631" s="28">
        <v>0</v>
      </c>
      <c r="BJ631" s="28">
        <v>0</v>
      </c>
      <c r="BK631" s="28">
        <v>0</v>
      </c>
      <c r="BL631" s="28">
        <v>0</v>
      </c>
      <c r="BM631" s="28">
        <v>0</v>
      </c>
      <c r="BN631" s="28">
        <v>0</v>
      </c>
      <c r="BO631" s="24">
        <v>0</v>
      </c>
      <c r="BP631" s="28">
        <v>0</v>
      </c>
      <c r="BQ631" s="28">
        <v>0</v>
      </c>
      <c r="BR631" s="28">
        <v>0</v>
      </c>
      <c r="BS631" s="28">
        <v>0</v>
      </c>
      <c r="BT631" s="28">
        <v>0</v>
      </c>
      <c r="BU631" s="28">
        <v>0</v>
      </c>
      <c r="BV631" s="28">
        <v>0</v>
      </c>
      <c r="BW631" s="28">
        <v>0</v>
      </c>
      <c r="BX631" s="28">
        <v>0</v>
      </c>
      <c r="BY631" s="28">
        <v>0</v>
      </c>
      <c r="BZ631" s="28">
        <v>0</v>
      </c>
      <c r="CA631" s="28">
        <v>0</v>
      </c>
      <c r="CB631" s="24">
        <v>0</v>
      </c>
    </row>
    <row r="632" spans="1:80" ht="45" x14ac:dyDescent="0.25">
      <c r="A632" s="23" t="s">
        <v>1308</v>
      </c>
      <c r="B632" s="11" t="s">
        <v>6803</v>
      </c>
      <c r="C632" s="28">
        <v>0</v>
      </c>
      <c r="D632" s="28">
        <v>0</v>
      </c>
      <c r="E632" s="28">
        <v>0</v>
      </c>
      <c r="F632" s="28">
        <v>0</v>
      </c>
      <c r="G632" s="28">
        <v>0</v>
      </c>
      <c r="H632" s="28">
        <v>0</v>
      </c>
      <c r="I632" s="28">
        <v>0</v>
      </c>
      <c r="J632" s="28">
        <v>0</v>
      </c>
      <c r="K632" s="28">
        <v>0</v>
      </c>
      <c r="L632" s="28">
        <v>0</v>
      </c>
      <c r="M632" s="28">
        <v>0</v>
      </c>
      <c r="N632" s="28">
        <v>0</v>
      </c>
      <c r="O632" s="29">
        <v>0</v>
      </c>
      <c r="P632" s="28">
        <v>19.175349999999998</v>
      </c>
      <c r="Q632" s="28">
        <v>0</v>
      </c>
      <c r="R632" s="28">
        <v>0</v>
      </c>
      <c r="S632" s="28">
        <v>0</v>
      </c>
      <c r="T632" s="28">
        <v>0</v>
      </c>
      <c r="U632" s="28">
        <v>0</v>
      </c>
      <c r="V632" s="28">
        <v>14.186459999999999</v>
      </c>
      <c r="W632" s="28">
        <v>0</v>
      </c>
      <c r="X632" s="28">
        <v>0</v>
      </c>
      <c r="Y632" s="28">
        <v>12.79388</v>
      </c>
      <c r="Z632" s="28">
        <v>0</v>
      </c>
      <c r="AA632" s="28">
        <v>0</v>
      </c>
      <c r="AB632" s="24">
        <v>46.15569</v>
      </c>
      <c r="AC632" s="28">
        <v>0</v>
      </c>
      <c r="AD632" s="28">
        <v>18.168050000000001</v>
      </c>
      <c r="AE632" s="28">
        <v>0</v>
      </c>
      <c r="AF632" s="28">
        <v>0</v>
      </c>
      <c r="AG632" s="28">
        <v>0</v>
      </c>
      <c r="AH632" s="28">
        <v>0</v>
      </c>
      <c r="AI632" s="28">
        <v>0</v>
      </c>
      <c r="AJ632" s="28">
        <v>0</v>
      </c>
      <c r="AK632" s="28">
        <v>18.058</v>
      </c>
      <c r="AL632" s="28">
        <v>0</v>
      </c>
      <c r="AM632" s="28">
        <v>0</v>
      </c>
      <c r="AN632" s="28">
        <v>0</v>
      </c>
      <c r="AO632" s="24">
        <v>36.226050000000001</v>
      </c>
      <c r="AP632" s="28">
        <v>0</v>
      </c>
      <c r="AQ632" s="28">
        <v>0</v>
      </c>
      <c r="AR632" s="28">
        <v>0</v>
      </c>
      <c r="AS632" s="28">
        <v>0</v>
      </c>
      <c r="AT632" s="28">
        <v>26.226099999999999</v>
      </c>
      <c r="AU632" s="28">
        <v>0</v>
      </c>
      <c r="AV632" s="28">
        <v>0</v>
      </c>
      <c r="AW632" s="28">
        <v>0</v>
      </c>
      <c r="AX632" s="28">
        <v>0</v>
      </c>
      <c r="AY632" s="28">
        <v>0</v>
      </c>
      <c r="AZ632" s="28">
        <v>0</v>
      </c>
      <c r="BA632" s="28">
        <v>0</v>
      </c>
      <c r="BB632" s="24">
        <v>26.226099999999999</v>
      </c>
      <c r="BC632" s="28">
        <v>0</v>
      </c>
      <c r="BD632" s="28">
        <v>0</v>
      </c>
      <c r="BE632" s="28">
        <v>0</v>
      </c>
      <c r="BF632" s="28">
        <v>0</v>
      </c>
      <c r="BG632" s="28">
        <v>0</v>
      </c>
      <c r="BH632" s="28">
        <v>0</v>
      </c>
      <c r="BI632" s="28">
        <v>0</v>
      </c>
      <c r="BJ632" s="28">
        <v>0</v>
      </c>
      <c r="BK632" s="28">
        <v>0</v>
      </c>
      <c r="BL632" s="28">
        <v>0</v>
      </c>
      <c r="BM632" s="28">
        <v>0</v>
      </c>
      <c r="BN632" s="28">
        <v>0</v>
      </c>
      <c r="BO632" s="24">
        <v>0</v>
      </c>
      <c r="BP632" s="28">
        <v>0</v>
      </c>
      <c r="BQ632" s="28">
        <v>0</v>
      </c>
      <c r="BR632" s="28">
        <v>0</v>
      </c>
      <c r="BS632" s="28">
        <v>0</v>
      </c>
      <c r="BT632" s="28">
        <v>0</v>
      </c>
      <c r="BU632" s="28">
        <v>0</v>
      </c>
      <c r="BV632" s="28">
        <v>0</v>
      </c>
      <c r="BW632" s="28">
        <v>0</v>
      </c>
      <c r="BX632" s="28">
        <v>0</v>
      </c>
      <c r="BY632" s="28">
        <v>0</v>
      </c>
      <c r="BZ632" s="28">
        <v>0</v>
      </c>
      <c r="CA632" s="28">
        <v>0</v>
      </c>
      <c r="CB632" s="24">
        <v>0</v>
      </c>
    </row>
    <row r="633" spans="1:80" ht="45" x14ac:dyDescent="0.25">
      <c r="A633" s="23" t="s">
        <v>2447</v>
      </c>
      <c r="B633" s="11" t="s">
        <v>6804</v>
      </c>
      <c r="C633" s="28">
        <v>6.2037050223214285</v>
      </c>
      <c r="D633" s="28">
        <v>5.8116077237179038</v>
      </c>
      <c r="E633" s="28">
        <v>0</v>
      </c>
      <c r="F633" s="28">
        <v>0</v>
      </c>
      <c r="G633" s="28">
        <v>0</v>
      </c>
      <c r="H633" s="28">
        <v>14.095215004250496</v>
      </c>
      <c r="I633" s="28">
        <v>8.6370000000000005</v>
      </c>
      <c r="J633" s="28">
        <v>8.6415000000000006</v>
      </c>
      <c r="K633" s="28">
        <v>0</v>
      </c>
      <c r="L633" s="28">
        <v>9.3265513235782329</v>
      </c>
      <c r="M633" s="28">
        <v>3.6549523024823882</v>
      </c>
      <c r="N633" s="28">
        <v>0</v>
      </c>
      <c r="O633" s="29">
        <v>56.370531376350442</v>
      </c>
      <c r="P633" s="28">
        <v>0</v>
      </c>
      <c r="Q633" s="28">
        <v>0</v>
      </c>
      <c r="R633" s="28">
        <v>0</v>
      </c>
      <c r="S633" s="28">
        <v>0</v>
      </c>
      <c r="T633" s="28">
        <v>0</v>
      </c>
      <c r="U633" s="28">
        <v>0</v>
      </c>
      <c r="V633" s="28">
        <v>0</v>
      </c>
      <c r="W633" s="28">
        <v>0</v>
      </c>
      <c r="X633" s="28">
        <v>0</v>
      </c>
      <c r="Y633" s="28">
        <v>0</v>
      </c>
      <c r="Z633" s="28">
        <v>0</v>
      </c>
      <c r="AA633" s="28">
        <v>0</v>
      </c>
      <c r="AB633" s="24">
        <v>0</v>
      </c>
      <c r="AC633" s="28">
        <v>0</v>
      </c>
      <c r="AD633" s="28">
        <v>0</v>
      </c>
      <c r="AE633" s="28">
        <v>0</v>
      </c>
      <c r="AF633" s="28">
        <v>0</v>
      </c>
      <c r="AG633" s="28">
        <v>0</v>
      </c>
      <c r="AH633" s="28">
        <v>0</v>
      </c>
      <c r="AI633" s="28">
        <v>0</v>
      </c>
      <c r="AJ633" s="28">
        <v>0</v>
      </c>
      <c r="AK633" s="28">
        <v>0</v>
      </c>
      <c r="AL633" s="28">
        <v>0</v>
      </c>
      <c r="AM633" s="28">
        <v>0</v>
      </c>
      <c r="AN633" s="28">
        <v>0</v>
      </c>
      <c r="AO633" s="24">
        <v>0</v>
      </c>
      <c r="AP633" s="28">
        <v>0</v>
      </c>
      <c r="AQ633" s="28">
        <v>0</v>
      </c>
      <c r="AR633" s="28">
        <v>0</v>
      </c>
      <c r="AS633" s="28">
        <v>0</v>
      </c>
      <c r="AT633" s="28">
        <v>0</v>
      </c>
      <c r="AU633" s="28">
        <v>0</v>
      </c>
      <c r="AV633" s="28">
        <v>0</v>
      </c>
      <c r="AW633" s="28">
        <v>0</v>
      </c>
      <c r="AX633" s="28">
        <v>0</v>
      </c>
      <c r="AY633" s="28">
        <v>0</v>
      </c>
      <c r="AZ633" s="28">
        <v>0</v>
      </c>
      <c r="BA633" s="28">
        <v>0</v>
      </c>
      <c r="BB633" s="24">
        <v>0</v>
      </c>
      <c r="BC633" s="28">
        <v>0</v>
      </c>
      <c r="BD633" s="28">
        <v>0</v>
      </c>
      <c r="BE633" s="28">
        <v>0</v>
      </c>
      <c r="BF633" s="28">
        <v>0</v>
      </c>
      <c r="BG633" s="28">
        <v>0</v>
      </c>
      <c r="BH633" s="28">
        <v>0</v>
      </c>
      <c r="BI633" s="28">
        <v>0</v>
      </c>
      <c r="BJ633" s="28">
        <v>0</v>
      </c>
      <c r="BK633" s="28">
        <v>0</v>
      </c>
      <c r="BL633" s="28">
        <v>0</v>
      </c>
      <c r="BM633" s="28">
        <v>0</v>
      </c>
      <c r="BN633" s="28">
        <v>0</v>
      </c>
      <c r="BO633" s="24">
        <v>0</v>
      </c>
      <c r="BP633" s="28">
        <v>0</v>
      </c>
      <c r="BQ633" s="28">
        <v>0</v>
      </c>
      <c r="BR633" s="28">
        <v>0</v>
      </c>
      <c r="BS633" s="28">
        <v>0</v>
      </c>
      <c r="BT633" s="28">
        <v>0</v>
      </c>
      <c r="BU633" s="28">
        <v>0</v>
      </c>
      <c r="BV633" s="28">
        <v>0</v>
      </c>
      <c r="BW633" s="28">
        <v>0</v>
      </c>
      <c r="BX633" s="28">
        <v>0</v>
      </c>
      <c r="BY633" s="28">
        <v>0</v>
      </c>
      <c r="BZ633" s="28">
        <v>0</v>
      </c>
      <c r="CA633" s="28">
        <v>0</v>
      </c>
      <c r="CB633" s="24">
        <v>0</v>
      </c>
    </row>
    <row r="634" spans="1:80" ht="30" x14ac:dyDescent="0.25">
      <c r="A634" s="23" t="s">
        <v>3660</v>
      </c>
      <c r="B634" s="11" t="s">
        <v>4282</v>
      </c>
      <c r="C634" s="28">
        <v>0</v>
      </c>
      <c r="D634" s="28">
        <v>0</v>
      </c>
      <c r="E634" s="28">
        <v>0</v>
      </c>
      <c r="F634" s="28">
        <v>0</v>
      </c>
      <c r="G634" s="28">
        <v>0</v>
      </c>
      <c r="H634" s="28">
        <v>0</v>
      </c>
      <c r="I634" s="28">
        <v>0</v>
      </c>
      <c r="J634" s="28">
        <v>0</v>
      </c>
      <c r="K634" s="28">
        <v>0</v>
      </c>
      <c r="L634" s="28">
        <v>0</v>
      </c>
      <c r="M634" s="28">
        <v>0</v>
      </c>
      <c r="N634" s="28">
        <v>0</v>
      </c>
      <c r="O634" s="29">
        <v>0</v>
      </c>
      <c r="P634" s="28">
        <v>0</v>
      </c>
      <c r="Q634" s="28">
        <v>0</v>
      </c>
      <c r="R634" s="28">
        <v>0</v>
      </c>
      <c r="S634" s="28">
        <v>0</v>
      </c>
      <c r="T634" s="28">
        <v>0</v>
      </c>
      <c r="U634" s="28">
        <v>0</v>
      </c>
      <c r="V634" s="28">
        <v>0</v>
      </c>
      <c r="W634" s="28">
        <v>0</v>
      </c>
      <c r="X634" s="28">
        <v>0</v>
      </c>
      <c r="Y634" s="28">
        <v>0</v>
      </c>
      <c r="Z634" s="28">
        <v>0</v>
      </c>
      <c r="AA634" s="28">
        <v>0</v>
      </c>
      <c r="AB634" s="24">
        <v>0</v>
      </c>
      <c r="AC634" s="28">
        <v>0</v>
      </c>
      <c r="AD634" s="28">
        <v>0</v>
      </c>
      <c r="AE634" s="28">
        <v>0</v>
      </c>
      <c r="AF634" s="28">
        <v>0</v>
      </c>
      <c r="AG634" s="28">
        <v>0</v>
      </c>
      <c r="AH634" s="28">
        <v>0</v>
      </c>
      <c r="AI634" s="28">
        <v>0</v>
      </c>
      <c r="AJ634" s="28">
        <v>0</v>
      </c>
      <c r="AK634" s="28">
        <v>0</v>
      </c>
      <c r="AL634" s="28">
        <v>0</v>
      </c>
      <c r="AM634" s="28">
        <v>0</v>
      </c>
      <c r="AN634" s="28">
        <v>0</v>
      </c>
      <c r="AO634" s="24">
        <v>0</v>
      </c>
      <c r="AP634" s="28">
        <v>0</v>
      </c>
      <c r="AQ634" s="28">
        <v>0</v>
      </c>
      <c r="AR634" s="28">
        <v>0</v>
      </c>
      <c r="AS634" s="28">
        <v>0</v>
      </c>
      <c r="AT634" s="28">
        <v>0</v>
      </c>
      <c r="AU634" s="28">
        <v>0</v>
      </c>
      <c r="AV634" s="28">
        <v>0</v>
      </c>
      <c r="AW634" s="28">
        <v>0</v>
      </c>
      <c r="AX634" s="28">
        <v>0</v>
      </c>
      <c r="AY634" s="28">
        <v>0</v>
      </c>
      <c r="AZ634" s="28">
        <v>0</v>
      </c>
      <c r="BA634" s="28">
        <v>0</v>
      </c>
      <c r="BB634" s="24">
        <v>0</v>
      </c>
      <c r="BC634" s="28">
        <v>0</v>
      </c>
      <c r="BD634" s="28">
        <v>0</v>
      </c>
      <c r="BE634" s="28">
        <v>0</v>
      </c>
      <c r="BF634" s="28">
        <v>0</v>
      </c>
      <c r="BG634" s="28">
        <v>0</v>
      </c>
      <c r="BH634" s="28">
        <v>0</v>
      </c>
      <c r="BI634" s="28">
        <v>0</v>
      </c>
      <c r="BJ634" s="28">
        <v>0</v>
      </c>
      <c r="BK634" s="28">
        <v>0</v>
      </c>
      <c r="BL634" s="28">
        <v>0</v>
      </c>
      <c r="BM634" s="28">
        <v>0</v>
      </c>
      <c r="BN634" s="28">
        <v>0</v>
      </c>
      <c r="BO634" s="24">
        <v>0</v>
      </c>
      <c r="BP634" s="28">
        <v>0</v>
      </c>
      <c r="BQ634" s="28">
        <v>0</v>
      </c>
      <c r="BR634" s="28">
        <v>0</v>
      </c>
      <c r="BS634" s="28">
        <v>0</v>
      </c>
      <c r="BT634" s="28">
        <v>0</v>
      </c>
      <c r="BU634" s="28">
        <v>0</v>
      </c>
      <c r="BV634" s="28">
        <v>0</v>
      </c>
      <c r="BW634" s="28">
        <v>0</v>
      </c>
      <c r="BX634" s="28">
        <v>0.01</v>
      </c>
      <c r="BY634" s="28">
        <v>0</v>
      </c>
      <c r="BZ634" s="28">
        <v>0</v>
      </c>
      <c r="CA634" s="28">
        <v>0</v>
      </c>
      <c r="CB634" s="24">
        <v>0.01</v>
      </c>
    </row>
    <row r="635" spans="1:80" ht="45" x14ac:dyDescent="0.25">
      <c r="A635" s="23" t="s">
        <v>2448</v>
      </c>
      <c r="B635" s="11" t="s">
        <v>6805</v>
      </c>
      <c r="C635" s="28">
        <v>0</v>
      </c>
      <c r="D635" s="28">
        <v>5.9866074290394956E-2</v>
      </c>
      <c r="E635" s="28">
        <v>0</v>
      </c>
      <c r="F635" s="28">
        <v>0</v>
      </c>
      <c r="G635" s="28">
        <v>0</v>
      </c>
      <c r="H635" s="28">
        <v>0</v>
      </c>
      <c r="I635" s="28">
        <v>0</v>
      </c>
      <c r="J635" s="28">
        <v>0</v>
      </c>
      <c r="K635" s="28">
        <v>0</v>
      </c>
      <c r="L635" s="28">
        <v>0</v>
      </c>
      <c r="M635" s="28">
        <v>0</v>
      </c>
      <c r="N635" s="28">
        <v>0</v>
      </c>
      <c r="O635" s="29">
        <v>5.9866074290394956E-2</v>
      </c>
      <c r="P635" s="28">
        <v>0</v>
      </c>
      <c r="Q635" s="28">
        <v>0</v>
      </c>
      <c r="R635" s="28">
        <v>0</v>
      </c>
      <c r="S635" s="28">
        <v>0</v>
      </c>
      <c r="T635" s="28">
        <v>0</v>
      </c>
      <c r="U635" s="28">
        <v>0</v>
      </c>
      <c r="V635" s="28">
        <v>0</v>
      </c>
      <c r="W635" s="28">
        <v>0</v>
      </c>
      <c r="X635" s="28">
        <v>0</v>
      </c>
      <c r="Y635" s="28">
        <v>0</v>
      </c>
      <c r="Z635" s="28">
        <v>0</v>
      </c>
      <c r="AA635" s="28">
        <v>0</v>
      </c>
      <c r="AB635" s="24">
        <v>0</v>
      </c>
      <c r="AC635" s="28">
        <v>0</v>
      </c>
      <c r="AD635" s="28">
        <v>0</v>
      </c>
      <c r="AE635" s="28">
        <v>0</v>
      </c>
      <c r="AF635" s="28">
        <v>0</v>
      </c>
      <c r="AG635" s="28">
        <v>0</v>
      </c>
      <c r="AH635" s="28">
        <v>0</v>
      </c>
      <c r="AI635" s="28">
        <v>0</v>
      </c>
      <c r="AJ635" s="28">
        <v>0</v>
      </c>
      <c r="AK635" s="28">
        <v>0</v>
      </c>
      <c r="AL635" s="28">
        <v>0</v>
      </c>
      <c r="AM635" s="28">
        <v>0</v>
      </c>
      <c r="AN635" s="28">
        <v>0</v>
      </c>
      <c r="AO635" s="24">
        <v>0</v>
      </c>
      <c r="AP635" s="28">
        <v>0</v>
      </c>
      <c r="AQ635" s="28">
        <v>0</v>
      </c>
      <c r="AR635" s="28">
        <v>0</v>
      </c>
      <c r="AS635" s="28">
        <v>0</v>
      </c>
      <c r="AT635" s="28">
        <v>0</v>
      </c>
      <c r="AU635" s="28">
        <v>0</v>
      </c>
      <c r="AV635" s="28">
        <v>0</v>
      </c>
      <c r="AW635" s="28">
        <v>0</v>
      </c>
      <c r="AX635" s="28">
        <v>0</v>
      </c>
      <c r="AY635" s="28">
        <v>0</v>
      </c>
      <c r="AZ635" s="28">
        <v>0</v>
      </c>
      <c r="BA635" s="28">
        <v>0</v>
      </c>
      <c r="BB635" s="24">
        <v>0</v>
      </c>
      <c r="BC635" s="28">
        <v>0</v>
      </c>
      <c r="BD635" s="28">
        <v>0</v>
      </c>
      <c r="BE635" s="28">
        <v>0</v>
      </c>
      <c r="BF635" s="28">
        <v>0</v>
      </c>
      <c r="BG635" s="28">
        <v>0</v>
      </c>
      <c r="BH635" s="28">
        <v>0</v>
      </c>
      <c r="BI635" s="28">
        <v>0</v>
      </c>
      <c r="BJ635" s="28">
        <v>0</v>
      </c>
      <c r="BK635" s="28">
        <v>0</v>
      </c>
      <c r="BL635" s="28">
        <v>0</v>
      </c>
      <c r="BM635" s="28">
        <v>0</v>
      </c>
      <c r="BN635" s="28">
        <v>0</v>
      </c>
      <c r="BO635" s="24">
        <v>0</v>
      </c>
      <c r="BP635" s="28">
        <v>0</v>
      </c>
      <c r="BQ635" s="28">
        <v>0</v>
      </c>
      <c r="BR635" s="28">
        <v>0</v>
      </c>
      <c r="BS635" s="28">
        <v>0</v>
      </c>
      <c r="BT635" s="28">
        <v>0</v>
      </c>
      <c r="BU635" s="28">
        <v>0</v>
      </c>
      <c r="BV635" s="28">
        <v>0</v>
      </c>
      <c r="BW635" s="28">
        <v>0</v>
      </c>
      <c r="BX635" s="28">
        <v>0</v>
      </c>
      <c r="BY635" s="28">
        <v>0</v>
      </c>
      <c r="BZ635" s="28">
        <v>0</v>
      </c>
      <c r="CA635" s="28">
        <v>0</v>
      </c>
      <c r="CB635" s="24">
        <v>0</v>
      </c>
    </row>
    <row r="636" spans="1:80" ht="30" x14ac:dyDescent="0.25">
      <c r="A636" s="23" t="s">
        <v>147</v>
      </c>
      <c r="B636" s="11" t="s">
        <v>4283</v>
      </c>
      <c r="C636" s="28">
        <v>0</v>
      </c>
      <c r="D636" s="28">
        <v>0</v>
      </c>
      <c r="E636" s="28">
        <v>0</v>
      </c>
      <c r="F636" s="28">
        <v>0</v>
      </c>
      <c r="G636" s="28">
        <v>0</v>
      </c>
      <c r="H636" s="28">
        <v>0</v>
      </c>
      <c r="I636" s="28">
        <v>0</v>
      </c>
      <c r="J636" s="28">
        <v>0</v>
      </c>
      <c r="K636" s="28">
        <v>0</v>
      </c>
      <c r="L636" s="28">
        <v>0</v>
      </c>
      <c r="M636" s="28">
        <v>0</v>
      </c>
      <c r="N636" s="28">
        <v>0</v>
      </c>
      <c r="O636" s="29">
        <v>0</v>
      </c>
      <c r="P636" s="28">
        <v>0</v>
      </c>
      <c r="Q636" s="28">
        <v>0</v>
      </c>
      <c r="R636" s="28">
        <v>0</v>
      </c>
      <c r="S636" s="28">
        <v>10.68</v>
      </c>
      <c r="T636" s="28">
        <v>0</v>
      </c>
      <c r="U636" s="28">
        <v>0</v>
      </c>
      <c r="V636" s="28">
        <v>0</v>
      </c>
      <c r="W636" s="28">
        <v>0</v>
      </c>
      <c r="X636" s="28">
        <v>0</v>
      </c>
      <c r="Y636" s="28">
        <v>0</v>
      </c>
      <c r="Z636" s="28">
        <v>0</v>
      </c>
      <c r="AA636" s="28">
        <v>0</v>
      </c>
      <c r="AB636" s="24">
        <v>10.68</v>
      </c>
      <c r="AC636" s="28">
        <v>7.0969500000000041</v>
      </c>
      <c r="AD636" s="28">
        <v>0</v>
      </c>
      <c r="AE636" s="28">
        <v>14.499799999999997</v>
      </c>
      <c r="AF636" s="28">
        <v>0</v>
      </c>
      <c r="AG636" s="28">
        <v>0</v>
      </c>
      <c r="AH636" s="28">
        <v>0</v>
      </c>
      <c r="AI636" s="28">
        <v>0</v>
      </c>
      <c r="AJ636" s="28">
        <v>0</v>
      </c>
      <c r="AK636" s="28">
        <v>0</v>
      </c>
      <c r="AL636" s="28">
        <v>0</v>
      </c>
      <c r="AM636" s="28">
        <v>0</v>
      </c>
      <c r="AN636" s="28">
        <v>0</v>
      </c>
      <c r="AO636" s="24">
        <v>21.59675</v>
      </c>
      <c r="AP636" s="28">
        <v>0</v>
      </c>
      <c r="AQ636" s="28">
        <v>0</v>
      </c>
      <c r="AR636" s="28">
        <v>0</v>
      </c>
      <c r="AS636" s="28">
        <v>0</v>
      </c>
      <c r="AT636" s="28">
        <v>0</v>
      </c>
      <c r="AU636" s="28">
        <v>0</v>
      </c>
      <c r="AV636" s="28">
        <v>0</v>
      </c>
      <c r="AW636" s="28">
        <v>0</v>
      </c>
      <c r="AX636" s="28">
        <v>0</v>
      </c>
      <c r="AY636" s="28">
        <v>0</v>
      </c>
      <c r="AZ636" s="28">
        <v>0</v>
      </c>
      <c r="BA636" s="28">
        <v>0</v>
      </c>
      <c r="BB636" s="24">
        <v>0</v>
      </c>
      <c r="BC636" s="28">
        <v>0</v>
      </c>
      <c r="BD636" s="28">
        <v>0</v>
      </c>
      <c r="BE636" s="28">
        <v>0</v>
      </c>
      <c r="BF636" s="28">
        <v>0</v>
      </c>
      <c r="BG636" s="28">
        <v>0</v>
      </c>
      <c r="BH636" s="28">
        <v>0</v>
      </c>
      <c r="BI636" s="28">
        <v>0</v>
      </c>
      <c r="BJ636" s="28">
        <v>0</v>
      </c>
      <c r="BK636" s="28">
        <v>0</v>
      </c>
      <c r="BL636" s="28">
        <v>0</v>
      </c>
      <c r="BM636" s="28">
        <v>0</v>
      </c>
      <c r="BN636" s="28">
        <v>0</v>
      </c>
      <c r="BO636" s="24">
        <v>0</v>
      </c>
      <c r="BP636" s="28">
        <v>0</v>
      </c>
      <c r="BQ636" s="28">
        <v>0</v>
      </c>
      <c r="BR636" s="28">
        <v>0</v>
      </c>
      <c r="BS636" s="28">
        <v>0.45</v>
      </c>
      <c r="BT636" s="28">
        <v>0</v>
      </c>
      <c r="BU636" s="28">
        <v>0</v>
      </c>
      <c r="BV636" s="28">
        <v>0</v>
      </c>
      <c r="BW636" s="28">
        <v>0</v>
      </c>
      <c r="BX636" s="28">
        <v>0</v>
      </c>
      <c r="BY636" s="28">
        <v>0</v>
      </c>
      <c r="BZ636" s="28">
        <v>0</v>
      </c>
      <c r="CA636" s="28">
        <v>0</v>
      </c>
      <c r="CB636" s="24">
        <v>0.45</v>
      </c>
    </row>
    <row r="637" spans="1:80" ht="30" x14ac:dyDescent="0.25">
      <c r="A637" s="23" t="s">
        <v>2449</v>
      </c>
      <c r="B637" s="11" t="s">
        <v>6806</v>
      </c>
      <c r="C637" s="28">
        <v>0</v>
      </c>
      <c r="D637" s="28">
        <v>0</v>
      </c>
      <c r="E637" s="28">
        <v>0</v>
      </c>
      <c r="F637" s="28">
        <v>0</v>
      </c>
      <c r="G637" s="28">
        <v>0</v>
      </c>
      <c r="H637" s="28">
        <v>0</v>
      </c>
      <c r="I637" s="28">
        <v>0</v>
      </c>
      <c r="J637" s="28">
        <v>0</v>
      </c>
      <c r="K637" s="28">
        <v>0</v>
      </c>
      <c r="L637" s="28">
        <v>0</v>
      </c>
      <c r="M637" s="28">
        <v>0</v>
      </c>
      <c r="N637" s="28">
        <v>0</v>
      </c>
      <c r="O637" s="29">
        <v>0</v>
      </c>
      <c r="P637" s="28">
        <v>0</v>
      </c>
      <c r="Q637" s="28">
        <v>0</v>
      </c>
      <c r="R637" s="28">
        <v>0</v>
      </c>
      <c r="S637" s="28">
        <v>0</v>
      </c>
      <c r="T637" s="28">
        <v>0</v>
      </c>
      <c r="U637" s="28">
        <v>0</v>
      </c>
      <c r="V637" s="28">
        <v>0</v>
      </c>
      <c r="W637" s="28">
        <v>0</v>
      </c>
      <c r="X637" s="28">
        <v>0</v>
      </c>
      <c r="Y637" s="28">
        <v>0</v>
      </c>
      <c r="Z637" s="28">
        <v>0</v>
      </c>
      <c r="AA637" s="28">
        <v>0</v>
      </c>
      <c r="AB637" s="24">
        <v>0</v>
      </c>
      <c r="AC637" s="28">
        <v>0</v>
      </c>
      <c r="AD637" s="28">
        <v>0</v>
      </c>
      <c r="AE637" s="28">
        <v>0</v>
      </c>
      <c r="AF637" s="28">
        <v>0</v>
      </c>
      <c r="AG637" s="28">
        <v>0</v>
      </c>
      <c r="AH637" s="28">
        <v>0</v>
      </c>
      <c r="AI637" s="28">
        <v>0</v>
      </c>
      <c r="AJ637" s="28">
        <v>11.040000000000003</v>
      </c>
      <c r="AK637" s="28">
        <v>11.28</v>
      </c>
      <c r="AL637" s="28">
        <v>0</v>
      </c>
      <c r="AM637" s="28">
        <v>0</v>
      </c>
      <c r="AN637" s="28">
        <v>0</v>
      </c>
      <c r="AO637" s="24">
        <v>22.32</v>
      </c>
      <c r="AP637" s="28">
        <v>10.405999999999995</v>
      </c>
      <c r="AQ637" s="28">
        <v>0</v>
      </c>
      <c r="AR637" s="28">
        <v>10.56</v>
      </c>
      <c r="AS637" s="28">
        <v>0</v>
      </c>
      <c r="AT637" s="28">
        <v>0</v>
      </c>
      <c r="AU637" s="28">
        <v>0</v>
      </c>
      <c r="AV637" s="28">
        <v>0</v>
      </c>
      <c r="AW637" s="28">
        <v>0</v>
      </c>
      <c r="AX637" s="28">
        <v>0</v>
      </c>
      <c r="AY637" s="28">
        <v>0</v>
      </c>
      <c r="AZ637" s="28">
        <v>0</v>
      </c>
      <c r="BA637" s="28">
        <v>0</v>
      </c>
      <c r="BB637" s="24">
        <v>20.965999999999994</v>
      </c>
      <c r="BC637" s="28">
        <v>0</v>
      </c>
      <c r="BD637" s="28">
        <v>0</v>
      </c>
      <c r="BE637" s="28">
        <v>0</v>
      </c>
      <c r="BF637" s="28">
        <v>0</v>
      </c>
      <c r="BG637" s="28">
        <v>0</v>
      </c>
      <c r="BH637" s="28">
        <v>0</v>
      </c>
      <c r="BI637" s="28">
        <v>0</v>
      </c>
      <c r="BJ637" s="28">
        <v>0</v>
      </c>
      <c r="BK637" s="28">
        <v>0</v>
      </c>
      <c r="BL637" s="28">
        <v>0</v>
      </c>
      <c r="BM637" s="28">
        <v>0</v>
      </c>
      <c r="BN637" s="28">
        <v>0</v>
      </c>
      <c r="BO637" s="24">
        <v>0</v>
      </c>
      <c r="BP637" s="28">
        <v>0</v>
      </c>
      <c r="BQ637" s="28">
        <v>0</v>
      </c>
      <c r="BR637" s="28">
        <v>0</v>
      </c>
      <c r="BS637" s="28">
        <v>0</v>
      </c>
      <c r="BT637" s="28">
        <v>0</v>
      </c>
      <c r="BU637" s="28">
        <v>0</v>
      </c>
      <c r="BV637" s="28">
        <v>0</v>
      </c>
      <c r="BW637" s="28">
        <v>0</v>
      </c>
      <c r="BX637" s="28">
        <v>0</v>
      </c>
      <c r="BY637" s="28">
        <v>0</v>
      </c>
      <c r="BZ637" s="28">
        <v>0</v>
      </c>
      <c r="CA637" s="28">
        <v>0</v>
      </c>
      <c r="CB637" s="24">
        <v>0</v>
      </c>
    </row>
    <row r="638" spans="1:80" ht="45" x14ac:dyDescent="0.25">
      <c r="A638" s="23" t="s">
        <v>2450</v>
      </c>
      <c r="B638" s="11" t="s">
        <v>6807</v>
      </c>
      <c r="C638" s="28">
        <v>0</v>
      </c>
      <c r="D638" s="28">
        <v>0</v>
      </c>
      <c r="E638" s="28">
        <v>0</v>
      </c>
      <c r="F638" s="28">
        <v>0</v>
      </c>
      <c r="G638" s="28">
        <v>0</v>
      </c>
      <c r="H638" s="28">
        <v>0</v>
      </c>
      <c r="I638" s="28">
        <v>0</v>
      </c>
      <c r="J638" s="28">
        <v>45.375</v>
      </c>
      <c r="K638" s="28">
        <v>0</v>
      </c>
      <c r="L638" s="28">
        <v>0</v>
      </c>
      <c r="M638" s="28">
        <v>1.204411764705882E-2</v>
      </c>
      <c r="N638" s="28">
        <v>0</v>
      </c>
      <c r="O638" s="29">
        <v>45.387044117647058</v>
      </c>
      <c r="P638" s="28">
        <v>3.4471300000000005</v>
      </c>
      <c r="Q638" s="28">
        <v>0</v>
      </c>
      <c r="R638" s="28">
        <v>0</v>
      </c>
      <c r="S638" s="28">
        <v>0</v>
      </c>
      <c r="T638" s="28">
        <v>0</v>
      </c>
      <c r="U638" s="28">
        <v>0</v>
      </c>
      <c r="V638" s="28">
        <v>0</v>
      </c>
      <c r="W638" s="28">
        <v>138.24</v>
      </c>
      <c r="X638" s="28">
        <v>0</v>
      </c>
      <c r="Y638" s="28">
        <v>0</v>
      </c>
      <c r="Z638" s="28">
        <v>0</v>
      </c>
      <c r="AA638" s="28">
        <v>274.5</v>
      </c>
      <c r="AB638" s="24">
        <v>416.18713000000002</v>
      </c>
      <c r="AC638" s="28">
        <v>0</v>
      </c>
      <c r="AD638" s="28">
        <v>0</v>
      </c>
      <c r="AE638" s="28">
        <v>0</v>
      </c>
      <c r="AF638" s="28">
        <v>0</v>
      </c>
      <c r="AG638" s="28">
        <v>0</v>
      </c>
      <c r="AH638" s="28">
        <v>0</v>
      </c>
      <c r="AI638" s="28">
        <v>0</v>
      </c>
      <c r="AJ638" s="28">
        <v>0</v>
      </c>
      <c r="AK638" s="28">
        <v>0</v>
      </c>
      <c r="AL638" s="28">
        <v>0</v>
      </c>
      <c r="AM638" s="28">
        <v>0</v>
      </c>
      <c r="AN638" s="28">
        <v>0</v>
      </c>
      <c r="AO638" s="24">
        <v>0</v>
      </c>
      <c r="AP638" s="28">
        <v>0</v>
      </c>
      <c r="AQ638" s="28">
        <v>0</v>
      </c>
      <c r="AR638" s="28">
        <v>0</v>
      </c>
      <c r="AS638" s="28">
        <v>0</v>
      </c>
      <c r="AT638" s="28">
        <v>0</v>
      </c>
      <c r="AU638" s="28">
        <v>0</v>
      </c>
      <c r="AV638" s="28">
        <v>0</v>
      </c>
      <c r="AW638" s="28">
        <v>0</v>
      </c>
      <c r="AX638" s="28">
        <v>0</v>
      </c>
      <c r="AY638" s="28">
        <v>0</v>
      </c>
      <c r="AZ638" s="28">
        <v>0</v>
      </c>
      <c r="BA638" s="28">
        <v>0</v>
      </c>
      <c r="BB638" s="24">
        <v>0</v>
      </c>
      <c r="BC638" s="28">
        <v>0</v>
      </c>
      <c r="BD638" s="28">
        <v>1.0734132234529164E-2</v>
      </c>
      <c r="BE638" s="28">
        <v>18.266759999999994</v>
      </c>
      <c r="BF638" s="28">
        <v>0</v>
      </c>
      <c r="BG638" s="28">
        <v>0</v>
      </c>
      <c r="BH638" s="28">
        <v>0</v>
      </c>
      <c r="BI638" s="28">
        <v>0</v>
      </c>
      <c r="BJ638" s="28">
        <v>0</v>
      </c>
      <c r="BK638" s="28">
        <v>0</v>
      </c>
      <c r="BL638" s="28">
        <v>0</v>
      </c>
      <c r="BM638" s="28">
        <v>0</v>
      </c>
      <c r="BN638" s="28">
        <v>0</v>
      </c>
      <c r="BO638" s="24">
        <v>18.277494132234523</v>
      </c>
      <c r="BP638" s="28">
        <v>0</v>
      </c>
      <c r="BQ638" s="28">
        <v>0</v>
      </c>
      <c r="BR638" s="28">
        <v>0</v>
      </c>
      <c r="BS638" s="28">
        <v>0</v>
      </c>
      <c r="BT638" s="28">
        <v>0</v>
      </c>
      <c r="BU638" s="28">
        <v>0</v>
      </c>
      <c r="BV638" s="28">
        <v>0</v>
      </c>
      <c r="BW638" s="28">
        <v>0</v>
      </c>
      <c r="BX638" s="28">
        <v>0</v>
      </c>
      <c r="BY638" s="28">
        <v>0</v>
      </c>
      <c r="BZ638" s="28">
        <v>0</v>
      </c>
      <c r="CA638" s="28">
        <v>0</v>
      </c>
      <c r="CB638" s="24">
        <v>0</v>
      </c>
    </row>
    <row r="639" spans="1:80" ht="30" x14ac:dyDescent="0.25">
      <c r="A639" s="23" t="s">
        <v>1103</v>
      </c>
      <c r="B639" s="11" t="s">
        <v>4284</v>
      </c>
      <c r="C639" s="28">
        <v>16.411209999999997</v>
      </c>
      <c r="D639" s="28">
        <v>27.658990000000003</v>
      </c>
      <c r="E639" s="28">
        <v>37.155009999999997</v>
      </c>
      <c r="F639" s="28">
        <v>20.916060000000002</v>
      </c>
      <c r="G639" s="28">
        <v>26.528189999999995</v>
      </c>
      <c r="H639" s="28">
        <v>20.753390000000003</v>
      </c>
      <c r="I639" s="28">
        <v>19.30219</v>
      </c>
      <c r="J639" s="28">
        <v>19.604500000000002</v>
      </c>
      <c r="K639" s="28">
        <v>26.094909999999999</v>
      </c>
      <c r="L639" s="28">
        <v>24.579560000000001</v>
      </c>
      <c r="M639" s="28">
        <v>19.686529999999998</v>
      </c>
      <c r="N639" s="28">
        <v>27.33314</v>
      </c>
      <c r="O639" s="29">
        <v>286.02368000000001</v>
      </c>
      <c r="P639" s="28">
        <v>22.50629</v>
      </c>
      <c r="Q639" s="28">
        <v>22.603160000000003</v>
      </c>
      <c r="R639" s="28">
        <v>31.995010000000004</v>
      </c>
      <c r="S639" s="28">
        <v>19.454200000000004</v>
      </c>
      <c r="T639" s="28">
        <v>22.084509999999998</v>
      </c>
      <c r="U639" s="28">
        <v>27.749670000000002</v>
      </c>
      <c r="V639" s="28">
        <v>15.727910000000001</v>
      </c>
      <c r="W639" s="28">
        <v>25.61553</v>
      </c>
      <c r="X639" s="28">
        <v>33.745549999999994</v>
      </c>
      <c r="Y639" s="28">
        <v>31.463169999999995</v>
      </c>
      <c r="Z639" s="28">
        <v>29.349769999999999</v>
      </c>
      <c r="AA639" s="28">
        <v>44.394979999999997</v>
      </c>
      <c r="AB639" s="24">
        <v>326.68974999999995</v>
      </c>
      <c r="AC639" s="28">
        <v>19.193710000000003</v>
      </c>
      <c r="AD639" s="28">
        <v>38.357710000000004</v>
      </c>
      <c r="AE639" s="28">
        <v>33.253569999999996</v>
      </c>
      <c r="AF639" s="28">
        <v>34.094329999999999</v>
      </c>
      <c r="AG639" s="28">
        <v>46.69408</v>
      </c>
      <c r="AH639" s="28">
        <v>9.201509999999999</v>
      </c>
      <c r="AI639" s="28">
        <v>30.248519999999999</v>
      </c>
      <c r="AJ639" s="28">
        <v>38.904810000000005</v>
      </c>
      <c r="AK639" s="28">
        <v>32.133889999999994</v>
      </c>
      <c r="AL639" s="28">
        <v>27.553890000000003</v>
      </c>
      <c r="AM639" s="28">
        <v>34.617630000000005</v>
      </c>
      <c r="AN639" s="28">
        <v>60.123699999999999</v>
      </c>
      <c r="AO639" s="24">
        <v>404.37735000000004</v>
      </c>
      <c r="AP639" s="28">
        <v>23.694390000000006</v>
      </c>
      <c r="AQ639" s="28">
        <v>52.240349999999992</v>
      </c>
      <c r="AR639" s="28">
        <v>64.960309999999993</v>
      </c>
      <c r="AS639" s="28">
        <v>20.887219999999996</v>
      </c>
      <c r="AT639" s="28">
        <v>45.773820000000001</v>
      </c>
      <c r="AU639" s="28">
        <v>24.539870000000001</v>
      </c>
      <c r="AV639" s="28">
        <v>39.152349999999998</v>
      </c>
      <c r="AW639" s="28">
        <v>35.351179999999992</v>
      </c>
      <c r="AX639" s="28">
        <v>39.892619999999994</v>
      </c>
      <c r="AY639" s="28">
        <v>42.766550000000002</v>
      </c>
      <c r="AZ639" s="28">
        <v>84.014459999999985</v>
      </c>
      <c r="BA639" s="28">
        <v>50.981770000000004</v>
      </c>
      <c r="BB639" s="24">
        <v>524.25489000000005</v>
      </c>
      <c r="BC639" s="28">
        <v>39.014980000000008</v>
      </c>
      <c r="BD639" s="28">
        <v>57.076730000000012</v>
      </c>
      <c r="BE639" s="28">
        <v>63.353920000000016</v>
      </c>
      <c r="BF639" s="28">
        <v>30.566690000000001</v>
      </c>
      <c r="BG639" s="28">
        <v>30.780149999999999</v>
      </c>
      <c r="BH639" s="28">
        <v>20.354869999999998</v>
      </c>
      <c r="BI639" s="28">
        <v>35.674610000000001</v>
      </c>
      <c r="BJ639" s="28">
        <v>25.761479999999999</v>
      </c>
      <c r="BK639" s="28">
        <v>62.664859999999997</v>
      </c>
      <c r="BL639" s="28">
        <v>54.774059999999999</v>
      </c>
      <c r="BM639" s="28">
        <v>58.462660000000007</v>
      </c>
      <c r="BN639" s="28">
        <v>64.907039999999981</v>
      </c>
      <c r="BO639" s="24">
        <v>543.39205000000004</v>
      </c>
      <c r="BP639" s="28">
        <v>40.115889999999993</v>
      </c>
      <c r="BQ639" s="28">
        <v>51.501359999999984</v>
      </c>
      <c r="BR639" s="28">
        <v>54.551639999999992</v>
      </c>
      <c r="BS639" s="28">
        <v>65.682329999999993</v>
      </c>
      <c r="BT639" s="28">
        <v>64.856020000000001</v>
      </c>
      <c r="BU639" s="28">
        <v>64.794059999999988</v>
      </c>
      <c r="BV639" s="28">
        <v>42.280419999999999</v>
      </c>
      <c r="BW639" s="28">
        <v>41.681909999999995</v>
      </c>
      <c r="BX639" s="28">
        <v>75.070570000000004</v>
      </c>
      <c r="BY639" s="28">
        <v>72.44353000000001</v>
      </c>
      <c r="BZ639" s="28">
        <v>65.232110000000034</v>
      </c>
      <c r="CA639" s="28">
        <v>88.16301</v>
      </c>
      <c r="CB639" s="24">
        <v>726.37284999999997</v>
      </c>
    </row>
    <row r="640" spans="1:80" ht="30" x14ac:dyDescent="0.25">
      <c r="A640" s="23" t="s">
        <v>1871</v>
      </c>
      <c r="B640" s="11" t="s">
        <v>4285</v>
      </c>
      <c r="C640" s="28">
        <v>0</v>
      </c>
      <c r="D640" s="28">
        <v>0</v>
      </c>
      <c r="E640" s="28">
        <v>0</v>
      </c>
      <c r="F640" s="28">
        <v>0</v>
      </c>
      <c r="G640" s="28">
        <v>0</v>
      </c>
      <c r="H640" s="28">
        <v>0</v>
      </c>
      <c r="I640" s="28">
        <v>0</v>
      </c>
      <c r="J640" s="28">
        <v>0</v>
      </c>
      <c r="K640" s="28">
        <v>0</v>
      </c>
      <c r="L640" s="28">
        <v>0</v>
      </c>
      <c r="M640" s="28">
        <v>0</v>
      </c>
      <c r="N640" s="28">
        <v>37.185580000000002</v>
      </c>
      <c r="O640" s="29">
        <v>37.185580000000002</v>
      </c>
      <c r="P640" s="28">
        <v>0</v>
      </c>
      <c r="Q640" s="28">
        <v>0</v>
      </c>
      <c r="R640" s="28">
        <v>0</v>
      </c>
      <c r="S640" s="28">
        <v>0</v>
      </c>
      <c r="T640" s="28">
        <v>0</v>
      </c>
      <c r="U640" s="28">
        <v>0</v>
      </c>
      <c r="V640" s="28">
        <v>0</v>
      </c>
      <c r="W640" s="28">
        <v>0</v>
      </c>
      <c r="X640" s="28">
        <v>0</v>
      </c>
      <c r="Y640" s="28">
        <v>0</v>
      </c>
      <c r="Z640" s="28">
        <v>0</v>
      </c>
      <c r="AA640" s="28">
        <v>0</v>
      </c>
      <c r="AB640" s="24">
        <v>0</v>
      </c>
      <c r="AC640" s="28">
        <v>0</v>
      </c>
      <c r="AD640" s="28">
        <v>0</v>
      </c>
      <c r="AE640" s="28">
        <v>13.552</v>
      </c>
      <c r="AF640" s="28">
        <v>0</v>
      </c>
      <c r="AG640" s="28">
        <v>0</v>
      </c>
      <c r="AH640" s="28">
        <v>0</v>
      </c>
      <c r="AI640" s="28">
        <v>0</v>
      </c>
      <c r="AJ640" s="28">
        <v>0</v>
      </c>
      <c r="AK640" s="28">
        <v>0</v>
      </c>
      <c r="AL640" s="28">
        <v>0</v>
      </c>
      <c r="AM640" s="28">
        <v>0</v>
      </c>
      <c r="AN640" s="28">
        <v>0</v>
      </c>
      <c r="AO640" s="24">
        <v>13.552</v>
      </c>
      <c r="AP640" s="28">
        <v>0</v>
      </c>
      <c r="AQ640" s="28">
        <v>0</v>
      </c>
      <c r="AR640" s="28">
        <v>0</v>
      </c>
      <c r="AS640" s="28">
        <v>0</v>
      </c>
      <c r="AT640" s="28">
        <v>0</v>
      </c>
      <c r="AU640" s="28">
        <v>0</v>
      </c>
      <c r="AV640" s="28">
        <v>0</v>
      </c>
      <c r="AW640" s="28">
        <v>51.364800000000002</v>
      </c>
      <c r="AX640" s="28">
        <v>10.1106</v>
      </c>
      <c r="AY640" s="28">
        <v>0</v>
      </c>
      <c r="AZ640" s="28">
        <v>0</v>
      </c>
      <c r="BA640" s="28">
        <v>0</v>
      </c>
      <c r="BB640" s="24">
        <v>61.4754</v>
      </c>
      <c r="BC640" s="28">
        <v>0</v>
      </c>
      <c r="BD640" s="28">
        <v>0</v>
      </c>
      <c r="BE640" s="28">
        <v>0</v>
      </c>
      <c r="BF640" s="28">
        <v>0</v>
      </c>
      <c r="BG640" s="28">
        <v>0</v>
      </c>
      <c r="BH640" s="28">
        <v>0</v>
      </c>
      <c r="BI640" s="28">
        <v>0</v>
      </c>
      <c r="BJ640" s="28">
        <v>0</v>
      </c>
      <c r="BK640" s="28">
        <v>0</v>
      </c>
      <c r="BL640" s="28">
        <v>399.91539152697794</v>
      </c>
      <c r="BM640" s="28">
        <v>0</v>
      </c>
      <c r="BN640" s="28">
        <v>0</v>
      </c>
      <c r="BO640" s="24">
        <v>399.91539152697794</v>
      </c>
      <c r="BP640" s="28">
        <v>0</v>
      </c>
      <c r="BQ640" s="28">
        <v>0</v>
      </c>
      <c r="BR640" s="28">
        <v>0</v>
      </c>
      <c r="BS640" s="28">
        <v>0</v>
      </c>
      <c r="BT640" s="28">
        <v>0</v>
      </c>
      <c r="BU640" s="28">
        <v>0</v>
      </c>
      <c r="BV640" s="28">
        <v>0</v>
      </c>
      <c r="BW640" s="28">
        <v>0</v>
      </c>
      <c r="BX640" s="28">
        <v>0</v>
      </c>
      <c r="BY640" s="28">
        <v>121.00888999999999</v>
      </c>
      <c r="BZ640" s="28">
        <v>0</v>
      </c>
      <c r="CA640" s="28">
        <v>0</v>
      </c>
      <c r="CB640" s="24">
        <v>121.00888999999999</v>
      </c>
    </row>
    <row r="641" spans="1:80" ht="45" x14ac:dyDescent="0.25">
      <c r="A641" s="23" t="s">
        <v>3686</v>
      </c>
      <c r="B641" s="11" t="s">
        <v>4286</v>
      </c>
      <c r="C641" s="28">
        <v>0</v>
      </c>
      <c r="D641" s="28">
        <v>0</v>
      </c>
      <c r="E641" s="28">
        <v>0</v>
      </c>
      <c r="F641" s="28">
        <v>0</v>
      </c>
      <c r="G641" s="28">
        <v>0</v>
      </c>
      <c r="H641" s="28">
        <v>0</v>
      </c>
      <c r="I641" s="28">
        <v>0</v>
      </c>
      <c r="J641" s="28">
        <v>0</v>
      </c>
      <c r="K641" s="28">
        <v>0</v>
      </c>
      <c r="L641" s="28">
        <v>0</v>
      </c>
      <c r="M641" s="28">
        <v>0</v>
      </c>
      <c r="N641" s="28">
        <v>0</v>
      </c>
      <c r="O641" s="29">
        <v>0</v>
      </c>
      <c r="P641" s="28">
        <v>0</v>
      </c>
      <c r="Q641" s="28">
        <v>0</v>
      </c>
      <c r="R641" s="28">
        <v>0</v>
      </c>
      <c r="S641" s="28">
        <v>0</v>
      </c>
      <c r="T641" s="28">
        <v>0</v>
      </c>
      <c r="U641" s="28">
        <v>0</v>
      </c>
      <c r="V641" s="28">
        <v>0</v>
      </c>
      <c r="W641" s="28">
        <v>0</v>
      </c>
      <c r="X641" s="28">
        <v>0</v>
      </c>
      <c r="Y641" s="28">
        <v>0</v>
      </c>
      <c r="Z641" s="28">
        <v>0</v>
      </c>
      <c r="AA641" s="28">
        <v>0</v>
      </c>
      <c r="AB641" s="24">
        <v>0</v>
      </c>
      <c r="AC641" s="28">
        <v>0</v>
      </c>
      <c r="AD641" s="28">
        <v>0</v>
      </c>
      <c r="AE641" s="28">
        <v>0</v>
      </c>
      <c r="AF641" s="28">
        <v>0</v>
      </c>
      <c r="AG641" s="28">
        <v>0</v>
      </c>
      <c r="AH641" s="28">
        <v>0</v>
      </c>
      <c r="AI641" s="28">
        <v>0</v>
      </c>
      <c r="AJ641" s="28">
        <v>0</v>
      </c>
      <c r="AK641" s="28">
        <v>0</v>
      </c>
      <c r="AL641" s="28">
        <v>0</v>
      </c>
      <c r="AM641" s="28">
        <v>0</v>
      </c>
      <c r="AN641" s="28">
        <v>0</v>
      </c>
      <c r="AO641" s="24">
        <v>0</v>
      </c>
      <c r="AP641" s="28">
        <v>0</v>
      </c>
      <c r="AQ641" s="28">
        <v>0</v>
      </c>
      <c r="AR641" s="28">
        <v>0</v>
      </c>
      <c r="AS641" s="28">
        <v>0</v>
      </c>
      <c r="AT641" s="28">
        <v>0</v>
      </c>
      <c r="AU641" s="28">
        <v>0</v>
      </c>
      <c r="AV641" s="28">
        <v>0</v>
      </c>
      <c r="AW641" s="28">
        <v>0</v>
      </c>
      <c r="AX641" s="28">
        <v>0</v>
      </c>
      <c r="AY641" s="28">
        <v>0</v>
      </c>
      <c r="AZ641" s="28">
        <v>0</v>
      </c>
      <c r="BA641" s="28">
        <v>0</v>
      </c>
      <c r="BB641" s="24">
        <v>0</v>
      </c>
      <c r="BC641" s="28">
        <v>0</v>
      </c>
      <c r="BD641" s="28">
        <v>0</v>
      </c>
      <c r="BE641" s="28">
        <v>0</v>
      </c>
      <c r="BF641" s="28">
        <v>0</v>
      </c>
      <c r="BG641" s="28">
        <v>0</v>
      </c>
      <c r="BH641" s="28">
        <v>0</v>
      </c>
      <c r="BI641" s="28">
        <v>0</v>
      </c>
      <c r="BJ641" s="28">
        <v>0</v>
      </c>
      <c r="BK641" s="28">
        <v>0</v>
      </c>
      <c r="BL641" s="28">
        <v>0</v>
      </c>
      <c r="BM641" s="28">
        <v>0</v>
      </c>
      <c r="BN641" s="28">
        <v>0</v>
      </c>
      <c r="BO641" s="24">
        <v>0</v>
      </c>
      <c r="BP641" s="28">
        <v>0</v>
      </c>
      <c r="BQ641" s="28">
        <v>0</v>
      </c>
      <c r="BR641" s="28">
        <v>0</v>
      </c>
      <c r="BS641" s="28">
        <v>0</v>
      </c>
      <c r="BT641" s="28">
        <v>0</v>
      </c>
      <c r="BU641" s="28">
        <v>0</v>
      </c>
      <c r="BV641" s="28">
        <v>0</v>
      </c>
      <c r="BW641" s="28">
        <v>0</v>
      </c>
      <c r="BX641" s="28">
        <v>0</v>
      </c>
      <c r="BY641" s="28">
        <v>0</v>
      </c>
      <c r="BZ641" s="28">
        <v>5.0087999999999999</v>
      </c>
      <c r="CA641" s="28">
        <v>0</v>
      </c>
      <c r="CB641" s="24">
        <v>5.0087999999999999</v>
      </c>
    </row>
    <row r="642" spans="1:80" ht="30" x14ac:dyDescent="0.25">
      <c r="A642" s="23" t="s">
        <v>2451</v>
      </c>
      <c r="B642" s="11" t="s">
        <v>6808</v>
      </c>
      <c r="C642" s="28">
        <v>0</v>
      </c>
      <c r="D642" s="28">
        <v>0</v>
      </c>
      <c r="E642" s="28">
        <v>0</v>
      </c>
      <c r="F642" s="28">
        <v>0</v>
      </c>
      <c r="G642" s="28">
        <v>0</v>
      </c>
      <c r="H642" s="28">
        <v>0</v>
      </c>
      <c r="I642" s="28">
        <v>0</v>
      </c>
      <c r="J642" s="28">
        <v>0</v>
      </c>
      <c r="K642" s="28">
        <v>0</v>
      </c>
      <c r="L642" s="28">
        <v>0</v>
      </c>
      <c r="M642" s="28">
        <v>0.04</v>
      </c>
      <c r="N642" s="28">
        <v>0</v>
      </c>
      <c r="O642" s="29">
        <v>0.04</v>
      </c>
      <c r="P642" s="28">
        <v>0</v>
      </c>
      <c r="Q642" s="28">
        <v>0</v>
      </c>
      <c r="R642" s="28">
        <v>0</v>
      </c>
      <c r="S642" s="28">
        <v>0</v>
      </c>
      <c r="T642" s="28">
        <v>0</v>
      </c>
      <c r="U642" s="28">
        <v>0</v>
      </c>
      <c r="V642" s="28">
        <v>0</v>
      </c>
      <c r="W642" s="28">
        <v>0</v>
      </c>
      <c r="X642" s="28">
        <v>0</v>
      </c>
      <c r="Y642" s="28">
        <v>0</v>
      </c>
      <c r="Z642" s="28">
        <v>0</v>
      </c>
      <c r="AA642" s="28">
        <v>0</v>
      </c>
      <c r="AB642" s="24">
        <v>0</v>
      </c>
      <c r="AC642" s="28">
        <v>0</v>
      </c>
      <c r="AD642" s="28">
        <v>0</v>
      </c>
      <c r="AE642" s="28">
        <v>0</v>
      </c>
      <c r="AF642" s="28">
        <v>0</v>
      </c>
      <c r="AG642" s="28">
        <v>0</v>
      </c>
      <c r="AH642" s="28">
        <v>0</v>
      </c>
      <c r="AI642" s="28">
        <v>0</v>
      </c>
      <c r="AJ642" s="28">
        <v>0</v>
      </c>
      <c r="AK642" s="28">
        <v>0</v>
      </c>
      <c r="AL642" s="28">
        <v>0</v>
      </c>
      <c r="AM642" s="28">
        <v>0</v>
      </c>
      <c r="AN642" s="28">
        <v>0</v>
      </c>
      <c r="AO642" s="24">
        <v>0</v>
      </c>
      <c r="AP642" s="28">
        <v>0</v>
      </c>
      <c r="AQ642" s="28">
        <v>0</v>
      </c>
      <c r="AR642" s="28">
        <v>0</v>
      </c>
      <c r="AS642" s="28">
        <v>0</v>
      </c>
      <c r="AT642" s="28">
        <v>0</v>
      </c>
      <c r="AU642" s="28">
        <v>0</v>
      </c>
      <c r="AV642" s="28">
        <v>0</v>
      </c>
      <c r="AW642" s="28">
        <v>0</v>
      </c>
      <c r="AX642" s="28">
        <v>0</v>
      </c>
      <c r="AY642" s="28">
        <v>0</v>
      </c>
      <c r="AZ642" s="28">
        <v>0</v>
      </c>
      <c r="BA642" s="28">
        <v>0</v>
      </c>
      <c r="BB642" s="24">
        <v>0</v>
      </c>
      <c r="BC642" s="28">
        <v>0</v>
      </c>
      <c r="BD642" s="28">
        <v>0</v>
      </c>
      <c r="BE642" s="28">
        <v>0</v>
      </c>
      <c r="BF642" s="28">
        <v>0</v>
      </c>
      <c r="BG642" s="28">
        <v>0</v>
      </c>
      <c r="BH642" s="28">
        <v>0</v>
      </c>
      <c r="BI642" s="28">
        <v>0</v>
      </c>
      <c r="BJ642" s="28">
        <v>0</v>
      </c>
      <c r="BK642" s="28">
        <v>0</v>
      </c>
      <c r="BL642" s="28">
        <v>0</v>
      </c>
      <c r="BM642" s="28">
        <v>0</v>
      </c>
      <c r="BN642" s="28">
        <v>0</v>
      </c>
      <c r="BO642" s="24">
        <v>0</v>
      </c>
      <c r="BP642" s="28">
        <v>0</v>
      </c>
      <c r="BQ642" s="28">
        <v>0</v>
      </c>
      <c r="BR642" s="28">
        <v>0</v>
      </c>
      <c r="BS642" s="28">
        <v>0</v>
      </c>
      <c r="BT642" s="28">
        <v>0</v>
      </c>
      <c r="BU642" s="28">
        <v>0</v>
      </c>
      <c r="BV642" s="28">
        <v>0</v>
      </c>
      <c r="BW642" s="28">
        <v>0</v>
      </c>
      <c r="BX642" s="28">
        <v>0</v>
      </c>
      <c r="BY642" s="28">
        <v>0</v>
      </c>
      <c r="BZ642" s="28">
        <v>0</v>
      </c>
      <c r="CA642" s="28">
        <v>0</v>
      </c>
      <c r="CB642" s="24">
        <v>0</v>
      </c>
    </row>
    <row r="643" spans="1:80" ht="30" x14ac:dyDescent="0.25">
      <c r="A643" s="23" t="s">
        <v>3485</v>
      </c>
      <c r="B643" s="11" t="s">
        <v>6809</v>
      </c>
      <c r="C643" s="28">
        <v>0</v>
      </c>
      <c r="D643" s="28">
        <v>0</v>
      </c>
      <c r="E643" s="28">
        <v>0</v>
      </c>
      <c r="F643" s="28">
        <v>0</v>
      </c>
      <c r="G643" s="28">
        <v>0</v>
      </c>
      <c r="H643" s="28">
        <v>0</v>
      </c>
      <c r="I643" s="28">
        <v>0</v>
      </c>
      <c r="J643" s="28">
        <v>0</v>
      </c>
      <c r="K643" s="28">
        <v>0</v>
      </c>
      <c r="L643" s="28">
        <v>0</v>
      </c>
      <c r="M643" s="28">
        <v>0</v>
      </c>
      <c r="N643" s="28">
        <v>0</v>
      </c>
      <c r="O643" s="29">
        <v>0</v>
      </c>
      <c r="P643" s="28">
        <v>0</v>
      </c>
      <c r="Q643" s="28">
        <v>0</v>
      </c>
      <c r="R643" s="28">
        <v>0</v>
      </c>
      <c r="S643" s="28">
        <v>0</v>
      </c>
      <c r="T643" s="28">
        <v>0</v>
      </c>
      <c r="U643" s="28">
        <v>0</v>
      </c>
      <c r="V643" s="28">
        <v>0</v>
      </c>
      <c r="W643" s="28">
        <v>0</v>
      </c>
      <c r="X643" s="28">
        <v>0</v>
      </c>
      <c r="Y643" s="28">
        <v>0</v>
      </c>
      <c r="Z643" s="28">
        <v>0</v>
      </c>
      <c r="AA643" s="28">
        <v>0</v>
      </c>
      <c r="AB643" s="24">
        <v>0</v>
      </c>
      <c r="AC643" s="28">
        <v>0</v>
      </c>
      <c r="AD643" s="28">
        <v>0</v>
      </c>
      <c r="AE643" s="28">
        <v>0</v>
      </c>
      <c r="AF643" s="28">
        <v>0</v>
      </c>
      <c r="AG643" s="28">
        <v>0</v>
      </c>
      <c r="AH643" s="28">
        <v>0</v>
      </c>
      <c r="AI643" s="28">
        <v>0</v>
      </c>
      <c r="AJ643" s="28">
        <v>0</v>
      </c>
      <c r="AK643" s="28">
        <v>0</v>
      </c>
      <c r="AL643" s="28">
        <v>0</v>
      </c>
      <c r="AM643" s="28">
        <v>0</v>
      </c>
      <c r="AN643" s="28">
        <v>0</v>
      </c>
      <c r="AO643" s="24">
        <v>0</v>
      </c>
      <c r="AP643" s="28">
        <v>0</v>
      </c>
      <c r="AQ643" s="28">
        <v>0</v>
      </c>
      <c r="AR643" s="28">
        <v>0</v>
      </c>
      <c r="AS643" s="28">
        <v>0.80536912751677825</v>
      </c>
      <c r="AT643" s="28">
        <v>0</v>
      </c>
      <c r="AU643" s="28">
        <v>0</v>
      </c>
      <c r="AV643" s="28">
        <v>0</v>
      </c>
      <c r="AW643" s="28">
        <v>0</v>
      </c>
      <c r="AX643" s="28">
        <v>0</v>
      </c>
      <c r="AY643" s="28">
        <v>0</v>
      </c>
      <c r="AZ643" s="28">
        <v>0</v>
      </c>
      <c r="BA643" s="28">
        <v>0</v>
      </c>
      <c r="BB643" s="24">
        <v>0.80536912751677825</v>
      </c>
      <c r="BC643" s="28">
        <v>0</v>
      </c>
      <c r="BD643" s="28">
        <v>0</v>
      </c>
      <c r="BE643" s="28">
        <v>0</v>
      </c>
      <c r="BF643" s="28">
        <v>0</v>
      </c>
      <c r="BG643" s="28">
        <v>0</v>
      </c>
      <c r="BH643" s="28">
        <v>0</v>
      </c>
      <c r="BI643" s="28">
        <v>0</v>
      </c>
      <c r="BJ643" s="28">
        <v>0</v>
      </c>
      <c r="BK643" s="28">
        <v>0</v>
      </c>
      <c r="BL643" s="28">
        <v>0</v>
      </c>
      <c r="BM643" s="28">
        <v>0</v>
      </c>
      <c r="BN643" s="28">
        <v>0</v>
      </c>
      <c r="BO643" s="24">
        <v>0</v>
      </c>
      <c r="BP643" s="28">
        <v>0</v>
      </c>
      <c r="BQ643" s="28">
        <v>0</v>
      </c>
      <c r="BR643" s="28">
        <v>0</v>
      </c>
      <c r="BS643" s="28">
        <v>0</v>
      </c>
      <c r="BT643" s="28">
        <v>0</v>
      </c>
      <c r="BU643" s="28">
        <v>0</v>
      </c>
      <c r="BV643" s="28">
        <v>0</v>
      </c>
      <c r="BW643" s="28">
        <v>0</v>
      </c>
      <c r="BX643" s="28">
        <v>0</v>
      </c>
      <c r="BY643" s="28">
        <v>0</v>
      </c>
      <c r="BZ643" s="28">
        <v>0</v>
      </c>
      <c r="CA643" s="28">
        <v>0</v>
      </c>
      <c r="CB643" s="24">
        <v>0</v>
      </c>
    </row>
    <row r="644" spans="1:80" ht="30" x14ac:dyDescent="0.25">
      <c r="A644" s="23" t="s">
        <v>2452</v>
      </c>
      <c r="B644" s="11" t="s">
        <v>6810</v>
      </c>
      <c r="C644" s="28">
        <v>0</v>
      </c>
      <c r="D644" s="28">
        <v>0</v>
      </c>
      <c r="E644" s="28">
        <v>0</v>
      </c>
      <c r="F644" s="28">
        <v>0</v>
      </c>
      <c r="G644" s="28">
        <v>0</v>
      </c>
      <c r="H644" s="28">
        <v>0</v>
      </c>
      <c r="I644" s="28">
        <v>0</v>
      </c>
      <c r="J644" s="28">
        <v>0.01</v>
      </c>
      <c r="K644" s="28">
        <v>0</v>
      </c>
      <c r="L644" s="28">
        <v>0.01</v>
      </c>
      <c r="M644" s="28">
        <v>0</v>
      </c>
      <c r="N644" s="28">
        <v>0</v>
      </c>
      <c r="O644" s="29">
        <v>0.02</v>
      </c>
      <c r="P644" s="28">
        <v>0</v>
      </c>
      <c r="Q644" s="28">
        <v>0</v>
      </c>
      <c r="R644" s="28">
        <v>0</v>
      </c>
      <c r="S644" s="28">
        <v>0</v>
      </c>
      <c r="T644" s="28">
        <v>0</v>
      </c>
      <c r="U644" s="28">
        <v>0</v>
      </c>
      <c r="V644" s="28">
        <v>0</v>
      </c>
      <c r="W644" s="28">
        <v>0</v>
      </c>
      <c r="X644" s="28">
        <v>0</v>
      </c>
      <c r="Y644" s="28">
        <v>0</v>
      </c>
      <c r="Z644" s="28">
        <v>0</v>
      </c>
      <c r="AA644" s="28">
        <v>0</v>
      </c>
      <c r="AB644" s="24">
        <v>0</v>
      </c>
      <c r="AC644" s="28">
        <v>0</v>
      </c>
      <c r="AD644" s="28">
        <v>0</v>
      </c>
      <c r="AE644" s="28">
        <v>0</v>
      </c>
      <c r="AF644" s="28">
        <v>0</v>
      </c>
      <c r="AG644" s="28">
        <v>0</v>
      </c>
      <c r="AH644" s="28">
        <v>0</v>
      </c>
      <c r="AI644" s="28">
        <v>0</v>
      </c>
      <c r="AJ644" s="28">
        <v>0</v>
      </c>
      <c r="AK644" s="28">
        <v>0</v>
      </c>
      <c r="AL644" s="28">
        <v>0</v>
      </c>
      <c r="AM644" s="28">
        <v>0</v>
      </c>
      <c r="AN644" s="28">
        <v>0</v>
      </c>
      <c r="AO644" s="24">
        <v>0</v>
      </c>
      <c r="AP644" s="28">
        <v>0</v>
      </c>
      <c r="AQ644" s="28">
        <v>0</v>
      </c>
      <c r="AR644" s="28">
        <v>0</v>
      </c>
      <c r="AS644" s="28">
        <v>0</v>
      </c>
      <c r="AT644" s="28">
        <v>0</v>
      </c>
      <c r="AU644" s="28">
        <v>0</v>
      </c>
      <c r="AV644" s="28">
        <v>0</v>
      </c>
      <c r="AW644" s="28">
        <v>0</v>
      </c>
      <c r="AX644" s="28">
        <v>0</v>
      </c>
      <c r="AY644" s="28">
        <v>0</v>
      </c>
      <c r="AZ644" s="28">
        <v>0</v>
      </c>
      <c r="BA644" s="28">
        <v>0</v>
      </c>
      <c r="BB644" s="24">
        <v>0</v>
      </c>
      <c r="BC644" s="28">
        <v>0</v>
      </c>
      <c r="BD644" s="28">
        <v>0</v>
      </c>
      <c r="BE644" s="28">
        <v>0</v>
      </c>
      <c r="BF644" s="28">
        <v>0</v>
      </c>
      <c r="BG644" s="28">
        <v>0</v>
      </c>
      <c r="BH644" s="28">
        <v>0</v>
      </c>
      <c r="BI644" s="28">
        <v>0</v>
      </c>
      <c r="BJ644" s="28">
        <v>0</v>
      </c>
      <c r="BK644" s="28">
        <v>0</v>
      </c>
      <c r="BL644" s="28">
        <v>0</v>
      </c>
      <c r="BM644" s="28">
        <v>0</v>
      </c>
      <c r="BN644" s="28">
        <v>0</v>
      </c>
      <c r="BO644" s="24">
        <v>0</v>
      </c>
      <c r="BP644" s="28">
        <v>0</v>
      </c>
      <c r="BQ644" s="28">
        <v>0</v>
      </c>
      <c r="BR644" s="28">
        <v>0</v>
      </c>
      <c r="BS644" s="28">
        <v>0</v>
      </c>
      <c r="BT644" s="28">
        <v>0</v>
      </c>
      <c r="BU644" s="28">
        <v>0</v>
      </c>
      <c r="BV644" s="28">
        <v>0</v>
      </c>
      <c r="BW644" s="28">
        <v>0</v>
      </c>
      <c r="BX644" s="28">
        <v>0</v>
      </c>
      <c r="BY644" s="28">
        <v>0</v>
      </c>
      <c r="BZ644" s="28">
        <v>0</v>
      </c>
      <c r="CA644" s="28">
        <v>0</v>
      </c>
      <c r="CB644" s="24">
        <v>0</v>
      </c>
    </row>
    <row r="645" spans="1:80" ht="75" x14ac:dyDescent="0.25">
      <c r="A645" s="23" t="s">
        <v>1309</v>
      </c>
      <c r="B645" s="11" t="s">
        <v>4287</v>
      </c>
      <c r="C645" s="28">
        <v>50.304540000000003</v>
      </c>
      <c r="D645" s="28">
        <v>0</v>
      </c>
      <c r="E645" s="28">
        <v>100.41271</v>
      </c>
      <c r="F645" s="28">
        <v>76.427250000000001</v>
      </c>
      <c r="G645" s="28">
        <v>0</v>
      </c>
      <c r="H645" s="28">
        <v>0</v>
      </c>
      <c r="I645" s="28">
        <v>0</v>
      </c>
      <c r="J645" s="28">
        <v>0</v>
      </c>
      <c r="K645" s="28">
        <v>129.28013000000001</v>
      </c>
      <c r="L645" s="28">
        <v>0</v>
      </c>
      <c r="M645" s="28">
        <v>116.6118</v>
      </c>
      <c r="N645" s="28">
        <v>139.30537000000001</v>
      </c>
      <c r="O645" s="29">
        <v>612.34180000000003</v>
      </c>
      <c r="P645" s="28">
        <v>144.59845999999999</v>
      </c>
      <c r="Q645" s="28">
        <v>148.55876000000001</v>
      </c>
      <c r="R645" s="28">
        <v>147.86363</v>
      </c>
      <c r="S645" s="28">
        <v>0</v>
      </c>
      <c r="T645" s="28">
        <v>185.00422</v>
      </c>
      <c r="U645" s="28">
        <v>259.67403000000002</v>
      </c>
      <c r="V645" s="28">
        <v>86.759910000000005</v>
      </c>
      <c r="W645" s="28">
        <v>0</v>
      </c>
      <c r="X645" s="28">
        <v>0</v>
      </c>
      <c r="Y645" s="28">
        <v>0</v>
      </c>
      <c r="Z645" s="28">
        <v>0</v>
      </c>
      <c r="AA645" s="28">
        <v>0</v>
      </c>
      <c r="AB645" s="24">
        <v>972.45901000000003</v>
      </c>
      <c r="AC645" s="28">
        <v>0</v>
      </c>
      <c r="AD645" s="28">
        <v>284.97962999999999</v>
      </c>
      <c r="AE645" s="28">
        <v>147.72502000000003</v>
      </c>
      <c r="AF645" s="28">
        <v>627.58297439797843</v>
      </c>
      <c r="AG645" s="28">
        <v>2805.1413099999991</v>
      </c>
      <c r="AH645" s="28">
        <v>7600.1601799999999</v>
      </c>
      <c r="AI645" s="28">
        <v>10650.400750000001</v>
      </c>
      <c r="AJ645" s="28">
        <v>7.9239747634069435E-2</v>
      </c>
      <c r="AK645" s="28">
        <v>2681.7690300000004</v>
      </c>
      <c r="AL645" s="28">
        <v>0</v>
      </c>
      <c r="AM645" s="28">
        <v>2694.5043999999989</v>
      </c>
      <c r="AN645" s="28">
        <v>264.26180999999997</v>
      </c>
      <c r="AO645" s="24">
        <v>27756.604344145606</v>
      </c>
      <c r="AP645" s="28">
        <v>2034.5536699999998</v>
      </c>
      <c r="AQ645" s="28">
        <v>2826.3614299999999</v>
      </c>
      <c r="AR645" s="28">
        <v>1735.27818</v>
      </c>
      <c r="AS645" s="28">
        <v>2320.4768899999999</v>
      </c>
      <c r="AT645" s="28">
        <v>613.13720999999998</v>
      </c>
      <c r="AU645" s="28">
        <v>38.820599999999999</v>
      </c>
      <c r="AV645" s="28">
        <v>1908.6776800000002</v>
      </c>
      <c r="AW645" s="28">
        <v>782.63269000000014</v>
      </c>
      <c r="AX645" s="28">
        <v>226.95506</v>
      </c>
      <c r="AY645" s="28">
        <v>1050.9752900000001</v>
      </c>
      <c r="AZ645" s="28">
        <v>4467.1916900000015</v>
      </c>
      <c r="BA645" s="28">
        <v>2399.4393299999997</v>
      </c>
      <c r="BB645" s="24">
        <v>20404.499720000007</v>
      </c>
      <c r="BC645" s="28">
        <v>2186.9368600000003</v>
      </c>
      <c r="BD645" s="28">
        <v>1501.8788399999999</v>
      </c>
      <c r="BE645" s="28">
        <v>6329.1590499999993</v>
      </c>
      <c r="BF645" s="28">
        <v>706.61542000000009</v>
      </c>
      <c r="BG645" s="28">
        <v>7727.8696200000004</v>
      </c>
      <c r="BH645" s="28">
        <v>6045.2571499999995</v>
      </c>
      <c r="BI645" s="28">
        <v>7639.890330000002</v>
      </c>
      <c r="BJ645" s="28">
        <v>6445.7830799999992</v>
      </c>
      <c r="BK645" s="28">
        <v>4328.8337199999996</v>
      </c>
      <c r="BL645" s="28">
        <v>1380.3546200000001</v>
      </c>
      <c r="BM645" s="28">
        <v>1893.1964399999999</v>
      </c>
      <c r="BN645" s="28">
        <v>14193.680109999998</v>
      </c>
      <c r="BO645" s="24">
        <v>60379.455239999996</v>
      </c>
      <c r="BP645" s="28">
        <v>8146.8787499999999</v>
      </c>
      <c r="BQ645" s="28">
        <v>1328.5499793143836</v>
      </c>
      <c r="BR645" s="28">
        <v>7785.2809199999992</v>
      </c>
      <c r="BS645" s="28">
        <v>3291.7147499999996</v>
      </c>
      <c r="BT645" s="28">
        <v>1586.6647099999998</v>
      </c>
      <c r="BU645" s="28">
        <v>5071.472094881774</v>
      </c>
      <c r="BV645" s="28">
        <v>1552.3830700000001</v>
      </c>
      <c r="BW645" s="28">
        <v>6973.186166904833</v>
      </c>
      <c r="BX645" s="28">
        <v>943.73033016713089</v>
      </c>
      <c r="BY645" s="28">
        <v>10360.464809999999</v>
      </c>
      <c r="BZ645" s="28">
        <v>4954.2108600000001</v>
      </c>
      <c r="CA645" s="28">
        <v>14685.714059999998</v>
      </c>
      <c r="CB645" s="24">
        <v>66680.250501268121</v>
      </c>
    </row>
    <row r="646" spans="1:80" ht="90" x14ac:dyDescent="0.25">
      <c r="A646" s="23" t="s">
        <v>148</v>
      </c>
      <c r="B646" s="11" t="s">
        <v>4288</v>
      </c>
      <c r="C646" s="28">
        <v>642.363965624657</v>
      </c>
      <c r="D646" s="28">
        <v>769.89576445756904</v>
      </c>
      <c r="E646" s="28">
        <v>309.0556806407136</v>
      </c>
      <c r="F646" s="28">
        <v>236.346378262635</v>
      </c>
      <c r="G646" s="28">
        <v>372.71775679736993</v>
      </c>
      <c r="H646" s="28">
        <v>887.59027045559299</v>
      </c>
      <c r="I646" s="28">
        <v>489.12435147725392</v>
      </c>
      <c r="J646" s="28">
        <v>2108.2966566276823</v>
      </c>
      <c r="K646" s="28">
        <v>1573.5145069165353</v>
      </c>
      <c r="L646" s="28">
        <v>224.35163346196424</v>
      </c>
      <c r="M646" s="28">
        <v>341.34279721113529</v>
      </c>
      <c r="N646" s="28">
        <v>1525.4861997701057</v>
      </c>
      <c r="O646" s="29">
        <v>9480.0859617032147</v>
      </c>
      <c r="P646" s="28">
        <v>1818.7676535952621</v>
      </c>
      <c r="Q646" s="28">
        <v>855.13422932021615</v>
      </c>
      <c r="R646" s="28">
        <v>976.67778711560163</v>
      </c>
      <c r="S646" s="28">
        <v>1135.1937111569646</v>
      </c>
      <c r="T646" s="28">
        <v>1339.6222783450467</v>
      </c>
      <c r="U646" s="28">
        <v>612.34009723793508</v>
      </c>
      <c r="V646" s="28">
        <v>1481.4404076703918</v>
      </c>
      <c r="W646" s="28">
        <v>4131.1320360973496</v>
      </c>
      <c r="X646" s="28">
        <v>2603.6254041434422</v>
      </c>
      <c r="Y646" s="28">
        <v>990.78920681194256</v>
      </c>
      <c r="Z646" s="28">
        <v>474.02253642340861</v>
      </c>
      <c r="AA646" s="28">
        <v>2011.2518272032044</v>
      </c>
      <c r="AB646" s="24">
        <v>18429.997175120763</v>
      </c>
      <c r="AC646" s="28">
        <v>2040.5837353254412</v>
      </c>
      <c r="AD646" s="28">
        <v>949.25823191049017</v>
      </c>
      <c r="AE646" s="28">
        <v>839.98031926007889</v>
      </c>
      <c r="AF646" s="28">
        <v>2877.4458279516043</v>
      </c>
      <c r="AG646" s="28">
        <v>2614.4181134681899</v>
      </c>
      <c r="AH646" s="28">
        <v>1127.8218829155685</v>
      </c>
      <c r="AI646" s="28">
        <v>3813.9549770338999</v>
      </c>
      <c r="AJ646" s="28">
        <v>2765.8657946224112</v>
      </c>
      <c r="AK646" s="28">
        <v>3062.8208050804437</v>
      </c>
      <c r="AL646" s="28">
        <v>6748.7440715613211</v>
      </c>
      <c r="AM646" s="28">
        <v>7048.7224993242398</v>
      </c>
      <c r="AN646" s="28">
        <v>2166.8013884621573</v>
      </c>
      <c r="AO646" s="24">
        <v>36056.417646915841</v>
      </c>
      <c r="AP646" s="28">
        <v>2119.1320319742886</v>
      </c>
      <c r="AQ646" s="28">
        <v>2172.2739976813014</v>
      </c>
      <c r="AR646" s="28">
        <v>1995.8196080889111</v>
      </c>
      <c r="AS646" s="28">
        <v>1755.3893185819206</v>
      </c>
      <c r="AT646" s="28">
        <v>2457.2405275963411</v>
      </c>
      <c r="AU646" s="28">
        <v>2087.8097881657509</v>
      </c>
      <c r="AV646" s="28">
        <v>4907.3376383705317</v>
      </c>
      <c r="AW646" s="28">
        <v>5212.6981400064078</v>
      </c>
      <c r="AX646" s="28">
        <v>7217.4712531371733</v>
      </c>
      <c r="AY646" s="28">
        <v>5773.0300641566819</v>
      </c>
      <c r="AZ646" s="28">
        <v>7107.9467001368421</v>
      </c>
      <c r="BA646" s="28">
        <v>3667.0839601372718</v>
      </c>
      <c r="BB646" s="24">
        <v>46473.233028033414</v>
      </c>
      <c r="BC646" s="28">
        <v>5503.7949600900738</v>
      </c>
      <c r="BD646" s="28">
        <v>1318.2820226002266</v>
      </c>
      <c r="BE646" s="28">
        <v>1222.5800601998981</v>
      </c>
      <c r="BF646" s="28">
        <v>5171.9071469212886</v>
      </c>
      <c r="BG646" s="28">
        <v>2927.8716553075305</v>
      </c>
      <c r="BH646" s="28">
        <v>1765.8404938091248</v>
      </c>
      <c r="BI646" s="28">
        <v>2049.9167792844969</v>
      </c>
      <c r="BJ646" s="28">
        <v>2656.5104588217532</v>
      </c>
      <c r="BK646" s="28">
        <v>2546.7332784615055</v>
      </c>
      <c r="BL646" s="28">
        <v>2235.9100231249845</v>
      </c>
      <c r="BM646" s="28">
        <v>2703.8929295948797</v>
      </c>
      <c r="BN646" s="28">
        <v>3581.2524964021895</v>
      </c>
      <c r="BO646" s="24">
        <v>33684.492304617954</v>
      </c>
      <c r="BP646" s="28">
        <v>3511.0558953401951</v>
      </c>
      <c r="BQ646" s="28">
        <v>3036.3911164099841</v>
      </c>
      <c r="BR646" s="28">
        <v>2197.3893829593858</v>
      </c>
      <c r="BS646" s="28">
        <v>2261.0856935264319</v>
      </c>
      <c r="BT646" s="28">
        <v>3795.3717489354381</v>
      </c>
      <c r="BU646" s="28">
        <v>2831.5339656994934</v>
      </c>
      <c r="BV646" s="28">
        <v>2649.0434905506481</v>
      </c>
      <c r="BW646" s="28">
        <v>2359.0175761429809</v>
      </c>
      <c r="BX646" s="28">
        <v>2808.2089386163898</v>
      </c>
      <c r="BY646" s="28">
        <v>3885.3315867543097</v>
      </c>
      <c r="BZ646" s="28">
        <v>31940.006814701585</v>
      </c>
      <c r="CA646" s="28">
        <v>19596.493770884095</v>
      </c>
      <c r="CB646" s="24">
        <v>80870.929980520945</v>
      </c>
    </row>
    <row r="647" spans="1:80" ht="75" x14ac:dyDescent="0.25">
      <c r="A647" s="23" t="s">
        <v>3447</v>
      </c>
      <c r="B647" s="11" t="s">
        <v>4289</v>
      </c>
      <c r="C647" s="28">
        <v>0</v>
      </c>
      <c r="D647" s="28">
        <v>0</v>
      </c>
      <c r="E647" s="28">
        <v>0</v>
      </c>
      <c r="F647" s="28">
        <v>0</v>
      </c>
      <c r="G647" s="28">
        <v>0</v>
      </c>
      <c r="H647" s="28">
        <v>0</v>
      </c>
      <c r="I647" s="28">
        <v>0</v>
      </c>
      <c r="J647" s="28">
        <v>0</v>
      </c>
      <c r="K647" s="28">
        <v>0</v>
      </c>
      <c r="L647" s="28">
        <v>0</v>
      </c>
      <c r="M647" s="28">
        <v>0</v>
      </c>
      <c r="N647" s="28">
        <v>0</v>
      </c>
      <c r="O647" s="29">
        <v>0</v>
      </c>
      <c r="P647" s="28">
        <v>0</v>
      </c>
      <c r="Q647" s="28">
        <v>0</v>
      </c>
      <c r="R647" s="28">
        <v>0</v>
      </c>
      <c r="S647" s="28">
        <v>0</v>
      </c>
      <c r="T647" s="28">
        <v>0</v>
      </c>
      <c r="U647" s="28">
        <v>0</v>
      </c>
      <c r="V647" s="28">
        <v>0</v>
      </c>
      <c r="W647" s="28">
        <v>0</v>
      </c>
      <c r="X647" s="28">
        <v>0</v>
      </c>
      <c r="Y647" s="28">
        <v>0</v>
      </c>
      <c r="Z647" s="28">
        <v>0</v>
      </c>
      <c r="AA647" s="28">
        <v>0</v>
      </c>
      <c r="AB647" s="24">
        <v>0</v>
      </c>
      <c r="AC647" s="28">
        <v>0</v>
      </c>
      <c r="AD647" s="28">
        <v>0</v>
      </c>
      <c r="AE647" s="28">
        <v>0</v>
      </c>
      <c r="AF647" s="28">
        <v>0</v>
      </c>
      <c r="AG647" s="28">
        <v>0</v>
      </c>
      <c r="AH647" s="28">
        <v>0</v>
      </c>
      <c r="AI647" s="28">
        <v>0</v>
      </c>
      <c r="AJ647" s="28">
        <v>0</v>
      </c>
      <c r="AK647" s="28">
        <v>0</v>
      </c>
      <c r="AL647" s="28">
        <v>0</v>
      </c>
      <c r="AM647" s="28">
        <v>1.2E-2</v>
      </c>
      <c r="AN647" s="28">
        <v>0</v>
      </c>
      <c r="AO647" s="24">
        <v>1.2E-2</v>
      </c>
      <c r="AP647" s="28">
        <v>0</v>
      </c>
      <c r="AQ647" s="28">
        <v>0</v>
      </c>
      <c r="AR647" s="28">
        <v>0</v>
      </c>
      <c r="AS647" s="28">
        <v>0.15836</v>
      </c>
      <c r="AT647" s="28">
        <v>0</v>
      </c>
      <c r="AU647" s="28">
        <v>0</v>
      </c>
      <c r="AV647" s="28">
        <v>0</v>
      </c>
      <c r="AW647" s="28">
        <v>0</v>
      </c>
      <c r="AX647" s="28">
        <v>0</v>
      </c>
      <c r="AY647" s="28">
        <v>1.4E-2</v>
      </c>
      <c r="AZ647" s="28">
        <v>0</v>
      </c>
      <c r="BA647" s="28">
        <v>6.0000000000000001E-3</v>
      </c>
      <c r="BB647" s="24">
        <v>0.17836000000000002</v>
      </c>
      <c r="BC647" s="28">
        <v>0</v>
      </c>
      <c r="BD647" s="28">
        <v>0</v>
      </c>
      <c r="BE647" s="28">
        <v>0</v>
      </c>
      <c r="BF647" s="28">
        <v>0</v>
      </c>
      <c r="BG647" s="28">
        <v>0</v>
      </c>
      <c r="BH647" s="28">
        <v>0</v>
      </c>
      <c r="BI647" s="28">
        <v>0</v>
      </c>
      <c r="BJ647" s="28">
        <v>0</v>
      </c>
      <c r="BK647" s="28">
        <v>0</v>
      </c>
      <c r="BL647" s="28">
        <v>3.0000000000000001E-3</v>
      </c>
      <c r="BM647" s="28">
        <v>5.0000000000000001E-3</v>
      </c>
      <c r="BN647" s="28">
        <v>0</v>
      </c>
      <c r="BO647" s="24">
        <v>8.0000000000000002E-3</v>
      </c>
      <c r="BP647" s="28">
        <v>0</v>
      </c>
      <c r="BQ647" s="28">
        <v>0</v>
      </c>
      <c r="BR647" s="28">
        <v>0</v>
      </c>
      <c r="BS647" s="28">
        <v>0</v>
      </c>
      <c r="BT647" s="28">
        <v>0</v>
      </c>
      <c r="BU647" s="28">
        <v>1E-3</v>
      </c>
      <c r="BV647" s="28">
        <v>0</v>
      </c>
      <c r="BW647" s="28">
        <v>0</v>
      </c>
      <c r="BX647" s="28">
        <v>0</v>
      </c>
      <c r="BY647" s="28">
        <v>3.0000000000000001E-3</v>
      </c>
      <c r="BZ647" s="28">
        <v>0</v>
      </c>
      <c r="CA647" s="28">
        <v>0</v>
      </c>
      <c r="CB647" s="24">
        <v>4.0000000000000001E-3</v>
      </c>
    </row>
    <row r="648" spans="1:80" ht="45" x14ac:dyDescent="0.25">
      <c r="A648" s="23" t="s">
        <v>149</v>
      </c>
      <c r="B648" s="11" t="s">
        <v>4290</v>
      </c>
      <c r="C648" s="28">
        <v>0.73033000000000003</v>
      </c>
      <c r="D648" s="28">
        <v>1.2617200000000002</v>
      </c>
      <c r="E648" s="28">
        <v>7.2239999999999985E-2</v>
      </c>
      <c r="F648" s="28">
        <v>0.18381999999999998</v>
      </c>
      <c r="G648" s="28">
        <v>0.51349999999999996</v>
      </c>
      <c r="H648" s="28">
        <v>0.95700999999999992</v>
      </c>
      <c r="I648" s="28">
        <v>0.61898000000000009</v>
      </c>
      <c r="J648" s="28">
        <v>0.84797999999999973</v>
      </c>
      <c r="K648" s="28">
        <v>1.25417</v>
      </c>
      <c r="L648" s="28">
        <v>0.54371999999999998</v>
      </c>
      <c r="M648" s="28">
        <v>0.43627000000000005</v>
      </c>
      <c r="N648" s="28">
        <v>1.3461799999999995</v>
      </c>
      <c r="O648" s="29">
        <v>8.7659200000000013</v>
      </c>
      <c r="P648" s="28">
        <v>1.0522099999999999</v>
      </c>
      <c r="Q648" s="28">
        <v>1.2847300000000001</v>
      </c>
      <c r="R648" s="28">
        <v>0.96521000000000001</v>
      </c>
      <c r="S648" s="28">
        <v>0.56321999999999994</v>
      </c>
      <c r="T648" s="28">
        <v>2.8040000000000002E-2</v>
      </c>
      <c r="U648" s="28">
        <v>1.40795</v>
      </c>
      <c r="V648" s="28">
        <v>1.23271</v>
      </c>
      <c r="W648" s="28">
        <v>1.6873499999999999</v>
      </c>
      <c r="X648" s="28">
        <v>0.66687000000000007</v>
      </c>
      <c r="Y648" s="28">
        <v>1.04634</v>
      </c>
      <c r="Z648" s="28">
        <v>0.75526000000000004</v>
      </c>
      <c r="AA648" s="28">
        <v>4.3413980083796186</v>
      </c>
      <c r="AB648" s="24">
        <v>15.031288008379619</v>
      </c>
      <c r="AC648" s="28">
        <v>0.55138999999999994</v>
      </c>
      <c r="AD648" s="28">
        <v>1.2330800000000004</v>
      </c>
      <c r="AE648" s="28">
        <v>0.72143000000000002</v>
      </c>
      <c r="AF648" s="28">
        <v>7.3442522260273977</v>
      </c>
      <c r="AG648" s="28">
        <v>1.11243</v>
      </c>
      <c r="AH648" s="28">
        <v>1.9553299999999996</v>
      </c>
      <c r="AI648" s="28">
        <v>0.70368000000000019</v>
      </c>
      <c r="AJ648" s="28">
        <v>0.59794000000000003</v>
      </c>
      <c r="AK648" s="28">
        <v>0.93976000000000004</v>
      </c>
      <c r="AL648" s="28">
        <v>1.3427025360898235</v>
      </c>
      <c r="AM648" s="28">
        <v>0.80613000000000001</v>
      </c>
      <c r="AN648" s="28">
        <v>0.9385</v>
      </c>
      <c r="AO648" s="24">
        <v>18.246624762117222</v>
      </c>
      <c r="AP648" s="28">
        <v>1.22322</v>
      </c>
      <c r="AQ648" s="28">
        <v>1.04966</v>
      </c>
      <c r="AR648" s="28">
        <v>0.56417000000000006</v>
      </c>
      <c r="AS648" s="28">
        <v>0.74755000000000005</v>
      </c>
      <c r="AT648" s="28">
        <v>15.287639999999994</v>
      </c>
      <c r="AU648" s="28">
        <v>0.67701999999999996</v>
      </c>
      <c r="AV648" s="28">
        <v>0.81213999999999997</v>
      </c>
      <c r="AW648" s="28">
        <v>1.5436199999999995</v>
      </c>
      <c r="AX648" s="28">
        <v>24.775481333532213</v>
      </c>
      <c r="AY648" s="28">
        <v>2.2688399999999995</v>
      </c>
      <c r="AZ648" s="28">
        <v>0.44112999999999986</v>
      </c>
      <c r="BA648" s="28">
        <v>0.58868999999999994</v>
      </c>
      <c r="BB648" s="24">
        <v>49.979161333532204</v>
      </c>
      <c r="BC648" s="28">
        <v>1.2371600000000003</v>
      </c>
      <c r="BD648" s="28">
        <v>61.750983591671044</v>
      </c>
      <c r="BE648" s="28">
        <v>62.151609844278944</v>
      </c>
      <c r="BF648" s="28">
        <v>30.813637547233345</v>
      </c>
      <c r="BG648" s="28">
        <v>59.048288091329631</v>
      </c>
      <c r="BH648" s="28">
        <v>58.27268381274871</v>
      </c>
      <c r="BI648" s="28">
        <v>100.38252129080769</v>
      </c>
      <c r="BJ648" s="28">
        <v>38.414383236866598</v>
      </c>
      <c r="BK648" s="28">
        <v>30.440940435847541</v>
      </c>
      <c r="BL648" s="28">
        <v>1.15401</v>
      </c>
      <c r="BM648" s="28">
        <v>22.212807127522556</v>
      </c>
      <c r="BN648" s="28">
        <v>71.976390000000009</v>
      </c>
      <c r="BO648" s="24">
        <v>537.85541497830616</v>
      </c>
      <c r="BP648" s="28">
        <v>55.017366006584538</v>
      </c>
      <c r="BQ648" s="28">
        <v>39.850821355436977</v>
      </c>
      <c r="BR648" s="28">
        <v>31.132037698082186</v>
      </c>
      <c r="BS648" s="28">
        <v>136.76627900515658</v>
      </c>
      <c r="BT648" s="28">
        <v>79.637498956295815</v>
      </c>
      <c r="BU648" s="28">
        <v>139.19385458434931</v>
      </c>
      <c r="BV648" s="28">
        <v>79.973065821542988</v>
      </c>
      <c r="BW648" s="28">
        <v>58.082360067892068</v>
      </c>
      <c r="BX648" s="28">
        <v>58.73006418591801</v>
      </c>
      <c r="BY648" s="28">
        <v>96.349646458856554</v>
      </c>
      <c r="BZ648" s="28">
        <v>96.183604610166967</v>
      </c>
      <c r="CA648" s="28">
        <v>0.7641</v>
      </c>
      <c r="CB648" s="24">
        <v>871.68069875028198</v>
      </c>
    </row>
    <row r="649" spans="1:80" x14ac:dyDescent="0.25">
      <c r="A649" s="23" t="s">
        <v>2453</v>
      </c>
      <c r="B649" s="11" t="s">
        <v>6811</v>
      </c>
      <c r="C649" s="28">
        <v>0</v>
      </c>
      <c r="D649" s="28">
        <v>0</v>
      </c>
      <c r="E649" s="28">
        <v>0</v>
      </c>
      <c r="F649" s="28">
        <v>0</v>
      </c>
      <c r="G649" s="28">
        <v>0</v>
      </c>
      <c r="H649" s="28">
        <v>0</v>
      </c>
      <c r="I649" s="28">
        <v>0</v>
      </c>
      <c r="J649" s="28">
        <v>0</v>
      </c>
      <c r="K649" s="28">
        <v>0</v>
      </c>
      <c r="L649" s="28">
        <v>0</v>
      </c>
      <c r="M649" s="28">
        <v>0</v>
      </c>
      <c r="N649" s="28">
        <v>0.51907999999999999</v>
      </c>
      <c r="O649" s="29">
        <v>0.51907999999999999</v>
      </c>
      <c r="P649" s="28">
        <v>0</v>
      </c>
      <c r="Q649" s="28">
        <v>0</v>
      </c>
      <c r="R649" s="28">
        <v>0</v>
      </c>
      <c r="S649" s="28">
        <v>0</v>
      </c>
      <c r="T649" s="28">
        <v>0</v>
      </c>
      <c r="U649" s="28">
        <v>0</v>
      </c>
      <c r="V649" s="28">
        <v>0</v>
      </c>
      <c r="W649" s="28">
        <v>0</v>
      </c>
      <c r="X649" s="28">
        <v>0</v>
      </c>
      <c r="Y649" s="28">
        <v>0</v>
      </c>
      <c r="Z649" s="28">
        <v>0</v>
      </c>
      <c r="AA649" s="28">
        <v>0</v>
      </c>
      <c r="AB649" s="24">
        <v>0</v>
      </c>
      <c r="AC649" s="28">
        <v>0</v>
      </c>
      <c r="AD649" s="28">
        <v>0</v>
      </c>
      <c r="AE649" s="28">
        <v>0</v>
      </c>
      <c r="AF649" s="28">
        <v>0</v>
      </c>
      <c r="AG649" s="28">
        <v>0</v>
      </c>
      <c r="AH649" s="28">
        <v>0</v>
      </c>
      <c r="AI649" s="28">
        <v>0</v>
      </c>
      <c r="AJ649" s="28">
        <v>0</v>
      </c>
      <c r="AK649" s="28">
        <v>0</v>
      </c>
      <c r="AL649" s="28">
        <v>0</v>
      </c>
      <c r="AM649" s="28">
        <v>0</v>
      </c>
      <c r="AN649" s="28">
        <v>8</v>
      </c>
      <c r="AO649" s="24">
        <v>8</v>
      </c>
      <c r="AP649" s="28">
        <v>0</v>
      </c>
      <c r="AQ649" s="28">
        <v>0</v>
      </c>
      <c r="AR649" s="28">
        <v>0</v>
      </c>
      <c r="AS649" s="28">
        <v>0</v>
      </c>
      <c r="AT649" s="28">
        <v>0</v>
      </c>
      <c r="AU649" s="28">
        <v>0</v>
      </c>
      <c r="AV649" s="28">
        <v>0</v>
      </c>
      <c r="AW649" s="28">
        <v>0</v>
      </c>
      <c r="AX649" s="28">
        <v>0</v>
      </c>
      <c r="AY649" s="28">
        <v>0</v>
      </c>
      <c r="AZ649" s="28">
        <v>0</v>
      </c>
      <c r="BA649" s="28">
        <v>0</v>
      </c>
      <c r="BB649" s="24">
        <v>0</v>
      </c>
      <c r="BC649" s="28">
        <v>0</v>
      </c>
      <c r="BD649" s="28">
        <v>0</v>
      </c>
      <c r="BE649" s="28">
        <v>0</v>
      </c>
      <c r="BF649" s="28">
        <v>0</v>
      </c>
      <c r="BG649" s="28">
        <v>0</v>
      </c>
      <c r="BH649" s="28">
        <v>0</v>
      </c>
      <c r="BI649" s="28">
        <v>0</v>
      </c>
      <c r="BJ649" s="28">
        <v>0</v>
      </c>
      <c r="BK649" s="28">
        <v>0</v>
      </c>
      <c r="BL649" s="28">
        <v>0</v>
      </c>
      <c r="BM649" s="28">
        <v>0</v>
      </c>
      <c r="BN649" s="28">
        <v>0</v>
      </c>
      <c r="BO649" s="24">
        <v>0</v>
      </c>
      <c r="BP649" s="28">
        <v>0</v>
      </c>
      <c r="BQ649" s="28">
        <v>0</v>
      </c>
      <c r="BR649" s="28">
        <v>0</v>
      </c>
      <c r="BS649" s="28">
        <v>0</v>
      </c>
      <c r="BT649" s="28">
        <v>0</v>
      </c>
      <c r="BU649" s="28">
        <v>0</v>
      </c>
      <c r="BV649" s="28">
        <v>0</v>
      </c>
      <c r="BW649" s="28">
        <v>0</v>
      </c>
      <c r="BX649" s="28">
        <v>0</v>
      </c>
      <c r="BY649" s="28">
        <v>0</v>
      </c>
      <c r="BZ649" s="28">
        <v>0</v>
      </c>
      <c r="CA649" s="28">
        <v>0</v>
      </c>
      <c r="CB649" s="24">
        <v>0</v>
      </c>
    </row>
    <row r="650" spans="1:80" x14ac:dyDescent="0.25">
      <c r="A650" s="23" t="s">
        <v>3448</v>
      </c>
      <c r="B650" s="11" t="s">
        <v>4291</v>
      </c>
      <c r="C650" s="28">
        <v>0</v>
      </c>
      <c r="D650" s="28">
        <v>0</v>
      </c>
      <c r="E650" s="28">
        <v>0</v>
      </c>
      <c r="F650" s="28">
        <v>0</v>
      </c>
      <c r="G650" s="28">
        <v>0</v>
      </c>
      <c r="H650" s="28">
        <v>0</v>
      </c>
      <c r="I650" s="28">
        <v>0</v>
      </c>
      <c r="J650" s="28">
        <v>0</v>
      </c>
      <c r="K650" s="28">
        <v>0</v>
      </c>
      <c r="L650" s="28">
        <v>0</v>
      </c>
      <c r="M650" s="28">
        <v>0</v>
      </c>
      <c r="N650" s="28">
        <v>0</v>
      </c>
      <c r="O650" s="29">
        <v>0</v>
      </c>
      <c r="P650" s="28">
        <v>0</v>
      </c>
      <c r="Q650" s="28">
        <v>0</v>
      </c>
      <c r="R650" s="28">
        <v>0</v>
      </c>
      <c r="S650" s="28">
        <v>0</v>
      </c>
      <c r="T650" s="28">
        <v>0</v>
      </c>
      <c r="U650" s="28">
        <v>0</v>
      </c>
      <c r="V650" s="28">
        <v>0</v>
      </c>
      <c r="W650" s="28">
        <v>0</v>
      </c>
      <c r="X650" s="28">
        <v>0</v>
      </c>
      <c r="Y650" s="28">
        <v>0</v>
      </c>
      <c r="Z650" s="28">
        <v>0</v>
      </c>
      <c r="AA650" s="28">
        <v>0</v>
      </c>
      <c r="AB650" s="24">
        <v>0</v>
      </c>
      <c r="AC650" s="28">
        <v>0</v>
      </c>
      <c r="AD650" s="28">
        <v>0</v>
      </c>
      <c r="AE650" s="28">
        <v>0</v>
      </c>
      <c r="AF650" s="28">
        <v>0</v>
      </c>
      <c r="AG650" s="28">
        <v>0</v>
      </c>
      <c r="AH650" s="28">
        <v>0</v>
      </c>
      <c r="AI650" s="28">
        <v>0</v>
      </c>
      <c r="AJ650" s="28">
        <v>0</v>
      </c>
      <c r="AK650" s="28">
        <v>0</v>
      </c>
      <c r="AL650" s="28">
        <v>0</v>
      </c>
      <c r="AM650" s="28">
        <v>7.0547027806385163</v>
      </c>
      <c r="AN650" s="28">
        <v>0</v>
      </c>
      <c r="AO650" s="24">
        <v>7.0547027806385163</v>
      </c>
      <c r="AP650" s="28">
        <v>0</v>
      </c>
      <c r="AQ650" s="28">
        <v>0</v>
      </c>
      <c r="AR650" s="28">
        <v>0</v>
      </c>
      <c r="AS650" s="28">
        <v>0</v>
      </c>
      <c r="AT650" s="28">
        <v>0</v>
      </c>
      <c r="AU650" s="28">
        <v>0</v>
      </c>
      <c r="AV650" s="28">
        <v>0</v>
      </c>
      <c r="AW650" s="28">
        <v>0</v>
      </c>
      <c r="AX650" s="28">
        <v>0</v>
      </c>
      <c r="AY650" s="28">
        <v>0</v>
      </c>
      <c r="AZ650" s="28">
        <v>0</v>
      </c>
      <c r="BA650" s="28">
        <v>0</v>
      </c>
      <c r="BB650" s="24">
        <v>0</v>
      </c>
      <c r="BC650" s="28">
        <v>0</v>
      </c>
      <c r="BD650" s="28">
        <v>0</v>
      </c>
      <c r="BE650" s="28">
        <v>0</v>
      </c>
      <c r="BF650" s="28">
        <v>0</v>
      </c>
      <c r="BG650" s="28">
        <v>0</v>
      </c>
      <c r="BH650" s="28">
        <v>0</v>
      </c>
      <c r="BI650" s="28">
        <v>0</v>
      </c>
      <c r="BJ650" s="28">
        <v>0</v>
      </c>
      <c r="BK650" s="28">
        <v>0</v>
      </c>
      <c r="BL650" s="28">
        <v>0</v>
      </c>
      <c r="BM650" s="28">
        <v>0</v>
      </c>
      <c r="BN650" s="28">
        <v>0</v>
      </c>
      <c r="BO650" s="24">
        <v>0</v>
      </c>
      <c r="BP650" s="28">
        <v>0</v>
      </c>
      <c r="BQ650" s="28">
        <v>0</v>
      </c>
      <c r="BR650" s="28">
        <v>0</v>
      </c>
      <c r="BS650" s="28">
        <v>0</v>
      </c>
      <c r="BT650" s="28">
        <v>0</v>
      </c>
      <c r="BU650" s="28">
        <v>0</v>
      </c>
      <c r="BV650" s="28">
        <v>0</v>
      </c>
      <c r="BW650" s="28">
        <v>0</v>
      </c>
      <c r="BX650" s="28">
        <v>5.0156999561339379</v>
      </c>
      <c r="BY650" s="28">
        <v>0.15798401371833171</v>
      </c>
      <c r="BZ650" s="28">
        <v>0</v>
      </c>
      <c r="CA650" s="28">
        <v>0</v>
      </c>
      <c r="CB650" s="24">
        <v>5.1736839698522701</v>
      </c>
    </row>
    <row r="651" spans="1:80" ht="30" x14ac:dyDescent="0.25">
      <c r="A651" s="23" t="s">
        <v>3426</v>
      </c>
      <c r="B651" s="11" t="s">
        <v>6812</v>
      </c>
      <c r="C651" s="28">
        <v>0</v>
      </c>
      <c r="D651" s="28">
        <v>0</v>
      </c>
      <c r="E651" s="28">
        <v>0</v>
      </c>
      <c r="F651" s="28">
        <v>0</v>
      </c>
      <c r="G651" s="28">
        <v>0</v>
      </c>
      <c r="H651" s="28">
        <v>0</v>
      </c>
      <c r="I651" s="28">
        <v>0</v>
      </c>
      <c r="J651" s="28">
        <v>0</v>
      </c>
      <c r="K651" s="28">
        <v>0</v>
      </c>
      <c r="L651" s="28">
        <v>0</v>
      </c>
      <c r="M651" s="28">
        <v>0</v>
      </c>
      <c r="N651" s="28">
        <v>0</v>
      </c>
      <c r="O651" s="29">
        <v>0</v>
      </c>
      <c r="P651" s="28">
        <v>0</v>
      </c>
      <c r="Q651" s="28">
        <v>0</v>
      </c>
      <c r="R651" s="28">
        <v>0</v>
      </c>
      <c r="S651" s="28">
        <v>0</v>
      </c>
      <c r="T651" s="28">
        <v>0</v>
      </c>
      <c r="U651" s="28">
        <v>0</v>
      </c>
      <c r="V651" s="28">
        <v>0</v>
      </c>
      <c r="W651" s="28">
        <v>0</v>
      </c>
      <c r="X651" s="28">
        <v>0</v>
      </c>
      <c r="Y651" s="28">
        <v>0</v>
      </c>
      <c r="Z651" s="28">
        <v>0</v>
      </c>
      <c r="AA651" s="28">
        <v>0</v>
      </c>
      <c r="AB651" s="24">
        <v>0</v>
      </c>
      <c r="AC651" s="28">
        <v>0</v>
      </c>
      <c r="AD651" s="28">
        <v>0</v>
      </c>
      <c r="AE651" s="28">
        <v>0</v>
      </c>
      <c r="AF651" s="28">
        <v>0</v>
      </c>
      <c r="AG651" s="28">
        <v>0</v>
      </c>
      <c r="AH651" s="28">
        <v>0</v>
      </c>
      <c r="AI651" s="28">
        <v>0</v>
      </c>
      <c r="AJ651" s="28">
        <v>0</v>
      </c>
      <c r="AK651" s="28">
        <v>1.05379</v>
      </c>
      <c r="AL651" s="28">
        <v>0</v>
      </c>
      <c r="AM651" s="28">
        <v>0</v>
      </c>
      <c r="AN651" s="28">
        <v>0</v>
      </c>
      <c r="AO651" s="24">
        <v>1.05379</v>
      </c>
      <c r="AP651" s="28">
        <v>0</v>
      </c>
      <c r="AQ651" s="28">
        <v>0</v>
      </c>
      <c r="AR651" s="28">
        <v>0</v>
      </c>
      <c r="AS651" s="28">
        <v>0</v>
      </c>
      <c r="AT651" s="28">
        <v>0</v>
      </c>
      <c r="AU651" s="28">
        <v>0</v>
      </c>
      <c r="AV651" s="28">
        <v>0</v>
      </c>
      <c r="AW651" s="28">
        <v>0</v>
      </c>
      <c r="AX651" s="28">
        <v>0</v>
      </c>
      <c r="AY651" s="28">
        <v>0</v>
      </c>
      <c r="AZ651" s="28">
        <v>0</v>
      </c>
      <c r="BA651" s="28">
        <v>0</v>
      </c>
      <c r="BB651" s="24">
        <v>0</v>
      </c>
      <c r="BC651" s="28">
        <v>0</v>
      </c>
      <c r="BD651" s="28">
        <v>0</v>
      </c>
      <c r="BE651" s="28">
        <v>0</v>
      </c>
      <c r="BF651" s="28">
        <v>0</v>
      </c>
      <c r="BG651" s="28">
        <v>0</v>
      </c>
      <c r="BH651" s="28">
        <v>0</v>
      </c>
      <c r="BI651" s="28">
        <v>0</v>
      </c>
      <c r="BJ651" s="28">
        <v>0</v>
      </c>
      <c r="BK651" s="28">
        <v>0</v>
      </c>
      <c r="BL651" s="28">
        <v>0</v>
      </c>
      <c r="BM651" s="28">
        <v>0</v>
      </c>
      <c r="BN651" s="28">
        <v>0</v>
      </c>
      <c r="BO651" s="24">
        <v>0</v>
      </c>
      <c r="BP651" s="28">
        <v>0</v>
      </c>
      <c r="BQ651" s="28">
        <v>0</v>
      </c>
      <c r="BR651" s="28">
        <v>0</v>
      </c>
      <c r="BS651" s="28">
        <v>0</v>
      </c>
      <c r="BT651" s="28">
        <v>0</v>
      </c>
      <c r="BU651" s="28">
        <v>0</v>
      </c>
      <c r="BV651" s="28">
        <v>0</v>
      </c>
      <c r="BW651" s="28">
        <v>0</v>
      </c>
      <c r="BX651" s="28">
        <v>0</v>
      </c>
      <c r="BY651" s="28">
        <v>0</v>
      </c>
      <c r="BZ651" s="28">
        <v>0</v>
      </c>
      <c r="CA651" s="28">
        <v>0</v>
      </c>
      <c r="CB651" s="24">
        <v>0</v>
      </c>
    </row>
    <row r="652" spans="1:80" ht="60" x14ac:dyDescent="0.25">
      <c r="A652" s="23" t="s">
        <v>2454</v>
      </c>
      <c r="B652" s="11" t="s">
        <v>6813</v>
      </c>
      <c r="C652" s="28">
        <v>0</v>
      </c>
      <c r="D652" s="28">
        <v>0</v>
      </c>
      <c r="E652" s="28">
        <v>0</v>
      </c>
      <c r="F652" s="28">
        <v>0</v>
      </c>
      <c r="G652" s="28">
        <v>0</v>
      </c>
      <c r="H652" s="28">
        <v>0</v>
      </c>
      <c r="I652" s="28">
        <v>0</v>
      </c>
      <c r="J652" s="28">
        <v>2.0000000000000013E-3</v>
      </c>
      <c r="K652" s="28">
        <v>0</v>
      </c>
      <c r="L652" s="28">
        <v>0</v>
      </c>
      <c r="M652" s="28">
        <v>0</v>
      </c>
      <c r="N652" s="28">
        <v>0</v>
      </c>
      <c r="O652" s="29">
        <v>2.0000000000000013E-3</v>
      </c>
      <c r="P652" s="28">
        <v>0</v>
      </c>
      <c r="Q652" s="28">
        <v>0</v>
      </c>
      <c r="R652" s="28">
        <v>0</v>
      </c>
      <c r="S652" s="28">
        <v>0</v>
      </c>
      <c r="T652" s="28">
        <v>0</v>
      </c>
      <c r="U652" s="28">
        <v>0</v>
      </c>
      <c r="V652" s="28">
        <v>0</v>
      </c>
      <c r="W652" s="28">
        <v>0</v>
      </c>
      <c r="X652" s="28">
        <v>0</v>
      </c>
      <c r="Y652" s="28">
        <v>0</v>
      </c>
      <c r="Z652" s="28">
        <v>0</v>
      </c>
      <c r="AA652" s="28">
        <v>0</v>
      </c>
      <c r="AB652" s="24">
        <v>0</v>
      </c>
      <c r="AC652" s="28">
        <v>0</v>
      </c>
      <c r="AD652" s="28">
        <v>0</v>
      </c>
      <c r="AE652" s="28">
        <v>0</v>
      </c>
      <c r="AF652" s="28">
        <v>0</v>
      </c>
      <c r="AG652" s="28">
        <v>0</v>
      </c>
      <c r="AH652" s="28">
        <v>0</v>
      </c>
      <c r="AI652" s="28">
        <v>0</v>
      </c>
      <c r="AJ652" s="28">
        <v>0</v>
      </c>
      <c r="AK652" s="28">
        <v>0</v>
      </c>
      <c r="AL652" s="28">
        <v>0</v>
      </c>
      <c r="AM652" s="28">
        <v>0</v>
      </c>
      <c r="AN652" s="28">
        <v>0</v>
      </c>
      <c r="AO652" s="24">
        <v>0</v>
      </c>
      <c r="AP652" s="28">
        <v>0</v>
      </c>
      <c r="AQ652" s="28">
        <v>0</v>
      </c>
      <c r="AR652" s="28">
        <v>0</v>
      </c>
      <c r="AS652" s="28">
        <v>0</v>
      </c>
      <c r="AT652" s="28">
        <v>0</v>
      </c>
      <c r="AU652" s="28">
        <v>0</v>
      </c>
      <c r="AV652" s="28">
        <v>0</v>
      </c>
      <c r="AW652" s="28">
        <v>0</v>
      </c>
      <c r="AX652" s="28">
        <v>0</v>
      </c>
      <c r="AY652" s="28">
        <v>0</v>
      </c>
      <c r="AZ652" s="28">
        <v>0</v>
      </c>
      <c r="BA652" s="28">
        <v>0</v>
      </c>
      <c r="BB652" s="24">
        <v>0</v>
      </c>
      <c r="BC652" s="28">
        <v>0</v>
      </c>
      <c r="BD652" s="28">
        <v>0</v>
      </c>
      <c r="BE652" s="28">
        <v>0</v>
      </c>
      <c r="BF652" s="28">
        <v>0</v>
      </c>
      <c r="BG652" s="28">
        <v>0</v>
      </c>
      <c r="BH652" s="28">
        <v>0</v>
      </c>
      <c r="BI652" s="28">
        <v>0</v>
      </c>
      <c r="BJ652" s="28">
        <v>0</v>
      </c>
      <c r="BK652" s="28">
        <v>0</v>
      </c>
      <c r="BL652" s="28">
        <v>0</v>
      </c>
      <c r="BM652" s="28">
        <v>0</v>
      </c>
      <c r="BN652" s="28">
        <v>0</v>
      </c>
      <c r="BO652" s="24">
        <v>0</v>
      </c>
      <c r="BP652" s="28">
        <v>0</v>
      </c>
      <c r="BQ652" s="28">
        <v>0</v>
      </c>
      <c r="BR652" s="28">
        <v>0</v>
      </c>
      <c r="BS652" s="28">
        <v>0</v>
      </c>
      <c r="BT652" s="28">
        <v>0</v>
      </c>
      <c r="BU652" s="28">
        <v>0</v>
      </c>
      <c r="BV652" s="28">
        <v>0</v>
      </c>
      <c r="BW652" s="28">
        <v>0</v>
      </c>
      <c r="BX652" s="28">
        <v>0</v>
      </c>
      <c r="BY652" s="28">
        <v>0</v>
      </c>
      <c r="BZ652" s="28">
        <v>0</v>
      </c>
      <c r="CA652" s="28">
        <v>0</v>
      </c>
      <c r="CB652" s="24">
        <v>0</v>
      </c>
    </row>
    <row r="653" spans="1:80" ht="30" x14ac:dyDescent="0.25">
      <c r="A653" s="23" t="s">
        <v>2455</v>
      </c>
      <c r="B653" s="11" t="s">
        <v>4292</v>
      </c>
      <c r="C653" s="28">
        <v>0</v>
      </c>
      <c r="D653" s="28">
        <v>0</v>
      </c>
      <c r="E653" s="28">
        <v>0</v>
      </c>
      <c r="F653" s="28">
        <v>0</v>
      </c>
      <c r="G653" s="28">
        <v>0</v>
      </c>
      <c r="H653" s="28">
        <v>0</v>
      </c>
      <c r="I653" s="28">
        <v>0</v>
      </c>
      <c r="J653" s="28">
        <v>0</v>
      </c>
      <c r="K653" s="28">
        <v>0</v>
      </c>
      <c r="L653" s="28">
        <v>0</v>
      </c>
      <c r="M653" s="28">
        <v>0</v>
      </c>
      <c r="N653" s="28">
        <v>0</v>
      </c>
      <c r="O653" s="29">
        <v>0</v>
      </c>
      <c r="P653" s="28">
        <v>0</v>
      </c>
      <c r="Q653" s="28">
        <v>0</v>
      </c>
      <c r="R653" s="28">
        <v>0</v>
      </c>
      <c r="S653" s="28">
        <v>0</v>
      </c>
      <c r="T653" s="28">
        <v>0</v>
      </c>
      <c r="U653" s="28">
        <v>0</v>
      </c>
      <c r="V653" s="28">
        <v>0</v>
      </c>
      <c r="W653" s="28">
        <v>0</v>
      </c>
      <c r="X653" s="28">
        <v>0</v>
      </c>
      <c r="Y653" s="28">
        <v>0</v>
      </c>
      <c r="Z653" s="28">
        <v>0</v>
      </c>
      <c r="AA653" s="28">
        <v>0</v>
      </c>
      <c r="AB653" s="24">
        <v>0</v>
      </c>
      <c r="AC653" s="28">
        <v>0</v>
      </c>
      <c r="AD653" s="28">
        <v>0</v>
      </c>
      <c r="AE653" s="28">
        <v>0</v>
      </c>
      <c r="AF653" s="28">
        <v>0</v>
      </c>
      <c r="AG653" s="28">
        <v>0</v>
      </c>
      <c r="AH653" s="28">
        <v>0</v>
      </c>
      <c r="AI653" s="28">
        <v>0</v>
      </c>
      <c r="AJ653" s="28">
        <v>0</v>
      </c>
      <c r="AK653" s="28">
        <v>0</v>
      </c>
      <c r="AL653" s="28">
        <v>0</v>
      </c>
      <c r="AM653" s="28">
        <v>0</v>
      </c>
      <c r="AN653" s="28">
        <v>0</v>
      </c>
      <c r="AO653" s="24">
        <v>0</v>
      </c>
      <c r="AP653" s="28">
        <v>3.0387034669474317E-2</v>
      </c>
      <c r="AQ653" s="28">
        <v>0</v>
      </c>
      <c r="AR653" s="28">
        <v>0</v>
      </c>
      <c r="AS653" s="28">
        <v>0</v>
      </c>
      <c r="AT653" s="28">
        <v>0</v>
      </c>
      <c r="AU653" s="28">
        <v>0</v>
      </c>
      <c r="AV653" s="28">
        <v>0.61830721395902977</v>
      </c>
      <c r="AW653" s="28">
        <v>0</v>
      </c>
      <c r="AX653" s="28">
        <v>0</v>
      </c>
      <c r="AY653" s="28">
        <v>0</v>
      </c>
      <c r="AZ653" s="28">
        <v>0</v>
      </c>
      <c r="BA653" s="28">
        <v>0</v>
      </c>
      <c r="BB653" s="24">
        <v>0.64869424862850411</v>
      </c>
      <c r="BC653" s="28">
        <v>0</v>
      </c>
      <c r="BD653" s="28">
        <v>0</v>
      </c>
      <c r="BE653" s="28">
        <v>0</v>
      </c>
      <c r="BF653" s="28">
        <v>0</v>
      </c>
      <c r="BG653" s="28">
        <v>0</v>
      </c>
      <c r="BH653" s="28">
        <v>0</v>
      </c>
      <c r="BI653" s="28">
        <v>0</v>
      </c>
      <c r="BJ653" s="28">
        <v>0</v>
      </c>
      <c r="BK653" s="28">
        <v>0</v>
      </c>
      <c r="BL653" s="28">
        <v>0</v>
      </c>
      <c r="BM653" s="28">
        <v>0</v>
      </c>
      <c r="BN653" s="28">
        <v>0</v>
      </c>
      <c r="BO653" s="24">
        <v>0</v>
      </c>
      <c r="BP653" s="28">
        <v>0</v>
      </c>
      <c r="BQ653" s="28">
        <v>0.17404112239102659</v>
      </c>
      <c r="BR653" s="28">
        <v>0</v>
      </c>
      <c r="BS653" s="28">
        <v>0</v>
      </c>
      <c r="BT653" s="28">
        <v>0</v>
      </c>
      <c r="BU653" s="28">
        <v>0</v>
      </c>
      <c r="BV653" s="28">
        <v>0</v>
      </c>
      <c r="BW653" s="28">
        <v>0</v>
      </c>
      <c r="BX653" s="28">
        <v>0</v>
      </c>
      <c r="BY653" s="28">
        <v>0</v>
      </c>
      <c r="BZ653" s="28">
        <v>0</v>
      </c>
      <c r="CA653" s="28">
        <v>0</v>
      </c>
      <c r="CB653" s="24">
        <v>0.17404112239102659</v>
      </c>
    </row>
    <row r="654" spans="1:80" ht="45" x14ac:dyDescent="0.25">
      <c r="A654" s="23" t="s">
        <v>1940</v>
      </c>
      <c r="B654" s="11" t="s">
        <v>6814</v>
      </c>
      <c r="C654" s="28">
        <v>0</v>
      </c>
      <c r="D654" s="28">
        <v>0</v>
      </c>
      <c r="E654" s="28">
        <v>0</v>
      </c>
      <c r="F654" s="28">
        <v>0</v>
      </c>
      <c r="G654" s="28">
        <v>0</v>
      </c>
      <c r="H654" s="28">
        <v>0</v>
      </c>
      <c r="I654" s="28">
        <v>0</v>
      </c>
      <c r="J654" s="28">
        <v>0</v>
      </c>
      <c r="K654" s="28">
        <v>0</v>
      </c>
      <c r="L654" s="28">
        <v>0</v>
      </c>
      <c r="M654" s="28">
        <v>0</v>
      </c>
      <c r="N654" s="28">
        <v>0</v>
      </c>
      <c r="O654" s="29">
        <v>0</v>
      </c>
      <c r="P654" s="28">
        <v>0</v>
      </c>
      <c r="Q654" s="28">
        <v>0</v>
      </c>
      <c r="R654" s="28">
        <v>0</v>
      </c>
      <c r="S654" s="28">
        <v>0</v>
      </c>
      <c r="T654" s="28">
        <v>0</v>
      </c>
      <c r="U654" s="28">
        <v>0</v>
      </c>
      <c r="V654" s="28">
        <v>0</v>
      </c>
      <c r="W654" s="28">
        <v>0</v>
      </c>
      <c r="X654" s="28">
        <v>0</v>
      </c>
      <c r="Y654" s="28">
        <v>0</v>
      </c>
      <c r="Z654" s="28">
        <v>8.0000000000000002E-3</v>
      </c>
      <c r="AA654" s="28">
        <v>0</v>
      </c>
      <c r="AB654" s="24">
        <v>8.0000000000000002E-3</v>
      </c>
      <c r="AC654" s="28">
        <v>0</v>
      </c>
      <c r="AD654" s="28">
        <v>0</v>
      </c>
      <c r="AE654" s="28">
        <v>0</v>
      </c>
      <c r="AF654" s="28">
        <v>1.725154359864993</v>
      </c>
      <c r="AG654" s="28">
        <v>0.9051174404187905</v>
      </c>
      <c r="AH654" s="28">
        <v>0.37940597477845955</v>
      </c>
      <c r="AI654" s="28">
        <v>0</v>
      </c>
      <c r="AJ654" s="28">
        <v>0</v>
      </c>
      <c r="AK654" s="28">
        <v>1.433305351418003</v>
      </c>
      <c r="AL654" s="28">
        <v>4.2778011486413723</v>
      </c>
      <c r="AM654" s="28">
        <v>0</v>
      </c>
      <c r="AN654" s="28">
        <v>2E-3</v>
      </c>
      <c r="AO654" s="24">
        <v>8.7227842751216205</v>
      </c>
      <c r="AP654" s="28">
        <v>0.99404252893800371</v>
      </c>
      <c r="AQ654" s="28">
        <v>0</v>
      </c>
      <c r="AR654" s="28">
        <v>0</v>
      </c>
      <c r="AS654" s="28">
        <v>0</v>
      </c>
      <c r="AT654" s="28">
        <v>0</v>
      </c>
      <c r="AU654" s="28">
        <v>0</v>
      </c>
      <c r="AV654" s="28">
        <v>0</v>
      </c>
      <c r="AW654" s="28">
        <v>0</v>
      </c>
      <c r="AX654" s="28">
        <v>0.96321373199176752</v>
      </c>
      <c r="AY654" s="28">
        <v>0</v>
      </c>
      <c r="AZ654" s="28">
        <v>0</v>
      </c>
      <c r="BA654" s="28">
        <v>0</v>
      </c>
      <c r="BB654" s="24">
        <v>1.9572562609297712</v>
      </c>
      <c r="BC654" s="28">
        <v>0</v>
      </c>
      <c r="BD654" s="28">
        <v>1.4019999999999999</v>
      </c>
      <c r="BE654" s="28">
        <v>0</v>
      </c>
      <c r="BF654" s="28">
        <v>6.035820234077895</v>
      </c>
      <c r="BG654" s="28">
        <v>0</v>
      </c>
      <c r="BH654" s="28">
        <v>0</v>
      </c>
      <c r="BI654" s="28">
        <v>0</v>
      </c>
      <c r="BJ654" s="28">
        <v>0</v>
      </c>
      <c r="BK654" s="28">
        <v>1.10186789408054</v>
      </c>
      <c r="BL654" s="28">
        <v>0</v>
      </c>
      <c r="BM654" s="28">
        <v>0</v>
      </c>
      <c r="BN654" s="28">
        <v>0</v>
      </c>
      <c r="BO654" s="24">
        <v>8.5396881281584349</v>
      </c>
      <c r="BP654" s="28">
        <v>0</v>
      </c>
      <c r="BQ654" s="28">
        <v>0</v>
      </c>
      <c r="BR654" s="28">
        <v>0</v>
      </c>
      <c r="BS654" s="28">
        <v>0</v>
      </c>
      <c r="BT654" s="28">
        <v>0</v>
      </c>
      <c r="BU654" s="28">
        <v>0</v>
      </c>
      <c r="BV654" s="28">
        <v>0</v>
      </c>
      <c r="BW654" s="28">
        <v>0</v>
      </c>
      <c r="BX654" s="28">
        <v>0</v>
      </c>
      <c r="BY654" s="28">
        <v>0</v>
      </c>
      <c r="BZ654" s="28">
        <v>0</v>
      </c>
      <c r="CA654" s="28">
        <v>0</v>
      </c>
      <c r="CB654" s="24">
        <v>0</v>
      </c>
    </row>
    <row r="655" spans="1:80" ht="75" x14ac:dyDescent="0.25">
      <c r="A655" s="23" t="s">
        <v>2456</v>
      </c>
      <c r="B655" s="11" t="s">
        <v>4293</v>
      </c>
      <c r="C655" s="28">
        <v>0</v>
      </c>
      <c r="D655" s="28">
        <v>0</v>
      </c>
      <c r="E655" s="28">
        <v>0</v>
      </c>
      <c r="F655" s="28">
        <v>1.2501099999999998</v>
      </c>
      <c r="G655" s="28">
        <v>0</v>
      </c>
      <c r="H655" s="28">
        <v>0</v>
      </c>
      <c r="I655" s="28">
        <v>0</v>
      </c>
      <c r="J655" s="28">
        <v>0</v>
      </c>
      <c r="K655" s="28">
        <v>0</v>
      </c>
      <c r="L655" s="28">
        <v>0</v>
      </c>
      <c r="M655" s="28">
        <v>0</v>
      </c>
      <c r="N655" s="28">
        <v>0</v>
      </c>
      <c r="O655" s="29">
        <v>1.2501099999999998</v>
      </c>
      <c r="P655" s="28">
        <v>0</v>
      </c>
      <c r="Q655" s="28">
        <v>0</v>
      </c>
      <c r="R655" s="28">
        <v>0</v>
      </c>
      <c r="S655" s="28">
        <v>0</v>
      </c>
      <c r="T655" s="28">
        <v>0</v>
      </c>
      <c r="U655" s="28">
        <v>0</v>
      </c>
      <c r="V655" s="28">
        <v>0</v>
      </c>
      <c r="W655" s="28">
        <v>0.15593000000000001</v>
      </c>
      <c r="X655" s="28">
        <v>0</v>
      </c>
      <c r="Y655" s="28">
        <v>0</v>
      </c>
      <c r="Z655" s="28">
        <v>0</v>
      </c>
      <c r="AA655" s="28">
        <v>0</v>
      </c>
      <c r="AB655" s="24">
        <v>0.15593000000000001</v>
      </c>
      <c r="AC655" s="28">
        <v>0</v>
      </c>
      <c r="AD655" s="28">
        <v>0</v>
      </c>
      <c r="AE655" s="28">
        <v>0</v>
      </c>
      <c r="AF655" s="28">
        <v>0</v>
      </c>
      <c r="AG655" s="28">
        <v>0</v>
      </c>
      <c r="AH655" s="28">
        <v>0</v>
      </c>
      <c r="AI655" s="28">
        <v>0</v>
      </c>
      <c r="AJ655" s="28">
        <v>0</v>
      </c>
      <c r="AK655" s="28">
        <v>0</v>
      </c>
      <c r="AL655" s="28">
        <v>0</v>
      </c>
      <c r="AM655" s="28">
        <v>0</v>
      </c>
      <c r="AN655" s="28">
        <v>0</v>
      </c>
      <c r="AO655" s="24">
        <v>0</v>
      </c>
      <c r="AP655" s="28">
        <v>0</v>
      </c>
      <c r="AQ655" s="28">
        <v>0</v>
      </c>
      <c r="AR655" s="28">
        <v>0</v>
      </c>
      <c r="AS655" s="28">
        <v>0</v>
      </c>
      <c r="AT655" s="28">
        <v>0</v>
      </c>
      <c r="AU655" s="28">
        <v>0.24508000000000002</v>
      </c>
      <c r="AV655" s="28">
        <v>0</v>
      </c>
      <c r="AW655" s="28">
        <v>0</v>
      </c>
      <c r="AX655" s="28">
        <v>0</v>
      </c>
      <c r="AY655" s="28">
        <v>0</v>
      </c>
      <c r="AZ655" s="28">
        <v>0</v>
      </c>
      <c r="BA655" s="28">
        <v>3.7231999255398364E-2</v>
      </c>
      <c r="BB655" s="24">
        <v>0.2823119992553984</v>
      </c>
      <c r="BC655" s="28">
        <v>0</v>
      </c>
      <c r="BD655" s="28">
        <v>0</v>
      </c>
      <c r="BE655" s="28">
        <v>0</v>
      </c>
      <c r="BF655" s="28">
        <v>0</v>
      </c>
      <c r="BG655" s="28">
        <v>7.3239402717634725E-2</v>
      </c>
      <c r="BH655" s="28">
        <v>0</v>
      </c>
      <c r="BI655" s="28">
        <v>0</v>
      </c>
      <c r="BJ655" s="28">
        <v>0</v>
      </c>
      <c r="BK655" s="28">
        <v>0</v>
      </c>
      <c r="BL655" s="28">
        <v>0</v>
      </c>
      <c r="BM655" s="28">
        <v>0</v>
      </c>
      <c r="BN655" s="28">
        <v>0</v>
      </c>
      <c r="BO655" s="24">
        <v>7.3239402717634725E-2</v>
      </c>
      <c r="BP655" s="28">
        <v>0</v>
      </c>
      <c r="BQ655" s="28">
        <v>0</v>
      </c>
      <c r="BR655" s="28">
        <v>0.1071</v>
      </c>
      <c r="BS655" s="28">
        <v>0</v>
      </c>
      <c r="BT655" s="28">
        <v>0</v>
      </c>
      <c r="BU655" s="28">
        <v>0</v>
      </c>
      <c r="BV655" s="28">
        <v>0</v>
      </c>
      <c r="BW655" s="28">
        <v>0</v>
      </c>
      <c r="BX655" s="28">
        <v>0.11342373259052925</v>
      </c>
      <c r="BY655" s="28">
        <v>0</v>
      </c>
      <c r="BZ655" s="28">
        <v>0</v>
      </c>
      <c r="CA655" s="28">
        <v>0</v>
      </c>
      <c r="CB655" s="24">
        <v>0.22052373259052926</v>
      </c>
    </row>
    <row r="656" spans="1:80" x14ac:dyDescent="0.25">
      <c r="A656" s="23" t="s">
        <v>2457</v>
      </c>
      <c r="B656" s="11" t="s">
        <v>6815</v>
      </c>
      <c r="C656" s="28">
        <v>0</v>
      </c>
      <c r="D656" s="28">
        <v>0</v>
      </c>
      <c r="E656" s="28">
        <v>0</v>
      </c>
      <c r="F656" s="28">
        <v>0</v>
      </c>
      <c r="G656" s="28">
        <v>0</v>
      </c>
      <c r="H656" s="28">
        <v>0</v>
      </c>
      <c r="I656" s="28">
        <v>0.10199999999999999</v>
      </c>
      <c r="J656" s="28">
        <v>0</v>
      </c>
      <c r="K656" s="28">
        <v>0</v>
      </c>
      <c r="L656" s="28">
        <v>0</v>
      </c>
      <c r="M656" s="28">
        <v>0</v>
      </c>
      <c r="N656" s="28">
        <v>0</v>
      </c>
      <c r="O656" s="29">
        <v>0.10199999999999999</v>
      </c>
      <c r="P656" s="28">
        <v>0</v>
      </c>
      <c r="Q656" s="28">
        <v>0</v>
      </c>
      <c r="R656" s="28">
        <v>0</v>
      </c>
      <c r="S656" s="28">
        <v>0</v>
      </c>
      <c r="T656" s="28">
        <v>0</v>
      </c>
      <c r="U656" s="28">
        <v>0</v>
      </c>
      <c r="V656" s="28">
        <v>0</v>
      </c>
      <c r="W656" s="28">
        <v>0</v>
      </c>
      <c r="X656" s="28">
        <v>0</v>
      </c>
      <c r="Y656" s="28">
        <v>0</v>
      </c>
      <c r="Z656" s="28">
        <v>0</v>
      </c>
      <c r="AA656" s="28">
        <v>0</v>
      </c>
      <c r="AB656" s="24">
        <v>0</v>
      </c>
      <c r="AC656" s="28">
        <v>0</v>
      </c>
      <c r="AD656" s="28">
        <v>0</v>
      </c>
      <c r="AE656" s="28">
        <v>0</v>
      </c>
      <c r="AF656" s="28">
        <v>0</v>
      </c>
      <c r="AG656" s="28">
        <v>0</v>
      </c>
      <c r="AH656" s="28">
        <v>0</v>
      </c>
      <c r="AI656" s="28">
        <v>0</v>
      </c>
      <c r="AJ656" s="28">
        <v>0</v>
      </c>
      <c r="AK656" s="28">
        <v>0</v>
      </c>
      <c r="AL656" s="28">
        <v>0</v>
      </c>
      <c r="AM656" s="28">
        <v>0</v>
      </c>
      <c r="AN656" s="28">
        <v>39.019500000000001</v>
      </c>
      <c r="AO656" s="24">
        <v>39.019500000000001</v>
      </c>
      <c r="AP656" s="28">
        <v>110.23768</v>
      </c>
      <c r="AQ656" s="28">
        <v>0</v>
      </c>
      <c r="AR656" s="28">
        <v>0</v>
      </c>
      <c r="AS656" s="28">
        <v>0</v>
      </c>
      <c r="AT656" s="28">
        <v>0</v>
      </c>
      <c r="AU656" s="28">
        <v>0</v>
      </c>
      <c r="AV656" s="28">
        <v>0</v>
      </c>
      <c r="AW656" s="28">
        <v>0</v>
      </c>
      <c r="AX656" s="28">
        <v>0</v>
      </c>
      <c r="AY656" s="28">
        <v>0</v>
      </c>
      <c r="AZ656" s="28">
        <v>0</v>
      </c>
      <c r="BA656" s="28">
        <v>0</v>
      </c>
      <c r="BB656" s="24">
        <v>110.23768</v>
      </c>
      <c r="BC656" s="28">
        <v>0</v>
      </c>
      <c r="BD656" s="28">
        <v>0</v>
      </c>
      <c r="BE656" s="28">
        <v>0</v>
      </c>
      <c r="BF656" s="28">
        <v>0</v>
      </c>
      <c r="BG656" s="28">
        <v>0</v>
      </c>
      <c r="BH656" s="28">
        <v>0</v>
      </c>
      <c r="BI656" s="28">
        <v>0</v>
      </c>
      <c r="BJ656" s="28">
        <v>0</v>
      </c>
      <c r="BK656" s="28">
        <v>0</v>
      </c>
      <c r="BL656" s="28">
        <v>0</v>
      </c>
      <c r="BM656" s="28">
        <v>0</v>
      </c>
      <c r="BN656" s="28">
        <v>0</v>
      </c>
      <c r="BO656" s="24">
        <v>0</v>
      </c>
      <c r="BP656" s="28">
        <v>0</v>
      </c>
      <c r="BQ656" s="28">
        <v>0</v>
      </c>
      <c r="BR656" s="28">
        <v>0</v>
      </c>
      <c r="BS656" s="28">
        <v>0</v>
      </c>
      <c r="BT656" s="28">
        <v>0</v>
      </c>
      <c r="BU656" s="28">
        <v>0</v>
      </c>
      <c r="BV656" s="28">
        <v>0</v>
      </c>
      <c r="BW656" s="28">
        <v>0</v>
      </c>
      <c r="BX656" s="28">
        <v>0</v>
      </c>
      <c r="BY656" s="28">
        <v>0</v>
      </c>
      <c r="BZ656" s="28">
        <v>0</v>
      </c>
      <c r="CA656" s="28">
        <v>0</v>
      </c>
      <c r="CB656" s="24">
        <v>0</v>
      </c>
    </row>
    <row r="657" spans="1:80" ht="75" x14ac:dyDescent="0.25">
      <c r="A657" s="23" t="s">
        <v>1310</v>
      </c>
      <c r="B657" s="11" t="s">
        <v>4294</v>
      </c>
      <c r="C657" s="28">
        <v>0</v>
      </c>
      <c r="D657" s="28">
        <v>0</v>
      </c>
      <c r="E657" s="28">
        <v>4.8114699999999999</v>
      </c>
      <c r="F657" s="28">
        <v>0</v>
      </c>
      <c r="G657" s="28">
        <v>0.18915294690514087</v>
      </c>
      <c r="H657" s="28">
        <v>1.0040800000000001</v>
      </c>
      <c r="I657" s="28">
        <v>0.16824498744005476</v>
      </c>
      <c r="J657" s="28">
        <v>0.49995999999999996</v>
      </c>
      <c r="K657" s="28">
        <v>0</v>
      </c>
      <c r="L657" s="28">
        <v>0</v>
      </c>
      <c r="M657" s="28">
        <v>0</v>
      </c>
      <c r="N657" s="28">
        <v>0</v>
      </c>
      <c r="O657" s="29">
        <v>6.6729079343451954</v>
      </c>
      <c r="P657" s="28">
        <v>0</v>
      </c>
      <c r="Q657" s="28">
        <v>0</v>
      </c>
      <c r="R657" s="28">
        <v>0</v>
      </c>
      <c r="S657" s="28">
        <v>0</v>
      </c>
      <c r="T657" s="28">
        <v>0</v>
      </c>
      <c r="U657" s="28">
        <v>0</v>
      </c>
      <c r="V657" s="28">
        <v>0</v>
      </c>
      <c r="W657" s="28">
        <v>0</v>
      </c>
      <c r="X657" s="28">
        <v>0</v>
      </c>
      <c r="Y657" s="28">
        <v>20.595194384449243</v>
      </c>
      <c r="Z657" s="28">
        <v>0</v>
      </c>
      <c r="AA657" s="28">
        <v>0</v>
      </c>
      <c r="AB657" s="24">
        <v>20.595194384449243</v>
      </c>
      <c r="AC657" s="28">
        <v>0</v>
      </c>
      <c r="AD657" s="28">
        <v>3.45</v>
      </c>
      <c r="AE657" s="28">
        <v>12.92634</v>
      </c>
      <c r="AF657" s="28">
        <v>2.04</v>
      </c>
      <c r="AG657" s="28">
        <v>0</v>
      </c>
      <c r="AH657" s="28">
        <v>20.436499999999995</v>
      </c>
      <c r="AI657" s="28">
        <v>0</v>
      </c>
      <c r="AJ657" s="28">
        <v>0</v>
      </c>
      <c r="AK657" s="28">
        <v>3.69073181078979</v>
      </c>
      <c r="AL657" s="28">
        <v>3.6844232230059686</v>
      </c>
      <c r="AM657" s="28">
        <v>5.9714999999999998</v>
      </c>
      <c r="AN657" s="28">
        <v>0</v>
      </c>
      <c r="AO657" s="24">
        <v>52.199495033795756</v>
      </c>
      <c r="AP657" s="28">
        <v>12.731</v>
      </c>
      <c r="AQ657" s="28">
        <v>0</v>
      </c>
      <c r="AR657" s="28">
        <v>2.8525276674507376</v>
      </c>
      <c r="AS657" s="28">
        <v>1.88246</v>
      </c>
      <c r="AT657" s="28">
        <v>0</v>
      </c>
      <c r="AU657" s="28">
        <v>0</v>
      </c>
      <c r="AV657" s="28">
        <v>8.7333799999999986</v>
      </c>
      <c r="AW657" s="28">
        <v>0</v>
      </c>
      <c r="AX657" s="28">
        <v>26.138577565632449</v>
      </c>
      <c r="AY657" s="28">
        <v>32.173119999999997</v>
      </c>
      <c r="AZ657" s="28">
        <v>0.2</v>
      </c>
      <c r="BA657" s="28">
        <v>0</v>
      </c>
      <c r="BB657" s="24">
        <v>84.71106523308319</v>
      </c>
      <c r="BC657" s="28">
        <v>0</v>
      </c>
      <c r="BD657" s="28">
        <v>0</v>
      </c>
      <c r="BE657" s="28">
        <v>0</v>
      </c>
      <c r="BF657" s="28">
        <v>44.044999999999987</v>
      </c>
      <c r="BG657" s="28">
        <v>0</v>
      </c>
      <c r="BH657" s="28">
        <v>0</v>
      </c>
      <c r="BI657" s="28">
        <v>0</v>
      </c>
      <c r="BJ657" s="28">
        <v>0</v>
      </c>
      <c r="BK657" s="28">
        <v>0</v>
      </c>
      <c r="BL657" s="28">
        <v>62.108040000000003</v>
      </c>
      <c r="BM657" s="28">
        <v>0</v>
      </c>
      <c r="BN657" s="28">
        <v>0.24259999999999998</v>
      </c>
      <c r="BO657" s="24">
        <v>106.39563999999999</v>
      </c>
      <c r="BP657" s="28">
        <v>4.8129999999999997</v>
      </c>
      <c r="BQ657" s="28">
        <v>0</v>
      </c>
      <c r="BR657" s="28">
        <v>226.32872</v>
      </c>
      <c r="BS657" s="28">
        <v>8.3055839317869449</v>
      </c>
      <c r="BT657" s="28">
        <v>0.29699999999999999</v>
      </c>
      <c r="BU657" s="28">
        <v>262.40489000000002</v>
      </c>
      <c r="BV657" s="28">
        <v>3.2039505821427245</v>
      </c>
      <c r="BW657" s="28">
        <v>27.541</v>
      </c>
      <c r="BX657" s="28">
        <v>0.59400000000000008</v>
      </c>
      <c r="BY657" s="28">
        <v>12.40996344154728</v>
      </c>
      <c r="BZ657" s="28">
        <v>42.582332857670437</v>
      </c>
      <c r="CA657" s="28">
        <v>1.1295144057942947</v>
      </c>
      <c r="CB657" s="24">
        <v>589.60995521894176</v>
      </c>
    </row>
    <row r="658" spans="1:80" x14ac:dyDescent="0.25">
      <c r="A658" s="23" t="s">
        <v>150</v>
      </c>
      <c r="B658" s="11" t="s">
        <v>4295</v>
      </c>
      <c r="C658" s="28">
        <v>0.57199999999999995</v>
      </c>
      <c r="D658" s="28">
        <v>31.774999999999999</v>
      </c>
      <c r="E658" s="28">
        <v>5.94</v>
      </c>
      <c r="F658" s="28">
        <v>353.1</v>
      </c>
      <c r="G658" s="28">
        <v>2389.0079999999998</v>
      </c>
      <c r="H658" s="28">
        <v>2130.942</v>
      </c>
      <c r="I658" s="28">
        <v>704.41399999999999</v>
      </c>
      <c r="J658" s="28">
        <v>86.13</v>
      </c>
      <c r="K658" s="28">
        <v>79.2</v>
      </c>
      <c r="L658" s="28">
        <v>59.784999999999997</v>
      </c>
      <c r="M658" s="28">
        <v>0.44</v>
      </c>
      <c r="N658" s="28">
        <v>4.6749999999999998</v>
      </c>
      <c r="O658" s="29">
        <v>5845.9809999999989</v>
      </c>
      <c r="P658" s="28">
        <v>69.646000000000001</v>
      </c>
      <c r="Q658" s="28">
        <v>0.93500000000000005</v>
      </c>
      <c r="R658" s="28">
        <v>397.67500000000001</v>
      </c>
      <c r="S658" s="28">
        <v>248.91399999999999</v>
      </c>
      <c r="T658" s="28">
        <v>4923.643</v>
      </c>
      <c r="U658" s="28">
        <v>7686.7049999999999</v>
      </c>
      <c r="V658" s="28">
        <v>1485.576</v>
      </c>
      <c r="W658" s="28">
        <v>0.66</v>
      </c>
      <c r="X658" s="28">
        <v>36.735999999999997</v>
      </c>
      <c r="Y658" s="28">
        <v>335.16</v>
      </c>
      <c r="Z658" s="28">
        <v>533.00099999999998</v>
      </c>
      <c r="AA658" s="28">
        <v>2.5390000000000001</v>
      </c>
      <c r="AB658" s="24">
        <v>15721.190000000002</v>
      </c>
      <c r="AC658" s="28">
        <v>193.089</v>
      </c>
      <c r="AD658" s="28">
        <v>0</v>
      </c>
      <c r="AE658" s="28">
        <v>0.499</v>
      </c>
      <c r="AF658" s="28">
        <v>8.677999999999999</v>
      </c>
      <c r="AG658" s="28">
        <v>23560.338000000003</v>
      </c>
      <c r="AH658" s="28">
        <v>29802.535</v>
      </c>
      <c r="AI658" s="28">
        <v>11160.127</v>
      </c>
      <c r="AJ658" s="28">
        <v>11726.92</v>
      </c>
      <c r="AK658" s="28">
        <v>7831.29</v>
      </c>
      <c r="AL658" s="28">
        <v>0</v>
      </c>
      <c r="AM658" s="28">
        <v>0</v>
      </c>
      <c r="AN658" s="28">
        <v>3.2240000000000002</v>
      </c>
      <c r="AO658" s="24">
        <v>84286.7</v>
      </c>
      <c r="AP658" s="28">
        <v>0</v>
      </c>
      <c r="AQ658" s="28">
        <v>88.353999999999999</v>
      </c>
      <c r="AR658" s="28">
        <v>0</v>
      </c>
      <c r="AS658" s="28">
        <v>11975.471</v>
      </c>
      <c r="AT658" s="28">
        <v>18697.238000000001</v>
      </c>
      <c r="AU658" s="28">
        <v>22620.116000000002</v>
      </c>
      <c r="AV658" s="28">
        <v>23979.102000000003</v>
      </c>
      <c r="AW658" s="28">
        <v>11121.575000000001</v>
      </c>
      <c r="AX658" s="28">
        <v>7255.5840000000007</v>
      </c>
      <c r="AY658" s="28">
        <v>0</v>
      </c>
      <c r="AZ658" s="28">
        <v>10.210000000000001</v>
      </c>
      <c r="BA658" s="28">
        <v>0.67100000000000004</v>
      </c>
      <c r="BB658" s="24">
        <v>95748.321000000011</v>
      </c>
      <c r="BC658" s="28">
        <v>551.09900000000005</v>
      </c>
      <c r="BD658" s="28">
        <v>270.45</v>
      </c>
      <c r="BE658" s="28">
        <v>526.09500000000003</v>
      </c>
      <c r="BF658" s="28">
        <v>2741.1889999999999</v>
      </c>
      <c r="BG658" s="28">
        <v>14122.574000000001</v>
      </c>
      <c r="BH658" s="28">
        <v>15928.919000000002</v>
      </c>
      <c r="BI658" s="28">
        <v>11680.359999999999</v>
      </c>
      <c r="BJ658" s="28">
        <v>3080.873</v>
      </c>
      <c r="BK658" s="28">
        <v>96.79</v>
      </c>
      <c r="BL658" s="28">
        <v>107.82600000000001</v>
      </c>
      <c r="BM658" s="28">
        <v>10.24</v>
      </c>
      <c r="BN658" s="28">
        <v>11.928000000000001</v>
      </c>
      <c r="BO658" s="24">
        <v>49128.343000000001</v>
      </c>
      <c r="BP658" s="28">
        <v>22.155000000000001</v>
      </c>
      <c r="BQ658" s="28">
        <v>4.9029999999999996</v>
      </c>
      <c r="BR658" s="28">
        <v>441.63400000000001</v>
      </c>
      <c r="BS658" s="28">
        <v>0.41</v>
      </c>
      <c r="BT658" s="28">
        <v>9210.8539999999994</v>
      </c>
      <c r="BU658" s="28">
        <v>9533.6660000000011</v>
      </c>
      <c r="BV658" s="28">
        <v>3291.6730000000002</v>
      </c>
      <c r="BW658" s="28">
        <v>651.85699999999997</v>
      </c>
      <c r="BX658" s="28">
        <v>370.71899999999999</v>
      </c>
      <c r="BY658" s="28">
        <v>2.883</v>
      </c>
      <c r="BZ658" s="28">
        <v>8.06</v>
      </c>
      <c r="CA658" s="28">
        <v>1.3619999999999999</v>
      </c>
      <c r="CB658" s="24">
        <v>23540.176000000007</v>
      </c>
    </row>
    <row r="659" spans="1:80" x14ac:dyDescent="0.25">
      <c r="A659" s="23" t="s">
        <v>2458</v>
      </c>
      <c r="B659" s="11" t="s">
        <v>4296</v>
      </c>
      <c r="C659" s="28">
        <v>0</v>
      </c>
      <c r="D659" s="28">
        <v>0.10053257657783519</v>
      </c>
      <c r="E659" s="28">
        <v>0</v>
      </c>
      <c r="F659" s="28">
        <v>1.7184000000000001</v>
      </c>
      <c r="G659" s="28">
        <v>0</v>
      </c>
      <c r="H659" s="28">
        <v>0</v>
      </c>
      <c r="I659" s="28">
        <v>0</v>
      </c>
      <c r="J659" s="28">
        <v>0</v>
      </c>
      <c r="K659" s="28">
        <v>0</v>
      </c>
      <c r="L659" s="28">
        <v>0</v>
      </c>
      <c r="M659" s="28">
        <v>0</v>
      </c>
      <c r="N659" s="28">
        <v>0</v>
      </c>
      <c r="O659" s="29">
        <v>1.8189325765778352</v>
      </c>
      <c r="P659" s="28">
        <v>0</v>
      </c>
      <c r="Q659" s="28">
        <v>0</v>
      </c>
      <c r="R659" s="28">
        <v>0</v>
      </c>
      <c r="S659" s="28">
        <v>0</v>
      </c>
      <c r="T659" s="28">
        <v>0</v>
      </c>
      <c r="U659" s="28">
        <v>0</v>
      </c>
      <c r="V659" s="28">
        <v>0</v>
      </c>
      <c r="W659" s="28">
        <v>0</v>
      </c>
      <c r="X659" s="28">
        <v>0</v>
      </c>
      <c r="Y659" s="28">
        <v>0</v>
      </c>
      <c r="Z659" s="28">
        <v>0</v>
      </c>
      <c r="AA659" s="28">
        <v>0</v>
      </c>
      <c r="AB659" s="24">
        <v>0</v>
      </c>
      <c r="AC659" s="28">
        <v>0</v>
      </c>
      <c r="AD659" s="28">
        <v>0</v>
      </c>
      <c r="AE659" s="28">
        <v>0</v>
      </c>
      <c r="AF659" s="28">
        <v>0</v>
      </c>
      <c r="AG659" s="28">
        <v>0</v>
      </c>
      <c r="AH659" s="28">
        <v>0</v>
      </c>
      <c r="AI659" s="28">
        <v>0</v>
      </c>
      <c r="AJ659" s="28">
        <v>0</v>
      </c>
      <c r="AK659" s="28">
        <v>0</v>
      </c>
      <c r="AL659" s="28">
        <v>0</v>
      </c>
      <c r="AM659" s="28">
        <v>0</v>
      </c>
      <c r="AN659" s="28">
        <v>0</v>
      </c>
      <c r="AO659" s="24">
        <v>0</v>
      </c>
      <c r="AP659" s="28">
        <v>0</v>
      </c>
      <c r="AQ659" s="28">
        <v>0</v>
      </c>
      <c r="AR659" s="28">
        <v>0</v>
      </c>
      <c r="AS659" s="28">
        <v>0</v>
      </c>
      <c r="AT659" s="28">
        <v>0</v>
      </c>
      <c r="AU659" s="28">
        <v>0</v>
      </c>
      <c r="AV659" s="28">
        <v>0</v>
      </c>
      <c r="AW659" s="28">
        <v>0</v>
      </c>
      <c r="AX659" s="28">
        <v>0</v>
      </c>
      <c r="AY659" s="28">
        <v>0</v>
      </c>
      <c r="AZ659" s="28">
        <v>0</v>
      </c>
      <c r="BA659" s="28">
        <v>0</v>
      </c>
      <c r="BB659" s="24">
        <v>0</v>
      </c>
      <c r="BC659" s="28">
        <v>0</v>
      </c>
      <c r="BD659" s="28">
        <v>0</v>
      </c>
      <c r="BE659" s="28">
        <v>0</v>
      </c>
      <c r="BF659" s="28">
        <v>0</v>
      </c>
      <c r="BG659" s="28">
        <v>0</v>
      </c>
      <c r="BH659" s="28">
        <v>0</v>
      </c>
      <c r="BI659" s="28">
        <v>0</v>
      </c>
      <c r="BJ659" s="28">
        <v>0</v>
      </c>
      <c r="BK659" s="28">
        <v>0</v>
      </c>
      <c r="BL659" s="28">
        <v>0</v>
      </c>
      <c r="BM659" s="28">
        <v>0</v>
      </c>
      <c r="BN659" s="28">
        <v>0</v>
      </c>
      <c r="BO659" s="24">
        <v>0</v>
      </c>
      <c r="BP659" s="28">
        <v>0</v>
      </c>
      <c r="BQ659" s="28">
        <v>0</v>
      </c>
      <c r="BR659" s="28">
        <v>0</v>
      </c>
      <c r="BS659" s="28">
        <v>0</v>
      </c>
      <c r="BT659" s="28">
        <v>0</v>
      </c>
      <c r="BU659" s="28">
        <v>5.2069999999999999</v>
      </c>
      <c r="BV659" s="28">
        <v>0.47560000000000002</v>
      </c>
      <c r="BW659" s="28">
        <v>0</v>
      </c>
      <c r="BX659" s="28">
        <v>0</v>
      </c>
      <c r="BY659" s="28">
        <v>3.2000000000000001E-2</v>
      </c>
      <c r="BZ659" s="28">
        <v>0</v>
      </c>
      <c r="CA659" s="28">
        <v>0</v>
      </c>
      <c r="CB659" s="24">
        <v>5.7145999999999999</v>
      </c>
    </row>
    <row r="660" spans="1:80" x14ac:dyDescent="0.25">
      <c r="A660" s="23" t="s">
        <v>1872</v>
      </c>
      <c r="B660" s="11" t="s">
        <v>4297</v>
      </c>
      <c r="C660" s="28">
        <v>0</v>
      </c>
      <c r="D660" s="28">
        <v>0</v>
      </c>
      <c r="E660" s="28">
        <v>0</v>
      </c>
      <c r="F660" s="28">
        <v>0</v>
      </c>
      <c r="G660" s="28">
        <v>0</v>
      </c>
      <c r="H660" s="28">
        <v>0</v>
      </c>
      <c r="I660" s="28">
        <v>0</v>
      </c>
      <c r="J660" s="28">
        <v>0</v>
      </c>
      <c r="K660" s="28">
        <v>0</v>
      </c>
      <c r="L660" s="28">
        <v>0</v>
      </c>
      <c r="M660" s="28">
        <v>0</v>
      </c>
      <c r="N660" s="28">
        <v>0</v>
      </c>
      <c r="O660" s="29">
        <v>0</v>
      </c>
      <c r="P660" s="28">
        <v>0</v>
      </c>
      <c r="Q660" s="28">
        <v>0</v>
      </c>
      <c r="R660" s="28">
        <v>0</v>
      </c>
      <c r="S660" s="28">
        <v>0</v>
      </c>
      <c r="T660" s="28">
        <v>0</v>
      </c>
      <c r="U660" s="28">
        <v>0</v>
      </c>
      <c r="V660" s="28">
        <v>0</v>
      </c>
      <c r="W660" s="28">
        <v>0</v>
      </c>
      <c r="X660" s="28">
        <v>0</v>
      </c>
      <c r="Y660" s="28">
        <v>0</v>
      </c>
      <c r="Z660" s="28">
        <v>0</v>
      </c>
      <c r="AA660" s="28">
        <v>0</v>
      </c>
      <c r="AB660" s="24">
        <v>0</v>
      </c>
      <c r="AC660" s="28">
        <v>0</v>
      </c>
      <c r="AD660" s="28">
        <v>0</v>
      </c>
      <c r="AE660" s="28">
        <v>0.45</v>
      </c>
      <c r="AF660" s="28">
        <v>0</v>
      </c>
      <c r="AG660" s="28">
        <v>0</v>
      </c>
      <c r="AH660" s="28">
        <v>0</v>
      </c>
      <c r="AI660" s="28">
        <v>0</v>
      </c>
      <c r="AJ660" s="28">
        <v>0</v>
      </c>
      <c r="AK660" s="28">
        <v>0</v>
      </c>
      <c r="AL660" s="28">
        <v>0</v>
      </c>
      <c r="AM660" s="28">
        <v>2.5</v>
      </c>
      <c r="AN660" s="28">
        <v>0</v>
      </c>
      <c r="AO660" s="24">
        <v>2.95</v>
      </c>
      <c r="AP660" s="28">
        <v>0</v>
      </c>
      <c r="AQ660" s="28">
        <v>0</v>
      </c>
      <c r="AR660" s="28">
        <v>0</v>
      </c>
      <c r="AS660" s="28">
        <v>0</v>
      </c>
      <c r="AT660" s="28">
        <v>0</v>
      </c>
      <c r="AU660" s="28">
        <v>1.5569999999999997</v>
      </c>
      <c r="AV660" s="28">
        <v>0</v>
      </c>
      <c r="AW660" s="28">
        <v>0</v>
      </c>
      <c r="AX660" s="28">
        <v>0</v>
      </c>
      <c r="AY660" s="28">
        <v>0</v>
      </c>
      <c r="AZ660" s="28">
        <v>0</v>
      </c>
      <c r="BA660" s="28">
        <v>0</v>
      </c>
      <c r="BB660" s="24">
        <v>1.5569999999999997</v>
      </c>
      <c r="BC660" s="28">
        <v>0.05</v>
      </c>
      <c r="BD660" s="28">
        <v>0</v>
      </c>
      <c r="BE660" s="28">
        <v>0</v>
      </c>
      <c r="BF660" s="28">
        <v>0</v>
      </c>
      <c r="BG660" s="28">
        <v>0</v>
      </c>
      <c r="BH660" s="28">
        <v>0</v>
      </c>
      <c r="BI660" s="28">
        <v>2.16</v>
      </c>
      <c r="BJ660" s="28">
        <v>0</v>
      </c>
      <c r="BK660" s="28">
        <v>0</v>
      </c>
      <c r="BL660" s="28">
        <v>7.9</v>
      </c>
      <c r="BM660" s="28">
        <v>1.96</v>
      </c>
      <c r="BN660" s="28">
        <v>0</v>
      </c>
      <c r="BO660" s="24">
        <v>12.07</v>
      </c>
      <c r="BP660" s="28">
        <v>0</v>
      </c>
      <c r="BQ660" s="28">
        <v>0</v>
      </c>
      <c r="BR660" s="28">
        <v>0</v>
      </c>
      <c r="BS660" s="28">
        <v>0.08</v>
      </c>
      <c r="BT660" s="28">
        <v>0</v>
      </c>
      <c r="BU660" s="28">
        <v>0</v>
      </c>
      <c r="BV660" s="28">
        <v>0</v>
      </c>
      <c r="BW660" s="28">
        <v>0</v>
      </c>
      <c r="BX660" s="28">
        <v>2.1749999999999998</v>
      </c>
      <c r="BY660" s="28">
        <v>7.0999999999999991E-4</v>
      </c>
      <c r="BZ660" s="28">
        <v>0</v>
      </c>
      <c r="CA660" s="28">
        <v>0.6804</v>
      </c>
      <c r="CB660" s="24">
        <v>2.9361100000000002</v>
      </c>
    </row>
    <row r="661" spans="1:80" x14ac:dyDescent="0.25">
      <c r="A661" s="23" t="s">
        <v>151</v>
      </c>
      <c r="B661" s="11" t="s">
        <v>4298</v>
      </c>
      <c r="C661" s="28">
        <v>0</v>
      </c>
      <c r="D661" s="28">
        <v>0</v>
      </c>
      <c r="E661" s="28">
        <v>0</v>
      </c>
      <c r="F661" s="28">
        <v>0</v>
      </c>
      <c r="G661" s="28">
        <v>4.0739999999999998</v>
      </c>
      <c r="H661" s="28">
        <v>0</v>
      </c>
      <c r="I661" s="28">
        <v>7.9275000000000002</v>
      </c>
      <c r="J661" s="28">
        <v>4.2</v>
      </c>
      <c r="K661" s="28">
        <v>4.2</v>
      </c>
      <c r="L661" s="28">
        <v>4.2</v>
      </c>
      <c r="M661" s="28">
        <v>6.8775000000000004</v>
      </c>
      <c r="N661" s="28">
        <v>12.864773433780321</v>
      </c>
      <c r="O661" s="29">
        <v>44.343773433780321</v>
      </c>
      <c r="P661" s="28">
        <v>4.2</v>
      </c>
      <c r="Q661" s="28">
        <v>14.865129318140713</v>
      </c>
      <c r="R661" s="28">
        <v>16.68</v>
      </c>
      <c r="S661" s="28">
        <v>11.65</v>
      </c>
      <c r="T661" s="28">
        <v>8.4</v>
      </c>
      <c r="U661" s="28">
        <v>8.4</v>
      </c>
      <c r="V661" s="28">
        <v>4.2</v>
      </c>
      <c r="W661" s="28">
        <v>4.2</v>
      </c>
      <c r="X661" s="28">
        <v>14.64</v>
      </c>
      <c r="Y661" s="28">
        <v>4.2</v>
      </c>
      <c r="Z661" s="28">
        <v>4.2</v>
      </c>
      <c r="AA661" s="28">
        <v>8.4</v>
      </c>
      <c r="AB661" s="24">
        <v>104.03512931814073</v>
      </c>
      <c r="AC661" s="28">
        <v>23.667000000000002</v>
      </c>
      <c r="AD661" s="28">
        <v>15.600000000000001</v>
      </c>
      <c r="AE661" s="28">
        <v>14.04</v>
      </c>
      <c r="AF661" s="28">
        <v>5.2</v>
      </c>
      <c r="AG661" s="28">
        <v>10.4</v>
      </c>
      <c r="AH661" s="28">
        <v>42.97</v>
      </c>
      <c r="AI661" s="28">
        <v>23.9</v>
      </c>
      <c r="AJ661" s="28">
        <v>15.600000000000001</v>
      </c>
      <c r="AK661" s="28">
        <v>20.8</v>
      </c>
      <c r="AL661" s="28">
        <v>29.099999999999998</v>
      </c>
      <c r="AM661" s="28">
        <v>51.400000000000006</v>
      </c>
      <c r="AN661" s="28">
        <v>38.357999999999997</v>
      </c>
      <c r="AO661" s="24">
        <v>291.03500000000003</v>
      </c>
      <c r="AP661" s="28">
        <v>19.2</v>
      </c>
      <c r="AQ661" s="28">
        <v>35.945</v>
      </c>
      <c r="AR661" s="28">
        <v>24.400000000000002</v>
      </c>
      <c r="AS661" s="28">
        <v>41.041000000000004</v>
      </c>
      <c r="AT661" s="28">
        <v>49.450999999999993</v>
      </c>
      <c r="AU661" s="28">
        <v>24.4</v>
      </c>
      <c r="AV661" s="28">
        <v>52.949000000000005</v>
      </c>
      <c r="AW661" s="28">
        <v>80.287000000000006</v>
      </c>
      <c r="AX661" s="28">
        <v>24.4</v>
      </c>
      <c r="AY661" s="28">
        <v>67.448000000000008</v>
      </c>
      <c r="AZ661" s="28">
        <v>55.488</v>
      </c>
      <c r="BA661" s="28">
        <v>56.352000000000011</v>
      </c>
      <c r="BB661" s="24">
        <v>531.36099999999999</v>
      </c>
      <c r="BC661" s="28">
        <v>20.8</v>
      </c>
      <c r="BD661" s="28">
        <v>40.852000000000004</v>
      </c>
      <c r="BE661" s="28">
        <v>62.884000000000007</v>
      </c>
      <c r="BF661" s="28">
        <v>19.2</v>
      </c>
      <c r="BG661" s="28">
        <v>55.602000000000004</v>
      </c>
      <c r="BH661" s="28">
        <v>31.418000000000003</v>
      </c>
      <c r="BI661" s="28">
        <v>27.271999999999998</v>
      </c>
      <c r="BJ661" s="28">
        <v>32.701999999999998</v>
      </c>
      <c r="BK661" s="28">
        <v>47.144000000000005</v>
      </c>
      <c r="BL661" s="28">
        <v>39.930000000000007</v>
      </c>
      <c r="BM661" s="28">
        <v>38.056000000000004</v>
      </c>
      <c r="BN661" s="28">
        <v>62.114000000000011</v>
      </c>
      <c r="BO661" s="24">
        <v>477.97400000000005</v>
      </c>
      <c r="BP661" s="28">
        <v>57.026000000000003</v>
      </c>
      <c r="BQ661" s="28">
        <v>41.608000000000004</v>
      </c>
      <c r="BR661" s="28">
        <v>16.676000000000002</v>
      </c>
      <c r="BS661" s="28">
        <v>13.944000000000001</v>
      </c>
      <c r="BT661" s="28">
        <v>3.5760000000000001</v>
      </c>
      <c r="BU661" s="28">
        <v>14.67</v>
      </c>
      <c r="BV661" s="28">
        <v>3.6</v>
      </c>
      <c r="BW661" s="28">
        <v>0</v>
      </c>
      <c r="BX661" s="28">
        <v>3.6</v>
      </c>
      <c r="BY661" s="28">
        <v>0</v>
      </c>
      <c r="BZ661" s="28">
        <v>0</v>
      </c>
      <c r="CA661" s="28">
        <v>3.6</v>
      </c>
      <c r="CB661" s="24">
        <v>158.29999999999998</v>
      </c>
    </row>
    <row r="662" spans="1:80" x14ac:dyDescent="0.25">
      <c r="A662" s="23" t="s">
        <v>2459</v>
      </c>
      <c r="B662" s="11" t="s">
        <v>6816</v>
      </c>
      <c r="C662" s="28">
        <v>0</v>
      </c>
      <c r="D662" s="28">
        <v>0</v>
      </c>
      <c r="E662" s="28">
        <v>0</v>
      </c>
      <c r="F662" s="28">
        <v>0</v>
      </c>
      <c r="G662" s="28">
        <v>0</v>
      </c>
      <c r="H662" s="28">
        <v>0</v>
      </c>
      <c r="I662" s="28">
        <v>0</v>
      </c>
      <c r="J662" s="28">
        <v>0</v>
      </c>
      <c r="K662" s="28">
        <v>0</v>
      </c>
      <c r="L662" s="28">
        <v>0</v>
      </c>
      <c r="M662" s="28">
        <v>0</v>
      </c>
      <c r="N662" s="28">
        <v>1.2137444025915323</v>
      </c>
      <c r="O662" s="29">
        <v>1.2137444025915323</v>
      </c>
      <c r="P662" s="28">
        <v>0</v>
      </c>
      <c r="Q662" s="28">
        <v>0</v>
      </c>
      <c r="R662" s="28">
        <v>0</v>
      </c>
      <c r="S662" s="28">
        <v>0</v>
      </c>
      <c r="T662" s="28">
        <v>0</v>
      </c>
      <c r="U662" s="28">
        <v>3.8419999999999996</v>
      </c>
      <c r="V662" s="28">
        <v>0</v>
      </c>
      <c r="W662" s="28">
        <v>0</v>
      </c>
      <c r="X662" s="28">
        <v>0</v>
      </c>
      <c r="Y662" s="28">
        <v>0</v>
      </c>
      <c r="Z662" s="28">
        <v>0</v>
      </c>
      <c r="AA662" s="28">
        <v>0</v>
      </c>
      <c r="AB662" s="24">
        <v>3.8419999999999996</v>
      </c>
      <c r="AC662" s="28">
        <v>0</v>
      </c>
      <c r="AD662" s="28">
        <v>0</v>
      </c>
      <c r="AE662" s="28">
        <v>0</v>
      </c>
      <c r="AF662" s="28">
        <v>0</v>
      </c>
      <c r="AG662" s="28">
        <v>0</v>
      </c>
      <c r="AH662" s="28">
        <v>0</v>
      </c>
      <c r="AI662" s="28">
        <v>0</v>
      </c>
      <c r="AJ662" s="28">
        <v>0</v>
      </c>
      <c r="AK662" s="28">
        <v>0</v>
      </c>
      <c r="AL662" s="28">
        <v>0</v>
      </c>
      <c r="AM662" s="28">
        <v>0</v>
      </c>
      <c r="AN662" s="28">
        <v>0</v>
      </c>
      <c r="AO662" s="24">
        <v>0</v>
      </c>
      <c r="AP662" s="28">
        <v>0</v>
      </c>
      <c r="AQ662" s="28">
        <v>0</v>
      </c>
      <c r="AR662" s="28">
        <v>0</v>
      </c>
      <c r="AS662" s="28">
        <v>0</v>
      </c>
      <c r="AT662" s="28">
        <v>0</v>
      </c>
      <c r="AU662" s="28">
        <v>0</v>
      </c>
      <c r="AV662" s="28">
        <v>0</v>
      </c>
      <c r="AW662" s="28">
        <v>0</v>
      </c>
      <c r="AX662" s="28">
        <v>0</v>
      </c>
      <c r="AY662" s="28">
        <v>0</v>
      </c>
      <c r="AZ662" s="28">
        <v>0</v>
      </c>
      <c r="BA662" s="28">
        <v>0</v>
      </c>
      <c r="BB662" s="24">
        <v>0</v>
      </c>
      <c r="BC662" s="28">
        <v>0</v>
      </c>
      <c r="BD662" s="28">
        <v>0</v>
      </c>
      <c r="BE662" s="28">
        <v>0</v>
      </c>
      <c r="BF662" s="28">
        <v>0</v>
      </c>
      <c r="BG662" s="28">
        <v>0</v>
      </c>
      <c r="BH662" s="28">
        <v>0</v>
      </c>
      <c r="BI662" s="28">
        <v>0</v>
      </c>
      <c r="BJ662" s="28">
        <v>0</v>
      </c>
      <c r="BK662" s="28">
        <v>0</v>
      </c>
      <c r="BL662" s="28">
        <v>0</v>
      </c>
      <c r="BM662" s="28">
        <v>0</v>
      </c>
      <c r="BN662" s="28">
        <v>0</v>
      </c>
      <c r="BO662" s="24">
        <v>0</v>
      </c>
      <c r="BP662" s="28">
        <v>0</v>
      </c>
      <c r="BQ662" s="28">
        <v>0</v>
      </c>
      <c r="BR662" s="28">
        <v>0</v>
      </c>
      <c r="BS662" s="28">
        <v>0</v>
      </c>
      <c r="BT662" s="28">
        <v>0</v>
      </c>
      <c r="BU662" s="28">
        <v>0</v>
      </c>
      <c r="BV662" s="28">
        <v>0</v>
      </c>
      <c r="BW662" s="28">
        <v>0</v>
      </c>
      <c r="BX662" s="28">
        <v>0</v>
      </c>
      <c r="BY662" s="28">
        <v>0</v>
      </c>
      <c r="BZ662" s="28">
        <v>0</v>
      </c>
      <c r="CA662" s="28">
        <v>0</v>
      </c>
      <c r="CB662" s="24">
        <v>0</v>
      </c>
    </row>
    <row r="663" spans="1:80" x14ac:dyDescent="0.25">
      <c r="A663" s="23" t="s">
        <v>2460</v>
      </c>
      <c r="B663" s="11" t="s">
        <v>6817</v>
      </c>
      <c r="C663" s="28">
        <v>0</v>
      </c>
      <c r="D663" s="28">
        <v>0</v>
      </c>
      <c r="E663" s="28">
        <v>0</v>
      </c>
      <c r="F663" s="28">
        <v>0</v>
      </c>
      <c r="G663" s="28">
        <v>0</v>
      </c>
      <c r="H663" s="28">
        <v>0</v>
      </c>
      <c r="I663" s="28">
        <v>0</v>
      </c>
      <c r="J663" s="28">
        <v>0</v>
      </c>
      <c r="K663" s="28">
        <v>0</v>
      </c>
      <c r="L663" s="28">
        <v>0</v>
      </c>
      <c r="M663" s="28">
        <v>0</v>
      </c>
      <c r="N663" s="28">
        <v>0.34760490583094772</v>
      </c>
      <c r="O663" s="29">
        <v>0.34760490583094772</v>
      </c>
      <c r="P663" s="28">
        <v>0</v>
      </c>
      <c r="Q663" s="28">
        <v>0</v>
      </c>
      <c r="R663" s="28">
        <v>0</v>
      </c>
      <c r="S663" s="28">
        <v>0</v>
      </c>
      <c r="T663" s="28">
        <v>0</v>
      </c>
      <c r="U663" s="28">
        <v>0</v>
      </c>
      <c r="V663" s="28">
        <v>0</v>
      </c>
      <c r="W663" s="28">
        <v>0</v>
      </c>
      <c r="X663" s="28">
        <v>0</v>
      </c>
      <c r="Y663" s="28">
        <v>0</v>
      </c>
      <c r="Z663" s="28">
        <v>0</v>
      </c>
      <c r="AA663" s="28">
        <v>0</v>
      </c>
      <c r="AB663" s="24">
        <v>0</v>
      </c>
      <c r="AC663" s="28">
        <v>0</v>
      </c>
      <c r="AD663" s="28">
        <v>0</v>
      </c>
      <c r="AE663" s="28">
        <v>0</v>
      </c>
      <c r="AF663" s="28">
        <v>0</v>
      </c>
      <c r="AG663" s="28">
        <v>0</v>
      </c>
      <c r="AH663" s="28">
        <v>0</v>
      </c>
      <c r="AI663" s="28">
        <v>0</v>
      </c>
      <c r="AJ663" s="28">
        <v>0</v>
      </c>
      <c r="AK663" s="28">
        <v>0</v>
      </c>
      <c r="AL663" s="28">
        <v>0</v>
      </c>
      <c r="AM663" s="28">
        <v>0</v>
      </c>
      <c r="AN663" s="28">
        <v>0</v>
      </c>
      <c r="AO663" s="24">
        <v>0</v>
      </c>
      <c r="AP663" s="28">
        <v>0</v>
      </c>
      <c r="AQ663" s="28">
        <v>2.1125913520097437E-2</v>
      </c>
      <c r="AR663" s="28">
        <v>0</v>
      </c>
      <c r="AS663" s="28">
        <v>0</v>
      </c>
      <c r="AT663" s="28">
        <v>0</v>
      </c>
      <c r="AU663" s="28">
        <v>0</v>
      </c>
      <c r="AV663" s="28">
        <v>0</v>
      </c>
      <c r="AW663" s="28">
        <v>0</v>
      </c>
      <c r="AX663" s="28">
        <v>0</v>
      </c>
      <c r="AY663" s="28">
        <v>0</v>
      </c>
      <c r="AZ663" s="28">
        <v>0</v>
      </c>
      <c r="BA663" s="28">
        <v>0</v>
      </c>
      <c r="BB663" s="24">
        <v>2.1125913520097437E-2</v>
      </c>
      <c r="BC663" s="28">
        <v>0</v>
      </c>
      <c r="BD663" s="28">
        <v>0</v>
      </c>
      <c r="BE663" s="28">
        <v>0</v>
      </c>
      <c r="BF663" s="28">
        <v>0</v>
      </c>
      <c r="BG663" s="28">
        <v>0</v>
      </c>
      <c r="BH663" s="28">
        <v>0</v>
      </c>
      <c r="BI663" s="28">
        <v>0</v>
      </c>
      <c r="BJ663" s="28">
        <v>0</v>
      </c>
      <c r="BK663" s="28">
        <v>0</v>
      </c>
      <c r="BL663" s="28">
        <v>0</v>
      </c>
      <c r="BM663" s="28">
        <v>0</v>
      </c>
      <c r="BN663" s="28">
        <v>0</v>
      </c>
      <c r="BO663" s="24">
        <v>0</v>
      </c>
      <c r="BP663" s="28">
        <v>0</v>
      </c>
      <c r="BQ663" s="28">
        <v>0</v>
      </c>
      <c r="BR663" s="28">
        <v>0</v>
      </c>
      <c r="BS663" s="28">
        <v>0</v>
      </c>
      <c r="BT663" s="28">
        <v>0</v>
      </c>
      <c r="BU663" s="28">
        <v>0</v>
      </c>
      <c r="BV663" s="28">
        <v>0</v>
      </c>
      <c r="BW663" s="28">
        <v>0</v>
      </c>
      <c r="BX663" s="28">
        <v>0</v>
      </c>
      <c r="BY663" s="28">
        <v>0</v>
      </c>
      <c r="BZ663" s="28">
        <v>0</v>
      </c>
      <c r="CA663" s="28">
        <v>0</v>
      </c>
      <c r="CB663" s="24">
        <v>0</v>
      </c>
    </row>
    <row r="664" spans="1:80" x14ac:dyDescent="0.25">
      <c r="A664" s="23" t="s">
        <v>2461</v>
      </c>
      <c r="B664" s="11" t="s">
        <v>4299</v>
      </c>
      <c r="C664" s="28">
        <v>0</v>
      </c>
      <c r="D664" s="28">
        <v>0</v>
      </c>
      <c r="E664" s="28">
        <v>0</v>
      </c>
      <c r="F664" s="28">
        <v>0</v>
      </c>
      <c r="G664" s="28">
        <v>0</v>
      </c>
      <c r="H664" s="28">
        <v>0</v>
      </c>
      <c r="I664" s="28">
        <v>0</v>
      </c>
      <c r="J664" s="28">
        <v>0</v>
      </c>
      <c r="K664" s="28">
        <v>0</v>
      </c>
      <c r="L664" s="28">
        <v>0</v>
      </c>
      <c r="M664" s="28">
        <v>5.1752500000000001</v>
      </c>
      <c r="N664" s="28">
        <v>0</v>
      </c>
      <c r="O664" s="29">
        <v>5.1752500000000001</v>
      </c>
      <c r="P664" s="28">
        <v>0</v>
      </c>
      <c r="Q664" s="28">
        <v>0</v>
      </c>
      <c r="R664" s="28">
        <v>0</v>
      </c>
      <c r="S664" s="28">
        <v>0</v>
      </c>
      <c r="T664" s="28">
        <v>0</v>
      </c>
      <c r="U664" s="28">
        <v>0</v>
      </c>
      <c r="V664" s="28">
        <v>0</v>
      </c>
      <c r="W664" s="28">
        <v>0</v>
      </c>
      <c r="X664" s="28">
        <v>0</v>
      </c>
      <c r="Y664" s="28">
        <v>0</v>
      </c>
      <c r="Z664" s="28">
        <v>0</v>
      </c>
      <c r="AA664" s="28">
        <v>0</v>
      </c>
      <c r="AB664" s="24">
        <v>0</v>
      </c>
      <c r="AC664" s="28">
        <v>0</v>
      </c>
      <c r="AD664" s="28">
        <v>0</v>
      </c>
      <c r="AE664" s="28">
        <v>0</v>
      </c>
      <c r="AF664" s="28">
        <v>0</v>
      </c>
      <c r="AG664" s="28">
        <v>0</v>
      </c>
      <c r="AH664" s="28">
        <v>0</v>
      </c>
      <c r="AI664" s="28">
        <v>0</v>
      </c>
      <c r="AJ664" s="28">
        <v>0</v>
      </c>
      <c r="AK664" s="28">
        <v>0</v>
      </c>
      <c r="AL664" s="28">
        <v>3.5999999999999997E-2</v>
      </c>
      <c r="AM664" s="28">
        <v>0</v>
      </c>
      <c r="AN664" s="28">
        <v>0</v>
      </c>
      <c r="AO664" s="24">
        <v>3.5999999999999997E-2</v>
      </c>
      <c r="AP664" s="28">
        <v>0</v>
      </c>
      <c r="AQ664" s="28">
        <v>0</v>
      </c>
      <c r="AR664" s="28">
        <v>0</v>
      </c>
      <c r="AS664" s="28">
        <v>0</v>
      </c>
      <c r="AT664" s="28">
        <v>0</v>
      </c>
      <c r="AU664" s="28">
        <v>0</v>
      </c>
      <c r="AV664" s="28">
        <v>0</v>
      </c>
      <c r="AW664" s="28">
        <v>0</v>
      </c>
      <c r="AX664" s="28">
        <v>4.1883830431271631</v>
      </c>
      <c r="AY664" s="28">
        <v>5.1881365693236532</v>
      </c>
      <c r="AZ664" s="28">
        <v>3.2309726717802469</v>
      </c>
      <c r="BA664" s="28">
        <v>5.0842306393536596</v>
      </c>
      <c r="BB664" s="24">
        <v>17.691722923584724</v>
      </c>
      <c r="BC664" s="28">
        <v>2.9257013371233378</v>
      </c>
      <c r="BD664" s="28">
        <v>2.9398858950224747</v>
      </c>
      <c r="BE664" s="28">
        <v>3.6285293750863579</v>
      </c>
      <c r="BF664" s="28">
        <v>2.9158430452756159</v>
      </c>
      <c r="BG664" s="28">
        <v>9.5833430410033511</v>
      </c>
      <c r="BH664" s="28">
        <v>1.3771225996211383</v>
      </c>
      <c r="BI664" s="28">
        <v>1.437630143200133</v>
      </c>
      <c r="BJ664" s="28">
        <v>2.1661369813679818</v>
      </c>
      <c r="BK664" s="28">
        <v>1.4373734541508165</v>
      </c>
      <c r="BL664" s="28">
        <v>2.8644724940810335</v>
      </c>
      <c r="BM664" s="28">
        <v>1.4610536097175075</v>
      </c>
      <c r="BN664" s="28">
        <v>2.0646100000000001</v>
      </c>
      <c r="BO664" s="24">
        <v>34.801701975649749</v>
      </c>
      <c r="BP664" s="28">
        <v>2.0613462230948709</v>
      </c>
      <c r="BQ664" s="28">
        <v>2.7739444156897188</v>
      </c>
      <c r="BR664" s="28">
        <v>6.1457220456798387</v>
      </c>
      <c r="BS664" s="28">
        <v>4.0830568006860615</v>
      </c>
      <c r="BT664" s="28">
        <v>1.6380315044640832</v>
      </c>
      <c r="BU664" s="28">
        <v>3.2970998897646591</v>
      </c>
      <c r="BV664" s="28">
        <v>3.315141950029965</v>
      </c>
      <c r="BW664" s="28">
        <v>1.6687680875004307</v>
      </c>
      <c r="BX664" s="28">
        <v>4.1531697779990022</v>
      </c>
      <c r="BY664" s="28">
        <v>2.4897031302818307</v>
      </c>
      <c r="BZ664" s="28">
        <v>2.491512736773065</v>
      </c>
      <c r="CA664" s="28">
        <v>3.3345705243268946</v>
      </c>
      <c r="CB664" s="24">
        <v>37.452067086290427</v>
      </c>
    </row>
    <row r="665" spans="1:80" ht="30" x14ac:dyDescent="0.25">
      <c r="A665" s="23" t="s">
        <v>2462</v>
      </c>
      <c r="B665" s="11" t="s">
        <v>4300</v>
      </c>
      <c r="C665" s="28">
        <v>0</v>
      </c>
      <c r="D665" s="28">
        <v>0</v>
      </c>
      <c r="E665" s="28">
        <v>0</v>
      </c>
      <c r="F665" s="28">
        <v>0</v>
      </c>
      <c r="G665" s="28">
        <v>0</v>
      </c>
      <c r="H665" s="28">
        <v>0</v>
      </c>
      <c r="I665" s="28">
        <v>0</v>
      </c>
      <c r="J665" s="28">
        <v>0</v>
      </c>
      <c r="K665" s="28">
        <v>0</v>
      </c>
      <c r="L665" s="28">
        <v>0</v>
      </c>
      <c r="M665" s="28">
        <v>0</v>
      </c>
      <c r="N665" s="28">
        <v>0</v>
      </c>
      <c r="O665" s="29">
        <v>0</v>
      </c>
      <c r="P665" s="28">
        <v>0</v>
      </c>
      <c r="Q665" s="28">
        <v>0</v>
      </c>
      <c r="R665" s="28">
        <v>0</v>
      </c>
      <c r="S665" s="28">
        <v>0</v>
      </c>
      <c r="T665" s="28">
        <v>0</v>
      </c>
      <c r="U665" s="28">
        <v>0</v>
      </c>
      <c r="V665" s="28">
        <v>0</v>
      </c>
      <c r="W665" s="28">
        <v>0</v>
      </c>
      <c r="X665" s="28">
        <v>0</v>
      </c>
      <c r="Y665" s="28">
        <v>0</v>
      </c>
      <c r="Z665" s="28">
        <v>0</v>
      </c>
      <c r="AA665" s="28">
        <v>0</v>
      </c>
      <c r="AB665" s="24">
        <v>0</v>
      </c>
      <c r="AC665" s="28">
        <v>0</v>
      </c>
      <c r="AD665" s="28">
        <v>0</v>
      </c>
      <c r="AE665" s="28">
        <v>0</v>
      </c>
      <c r="AF665" s="28">
        <v>0</v>
      </c>
      <c r="AG665" s="28">
        <v>0</v>
      </c>
      <c r="AH665" s="28">
        <v>0</v>
      </c>
      <c r="AI665" s="28">
        <v>0</v>
      </c>
      <c r="AJ665" s="28">
        <v>0</v>
      </c>
      <c r="AK665" s="28">
        <v>0</v>
      </c>
      <c r="AL665" s="28">
        <v>0</v>
      </c>
      <c r="AM665" s="28">
        <v>0</v>
      </c>
      <c r="AN665" s="28">
        <v>0</v>
      </c>
      <c r="AO665" s="24">
        <v>0</v>
      </c>
      <c r="AP665" s="28">
        <v>0</v>
      </c>
      <c r="AQ665" s="28">
        <v>0</v>
      </c>
      <c r="AR665" s="28">
        <v>0</v>
      </c>
      <c r="AS665" s="28">
        <v>0</v>
      </c>
      <c r="AT665" s="28">
        <v>0</v>
      </c>
      <c r="AU665" s="28">
        <v>0</v>
      </c>
      <c r="AV665" s="28">
        <v>0</v>
      </c>
      <c r="AW665" s="28">
        <v>0</v>
      </c>
      <c r="AX665" s="28">
        <v>0</v>
      </c>
      <c r="AY665" s="28">
        <v>0</v>
      </c>
      <c r="AZ665" s="28">
        <v>0</v>
      </c>
      <c r="BA665" s="28">
        <v>0</v>
      </c>
      <c r="BB665" s="24">
        <v>0</v>
      </c>
      <c r="BC665" s="28">
        <v>0</v>
      </c>
      <c r="BD665" s="28">
        <v>588</v>
      </c>
      <c r="BE665" s="28">
        <v>1008</v>
      </c>
      <c r="BF665" s="28">
        <v>182.4</v>
      </c>
      <c r="BG665" s="28">
        <v>570</v>
      </c>
      <c r="BH665" s="28">
        <v>870</v>
      </c>
      <c r="BI665" s="28">
        <v>180</v>
      </c>
      <c r="BJ665" s="28">
        <v>0</v>
      </c>
      <c r="BK665" s="28">
        <v>330</v>
      </c>
      <c r="BL665" s="28">
        <v>715</v>
      </c>
      <c r="BM665" s="28">
        <v>910.8</v>
      </c>
      <c r="BN665" s="28">
        <v>0</v>
      </c>
      <c r="BO665" s="24">
        <v>5354.2</v>
      </c>
      <c r="BP665" s="28">
        <v>1047.2</v>
      </c>
      <c r="BQ665" s="28">
        <v>0</v>
      </c>
      <c r="BR665" s="28">
        <v>0</v>
      </c>
      <c r="BS665" s="28">
        <v>0</v>
      </c>
      <c r="BT665" s="28">
        <v>0</v>
      </c>
      <c r="BU665" s="28">
        <v>0</v>
      </c>
      <c r="BV665" s="28">
        <v>0</v>
      </c>
      <c r="BW665" s="28">
        <v>0</v>
      </c>
      <c r="BX665" s="28">
        <v>0</v>
      </c>
      <c r="BY665" s="28">
        <v>0</v>
      </c>
      <c r="BZ665" s="28">
        <v>0</v>
      </c>
      <c r="CA665" s="28">
        <v>0</v>
      </c>
      <c r="CB665" s="24">
        <v>1047.2</v>
      </c>
    </row>
    <row r="666" spans="1:80" x14ac:dyDescent="0.25">
      <c r="A666" s="23" t="s">
        <v>2463</v>
      </c>
      <c r="B666" s="11" t="s">
        <v>6818</v>
      </c>
      <c r="C666" s="28">
        <v>0</v>
      </c>
      <c r="D666" s="28">
        <v>0</v>
      </c>
      <c r="E666" s="28">
        <v>0</v>
      </c>
      <c r="F666" s="28">
        <v>0</v>
      </c>
      <c r="G666" s="28">
        <v>0</v>
      </c>
      <c r="H666" s="28">
        <v>0</v>
      </c>
      <c r="I666" s="28">
        <v>0</v>
      </c>
      <c r="J666" s="28">
        <v>0</v>
      </c>
      <c r="K666" s="28">
        <v>0</v>
      </c>
      <c r="L666" s="28">
        <v>0</v>
      </c>
      <c r="M666" s="28">
        <v>0</v>
      </c>
      <c r="N666" s="28">
        <v>0</v>
      </c>
      <c r="O666" s="29">
        <v>0</v>
      </c>
      <c r="P666" s="28">
        <v>0</v>
      </c>
      <c r="Q666" s="28">
        <v>0</v>
      </c>
      <c r="R666" s="28">
        <v>0</v>
      </c>
      <c r="S666" s="28">
        <v>0</v>
      </c>
      <c r="T666" s="28">
        <v>0</v>
      </c>
      <c r="U666" s="28">
        <v>0</v>
      </c>
      <c r="V666" s="28">
        <v>0</v>
      </c>
      <c r="W666" s="28">
        <v>0</v>
      </c>
      <c r="X666" s="28">
        <v>0</v>
      </c>
      <c r="Y666" s="28">
        <v>0</v>
      </c>
      <c r="Z666" s="28">
        <v>0</v>
      </c>
      <c r="AA666" s="28">
        <v>0</v>
      </c>
      <c r="AB666" s="24">
        <v>0</v>
      </c>
      <c r="AC666" s="28">
        <v>0</v>
      </c>
      <c r="AD666" s="28">
        <v>0</v>
      </c>
      <c r="AE666" s="28">
        <v>0</v>
      </c>
      <c r="AF666" s="28">
        <v>0</v>
      </c>
      <c r="AG666" s="28">
        <v>0</v>
      </c>
      <c r="AH666" s="28">
        <v>0</v>
      </c>
      <c r="AI666" s="28">
        <v>0</v>
      </c>
      <c r="AJ666" s="28">
        <v>0</v>
      </c>
      <c r="AK666" s="28">
        <v>0</v>
      </c>
      <c r="AL666" s="28">
        <v>0</v>
      </c>
      <c r="AM666" s="28">
        <v>0</v>
      </c>
      <c r="AN666" s="28">
        <v>0</v>
      </c>
      <c r="AO666" s="24">
        <v>0</v>
      </c>
      <c r="AP666" s="28">
        <v>7.6728119198272271E-2</v>
      </c>
      <c r="AQ666" s="28">
        <v>0</v>
      </c>
      <c r="AR666" s="28">
        <v>0</v>
      </c>
      <c r="AS666" s="28">
        <v>0</v>
      </c>
      <c r="AT666" s="28">
        <v>0</v>
      </c>
      <c r="AU666" s="28">
        <v>0</v>
      </c>
      <c r="AV666" s="28">
        <v>0</v>
      </c>
      <c r="AW666" s="28">
        <v>0</v>
      </c>
      <c r="AX666" s="28">
        <v>0</v>
      </c>
      <c r="AY666" s="28">
        <v>0</v>
      </c>
      <c r="AZ666" s="28">
        <v>0</v>
      </c>
      <c r="BA666" s="28">
        <v>0</v>
      </c>
      <c r="BB666" s="24">
        <v>7.6728119198272271E-2</v>
      </c>
      <c r="BC666" s="28">
        <v>0</v>
      </c>
      <c r="BD666" s="28">
        <v>0</v>
      </c>
      <c r="BE666" s="28">
        <v>0</v>
      </c>
      <c r="BF666" s="28">
        <v>0</v>
      </c>
      <c r="BG666" s="28">
        <v>0</v>
      </c>
      <c r="BH666" s="28">
        <v>0</v>
      </c>
      <c r="BI666" s="28">
        <v>0</v>
      </c>
      <c r="BJ666" s="28">
        <v>0</v>
      </c>
      <c r="BK666" s="28">
        <v>0</v>
      </c>
      <c r="BL666" s="28">
        <v>0</v>
      </c>
      <c r="BM666" s="28">
        <v>0</v>
      </c>
      <c r="BN666" s="28">
        <v>2</v>
      </c>
      <c r="BO666" s="24">
        <v>2</v>
      </c>
      <c r="BP666" s="28">
        <v>0</v>
      </c>
      <c r="BQ666" s="28">
        <v>0</v>
      </c>
      <c r="BR666" s="28">
        <v>0</v>
      </c>
      <c r="BS666" s="28">
        <v>0</v>
      </c>
      <c r="BT666" s="28">
        <v>0</v>
      </c>
      <c r="BU666" s="28">
        <v>0</v>
      </c>
      <c r="BV666" s="28">
        <v>0</v>
      </c>
      <c r="BW666" s="28">
        <v>0</v>
      </c>
      <c r="BX666" s="28">
        <v>0</v>
      </c>
      <c r="BY666" s="28">
        <v>0</v>
      </c>
      <c r="BZ666" s="28">
        <v>0</v>
      </c>
      <c r="CA666" s="28">
        <v>0</v>
      </c>
      <c r="CB666" s="24">
        <v>0</v>
      </c>
    </row>
    <row r="667" spans="1:80" x14ac:dyDescent="0.25">
      <c r="A667" s="23" t="s">
        <v>2464</v>
      </c>
      <c r="B667" s="11" t="s">
        <v>4301</v>
      </c>
      <c r="C667" s="28">
        <v>0</v>
      </c>
      <c r="D667" s="28">
        <v>0</v>
      </c>
      <c r="E667" s="28">
        <v>0</v>
      </c>
      <c r="F667" s="28">
        <v>0</v>
      </c>
      <c r="G667" s="28">
        <v>0</v>
      </c>
      <c r="H667" s="28">
        <v>0</v>
      </c>
      <c r="I667" s="28">
        <v>0</v>
      </c>
      <c r="J667" s="28">
        <v>0</v>
      </c>
      <c r="K667" s="28">
        <v>0</v>
      </c>
      <c r="L667" s="28">
        <v>0</v>
      </c>
      <c r="M667" s="28">
        <v>0</v>
      </c>
      <c r="N667" s="28">
        <v>0</v>
      </c>
      <c r="O667" s="29">
        <v>0</v>
      </c>
      <c r="P667" s="28">
        <v>0</v>
      </c>
      <c r="Q667" s="28">
        <v>0</v>
      </c>
      <c r="R667" s="28">
        <v>0</v>
      </c>
      <c r="S667" s="28">
        <v>0</v>
      </c>
      <c r="T667" s="28">
        <v>0</v>
      </c>
      <c r="U667" s="28">
        <v>0</v>
      </c>
      <c r="V667" s="28">
        <v>0</v>
      </c>
      <c r="W667" s="28">
        <v>0</v>
      </c>
      <c r="X667" s="28">
        <v>0</v>
      </c>
      <c r="Y667" s="28">
        <v>0</v>
      </c>
      <c r="Z667" s="28">
        <v>0</v>
      </c>
      <c r="AA667" s="28">
        <v>0</v>
      </c>
      <c r="AB667" s="24">
        <v>0</v>
      </c>
      <c r="AC667" s="28">
        <v>0</v>
      </c>
      <c r="AD667" s="28">
        <v>0</v>
      </c>
      <c r="AE667" s="28">
        <v>0</v>
      </c>
      <c r="AF667" s="28">
        <v>0</v>
      </c>
      <c r="AG667" s="28">
        <v>0</v>
      </c>
      <c r="AH667" s="28">
        <v>0</v>
      </c>
      <c r="AI667" s="28">
        <v>0</v>
      </c>
      <c r="AJ667" s="28">
        <v>0</v>
      </c>
      <c r="AK667" s="28">
        <v>0</v>
      </c>
      <c r="AL667" s="28">
        <v>0</v>
      </c>
      <c r="AM667" s="28">
        <v>0</v>
      </c>
      <c r="AN667" s="28">
        <v>0</v>
      </c>
      <c r="AO667" s="24">
        <v>0</v>
      </c>
      <c r="AP667" s="28">
        <v>0.24410324138976247</v>
      </c>
      <c r="AQ667" s="28">
        <v>0</v>
      </c>
      <c r="AR667" s="28">
        <v>0</v>
      </c>
      <c r="AS667" s="28">
        <v>0</v>
      </c>
      <c r="AT667" s="28">
        <v>0</v>
      </c>
      <c r="AU667" s="28">
        <v>0</v>
      </c>
      <c r="AV667" s="28">
        <v>0</v>
      </c>
      <c r="AW667" s="28">
        <v>0</v>
      </c>
      <c r="AX667" s="28">
        <v>0</v>
      </c>
      <c r="AY667" s="28">
        <v>0</v>
      </c>
      <c r="AZ667" s="28">
        <v>0</v>
      </c>
      <c r="BA667" s="28">
        <v>0</v>
      </c>
      <c r="BB667" s="24">
        <v>0.24410324138976247</v>
      </c>
      <c r="BC667" s="28">
        <v>0</v>
      </c>
      <c r="BD667" s="28">
        <v>0</v>
      </c>
      <c r="BE667" s="28">
        <v>0</v>
      </c>
      <c r="BF667" s="28">
        <v>0</v>
      </c>
      <c r="BG667" s="28">
        <v>0</v>
      </c>
      <c r="BH667" s="28">
        <v>0</v>
      </c>
      <c r="BI667" s="28">
        <v>0</v>
      </c>
      <c r="BJ667" s="28">
        <v>0</v>
      </c>
      <c r="BK667" s="28">
        <v>0</v>
      </c>
      <c r="BL667" s="28">
        <v>0</v>
      </c>
      <c r="BM667" s="28">
        <v>0</v>
      </c>
      <c r="BN667" s="28">
        <v>0</v>
      </c>
      <c r="BO667" s="24">
        <v>0</v>
      </c>
      <c r="BP667" s="28">
        <v>0</v>
      </c>
      <c r="BQ667" s="28">
        <v>0</v>
      </c>
      <c r="BR667" s="28">
        <v>0</v>
      </c>
      <c r="BS667" s="28">
        <v>0</v>
      </c>
      <c r="BT667" s="28">
        <v>0</v>
      </c>
      <c r="BU667" s="28">
        <v>0.6098999578770008</v>
      </c>
      <c r="BV667" s="28">
        <v>0</v>
      </c>
      <c r="BW667" s="28">
        <v>0</v>
      </c>
      <c r="BX667" s="28">
        <v>0</v>
      </c>
      <c r="BY667" s="28">
        <v>0</v>
      </c>
      <c r="BZ667" s="28">
        <v>0</v>
      </c>
      <c r="CA667" s="28">
        <v>0</v>
      </c>
      <c r="CB667" s="24">
        <v>0.6098999578770008</v>
      </c>
    </row>
    <row r="668" spans="1:80" x14ac:dyDescent="0.25">
      <c r="A668" s="23" t="s">
        <v>1614</v>
      </c>
      <c r="B668" s="11" t="s">
        <v>4302</v>
      </c>
      <c r="C668" s="28">
        <v>0</v>
      </c>
      <c r="D668" s="28">
        <v>0</v>
      </c>
      <c r="E668" s="28">
        <v>0</v>
      </c>
      <c r="F668" s="28">
        <v>0</v>
      </c>
      <c r="G668" s="28">
        <v>0</v>
      </c>
      <c r="H668" s="28">
        <v>0</v>
      </c>
      <c r="I668" s="28">
        <v>0</v>
      </c>
      <c r="J668" s="28">
        <v>0</v>
      </c>
      <c r="K668" s="28">
        <v>0</v>
      </c>
      <c r="L668" s="28">
        <v>0</v>
      </c>
      <c r="M668" s="28">
        <v>0</v>
      </c>
      <c r="N668" s="28">
        <v>0</v>
      </c>
      <c r="O668" s="29">
        <v>0</v>
      </c>
      <c r="P668" s="28">
        <v>0</v>
      </c>
      <c r="Q668" s="28">
        <v>0</v>
      </c>
      <c r="R668" s="28">
        <v>0</v>
      </c>
      <c r="S668" s="28">
        <v>0</v>
      </c>
      <c r="T668" s="28">
        <v>0</v>
      </c>
      <c r="U668" s="28">
        <v>0</v>
      </c>
      <c r="V668" s="28">
        <v>0</v>
      </c>
      <c r="W668" s="28">
        <v>0</v>
      </c>
      <c r="X668" s="28">
        <v>0</v>
      </c>
      <c r="Y668" s="28">
        <v>0</v>
      </c>
      <c r="Z668" s="28">
        <v>0</v>
      </c>
      <c r="AA668" s="28">
        <v>0</v>
      </c>
      <c r="AB668" s="24">
        <v>0</v>
      </c>
      <c r="AC668" s="28">
        <v>0</v>
      </c>
      <c r="AD668" s="28">
        <v>0.13014545914973508</v>
      </c>
      <c r="AE668" s="28">
        <v>0</v>
      </c>
      <c r="AF668" s="28">
        <v>0</v>
      </c>
      <c r="AG668" s="28">
        <v>0</v>
      </c>
      <c r="AH668" s="28">
        <v>0</v>
      </c>
      <c r="AI668" s="28">
        <v>0</v>
      </c>
      <c r="AJ668" s="28">
        <v>0</v>
      </c>
      <c r="AK668" s="28">
        <v>0</v>
      </c>
      <c r="AL668" s="28">
        <v>0</v>
      </c>
      <c r="AM668" s="28">
        <v>0</v>
      </c>
      <c r="AN668" s="28">
        <v>33.641999999999996</v>
      </c>
      <c r="AO668" s="24">
        <v>33.772145459149733</v>
      </c>
      <c r="AP668" s="28">
        <v>0</v>
      </c>
      <c r="AQ668" s="28">
        <v>12.5</v>
      </c>
      <c r="AR668" s="28">
        <v>0</v>
      </c>
      <c r="AS668" s="28">
        <v>0</v>
      </c>
      <c r="AT668" s="28">
        <v>0</v>
      </c>
      <c r="AU668" s="28">
        <v>0</v>
      </c>
      <c r="AV668" s="28">
        <v>0</v>
      </c>
      <c r="AW668" s="28">
        <v>0</v>
      </c>
      <c r="AX668" s="28">
        <v>0</v>
      </c>
      <c r="AY668" s="28">
        <v>0</v>
      </c>
      <c r="AZ668" s="28">
        <v>0</v>
      </c>
      <c r="BA668" s="28">
        <v>0</v>
      </c>
      <c r="BB668" s="24">
        <v>12.5</v>
      </c>
      <c r="BC668" s="28">
        <v>0</v>
      </c>
      <c r="BD668" s="28">
        <v>0</v>
      </c>
      <c r="BE668" s="28">
        <v>0</v>
      </c>
      <c r="BF668" s="28">
        <v>0</v>
      </c>
      <c r="BG668" s="28">
        <v>0</v>
      </c>
      <c r="BH668" s="28">
        <v>0</v>
      </c>
      <c r="BI668" s="28">
        <v>0</v>
      </c>
      <c r="BJ668" s="28">
        <v>0</v>
      </c>
      <c r="BK668" s="28">
        <v>0</v>
      </c>
      <c r="BL668" s="28">
        <v>0</v>
      </c>
      <c r="BM668" s="28">
        <v>0</v>
      </c>
      <c r="BN668" s="28">
        <v>0</v>
      </c>
      <c r="BO668" s="24">
        <v>0</v>
      </c>
      <c r="BP668" s="28">
        <v>0</v>
      </c>
      <c r="BQ668" s="28">
        <v>0</v>
      </c>
      <c r="BR668" s="28">
        <v>0</v>
      </c>
      <c r="BS668" s="28">
        <v>0</v>
      </c>
      <c r="BT668" s="28">
        <v>0</v>
      </c>
      <c r="BU668" s="28">
        <v>0</v>
      </c>
      <c r="BV668" s="28">
        <v>0</v>
      </c>
      <c r="BW668" s="28">
        <v>0</v>
      </c>
      <c r="BX668" s="28">
        <v>0</v>
      </c>
      <c r="BY668" s="28">
        <v>0</v>
      </c>
      <c r="BZ668" s="28">
        <v>11.214799999999999</v>
      </c>
      <c r="CA668" s="28">
        <v>0</v>
      </c>
      <c r="CB668" s="24">
        <v>11.214799999999999</v>
      </c>
    </row>
    <row r="669" spans="1:80" x14ac:dyDescent="0.25">
      <c r="A669" s="23" t="s">
        <v>3661</v>
      </c>
      <c r="B669" s="11" t="s">
        <v>4303</v>
      </c>
      <c r="C669" s="28">
        <v>0</v>
      </c>
      <c r="D669" s="28">
        <v>0</v>
      </c>
      <c r="E669" s="28">
        <v>0</v>
      </c>
      <c r="F669" s="28">
        <v>0</v>
      </c>
      <c r="G669" s="28">
        <v>0</v>
      </c>
      <c r="H669" s="28">
        <v>0</v>
      </c>
      <c r="I669" s="28">
        <v>0</v>
      </c>
      <c r="J669" s="28">
        <v>0</v>
      </c>
      <c r="K669" s="28">
        <v>0</v>
      </c>
      <c r="L669" s="28">
        <v>0</v>
      </c>
      <c r="M669" s="28">
        <v>0</v>
      </c>
      <c r="N669" s="28">
        <v>0</v>
      </c>
      <c r="O669" s="29">
        <v>0</v>
      </c>
      <c r="P669" s="28">
        <v>0</v>
      </c>
      <c r="Q669" s="28">
        <v>0</v>
      </c>
      <c r="R669" s="28">
        <v>0</v>
      </c>
      <c r="S669" s="28">
        <v>0</v>
      </c>
      <c r="T669" s="28">
        <v>0</v>
      </c>
      <c r="U669" s="28">
        <v>0</v>
      </c>
      <c r="V669" s="28">
        <v>0</v>
      </c>
      <c r="W669" s="28">
        <v>0</v>
      </c>
      <c r="X669" s="28">
        <v>0</v>
      </c>
      <c r="Y669" s="28">
        <v>0</v>
      </c>
      <c r="Z669" s="28">
        <v>0</v>
      </c>
      <c r="AA669" s="28">
        <v>0</v>
      </c>
      <c r="AB669" s="24">
        <v>0</v>
      </c>
      <c r="AC669" s="28">
        <v>0</v>
      </c>
      <c r="AD669" s="28">
        <v>0</v>
      </c>
      <c r="AE669" s="28">
        <v>0</v>
      </c>
      <c r="AF669" s="28">
        <v>0</v>
      </c>
      <c r="AG669" s="28">
        <v>0</v>
      </c>
      <c r="AH669" s="28">
        <v>0</v>
      </c>
      <c r="AI669" s="28">
        <v>0</v>
      </c>
      <c r="AJ669" s="28">
        <v>0</v>
      </c>
      <c r="AK669" s="28">
        <v>0</v>
      </c>
      <c r="AL669" s="28">
        <v>0</v>
      </c>
      <c r="AM669" s="28">
        <v>0</v>
      </c>
      <c r="AN669" s="28">
        <v>0</v>
      </c>
      <c r="AO669" s="24">
        <v>0</v>
      </c>
      <c r="AP669" s="28">
        <v>0</v>
      </c>
      <c r="AQ669" s="28">
        <v>0</v>
      </c>
      <c r="AR669" s="28">
        <v>0</v>
      </c>
      <c r="AS669" s="28">
        <v>0</v>
      </c>
      <c r="AT669" s="28">
        <v>0</v>
      </c>
      <c r="AU669" s="28">
        <v>0</v>
      </c>
      <c r="AV669" s="28">
        <v>0</v>
      </c>
      <c r="AW669" s="28">
        <v>0</v>
      </c>
      <c r="AX669" s="28">
        <v>0</v>
      </c>
      <c r="AY669" s="28">
        <v>0</v>
      </c>
      <c r="AZ669" s="28">
        <v>0</v>
      </c>
      <c r="BA669" s="28">
        <v>0</v>
      </c>
      <c r="BB669" s="24">
        <v>0</v>
      </c>
      <c r="BC669" s="28">
        <v>0</v>
      </c>
      <c r="BD669" s="28">
        <v>0</v>
      </c>
      <c r="BE669" s="28">
        <v>0</v>
      </c>
      <c r="BF669" s="28">
        <v>0</v>
      </c>
      <c r="BG669" s="28">
        <v>0</v>
      </c>
      <c r="BH669" s="28">
        <v>0</v>
      </c>
      <c r="BI669" s="28">
        <v>0</v>
      </c>
      <c r="BJ669" s="28">
        <v>0</v>
      </c>
      <c r="BK669" s="28">
        <v>0</v>
      </c>
      <c r="BL669" s="28">
        <v>0</v>
      </c>
      <c r="BM669" s="28">
        <v>0</v>
      </c>
      <c r="BN669" s="28">
        <v>0</v>
      </c>
      <c r="BO669" s="24">
        <v>0</v>
      </c>
      <c r="BP669" s="28">
        <v>0</v>
      </c>
      <c r="BQ669" s="28">
        <v>0</v>
      </c>
      <c r="BR669" s="28">
        <v>0</v>
      </c>
      <c r="BS669" s="28">
        <v>0</v>
      </c>
      <c r="BT669" s="28">
        <v>0</v>
      </c>
      <c r="BU669" s="28">
        <v>0</v>
      </c>
      <c r="BV669" s="28">
        <v>0</v>
      </c>
      <c r="BW669" s="28">
        <v>0</v>
      </c>
      <c r="BX669" s="28">
        <v>5.8810436051815367E-3</v>
      </c>
      <c r="BY669" s="28">
        <v>0</v>
      </c>
      <c r="BZ669" s="28">
        <v>0</v>
      </c>
      <c r="CA669" s="28">
        <v>0</v>
      </c>
      <c r="CB669" s="24">
        <v>5.8810436051815367E-3</v>
      </c>
    </row>
    <row r="670" spans="1:80" x14ac:dyDescent="0.25">
      <c r="A670" s="23" t="s">
        <v>1311</v>
      </c>
      <c r="B670" s="11" t="s">
        <v>6819</v>
      </c>
      <c r="C670" s="28">
        <v>0</v>
      </c>
      <c r="D670" s="28">
        <v>0</v>
      </c>
      <c r="E670" s="28">
        <v>0</v>
      </c>
      <c r="F670" s="28">
        <v>0</v>
      </c>
      <c r="G670" s="28">
        <v>0</v>
      </c>
      <c r="H670" s="28">
        <v>0</v>
      </c>
      <c r="I670" s="28">
        <v>0</v>
      </c>
      <c r="J670" s="28">
        <v>0</v>
      </c>
      <c r="K670" s="28">
        <v>0</v>
      </c>
      <c r="L670" s="28">
        <v>0</v>
      </c>
      <c r="M670" s="28">
        <v>14.264250000000001</v>
      </c>
      <c r="N670" s="28">
        <v>28.528500000000001</v>
      </c>
      <c r="O670" s="29">
        <v>42.792749999999998</v>
      </c>
      <c r="P670" s="28">
        <v>0</v>
      </c>
      <c r="Q670" s="28">
        <v>0</v>
      </c>
      <c r="R670" s="28">
        <v>0</v>
      </c>
      <c r="S670" s="28">
        <v>0</v>
      </c>
      <c r="T670" s="28">
        <v>0</v>
      </c>
      <c r="U670" s="28">
        <v>0</v>
      </c>
      <c r="V670" s="28">
        <v>0</v>
      </c>
      <c r="W670" s="28">
        <v>0</v>
      </c>
      <c r="X670" s="28">
        <v>0</v>
      </c>
      <c r="Y670" s="28">
        <v>0</v>
      </c>
      <c r="Z670" s="28">
        <v>0</v>
      </c>
      <c r="AA670" s="28">
        <v>9.6395286755693227E-2</v>
      </c>
      <c r="AB670" s="24">
        <v>9.6395286755693227E-2</v>
      </c>
      <c r="AC670" s="28">
        <v>0</v>
      </c>
      <c r="AD670" s="28">
        <v>17.3565</v>
      </c>
      <c r="AE670" s="28">
        <v>0</v>
      </c>
      <c r="AF670" s="28">
        <v>0</v>
      </c>
      <c r="AG670" s="28">
        <v>0</v>
      </c>
      <c r="AH670" s="28">
        <v>0</v>
      </c>
      <c r="AI670" s="28">
        <v>0</v>
      </c>
      <c r="AJ670" s="28">
        <v>0</v>
      </c>
      <c r="AK670" s="28">
        <v>0</v>
      </c>
      <c r="AL670" s="28">
        <v>0</v>
      </c>
      <c r="AM670" s="28">
        <v>0</v>
      </c>
      <c r="AN670" s="28">
        <v>0</v>
      </c>
      <c r="AO670" s="24">
        <v>17.3565</v>
      </c>
      <c r="AP670" s="28">
        <v>0</v>
      </c>
      <c r="AQ670" s="28">
        <v>0</v>
      </c>
      <c r="AR670" s="28">
        <v>0</v>
      </c>
      <c r="AS670" s="28">
        <v>0</v>
      </c>
      <c r="AT670" s="28">
        <v>0</v>
      </c>
      <c r="AU670" s="28">
        <v>0</v>
      </c>
      <c r="AV670" s="28">
        <v>0</v>
      </c>
      <c r="AW670" s="28">
        <v>0</v>
      </c>
      <c r="AX670" s="28">
        <v>0</v>
      </c>
      <c r="AY670" s="28">
        <v>0</v>
      </c>
      <c r="AZ670" s="28">
        <v>0</v>
      </c>
      <c r="BA670" s="28">
        <v>0</v>
      </c>
      <c r="BB670" s="24">
        <v>0</v>
      </c>
      <c r="BC670" s="28">
        <v>0</v>
      </c>
      <c r="BD670" s="28">
        <v>0</v>
      </c>
      <c r="BE670" s="28">
        <v>0</v>
      </c>
      <c r="BF670" s="28">
        <v>0</v>
      </c>
      <c r="BG670" s="28">
        <v>0</v>
      </c>
      <c r="BH670" s="28">
        <v>0</v>
      </c>
      <c r="BI670" s="28">
        <v>0</v>
      </c>
      <c r="BJ670" s="28">
        <v>0</v>
      </c>
      <c r="BK670" s="28">
        <v>0</v>
      </c>
      <c r="BL670" s="28">
        <v>0</v>
      </c>
      <c r="BM670" s="28">
        <v>0</v>
      </c>
      <c r="BN670" s="28">
        <v>0</v>
      </c>
      <c r="BO670" s="24">
        <v>0</v>
      </c>
      <c r="BP670" s="28">
        <v>0</v>
      </c>
      <c r="BQ670" s="28">
        <v>0</v>
      </c>
      <c r="BR670" s="28">
        <v>0</v>
      </c>
      <c r="BS670" s="28">
        <v>0</v>
      </c>
      <c r="BT670" s="28">
        <v>0</v>
      </c>
      <c r="BU670" s="28">
        <v>0</v>
      </c>
      <c r="BV670" s="28">
        <v>0</v>
      </c>
      <c r="BW670" s="28">
        <v>0</v>
      </c>
      <c r="BX670" s="28">
        <v>0</v>
      </c>
      <c r="BY670" s="28">
        <v>0</v>
      </c>
      <c r="BZ670" s="28">
        <v>0</v>
      </c>
      <c r="CA670" s="28">
        <v>0</v>
      </c>
      <c r="CB670" s="24">
        <v>0</v>
      </c>
    </row>
    <row r="671" spans="1:80" ht="60" x14ac:dyDescent="0.25">
      <c r="A671" s="23" t="s">
        <v>7680</v>
      </c>
      <c r="B671" s="11" t="s">
        <v>7681</v>
      </c>
      <c r="C671" s="28">
        <v>0</v>
      </c>
      <c r="D671" s="28">
        <v>0</v>
      </c>
      <c r="E671" s="28">
        <v>0</v>
      </c>
      <c r="F671" s="28">
        <v>0</v>
      </c>
      <c r="G671" s="28">
        <v>0</v>
      </c>
      <c r="H671" s="28">
        <v>0</v>
      </c>
      <c r="I671" s="28">
        <v>0</v>
      </c>
      <c r="J671" s="28">
        <v>0</v>
      </c>
      <c r="K671" s="28">
        <v>0</v>
      </c>
      <c r="L671" s="28">
        <v>0</v>
      </c>
      <c r="M671" s="28">
        <v>0</v>
      </c>
      <c r="N671" s="28">
        <v>0</v>
      </c>
      <c r="O671" s="29">
        <v>0</v>
      </c>
      <c r="P671" s="28">
        <v>0</v>
      </c>
      <c r="Q671" s="28">
        <v>0</v>
      </c>
      <c r="R671" s="28">
        <v>0</v>
      </c>
      <c r="S671" s="28">
        <v>0</v>
      </c>
      <c r="T671" s="28">
        <v>0</v>
      </c>
      <c r="U671" s="28">
        <v>0</v>
      </c>
      <c r="V671" s="28">
        <v>0</v>
      </c>
      <c r="W671" s="28">
        <v>0</v>
      </c>
      <c r="X671" s="28">
        <v>0</v>
      </c>
      <c r="Y671" s="28">
        <v>0</v>
      </c>
      <c r="Z671" s="28">
        <v>0</v>
      </c>
      <c r="AA671" s="28">
        <v>0</v>
      </c>
      <c r="AB671" s="24">
        <v>0</v>
      </c>
      <c r="AC671" s="28">
        <v>0</v>
      </c>
      <c r="AD671" s="28">
        <v>0</v>
      </c>
      <c r="AE671" s="28">
        <v>0</v>
      </c>
      <c r="AF671" s="28">
        <v>0</v>
      </c>
      <c r="AG671" s="28">
        <v>0</v>
      </c>
      <c r="AH671" s="28">
        <v>0</v>
      </c>
      <c r="AI671" s="28">
        <v>0</v>
      </c>
      <c r="AJ671" s="28">
        <v>0</v>
      </c>
      <c r="AK671" s="28">
        <v>0</v>
      </c>
      <c r="AL671" s="28">
        <v>0</v>
      </c>
      <c r="AM671" s="28">
        <v>0</v>
      </c>
      <c r="AN671" s="28">
        <v>0</v>
      </c>
      <c r="AO671" s="24">
        <v>0</v>
      </c>
      <c r="AP671" s="28">
        <v>0</v>
      </c>
      <c r="AQ671" s="28">
        <v>0</v>
      </c>
      <c r="AR671" s="28">
        <v>0</v>
      </c>
      <c r="AS671" s="28">
        <v>0</v>
      </c>
      <c r="AT671" s="28">
        <v>0</v>
      </c>
      <c r="AU671" s="28">
        <v>0</v>
      </c>
      <c r="AV671" s="28">
        <v>0</v>
      </c>
      <c r="AW671" s="28">
        <v>0</v>
      </c>
      <c r="AX671" s="28">
        <v>0</v>
      </c>
      <c r="AY671" s="28">
        <v>0</v>
      </c>
      <c r="AZ671" s="28">
        <v>0</v>
      </c>
      <c r="BA671" s="28">
        <v>0</v>
      </c>
      <c r="BB671" s="24">
        <v>0</v>
      </c>
      <c r="BC671" s="28">
        <v>0</v>
      </c>
      <c r="BD671" s="28">
        <v>0</v>
      </c>
      <c r="BE671" s="28">
        <v>0</v>
      </c>
      <c r="BF671" s="28">
        <v>0</v>
      </c>
      <c r="BG671" s="28">
        <v>0</v>
      </c>
      <c r="BH671" s="28">
        <v>0</v>
      </c>
      <c r="BI671" s="28">
        <v>0</v>
      </c>
      <c r="BJ671" s="28">
        <v>0</v>
      </c>
      <c r="BK671" s="28">
        <v>0</v>
      </c>
      <c r="BL671" s="28">
        <v>0</v>
      </c>
      <c r="BM671" s="28">
        <v>0</v>
      </c>
      <c r="BN671" s="28">
        <v>0</v>
      </c>
      <c r="BO671" s="24">
        <v>0</v>
      </c>
      <c r="BP671" s="28">
        <v>0</v>
      </c>
      <c r="BQ671" s="28">
        <v>0</v>
      </c>
      <c r="BR671" s="28">
        <v>0</v>
      </c>
      <c r="BS671" s="28">
        <v>0</v>
      </c>
      <c r="BT671" s="28">
        <v>0</v>
      </c>
      <c r="BU671" s="28">
        <v>0</v>
      </c>
      <c r="BV671" s="28">
        <v>0</v>
      </c>
      <c r="BW671" s="28">
        <v>0</v>
      </c>
      <c r="BX671" s="28">
        <v>0</v>
      </c>
      <c r="BY671" s="28">
        <v>0</v>
      </c>
      <c r="BZ671" s="28">
        <v>0</v>
      </c>
      <c r="CA671" s="28">
        <v>0.13561712127383813</v>
      </c>
      <c r="CB671" s="24">
        <v>0.13561712127383813</v>
      </c>
    </row>
    <row r="672" spans="1:80" x14ac:dyDescent="0.25">
      <c r="A672" s="23" t="s">
        <v>2064</v>
      </c>
      <c r="B672" s="11" t="s">
        <v>4304</v>
      </c>
      <c r="C672" s="28">
        <v>0</v>
      </c>
      <c r="D672" s="28">
        <v>4.125</v>
      </c>
      <c r="E672" s="28">
        <v>3.55</v>
      </c>
      <c r="F672" s="28">
        <v>0</v>
      </c>
      <c r="G672" s="28">
        <v>8.25</v>
      </c>
      <c r="H672" s="28">
        <v>8.25</v>
      </c>
      <c r="I672" s="28">
        <v>3.75</v>
      </c>
      <c r="J672" s="28">
        <v>0</v>
      </c>
      <c r="K672" s="28">
        <v>4.125</v>
      </c>
      <c r="L672" s="28">
        <v>4.1429999999999998</v>
      </c>
      <c r="M672" s="28">
        <v>0</v>
      </c>
      <c r="N672" s="28">
        <v>0</v>
      </c>
      <c r="O672" s="29">
        <v>36.192999999999998</v>
      </c>
      <c r="P672" s="28">
        <v>0</v>
      </c>
      <c r="Q672" s="28">
        <v>0</v>
      </c>
      <c r="R672" s="28">
        <v>0</v>
      </c>
      <c r="S672" s="28">
        <v>0</v>
      </c>
      <c r="T672" s="28">
        <v>0</v>
      </c>
      <c r="U672" s="28">
        <v>0</v>
      </c>
      <c r="V672" s="28">
        <v>0</v>
      </c>
      <c r="W672" s="28">
        <v>0</v>
      </c>
      <c r="X672" s="28">
        <v>0</v>
      </c>
      <c r="Y672" s="28">
        <v>0</v>
      </c>
      <c r="Z672" s="28">
        <v>0</v>
      </c>
      <c r="AA672" s="28">
        <v>0</v>
      </c>
      <c r="AB672" s="24">
        <v>0</v>
      </c>
      <c r="AC672" s="28">
        <v>0</v>
      </c>
      <c r="AD672" s="28">
        <v>0</v>
      </c>
      <c r="AE672" s="28">
        <v>0</v>
      </c>
      <c r="AF672" s="28">
        <v>0.27500000000000002</v>
      </c>
      <c r="AG672" s="28">
        <v>0</v>
      </c>
      <c r="AH672" s="28">
        <v>0</v>
      </c>
      <c r="AI672" s="28">
        <v>0</v>
      </c>
      <c r="AJ672" s="28">
        <v>0</v>
      </c>
      <c r="AK672" s="28">
        <v>0</v>
      </c>
      <c r="AL672" s="28">
        <v>0</v>
      </c>
      <c r="AM672" s="28">
        <v>0</v>
      </c>
      <c r="AN672" s="28">
        <v>0</v>
      </c>
      <c r="AO672" s="24">
        <v>0.27500000000000002</v>
      </c>
      <c r="AP672" s="28">
        <v>0</v>
      </c>
      <c r="AQ672" s="28">
        <v>0.15</v>
      </c>
      <c r="AR672" s="28">
        <v>0</v>
      </c>
      <c r="AS672" s="28">
        <v>0</v>
      </c>
      <c r="AT672" s="28">
        <v>0</v>
      </c>
      <c r="AU672" s="28">
        <v>5.1144650878065565E-2</v>
      </c>
      <c r="AV672" s="28">
        <v>0</v>
      </c>
      <c r="AW672" s="28">
        <v>0</v>
      </c>
      <c r="AX672" s="28">
        <v>0</v>
      </c>
      <c r="AY672" s="28">
        <v>0</v>
      </c>
      <c r="AZ672" s="28">
        <v>0</v>
      </c>
      <c r="BA672" s="28">
        <v>0</v>
      </c>
      <c r="BB672" s="24">
        <v>0.20114465087806555</v>
      </c>
      <c r="BC672" s="28">
        <v>0</v>
      </c>
      <c r="BD672" s="28">
        <v>4.1000000000000002E-2</v>
      </c>
      <c r="BE672" s="28">
        <v>2.75E-2</v>
      </c>
      <c r="BF672" s="28">
        <v>2.8500000000000001E-2</v>
      </c>
      <c r="BG672" s="28">
        <v>2.75E-2</v>
      </c>
      <c r="BH672" s="28">
        <v>0.22500000000000001</v>
      </c>
      <c r="BI672" s="28">
        <v>0</v>
      </c>
      <c r="BJ672" s="28">
        <v>0</v>
      </c>
      <c r="BK672" s="28">
        <v>0</v>
      </c>
      <c r="BL672" s="28">
        <v>0</v>
      </c>
      <c r="BM672" s="28">
        <v>0</v>
      </c>
      <c r="BN672" s="28">
        <v>0</v>
      </c>
      <c r="BO672" s="24">
        <v>0.34950000000000003</v>
      </c>
      <c r="BP672" s="28">
        <v>1.0304</v>
      </c>
      <c r="BQ672" s="28">
        <v>0</v>
      </c>
      <c r="BR672" s="28">
        <v>0</v>
      </c>
      <c r="BS672" s="28">
        <v>2.67171</v>
      </c>
      <c r="BT672" s="28">
        <v>5.6500000000000002E-2</v>
      </c>
      <c r="BU672" s="28">
        <v>0</v>
      </c>
      <c r="BV672" s="28">
        <v>0</v>
      </c>
      <c r="BW672" s="28">
        <v>0</v>
      </c>
      <c r="BX672" s="28">
        <v>0</v>
      </c>
      <c r="BY672" s="28">
        <v>2.3121399999999999</v>
      </c>
      <c r="BZ672" s="28">
        <v>0</v>
      </c>
      <c r="CA672" s="28">
        <v>0</v>
      </c>
      <c r="CB672" s="24">
        <v>6.0707500000000003</v>
      </c>
    </row>
    <row r="673" spans="1:80" x14ac:dyDescent="0.25">
      <c r="A673" s="23" t="s">
        <v>2465</v>
      </c>
      <c r="B673" s="11" t="s">
        <v>4305</v>
      </c>
      <c r="C673" s="28">
        <v>0</v>
      </c>
      <c r="D673" s="28">
        <v>0</v>
      </c>
      <c r="E673" s="28">
        <v>0</v>
      </c>
      <c r="F673" s="28">
        <v>0</v>
      </c>
      <c r="G673" s="28">
        <v>3.9573676862990159</v>
      </c>
      <c r="H673" s="28">
        <v>0</v>
      </c>
      <c r="I673" s="28">
        <v>0</v>
      </c>
      <c r="J673" s="28">
        <v>0</v>
      </c>
      <c r="K673" s="28">
        <v>0</v>
      </c>
      <c r="L673" s="28">
        <v>4.2920812180222656</v>
      </c>
      <c r="M673" s="28">
        <v>0</v>
      </c>
      <c r="N673" s="28">
        <v>0</v>
      </c>
      <c r="O673" s="29">
        <v>8.249448904321282</v>
      </c>
      <c r="P673" s="28">
        <v>0</v>
      </c>
      <c r="Q673" s="28">
        <v>0</v>
      </c>
      <c r="R673" s="28">
        <v>0</v>
      </c>
      <c r="S673" s="28">
        <v>0</v>
      </c>
      <c r="T673" s="28">
        <v>0</v>
      </c>
      <c r="U673" s="28">
        <v>0</v>
      </c>
      <c r="V673" s="28">
        <v>0</v>
      </c>
      <c r="W673" s="28">
        <v>0</v>
      </c>
      <c r="X673" s="28">
        <v>0</v>
      </c>
      <c r="Y673" s="28">
        <v>4.6966965220440562</v>
      </c>
      <c r="Z673" s="28">
        <v>0</v>
      </c>
      <c r="AA673" s="28">
        <v>0</v>
      </c>
      <c r="AB673" s="24">
        <v>4.6966965220440562</v>
      </c>
      <c r="AC673" s="28">
        <v>0</v>
      </c>
      <c r="AD673" s="28">
        <v>0</v>
      </c>
      <c r="AE673" s="28">
        <v>0</v>
      </c>
      <c r="AF673" s="28">
        <v>0</v>
      </c>
      <c r="AG673" s="28">
        <v>0</v>
      </c>
      <c r="AH673" s="28">
        <v>8.7501470367591878</v>
      </c>
      <c r="AI673" s="28">
        <v>0</v>
      </c>
      <c r="AJ673" s="28">
        <v>0</v>
      </c>
      <c r="AK673" s="28">
        <v>0</v>
      </c>
      <c r="AL673" s="28">
        <v>0</v>
      </c>
      <c r="AM673" s="28">
        <v>0</v>
      </c>
      <c r="AN673" s="28">
        <v>0</v>
      </c>
      <c r="AO673" s="24">
        <v>8.7501470367591878</v>
      </c>
      <c r="AP673" s="28">
        <v>0</v>
      </c>
      <c r="AQ673" s="28">
        <v>0</v>
      </c>
      <c r="AR673" s="28">
        <v>0</v>
      </c>
      <c r="AS673" s="28">
        <v>0</v>
      </c>
      <c r="AT673" s="28">
        <v>0</v>
      </c>
      <c r="AU673" s="28">
        <v>0</v>
      </c>
      <c r="AV673" s="28">
        <v>0</v>
      </c>
      <c r="AW673" s="28">
        <v>0</v>
      </c>
      <c r="AX673" s="28">
        <v>0</v>
      </c>
      <c r="AY673" s="28">
        <v>0</v>
      </c>
      <c r="AZ673" s="28">
        <v>0</v>
      </c>
      <c r="BA673" s="28">
        <v>0</v>
      </c>
      <c r="BB673" s="24">
        <v>0</v>
      </c>
      <c r="BC673" s="28">
        <v>0</v>
      </c>
      <c r="BD673" s="28">
        <v>0</v>
      </c>
      <c r="BE673" s="28">
        <v>1.2307999999999999</v>
      </c>
      <c r="BF673" s="28">
        <v>0.83040000000000003</v>
      </c>
      <c r="BG673" s="28">
        <v>0</v>
      </c>
      <c r="BH673" s="28">
        <v>0</v>
      </c>
      <c r="BI673" s="28">
        <v>0</v>
      </c>
      <c r="BJ673" s="28">
        <v>0</v>
      </c>
      <c r="BK673" s="28">
        <v>0</v>
      </c>
      <c r="BL673" s="28">
        <v>0</v>
      </c>
      <c r="BM673" s="28">
        <v>3.0000000000000001E-3</v>
      </c>
      <c r="BN673" s="28">
        <v>1.9727999999999999</v>
      </c>
      <c r="BO673" s="24">
        <v>4.0369999999999999</v>
      </c>
      <c r="BP673" s="28">
        <v>0.96199999999999997</v>
      </c>
      <c r="BQ673" s="28">
        <v>0</v>
      </c>
      <c r="BR673" s="28">
        <v>0</v>
      </c>
      <c r="BS673" s="28">
        <v>0</v>
      </c>
      <c r="BT673" s="28">
        <v>0</v>
      </c>
      <c r="BU673" s="28">
        <v>0</v>
      </c>
      <c r="BV673" s="28">
        <v>0</v>
      </c>
      <c r="BW673" s="28">
        <v>0</v>
      </c>
      <c r="BX673" s="28">
        <v>0.872</v>
      </c>
      <c r="BY673" s="28">
        <v>2.4009999999999998</v>
      </c>
      <c r="BZ673" s="28">
        <v>0</v>
      </c>
      <c r="CA673" s="28">
        <v>0</v>
      </c>
      <c r="CB673" s="24">
        <v>4.2349999999999994</v>
      </c>
    </row>
    <row r="674" spans="1:80" ht="30" x14ac:dyDescent="0.25">
      <c r="A674" s="23" t="s">
        <v>2466</v>
      </c>
      <c r="B674" s="11" t="s">
        <v>4306</v>
      </c>
      <c r="C674" s="28">
        <v>0</v>
      </c>
      <c r="D674" s="28">
        <v>0</v>
      </c>
      <c r="E674" s="28">
        <v>0</v>
      </c>
      <c r="F674" s="28">
        <v>0</v>
      </c>
      <c r="G674" s="28">
        <v>0</v>
      </c>
      <c r="H674" s="28">
        <v>0</v>
      </c>
      <c r="I674" s="28">
        <v>0</v>
      </c>
      <c r="J674" s="28">
        <v>0</v>
      </c>
      <c r="K674" s="28">
        <v>0</v>
      </c>
      <c r="L674" s="28">
        <v>0</v>
      </c>
      <c r="M674" s="28">
        <v>0</v>
      </c>
      <c r="N674" s="28">
        <v>0</v>
      </c>
      <c r="O674" s="29">
        <v>0</v>
      </c>
      <c r="P674" s="28">
        <v>0</v>
      </c>
      <c r="Q674" s="28">
        <v>0</v>
      </c>
      <c r="R674" s="28">
        <v>0</v>
      </c>
      <c r="S674" s="28">
        <v>0</v>
      </c>
      <c r="T674" s="28">
        <v>0</v>
      </c>
      <c r="U674" s="28">
        <v>0</v>
      </c>
      <c r="V674" s="28">
        <v>0</v>
      </c>
      <c r="W674" s="28">
        <v>0</v>
      </c>
      <c r="X674" s="28">
        <v>0</v>
      </c>
      <c r="Y674" s="28">
        <v>0</v>
      </c>
      <c r="Z674" s="28">
        <v>0</v>
      </c>
      <c r="AA674" s="28">
        <v>0</v>
      </c>
      <c r="AB674" s="24">
        <v>0</v>
      </c>
      <c r="AC674" s="28">
        <v>0</v>
      </c>
      <c r="AD674" s="28">
        <v>0</v>
      </c>
      <c r="AE674" s="28">
        <v>0</v>
      </c>
      <c r="AF674" s="28">
        <v>0</v>
      </c>
      <c r="AG674" s="28">
        <v>0</v>
      </c>
      <c r="AH674" s="28">
        <v>0</v>
      </c>
      <c r="AI674" s="28">
        <v>0</v>
      </c>
      <c r="AJ674" s="28">
        <v>0</v>
      </c>
      <c r="AK674" s="28">
        <v>0</v>
      </c>
      <c r="AL674" s="28">
        <v>0</v>
      </c>
      <c r="AM674" s="28">
        <v>0</v>
      </c>
      <c r="AN674" s="28">
        <v>0</v>
      </c>
      <c r="AO674" s="24">
        <v>0</v>
      </c>
      <c r="AP674" s="28">
        <v>0</v>
      </c>
      <c r="AQ674" s="28">
        <v>0</v>
      </c>
      <c r="AR674" s="28">
        <v>0</v>
      </c>
      <c r="AS674" s="28">
        <v>0</v>
      </c>
      <c r="AT674" s="28">
        <v>0</v>
      </c>
      <c r="AU674" s="28">
        <v>0</v>
      </c>
      <c r="AV674" s="28">
        <v>0</v>
      </c>
      <c r="AW674" s="28">
        <v>0</v>
      </c>
      <c r="AX674" s="28">
        <v>0</v>
      </c>
      <c r="AY674" s="28">
        <v>0</v>
      </c>
      <c r="AZ674" s="28">
        <v>0</v>
      </c>
      <c r="BA674" s="28">
        <v>0</v>
      </c>
      <c r="BB674" s="24">
        <v>0</v>
      </c>
      <c r="BC674" s="28">
        <v>0</v>
      </c>
      <c r="BD674" s="28">
        <v>0</v>
      </c>
      <c r="BE674" s="28">
        <v>0</v>
      </c>
      <c r="BF674" s="28">
        <v>0</v>
      </c>
      <c r="BG674" s="28">
        <v>0</v>
      </c>
      <c r="BH674" s="28">
        <v>0</v>
      </c>
      <c r="BI674" s="28">
        <v>0</v>
      </c>
      <c r="BJ674" s="28">
        <v>9.1736310866269849E-2</v>
      </c>
      <c r="BK674" s="28">
        <v>0</v>
      </c>
      <c r="BL674" s="28">
        <v>0</v>
      </c>
      <c r="BM674" s="28">
        <v>0</v>
      </c>
      <c r="BN674" s="28">
        <v>0</v>
      </c>
      <c r="BO674" s="24">
        <v>9.1736310866269849E-2</v>
      </c>
      <c r="BP674" s="28">
        <v>0</v>
      </c>
      <c r="BQ674" s="28">
        <v>0</v>
      </c>
      <c r="BR674" s="28">
        <v>0</v>
      </c>
      <c r="BS674" s="28">
        <v>0.05</v>
      </c>
      <c r="BT674" s="28">
        <v>0</v>
      </c>
      <c r="BU674" s="28">
        <v>0</v>
      </c>
      <c r="BV674" s="28">
        <v>0</v>
      </c>
      <c r="BW674" s="28">
        <v>0</v>
      </c>
      <c r="BX674" s="28">
        <v>0</v>
      </c>
      <c r="BY674" s="28">
        <v>0</v>
      </c>
      <c r="BZ674" s="28">
        <v>0</v>
      </c>
      <c r="CA674" s="28">
        <v>0</v>
      </c>
      <c r="CB674" s="24">
        <v>0.05</v>
      </c>
    </row>
    <row r="675" spans="1:80" x14ac:dyDescent="0.25">
      <c r="A675" s="23" t="s">
        <v>152</v>
      </c>
      <c r="B675" s="11" t="s">
        <v>4307</v>
      </c>
      <c r="C675" s="28">
        <v>0</v>
      </c>
      <c r="D675" s="28">
        <v>5.72</v>
      </c>
      <c r="E675" s="28">
        <v>5.79</v>
      </c>
      <c r="F675" s="28">
        <v>0</v>
      </c>
      <c r="G675" s="28">
        <v>5.62</v>
      </c>
      <c r="H675" s="28">
        <v>5.66</v>
      </c>
      <c r="I675" s="28">
        <v>0</v>
      </c>
      <c r="J675" s="28">
        <v>5.76</v>
      </c>
      <c r="K675" s="28">
        <v>7.9039999999999955</v>
      </c>
      <c r="L675" s="28">
        <v>0</v>
      </c>
      <c r="M675" s="28">
        <v>0</v>
      </c>
      <c r="N675" s="28">
        <v>0</v>
      </c>
      <c r="O675" s="29">
        <v>36.453999999999994</v>
      </c>
      <c r="P675" s="28">
        <v>5.87</v>
      </c>
      <c r="Q675" s="28">
        <v>0</v>
      </c>
      <c r="R675" s="28">
        <v>0</v>
      </c>
      <c r="S675" s="28">
        <v>5.7</v>
      </c>
      <c r="T675" s="28">
        <v>0</v>
      </c>
      <c r="U675" s="28">
        <v>5.59</v>
      </c>
      <c r="V675" s="28">
        <v>5.78</v>
      </c>
      <c r="W675" s="28">
        <v>0</v>
      </c>
      <c r="X675" s="28">
        <v>18.292000000000002</v>
      </c>
      <c r="Y675" s="28">
        <v>0</v>
      </c>
      <c r="Z675" s="28">
        <v>5.79</v>
      </c>
      <c r="AA675" s="28">
        <v>5.9950000000000001</v>
      </c>
      <c r="AB675" s="24">
        <v>53.016999999999996</v>
      </c>
      <c r="AC675" s="28">
        <v>5.79</v>
      </c>
      <c r="AD675" s="28">
        <v>0</v>
      </c>
      <c r="AE675" s="28">
        <v>5.75</v>
      </c>
      <c r="AF675" s="28">
        <v>0</v>
      </c>
      <c r="AG675" s="28">
        <v>0</v>
      </c>
      <c r="AH675" s="28">
        <v>5.66</v>
      </c>
      <c r="AI675" s="28">
        <v>5.52</v>
      </c>
      <c r="AJ675" s="28">
        <v>5.57</v>
      </c>
      <c r="AK675" s="28">
        <v>0</v>
      </c>
      <c r="AL675" s="28">
        <v>0</v>
      </c>
      <c r="AM675" s="28">
        <v>0</v>
      </c>
      <c r="AN675" s="28">
        <v>8.3159999999999954</v>
      </c>
      <c r="AO675" s="24">
        <v>36.605999999999995</v>
      </c>
      <c r="AP675" s="28">
        <v>0</v>
      </c>
      <c r="AQ675" s="28">
        <v>0</v>
      </c>
      <c r="AR675" s="28">
        <v>7.91</v>
      </c>
      <c r="AS675" s="28">
        <v>7.9660000000000002</v>
      </c>
      <c r="AT675" s="28">
        <v>13.608000000000001</v>
      </c>
      <c r="AU675" s="28">
        <v>15.794</v>
      </c>
      <c r="AV675" s="28">
        <v>0</v>
      </c>
      <c r="AW675" s="28">
        <v>0</v>
      </c>
      <c r="AX675" s="28">
        <v>14.04</v>
      </c>
      <c r="AY675" s="28">
        <v>0</v>
      </c>
      <c r="AZ675" s="28">
        <v>0</v>
      </c>
      <c r="BA675" s="28">
        <v>14.375999999999999</v>
      </c>
      <c r="BB675" s="24">
        <v>73.694000000000003</v>
      </c>
      <c r="BC675" s="28">
        <v>2.464</v>
      </c>
      <c r="BD675" s="28">
        <v>0</v>
      </c>
      <c r="BE675" s="28">
        <v>0</v>
      </c>
      <c r="BF675" s="28">
        <v>24.8706</v>
      </c>
      <c r="BG675" s="28">
        <v>13.391999999999999</v>
      </c>
      <c r="BH675" s="28">
        <v>0</v>
      </c>
      <c r="BI675" s="28">
        <v>0</v>
      </c>
      <c r="BJ675" s="28">
        <v>21.295999999999999</v>
      </c>
      <c r="BK675" s="28">
        <v>0</v>
      </c>
      <c r="BL675" s="28">
        <v>0</v>
      </c>
      <c r="BM675" s="28">
        <v>13.704000000000001</v>
      </c>
      <c r="BN675" s="28">
        <v>0</v>
      </c>
      <c r="BO675" s="24">
        <v>75.726599999999991</v>
      </c>
      <c r="BP675" s="28">
        <v>0</v>
      </c>
      <c r="BQ675" s="28">
        <v>0</v>
      </c>
      <c r="BR675" s="28">
        <v>23.463999999999999</v>
      </c>
      <c r="BS675" s="28">
        <v>0</v>
      </c>
      <c r="BT675" s="28">
        <v>0</v>
      </c>
      <c r="BU675" s="28">
        <v>0</v>
      </c>
      <c r="BV675" s="28">
        <v>22.4</v>
      </c>
      <c r="BW675" s="28">
        <v>0</v>
      </c>
      <c r="BX675" s="28">
        <v>13.44</v>
      </c>
      <c r="BY675" s="28">
        <v>0</v>
      </c>
      <c r="BZ675" s="28">
        <v>0</v>
      </c>
      <c r="CA675" s="28">
        <v>0</v>
      </c>
      <c r="CB675" s="24">
        <v>59.303999999999995</v>
      </c>
    </row>
    <row r="676" spans="1:80" x14ac:dyDescent="0.25">
      <c r="A676" s="23" t="s">
        <v>1312</v>
      </c>
      <c r="B676" s="11" t="s">
        <v>4308</v>
      </c>
      <c r="C676" s="28">
        <v>0</v>
      </c>
      <c r="D676" s="28">
        <v>6.7380000000000004</v>
      </c>
      <c r="E676" s="28">
        <v>0</v>
      </c>
      <c r="F676" s="28">
        <v>6.702</v>
      </c>
      <c r="G676" s="28">
        <v>0</v>
      </c>
      <c r="H676" s="28">
        <v>6.5579999999999998</v>
      </c>
      <c r="I676" s="28">
        <v>0</v>
      </c>
      <c r="J676" s="28">
        <v>0</v>
      </c>
      <c r="K676" s="28">
        <v>6.39</v>
      </c>
      <c r="L676" s="28">
        <v>7.0783999999999994</v>
      </c>
      <c r="M676" s="28">
        <v>6.4859999999999998</v>
      </c>
      <c r="N676" s="28">
        <v>9.1980000000000004</v>
      </c>
      <c r="O676" s="29">
        <v>49.150399999999998</v>
      </c>
      <c r="P676" s="28">
        <v>0</v>
      </c>
      <c r="Q676" s="28">
        <v>0</v>
      </c>
      <c r="R676" s="28">
        <v>4.9560000000000004</v>
      </c>
      <c r="S676" s="28">
        <v>202.5</v>
      </c>
      <c r="T676" s="28">
        <v>6.5279999999999996</v>
      </c>
      <c r="U676" s="28">
        <v>0</v>
      </c>
      <c r="V676" s="28">
        <v>0</v>
      </c>
      <c r="W676" s="28">
        <v>3.7519999999999998</v>
      </c>
      <c r="X676" s="28">
        <v>0</v>
      </c>
      <c r="Y676" s="28">
        <v>0</v>
      </c>
      <c r="Z676" s="28">
        <v>0</v>
      </c>
      <c r="AA676" s="28">
        <v>6.5640000000000001</v>
      </c>
      <c r="AB676" s="24">
        <v>224.29999999999998</v>
      </c>
      <c r="AC676" s="28">
        <v>0</v>
      </c>
      <c r="AD676" s="28">
        <v>0.19610744255405685</v>
      </c>
      <c r="AE676" s="28">
        <v>9.7615999999999996</v>
      </c>
      <c r="AF676" s="28">
        <v>1.63968</v>
      </c>
      <c r="AG676" s="28">
        <v>0</v>
      </c>
      <c r="AH676" s="28">
        <v>9.6348000000000003</v>
      </c>
      <c r="AI676" s="28">
        <v>0</v>
      </c>
      <c r="AJ676" s="28">
        <v>6.5460000000000003</v>
      </c>
      <c r="AK676" s="28">
        <v>0</v>
      </c>
      <c r="AL676" s="28">
        <v>0</v>
      </c>
      <c r="AM676" s="28">
        <v>6.5279999999999996</v>
      </c>
      <c r="AN676" s="28">
        <v>0</v>
      </c>
      <c r="AO676" s="24">
        <v>34.306187442554055</v>
      </c>
      <c r="AP676" s="28">
        <v>9.8244799999999959</v>
      </c>
      <c r="AQ676" s="28">
        <v>0</v>
      </c>
      <c r="AR676" s="28">
        <v>0</v>
      </c>
      <c r="AS676" s="28">
        <v>0</v>
      </c>
      <c r="AT676" s="28">
        <v>0</v>
      </c>
      <c r="AU676" s="28">
        <v>0</v>
      </c>
      <c r="AV676" s="28">
        <v>0</v>
      </c>
      <c r="AW676" s="28">
        <v>0</v>
      </c>
      <c r="AX676" s="28">
        <v>0</v>
      </c>
      <c r="AY676" s="28">
        <v>0</v>
      </c>
      <c r="AZ676" s="28">
        <v>0</v>
      </c>
      <c r="BA676" s="28">
        <v>0</v>
      </c>
      <c r="BB676" s="24">
        <v>9.8244799999999959</v>
      </c>
      <c r="BC676" s="28">
        <v>0</v>
      </c>
      <c r="BD676" s="28">
        <v>0</v>
      </c>
      <c r="BE676" s="28">
        <v>0</v>
      </c>
      <c r="BF676" s="28">
        <v>2.75604</v>
      </c>
      <c r="BG676" s="28">
        <v>0</v>
      </c>
      <c r="BH676" s="28">
        <v>0</v>
      </c>
      <c r="BI676" s="28">
        <v>0</v>
      </c>
      <c r="BJ676" s="28">
        <v>0</v>
      </c>
      <c r="BK676" s="28">
        <v>8.6720000000000006</v>
      </c>
      <c r="BL676" s="28">
        <v>2.9831999999999996</v>
      </c>
      <c r="BM676" s="28">
        <v>0</v>
      </c>
      <c r="BN676" s="28">
        <v>0</v>
      </c>
      <c r="BO676" s="24">
        <v>14.411240000000001</v>
      </c>
      <c r="BP676" s="28">
        <v>0</v>
      </c>
      <c r="BQ676" s="28">
        <v>0</v>
      </c>
      <c r="BR676" s="28">
        <v>0</v>
      </c>
      <c r="BS676" s="28">
        <v>8.6512999999999991</v>
      </c>
      <c r="BT676" s="28">
        <v>15.0304</v>
      </c>
      <c r="BU676" s="28">
        <v>0</v>
      </c>
      <c r="BV676" s="28">
        <v>6.1656000000000004</v>
      </c>
      <c r="BW676" s="28">
        <v>0</v>
      </c>
      <c r="BX676" s="28">
        <v>0</v>
      </c>
      <c r="BY676" s="28">
        <v>0</v>
      </c>
      <c r="BZ676" s="28">
        <v>6.2216000000000005</v>
      </c>
      <c r="CA676" s="28">
        <v>11.432</v>
      </c>
      <c r="CB676" s="24">
        <v>47.500900000000001</v>
      </c>
    </row>
    <row r="677" spans="1:80" x14ac:dyDescent="0.25">
      <c r="A677" s="23" t="s">
        <v>1615</v>
      </c>
      <c r="B677" s="11" t="s">
        <v>4309</v>
      </c>
      <c r="C677" s="28">
        <v>9.0454890510948918</v>
      </c>
      <c r="D677" s="28">
        <v>0</v>
      </c>
      <c r="E677" s="28">
        <v>0</v>
      </c>
      <c r="F677" s="28">
        <v>0</v>
      </c>
      <c r="G677" s="28">
        <v>0</v>
      </c>
      <c r="H677" s="28">
        <v>0.24916297944757168</v>
      </c>
      <c r="I677" s="28">
        <v>0</v>
      </c>
      <c r="J677" s="28">
        <v>0</v>
      </c>
      <c r="K677" s="28">
        <v>0</v>
      </c>
      <c r="L677" s="28">
        <v>0</v>
      </c>
      <c r="M677" s="28">
        <v>0</v>
      </c>
      <c r="N677" s="28">
        <v>0</v>
      </c>
      <c r="O677" s="29">
        <v>9.2946520305424638</v>
      </c>
      <c r="P677" s="28">
        <v>0</v>
      </c>
      <c r="Q677" s="28">
        <v>0</v>
      </c>
      <c r="R677" s="28">
        <v>0</v>
      </c>
      <c r="S677" s="28">
        <v>0</v>
      </c>
      <c r="T677" s="28">
        <v>0</v>
      </c>
      <c r="U677" s="28">
        <v>0</v>
      </c>
      <c r="V677" s="28">
        <v>0</v>
      </c>
      <c r="W677" s="28">
        <v>0</v>
      </c>
      <c r="X677" s="28">
        <v>0</v>
      </c>
      <c r="Y677" s="28">
        <v>0</v>
      </c>
      <c r="Z677" s="28">
        <v>0</v>
      </c>
      <c r="AA677" s="28">
        <v>0</v>
      </c>
      <c r="AB677" s="24">
        <v>0</v>
      </c>
      <c r="AC677" s="28">
        <v>0</v>
      </c>
      <c r="AD677" s="28">
        <v>7.2950601233647411E-2</v>
      </c>
      <c r="AE677" s="28">
        <v>0</v>
      </c>
      <c r="AF677" s="28">
        <v>0</v>
      </c>
      <c r="AG677" s="28">
        <v>0</v>
      </c>
      <c r="AH677" s="28">
        <v>0</v>
      </c>
      <c r="AI677" s="28">
        <v>3.253741156292432E-2</v>
      </c>
      <c r="AJ677" s="28">
        <v>0</v>
      </c>
      <c r="AK677" s="28">
        <v>0</v>
      </c>
      <c r="AL677" s="28">
        <v>0</v>
      </c>
      <c r="AM677" s="28">
        <v>0</v>
      </c>
      <c r="AN677" s="28">
        <v>0</v>
      </c>
      <c r="AO677" s="24">
        <v>0.10548801279657173</v>
      </c>
      <c r="AP677" s="28">
        <v>0</v>
      </c>
      <c r="AQ677" s="28">
        <v>0</v>
      </c>
      <c r="AR677" s="28">
        <v>0</v>
      </c>
      <c r="AS677" s="28">
        <v>0</v>
      </c>
      <c r="AT677" s="28">
        <v>31.9</v>
      </c>
      <c r="AU677" s="28">
        <v>0</v>
      </c>
      <c r="AV677" s="28">
        <v>0</v>
      </c>
      <c r="AW677" s="28">
        <v>0</v>
      </c>
      <c r="AX677" s="28">
        <v>0</v>
      </c>
      <c r="AY677" s="28">
        <v>0</v>
      </c>
      <c r="AZ677" s="28">
        <v>0</v>
      </c>
      <c r="BA677" s="28">
        <v>0</v>
      </c>
      <c r="BB677" s="24">
        <v>31.9</v>
      </c>
      <c r="BC677" s="28">
        <v>0</v>
      </c>
      <c r="BD677" s="28">
        <v>1.17</v>
      </c>
      <c r="BE677" s="28">
        <v>0</v>
      </c>
      <c r="BF677" s="28">
        <v>0</v>
      </c>
      <c r="BG677" s="28">
        <v>0</v>
      </c>
      <c r="BH677" s="28">
        <v>0</v>
      </c>
      <c r="BI677" s="28">
        <v>0</v>
      </c>
      <c r="BJ677" s="28">
        <v>0</v>
      </c>
      <c r="BK677" s="28">
        <v>0</v>
      </c>
      <c r="BL677" s="28">
        <v>0</v>
      </c>
      <c r="BM677" s="28">
        <v>0</v>
      </c>
      <c r="BN677" s="28">
        <v>0</v>
      </c>
      <c r="BO677" s="24">
        <v>1.17</v>
      </c>
      <c r="BP677" s="28">
        <v>0</v>
      </c>
      <c r="BQ677" s="28">
        <v>0</v>
      </c>
      <c r="BR677" s="28">
        <v>0</v>
      </c>
      <c r="BS677" s="28">
        <v>0</v>
      </c>
      <c r="BT677" s="28">
        <v>0</v>
      </c>
      <c r="BU677" s="28">
        <v>0</v>
      </c>
      <c r="BV677" s="28">
        <v>0</v>
      </c>
      <c r="BW677" s="28">
        <v>0.45960000000000001</v>
      </c>
      <c r="BX677" s="28">
        <v>0</v>
      </c>
      <c r="BY677" s="28">
        <v>0</v>
      </c>
      <c r="BZ677" s="28">
        <v>0</v>
      </c>
      <c r="CA677" s="28">
        <v>0</v>
      </c>
      <c r="CB677" s="24">
        <v>0.45960000000000001</v>
      </c>
    </row>
    <row r="678" spans="1:80" x14ac:dyDescent="0.25">
      <c r="A678" s="23" t="s">
        <v>2467</v>
      </c>
      <c r="B678" s="11" t="s">
        <v>4310</v>
      </c>
      <c r="C678" s="28">
        <v>0</v>
      </c>
      <c r="D678" s="28">
        <v>0</v>
      </c>
      <c r="E678" s="28">
        <v>0</v>
      </c>
      <c r="F678" s="28">
        <v>0</v>
      </c>
      <c r="G678" s="28">
        <v>0</v>
      </c>
      <c r="H678" s="28">
        <v>0</v>
      </c>
      <c r="I678" s="28">
        <v>0</v>
      </c>
      <c r="J678" s="28">
        <v>0</v>
      </c>
      <c r="K678" s="28">
        <v>0</v>
      </c>
      <c r="L678" s="28">
        <v>0</v>
      </c>
      <c r="M678" s="28">
        <v>0</v>
      </c>
      <c r="N678" s="28">
        <v>0</v>
      </c>
      <c r="O678" s="29">
        <v>0</v>
      </c>
      <c r="P678" s="28">
        <v>0</v>
      </c>
      <c r="Q678" s="28">
        <v>0</v>
      </c>
      <c r="R678" s="28">
        <v>0</v>
      </c>
      <c r="S678" s="28">
        <v>0</v>
      </c>
      <c r="T678" s="28">
        <v>0</v>
      </c>
      <c r="U678" s="28">
        <v>0</v>
      </c>
      <c r="V678" s="28">
        <v>0</v>
      </c>
      <c r="W678" s="28">
        <v>0</v>
      </c>
      <c r="X678" s="28">
        <v>0</v>
      </c>
      <c r="Y678" s="28">
        <v>0</v>
      </c>
      <c r="Z678" s="28">
        <v>0</v>
      </c>
      <c r="AA678" s="28">
        <v>0</v>
      </c>
      <c r="AB678" s="24">
        <v>0</v>
      </c>
      <c r="AC678" s="28">
        <v>0</v>
      </c>
      <c r="AD678" s="28">
        <v>0</v>
      </c>
      <c r="AE678" s="28">
        <v>0</v>
      </c>
      <c r="AF678" s="28">
        <v>0</v>
      </c>
      <c r="AG678" s="28">
        <v>0</v>
      </c>
      <c r="AH678" s="28">
        <v>0</v>
      </c>
      <c r="AI678" s="28">
        <v>9.5299999999999996E-2</v>
      </c>
      <c r="AJ678" s="28">
        <v>0</v>
      </c>
      <c r="AK678" s="28">
        <v>0</v>
      </c>
      <c r="AL678" s="28">
        <v>0</v>
      </c>
      <c r="AM678" s="28">
        <v>0</v>
      </c>
      <c r="AN678" s="28">
        <v>0</v>
      </c>
      <c r="AO678" s="24">
        <v>9.5299999999999996E-2</v>
      </c>
      <c r="AP678" s="28">
        <v>0</v>
      </c>
      <c r="AQ678" s="28">
        <v>0</v>
      </c>
      <c r="AR678" s="28">
        <v>0</v>
      </c>
      <c r="AS678" s="28">
        <v>0</v>
      </c>
      <c r="AT678" s="28">
        <v>0.18758018240840937</v>
      </c>
      <c r="AU678" s="28">
        <v>0</v>
      </c>
      <c r="AV678" s="28">
        <v>0</v>
      </c>
      <c r="AW678" s="28">
        <v>0</v>
      </c>
      <c r="AX678" s="28">
        <v>0</v>
      </c>
      <c r="AY678" s="28">
        <v>0.10031906134211609</v>
      </c>
      <c r="AZ678" s="28">
        <v>0</v>
      </c>
      <c r="BA678" s="28">
        <v>0</v>
      </c>
      <c r="BB678" s="24">
        <v>0.28789924375052545</v>
      </c>
      <c r="BC678" s="28">
        <v>0.20702753184653883</v>
      </c>
      <c r="BD678" s="28">
        <v>0</v>
      </c>
      <c r="BE678" s="28">
        <v>0</v>
      </c>
      <c r="BF678" s="28">
        <v>0.32172456159946383</v>
      </c>
      <c r="BG678" s="28">
        <v>0</v>
      </c>
      <c r="BH678" s="28">
        <v>0</v>
      </c>
      <c r="BI678" s="28">
        <v>0</v>
      </c>
      <c r="BJ678" s="28">
        <v>0</v>
      </c>
      <c r="BK678" s="28">
        <v>0</v>
      </c>
      <c r="BL678" s="28">
        <v>0</v>
      </c>
      <c r="BM678" s="28">
        <v>0</v>
      </c>
      <c r="BN678" s="28">
        <v>0</v>
      </c>
      <c r="BO678" s="24">
        <v>0.5287520934460026</v>
      </c>
      <c r="BP678" s="28">
        <v>0</v>
      </c>
      <c r="BQ678" s="28">
        <v>0</v>
      </c>
      <c r="BR678" s="28">
        <v>0</v>
      </c>
      <c r="BS678" s="28">
        <v>0</v>
      </c>
      <c r="BT678" s="28">
        <v>0</v>
      </c>
      <c r="BU678" s="28">
        <v>0</v>
      </c>
      <c r="BV678" s="28">
        <v>0</v>
      </c>
      <c r="BW678" s="28">
        <v>0</v>
      </c>
      <c r="BX678" s="28">
        <v>1.4272968704427409</v>
      </c>
      <c r="BY678" s="28">
        <v>0</v>
      </c>
      <c r="BZ678" s="28">
        <v>0</v>
      </c>
      <c r="CA678" s="28">
        <v>0</v>
      </c>
      <c r="CB678" s="24">
        <v>1.4272968704427409</v>
      </c>
    </row>
    <row r="679" spans="1:80" x14ac:dyDescent="0.25">
      <c r="A679" s="23" t="s">
        <v>2468</v>
      </c>
      <c r="B679" s="11" t="s">
        <v>6820</v>
      </c>
      <c r="C679" s="28">
        <v>0</v>
      </c>
      <c r="D679" s="28">
        <v>0</v>
      </c>
      <c r="E679" s="28">
        <v>0</v>
      </c>
      <c r="F679" s="28">
        <v>0</v>
      </c>
      <c r="G679" s="28">
        <v>0</v>
      </c>
      <c r="H679" s="28">
        <v>0</v>
      </c>
      <c r="I679" s="28">
        <v>0</v>
      </c>
      <c r="J679" s="28">
        <v>0</v>
      </c>
      <c r="K679" s="28">
        <v>0</v>
      </c>
      <c r="L679" s="28">
        <v>0</v>
      </c>
      <c r="M679" s="28">
        <v>0</v>
      </c>
      <c r="N679" s="28">
        <v>0</v>
      </c>
      <c r="O679" s="29">
        <v>0</v>
      </c>
      <c r="P679" s="28">
        <v>0</v>
      </c>
      <c r="Q679" s="28">
        <v>0</v>
      </c>
      <c r="R679" s="28">
        <v>0</v>
      </c>
      <c r="S679" s="28">
        <v>0</v>
      </c>
      <c r="T679" s="28">
        <v>0</v>
      </c>
      <c r="U679" s="28">
        <v>0</v>
      </c>
      <c r="V679" s="28">
        <v>0</v>
      </c>
      <c r="W679" s="28">
        <v>0</v>
      </c>
      <c r="X679" s="28">
        <v>0</v>
      </c>
      <c r="Y679" s="28">
        <v>0</v>
      </c>
      <c r="Z679" s="28">
        <v>0</v>
      </c>
      <c r="AA679" s="28">
        <v>0</v>
      </c>
      <c r="AB679" s="24">
        <v>0</v>
      </c>
      <c r="AC679" s="28">
        <v>0</v>
      </c>
      <c r="AD679" s="28">
        <v>0</v>
      </c>
      <c r="AE679" s="28">
        <v>0</v>
      </c>
      <c r="AF679" s="28">
        <v>0</v>
      </c>
      <c r="AG679" s="28">
        <v>0</v>
      </c>
      <c r="AH679" s="28">
        <v>0</v>
      </c>
      <c r="AI679" s="28">
        <v>0</v>
      </c>
      <c r="AJ679" s="28">
        <v>0</v>
      </c>
      <c r="AK679" s="28">
        <v>0</v>
      </c>
      <c r="AL679" s="28">
        <v>0</v>
      </c>
      <c r="AM679" s="28">
        <v>0</v>
      </c>
      <c r="AN679" s="28">
        <v>0</v>
      </c>
      <c r="AO679" s="24">
        <v>0</v>
      </c>
      <c r="AP679" s="28">
        <v>0.10674411586405486</v>
      </c>
      <c r="AQ679" s="28">
        <v>0</v>
      </c>
      <c r="AR679" s="28">
        <v>0</v>
      </c>
      <c r="AS679" s="28">
        <v>0</v>
      </c>
      <c r="AT679" s="28">
        <v>0</v>
      </c>
      <c r="AU679" s="28">
        <v>0</v>
      </c>
      <c r="AV679" s="28">
        <v>0</v>
      </c>
      <c r="AW679" s="28">
        <v>0</v>
      </c>
      <c r="AX679" s="28">
        <v>0</v>
      </c>
      <c r="AY679" s="28">
        <v>0</v>
      </c>
      <c r="AZ679" s="28">
        <v>0</v>
      </c>
      <c r="BA679" s="28">
        <v>0</v>
      </c>
      <c r="BB679" s="24">
        <v>0.10674411586405486</v>
      </c>
      <c r="BC679" s="28">
        <v>0</v>
      </c>
      <c r="BD679" s="28">
        <v>0</v>
      </c>
      <c r="BE679" s="28">
        <v>0</v>
      </c>
      <c r="BF679" s="28">
        <v>0</v>
      </c>
      <c r="BG679" s="28">
        <v>0</v>
      </c>
      <c r="BH679" s="28">
        <v>0</v>
      </c>
      <c r="BI679" s="28">
        <v>0</v>
      </c>
      <c r="BJ679" s="28">
        <v>0</v>
      </c>
      <c r="BK679" s="28">
        <v>0</v>
      </c>
      <c r="BL679" s="28">
        <v>0</v>
      </c>
      <c r="BM679" s="28">
        <v>0</v>
      </c>
      <c r="BN679" s="28">
        <v>0</v>
      </c>
      <c r="BO679" s="24">
        <v>0</v>
      </c>
      <c r="BP679" s="28">
        <v>0</v>
      </c>
      <c r="BQ679" s="28">
        <v>0</v>
      </c>
      <c r="BR679" s="28">
        <v>0</v>
      </c>
      <c r="BS679" s="28">
        <v>0</v>
      </c>
      <c r="BT679" s="28">
        <v>0</v>
      </c>
      <c r="BU679" s="28">
        <v>0</v>
      </c>
      <c r="BV679" s="28">
        <v>0</v>
      </c>
      <c r="BW679" s="28">
        <v>0</v>
      </c>
      <c r="BX679" s="28">
        <v>0</v>
      </c>
      <c r="BY679" s="28">
        <v>0</v>
      </c>
      <c r="BZ679" s="28">
        <v>0</v>
      </c>
      <c r="CA679" s="28">
        <v>0</v>
      </c>
      <c r="CB679" s="24">
        <v>0</v>
      </c>
    </row>
    <row r="680" spans="1:80" x14ac:dyDescent="0.25">
      <c r="A680" s="23" t="s">
        <v>2469</v>
      </c>
      <c r="B680" s="11" t="s">
        <v>6821</v>
      </c>
      <c r="C680" s="28">
        <v>0</v>
      </c>
      <c r="D680" s="28">
        <v>0</v>
      </c>
      <c r="E680" s="28">
        <v>0</v>
      </c>
      <c r="F680" s="28">
        <v>0</v>
      </c>
      <c r="G680" s="28">
        <v>0</v>
      </c>
      <c r="H680" s="28">
        <v>0</v>
      </c>
      <c r="I680" s="28">
        <v>0</v>
      </c>
      <c r="J680" s="28">
        <v>0</v>
      </c>
      <c r="K680" s="28">
        <v>0</v>
      </c>
      <c r="L680" s="28">
        <v>0</v>
      </c>
      <c r="M680" s="28">
        <v>0</v>
      </c>
      <c r="N680" s="28">
        <v>0</v>
      </c>
      <c r="O680" s="29">
        <v>0</v>
      </c>
      <c r="P680" s="28">
        <v>0</v>
      </c>
      <c r="Q680" s="28">
        <v>0</v>
      </c>
      <c r="R680" s="28">
        <v>0</v>
      </c>
      <c r="S680" s="28">
        <v>0</v>
      </c>
      <c r="T680" s="28">
        <v>0</v>
      </c>
      <c r="U680" s="28">
        <v>0</v>
      </c>
      <c r="V680" s="28">
        <v>0</v>
      </c>
      <c r="W680" s="28">
        <v>0</v>
      </c>
      <c r="X680" s="28">
        <v>0</v>
      </c>
      <c r="Y680" s="28">
        <v>0</v>
      </c>
      <c r="Z680" s="28">
        <v>0</v>
      </c>
      <c r="AA680" s="28">
        <v>0</v>
      </c>
      <c r="AB680" s="24">
        <v>0</v>
      </c>
      <c r="AC680" s="28">
        <v>0</v>
      </c>
      <c r="AD680" s="28">
        <v>0</v>
      </c>
      <c r="AE680" s="28">
        <v>0</v>
      </c>
      <c r="AF680" s="28">
        <v>0</v>
      </c>
      <c r="AG680" s="28">
        <v>0</v>
      </c>
      <c r="AH680" s="28">
        <v>0</v>
      </c>
      <c r="AI680" s="28">
        <v>0</v>
      </c>
      <c r="AJ680" s="28">
        <v>0</v>
      </c>
      <c r="AK680" s="28">
        <v>0</v>
      </c>
      <c r="AL680" s="28">
        <v>0</v>
      </c>
      <c r="AM680" s="28">
        <v>0.13524</v>
      </c>
      <c r="AN680" s="28">
        <v>0</v>
      </c>
      <c r="AO680" s="24">
        <v>0.13524</v>
      </c>
      <c r="AP680" s="28">
        <v>0</v>
      </c>
      <c r="AQ680" s="28">
        <v>0</v>
      </c>
      <c r="AR680" s="28">
        <v>0.12629000000000001</v>
      </c>
      <c r="AS680" s="28">
        <v>0</v>
      </c>
      <c r="AT680" s="28">
        <v>0</v>
      </c>
      <c r="AU680" s="28">
        <v>0</v>
      </c>
      <c r="AV680" s="28">
        <v>0</v>
      </c>
      <c r="AW680" s="28">
        <v>0.13166999999999998</v>
      </c>
      <c r="AX680" s="28">
        <v>0</v>
      </c>
      <c r="AY680" s="28">
        <v>0</v>
      </c>
      <c r="AZ680" s="28">
        <v>0</v>
      </c>
      <c r="BA680" s="28">
        <v>2.173</v>
      </c>
      <c r="BB680" s="24">
        <v>2.4309599999999998</v>
      </c>
      <c r="BC680" s="28">
        <v>0</v>
      </c>
      <c r="BD680" s="28">
        <v>0</v>
      </c>
      <c r="BE680" s="28">
        <v>0</v>
      </c>
      <c r="BF680" s="28">
        <v>0</v>
      </c>
      <c r="BG680" s="28">
        <v>0</v>
      </c>
      <c r="BH680" s="28">
        <v>0</v>
      </c>
      <c r="BI680" s="28">
        <v>0</v>
      </c>
      <c r="BJ680" s="28">
        <v>0</v>
      </c>
      <c r="BK680" s="28">
        <v>0</v>
      </c>
      <c r="BL680" s="28">
        <v>0</v>
      </c>
      <c r="BM680" s="28">
        <v>0</v>
      </c>
      <c r="BN680" s="28">
        <v>0</v>
      </c>
      <c r="BO680" s="24">
        <v>0</v>
      </c>
      <c r="BP680" s="28">
        <v>0</v>
      </c>
      <c r="BQ680" s="28">
        <v>0</v>
      </c>
      <c r="BR680" s="28">
        <v>0</v>
      </c>
      <c r="BS680" s="28">
        <v>0</v>
      </c>
      <c r="BT680" s="28">
        <v>0</v>
      </c>
      <c r="BU680" s="28">
        <v>0</v>
      </c>
      <c r="BV680" s="28">
        <v>0</v>
      </c>
      <c r="BW680" s="28">
        <v>0</v>
      </c>
      <c r="BX680" s="28">
        <v>0</v>
      </c>
      <c r="BY680" s="28">
        <v>0</v>
      </c>
      <c r="BZ680" s="28">
        <v>0</v>
      </c>
      <c r="CA680" s="28">
        <v>0</v>
      </c>
      <c r="CB680" s="24">
        <v>0</v>
      </c>
    </row>
    <row r="681" spans="1:80" x14ac:dyDescent="0.25">
      <c r="A681" s="23" t="s">
        <v>2470</v>
      </c>
      <c r="B681" s="11" t="s">
        <v>6822</v>
      </c>
      <c r="C681" s="28">
        <v>0</v>
      </c>
      <c r="D681" s="28">
        <v>0</v>
      </c>
      <c r="E681" s="28">
        <v>0</v>
      </c>
      <c r="F681" s="28">
        <v>0</v>
      </c>
      <c r="G681" s="28">
        <v>0</v>
      </c>
      <c r="H681" s="28">
        <v>0</v>
      </c>
      <c r="I681" s="28">
        <v>0</v>
      </c>
      <c r="J681" s="28">
        <v>0</v>
      </c>
      <c r="K681" s="28">
        <v>0</v>
      </c>
      <c r="L681" s="28">
        <v>0</v>
      </c>
      <c r="M681" s="28">
        <v>0</v>
      </c>
      <c r="N681" s="28">
        <v>0</v>
      </c>
      <c r="O681" s="29">
        <v>0</v>
      </c>
      <c r="P681" s="28">
        <v>0</v>
      </c>
      <c r="Q681" s="28">
        <v>0</v>
      </c>
      <c r="R681" s="28">
        <v>0</v>
      </c>
      <c r="S681" s="28">
        <v>0</v>
      </c>
      <c r="T681" s="28">
        <v>0</v>
      </c>
      <c r="U681" s="28">
        <v>0</v>
      </c>
      <c r="V681" s="28">
        <v>0</v>
      </c>
      <c r="W681" s="28">
        <v>0</v>
      </c>
      <c r="X681" s="28">
        <v>0</v>
      </c>
      <c r="Y681" s="28">
        <v>0</v>
      </c>
      <c r="Z681" s="28">
        <v>0</v>
      </c>
      <c r="AA681" s="28">
        <v>0</v>
      </c>
      <c r="AB681" s="24">
        <v>0</v>
      </c>
      <c r="AC681" s="28">
        <v>0</v>
      </c>
      <c r="AD681" s="28">
        <v>0</v>
      </c>
      <c r="AE681" s="28">
        <v>0</v>
      </c>
      <c r="AF681" s="28">
        <v>0</v>
      </c>
      <c r="AG681" s="28">
        <v>0</v>
      </c>
      <c r="AH681" s="28">
        <v>0</v>
      </c>
      <c r="AI681" s="28">
        <v>0</v>
      </c>
      <c r="AJ681" s="28">
        <v>0</v>
      </c>
      <c r="AK681" s="28">
        <v>0</v>
      </c>
      <c r="AL681" s="28">
        <v>0</v>
      </c>
      <c r="AM681" s="28">
        <v>0</v>
      </c>
      <c r="AN681" s="28">
        <v>0</v>
      </c>
      <c r="AO681" s="24">
        <v>0</v>
      </c>
      <c r="AP681" s="28">
        <v>0</v>
      </c>
      <c r="AQ681" s="28">
        <v>0</v>
      </c>
      <c r="AR681" s="28">
        <v>0</v>
      </c>
      <c r="AS681" s="28">
        <v>0</v>
      </c>
      <c r="AT681" s="28">
        <v>0</v>
      </c>
      <c r="AU681" s="28">
        <v>0</v>
      </c>
      <c r="AV681" s="28">
        <v>0</v>
      </c>
      <c r="AW681" s="28">
        <v>0</v>
      </c>
      <c r="AX681" s="28">
        <v>0</v>
      </c>
      <c r="AY681" s="28">
        <v>0</v>
      </c>
      <c r="AZ681" s="28">
        <v>0</v>
      </c>
      <c r="BA681" s="28">
        <v>0</v>
      </c>
      <c r="BB681" s="24">
        <v>0</v>
      </c>
      <c r="BC681" s="28">
        <v>0</v>
      </c>
      <c r="BD681" s="28">
        <v>0</v>
      </c>
      <c r="BE681" s="28">
        <v>24.482004062288421</v>
      </c>
      <c r="BF681" s="28">
        <v>0</v>
      </c>
      <c r="BG681" s="28">
        <v>18.047999999999998</v>
      </c>
      <c r="BH681" s="28">
        <v>0</v>
      </c>
      <c r="BI681" s="28">
        <v>25.267199999999999</v>
      </c>
      <c r="BJ681" s="28">
        <v>38.975999999999999</v>
      </c>
      <c r="BK681" s="28">
        <v>0</v>
      </c>
      <c r="BL681" s="28">
        <v>46.7712</v>
      </c>
      <c r="BM681" s="28">
        <v>0</v>
      </c>
      <c r="BN681" s="28">
        <v>89.644800000000004</v>
      </c>
      <c r="BO681" s="24">
        <v>243.18920406228841</v>
      </c>
      <c r="BP681" s="28">
        <v>0</v>
      </c>
      <c r="BQ681" s="28">
        <v>0</v>
      </c>
      <c r="BR681" s="28">
        <v>0</v>
      </c>
      <c r="BS681" s="28">
        <v>0</v>
      </c>
      <c r="BT681" s="28">
        <v>0</v>
      </c>
      <c r="BU681" s="28">
        <v>0</v>
      </c>
      <c r="BV681" s="28">
        <v>0</v>
      </c>
      <c r="BW681" s="28">
        <v>0</v>
      </c>
      <c r="BX681" s="28">
        <v>0</v>
      </c>
      <c r="BY681" s="28">
        <v>0</v>
      </c>
      <c r="BZ681" s="28">
        <v>0</v>
      </c>
      <c r="CA681" s="28">
        <v>0</v>
      </c>
      <c r="CB681" s="24">
        <v>0</v>
      </c>
    </row>
    <row r="682" spans="1:80" x14ac:dyDescent="0.25">
      <c r="A682" s="23" t="s">
        <v>3560</v>
      </c>
      <c r="B682" s="11" t="s">
        <v>6823</v>
      </c>
      <c r="C682" s="28">
        <v>0</v>
      </c>
      <c r="D682" s="28">
        <v>0</v>
      </c>
      <c r="E682" s="28">
        <v>0</v>
      </c>
      <c r="F682" s="28">
        <v>0</v>
      </c>
      <c r="G682" s="28">
        <v>0</v>
      </c>
      <c r="H682" s="28">
        <v>0</v>
      </c>
      <c r="I682" s="28">
        <v>0</v>
      </c>
      <c r="J682" s="28">
        <v>0</v>
      </c>
      <c r="K682" s="28">
        <v>0</v>
      </c>
      <c r="L682" s="28">
        <v>0</v>
      </c>
      <c r="M682" s="28">
        <v>0</v>
      </c>
      <c r="N682" s="28">
        <v>0</v>
      </c>
      <c r="O682" s="29">
        <v>0</v>
      </c>
      <c r="P682" s="28">
        <v>0</v>
      </c>
      <c r="Q682" s="28">
        <v>0</v>
      </c>
      <c r="R682" s="28">
        <v>0</v>
      </c>
      <c r="S682" s="28">
        <v>0</v>
      </c>
      <c r="T682" s="28">
        <v>0</v>
      </c>
      <c r="U682" s="28">
        <v>0</v>
      </c>
      <c r="V682" s="28">
        <v>0</v>
      </c>
      <c r="W682" s="28">
        <v>0</v>
      </c>
      <c r="X682" s="28">
        <v>0</v>
      </c>
      <c r="Y682" s="28">
        <v>0</v>
      </c>
      <c r="Z682" s="28">
        <v>0</v>
      </c>
      <c r="AA682" s="28">
        <v>0</v>
      </c>
      <c r="AB682" s="24">
        <v>0</v>
      </c>
      <c r="AC682" s="28">
        <v>0</v>
      </c>
      <c r="AD682" s="28">
        <v>0</v>
      </c>
      <c r="AE682" s="28">
        <v>0</v>
      </c>
      <c r="AF682" s="28">
        <v>0</v>
      </c>
      <c r="AG682" s="28">
        <v>0</v>
      </c>
      <c r="AH682" s="28">
        <v>0</v>
      </c>
      <c r="AI682" s="28">
        <v>0</v>
      </c>
      <c r="AJ682" s="28">
        <v>0</v>
      </c>
      <c r="AK682" s="28">
        <v>0</v>
      </c>
      <c r="AL682" s="28">
        <v>0</v>
      </c>
      <c r="AM682" s="28">
        <v>0</v>
      </c>
      <c r="AN682" s="28">
        <v>0</v>
      </c>
      <c r="AO682" s="24">
        <v>0</v>
      </c>
      <c r="AP682" s="28">
        <v>0</v>
      </c>
      <c r="AQ682" s="28">
        <v>0</v>
      </c>
      <c r="AR682" s="28">
        <v>0</v>
      </c>
      <c r="AS682" s="28">
        <v>0</v>
      </c>
      <c r="AT682" s="28">
        <v>0</v>
      </c>
      <c r="AU682" s="28">
        <v>0</v>
      </c>
      <c r="AV682" s="28">
        <v>0</v>
      </c>
      <c r="AW682" s="28">
        <v>0</v>
      </c>
      <c r="AX682" s="28">
        <v>0</v>
      </c>
      <c r="AY682" s="28">
        <v>0</v>
      </c>
      <c r="AZ682" s="28">
        <v>0</v>
      </c>
      <c r="BA682" s="28">
        <v>0</v>
      </c>
      <c r="BB682" s="24">
        <v>0</v>
      </c>
      <c r="BC682" s="28">
        <v>0</v>
      </c>
      <c r="BD682" s="28">
        <v>0</v>
      </c>
      <c r="BE682" s="28">
        <v>0</v>
      </c>
      <c r="BF682" s="28">
        <v>0</v>
      </c>
      <c r="BG682" s="28">
        <v>0</v>
      </c>
      <c r="BH682" s="28">
        <v>0</v>
      </c>
      <c r="BI682" s="28">
        <v>0</v>
      </c>
      <c r="BJ682" s="28">
        <v>0</v>
      </c>
      <c r="BK682" s="28">
        <v>0.20952809143234224</v>
      </c>
      <c r="BL682" s="28">
        <v>0</v>
      </c>
      <c r="BM682" s="28">
        <v>0</v>
      </c>
      <c r="BN682" s="28">
        <v>0</v>
      </c>
      <c r="BO682" s="24">
        <v>0.20952809143234224</v>
      </c>
      <c r="BP682" s="28">
        <v>0</v>
      </c>
      <c r="BQ682" s="28">
        <v>0</v>
      </c>
      <c r="BR682" s="28">
        <v>0</v>
      </c>
      <c r="BS682" s="28">
        <v>0</v>
      </c>
      <c r="BT682" s="28">
        <v>0</v>
      </c>
      <c r="BU682" s="28">
        <v>0</v>
      </c>
      <c r="BV682" s="28">
        <v>0</v>
      </c>
      <c r="BW682" s="28">
        <v>0</v>
      </c>
      <c r="BX682" s="28">
        <v>0</v>
      </c>
      <c r="BY682" s="28">
        <v>0</v>
      </c>
      <c r="BZ682" s="28">
        <v>0</v>
      </c>
      <c r="CA682" s="28">
        <v>0</v>
      </c>
      <c r="CB682" s="24">
        <v>0</v>
      </c>
    </row>
    <row r="683" spans="1:80" x14ac:dyDescent="0.25">
      <c r="A683" s="23" t="s">
        <v>153</v>
      </c>
      <c r="B683" s="11" t="s">
        <v>4311</v>
      </c>
      <c r="C683" s="28">
        <v>0</v>
      </c>
      <c r="D683" s="28">
        <v>17.940000000000001</v>
      </c>
      <c r="E683" s="28">
        <v>31.679999999999996</v>
      </c>
      <c r="F683" s="28">
        <v>15.84</v>
      </c>
      <c r="G683" s="28">
        <v>33.119999999999997</v>
      </c>
      <c r="H683" s="28">
        <v>17.25</v>
      </c>
      <c r="I683" s="28">
        <v>0</v>
      </c>
      <c r="J683" s="28">
        <v>15.64</v>
      </c>
      <c r="K683" s="28">
        <v>18.399999999999999</v>
      </c>
      <c r="L683" s="28">
        <v>0</v>
      </c>
      <c r="M683" s="28">
        <v>99.82</v>
      </c>
      <c r="N683" s="28">
        <v>80.960000000000008</v>
      </c>
      <c r="O683" s="29">
        <v>330.65</v>
      </c>
      <c r="P683" s="28">
        <v>49.68</v>
      </c>
      <c r="Q683" s="28">
        <v>94.946999999999974</v>
      </c>
      <c r="R683" s="28">
        <v>33.58000000000002</v>
      </c>
      <c r="S683" s="28">
        <v>157.20499999999998</v>
      </c>
      <c r="T683" s="28">
        <v>92.69</v>
      </c>
      <c r="U683" s="28">
        <v>123.97</v>
      </c>
      <c r="V683" s="28">
        <v>94.529999999999987</v>
      </c>
      <c r="W683" s="28">
        <v>211.59000000000009</v>
      </c>
      <c r="X683" s="28">
        <v>252.84000000000003</v>
      </c>
      <c r="Y683" s="28">
        <v>0</v>
      </c>
      <c r="Z683" s="28">
        <v>31.9</v>
      </c>
      <c r="AA683" s="28">
        <v>240.72000000000008</v>
      </c>
      <c r="AB683" s="24">
        <v>1383.6520000000003</v>
      </c>
      <c r="AC683" s="28">
        <v>78.099999999999994</v>
      </c>
      <c r="AD683" s="28">
        <v>58.96</v>
      </c>
      <c r="AE683" s="28">
        <v>48.7</v>
      </c>
      <c r="AF683" s="28">
        <v>209.74999999999997</v>
      </c>
      <c r="AG683" s="28">
        <v>212.17635285250844</v>
      </c>
      <c r="AH683" s="28">
        <v>209.22000000000003</v>
      </c>
      <c r="AI683" s="28">
        <v>192.72</v>
      </c>
      <c r="AJ683" s="28">
        <v>392.51</v>
      </c>
      <c r="AK683" s="28">
        <v>134.64000000000001</v>
      </c>
      <c r="AL683" s="28">
        <v>135.465</v>
      </c>
      <c r="AM683" s="28">
        <v>128.26</v>
      </c>
      <c r="AN683" s="28">
        <v>489.12136231288707</v>
      </c>
      <c r="AO683" s="24">
        <v>2289.6227151653957</v>
      </c>
      <c r="AP683" s="28">
        <v>224.69525503801577</v>
      </c>
      <c r="AQ683" s="28">
        <v>286.93952097780806</v>
      </c>
      <c r="AR683" s="28">
        <v>195.89014638311085</v>
      </c>
      <c r="AS683" s="28">
        <v>374.75749999999988</v>
      </c>
      <c r="AT683" s="28">
        <v>590.32745653471432</v>
      </c>
      <c r="AU683" s="28">
        <v>121.17110800780502</v>
      </c>
      <c r="AV683" s="28">
        <v>260.61783474269504</v>
      </c>
      <c r="AW683" s="28">
        <v>207.54209513108611</v>
      </c>
      <c r="AX683" s="28">
        <v>40.480000000000004</v>
      </c>
      <c r="AY683" s="28">
        <v>410.9057745295849</v>
      </c>
      <c r="AZ683" s="28">
        <v>251.45999999999998</v>
      </c>
      <c r="BA683" s="28">
        <v>266.64000000000004</v>
      </c>
      <c r="BB683" s="24">
        <v>3231.42669134482</v>
      </c>
      <c r="BC683" s="28">
        <v>351.66852516740659</v>
      </c>
      <c r="BD683" s="28">
        <v>162.51458299686803</v>
      </c>
      <c r="BE683" s="28">
        <v>137.61382018904149</v>
      </c>
      <c r="BF683" s="28">
        <v>222.07</v>
      </c>
      <c r="BG683" s="28">
        <v>168.91214303457298</v>
      </c>
      <c r="BH683" s="28">
        <v>587.41854902122111</v>
      </c>
      <c r="BI683" s="28">
        <v>545.22431791396593</v>
      </c>
      <c r="BJ683" s="28">
        <v>63.802047863821741</v>
      </c>
      <c r="BK683" s="28">
        <v>153.12</v>
      </c>
      <c r="BL683" s="28">
        <v>182.13878939857287</v>
      </c>
      <c r="BM683" s="28">
        <v>192.68459542656109</v>
      </c>
      <c r="BN683" s="28">
        <v>167.92</v>
      </c>
      <c r="BO683" s="24">
        <v>2935.0873710120318</v>
      </c>
      <c r="BP683" s="28">
        <v>473.02743501650161</v>
      </c>
      <c r="BQ683" s="28">
        <v>576.99435399175411</v>
      </c>
      <c r="BR683" s="28">
        <v>1527.8934117924612</v>
      </c>
      <c r="BS683" s="28">
        <v>822.87290718611484</v>
      </c>
      <c r="BT683" s="28">
        <v>124.16</v>
      </c>
      <c r="BU683" s="28">
        <v>1024.0401053875369</v>
      </c>
      <c r="BV683" s="28">
        <v>222.53999999999996</v>
      </c>
      <c r="BW683" s="28">
        <v>290.06000000000006</v>
      </c>
      <c r="BX683" s="28">
        <v>919.38888782610843</v>
      </c>
      <c r="BY683" s="28">
        <v>473.76789208394706</v>
      </c>
      <c r="BZ683" s="28">
        <v>168.35252752959397</v>
      </c>
      <c r="CA683" s="28">
        <v>187.77</v>
      </c>
      <c r="CB683" s="24">
        <v>6810.8675208140194</v>
      </c>
    </row>
    <row r="684" spans="1:80" x14ac:dyDescent="0.25">
      <c r="A684" s="23" t="s">
        <v>154</v>
      </c>
      <c r="B684" s="11" t="s">
        <v>4312</v>
      </c>
      <c r="C684" s="28">
        <v>754.69012634380726</v>
      </c>
      <c r="D684" s="28">
        <v>559.24</v>
      </c>
      <c r="E684" s="28">
        <v>1817.4299999999998</v>
      </c>
      <c r="F684" s="28">
        <v>863.04699999999991</v>
      </c>
      <c r="G684" s="28">
        <v>1336.4519999999995</v>
      </c>
      <c r="H684" s="28">
        <v>1042.7280000000001</v>
      </c>
      <c r="I684" s="28">
        <v>1373.5398374717831</v>
      </c>
      <c r="J684" s="28">
        <v>740.86487012141527</v>
      </c>
      <c r="K684" s="28">
        <v>636.40000000000009</v>
      </c>
      <c r="L684" s="28">
        <v>816.58821273156786</v>
      </c>
      <c r="M684" s="28">
        <v>817.1344451815221</v>
      </c>
      <c r="N684" s="28">
        <v>1001.224658224376</v>
      </c>
      <c r="O684" s="29">
        <v>11759.339150074469</v>
      </c>
      <c r="P684" s="28">
        <v>728.95</v>
      </c>
      <c r="Q684" s="28">
        <v>678.87999999999988</v>
      </c>
      <c r="R684" s="28">
        <v>1016.1244573303662</v>
      </c>
      <c r="S684" s="28">
        <v>753.00625000000014</v>
      </c>
      <c r="T684" s="28">
        <v>1540.4649999999995</v>
      </c>
      <c r="U684" s="28">
        <v>744.71000000000015</v>
      </c>
      <c r="V684" s="28">
        <v>1101.7750000000001</v>
      </c>
      <c r="W684" s="28">
        <v>529.21916754646952</v>
      </c>
      <c r="X684" s="28">
        <v>574.91300000000001</v>
      </c>
      <c r="Y684" s="28">
        <v>1350.3777739671393</v>
      </c>
      <c r="Z684" s="28">
        <v>1424.9982269872157</v>
      </c>
      <c r="AA684" s="28">
        <v>1421.7750000000001</v>
      </c>
      <c r="AB684" s="24">
        <v>11865.19387583119</v>
      </c>
      <c r="AC684" s="28">
        <v>1073.1345934574447</v>
      </c>
      <c r="AD684" s="28">
        <v>1248.3041315736448</v>
      </c>
      <c r="AE684" s="28">
        <v>1379.3892633524597</v>
      </c>
      <c r="AF684" s="28">
        <v>1212.4039993776503</v>
      </c>
      <c r="AG684" s="28">
        <v>1023.6759437610414</v>
      </c>
      <c r="AH684" s="28">
        <v>1337.0911081134022</v>
      </c>
      <c r="AI684" s="28">
        <v>862.71910669377348</v>
      </c>
      <c r="AJ684" s="28">
        <v>1146.9450000000002</v>
      </c>
      <c r="AK684" s="28">
        <v>1568.4988914713615</v>
      </c>
      <c r="AL684" s="28">
        <v>1235.5908051575932</v>
      </c>
      <c r="AM684" s="28">
        <v>1227.8988828707577</v>
      </c>
      <c r="AN684" s="28">
        <v>1603.2793077986839</v>
      </c>
      <c r="AO684" s="24">
        <v>14918.931033627812</v>
      </c>
      <c r="AP684" s="28">
        <v>1294.5579016756478</v>
      </c>
      <c r="AQ684" s="28">
        <v>1113.8841768963302</v>
      </c>
      <c r="AR684" s="28">
        <v>1113.1550913454671</v>
      </c>
      <c r="AS684" s="28">
        <v>1172.9626870401892</v>
      </c>
      <c r="AT684" s="28">
        <v>718.21282586633833</v>
      </c>
      <c r="AU684" s="28">
        <v>1006.0611751949782</v>
      </c>
      <c r="AV684" s="28">
        <v>1150.5108823002327</v>
      </c>
      <c r="AW684" s="28">
        <v>867.8418904494381</v>
      </c>
      <c r="AX684" s="28">
        <v>212.91838572299253</v>
      </c>
      <c r="AY684" s="28">
        <v>1081.2983584145113</v>
      </c>
      <c r="AZ684" s="28">
        <v>1199.2861169945868</v>
      </c>
      <c r="BA684" s="28">
        <v>868.64079384821628</v>
      </c>
      <c r="BB684" s="24">
        <v>11799.330285748929</v>
      </c>
      <c r="BC684" s="28">
        <v>741.36597181527486</v>
      </c>
      <c r="BD684" s="28">
        <v>800.09778398415381</v>
      </c>
      <c r="BE684" s="28">
        <v>849.50554048243271</v>
      </c>
      <c r="BF684" s="28">
        <v>1123.0342780209612</v>
      </c>
      <c r="BG684" s="28">
        <v>862.21055735760297</v>
      </c>
      <c r="BH684" s="28">
        <v>1229.2679978326926</v>
      </c>
      <c r="BI684" s="28">
        <v>1103.5811927225207</v>
      </c>
      <c r="BJ684" s="28">
        <v>1245.6080530285669</v>
      </c>
      <c r="BK684" s="28">
        <v>1200.6106559735576</v>
      </c>
      <c r="BL684" s="28">
        <v>1179.9399102140976</v>
      </c>
      <c r="BM684" s="28">
        <v>1217.461570734554</v>
      </c>
      <c r="BN684" s="28">
        <v>1499.46712</v>
      </c>
      <c r="BO684" s="24">
        <v>13052.150632166415</v>
      </c>
      <c r="BP684" s="28">
        <v>320.10348992113302</v>
      </c>
      <c r="BQ684" s="28">
        <v>771.04676869327045</v>
      </c>
      <c r="BR684" s="28">
        <v>717.47912755963523</v>
      </c>
      <c r="BS684" s="28">
        <v>775.3319053277919</v>
      </c>
      <c r="BT684" s="28">
        <v>650.97075106236559</v>
      </c>
      <c r="BU684" s="28">
        <v>1203.386881248151</v>
      </c>
      <c r="BV684" s="28">
        <v>867.74091169707265</v>
      </c>
      <c r="BW684" s="28">
        <v>604.38438754185131</v>
      </c>
      <c r="BX684" s="28">
        <v>824.86650188345482</v>
      </c>
      <c r="BY684" s="28">
        <v>767.66470217339918</v>
      </c>
      <c r="BZ684" s="28">
        <v>1155.3188571816579</v>
      </c>
      <c r="CA684" s="28">
        <v>1081.9013264545983</v>
      </c>
      <c r="CB684" s="24">
        <v>9740.1956107443802</v>
      </c>
    </row>
    <row r="685" spans="1:80" x14ac:dyDescent="0.25">
      <c r="A685" s="23" t="s">
        <v>2471</v>
      </c>
      <c r="B685" s="11" t="s">
        <v>4313</v>
      </c>
      <c r="C685" s="28">
        <v>0</v>
      </c>
      <c r="D685" s="28">
        <v>0</v>
      </c>
      <c r="E685" s="28">
        <v>0</v>
      </c>
      <c r="F685" s="28">
        <v>0</v>
      </c>
      <c r="G685" s="28">
        <v>0.40589999999999998</v>
      </c>
      <c r="H685" s="28">
        <v>0</v>
      </c>
      <c r="I685" s="28">
        <v>0</v>
      </c>
      <c r="J685" s="28">
        <v>0</v>
      </c>
      <c r="K685" s="28">
        <v>0</v>
      </c>
      <c r="L685" s="28">
        <v>0</v>
      </c>
      <c r="M685" s="28">
        <v>0</v>
      </c>
      <c r="N685" s="28">
        <v>0</v>
      </c>
      <c r="O685" s="29">
        <v>0.40589999999999998</v>
      </c>
      <c r="P685" s="28">
        <v>0</v>
      </c>
      <c r="Q685" s="28">
        <v>0</v>
      </c>
      <c r="R685" s="28">
        <v>0</v>
      </c>
      <c r="S685" s="28">
        <v>0</v>
      </c>
      <c r="T685" s="28">
        <v>0</v>
      </c>
      <c r="U685" s="28">
        <v>0</v>
      </c>
      <c r="V685" s="28">
        <v>1.004</v>
      </c>
      <c r="W685" s="28">
        <v>0</v>
      </c>
      <c r="X685" s="28">
        <v>0</v>
      </c>
      <c r="Y685" s="28">
        <v>0</v>
      </c>
      <c r="Z685" s="28">
        <v>0</v>
      </c>
      <c r="AA685" s="28">
        <v>0</v>
      </c>
      <c r="AB685" s="24">
        <v>1.004</v>
      </c>
      <c r="AC685" s="28">
        <v>0</v>
      </c>
      <c r="AD685" s="28">
        <v>0</v>
      </c>
      <c r="AE685" s="28">
        <v>0</v>
      </c>
      <c r="AF685" s="28">
        <v>0</v>
      </c>
      <c r="AG685" s="28">
        <v>0</v>
      </c>
      <c r="AH685" s="28">
        <v>0</v>
      </c>
      <c r="AI685" s="28">
        <v>0</v>
      </c>
      <c r="AJ685" s="28">
        <v>41.906357777390696</v>
      </c>
      <c r="AK685" s="28">
        <v>0</v>
      </c>
      <c r="AL685" s="28">
        <v>40.353008595988548</v>
      </c>
      <c r="AM685" s="28">
        <v>10.595000000000001</v>
      </c>
      <c r="AN685" s="28">
        <v>0</v>
      </c>
      <c r="AO685" s="24">
        <v>92.854366373379236</v>
      </c>
      <c r="AP685" s="28">
        <v>0</v>
      </c>
      <c r="AQ685" s="28">
        <v>0</v>
      </c>
      <c r="AR685" s="28">
        <v>50.52488517149272</v>
      </c>
      <c r="AS685" s="28">
        <v>0</v>
      </c>
      <c r="AT685" s="28">
        <v>0</v>
      </c>
      <c r="AU685" s="28">
        <v>0</v>
      </c>
      <c r="AV685" s="28">
        <v>0</v>
      </c>
      <c r="AW685" s="28">
        <v>0</v>
      </c>
      <c r="AX685" s="28">
        <v>0</v>
      </c>
      <c r="AY685" s="28">
        <v>0</v>
      </c>
      <c r="AZ685" s="28">
        <v>0</v>
      </c>
      <c r="BA685" s="28">
        <v>0</v>
      </c>
      <c r="BB685" s="24">
        <v>50.52488517149272</v>
      </c>
      <c r="BC685" s="28">
        <v>0</v>
      </c>
      <c r="BD685" s="28">
        <v>0</v>
      </c>
      <c r="BE685" s="28">
        <v>0</v>
      </c>
      <c r="BF685" s="28">
        <v>0</v>
      </c>
      <c r="BG685" s="28">
        <v>0.64544521050315384</v>
      </c>
      <c r="BH685" s="28">
        <v>0</v>
      </c>
      <c r="BI685" s="28">
        <v>0.86473999999999995</v>
      </c>
      <c r="BJ685" s="28">
        <v>0</v>
      </c>
      <c r="BK685" s="28">
        <v>0.27722435788393163</v>
      </c>
      <c r="BL685" s="28">
        <v>0</v>
      </c>
      <c r="BM685" s="28">
        <v>0</v>
      </c>
      <c r="BN685" s="28">
        <v>0.32999999999999996</v>
      </c>
      <c r="BO685" s="24">
        <v>2.1174095683870857</v>
      </c>
      <c r="BP685" s="28">
        <v>0</v>
      </c>
      <c r="BQ685" s="28">
        <v>0</v>
      </c>
      <c r="BR685" s="28">
        <v>0</v>
      </c>
      <c r="BS685" s="28">
        <v>0</v>
      </c>
      <c r="BT685" s="28">
        <v>0</v>
      </c>
      <c r="BU685" s="28">
        <v>0</v>
      </c>
      <c r="BV685" s="28">
        <v>6.6359495444989498E-4</v>
      </c>
      <c r="BW685" s="28">
        <v>0</v>
      </c>
      <c r="BX685" s="28">
        <v>0.17499999999999999</v>
      </c>
      <c r="BY685" s="28">
        <v>0</v>
      </c>
      <c r="BZ685" s="28">
        <v>0</v>
      </c>
      <c r="CA685" s="28">
        <v>0</v>
      </c>
      <c r="CB685" s="24">
        <v>0.17566359495444989</v>
      </c>
    </row>
    <row r="686" spans="1:80" x14ac:dyDescent="0.25">
      <c r="A686" s="23" t="s">
        <v>1313</v>
      </c>
      <c r="B686" s="11" t="s">
        <v>6824</v>
      </c>
      <c r="C686" s="28">
        <v>0</v>
      </c>
      <c r="D686" s="28">
        <v>0</v>
      </c>
      <c r="E686" s="28">
        <v>0</v>
      </c>
      <c r="F686" s="28">
        <v>0</v>
      </c>
      <c r="G686" s="28">
        <v>13.6</v>
      </c>
      <c r="H686" s="28">
        <v>0</v>
      </c>
      <c r="I686" s="28">
        <v>0</v>
      </c>
      <c r="J686" s="28">
        <v>5.5</v>
      </c>
      <c r="K686" s="28">
        <v>0.67019854721549632</v>
      </c>
      <c r="L686" s="28">
        <v>0</v>
      </c>
      <c r="M686" s="28">
        <v>0</v>
      </c>
      <c r="N686" s="28">
        <v>0</v>
      </c>
      <c r="O686" s="29">
        <v>19.770198547215497</v>
      </c>
      <c r="P686" s="28">
        <v>0</v>
      </c>
      <c r="Q686" s="28">
        <v>0</v>
      </c>
      <c r="R686" s="28">
        <v>0</v>
      </c>
      <c r="S686" s="28">
        <v>5.5</v>
      </c>
      <c r="T686" s="28">
        <v>0</v>
      </c>
      <c r="U686" s="28">
        <v>0</v>
      </c>
      <c r="V686" s="28">
        <v>5.5</v>
      </c>
      <c r="W686" s="28">
        <v>7.2833580310546999</v>
      </c>
      <c r="X686" s="28">
        <v>0</v>
      </c>
      <c r="Y686" s="28">
        <v>0</v>
      </c>
      <c r="Z686" s="28">
        <v>0</v>
      </c>
      <c r="AA686" s="28">
        <v>0</v>
      </c>
      <c r="AB686" s="24">
        <v>18.2833580310547</v>
      </c>
      <c r="AC686" s="28">
        <v>0</v>
      </c>
      <c r="AD686" s="28">
        <v>16.8</v>
      </c>
      <c r="AE686" s="28">
        <v>8.6</v>
      </c>
      <c r="AF686" s="28">
        <v>0</v>
      </c>
      <c r="AG686" s="28">
        <v>0</v>
      </c>
      <c r="AH686" s="28">
        <v>0</v>
      </c>
      <c r="AI686" s="28">
        <v>0</v>
      </c>
      <c r="AJ686" s="28">
        <v>0</v>
      </c>
      <c r="AK686" s="28">
        <v>0</v>
      </c>
      <c r="AL686" s="28">
        <v>0</v>
      </c>
      <c r="AM686" s="28">
        <v>0</v>
      </c>
      <c r="AN686" s="28">
        <v>0</v>
      </c>
      <c r="AO686" s="24">
        <v>25.4</v>
      </c>
      <c r="AP686" s="28">
        <v>0</v>
      </c>
      <c r="AQ686" s="28">
        <v>0</v>
      </c>
      <c r="AR686" s="28">
        <v>0</v>
      </c>
      <c r="AS686" s="28">
        <v>30.72</v>
      </c>
      <c r="AT686" s="28">
        <v>4.3963631994232379</v>
      </c>
      <c r="AU686" s="28">
        <v>0</v>
      </c>
      <c r="AV686" s="28">
        <v>0</v>
      </c>
      <c r="AW686" s="28">
        <v>0</v>
      </c>
      <c r="AX686" s="28">
        <v>4.2935849630926102</v>
      </c>
      <c r="AY686" s="28">
        <v>0</v>
      </c>
      <c r="AZ686" s="28">
        <v>0</v>
      </c>
      <c r="BA686" s="28">
        <v>0</v>
      </c>
      <c r="BB686" s="24">
        <v>39.409948162515846</v>
      </c>
      <c r="BC686" s="28">
        <v>0</v>
      </c>
      <c r="BD686" s="28">
        <v>0</v>
      </c>
      <c r="BE686" s="28">
        <v>0</v>
      </c>
      <c r="BF686" s="28">
        <v>0</v>
      </c>
      <c r="BG686" s="28">
        <v>0</v>
      </c>
      <c r="BH686" s="28">
        <v>0</v>
      </c>
      <c r="BI686" s="28">
        <v>0</v>
      </c>
      <c r="BJ686" s="28">
        <v>0</v>
      </c>
      <c r="BK686" s="28">
        <v>20.880536322672821</v>
      </c>
      <c r="BL686" s="28">
        <v>0</v>
      </c>
      <c r="BM686" s="28">
        <v>0</v>
      </c>
      <c r="BN686" s="28">
        <v>0</v>
      </c>
      <c r="BO686" s="24">
        <v>20.880536322672821</v>
      </c>
      <c r="BP686" s="28">
        <v>0</v>
      </c>
      <c r="BQ686" s="28">
        <v>0</v>
      </c>
      <c r="BR686" s="28">
        <v>0</v>
      </c>
      <c r="BS686" s="28">
        <v>0</v>
      </c>
      <c r="BT686" s="28">
        <v>0</v>
      </c>
      <c r="BU686" s="28">
        <v>0</v>
      </c>
      <c r="BV686" s="28">
        <v>0</v>
      </c>
      <c r="BW686" s="28">
        <v>0</v>
      </c>
      <c r="BX686" s="28">
        <v>0</v>
      </c>
      <c r="BY686" s="28">
        <v>0</v>
      </c>
      <c r="BZ686" s="28">
        <v>0</v>
      </c>
      <c r="CA686" s="28">
        <v>0.62095</v>
      </c>
      <c r="CB686" s="24">
        <v>0.62095</v>
      </c>
    </row>
    <row r="687" spans="1:80" ht="30" x14ac:dyDescent="0.25">
      <c r="A687" s="23" t="s">
        <v>3478</v>
      </c>
      <c r="B687" s="11" t="s">
        <v>4314</v>
      </c>
      <c r="C687" s="28">
        <v>0</v>
      </c>
      <c r="D687" s="28">
        <v>0</v>
      </c>
      <c r="E687" s="28">
        <v>0</v>
      </c>
      <c r="F687" s="28">
        <v>0</v>
      </c>
      <c r="G687" s="28">
        <v>0</v>
      </c>
      <c r="H687" s="28">
        <v>0</v>
      </c>
      <c r="I687" s="28">
        <v>0</v>
      </c>
      <c r="J687" s="28">
        <v>0</v>
      </c>
      <c r="K687" s="28">
        <v>0</v>
      </c>
      <c r="L687" s="28">
        <v>0</v>
      </c>
      <c r="M687" s="28">
        <v>0</v>
      </c>
      <c r="N687" s="28">
        <v>0</v>
      </c>
      <c r="O687" s="29">
        <v>0</v>
      </c>
      <c r="P687" s="28">
        <v>0</v>
      </c>
      <c r="Q687" s="28">
        <v>0</v>
      </c>
      <c r="R687" s="28">
        <v>0</v>
      </c>
      <c r="S687" s="28">
        <v>0</v>
      </c>
      <c r="T687" s="28">
        <v>0</v>
      </c>
      <c r="U687" s="28">
        <v>0</v>
      </c>
      <c r="V687" s="28">
        <v>0</v>
      </c>
      <c r="W687" s="28">
        <v>0</v>
      </c>
      <c r="X687" s="28">
        <v>0</v>
      </c>
      <c r="Y687" s="28">
        <v>0</v>
      </c>
      <c r="Z687" s="28">
        <v>0</v>
      </c>
      <c r="AA687" s="28">
        <v>0</v>
      </c>
      <c r="AB687" s="24">
        <v>0</v>
      </c>
      <c r="AC687" s="28">
        <v>0</v>
      </c>
      <c r="AD687" s="28">
        <v>0</v>
      </c>
      <c r="AE687" s="28">
        <v>0</v>
      </c>
      <c r="AF687" s="28">
        <v>0</v>
      </c>
      <c r="AG687" s="28">
        <v>0</v>
      </c>
      <c r="AH687" s="28">
        <v>0</v>
      </c>
      <c r="AI687" s="28">
        <v>0</v>
      </c>
      <c r="AJ687" s="28">
        <v>0</v>
      </c>
      <c r="AK687" s="28">
        <v>0</v>
      </c>
      <c r="AL687" s="28">
        <v>0</v>
      </c>
      <c r="AM687" s="28">
        <v>0</v>
      </c>
      <c r="AN687" s="28">
        <v>0</v>
      </c>
      <c r="AO687" s="24">
        <v>0</v>
      </c>
      <c r="AP687" s="28">
        <v>0</v>
      </c>
      <c r="AQ687" s="28">
        <v>0</v>
      </c>
      <c r="AR687" s="28">
        <v>0.2</v>
      </c>
      <c r="AS687" s="28">
        <v>0</v>
      </c>
      <c r="AT687" s="28">
        <v>0</v>
      </c>
      <c r="AU687" s="28">
        <v>0</v>
      </c>
      <c r="AV687" s="28">
        <v>0</v>
      </c>
      <c r="AW687" s="28">
        <v>0</v>
      </c>
      <c r="AX687" s="28">
        <v>0</v>
      </c>
      <c r="AY687" s="28">
        <v>0</v>
      </c>
      <c r="AZ687" s="28">
        <v>0</v>
      </c>
      <c r="BA687" s="28">
        <v>0</v>
      </c>
      <c r="BB687" s="24">
        <v>0.2</v>
      </c>
      <c r="BC687" s="28">
        <v>0</v>
      </c>
      <c r="BD687" s="28">
        <v>0</v>
      </c>
      <c r="BE687" s="28">
        <v>0</v>
      </c>
      <c r="BF687" s="28">
        <v>0</v>
      </c>
      <c r="BG687" s="28">
        <v>0</v>
      </c>
      <c r="BH687" s="28">
        <v>0</v>
      </c>
      <c r="BI687" s="28">
        <v>0</v>
      </c>
      <c r="BJ687" s="28">
        <v>0</v>
      </c>
      <c r="BK687" s="28">
        <v>0</v>
      </c>
      <c r="BL687" s="28">
        <v>0</v>
      </c>
      <c r="BM687" s="28">
        <v>0</v>
      </c>
      <c r="BN687" s="28">
        <v>0</v>
      </c>
      <c r="BO687" s="24">
        <v>0</v>
      </c>
      <c r="BP687" s="28">
        <v>0</v>
      </c>
      <c r="BQ687" s="28">
        <v>0</v>
      </c>
      <c r="BR687" s="28">
        <v>0</v>
      </c>
      <c r="BS687" s="28">
        <v>0</v>
      </c>
      <c r="BT687" s="28">
        <v>0</v>
      </c>
      <c r="BU687" s="28">
        <v>0</v>
      </c>
      <c r="BV687" s="28">
        <v>0</v>
      </c>
      <c r="BW687" s="28">
        <v>0</v>
      </c>
      <c r="BX687" s="28">
        <v>0</v>
      </c>
      <c r="BY687" s="28">
        <v>0</v>
      </c>
      <c r="BZ687" s="28">
        <v>21.7987</v>
      </c>
      <c r="CA687" s="28">
        <v>0</v>
      </c>
      <c r="CB687" s="24">
        <v>21.7987</v>
      </c>
    </row>
    <row r="688" spans="1:80" x14ac:dyDescent="0.25">
      <c r="A688" s="23" t="s">
        <v>3561</v>
      </c>
      <c r="B688" s="11" t="s">
        <v>6825</v>
      </c>
      <c r="C688" s="28">
        <v>0</v>
      </c>
      <c r="D688" s="28">
        <v>0</v>
      </c>
      <c r="E688" s="28">
        <v>0</v>
      </c>
      <c r="F688" s="28">
        <v>0</v>
      </c>
      <c r="G688" s="28">
        <v>0</v>
      </c>
      <c r="H688" s="28">
        <v>0</v>
      </c>
      <c r="I688" s="28">
        <v>0</v>
      </c>
      <c r="J688" s="28">
        <v>0</v>
      </c>
      <c r="K688" s="28">
        <v>0</v>
      </c>
      <c r="L688" s="28">
        <v>0</v>
      </c>
      <c r="M688" s="28">
        <v>0</v>
      </c>
      <c r="N688" s="28">
        <v>0</v>
      </c>
      <c r="O688" s="29">
        <v>0</v>
      </c>
      <c r="P688" s="28">
        <v>0</v>
      </c>
      <c r="Q688" s="28">
        <v>0</v>
      </c>
      <c r="R688" s="28">
        <v>0</v>
      </c>
      <c r="S688" s="28">
        <v>0</v>
      </c>
      <c r="T688" s="28">
        <v>0</v>
      </c>
      <c r="U688" s="28">
        <v>0</v>
      </c>
      <c r="V688" s="28">
        <v>0</v>
      </c>
      <c r="W688" s="28">
        <v>0</v>
      </c>
      <c r="X688" s="28">
        <v>0</v>
      </c>
      <c r="Y688" s="28">
        <v>0</v>
      </c>
      <c r="Z688" s="28">
        <v>0</v>
      </c>
      <c r="AA688" s="28">
        <v>0</v>
      </c>
      <c r="AB688" s="24">
        <v>0</v>
      </c>
      <c r="AC688" s="28">
        <v>0</v>
      </c>
      <c r="AD688" s="28">
        <v>0</v>
      </c>
      <c r="AE688" s="28">
        <v>0</v>
      </c>
      <c r="AF688" s="28">
        <v>0</v>
      </c>
      <c r="AG688" s="28">
        <v>0</v>
      </c>
      <c r="AH688" s="28">
        <v>0</v>
      </c>
      <c r="AI688" s="28">
        <v>0</v>
      </c>
      <c r="AJ688" s="28">
        <v>0</v>
      </c>
      <c r="AK688" s="28">
        <v>0</v>
      </c>
      <c r="AL688" s="28">
        <v>0</v>
      </c>
      <c r="AM688" s="28">
        <v>0</v>
      </c>
      <c r="AN688" s="28">
        <v>0</v>
      </c>
      <c r="AO688" s="24">
        <v>0</v>
      </c>
      <c r="AP688" s="28">
        <v>0</v>
      </c>
      <c r="AQ688" s="28">
        <v>0</v>
      </c>
      <c r="AR688" s="28">
        <v>0</v>
      </c>
      <c r="AS688" s="28">
        <v>0</v>
      </c>
      <c r="AT688" s="28">
        <v>0</v>
      </c>
      <c r="AU688" s="28">
        <v>0</v>
      </c>
      <c r="AV688" s="28">
        <v>0</v>
      </c>
      <c r="AW688" s="28">
        <v>0</v>
      </c>
      <c r="AX688" s="28">
        <v>0</v>
      </c>
      <c r="AY688" s="28">
        <v>0</v>
      </c>
      <c r="AZ688" s="28">
        <v>0</v>
      </c>
      <c r="BA688" s="28">
        <v>0</v>
      </c>
      <c r="BB688" s="24">
        <v>0</v>
      </c>
      <c r="BC688" s="28">
        <v>0</v>
      </c>
      <c r="BD688" s="28">
        <v>0</v>
      </c>
      <c r="BE688" s="28">
        <v>0</v>
      </c>
      <c r="BF688" s="28">
        <v>0</v>
      </c>
      <c r="BG688" s="28">
        <v>0</v>
      </c>
      <c r="BH688" s="28">
        <v>0</v>
      </c>
      <c r="BI688" s="28">
        <v>0.44624999999999998</v>
      </c>
      <c r="BJ688" s="28">
        <v>0</v>
      </c>
      <c r="BK688" s="28">
        <v>0</v>
      </c>
      <c r="BL688" s="28">
        <v>0</v>
      </c>
      <c r="BM688" s="28">
        <v>0</v>
      </c>
      <c r="BN688" s="28">
        <v>0</v>
      </c>
      <c r="BO688" s="24">
        <v>0.44624999999999998</v>
      </c>
      <c r="BP688" s="28">
        <v>0</v>
      </c>
      <c r="BQ688" s="28">
        <v>0</v>
      </c>
      <c r="BR688" s="28">
        <v>0</v>
      </c>
      <c r="BS688" s="28">
        <v>0</v>
      </c>
      <c r="BT688" s="28">
        <v>0</v>
      </c>
      <c r="BU688" s="28">
        <v>0</v>
      </c>
      <c r="BV688" s="28">
        <v>0</v>
      </c>
      <c r="BW688" s="28">
        <v>0</v>
      </c>
      <c r="BX688" s="28">
        <v>0</v>
      </c>
      <c r="BY688" s="28">
        <v>0</v>
      </c>
      <c r="BZ688" s="28">
        <v>0</v>
      </c>
      <c r="CA688" s="28">
        <v>0</v>
      </c>
      <c r="CB688" s="24">
        <v>0</v>
      </c>
    </row>
    <row r="689" spans="1:80" ht="60" x14ac:dyDescent="0.25">
      <c r="A689" s="23" t="s">
        <v>3623</v>
      </c>
      <c r="B689" s="11" t="s">
        <v>4315</v>
      </c>
      <c r="C689" s="28">
        <v>0</v>
      </c>
      <c r="D689" s="28">
        <v>0</v>
      </c>
      <c r="E689" s="28">
        <v>0</v>
      </c>
      <c r="F689" s="28">
        <v>0</v>
      </c>
      <c r="G689" s="28">
        <v>0</v>
      </c>
      <c r="H689" s="28">
        <v>0</v>
      </c>
      <c r="I689" s="28">
        <v>0</v>
      </c>
      <c r="J689" s="28">
        <v>0</v>
      </c>
      <c r="K689" s="28">
        <v>0</v>
      </c>
      <c r="L689" s="28">
        <v>0</v>
      </c>
      <c r="M689" s="28">
        <v>0</v>
      </c>
      <c r="N689" s="28">
        <v>0</v>
      </c>
      <c r="O689" s="29">
        <v>0</v>
      </c>
      <c r="P689" s="28">
        <v>0</v>
      </c>
      <c r="Q689" s="28">
        <v>0</v>
      </c>
      <c r="R689" s="28">
        <v>0</v>
      </c>
      <c r="S689" s="28">
        <v>0</v>
      </c>
      <c r="T689" s="28">
        <v>0</v>
      </c>
      <c r="U689" s="28">
        <v>0</v>
      </c>
      <c r="V689" s="28">
        <v>0</v>
      </c>
      <c r="W689" s="28">
        <v>0</v>
      </c>
      <c r="X689" s="28">
        <v>0</v>
      </c>
      <c r="Y689" s="28">
        <v>0</v>
      </c>
      <c r="Z689" s="28">
        <v>0</v>
      </c>
      <c r="AA689" s="28">
        <v>0</v>
      </c>
      <c r="AB689" s="24">
        <v>0</v>
      </c>
      <c r="AC689" s="28">
        <v>0</v>
      </c>
      <c r="AD689" s="28">
        <v>0</v>
      </c>
      <c r="AE689" s="28">
        <v>0</v>
      </c>
      <c r="AF689" s="28">
        <v>0</v>
      </c>
      <c r="AG689" s="28">
        <v>0</v>
      </c>
      <c r="AH689" s="28">
        <v>0</v>
      </c>
      <c r="AI689" s="28">
        <v>0</v>
      </c>
      <c r="AJ689" s="28">
        <v>0</v>
      </c>
      <c r="AK689" s="28">
        <v>0</v>
      </c>
      <c r="AL689" s="28">
        <v>0</v>
      </c>
      <c r="AM689" s="28">
        <v>0</v>
      </c>
      <c r="AN689" s="28">
        <v>0</v>
      </c>
      <c r="AO689" s="24">
        <v>0</v>
      </c>
      <c r="AP689" s="28">
        <v>0</v>
      </c>
      <c r="AQ689" s="28">
        <v>0</v>
      </c>
      <c r="AR689" s="28">
        <v>0</v>
      </c>
      <c r="AS689" s="28">
        <v>0</v>
      </c>
      <c r="AT689" s="28">
        <v>0</v>
      </c>
      <c r="AU689" s="28">
        <v>0</v>
      </c>
      <c r="AV689" s="28">
        <v>0</v>
      </c>
      <c r="AW689" s="28">
        <v>0</v>
      </c>
      <c r="AX689" s="28">
        <v>0</v>
      </c>
      <c r="AY689" s="28">
        <v>0</v>
      </c>
      <c r="AZ689" s="28">
        <v>0</v>
      </c>
      <c r="BA689" s="28">
        <v>0</v>
      </c>
      <c r="BB689" s="24">
        <v>0</v>
      </c>
      <c r="BC689" s="28">
        <v>0</v>
      </c>
      <c r="BD689" s="28">
        <v>0</v>
      </c>
      <c r="BE689" s="28">
        <v>0</v>
      </c>
      <c r="BF689" s="28">
        <v>0</v>
      </c>
      <c r="BG689" s="28">
        <v>0</v>
      </c>
      <c r="BH689" s="28">
        <v>0</v>
      </c>
      <c r="BI689" s="28">
        <v>0</v>
      </c>
      <c r="BJ689" s="28">
        <v>0</v>
      </c>
      <c r="BK689" s="28">
        <v>0</v>
      </c>
      <c r="BL689" s="28">
        <v>0</v>
      </c>
      <c r="BM689" s="28">
        <v>0</v>
      </c>
      <c r="BN689" s="28">
        <v>0</v>
      </c>
      <c r="BO689" s="24">
        <v>0</v>
      </c>
      <c r="BP689" s="28">
        <v>0</v>
      </c>
      <c r="BQ689" s="28">
        <v>0</v>
      </c>
      <c r="BR689" s="28">
        <v>0</v>
      </c>
      <c r="BS689" s="28">
        <v>4.8600000000000003</v>
      </c>
      <c r="BT689" s="28">
        <v>0</v>
      </c>
      <c r="BU689" s="28">
        <v>0</v>
      </c>
      <c r="BV689" s="28">
        <v>0</v>
      </c>
      <c r="BW689" s="28">
        <v>0</v>
      </c>
      <c r="BX689" s="28">
        <v>0</v>
      </c>
      <c r="BY689" s="28">
        <v>0</v>
      </c>
      <c r="BZ689" s="28">
        <v>0</v>
      </c>
      <c r="CA689" s="28">
        <v>0</v>
      </c>
      <c r="CB689" s="24">
        <v>4.8600000000000003</v>
      </c>
    </row>
    <row r="690" spans="1:80" x14ac:dyDescent="0.25">
      <c r="A690" s="23" t="s">
        <v>3427</v>
      </c>
      <c r="B690" s="11" t="s">
        <v>6826</v>
      </c>
      <c r="C690" s="28">
        <v>0</v>
      </c>
      <c r="D690" s="28">
        <v>0</v>
      </c>
      <c r="E690" s="28">
        <v>0</v>
      </c>
      <c r="F690" s="28">
        <v>0</v>
      </c>
      <c r="G690" s="28">
        <v>0</v>
      </c>
      <c r="H690" s="28">
        <v>0</v>
      </c>
      <c r="I690" s="28">
        <v>0</v>
      </c>
      <c r="J690" s="28">
        <v>0</v>
      </c>
      <c r="K690" s="28">
        <v>0</v>
      </c>
      <c r="L690" s="28">
        <v>0</v>
      </c>
      <c r="M690" s="28">
        <v>0</v>
      </c>
      <c r="N690" s="28">
        <v>0</v>
      </c>
      <c r="O690" s="29">
        <v>0</v>
      </c>
      <c r="P690" s="28">
        <v>0</v>
      </c>
      <c r="Q690" s="28">
        <v>0</v>
      </c>
      <c r="R690" s="28">
        <v>0</v>
      </c>
      <c r="S690" s="28">
        <v>0</v>
      </c>
      <c r="T690" s="28">
        <v>0</v>
      </c>
      <c r="U690" s="28">
        <v>0</v>
      </c>
      <c r="V690" s="28">
        <v>0</v>
      </c>
      <c r="W690" s="28">
        <v>0</v>
      </c>
      <c r="X690" s="28">
        <v>0</v>
      </c>
      <c r="Y690" s="28">
        <v>0</v>
      </c>
      <c r="Z690" s="28">
        <v>0</v>
      </c>
      <c r="AA690" s="28">
        <v>0</v>
      </c>
      <c r="AB690" s="24">
        <v>0</v>
      </c>
      <c r="AC690" s="28">
        <v>0</v>
      </c>
      <c r="AD690" s="28">
        <v>0</v>
      </c>
      <c r="AE690" s="28">
        <v>0</v>
      </c>
      <c r="AF690" s="28">
        <v>0</v>
      </c>
      <c r="AG690" s="28">
        <v>0</v>
      </c>
      <c r="AH690" s="28">
        <v>0</v>
      </c>
      <c r="AI690" s="28">
        <v>0</v>
      </c>
      <c r="AJ690" s="28">
        <v>0</v>
      </c>
      <c r="AK690" s="28">
        <v>4.0000000000000002E-4</v>
      </c>
      <c r="AL690" s="28">
        <v>0</v>
      </c>
      <c r="AM690" s="28">
        <v>0</v>
      </c>
      <c r="AN690" s="28">
        <v>0</v>
      </c>
      <c r="AO690" s="24">
        <v>4.0000000000000002E-4</v>
      </c>
      <c r="AP690" s="28">
        <v>0</v>
      </c>
      <c r="AQ690" s="28">
        <v>0</v>
      </c>
      <c r="AR690" s="28">
        <v>0</v>
      </c>
      <c r="AS690" s="28">
        <v>0</v>
      </c>
      <c r="AT690" s="28">
        <v>0</v>
      </c>
      <c r="AU690" s="28">
        <v>0</v>
      </c>
      <c r="AV690" s="28">
        <v>0</v>
      </c>
      <c r="AW690" s="28">
        <v>0</v>
      </c>
      <c r="AX690" s="28">
        <v>0</v>
      </c>
      <c r="AY690" s="28">
        <v>0</v>
      </c>
      <c r="AZ690" s="28">
        <v>0</v>
      </c>
      <c r="BA690" s="28">
        <v>0</v>
      </c>
      <c r="BB690" s="24">
        <v>0</v>
      </c>
      <c r="BC690" s="28">
        <v>0</v>
      </c>
      <c r="BD690" s="28">
        <v>0</v>
      </c>
      <c r="BE690" s="28">
        <v>0</v>
      </c>
      <c r="BF690" s="28">
        <v>0</v>
      </c>
      <c r="BG690" s="28">
        <v>0</v>
      </c>
      <c r="BH690" s="28">
        <v>0</v>
      </c>
      <c r="BI690" s="28">
        <v>0</v>
      </c>
      <c r="BJ690" s="28">
        <v>0</v>
      </c>
      <c r="BK690" s="28">
        <v>0</v>
      </c>
      <c r="BL690" s="28">
        <v>0</v>
      </c>
      <c r="BM690" s="28">
        <v>0</v>
      </c>
      <c r="BN690" s="28">
        <v>3</v>
      </c>
      <c r="BO690" s="24">
        <v>3</v>
      </c>
      <c r="BP690" s="28">
        <v>0</v>
      </c>
      <c r="BQ690" s="28">
        <v>0</v>
      </c>
      <c r="BR690" s="28">
        <v>0</v>
      </c>
      <c r="BS690" s="28">
        <v>0</v>
      </c>
      <c r="BT690" s="28">
        <v>0</v>
      </c>
      <c r="BU690" s="28">
        <v>0</v>
      </c>
      <c r="BV690" s="28">
        <v>0</v>
      </c>
      <c r="BW690" s="28">
        <v>0</v>
      </c>
      <c r="BX690" s="28">
        <v>0</v>
      </c>
      <c r="BY690" s="28">
        <v>0</v>
      </c>
      <c r="BZ690" s="28">
        <v>0</v>
      </c>
      <c r="CA690" s="28">
        <v>0</v>
      </c>
      <c r="CB690" s="24">
        <v>0</v>
      </c>
    </row>
    <row r="691" spans="1:80" ht="45" x14ac:dyDescent="0.25">
      <c r="A691" s="23" t="s">
        <v>1941</v>
      </c>
      <c r="B691" s="11" t="s">
        <v>6827</v>
      </c>
      <c r="C691" s="28">
        <v>0</v>
      </c>
      <c r="D691" s="28">
        <v>0</v>
      </c>
      <c r="E691" s="28">
        <v>0</v>
      </c>
      <c r="F691" s="28">
        <v>0</v>
      </c>
      <c r="G691" s="28">
        <v>0</v>
      </c>
      <c r="H691" s="28">
        <v>0</v>
      </c>
      <c r="I691" s="28">
        <v>0</v>
      </c>
      <c r="J691" s="28">
        <v>0</v>
      </c>
      <c r="K691" s="28">
        <v>0</v>
      </c>
      <c r="L691" s="28">
        <v>0</v>
      </c>
      <c r="M691" s="28">
        <v>0</v>
      </c>
      <c r="N691" s="28">
        <v>0</v>
      </c>
      <c r="O691" s="29">
        <v>0</v>
      </c>
      <c r="P691" s="28">
        <v>0</v>
      </c>
      <c r="Q691" s="28">
        <v>0</v>
      </c>
      <c r="R691" s="28">
        <v>0</v>
      </c>
      <c r="S691" s="28">
        <v>0</v>
      </c>
      <c r="T691" s="28">
        <v>0</v>
      </c>
      <c r="U691" s="28">
        <v>0</v>
      </c>
      <c r="V691" s="28">
        <v>0</v>
      </c>
      <c r="W691" s="28">
        <v>0</v>
      </c>
      <c r="X691" s="28">
        <v>0</v>
      </c>
      <c r="Y691" s="28">
        <v>0</v>
      </c>
      <c r="Z691" s="28">
        <v>0</v>
      </c>
      <c r="AA691" s="28">
        <v>0.23437845239904206</v>
      </c>
      <c r="AB691" s="24">
        <v>0.23437845239904206</v>
      </c>
      <c r="AC691" s="28">
        <v>0</v>
      </c>
      <c r="AD691" s="28">
        <v>0</v>
      </c>
      <c r="AE691" s="28">
        <v>0</v>
      </c>
      <c r="AF691" s="28">
        <v>4.4597850854479544E-2</v>
      </c>
      <c r="AG691" s="28">
        <v>0</v>
      </c>
      <c r="AH691" s="28">
        <v>0</v>
      </c>
      <c r="AI691" s="28">
        <v>0</v>
      </c>
      <c r="AJ691" s="28">
        <v>0</v>
      </c>
      <c r="AK691" s="28">
        <v>0</v>
      </c>
      <c r="AL691" s="28">
        <v>0</v>
      </c>
      <c r="AM691" s="28">
        <v>0</v>
      </c>
      <c r="AN691" s="28">
        <v>0</v>
      </c>
      <c r="AO691" s="24">
        <v>4.4597850854479544E-2</v>
      </c>
      <c r="AP691" s="28">
        <v>0</v>
      </c>
      <c r="AQ691" s="28">
        <v>0</v>
      </c>
      <c r="AR691" s="28">
        <v>0</v>
      </c>
      <c r="AS691" s="28">
        <v>0</v>
      </c>
      <c r="AT691" s="28">
        <v>0</v>
      </c>
      <c r="AU691" s="28">
        <v>0</v>
      </c>
      <c r="AV691" s="28">
        <v>0</v>
      </c>
      <c r="AW691" s="28">
        <v>0</v>
      </c>
      <c r="AX691" s="28">
        <v>0</v>
      </c>
      <c r="AY691" s="28">
        <v>0</v>
      </c>
      <c r="AZ691" s="28">
        <v>0</v>
      </c>
      <c r="BA691" s="28">
        <v>0</v>
      </c>
      <c r="BB691" s="24">
        <v>0</v>
      </c>
      <c r="BC691" s="28">
        <v>0</v>
      </c>
      <c r="BD691" s="28">
        <v>0</v>
      </c>
      <c r="BE691" s="28">
        <v>0</v>
      </c>
      <c r="BF691" s="28">
        <v>0</v>
      </c>
      <c r="BG691" s="28">
        <v>0</v>
      </c>
      <c r="BH691" s="28">
        <v>0</v>
      </c>
      <c r="BI691" s="28">
        <v>0</v>
      </c>
      <c r="BJ691" s="28">
        <v>0</v>
      </c>
      <c r="BK691" s="28">
        <v>0</v>
      </c>
      <c r="BL691" s="28">
        <v>0</v>
      </c>
      <c r="BM691" s="28">
        <v>0</v>
      </c>
      <c r="BN691" s="28">
        <v>0</v>
      </c>
      <c r="BO691" s="24">
        <v>0</v>
      </c>
      <c r="BP691" s="28">
        <v>0</v>
      </c>
      <c r="BQ691" s="28">
        <v>0</v>
      </c>
      <c r="BR691" s="28">
        <v>0</v>
      </c>
      <c r="BS691" s="28">
        <v>0</v>
      </c>
      <c r="BT691" s="28">
        <v>0</v>
      </c>
      <c r="BU691" s="28">
        <v>0</v>
      </c>
      <c r="BV691" s="28">
        <v>0</v>
      </c>
      <c r="BW691" s="28">
        <v>0</v>
      </c>
      <c r="BX691" s="28">
        <v>0</v>
      </c>
      <c r="BY691" s="28">
        <v>0</v>
      </c>
      <c r="BZ691" s="28">
        <v>0</v>
      </c>
      <c r="CA691" s="28">
        <v>0</v>
      </c>
      <c r="CB691" s="24">
        <v>0</v>
      </c>
    </row>
    <row r="692" spans="1:80" x14ac:dyDescent="0.25">
      <c r="A692" s="23" t="s">
        <v>2472</v>
      </c>
      <c r="B692" s="11" t="s">
        <v>6828</v>
      </c>
      <c r="C692" s="28">
        <v>0</v>
      </c>
      <c r="D692" s="28">
        <v>0</v>
      </c>
      <c r="E692" s="28">
        <v>0</v>
      </c>
      <c r="F692" s="28">
        <v>0</v>
      </c>
      <c r="G692" s="28">
        <v>0</v>
      </c>
      <c r="H692" s="28">
        <v>0</v>
      </c>
      <c r="I692" s="28">
        <v>0</v>
      </c>
      <c r="J692" s="28">
        <v>0</v>
      </c>
      <c r="K692" s="28">
        <v>0</v>
      </c>
      <c r="L692" s="28">
        <v>0</v>
      </c>
      <c r="M692" s="28">
        <v>0</v>
      </c>
      <c r="N692" s="28">
        <v>0</v>
      </c>
      <c r="O692" s="29">
        <v>0</v>
      </c>
      <c r="P692" s="28">
        <v>0</v>
      </c>
      <c r="Q692" s="28">
        <v>0</v>
      </c>
      <c r="R692" s="28">
        <v>0</v>
      </c>
      <c r="S692" s="28">
        <v>0</v>
      </c>
      <c r="T692" s="28">
        <v>0</v>
      </c>
      <c r="U692" s="28">
        <v>0</v>
      </c>
      <c r="V692" s="28">
        <v>0</v>
      </c>
      <c r="W692" s="28">
        <v>0</v>
      </c>
      <c r="X692" s="28">
        <v>0</v>
      </c>
      <c r="Y692" s="28">
        <v>0</v>
      </c>
      <c r="Z692" s="28">
        <v>0</v>
      </c>
      <c r="AA692" s="28">
        <v>6.9778267368557897E-2</v>
      </c>
      <c r="AB692" s="24">
        <v>6.9778267368557897E-2</v>
      </c>
      <c r="AC692" s="28">
        <v>0</v>
      </c>
      <c r="AD692" s="28">
        <v>0</v>
      </c>
      <c r="AE692" s="28">
        <v>0</v>
      </c>
      <c r="AF692" s="28">
        <v>0</v>
      </c>
      <c r="AG692" s="28">
        <v>0</v>
      </c>
      <c r="AH692" s="28">
        <v>0</v>
      </c>
      <c r="AI692" s="28">
        <v>0</v>
      </c>
      <c r="AJ692" s="28">
        <v>0</v>
      </c>
      <c r="AK692" s="28">
        <v>0</v>
      </c>
      <c r="AL692" s="28">
        <v>0</v>
      </c>
      <c r="AM692" s="28">
        <v>0</v>
      </c>
      <c r="AN692" s="28">
        <v>0</v>
      </c>
      <c r="AO692" s="24">
        <v>0</v>
      </c>
      <c r="AP692" s="28">
        <v>0</v>
      </c>
      <c r="AQ692" s="28">
        <v>0</v>
      </c>
      <c r="AR692" s="28">
        <v>0</v>
      </c>
      <c r="AS692" s="28">
        <v>0</v>
      </c>
      <c r="AT692" s="28">
        <v>0</v>
      </c>
      <c r="AU692" s="28">
        <v>0</v>
      </c>
      <c r="AV692" s="28">
        <v>0</v>
      </c>
      <c r="AW692" s="28">
        <v>0</v>
      </c>
      <c r="AX692" s="28">
        <v>0</v>
      </c>
      <c r="AY692" s="28">
        <v>0</v>
      </c>
      <c r="AZ692" s="28">
        <v>0</v>
      </c>
      <c r="BA692" s="28">
        <v>0</v>
      </c>
      <c r="BB692" s="24">
        <v>0</v>
      </c>
      <c r="BC692" s="28">
        <v>0</v>
      </c>
      <c r="BD692" s="28">
        <v>0</v>
      </c>
      <c r="BE692" s="28">
        <v>0</v>
      </c>
      <c r="BF692" s="28">
        <v>0</v>
      </c>
      <c r="BG692" s="28">
        <v>0</v>
      </c>
      <c r="BH692" s="28">
        <v>0</v>
      </c>
      <c r="BI692" s="28">
        <v>0</v>
      </c>
      <c r="BJ692" s="28">
        <v>0</v>
      </c>
      <c r="BK692" s="28">
        <v>0</v>
      </c>
      <c r="BL692" s="28">
        <v>0</v>
      </c>
      <c r="BM692" s="28">
        <v>0</v>
      </c>
      <c r="BN692" s="28">
        <v>0</v>
      </c>
      <c r="BO692" s="24">
        <v>0</v>
      </c>
      <c r="BP692" s="28">
        <v>0</v>
      </c>
      <c r="BQ692" s="28">
        <v>0</v>
      </c>
      <c r="BR692" s="28">
        <v>0</v>
      </c>
      <c r="BS692" s="28">
        <v>0</v>
      </c>
      <c r="BT692" s="28">
        <v>0</v>
      </c>
      <c r="BU692" s="28">
        <v>0</v>
      </c>
      <c r="BV692" s="28">
        <v>0</v>
      </c>
      <c r="BW692" s="28">
        <v>0</v>
      </c>
      <c r="BX692" s="28">
        <v>0</v>
      </c>
      <c r="BY692" s="28">
        <v>0</v>
      </c>
      <c r="BZ692" s="28">
        <v>0</v>
      </c>
      <c r="CA692" s="28">
        <v>0</v>
      </c>
      <c r="CB692" s="24">
        <v>0</v>
      </c>
    </row>
    <row r="693" spans="1:80" x14ac:dyDescent="0.25">
      <c r="A693" s="23" t="s">
        <v>2473</v>
      </c>
      <c r="B693" s="11" t="s">
        <v>6829</v>
      </c>
      <c r="C693" s="28">
        <v>0</v>
      </c>
      <c r="D693" s="28">
        <v>0</v>
      </c>
      <c r="E693" s="28">
        <v>0</v>
      </c>
      <c r="F693" s="28">
        <v>0</v>
      </c>
      <c r="G693" s="28">
        <v>0</v>
      </c>
      <c r="H693" s="28">
        <v>0</v>
      </c>
      <c r="I693" s="28">
        <v>0</v>
      </c>
      <c r="J693" s="28">
        <v>0</v>
      </c>
      <c r="K693" s="28">
        <v>0</v>
      </c>
      <c r="L693" s="28">
        <v>0</v>
      </c>
      <c r="M693" s="28">
        <v>0</v>
      </c>
      <c r="N693" s="28">
        <v>0</v>
      </c>
      <c r="O693" s="29">
        <v>0</v>
      </c>
      <c r="P693" s="28">
        <v>7.2899555125139973E-2</v>
      </c>
      <c r="Q693" s="28">
        <v>0</v>
      </c>
      <c r="R693" s="28">
        <v>0</v>
      </c>
      <c r="S693" s="28">
        <v>0</v>
      </c>
      <c r="T693" s="28">
        <v>0</v>
      </c>
      <c r="U693" s="28">
        <v>0</v>
      </c>
      <c r="V693" s="28">
        <v>0</v>
      </c>
      <c r="W693" s="28">
        <v>0</v>
      </c>
      <c r="X693" s="28">
        <v>0</v>
      </c>
      <c r="Y693" s="28">
        <v>0</v>
      </c>
      <c r="Z693" s="28">
        <v>0</v>
      </c>
      <c r="AA693" s="28">
        <v>0</v>
      </c>
      <c r="AB693" s="24">
        <v>7.2899555125139973E-2</v>
      </c>
      <c r="AC693" s="28">
        <v>0</v>
      </c>
      <c r="AD693" s="28">
        <v>0</v>
      </c>
      <c r="AE693" s="28">
        <v>0</v>
      </c>
      <c r="AF693" s="28">
        <v>0</v>
      </c>
      <c r="AG693" s="28">
        <v>0</v>
      </c>
      <c r="AH693" s="28">
        <v>0</v>
      </c>
      <c r="AI693" s="28">
        <v>0</v>
      </c>
      <c r="AJ693" s="28">
        <v>0</v>
      </c>
      <c r="AK693" s="28">
        <v>0</v>
      </c>
      <c r="AL693" s="28">
        <v>0</v>
      </c>
      <c r="AM693" s="28">
        <v>0</v>
      </c>
      <c r="AN693" s="28">
        <v>0</v>
      </c>
      <c r="AO693" s="24">
        <v>0</v>
      </c>
      <c r="AP693" s="28">
        <v>0</v>
      </c>
      <c r="AQ693" s="28">
        <v>0</v>
      </c>
      <c r="AR693" s="28">
        <v>0</v>
      </c>
      <c r="AS693" s="28">
        <v>0</v>
      </c>
      <c r="AT693" s="28">
        <v>0</v>
      </c>
      <c r="AU693" s="28">
        <v>0</v>
      </c>
      <c r="AV693" s="28">
        <v>0</v>
      </c>
      <c r="AW693" s="28">
        <v>0</v>
      </c>
      <c r="AX693" s="28">
        <v>0</v>
      </c>
      <c r="AY693" s="28">
        <v>0</v>
      </c>
      <c r="AZ693" s="28">
        <v>0</v>
      </c>
      <c r="BA693" s="28">
        <v>0</v>
      </c>
      <c r="BB693" s="24">
        <v>0</v>
      </c>
      <c r="BC693" s="28">
        <v>0</v>
      </c>
      <c r="BD693" s="28">
        <v>0</v>
      </c>
      <c r="BE693" s="28">
        <v>0</v>
      </c>
      <c r="BF693" s="28">
        <v>8.0431140399865958E-2</v>
      </c>
      <c r="BG693" s="28">
        <v>0</v>
      </c>
      <c r="BH693" s="28">
        <v>0</v>
      </c>
      <c r="BI693" s="28">
        <v>0</v>
      </c>
      <c r="BJ693" s="28">
        <v>0</v>
      </c>
      <c r="BK693" s="28">
        <v>0</v>
      </c>
      <c r="BL693" s="28">
        <v>0</v>
      </c>
      <c r="BM693" s="28">
        <v>0</v>
      </c>
      <c r="BN693" s="28">
        <v>0</v>
      </c>
      <c r="BO693" s="24">
        <v>8.0431140399865958E-2</v>
      </c>
      <c r="BP693" s="28">
        <v>0</v>
      </c>
      <c r="BQ693" s="28">
        <v>0</v>
      </c>
      <c r="BR693" s="28">
        <v>0</v>
      </c>
      <c r="BS693" s="28">
        <v>0</v>
      </c>
      <c r="BT693" s="28">
        <v>0</v>
      </c>
      <c r="BU693" s="28">
        <v>0</v>
      </c>
      <c r="BV693" s="28">
        <v>0</v>
      </c>
      <c r="BW693" s="28">
        <v>0</v>
      </c>
      <c r="BX693" s="28">
        <v>0</v>
      </c>
      <c r="BY693" s="28">
        <v>0</v>
      </c>
      <c r="BZ693" s="28">
        <v>0</v>
      </c>
      <c r="CA693" s="28">
        <v>0</v>
      </c>
      <c r="CB693" s="24">
        <v>0</v>
      </c>
    </row>
    <row r="694" spans="1:80" ht="30" x14ac:dyDescent="0.25">
      <c r="A694" s="23" t="s">
        <v>3467</v>
      </c>
      <c r="B694" s="11" t="s">
        <v>6830</v>
      </c>
      <c r="C694" s="28">
        <v>0</v>
      </c>
      <c r="D694" s="28">
        <v>0</v>
      </c>
      <c r="E694" s="28">
        <v>0</v>
      </c>
      <c r="F694" s="28">
        <v>0</v>
      </c>
      <c r="G694" s="28">
        <v>0</v>
      </c>
      <c r="H694" s="28">
        <v>0</v>
      </c>
      <c r="I694" s="28">
        <v>0</v>
      </c>
      <c r="J694" s="28">
        <v>0</v>
      </c>
      <c r="K694" s="28">
        <v>0</v>
      </c>
      <c r="L694" s="28">
        <v>0</v>
      </c>
      <c r="M694" s="28">
        <v>0</v>
      </c>
      <c r="N694" s="28">
        <v>0</v>
      </c>
      <c r="O694" s="29">
        <v>0</v>
      </c>
      <c r="P694" s="28">
        <v>0</v>
      </c>
      <c r="Q694" s="28">
        <v>0</v>
      </c>
      <c r="R694" s="28">
        <v>0</v>
      </c>
      <c r="S694" s="28">
        <v>0</v>
      </c>
      <c r="T694" s="28">
        <v>0</v>
      </c>
      <c r="U694" s="28">
        <v>0</v>
      </c>
      <c r="V694" s="28">
        <v>0</v>
      </c>
      <c r="W694" s="28">
        <v>0</v>
      </c>
      <c r="X694" s="28">
        <v>0</v>
      </c>
      <c r="Y694" s="28">
        <v>0</v>
      </c>
      <c r="Z694" s="28">
        <v>0</v>
      </c>
      <c r="AA694" s="28">
        <v>0</v>
      </c>
      <c r="AB694" s="24">
        <v>0</v>
      </c>
      <c r="AC694" s="28">
        <v>0</v>
      </c>
      <c r="AD694" s="28">
        <v>0</v>
      </c>
      <c r="AE694" s="28">
        <v>0</v>
      </c>
      <c r="AF694" s="28">
        <v>0</v>
      </c>
      <c r="AG694" s="28">
        <v>0</v>
      </c>
      <c r="AH694" s="28">
        <v>0</v>
      </c>
      <c r="AI694" s="28">
        <v>0</v>
      </c>
      <c r="AJ694" s="28">
        <v>0</v>
      </c>
      <c r="AK694" s="28">
        <v>0</v>
      </c>
      <c r="AL694" s="28">
        <v>0</v>
      </c>
      <c r="AM694" s="28">
        <v>0</v>
      </c>
      <c r="AN694" s="28">
        <v>0</v>
      </c>
      <c r="AO694" s="24">
        <v>0</v>
      </c>
      <c r="AP694" s="28">
        <v>5.3965625355207811E-2</v>
      </c>
      <c r="AQ694" s="28">
        <v>0</v>
      </c>
      <c r="AR694" s="28">
        <v>0</v>
      </c>
      <c r="AS694" s="28">
        <v>0</v>
      </c>
      <c r="AT694" s="28">
        <v>0</v>
      </c>
      <c r="AU694" s="28">
        <v>0</v>
      </c>
      <c r="AV694" s="28">
        <v>0</v>
      </c>
      <c r="AW694" s="28">
        <v>0</v>
      </c>
      <c r="AX694" s="28">
        <v>0</v>
      </c>
      <c r="AY694" s="28">
        <v>0</v>
      </c>
      <c r="AZ694" s="28">
        <v>0</v>
      </c>
      <c r="BA694" s="28">
        <v>0</v>
      </c>
      <c r="BB694" s="24">
        <v>5.3965625355207811E-2</v>
      </c>
      <c r="BC694" s="28">
        <v>0</v>
      </c>
      <c r="BD694" s="28">
        <v>0</v>
      </c>
      <c r="BE694" s="28">
        <v>0</v>
      </c>
      <c r="BF694" s="28">
        <v>0</v>
      </c>
      <c r="BG694" s="28">
        <v>0.39</v>
      </c>
      <c r="BH694" s="28">
        <v>0</v>
      </c>
      <c r="BI694" s="28">
        <v>0</v>
      </c>
      <c r="BJ694" s="28">
        <v>0</v>
      </c>
      <c r="BK694" s="28">
        <v>0</v>
      </c>
      <c r="BL694" s="28">
        <v>0</v>
      </c>
      <c r="BM694" s="28">
        <v>0</v>
      </c>
      <c r="BN694" s="28">
        <v>0</v>
      </c>
      <c r="BO694" s="24">
        <v>0.39</v>
      </c>
      <c r="BP694" s="28">
        <v>0</v>
      </c>
      <c r="BQ694" s="28">
        <v>0</v>
      </c>
      <c r="BR694" s="28">
        <v>0</v>
      </c>
      <c r="BS694" s="28">
        <v>0</v>
      </c>
      <c r="BT694" s="28">
        <v>0</v>
      </c>
      <c r="BU694" s="28">
        <v>0</v>
      </c>
      <c r="BV694" s="28">
        <v>0</v>
      </c>
      <c r="BW694" s="28">
        <v>0</v>
      </c>
      <c r="BX694" s="28">
        <v>0</v>
      </c>
      <c r="BY694" s="28">
        <v>0</v>
      </c>
      <c r="BZ694" s="28">
        <v>0</v>
      </c>
      <c r="CA694" s="28">
        <v>0</v>
      </c>
      <c r="CB694" s="24">
        <v>0</v>
      </c>
    </row>
    <row r="695" spans="1:80" x14ac:dyDescent="0.25">
      <c r="A695" s="23" t="s">
        <v>3562</v>
      </c>
      <c r="B695" s="11" t="s">
        <v>6831</v>
      </c>
      <c r="C695" s="28">
        <v>0</v>
      </c>
      <c r="D695" s="28">
        <v>0</v>
      </c>
      <c r="E695" s="28">
        <v>0</v>
      </c>
      <c r="F695" s="28">
        <v>0</v>
      </c>
      <c r="G695" s="28">
        <v>0</v>
      </c>
      <c r="H695" s="28">
        <v>0</v>
      </c>
      <c r="I695" s="28">
        <v>0</v>
      </c>
      <c r="J695" s="28">
        <v>0</v>
      </c>
      <c r="K695" s="28">
        <v>0</v>
      </c>
      <c r="L695" s="28">
        <v>0</v>
      </c>
      <c r="M695" s="28">
        <v>0</v>
      </c>
      <c r="N695" s="28">
        <v>0</v>
      </c>
      <c r="O695" s="29">
        <v>0</v>
      </c>
      <c r="P695" s="28">
        <v>0</v>
      </c>
      <c r="Q695" s="28">
        <v>0</v>
      </c>
      <c r="R695" s="28">
        <v>0</v>
      </c>
      <c r="S695" s="28">
        <v>0</v>
      </c>
      <c r="T695" s="28">
        <v>0</v>
      </c>
      <c r="U695" s="28">
        <v>0</v>
      </c>
      <c r="V695" s="28">
        <v>0</v>
      </c>
      <c r="W695" s="28">
        <v>0</v>
      </c>
      <c r="X695" s="28">
        <v>0</v>
      </c>
      <c r="Y695" s="28">
        <v>0</v>
      </c>
      <c r="Z695" s="28">
        <v>0</v>
      </c>
      <c r="AA695" s="28">
        <v>0</v>
      </c>
      <c r="AB695" s="24">
        <v>0</v>
      </c>
      <c r="AC695" s="28">
        <v>0</v>
      </c>
      <c r="AD695" s="28">
        <v>0</v>
      </c>
      <c r="AE695" s="28">
        <v>0</v>
      </c>
      <c r="AF695" s="28">
        <v>0</v>
      </c>
      <c r="AG695" s="28">
        <v>0</v>
      </c>
      <c r="AH695" s="28">
        <v>0</v>
      </c>
      <c r="AI695" s="28">
        <v>0</v>
      </c>
      <c r="AJ695" s="28">
        <v>0</v>
      </c>
      <c r="AK695" s="28">
        <v>0</v>
      </c>
      <c r="AL695" s="28">
        <v>0</v>
      </c>
      <c r="AM695" s="28">
        <v>0</v>
      </c>
      <c r="AN695" s="28">
        <v>0</v>
      </c>
      <c r="AO695" s="24">
        <v>0</v>
      </c>
      <c r="AP695" s="28">
        <v>0</v>
      </c>
      <c r="AQ695" s="28">
        <v>0</v>
      </c>
      <c r="AR695" s="28">
        <v>0</v>
      </c>
      <c r="AS695" s="28">
        <v>0</v>
      </c>
      <c r="AT695" s="28">
        <v>0</v>
      </c>
      <c r="AU695" s="28">
        <v>0</v>
      </c>
      <c r="AV695" s="28">
        <v>0</v>
      </c>
      <c r="AW695" s="28">
        <v>0</v>
      </c>
      <c r="AX695" s="28">
        <v>0</v>
      </c>
      <c r="AY695" s="28">
        <v>0</v>
      </c>
      <c r="AZ695" s="28">
        <v>0</v>
      </c>
      <c r="BA695" s="28">
        <v>0</v>
      </c>
      <c r="BB695" s="24">
        <v>0</v>
      </c>
      <c r="BC695" s="28">
        <v>0</v>
      </c>
      <c r="BD695" s="28">
        <v>0</v>
      </c>
      <c r="BE695" s="28">
        <v>0</v>
      </c>
      <c r="BF695" s="28">
        <v>0</v>
      </c>
      <c r="BG695" s="28">
        <v>0</v>
      </c>
      <c r="BH695" s="28">
        <v>0</v>
      </c>
      <c r="BI695" s="28">
        <v>0</v>
      </c>
      <c r="BJ695" s="28">
        <v>0</v>
      </c>
      <c r="BK695" s="28">
        <v>0</v>
      </c>
      <c r="BL695" s="28">
        <v>0</v>
      </c>
      <c r="BM695" s="28">
        <v>3.0362046058653394</v>
      </c>
      <c r="BN695" s="28">
        <v>0</v>
      </c>
      <c r="BO695" s="24">
        <v>3.0362046058653394</v>
      </c>
      <c r="BP695" s="28">
        <v>0</v>
      </c>
      <c r="BQ695" s="28">
        <v>0</v>
      </c>
      <c r="BR695" s="28">
        <v>0</v>
      </c>
      <c r="BS695" s="28">
        <v>0</v>
      </c>
      <c r="BT695" s="28">
        <v>0</v>
      </c>
      <c r="BU695" s="28">
        <v>0</v>
      </c>
      <c r="BV695" s="28">
        <v>0</v>
      </c>
      <c r="BW695" s="28">
        <v>0</v>
      </c>
      <c r="BX695" s="28">
        <v>0</v>
      </c>
      <c r="BY695" s="28">
        <v>0</v>
      </c>
      <c r="BZ695" s="28">
        <v>0</v>
      </c>
      <c r="CA695" s="28">
        <v>0</v>
      </c>
      <c r="CB695" s="24">
        <v>0</v>
      </c>
    </row>
    <row r="696" spans="1:80" ht="30" x14ac:dyDescent="0.25">
      <c r="A696" s="23" t="s">
        <v>2474</v>
      </c>
      <c r="B696" s="11" t="s">
        <v>6832</v>
      </c>
      <c r="C696" s="28">
        <v>0</v>
      </c>
      <c r="D696" s="28">
        <v>0</v>
      </c>
      <c r="E696" s="28">
        <v>0</v>
      </c>
      <c r="F696" s="28">
        <v>0</v>
      </c>
      <c r="G696" s="28">
        <v>0</v>
      </c>
      <c r="H696" s="28">
        <v>0</v>
      </c>
      <c r="I696" s="28">
        <v>0</v>
      </c>
      <c r="J696" s="28">
        <v>0</v>
      </c>
      <c r="K696" s="28">
        <v>0</v>
      </c>
      <c r="L696" s="28">
        <v>0</v>
      </c>
      <c r="M696" s="28">
        <v>0</v>
      </c>
      <c r="N696" s="28">
        <v>0</v>
      </c>
      <c r="O696" s="29">
        <v>0</v>
      </c>
      <c r="P696" s="28">
        <v>0</v>
      </c>
      <c r="Q696" s="28">
        <v>0</v>
      </c>
      <c r="R696" s="28">
        <v>0</v>
      </c>
      <c r="S696" s="28">
        <v>0</v>
      </c>
      <c r="T696" s="28">
        <v>0</v>
      </c>
      <c r="U696" s="28">
        <v>0</v>
      </c>
      <c r="V696" s="28">
        <v>0</v>
      </c>
      <c r="W696" s="28">
        <v>0</v>
      </c>
      <c r="X696" s="28">
        <v>0</v>
      </c>
      <c r="Y696" s="28">
        <v>0</v>
      </c>
      <c r="Z696" s="28">
        <v>0</v>
      </c>
      <c r="AA696" s="28">
        <v>0</v>
      </c>
      <c r="AB696" s="24">
        <v>0</v>
      </c>
      <c r="AC696" s="28">
        <v>0</v>
      </c>
      <c r="AD696" s="28">
        <v>0</v>
      </c>
      <c r="AE696" s="28">
        <v>0</v>
      </c>
      <c r="AF696" s="28">
        <v>0</v>
      </c>
      <c r="AG696" s="28">
        <v>0</v>
      </c>
      <c r="AH696" s="28">
        <v>0</v>
      </c>
      <c r="AI696" s="28">
        <v>0</v>
      </c>
      <c r="AJ696" s="28">
        <v>0</v>
      </c>
      <c r="AK696" s="28">
        <v>0</v>
      </c>
      <c r="AL696" s="28">
        <v>0</v>
      </c>
      <c r="AM696" s="28">
        <v>0</v>
      </c>
      <c r="AN696" s="28">
        <v>1E-4</v>
      </c>
      <c r="AO696" s="24">
        <v>1E-4</v>
      </c>
      <c r="AP696" s="28">
        <v>0</v>
      </c>
      <c r="AQ696" s="28">
        <v>0</v>
      </c>
      <c r="AR696" s="28">
        <v>0</v>
      </c>
      <c r="AS696" s="28">
        <v>0</v>
      </c>
      <c r="AT696" s="28">
        <v>0</v>
      </c>
      <c r="AU696" s="28">
        <v>0</v>
      </c>
      <c r="AV696" s="28">
        <v>0</v>
      </c>
      <c r="AW696" s="28">
        <v>0</v>
      </c>
      <c r="AX696" s="28">
        <v>0</v>
      </c>
      <c r="AY696" s="28">
        <v>0</v>
      </c>
      <c r="AZ696" s="28">
        <v>0</v>
      </c>
      <c r="BA696" s="28">
        <v>0</v>
      </c>
      <c r="BB696" s="24">
        <v>0</v>
      </c>
      <c r="BC696" s="28">
        <v>0</v>
      </c>
      <c r="BD696" s="28">
        <v>0</v>
      </c>
      <c r="BE696" s="28">
        <v>0</v>
      </c>
      <c r="BF696" s="28">
        <v>0</v>
      </c>
      <c r="BG696" s="28">
        <v>0</v>
      </c>
      <c r="BH696" s="28">
        <v>809.17280000000005</v>
      </c>
      <c r="BI696" s="28">
        <v>0</v>
      </c>
      <c r="BJ696" s="28">
        <v>0</v>
      </c>
      <c r="BK696" s="28">
        <v>0</v>
      </c>
      <c r="BL696" s="28">
        <v>0</v>
      </c>
      <c r="BM696" s="28">
        <v>227.77844999999996</v>
      </c>
      <c r="BN696" s="28">
        <v>0</v>
      </c>
      <c r="BO696" s="24">
        <v>1036.9512500000001</v>
      </c>
      <c r="BP696" s="28">
        <v>0</v>
      </c>
      <c r="BQ696" s="28">
        <v>0</v>
      </c>
      <c r="BR696" s="28">
        <v>0</v>
      </c>
      <c r="BS696" s="28">
        <v>0</v>
      </c>
      <c r="BT696" s="28">
        <v>0</v>
      </c>
      <c r="BU696" s="28">
        <v>0</v>
      </c>
      <c r="BV696" s="28">
        <v>0</v>
      </c>
      <c r="BW696" s="28">
        <v>0</v>
      </c>
      <c r="BX696" s="28">
        <v>0</v>
      </c>
      <c r="BY696" s="28">
        <v>0</v>
      </c>
      <c r="BZ696" s="28">
        <v>0</v>
      </c>
      <c r="CA696" s="28">
        <v>0</v>
      </c>
      <c r="CB696" s="24">
        <v>0</v>
      </c>
    </row>
    <row r="697" spans="1:80" ht="30" x14ac:dyDescent="0.25">
      <c r="A697" s="23" t="s">
        <v>2475</v>
      </c>
      <c r="B697" s="11" t="s">
        <v>6833</v>
      </c>
      <c r="C697" s="28">
        <v>0</v>
      </c>
      <c r="D697" s="28">
        <v>0</v>
      </c>
      <c r="E697" s="28">
        <v>0</v>
      </c>
      <c r="F697" s="28">
        <v>0</v>
      </c>
      <c r="G697" s="28">
        <v>0</v>
      </c>
      <c r="H697" s="28">
        <v>0</v>
      </c>
      <c r="I697" s="28">
        <v>0</v>
      </c>
      <c r="J697" s="28">
        <v>0</v>
      </c>
      <c r="K697" s="28">
        <v>0</v>
      </c>
      <c r="L697" s="28">
        <v>0</v>
      </c>
      <c r="M697" s="28">
        <v>0</v>
      </c>
      <c r="N697" s="28">
        <v>0</v>
      </c>
      <c r="O697" s="29">
        <v>0</v>
      </c>
      <c r="P697" s="28">
        <v>0.39487259026117477</v>
      </c>
      <c r="Q697" s="28">
        <v>0</v>
      </c>
      <c r="R697" s="28">
        <v>0</v>
      </c>
      <c r="S697" s="28">
        <v>0.78324773676880211</v>
      </c>
      <c r="T697" s="28">
        <v>0</v>
      </c>
      <c r="U697" s="28">
        <v>0</v>
      </c>
      <c r="V697" s="28">
        <v>0</v>
      </c>
      <c r="W697" s="28">
        <v>0</v>
      </c>
      <c r="X697" s="28">
        <v>0</v>
      </c>
      <c r="Y697" s="28">
        <v>0</v>
      </c>
      <c r="Z697" s="28">
        <v>0</v>
      </c>
      <c r="AA697" s="28">
        <v>0</v>
      </c>
      <c r="AB697" s="24">
        <v>1.1781203270299769</v>
      </c>
      <c r="AC697" s="28">
        <v>0</v>
      </c>
      <c r="AD697" s="28">
        <v>0</v>
      </c>
      <c r="AE697" s="28">
        <v>0</v>
      </c>
      <c r="AF697" s="28">
        <v>0</v>
      </c>
      <c r="AG697" s="28">
        <v>0</v>
      </c>
      <c r="AH697" s="28">
        <v>0</v>
      </c>
      <c r="AI697" s="28">
        <v>0</v>
      </c>
      <c r="AJ697" s="28">
        <v>0</v>
      </c>
      <c r="AK697" s="28">
        <v>0</v>
      </c>
      <c r="AL697" s="28">
        <v>0</v>
      </c>
      <c r="AM697" s="28">
        <v>0</v>
      </c>
      <c r="AN697" s="28">
        <v>0</v>
      </c>
      <c r="AO697" s="24">
        <v>0</v>
      </c>
      <c r="AP697" s="28">
        <v>0</v>
      </c>
      <c r="AQ697" s="28">
        <v>0</v>
      </c>
      <c r="AR697" s="28">
        <v>0</v>
      </c>
      <c r="AS697" s="28">
        <v>0</v>
      </c>
      <c r="AT697" s="28">
        <v>0</v>
      </c>
      <c r="AU697" s="28">
        <v>0</v>
      </c>
      <c r="AV697" s="28">
        <v>0</v>
      </c>
      <c r="AW697" s="28">
        <v>0</v>
      </c>
      <c r="AX697" s="28">
        <v>0</v>
      </c>
      <c r="AY697" s="28">
        <v>0</v>
      </c>
      <c r="AZ697" s="28">
        <v>0</v>
      </c>
      <c r="BA697" s="28">
        <v>0</v>
      </c>
      <c r="BB697" s="24">
        <v>0</v>
      </c>
      <c r="BC697" s="28">
        <v>0</v>
      </c>
      <c r="BD697" s="28">
        <v>0</v>
      </c>
      <c r="BE697" s="28">
        <v>0</v>
      </c>
      <c r="BF697" s="28">
        <v>0</v>
      </c>
      <c r="BG697" s="28">
        <v>0</v>
      </c>
      <c r="BH697" s="28">
        <v>0</v>
      </c>
      <c r="BI697" s="28">
        <v>0</v>
      </c>
      <c r="BJ697" s="28">
        <v>0</v>
      </c>
      <c r="BK697" s="28">
        <v>0</v>
      </c>
      <c r="BL697" s="28">
        <v>0</v>
      </c>
      <c r="BM697" s="28">
        <v>0</v>
      </c>
      <c r="BN697" s="28">
        <v>0</v>
      </c>
      <c r="BO697" s="24">
        <v>0</v>
      </c>
      <c r="BP697" s="28">
        <v>0</v>
      </c>
      <c r="BQ697" s="28">
        <v>0</v>
      </c>
      <c r="BR697" s="28">
        <v>0</v>
      </c>
      <c r="BS697" s="28">
        <v>0</v>
      </c>
      <c r="BT697" s="28">
        <v>0</v>
      </c>
      <c r="BU697" s="28">
        <v>0</v>
      </c>
      <c r="BV697" s="28">
        <v>0</v>
      </c>
      <c r="BW697" s="28">
        <v>0</v>
      </c>
      <c r="BX697" s="28">
        <v>0</v>
      </c>
      <c r="BY697" s="28">
        <v>0</v>
      </c>
      <c r="BZ697" s="28">
        <v>0</v>
      </c>
      <c r="CA697" s="28">
        <v>0</v>
      </c>
      <c r="CB697" s="24">
        <v>0</v>
      </c>
    </row>
    <row r="698" spans="1:80" ht="30" x14ac:dyDescent="0.25">
      <c r="A698" s="23" t="s">
        <v>2476</v>
      </c>
      <c r="B698" s="11" t="s">
        <v>4316</v>
      </c>
      <c r="C698" s="28">
        <v>0</v>
      </c>
      <c r="D698" s="28">
        <v>0</v>
      </c>
      <c r="E698" s="28">
        <v>0</v>
      </c>
      <c r="F698" s="28">
        <v>0</v>
      </c>
      <c r="G698" s="28">
        <v>0</v>
      </c>
      <c r="H698" s="28">
        <v>0.28560068362320307</v>
      </c>
      <c r="I698" s="28">
        <v>0</v>
      </c>
      <c r="J698" s="28">
        <v>0</v>
      </c>
      <c r="K698" s="28">
        <v>0</v>
      </c>
      <c r="L698" s="28">
        <v>0</v>
      </c>
      <c r="M698" s="28">
        <v>0</v>
      </c>
      <c r="N698" s="28">
        <v>0</v>
      </c>
      <c r="O698" s="29">
        <v>0.28560068362320307</v>
      </c>
      <c r="P698" s="28">
        <v>0</v>
      </c>
      <c r="Q698" s="28">
        <v>0</v>
      </c>
      <c r="R698" s="28">
        <v>0</v>
      </c>
      <c r="S698" s="28">
        <v>0.09</v>
      </c>
      <c r="T698" s="28">
        <v>0</v>
      </c>
      <c r="U698" s="28">
        <v>0</v>
      </c>
      <c r="V698" s="28">
        <v>0</v>
      </c>
      <c r="W698" s="28">
        <v>0</v>
      </c>
      <c r="X698" s="28">
        <v>0.39712244047809769</v>
      </c>
      <c r="Y698" s="28">
        <v>0</v>
      </c>
      <c r="Z698" s="28">
        <v>0</v>
      </c>
      <c r="AA698" s="28">
        <v>0</v>
      </c>
      <c r="AB698" s="24">
        <v>0.48712244047809772</v>
      </c>
      <c r="AC698" s="28">
        <v>0</v>
      </c>
      <c r="AD698" s="28">
        <v>0</v>
      </c>
      <c r="AE698" s="28">
        <v>0</v>
      </c>
      <c r="AF698" s="28">
        <v>0</v>
      </c>
      <c r="AG698" s="28">
        <v>0</v>
      </c>
      <c r="AH698" s="28">
        <v>0</v>
      </c>
      <c r="AI698" s="28">
        <v>0</v>
      </c>
      <c r="AJ698" s="28">
        <v>0</v>
      </c>
      <c r="AK698" s="28">
        <v>0</v>
      </c>
      <c r="AL698" s="28">
        <v>0</v>
      </c>
      <c r="AM698" s="28">
        <v>0</v>
      </c>
      <c r="AN698" s="28">
        <v>0.1656</v>
      </c>
      <c r="AO698" s="24">
        <v>0.1656</v>
      </c>
      <c r="AP698" s="28">
        <v>0.43003121532657734</v>
      </c>
      <c r="AQ698" s="28">
        <v>0</v>
      </c>
      <c r="AR698" s="28">
        <v>0</v>
      </c>
      <c r="AS698" s="28">
        <v>0</v>
      </c>
      <c r="AT698" s="28">
        <v>0.24056166331735979</v>
      </c>
      <c r="AU698" s="28">
        <v>0</v>
      </c>
      <c r="AV698" s="28">
        <v>0</v>
      </c>
      <c r="AW698" s="28">
        <v>0</v>
      </c>
      <c r="AX698" s="28">
        <v>0</v>
      </c>
      <c r="AY698" s="28">
        <v>0.25343762865376701</v>
      </c>
      <c r="AZ698" s="28">
        <v>0</v>
      </c>
      <c r="BA698" s="28">
        <v>0</v>
      </c>
      <c r="BB698" s="24">
        <v>0.9240305072977042</v>
      </c>
      <c r="BC698" s="28">
        <v>0.71150846127983858</v>
      </c>
      <c r="BD698" s="28">
        <v>0.91892119084083479</v>
      </c>
      <c r="BE698" s="28">
        <v>0</v>
      </c>
      <c r="BF698" s="28">
        <v>0.82951340427713172</v>
      </c>
      <c r="BG698" s="28">
        <v>0</v>
      </c>
      <c r="BH698" s="28">
        <v>0.12409999999999999</v>
      </c>
      <c r="BI698" s="28">
        <v>0</v>
      </c>
      <c r="BJ698" s="28">
        <v>0</v>
      </c>
      <c r="BK698" s="28">
        <v>0</v>
      </c>
      <c r="BL698" s="28">
        <v>0</v>
      </c>
      <c r="BM698" s="28">
        <v>0.27</v>
      </c>
      <c r="BN698" s="28">
        <v>0</v>
      </c>
      <c r="BO698" s="24">
        <v>2.854043056397805</v>
      </c>
      <c r="BP698" s="28">
        <v>0.20442694793664312</v>
      </c>
      <c r="BQ698" s="28">
        <v>0</v>
      </c>
      <c r="BR698" s="28">
        <v>0</v>
      </c>
      <c r="BS698" s="28">
        <v>0.13500000000000001</v>
      </c>
      <c r="BT698" s="28">
        <v>2.7218</v>
      </c>
      <c r="BU698" s="28">
        <v>1.6876500000000001</v>
      </c>
      <c r="BV698" s="28">
        <v>3.6842315100051688</v>
      </c>
      <c r="BW698" s="28">
        <v>0.126</v>
      </c>
      <c r="BX698" s="28">
        <v>0.32575013922405799</v>
      </c>
      <c r="BY698" s="28">
        <v>6.8715299647058821</v>
      </c>
      <c r="BZ698" s="28">
        <v>3.1890000000000001</v>
      </c>
      <c r="CA698" s="28">
        <v>0</v>
      </c>
      <c r="CB698" s="24">
        <v>18.945388561871752</v>
      </c>
    </row>
    <row r="699" spans="1:80" x14ac:dyDescent="0.25">
      <c r="A699" s="23" t="s">
        <v>3428</v>
      </c>
      <c r="B699" s="11" t="s">
        <v>6834</v>
      </c>
      <c r="C699" s="28">
        <v>0</v>
      </c>
      <c r="D699" s="28">
        <v>0</v>
      </c>
      <c r="E699" s="28">
        <v>0</v>
      </c>
      <c r="F699" s="28">
        <v>0</v>
      </c>
      <c r="G699" s="28">
        <v>0</v>
      </c>
      <c r="H699" s="28">
        <v>0</v>
      </c>
      <c r="I699" s="28">
        <v>0</v>
      </c>
      <c r="J699" s="28">
        <v>0</v>
      </c>
      <c r="K699" s="28">
        <v>0</v>
      </c>
      <c r="L699" s="28">
        <v>0</v>
      </c>
      <c r="M699" s="28">
        <v>0</v>
      </c>
      <c r="N699" s="28">
        <v>0</v>
      </c>
      <c r="O699" s="29">
        <v>0</v>
      </c>
      <c r="P699" s="28">
        <v>0</v>
      </c>
      <c r="Q699" s="28">
        <v>0</v>
      </c>
      <c r="R699" s="28">
        <v>0</v>
      </c>
      <c r="S699" s="28">
        <v>0</v>
      </c>
      <c r="T699" s="28">
        <v>0</v>
      </c>
      <c r="U699" s="28">
        <v>0</v>
      </c>
      <c r="V699" s="28">
        <v>0</v>
      </c>
      <c r="W699" s="28">
        <v>0</v>
      </c>
      <c r="X699" s="28">
        <v>0</v>
      </c>
      <c r="Y699" s="28">
        <v>0</v>
      </c>
      <c r="Z699" s="28">
        <v>0</v>
      </c>
      <c r="AA699" s="28">
        <v>0</v>
      </c>
      <c r="AB699" s="24">
        <v>0</v>
      </c>
      <c r="AC699" s="28">
        <v>0</v>
      </c>
      <c r="AD699" s="28">
        <v>0</v>
      </c>
      <c r="AE699" s="28">
        <v>0</v>
      </c>
      <c r="AF699" s="28">
        <v>0</v>
      </c>
      <c r="AG699" s="28">
        <v>0</v>
      </c>
      <c r="AH699" s="28">
        <v>0</v>
      </c>
      <c r="AI699" s="28">
        <v>0</v>
      </c>
      <c r="AJ699" s="28">
        <v>0</v>
      </c>
      <c r="AK699" s="28">
        <v>0.66500000000000004</v>
      </c>
      <c r="AL699" s="28">
        <v>408.8</v>
      </c>
      <c r="AM699" s="28">
        <v>0</v>
      </c>
      <c r="AN699" s="28">
        <v>0</v>
      </c>
      <c r="AO699" s="24">
        <v>409.46500000000003</v>
      </c>
      <c r="AP699" s="28">
        <v>0</v>
      </c>
      <c r="AQ699" s="28">
        <v>0</v>
      </c>
      <c r="AR699" s="28">
        <v>0</v>
      </c>
      <c r="AS699" s="28">
        <v>0</v>
      </c>
      <c r="AT699" s="28">
        <v>0</v>
      </c>
      <c r="AU699" s="28">
        <v>0</v>
      </c>
      <c r="AV699" s="28">
        <v>0</v>
      </c>
      <c r="AW699" s="28">
        <v>0</v>
      </c>
      <c r="AX699" s="28">
        <v>0</v>
      </c>
      <c r="AY699" s="28">
        <v>0</v>
      </c>
      <c r="AZ699" s="28">
        <v>0</v>
      </c>
      <c r="BA699" s="28">
        <v>0</v>
      </c>
      <c r="BB699" s="24">
        <v>0</v>
      </c>
      <c r="BC699" s="28">
        <v>0</v>
      </c>
      <c r="BD699" s="28">
        <v>0</v>
      </c>
      <c r="BE699" s="28">
        <v>0</v>
      </c>
      <c r="BF699" s="28">
        <v>0</v>
      </c>
      <c r="BG699" s="28">
        <v>0</v>
      </c>
      <c r="BH699" s="28">
        <v>0</v>
      </c>
      <c r="BI699" s="28">
        <v>0</v>
      </c>
      <c r="BJ699" s="28">
        <v>0</v>
      </c>
      <c r="BK699" s="28">
        <v>0</v>
      </c>
      <c r="BL699" s="28">
        <v>0</v>
      </c>
      <c r="BM699" s="28">
        <v>0</v>
      </c>
      <c r="BN699" s="28">
        <v>0</v>
      </c>
      <c r="BO699" s="24">
        <v>0</v>
      </c>
      <c r="BP699" s="28">
        <v>0</v>
      </c>
      <c r="BQ699" s="28">
        <v>0</v>
      </c>
      <c r="BR699" s="28">
        <v>0</v>
      </c>
      <c r="BS699" s="28">
        <v>0</v>
      </c>
      <c r="BT699" s="28">
        <v>0</v>
      </c>
      <c r="BU699" s="28">
        <v>0</v>
      </c>
      <c r="BV699" s="28">
        <v>0</v>
      </c>
      <c r="BW699" s="28">
        <v>0</v>
      </c>
      <c r="BX699" s="28">
        <v>0</v>
      </c>
      <c r="BY699" s="28">
        <v>0</v>
      </c>
      <c r="BZ699" s="28">
        <v>0</v>
      </c>
      <c r="CA699" s="28">
        <v>0</v>
      </c>
      <c r="CB699" s="24">
        <v>0</v>
      </c>
    </row>
    <row r="700" spans="1:80" ht="30" x14ac:dyDescent="0.25">
      <c r="A700" s="23" t="s">
        <v>2477</v>
      </c>
      <c r="B700" s="11" t="s">
        <v>4317</v>
      </c>
      <c r="C700" s="28">
        <v>0</v>
      </c>
      <c r="D700" s="28">
        <v>0</v>
      </c>
      <c r="E700" s="28">
        <v>0</v>
      </c>
      <c r="F700" s="28">
        <v>0</v>
      </c>
      <c r="G700" s="28">
        <v>0</v>
      </c>
      <c r="H700" s="28">
        <v>0</v>
      </c>
      <c r="I700" s="28">
        <v>0</v>
      </c>
      <c r="J700" s="28">
        <v>0</v>
      </c>
      <c r="K700" s="28">
        <v>0</v>
      </c>
      <c r="L700" s="28">
        <v>0</v>
      </c>
      <c r="M700" s="28">
        <v>0.23243457645532181</v>
      </c>
      <c r="N700" s="28">
        <v>0</v>
      </c>
      <c r="O700" s="29">
        <v>0.23243457645532181</v>
      </c>
      <c r="P700" s="28">
        <v>0</v>
      </c>
      <c r="Q700" s="28">
        <v>0</v>
      </c>
      <c r="R700" s="28">
        <v>0</v>
      </c>
      <c r="S700" s="28">
        <v>0</v>
      </c>
      <c r="T700" s="28">
        <v>0</v>
      </c>
      <c r="U700" s="28">
        <v>0</v>
      </c>
      <c r="V700" s="28">
        <v>0</v>
      </c>
      <c r="W700" s="28">
        <v>0</v>
      </c>
      <c r="X700" s="28">
        <v>0</v>
      </c>
      <c r="Y700" s="28">
        <v>0</v>
      </c>
      <c r="Z700" s="28">
        <v>0</v>
      </c>
      <c r="AA700" s="28">
        <v>0</v>
      </c>
      <c r="AB700" s="24">
        <v>0</v>
      </c>
      <c r="AC700" s="28">
        <v>0</v>
      </c>
      <c r="AD700" s="28">
        <v>0</v>
      </c>
      <c r="AE700" s="28">
        <v>0</v>
      </c>
      <c r="AF700" s="28">
        <v>0</v>
      </c>
      <c r="AG700" s="28">
        <v>0</v>
      </c>
      <c r="AH700" s="28">
        <v>0</v>
      </c>
      <c r="AI700" s="28">
        <v>0</v>
      </c>
      <c r="AJ700" s="28">
        <v>0</v>
      </c>
      <c r="AK700" s="28">
        <v>0</v>
      </c>
      <c r="AL700" s="28">
        <v>0</v>
      </c>
      <c r="AM700" s="28">
        <v>0</v>
      </c>
      <c r="AN700" s="28">
        <v>0</v>
      </c>
      <c r="AO700" s="24">
        <v>0</v>
      </c>
      <c r="AP700" s="28">
        <v>0</v>
      </c>
      <c r="AQ700" s="28">
        <v>0</v>
      </c>
      <c r="AR700" s="28">
        <v>0</v>
      </c>
      <c r="AS700" s="28">
        <v>0</v>
      </c>
      <c r="AT700" s="28">
        <v>0</v>
      </c>
      <c r="AU700" s="28">
        <v>0</v>
      </c>
      <c r="AV700" s="28">
        <v>0</v>
      </c>
      <c r="AW700" s="28">
        <v>0</v>
      </c>
      <c r="AX700" s="28">
        <v>0</v>
      </c>
      <c r="AY700" s="28">
        <v>0</v>
      </c>
      <c r="AZ700" s="28">
        <v>0</v>
      </c>
      <c r="BA700" s="28">
        <v>0</v>
      </c>
      <c r="BB700" s="24">
        <v>0</v>
      </c>
      <c r="BC700" s="28">
        <v>0</v>
      </c>
      <c r="BD700" s="28">
        <v>0</v>
      </c>
      <c r="BE700" s="28">
        <v>0</v>
      </c>
      <c r="BF700" s="28">
        <v>0</v>
      </c>
      <c r="BG700" s="28">
        <v>0</v>
      </c>
      <c r="BH700" s="28">
        <v>0</v>
      </c>
      <c r="BI700" s="28">
        <v>0</v>
      </c>
      <c r="BJ700" s="28">
        <v>0</v>
      </c>
      <c r="BK700" s="28">
        <v>0</v>
      </c>
      <c r="BL700" s="28">
        <v>0</v>
      </c>
      <c r="BM700" s="28">
        <v>0</v>
      </c>
      <c r="BN700" s="28">
        <v>0</v>
      </c>
      <c r="BO700" s="24">
        <v>0</v>
      </c>
      <c r="BP700" s="28">
        <v>0</v>
      </c>
      <c r="BQ700" s="28">
        <v>0</v>
      </c>
      <c r="BR700" s="28">
        <v>0</v>
      </c>
      <c r="BS700" s="28">
        <v>0</v>
      </c>
      <c r="BT700" s="28">
        <v>0</v>
      </c>
      <c r="BU700" s="28">
        <v>0</v>
      </c>
      <c r="BV700" s="28">
        <v>0</v>
      </c>
      <c r="BW700" s="28">
        <v>0</v>
      </c>
      <c r="BX700" s="28">
        <v>43.47</v>
      </c>
      <c r="BY700" s="28">
        <v>0</v>
      </c>
      <c r="BZ700" s="28">
        <v>0</v>
      </c>
      <c r="CA700" s="28">
        <v>0</v>
      </c>
      <c r="CB700" s="24">
        <v>43.47</v>
      </c>
    </row>
    <row r="701" spans="1:80" x14ac:dyDescent="0.25">
      <c r="A701" s="23" t="s">
        <v>3505</v>
      </c>
      <c r="B701" s="11" t="s">
        <v>6835</v>
      </c>
      <c r="C701" s="28">
        <v>0</v>
      </c>
      <c r="D701" s="28">
        <v>0</v>
      </c>
      <c r="E701" s="28">
        <v>0</v>
      </c>
      <c r="F701" s="28">
        <v>0</v>
      </c>
      <c r="G701" s="28">
        <v>0</v>
      </c>
      <c r="H701" s="28">
        <v>0</v>
      </c>
      <c r="I701" s="28">
        <v>0</v>
      </c>
      <c r="J701" s="28">
        <v>0</v>
      </c>
      <c r="K701" s="28">
        <v>0</v>
      </c>
      <c r="L701" s="28">
        <v>0</v>
      </c>
      <c r="M701" s="28">
        <v>0</v>
      </c>
      <c r="N701" s="28">
        <v>0</v>
      </c>
      <c r="O701" s="29">
        <v>0</v>
      </c>
      <c r="P701" s="28">
        <v>0</v>
      </c>
      <c r="Q701" s="28">
        <v>0</v>
      </c>
      <c r="R701" s="28">
        <v>0</v>
      </c>
      <c r="S701" s="28">
        <v>0</v>
      </c>
      <c r="T701" s="28">
        <v>0</v>
      </c>
      <c r="U701" s="28">
        <v>0</v>
      </c>
      <c r="V701" s="28">
        <v>0</v>
      </c>
      <c r="W701" s="28">
        <v>0</v>
      </c>
      <c r="X701" s="28">
        <v>0</v>
      </c>
      <c r="Y701" s="28">
        <v>0</v>
      </c>
      <c r="Z701" s="28">
        <v>0</v>
      </c>
      <c r="AA701" s="28">
        <v>0</v>
      </c>
      <c r="AB701" s="24">
        <v>0</v>
      </c>
      <c r="AC701" s="28">
        <v>0</v>
      </c>
      <c r="AD701" s="28">
        <v>0</v>
      </c>
      <c r="AE701" s="28">
        <v>0</v>
      </c>
      <c r="AF701" s="28">
        <v>0</v>
      </c>
      <c r="AG701" s="28">
        <v>0</v>
      </c>
      <c r="AH701" s="28">
        <v>0</v>
      </c>
      <c r="AI701" s="28">
        <v>0</v>
      </c>
      <c r="AJ701" s="28">
        <v>0</v>
      </c>
      <c r="AK701" s="28">
        <v>0</v>
      </c>
      <c r="AL701" s="28">
        <v>0</v>
      </c>
      <c r="AM701" s="28">
        <v>0</v>
      </c>
      <c r="AN701" s="28">
        <v>0</v>
      </c>
      <c r="AO701" s="24">
        <v>0</v>
      </c>
      <c r="AP701" s="28">
        <v>0</v>
      </c>
      <c r="AQ701" s="28">
        <v>0</v>
      </c>
      <c r="AR701" s="28">
        <v>0</v>
      </c>
      <c r="AS701" s="28">
        <v>0</v>
      </c>
      <c r="AT701" s="28">
        <v>0</v>
      </c>
      <c r="AU701" s="28">
        <v>0</v>
      </c>
      <c r="AV701" s="28">
        <v>1.0170000000000001</v>
      </c>
      <c r="AW701" s="28">
        <v>0</v>
      </c>
      <c r="AX701" s="28">
        <v>0</v>
      </c>
      <c r="AY701" s="28">
        <v>0</v>
      </c>
      <c r="AZ701" s="28">
        <v>0</v>
      </c>
      <c r="BA701" s="28">
        <v>0</v>
      </c>
      <c r="BB701" s="24">
        <v>1.0170000000000001</v>
      </c>
      <c r="BC701" s="28">
        <v>0</v>
      </c>
      <c r="BD701" s="28">
        <v>0</v>
      </c>
      <c r="BE701" s="28">
        <v>0</v>
      </c>
      <c r="BF701" s="28">
        <v>0</v>
      </c>
      <c r="BG701" s="28">
        <v>0</v>
      </c>
      <c r="BH701" s="28">
        <v>0</v>
      </c>
      <c r="BI701" s="28">
        <v>0</v>
      </c>
      <c r="BJ701" s="28">
        <v>0</v>
      </c>
      <c r="BK701" s="28">
        <v>0</v>
      </c>
      <c r="BL701" s="28">
        <v>0</v>
      </c>
      <c r="BM701" s="28">
        <v>0</v>
      </c>
      <c r="BN701" s="28">
        <v>0</v>
      </c>
      <c r="BO701" s="24">
        <v>0</v>
      </c>
      <c r="BP701" s="28">
        <v>0</v>
      </c>
      <c r="BQ701" s="28">
        <v>0</v>
      </c>
      <c r="BR701" s="28">
        <v>0</v>
      </c>
      <c r="BS701" s="28">
        <v>0</v>
      </c>
      <c r="BT701" s="28">
        <v>0</v>
      </c>
      <c r="BU701" s="28">
        <v>0</v>
      </c>
      <c r="BV701" s="28">
        <v>0</v>
      </c>
      <c r="BW701" s="28">
        <v>0</v>
      </c>
      <c r="BX701" s="28">
        <v>0</v>
      </c>
      <c r="BY701" s="28">
        <v>0</v>
      </c>
      <c r="BZ701" s="28">
        <v>0</v>
      </c>
      <c r="CA701" s="28">
        <v>0</v>
      </c>
      <c r="CB701" s="24">
        <v>0</v>
      </c>
    </row>
    <row r="702" spans="1:80" x14ac:dyDescent="0.25">
      <c r="A702" s="23" t="s">
        <v>3563</v>
      </c>
      <c r="B702" s="11" t="s">
        <v>6836</v>
      </c>
      <c r="C702" s="28">
        <v>0</v>
      </c>
      <c r="D702" s="28">
        <v>0</v>
      </c>
      <c r="E702" s="28">
        <v>0</v>
      </c>
      <c r="F702" s="28">
        <v>0</v>
      </c>
      <c r="G702" s="28">
        <v>0</v>
      </c>
      <c r="H702" s="28">
        <v>0</v>
      </c>
      <c r="I702" s="28">
        <v>0</v>
      </c>
      <c r="J702" s="28">
        <v>0</v>
      </c>
      <c r="K702" s="28">
        <v>0</v>
      </c>
      <c r="L702" s="28">
        <v>0</v>
      </c>
      <c r="M702" s="28">
        <v>0</v>
      </c>
      <c r="N702" s="28">
        <v>0</v>
      </c>
      <c r="O702" s="29">
        <v>0</v>
      </c>
      <c r="P702" s="28">
        <v>0</v>
      </c>
      <c r="Q702" s="28">
        <v>0</v>
      </c>
      <c r="R702" s="28">
        <v>0</v>
      </c>
      <c r="S702" s="28">
        <v>0</v>
      </c>
      <c r="T702" s="28">
        <v>0</v>
      </c>
      <c r="U702" s="28">
        <v>0</v>
      </c>
      <c r="V702" s="28">
        <v>0</v>
      </c>
      <c r="W702" s="28">
        <v>0</v>
      </c>
      <c r="X702" s="28">
        <v>0</v>
      </c>
      <c r="Y702" s="28">
        <v>0</v>
      </c>
      <c r="Z702" s="28">
        <v>0</v>
      </c>
      <c r="AA702" s="28">
        <v>0</v>
      </c>
      <c r="AB702" s="24">
        <v>0</v>
      </c>
      <c r="AC702" s="28">
        <v>0</v>
      </c>
      <c r="AD702" s="28">
        <v>0</v>
      </c>
      <c r="AE702" s="28">
        <v>0</v>
      </c>
      <c r="AF702" s="28">
        <v>0</v>
      </c>
      <c r="AG702" s="28">
        <v>0</v>
      </c>
      <c r="AH702" s="28">
        <v>0</v>
      </c>
      <c r="AI702" s="28">
        <v>0</v>
      </c>
      <c r="AJ702" s="28">
        <v>0</v>
      </c>
      <c r="AK702" s="28">
        <v>0</v>
      </c>
      <c r="AL702" s="28">
        <v>0</v>
      </c>
      <c r="AM702" s="28">
        <v>0</v>
      </c>
      <c r="AN702" s="28">
        <v>0</v>
      </c>
      <c r="AO702" s="24">
        <v>0</v>
      </c>
      <c r="AP702" s="28">
        <v>0</v>
      </c>
      <c r="AQ702" s="28">
        <v>0</v>
      </c>
      <c r="AR702" s="28">
        <v>0</v>
      </c>
      <c r="AS702" s="28">
        <v>0</v>
      </c>
      <c r="AT702" s="28">
        <v>0</v>
      </c>
      <c r="AU702" s="28">
        <v>0</v>
      </c>
      <c r="AV702" s="28">
        <v>0</v>
      </c>
      <c r="AW702" s="28">
        <v>0</v>
      </c>
      <c r="AX702" s="28">
        <v>0</v>
      </c>
      <c r="AY702" s="28">
        <v>0</v>
      </c>
      <c r="AZ702" s="28">
        <v>0</v>
      </c>
      <c r="BA702" s="28">
        <v>0</v>
      </c>
      <c r="BB702" s="24">
        <v>0</v>
      </c>
      <c r="BC702" s="28">
        <v>0</v>
      </c>
      <c r="BD702" s="28">
        <v>0</v>
      </c>
      <c r="BE702" s="28">
        <v>0</v>
      </c>
      <c r="BF702" s="28">
        <v>0</v>
      </c>
      <c r="BG702" s="28">
        <v>0</v>
      </c>
      <c r="BH702" s="28">
        <v>0</v>
      </c>
      <c r="BI702" s="28">
        <v>0</v>
      </c>
      <c r="BJ702" s="28">
        <v>0</v>
      </c>
      <c r="BK702" s="28">
        <v>0</v>
      </c>
      <c r="BL702" s="28">
        <v>0</v>
      </c>
      <c r="BM702" s="28">
        <v>0</v>
      </c>
      <c r="BN702" s="28">
        <v>2.6239999999999999E-2</v>
      </c>
      <c r="BO702" s="24">
        <v>2.6239999999999999E-2</v>
      </c>
      <c r="BP702" s="28">
        <v>0</v>
      </c>
      <c r="BQ702" s="28">
        <v>0</v>
      </c>
      <c r="BR702" s="28">
        <v>0</v>
      </c>
      <c r="BS702" s="28">
        <v>0</v>
      </c>
      <c r="BT702" s="28">
        <v>0</v>
      </c>
      <c r="BU702" s="28">
        <v>0</v>
      </c>
      <c r="BV702" s="28">
        <v>0</v>
      </c>
      <c r="BW702" s="28">
        <v>0</v>
      </c>
      <c r="BX702" s="28">
        <v>0</v>
      </c>
      <c r="BY702" s="28">
        <v>0</v>
      </c>
      <c r="BZ702" s="28">
        <v>0</v>
      </c>
      <c r="CA702" s="28">
        <v>0</v>
      </c>
      <c r="CB702" s="24">
        <v>0</v>
      </c>
    </row>
    <row r="703" spans="1:80" x14ac:dyDescent="0.25">
      <c r="A703" s="23" t="s">
        <v>3497</v>
      </c>
      <c r="B703" s="11" t="s">
        <v>6837</v>
      </c>
      <c r="C703" s="28">
        <v>0</v>
      </c>
      <c r="D703" s="28">
        <v>0</v>
      </c>
      <c r="E703" s="28">
        <v>0</v>
      </c>
      <c r="F703" s="28">
        <v>0</v>
      </c>
      <c r="G703" s="28">
        <v>0</v>
      </c>
      <c r="H703" s="28">
        <v>0</v>
      </c>
      <c r="I703" s="28">
        <v>0</v>
      </c>
      <c r="J703" s="28">
        <v>0</v>
      </c>
      <c r="K703" s="28">
        <v>0</v>
      </c>
      <c r="L703" s="28">
        <v>0</v>
      </c>
      <c r="M703" s="28">
        <v>0</v>
      </c>
      <c r="N703" s="28">
        <v>0</v>
      </c>
      <c r="O703" s="29">
        <v>0</v>
      </c>
      <c r="P703" s="28">
        <v>0</v>
      </c>
      <c r="Q703" s="28">
        <v>0</v>
      </c>
      <c r="R703" s="28">
        <v>0</v>
      </c>
      <c r="S703" s="28">
        <v>0</v>
      </c>
      <c r="T703" s="28">
        <v>0</v>
      </c>
      <c r="U703" s="28">
        <v>0</v>
      </c>
      <c r="V703" s="28">
        <v>0</v>
      </c>
      <c r="W703" s="28">
        <v>0</v>
      </c>
      <c r="X703" s="28">
        <v>0</v>
      </c>
      <c r="Y703" s="28">
        <v>0</v>
      </c>
      <c r="Z703" s="28">
        <v>0</v>
      </c>
      <c r="AA703" s="28">
        <v>0</v>
      </c>
      <c r="AB703" s="24">
        <v>0</v>
      </c>
      <c r="AC703" s="28">
        <v>0</v>
      </c>
      <c r="AD703" s="28">
        <v>0</v>
      </c>
      <c r="AE703" s="28">
        <v>0</v>
      </c>
      <c r="AF703" s="28">
        <v>0</v>
      </c>
      <c r="AG703" s="28">
        <v>0</v>
      </c>
      <c r="AH703" s="28">
        <v>0</v>
      </c>
      <c r="AI703" s="28">
        <v>0</v>
      </c>
      <c r="AJ703" s="28">
        <v>0</v>
      </c>
      <c r="AK703" s="28">
        <v>0</v>
      </c>
      <c r="AL703" s="28">
        <v>0</v>
      </c>
      <c r="AM703" s="28">
        <v>0</v>
      </c>
      <c r="AN703" s="28">
        <v>0</v>
      </c>
      <c r="AO703" s="24">
        <v>0</v>
      </c>
      <c r="AP703" s="28">
        <v>0</v>
      </c>
      <c r="AQ703" s="28">
        <v>0</v>
      </c>
      <c r="AR703" s="28">
        <v>0</v>
      </c>
      <c r="AS703" s="28">
        <v>0</v>
      </c>
      <c r="AT703" s="28">
        <v>0</v>
      </c>
      <c r="AU703" s="28">
        <v>1.8</v>
      </c>
      <c r="AV703" s="28">
        <v>0</v>
      </c>
      <c r="AW703" s="28">
        <v>0</v>
      </c>
      <c r="AX703" s="28">
        <v>0</v>
      </c>
      <c r="AY703" s="28">
        <v>0</v>
      </c>
      <c r="AZ703" s="28">
        <v>0</v>
      </c>
      <c r="BA703" s="28">
        <v>0</v>
      </c>
      <c r="BB703" s="24">
        <v>1.8</v>
      </c>
      <c r="BC703" s="28">
        <v>0</v>
      </c>
      <c r="BD703" s="28">
        <v>0</v>
      </c>
      <c r="BE703" s="28">
        <v>0</v>
      </c>
      <c r="BF703" s="28">
        <v>0</v>
      </c>
      <c r="BG703" s="28">
        <v>0</v>
      </c>
      <c r="BH703" s="28">
        <v>0</v>
      </c>
      <c r="BI703" s="28">
        <v>0</v>
      </c>
      <c r="BJ703" s="28">
        <v>0</v>
      </c>
      <c r="BK703" s="28">
        <v>0</v>
      </c>
      <c r="BL703" s="28">
        <v>0</v>
      </c>
      <c r="BM703" s="28">
        <v>0.9</v>
      </c>
      <c r="BN703" s="28">
        <v>0.95</v>
      </c>
      <c r="BO703" s="24">
        <v>1.85</v>
      </c>
      <c r="BP703" s="28">
        <v>0</v>
      </c>
      <c r="BQ703" s="28">
        <v>0</v>
      </c>
      <c r="BR703" s="28">
        <v>0</v>
      </c>
      <c r="BS703" s="28">
        <v>0</v>
      </c>
      <c r="BT703" s="28">
        <v>0</v>
      </c>
      <c r="BU703" s="28">
        <v>0</v>
      </c>
      <c r="BV703" s="28">
        <v>0</v>
      </c>
      <c r="BW703" s="28">
        <v>0</v>
      </c>
      <c r="BX703" s="28">
        <v>0</v>
      </c>
      <c r="BY703" s="28">
        <v>0</v>
      </c>
      <c r="BZ703" s="28">
        <v>0</v>
      </c>
      <c r="CA703" s="28">
        <v>0</v>
      </c>
      <c r="CB703" s="24">
        <v>0</v>
      </c>
    </row>
    <row r="704" spans="1:80" x14ac:dyDescent="0.25">
      <c r="A704" s="23" t="s">
        <v>2478</v>
      </c>
      <c r="B704" s="11" t="s">
        <v>4318</v>
      </c>
      <c r="C704" s="28">
        <v>0</v>
      </c>
      <c r="D704" s="28">
        <v>0</v>
      </c>
      <c r="E704" s="28">
        <v>0</v>
      </c>
      <c r="F704" s="28">
        <v>0</v>
      </c>
      <c r="G704" s="28">
        <v>0</v>
      </c>
      <c r="H704" s="28">
        <v>0</v>
      </c>
      <c r="I704" s="28">
        <v>0</v>
      </c>
      <c r="J704" s="28">
        <v>0</v>
      </c>
      <c r="K704" s="28">
        <v>0</v>
      </c>
      <c r="L704" s="28">
        <v>0</v>
      </c>
      <c r="M704" s="28">
        <v>0</v>
      </c>
      <c r="N704" s="28">
        <v>0</v>
      </c>
      <c r="O704" s="29">
        <v>0</v>
      </c>
      <c r="P704" s="28">
        <v>0</v>
      </c>
      <c r="Q704" s="28">
        <v>0</v>
      </c>
      <c r="R704" s="28">
        <v>0</v>
      </c>
      <c r="S704" s="28">
        <v>0</v>
      </c>
      <c r="T704" s="28">
        <v>0</v>
      </c>
      <c r="U704" s="28">
        <v>0</v>
      </c>
      <c r="V704" s="28">
        <v>0</v>
      </c>
      <c r="W704" s="28">
        <v>0</v>
      </c>
      <c r="X704" s="28">
        <v>0</v>
      </c>
      <c r="Y704" s="28">
        <v>0</v>
      </c>
      <c r="Z704" s="28">
        <v>0</v>
      </c>
      <c r="AA704" s="28">
        <v>0</v>
      </c>
      <c r="AB704" s="24">
        <v>0</v>
      </c>
      <c r="AC704" s="28">
        <v>0</v>
      </c>
      <c r="AD704" s="28">
        <v>0</v>
      </c>
      <c r="AE704" s="28">
        <v>0</v>
      </c>
      <c r="AF704" s="28">
        <v>0</v>
      </c>
      <c r="AG704" s="28">
        <v>0</v>
      </c>
      <c r="AH704" s="28">
        <v>0</v>
      </c>
      <c r="AI704" s="28">
        <v>1.3271316306483298</v>
      </c>
      <c r="AJ704" s="28">
        <v>0</v>
      </c>
      <c r="AK704" s="28">
        <v>0</v>
      </c>
      <c r="AL704" s="28">
        <v>0</v>
      </c>
      <c r="AM704" s="28">
        <v>0</v>
      </c>
      <c r="AN704" s="28">
        <v>0.64015</v>
      </c>
      <c r="AO704" s="24">
        <v>1.9672816306483298</v>
      </c>
      <c r="AP704" s="28">
        <v>0</v>
      </c>
      <c r="AQ704" s="28">
        <v>0</v>
      </c>
      <c r="AR704" s="28">
        <v>0</v>
      </c>
      <c r="AS704" s="28">
        <v>0.88</v>
      </c>
      <c r="AT704" s="28">
        <v>0</v>
      </c>
      <c r="AU704" s="28">
        <v>0.94532000000000005</v>
      </c>
      <c r="AV704" s="28">
        <v>0.88</v>
      </c>
      <c r="AW704" s="28">
        <v>0</v>
      </c>
      <c r="AX704" s="28">
        <v>0</v>
      </c>
      <c r="AY704" s="28">
        <v>0</v>
      </c>
      <c r="AZ704" s="28">
        <v>0</v>
      </c>
      <c r="BA704" s="28">
        <v>0</v>
      </c>
      <c r="BB704" s="24">
        <v>2.7053199999999999</v>
      </c>
      <c r="BC704" s="28">
        <v>0</v>
      </c>
      <c r="BD704" s="28">
        <v>0</v>
      </c>
      <c r="BE704" s="28">
        <v>0.11</v>
      </c>
      <c r="BF704" s="28">
        <v>0</v>
      </c>
      <c r="BG704" s="28">
        <v>0</v>
      </c>
      <c r="BH704" s="28">
        <v>0</v>
      </c>
      <c r="BI704" s="28">
        <v>0</v>
      </c>
      <c r="BJ704" s="28">
        <v>0</v>
      </c>
      <c r="BK704" s="28">
        <v>0.44</v>
      </c>
      <c r="BL704" s="28">
        <v>0</v>
      </c>
      <c r="BM704" s="28">
        <v>0</v>
      </c>
      <c r="BN704" s="28">
        <v>0</v>
      </c>
      <c r="BO704" s="24">
        <v>0.55000000000000004</v>
      </c>
      <c r="BP704" s="28">
        <v>0.55606</v>
      </c>
      <c r="BQ704" s="28">
        <v>0</v>
      </c>
      <c r="BR704" s="28">
        <v>0</v>
      </c>
      <c r="BS704" s="28">
        <v>0</v>
      </c>
      <c r="BT704" s="28">
        <v>0</v>
      </c>
      <c r="BU704" s="28">
        <v>0</v>
      </c>
      <c r="BV704" s="28">
        <v>0</v>
      </c>
      <c r="BW704" s="28">
        <v>0</v>
      </c>
      <c r="BX704" s="28">
        <v>0</v>
      </c>
      <c r="BY704" s="28">
        <v>0</v>
      </c>
      <c r="BZ704" s="28">
        <v>0</v>
      </c>
      <c r="CA704" s="28">
        <v>0</v>
      </c>
      <c r="CB704" s="24">
        <v>0.55606</v>
      </c>
    </row>
    <row r="705" spans="1:80" x14ac:dyDescent="0.25">
      <c r="A705" s="23" t="s">
        <v>1942</v>
      </c>
      <c r="B705" s="11" t="s">
        <v>4319</v>
      </c>
      <c r="C705" s="28">
        <v>0</v>
      </c>
      <c r="D705" s="28">
        <v>0</v>
      </c>
      <c r="E705" s="28">
        <v>0</v>
      </c>
      <c r="F705" s="28">
        <v>0</v>
      </c>
      <c r="G705" s="28">
        <v>0</v>
      </c>
      <c r="H705" s="28">
        <v>0.35011507214350718</v>
      </c>
      <c r="I705" s="28">
        <v>0</v>
      </c>
      <c r="J705" s="28">
        <v>0.3425792104921439</v>
      </c>
      <c r="K705" s="28">
        <v>0</v>
      </c>
      <c r="L705" s="28">
        <v>0.34385046786887258</v>
      </c>
      <c r="M705" s="28">
        <v>0</v>
      </c>
      <c r="N705" s="28">
        <v>0</v>
      </c>
      <c r="O705" s="29">
        <v>1.0365447505045235</v>
      </c>
      <c r="P705" s="28">
        <v>0.87921835663805381</v>
      </c>
      <c r="Q705" s="28">
        <v>0</v>
      </c>
      <c r="R705" s="28">
        <v>0</v>
      </c>
      <c r="S705" s="28">
        <v>0</v>
      </c>
      <c r="T705" s="28">
        <v>0</v>
      </c>
      <c r="U705" s="28">
        <v>0</v>
      </c>
      <c r="V705" s="28">
        <v>0</v>
      </c>
      <c r="W705" s="28">
        <v>2.9107858035971912</v>
      </c>
      <c r="X705" s="28">
        <v>1.5314266919102781</v>
      </c>
      <c r="Y705" s="28">
        <v>0</v>
      </c>
      <c r="Z705" s="28">
        <v>0</v>
      </c>
      <c r="AA705" s="28">
        <v>0</v>
      </c>
      <c r="AB705" s="24">
        <v>5.3214308521455234</v>
      </c>
      <c r="AC705" s="28">
        <v>0</v>
      </c>
      <c r="AD705" s="28">
        <v>0</v>
      </c>
      <c r="AE705" s="28">
        <v>0</v>
      </c>
      <c r="AF705" s="28">
        <v>9.7266633679588388</v>
      </c>
      <c r="AG705" s="28">
        <v>40.661104205124687</v>
      </c>
      <c r="AH705" s="28">
        <v>0</v>
      </c>
      <c r="AI705" s="28">
        <v>0</v>
      </c>
      <c r="AJ705" s="28">
        <v>1.5687465605541435</v>
      </c>
      <c r="AK705" s="28">
        <v>46.792700148355316</v>
      </c>
      <c r="AL705" s="28">
        <v>32.644086872492615</v>
      </c>
      <c r="AM705" s="28">
        <v>0</v>
      </c>
      <c r="AN705" s="28">
        <v>28.196207857622554</v>
      </c>
      <c r="AO705" s="24">
        <v>159.58950901210812</v>
      </c>
      <c r="AP705" s="28">
        <v>109.3276952013486</v>
      </c>
      <c r="AQ705" s="28">
        <v>0</v>
      </c>
      <c r="AR705" s="28">
        <v>11.047976239151401</v>
      </c>
      <c r="AS705" s="28">
        <v>0</v>
      </c>
      <c r="AT705" s="28">
        <v>10.403375331885108</v>
      </c>
      <c r="AU705" s="28">
        <v>15.930233641631808</v>
      </c>
      <c r="AV705" s="28">
        <v>22.807884559996879</v>
      </c>
      <c r="AW705" s="28">
        <v>2.2975408294650155</v>
      </c>
      <c r="AX705" s="28">
        <v>7.1477722387377067</v>
      </c>
      <c r="AY705" s="28">
        <v>0</v>
      </c>
      <c r="AZ705" s="28">
        <v>10.807419828488237</v>
      </c>
      <c r="BA705" s="28">
        <v>0</v>
      </c>
      <c r="BB705" s="24">
        <v>189.76989787070474</v>
      </c>
      <c r="BC705" s="28">
        <v>0</v>
      </c>
      <c r="BD705" s="28">
        <v>2.0299999999999998</v>
      </c>
      <c r="BE705" s="28">
        <v>0</v>
      </c>
      <c r="BF705" s="28">
        <v>8.9841314867552278</v>
      </c>
      <c r="BG705" s="28">
        <v>0</v>
      </c>
      <c r="BH705" s="28">
        <v>0</v>
      </c>
      <c r="BI705" s="28">
        <v>0</v>
      </c>
      <c r="BJ705" s="28">
        <v>0</v>
      </c>
      <c r="BK705" s="28">
        <v>0.19223930548846188</v>
      </c>
      <c r="BL705" s="28">
        <v>3.0531999999999999</v>
      </c>
      <c r="BM705" s="28">
        <v>0</v>
      </c>
      <c r="BN705" s="28">
        <v>0</v>
      </c>
      <c r="BO705" s="24">
        <v>14.259570792243689</v>
      </c>
      <c r="BP705" s="28">
        <v>0</v>
      </c>
      <c r="BQ705" s="28">
        <v>2.2045485235066273</v>
      </c>
      <c r="BR705" s="28">
        <v>0</v>
      </c>
      <c r="BS705" s="28">
        <v>0</v>
      </c>
      <c r="BT705" s="28">
        <v>0</v>
      </c>
      <c r="BU705" s="28">
        <v>0</v>
      </c>
      <c r="BV705" s="28">
        <v>0</v>
      </c>
      <c r="BW705" s="28">
        <v>0</v>
      </c>
      <c r="BX705" s="28">
        <v>1.06376920935412</v>
      </c>
      <c r="BY705" s="28">
        <v>0</v>
      </c>
      <c r="BZ705" s="28">
        <v>0</v>
      </c>
      <c r="CA705" s="28">
        <v>0</v>
      </c>
      <c r="CB705" s="24">
        <v>3.2683177328607473</v>
      </c>
    </row>
    <row r="706" spans="1:80" x14ac:dyDescent="0.25">
      <c r="A706" s="23" t="s">
        <v>2212</v>
      </c>
      <c r="B706" s="11" t="s">
        <v>6838</v>
      </c>
      <c r="C706" s="28">
        <v>0</v>
      </c>
      <c r="D706" s="28">
        <v>0</v>
      </c>
      <c r="E706" s="28">
        <v>0</v>
      </c>
      <c r="F706" s="28">
        <v>0</v>
      </c>
      <c r="G706" s="28">
        <v>0</v>
      </c>
      <c r="H706" s="28">
        <v>0</v>
      </c>
      <c r="I706" s="28">
        <v>0</v>
      </c>
      <c r="J706" s="28">
        <v>0</v>
      </c>
      <c r="K706" s="28">
        <v>0</v>
      </c>
      <c r="L706" s="28">
        <v>0</v>
      </c>
      <c r="M706" s="28">
        <v>0</v>
      </c>
      <c r="N706" s="28">
        <v>0</v>
      </c>
      <c r="O706" s="29">
        <v>0</v>
      </c>
      <c r="P706" s="28">
        <v>0</v>
      </c>
      <c r="Q706" s="28">
        <v>0</v>
      </c>
      <c r="R706" s="28">
        <v>0</v>
      </c>
      <c r="S706" s="28">
        <v>0</v>
      </c>
      <c r="T706" s="28">
        <v>0</v>
      </c>
      <c r="U706" s="28">
        <v>0</v>
      </c>
      <c r="V706" s="28">
        <v>0</v>
      </c>
      <c r="W706" s="28">
        <v>0</v>
      </c>
      <c r="X706" s="28">
        <v>0</v>
      </c>
      <c r="Y706" s="28">
        <v>0</v>
      </c>
      <c r="Z706" s="28">
        <v>0</v>
      </c>
      <c r="AA706" s="28">
        <v>0</v>
      </c>
      <c r="AB706" s="24">
        <v>0</v>
      </c>
      <c r="AC706" s="28">
        <v>0</v>
      </c>
      <c r="AD706" s="28">
        <v>0</v>
      </c>
      <c r="AE706" s="28">
        <v>0</v>
      </c>
      <c r="AF706" s="28">
        <v>0</v>
      </c>
      <c r="AG706" s="28">
        <v>2.1700000000000004</v>
      </c>
      <c r="AH706" s="28">
        <v>0</v>
      </c>
      <c r="AI706" s="28">
        <v>0</v>
      </c>
      <c r="AJ706" s="28">
        <v>0</v>
      </c>
      <c r="AK706" s="28">
        <v>0</v>
      </c>
      <c r="AL706" s="28">
        <v>0</v>
      </c>
      <c r="AM706" s="28">
        <v>0</v>
      </c>
      <c r="AN706" s="28">
        <v>0</v>
      </c>
      <c r="AO706" s="24">
        <v>2.1700000000000004</v>
      </c>
      <c r="AP706" s="28">
        <v>0</v>
      </c>
      <c r="AQ706" s="28">
        <v>0</v>
      </c>
      <c r="AR706" s="28">
        <v>0</v>
      </c>
      <c r="AS706" s="28">
        <v>0</v>
      </c>
      <c r="AT706" s="28">
        <v>0</v>
      </c>
      <c r="AU706" s="28">
        <v>0</v>
      </c>
      <c r="AV706" s="28">
        <v>0</v>
      </c>
      <c r="AW706" s="28">
        <v>0</v>
      </c>
      <c r="AX706" s="28">
        <v>0</v>
      </c>
      <c r="AY706" s="28">
        <v>0</v>
      </c>
      <c r="AZ706" s="28">
        <v>0</v>
      </c>
      <c r="BA706" s="28">
        <v>0</v>
      </c>
      <c r="BB706" s="24">
        <v>0</v>
      </c>
      <c r="BC706" s="28">
        <v>0</v>
      </c>
      <c r="BD706" s="28">
        <v>0</v>
      </c>
      <c r="BE706" s="28">
        <v>0</v>
      </c>
      <c r="BF706" s="28">
        <v>0</v>
      </c>
      <c r="BG706" s="28">
        <v>0</v>
      </c>
      <c r="BH706" s="28">
        <v>0</v>
      </c>
      <c r="BI706" s="28">
        <v>0</v>
      </c>
      <c r="BJ706" s="28">
        <v>0</v>
      </c>
      <c r="BK706" s="28">
        <v>0</v>
      </c>
      <c r="BL706" s="28">
        <v>0</v>
      </c>
      <c r="BM706" s="28">
        <v>0</v>
      </c>
      <c r="BN706" s="28">
        <v>0</v>
      </c>
      <c r="BO706" s="24">
        <v>0</v>
      </c>
      <c r="BP706" s="28">
        <v>0</v>
      </c>
      <c r="BQ706" s="28">
        <v>0</v>
      </c>
      <c r="BR706" s="28">
        <v>0</v>
      </c>
      <c r="BS706" s="28">
        <v>0</v>
      </c>
      <c r="BT706" s="28">
        <v>0</v>
      </c>
      <c r="BU706" s="28">
        <v>0</v>
      </c>
      <c r="BV706" s="28">
        <v>0</v>
      </c>
      <c r="BW706" s="28">
        <v>0</v>
      </c>
      <c r="BX706" s="28">
        <v>0</v>
      </c>
      <c r="BY706" s="28">
        <v>0</v>
      </c>
      <c r="BZ706" s="28">
        <v>0</v>
      </c>
      <c r="CA706" s="28">
        <v>0</v>
      </c>
      <c r="CB706" s="24">
        <v>0</v>
      </c>
    </row>
    <row r="707" spans="1:80" x14ac:dyDescent="0.25">
      <c r="A707" s="23" t="s">
        <v>2479</v>
      </c>
      <c r="B707" s="11" t="s">
        <v>6839</v>
      </c>
      <c r="C707" s="28">
        <v>0</v>
      </c>
      <c r="D707" s="28">
        <v>0</v>
      </c>
      <c r="E707" s="28">
        <v>0</v>
      </c>
      <c r="F707" s="28">
        <v>0</v>
      </c>
      <c r="G707" s="28">
        <v>0</v>
      </c>
      <c r="H707" s="28">
        <v>0</v>
      </c>
      <c r="I707" s="28">
        <v>0</v>
      </c>
      <c r="J707" s="28">
        <v>0</v>
      </c>
      <c r="K707" s="28">
        <v>0</v>
      </c>
      <c r="L707" s="28">
        <v>1.6E-2</v>
      </c>
      <c r="M707" s="28">
        <v>0</v>
      </c>
      <c r="N707" s="28">
        <v>0</v>
      </c>
      <c r="O707" s="29">
        <v>1.6E-2</v>
      </c>
      <c r="P707" s="28">
        <v>0</v>
      </c>
      <c r="Q707" s="28">
        <v>0</v>
      </c>
      <c r="R707" s="28">
        <v>0</v>
      </c>
      <c r="S707" s="28">
        <v>0</v>
      </c>
      <c r="T707" s="28">
        <v>0</v>
      </c>
      <c r="U707" s="28">
        <v>0</v>
      </c>
      <c r="V707" s="28">
        <v>0</v>
      </c>
      <c r="W707" s="28">
        <v>0</v>
      </c>
      <c r="X707" s="28">
        <v>0</v>
      </c>
      <c r="Y707" s="28">
        <v>0</v>
      </c>
      <c r="Z707" s="28">
        <v>0</v>
      </c>
      <c r="AA707" s="28">
        <v>0.11446831431915747</v>
      </c>
      <c r="AB707" s="24">
        <v>0.11446831431915747</v>
      </c>
      <c r="AC707" s="28">
        <v>0</v>
      </c>
      <c r="AD707" s="28">
        <v>0</v>
      </c>
      <c r="AE707" s="28">
        <v>0</v>
      </c>
      <c r="AF707" s="28">
        <v>0</v>
      </c>
      <c r="AG707" s="28">
        <v>0</v>
      </c>
      <c r="AH707" s="28">
        <v>0</v>
      </c>
      <c r="AI707" s="28">
        <v>0</v>
      </c>
      <c r="AJ707" s="28">
        <v>0</v>
      </c>
      <c r="AK707" s="28">
        <v>4.9394684842948497E-2</v>
      </c>
      <c r="AL707" s="28">
        <v>0</v>
      </c>
      <c r="AM707" s="28">
        <v>0</v>
      </c>
      <c r="AN707" s="28">
        <v>0</v>
      </c>
      <c r="AO707" s="24">
        <v>4.9394684842948497E-2</v>
      </c>
      <c r="AP707" s="28">
        <v>0</v>
      </c>
      <c r="AQ707" s="28">
        <v>0</v>
      </c>
      <c r="AR707" s="28">
        <v>0</v>
      </c>
      <c r="AS707" s="28">
        <v>0</v>
      </c>
      <c r="AT707" s="28">
        <v>0</v>
      </c>
      <c r="AU707" s="28">
        <v>0</v>
      </c>
      <c r="AV707" s="28">
        <v>0</v>
      </c>
      <c r="AW707" s="28">
        <v>0</v>
      </c>
      <c r="AX707" s="28">
        <v>0</v>
      </c>
      <c r="AY707" s="28">
        <v>0</v>
      </c>
      <c r="AZ707" s="28">
        <v>4.8</v>
      </c>
      <c r="BA707" s="28">
        <v>4.08</v>
      </c>
      <c r="BB707" s="24">
        <v>8.879999999999999</v>
      </c>
      <c r="BC707" s="28">
        <v>0</v>
      </c>
      <c r="BD707" s="28">
        <v>0</v>
      </c>
      <c r="BE707" s="28">
        <v>0</v>
      </c>
      <c r="BF707" s="28">
        <v>0</v>
      </c>
      <c r="BG707" s="28">
        <v>0</v>
      </c>
      <c r="BH707" s="28">
        <v>0</v>
      </c>
      <c r="BI707" s="28">
        <v>4.8199534318240436E-2</v>
      </c>
      <c r="BJ707" s="28">
        <v>0</v>
      </c>
      <c r="BK707" s="28">
        <v>0</v>
      </c>
      <c r="BL707" s="28">
        <v>0</v>
      </c>
      <c r="BM707" s="28">
        <v>0</v>
      </c>
      <c r="BN707" s="28">
        <v>0</v>
      </c>
      <c r="BO707" s="24">
        <v>4.8199534318240436E-2</v>
      </c>
      <c r="BP707" s="28">
        <v>0</v>
      </c>
      <c r="BQ707" s="28">
        <v>0</v>
      </c>
      <c r="BR707" s="28">
        <v>0</v>
      </c>
      <c r="BS707" s="28">
        <v>0</v>
      </c>
      <c r="BT707" s="28">
        <v>0</v>
      </c>
      <c r="BU707" s="28">
        <v>0</v>
      </c>
      <c r="BV707" s="28">
        <v>0</v>
      </c>
      <c r="BW707" s="28">
        <v>0</v>
      </c>
      <c r="BX707" s="28">
        <v>0</v>
      </c>
      <c r="BY707" s="28">
        <v>0</v>
      </c>
      <c r="BZ707" s="28">
        <v>0</v>
      </c>
      <c r="CA707" s="28">
        <v>0</v>
      </c>
      <c r="CB707" s="24">
        <v>0</v>
      </c>
    </row>
    <row r="708" spans="1:80" ht="30" x14ac:dyDescent="0.25">
      <c r="A708" s="23" t="s">
        <v>2480</v>
      </c>
      <c r="B708" s="11" t="s">
        <v>6840</v>
      </c>
      <c r="C708" s="28">
        <v>0</v>
      </c>
      <c r="D708" s="28">
        <v>0</v>
      </c>
      <c r="E708" s="28">
        <v>0</v>
      </c>
      <c r="F708" s="28">
        <v>0</v>
      </c>
      <c r="G708" s="28">
        <v>0</v>
      </c>
      <c r="H708" s="28">
        <v>0</v>
      </c>
      <c r="I708" s="28">
        <v>0</v>
      </c>
      <c r="J708" s="28">
        <v>0</v>
      </c>
      <c r="K708" s="28">
        <v>0</v>
      </c>
      <c r="L708" s="28">
        <v>0</v>
      </c>
      <c r="M708" s="28">
        <v>0</v>
      </c>
      <c r="N708" s="28">
        <v>0</v>
      </c>
      <c r="O708" s="29">
        <v>0</v>
      </c>
      <c r="P708" s="28">
        <v>1.2294114085018772E-2</v>
      </c>
      <c r="Q708" s="28">
        <v>0</v>
      </c>
      <c r="R708" s="28">
        <v>0</v>
      </c>
      <c r="S708" s="28">
        <v>0</v>
      </c>
      <c r="T708" s="28">
        <v>0</v>
      </c>
      <c r="U708" s="28">
        <v>0</v>
      </c>
      <c r="V708" s="28">
        <v>0</v>
      </c>
      <c r="W708" s="28">
        <v>0</v>
      </c>
      <c r="X708" s="28">
        <v>0</v>
      </c>
      <c r="Y708" s="28">
        <v>0</v>
      </c>
      <c r="Z708" s="28">
        <v>0</v>
      </c>
      <c r="AA708" s="28">
        <v>0</v>
      </c>
      <c r="AB708" s="24">
        <v>1.2294114085018772E-2</v>
      </c>
      <c r="AC708" s="28">
        <v>0</v>
      </c>
      <c r="AD708" s="28">
        <v>0</v>
      </c>
      <c r="AE708" s="28">
        <v>0</v>
      </c>
      <c r="AF708" s="28">
        <v>0</v>
      </c>
      <c r="AG708" s="28">
        <v>0</v>
      </c>
      <c r="AH708" s="28">
        <v>0</v>
      </c>
      <c r="AI708" s="28">
        <v>0</v>
      </c>
      <c r="AJ708" s="28">
        <v>0</v>
      </c>
      <c r="AK708" s="28">
        <v>0</v>
      </c>
      <c r="AL708" s="28">
        <v>0</v>
      </c>
      <c r="AM708" s="28">
        <v>0</v>
      </c>
      <c r="AN708" s="28">
        <v>0</v>
      </c>
      <c r="AO708" s="24">
        <v>0</v>
      </c>
      <c r="AP708" s="28">
        <v>0</v>
      </c>
      <c r="AQ708" s="28">
        <v>0</v>
      </c>
      <c r="AR708" s="28">
        <v>0</v>
      </c>
      <c r="AS708" s="28">
        <v>0</v>
      </c>
      <c r="AT708" s="28">
        <v>0</v>
      </c>
      <c r="AU708" s="28">
        <v>0</v>
      </c>
      <c r="AV708" s="28">
        <v>0</v>
      </c>
      <c r="AW708" s="28">
        <v>0</v>
      </c>
      <c r="AX708" s="28">
        <v>0</v>
      </c>
      <c r="AY708" s="28">
        <v>0</v>
      </c>
      <c r="AZ708" s="28">
        <v>0</v>
      </c>
      <c r="BA708" s="28">
        <v>0</v>
      </c>
      <c r="BB708" s="24">
        <v>0</v>
      </c>
      <c r="BC708" s="28">
        <v>0</v>
      </c>
      <c r="BD708" s="28">
        <v>0</v>
      </c>
      <c r="BE708" s="28">
        <v>0.34130174153524173</v>
      </c>
      <c r="BF708" s="28">
        <v>0</v>
      </c>
      <c r="BG708" s="28">
        <v>0</v>
      </c>
      <c r="BH708" s="28">
        <v>0</v>
      </c>
      <c r="BI708" s="28">
        <v>0</v>
      </c>
      <c r="BJ708" s="28">
        <v>0</v>
      </c>
      <c r="BK708" s="28">
        <v>0</v>
      </c>
      <c r="BL708" s="28">
        <v>0</v>
      </c>
      <c r="BM708" s="28">
        <v>0</v>
      </c>
      <c r="BN708" s="28">
        <v>0</v>
      </c>
      <c r="BO708" s="24">
        <v>0.34130174153524173</v>
      </c>
      <c r="BP708" s="28">
        <v>0</v>
      </c>
      <c r="BQ708" s="28">
        <v>0</v>
      </c>
      <c r="BR708" s="28">
        <v>0</v>
      </c>
      <c r="BS708" s="28">
        <v>0</v>
      </c>
      <c r="BT708" s="28">
        <v>0</v>
      </c>
      <c r="BU708" s="28">
        <v>0</v>
      </c>
      <c r="BV708" s="28">
        <v>0</v>
      </c>
      <c r="BW708" s="28">
        <v>0</v>
      </c>
      <c r="BX708" s="28">
        <v>0</v>
      </c>
      <c r="BY708" s="28">
        <v>0</v>
      </c>
      <c r="BZ708" s="28">
        <v>0</v>
      </c>
      <c r="CA708" s="28">
        <v>0</v>
      </c>
      <c r="CB708" s="24">
        <v>0</v>
      </c>
    </row>
    <row r="709" spans="1:80" x14ac:dyDescent="0.25">
      <c r="A709" s="23" t="s">
        <v>2481</v>
      </c>
      <c r="B709" s="11" t="s">
        <v>6841</v>
      </c>
      <c r="C709" s="28">
        <v>0</v>
      </c>
      <c r="D709" s="28">
        <v>0</v>
      </c>
      <c r="E709" s="28">
        <v>0</v>
      </c>
      <c r="F709" s="28">
        <v>0</v>
      </c>
      <c r="G709" s="28">
        <v>0</v>
      </c>
      <c r="H709" s="28">
        <v>0</v>
      </c>
      <c r="I709" s="28">
        <v>0</v>
      </c>
      <c r="J709" s="28">
        <v>0</v>
      </c>
      <c r="K709" s="28">
        <v>0</v>
      </c>
      <c r="L709" s="28">
        <v>0</v>
      </c>
      <c r="M709" s="28">
        <v>0</v>
      </c>
      <c r="N709" s="28">
        <v>0</v>
      </c>
      <c r="O709" s="29">
        <v>0</v>
      </c>
      <c r="P709" s="28">
        <v>0</v>
      </c>
      <c r="Q709" s="28">
        <v>0</v>
      </c>
      <c r="R709" s="28">
        <v>0</v>
      </c>
      <c r="S709" s="28">
        <v>0</v>
      </c>
      <c r="T709" s="28">
        <v>0</v>
      </c>
      <c r="U709" s="28">
        <v>0</v>
      </c>
      <c r="V709" s="28">
        <v>0</v>
      </c>
      <c r="W709" s="28">
        <v>0</v>
      </c>
      <c r="X709" s="28">
        <v>0</v>
      </c>
      <c r="Y709" s="28">
        <v>0</v>
      </c>
      <c r="Z709" s="28">
        <v>0</v>
      </c>
      <c r="AA709" s="28">
        <v>0</v>
      </c>
      <c r="AB709" s="24">
        <v>0</v>
      </c>
      <c r="AC709" s="28">
        <v>0</v>
      </c>
      <c r="AD709" s="28">
        <v>0</v>
      </c>
      <c r="AE709" s="28">
        <v>0</v>
      </c>
      <c r="AF709" s="28">
        <v>0</v>
      </c>
      <c r="AG709" s="28">
        <v>0</v>
      </c>
      <c r="AH709" s="28">
        <v>0</v>
      </c>
      <c r="AI709" s="28">
        <v>0</v>
      </c>
      <c r="AJ709" s="28">
        <v>0</v>
      </c>
      <c r="AK709" s="28">
        <v>0</v>
      </c>
      <c r="AL709" s="28">
        <v>0</v>
      </c>
      <c r="AM709" s="28">
        <v>0</v>
      </c>
      <c r="AN709" s="28">
        <v>0</v>
      </c>
      <c r="AO709" s="24">
        <v>0</v>
      </c>
      <c r="AP709" s="28">
        <v>0</v>
      </c>
      <c r="AQ709" s="28">
        <v>0</v>
      </c>
      <c r="AR709" s="28">
        <v>0.41767898168270717</v>
      </c>
      <c r="AS709" s="28">
        <v>0</v>
      </c>
      <c r="AT709" s="28">
        <v>0</v>
      </c>
      <c r="AU709" s="28">
        <v>0</v>
      </c>
      <c r="AV709" s="28">
        <v>0</v>
      </c>
      <c r="AW709" s="28">
        <v>0</v>
      </c>
      <c r="AX709" s="28">
        <v>0</v>
      </c>
      <c r="AY709" s="28">
        <v>0</v>
      </c>
      <c r="AZ709" s="28">
        <v>0</v>
      </c>
      <c r="BA709" s="28">
        <v>0</v>
      </c>
      <c r="BB709" s="24">
        <v>0.41767898168270717</v>
      </c>
      <c r="BC709" s="28">
        <v>0</v>
      </c>
      <c r="BD709" s="28">
        <v>0</v>
      </c>
      <c r="BE709" s="28">
        <v>0</v>
      </c>
      <c r="BF709" s="28">
        <v>0</v>
      </c>
      <c r="BG709" s="28">
        <v>0</v>
      </c>
      <c r="BH709" s="28">
        <v>0</v>
      </c>
      <c r="BI709" s="28">
        <v>0</v>
      </c>
      <c r="BJ709" s="28">
        <v>0</v>
      </c>
      <c r="BK709" s="28">
        <v>0</v>
      </c>
      <c r="BL709" s="28">
        <v>0</v>
      </c>
      <c r="BM709" s="28">
        <v>0</v>
      </c>
      <c r="BN709" s="28">
        <v>0</v>
      </c>
      <c r="BO709" s="24">
        <v>0</v>
      </c>
      <c r="BP709" s="28">
        <v>0</v>
      </c>
      <c r="BQ709" s="28">
        <v>0</v>
      </c>
      <c r="BR709" s="28">
        <v>0</v>
      </c>
      <c r="BS709" s="28">
        <v>0</v>
      </c>
      <c r="BT709" s="28">
        <v>0</v>
      </c>
      <c r="BU709" s="28">
        <v>0</v>
      </c>
      <c r="BV709" s="28">
        <v>0</v>
      </c>
      <c r="BW709" s="28">
        <v>0</v>
      </c>
      <c r="BX709" s="28">
        <v>0</v>
      </c>
      <c r="BY709" s="28">
        <v>0</v>
      </c>
      <c r="BZ709" s="28">
        <v>0</v>
      </c>
      <c r="CA709" s="28">
        <v>0</v>
      </c>
      <c r="CB709" s="24">
        <v>0</v>
      </c>
    </row>
    <row r="710" spans="1:80" x14ac:dyDescent="0.25">
      <c r="A710" s="23" t="s">
        <v>2482</v>
      </c>
      <c r="B710" s="11" t="s">
        <v>6842</v>
      </c>
      <c r="C710" s="28">
        <v>0</v>
      </c>
      <c r="D710" s="28">
        <v>0</v>
      </c>
      <c r="E710" s="28">
        <v>0</v>
      </c>
      <c r="F710" s="28">
        <v>0</v>
      </c>
      <c r="G710" s="28">
        <v>0</v>
      </c>
      <c r="H710" s="28">
        <v>0</v>
      </c>
      <c r="I710" s="28">
        <v>0</v>
      </c>
      <c r="J710" s="28">
        <v>0</v>
      </c>
      <c r="K710" s="28">
        <v>0</v>
      </c>
      <c r="L710" s="28">
        <v>0</v>
      </c>
      <c r="M710" s="28">
        <v>0</v>
      </c>
      <c r="N710" s="28">
        <v>0</v>
      </c>
      <c r="O710" s="29">
        <v>0</v>
      </c>
      <c r="P710" s="28">
        <v>0</v>
      </c>
      <c r="Q710" s="28">
        <v>0</v>
      </c>
      <c r="R710" s="28">
        <v>0</v>
      </c>
      <c r="S710" s="28">
        <v>0</v>
      </c>
      <c r="T710" s="28">
        <v>0</v>
      </c>
      <c r="U710" s="28">
        <v>0</v>
      </c>
      <c r="V710" s="28">
        <v>0</v>
      </c>
      <c r="W710" s="28">
        <v>0</v>
      </c>
      <c r="X710" s="28">
        <v>0</v>
      </c>
      <c r="Y710" s="28">
        <v>5.106771535222053E-2</v>
      </c>
      <c r="Z710" s="28">
        <v>0</v>
      </c>
      <c r="AA710" s="28">
        <v>0</v>
      </c>
      <c r="AB710" s="24">
        <v>5.106771535222053E-2</v>
      </c>
      <c r="AC710" s="28">
        <v>0</v>
      </c>
      <c r="AD710" s="28">
        <v>0</v>
      </c>
      <c r="AE710" s="28">
        <v>0</v>
      </c>
      <c r="AF710" s="28">
        <v>0</v>
      </c>
      <c r="AG710" s="28">
        <v>0</v>
      </c>
      <c r="AH710" s="28">
        <v>0</v>
      </c>
      <c r="AI710" s="28">
        <v>0</v>
      </c>
      <c r="AJ710" s="28">
        <v>0</v>
      </c>
      <c r="AK710" s="28">
        <v>0</v>
      </c>
      <c r="AL710" s="28">
        <v>0</v>
      </c>
      <c r="AM710" s="28">
        <v>0</v>
      </c>
      <c r="AN710" s="28">
        <v>0</v>
      </c>
      <c r="AO710" s="24">
        <v>0</v>
      </c>
      <c r="AP710" s="28">
        <v>0</v>
      </c>
      <c r="AQ710" s="28">
        <v>0</v>
      </c>
      <c r="AR710" s="28">
        <v>0</v>
      </c>
      <c r="AS710" s="28">
        <v>0</v>
      </c>
      <c r="AT710" s="28">
        <v>0</v>
      </c>
      <c r="AU710" s="28">
        <v>0</v>
      </c>
      <c r="AV710" s="28">
        <v>0</v>
      </c>
      <c r="AW710" s="28">
        <v>0</v>
      </c>
      <c r="AX710" s="28">
        <v>0</v>
      </c>
      <c r="AY710" s="28">
        <v>0</v>
      </c>
      <c r="AZ710" s="28">
        <v>0</v>
      </c>
      <c r="BA710" s="28">
        <v>3.3436336392582877</v>
      </c>
      <c r="BB710" s="24">
        <v>3.3436336392582877</v>
      </c>
      <c r="BC710" s="28">
        <v>0</v>
      </c>
      <c r="BD710" s="28">
        <v>0</v>
      </c>
      <c r="BE710" s="28">
        <v>0</v>
      </c>
      <c r="BF710" s="28">
        <v>0</v>
      </c>
      <c r="BG710" s="28">
        <v>0</v>
      </c>
      <c r="BH710" s="28">
        <v>0</v>
      </c>
      <c r="BI710" s="28">
        <v>0</v>
      </c>
      <c r="BJ710" s="28">
        <v>0</v>
      </c>
      <c r="BK710" s="28">
        <v>0</v>
      </c>
      <c r="BL710" s="28">
        <v>0</v>
      </c>
      <c r="BM710" s="28">
        <v>0</v>
      </c>
      <c r="BN710" s="28">
        <v>0</v>
      </c>
      <c r="BO710" s="24">
        <v>0</v>
      </c>
      <c r="BP710" s="28">
        <v>0</v>
      </c>
      <c r="BQ710" s="28">
        <v>0</v>
      </c>
      <c r="BR710" s="28">
        <v>0</v>
      </c>
      <c r="BS710" s="28">
        <v>0</v>
      </c>
      <c r="BT710" s="28">
        <v>0</v>
      </c>
      <c r="BU710" s="28">
        <v>0</v>
      </c>
      <c r="BV710" s="28">
        <v>0</v>
      </c>
      <c r="BW710" s="28">
        <v>0</v>
      </c>
      <c r="BX710" s="28">
        <v>0</v>
      </c>
      <c r="BY710" s="28">
        <v>0</v>
      </c>
      <c r="BZ710" s="28">
        <v>0</v>
      </c>
      <c r="CA710" s="28">
        <v>0</v>
      </c>
      <c r="CB710" s="24">
        <v>0</v>
      </c>
    </row>
    <row r="711" spans="1:80" x14ac:dyDescent="0.25">
      <c r="A711" s="23" t="s">
        <v>2483</v>
      </c>
      <c r="B711" s="11" t="s">
        <v>4320</v>
      </c>
      <c r="C711" s="28">
        <v>47.951999999999998</v>
      </c>
      <c r="D711" s="28">
        <v>47.951999999999998</v>
      </c>
      <c r="E711" s="28">
        <v>0</v>
      </c>
      <c r="F711" s="28">
        <v>0</v>
      </c>
      <c r="G711" s="28">
        <v>0</v>
      </c>
      <c r="H711" s="28">
        <v>0</v>
      </c>
      <c r="I711" s="28">
        <v>0</v>
      </c>
      <c r="J711" s="28">
        <v>0</v>
      </c>
      <c r="K711" s="28">
        <v>0</v>
      </c>
      <c r="L711" s="28">
        <v>0</v>
      </c>
      <c r="M711" s="28">
        <v>0</v>
      </c>
      <c r="N711" s="28">
        <v>0</v>
      </c>
      <c r="O711" s="29">
        <v>95.903999999999996</v>
      </c>
      <c r="P711" s="28">
        <v>0</v>
      </c>
      <c r="Q711" s="28">
        <v>0</v>
      </c>
      <c r="R711" s="28">
        <v>0</v>
      </c>
      <c r="S711" s="28">
        <v>0</v>
      </c>
      <c r="T711" s="28">
        <v>0</v>
      </c>
      <c r="U711" s="28">
        <v>0</v>
      </c>
      <c r="V711" s="28">
        <v>0</v>
      </c>
      <c r="W711" s="28">
        <v>0</v>
      </c>
      <c r="X711" s="28">
        <v>0</v>
      </c>
      <c r="Y711" s="28">
        <v>0</v>
      </c>
      <c r="Z711" s="28">
        <v>0</v>
      </c>
      <c r="AA711" s="28">
        <v>0</v>
      </c>
      <c r="AB711" s="24">
        <v>0</v>
      </c>
      <c r="AC711" s="28">
        <v>0</v>
      </c>
      <c r="AD711" s="28">
        <v>0</v>
      </c>
      <c r="AE711" s="28">
        <v>0</v>
      </c>
      <c r="AF711" s="28">
        <v>0</v>
      </c>
      <c r="AG711" s="28">
        <v>0</v>
      </c>
      <c r="AH711" s="28">
        <v>0</v>
      </c>
      <c r="AI711" s="28">
        <v>0</v>
      </c>
      <c r="AJ711" s="28">
        <v>0</v>
      </c>
      <c r="AK711" s="28">
        <v>0</v>
      </c>
      <c r="AL711" s="28">
        <v>0</v>
      </c>
      <c r="AM711" s="28">
        <v>0</v>
      </c>
      <c r="AN711" s="28">
        <v>0</v>
      </c>
      <c r="AO711" s="24">
        <v>0</v>
      </c>
      <c r="AP711" s="28">
        <v>0</v>
      </c>
      <c r="AQ711" s="28">
        <v>0</v>
      </c>
      <c r="AR711" s="28">
        <v>0</v>
      </c>
      <c r="AS711" s="28">
        <v>0</v>
      </c>
      <c r="AT711" s="28">
        <v>0</v>
      </c>
      <c r="AU711" s="28">
        <v>0</v>
      </c>
      <c r="AV711" s="28">
        <v>0</v>
      </c>
      <c r="AW711" s="28">
        <v>0</v>
      </c>
      <c r="AX711" s="28">
        <v>0</v>
      </c>
      <c r="AY711" s="28">
        <v>0</v>
      </c>
      <c r="AZ711" s="28">
        <v>0</v>
      </c>
      <c r="BA711" s="28">
        <v>0</v>
      </c>
      <c r="BB711" s="24">
        <v>0</v>
      </c>
      <c r="BC711" s="28">
        <v>0</v>
      </c>
      <c r="BD711" s="28">
        <v>0</v>
      </c>
      <c r="BE711" s="28">
        <v>0</v>
      </c>
      <c r="BF711" s="28">
        <v>61.18</v>
      </c>
      <c r="BG711" s="28">
        <v>65.17</v>
      </c>
      <c r="BH711" s="28">
        <v>0</v>
      </c>
      <c r="BI711" s="28">
        <v>140.41</v>
      </c>
      <c r="BJ711" s="28">
        <v>0</v>
      </c>
      <c r="BK711" s="28">
        <v>0</v>
      </c>
      <c r="BL711" s="28">
        <v>0</v>
      </c>
      <c r="BM711" s="28">
        <v>0</v>
      </c>
      <c r="BN711" s="28">
        <v>0</v>
      </c>
      <c r="BO711" s="24">
        <v>266.76</v>
      </c>
      <c r="BP711" s="28">
        <v>0</v>
      </c>
      <c r="BQ711" s="28">
        <v>0</v>
      </c>
      <c r="BR711" s="28">
        <v>0</v>
      </c>
      <c r="BS711" s="28">
        <v>0</v>
      </c>
      <c r="BT711" s="28">
        <v>0</v>
      </c>
      <c r="BU711" s="28">
        <v>76.319999999999993</v>
      </c>
      <c r="BV711" s="28">
        <v>152.63999999999999</v>
      </c>
      <c r="BW711" s="28">
        <v>0</v>
      </c>
      <c r="BX711" s="28">
        <v>0</v>
      </c>
      <c r="BY711" s="28">
        <v>0</v>
      </c>
      <c r="BZ711" s="28">
        <v>0</v>
      </c>
      <c r="CA711" s="28">
        <v>0</v>
      </c>
      <c r="CB711" s="24">
        <v>228.95999999999998</v>
      </c>
    </row>
    <row r="712" spans="1:80" ht="45" x14ac:dyDescent="0.25">
      <c r="A712" s="23" t="s">
        <v>2484</v>
      </c>
      <c r="B712" s="11" t="s">
        <v>4321</v>
      </c>
      <c r="C712" s="28">
        <v>42.319200000000002</v>
      </c>
      <c r="D712" s="28">
        <v>43.42</v>
      </c>
      <c r="E712" s="28">
        <v>42.700319999999998</v>
      </c>
      <c r="F712" s="28">
        <v>0</v>
      </c>
      <c r="G712" s="28">
        <v>0</v>
      </c>
      <c r="H712" s="28">
        <v>0</v>
      </c>
      <c r="I712" s="28">
        <v>0</v>
      </c>
      <c r="J712" s="28">
        <v>0</v>
      </c>
      <c r="K712" s="28">
        <v>0</v>
      </c>
      <c r="L712" s="28">
        <v>0</v>
      </c>
      <c r="M712" s="28">
        <v>0</v>
      </c>
      <c r="N712" s="28">
        <v>0</v>
      </c>
      <c r="O712" s="29">
        <v>128.43952000000002</v>
      </c>
      <c r="P712" s="28">
        <v>0</v>
      </c>
      <c r="Q712" s="28">
        <v>0</v>
      </c>
      <c r="R712" s="28">
        <v>0</v>
      </c>
      <c r="S712" s="28">
        <v>0</v>
      </c>
      <c r="T712" s="28">
        <v>0</v>
      </c>
      <c r="U712" s="28">
        <v>0</v>
      </c>
      <c r="V712" s="28">
        <v>0</v>
      </c>
      <c r="W712" s="28">
        <v>0</v>
      </c>
      <c r="X712" s="28">
        <v>0</v>
      </c>
      <c r="Y712" s="28">
        <v>0</v>
      </c>
      <c r="Z712" s="28">
        <v>0</v>
      </c>
      <c r="AA712" s="28">
        <v>0</v>
      </c>
      <c r="AB712" s="24">
        <v>0</v>
      </c>
      <c r="AC712" s="28">
        <v>0</v>
      </c>
      <c r="AD712" s="28">
        <v>0</v>
      </c>
      <c r="AE712" s="28">
        <v>0</v>
      </c>
      <c r="AF712" s="28">
        <v>0</v>
      </c>
      <c r="AG712" s="28">
        <v>0</v>
      </c>
      <c r="AH712" s="28">
        <v>0</v>
      </c>
      <c r="AI712" s="28">
        <v>0</v>
      </c>
      <c r="AJ712" s="28">
        <v>0</v>
      </c>
      <c r="AK712" s="28">
        <v>0</v>
      </c>
      <c r="AL712" s="28">
        <v>0</v>
      </c>
      <c r="AM712" s="28">
        <v>0</v>
      </c>
      <c r="AN712" s="28">
        <v>0</v>
      </c>
      <c r="AO712" s="24">
        <v>0</v>
      </c>
      <c r="AP712" s="28">
        <v>0</v>
      </c>
      <c r="AQ712" s="28">
        <v>0</v>
      </c>
      <c r="AR712" s="28">
        <v>13.2</v>
      </c>
      <c r="AS712" s="28">
        <v>0</v>
      </c>
      <c r="AT712" s="28">
        <v>0</v>
      </c>
      <c r="AU712" s="28">
        <v>0</v>
      </c>
      <c r="AV712" s="28">
        <v>0</v>
      </c>
      <c r="AW712" s="28">
        <v>0</v>
      </c>
      <c r="AX712" s="28">
        <v>0</v>
      </c>
      <c r="AY712" s="28">
        <v>0</v>
      </c>
      <c r="AZ712" s="28">
        <v>0</v>
      </c>
      <c r="BA712" s="28">
        <v>0</v>
      </c>
      <c r="BB712" s="24">
        <v>13.2</v>
      </c>
      <c r="BC712" s="28">
        <v>0</v>
      </c>
      <c r="BD712" s="28">
        <v>0</v>
      </c>
      <c r="BE712" s="28">
        <v>34.08</v>
      </c>
      <c r="BF712" s="28">
        <v>0</v>
      </c>
      <c r="BG712" s="28">
        <v>17.760000000000002</v>
      </c>
      <c r="BH712" s="28">
        <v>71.28</v>
      </c>
      <c r="BI712" s="28">
        <v>0</v>
      </c>
      <c r="BJ712" s="28">
        <v>185.76000000000002</v>
      </c>
      <c r="BK712" s="28">
        <v>82.56</v>
      </c>
      <c r="BL712" s="28">
        <v>82.56</v>
      </c>
      <c r="BM712" s="28">
        <v>82.56</v>
      </c>
      <c r="BN712" s="28">
        <v>0</v>
      </c>
      <c r="BO712" s="24">
        <v>556.55999999999995</v>
      </c>
      <c r="BP712" s="28">
        <v>61.92</v>
      </c>
      <c r="BQ712" s="28">
        <v>0</v>
      </c>
      <c r="BR712" s="28">
        <v>0</v>
      </c>
      <c r="BS712" s="28">
        <v>0</v>
      </c>
      <c r="BT712" s="28">
        <v>0</v>
      </c>
      <c r="BU712" s="28">
        <v>92.16</v>
      </c>
      <c r="BV712" s="28">
        <v>230.39999999999995</v>
      </c>
      <c r="BW712" s="28">
        <v>46.08</v>
      </c>
      <c r="BX712" s="28">
        <v>166.32</v>
      </c>
      <c r="BY712" s="28">
        <v>0</v>
      </c>
      <c r="BZ712" s="28">
        <v>0</v>
      </c>
      <c r="CA712" s="28">
        <v>0</v>
      </c>
      <c r="CB712" s="24">
        <v>596.87999999999988</v>
      </c>
    </row>
    <row r="713" spans="1:80" x14ac:dyDescent="0.25">
      <c r="A713" s="23" t="s">
        <v>1314</v>
      </c>
      <c r="B713" s="11" t="s">
        <v>4322</v>
      </c>
      <c r="C713" s="28">
        <v>0</v>
      </c>
      <c r="D713" s="28">
        <v>0</v>
      </c>
      <c r="E713" s="28">
        <v>0</v>
      </c>
      <c r="F713" s="28">
        <v>0</v>
      </c>
      <c r="G713" s="28">
        <v>26.72253441724288</v>
      </c>
      <c r="H713" s="28">
        <v>0</v>
      </c>
      <c r="I713" s="28">
        <v>0</v>
      </c>
      <c r="J713" s="28">
        <v>0</v>
      </c>
      <c r="K713" s="28">
        <v>0</v>
      </c>
      <c r="L713" s="28">
        <v>0</v>
      </c>
      <c r="M713" s="28">
        <v>0</v>
      </c>
      <c r="N713" s="28">
        <v>0</v>
      </c>
      <c r="O713" s="29">
        <v>26.72253441724288</v>
      </c>
      <c r="P713" s="28">
        <v>0</v>
      </c>
      <c r="Q713" s="28">
        <v>0</v>
      </c>
      <c r="R713" s="28">
        <v>0</v>
      </c>
      <c r="S713" s="28">
        <v>0</v>
      </c>
      <c r="T713" s="28">
        <v>0</v>
      </c>
      <c r="U713" s="28">
        <v>0</v>
      </c>
      <c r="V713" s="28">
        <v>0</v>
      </c>
      <c r="W713" s="28">
        <v>0.52500000000000002</v>
      </c>
      <c r="X713" s="28">
        <v>0</v>
      </c>
      <c r="Y713" s="28">
        <v>0</v>
      </c>
      <c r="Z713" s="28">
        <v>0</v>
      </c>
      <c r="AA713" s="28">
        <v>0</v>
      </c>
      <c r="AB713" s="24">
        <v>0.52500000000000002</v>
      </c>
      <c r="AC713" s="28">
        <v>0</v>
      </c>
      <c r="AD713" s="28">
        <v>7.94229444858673E-2</v>
      </c>
      <c r="AE713" s="28">
        <v>0</v>
      </c>
      <c r="AF713" s="28">
        <v>0</v>
      </c>
      <c r="AG713" s="28">
        <v>0</v>
      </c>
      <c r="AH713" s="28">
        <v>0</v>
      </c>
      <c r="AI713" s="28">
        <v>0</v>
      </c>
      <c r="AJ713" s="28">
        <v>0</v>
      </c>
      <c r="AK713" s="28">
        <v>0.19</v>
      </c>
      <c r="AL713" s="28">
        <v>0</v>
      </c>
      <c r="AM713" s="28">
        <v>0</v>
      </c>
      <c r="AN713" s="28">
        <v>0</v>
      </c>
      <c r="AO713" s="24">
        <v>0.26942294448586729</v>
      </c>
      <c r="AP713" s="28">
        <v>0</v>
      </c>
      <c r="AQ713" s="28">
        <v>0</v>
      </c>
      <c r="AR713" s="28">
        <v>0.39</v>
      </c>
      <c r="AS713" s="28">
        <v>0</v>
      </c>
      <c r="AT713" s="28">
        <v>0</v>
      </c>
      <c r="AU713" s="28">
        <v>0</v>
      </c>
      <c r="AV713" s="28">
        <v>0</v>
      </c>
      <c r="AW713" s="28">
        <v>0</v>
      </c>
      <c r="AX713" s="28">
        <v>0.39</v>
      </c>
      <c r="AY713" s="28">
        <v>0</v>
      </c>
      <c r="AZ713" s="28">
        <v>0</v>
      </c>
      <c r="BA713" s="28">
        <v>0</v>
      </c>
      <c r="BB713" s="24">
        <v>0.78</v>
      </c>
      <c r="BC713" s="28">
        <v>0</v>
      </c>
      <c r="BD713" s="28">
        <v>0</v>
      </c>
      <c r="BE713" s="28">
        <v>0</v>
      </c>
      <c r="BF713" s="28">
        <v>0.66000000000000014</v>
      </c>
      <c r="BG713" s="28">
        <v>0</v>
      </c>
      <c r="BH713" s="28">
        <v>0</v>
      </c>
      <c r="BI713" s="28">
        <v>0</v>
      </c>
      <c r="BJ713" s="28">
        <v>0</v>
      </c>
      <c r="BK713" s="28">
        <v>0</v>
      </c>
      <c r="BL713" s="28">
        <v>0</v>
      </c>
      <c r="BM713" s="28">
        <v>0</v>
      </c>
      <c r="BN713" s="28">
        <v>0</v>
      </c>
      <c r="BO713" s="24">
        <v>0.66000000000000014</v>
      </c>
      <c r="BP713" s="28">
        <v>0.88</v>
      </c>
      <c r="BQ713" s="28">
        <v>0</v>
      </c>
      <c r="BR713" s="28">
        <v>0</v>
      </c>
      <c r="BS713" s="28">
        <v>0</v>
      </c>
      <c r="BT713" s="28">
        <v>0</v>
      </c>
      <c r="BU713" s="28">
        <v>0</v>
      </c>
      <c r="BV713" s="28">
        <v>0</v>
      </c>
      <c r="BW713" s="28">
        <v>0</v>
      </c>
      <c r="BX713" s="28">
        <v>0</v>
      </c>
      <c r="BY713" s="28">
        <v>0</v>
      </c>
      <c r="BZ713" s="28">
        <v>0</v>
      </c>
      <c r="CA713" s="28">
        <v>0</v>
      </c>
      <c r="CB713" s="24">
        <v>0.88</v>
      </c>
    </row>
    <row r="714" spans="1:80" x14ac:dyDescent="0.25">
      <c r="A714" s="23" t="s">
        <v>2485</v>
      </c>
      <c r="B714" s="11" t="s">
        <v>6843</v>
      </c>
      <c r="C714" s="28">
        <v>0</v>
      </c>
      <c r="D714" s="28">
        <v>0</v>
      </c>
      <c r="E714" s="28">
        <v>0</v>
      </c>
      <c r="F714" s="28">
        <v>0</v>
      </c>
      <c r="G714" s="28">
        <v>0</v>
      </c>
      <c r="H714" s="28">
        <v>0</v>
      </c>
      <c r="I714" s="28">
        <v>0</v>
      </c>
      <c r="J714" s="28">
        <v>0</v>
      </c>
      <c r="K714" s="28">
        <v>0</v>
      </c>
      <c r="L714" s="28">
        <v>0</v>
      </c>
      <c r="M714" s="28">
        <v>0</v>
      </c>
      <c r="N714" s="28">
        <v>0</v>
      </c>
      <c r="O714" s="29">
        <v>0</v>
      </c>
      <c r="P714" s="28">
        <v>0</v>
      </c>
      <c r="Q714" s="28">
        <v>0</v>
      </c>
      <c r="R714" s="28">
        <v>0</v>
      </c>
      <c r="S714" s="28">
        <v>0</v>
      </c>
      <c r="T714" s="28">
        <v>0</v>
      </c>
      <c r="U714" s="28">
        <v>0</v>
      </c>
      <c r="V714" s="28">
        <v>0</v>
      </c>
      <c r="W714" s="28">
        <v>0</v>
      </c>
      <c r="X714" s="28">
        <v>0</v>
      </c>
      <c r="Y714" s="28">
        <v>0</v>
      </c>
      <c r="Z714" s="28">
        <v>0</v>
      </c>
      <c r="AA714" s="28">
        <v>0</v>
      </c>
      <c r="AB714" s="24">
        <v>0</v>
      </c>
      <c r="AC714" s="28">
        <v>0</v>
      </c>
      <c r="AD714" s="28">
        <v>0</v>
      </c>
      <c r="AE714" s="28">
        <v>0</v>
      </c>
      <c r="AF714" s="28">
        <v>0</v>
      </c>
      <c r="AG714" s="28">
        <v>0</v>
      </c>
      <c r="AH714" s="28">
        <v>0</v>
      </c>
      <c r="AI714" s="28">
        <v>0</v>
      </c>
      <c r="AJ714" s="28">
        <v>0</v>
      </c>
      <c r="AK714" s="28">
        <v>0</v>
      </c>
      <c r="AL714" s="28">
        <v>0</v>
      </c>
      <c r="AM714" s="28">
        <v>0</v>
      </c>
      <c r="AN714" s="28">
        <v>0</v>
      </c>
      <c r="AO714" s="24">
        <v>0</v>
      </c>
      <c r="AP714" s="28">
        <v>0</v>
      </c>
      <c r="AQ714" s="28">
        <v>0</v>
      </c>
      <c r="AR714" s="28">
        <v>0</v>
      </c>
      <c r="AS714" s="28">
        <v>0</v>
      </c>
      <c r="AT714" s="28">
        <v>0</v>
      </c>
      <c r="AU714" s="28">
        <v>0</v>
      </c>
      <c r="AV714" s="28">
        <v>0</v>
      </c>
      <c r="AW714" s="28">
        <v>0</v>
      </c>
      <c r="AX714" s="28">
        <v>0.73</v>
      </c>
      <c r="AY714" s="28">
        <v>0</v>
      </c>
      <c r="AZ714" s="28">
        <v>0</v>
      </c>
      <c r="BA714" s="28">
        <v>0</v>
      </c>
      <c r="BB714" s="24">
        <v>0.73</v>
      </c>
      <c r="BC714" s="28">
        <v>0</v>
      </c>
      <c r="BD714" s="28">
        <v>0</v>
      </c>
      <c r="BE714" s="28">
        <v>0</v>
      </c>
      <c r="BF714" s="28">
        <v>0</v>
      </c>
      <c r="BG714" s="28">
        <v>0</v>
      </c>
      <c r="BH714" s="28">
        <v>0</v>
      </c>
      <c r="BI714" s="28">
        <v>0</v>
      </c>
      <c r="BJ714" s="28">
        <v>0</v>
      </c>
      <c r="BK714" s="28">
        <v>0</v>
      </c>
      <c r="BL714" s="28">
        <v>0</v>
      </c>
      <c r="BM714" s="28">
        <v>0</v>
      </c>
      <c r="BN714" s="28">
        <v>0</v>
      </c>
      <c r="BO714" s="24">
        <v>0</v>
      </c>
      <c r="BP714" s="28">
        <v>0</v>
      </c>
      <c r="BQ714" s="28">
        <v>0</v>
      </c>
      <c r="BR714" s="28">
        <v>0</v>
      </c>
      <c r="BS714" s="28">
        <v>0</v>
      </c>
      <c r="BT714" s="28">
        <v>0</v>
      </c>
      <c r="BU714" s="28">
        <v>0</v>
      </c>
      <c r="BV714" s="28">
        <v>0</v>
      </c>
      <c r="BW714" s="28">
        <v>0</v>
      </c>
      <c r="BX714" s="28">
        <v>0</v>
      </c>
      <c r="BY714" s="28">
        <v>0</v>
      </c>
      <c r="BZ714" s="28">
        <v>0</v>
      </c>
      <c r="CA714" s="28">
        <v>0</v>
      </c>
      <c r="CB714" s="24">
        <v>0</v>
      </c>
    </row>
    <row r="715" spans="1:80" x14ac:dyDescent="0.25">
      <c r="A715" s="23" t="s">
        <v>2486</v>
      </c>
      <c r="B715" s="11" t="s">
        <v>6844</v>
      </c>
      <c r="C715" s="28">
        <v>0</v>
      </c>
      <c r="D715" s="28">
        <v>0</v>
      </c>
      <c r="E715" s="28">
        <v>0</v>
      </c>
      <c r="F715" s="28">
        <v>0</v>
      </c>
      <c r="G715" s="28">
        <v>0</v>
      </c>
      <c r="H715" s="28">
        <v>0</v>
      </c>
      <c r="I715" s="28">
        <v>0</v>
      </c>
      <c r="J715" s="28">
        <v>0</v>
      </c>
      <c r="K715" s="28">
        <v>0</v>
      </c>
      <c r="L715" s="28">
        <v>0</v>
      </c>
      <c r="M715" s="28">
        <v>0</v>
      </c>
      <c r="N715" s="28">
        <v>0</v>
      </c>
      <c r="O715" s="29">
        <v>0</v>
      </c>
      <c r="P715" s="28">
        <v>0</v>
      </c>
      <c r="Q715" s="28">
        <v>0</v>
      </c>
      <c r="R715" s="28">
        <v>0</v>
      </c>
      <c r="S715" s="28">
        <v>0</v>
      </c>
      <c r="T715" s="28">
        <v>0</v>
      </c>
      <c r="U715" s="28">
        <v>0</v>
      </c>
      <c r="V715" s="28">
        <v>0</v>
      </c>
      <c r="W715" s="28">
        <v>0</v>
      </c>
      <c r="X715" s="28">
        <v>0</v>
      </c>
      <c r="Y715" s="28">
        <v>0</v>
      </c>
      <c r="Z715" s="28">
        <v>0</v>
      </c>
      <c r="AA715" s="28">
        <v>8.1221224437133088E-2</v>
      </c>
      <c r="AB715" s="24">
        <v>8.1221224437133088E-2</v>
      </c>
      <c r="AC715" s="28">
        <v>0</v>
      </c>
      <c r="AD715" s="28">
        <v>0</v>
      </c>
      <c r="AE715" s="28">
        <v>0</v>
      </c>
      <c r="AF715" s="28">
        <v>0</v>
      </c>
      <c r="AG715" s="28">
        <v>0</v>
      </c>
      <c r="AH715" s="28">
        <v>0</v>
      </c>
      <c r="AI715" s="28">
        <v>0</v>
      </c>
      <c r="AJ715" s="28">
        <v>0</v>
      </c>
      <c r="AK715" s="28">
        <v>0</v>
      </c>
      <c r="AL715" s="28">
        <v>0</v>
      </c>
      <c r="AM715" s="28">
        <v>0</v>
      </c>
      <c r="AN715" s="28">
        <v>0</v>
      </c>
      <c r="AO715" s="24">
        <v>0</v>
      </c>
      <c r="AP715" s="28">
        <v>0</v>
      </c>
      <c r="AQ715" s="28">
        <v>0</v>
      </c>
      <c r="AR715" s="28">
        <v>0</v>
      </c>
      <c r="AS715" s="28">
        <v>0</v>
      </c>
      <c r="AT715" s="28">
        <v>0</v>
      </c>
      <c r="AU715" s="28">
        <v>0</v>
      </c>
      <c r="AV715" s="28">
        <v>0</v>
      </c>
      <c r="AW715" s="28">
        <v>0</v>
      </c>
      <c r="AX715" s="28">
        <v>0</v>
      </c>
      <c r="AY715" s="28">
        <v>0</v>
      </c>
      <c r="AZ715" s="28">
        <v>0</v>
      </c>
      <c r="BA715" s="28">
        <v>0</v>
      </c>
      <c r="BB715" s="24">
        <v>0</v>
      </c>
      <c r="BC715" s="28">
        <v>0</v>
      </c>
      <c r="BD715" s="28">
        <v>0</v>
      </c>
      <c r="BE715" s="28">
        <v>0</v>
      </c>
      <c r="BF715" s="28">
        <v>0</v>
      </c>
      <c r="BG715" s="28">
        <v>0</v>
      </c>
      <c r="BH715" s="28">
        <v>0</v>
      </c>
      <c r="BI715" s="28">
        <v>0</v>
      </c>
      <c r="BJ715" s="28">
        <v>0</v>
      </c>
      <c r="BK715" s="28">
        <v>0</v>
      </c>
      <c r="BL715" s="28">
        <v>0</v>
      </c>
      <c r="BM715" s="28">
        <v>0</v>
      </c>
      <c r="BN715" s="28">
        <v>0</v>
      </c>
      <c r="BO715" s="24">
        <v>0</v>
      </c>
      <c r="BP715" s="28">
        <v>0</v>
      </c>
      <c r="BQ715" s="28">
        <v>0</v>
      </c>
      <c r="BR715" s="28">
        <v>0</v>
      </c>
      <c r="BS715" s="28">
        <v>0</v>
      </c>
      <c r="BT715" s="28">
        <v>0</v>
      </c>
      <c r="BU715" s="28">
        <v>0</v>
      </c>
      <c r="BV715" s="28">
        <v>0</v>
      </c>
      <c r="BW715" s="28">
        <v>0</v>
      </c>
      <c r="BX715" s="28">
        <v>0</v>
      </c>
      <c r="BY715" s="28">
        <v>0</v>
      </c>
      <c r="BZ715" s="28">
        <v>0</v>
      </c>
      <c r="CA715" s="28">
        <v>0</v>
      </c>
      <c r="CB715" s="24">
        <v>0</v>
      </c>
    </row>
    <row r="716" spans="1:80" x14ac:dyDescent="0.25">
      <c r="A716" s="23" t="s">
        <v>155</v>
      </c>
      <c r="B716" s="11" t="s">
        <v>6845</v>
      </c>
      <c r="C716" s="28">
        <v>7.7021800000000002</v>
      </c>
      <c r="D716" s="28">
        <v>7.6757600000000004</v>
      </c>
      <c r="E716" s="28">
        <v>0</v>
      </c>
      <c r="F716" s="28">
        <v>0</v>
      </c>
      <c r="G716" s="28">
        <v>1.1659220900833411</v>
      </c>
      <c r="H716" s="28">
        <v>0</v>
      </c>
      <c r="I716" s="28">
        <v>0</v>
      </c>
      <c r="J716" s="28">
        <v>0</v>
      </c>
      <c r="K716" s="28">
        <v>0</v>
      </c>
      <c r="L716" s="28">
        <v>0</v>
      </c>
      <c r="M716" s="28">
        <v>17.442</v>
      </c>
      <c r="N716" s="28">
        <v>13.751999999999999</v>
      </c>
      <c r="O716" s="29">
        <v>47.73786209008334</v>
      </c>
      <c r="P716" s="28">
        <v>13.303199999999997</v>
      </c>
      <c r="Q716" s="28">
        <v>11.178279542690342</v>
      </c>
      <c r="R716" s="28">
        <v>0</v>
      </c>
      <c r="S716" s="28">
        <v>0.86208170515097693</v>
      </c>
      <c r="T716" s="28">
        <v>0.44746865924491758</v>
      </c>
      <c r="U716" s="28">
        <v>0</v>
      </c>
      <c r="V716" s="28">
        <v>0</v>
      </c>
      <c r="W716" s="28">
        <v>0.87093099475099256</v>
      </c>
      <c r="X716" s="28">
        <v>0</v>
      </c>
      <c r="Y716" s="28">
        <v>0</v>
      </c>
      <c r="Z716" s="28">
        <v>0</v>
      </c>
      <c r="AA716" s="28">
        <v>1.4399999999999991E-2</v>
      </c>
      <c r="AB716" s="24">
        <v>26.676360901837224</v>
      </c>
      <c r="AC716" s="28">
        <v>5.3339999999999996</v>
      </c>
      <c r="AD716" s="28">
        <v>0</v>
      </c>
      <c r="AE716" s="28">
        <v>0</v>
      </c>
      <c r="AF716" s="28">
        <v>0</v>
      </c>
      <c r="AG716" s="28">
        <v>0</v>
      </c>
      <c r="AH716" s="28">
        <v>0</v>
      </c>
      <c r="AI716" s="28">
        <v>0</v>
      </c>
      <c r="AJ716" s="28">
        <v>0</v>
      </c>
      <c r="AK716" s="28">
        <v>0</v>
      </c>
      <c r="AL716" s="28">
        <v>0</v>
      </c>
      <c r="AM716" s="28">
        <v>1.0747337247893793</v>
      </c>
      <c r="AN716" s="28">
        <v>0</v>
      </c>
      <c r="AO716" s="24">
        <v>6.4087337247893785</v>
      </c>
      <c r="AP716" s="28">
        <v>0</v>
      </c>
      <c r="AQ716" s="28">
        <v>0</v>
      </c>
      <c r="AR716" s="28">
        <v>0</v>
      </c>
      <c r="AS716" s="28">
        <v>0</v>
      </c>
      <c r="AT716" s="28">
        <v>0</v>
      </c>
      <c r="AU716" s="28">
        <v>0</v>
      </c>
      <c r="AV716" s="28">
        <v>0</v>
      </c>
      <c r="AW716" s="28">
        <v>0.75725520355065801</v>
      </c>
      <c r="AX716" s="28">
        <v>0</v>
      </c>
      <c r="AY716" s="28">
        <v>0</v>
      </c>
      <c r="AZ716" s="28">
        <v>0</v>
      </c>
      <c r="BA716" s="28">
        <v>0</v>
      </c>
      <c r="BB716" s="24">
        <v>0.75725520355065801</v>
      </c>
      <c r="BC716" s="28">
        <v>6.349220400180533</v>
      </c>
      <c r="BD716" s="28">
        <v>0</v>
      </c>
      <c r="BE716" s="28">
        <v>0</v>
      </c>
      <c r="BF716" s="28">
        <v>0</v>
      </c>
      <c r="BG716" s="28">
        <v>0.32938388059701479</v>
      </c>
      <c r="BH716" s="28">
        <v>0.49090344394868934</v>
      </c>
      <c r="BI716" s="28">
        <v>0</v>
      </c>
      <c r="BJ716" s="28">
        <v>0</v>
      </c>
      <c r="BK716" s="28">
        <v>0</v>
      </c>
      <c r="BL716" s="28">
        <v>0</v>
      </c>
      <c r="BM716" s="28">
        <v>0</v>
      </c>
      <c r="BN716" s="28">
        <v>0.10711</v>
      </c>
      <c r="BO716" s="24">
        <v>7.2766177247262371</v>
      </c>
      <c r="BP716" s="28">
        <v>0</v>
      </c>
      <c r="BQ716" s="28">
        <v>0</v>
      </c>
      <c r="BR716" s="28">
        <v>0</v>
      </c>
      <c r="BS716" s="28">
        <v>0</v>
      </c>
      <c r="BT716" s="28">
        <v>0</v>
      </c>
      <c r="BU716" s="28">
        <v>0</v>
      </c>
      <c r="BV716" s="28">
        <v>0</v>
      </c>
      <c r="BW716" s="28">
        <v>0</v>
      </c>
      <c r="BX716" s="28">
        <v>0</v>
      </c>
      <c r="BY716" s="28">
        <v>0</v>
      </c>
      <c r="BZ716" s="28">
        <v>0</v>
      </c>
      <c r="CA716" s="28">
        <v>0</v>
      </c>
      <c r="CB716" s="24">
        <v>0</v>
      </c>
    </row>
    <row r="717" spans="1:80" x14ac:dyDescent="0.25">
      <c r="A717" s="23" t="s">
        <v>1701</v>
      </c>
      <c r="B717" s="11" t="s">
        <v>6846</v>
      </c>
      <c r="C717" s="28">
        <v>0</v>
      </c>
      <c r="D717" s="28">
        <v>0</v>
      </c>
      <c r="E717" s="28">
        <v>0</v>
      </c>
      <c r="F717" s="28">
        <v>0</v>
      </c>
      <c r="G717" s="28">
        <v>0</v>
      </c>
      <c r="H717" s="28">
        <v>0</v>
      </c>
      <c r="I717" s="28">
        <v>0</v>
      </c>
      <c r="J717" s="28">
        <v>0</v>
      </c>
      <c r="K717" s="28">
        <v>0</v>
      </c>
      <c r="L717" s="28">
        <v>0</v>
      </c>
      <c r="M717" s="28">
        <v>0</v>
      </c>
      <c r="N717" s="28">
        <v>0</v>
      </c>
      <c r="O717" s="29">
        <v>0</v>
      </c>
      <c r="P717" s="28">
        <v>0</v>
      </c>
      <c r="Q717" s="28">
        <v>0</v>
      </c>
      <c r="R717" s="28">
        <v>0</v>
      </c>
      <c r="S717" s="28">
        <v>0</v>
      </c>
      <c r="T717" s="28">
        <v>0</v>
      </c>
      <c r="U717" s="28">
        <v>0</v>
      </c>
      <c r="V717" s="28">
        <v>0</v>
      </c>
      <c r="W717" s="28">
        <v>0</v>
      </c>
      <c r="X717" s="28">
        <v>0</v>
      </c>
      <c r="Y717" s="28">
        <v>6.972996985068912</v>
      </c>
      <c r="Z717" s="28">
        <v>0</v>
      </c>
      <c r="AA717" s="28">
        <v>0</v>
      </c>
      <c r="AB717" s="24">
        <v>6.972996985068912</v>
      </c>
      <c r="AC717" s="28">
        <v>0</v>
      </c>
      <c r="AD717" s="28">
        <v>0</v>
      </c>
      <c r="AE717" s="28">
        <v>6.6096020335520604</v>
      </c>
      <c r="AF717" s="28">
        <v>0</v>
      </c>
      <c r="AG717" s="28">
        <v>0</v>
      </c>
      <c r="AH717" s="28">
        <v>0</v>
      </c>
      <c r="AI717" s="28">
        <v>0</v>
      </c>
      <c r="AJ717" s="28">
        <v>0</v>
      </c>
      <c r="AK717" s="28">
        <v>0</v>
      </c>
      <c r="AL717" s="28">
        <v>0</v>
      </c>
      <c r="AM717" s="28">
        <v>0</v>
      </c>
      <c r="AN717" s="28">
        <v>0</v>
      </c>
      <c r="AO717" s="24">
        <v>6.6096020335520604</v>
      </c>
      <c r="AP717" s="28">
        <v>0</v>
      </c>
      <c r="AQ717" s="28">
        <v>7.0616032732232181</v>
      </c>
      <c r="AR717" s="28">
        <v>0</v>
      </c>
      <c r="AS717" s="28">
        <v>0</v>
      </c>
      <c r="AT717" s="28">
        <v>0</v>
      </c>
      <c r="AU717" s="28">
        <v>0</v>
      </c>
      <c r="AV717" s="28">
        <v>0</v>
      </c>
      <c r="AW717" s="28">
        <v>0</v>
      </c>
      <c r="AX717" s="28">
        <v>0</v>
      </c>
      <c r="AY717" s="28">
        <v>0</v>
      </c>
      <c r="AZ717" s="28">
        <v>0</v>
      </c>
      <c r="BA717" s="28">
        <v>4.4215916952565628</v>
      </c>
      <c r="BB717" s="24">
        <v>11.483194968479781</v>
      </c>
      <c r="BC717" s="28">
        <v>0</v>
      </c>
      <c r="BD717" s="28">
        <v>0</v>
      </c>
      <c r="BE717" s="28">
        <v>0</v>
      </c>
      <c r="BF717" s="28">
        <v>0</v>
      </c>
      <c r="BG717" s="28">
        <v>0</v>
      </c>
      <c r="BH717" s="28">
        <v>0</v>
      </c>
      <c r="BI717" s="28">
        <v>0</v>
      </c>
      <c r="BJ717" s="28">
        <v>0</v>
      </c>
      <c r="BK717" s="28">
        <v>0</v>
      </c>
      <c r="BL717" s="28">
        <v>0</v>
      </c>
      <c r="BM717" s="28">
        <v>0</v>
      </c>
      <c r="BN717" s="28">
        <v>0</v>
      </c>
      <c r="BO717" s="24">
        <v>0</v>
      </c>
      <c r="BP717" s="28">
        <v>0</v>
      </c>
      <c r="BQ717" s="28">
        <v>0</v>
      </c>
      <c r="BR717" s="28">
        <v>0</v>
      </c>
      <c r="BS717" s="28">
        <v>0</v>
      </c>
      <c r="BT717" s="28">
        <v>0</v>
      </c>
      <c r="BU717" s="28">
        <v>0</v>
      </c>
      <c r="BV717" s="28">
        <v>0</v>
      </c>
      <c r="BW717" s="28">
        <v>0</v>
      </c>
      <c r="BX717" s="28">
        <v>0</v>
      </c>
      <c r="BY717" s="28">
        <v>0</v>
      </c>
      <c r="BZ717" s="28">
        <v>0</v>
      </c>
      <c r="CA717" s="28">
        <v>0</v>
      </c>
      <c r="CB717" s="24">
        <v>0</v>
      </c>
    </row>
    <row r="718" spans="1:80" x14ac:dyDescent="0.25">
      <c r="A718" s="23" t="s">
        <v>1315</v>
      </c>
      <c r="B718" s="11" t="s">
        <v>4323</v>
      </c>
      <c r="C718" s="28">
        <v>0</v>
      </c>
      <c r="D718" s="28">
        <v>0</v>
      </c>
      <c r="E718" s="28">
        <v>0</v>
      </c>
      <c r="F718" s="28">
        <v>0</v>
      </c>
      <c r="G718" s="28">
        <v>0</v>
      </c>
      <c r="H718" s="28">
        <v>0</v>
      </c>
      <c r="I718" s="28">
        <v>0</v>
      </c>
      <c r="J718" s="28">
        <v>0</v>
      </c>
      <c r="K718" s="28">
        <v>0</v>
      </c>
      <c r="L718" s="28">
        <v>0</v>
      </c>
      <c r="M718" s="28">
        <v>0</v>
      </c>
      <c r="N718" s="28">
        <v>0</v>
      </c>
      <c r="O718" s="29">
        <v>0</v>
      </c>
      <c r="P718" s="28">
        <v>0</v>
      </c>
      <c r="Q718" s="28">
        <v>0</v>
      </c>
      <c r="R718" s="28">
        <v>0</v>
      </c>
      <c r="S718" s="28">
        <v>0</v>
      </c>
      <c r="T718" s="28">
        <v>0</v>
      </c>
      <c r="U718" s="28">
        <v>0</v>
      </c>
      <c r="V718" s="28">
        <v>0</v>
      </c>
      <c r="W718" s="28">
        <v>0</v>
      </c>
      <c r="X718" s="28">
        <v>0</v>
      </c>
      <c r="Y718" s="28">
        <v>0</v>
      </c>
      <c r="Z718" s="28">
        <v>0</v>
      </c>
      <c r="AA718" s="28">
        <v>7.7740314818398812E-2</v>
      </c>
      <c r="AB718" s="24">
        <v>7.7740314818398812E-2</v>
      </c>
      <c r="AC718" s="28">
        <v>0</v>
      </c>
      <c r="AD718" s="28">
        <v>6.416507896698978E-2</v>
      </c>
      <c r="AE718" s="28">
        <v>0</v>
      </c>
      <c r="AF718" s="28">
        <v>0</v>
      </c>
      <c r="AG718" s="28">
        <v>0</v>
      </c>
      <c r="AH718" s="28">
        <v>0</v>
      </c>
      <c r="AI718" s="28">
        <v>0</v>
      </c>
      <c r="AJ718" s="28">
        <v>0</v>
      </c>
      <c r="AK718" s="28">
        <v>0</v>
      </c>
      <c r="AL718" s="28">
        <v>0</v>
      </c>
      <c r="AM718" s="28">
        <v>0</v>
      </c>
      <c r="AN718" s="28">
        <v>0</v>
      </c>
      <c r="AO718" s="24">
        <v>6.416507896698978E-2</v>
      </c>
      <c r="AP718" s="28">
        <v>0</v>
      </c>
      <c r="AQ718" s="28">
        <v>0</v>
      </c>
      <c r="AR718" s="28">
        <v>0</v>
      </c>
      <c r="AS718" s="28">
        <v>0</v>
      </c>
      <c r="AT718" s="28">
        <v>0</v>
      </c>
      <c r="AU718" s="28">
        <v>0</v>
      </c>
      <c r="AV718" s="28">
        <v>0</v>
      </c>
      <c r="AW718" s="28">
        <v>0</v>
      </c>
      <c r="AX718" s="28">
        <v>0</v>
      </c>
      <c r="AY718" s="28">
        <v>0</v>
      </c>
      <c r="AZ718" s="28">
        <v>0</v>
      </c>
      <c r="BA718" s="28">
        <v>0</v>
      </c>
      <c r="BB718" s="24">
        <v>0</v>
      </c>
      <c r="BC718" s="28">
        <v>0</v>
      </c>
      <c r="BD718" s="28">
        <v>0</v>
      </c>
      <c r="BE718" s="28">
        <v>0</v>
      </c>
      <c r="BF718" s="28">
        <v>0</v>
      </c>
      <c r="BG718" s="28">
        <v>0</v>
      </c>
      <c r="BH718" s="28">
        <v>0</v>
      </c>
      <c r="BI718" s="28">
        <v>0</v>
      </c>
      <c r="BJ718" s="28">
        <v>0</v>
      </c>
      <c r="BK718" s="28">
        <v>0</v>
      </c>
      <c r="BL718" s="28">
        <v>0</v>
      </c>
      <c r="BM718" s="28">
        <v>0</v>
      </c>
      <c r="BN718" s="28">
        <v>0</v>
      </c>
      <c r="BO718" s="24">
        <v>0</v>
      </c>
      <c r="BP718" s="28">
        <v>0</v>
      </c>
      <c r="BQ718" s="28">
        <v>0</v>
      </c>
      <c r="BR718" s="28">
        <v>0</v>
      </c>
      <c r="BS718" s="28">
        <v>0</v>
      </c>
      <c r="BT718" s="28">
        <v>0</v>
      </c>
      <c r="BU718" s="28">
        <v>0.51506156552330695</v>
      </c>
      <c r="BV718" s="28">
        <v>0</v>
      </c>
      <c r="BW718" s="28">
        <v>0</v>
      </c>
      <c r="BX718" s="28">
        <v>0</v>
      </c>
      <c r="BY718" s="28">
        <v>0</v>
      </c>
      <c r="BZ718" s="28">
        <v>0</v>
      </c>
      <c r="CA718" s="28">
        <v>0</v>
      </c>
      <c r="CB718" s="24">
        <v>0.51506156552330695</v>
      </c>
    </row>
    <row r="719" spans="1:80" ht="30" x14ac:dyDescent="0.25">
      <c r="A719" s="23" t="s">
        <v>2487</v>
      </c>
      <c r="B719" s="11" t="s">
        <v>4324</v>
      </c>
      <c r="C719" s="28">
        <v>0</v>
      </c>
      <c r="D719" s="28">
        <v>0</v>
      </c>
      <c r="E719" s="28">
        <v>0</v>
      </c>
      <c r="F719" s="28">
        <v>0.126</v>
      </c>
      <c r="G719" s="28">
        <v>0</v>
      </c>
      <c r="H719" s="28">
        <v>0</v>
      </c>
      <c r="I719" s="28">
        <v>0</v>
      </c>
      <c r="J719" s="28">
        <v>0</v>
      </c>
      <c r="K719" s="28">
        <v>0</v>
      </c>
      <c r="L719" s="28">
        <v>0</v>
      </c>
      <c r="M719" s="28">
        <v>0</v>
      </c>
      <c r="N719" s="28">
        <v>0</v>
      </c>
      <c r="O719" s="29">
        <v>0.126</v>
      </c>
      <c r="P719" s="28">
        <v>0</v>
      </c>
      <c r="Q719" s="28">
        <v>0</v>
      </c>
      <c r="R719" s="28">
        <v>0</v>
      </c>
      <c r="S719" s="28">
        <v>0</v>
      </c>
      <c r="T719" s="28">
        <v>0</v>
      </c>
      <c r="U719" s="28">
        <v>0</v>
      </c>
      <c r="V719" s="28">
        <v>0</v>
      </c>
      <c r="W719" s="28">
        <v>0</v>
      </c>
      <c r="X719" s="28">
        <v>0</v>
      </c>
      <c r="Y719" s="28">
        <v>0</v>
      </c>
      <c r="Z719" s="28">
        <v>0</v>
      </c>
      <c r="AA719" s="28">
        <v>0</v>
      </c>
      <c r="AB719" s="24">
        <v>0</v>
      </c>
      <c r="AC719" s="28">
        <v>0</v>
      </c>
      <c r="AD719" s="28">
        <v>0</v>
      </c>
      <c r="AE719" s="28">
        <v>0</v>
      </c>
      <c r="AF719" s="28">
        <v>0</v>
      </c>
      <c r="AG719" s="28">
        <v>0</v>
      </c>
      <c r="AH719" s="28">
        <v>0</v>
      </c>
      <c r="AI719" s="28">
        <v>0</v>
      </c>
      <c r="AJ719" s="28">
        <v>0</v>
      </c>
      <c r="AK719" s="28">
        <v>1.3</v>
      </c>
      <c r="AL719" s="28">
        <v>0</v>
      </c>
      <c r="AM719" s="28">
        <v>0.61404076826845233</v>
      </c>
      <c r="AN719" s="28">
        <v>0</v>
      </c>
      <c r="AO719" s="24">
        <v>1.9140407682684524</v>
      </c>
      <c r="AP719" s="28">
        <v>0.39802388687883028</v>
      </c>
      <c r="AQ719" s="28">
        <v>0</v>
      </c>
      <c r="AR719" s="28">
        <v>0</v>
      </c>
      <c r="AS719" s="28">
        <v>0</v>
      </c>
      <c r="AT719" s="28">
        <v>0</v>
      </c>
      <c r="AU719" s="28">
        <v>0.19332264965427656</v>
      </c>
      <c r="AV719" s="28">
        <v>0</v>
      </c>
      <c r="AW719" s="28">
        <v>0</v>
      </c>
      <c r="AX719" s="28">
        <v>0.56036780192695479</v>
      </c>
      <c r="AY719" s="28">
        <v>0</v>
      </c>
      <c r="AZ719" s="28">
        <v>0</v>
      </c>
      <c r="BA719" s="28">
        <v>0</v>
      </c>
      <c r="BB719" s="24">
        <v>1.1517143384600617</v>
      </c>
      <c r="BC719" s="28">
        <v>0.65339403973509924</v>
      </c>
      <c r="BD719" s="28">
        <v>0</v>
      </c>
      <c r="BE719" s="28">
        <v>0</v>
      </c>
      <c r="BF719" s="28">
        <v>0.38352643369175632</v>
      </c>
      <c r="BG719" s="28">
        <v>0</v>
      </c>
      <c r="BH719" s="28">
        <v>0</v>
      </c>
      <c r="BI719" s="28">
        <v>0</v>
      </c>
      <c r="BJ719" s="28">
        <v>0</v>
      </c>
      <c r="BK719" s="28">
        <v>0</v>
      </c>
      <c r="BL719" s="28">
        <v>0.52473755639511432</v>
      </c>
      <c r="BM719" s="28">
        <v>0.8917554226153338</v>
      </c>
      <c r="BN719" s="28">
        <v>0</v>
      </c>
      <c r="BO719" s="24">
        <v>2.4534134524373035</v>
      </c>
      <c r="BP719" s="28">
        <v>0</v>
      </c>
      <c r="BQ719" s="28">
        <v>0</v>
      </c>
      <c r="BR719" s="28">
        <v>0</v>
      </c>
      <c r="BS719" s="28">
        <v>0</v>
      </c>
      <c r="BT719" s="28">
        <v>0</v>
      </c>
      <c r="BU719" s="28">
        <v>0</v>
      </c>
      <c r="BV719" s="28">
        <v>1.0419886288119324</v>
      </c>
      <c r="BW719" s="28">
        <v>4.2</v>
      </c>
      <c r="BX719" s="28">
        <v>0</v>
      </c>
      <c r="BY719" s="28">
        <v>0</v>
      </c>
      <c r="BZ719" s="28">
        <v>1.0315028982831829</v>
      </c>
      <c r="CA719" s="28">
        <v>0</v>
      </c>
      <c r="CB719" s="24">
        <v>6.273491527095115</v>
      </c>
    </row>
    <row r="720" spans="1:80" x14ac:dyDescent="0.25">
      <c r="A720" s="23" t="s">
        <v>1943</v>
      </c>
      <c r="B720" s="11" t="s">
        <v>4325</v>
      </c>
      <c r="C720" s="28">
        <v>0</v>
      </c>
      <c r="D720" s="28">
        <v>0</v>
      </c>
      <c r="E720" s="28">
        <v>0</v>
      </c>
      <c r="F720" s="28">
        <v>0</v>
      </c>
      <c r="G720" s="28">
        <v>0.70150000000000001</v>
      </c>
      <c r="H720" s="28">
        <v>1.3629100000000001</v>
      </c>
      <c r="I720" s="28">
        <v>0</v>
      </c>
      <c r="J720" s="28">
        <v>0</v>
      </c>
      <c r="K720" s="28">
        <v>0</v>
      </c>
      <c r="L720" s="28">
        <v>0</v>
      </c>
      <c r="M720" s="28">
        <v>0</v>
      </c>
      <c r="N720" s="28">
        <v>0</v>
      </c>
      <c r="O720" s="29">
        <v>2.0644100000000001</v>
      </c>
      <c r="P720" s="28">
        <v>0</v>
      </c>
      <c r="Q720" s="28">
        <v>0</v>
      </c>
      <c r="R720" s="28">
        <v>0.68200000000000005</v>
      </c>
      <c r="S720" s="28">
        <v>0</v>
      </c>
      <c r="T720" s="28">
        <v>0</v>
      </c>
      <c r="U720" s="28">
        <v>0</v>
      </c>
      <c r="V720" s="28">
        <v>0.80400000000000005</v>
      </c>
      <c r="W720" s="28">
        <v>1.9644000000000001</v>
      </c>
      <c r="X720" s="28">
        <v>0.52279999999999993</v>
      </c>
      <c r="Y720" s="28">
        <v>0</v>
      </c>
      <c r="Z720" s="28">
        <v>0</v>
      </c>
      <c r="AA720" s="28">
        <v>0</v>
      </c>
      <c r="AB720" s="24">
        <v>3.9732000000000003</v>
      </c>
      <c r="AC720" s="28">
        <v>0</v>
      </c>
      <c r="AD720" s="28">
        <v>0</v>
      </c>
      <c r="AE720" s="28">
        <v>0</v>
      </c>
      <c r="AF720" s="28">
        <v>6.9029600000000002</v>
      </c>
      <c r="AG720" s="28">
        <v>0</v>
      </c>
      <c r="AH720" s="28">
        <v>0</v>
      </c>
      <c r="AI720" s="28">
        <v>0</v>
      </c>
      <c r="AJ720" s="28">
        <v>1.1012999999999999</v>
      </c>
      <c r="AK720" s="28">
        <v>0</v>
      </c>
      <c r="AL720" s="28">
        <v>0</v>
      </c>
      <c r="AM720" s="28">
        <v>0</v>
      </c>
      <c r="AN720" s="28">
        <v>0</v>
      </c>
      <c r="AO720" s="24">
        <v>8.0042600000000004</v>
      </c>
      <c r="AP720" s="28">
        <v>0</v>
      </c>
      <c r="AQ720" s="28">
        <v>0.4</v>
      </c>
      <c r="AR720" s="28">
        <v>0</v>
      </c>
      <c r="AS720" s="28">
        <v>0</v>
      </c>
      <c r="AT720" s="28">
        <v>0</v>
      </c>
      <c r="AU720" s="28">
        <v>0</v>
      </c>
      <c r="AV720" s="28">
        <v>0</v>
      </c>
      <c r="AW720" s="28">
        <v>0</v>
      </c>
      <c r="AX720" s="28">
        <v>0</v>
      </c>
      <c r="AY720" s="28">
        <v>0</v>
      </c>
      <c r="AZ720" s="28">
        <v>0</v>
      </c>
      <c r="BA720" s="28">
        <v>0.80600000000000005</v>
      </c>
      <c r="BB720" s="24">
        <v>1.206</v>
      </c>
      <c r="BC720" s="28">
        <v>0</v>
      </c>
      <c r="BD720" s="28">
        <v>0</v>
      </c>
      <c r="BE720" s="28">
        <v>0</v>
      </c>
      <c r="BF720" s="28">
        <v>0</v>
      </c>
      <c r="BG720" s="28">
        <v>0</v>
      </c>
      <c r="BH720" s="28">
        <v>5</v>
      </c>
      <c r="BI720" s="28">
        <v>0</v>
      </c>
      <c r="BJ720" s="28">
        <v>0</v>
      </c>
      <c r="BK720" s="28">
        <v>9.5804400000000012</v>
      </c>
      <c r="BL720" s="28">
        <v>2</v>
      </c>
      <c r="BM720" s="28">
        <v>0</v>
      </c>
      <c r="BN720" s="28">
        <v>0</v>
      </c>
      <c r="BO720" s="24">
        <v>16.580440000000003</v>
      </c>
      <c r="BP720" s="28">
        <v>2.1165000000000003</v>
      </c>
      <c r="BQ720" s="28">
        <v>0</v>
      </c>
      <c r="BR720" s="28">
        <v>0</v>
      </c>
      <c r="BS720" s="28">
        <v>4.2</v>
      </c>
      <c r="BT720" s="28">
        <v>0.39</v>
      </c>
      <c r="BU720" s="28">
        <v>0</v>
      </c>
      <c r="BV720" s="28">
        <v>0</v>
      </c>
      <c r="BW720" s="28">
        <v>9.2549999999999993E-2</v>
      </c>
      <c r="BX720" s="28">
        <v>0</v>
      </c>
      <c r="BY720" s="28">
        <v>0</v>
      </c>
      <c r="BZ720" s="28">
        <v>1.0511000000000001</v>
      </c>
      <c r="CA720" s="28">
        <v>0</v>
      </c>
      <c r="CB720" s="24">
        <v>7.8501500000000002</v>
      </c>
    </row>
    <row r="721" spans="1:80" x14ac:dyDescent="0.25">
      <c r="A721" s="23" t="s">
        <v>2488</v>
      </c>
      <c r="B721" s="11" t="s">
        <v>6847</v>
      </c>
      <c r="C721" s="28">
        <v>0</v>
      </c>
      <c r="D721" s="28">
        <v>0</v>
      </c>
      <c r="E721" s="28">
        <v>0</v>
      </c>
      <c r="F721" s="28">
        <v>0</v>
      </c>
      <c r="G721" s="28">
        <v>0</v>
      </c>
      <c r="H721" s="28">
        <v>0</v>
      </c>
      <c r="I721" s="28">
        <v>0</v>
      </c>
      <c r="J721" s="28">
        <v>0</v>
      </c>
      <c r="K721" s="28">
        <v>0</v>
      </c>
      <c r="L721" s="28">
        <v>0</v>
      </c>
      <c r="M721" s="28">
        <v>0</v>
      </c>
      <c r="N721" s="28">
        <v>0</v>
      </c>
      <c r="O721" s="29">
        <v>0</v>
      </c>
      <c r="P721" s="28">
        <v>0</v>
      </c>
      <c r="Q721" s="28">
        <v>0</v>
      </c>
      <c r="R721" s="28">
        <v>0</v>
      </c>
      <c r="S721" s="28">
        <v>0</v>
      </c>
      <c r="T721" s="28">
        <v>0</v>
      </c>
      <c r="U721" s="28">
        <v>0</v>
      </c>
      <c r="V721" s="28">
        <v>0</v>
      </c>
      <c r="W721" s="28">
        <v>0</v>
      </c>
      <c r="X721" s="28">
        <v>0</v>
      </c>
      <c r="Y721" s="28">
        <v>0</v>
      </c>
      <c r="Z721" s="28">
        <v>0</v>
      </c>
      <c r="AA721" s="28">
        <v>0</v>
      </c>
      <c r="AB721" s="24">
        <v>0</v>
      </c>
      <c r="AC721" s="28">
        <v>0</v>
      </c>
      <c r="AD721" s="28">
        <v>0</v>
      </c>
      <c r="AE721" s="28">
        <v>0</v>
      </c>
      <c r="AF721" s="28">
        <v>0</v>
      </c>
      <c r="AG721" s="28">
        <v>0</v>
      </c>
      <c r="AH721" s="28">
        <v>15.96</v>
      </c>
      <c r="AI721" s="28">
        <v>0</v>
      </c>
      <c r="AJ721" s="28">
        <v>0</v>
      </c>
      <c r="AK721" s="28">
        <v>0</v>
      </c>
      <c r="AL721" s="28">
        <v>0</v>
      </c>
      <c r="AM721" s="28">
        <v>0</v>
      </c>
      <c r="AN721" s="28">
        <v>9.3560000000000004E-2</v>
      </c>
      <c r="AO721" s="24">
        <v>16.053560000000001</v>
      </c>
      <c r="AP721" s="28">
        <v>0</v>
      </c>
      <c r="AQ721" s="28">
        <v>0</v>
      </c>
      <c r="AR721" s="28">
        <v>0</v>
      </c>
      <c r="AS721" s="28">
        <v>15.162000000000001</v>
      </c>
      <c r="AT721" s="28">
        <v>0</v>
      </c>
      <c r="AU721" s="28">
        <v>0</v>
      </c>
      <c r="AV721" s="28">
        <v>13.566000000000001</v>
      </c>
      <c r="AW721" s="28">
        <v>0</v>
      </c>
      <c r="AX721" s="28">
        <v>0</v>
      </c>
      <c r="AY721" s="28">
        <v>13.566000000000001</v>
      </c>
      <c r="AZ721" s="28">
        <v>0</v>
      </c>
      <c r="BA721" s="28">
        <v>0</v>
      </c>
      <c r="BB721" s="24">
        <v>42.294000000000004</v>
      </c>
      <c r="BC721" s="28">
        <v>0</v>
      </c>
      <c r="BD721" s="28">
        <v>0.432</v>
      </c>
      <c r="BE721" s="28">
        <v>13.794</v>
      </c>
      <c r="BF721" s="28">
        <v>0</v>
      </c>
      <c r="BG721" s="28">
        <v>0</v>
      </c>
      <c r="BH721" s="28">
        <v>8.9099999999999999E-2</v>
      </c>
      <c r="BI721" s="28">
        <v>0</v>
      </c>
      <c r="BJ721" s="28">
        <v>0</v>
      </c>
      <c r="BK721" s="28">
        <v>0</v>
      </c>
      <c r="BL721" s="28">
        <v>0</v>
      </c>
      <c r="BM721" s="28">
        <v>2.0249999999999999</v>
      </c>
      <c r="BN721" s="28">
        <v>0</v>
      </c>
      <c r="BO721" s="24">
        <v>16.3401</v>
      </c>
      <c r="BP721" s="28">
        <v>0</v>
      </c>
      <c r="BQ721" s="28">
        <v>0</v>
      </c>
      <c r="BR721" s="28">
        <v>0</v>
      </c>
      <c r="BS721" s="28">
        <v>0</v>
      </c>
      <c r="BT721" s="28">
        <v>0</v>
      </c>
      <c r="BU721" s="28">
        <v>0</v>
      </c>
      <c r="BV721" s="28">
        <v>0</v>
      </c>
      <c r="BW721" s="28">
        <v>0</v>
      </c>
      <c r="BX721" s="28">
        <v>0</v>
      </c>
      <c r="BY721" s="28">
        <v>0</v>
      </c>
      <c r="BZ721" s="28">
        <v>0</v>
      </c>
      <c r="CA721" s="28">
        <v>0</v>
      </c>
      <c r="CB721" s="24">
        <v>0</v>
      </c>
    </row>
    <row r="722" spans="1:80" x14ac:dyDescent="0.25">
      <c r="A722" s="23" t="s">
        <v>156</v>
      </c>
      <c r="B722" s="11" t="s">
        <v>4326</v>
      </c>
      <c r="C722" s="28">
        <v>1.1821211586988838E-2</v>
      </c>
      <c r="D722" s="28">
        <v>2.3936327756627428E-2</v>
      </c>
      <c r="E722" s="28">
        <v>0</v>
      </c>
      <c r="F722" s="28">
        <v>0.68365736931496479</v>
      </c>
      <c r="G722" s="28">
        <v>0</v>
      </c>
      <c r="H722" s="28">
        <v>0</v>
      </c>
      <c r="I722" s="28">
        <v>0</v>
      </c>
      <c r="J722" s="28">
        <v>0</v>
      </c>
      <c r="K722" s="28">
        <v>0</v>
      </c>
      <c r="L722" s="28">
        <v>0</v>
      </c>
      <c r="M722" s="28">
        <v>0</v>
      </c>
      <c r="N722" s="28">
        <v>0</v>
      </c>
      <c r="O722" s="29">
        <v>0.71941490865858104</v>
      </c>
      <c r="P722" s="28">
        <v>0</v>
      </c>
      <c r="Q722" s="28">
        <v>0</v>
      </c>
      <c r="R722" s="28">
        <v>0</v>
      </c>
      <c r="S722" s="28">
        <v>0</v>
      </c>
      <c r="T722" s="28">
        <v>0</v>
      </c>
      <c r="U722" s="28">
        <v>0</v>
      </c>
      <c r="V722" s="28">
        <v>0</v>
      </c>
      <c r="W722" s="28">
        <v>3.4849999999999999</v>
      </c>
      <c r="X722" s="28">
        <v>0</v>
      </c>
      <c r="Y722" s="28">
        <v>2.88</v>
      </c>
      <c r="Z722" s="28">
        <v>0</v>
      </c>
      <c r="AA722" s="28">
        <v>0</v>
      </c>
      <c r="AB722" s="24">
        <v>6.3650000000000002</v>
      </c>
      <c r="AC722" s="28">
        <v>1.7600000000000011</v>
      </c>
      <c r="AD722" s="28">
        <v>0</v>
      </c>
      <c r="AE722" s="28">
        <v>0</v>
      </c>
      <c r="AF722" s="28">
        <v>5.1021800000000006</v>
      </c>
      <c r="AG722" s="28">
        <v>5.1199999999999974</v>
      </c>
      <c r="AH722" s="28">
        <v>0</v>
      </c>
      <c r="AI722" s="28">
        <v>61.943750000000009</v>
      </c>
      <c r="AJ722" s="28">
        <v>0</v>
      </c>
      <c r="AK722" s="28">
        <v>4.0000000000000002E-4</v>
      </c>
      <c r="AL722" s="28">
        <v>3.33</v>
      </c>
      <c r="AM722" s="28">
        <v>0</v>
      </c>
      <c r="AN722" s="28">
        <v>1.6947888226615524</v>
      </c>
      <c r="AO722" s="24">
        <v>78.951118822661556</v>
      </c>
      <c r="AP722" s="28">
        <v>7.4</v>
      </c>
      <c r="AQ722" s="28">
        <v>0</v>
      </c>
      <c r="AR722" s="28">
        <v>4.1440000000000001</v>
      </c>
      <c r="AS722" s="28">
        <v>0</v>
      </c>
      <c r="AT722" s="28">
        <v>0.15</v>
      </c>
      <c r="AU722" s="28">
        <v>6.9892107303219877</v>
      </c>
      <c r="AV722" s="28">
        <v>0</v>
      </c>
      <c r="AW722" s="28">
        <v>3.4</v>
      </c>
      <c r="AX722" s="28">
        <v>0.55296000000000001</v>
      </c>
      <c r="AY722" s="28">
        <v>7.9879444588632218</v>
      </c>
      <c r="AZ722" s="28">
        <v>3.1415999999999999</v>
      </c>
      <c r="BA722" s="28">
        <v>0</v>
      </c>
      <c r="BB722" s="24">
        <v>33.765715189185208</v>
      </c>
      <c r="BC722" s="28">
        <v>0</v>
      </c>
      <c r="BD722" s="28">
        <v>0</v>
      </c>
      <c r="BE722" s="28">
        <v>42.409800000000004</v>
      </c>
      <c r="BF722" s="28">
        <v>3.5</v>
      </c>
      <c r="BG722" s="28">
        <v>0</v>
      </c>
      <c r="BH722" s="28">
        <v>1.6E-2</v>
      </c>
      <c r="BI722" s="28">
        <v>0</v>
      </c>
      <c r="BJ722" s="28">
        <v>0</v>
      </c>
      <c r="BK722" s="28">
        <v>0</v>
      </c>
      <c r="BL722" s="28">
        <v>4.208415575273154</v>
      </c>
      <c r="BM722" s="28">
        <v>0</v>
      </c>
      <c r="BN722" s="28">
        <v>2.9045999999999998</v>
      </c>
      <c r="BO722" s="24">
        <v>53.038815575273162</v>
      </c>
      <c r="BP722" s="28">
        <v>4.3137423550219909</v>
      </c>
      <c r="BQ722" s="28">
        <v>5.7313958482462422</v>
      </c>
      <c r="BR722" s="28">
        <v>7.4871759841811967</v>
      </c>
      <c r="BS722" s="28">
        <v>0</v>
      </c>
      <c r="BT722" s="28">
        <v>0</v>
      </c>
      <c r="BU722" s="28">
        <v>0</v>
      </c>
      <c r="BV722" s="28">
        <v>4.3846437129917621</v>
      </c>
      <c r="BW722" s="28">
        <v>0</v>
      </c>
      <c r="BX722" s="28">
        <v>0</v>
      </c>
      <c r="BY722" s="28">
        <v>0.46079999999999999</v>
      </c>
      <c r="BZ722" s="28">
        <v>0</v>
      </c>
      <c r="CA722" s="28">
        <v>0</v>
      </c>
      <c r="CB722" s="24">
        <v>22.377757900441189</v>
      </c>
    </row>
    <row r="723" spans="1:80" x14ac:dyDescent="0.25">
      <c r="A723" s="23" t="s">
        <v>2115</v>
      </c>
      <c r="B723" s="11" t="s">
        <v>4327</v>
      </c>
      <c r="C723" s="28">
        <v>0</v>
      </c>
      <c r="D723" s="28">
        <v>0</v>
      </c>
      <c r="E723" s="28">
        <v>0</v>
      </c>
      <c r="F723" s="28">
        <v>0</v>
      </c>
      <c r="G723" s="28">
        <v>0.50149999999999995</v>
      </c>
      <c r="H723" s="28">
        <v>0</v>
      </c>
      <c r="I723" s="28">
        <v>0</v>
      </c>
      <c r="J723" s="28">
        <v>0</v>
      </c>
      <c r="K723" s="28">
        <v>0</v>
      </c>
      <c r="L723" s="28">
        <v>0</v>
      </c>
      <c r="M723" s="28">
        <v>0</v>
      </c>
      <c r="N723" s="28">
        <v>0</v>
      </c>
      <c r="O723" s="29">
        <v>0.50149999999999995</v>
      </c>
      <c r="P723" s="28">
        <v>0</v>
      </c>
      <c r="Q723" s="28">
        <v>0</v>
      </c>
      <c r="R723" s="28">
        <v>0.72839999999999994</v>
      </c>
      <c r="S723" s="28">
        <v>0</v>
      </c>
      <c r="T723" s="28">
        <v>0</v>
      </c>
      <c r="U723" s="28">
        <v>0</v>
      </c>
      <c r="V723" s="28">
        <v>0.2616</v>
      </c>
      <c r="W723" s="28">
        <v>0</v>
      </c>
      <c r="X723" s="28">
        <v>0</v>
      </c>
      <c r="Y723" s="28">
        <v>0</v>
      </c>
      <c r="Z723" s="28">
        <v>0</v>
      </c>
      <c r="AA723" s="28">
        <v>0</v>
      </c>
      <c r="AB723" s="24">
        <v>0.99</v>
      </c>
      <c r="AC723" s="28">
        <v>0</v>
      </c>
      <c r="AD723" s="28">
        <v>0</v>
      </c>
      <c r="AE723" s="28">
        <v>0</v>
      </c>
      <c r="AF723" s="28">
        <v>0</v>
      </c>
      <c r="AG723" s="28">
        <v>3.239367681498829</v>
      </c>
      <c r="AH723" s="28">
        <v>0.90083895705521488</v>
      </c>
      <c r="AI723" s="28">
        <v>0</v>
      </c>
      <c r="AJ723" s="28">
        <v>0</v>
      </c>
      <c r="AK723" s="28">
        <v>0</v>
      </c>
      <c r="AL723" s="28">
        <v>0</v>
      </c>
      <c r="AM723" s="28">
        <v>0</v>
      </c>
      <c r="AN723" s="28">
        <v>0</v>
      </c>
      <c r="AO723" s="24">
        <v>4.1402066385540444</v>
      </c>
      <c r="AP723" s="28">
        <v>0</v>
      </c>
      <c r="AQ723" s="28">
        <v>0</v>
      </c>
      <c r="AR723" s="28">
        <v>1.3409589199614271</v>
      </c>
      <c r="AS723" s="28">
        <v>0</v>
      </c>
      <c r="AT723" s="28">
        <v>0</v>
      </c>
      <c r="AU723" s="28">
        <v>0</v>
      </c>
      <c r="AV723" s="28">
        <v>1.3755695325575061</v>
      </c>
      <c r="AW723" s="28">
        <v>6.762200776610322E-2</v>
      </c>
      <c r="AX723" s="28">
        <v>0</v>
      </c>
      <c r="AY723" s="28">
        <v>0</v>
      </c>
      <c r="AZ723" s="28">
        <v>0</v>
      </c>
      <c r="BA723" s="28">
        <v>0</v>
      </c>
      <c r="BB723" s="24">
        <v>2.7841504602850367</v>
      </c>
      <c r="BC723" s="28">
        <v>0</v>
      </c>
      <c r="BD723" s="28">
        <v>0</v>
      </c>
      <c r="BE723" s="28">
        <v>0</v>
      </c>
      <c r="BF723" s="28">
        <v>0</v>
      </c>
      <c r="BG723" s="28">
        <v>0</v>
      </c>
      <c r="BH723" s="28">
        <v>0</v>
      </c>
      <c r="BI723" s="28">
        <v>0</v>
      </c>
      <c r="BJ723" s="28">
        <v>0</v>
      </c>
      <c r="BK723" s="28">
        <v>0</v>
      </c>
      <c r="BL723" s="28">
        <v>0</v>
      </c>
      <c r="BM723" s="28">
        <v>0</v>
      </c>
      <c r="BN723" s="28">
        <v>0</v>
      </c>
      <c r="BO723" s="24">
        <v>0</v>
      </c>
      <c r="BP723" s="28">
        <v>0</v>
      </c>
      <c r="BQ723" s="28">
        <v>0</v>
      </c>
      <c r="BR723" s="28">
        <v>0</v>
      </c>
      <c r="BS723" s="28">
        <v>0</v>
      </c>
      <c r="BT723" s="28">
        <v>0.38</v>
      </c>
      <c r="BU723" s="28">
        <v>0</v>
      </c>
      <c r="BV723" s="28">
        <v>0</v>
      </c>
      <c r="BW723" s="28">
        <v>0</v>
      </c>
      <c r="BX723" s="28">
        <v>0</v>
      </c>
      <c r="BY723" s="28">
        <v>0</v>
      </c>
      <c r="BZ723" s="28">
        <v>0</v>
      </c>
      <c r="CA723" s="28">
        <v>0</v>
      </c>
      <c r="CB723" s="24">
        <v>0.38</v>
      </c>
    </row>
    <row r="724" spans="1:80" x14ac:dyDescent="0.25">
      <c r="A724" s="23" t="s">
        <v>1702</v>
      </c>
      <c r="B724" s="11" t="s">
        <v>4328</v>
      </c>
      <c r="C724" s="28">
        <v>3.0175000000000001</v>
      </c>
      <c r="D724" s="28">
        <v>0</v>
      </c>
      <c r="E724" s="28">
        <v>0</v>
      </c>
      <c r="F724" s="28">
        <v>0</v>
      </c>
      <c r="G724" s="28">
        <v>4.5359999999999996</v>
      </c>
      <c r="H724" s="28">
        <v>0</v>
      </c>
      <c r="I724" s="28">
        <v>0</v>
      </c>
      <c r="J724" s="28">
        <v>0</v>
      </c>
      <c r="K724" s="28">
        <v>4.4159999999999995</v>
      </c>
      <c r="L724" s="28">
        <v>0.20631028072132368</v>
      </c>
      <c r="M724" s="28">
        <v>0</v>
      </c>
      <c r="N724" s="28">
        <v>0</v>
      </c>
      <c r="O724" s="29">
        <v>12.175810280721324</v>
      </c>
      <c r="P724" s="28">
        <v>0</v>
      </c>
      <c r="Q724" s="28">
        <v>0</v>
      </c>
      <c r="R724" s="28">
        <v>0</v>
      </c>
      <c r="S724" s="28">
        <v>0</v>
      </c>
      <c r="T724" s="28">
        <v>0</v>
      </c>
      <c r="U724" s="28">
        <v>0.46640000000000009</v>
      </c>
      <c r="V724" s="28">
        <v>0</v>
      </c>
      <c r="W724" s="28">
        <v>0.21530000000000002</v>
      </c>
      <c r="X724" s="28">
        <v>1.1877875815942638E-2</v>
      </c>
      <c r="Y724" s="28">
        <v>0</v>
      </c>
      <c r="Z724" s="28">
        <v>0</v>
      </c>
      <c r="AA724" s="28">
        <v>0</v>
      </c>
      <c r="AB724" s="24">
        <v>0.69357787581594277</v>
      </c>
      <c r="AC724" s="28">
        <v>0</v>
      </c>
      <c r="AD724" s="28">
        <v>0</v>
      </c>
      <c r="AE724" s="28">
        <v>2.84</v>
      </c>
      <c r="AF724" s="28">
        <v>0</v>
      </c>
      <c r="AG724" s="28">
        <v>0</v>
      </c>
      <c r="AH724" s="28">
        <v>0</v>
      </c>
      <c r="AI724" s="28">
        <v>4.55</v>
      </c>
      <c r="AJ724" s="28">
        <v>8.1000000000000003E-2</v>
      </c>
      <c r="AK724" s="28">
        <v>0</v>
      </c>
      <c r="AL724" s="28">
        <v>0</v>
      </c>
      <c r="AM724" s="28">
        <v>16.9695</v>
      </c>
      <c r="AN724" s="28">
        <v>0.40437000000000001</v>
      </c>
      <c r="AO724" s="24">
        <v>24.84487</v>
      </c>
      <c r="AP724" s="28">
        <v>0</v>
      </c>
      <c r="AQ724" s="28">
        <v>0</v>
      </c>
      <c r="AR724" s="28">
        <v>0</v>
      </c>
      <c r="AS724" s="28">
        <v>0</v>
      </c>
      <c r="AT724" s="28">
        <v>0</v>
      </c>
      <c r="AU724" s="28">
        <v>0</v>
      </c>
      <c r="AV724" s="28">
        <v>0</v>
      </c>
      <c r="AW724" s="28">
        <v>0</v>
      </c>
      <c r="AX724" s="28">
        <v>0</v>
      </c>
      <c r="AY724" s="28">
        <v>20.420000000000002</v>
      </c>
      <c r="AZ724" s="28">
        <v>0.48992798510763791</v>
      </c>
      <c r="BA724" s="28">
        <v>29.92</v>
      </c>
      <c r="BB724" s="24">
        <v>50.829927985107645</v>
      </c>
      <c r="BC724" s="28">
        <v>0</v>
      </c>
      <c r="BD724" s="28">
        <v>0</v>
      </c>
      <c r="BE724" s="28">
        <v>0</v>
      </c>
      <c r="BF724" s="28">
        <v>27.084521739130437</v>
      </c>
      <c r="BG724" s="28">
        <v>0</v>
      </c>
      <c r="BH724" s="28">
        <v>1.84</v>
      </c>
      <c r="BI724" s="28">
        <v>0</v>
      </c>
      <c r="BJ724" s="28">
        <v>27.66</v>
      </c>
      <c r="BK724" s="28">
        <v>0</v>
      </c>
      <c r="BL724" s="28">
        <v>0</v>
      </c>
      <c r="BM724" s="28">
        <v>27.66</v>
      </c>
      <c r="BN724" s="28">
        <v>0</v>
      </c>
      <c r="BO724" s="24">
        <v>84.244521739130434</v>
      </c>
      <c r="BP724" s="28">
        <v>0</v>
      </c>
      <c r="BQ724" s="28">
        <v>54.82</v>
      </c>
      <c r="BR724" s="28">
        <v>0.09</v>
      </c>
      <c r="BS724" s="28">
        <v>0.108</v>
      </c>
      <c r="BT724" s="28">
        <v>0.315</v>
      </c>
      <c r="BU724" s="28">
        <v>65.388000000000005</v>
      </c>
      <c r="BV724" s="28">
        <v>10.278702635887603</v>
      </c>
      <c r="BW724" s="28">
        <v>11.10187</v>
      </c>
      <c r="BX724" s="28">
        <v>7.4654979918337041</v>
      </c>
      <c r="BY724" s="28">
        <v>76.673609999999996</v>
      </c>
      <c r="BZ724" s="28">
        <v>31.53848</v>
      </c>
      <c r="CA724" s="28">
        <v>4.3319999999999999</v>
      </c>
      <c r="CB724" s="24">
        <v>262.11116062772129</v>
      </c>
    </row>
    <row r="725" spans="1:80" ht="45" x14ac:dyDescent="0.25">
      <c r="A725" s="23" t="s">
        <v>1703</v>
      </c>
      <c r="B725" s="11" t="s">
        <v>4329</v>
      </c>
      <c r="C725" s="28">
        <v>0</v>
      </c>
      <c r="D725" s="28">
        <v>0</v>
      </c>
      <c r="E725" s="28">
        <v>0</v>
      </c>
      <c r="F725" s="28">
        <v>0</v>
      </c>
      <c r="G725" s="28">
        <v>0</v>
      </c>
      <c r="H725" s="28">
        <v>0</v>
      </c>
      <c r="I725" s="28">
        <v>0</v>
      </c>
      <c r="J725" s="28">
        <v>0</v>
      </c>
      <c r="K725" s="28">
        <v>0</v>
      </c>
      <c r="L725" s="28">
        <v>0</v>
      </c>
      <c r="M725" s="28">
        <v>0</v>
      </c>
      <c r="N725" s="28">
        <v>0</v>
      </c>
      <c r="O725" s="29">
        <v>0</v>
      </c>
      <c r="P725" s="28">
        <v>0</v>
      </c>
      <c r="Q725" s="28">
        <v>0</v>
      </c>
      <c r="R725" s="28">
        <v>0</v>
      </c>
      <c r="S725" s="28">
        <v>0</v>
      </c>
      <c r="T725" s="28">
        <v>0</v>
      </c>
      <c r="U725" s="28">
        <v>0</v>
      </c>
      <c r="V725" s="28">
        <v>4.9599999999999973</v>
      </c>
      <c r="W725" s="28">
        <v>0</v>
      </c>
      <c r="X725" s="28">
        <v>0</v>
      </c>
      <c r="Y725" s="28">
        <v>0</v>
      </c>
      <c r="Z725" s="28">
        <v>0</v>
      </c>
      <c r="AA725" s="28">
        <v>0</v>
      </c>
      <c r="AB725" s="24">
        <v>4.9599999999999973</v>
      </c>
      <c r="AC725" s="28">
        <v>0</v>
      </c>
      <c r="AD725" s="28">
        <v>0</v>
      </c>
      <c r="AE725" s="28">
        <v>2.58</v>
      </c>
      <c r="AF725" s="28">
        <v>0</v>
      </c>
      <c r="AG725" s="28">
        <v>0</v>
      </c>
      <c r="AH725" s="28">
        <v>0</v>
      </c>
      <c r="AI725" s="28">
        <v>0</v>
      </c>
      <c r="AJ725" s="28">
        <v>0</v>
      </c>
      <c r="AK725" s="28">
        <v>2.7749999999999999</v>
      </c>
      <c r="AL725" s="28">
        <v>4.6168099972389021</v>
      </c>
      <c r="AM725" s="28">
        <v>0</v>
      </c>
      <c r="AN725" s="28">
        <v>0</v>
      </c>
      <c r="AO725" s="24">
        <v>9.9718099972389034</v>
      </c>
      <c r="AP725" s="28">
        <v>0</v>
      </c>
      <c r="AQ725" s="28">
        <v>0.36220671344585625</v>
      </c>
      <c r="AR725" s="28">
        <v>0</v>
      </c>
      <c r="AS725" s="28">
        <v>4.375</v>
      </c>
      <c r="AT725" s="28">
        <v>0</v>
      </c>
      <c r="AU725" s="28">
        <v>0</v>
      </c>
      <c r="AV725" s="28">
        <v>0</v>
      </c>
      <c r="AW725" s="28">
        <v>0</v>
      </c>
      <c r="AX725" s="28">
        <v>0</v>
      </c>
      <c r="AY725" s="28">
        <v>0</v>
      </c>
      <c r="AZ725" s="28">
        <v>0</v>
      </c>
      <c r="BA725" s="28">
        <v>3.55</v>
      </c>
      <c r="BB725" s="24">
        <v>8.2872067134458565</v>
      </c>
      <c r="BC725" s="28">
        <v>0</v>
      </c>
      <c r="BD725" s="28">
        <v>0</v>
      </c>
      <c r="BE725" s="28">
        <v>0</v>
      </c>
      <c r="BF725" s="28">
        <v>0</v>
      </c>
      <c r="BG725" s="28">
        <v>0</v>
      </c>
      <c r="BH725" s="28">
        <v>3.4</v>
      </c>
      <c r="BI725" s="28">
        <v>0</v>
      </c>
      <c r="BJ725" s="28">
        <v>0</v>
      </c>
      <c r="BK725" s="28">
        <v>0</v>
      </c>
      <c r="BL725" s="28">
        <v>0</v>
      </c>
      <c r="BM725" s="28">
        <v>4.16</v>
      </c>
      <c r="BN725" s="28">
        <v>0</v>
      </c>
      <c r="BO725" s="24">
        <v>7.5600000000000005</v>
      </c>
      <c r="BP725" s="28">
        <v>0</v>
      </c>
      <c r="BQ725" s="28">
        <v>0</v>
      </c>
      <c r="BR725" s="28">
        <v>0</v>
      </c>
      <c r="BS725" s="28">
        <v>0</v>
      </c>
      <c r="BT725" s="28">
        <v>0</v>
      </c>
      <c r="BU725" s="28">
        <v>0</v>
      </c>
      <c r="BV725" s="28">
        <v>3.2174999999999998</v>
      </c>
      <c r="BW725" s="28">
        <v>0</v>
      </c>
      <c r="BX725" s="28">
        <v>0</v>
      </c>
      <c r="BY725" s="28">
        <v>0</v>
      </c>
      <c r="BZ725" s="28">
        <v>0</v>
      </c>
      <c r="CA725" s="28">
        <v>0</v>
      </c>
      <c r="CB725" s="24">
        <v>3.2174999999999998</v>
      </c>
    </row>
    <row r="726" spans="1:80" x14ac:dyDescent="0.25">
      <c r="A726" s="23" t="s">
        <v>157</v>
      </c>
      <c r="B726" s="11" t="s">
        <v>4330</v>
      </c>
      <c r="C726" s="28">
        <v>948.18349999999998</v>
      </c>
      <c r="D726" s="28">
        <v>1152.999</v>
      </c>
      <c r="E726" s="28">
        <v>1612.0249999999999</v>
      </c>
      <c r="F726" s="28">
        <v>3643.5275000000001</v>
      </c>
      <c r="G726" s="28">
        <v>1101.7049999999999</v>
      </c>
      <c r="H726" s="28">
        <v>1624.5000000000002</v>
      </c>
      <c r="I726" s="28">
        <v>3419.8450000000003</v>
      </c>
      <c r="J726" s="28">
        <v>1351.15</v>
      </c>
      <c r="K726" s="28">
        <v>1686.7000000000003</v>
      </c>
      <c r="L726" s="28">
        <v>1699.0799999999997</v>
      </c>
      <c r="M726" s="28">
        <v>1002.9950000000001</v>
      </c>
      <c r="N726" s="28">
        <v>855.875</v>
      </c>
      <c r="O726" s="29">
        <v>20098.584999999995</v>
      </c>
      <c r="P726" s="28">
        <v>2119.3125</v>
      </c>
      <c r="Q726" s="28">
        <v>1699.1125000000002</v>
      </c>
      <c r="R726" s="28">
        <v>1629.9850000000001</v>
      </c>
      <c r="S726" s="28">
        <v>2118.6374999999998</v>
      </c>
      <c r="T726" s="28">
        <v>1869.6375</v>
      </c>
      <c r="U726" s="28">
        <v>2311.6000000000004</v>
      </c>
      <c r="V726" s="28">
        <v>2010.2</v>
      </c>
      <c r="W726" s="28">
        <v>2072</v>
      </c>
      <c r="X726" s="28">
        <v>1112.1999999999998</v>
      </c>
      <c r="Y726" s="28">
        <v>1307</v>
      </c>
      <c r="Z726" s="28">
        <v>1386.855</v>
      </c>
      <c r="AA726" s="28">
        <v>1712.875</v>
      </c>
      <c r="AB726" s="24">
        <v>21349.415000000001</v>
      </c>
      <c r="AC726" s="28">
        <v>1185.2749999999999</v>
      </c>
      <c r="AD726" s="28">
        <v>705.09999999999991</v>
      </c>
      <c r="AE726" s="28">
        <v>1348.405</v>
      </c>
      <c r="AF726" s="28">
        <v>1492.7450000000001</v>
      </c>
      <c r="AG726" s="28">
        <v>1613.5693463665086</v>
      </c>
      <c r="AH726" s="28">
        <v>1472.7449999999999</v>
      </c>
      <c r="AI726" s="28">
        <v>1173.9299999999998</v>
      </c>
      <c r="AJ726" s="28">
        <v>1668.45</v>
      </c>
      <c r="AK726" s="28">
        <v>1977.6499999999999</v>
      </c>
      <c r="AL726" s="28">
        <v>1162.3500000000001</v>
      </c>
      <c r="AM726" s="28">
        <v>1851.5500000000002</v>
      </c>
      <c r="AN726" s="28">
        <v>1506.3</v>
      </c>
      <c r="AO726" s="24">
        <v>17158.069346366508</v>
      </c>
      <c r="AP726" s="28">
        <v>710.86500000000001</v>
      </c>
      <c r="AQ726" s="28">
        <v>2555.6</v>
      </c>
      <c r="AR726" s="28">
        <v>1227.2</v>
      </c>
      <c r="AS726" s="28">
        <v>2502.3999999999996</v>
      </c>
      <c r="AT726" s="28">
        <v>2640.25</v>
      </c>
      <c r="AU726" s="28">
        <v>574.04999999999995</v>
      </c>
      <c r="AV726" s="28">
        <v>1087.2</v>
      </c>
      <c r="AW726" s="28">
        <v>605.75</v>
      </c>
      <c r="AX726" s="28">
        <v>1245</v>
      </c>
      <c r="AY726" s="28">
        <v>1194</v>
      </c>
      <c r="AZ726" s="28">
        <v>0</v>
      </c>
      <c r="BA726" s="28">
        <v>1169.25</v>
      </c>
      <c r="BB726" s="24">
        <v>15511.564999999999</v>
      </c>
      <c r="BC726" s="28">
        <v>903.55</v>
      </c>
      <c r="BD726" s="28">
        <v>408.1</v>
      </c>
      <c r="BE726" s="28">
        <v>164.85</v>
      </c>
      <c r="BF726" s="28">
        <v>1123.5250000000001</v>
      </c>
      <c r="BG726" s="28">
        <v>2247.7450000000003</v>
      </c>
      <c r="BH726" s="28">
        <v>1649.7800000000002</v>
      </c>
      <c r="BI726" s="28">
        <v>1868.835</v>
      </c>
      <c r="BJ726" s="28">
        <v>2047.26</v>
      </c>
      <c r="BK726" s="28">
        <v>1275.2249999999999</v>
      </c>
      <c r="BL726" s="28">
        <v>1818.8500000000004</v>
      </c>
      <c r="BM726" s="28">
        <v>3273.6749999999997</v>
      </c>
      <c r="BN726" s="28">
        <v>3008.5000000000005</v>
      </c>
      <c r="BO726" s="24">
        <v>19789.895000000004</v>
      </c>
      <c r="BP726" s="28">
        <v>1500.55</v>
      </c>
      <c r="BQ726" s="28">
        <v>1640.75</v>
      </c>
      <c r="BR726" s="28">
        <v>1636.75</v>
      </c>
      <c r="BS726" s="28">
        <v>2787.875</v>
      </c>
      <c r="BT726" s="28">
        <v>3121.4600000000005</v>
      </c>
      <c r="BU726" s="28">
        <v>2934.5</v>
      </c>
      <c r="BV726" s="28">
        <v>2873.0099999999998</v>
      </c>
      <c r="BW726" s="28">
        <v>2700.6000000000004</v>
      </c>
      <c r="BX726" s="28">
        <v>4033.3250000000007</v>
      </c>
      <c r="BY726" s="28">
        <v>3267.0350000000003</v>
      </c>
      <c r="BZ726" s="28">
        <v>4019.4</v>
      </c>
      <c r="CA726" s="28">
        <v>3744.7500000000005</v>
      </c>
      <c r="CB726" s="24">
        <v>34260.005000000005</v>
      </c>
    </row>
    <row r="727" spans="1:80" x14ac:dyDescent="0.25">
      <c r="A727" s="23" t="s">
        <v>2213</v>
      </c>
      <c r="B727" s="11" t="s">
        <v>4331</v>
      </c>
      <c r="C727" s="28">
        <v>0</v>
      </c>
      <c r="D727" s="28">
        <v>0</v>
      </c>
      <c r="E727" s="28">
        <v>0</v>
      </c>
      <c r="F727" s="28">
        <v>0</v>
      </c>
      <c r="G727" s="28">
        <v>0</v>
      </c>
      <c r="H727" s="28">
        <v>0</v>
      </c>
      <c r="I727" s="28">
        <v>0</v>
      </c>
      <c r="J727" s="28">
        <v>0.1003</v>
      </c>
      <c r="K727" s="28">
        <v>0</v>
      </c>
      <c r="L727" s="28">
        <v>0</v>
      </c>
      <c r="M727" s="28">
        <v>0</v>
      </c>
      <c r="N727" s="28">
        <v>0</v>
      </c>
      <c r="O727" s="29">
        <v>0.1003</v>
      </c>
      <c r="P727" s="28">
        <v>0</v>
      </c>
      <c r="Q727" s="28">
        <v>0</v>
      </c>
      <c r="R727" s="28">
        <v>0</v>
      </c>
      <c r="S727" s="28">
        <v>0</v>
      </c>
      <c r="T727" s="28">
        <v>0</v>
      </c>
      <c r="U727" s="28">
        <v>0</v>
      </c>
      <c r="V727" s="28">
        <v>0</v>
      </c>
      <c r="W727" s="28">
        <v>0</v>
      </c>
      <c r="X727" s="28">
        <v>0</v>
      </c>
      <c r="Y727" s="28">
        <v>0</v>
      </c>
      <c r="Z727" s="28">
        <v>0</v>
      </c>
      <c r="AA727" s="28">
        <v>0</v>
      </c>
      <c r="AB727" s="24">
        <v>0</v>
      </c>
      <c r="AC727" s="28">
        <v>0</v>
      </c>
      <c r="AD727" s="28">
        <v>0</v>
      </c>
      <c r="AE727" s="28">
        <v>0</v>
      </c>
      <c r="AF727" s="28">
        <v>0</v>
      </c>
      <c r="AG727" s="28">
        <v>0.97255999999999998</v>
      </c>
      <c r="AH727" s="28">
        <v>0</v>
      </c>
      <c r="AI727" s="28">
        <v>0</v>
      </c>
      <c r="AJ727" s="28">
        <v>0</v>
      </c>
      <c r="AK727" s="28">
        <v>0</v>
      </c>
      <c r="AL727" s="28">
        <v>0</v>
      </c>
      <c r="AM727" s="28">
        <v>0</v>
      </c>
      <c r="AN727" s="28">
        <v>0</v>
      </c>
      <c r="AO727" s="24">
        <v>0.97255999999999998</v>
      </c>
      <c r="AP727" s="28">
        <v>0</v>
      </c>
      <c r="AQ727" s="28">
        <v>0</v>
      </c>
      <c r="AR727" s="28">
        <v>0</v>
      </c>
      <c r="AS727" s="28">
        <v>0</v>
      </c>
      <c r="AT727" s="28">
        <v>0</v>
      </c>
      <c r="AU727" s="28">
        <v>0</v>
      </c>
      <c r="AV727" s="28">
        <v>0</v>
      </c>
      <c r="AW727" s="28">
        <v>0</v>
      </c>
      <c r="AX727" s="28">
        <v>0</v>
      </c>
      <c r="AY727" s="28">
        <v>0</v>
      </c>
      <c r="AZ727" s="28">
        <v>0</v>
      </c>
      <c r="BA727" s="28">
        <v>0</v>
      </c>
      <c r="BB727" s="24">
        <v>0</v>
      </c>
      <c r="BC727" s="28">
        <v>0</v>
      </c>
      <c r="BD727" s="28">
        <v>0</v>
      </c>
      <c r="BE727" s="28">
        <v>0</v>
      </c>
      <c r="BF727" s="28">
        <v>0</v>
      </c>
      <c r="BG727" s="28">
        <v>0</v>
      </c>
      <c r="BH727" s="28">
        <v>0</v>
      </c>
      <c r="BI727" s="28">
        <v>0</v>
      </c>
      <c r="BJ727" s="28">
        <v>0</v>
      </c>
      <c r="BK727" s="28">
        <v>0</v>
      </c>
      <c r="BL727" s="28">
        <v>0</v>
      </c>
      <c r="BM727" s="28">
        <v>0</v>
      </c>
      <c r="BN727" s="28">
        <v>0</v>
      </c>
      <c r="BO727" s="24">
        <v>0</v>
      </c>
      <c r="BP727" s="28">
        <v>0</v>
      </c>
      <c r="BQ727" s="28">
        <v>0</v>
      </c>
      <c r="BR727" s="28">
        <v>0</v>
      </c>
      <c r="BS727" s="28">
        <v>0</v>
      </c>
      <c r="BT727" s="28">
        <v>0</v>
      </c>
      <c r="BU727" s="28">
        <v>0</v>
      </c>
      <c r="BV727" s="28">
        <v>2.7541962022991875</v>
      </c>
      <c r="BW727" s="28">
        <v>0</v>
      </c>
      <c r="BX727" s="28">
        <v>0</v>
      </c>
      <c r="BY727" s="28">
        <v>0</v>
      </c>
      <c r="BZ727" s="28">
        <v>0</v>
      </c>
      <c r="CA727" s="28">
        <v>0</v>
      </c>
      <c r="CB727" s="24">
        <v>2.7541962022991875</v>
      </c>
    </row>
    <row r="728" spans="1:80" x14ac:dyDescent="0.25">
      <c r="A728" s="23" t="s">
        <v>2489</v>
      </c>
      <c r="B728" s="11" t="s">
        <v>4332</v>
      </c>
      <c r="C728" s="28">
        <v>0</v>
      </c>
      <c r="D728" s="28">
        <v>0</v>
      </c>
      <c r="E728" s="28">
        <v>0</v>
      </c>
      <c r="F728" s="28">
        <v>0</v>
      </c>
      <c r="G728" s="28">
        <v>0</v>
      </c>
      <c r="H728" s="28">
        <v>0</v>
      </c>
      <c r="I728" s="28">
        <v>0</v>
      </c>
      <c r="J728" s="28">
        <v>0</v>
      </c>
      <c r="K728" s="28">
        <v>0</v>
      </c>
      <c r="L728" s="28">
        <v>0</v>
      </c>
      <c r="M728" s="28">
        <v>0</v>
      </c>
      <c r="N728" s="28">
        <v>0</v>
      </c>
      <c r="O728" s="29">
        <v>0</v>
      </c>
      <c r="P728" s="28">
        <v>0</v>
      </c>
      <c r="Q728" s="28">
        <v>0</v>
      </c>
      <c r="R728" s="28">
        <v>0</v>
      </c>
      <c r="S728" s="28">
        <v>0</v>
      </c>
      <c r="T728" s="28">
        <v>0</v>
      </c>
      <c r="U728" s="28">
        <v>0</v>
      </c>
      <c r="V728" s="28">
        <v>0</v>
      </c>
      <c r="W728" s="28">
        <v>0</v>
      </c>
      <c r="X728" s="28">
        <v>0</v>
      </c>
      <c r="Y728" s="28">
        <v>0</v>
      </c>
      <c r="Z728" s="28">
        <v>0</v>
      </c>
      <c r="AA728" s="28">
        <v>0</v>
      </c>
      <c r="AB728" s="24">
        <v>0</v>
      </c>
      <c r="AC728" s="28">
        <v>0</v>
      </c>
      <c r="AD728" s="28">
        <v>0</v>
      </c>
      <c r="AE728" s="28">
        <v>0</v>
      </c>
      <c r="AF728" s="28">
        <v>0</v>
      </c>
      <c r="AG728" s="28">
        <v>0</v>
      </c>
      <c r="AH728" s="28">
        <v>0</v>
      </c>
      <c r="AI728" s="28">
        <v>0</v>
      </c>
      <c r="AJ728" s="28">
        <v>0</v>
      </c>
      <c r="AK728" s="28">
        <v>0</v>
      </c>
      <c r="AL728" s="28">
        <v>0</v>
      </c>
      <c r="AM728" s="28">
        <v>0</v>
      </c>
      <c r="AN728" s="28">
        <v>0</v>
      </c>
      <c r="AO728" s="24">
        <v>0</v>
      </c>
      <c r="AP728" s="28">
        <v>0</v>
      </c>
      <c r="AQ728" s="28">
        <v>0</v>
      </c>
      <c r="AR728" s="28">
        <v>0</v>
      </c>
      <c r="AS728" s="28">
        <v>0</v>
      </c>
      <c r="AT728" s="28">
        <v>0</v>
      </c>
      <c r="AU728" s="28">
        <v>0</v>
      </c>
      <c r="AV728" s="28">
        <v>0</v>
      </c>
      <c r="AW728" s="28">
        <v>0</v>
      </c>
      <c r="AX728" s="28">
        <v>0</v>
      </c>
      <c r="AY728" s="28">
        <v>0</v>
      </c>
      <c r="AZ728" s="28">
        <v>0</v>
      </c>
      <c r="BA728" s="28">
        <v>0</v>
      </c>
      <c r="BB728" s="24">
        <v>0</v>
      </c>
      <c r="BC728" s="28">
        <v>0</v>
      </c>
      <c r="BD728" s="28">
        <v>0</v>
      </c>
      <c r="BE728" s="28">
        <v>0</v>
      </c>
      <c r="BF728" s="28">
        <v>0</v>
      </c>
      <c r="BG728" s="28">
        <v>0</v>
      </c>
      <c r="BH728" s="28">
        <v>0</v>
      </c>
      <c r="BI728" s="28">
        <v>0</v>
      </c>
      <c r="BJ728" s="28">
        <v>0</v>
      </c>
      <c r="BK728" s="28">
        <v>0</v>
      </c>
      <c r="BL728" s="28">
        <v>0</v>
      </c>
      <c r="BM728" s="28">
        <v>0</v>
      </c>
      <c r="BN728" s="28">
        <v>1.7315</v>
      </c>
      <c r="BO728" s="24">
        <v>1.7315</v>
      </c>
      <c r="BP728" s="28">
        <v>0</v>
      </c>
      <c r="BQ728" s="28">
        <v>0.83737395106127899</v>
      </c>
      <c r="BR728" s="28">
        <v>0</v>
      </c>
      <c r="BS728" s="28">
        <v>0</v>
      </c>
      <c r="BT728" s="28">
        <v>0</v>
      </c>
      <c r="BU728" s="28">
        <v>0</v>
      </c>
      <c r="BV728" s="28">
        <v>0</v>
      </c>
      <c r="BW728" s="28">
        <v>0</v>
      </c>
      <c r="BX728" s="28">
        <v>0</v>
      </c>
      <c r="BY728" s="28">
        <v>0</v>
      </c>
      <c r="BZ728" s="28">
        <v>0</v>
      </c>
      <c r="CA728" s="28">
        <v>0</v>
      </c>
      <c r="CB728" s="24">
        <v>0.83737395106127899</v>
      </c>
    </row>
    <row r="729" spans="1:80" x14ac:dyDescent="0.25">
      <c r="A729" s="23" t="s">
        <v>2490</v>
      </c>
      <c r="B729" s="11" t="s">
        <v>6848</v>
      </c>
      <c r="C729" s="28">
        <v>0</v>
      </c>
      <c r="D729" s="28">
        <v>0</v>
      </c>
      <c r="E729" s="28">
        <v>0</v>
      </c>
      <c r="F729" s="28">
        <v>0</v>
      </c>
      <c r="G729" s="28">
        <v>0</v>
      </c>
      <c r="H729" s="28">
        <v>0</v>
      </c>
      <c r="I729" s="28">
        <v>0</v>
      </c>
      <c r="J729" s="28">
        <v>0</v>
      </c>
      <c r="K729" s="28">
        <v>0</v>
      </c>
      <c r="L729" s="28">
        <v>0</v>
      </c>
      <c r="M729" s="28">
        <v>0</v>
      </c>
      <c r="N729" s="28">
        <v>0</v>
      </c>
      <c r="O729" s="29">
        <v>0</v>
      </c>
      <c r="P729" s="28">
        <v>0</v>
      </c>
      <c r="Q729" s="28">
        <v>0</v>
      </c>
      <c r="R729" s="28">
        <v>0</v>
      </c>
      <c r="S729" s="28">
        <v>0</v>
      </c>
      <c r="T729" s="28">
        <v>0</v>
      </c>
      <c r="U729" s="28">
        <v>0</v>
      </c>
      <c r="V729" s="28">
        <v>0</v>
      </c>
      <c r="W729" s="28">
        <v>0</v>
      </c>
      <c r="X729" s="28">
        <v>0</v>
      </c>
      <c r="Y729" s="28">
        <v>0</v>
      </c>
      <c r="Z729" s="28">
        <v>0</v>
      </c>
      <c r="AA729" s="28">
        <v>0</v>
      </c>
      <c r="AB729" s="24">
        <v>0</v>
      </c>
      <c r="AC729" s="28">
        <v>0</v>
      </c>
      <c r="AD729" s="28">
        <v>0</v>
      </c>
      <c r="AE729" s="28">
        <v>0</v>
      </c>
      <c r="AF729" s="28">
        <v>0</v>
      </c>
      <c r="AG729" s="28">
        <v>0</v>
      </c>
      <c r="AH729" s="28">
        <v>0</v>
      </c>
      <c r="AI729" s="28">
        <v>0</v>
      </c>
      <c r="AJ729" s="28">
        <v>0</v>
      </c>
      <c r="AK729" s="28">
        <v>0</v>
      </c>
      <c r="AL729" s="28">
        <v>0</v>
      </c>
      <c r="AM729" s="28">
        <v>0</v>
      </c>
      <c r="AN729" s="28">
        <v>0</v>
      </c>
      <c r="AO729" s="24">
        <v>0</v>
      </c>
      <c r="AP729" s="28">
        <v>0</v>
      </c>
      <c r="AQ729" s="28">
        <v>0</v>
      </c>
      <c r="AR729" s="28">
        <v>0</v>
      </c>
      <c r="AS729" s="28">
        <v>0</v>
      </c>
      <c r="AT729" s="28">
        <v>0</v>
      </c>
      <c r="AU729" s="28">
        <v>0</v>
      </c>
      <c r="AV729" s="28">
        <v>0</v>
      </c>
      <c r="AW729" s="28">
        <v>0</v>
      </c>
      <c r="AX729" s="28">
        <v>0</v>
      </c>
      <c r="AY729" s="28">
        <v>0</v>
      </c>
      <c r="AZ729" s="28">
        <v>0</v>
      </c>
      <c r="BA729" s="28">
        <v>0</v>
      </c>
      <c r="BB729" s="24">
        <v>0</v>
      </c>
      <c r="BC729" s="28">
        <v>0</v>
      </c>
      <c r="BD729" s="28">
        <v>18.48</v>
      </c>
      <c r="BE729" s="28">
        <v>0</v>
      </c>
      <c r="BF729" s="28">
        <v>0</v>
      </c>
      <c r="BG729" s="28">
        <v>0</v>
      </c>
      <c r="BH729" s="28">
        <v>0</v>
      </c>
      <c r="BI729" s="28">
        <v>0</v>
      </c>
      <c r="BJ729" s="28">
        <v>0</v>
      </c>
      <c r="BK729" s="28">
        <v>0</v>
      </c>
      <c r="BL729" s="28">
        <v>0</v>
      </c>
      <c r="BM729" s="28">
        <v>0</v>
      </c>
      <c r="BN729" s="28">
        <v>0</v>
      </c>
      <c r="BO729" s="24">
        <v>18.48</v>
      </c>
      <c r="BP729" s="28">
        <v>0</v>
      </c>
      <c r="BQ729" s="28">
        <v>0</v>
      </c>
      <c r="BR729" s="28">
        <v>0</v>
      </c>
      <c r="BS729" s="28">
        <v>0</v>
      </c>
      <c r="BT729" s="28">
        <v>0</v>
      </c>
      <c r="BU729" s="28">
        <v>0</v>
      </c>
      <c r="BV729" s="28">
        <v>0</v>
      </c>
      <c r="BW729" s="28">
        <v>0</v>
      </c>
      <c r="BX729" s="28">
        <v>0</v>
      </c>
      <c r="BY729" s="28">
        <v>0</v>
      </c>
      <c r="BZ729" s="28">
        <v>0</v>
      </c>
      <c r="CA729" s="28">
        <v>0</v>
      </c>
      <c r="CB729" s="24">
        <v>0</v>
      </c>
    </row>
    <row r="730" spans="1:80" x14ac:dyDescent="0.25">
      <c r="A730" s="23" t="s">
        <v>2491</v>
      </c>
      <c r="B730" s="11" t="s">
        <v>6849</v>
      </c>
      <c r="C730" s="28">
        <v>0</v>
      </c>
      <c r="D730" s="28">
        <v>0</v>
      </c>
      <c r="E730" s="28">
        <v>0</v>
      </c>
      <c r="F730" s="28">
        <v>0</v>
      </c>
      <c r="G730" s="28">
        <v>0</v>
      </c>
      <c r="H730" s="28">
        <v>0</v>
      </c>
      <c r="I730" s="28">
        <v>0</v>
      </c>
      <c r="J730" s="28">
        <v>0</v>
      </c>
      <c r="K730" s="28">
        <v>0</v>
      </c>
      <c r="L730" s="28">
        <v>0</v>
      </c>
      <c r="M730" s="28">
        <v>0</v>
      </c>
      <c r="N730" s="28">
        <v>0</v>
      </c>
      <c r="O730" s="29">
        <v>0</v>
      </c>
      <c r="P730" s="28">
        <v>62.400000000000006</v>
      </c>
      <c r="Q730" s="28">
        <v>0</v>
      </c>
      <c r="R730" s="28">
        <v>0</v>
      </c>
      <c r="S730" s="28">
        <v>0</v>
      </c>
      <c r="T730" s="28">
        <v>0</v>
      </c>
      <c r="U730" s="28">
        <v>0</v>
      </c>
      <c r="V730" s="28">
        <v>0</v>
      </c>
      <c r="W730" s="28">
        <v>0</v>
      </c>
      <c r="X730" s="28">
        <v>0</v>
      </c>
      <c r="Y730" s="28">
        <v>0</v>
      </c>
      <c r="Z730" s="28">
        <v>0</v>
      </c>
      <c r="AA730" s="28">
        <v>0</v>
      </c>
      <c r="AB730" s="24">
        <v>62.400000000000006</v>
      </c>
      <c r="AC730" s="28">
        <v>0</v>
      </c>
      <c r="AD730" s="28">
        <v>0</v>
      </c>
      <c r="AE730" s="28">
        <v>0</v>
      </c>
      <c r="AF730" s="28">
        <v>0</v>
      </c>
      <c r="AG730" s="28">
        <v>0</v>
      </c>
      <c r="AH730" s="28">
        <v>0</v>
      </c>
      <c r="AI730" s="28">
        <v>0</v>
      </c>
      <c r="AJ730" s="28">
        <v>0</v>
      </c>
      <c r="AK730" s="28">
        <v>0</v>
      </c>
      <c r="AL730" s="28">
        <v>0</v>
      </c>
      <c r="AM730" s="28">
        <v>0</v>
      </c>
      <c r="AN730" s="28">
        <v>0</v>
      </c>
      <c r="AO730" s="24">
        <v>0</v>
      </c>
      <c r="AP730" s="28">
        <v>0</v>
      </c>
      <c r="AQ730" s="28">
        <v>0</v>
      </c>
      <c r="AR730" s="28">
        <v>0</v>
      </c>
      <c r="AS730" s="28">
        <v>0</v>
      </c>
      <c r="AT730" s="28">
        <v>0</v>
      </c>
      <c r="AU730" s="28">
        <v>0</v>
      </c>
      <c r="AV730" s="28">
        <v>0</v>
      </c>
      <c r="AW730" s="28">
        <v>0</v>
      </c>
      <c r="AX730" s="28">
        <v>0</v>
      </c>
      <c r="AY730" s="28">
        <v>0</v>
      </c>
      <c r="AZ730" s="28">
        <v>0</v>
      </c>
      <c r="BA730" s="28">
        <v>0</v>
      </c>
      <c r="BB730" s="24">
        <v>0</v>
      </c>
      <c r="BC730" s="28">
        <v>0</v>
      </c>
      <c r="BD730" s="28">
        <v>0</v>
      </c>
      <c r="BE730" s="28">
        <v>0</v>
      </c>
      <c r="BF730" s="28">
        <v>0</v>
      </c>
      <c r="BG730" s="28">
        <v>0</v>
      </c>
      <c r="BH730" s="28">
        <v>0</v>
      </c>
      <c r="BI730" s="28">
        <v>0</v>
      </c>
      <c r="BJ730" s="28">
        <v>0</v>
      </c>
      <c r="BK730" s="28">
        <v>0</v>
      </c>
      <c r="BL730" s="28">
        <v>0</v>
      </c>
      <c r="BM730" s="28">
        <v>0</v>
      </c>
      <c r="BN730" s="28">
        <v>0</v>
      </c>
      <c r="BO730" s="24">
        <v>0</v>
      </c>
      <c r="BP730" s="28">
        <v>0</v>
      </c>
      <c r="BQ730" s="28">
        <v>0</v>
      </c>
      <c r="BR730" s="28">
        <v>0</v>
      </c>
      <c r="BS730" s="28">
        <v>0</v>
      </c>
      <c r="BT730" s="28">
        <v>0</v>
      </c>
      <c r="BU730" s="28">
        <v>0</v>
      </c>
      <c r="BV730" s="28">
        <v>0</v>
      </c>
      <c r="BW730" s="28">
        <v>0</v>
      </c>
      <c r="BX730" s="28">
        <v>0</v>
      </c>
      <c r="BY730" s="28">
        <v>0</v>
      </c>
      <c r="BZ730" s="28">
        <v>0</v>
      </c>
      <c r="CA730" s="28">
        <v>0</v>
      </c>
      <c r="CB730" s="24">
        <v>0</v>
      </c>
    </row>
    <row r="731" spans="1:80" x14ac:dyDescent="0.25">
      <c r="A731" s="23" t="s">
        <v>1616</v>
      </c>
      <c r="B731" s="11" t="s">
        <v>6850</v>
      </c>
      <c r="C731" s="28">
        <v>0</v>
      </c>
      <c r="D731" s="28">
        <v>0</v>
      </c>
      <c r="E731" s="28">
        <v>0</v>
      </c>
      <c r="F731" s="28">
        <v>0</v>
      </c>
      <c r="G731" s="28">
        <v>0</v>
      </c>
      <c r="H731" s="28">
        <v>0</v>
      </c>
      <c r="I731" s="28">
        <v>0</v>
      </c>
      <c r="J731" s="28">
        <v>0</v>
      </c>
      <c r="K731" s="28">
        <v>0</v>
      </c>
      <c r="L731" s="28">
        <v>0</v>
      </c>
      <c r="M731" s="28">
        <v>0</v>
      </c>
      <c r="N731" s="28">
        <v>0</v>
      </c>
      <c r="O731" s="29">
        <v>0</v>
      </c>
      <c r="P731" s="28">
        <v>0</v>
      </c>
      <c r="Q731" s="28">
        <v>0</v>
      </c>
      <c r="R731" s="28">
        <v>0</v>
      </c>
      <c r="S731" s="28">
        <v>0</v>
      </c>
      <c r="T731" s="28">
        <v>0</v>
      </c>
      <c r="U731" s="28">
        <v>0</v>
      </c>
      <c r="V731" s="28">
        <v>0</v>
      </c>
      <c r="W731" s="28">
        <v>0</v>
      </c>
      <c r="X731" s="28">
        <v>0</v>
      </c>
      <c r="Y731" s="28">
        <v>0</v>
      </c>
      <c r="Z731" s="28">
        <v>0</v>
      </c>
      <c r="AA731" s="28">
        <v>0</v>
      </c>
      <c r="AB731" s="24">
        <v>0</v>
      </c>
      <c r="AC731" s="28">
        <v>0</v>
      </c>
      <c r="AD731" s="28">
        <v>0.16450918931742697</v>
      </c>
      <c r="AE731" s="28">
        <v>0</v>
      </c>
      <c r="AF731" s="28">
        <v>0</v>
      </c>
      <c r="AG731" s="28">
        <v>0</v>
      </c>
      <c r="AH731" s="28">
        <v>0</v>
      </c>
      <c r="AI731" s="28">
        <v>0</v>
      </c>
      <c r="AJ731" s="28">
        <v>0</v>
      </c>
      <c r="AK731" s="28">
        <v>0</v>
      </c>
      <c r="AL731" s="28">
        <v>0</v>
      </c>
      <c r="AM731" s="28">
        <v>0</v>
      </c>
      <c r="AN731" s="28">
        <v>0.65</v>
      </c>
      <c r="AO731" s="24">
        <v>0.814509189317427</v>
      </c>
      <c r="AP731" s="28">
        <v>0</v>
      </c>
      <c r="AQ731" s="28">
        <v>0</v>
      </c>
      <c r="AR731" s="28">
        <v>0</v>
      </c>
      <c r="AS731" s="28">
        <v>0</v>
      </c>
      <c r="AT731" s="28">
        <v>0</v>
      </c>
      <c r="AU731" s="28">
        <v>0</v>
      </c>
      <c r="AV731" s="28">
        <v>0</v>
      </c>
      <c r="AW731" s="28">
        <v>0</v>
      </c>
      <c r="AX731" s="28">
        <v>0</v>
      </c>
      <c r="AY731" s="28">
        <v>0</v>
      </c>
      <c r="AZ731" s="28">
        <v>0</v>
      </c>
      <c r="BA731" s="28">
        <v>1.81456</v>
      </c>
      <c r="BB731" s="24">
        <v>1.81456</v>
      </c>
      <c r="BC731" s="28">
        <v>0</v>
      </c>
      <c r="BD731" s="28">
        <v>0</v>
      </c>
      <c r="BE731" s="28">
        <v>0</v>
      </c>
      <c r="BF731" s="28">
        <v>0</v>
      </c>
      <c r="BG731" s="28">
        <v>0</v>
      </c>
      <c r="BH731" s="28">
        <v>0</v>
      </c>
      <c r="BI731" s="28">
        <v>0</v>
      </c>
      <c r="BJ731" s="28">
        <v>0</v>
      </c>
      <c r="BK731" s="28">
        <v>0</v>
      </c>
      <c r="BL731" s="28">
        <v>0</v>
      </c>
      <c r="BM731" s="28">
        <v>0</v>
      </c>
      <c r="BN731" s="28">
        <v>0</v>
      </c>
      <c r="BO731" s="24">
        <v>0</v>
      </c>
      <c r="BP731" s="28">
        <v>0</v>
      </c>
      <c r="BQ731" s="28">
        <v>0</v>
      </c>
      <c r="BR731" s="28">
        <v>0</v>
      </c>
      <c r="BS731" s="28">
        <v>0</v>
      </c>
      <c r="BT731" s="28">
        <v>0</v>
      </c>
      <c r="BU731" s="28">
        <v>0</v>
      </c>
      <c r="BV731" s="28">
        <v>0</v>
      </c>
      <c r="BW731" s="28">
        <v>0</v>
      </c>
      <c r="BX731" s="28">
        <v>0</v>
      </c>
      <c r="BY731" s="28">
        <v>0</v>
      </c>
      <c r="BZ731" s="28">
        <v>0</v>
      </c>
      <c r="CA731" s="28">
        <v>0</v>
      </c>
      <c r="CB731" s="24">
        <v>0</v>
      </c>
    </row>
    <row r="732" spans="1:80" x14ac:dyDescent="0.25">
      <c r="A732" s="23" t="s">
        <v>2492</v>
      </c>
      <c r="B732" s="11" t="s">
        <v>6851</v>
      </c>
      <c r="C732" s="28">
        <v>0</v>
      </c>
      <c r="D732" s="28">
        <v>0</v>
      </c>
      <c r="E732" s="28">
        <v>0</v>
      </c>
      <c r="F732" s="28">
        <v>0</v>
      </c>
      <c r="G732" s="28">
        <v>0</v>
      </c>
      <c r="H732" s="28">
        <v>0</v>
      </c>
      <c r="I732" s="28">
        <v>0</v>
      </c>
      <c r="J732" s="28">
        <v>0</v>
      </c>
      <c r="K732" s="28">
        <v>0</v>
      </c>
      <c r="L732" s="28">
        <v>0</v>
      </c>
      <c r="M732" s="28">
        <v>0</v>
      </c>
      <c r="N732" s="28">
        <v>0</v>
      </c>
      <c r="O732" s="29">
        <v>0</v>
      </c>
      <c r="P732" s="28">
        <v>0</v>
      </c>
      <c r="Q732" s="28">
        <v>0</v>
      </c>
      <c r="R732" s="28">
        <v>0</v>
      </c>
      <c r="S732" s="28">
        <v>0</v>
      </c>
      <c r="T732" s="28">
        <v>0</v>
      </c>
      <c r="U732" s="28">
        <v>0</v>
      </c>
      <c r="V732" s="28">
        <v>0</v>
      </c>
      <c r="W732" s="28">
        <v>0</v>
      </c>
      <c r="X732" s="28">
        <v>0</v>
      </c>
      <c r="Y732" s="28">
        <v>0</v>
      </c>
      <c r="Z732" s="28">
        <v>0</v>
      </c>
      <c r="AA732" s="28">
        <v>0</v>
      </c>
      <c r="AB732" s="24">
        <v>0</v>
      </c>
      <c r="AC732" s="28">
        <v>0</v>
      </c>
      <c r="AD732" s="28">
        <v>0</v>
      </c>
      <c r="AE732" s="28">
        <v>0</v>
      </c>
      <c r="AF732" s="28">
        <v>0</v>
      </c>
      <c r="AG732" s="28">
        <v>0</v>
      </c>
      <c r="AH732" s="28">
        <v>0</v>
      </c>
      <c r="AI732" s="28">
        <v>0</v>
      </c>
      <c r="AJ732" s="28">
        <v>0</v>
      </c>
      <c r="AK732" s="28">
        <v>0</v>
      </c>
      <c r="AL732" s="28">
        <v>0</v>
      </c>
      <c r="AM732" s="28">
        <v>0</v>
      </c>
      <c r="AN732" s="28">
        <v>0</v>
      </c>
      <c r="AO732" s="24">
        <v>0</v>
      </c>
      <c r="AP732" s="28">
        <v>0.20133371348463605</v>
      </c>
      <c r="AQ732" s="28">
        <v>0</v>
      </c>
      <c r="AR732" s="28">
        <v>0</v>
      </c>
      <c r="AS732" s="28">
        <v>0</v>
      </c>
      <c r="AT732" s="28">
        <v>0</v>
      </c>
      <c r="AU732" s="28">
        <v>0</v>
      </c>
      <c r="AV732" s="28">
        <v>0</v>
      </c>
      <c r="AW732" s="28">
        <v>0</v>
      </c>
      <c r="AX732" s="28">
        <v>0</v>
      </c>
      <c r="AY732" s="28">
        <v>0</v>
      </c>
      <c r="AZ732" s="28">
        <v>0</v>
      </c>
      <c r="BA732" s="28">
        <v>0</v>
      </c>
      <c r="BB732" s="24">
        <v>0.20133371348463605</v>
      </c>
      <c r="BC732" s="28">
        <v>0</v>
      </c>
      <c r="BD732" s="28">
        <v>0</v>
      </c>
      <c r="BE732" s="28">
        <v>0</v>
      </c>
      <c r="BF732" s="28">
        <v>0</v>
      </c>
      <c r="BG732" s="28">
        <v>0</v>
      </c>
      <c r="BH732" s="28">
        <v>0</v>
      </c>
      <c r="BI732" s="28">
        <v>0</v>
      </c>
      <c r="BJ732" s="28">
        <v>0</v>
      </c>
      <c r="BK732" s="28">
        <v>0</v>
      </c>
      <c r="BL732" s="28">
        <v>0</v>
      </c>
      <c r="BM732" s="28">
        <v>0</v>
      </c>
      <c r="BN732" s="28">
        <v>0</v>
      </c>
      <c r="BO732" s="24">
        <v>0</v>
      </c>
      <c r="BP732" s="28">
        <v>0</v>
      </c>
      <c r="BQ732" s="28">
        <v>0</v>
      </c>
      <c r="BR732" s="28">
        <v>0</v>
      </c>
      <c r="BS732" s="28">
        <v>0</v>
      </c>
      <c r="BT732" s="28">
        <v>0</v>
      </c>
      <c r="BU732" s="28">
        <v>0</v>
      </c>
      <c r="BV732" s="28">
        <v>0</v>
      </c>
      <c r="BW732" s="28">
        <v>0</v>
      </c>
      <c r="BX732" s="28">
        <v>0</v>
      </c>
      <c r="BY732" s="28">
        <v>0</v>
      </c>
      <c r="BZ732" s="28">
        <v>0</v>
      </c>
      <c r="CA732" s="28">
        <v>0</v>
      </c>
      <c r="CB732" s="24">
        <v>0</v>
      </c>
    </row>
    <row r="733" spans="1:80" ht="45" x14ac:dyDescent="0.25">
      <c r="A733" s="23" t="s">
        <v>2493</v>
      </c>
      <c r="B733" s="11" t="s">
        <v>6852</v>
      </c>
      <c r="C733" s="28">
        <v>0</v>
      </c>
      <c r="D733" s="28">
        <v>0</v>
      </c>
      <c r="E733" s="28">
        <v>0</v>
      </c>
      <c r="F733" s="28">
        <v>0</v>
      </c>
      <c r="G733" s="28">
        <v>0</v>
      </c>
      <c r="H733" s="28">
        <v>0</v>
      </c>
      <c r="I733" s="28">
        <v>0</v>
      </c>
      <c r="J733" s="28">
        <v>0</v>
      </c>
      <c r="K733" s="28">
        <v>0</v>
      </c>
      <c r="L733" s="28">
        <v>0</v>
      </c>
      <c r="M733" s="28">
        <v>0</v>
      </c>
      <c r="N733" s="28">
        <v>0</v>
      </c>
      <c r="O733" s="29">
        <v>0</v>
      </c>
      <c r="P733" s="28">
        <v>0</v>
      </c>
      <c r="Q733" s="28">
        <v>0</v>
      </c>
      <c r="R733" s="28">
        <v>0</v>
      </c>
      <c r="S733" s="28">
        <v>0</v>
      </c>
      <c r="T733" s="28">
        <v>0</v>
      </c>
      <c r="U733" s="28">
        <v>0</v>
      </c>
      <c r="V733" s="28">
        <v>3.15</v>
      </c>
      <c r="W733" s="28">
        <v>0</v>
      </c>
      <c r="X733" s="28">
        <v>0</v>
      </c>
      <c r="Y733" s="28">
        <v>0</v>
      </c>
      <c r="Z733" s="28">
        <v>0</v>
      </c>
      <c r="AA733" s="28">
        <v>0</v>
      </c>
      <c r="AB733" s="24">
        <v>3.15</v>
      </c>
      <c r="AC733" s="28">
        <v>0</v>
      </c>
      <c r="AD733" s="28">
        <v>0</v>
      </c>
      <c r="AE733" s="28">
        <v>0</v>
      </c>
      <c r="AF733" s="28">
        <v>0</v>
      </c>
      <c r="AG733" s="28">
        <v>0</v>
      </c>
      <c r="AH733" s="28">
        <v>0</v>
      </c>
      <c r="AI733" s="28">
        <v>0</v>
      </c>
      <c r="AJ733" s="28">
        <v>0</v>
      </c>
      <c r="AK733" s="28">
        <v>0</v>
      </c>
      <c r="AL733" s="28">
        <v>2.8362665642747436</v>
      </c>
      <c r="AM733" s="28">
        <v>0</v>
      </c>
      <c r="AN733" s="28">
        <v>0</v>
      </c>
      <c r="AO733" s="24">
        <v>2.8362665642747436</v>
      </c>
      <c r="AP733" s="28">
        <v>0</v>
      </c>
      <c r="AQ733" s="28">
        <v>0</v>
      </c>
      <c r="AR733" s="28">
        <v>0</v>
      </c>
      <c r="AS733" s="28">
        <v>0</v>
      </c>
      <c r="AT733" s="28">
        <v>0</v>
      </c>
      <c r="AU733" s="28">
        <v>0</v>
      </c>
      <c r="AV733" s="28">
        <v>0</v>
      </c>
      <c r="AW733" s="28">
        <v>0</v>
      </c>
      <c r="AX733" s="28">
        <v>0</v>
      </c>
      <c r="AY733" s="28">
        <v>0</v>
      </c>
      <c r="AZ733" s="28">
        <v>0</v>
      </c>
      <c r="BA733" s="28">
        <v>0</v>
      </c>
      <c r="BB733" s="24">
        <v>0</v>
      </c>
      <c r="BC733" s="28">
        <v>0</v>
      </c>
      <c r="BD733" s="28">
        <v>0</v>
      </c>
      <c r="BE733" s="28">
        <v>0</v>
      </c>
      <c r="BF733" s="28">
        <v>0</v>
      </c>
      <c r="BG733" s="28">
        <v>0</v>
      </c>
      <c r="BH733" s="28">
        <v>0</v>
      </c>
      <c r="BI733" s="28">
        <v>0</v>
      </c>
      <c r="BJ733" s="28">
        <v>0</v>
      </c>
      <c r="BK733" s="28">
        <v>12.34643</v>
      </c>
      <c r="BL733" s="28">
        <v>0</v>
      </c>
      <c r="BM733" s="28">
        <v>0</v>
      </c>
      <c r="BN733" s="28">
        <v>0</v>
      </c>
      <c r="BO733" s="24">
        <v>12.34643</v>
      </c>
      <c r="BP733" s="28">
        <v>0</v>
      </c>
      <c r="BQ733" s="28">
        <v>0</v>
      </c>
      <c r="BR733" s="28">
        <v>0</v>
      </c>
      <c r="BS733" s="28">
        <v>0</v>
      </c>
      <c r="BT733" s="28">
        <v>0</v>
      </c>
      <c r="BU733" s="28">
        <v>0</v>
      </c>
      <c r="BV733" s="28">
        <v>0</v>
      </c>
      <c r="BW733" s="28">
        <v>0</v>
      </c>
      <c r="BX733" s="28">
        <v>0</v>
      </c>
      <c r="BY733" s="28">
        <v>0</v>
      </c>
      <c r="BZ733" s="28">
        <v>0</v>
      </c>
      <c r="CA733" s="28">
        <v>0</v>
      </c>
      <c r="CB733" s="24">
        <v>0</v>
      </c>
    </row>
    <row r="734" spans="1:80" x14ac:dyDescent="0.25">
      <c r="A734" s="23" t="s">
        <v>2494</v>
      </c>
      <c r="B734" s="11" t="s">
        <v>6853</v>
      </c>
      <c r="C734" s="28">
        <v>0</v>
      </c>
      <c r="D734" s="28">
        <v>0</v>
      </c>
      <c r="E734" s="28">
        <v>0</v>
      </c>
      <c r="F734" s="28">
        <v>0</v>
      </c>
      <c r="G734" s="28">
        <v>0</v>
      </c>
      <c r="H734" s="28">
        <v>0</v>
      </c>
      <c r="I734" s="28">
        <v>0</v>
      </c>
      <c r="J734" s="28">
        <v>0</v>
      </c>
      <c r="K734" s="28">
        <v>0</v>
      </c>
      <c r="L734" s="28">
        <v>0</v>
      </c>
      <c r="M734" s="28">
        <v>0</v>
      </c>
      <c r="N734" s="28">
        <v>0</v>
      </c>
      <c r="O734" s="29">
        <v>0</v>
      </c>
      <c r="P734" s="28">
        <v>0</v>
      </c>
      <c r="Q734" s="28">
        <v>0</v>
      </c>
      <c r="R734" s="28">
        <v>4.7060000000000005E-2</v>
      </c>
      <c r="S734" s="28">
        <v>0</v>
      </c>
      <c r="T734" s="28">
        <v>0</v>
      </c>
      <c r="U734" s="28">
        <v>0</v>
      </c>
      <c r="V734" s="28">
        <v>0</v>
      </c>
      <c r="W734" s="28">
        <v>0</v>
      </c>
      <c r="X734" s="28">
        <v>0</v>
      </c>
      <c r="Y734" s="28">
        <v>0</v>
      </c>
      <c r="Z734" s="28">
        <v>0</v>
      </c>
      <c r="AA734" s="28">
        <v>0</v>
      </c>
      <c r="AB734" s="24">
        <v>4.7060000000000005E-2</v>
      </c>
      <c r="AC734" s="28">
        <v>0</v>
      </c>
      <c r="AD734" s="28">
        <v>0</v>
      </c>
      <c r="AE734" s="28">
        <v>0</v>
      </c>
      <c r="AF734" s="28">
        <v>0</v>
      </c>
      <c r="AG734" s="28">
        <v>0</v>
      </c>
      <c r="AH734" s="28">
        <v>0</v>
      </c>
      <c r="AI734" s="28">
        <v>0</v>
      </c>
      <c r="AJ734" s="28">
        <v>0</v>
      </c>
      <c r="AK734" s="28">
        <v>0</v>
      </c>
      <c r="AL734" s="28">
        <v>0</v>
      </c>
      <c r="AM734" s="28">
        <v>0</v>
      </c>
      <c r="AN734" s="28">
        <v>0</v>
      </c>
      <c r="AO734" s="24">
        <v>0</v>
      </c>
      <c r="AP734" s="28">
        <v>0</v>
      </c>
      <c r="AQ734" s="28">
        <v>0</v>
      </c>
      <c r="AR734" s="28">
        <v>0</v>
      </c>
      <c r="AS734" s="28">
        <v>0</v>
      </c>
      <c r="AT734" s="28">
        <v>0</v>
      </c>
      <c r="AU734" s="28">
        <v>0</v>
      </c>
      <c r="AV734" s="28">
        <v>0</v>
      </c>
      <c r="AW734" s="28">
        <v>0</v>
      </c>
      <c r="AX734" s="28">
        <v>0</v>
      </c>
      <c r="AY734" s="28">
        <v>0</v>
      </c>
      <c r="AZ734" s="28">
        <v>0</v>
      </c>
      <c r="BA734" s="28">
        <v>0</v>
      </c>
      <c r="BB734" s="24">
        <v>0</v>
      </c>
      <c r="BC734" s="28">
        <v>0</v>
      </c>
      <c r="BD734" s="28">
        <v>0</v>
      </c>
      <c r="BE734" s="28">
        <v>0</v>
      </c>
      <c r="BF734" s="28">
        <v>0</v>
      </c>
      <c r="BG734" s="28">
        <v>0</v>
      </c>
      <c r="BH734" s="28">
        <v>0</v>
      </c>
      <c r="BI734" s="28">
        <v>0</v>
      </c>
      <c r="BJ734" s="28">
        <v>0</v>
      </c>
      <c r="BK734" s="28">
        <v>0</v>
      </c>
      <c r="BL734" s="28">
        <v>0</v>
      </c>
      <c r="BM734" s="28">
        <v>0</v>
      </c>
      <c r="BN734" s="28">
        <v>0</v>
      </c>
      <c r="BO734" s="24">
        <v>0</v>
      </c>
      <c r="BP734" s="28">
        <v>0</v>
      </c>
      <c r="BQ734" s="28">
        <v>0</v>
      </c>
      <c r="BR734" s="28">
        <v>0</v>
      </c>
      <c r="BS734" s="28">
        <v>0</v>
      </c>
      <c r="BT734" s="28">
        <v>0</v>
      </c>
      <c r="BU734" s="28">
        <v>0</v>
      </c>
      <c r="BV734" s="28">
        <v>0</v>
      </c>
      <c r="BW734" s="28">
        <v>0</v>
      </c>
      <c r="BX734" s="28">
        <v>0</v>
      </c>
      <c r="BY734" s="28">
        <v>0</v>
      </c>
      <c r="BZ734" s="28">
        <v>0</v>
      </c>
      <c r="CA734" s="28">
        <v>0</v>
      </c>
      <c r="CB734" s="24">
        <v>0</v>
      </c>
    </row>
    <row r="735" spans="1:80" x14ac:dyDescent="0.25">
      <c r="A735" s="23" t="s">
        <v>1617</v>
      </c>
      <c r="B735" s="11" t="s">
        <v>6854</v>
      </c>
      <c r="C735" s="28">
        <v>0</v>
      </c>
      <c r="D735" s="28">
        <v>0</v>
      </c>
      <c r="E735" s="28">
        <v>0</v>
      </c>
      <c r="F735" s="28">
        <v>0</v>
      </c>
      <c r="G735" s="28">
        <v>0</v>
      </c>
      <c r="H735" s="28">
        <v>0</v>
      </c>
      <c r="I735" s="28">
        <v>0</v>
      </c>
      <c r="J735" s="28">
        <v>0</v>
      </c>
      <c r="K735" s="28">
        <v>0</v>
      </c>
      <c r="L735" s="28">
        <v>0</v>
      </c>
      <c r="M735" s="28">
        <v>0</v>
      </c>
      <c r="N735" s="28">
        <v>0</v>
      </c>
      <c r="O735" s="29">
        <v>0</v>
      </c>
      <c r="P735" s="28">
        <v>0</v>
      </c>
      <c r="Q735" s="28">
        <v>0</v>
      </c>
      <c r="R735" s="28">
        <v>0</v>
      </c>
      <c r="S735" s="28">
        <v>0</v>
      </c>
      <c r="T735" s="28">
        <v>0</v>
      </c>
      <c r="U735" s="28">
        <v>0</v>
      </c>
      <c r="V735" s="28">
        <v>0</v>
      </c>
      <c r="W735" s="28">
        <v>0</v>
      </c>
      <c r="X735" s="28">
        <v>0</v>
      </c>
      <c r="Y735" s="28">
        <v>0</v>
      </c>
      <c r="Z735" s="28">
        <v>0</v>
      </c>
      <c r="AA735" s="28">
        <v>0</v>
      </c>
      <c r="AB735" s="24">
        <v>0</v>
      </c>
      <c r="AC735" s="28">
        <v>0</v>
      </c>
      <c r="AD735" s="28">
        <v>0.40892949407138496</v>
      </c>
      <c r="AE735" s="28">
        <v>0</v>
      </c>
      <c r="AF735" s="28">
        <v>0</v>
      </c>
      <c r="AG735" s="28">
        <v>0</v>
      </c>
      <c r="AH735" s="28">
        <v>0</v>
      </c>
      <c r="AI735" s="28">
        <v>0</v>
      </c>
      <c r="AJ735" s="28">
        <v>0</v>
      </c>
      <c r="AK735" s="28">
        <v>0</v>
      </c>
      <c r="AL735" s="28">
        <v>0</v>
      </c>
      <c r="AM735" s="28">
        <v>0</v>
      </c>
      <c r="AN735" s="28">
        <v>0</v>
      </c>
      <c r="AO735" s="24">
        <v>0.40892949407138496</v>
      </c>
      <c r="AP735" s="28">
        <v>0.12274320842647668</v>
      </c>
      <c r="AQ735" s="28">
        <v>0</v>
      </c>
      <c r="AR735" s="28">
        <v>0</v>
      </c>
      <c r="AS735" s="28">
        <v>0.38908453645292662</v>
      </c>
      <c r="AT735" s="28">
        <v>0</v>
      </c>
      <c r="AU735" s="28">
        <v>0</v>
      </c>
      <c r="AV735" s="28">
        <v>0</v>
      </c>
      <c r="AW735" s="28">
        <v>0</v>
      </c>
      <c r="AX735" s="28">
        <v>0</v>
      </c>
      <c r="AY735" s="28">
        <v>0</v>
      </c>
      <c r="AZ735" s="28">
        <v>0.33678725644144636</v>
      </c>
      <c r="BA735" s="28">
        <v>0</v>
      </c>
      <c r="BB735" s="24">
        <v>0.84861500132084966</v>
      </c>
      <c r="BC735" s="28">
        <v>0</v>
      </c>
      <c r="BD735" s="28">
        <v>0</v>
      </c>
      <c r="BE735" s="28">
        <v>0</v>
      </c>
      <c r="BF735" s="28">
        <v>0</v>
      </c>
      <c r="BG735" s="28">
        <v>0</v>
      </c>
      <c r="BH735" s="28">
        <v>0</v>
      </c>
      <c r="BI735" s="28">
        <v>0</v>
      </c>
      <c r="BJ735" s="28">
        <v>0</v>
      </c>
      <c r="BK735" s="28">
        <v>0</v>
      </c>
      <c r="BL735" s="28">
        <v>0</v>
      </c>
      <c r="BM735" s="28">
        <v>0</v>
      </c>
      <c r="BN735" s="28">
        <v>0</v>
      </c>
      <c r="BO735" s="24">
        <v>0</v>
      </c>
      <c r="BP735" s="28">
        <v>0</v>
      </c>
      <c r="BQ735" s="28">
        <v>0</v>
      </c>
      <c r="BR735" s="28">
        <v>0</v>
      </c>
      <c r="BS735" s="28">
        <v>0</v>
      </c>
      <c r="BT735" s="28">
        <v>0</v>
      </c>
      <c r="BU735" s="28">
        <v>0</v>
      </c>
      <c r="BV735" s="28">
        <v>0</v>
      </c>
      <c r="BW735" s="28">
        <v>0</v>
      </c>
      <c r="BX735" s="28">
        <v>0</v>
      </c>
      <c r="BY735" s="28">
        <v>0</v>
      </c>
      <c r="BZ735" s="28">
        <v>0</v>
      </c>
      <c r="CA735" s="28">
        <v>0</v>
      </c>
      <c r="CB735" s="24">
        <v>0</v>
      </c>
    </row>
    <row r="736" spans="1:80" x14ac:dyDescent="0.25">
      <c r="A736" s="23" t="s">
        <v>2495</v>
      </c>
      <c r="B736" s="11" t="s">
        <v>6855</v>
      </c>
      <c r="C736" s="28">
        <v>0</v>
      </c>
      <c r="D736" s="28">
        <v>0</v>
      </c>
      <c r="E736" s="28">
        <v>0</v>
      </c>
      <c r="F736" s="28">
        <v>0</v>
      </c>
      <c r="G736" s="28">
        <v>0</v>
      </c>
      <c r="H736" s="28">
        <v>0</v>
      </c>
      <c r="I736" s="28">
        <v>0</v>
      </c>
      <c r="J736" s="28">
        <v>0</v>
      </c>
      <c r="K736" s="28">
        <v>0</v>
      </c>
      <c r="L736" s="28">
        <v>0</v>
      </c>
      <c r="M736" s="28">
        <v>0</v>
      </c>
      <c r="N736" s="28">
        <v>0</v>
      </c>
      <c r="O736" s="29">
        <v>0</v>
      </c>
      <c r="P736" s="28">
        <v>0</v>
      </c>
      <c r="Q736" s="28">
        <v>0</v>
      </c>
      <c r="R736" s="28">
        <v>0.17502000000000001</v>
      </c>
      <c r="S736" s="28">
        <v>0</v>
      </c>
      <c r="T736" s="28">
        <v>0</v>
      </c>
      <c r="U736" s="28">
        <v>0</v>
      </c>
      <c r="V736" s="28">
        <v>0</v>
      </c>
      <c r="W736" s="28">
        <v>0</v>
      </c>
      <c r="X736" s="28">
        <v>0</v>
      </c>
      <c r="Y736" s="28">
        <v>0</v>
      </c>
      <c r="Z736" s="28">
        <v>0</v>
      </c>
      <c r="AA736" s="28">
        <v>0</v>
      </c>
      <c r="AB736" s="24">
        <v>0.17502000000000001</v>
      </c>
      <c r="AC736" s="28">
        <v>0</v>
      </c>
      <c r="AD736" s="28">
        <v>0</v>
      </c>
      <c r="AE736" s="28">
        <v>0</v>
      </c>
      <c r="AF736" s="28">
        <v>0</v>
      </c>
      <c r="AG736" s="28">
        <v>0</v>
      </c>
      <c r="AH736" s="28">
        <v>0</v>
      </c>
      <c r="AI736" s="28">
        <v>0</v>
      </c>
      <c r="AJ736" s="28">
        <v>0.97533999999999998</v>
      </c>
      <c r="AK736" s="28">
        <v>0</v>
      </c>
      <c r="AL736" s="28">
        <v>0</v>
      </c>
      <c r="AM736" s="28">
        <v>0</v>
      </c>
      <c r="AN736" s="28">
        <v>0</v>
      </c>
      <c r="AO736" s="24">
        <v>0.97533999999999998</v>
      </c>
      <c r="AP736" s="28">
        <v>0</v>
      </c>
      <c r="AQ736" s="28">
        <v>0</v>
      </c>
      <c r="AR736" s="28">
        <v>0</v>
      </c>
      <c r="AS736" s="28">
        <v>0</v>
      </c>
      <c r="AT736" s="28">
        <v>0</v>
      </c>
      <c r="AU736" s="28">
        <v>0</v>
      </c>
      <c r="AV736" s="28">
        <v>0</v>
      </c>
      <c r="AW736" s="28">
        <v>0</v>
      </c>
      <c r="AX736" s="28">
        <v>0</v>
      </c>
      <c r="AY736" s="28">
        <v>0</v>
      </c>
      <c r="AZ736" s="28">
        <v>0</v>
      </c>
      <c r="BA736" s="28">
        <v>0</v>
      </c>
      <c r="BB736" s="24">
        <v>0</v>
      </c>
      <c r="BC736" s="28">
        <v>0</v>
      </c>
      <c r="BD736" s="28">
        <v>0</v>
      </c>
      <c r="BE736" s="28">
        <v>0</v>
      </c>
      <c r="BF736" s="28">
        <v>0</v>
      </c>
      <c r="BG736" s="28">
        <v>0</v>
      </c>
      <c r="BH736" s="28">
        <v>0</v>
      </c>
      <c r="BI736" s="28">
        <v>1.1348199999999999</v>
      </c>
      <c r="BJ736" s="28">
        <v>0</v>
      </c>
      <c r="BK736" s="28">
        <v>0</v>
      </c>
      <c r="BL736" s="28">
        <v>0</v>
      </c>
      <c r="BM736" s="28">
        <v>0</v>
      </c>
      <c r="BN736" s="28">
        <v>0</v>
      </c>
      <c r="BO736" s="24">
        <v>1.1348199999999999</v>
      </c>
      <c r="BP736" s="28">
        <v>0</v>
      </c>
      <c r="BQ736" s="28">
        <v>0</v>
      </c>
      <c r="BR736" s="28">
        <v>0</v>
      </c>
      <c r="BS736" s="28">
        <v>0</v>
      </c>
      <c r="BT736" s="28">
        <v>0</v>
      </c>
      <c r="BU736" s="28">
        <v>0</v>
      </c>
      <c r="BV736" s="28">
        <v>0</v>
      </c>
      <c r="BW736" s="28">
        <v>0</v>
      </c>
      <c r="BX736" s="28">
        <v>0</v>
      </c>
      <c r="BY736" s="28">
        <v>0</v>
      </c>
      <c r="BZ736" s="28">
        <v>0</v>
      </c>
      <c r="CA736" s="28">
        <v>0</v>
      </c>
      <c r="CB736" s="24">
        <v>0</v>
      </c>
    </row>
    <row r="737" spans="1:80" ht="30" x14ac:dyDescent="0.25">
      <c r="A737" s="23" t="s">
        <v>2496</v>
      </c>
      <c r="B737" s="11" t="s">
        <v>6856</v>
      </c>
      <c r="C737" s="28">
        <v>0</v>
      </c>
      <c r="D737" s="28">
        <v>0</v>
      </c>
      <c r="E737" s="28">
        <v>0</v>
      </c>
      <c r="F737" s="28">
        <v>0</v>
      </c>
      <c r="G737" s="28">
        <v>0</v>
      </c>
      <c r="H737" s="28">
        <v>0</v>
      </c>
      <c r="I737" s="28">
        <v>0</v>
      </c>
      <c r="J737" s="28">
        <v>0</v>
      </c>
      <c r="K737" s="28">
        <v>0</v>
      </c>
      <c r="L737" s="28">
        <v>0</v>
      </c>
      <c r="M737" s="28">
        <v>0</v>
      </c>
      <c r="N737" s="28">
        <v>0</v>
      </c>
      <c r="O737" s="29">
        <v>0</v>
      </c>
      <c r="P737" s="28">
        <v>0</v>
      </c>
      <c r="Q737" s="28">
        <v>0</v>
      </c>
      <c r="R737" s="28">
        <v>0</v>
      </c>
      <c r="S737" s="28">
        <v>0</v>
      </c>
      <c r="T737" s="28">
        <v>0</v>
      </c>
      <c r="U737" s="28">
        <v>0</v>
      </c>
      <c r="V737" s="28">
        <v>0</v>
      </c>
      <c r="W737" s="28">
        <v>0</v>
      </c>
      <c r="X737" s="28">
        <v>0</v>
      </c>
      <c r="Y737" s="28">
        <v>0</v>
      </c>
      <c r="Z737" s="28">
        <v>0</v>
      </c>
      <c r="AA737" s="28">
        <v>0</v>
      </c>
      <c r="AB737" s="24">
        <v>0</v>
      </c>
      <c r="AC737" s="28">
        <v>0</v>
      </c>
      <c r="AD737" s="28">
        <v>0</v>
      </c>
      <c r="AE737" s="28">
        <v>0</v>
      </c>
      <c r="AF737" s="28">
        <v>0</v>
      </c>
      <c r="AG737" s="28">
        <v>0</v>
      </c>
      <c r="AH737" s="28">
        <v>0</v>
      </c>
      <c r="AI737" s="28">
        <v>0</v>
      </c>
      <c r="AJ737" s="28">
        <v>0</v>
      </c>
      <c r="AK737" s="28">
        <v>0</v>
      </c>
      <c r="AL737" s="28">
        <v>0</v>
      </c>
      <c r="AM737" s="28">
        <v>0</v>
      </c>
      <c r="AN737" s="28">
        <v>0</v>
      </c>
      <c r="AO737" s="24">
        <v>0</v>
      </c>
      <c r="AP737" s="28">
        <v>0</v>
      </c>
      <c r="AQ737" s="28">
        <v>0</v>
      </c>
      <c r="AR737" s="28">
        <v>0</v>
      </c>
      <c r="AS737" s="28">
        <v>0</v>
      </c>
      <c r="AT737" s="28">
        <v>0</v>
      </c>
      <c r="AU737" s="28">
        <v>0</v>
      </c>
      <c r="AV737" s="28">
        <v>0</v>
      </c>
      <c r="AW737" s="28">
        <v>0</v>
      </c>
      <c r="AX737" s="28">
        <v>0</v>
      </c>
      <c r="AY737" s="28">
        <v>0</v>
      </c>
      <c r="AZ737" s="28">
        <v>0</v>
      </c>
      <c r="BA737" s="28">
        <v>0</v>
      </c>
      <c r="BB737" s="24">
        <v>0</v>
      </c>
      <c r="BC737" s="28">
        <v>0</v>
      </c>
      <c r="BD737" s="28">
        <v>0</v>
      </c>
      <c r="BE737" s="28">
        <v>0</v>
      </c>
      <c r="BF737" s="28">
        <v>0</v>
      </c>
      <c r="BG737" s="28">
        <v>0</v>
      </c>
      <c r="BH737" s="28">
        <v>0</v>
      </c>
      <c r="BI737" s="28">
        <v>1.0007200000000001</v>
      </c>
      <c r="BJ737" s="28">
        <v>0</v>
      </c>
      <c r="BK737" s="28">
        <v>0</v>
      </c>
      <c r="BL737" s="28">
        <v>0</v>
      </c>
      <c r="BM737" s="28">
        <v>0</v>
      </c>
      <c r="BN737" s="28">
        <v>0</v>
      </c>
      <c r="BO737" s="24">
        <v>1.0007200000000001</v>
      </c>
      <c r="BP737" s="28">
        <v>0</v>
      </c>
      <c r="BQ737" s="28">
        <v>0</v>
      </c>
      <c r="BR737" s="28">
        <v>0</v>
      </c>
      <c r="BS737" s="28">
        <v>0</v>
      </c>
      <c r="BT737" s="28">
        <v>0</v>
      </c>
      <c r="BU737" s="28">
        <v>0</v>
      </c>
      <c r="BV737" s="28">
        <v>0</v>
      </c>
      <c r="BW737" s="28">
        <v>0</v>
      </c>
      <c r="BX737" s="28">
        <v>0</v>
      </c>
      <c r="BY737" s="28">
        <v>0</v>
      </c>
      <c r="BZ737" s="28">
        <v>0</v>
      </c>
      <c r="CA737" s="28">
        <v>0</v>
      </c>
      <c r="CB737" s="24">
        <v>0</v>
      </c>
    </row>
    <row r="738" spans="1:80" ht="75" x14ac:dyDescent="0.25">
      <c r="A738" s="23" t="s">
        <v>2497</v>
      </c>
      <c r="B738" s="11" t="s">
        <v>6857</v>
      </c>
      <c r="C738" s="28">
        <v>0</v>
      </c>
      <c r="D738" s="28">
        <v>0</v>
      </c>
      <c r="E738" s="28">
        <v>0</v>
      </c>
      <c r="F738" s="28">
        <v>0</v>
      </c>
      <c r="G738" s="28">
        <v>0</v>
      </c>
      <c r="H738" s="28">
        <v>0</v>
      </c>
      <c r="I738" s="28">
        <v>0</v>
      </c>
      <c r="J738" s="28">
        <v>0</v>
      </c>
      <c r="K738" s="28">
        <v>0</v>
      </c>
      <c r="L738" s="28">
        <v>0</v>
      </c>
      <c r="M738" s="28">
        <v>0</v>
      </c>
      <c r="N738" s="28">
        <v>0</v>
      </c>
      <c r="O738" s="29">
        <v>0</v>
      </c>
      <c r="P738" s="28">
        <v>0</v>
      </c>
      <c r="Q738" s="28">
        <v>0</v>
      </c>
      <c r="R738" s="28">
        <v>0</v>
      </c>
      <c r="S738" s="28">
        <v>0</v>
      </c>
      <c r="T738" s="28">
        <v>0</v>
      </c>
      <c r="U738" s="28">
        <v>0</v>
      </c>
      <c r="V738" s="28">
        <v>0</v>
      </c>
      <c r="W738" s="28">
        <v>0</v>
      </c>
      <c r="X738" s="28">
        <v>0</v>
      </c>
      <c r="Y738" s="28">
        <v>0</v>
      </c>
      <c r="Z738" s="28">
        <v>0</v>
      </c>
      <c r="AA738" s="28">
        <v>0</v>
      </c>
      <c r="AB738" s="24">
        <v>0</v>
      </c>
      <c r="AC738" s="28">
        <v>0</v>
      </c>
      <c r="AD738" s="28">
        <v>0</v>
      </c>
      <c r="AE738" s="28">
        <v>0</v>
      </c>
      <c r="AF738" s="28">
        <v>0</v>
      </c>
      <c r="AG738" s="28">
        <v>0</v>
      </c>
      <c r="AH738" s="28">
        <v>5.2970764971980291E-2</v>
      </c>
      <c r="AI738" s="28">
        <v>0</v>
      </c>
      <c r="AJ738" s="28">
        <v>0</v>
      </c>
      <c r="AK738" s="28">
        <v>0</v>
      </c>
      <c r="AL738" s="28">
        <v>0</v>
      </c>
      <c r="AM738" s="28">
        <v>0</v>
      </c>
      <c r="AN738" s="28">
        <v>0</v>
      </c>
      <c r="AO738" s="24">
        <v>5.2970764971980291E-2</v>
      </c>
      <c r="AP738" s="28">
        <v>0</v>
      </c>
      <c r="AQ738" s="28">
        <v>0.5</v>
      </c>
      <c r="AR738" s="28">
        <v>0</v>
      </c>
      <c r="AS738" s="28">
        <v>0</v>
      </c>
      <c r="AT738" s="28">
        <v>0</v>
      </c>
      <c r="AU738" s="28">
        <v>0</v>
      </c>
      <c r="AV738" s="28">
        <v>0</v>
      </c>
      <c r="AW738" s="28">
        <v>0</v>
      </c>
      <c r="AX738" s="28">
        <v>0</v>
      </c>
      <c r="AY738" s="28">
        <v>0</v>
      </c>
      <c r="AZ738" s="28">
        <v>0</v>
      </c>
      <c r="BA738" s="28">
        <v>0</v>
      </c>
      <c r="BB738" s="24">
        <v>0.5</v>
      </c>
      <c r="BC738" s="28">
        <v>0</v>
      </c>
      <c r="BD738" s="28">
        <v>0</v>
      </c>
      <c r="BE738" s="28">
        <v>0</v>
      </c>
      <c r="BF738" s="28">
        <v>0</v>
      </c>
      <c r="BG738" s="28">
        <v>0</v>
      </c>
      <c r="BH738" s="28">
        <v>0</v>
      </c>
      <c r="BI738" s="28">
        <v>0</v>
      </c>
      <c r="BJ738" s="28">
        <v>0</v>
      </c>
      <c r="BK738" s="28">
        <v>0</v>
      </c>
      <c r="BL738" s="28">
        <v>0</v>
      </c>
      <c r="BM738" s="28">
        <v>0</v>
      </c>
      <c r="BN738" s="28">
        <v>0</v>
      </c>
      <c r="BO738" s="24">
        <v>0</v>
      </c>
      <c r="BP738" s="28">
        <v>0</v>
      </c>
      <c r="BQ738" s="28">
        <v>0</v>
      </c>
      <c r="BR738" s="28">
        <v>0</v>
      </c>
      <c r="BS738" s="28">
        <v>0</v>
      </c>
      <c r="BT738" s="28">
        <v>0</v>
      </c>
      <c r="BU738" s="28">
        <v>0</v>
      </c>
      <c r="BV738" s="28">
        <v>0</v>
      </c>
      <c r="BW738" s="28">
        <v>0</v>
      </c>
      <c r="BX738" s="28">
        <v>0</v>
      </c>
      <c r="BY738" s="28">
        <v>0</v>
      </c>
      <c r="BZ738" s="28">
        <v>0</v>
      </c>
      <c r="CA738" s="28">
        <v>0</v>
      </c>
      <c r="CB738" s="24">
        <v>0</v>
      </c>
    </row>
    <row r="739" spans="1:80" ht="75" x14ac:dyDescent="0.25">
      <c r="A739" s="23" t="s">
        <v>3687</v>
      </c>
      <c r="B739" s="11" t="s">
        <v>6858</v>
      </c>
      <c r="C739" s="28">
        <v>0</v>
      </c>
      <c r="D739" s="28">
        <v>0</v>
      </c>
      <c r="E739" s="28">
        <v>0</v>
      </c>
      <c r="F739" s="28">
        <v>0</v>
      </c>
      <c r="G739" s="28">
        <v>0</v>
      </c>
      <c r="H739" s="28">
        <v>0</v>
      </c>
      <c r="I739" s="28">
        <v>0</v>
      </c>
      <c r="J739" s="28">
        <v>0</v>
      </c>
      <c r="K739" s="28">
        <v>0</v>
      </c>
      <c r="L739" s="28">
        <v>0</v>
      </c>
      <c r="M739" s="28">
        <v>0</v>
      </c>
      <c r="N739" s="28">
        <v>0</v>
      </c>
      <c r="O739" s="29">
        <v>0</v>
      </c>
      <c r="P739" s="28">
        <v>0</v>
      </c>
      <c r="Q739" s="28">
        <v>0</v>
      </c>
      <c r="R739" s="28">
        <v>0</v>
      </c>
      <c r="S739" s="28">
        <v>0</v>
      </c>
      <c r="T739" s="28">
        <v>0</v>
      </c>
      <c r="U739" s="28">
        <v>0</v>
      </c>
      <c r="V739" s="28">
        <v>0</v>
      </c>
      <c r="W739" s="28">
        <v>0</v>
      </c>
      <c r="X739" s="28">
        <v>0</v>
      </c>
      <c r="Y739" s="28">
        <v>0</v>
      </c>
      <c r="Z739" s="28">
        <v>0</v>
      </c>
      <c r="AA739" s="28">
        <v>0</v>
      </c>
      <c r="AB739" s="24">
        <v>0</v>
      </c>
      <c r="AC739" s="28">
        <v>0</v>
      </c>
      <c r="AD739" s="28">
        <v>0</v>
      </c>
      <c r="AE739" s="28">
        <v>0</v>
      </c>
      <c r="AF739" s="28">
        <v>0</v>
      </c>
      <c r="AG739" s="28">
        <v>0</v>
      </c>
      <c r="AH739" s="28">
        <v>0</v>
      </c>
      <c r="AI739" s="28">
        <v>0</v>
      </c>
      <c r="AJ739" s="28">
        <v>0</v>
      </c>
      <c r="AK739" s="28">
        <v>0</v>
      </c>
      <c r="AL739" s="28">
        <v>0</v>
      </c>
      <c r="AM739" s="28">
        <v>0</v>
      </c>
      <c r="AN739" s="28">
        <v>0</v>
      </c>
      <c r="AO739" s="24">
        <v>0</v>
      </c>
      <c r="AP739" s="28">
        <v>0</v>
      </c>
      <c r="AQ739" s="28">
        <v>0</v>
      </c>
      <c r="AR739" s="28">
        <v>0</v>
      </c>
      <c r="AS739" s="28">
        <v>0</v>
      </c>
      <c r="AT739" s="28">
        <v>0</v>
      </c>
      <c r="AU739" s="28">
        <v>0</v>
      </c>
      <c r="AV739" s="28">
        <v>0</v>
      </c>
      <c r="AW739" s="28">
        <v>0</v>
      </c>
      <c r="AX739" s="28">
        <v>0</v>
      </c>
      <c r="AY739" s="28">
        <v>0</v>
      </c>
      <c r="AZ739" s="28">
        <v>0</v>
      </c>
      <c r="BA739" s="28">
        <v>0</v>
      </c>
      <c r="BB739" s="24">
        <v>0</v>
      </c>
      <c r="BC739" s="28">
        <v>0</v>
      </c>
      <c r="BD739" s="28">
        <v>0</v>
      </c>
      <c r="BE739" s="28">
        <v>0</v>
      </c>
      <c r="BF739" s="28">
        <v>0</v>
      </c>
      <c r="BG739" s="28">
        <v>0</v>
      </c>
      <c r="BH739" s="28">
        <v>0</v>
      </c>
      <c r="BI739" s="28">
        <v>0</v>
      </c>
      <c r="BJ739" s="28">
        <v>0</v>
      </c>
      <c r="BK739" s="28">
        <v>0</v>
      </c>
      <c r="BL739" s="28">
        <v>0</v>
      </c>
      <c r="BM739" s="28">
        <v>0</v>
      </c>
      <c r="BN739" s="28">
        <v>1.5599999999999999E-2</v>
      </c>
      <c r="BO739" s="24">
        <v>1.5599999999999999E-2</v>
      </c>
      <c r="BP739" s="28">
        <v>0</v>
      </c>
      <c r="BQ739" s="28">
        <v>0</v>
      </c>
      <c r="BR739" s="28">
        <v>0</v>
      </c>
      <c r="BS739" s="28">
        <v>0</v>
      </c>
      <c r="BT739" s="28">
        <v>0</v>
      </c>
      <c r="BU739" s="28">
        <v>0</v>
      </c>
      <c r="BV739" s="28">
        <v>0</v>
      </c>
      <c r="BW739" s="28">
        <v>0</v>
      </c>
      <c r="BX739" s="28">
        <v>0</v>
      </c>
      <c r="BY739" s="28">
        <v>0</v>
      </c>
      <c r="BZ739" s="28">
        <v>0</v>
      </c>
      <c r="CA739" s="28">
        <v>5.5100000000000001E-3</v>
      </c>
      <c r="CB739" s="24">
        <v>5.5100000000000001E-3</v>
      </c>
    </row>
    <row r="740" spans="1:80" ht="60" x14ac:dyDescent="0.25">
      <c r="A740" s="23" t="s">
        <v>3688</v>
      </c>
      <c r="B740" s="11" t="s">
        <v>4333</v>
      </c>
      <c r="C740" s="28">
        <v>0</v>
      </c>
      <c r="D740" s="28">
        <v>0</v>
      </c>
      <c r="E740" s="28">
        <v>0.14000000000000001</v>
      </c>
      <c r="F740" s="28">
        <v>0</v>
      </c>
      <c r="G740" s="28">
        <v>0</v>
      </c>
      <c r="H740" s="28">
        <v>0</v>
      </c>
      <c r="I740" s="28">
        <v>0</v>
      </c>
      <c r="J740" s="28">
        <v>0</v>
      </c>
      <c r="K740" s="28">
        <v>0</v>
      </c>
      <c r="L740" s="28">
        <v>0</v>
      </c>
      <c r="M740" s="28">
        <v>0.14000000000000001</v>
      </c>
      <c r="N740" s="28">
        <v>0</v>
      </c>
      <c r="O740" s="29">
        <v>0.28000000000000003</v>
      </c>
      <c r="P740" s="28">
        <v>0</v>
      </c>
      <c r="Q740" s="28">
        <v>2.8225699999999998</v>
      </c>
      <c r="R740" s="28">
        <v>0.14000000000000001</v>
      </c>
      <c r="S740" s="28">
        <v>5.9789935483870993</v>
      </c>
      <c r="T740" s="28">
        <v>0</v>
      </c>
      <c r="U740" s="28">
        <v>6.3512700000000004</v>
      </c>
      <c r="V740" s="28">
        <v>7.45E-3</v>
      </c>
      <c r="W740" s="28">
        <v>0</v>
      </c>
      <c r="X740" s="28">
        <v>0</v>
      </c>
      <c r="Y740" s="28">
        <v>0</v>
      </c>
      <c r="Z740" s="28">
        <v>0</v>
      </c>
      <c r="AA740" s="28">
        <v>0</v>
      </c>
      <c r="AB740" s="24">
        <v>15.300283548387101</v>
      </c>
      <c r="AC740" s="28">
        <v>0</v>
      </c>
      <c r="AD740" s="28">
        <v>0</v>
      </c>
      <c r="AE740" s="28">
        <v>0.14000000000000001</v>
      </c>
      <c r="AF740" s="28">
        <v>2.2599061906321647</v>
      </c>
      <c r="AG740" s="28">
        <v>0</v>
      </c>
      <c r="AH740" s="28">
        <v>5.3174512610770289E-2</v>
      </c>
      <c r="AI740" s="28">
        <v>0</v>
      </c>
      <c r="AJ740" s="28">
        <v>0</v>
      </c>
      <c r="AK740" s="28">
        <v>0</v>
      </c>
      <c r="AL740" s="28">
        <v>0</v>
      </c>
      <c r="AM740" s="28">
        <v>0</v>
      </c>
      <c r="AN740" s="28">
        <v>0</v>
      </c>
      <c r="AO740" s="24">
        <v>2.4530807032429349</v>
      </c>
      <c r="AP740" s="28">
        <v>1.2800000000000001E-2</v>
      </c>
      <c r="AQ740" s="28">
        <v>0.6</v>
      </c>
      <c r="AR740" s="28">
        <v>0</v>
      </c>
      <c r="AS740" s="28">
        <v>0</v>
      </c>
      <c r="AT740" s="28">
        <v>10.199999999999999</v>
      </c>
      <c r="AU740" s="28">
        <v>0</v>
      </c>
      <c r="AV740" s="28">
        <v>0</v>
      </c>
      <c r="AW740" s="28">
        <v>0</v>
      </c>
      <c r="AX740" s="28">
        <v>0</v>
      </c>
      <c r="AY740" s="28">
        <v>0</v>
      </c>
      <c r="AZ740" s="28">
        <v>1.1039999999999999E-2</v>
      </c>
      <c r="BA740" s="28">
        <v>0</v>
      </c>
      <c r="BB740" s="24">
        <v>10.823839999999999</v>
      </c>
      <c r="BC740" s="28">
        <v>0</v>
      </c>
      <c r="BD740" s="28">
        <v>0</v>
      </c>
      <c r="BE740" s="28">
        <v>0</v>
      </c>
      <c r="BF740" s="28">
        <v>2.8918433103861108</v>
      </c>
      <c r="BG740" s="28">
        <v>0</v>
      </c>
      <c r="BH740" s="28">
        <v>0</v>
      </c>
      <c r="BI740" s="28">
        <v>0.11990130602552686</v>
      </c>
      <c r="BJ740" s="28">
        <v>0</v>
      </c>
      <c r="BK740" s="28">
        <v>0</v>
      </c>
      <c r="BL740" s="28">
        <v>0</v>
      </c>
      <c r="BM740" s="28">
        <v>0</v>
      </c>
      <c r="BN740" s="28">
        <v>0</v>
      </c>
      <c r="BO740" s="24">
        <v>3.0117446164116375</v>
      </c>
      <c r="BP740" s="28">
        <v>151.91548</v>
      </c>
      <c r="BQ740" s="28">
        <v>2.2079999999999999E-2</v>
      </c>
      <c r="BR740" s="28">
        <v>0</v>
      </c>
      <c r="BS740" s="28">
        <v>0</v>
      </c>
      <c r="BT740" s="28">
        <v>0</v>
      </c>
      <c r="BU740" s="28">
        <v>0</v>
      </c>
      <c r="BV740" s="28">
        <v>3.4966463006719337</v>
      </c>
      <c r="BW740" s="28">
        <v>1.1039999999999999E-2</v>
      </c>
      <c r="BX740" s="28">
        <v>0</v>
      </c>
      <c r="BY740" s="28">
        <v>0.12775522190815314</v>
      </c>
      <c r="BZ740" s="28">
        <v>0</v>
      </c>
      <c r="CA740" s="28">
        <v>0</v>
      </c>
      <c r="CB740" s="24">
        <v>155.57300152258009</v>
      </c>
    </row>
    <row r="741" spans="1:80" ht="30" x14ac:dyDescent="0.25">
      <c r="A741" s="23" t="s">
        <v>1006</v>
      </c>
      <c r="B741" s="11" t="s">
        <v>4334</v>
      </c>
      <c r="C741" s="28">
        <v>0</v>
      </c>
      <c r="D741" s="28">
        <v>0</v>
      </c>
      <c r="E741" s="28">
        <v>0.34014</v>
      </c>
      <c r="F741" s="28">
        <v>0</v>
      </c>
      <c r="G741" s="28">
        <v>0</v>
      </c>
      <c r="H741" s="28">
        <v>0</v>
      </c>
      <c r="I741" s="28">
        <v>0</v>
      </c>
      <c r="J741" s="28">
        <v>0</v>
      </c>
      <c r="K741" s="28">
        <v>0</v>
      </c>
      <c r="L741" s="28">
        <v>0</v>
      </c>
      <c r="M741" s="28">
        <v>0</v>
      </c>
      <c r="N741" s="28">
        <v>0</v>
      </c>
      <c r="O741" s="29">
        <v>0.34014</v>
      </c>
      <c r="P741" s="28">
        <v>0</v>
      </c>
      <c r="Q741" s="28">
        <v>0</v>
      </c>
      <c r="R741" s="28">
        <v>0</v>
      </c>
      <c r="S741" s="28">
        <v>0</v>
      </c>
      <c r="T741" s="28">
        <v>0</v>
      </c>
      <c r="U741" s="28">
        <v>0</v>
      </c>
      <c r="V741" s="28">
        <v>0</v>
      </c>
      <c r="W741" s="28">
        <v>0</v>
      </c>
      <c r="X741" s="28">
        <v>0</v>
      </c>
      <c r="Y741" s="28">
        <v>0</v>
      </c>
      <c r="Z741" s="28">
        <v>0</v>
      </c>
      <c r="AA741" s="28">
        <v>0</v>
      </c>
      <c r="AB741" s="24">
        <v>0</v>
      </c>
      <c r="AC741" s="28">
        <v>11.9314</v>
      </c>
      <c r="AD741" s="28">
        <v>0</v>
      </c>
      <c r="AE741" s="28">
        <v>0</v>
      </c>
      <c r="AF741" s="28">
        <v>0</v>
      </c>
      <c r="AG741" s="28">
        <v>0</v>
      </c>
      <c r="AH741" s="28">
        <v>26.193870961023503</v>
      </c>
      <c r="AI741" s="28">
        <v>0.90663649163776217</v>
      </c>
      <c r="AJ741" s="28">
        <v>30.287400000000002</v>
      </c>
      <c r="AK741" s="28">
        <v>0.89007980494010397</v>
      </c>
      <c r="AL741" s="28">
        <v>0</v>
      </c>
      <c r="AM741" s="28">
        <v>1.4687570551337077</v>
      </c>
      <c r="AN741" s="28">
        <v>0</v>
      </c>
      <c r="AO741" s="24">
        <v>71.678144312735071</v>
      </c>
      <c r="AP741" s="28">
        <v>0</v>
      </c>
      <c r="AQ741" s="28">
        <v>1.9331174282364509</v>
      </c>
      <c r="AR741" s="28">
        <v>0</v>
      </c>
      <c r="AS741" s="28">
        <v>0</v>
      </c>
      <c r="AT741" s="28">
        <v>0.3157273415478779</v>
      </c>
      <c r="AU741" s="28">
        <v>1.0603084874755457</v>
      </c>
      <c r="AV741" s="28">
        <v>0</v>
      </c>
      <c r="AW741" s="28">
        <v>0</v>
      </c>
      <c r="AX741" s="28">
        <v>9</v>
      </c>
      <c r="AY741" s="28">
        <v>0</v>
      </c>
      <c r="AZ741" s="28">
        <v>0.29577999999999999</v>
      </c>
      <c r="BA741" s="28">
        <v>0</v>
      </c>
      <c r="BB741" s="24">
        <v>12.604933257259875</v>
      </c>
      <c r="BC741" s="28">
        <v>1.8482242990654214E-2</v>
      </c>
      <c r="BD741" s="28">
        <v>0</v>
      </c>
      <c r="BE741" s="28">
        <v>0</v>
      </c>
      <c r="BF741" s="28">
        <v>0</v>
      </c>
      <c r="BG741" s="28">
        <v>0.61400669925737961</v>
      </c>
      <c r="BH741" s="28">
        <v>1.931056030779096</v>
      </c>
      <c r="BI741" s="28">
        <v>0</v>
      </c>
      <c r="BJ741" s="28">
        <v>0</v>
      </c>
      <c r="BK741" s="28">
        <v>0</v>
      </c>
      <c r="BL741" s="28">
        <v>0</v>
      </c>
      <c r="BM741" s="28">
        <v>0</v>
      </c>
      <c r="BN741" s="28">
        <v>0</v>
      </c>
      <c r="BO741" s="24">
        <v>2.5635449730271298</v>
      </c>
      <c r="BP741" s="28">
        <v>2.7690185382484551</v>
      </c>
      <c r="BQ741" s="28">
        <v>0</v>
      </c>
      <c r="BR741" s="28">
        <v>0.237895228641055</v>
      </c>
      <c r="BS741" s="28">
        <v>0</v>
      </c>
      <c r="BT741" s="28">
        <v>0</v>
      </c>
      <c r="BU741" s="28">
        <v>0.5826753881612643</v>
      </c>
      <c r="BV741" s="28">
        <v>0</v>
      </c>
      <c r="BW741" s="28">
        <v>0</v>
      </c>
      <c r="BX741" s="28">
        <v>0</v>
      </c>
      <c r="BY741" s="28">
        <v>0</v>
      </c>
      <c r="BZ741" s="28">
        <v>0.48543999999999998</v>
      </c>
      <c r="CA741" s="28">
        <v>0</v>
      </c>
      <c r="CB741" s="24">
        <v>4.0750291550507738</v>
      </c>
    </row>
    <row r="742" spans="1:80" ht="30" x14ac:dyDescent="0.25">
      <c r="A742" s="23" t="s">
        <v>2498</v>
      </c>
      <c r="B742" s="11" t="s">
        <v>6859</v>
      </c>
      <c r="C742" s="28">
        <v>0</v>
      </c>
      <c r="D742" s="28">
        <v>0</v>
      </c>
      <c r="E742" s="28">
        <v>0</v>
      </c>
      <c r="F742" s="28">
        <v>0</v>
      </c>
      <c r="G742" s="28">
        <v>0</v>
      </c>
      <c r="H742" s="28">
        <v>27.178159055544281</v>
      </c>
      <c r="I742" s="28">
        <v>0</v>
      </c>
      <c r="J742" s="28">
        <v>0</v>
      </c>
      <c r="K742" s="28">
        <v>0</v>
      </c>
      <c r="L742" s="28">
        <v>0</v>
      </c>
      <c r="M742" s="28">
        <v>0</v>
      </c>
      <c r="N742" s="28">
        <v>0</v>
      </c>
      <c r="O742" s="29">
        <v>27.178159055544281</v>
      </c>
      <c r="P742" s="28">
        <v>0</v>
      </c>
      <c r="Q742" s="28">
        <v>0</v>
      </c>
      <c r="R742" s="28">
        <v>0</v>
      </c>
      <c r="S742" s="28">
        <v>0</v>
      </c>
      <c r="T742" s="28">
        <v>0</v>
      </c>
      <c r="U742" s="28">
        <v>0</v>
      </c>
      <c r="V742" s="28">
        <v>0</v>
      </c>
      <c r="W742" s="28">
        <v>0</v>
      </c>
      <c r="X742" s="28">
        <v>0</v>
      </c>
      <c r="Y742" s="28">
        <v>0</v>
      </c>
      <c r="Z742" s="28">
        <v>0</v>
      </c>
      <c r="AA742" s="28">
        <v>0</v>
      </c>
      <c r="AB742" s="24">
        <v>0</v>
      </c>
      <c r="AC742" s="28">
        <v>0</v>
      </c>
      <c r="AD742" s="28">
        <v>0</v>
      </c>
      <c r="AE742" s="28">
        <v>0</v>
      </c>
      <c r="AF742" s="28">
        <v>0</v>
      </c>
      <c r="AG742" s="28">
        <v>0</v>
      </c>
      <c r="AH742" s="28">
        <v>0</v>
      </c>
      <c r="AI742" s="28">
        <v>0</v>
      </c>
      <c r="AJ742" s="28">
        <v>0</v>
      </c>
      <c r="AK742" s="28">
        <v>0</v>
      </c>
      <c r="AL742" s="28">
        <v>0</v>
      </c>
      <c r="AM742" s="28">
        <v>0</v>
      </c>
      <c r="AN742" s="28">
        <v>0</v>
      </c>
      <c r="AO742" s="24">
        <v>0</v>
      </c>
      <c r="AP742" s="28">
        <v>0</v>
      </c>
      <c r="AQ742" s="28">
        <v>0</v>
      </c>
      <c r="AR742" s="28">
        <v>0</v>
      </c>
      <c r="AS742" s="28">
        <v>0</v>
      </c>
      <c r="AT742" s="28">
        <v>0</v>
      </c>
      <c r="AU742" s="28">
        <v>0</v>
      </c>
      <c r="AV742" s="28">
        <v>0</v>
      </c>
      <c r="AW742" s="28">
        <v>0</v>
      </c>
      <c r="AX742" s="28">
        <v>0</v>
      </c>
      <c r="AY742" s="28">
        <v>0</v>
      </c>
      <c r="AZ742" s="28">
        <v>0</v>
      </c>
      <c r="BA742" s="28">
        <v>0</v>
      </c>
      <c r="BB742" s="24">
        <v>0</v>
      </c>
      <c r="BC742" s="28">
        <v>0</v>
      </c>
      <c r="BD742" s="28">
        <v>27.865626383555451</v>
      </c>
      <c r="BE742" s="28">
        <v>0</v>
      </c>
      <c r="BF742" s="28">
        <v>0</v>
      </c>
      <c r="BG742" s="28">
        <v>0</v>
      </c>
      <c r="BH742" s="28">
        <v>0</v>
      </c>
      <c r="BI742" s="28">
        <v>0</v>
      </c>
      <c r="BJ742" s="28">
        <v>0</v>
      </c>
      <c r="BK742" s="28">
        <v>0</v>
      </c>
      <c r="BL742" s="28">
        <v>0</v>
      </c>
      <c r="BM742" s="28">
        <v>0</v>
      </c>
      <c r="BN742" s="28">
        <v>0</v>
      </c>
      <c r="BO742" s="24">
        <v>27.865626383555451</v>
      </c>
      <c r="BP742" s="28">
        <v>0</v>
      </c>
      <c r="BQ742" s="28">
        <v>0</v>
      </c>
      <c r="BR742" s="28">
        <v>0</v>
      </c>
      <c r="BS742" s="28">
        <v>0</v>
      </c>
      <c r="BT742" s="28">
        <v>0</v>
      </c>
      <c r="BU742" s="28">
        <v>0</v>
      </c>
      <c r="BV742" s="28">
        <v>0</v>
      </c>
      <c r="BW742" s="28">
        <v>0</v>
      </c>
      <c r="BX742" s="28">
        <v>0</v>
      </c>
      <c r="BY742" s="28">
        <v>0</v>
      </c>
      <c r="BZ742" s="28">
        <v>0</v>
      </c>
      <c r="CA742" s="28">
        <v>0</v>
      </c>
      <c r="CB742" s="24">
        <v>0</v>
      </c>
    </row>
    <row r="743" spans="1:80" ht="45" x14ac:dyDescent="0.25">
      <c r="A743" s="23" t="s">
        <v>1618</v>
      </c>
      <c r="B743" s="11" t="s">
        <v>6860</v>
      </c>
      <c r="C743" s="28">
        <v>0</v>
      </c>
      <c r="D743" s="28">
        <v>0</v>
      </c>
      <c r="E743" s="28">
        <v>0</v>
      </c>
      <c r="F743" s="28">
        <v>0</v>
      </c>
      <c r="G743" s="28">
        <v>0</v>
      </c>
      <c r="H743" s="28">
        <v>0</v>
      </c>
      <c r="I743" s="28">
        <v>0</v>
      </c>
      <c r="J743" s="28">
        <v>0</v>
      </c>
      <c r="K743" s="28">
        <v>0</v>
      </c>
      <c r="L743" s="28">
        <v>0</v>
      </c>
      <c r="M743" s="28">
        <v>0</v>
      </c>
      <c r="N743" s="28">
        <v>0</v>
      </c>
      <c r="O743" s="29">
        <v>0</v>
      </c>
      <c r="P743" s="28">
        <v>0</v>
      </c>
      <c r="Q743" s="28">
        <v>0</v>
      </c>
      <c r="R743" s="28">
        <v>0</v>
      </c>
      <c r="S743" s="28">
        <v>0</v>
      </c>
      <c r="T743" s="28">
        <v>0</v>
      </c>
      <c r="U743" s="28">
        <v>0</v>
      </c>
      <c r="V743" s="28">
        <v>0</v>
      </c>
      <c r="W743" s="28">
        <v>0</v>
      </c>
      <c r="X743" s="28">
        <v>0</v>
      </c>
      <c r="Y743" s="28">
        <v>0</v>
      </c>
      <c r="Z743" s="28">
        <v>0</v>
      </c>
      <c r="AA743" s="28">
        <v>0</v>
      </c>
      <c r="AB743" s="24">
        <v>0</v>
      </c>
      <c r="AC743" s="28">
        <v>0</v>
      </c>
      <c r="AD743" s="28">
        <v>0.3</v>
      </c>
      <c r="AE743" s="28">
        <v>0</v>
      </c>
      <c r="AF743" s="28">
        <v>0</v>
      </c>
      <c r="AG743" s="28">
        <v>0</v>
      </c>
      <c r="AH743" s="28">
        <v>0</v>
      </c>
      <c r="AI743" s="28">
        <v>0</v>
      </c>
      <c r="AJ743" s="28">
        <v>0</v>
      </c>
      <c r="AK743" s="28">
        <v>0</v>
      </c>
      <c r="AL743" s="28">
        <v>0</v>
      </c>
      <c r="AM743" s="28">
        <v>0</v>
      </c>
      <c r="AN743" s="28">
        <v>0</v>
      </c>
      <c r="AO743" s="24">
        <v>0.3</v>
      </c>
      <c r="AP743" s="28">
        <v>0</v>
      </c>
      <c r="AQ743" s="28">
        <v>0</v>
      </c>
      <c r="AR743" s="28">
        <v>0</v>
      </c>
      <c r="AS743" s="28">
        <v>0</v>
      </c>
      <c r="AT743" s="28">
        <v>0</v>
      </c>
      <c r="AU743" s="28">
        <v>0</v>
      </c>
      <c r="AV743" s="28">
        <v>0</v>
      </c>
      <c r="AW743" s="28">
        <v>0</v>
      </c>
      <c r="AX743" s="28">
        <v>0</v>
      </c>
      <c r="AY743" s="28">
        <v>0</v>
      </c>
      <c r="AZ743" s="28">
        <v>0</v>
      </c>
      <c r="BA743" s="28">
        <v>0</v>
      </c>
      <c r="BB743" s="24">
        <v>0</v>
      </c>
      <c r="BC743" s="28">
        <v>0</v>
      </c>
      <c r="BD743" s="28">
        <v>0</v>
      </c>
      <c r="BE743" s="28">
        <v>1.5</v>
      </c>
      <c r="BF743" s="28">
        <v>0</v>
      </c>
      <c r="BG743" s="28">
        <v>0</v>
      </c>
      <c r="BH743" s="28">
        <v>0.15</v>
      </c>
      <c r="BI743" s="28">
        <v>0</v>
      </c>
      <c r="BJ743" s="28">
        <v>0</v>
      </c>
      <c r="BK743" s="28">
        <v>0.10313</v>
      </c>
      <c r="BL743" s="28">
        <v>4.7373699999999994</v>
      </c>
      <c r="BM743" s="28">
        <v>0</v>
      </c>
      <c r="BN743" s="28">
        <v>0</v>
      </c>
      <c r="BO743" s="24">
        <v>6.490499999999999</v>
      </c>
      <c r="BP743" s="28">
        <v>0</v>
      </c>
      <c r="BQ743" s="28">
        <v>0</v>
      </c>
      <c r="BR743" s="28">
        <v>0</v>
      </c>
      <c r="BS743" s="28">
        <v>0</v>
      </c>
      <c r="BT743" s="28">
        <v>0</v>
      </c>
      <c r="BU743" s="28">
        <v>0</v>
      </c>
      <c r="BV743" s="28">
        <v>0</v>
      </c>
      <c r="BW743" s="28">
        <v>0</v>
      </c>
      <c r="BX743" s="28">
        <v>0</v>
      </c>
      <c r="BY743" s="28">
        <v>0</v>
      </c>
      <c r="BZ743" s="28">
        <v>0</v>
      </c>
      <c r="CA743" s="28">
        <v>0</v>
      </c>
      <c r="CB743" s="24">
        <v>0</v>
      </c>
    </row>
    <row r="744" spans="1:80" ht="30" x14ac:dyDescent="0.25">
      <c r="A744" s="23" t="s">
        <v>3486</v>
      </c>
      <c r="B744" s="11" t="s">
        <v>6861</v>
      </c>
      <c r="C744" s="28">
        <v>0</v>
      </c>
      <c r="D744" s="28">
        <v>0</v>
      </c>
      <c r="E744" s="28">
        <v>0</v>
      </c>
      <c r="F744" s="28">
        <v>0</v>
      </c>
      <c r="G744" s="28">
        <v>0</v>
      </c>
      <c r="H744" s="28">
        <v>0</v>
      </c>
      <c r="I744" s="28">
        <v>0</v>
      </c>
      <c r="J744" s="28">
        <v>0</v>
      </c>
      <c r="K744" s="28">
        <v>0</v>
      </c>
      <c r="L744" s="28">
        <v>0</v>
      </c>
      <c r="M744" s="28">
        <v>0</v>
      </c>
      <c r="N744" s="28">
        <v>0</v>
      </c>
      <c r="O744" s="29">
        <v>0</v>
      </c>
      <c r="P744" s="28">
        <v>0</v>
      </c>
      <c r="Q744" s="28">
        <v>0</v>
      </c>
      <c r="R744" s="28">
        <v>0</v>
      </c>
      <c r="S744" s="28">
        <v>0</v>
      </c>
      <c r="T744" s="28">
        <v>0</v>
      </c>
      <c r="U744" s="28">
        <v>0</v>
      </c>
      <c r="V744" s="28">
        <v>0</v>
      </c>
      <c r="W744" s="28">
        <v>0</v>
      </c>
      <c r="X744" s="28">
        <v>0</v>
      </c>
      <c r="Y744" s="28">
        <v>0</v>
      </c>
      <c r="Z744" s="28">
        <v>0</v>
      </c>
      <c r="AA744" s="28">
        <v>0</v>
      </c>
      <c r="AB744" s="24">
        <v>0</v>
      </c>
      <c r="AC744" s="28">
        <v>0</v>
      </c>
      <c r="AD744" s="28">
        <v>0</v>
      </c>
      <c r="AE744" s="28">
        <v>0</v>
      </c>
      <c r="AF744" s="28">
        <v>0</v>
      </c>
      <c r="AG744" s="28">
        <v>0</v>
      </c>
      <c r="AH744" s="28">
        <v>0</v>
      </c>
      <c r="AI744" s="28">
        <v>0</v>
      </c>
      <c r="AJ744" s="28">
        <v>0</v>
      </c>
      <c r="AK744" s="28">
        <v>0</v>
      </c>
      <c r="AL744" s="28">
        <v>0</v>
      </c>
      <c r="AM744" s="28">
        <v>0</v>
      </c>
      <c r="AN744" s="28">
        <v>0</v>
      </c>
      <c r="AO744" s="24">
        <v>0</v>
      </c>
      <c r="AP744" s="28">
        <v>0</v>
      </c>
      <c r="AQ744" s="28">
        <v>0</v>
      </c>
      <c r="AR744" s="28">
        <v>0</v>
      </c>
      <c r="AS744" s="28">
        <v>0.95955072346881765</v>
      </c>
      <c r="AT744" s="28">
        <v>0</v>
      </c>
      <c r="AU744" s="28">
        <v>0</v>
      </c>
      <c r="AV744" s="28">
        <v>0</v>
      </c>
      <c r="AW744" s="28">
        <v>0</v>
      </c>
      <c r="AX744" s="28">
        <v>0</v>
      </c>
      <c r="AY744" s="28">
        <v>0</v>
      </c>
      <c r="AZ744" s="28">
        <v>0</v>
      </c>
      <c r="BA744" s="28">
        <v>0</v>
      </c>
      <c r="BB744" s="24">
        <v>0.95955072346881765</v>
      </c>
      <c r="BC744" s="28">
        <v>0</v>
      </c>
      <c r="BD744" s="28">
        <v>0</v>
      </c>
      <c r="BE744" s="28">
        <v>0</v>
      </c>
      <c r="BF744" s="28">
        <v>0</v>
      </c>
      <c r="BG744" s="28">
        <v>0</v>
      </c>
      <c r="BH744" s="28">
        <v>0</v>
      </c>
      <c r="BI744" s="28">
        <v>0</v>
      </c>
      <c r="BJ744" s="28">
        <v>0</v>
      </c>
      <c r="BK744" s="28">
        <v>0</v>
      </c>
      <c r="BL744" s="28">
        <v>0</v>
      </c>
      <c r="BM744" s="28">
        <v>0</v>
      </c>
      <c r="BN744" s="28">
        <v>0</v>
      </c>
      <c r="BO744" s="24">
        <v>0</v>
      </c>
      <c r="BP744" s="28">
        <v>0</v>
      </c>
      <c r="BQ744" s="28">
        <v>0</v>
      </c>
      <c r="BR744" s="28">
        <v>0</v>
      </c>
      <c r="BS744" s="28">
        <v>0</v>
      </c>
      <c r="BT744" s="28">
        <v>0</v>
      </c>
      <c r="BU744" s="28">
        <v>0</v>
      </c>
      <c r="BV744" s="28">
        <v>0</v>
      </c>
      <c r="BW744" s="28">
        <v>0</v>
      </c>
      <c r="BX744" s="28">
        <v>0</v>
      </c>
      <c r="BY744" s="28">
        <v>0</v>
      </c>
      <c r="BZ744" s="28">
        <v>0</v>
      </c>
      <c r="CA744" s="28">
        <v>0</v>
      </c>
      <c r="CB744" s="24">
        <v>0</v>
      </c>
    </row>
    <row r="745" spans="1:80" ht="30" x14ac:dyDescent="0.25">
      <c r="A745" s="23" t="s">
        <v>1704</v>
      </c>
      <c r="B745" s="11" t="s">
        <v>6862</v>
      </c>
      <c r="C745" s="28">
        <v>0</v>
      </c>
      <c r="D745" s="28">
        <v>2.52E-2</v>
      </c>
      <c r="E745" s="28">
        <v>0</v>
      </c>
      <c r="F745" s="28">
        <v>0</v>
      </c>
      <c r="G745" s="28">
        <v>0</v>
      </c>
      <c r="H745" s="28">
        <v>0</v>
      </c>
      <c r="I745" s="28">
        <v>0</v>
      </c>
      <c r="J745" s="28">
        <v>0</v>
      </c>
      <c r="K745" s="28">
        <v>3.9E-2</v>
      </c>
      <c r="L745" s="28">
        <v>0</v>
      </c>
      <c r="M745" s="28">
        <v>0</v>
      </c>
      <c r="N745" s="28">
        <v>0</v>
      </c>
      <c r="O745" s="29">
        <v>6.4200000000000007E-2</v>
      </c>
      <c r="P745" s="28">
        <v>0</v>
      </c>
      <c r="Q745" s="28">
        <v>9.4689999999999996E-2</v>
      </c>
      <c r="R745" s="28">
        <v>0</v>
      </c>
      <c r="S745" s="28">
        <v>0</v>
      </c>
      <c r="T745" s="28">
        <v>0</v>
      </c>
      <c r="U745" s="28">
        <v>0</v>
      </c>
      <c r="V745" s="28">
        <v>0</v>
      </c>
      <c r="W745" s="28">
        <v>0.19400000000000001</v>
      </c>
      <c r="X745" s="28">
        <v>0</v>
      </c>
      <c r="Y745" s="28">
        <v>6.5140616867623208E-2</v>
      </c>
      <c r="Z745" s="28">
        <v>0</v>
      </c>
      <c r="AA745" s="28">
        <v>0.14619992461168518</v>
      </c>
      <c r="AB745" s="24">
        <v>0.50003054147930837</v>
      </c>
      <c r="AC745" s="28">
        <v>0</v>
      </c>
      <c r="AD745" s="28">
        <v>0</v>
      </c>
      <c r="AE745" s="28">
        <v>8.3940000000000001E-2</v>
      </c>
      <c r="AF745" s="28">
        <v>0</v>
      </c>
      <c r="AG745" s="28">
        <v>0</v>
      </c>
      <c r="AH745" s="28">
        <v>0.2646207534940247</v>
      </c>
      <c r="AI745" s="28">
        <v>0</v>
      </c>
      <c r="AJ745" s="28">
        <v>4.5021254612546115E-2</v>
      </c>
      <c r="AK745" s="28">
        <v>0</v>
      </c>
      <c r="AL745" s="28">
        <v>0.2886230517328337</v>
      </c>
      <c r="AM745" s="28">
        <v>0</v>
      </c>
      <c r="AN745" s="28">
        <v>0</v>
      </c>
      <c r="AO745" s="24">
        <v>0.68220505983940449</v>
      </c>
      <c r="AP745" s="28">
        <v>37.648000000000003</v>
      </c>
      <c r="AQ745" s="28">
        <v>0</v>
      </c>
      <c r="AR745" s="28">
        <v>0</v>
      </c>
      <c r="AS745" s="28">
        <v>0</v>
      </c>
      <c r="AT745" s="28">
        <v>0</v>
      </c>
      <c r="AU745" s="28">
        <v>0.33888625592417054</v>
      </c>
      <c r="AV745" s="28">
        <v>0</v>
      </c>
      <c r="AW745" s="28">
        <v>0</v>
      </c>
      <c r="AX745" s="28">
        <v>0</v>
      </c>
      <c r="AY745" s="28">
        <v>0</v>
      </c>
      <c r="AZ745" s="28">
        <v>4.8000000000000001E-2</v>
      </c>
      <c r="BA745" s="28">
        <v>0</v>
      </c>
      <c r="BB745" s="24">
        <v>38.034886255924178</v>
      </c>
      <c r="BC745" s="28">
        <v>0</v>
      </c>
      <c r="BD745" s="28">
        <v>0</v>
      </c>
      <c r="BE745" s="28">
        <v>0</v>
      </c>
      <c r="BF745" s="28">
        <v>0.15248000000000012</v>
      </c>
      <c r="BG745" s="28">
        <v>0.40952</v>
      </c>
      <c r="BH745" s="28">
        <v>0</v>
      </c>
      <c r="BI745" s="28">
        <v>0</v>
      </c>
      <c r="BJ745" s="28">
        <v>0</v>
      </c>
      <c r="BK745" s="28">
        <v>0</v>
      </c>
      <c r="BL745" s="28">
        <v>0</v>
      </c>
      <c r="BM745" s="28">
        <v>0</v>
      </c>
      <c r="BN745" s="28">
        <v>0</v>
      </c>
      <c r="BO745" s="24">
        <v>0.56200000000000006</v>
      </c>
      <c r="BP745" s="28">
        <v>0</v>
      </c>
      <c r="BQ745" s="28">
        <v>0</v>
      </c>
      <c r="BR745" s="28">
        <v>0</v>
      </c>
      <c r="BS745" s="28">
        <v>0</v>
      </c>
      <c r="BT745" s="28">
        <v>0</v>
      </c>
      <c r="BU745" s="28">
        <v>0</v>
      </c>
      <c r="BV745" s="28">
        <v>0</v>
      </c>
      <c r="BW745" s="28">
        <v>0</v>
      </c>
      <c r="BX745" s="28">
        <v>0</v>
      </c>
      <c r="BY745" s="28">
        <v>0</v>
      </c>
      <c r="BZ745" s="28">
        <v>0</v>
      </c>
      <c r="CA745" s="28">
        <v>0</v>
      </c>
      <c r="CB745" s="24">
        <v>0</v>
      </c>
    </row>
    <row r="746" spans="1:80" x14ac:dyDescent="0.25">
      <c r="A746" s="23" t="s">
        <v>1944</v>
      </c>
      <c r="B746" s="11" t="s">
        <v>4335</v>
      </c>
      <c r="C746" s="28">
        <v>0</v>
      </c>
      <c r="D746" s="28">
        <v>0</v>
      </c>
      <c r="E746" s="28">
        <v>0</v>
      </c>
      <c r="F746" s="28">
        <v>0</v>
      </c>
      <c r="G746" s="28">
        <v>0.27</v>
      </c>
      <c r="H746" s="28">
        <v>2.1000000000000001E-2</v>
      </c>
      <c r="I746" s="28">
        <v>0</v>
      </c>
      <c r="J746" s="28">
        <v>0</v>
      </c>
      <c r="K746" s="28">
        <v>0</v>
      </c>
      <c r="L746" s="28">
        <v>0</v>
      </c>
      <c r="M746" s="28">
        <v>0</v>
      </c>
      <c r="N746" s="28">
        <v>0</v>
      </c>
      <c r="O746" s="29">
        <v>0.29100000000000004</v>
      </c>
      <c r="P746" s="28">
        <v>0</v>
      </c>
      <c r="Q746" s="28">
        <v>0.58560000000000001</v>
      </c>
      <c r="R746" s="28">
        <v>0</v>
      </c>
      <c r="S746" s="28">
        <v>2.3600000000000003E-2</v>
      </c>
      <c r="T746" s="28">
        <v>0</v>
      </c>
      <c r="U746" s="28">
        <v>0</v>
      </c>
      <c r="V746" s="28">
        <v>0</v>
      </c>
      <c r="W746" s="28">
        <v>0</v>
      </c>
      <c r="X746" s="28">
        <v>0</v>
      </c>
      <c r="Y746" s="28">
        <v>0</v>
      </c>
      <c r="Z746" s="28">
        <v>0</v>
      </c>
      <c r="AA746" s="28">
        <v>1.24E-2</v>
      </c>
      <c r="AB746" s="24">
        <v>0.62159999999999993</v>
      </c>
      <c r="AC746" s="28">
        <v>0</v>
      </c>
      <c r="AD746" s="28">
        <v>0</v>
      </c>
      <c r="AE746" s="28">
        <v>0</v>
      </c>
      <c r="AF746" s="28">
        <v>1.46E-2</v>
      </c>
      <c r="AG746" s="28">
        <v>0</v>
      </c>
      <c r="AH746" s="28">
        <v>1.3800000000000002E-2</v>
      </c>
      <c r="AI746" s="28">
        <v>0</v>
      </c>
      <c r="AJ746" s="28">
        <v>0</v>
      </c>
      <c r="AK746" s="28">
        <v>0</v>
      </c>
      <c r="AL746" s="28">
        <v>1.6139999999999999</v>
      </c>
      <c r="AM746" s="28">
        <v>0</v>
      </c>
      <c r="AN746" s="28">
        <v>0</v>
      </c>
      <c r="AO746" s="24">
        <v>1.6423999999999999</v>
      </c>
      <c r="AP746" s="28">
        <v>0</v>
      </c>
      <c r="AQ746" s="28">
        <v>0</v>
      </c>
      <c r="AR746" s="28">
        <v>0</v>
      </c>
      <c r="AS746" s="28">
        <v>0</v>
      </c>
      <c r="AT746" s="28">
        <v>0</v>
      </c>
      <c r="AU746" s="28">
        <v>0</v>
      </c>
      <c r="AV746" s="28">
        <v>0</v>
      </c>
      <c r="AW746" s="28">
        <v>0</v>
      </c>
      <c r="AX746" s="28">
        <v>0</v>
      </c>
      <c r="AY746" s="28">
        <v>0</v>
      </c>
      <c r="AZ746" s="28">
        <v>9.7194191468070151E-2</v>
      </c>
      <c r="BA746" s="28">
        <v>0</v>
      </c>
      <c r="BB746" s="24">
        <v>9.7194191468070151E-2</v>
      </c>
      <c r="BC746" s="28">
        <v>0.22500000000000001</v>
      </c>
      <c r="BD746" s="28">
        <v>0</v>
      </c>
      <c r="BE746" s="28">
        <v>0</v>
      </c>
      <c r="BF746" s="28">
        <v>0</v>
      </c>
      <c r="BG746" s="28">
        <v>0</v>
      </c>
      <c r="BH746" s="28">
        <v>0</v>
      </c>
      <c r="BI746" s="28">
        <v>0</v>
      </c>
      <c r="BJ746" s="28">
        <v>0</v>
      </c>
      <c r="BK746" s="28">
        <v>0</v>
      </c>
      <c r="BL746" s="28">
        <v>0</v>
      </c>
      <c r="BM746" s="28">
        <v>0</v>
      </c>
      <c r="BN746" s="28">
        <v>0</v>
      </c>
      <c r="BO746" s="24">
        <v>0.22500000000000001</v>
      </c>
      <c r="BP746" s="28">
        <v>0</v>
      </c>
      <c r="BQ746" s="28">
        <v>0</v>
      </c>
      <c r="BR746" s="28">
        <v>0</v>
      </c>
      <c r="BS746" s="28">
        <v>0.45</v>
      </c>
      <c r="BT746" s="28">
        <v>3.1996700000000002</v>
      </c>
      <c r="BU746" s="28">
        <v>0</v>
      </c>
      <c r="BV746" s="28">
        <v>0</v>
      </c>
      <c r="BW746" s="28">
        <v>0</v>
      </c>
      <c r="BX746" s="28">
        <v>0</v>
      </c>
      <c r="BY746" s="28">
        <v>2.56473</v>
      </c>
      <c r="BZ746" s="28">
        <v>0</v>
      </c>
      <c r="CA746" s="28">
        <v>0</v>
      </c>
      <c r="CB746" s="24">
        <v>6.2144000000000004</v>
      </c>
    </row>
    <row r="747" spans="1:80" x14ac:dyDescent="0.25">
      <c r="A747" s="23" t="s">
        <v>3564</v>
      </c>
      <c r="B747" s="11" t="s">
        <v>6863</v>
      </c>
      <c r="C747" s="28">
        <v>0</v>
      </c>
      <c r="D747" s="28">
        <v>0</v>
      </c>
      <c r="E747" s="28">
        <v>0</v>
      </c>
      <c r="F747" s="28">
        <v>0</v>
      </c>
      <c r="G747" s="28">
        <v>0</v>
      </c>
      <c r="H747" s="28">
        <v>0</v>
      </c>
      <c r="I747" s="28">
        <v>0</v>
      </c>
      <c r="J747" s="28">
        <v>0</v>
      </c>
      <c r="K747" s="28">
        <v>0</v>
      </c>
      <c r="L747" s="28">
        <v>0</v>
      </c>
      <c r="M747" s="28">
        <v>0</v>
      </c>
      <c r="N747" s="28">
        <v>0</v>
      </c>
      <c r="O747" s="29">
        <v>0</v>
      </c>
      <c r="P747" s="28">
        <v>0</v>
      </c>
      <c r="Q747" s="28">
        <v>0</v>
      </c>
      <c r="R747" s="28">
        <v>0</v>
      </c>
      <c r="S747" s="28">
        <v>0</v>
      </c>
      <c r="T747" s="28">
        <v>0</v>
      </c>
      <c r="U747" s="28">
        <v>0</v>
      </c>
      <c r="V747" s="28">
        <v>0</v>
      </c>
      <c r="W747" s="28">
        <v>0</v>
      </c>
      <c r="X747" s="28">
        <v>0</v>
      </c>
      <c r="Y747" s="28">
        <v>0</v>
      </c>
      <c r="Z747" s="28">
        <v>0</v>
      </c>
      <c r="AA747" s="28">
        <v>0</v>
      </c>
      <c r="AB747" s="24">
        <v>0</v>
      </c>
      <c r="AC747" s="28">
        <v>0</v>
      </c>
      <c r="AD747" s="28">
        <v>0</v>
      </c>
      <c r="AE747" s="28">
        <v>0</v>
      </c>
      <c r="AF747" s="28">
        <v>0</v>
      </c>
      <c r="AG747" s="28">
        <v>0</v>
      </c>
      <c r="AH747" s="28">
        <v>0</v>
      </c>
      <c r="AI747" s="28">
        <v>0</v>
      </c>
      <c r="AJ747" s="28">
        <v>0</v>
      </c>
      <c r="AK747" s="28">
        <v>0</v>
      </c>
      <c r="AL747" s="28">
        <v>0</v>
      </c>
      <c r="AM747" s="28">
        <v>0</v>
      </c>
      <c r="AN747" s="28">
        <v>0</v>
      </c>
      <c r="AO747" s="24">
        <v>0</v>
      </c>
      <c r="AP747" s="28">
        <v>0</v>
      </c>
      <c r="AQ747" s="28">
        <v>0</v>
      </c>
      <c r="AR747" s="28">
        <v>0</v>
      </c>
      <c r="AS747" s="28">
        <v>0</v>
      </c>
      <c r="AT747" s="28">
        <v>0</v>
      </c>
      <c r="AU747" s="28">
        <v>0</v>
      </c>
      <c r="AV747" s="28">
        <v>0</v>
      </c>
      <c r="AW747" s="28">
        <v>0</v>
      </c>
      <c r="AX747" s="28">
        <v>0</v>
      </c>
      <c r="AY747" s="28">
        <v>0</v>
      </c>
      <c r="AZ747" s="28">
        <v>0</v>
      </c>
      <c r="BA747" s="28">
        <v>0</v>
      </c>
      <c r="BB747" s="24">
        <v>0</v>
      </c>
      <c r="BC747" s="28">
        <v>0</v>
      </c>
      <c r="BD747" s="28">
        <v>1.1389400000000001</v>
      </c>
      <c r="BE747" s="28">
        <v>0</v>
      </c>
      <c r="BF747" s="28">
        <v>0</v>
      </c>
      <c r="BG747" s="28">
        <v>0</v>
      </c>
      <c r="BH747" s="28">
        <v>0</v>
      </c>
      <c r="BI747" s="28">
        <v>0</v>
      </c>
      <c r="BJ747" s="28">
        <v>0</v>
      </c>
      <c r="BK747" s="28">
        <v>0</v>
      </c>
      <c r="BL747" s="28">
        <v>0</v>
      </c>
      <c r="BM747" s="28">
        <v>0</v>
      </c>
      <c r="BN747" s="28">
        <v>0</v>
      </c>
      <c r="BO747" s="24">
        <v>1.1389400000000001</v>
      </c>
      <c r="BP747" s="28">
        <v>0</v>
      </c>
      <c r="BQ747" s="28">
        <v>0</v>
      </c>
      <c r="BR747" s="28">
        <v>0</v>
      </c>
      <c r="BS747" s="28">
        <v>0</v>
      </c>
      <c r="BT747" s="28">
        <v>0</v>
      </c>
      <c r="BU747" s="28">
        <v>0</v>
      </c>
      <c r="BV747" s="28">
        <v>0</v>
      </c>
      <c r="BW747" s="28">
        <v>0</v>
      </c>
      <c r="BX747" s="28">
        <v>0</v>
      </c>
      <c r="BY747" s="28">
        <v>0</v>
      </c>
      <c r="BZ747" s="28">
        <v>0</v>
      </c>
      <c r="CA747" s="28">
        <v>0</v>
      </c>
      <c r="CB747" s="24">
        <v>0</v>
      </c>
    </row>
    <row r="748" spans="1:80" ht="45" x14ac:dyDescent="0.25">
      <c r="A748" s="23" t="s">
        <v>2499</v>
      </c>
      <c r="B748" s="11" t="s">
        <v>4336</v>
      </c>
      <c r="C748" s="28">
        <v>0</v>
      </c>
      <c r="D748" s="28">
        <v>0</v>
      </c>
      <c r="E748" s="28">
        <v>0</v>
      </c>
      <c r="F748" s="28">
        <v>0</v>
      </c>
      <c r="G748" s="28">
        <v>0</v>
      </c>
      <c r="H748" s="28">
        <v>0</v>
      </c>
      <c r="I748" s="28">
        <v>0</v>
      </c>
      <c r="J748" s="28">
        <v>0</v>
      </c>
      <c r="K748" s="28">
        <v>0</v>
      </c>
      <c r="L748" s="28">
        <v>0</v>
      </c>
      <c r="M748" s="28">
        <v>0</v>
      </c>
      <c r="N748" s="28">
        <v>0.53624999246647576</v>
      </c>
      <c r="O748" s="29">
        <v>0.53624999246647576</v>
      </c>
      <c r="P748" s="28">
        <v>0</v>
      </c>
      <c r="Q748" s="28">
        <v>0</v>
      </c>
      <c r="R748" s="28">
        <v>0</v>
      </c>
      <c r="S748" s="28">
        <v>0</v>
      </c>
      <c r="T748" s="28">
        <v>0</v>
      </c>
      <c r="U748" s="28">
        <v>0</v>
      </c>
      <c r="V748" s="28">
        <v>0</v>
      </c>
      <c r="W748" s="28">
        <v>0</v>
      </c>
      <c r="X748" s="28">
        <v>0</v>
      </c>
      <c r="Y748" s="28">
        <v>0</v>
      </c>
      <c r="Z748" s="28">
        <v>0</v>
      </c>
      <c r="AA748" s="28">
        <v>0</v>
      </c>
      <c r="AB748" s="24">
        <v>0</v>
      </c>
      <c r="AC748" s="28">
        <v>0</v>
      </c>
      <c r="AD748" s="28">
        <v>0</v>
      </c>
      <c r="AE748" s="28">
        <v>0</v>
      </c>
      <c r="AF748" s="28">
        <v>0</v>
      </c>
      <c r="AG748" s="28">
        <v>0</v>
      </c>
      <c r="AH748" s="28">
        <v>0</v>
      </c>
      <c r="AI748" s="28">
        <v>0</v>
      </c>
      <c r="AJ748" s="28">
        <v>0</v>
      </c>
      <c r="AK748" s="28">
        <v>0</v>
      </c>
      <c r="AL748" s="28">
        <v>0</v>
      </c>
      <c r="AM748" s="28">
        <v>3.04910919203747</v>
      </c>
      <c r="AN748" s="28">
        <v>0</v>
      </c>
      <c r="AO748" s="24">
        <v>3.04910919203747</v>
      </c>
      <c r="AP748" s="28">
        <v>0</v>
      </c>
      <c r="AQ748" s="28">
        <v>0</v>
      </c>
      <c r="AR748" s="28">
        <v>9.6517354157807258</v>
      </c>
      <c r="AS748" s="28">
        <v>0</v>
      </c>
      <c r="AT748" s="28">
        <v>0</v>
      </c>
      <c r="AU748" s="28">
        <v>0</v>
      </c>
      <c r="AV748" s="28">
        <v>0</v>
      </c>
      <c r="AW748" s="28">
        <v>33.958989898989884</v>
      </c>
      <c r="AX748" s="28">
        <v>0</v>
      </c>
      <c r="AY748" s="28">
        <v>0</v>
      </c>
      <c r="AZ748" s="28">
        <v>0</v>
      </c>
      <c r="BA748" s="28">
        <v>8.0189585578888671</v>
      </c>
      <c r="BB748" s="24">
        <v>51.629683872659477</v>
      </c>
      <c r="BC748" s="28">
        <v>0</v>
      </c>
      <c r="BD748" s="28">
        <v>0</v>
      </c>
      <c r="BE748" s="28">
        <v>0</v>
      </c>
      <c r="BF748" s="28">
        <v>0</v>
      </c>
      <c r="BG748" s="28">
        <v>32.51696687332624</v>
      </c>
      <c r="BH748" s="28">
        <v>0</v>
      </c>
      <c r="BI748" s="28">
        <v>0</v>
      </c>
      <c r="BJ748" s="28">
        <v>25.982106240713225</v>
      </c>
      <c r="BK748" s="28">
        <v>0</v>
      </c>
      <c r="BL748" s="28">
        <v>0</v>
      </c>
      <c r="BM748" s="28">
        <v>0</v>
      </c>
      <c r="BN748" s="28">
        <v>0</v>
      </c>
      <c r="BO748" s="24">
        <v>58.499073114039462</v>
      </c>
      <c r="BP748" s="28">
        <v>0</v>
      </c>
      <c r="BQ748" s="28">
        <v>20.054355092129697</v>
      </c>
      <c r="BR748" s="28">
        <v>0</v>
      </c>
      <c r="BS748" s="28">
        <v>0</v>
      </c>
      <c r="BT748" s="28">
        <v>0</v>
      </c>
      <c r="BU748" s="28">
        <v>26.225231715352518</v>
      </c>
      <c r="BV748" s="28">
        <v>0</v>
      </c>
      <c r="BW748" s="28">
        <v>0</v>
      </c>
      <c r="BX748" s="28">
        <v>156.9050240722909</v>
      </c>
      <c r="BY748" s="28">
        <v>0</v>
      </c>
      <c r="BZ748" s="28">
        <v>42.577682751502188</v>
      </c>
      <c r="CA748" s="28">
        <v>0</v>
      </c>
      <c r="CB748" s="24">
        <v>245.7622936312753</v>
      </c>
    </row>
    <row r="749" spans="1:80" ht="30" x14ac:dyDescent="0.25">
      <c r="A749" s="23" t="s">
        <v>3459</v>
      </c>
      <c r="B749" s="11" t="s">
        <v>6864</v>
      </c>
      <c r="C749" s="28">
        <v>0</v>
      </c>
      <c r="D749" s="28">
        <v>0</v>
      </c>
      <c r="E749" s="28">
        <v>0</v>
      </c>
      <c r="F749" s="28">
        <v>0</v>
      </c>
      <c r="G749" s="28">
        <v>0</v>
      </c>
      <c r="H749" s="28">
        <v>0</v>
      </c>
      <c r="I749" s="28">
        <v>0</v>
      </c>
      <c r="J749" s="28">
        <v>0</v>
      </c>
      <c r="K749" s="28">
        <v>0</v>
      </c>
      <c r="L749" s="28">
        <v>0</v>
      </c>
      <c r="M749" s="28">
        <v>0</v>
      </c>
      <c r="N749" s="28">
        <v>0</v>
      </c>
      <c r="O749" s="29">
        <v>0</v>
      </c>
      <c r="P749" s="28">
        <v>0</v>
      </c>
      <c r="Q749" s="28">
        <v>0</v>
      </c>
      <c r="R749" s="28">
        <v>0</v>
      </c>
      <c r="S749" s="28">
        <v>0</v>
      </c>
      <c r="T749" s="28">
        <v>0</v>
      </c>
      <c r="U749" s="28">
        <v>0</v>
      </c>
      <c r="V749" s="28">
        <v>0</v>
      </c>
      <c r="W749" s="28">
        <v>0</v>
      </c>
      <c r="X749" s="28">
        <v>0</v>
      </c>
      <c r="Y749" s="28">
        <v>0</v>
      </c>
      <c r="Z749" s="28">
        <v>0</v>
      </c>
      <c r="AA749" s="28">
        <v>0</v>
      </c>
      <c r="AB749" s="24">
        <v>0</v>
      </c>
      <c r="AC749" s="28">
        <v>0</v>
      </c>
      <c r="AD749" s="28">
        <v>0</v>
      </c>
      <c r="AE749" s="28">
        <v>0</v>
      </c>
      <c r="AF749" s="28">
        <v>0</v>
      </c>
      <c r="AG749" s="28">
        <v>0</v>
      </c>
      <c r="AH749" s="28">
        <v>0</v>
      </c>
      <c r="AI749" s="28">
        <v>0</v>
      </c>
      <c r="AJ749" s="28">
        <v>0</v>
      </c>
      <c r="AK749" s="28">
        <v>0</v>
      </c>
      <c r="AL749" s="28">
        <v>0</v>
      </c>
      <c r="AM749" s="28">
        <v>0</v>
      </c>
      <c r="AN749" s="28">
        <v>1.35</v>
      </c>
      <c r="AO749" s="24">
        <v>1.35</v>
      </c>
      <c r="AP749" s="28">
        <v>0</v>
      </c>
      <c r="AQ749" s="28">
        <v>0</v>
      </c>
      <c r="AR749" s="28">
        <v>0</v>
      </c>
      <c r="AS749" s="28">
        <v>0</v>
      </c>
      <c r="AT749" s="28">
        <v>0</v>
      </c>
      <c r="AU749" s="28">
        <v>0</v>
      </c>
      <c r="AV749" s="28">
        <v>0</v>
      </c>
      <c r="AW749" s="28">
        <v>0</v>
      </c>
      <c r="AX749" s="28">
        <v>0</v>
      </c>
      <c r="AY749" s="28">
        <v>0</v>
      </c>
      <c r="AZ749" s="28">
        <v>0</v>
      </c>
      <c r="BA749" s="28">
        <v>0</v>
      </c>
      <c r="BB749" s="24">
        <v>0</v>
      </c>
      <c r="BC749" s="28">
        <v>0</v>
      </c>
      <c r="BD749" s="28">
        <v>1.1772</v>
      </c>
      <c r="BE749" s="28">
        <v>0</v>
      </c>
      <c r="BF749" s="28">
        <v>0</v>
      </c>
      <c r="BG749" s="28">
        <v>0</v>
      </c>
      <c r="BH749" s="28">
        <v>0</v>
      </c>
      <c r="BI749" s="28">
        <v>0</v>
      </c>
      <c r="BJ749" s="28">
        <v>0</v>
      </c>
      <c r="BK749" s="28">
        <v>0</v>
      </c>
      <c r="BL749" s="28">
        <v>0</v>
      </c>
      <c r="BM749" s="28">
        <v>0</v>
      </c>
      <c r="BN749" s="28">
        <v>0</v>
      </c>
      <c r="BO749" s="24">
        <v>1.1772</v>
      </c>
      <c r="BP749" s="28">
        <v>0</v>
      </c>
      <c r="BQ749" s="28">
        <v>0</v>
      </c>
      <c r="BR749" s="28">
        <v>0</v>
      </c>
      <c r="BS749" s="28">
        <v>0</v>
      </c>
      <c r="BT749" s="28">
        <v>0</v>
      </c>
      <c r="BU749" s="28">
        <v>0</v>
      </c>
      <c r="BV749" s="28">
        <v>0</v>
      </c>
      <c r="BW749" s="28">
        <v>0</v>
      </c>
      <c r="BX749" s="28">
        <v>0</v>
      </c>
      <c r="BY749" s="28">
        <v>0</v>
      </c>
      <c r="BZ749" s="28">
        <v>0</v>
      </c>
      <c r="CA749" s="28">
        <v>0</v>
      </c>
      <c r="CB749" s="24">
        <v>0</v>
      </c>
    </row>
    <row r="750" spans="1:80" x14ac:dyDescent="0.25">
      <c r="A750" s="23" t="s">
        <v>2500</v>
      </c>
      <c r="B750" s="11" t="s">
        <v>6865</v>
      </c>
      <c r="C750" s="28">
        <v>1.5E-3</v>
      </c>
      <c r="D750" s="28">
        <v>2.5000000000000001E-3</v>
      </c>
      <c r="E750" s="28">
        <v>0</v>
      </c>
      <c r="F750" s="28">
        <v>0</v>
      </c>
      <c r="G750" s="28">
        <v>0</v>
      </c>
      <c r="H750" s="28">
        <v>0</v>
      </c>
      <c r="I750" s="28">
        <v>0</v>
      </c>
      <c r="J750" s="28">
        <v>0</v>
      </c>
      <c r="K750" s="28">
        <v>0</v>
      </c>
      <c r="L750" s="28">
        <v>0</v>
      </c>
      <c r="M750" s="28">
        <v>0</v>
      </c>
      <c r="N750" s="28">
        <v>0</v>
      </c>
      <c r="O750" s="29">
        <v>4.0000000000000001E-3</v>
      </c>
      <c r="P750" s="28">
        <v>0</v>
      </c>
      <c r="Q750" s="28">
        <v>0</v>
      </c>
      <c r="R750" s="28">
        <v>0</v>
      </c>
      <c r="S750" s="28">
        <v>0</v>
      </c>
      <c r="T750" s="28">
        <v>0</v>
      </c>
      <c r="U750" s="28">
        <v>0</v>
      </c>
      <c r="V750" s="28">
        <v>0</v>
      </c>
      <c r="W750" s="28">
        <v>0</v>
      </c>
      <c r="X750" s="28">
        <v>0</v>
      </c>
      <c r="Y750" s="28">
        <v>0</v>
      </c>
      <c r="Z750" s="28">
        <v>0</v>
      </c>
      <c r="AA750" s="28">
        <v>0</v>
      </c>
      <c r="AB750" s="24">
        <v>0</v>
      </c>
      <c r="AC750" s="28">
        <v>0</v>
      </c>
      <c r="AD750" s="28">
        <v>0</v>
      </c>
      <c r="AE750" s="28">
        <v>0</v>
      </c>
      <c r="AF750" s="28">
        <v>0</v>
      </c>
      <c r="AG750" s="28">
        <v>0</v>
      </c>
      <c r="AH750" s="28">
        <v>0</v>
      </c>
      <c r="AI750" s="28">
        <v>0</v>
      </c>
      <c r="AJ750" s="28">
        <v>0</v>
      </c>
      <c r="AK750" s="28">
        <v>0</v>
      </c>
      <c r="AL750" s="28">
        <v>0</v>
      </c>
      <c r="AM750" s="28">
        <v>0</v>
      </c>
      <c r="AN750" s="28">
        <v>0</v>
      </c>
      <c r="AO750" s="24">
        <v>0</v>
      </c>
      <c r="AP750" s="28">
        <v>0</v>
      </c>
      <c r="AQ750" s="28">
        <v>0</v>
      </c>
      <c r="AR750" s="28">
        <v>0</v>
      </c>
      <c r="AS750" s="28">
        <v>0</v>
      </c>
      <c r="AT750" s="28">
        <v>0</v>
      </c>
      <c r="AU750" s="28">
        <v>0</v>
      </c>
      <c r="AV750" s="28">
        <v>0</v>
      </c>
      <c r="AW750" s="28">
        <v>0</v>
      </c>
      <c r="AX750" s="28">
        <v>0</v>
      </c>
      <c r="AY750" s="28">
        <v>0</v>
      </c>
      <c r="AZ750" s="28">
        <v>0</v>
      </c>
      <c r="BA750" s="28">
        <v>0</v>
      </c>
      <c r="BB750" s="24">
        <v>0</v>
      </c>
      <c r="BC750" s="28">
        <v>0</v>
      </c>
      <c r="BD750" s="28">
        <v>0</v>
      </c>
      <c r="BE750" s="28">
        <v>0</v>
      </c>
      <c r="BF750" s="28">
        <v>0</v>
      </c>
      <c r="BG750" s="28">
        <v>0</v>
      </c>
      <c r="BH750" s="28">
        <v>0</v>
      </c>
      <c r="BI750" s="28">
        <v>0</v>
      </c>
      <c r="BJ750" s="28">
        <v>0</v>
      </c>
      <c r="BK750" s="28">
        <v>0</v>
      </c>
      <c r="BL750" s="28">
        <v>0</v>
      </c>
      <c r="BM750" s="28">
        <v>0</v>
      </c>
      <c r="BN750" s="28">
        <v>0</v>
      </c>
      <c r="BO750" s="24">
        <v>0</v>
      </c>
      <c r="BP750" s="28">
        <v>0</v>
      </c>
      <c r="BQ750" s="28">
        <v>0</v>
      </c>
      <c r="BR750" s="28">
        <v>0</v>
      </c>
      <c r="BS750" s="28">
        <v>0</v>
      </c>
      <c r="BT750" s="28">
        <v>0</v>
      </c>
      <c r="BU750" s="28">
        <v>0</v>
      </c>
      <c r="BV750" s="28">
        <v>0</v>
      </c>
      <c r="BW750" s="28">
        <v>0</v>
      </c>
      <c r="BX750" s="28">
        <v>0</v>
      </c>
      <c r="BY750" s="28">
        <v>0</v>
      </c>
      <c r="BZ750" s="28">
        <v>0</v>
      </c>
      <c r="CA750" s="28">
        <v>0</v>
      </c>
      <c r="CB750" s="24">
        <v>0</v>
      </c>
    </row>
    <row r="751" spans="1:80" x14ac:dyDescent="0.25">
      <c r="A751" s="23" t="s">
        <v>1873</v>
      </c>
      <c r="B751" s="11" t="s">
        <v>6866</v>
      </c>
      <c r="C751" s="28">
        <v>0</v>
      </c>
      <c r="D751" s="28">
        <v>0</v>
      </c>
      <c r="E751" s="28">
        <v>0</v>
      </c>
      <c r="F751" s="28">
        <v>0</v>
      </c>
      <c r="G751" s="28">
        <v>0</v>
      </c>
      <c r="H751" s="28">
        <v>0.17561642036124794</v>
      </c>
      <c r="I751" s="28">
        <v>0</v>
      </c>
      <c r="J751" s="28">
        <v>0</v>
      </c>
      <c r="K751" s="28">
        <v>0</v>
      </c>
      <c r="L751" s="28">
        <v>0</v>
      </c>
      <c r="M751" s="28">
        <v>0</v>
      </c>
      <c r="N751" s="28">
        <v>0</v>
      </c>
      <c r="O751" s="29">
        <v>0.17561642036124794</v>
      </c>
      <c r="P751" s="28">
        <v>0</v>
      </c>
      <c r="Q751" s="28">
        <v>0</v>
      </c>
      <c r="R751" s="28">
        <v>0</v>
      </c>
      <c r="S751" s="28">
        <v>0</v>
      </c>
      <c r="T751" s="28">
        <v>0</v>
      </c>
      <c r="U751" s="28">
        <v>0</v>
      </c>
      <c r="V751" s="28">
        <v>0</v>
      </c>
      <c r="W751" s="28">
        <v>0</v>
      </c>
      <c r="X751" s="28">
        <v>0</v>
      </c>
      <c r="Y751" s="28">
        <v>0</v>
      </c>
      <c r="Z751" s="28">
        <v>0</v>
      </c>
      <c r="AA751" s="28">
        <v>0</v>
      </c>
      <c r="AB751" s="24">
        <v>0</v>
      </c>
      <c r="AC751" s="28">
        <v>0</v>
      </c>
      <c r="AD751" s="28">
        <v>0</v>
      </c>
      <c r="AE751" s="28">
        <v>5.0759999999999996</v>
      </c>
      <c r="AF751" s="28">
        <v>0</v>
      </c>
      <c r="AG751" s="28">
        <v>0</v>
      </c>
      <c r="AH751" s="28">
        <v>0</v>
      </c>
      <c r="AI751" s="28">
        <v>0</v>
      </c>
      <c r="AJ751" s="28">
        <v>0</v>
      </c>
      <c r="AK751" s="28">
        <v>0</v>
      </c>
      <c r="AL751" s="28">
        <v>0</v>
      </c>
      <c r="AM751" s="28">
        <v>0</v>
      </c>
      <c r="AN751" s="28">
        <v>0</v>
      </c>
      <c r="AO751" s="24">
        <v>5.0759999999999996</v>
      </c>
      <c r="AP751" s="28">
        <v>0</v>
      </c>
      <c r="AQ751" s="28">
        <v>0</v>
      </c>
      <c r="AR751" s="28">
        <v>0</v>
      </c>
      <c r="AS751" s="28">
        <v>0</v>
      </c>
      <c r="AT751" s="28">
        <v>0</v>
      </c>
      <c r="AU751" s="28">
        <v>0</v>
      </c>
      <c r="AV751" s="28">
        <v>0</v>
      </c>
      <c r="AW751" s="28">
        <v>0</v>
      </c>
      <c r="AX751" s="28">
        <v>0</v>
      </c>
      <c r="AY751" s="28">
        <v>0</v>
      </c>
      <c r="AZ751" s="28">
        <v>0</v>
      </c>
      <c r="BA751" s="28">
        <v>0</v>
      </c>
      <c r="BB751" s="24">
        <v>0</v>
      </c>
      <c r="BC751" s="28">
        <v>0</v>
      </c>
      <c r="BD751" s="28">
        <v>0</v>
      </c>
      <c r="BE751" s="28">
        <v>0</v>
      </c>
      <c r="BF751" s="28">
        <v>0</v>
      </c>
      <c r="BG751" s="28">
        <v>0</v>
      </c>
      <c r="BH751" s="28">
        <v>0</v>
      </c>
      <c r="BI751" s="28">
        <v>0.1176</v>
      </c>
      <c r="BJ751" s="28">
        <v>0</v>
      </c>
      <c r="BK751" s="28">
        <v>0</v>
      </c>
      <c r="BL751" s="28">
        <v>0</v>
      </c>
      <c r="BM751" s="28">
        <v>0</v>
      </c>
      <c r="BN751" s="28">
        <v>0</v>
      </c>
      <c r="BO751" s="24">
        <v>0.1176</v>
      </c>
      <c r="BP751" s="28">
        <v>0</v>
      </c>
      <c r="BQ751" s="28">
        <v>0</v>
      </c>
      <c r="BR751" s="28">
        <v>0</v>
      </c>
      <c r="BS751" s="28">
        <v>0</v>
      </c>
      <c r="BT751" s="28">
        <v>0</v>
      </c>
      <c r="BU751" s="28">
        <v>0</v>
      </c>
      <c r="BV751" s="28">
        <v>0</v>
      </c>
      <c r="BW751" s="28">
        <v>0</v>
      </c>
      <c r="BX751" s="28">
        <v>0</v>
      </c>
      <c r="BY751" s="28">
        <v>0</v>
      </c>
      <c r="BZ751" s="28">
        <v>0</v>
      </c>
      <c r="CA751" s="28">
        <v>0</v>
      </c>
      <c r="CB751" s="24">
        <v>0</v>
      </c>
    </row>
    <row r="752" spans="1:80" x14ac:dyDescent="0.25">
      <c r="A752" s="23" t="s">
        <v>3468</v>
      </c>
      <c r="B752" s="11" t="s">
        <v>6867</v>
      </c>
      <c r="C752" s="28">
        <v>0</v>
      </c>
      <c r="D752" s="28">
        <v>0</v>
      </c>
      <c r="E752" s="28">
        <v>0</v>
      </c>
      <c r="F752" s="28">
        <v>0</v>
      </c>
      <c r="G752" s="28">
        <v>0</v>
      </c>
      <c r="H752" s="28">
        <v>0</v>
      </c>
      <c r="I752" s="28">
        <v>0</v>
      </c>
      <c r="J752" s="28">
        <v>0</v>
      </c>
      <c r="K752" s="28">
        <v>0</v>
      </c>
      <c r="L752" s="28">
        <v>0</v>
      </c>
      <c r="M752" s="28">
        <v>0</v>
      </c>
      <c r="N752" s="28">
        <v>0</v>
      </c>
      <c r="O752" s="29">
        <v>0</v>
      </c>
      <c r="P752" s="28">
        <v>0</v>
      </c>
      <c r="Q752" s="28">
        <v>0</v>
      </c>
      <c r="R752" s="28">
        <v>0</v>
      </c>
      <c r="S752" s="28">
        <v>0</v>
      </c>
      <c r="T752" s="28">
        <v>0</v>
      </c>
      <c r="U752" s="28">
        <v>0</v>
      </c>
      <c r="V752" s="28">
        <v>0</v>
      </c>
      <c r="W752" s="28">
        <v>0</v>
      </c>
      <c r="X752" s="28">
        <v>0</v>
      </c>
      <c r="Y752" s="28">
        <v>0</v>
      </c>
      <c r="Z752" s="28">
        <v>0</v>
      </c>
      <c r="AA752" s="28">
        <v>0</v>
      </c>
      <c r="AB752" s="24">
        <v>0</v>
      </c>
      <c r="AC752" s="28">
        <v>0</v>
      </c>
      <c r="AD752" s="28">
        <v>0</v>
      </c>
      <c r="AE752" s="28">
        <v>0</v>
      </c>
      <c r="AF752" s="28">
        <v>0</v>
      </c>
      <c r="AG752" s="28">
        <v>0</v>
      </c>
      <c r="AH752" s="28">
        <v>0</v>
      </c>
      <c r="AI752" s="28">
        <v>0</v>
      </c>
      <c r="AJ752" s="28">
        <v>0</v>
      </c>
      <c r="AK752" s="28">
        <v>0</v>
      </c>
      <c r="AL752" s="28">
        <v>0</v>
      </c>
      <c r="AM752" s="28">
        <v>0</v>
      </c>
      <c r="AN752" s="28">
        <v>0</v>
      </c>
      <c r="AO752" s="24">
        <v>0</v>
      </c>
      <c r="AP752" s="28">
        <v>4.986690000000003</v>
      </c>
      <c r="AQ752" s="28">
        <v>0</v>
      </c>
      <c r="AR752" s="28">
        <v>0</v>
      </c>
      <c r="AS752" s="28">
        <v>0</v>
      </c>
      <c r="AT752" s="28">
        <v>0</v>
      </c>
      <c r="AU752" s="28">
        <v>0</v>
      </c>
      <c r="AV752" s="28">
        <v>0</v>
      </c>
      <c r="AW752" s="28">
        <v>0</v>
      </c>
      <c r="AX752" s="28">
        <v>0</v>
      </c>
      <c r="AY752" s="28">
        <v>0</v>
      </c>
      <c r="AZ752" s="28">
        <v>0</v>
      </c>
      <c r="BA752" s="28">
        <v>0</v>
      </c>
      <c r="BB752" s="24">
        <v>4.986690000000003</v>
      </c>
      <c r="BC752" s="28">
        <v>0</v>
      </c>
      <c r="BD752" s="28">
        <v>0</v>
      </c>
      <c r="BE752" s="28">
        <v>0</v>
      </c>
      <c r="BF752" s="28">
        <v>0</v>
      </c>
      <c r="BG752" s="28">
        <v>0</v>
      </c>
      <c r="BH752" s="28">
        <v>0</v>
      </c>
      <c r="BI752" s="28">
        <v>0</v>
      </c>
      <c r="BJ752" s="28">
        <v>0</v>
      </c>
      <c r="BK752" s="28">
        <v>0</v>
      </c>
      <c r="BL752" s="28">
        <v>0</v>
      </c>
      <c r="BM752" s="28">
        <v>0</v>
      </c>
      <c r="BN752" s="28">
        <v>0</v>
      </c>
      <c r="BO752" s="24">
        <v>0</v>
      </c>
      <c r="BP752" s="28">
        <v>0</v>
      </c>
      <c r="BQ752" s="28">
        <v>0</v>
      </c>
      <c r="BR752" s="28">
        <v>0</v>
      </c>
      <c r="BS752" s="28">
        <v>0</v>
      </c>
      <c r="BT752" s="28">
        <v>0</v>
      </c>
      <c r="BU752" s="28">
        <v>0</v>
      </c>
      <c r="BV752" s="28">
        <v>0</v>
      </c>
      <c r="BW752" s="28">
        <v>0</v>
      </c>
      <c r="BX752" s="28">
        <v>0</v>
      </c>
      <c r="BY752" s="28">
        <v>0</v>
      </c>
      <c r="BZ752" s="28">
        <v>0</v>
      </c>
      <c r="CA752" s="28">
        <v>0</v>
      </c>
      <c r="CB752" s="24">
        <v>0</v>
      </c>
    </row>
    <row r="753" spans="1:80" x14ac:dyDescent="0.25">
      <c r="A753" s="23" t="s">
        <v>2501</v>
      </c>
      <c r="B753" s="11" t="s">
        <v>6868</v>
      </c>
      <c r="C753" s="28">
        <v>0</v>
      </c>
      <c r="D753" s="28">
        <v>0</v>
      </c>
      <c r="E753" s="28">
        <v>0</v>
      </c>
      <c r="F753" s="28">
        <v>0</v>
      </c>
      <c r="G753" s="28">
        <v>0</v>
      </c>
      <c r="H753" s="28">
        <v>0</v>
      </c>
      <c r="I753" s="28">
        <v>0</v>
      </c>
      <c r="J753" s="28">
        <v>0</v>
      </c>
      <c r="K753" s="28">
        <v>0</v>
      </c>
      <c r="L753" s="28">
        <v>0</v>
      </c>
      <c r="M753" s="28">
        <v>0</v>
      </c>
      <c r="N753" s="28">
        <v>0</v>
      </c>
      <c r="O753" s="29">
        <v>0</v>
      </c>
      <c r="P753" s="28">
        <v>0</v>
      </c>
      <c r="Q753" s="28">
        <v>0</v>
      </c>
      <c r="R753" s="28">
        <v>0</v>
      </c>
      <c r="S753" s="28">
        <v>0</v>
      </c>
      <c r="T753" s="28">
        <v>0</v>
      </c>
      <c r="U753" s="28">
        <v>0</v>
      </c>
      <c r="V753" s="28">
        <v>0</v>
      </c>
      <c r="W753" s="28">
        <v>0</v>
      </c>
      <c r="X753" s="28">
        <v>0</v>
      </c>
      <c r="Y753" s="28">
        <v>0</v>
      </c>
      <c r="Z753" s="28">
        <v>0</v>
      </c>
      <c r="AA753" s="28">
        <v>0</v>
      </c>
      <c r="AB753" s="24">
        <v>0</v>
      </c>
      <c r="AC753" s="28">
        <v>0</v>
      </c>
      <c r="AD753" s="28">
        <v>0</v>
      </c>
      <c r="AE753" s="28">
        <v>0</v>
      </c>
      <c r="AF753" s="28">
        <v>0</v>
      </c>
      <c r="AG753" s="28">
        <v>0</v>
      </c>
      <c r="AH753" s="28">
        <v>0.93420000000000003</v>
      </c>
      <c r="AI753" s="28">
        <v>0</v>
      </c>
      <c r="AJ753" s="28">
        <v>0</v>
      </c>
      <c r="AK753" s="28">
        <v>0</v>
      </c>
      <c r="AL753" s="28">
        <v>0</v>
      </c>
      <c r="AM753" s="28">
        <v>0</v>
      </c>
      <c r="AN753" s="28">
        <v>0</v>
      </c>
      <c r="AO753" s="24">
        <v>0.93420000000000003</v>
      </c>
      <c r="AP753" s="28">
        <v>0</v>
      </c>
      <c r="AQ753" s="28">
        <v>0</v>
      </c>
      <c r="AR753" s="28">
        <v>0</v>
      </c>
      <c r="AS753" s="28">
        <v>0</v>
      </c>
      <c r="AT753" s="28">
        <v>0</v>
      </c>
      <c r="AU753" s="28">
        <v>0</v>
      </c>
      <c r="AV753" s="28">
        <v>0</v>
      </c>
      <c r="AW753" s="28">
        <v>0</v>
      </c>
      <c r="AX753" s="28">
        <v>0</v>
      </c>
      <c r="AY753" s="28">
        <v>0</v>
      </c>
      <c r="AZ753" s="28">
        <v>0</v>
      </c>
      <c r="BA753" s="28">
        <v>0</v>
      </c>
      <c r="BB753" s="24">
        <v>0</v>
      </c>
      <c r="BC753" s="28">
        <v>0</v>
      </c>
      <c r="BD753" s="28">
        <v>0</v>
      </c>
      <c r="BE753" s="28">
        <v>0</v>
      </c>
      <c r="BF753" s="28">
        <v>0</v>
      </c>
      <c r="BG753" s="28">
        <v>0</v>
      </c>
      <c r="BH753" s="28">
        <v>0</v>
      </c>
      <c r="BI753" s="28">
        <v>0</v>
      </c>
      <c r="BJ753" s="28">
        <v>0</v>
      </c>
      <c r="BK753" s="28">
        <v>0</v>
      </c>
      <c r="BL753" s="28">
        <v>0</v>
      </c>
      <c r="BM753" s="28">
        <v>0</v>
      </c>
      <c r="BN753" s="28">
        <v>0</v>
      </c>
      <c r="BO753" s="24">
        <v>0</v>
      </c>
      <c r="BP753" s="28">
        <v>0</v>
      </c>
      <c r="BQ753" s="28">
        <v>0</v>
      </c>
      <c r="BR753" s="28">
        <v>0</v>
      </c>
      <c r="BS753" s="28">
        <v>0</v>
      </c>
      <c r="BT753" s="28">
        <v>0</v>
      </c>
      <c r="BU753" s="28">
        <v>0</v>
      </c>
      <c r="BV753" s="28">
        <v>0</v>
      </c>
      <c r="BW753" s="28">
        <v>0</v>
      </c>
      <c r="BX753" s="28">
        <v>0</v>
      </c>
      <c r="BY753" s="28">
        <v>0</v>
      </c>
      <c r="BZ753" s="28">
        <v>0</v>
      </c>
      <c r="CA753" s="28">
        <v>0</v>
      </c>
      <c r="CB753" s="24">
        <v>0</v>
      </c>
    </row>
    <row r="754" spans="1:80" x14ac:dyDescent="0.25">
      <c r="A754" s="23" t="s">
        <v>3565</v>
      </c>
      <c r="B754" s="11" t="s">
        <v>6869</v>
      </c>
      <c r="C754" s="28">
        <v>0</v>
      </c>
      <c r="D754" s="28">
        <v>0</v>
      </c>
      <c r="E754" s="28">
        <v>0</v>
      </c>
      <c r="F754" s="28">
        <v>0</v>
      </c>
      <c r="G754" s="28">
        <v>0</v>
      </c>
      <c r="H754" s="28">
        <v>0</v>
      </c>
      <c r="I754" s="28">
        <v>0</v>
      </c>
      <c r="J754" s="28">
        <v>0</v>
      </c>
      <c r="K754" s="28">
        <v>0</v>
      </c>
      <c r="L754" s="28">
        <v>0</v>
      </c>
      <c r="M754" s="28">
        <v>0</v>
      </c>
      <c r="N754" s="28">
        <v>0</v>
      </c>
      <c r="O754" s="29">
        <v>0</v>
      </c>
      <c r="P754" s="28">
        <v>0</v>
      </c>
      <c r="Q754" s="28">
        <v>0</v>
      </c>
      <c r="R754" s="28">
        <v>0</v>
      </c>
      <c r="S754" s="28">
        <v>0</v>
      </c>
      <c r="T754" s="28">
        <v>0</v>
      </c>
      <c r="U754" s="28">
        <v>0</v>
      </c>
      <c r="V754" s="28">
        <v>0</v>
      </c>
      <c r="W754" s="28">
        <v>0</v>
      </c>
      <c r="X754" s="28">
        <v>0</v>
      </c>
      <c r="Y754" s="28">
        <v>0</v>
      </c>
      <c r="Z754" s="28">
        <v>0</v>
      </c>
      <c r="AA754" s="28">
        <v>0</v>
      </c>
      <c r="AB754" s="24">
        <v>0</v>
      </c>
      <c r="AC754" s="28">
        <v>0</v>
      </c>
      <c r="AD754" s="28">
        <v>0</v>
      </c>
      <c r="AE754" s="28">
        <v>0</v>
      </c>
      <c r="AF754" s="28">
        <v>0</v>
      </c>
      <c r="AG754" s="28">
        <v>0</v>
      </c>
      <c r="AH754" s="28">
        <v>0</v>
      </c>
      <c r="AI754" s="28">
        <v>0</v>
      </c>
      <c r="AJ754" s="28">
        <v>0</v>
      </c>
      <c r="AK754" s="28">
        <v>0</v>
      </c>
      <c r="AL754" s="28">
        <v>0</v>
      </c>
      <c r="AM754" s="28">
        <v>0</v>
      </c>
      <c r="AN754" s="28">
        <v>0</v>
      </c>
      <c r="AO754" s="24">
        <v>0</v>
      </c>
      <c r="AP754" s="28">
        <v>0</v>
      </c>
      <c r="AQ754" s="28">
        <v>0</v>
      </c>
      <c r="AR754" s="28">
        <v>0</v>
      </c>
      <c r="AS754" s="28">
        <v>0</v>
      </c>
      <c r="AT754" s="28">
        <v>0</v>
      </c>
      <c r="AU754" s="28">
        <v>0</v>
      </c>
      <c r="AV754" s="28">
        <v>0</v>
      </c>
      <c r="AW754" s="28">
        <v>0</v>
      </c>
      <c r="AX754" s="28">
        <v>0</v>
      </c>
      <c r="AY754" s="28">
        <v>0</v>
      </c>
      <c r="AZ754" s="28">
        <v>0</v>
      </c>
      <c r="BA754" s="28">
        <v>0</v>
      </c>
      <c r="BB754" s="24">
        <v>0</v>
      </c>
      <c r="BC754" s="28">
        <v>0</v>
      </c>
      <c r="BD754" s="28">
        <v>0</v>
      </c>
      <c r="BE754" s="28">
        <v>0</v>
      </c>
      <c r="BF754" s="28">
        <v>0</v>
      </c>
      <c r="BG754" s="28">
        <v>0</v>
      </c>
      <c r="BH754" s="28">
        <v>0</v>
      </c>
      <c r="BI754" s="28">
        <v>0</v>
      </c>
      <c r="BJ754" s="28">
        <v>0</v>
      </c>
      <c r="BK754" s="28">
        <v>0</v>
      </c>
      <c r="BL754" s="28">
        <v>0</v>
      </c>
      <c r="BM754" s="28">
        <v>0.95923281587522435</v>
      </c>
      <c r="BN754" s="28">
        <v>0</v>
      </c>
      <c r="BO754" s="24">
        <v>0.95923281587522435</v>
      </c>
      <c r="BP754" s="28">
        <v>0</v>
      </c>
      <c r="BQ754" s="28">
        <v>0</v>
      </c>
      <c r="BR754" s="28">
        <v>0</v>
      </c>
      <c r="BS754" s="28">
        <v>0</v>
      </c>
      <c r="BT754" s="28">
        <v>0</v>
      </c>
      <c r="BU754" s="28">
        <v>0</v>
      </c>
      <c r="BV754" s="28">
        <v>0</v>
      </c>
      <c r="BW754" s="28">
        <v>0</v>
      </c>
      <c r="BX754" s="28">
        <v>0</v>
      </c>
      <c r="BY754" s="28">
        <v>0</v>
      </c>
      <c r="BZ754" s="28">
        <v>0</v>
      </c>
      <c r="CA754" s="28">
        <v>0</v>
      </c>
      <c r="CB754" s="24">
        <v>0</v>
      </c>
    </row>
    <row r="755" spans="1:80" x14ac:dyDescent="0.25">
      <c r="A755" s="23" t="s">
        <v>3395</v>
      </c>
      <c r="B755" s="11" t="s">
        <v>6870</v>
      </c>
      <c r="C755" s="28">
        <v>0</v>
      </c>
      <c r="D755" s="28">
        <v>0</v>
      </c>
      <c r="E755" s="28">
        <v>0</v>
      </c>
      <c r="F755" s="28">
        <v>0</v>
      </c>
      <c r="G755" s="28">
        <v>0</v>
      </c>
      <c r="H755" s="28">
        <v>0</v>
      </c>
      <c r="I755" s="28">
        <v>0</v>
      </c>
      <c r="J755" s="28">
        <v>0</v>
      </c>
      <c r="K755" s="28">
        <v>0</v>
      </c>
      <c r="L755" s="28">
        <v>0</v>
      </c>
      <c r="M755" s="28">
        <v>0</v>
      </c>
      <c r="N755" s="28">
        <v>0</v>
      </c>
      <c r="O755" s="29">
        <v>0</v>
      </c>
      <c r="P755" s="28">
        <v>0</v>
      </c>
      <c r="Q755" s="28">
        <v>0</v>
      </c>
      <c r="R755" s="28">
        <v>0</v>
      </c>
      <c r="S755" s="28">
        <v>0</v>
      </c>
      <c r="T755" s="28">
        <v>0</v>
      </c>
      <c r="U755" s="28">
        <v>0</v>
      </c>
      <c r="V755" s="28">
        <v>0</v>
      </c>
      <c r="W755" s="28">
        <v>0</v>
      </c>
      <c r="X755" s="28">
        <v>0</v>
      </c>
      <c r="Y755" s="28">
        <v>0</v>
      </c>
      <c r="Z755" s="28">
        <v>0</v>
      </c>
      <c r="AA755" s="28">
        <v>0</v>
      </c>
      <c r="AB755" s="24">
        <v>0</v>
      </c>
      <c r="AC755" s="28">
        <v>0</v>
      </c>
      <c r="AD755" s="28">
        <v>0</v>
      </c>
      <c r="AE755" s="28">
        <v>0</v>
      </c>
      <c r="AF755" s="28">
        <v>0</v>
      </c>
      <c r="AG755" s="28">
        <v>0</v>
      </c>
      <c r="AH755" s="28">
        <v>1.998</v>
      </c>
      <c r="AI755" s="28">
        <v>0</v>
      </c>
      <c r="AJ755" s="28">
        <v>0</v>
      </c>
      <c r="AK755" s="28">
        <v>0</v>
      </c>
      <c r="AL755" s="28">
        <v>0</v>
      </c>
      <c r="AM755" s="28">
        <v>0</v>
      </c>
      <c r="AN755" s="28">
        <v>0</v>
      </c>
      <c r="AO755" s="24">
        <v>1.998</v>
      </c>
      <c r="AP755" s="28">
        <v>0</v>
      </c>
      <c r="AQ755" s="28">
        <v>0</v>
      </c>
      <c r="AR755" s="28">
        <v>0</v>
      </c>
      <c r="AS755" s="28">
        <v>0</v>
      </c>
      <c r="AT755" s="28">
        <v>0</v>
      </c>
      <c r="AU755" s="28">
        <v>0</v>
      </c>
      <c r="AV755" s="28">
        <v>4.0999999999999996</v>
      </c>
      <c r="AW755" s="28">
        <v>0</v>
      </c>
      <c r="AX755" s="28">
        <v>0</v>
      </c>
      <c r="AY755" s="28">
        <v>0</v>
      </c>
      <c r="AZ755" s="28">
        <v>0</v>
      </c>
      <c r="BA755" s="28">
        <v>0</v>
      </c>
      <c r="BB755" s="24">
        <v>4.0999999999999996</v>
      </c>
      <c r="BC755" s="28">
        <v>0</v>
      </c>
      <c r="BD755" s="28">
        <v>0</v>
      </c>
      <c r="BE755" s="28">
        <v>0</v>
      </c>
      <c r="BF755" s="28">
        <v>0</v>
      </c>
      <c r="BG755" s="28">
        <v>0</v>
      </c>
      <c r="BH755" s="28">
        <v>3</v>
      </c>
      <c r="BI755" s="28">
        <v>0</v>
      </c>
      <c r="BJ755" s="28">
        <v>0</v>
      </c>
      <c r="BK755" s="28">
        <v>0</v>
      </c>
      <c r="BL755" s="28">
        <v>0</v>
      </c>
      <c r="BM755" s="28">
        <v>0</v>
      </c>
      <c r="BN755" s="28">
        <v>0</v>
      </c>
      <c r="BO755" s="24">
        <v>3</v>
      </c>
      <c r="BP755" s="28">
        <v>0</v>
      </c>
      <c r="BQ755" s="28">
        <v>0</v>
      </c>
      <c r="BR755" s="28">
        <v>0</v>
      </c>
      <c r="BS755" s="28">
        <v>0</v>
      </c>
      <c r="BT755" s="28">
        <v>0</v>
      </c>
      <c r="BU755" s="28">
        <v>0</v>
      </c>
      <c r="BV755" s="28">
        <v>0</v>
      </c>
      <c r="BW755" s="28">
        <v>0</v>
      </c>
      <c r="BX755" s="28">
        <v>0</v>
      </c>
      <c r="BY755" s="28">
        <v>0</v>
      </c>
      <c r="BZ755" s="28">
        <v>0</v>
      </c>
      <c r="CA755" s="28">
        <v>0</v>
      </c>
      <c r="CB755" s="24">
        <v>0</v>
      </c>
    </row>
    <row r="756" spans="1:80" ht="45" x14ac:dyDescent="0.25">
      <c r="A756" s="23" t="s">
        <v>3689</v>
      </c>
      <c r="B756" s="11" t="s">
        <v>6871</v>
      </c>
      <c r="C756" s="28">
        <v>0</v>
      </c>
      <c r="D756" s="28">
        <v>0</v>
      </c>
      <c r="E756" s="28">
        <v>0</v>
      </c>
      <c r="F756" s="28">
        <v>0</v>
      </c>
      <c r="G756" s="28">
        <v>0</v>
      </c>
      <c r="H756" s="28">
        <v>0</v>
      </c>
      <c r="I756" s="28">
        <v>0</v>
      </c>
      <c r="J756" s="28">
        <v>0</v>
      </c>
      <c r="K756" s="28">
        <v>0</v>
      </c>
      <c r="L756" s="28">
        <v>0</v>
      </c>
      <c r="M756" s="28">
        <v>0</v>
      </c>
      <c r="N756" s="28">
        <v>0</v>
      </c>
      <c r="O756" s="29">
        <v>0</v>
      </c>
      <c r="P756" s="28">
        <v>0</v>
      </c>
      <c r="Q756" s="28">
        <v>0</v>
      </c>
      <c r="R756" s="28">
        <v>0</v>
      </c>
      <c r="S756" s="28">
        <v>0</v>
      </c>
      <c r="T756" s="28">
        <v>0</v>
      </c>
      <c r="U756" s="28">
        <v>0</v>
      </c>
      <c r="V756" s="28">
        <v>10.4</v>
      </c>
      <c r="W756" s="28">
        <v>6.8</v>
      </c>
      <c r="X756" s="28">
        <v>7</v>
      </c>
      <c r="Y756" s="28">
        <v>0</v>
      </c>
      <c r="Z756" s="28">
        <v>9</v>
      </c>
      <c r="AA756" s="28">
        <v>0</v>
      </c>
      <c r="AB756" s="24">
        <v>33.200000000000003</v>
      </c>
      <c r="AC756" s="28">
        <v>9</v>
      </c>
      <c r="AD756" s="28">
        <v>0</v>
      </c>
      <c r="AE756" s="28">
        <v>0</v>
      </c>
      <c r="AF756" s="28">
        <v>16</v>
      </c>
      <c r="AG756" s="28">
        <v>0</v>
      </c>
      <c r="AH756" s="28">
        <v>0</v>
      </c>
      <c r="AI756" s="28">
        <v>5.81</v>
      </c>
      <c r="AJ756" s="28">
        <v>5.81</v>
      </c>
      <c r="AK756" s="28">
        <v>0</v>
      </c>
      <c r="AL756" s="28">
        <v>0</v>
      </c>
      <c r="AM756" s="28">
        <v>0</v>
      </c>
      <c r="AN756" s="28">
        <v>0</v>
      </c>
      <c r="AO756" s="24">
        <v>36.619999999999997</v>
      </c>
      <c r="AP756" s="28">
        <v>0</v>
      </c>
      <c r="AQ756" s="28">
        <v>0</v>
      </c>
      <c r="AR756" s="28">
        <v>0</v>
      </c>
      <c r="AS756" s="28">
        <v>0</v>
      </c>
      <c r="AT756" s="28">
        <v>0</v>
      </c>
      <c r="AU756" s="28">
        <v>0</v>
      </c>
      <c r="AV756" s="28">
        <v>0</v>
      </c>
      <c r="AW756" s="28">
        <v>0</v>
      </c>
      <c r="AX756" s="28">
        <v>0</v>
      </c>
      <c r="AY756" s="28">
        <v>3.3723000000000001</v>
      </c>
      <c r="AZ756" s="28">
        <v>6.7943999999999996</v>
      </c>
      <c r="BA756" s="28">
        <v>0</v>
      </c>
      <c r="BB756" s="24">
        <v>10.166699999999999</v>
      </c>
      <c r="BC756" s="28">
        <v>0</v>
      </c>
      <c r="BD756" s="28">
        <v>0</v>
      </c>
      <c r="BE756" s="28">
        <v>0</v>
      </c>
      <c r="BF756" s="28">
        <v>5.0399999999999974</v>
      </c>
      <c r="BG756" s="28">
        <v>0</v>
      </c>
      <c r="BH756" s="28">
        <v>0</v>
      </c>
      <c r="BI756" s="28">
        <v>4.9000000000000004</v>
      </c>
      <c r="BJ756" s="28">
        <v>0</v>
      </c>
      <c r="BK756" s="28">
        <v>0</v>
      </c>
      <c r="BL756" s="28">
        <v>4.9000000000000004</v>
      </c>
      <c r="BM756" s="28">
        <v>0</v>
      </c>
      <c r="BN756" s="28">
        <v>0</v>
      </c>
      <c r="BO756" s="24">
        <v>14.839999999999998</v>
      </c>
      <c r="BP756" s="28">
        <v>0</v>
      </c>
      <c r="BQ756" s="28">
        <v>0</v>
      </c>
      <c r="BR756" s="28">
        <v>0</v>
      </c>
      <c r="BS756" s="28">
        <v>0</v>
      </c>
      <c r="BT756" s="28">
        <v>0</v>
      </c>
      <c r="BU756" s="28">
        <v>0</v>
      </c>
      <c r="BV756" s="28">
        <v>0</v>
      </c>
      <c r="BW756" s="28">
        <v>0</v>
      </c>
      <c r="BX756" s="28">
        <v>0</v>
      </c>
      <c r="BY756" s="28">
        <v>0</v>
      </c>
      <c r="BZ756" s="28">
        <v>0</v>
      </c>
      <c r="CA756" s="28">
        <v>0</v>
      </c>
      <c r="CB756" s="24">
        <v>0</v>
      </c>
    </row>
    <row r="757" spans="1:80" ht="30" x14ac:dyDescent="0.25">
      <c r="A757" s="23" t="s">
        <v>3690</v>
      </c>
      <c r="B757" s="11" t="s">
        <v>6872</v>
      </c>
      <c r="C757" s="28">
        <v>0</v>
      </c>
      <c r="D757" s="28">
        <v>0</v>
      </c>
      <c r="E757" s="28">
        <v>2.2271999999999998</v>
      </c>
      <c r="F757" s="28">
        <v>10.8</v>
      </c>
      <c r="G757" s="28">
        <v>108.5295</v>
      </c>
      <c r="H757" s="28">
        <v>0</v>
      </c>
      <c r="I757" s="28">
        <v>301.62199999999996</v>
      </c>
      <c r="J757" s="28">
        <v>24.6</v>
      </c>
      <c r="K757" s="28">
        <v>0</v>
      </c>
      <c r="L757" s="28">
        <v>0</v>
      </c>
      <c r="M757" s="28">
        <v>0</v>
      </c>
      <c r="N757" s="28">
        <v>0</v>
      </c>
      <c r="O757" s="29">
        <v>447.77869999999996</v>
      </c>
      <c r="P757" s="28">
        <v>0</v>
      </c>
      <c r="Q757" s="28">
        <v>0</v>
      </c>
      <c r="R757" s="28">
        <v>0</v>
      </c>
      <c r="S757" s="28">
        <v>0</v>
      </c>
      <c r="T757" s="28">
        <v>0</v>
      </c>
      <c r="U757" s="28">
        <v>0</v>
      </c>
      <c r="V757" s="28">
        <v>0</v>
      </c>
      <c r="W757" s="28">
        <v>0</v>
      </c>
      <c r="X757" s="28">
        <v>0</v>
      </c>
      <c r="Y757" s="28">
        <v>0</v>
      </c>
      <c r="Z757" s="28">
        <v>2.2200000000000006</v>
      </c>
      <c r="AA757" s="28">
        <v>0</v>
      </c>
      <c r="AB757" s="24">
        <v>2.2200000000000006</v>
      </c>
      <c r="AC757" s="28">
        <v>0</v>
      </c>
      <c r="AD757" s="28">
        <v>0</v>
      </c>
      <c r="AE757" s="28">
        <v>0</v>
      </c>
      <c r="AF757" s="28">
        <v>0</v>
      </c>
      <c r="AG757" s="28">
        <v>0</v>
      </c>
      <c r="AH757" s="28">
        <v>0</v>
      </c>
      <c r="AI757" s="28">
        <v>0</v>
      </c>
      <c r="AJ757" s="28">
        <v>0</v>
      </c>
      <c r="AK757" s="28">
        <v>0</v>
      </c>
      <c r="AL757" s="28">
        <v>0</v>
      </c>
      <c r="AM757" s="28">
        <v>0</v>
      </c>
      <c r="AN757" s="28">
        <v>0</v>
      </c>
      <c r="AO757" s="24">
        <v>0</v>
      </c>
      <c r="AP757" s="28">
        <v>9.8000000000000007</v>
      </c>
      <c r="AQ757" s="28">
        <v>0</v>
      </c>
      <c r="AR757" s="28">
        <v>0</v>
      </c>
      <c r="AS757" s="28">
        <v>0</v>
      </c>
      <c r="AT757" s="28">
        <v>0</v>
      </c>
      <c r="AU757" s="28">
        <v>0</v>
      </c>
      <c r="AV757" s="28">
        <v>4.76</v>
      </c>
      <c r="AW757" s="28">
        <v>0</v>
      </c>
      <c r="AX757" s="28">
        <v>0</v>
      </c>
      <c r="AY757" s="28">
        <v>0</v>
      </c>
      <c r="AZ757" s="28">
        <v>0</v>
      </c>
      <c r="BA757" s="28">
        <v>0</v>
      </c>
      <c r="BB757" s="24">
        <v>14.56</v>
      </c>
      <c r="BC757" s="28">
        <v>0</v>
      </c>
      <c r="BD757" s="28">
        <v>0</v>
      </c>
      <c r="BE757" s="28">
        <v>0</v>
      </c>
      <c r="BF757" s="28">
        <v>0</v>
      </c>
      <c r="BG757" s="28">
        <v>0</v>
      </c>
      <c r="BH757" s="28">
        <v>0</v>
      </c>
      <c r="BI757" s="28">
        <v>0</v>
      </c>
      <c r="BJ757" s="28">
        <v>0</v>
      </c>
      <c r="BK757" s="28">
        <v>0</v>
      </c>
      <c r="BL757" s="28">
        <v>0</v>
      </c>
      <c r="BM757" s="28">
        <v>0</v>
      </c>
      <c r="BN757" s="28">
        <v>0</v>
      </c>
      <c r="BO757" s="24">
        <v>0</v>
      </c>
      <c r="BP757" s="28">
        <v>0</v>
      </c>
      <c r="BQ757" s="28">
        <v>0</v>
      </c>
      <c r="BR757" s="28">
        <v>0</v>
      </c>
      <c r="BS757" s="28">
        <v>0</v>
      </c>
      <c r="BT757" s="28">
        <v>0</v>
      </c>
      <c r="BU757" s="28">
        <v>0</v>
      </c>
      <c r="BV757" s="28">
        <v>0</v>
      </c>
      <c r="BW757" s="28">
        <v>0</v>
      </c>
      <c r="BX757" s="28">
        <v>0</v>
      </c>
      <c r="BY757" s="28">
        <v>0</v>
      </c>
      <c r="BZ757" s="28">
        <v>0</v>
      </c>
      <c r="CA757" s="28">
        <v>0</v>
      </c>
      <c r="CB757" s="24">
        <v>0</v>
      </c>
    </row>
    <row r="758" spans="1:80" ht="30" x14ac:dyDescent="0.25">
      <c r="A758" s="23" t="s">
        <v>2502</v>
      </c>
      <c r="B758" s="11" t="s">
        <v>6873</v>
      </c>
      <c r="C758" s="28">
        <v>0</v>
      </c>
      <c r="D758" s="28">
        <v>0</v>
      </c>
      <c r="E758" s="28">
        <v>0</v>
      </c>
      <c r="F758" s="28">
        <v>0</v>
      </c>
      <c r="G758" s="28">
        <v>0</v>
      </c>
      <c r="H758" s="28">
        <v>0</v>
      </c>
      <c r="I758" s="28">
        <v>0</v>
      </c>
      <c r="J758" s="28">
        <v>9.5547900000000006</v>
      </c>
      <c r="K758" s="28">
        <v>0</v>
      </c>
      <c r="L758" s="28">
        <v>0</v>
      </c>
      <c r="M758" s="28">
        <v>0</v>
      </c>
      <c r="N758" s="28">
        <v>0</v>
      </c>
      <c r="O758" s="29">
        <v>9.5547900000000006</v>
      </c>
      <c r="P758" s="28">
        <v>0</v>
      </c>
      <c r="Q758" s="28">
        <v>0</v>
      </c>
      <c r="R758" s="28">
        <v>0</v>
      </c>
      <c r="S758" s="28">
        <v>0</v>
      </c>
      <c r="T758" s="28">
        <v>0</v>
      </c>
      <c r="U758" s="28">
        <v>0</v>
      </c>
      <c r="V758" s="28">
        <v>0</v>
      </c>
      <c r="W758" s="28">
        <v>0</v>
      </c>
      <c r="X758" s="28">
        <v>0</v>
      </c>
      <c r="Y758" s="28">
        <v>0</v>
      </c>
      <c r="Z758" s="28">
        <v>0</v>
      </c>
      <c r="AA758" s="28">
        <v>0</v>
      </c>
      <c r="AB758" s="24">
        <v>0</v>
      </c>
      <c r="AC758" s="28">
        <v>0</v>
      </c>
      <c r="AD758" s="28">
        <v>0</v>
      </c>
      <c r="AE758" s="28">
        <v>0</v>
      </c>
      <c r="AF758" s="28">
        <v>0</v>
      </c>
      <c r="AG758" s="28">
        <v>0</v>
      </c>
      <c r="AH758" s="28">
        <v>0</v>
      </c>
      <c r="AI758" s="28">
        <v>0</v>
      </c>
      <c r="AJ758" s="28">
        <v>0</v>
      </c>
      <c r="AK758" s="28">
        <v>0</v>
      </c>
      <c r="AL758" s="28">
        <v>0</v>
      </c>
      <c r="AM758" s="28">
        <v>0</v>
      </c>
      <c r="AN758" s="28">
        <v>0</v>
      </c>
      <c r="AO758" s="24">
        <v>0</v>
      </c>
      <c r="AP758" s="28">
        <v>0</v>
      </c>
      <c r="AQ758" s="28">
        <v>0</v>
      </c>
      <c r="AR758" s="28">
        <v>0</v>
      </c>
      <c r="AS758" s="28">
        <v>0</v>
      </c>
      <c r="AT758" s="28">
        <v>0</v>
      </c>
      <c r="AU758" s="28">
        <v>0</v>
      </c>
      <c r="AV758" s="28">
        <v>0</v>
      </c>
      <c r="AW758" s="28">
        <v>2.5869899999999997</v>
      </c>
      <c r="AX758" s="28">
        <v>0</v>
      </c>
      <c r="AY758" s="28">
        <v>0</v>
      </c>
      <c r="AZ758" s="28">
        <v>0</v>
      </c>
      <c r="BA758" s="28">
        <v>0</v>
      </c>
      <c r="BB758" s="24">
        <v>2.5869899999999997</v>
      </c>
      <c r="BC758" s="28">
        <v>0</v>
      </c>
      <c r="BD758" s="28">
        <v>0</v>
      </c>
      <c r="BE758" s="28">
        <v>0</v>
      </c>
      <c r="BF758" s="28">
        <v>0</v>
      </c>
      <c r="BG758" s="28">
        <v>0</v>
      </c>
      <c r="BH758" s="28">
        <v>0</v>
      </c>
      <c r="BI758" s="28">
        <v>0</v>
      </c>
      <c r="BJ758" s="28">
        <v>0</v>
      </c>
      <c r="BK758" s="28">
        <v>0</v>
      </c>
      <c r="BL758" s="28">
        <v>0</v>
      </c>
      <c r="BM758" s="28">
        <v>0</v>
      </c>
      <c r="BN758" s="28">
        <v>0</v>
      </c>
      <c r="BO758" s="24">
        <v>0</v>
      </c>
      <c r="BP758" s="28">
        <v>0</v>
      </c>
      <c r="BQ758" s="28">
        <v>0</v>
      </c>
      <c r="BR758" s="28">
        <v>0</v>
      </c>
      <c r="BS758" s="28">
        <v>0</v>
      </c>
      <c r="BT758" s="28">
        <v>0</v>
      </c>
      <c r="BU758" s="28">
        <v>0</v>
      </c>
      <c r="BV758" s="28">
        <v>0</v>
      </c>
      <c r="BW758" s="28">
        <v>0</v>
      </c>
      <c r="BX758" s="28">
        <v>0</v>
      </c>
      <c r="BY758" s="28">
        <v>0</v>
      </c>
      <c r="BZ758" s="28">
        <v>0</v>
      </c>
      <c r="CA758" s="28">
        <v>0</v>
      </c>
      <c r="CB758" s="24">
        <v>0</v>
      </c>
    </row>
    <row r="759" spans="1:80" ht="30" x14ac:dyDescent="0.25">
      <c r="A759" s="23" t="s">
        <v>1705</v>
      </c>
      <c r="B759" s="11" t="s">
        <v>4337</v>
      </c>
      <c r="C759" s="28">
        <v>0</v>
      </c>
      <c r="D759" s="28">
        <v>0</v>
      </c>
      <c r="E759" s="28">
        <v>0</v>
      </c>
      <c r="F759" s="28">
        <v>0</v>
      </c>
      <c r="G759" s="28">
        <v>0</v>
      </c>
      <c r="H759" s="28">
        <v>0</v>
      </c>
      <c r="I759" s="28">
        <v>0</v>
      </c>
      <c r="J759" s="28">
        <v>0</v>
      </c>
      <c r="K759" s="28">
        <v>0</v>
      </c>
      <c r="L759" s="28">
        <v>0</v>
      </c>
      <c r="M759" s="28">
        <v>0</v>
      </c>
      <c r="N759" s="28">
        <v>0</v>
      </c>
      <c r="O759" s="29">
        <v>0</v>
      </c>
      <c r="P759" s="28">
        <v>0</v>
      </c>
      <c r="Q759" s="28">
        <v>0</v>
      </c>
      <c r="R759" s="28">
        <v>1.675</v>
      </c>
      <c r="S759" s="28">
        <v>0</v>
      </c>
      <c r="T759" s="28">
        <v>0</v>
      </c>
      <c r="U759" s="28">
        <v>3.35</v>
      </c>
      <c r="V759" s="28">
        <v>0</v>
      </c>
      <c r="W759" s="28">
        <v>0</v>
      </c>
      <c r="X759" s="28">
        <v>0</v>
      </c>
      <c r="Y759" s="28">
        <v>0</v>
      </c>
      <c r="Z759" s="28">
        <v>0</v>
      </c>
      <c r="AA759" s="28">
        <v>0</v>
      </c>
      <c r="AB759" s="24">
        <v>5.0250000000000004</v>
      </c>
      <c r="AC759" s="28">
        <v>0</v>
      </c>
      <c r="AD759" s="28">
        <v>0</v>
      </c>
      <c r="AE759" s="28">
        <v>2.4249999999999998</v>
      </c>
      <c r="AF759" s="28">
        <v>0</v>
      </c>
      <c r="AG759" s="28">
        <v>3.52</v>
      </c>
      <c r="AH759" s="28">
        <v>0</v>
      </c>
      <c r="AI759" s="28">
        <v>0</v>
      </c>
      <c r="AJ759" s="28">
        <v>0</v>
      </c>
      <c r="AK759" s="28">
        <v>0</v>
      </c>
      <c r="AL759" s="28">
        <v>0</v>
      </c>
      <c r="AM759" s="28">
        <v>0</v>
      </c>
      <c r="AN759" s="28">
        <v>5.2</v>
      </c>
      <c r="AO759" s="24">
        <v>11.145</v>
      </c>
      <c r="AP759" s="28">
        <v>0</v>
      </c>
      <c r="AQ759" s="28">
        <v>0</v>
      </c>
      <c r="AR759" s="28">
        <v>0</v>
      </c>
      <c r="AS759" s="28">
        <v>0</v>
      </c>
      <c r="AT759" s="28">
        <v>2.4750000000000001</v>
      </c>
      <c r="AU759" s="28">
        <v>0</v>
      </c>
      <c r="AV759" s="28">
        <v>0</v>
      </c>
      <c r="AW759" s="28">
        <v>0</v>
      </c>
      <c r="AX759" s="28">
        <v>0</v>
      </c>
      <c r="AY759" s="28">
        <v>0</v>
      </c>
      <c r="AZ759" s="28">
        <v>3.6</v>
      </c>
      <c r="BA759" s="28">
        <v>0</v>
      </c>
      <c r="BB759" s="24">
        <v>6.0750000000000002</v>
      </c>
      <c r="BC759" s="28">
        <v>0</v>
      </c>
      <c r="BD759" s="28">
        <v>0</v>
      </c>
      <c r="BE759" s="28">
        <v>0</v>
      </c>
      <c r="BF759" s="28">
        <v>0</v>
      </c>
      <c r="BG759" s="28">
        <v>0</v>
      </c>
      <c r="BH759" s="28">
        <v>0</v>
      </c>
      <c r="BI759" s="28">
        <v>0</v>
      </c>
      <c r="BJ759" s="28">
        <v>3.6</v>
      </c>
      <c r="BK759" s="28">
        <v>0</v>
      </c>
      <c r="BL759" s="28">
        <v>0</v>
      </c>
      <c r="BM759" s="28">
        <v>0</v>
      </c>
      <c r="BN759" s="28">
        <v>1.925</v>
      </c>
      <c r="BO759" s="24">
        <v>5.5250000000000004</v>
      </c>
      <c r="BP759" s="28">
        <v>0</v>
      </c>
      <c r="BQ759" s="28">
        <v>0</v>
      </c>
      <c r="BR759" s="28">
        <v>0</v>
      </c>
      <c r="BS759" s="28">
        <v>0.96250000000000002</v>
      </c>
      <c r="BT759" s="28">
        <v>0</v>
      </c>
      <c r="BU759" s="28">
        <v>0</v>
      </c>
      <c r="BV759" s="28">
        <v>0</v>
      </c>
      <c r="BW759" s="28">
        <v>1.1000000000000001</v>
      </c>
      <c r="BX759" s="28">
        <v>0.96250000000000002</v>
      </c>
      <c r="BY759" s="28">
        <v>0</v>
      </c>
      <c r="BZ759" s="28">
        <v>0</v>
      </c>
      <c r="CA759" s="28">
        <v>0.8</v>
      </c>
      <c r="CB759" s="24">
        <v>3.8250000000000002</v>
      </c>
    </row>
    <row r="760" spans="1:80" ht="75" x14ac:dyDescent="0.25">
      <c r="A760" s="23" t="s">
        <v>3634</v>
      </c>
      <c r="B760" s="11" t="s">
        <v>4338</v>
      </c>
      <c r="C760" s="28">
        <v>0</v>
      </c>
      <c r="D760" s="28">
        <v>0</v>
      </c>
      <c r="E760" s="28">
        <v>0</v>
      </c>
      <c r="F760" s="28">
        <v>0</v>
      </c>
      <c r="G760" s="28">
        <v>0</v>
      </c>
      <c r="H760" s="28">
        <v>0</v>
      </c>
      <c r="I760" s="28">
        <v>0</v>
      </c>
      <c r="J760" s="28">
        <v>0</v>
      </c>
      <c r="K760" s="28">
        <v>0</v>
      </c>
      <c r="L760" s="28">
        <v>0</v>
      </c>
      <c r="M760" s="28">
        <v>0</v>
      </c>
      <c r="N760" s="28">
        <v>0</v>
      </c>
      <c r="O760" s="29">
        <v>0</v>
      </c>
      <c r="P760" s="28">
        <v>0</v>
      </c>
      <c r="Q760" s="28">
        <v>0</v>
      </c>
      <c r="R760" s="28">
        <v>0</v>
      </c>
      <c r="S760" s="28">
        <v>0</v>
      </c>
      <c r="T760" s="28">
        <v>0</v>
      </c>
      <c r="U760" s="28">
        <v>0</v>
      </c>
      <c r="V760" s="28">
        <v>0</v>
      </c>
      <c r="W760" s="28">
        <v>0</v>
      </c>
      <c r="X760" s="28">
        <v>0</v>
      </c>
      <c r="Y760" s="28">
        <v>0</v>
      </c>
      <c r="Z760" s="28">
        <v>0</v>
      </c>
      <c r="AA760" s="28">
        <v>0</v>
      </c>
      <c r="AB760" s="24">
        <v>0</v>
      </c>
      <c r="AC760" s="28">
        <v>0</v>
      </c>
      <c r="AD760" s="28">
        <v>0</v>
      </c>
      <c r="AE760" s="28">
        <v>0</v>
      </c>
      <c r="AF760" s="28">
        <v>0</v>
      </c>
      <c r="AG760" s="28">
        <v>0</v>
      </c>
      <c r="AH760" s="28">
        <v>0</v>
      </c>
      <c r="AI760" s="28">
        <v>0</v>
      </c>
      <c r="AJ760" s="28">
        <v>0</v>
      </c>
      <c r="AK760" s="28">
        <v>0</v>
      </c>
      <c r="AL760" s="28">
        <v>0</v>
      </c>
      <c r="AM760" s="28">
        <v>0</v>
      </c>
      <c r="AN760" s="28">
        <v>0</v>
      </c>
      <c r="AO760" s="24">
        <v>0</v>
      </c>
      <c r="AP760" s="28">
        <v>0</v>
      </c>
      <c r="AQ760" s="28">
        <v>0</v>
      </c>
      <c r="AR760" s="28">
        <v>0</v>
      </c>
      <c r="AS760" s="28">
        <v>0</v>
      </c>
      <c r="AT760" s="28">
        <v>0</v>
      </c>
      <c r="AU760" s="28">
        <v>0</v>
      </c>
      <c r="AV760" s="28">
        <v>0</v>
      </c>
      <c r="AW760" s="28">
        <v>0</v>
      </c>
      <c r="AX760" s="28">
        <v>0</v>
      </c>
      <c r="AY760" s="28">
        <v>0</v>
      </c>
      <c r="AZ760" s="28">
        <v>0</v>
      </c>
      <c r="BA760" s="28">
        <v>0</v>
      </c>
      <c r="BB760" s="24">
        <v>0</v>
      </c>
      <c r="BC760" s="28">
        <v>0</v>
      </c>
      <c r="BD760" s="28">
        <v>0</v>
      </c>
      <c r="BE760" s="28">
        <v>0</v>
      </c>
      <c r="BF760" s="28">
        <v>0</v>
      </c>
      <c r="BG760" s="28">
        <v>0</v>
      </c>
      <c r="BH760" s="28">
        <v>0</v>
      </c>
      <c r="BI760" s="28">
        <v>0</v>
      </c>
      <c r="BJ760" s="28">
        <v>0</v>
      </c>
      <c r="BK760" s="28">
        <v>0</v>
      </c>
      <c r="BL760" s="28">
        <v>0</v>
      </c>
      <c r="BM760" s="28">
        <v>0</v>
      </c>
      <c r="BN760" s="28">
        <v>0</v>
      </c>
      <c r="BO760" s="24">
        <v>0</v>
      </c>
      <c r="BP760" s="28">
        <v>0</v>
      </c>
      <c r="BQ760" s="28">
        <v>0</v>
      </c>
      <c r="BR760" s="28">
        <v>0</v>
      </c>
      <c r="BS760" s="28">
        <v>0</v>
      </c>
      <c r="BT760" s="28">
        <v>0.77</v>
      </c>
      <c r="BU760" s="28">
        <v>0</v>
      </c>
      <c r="BV760" s="28">
        <v>0</v>
      </c>
      <c r="BW760" s="28">
        <v>0</v>
      </c>
      <c r="BX760" s="28">
        <v>0</v>
      </c>
      <c r="BY760" s="28">
        <v>5.7000000000000002E-2</v>
      </c>
      <c r="BZ760" s="28">
        <v>4.9612499999999997</v>
      </c>
      <c r="CA760" s="28">
        <v>0</v>
      </c>
      <c r="CB760" s="24">
        <v>5.7882499999999997</v>
      </c>
    </row>
    <row r="761" spans="1:80" x14ac:dyDescent="0.25">
      <c r="A761" s="23" t="s">
        <v>2503</v>
      </c>
      <c r="B761" s="11" t="s">
        <v>4339</v>
      </c>
      <c r="C761" s="28">
        <v>0</v>
      </c>
      <c r="D761" s="28">
        <v>4.9999999999999969E-4</v>
      </c>
      <c r="E761" s="28">
        <v>0</v>
      </c>
      <c r="F761" s="28">
        <v>0</v>
      </c>
      <c r="G761" s="28">
        <v>26.415400000000002</v>
      </c>
      <c r="H761" s="28">
        <v>0</v>
      </c>
      <c r="I761" s="28">
        <v>0</v>
      </c>
      <c r="J761" s="28">
        <v>0</v>
      </c>
      <c r="K761" s="28">
        <v>0</v>
      </c>
      <c r="L761" s="28">
        <v>0</v>
      </c>
      <c r="M761" s="28">
        <v>0</v>
      </c>
      <c r="N761" s="28">
        <v>0</v>
      </c>
      <c r="O761" s="29">
        <v>26.415900000000001</v>
      </c>
      <c r="P761" s="28">
        <v>0</v>
      </c>
      <c r="Q761" s="28">
        <v>0</v>
      </c>
      <c r="R761" s="28">
        <v>0</v>
      </c>
      <c r="S761" s="28">
        <v>0</v>
      </c>
      <c r="T761" s="28">
        <v>0</v>
      </c>
      <c r="U761" s="28">
        <v>0</v>
      </c>
      <c r="V761" s="28">
        <v>0</v>
      </c>
      <c r="W761" s="28">
        <v>0</v>
      </c>
      <c r="X761" s="28">
        <v>0</v>
      </c>
      <c r="Y761" s="28">
        <v>0</v>
      </c>
      <c r="Z761" s="28">
        <v>0</v>
      </c>
      <c r="AA761" s="28">
        <v>0</v>
      </c>
      <c r="AB761" s="24">
        <v>0</v>
      </c>
      <c r="AC761" s="28">
        <v>0</v>
      </c>
      <c r="AD761" s="28">
        <v>0</v>
      </c>
      <c r="AE761" s="28">
        <v>0</v>
      </c>
      <c r="AF761" s="28">
        <v>0</v>
      </c>
      <c r="AG761" s="28">
        <v>0</v>
      </c>
      <c r="AH761" s="28">
        <v>0</v>
      </c>
      <c r="AI761" s="28">
        <v>0</v>
      </c>
      <c r="AJ761" s="28">
        <v>0</v>
      </c>
      <c r="AK761" s="28">
        <v>0</v>
      </c>
      <c r="AL761" s="28">
        <v>0</v>
      </c>
      <c r="AM761" s="28">
        <v>0</v>
      </c>
      <c r="AN761" s="28">
        <v>0</v>
      </c>
      <c r="AO761" s="24">
        <v>0</v>
      </c>
      <c r="AP761" s="28">
        <v>0</v>
      </c>
      <c r="AQ761" s="28">
        <v>0</v>
      </c>
      <c r="AR761" s="28">
        <v>0</v>
      </c>
      <c r="AS761" s="28">
        <v>0</v>
      </c>
      <c r="AT761" s="28">
        <v>0</v>
      </c>
      <c r="AU761" s="28">
        <v>0</v>
      </c>
      <c r="AV761" s="28">
        <v>0</v>
      </c>
      <c r="AW761" s="28">
        <v>0</v>
      </c>
      <c r="AX761" s="28">
        <v>0</v>
      </c>
      <c r="AY761" s="28">
        <v>0</v>
      </c>
      <c r="AZ761" s="28">
        <v>0</v>
      </c>
      <c r="BA761" s="28">
        <v>0</v>
      </c>
      <c r="BB761" s="24">
        <v>0</v>
      </c>
      <c r="BC761" s="28">
        <v>0</v>
      </c>
      <c r="BD761" s="28">
        <v>0</v>
      </c>
      <c r="BE761" s="28">
        <v>0</v>
      </c>
      <c r="BF761" s="28">
        <v>0</v>
      </c>
      <c r="BG761" s="28">
        <v>0</v>
      </c>
      <c r="BH761" s="28">
        <v>0</v>
      </c>
      <c r="BI761" s="28">
        <v>0</v>
      </c>
      <c r="BJ761" s="28">
        <v>0</v>
      </c>
      <c r="BK761" s="28">
        <v>0</v>
      </c>
      <c r="BL761" s="28">
        <v>0</v>
      </c>
      <c r="BM761" s="28">
        <v>0</v>
      </c>
      <c r="BN761" s="28">
        <v>0</v>
      </c>
      <c r="BO761" s="24">
        <v>0</v>
      </c>
      <c r="BP761" s="28">
        <v>0</v>
      </c>
      <c r="BQ761" s="28">
        <v>0</v>
      </c>
      <c r="BR761" s="28">
        <v>0</v>
      </c>
      <c r="BS761" s="28">
        <v>0</v>
      </c>
      <c r="BT761" s="28">
        <v>0</v>
      </c>
      <c r="BU761" s="28">
        <v>0</v>
      </c>
      <c r="BV761" s="28">
        <v>0</v>
      </c>
      <c r="BW761" s="28">
        <v>0</v>
      </c>
      <c r="BX761" s="28">
        <v>0</v>
      </c>
      <c r="BY761" s="28">
        <v>3.5000000000000001E-3</v>
      </c>
      <c r="BZ761" s="28">
        <v>0</v>
      </c>
      <c r="CA761" s="28">
        <v>0</v>
      </c>
      <c r="CB761" s="24">
        <v>3.5000000000000001E-3</v>
      </c>
    </row>
    <row r="762" spans="1:80" ht="30" x14ac:dyDescent="0.25">
      <c r="A762" s="23" t="s">
        <v>1316</v>
      </c>
      <c r="B762" s="11" t="s">
        <v>6874</v>
      </c>
      <c r="C762" s="28">
        <v>0</v>
      </c>
      <c r="D762" s="28">
        <v>0</v>
      </c>
      <c r="E762" s="28">
        <v>0</v>
      </c>
      <c r="F762" s="28">
        <v>0</v>
      </c>
      <c r="G762" s="28">
        <v>0</v>
      </c>
      <c r="H762" s="28">
        <v>3.4764850571025283</v>
      </c>
      <c r="I762" s="28">
        <v>0</v>
      </c>
      <c r="J762" s="28">
        <v>0</v>
      </c>
      <c r="K762" s="28">
        <v>0</v>
      </c>
      <c r="L762" s="28">
        <v>0</v>
      </c>
      <c r="M762" s="28">
        <v>3.0000000000000001E-3</v>
      </c>
      <c r="N762" s="28">
        <v>0</v>
      </c>
      <c r="O762" s="29">
        <v>3.4794850571025284</v>
      </c>
      <c r="P762" s="28">
        <v>0</v>
      </c>
      <c r="Q762" s="28">
        <v>0</v>
      </c>
      <c r="R762" s="28">
        <v>0</v>
      </c>
      <c r="S762" s="28">
        <v>0</v>
      </c>
      <c r="T762" s="28">
        <v>0</v>
      </c>
      <c r="U762" s="28">
        <v>0</v>
      </c>
      <c r="V762" s="28">
        <v>0</v>
      </c>
      <c r="W762" s="28">
        <v>0</v>
      </c>
      <c r="X762" s="28">
        <v>9.2799999999999994</v>
      </c>
      <c r="Y762" s="28">
        <v>0</v>
      </c>
      <c r="Z762" s="28">
        <v>0</v>
      </c>
      <c r="AA762" s="28">
        <v>0</v>
      </c>
      <c r="AB762" s="24">
        <v>9.2799999999999994</v>
      </c>
      <c r="AC762" s="28">
        <v>0</v>
      </c>
      <c r="AD762" s="28">
        <v>8.1736123500305041E-2</v>
      </c>
      <c r="AE762" s="28">
        <v>0.11150142041554881</v>
      </c>
      <c r="AF762" s="28">
        <v>0</v>
      </c>
      <c r="AG762" s="28">
        <v>0</v>
      </c>
      <c r="AH762" s="28">
        <v>0</v>
      </c>
      <c r="AI762" s="28">
        <v>0</v>
      </c>
      <c r="AJ762" s="28">
        <v>0</v>
      </c>
      <c r="AK762" s="28">
        <v>0</v>
      </c>
      <c r="AL762" s="28">
        <v>0</v>
      </c>
      <c r="AM762" s="28">
        <v>0</v>
      </c>
      <c r="AN762" s="28">
        <v>0</v>
      </c>
      <c r="AO762" s="24">
        <v>0.19323754391585385</v>
      </c>
      <c r="AP762" s="28">
        <v>0.38891179734032572</v>
      </c>
      <c r="AQ762" s="28">
        <v>7.3322084739407573E-2</v>
      </c>
      <c r="AR762" s="28">
        <v>0</v>
      </c>
      <c r="AS762" s="28">
        <v>0</v>
      </c>
      <c r="AT762" s="28">
        <v>0</v>
      </c>
      <c r="AU762" s="28">
        <v>0</v>
      </c>
      <c r="AV762" s="28">
        <v>0</v>
      </c>
      <c r="AW762" s="28">
        <v>0</v>
      </c>
      <c r="AX762" s="28">
        <v>0</v>
      </c>
      <c r="AY762" s="28">
        <v>0</v>
      </c>
      <c r="AZ762" s="28">
        <v>0</v>
      </c>
      <c r="BA762" s="28">
        <v>0</v>
      </c>
      <c r="BB762" s="24">
        <v>0.46223388207973326</v>
      </c>
      <c r="BC762" s="28">
        <v>0</v>
      </c>
      <c r="BD762" s="28">
        <v>0</v>
      </c>
      <c r="BE762" s="28">
        <v>0</v>
      </c>
      <c r="BF762" s="28">
        <v>0</v>
      </c>
      <c r="BG762" s="28">
        <v>0</v>
      </c>
      <c r="BH762" s="28">
        <v>0</v>
      </c>
      <c r="BI762" s="28">
        <v>0</v>
      </c>
      <c r="BJ762" s="28">
        <v>0.29695524312740179</v>
      </c>
      <c r="BK762" s="28">
        <v>0</v>
      </c>
      <c r="BL762" s="28">
        <v>0</v>
      </c>
      <c r="BM762" s="28">
        <v>0</v>
      </c>
      <c r="BN762" s="28">
        <v>0</v>
      </c>
      <c r="BO762" s="24">
        <v>0.29695524312740179</v>
      </c>
      <c r="BP762" s="28">
        <v>0</v>
      </c>
      <c r="BQ762" s="28">
        <v>0</v>
      </c>
      <c r="BR762" s="28">
        <v>0</v>
      </c>
      <c r="BS762" s="28">
        <v>0</v>
      </c>
      <c r="BT762" s="28">
        <v>0</v>
      </c>
      <c r="BU762" s="28">
        <v>0</v>
      </c>
      <c r="BV762" s="28">
        <v>0</v>
      </c>
      <c r="BW762" s="28">
        <v>0</v>
      </c>
      <c r="BX762" s="28">
        <v>0</v>
      </c>
      <c r="BY762" s="28">
        <v>0</v>
      </c>
      <c r="BZ762" s="28">
        <v>0</v>
      </c>
      <c r="CA762" s="28">
        <v>0</v>
      </c>
      <c r="CB762" s="24">
        <v>0</v>
      </c>
    </row>
    <row r="763" spans="1:80" ht="30" x14ac:dyDescent="0.25">
      <c r="A763" s="23" t="s">
        <v>1706</v>
      </c>
      <c r="B763" s="11" t="s">
        <v>4340</v>
      </c>
      <c r="C763" s="28">
        <v>17.818559999999987</v>
      </c>
      <c r="D763" s="28">
        <v>63.840000000000039</v>
      </c>
      <c r="E763" s="28">
        <v>0</v>
      </c>
      <c r="F763" s="28">
        <v>0</v>
      </c>
      <c r="G763" s="28">
        <v>0</v>
      </c>
      <c r="H763" s="28">
        <v>26.28</v>
      </c>
      <c r="I763" s="28">
        <v>0</v>
      </c>
      <c r="J763" s="28">
        <v>0</v>
      </c>
      <c r="K763" s="28">
        <v>0</v>
      </c>
      <c r="L763" s="28">
        <v>0</v>
      </c>
      <c r="M763" s="28">
        <v>0</v>
      </c>
      <c r="N763" s="28">
        <v>0</v>
      </c>
      <c r="O763" s="29">
        <v>107.93856000000002</v>
      </c>
      <c r="P763" s="28">
        <v>0</v>
      </c>
      <c r="Q763" s="28">
        <v>0</v>
      </c>
      <c r="R763" s="28">
        <v>0</v>
      </c>
      <c r="S763" s="28">
        <v>0</v>
      </c>
      <c r="T763" s="28">
        <v>0</v>
      </c>
      <c r="U763" s="28">
        <v>0</v>
      </c>
      <c r="V763" s="28">
        <v>0</v>
      </c>
      <c r="W763" s="28">
        <v>0</v>
      </c>
      <c r="X763" s="28">
        <v>0</v>
      </c>
      <c r="Y763" s="28">
        <v>0</v>
      </c>
      <c r="Z763" s="28">
        <v>55.282000000000004</v>
      </c>
      <c r="AA763" s="28">
        <v>0</v>
      </c>
      <c r="AB763" s="24">
        <v>55.282000000000004</v>
      </c>
      <c r="AC763" s="28">
        <v>0</v>
      </c>
      <c r="AD763" s="28">
        <v>0</v>
      </c>
      <c r="AE763" s="28">
        <v>41.997999999999998</v>
      </c>
      <c r="AF763" s="28">
        <v>0</v>
      </c>
      <c r="AG763" s="28">
        <v>0</v>
      </c>
      <c r="AH763" s="28">
        <v>0</v>
      </c>
      <c r="AI763" s="28">
        <v>137.32523999999998</v>
      </c>
      <c r="AJ763" s="28">
        <v>78.408000000000001</v>
      </c>
      <c r="AK763" s="28">
        <v>0</v>
      </c>
      <c r="AL763" s="28">
        <v>0</v>
      </c>
      <c r="AM763" s="28">
        <v>0</v>
      </c>
      <c r="AN763" s="28">
        <v>0</v>
      </c>
      <c r="AO763" s="24">
        <v>257.73123999999996</v>
      </c>
      <c r="AP763" s="28">
        <v>0</v>
      </c>
      <c r="AQ763" s="28">
        <v>0</v>
      </c>
      <c r="AR763" s="28">
        <v>0</v>
      </c>
      <c r="AS763" s="28">
        <v>0</v>
      </c>
      <c r="AT763" s="28">
        <v>0</v>
      </c>
      <c r="AU763" s="28">
        <v>0</v>
      </c>
      <c r="AV763" s="28">
        <v>0</v>
      </c>
      <c r="AW763" s="28">
        <v>0</v>
      </c>
      <c r="AX763" s="28">
        <v>0</v>
      </c>
      <c r="AY763" s="28">
        <v>0</v>
      </c>
      <c r="AZ763" s="28">
        <v>0</v>
      </c>
      <c r="BA763" s="28">
        <v>0</v>
      </c>
      <c r="BB763" s="24">
        <v>0</v>
      </c>
      <c r="BC763" s="28">
        <v>0</v>
      </c>
      <c r="BD763" s="28">
        <v>0</v>
      </c>
      <c r="BE763" s="28">
        <v>0</v>
      </c>
      <c r="BF763" s="28">
        <v>0</v>
      </c>
      <c r="BG763" s="28">
        <v>0</v>
      </c>
      <c r="BH763" s="28">
        <v>0</v>
      </c>
      <c r="BI763" s="28">
        <v>0</v>
      </c>
      <c r="BJ763" s="28">
        <v>0</v>
      </c>
      <c r="BK763" s="28">
        <v>107.37318880859735</v>
      </c>
      <c r="BL763" s="28">
        <v>0</v>
      </c>
      <c r="BM763" s="28">
        <v>0</v>
      </c>
      <c r="BN763" s="28">
        <v>0</v>
      </c>
      <c r="BO763" s="24">
        <v>107.37318880859735</v>
      </c>
      <c r="BP763" s="28">
        <v>0</v>
      </c>
      <c r="BQ763" s="28">
        <v>0</v>
      </c>
      <c r="BR763" s="28">
        <v>0</v>
      </c>
      <c r="BS763" s="28">
        <v>0</v>
      </c>
      <c r="BT763" s="28">
        <v>110.62670043056261</v>
      </c>
      <c r="BU763" s="28">
        <v>0</v>
      </c>
      <c r="BV763" s="28">
        <v>0</v>
      </c>
      <c r="BW763" s="28">
        <v>0</v>
      </c>
      <c r="BX763" s="28">
        <v>0</v>
      </c>
      <c r="BY763" s="28">
        <v>0</v>
      </c>
      <c r="BZ763" s="28">
        <v>0</v>
      </c>
      <c r="CA763" s="28">
        <v>0</v>
      </c>
      <c r="CB763" s="24">
        <v>110.62670043056261</v>
      </c>
    </row>
    <row r="764" spans="1:80" x14ac:dyDescent="0.25">
      <c r="A764" s="23" t="s">
        <v>1104</v>
      </c>
      <c r="B764" s="11" t="s">
        <v>4341</v>
      </c>
      <c r="C764" s="28">
        <v>0</v>
      </c>
      <c r="D764" s="28">
        <v>0</v>
      </c>
      <c r="E764" s="28">
        <v>0</v>
      </c>
      <c r="F764" s="28">
        <v>0</v>
      </c>
      <c r="G764" s="28">
        <v>0</v>
      </c>
      <c r="H764" s="28">
        <v>0</v>
      </c>
      <c r="I764" s="28">
        <v>0</v>
      </c>
      <c r="J764" s="28">
        <v>0</v>
      </c>
      <c r="K764" s="28">
        <v>0</v>
      </c>
      <c r="L764" s="28">
        <v>0</v>
      </c>
      <c r="M764" s="28">
        <v>0</v>
      </c>
      <c r="N764" s="28">
        <v>0</v>
      </c>
      <c r="O764" s="29">
        <v>0</v>
      </c>
      <c r="P764" s="28">
        <v>0</v>
      </c>
      <c r="Q764" s="28">
        <v>0</v>
      </c>
      <c r="R764" s="28">
        <v>0</v>
      </c>
      <c r="S764" s="28">
        <v>0</v>
      </c>
      <c r="T764" s="28">
        <v>0</v>
      </c>
      <c r="U764" s="28">
        <v>0</v>
      </c>
      <c r="V764" s="28">
        <v>0</v>
      </c>
      <c r="W764" s="28">
        <v>0.24</v>
      </c>
      <c r="X764" s="28">
        <v>0</v>
      </c>
      <c r="Y764" s="28">
        <v>14.422405031126919</v>
      </c>
      <c r="Z764" s="28">
        <v>14.017510352133025</v>
      </c>
      <c r="AA764" s="28">
        <v>0</v>
      </c>
      <c r="AB764" s="24">
        <v>28.679915383259946</v>
      </c>
      <c r="AC764" s="28">
        <v>13.117433198380569</v>
      </c>
      <c r="AD764" s="28">
        <v>7.8120000000000003</v>
      </c>
      <c r="AE764" s="28">
        <v>0</v>
      </c>
      <c r="AF764" s="28">
        <v>7.8119999999999958</v>
      </c>
      <c r="AG764" s="28">
        <v>0</v>
      </c>
      <c r="AH764" s="28">
        <v>0</v>
      </c>
      <c r="AI764" s="28">
        <v>0</v>
      </c>
      <c r="AJ764" s="28">
        <v>0</v>
      </c>
      <c r="AK764" s="28">
        <v>0</v>
      </c>
      <c r="AL764" s="28">
        <v>0</v>
      </c>
      <c r="AM764" s="28">
        <v>0</v>
      </c>
      <c r="AN764" s="28">
        <v>0</v>
      </c>
      <c r="AO764" s="24">
        <v>28.741433198380562</v>
      </c>
      <c r="AP764" s="28">
        <v>0</v>
      </c>
      <c r="AQ764" s="28">
        <v>0.14183350931442792</v>
      </c>
      <c r="AR764" s="28">
        <v>0</v>
      </c>
      <c r="AS764" s="28">
        <v>0</v>
      </c>
      <c r="AT764" s="28">
        <v>0</v>
      </c>
      <c r="AU764" s="28">
        <v>0</v>
      </c>
      <c r="AV764" s="28">
        <v>0</v>
      </c>
      <c r="AW764" s="28">
        <v>0</v>
      </c>
      <c r="AX764" s="28">
        <v>0.56759000000000004</v>
      </c>
      <c r="AY764" s="28">
        <v>0</v>
      </c>
      <c r="AZ764" s="28">
        <v>0</v>
      </c>
      <c r="BA764" s="28">
        <v>0</v>
      </c>
      <c r="BB764" s="24">
        <v>0.70942350931442799</v>
      </c>
      <c r="BC764" s="28">
        <v>7.0389291480494141</v>
      </c>
      <c r="BD764" s="28">
        <v>0</v>
      </c>
      <c r="BE764" s="28">
        <v>0</v>
      </c>
      <c r="BF764" s="28">
        <v>0</v>
      </c>
      <c r="BG764" s="28">
        <v>0</v>
      </c>
      <c r="BH764" s="28">
        <v>0</v>
      </c>
      <c r="BI764" s="28">
        <v>0</v>
      </c>
      <c r="BJ764" s="28">
        <v>0</v>
      </c>
      <c r="BK764" s="28">
        <v>0.18928999999999999</v>
      </c>
      <c r="BL764" s="28">
        <v>0</v>
      </c>
      <c r="BM764" s="28">
        <v>0</v>
      </c>
      <c r="BN764" s="28">
        <v>0</v>
      </c>
      <c r="BO764" s="24">
        <v>7.2282191480494138</v>
      </c>
      <c r="BP764" s="28">
        <v>0</v>
      </c>
      <c r="BQ764" s="28">
        <v>0</v>
      </c>
      <c r="BR764" s="28">
        <v>0</v>
      </c>
      <c r="BS764" s="28">
        <v>0</v>
      </c>
      <c r="BT764" s="28">
        <v>0</v>
      </c>
      <c r="BU764" s="28">
        <v>0</v>
      </c>
      <c r="BV764" s="28">
        <v>0.37857999999999997</v>
      </c>
      <c r="BW764" s="28">
        <v>0</v>
      </c>
      <c r="BX764" s="28">
        <v>0</v>
      </c>
      <c r="BY764" s="28">
        <v>0</v>
      </c>
      <c r="BZ764" s="28">
        <v>0</v>
      </c>
      <c r="CA764" s="28">
        <v>0.70319137106638496</v>
      </c>
      <c r="CB764" s="24">
        <v>1.081771371066385</v>
      </c>
    </row>
    <row r="765" spans="1:80" x14ac:dyDescent="0.25">
      <c r="A765" s="23" t="s">
        <v>1945</v>
      </c>
      <c r="B765" s="11" t="s">
        <v>4342</v>
      </c>
      <c r="C765" s="28">
        <v>0</v>
      </c>
      <c r="D765" s="28">
        <v>0.83677999999999997</v>
      </c>
      <c r="E765" s="28">
        <v>0</v>
      </c>
      <c r="F765" s="28">
        <v>0</v>
      </c>
      <c r="G765" s="28">
        <v>0</v>
      </c>
      <c r="H765" s="28">
        <v>0</v>
      </c>
      <c r="I765" s="28">
        <v>0</v>
      </c>
      <c r="J765" s="28">
        <v>0</v>
      </c>
      <c r="K765" s="28">
        <v>0</v>
      </c>
      <c r="L765" s="28">
        <v>0</v>
      </c>
      <c r="M765" s="28">
        <v>0</v>
      </c>
      <c r="N765" s="28">
        <v>0</v>
      </c>
      <c r="O765" s="29">
        <v>0.83677999999999997</v>
      </c>
      <c r="P765" s="28">
        <v>0</v>
      </c>
      <c r="Q765" s="28">
        <v>0</v>
      </c>
      <c r="R765" s="28">
        <v>0</v>
      </c>
      <c r="S765" s="28">
        <v>1.1814</v>
      </c>
      <c r="T765" s="28">
        <v>0</v>
      </c>
      <c r="U765" s="28">
        <v>0</v>
      </c>
      <c r="V765" s="28">
        <v>1.72</v>
      </c>
      <c r="W765" s="28">
        <v>0</v>
      </c>
      <c r="X765" s="28">
        <v>0</v>
      </c>
      <c r="Y765" s="28">
        <v>0.87339999999999995</v>
      </c>
      <c r="Z765" s="28">
        <v>0</v>
      </c>
      <c r="AA765" s="28">
        <v>0</v>
      </c>
      <c r="AB765" s="24">
        <v>3.7747999999999999</v>
      </c>
      <c r="AC765" s="28">
        <v>0</v>
      </c>
      <c r="AD765" s="28">
        <v>0</v>
      </c>
      <c r="AE765" s="28">
        <v>0</v>
      </c>
      <c r="AF765" s="28">
        <v>0.9526</v>
      </c>
      <c r="AG765" s="28">
        <v>0</v>
      </c>
      <c r="AH765" s="28">
        <v>0</v>
      </c>
      <c r="AI765" s="28">
        <v>0</v>
      </c>
      <c r="AJ765" s="28">
        <v>0</v>
      </c>
      <c r="AK765" s="28">
        <v>0.748</v>
      </c>
      <c r="AL765" s="28">
        <v>0</v>
      </c>
      <c r="AM765" s="28">
        <v>0</v>
      </c>
      <c r="AN765" s="28">
        <v>0</v>
      </c>
      <c r="AO765" s="24">
        <v>1.7006000000000001</v>
      </c>
      <c r="AP765" s="28">
        <v>15.488</v>
      </c>
      <c r="AQ765" s="28">
        <v>0</v>
      </c>
      <c r="AR765" s="28">
        <v>0</v>
      </c>
      <c r="AS765" s="28">
        <v>0</v>
      </c>
      <c r="AT765" s="28">
        <v>0</v>
      </c>
      <c r="AU765" s="28">
        <v>0</v>
      </c>
      <c r="AV765" s="28">
        <v>2.024</v>
      </c>
      <c r="AW765" s="28">
        <v>0</v>
      </c>
      <c r="AX765" s="28">
        <v>0</v>
      </c>
      <c r="AY765" s="28">
        <v>0</v>
      </c>
      <c r="AZ765" s="28">
        <v>0.41399999999999998</v>
      </c>
      <c r="BA765" s="28">
        <v>7.0496338970451609</v>
      </c>
      <c r="BB765" s="24">
        <v>24.975633897045164</v>
      </c>
      <c r="BC765" s="28">
        <v>0.5</v>
      </c>
      <c r="BD765" s="28">
        <v>1.782</v>
      </c>
      <c r="BE765" s="28">
        <v>0</v>
      </c>
      <c r="BF765" s="28">
        <v>0</v>
      </c>
      <c r="BG765" s="28">
        <v>0</v>
      </c>
      <c r="BH765" s="28">
        <v>0.39600000000000002</v>
      </c>
      <c r="BI765" s="28">
        <v>0</v>
      </c>
      <c r="BJ765" s="28">
        <v>8.7918819462513511</v>
      </c>
      <c r="BK765" s="28">
        <v>0</v>
      </c>
      <c r="BL765" s="28">
        <v>0</v>
      </c>
      <c r="BM765" s="28">
        <v>0</v>
      </c>
      <c r="BN765" s="28">
        <v>8.3151299999999999</v>
      </c>
      <c r="BO765" s="24">
        <v>19.785011946251352</v>
      </c>
      <c r="BP765" s="28">
        <v>0</v>
      </c>
      <c r="BQ765" s="28">
        <v>0</v>
      </c>
      <c r="BR765" s="28">
        <v>0</v>
      </c>
      <c r="BS765" s="28">
        <v>0</v>
      </c>
      <c r="BT765" s="28">
        <v>0</v>
      </c>
      <c r="BU765" s="28">
        <v>0</v>
      </c>
      <c r="BV765" s="28">
        <v>0</v>
      </c>
      <c r="BW765" s="28">
        <v>0</v>
      </c>
      <c r="BX765" s="28">
        <v>14.720245269796775</v>
      </c>
      <c r="BY765" s="28">
        <v>0.49943613730111969</v>
      </c>
      <c r="BZ765" s="28">
        <v>0</v>
      </c>
      <c r="CA765" s="28">
        <v>11.7</v>
      </c>
      <c r="CB765" s="24">
        <v>26.919681407097894</v>
      </c>
    </row>
    <row r="766" spans="1:80" ht="30" x14ac:dyDescent="0.25">
      <c r="A766" s="23" t="s">
        <v>2504</v>
      </c>
      <c r="B766" s="11" t="s">
        <v>6875</v>
      </c>
      <c r="C766" s="28">
        <v>0</v>
      </c>
      <c r="D766" s="28">
        <v>0</v>
      </c>
      <c r="E766" s="28">
        <v>0</v>
      </c>
      <c r="F766" s="28">
        <v>5.0009999999999999E-2</v>
      </c>
      <c r="G766" s="28">
        <v>0</v>
      </c>
      <c r="H766" s="28">
        <v>0</v>
      </c>
      <c r="I766" s="28">
        <v>0</v>
      </c>
      <c r="J766" s="28">
        <v>0</v>
      </c>
      <c r="K766" s="28">
        <v>0</v>
      </c>
      <c r="L766" s="28">
        <v>0</v>
      </c>
      <c r="M766" s="28">
        <v>0</v>
      </c>
      <c r="N766" s="28">
        <v>0</v>
      </c>
      <c r="O766" s="29">
        <v>5.0009999999999999E-2</v>
      </c>
      <c r="P766" s="28">
        <v>0</v>
      </c>
      <c r="Q766" s="28">
        <v>0</v>
      </c>
      <c r="R766" s="28">
        <v>0</v>
      </c>
      <c r="S766" s="28">
        <v>0</v>
      </c>
      <c r="T766" s="28">
        <v>0</v>
      </c>
      <c r="U766" s="28">
        <v>0</v>
      </c>
      <c r="V766" s="28">
        <v>0</v>
      </c>
      <c r="W766" s="28">
        <v>0</v>
      </c>
      <c r="X766" s="28">
        <v>0</v>
      </c>
      <c r="Y766" s="28">
        <v>0</v>
      </c>
      <c r="Z766" s="28">
        <v>0</v>
      </c>
      <c r="AA766" s="28">
        <v>0</v>
      </c>
      <c r="AB766" s="24">
        <v>0</v>
      </c>
      <c r="AC766" s="28">
        <v>0</v>
      </c>
      <c r="AD766" s="28">
        <v>0</v>
      </c>
      <c r="AE766" s="28">
        <v>0</v>
      </c>
      <c r="AF766" s="28">
        <v>0</v>
      </c>
      <c r="AG766" s="28">
        <v>0</v>
      </c>
      <c r="AH766" s="28">
        <v>0</v>
      </c>
      <c r="AI766" s="28">
        <v>0</v>
      </c>
      <c r="AJ766" s="28">
        <v>0</v>
      </c>
      <c r="AK766" s="28">
        <v>0</v>
      </c>
      <c r="AL766" s="28">
        <v>0</v>
      </c>
      <c r="AM766" s="28">
        <v>0</v>
      </c>
      <c r="AN766" s="28">
        <v>0</v>
      </c>
      <c r="AO766" s="24">
        <v>0</v>
      </c>
      <c r="AP766" s="28">
        <v>0</v>
      </c>
      <c r="AQ766" s="28">
        <v>0</v>
      </c>
      <c r="AR766" s="28">
        <v>0</v>
      </c>
      <c r="AS766" s="28">
        <v>0</v>
      </c>
      <c r="AT766" s="28">
        <v>0</v>
      </c>
      <c r="AU766" s="28">
        <v>0</v>
      </c>
      <c r="AV766" s="28">
        <v>0</v>
      </c>
      <c r="AW766" s="28">
        <v>0</v>
      </c>
      <c r="AX766" s="28">
        <v>0</v>
      </c>
      <c r="AY766" s="28">
        <v>0</v>
      </c>
      <c r="AZ766" s="28">
        <v>0</v>
      </c>
      <c r="BA766" s="28">
        <v>0</v>
      </c>
      <c r="BB766" s="24">
        <v>0</v>
      </c>
      <c r="BC766" s="28">
        <v>0</v>
      </c>
      <c r="BD766" s="28">
        <v>0</v>
      </c>
      <c r="BE766" s="28">
        <v>0</v>
      </c>
      <c r="BF766" s="28">
        <v>0</v>
      </c>
      <c r="BG766" s="28">
        <v>0</v>
      </c>
      <c r="BH766" s="28">
        <v>0</v>
      </c>
      <c r="BI766" s="28">
        <v>0</v>
      </c>
      <c r="BJ766" s="28">
        <v>0</v>
      </c>
      <c r="BK766" s="28">
        <v>0</v>
      </c>
      <c r="BL766" s="28">
        <v>0</v>
      </c>
      <c r="BM766" s="28">
        <v>0</v>
      </c>
      <c r="BN766" s="28">
        <v>0</v>
      </c>
      <c r="BO766" s="24">
        <v>0</v>
      </c>
      <c r="BP766" s="28">
        <v>0</v>
      </c>
      <c r="BQ766" s="28">
        <v>0</v>
      </c>
      <c r="BR766" s="28">
        <v>0</v>
      </c>
      <c r="BS766" s="28">
        <v>0</v>
      </c>
      <c r="BT766" s="28">
        <v>0</v>
      </c>
      <c r="BU766" s="28">
        <v>0</v>
      </c>
      <c r="BV766" s="28">
        <v>0</v>
      </c>
      <c r="BW766" s="28">
        <v>0</v>
      </c>
      <c r="BX766" s="28">
        <v>0</v>
      </c>
      <c r="BY766" s="28">
        <v>0</v>
      </c>
      <c r="BZ766" s="28">
        <v>0</v>
      </c>
      <c r="CA766" s="28">
        <v>0</v>
      </c>
      <c r="CB766" s="24">
        <v>0</v>
      </c>
    </row>
    <row r="767" spans="1:80" x14ac:dyDescent="0.25">
      <c r="A767" s="23" t="s">
        <v>3624</v>
      </c>
      <c r="B767" s="11" t="s">
        <v>4343</v>
      </c>
      <c r="C767" s="28">
        <v>0</v>
      </c>
      <c r="D767" s="28">
        <v>0</v>
      </c>
      <c r="E767" s="28">
        <v>0</v>
      </c>
      <c r="F767" s="28">
        <v>0</v>
      </c>
      <c r="G767" s="28">
        <v>0</v>
      </c>
      <c r="H767" s="28">
        <v>0</v>
      </c>
      <c r="I767" s="28">
        <v>0</v>
      </c>
      <c r="J767" s="28">
        <v>0</v>
      </c>
      <c r="K767" s="28">
        <v>0</v>
      </c>
      <c r="L767" s="28">
        <v>0</v>
      </c>
      <c r="M767" s="28">
        <v>0</v>
      </c>
      <c r="N767" s="28">
        <v>0</v>
      </c>
      <c r="O767" s="29">
        <v>0</v>
      </c>
      <c r="P767" s="28">
        <v>0</v>
      </c>
      <c r="Q767" s="28">
        <v>0</v>
      </c>
      <c r="R767" s="28">
        <v>0</v>
      </c>
      <c r="S767" s="28">
        <v>0</v>
      </c>
      <c r="T767" s="28">
        <v>0</v>
      </c>
      <c r="U767" s="28">
        <v>0</v>
      </c>
      <c r="V767" s="28">
        <v>0</v>
      </c>
      <c r="W767" s="28">
        <v>0</v>
      </c>
      <c r="X767" s="28">
        <v>0</v>
      </c>
      <c r="Y767" s="28">
        <v>0</v>
      </c>
      <c r="Z767" s="28">
        <v>0</v>
      </c>
      <c r="AA767" s="28">
        <v>0</v>
      </c>
      <c r="AB767" s="24">
        <v>0</v>
      </c>
      <c r="AC767" s="28">
        <v>0</v>
      </c>
      <c r="AD767" s="28">
        <v>0</v>
      </c>
      <c r="AE767" s="28">
        <v>0</v>
      </c>
      <c r="AF767" s="28">
        <v>0</v>
      </c>
      <c r="AG767" s="28">
        <v>0</v>
      </c>
      <c r="AH767" s="28">
        <v>0</v>
      </c>
      <c r="AI767" s="28">
        <v>0</v>
      </c>
      <c r="AJ767" s="28">
        <v>0</v>
      </c>
      <c r="AK767" s="28">
        <v>0</v>
      </c>
      <c r="AL767" s="28">
        <v>0</v>
      </c>
      <c r="AM767" s="28">
        <v>0</v>
      </c>
      <c r="AN767" s="28">
        <v>0</v>
      </c>
      <c r="AO767" s="24">
        <v>0</v>
      </c>
      <c r="AP767" s="28">
        <v>0</v>
      </c>
      <c r="AQ767" s="28">
        <v>0</v>
      </c>
      <c r="AR767" s="28">
        <v>0</v>
      </c>
      <c r="AS767" s="28">
        <v>0</v>
      </c>
      <c r="AT767" s="28">
        <v>0</v>
      </c>
      <c r="AU767" s="28">
        <v>0</v>
      </c>
      <c r="AV767" s="28">
        <v>0</v>
      </c>
      <c r="AW767" s="28">
        <v>0</v>
      </c>
      <c r="AX767" s="28">
        <v>0</v>
      </c>
      <c r="AY767" s="28">
        <v>0</v>
      </c>
      <c r="AZ767" s="28">
        <v>0</v>
      </c>
      <c r="BA767" s="28">
        <v>0</v>
      </c>
      <c r="BB767" s="24">
        <v>0</v>
      </c>
      <c r="BC767" s="28">
        <v>0</v>
      </c>
      <c r="BD767" s="28">
        <v>0</v>
      </c>
      <c r="BE767" s="28">
        <v>0</v>
      </c>
      <c r="BF767" s="28">
        <v>0</v>
      </c>
      <c r="BG767" s="28">
        <v>0</v>
      </c>
      <c r="BH767" s="28">
        <v>0</v>
      </c>
      <c r="BI767" s="28">
        <v>0</v>
      </c>
      <c r="BJ767" s="28">
        <v>0</v>
      </c>
      <c r="BK767" s="28">
        <v>0</v>
      </c>
      <c r="BL767" s="28">
        <v>0</v>
      </c>
      <c r="BM767" s="28">
        <v>0</v>
      </c>
      <c r="BN767" s="28">
        <v>0</v>
      </c>
      <c r="BO767" s="24">
        <v>0</v>
      </c>
      <c r="BP767" s="28">
        <v>0</v>
      </c>
      <c r="BQ767" s="28">
        <v>0</v>
      </c>
      <c r="BR767" s="28">
        <v>0</v>
      </c>
      <c r="BS767" s="28">
        <v>0.875</v>
      </c>
      <c r="BT767" s="28">
        <v>0</v>
      </c>
      <c r="BU767" s="28">
        <v>0</v>
      </c>
      <c r="BV767" s="28">
        <v>1.0254985859624639</v>
      </c>
      <c r="BW767" s="28">
        <v>0</v>
      </c>
      <c r="BX767" s="28">
        <v>0</v>
      </c>
      <c r="BY767" s="28">
        <v>0</v>
      </c>
      <c r="BZ767" s="28">
        <v>0</v>
      </c>
      <c r="CA767" s="28">
        <v>3.5</v>
      </c>
      <c r="CB767" s="24">
        <v>5.4004985859624641</v>
      </c>
    </row>
    <row r="768" spans="1:80" x14ac:dyDescent="0.25">
      <c r="A768" s="23" t="s">
        <v>2505</v>
      </c>
      <c r="B768" s="11" t="s">
        <v>6876</v>
      </c>
      <c r="C768" s="28">
        <v>0.71189999999999998</v>
      </c>
      <c r="D768" s="28">
        <v>0</v>
      </c>
      <c r="E768" s="28">
        <v>0</v>
      </c>
      <c r="F768" s="28">
        <v>5.8658112575748111</v>
      </c>
      <c r="G768" s="28">
        <v>0</v>
      </c>
      <c r="H768" s="28">
        <v>0</v>
      </c>
      <c r="I768" s="28">
        <v>7.7004486176317153</v>
      </c>
      <c r="J768" s="28">
        <v>6.7897455621301752</v>
      </c>
      <c r="K768" s="28">
        <v>0</v>
      </c>
      <c r="L768" s="28">
        <v>0</v>
      </c>
      <c r="M768" s="28">
        <v>0</v>
      </c>
      <c r="N768" s="28">
        <v>0</v>
      </c>
      <c r="O768" s="29">
        <v>21.067905437336702</v>
      </c>
      <c r="P768" s="28">
        <v>0</v>
      </c>
      <c r="Q768" s="28">
        <v>0</v>
      </c>
      <c r="R768" s="28">
        <v>0</v>
      </c>
      <c r="S768" s="28">
        <v>0</v>
      </c>
      <c r="T768" s="28">
        <v>0</v>
      </c>
      <c r="U768" s="28">
        <v>0</v>
      </c>
      <c r="V768" s="28">
        <v>0</v>
      </c>
      <c r="W768" s="28">
        <v>0</v>
      </c>
      <c r="X768" s="28">
        <v>0</v>
      </c>
      <c r="Y768" s="28">
        <v>0</v>
      </c>
      <c r="Z768" s="28">
        <v>0</v>
      </c>
      <c r="AA768" s="28">
        <v>0</v>
      </c>
      <c r="AB768" s="24">
        <v>0</v>
      </c>
      <c r="AC768" s="28">
        <v>0</v>
      </c>
      <c r="AD768" s="28">
        <v>0</v>
      </c>
      <c r="AE768" s="28">
        <v>0</v>
      </c>
      <c r="AF768" s="28">
        <v>0</v>
      </c>
      <c r="AG768" s="28">
        <v>0</v>
      </c>
      <c r="AH768" s="28">
        <v>0</v>
      </c>
      <c r="AI768" s="28">
        <v>0</v>
      </c>
      <c r="AJ768" s="28">
        <v>0</v>
      </c>
      <c r="AK768" s="28">
        <v>11.305</v>
      </c>
      <c r="AL768" s="28">
        <v>0</v>
      </c>
      <c r="AM768" s="28">
        <v>0</v>
      </c>
      <c r="AN768" s="28">
        <v>0</v>
      </c>
      <c r="AO768" s="24">
        <v>11.305</v>
      </c>
      <c r="AP768" s="28">
        <v>0</v>
      </c>
      <c r="AQ768" s="28">
        <v>0</v>
      </c>
      <c r="AR768" s="28">
        <v>0</v>
      </c>
      <c r="AS768" s="28">
        <v>0</v>
      </c>
      <c r="AT768" s="28">
        <v>0</v>
      </c>
      <c r="AU768" s="28">
        <v>0</v>
      </c>
      <c r="AV768" s="28">
        <v>0</v>
      </c>
      <c r="AW768" s="28">
        <v>0</v>
      </c>
      <c r="AX768" s="28">
        <v>0</v>
      </c>
      <c r="AY768" s="28">
        <v>0</v>
      </c>
      <c r="AZ768" s="28">
        <v>0</v>
      </c>
      <c r="BA768" s="28">
        <v>0</v>
      </c>
      <c r="BB768" s="24">
        <v>0</v>
      </c>
      <c r="BC768" s="28">
        <v>0</v>
      </c>
      <c r="BD768" s="28">
        <v>0</v>
      </c>
      <c r="BE768" s="28">
        <v>0</v>
      </c>
      <c r="BF768" s="28">
        <v>0</v>
      </c>
      <c r="BG768" s="28">
        <v>0</v>
      </c>
      <c r="BH768" s="28">
        <v>0</v>
      </c>
      <c r="BI768" s="28">
        <v>0</v>
      </c>
      <c r="BJ768" s="28">
        <v>0</v>
      </c>
      <c r="BK768" s="28">
        <v>0</v>
      </c>
      <c r="BL768" s="28">
        <v>0</v>
      </c>
      <c r="BM768" s="28">
        <v>0</v>
      </c>
      <c r="BN768" s="28">
        <v>0</v>
      </c>
      <c r="BO768" s="24">
        <v>0</v>
      </c>
      <c r="BP768" s="28">
        <v>0</v>
      </c>
      <c r="BQ768" s="28">
        <v>0</v>
      </c>
      <c r="BR768" s="28">
        <v>0</v>
      </c>
      <c r="BS768" s="28">
        <v>0</v>
      </c>
      <c r="BT768" s="28">
        <v>0</v>
      </c>
      <c r="BU768" s="28">
        <v>0</v>
      </c>
      <c r="BV768" s="28">
        <v>0</v>
      </c>
      <c r="BW768" s="28">
        <v>0</v>
      </c>
      <c r="BX768" s="28">
        <v>0</v>
      </c>
      <c r="BY768" s="28">
        <v>0</v>
      </c>
      <c r="BZ768" s="28">
        <v>0</v>
      </c>
      <c r="CA768" s="28">
        <v>0</v>
      </c>
      <c r="CB768" s="24">
        <v>0</v>
      </c>
    </row>
    <row r="769" spans="1:80" ht="30" x14ac:dyDescent="0.25">
      <c r="A769" s="23" t="s">
        <v>2506</v>
      </c>
      <c r="B769" s="11" t="s">
        <v>6877</v>
      </c>
      <c r="C769" s="28">
        <v>0</v>
      </c>
      <c r="D769" s="28">
        <v>0</v>
      </c>
      <c r="E769" s="28">
        <v>0</v>
      </c>
      <c r="F769" s="28">
        <v>0</v>
      </c>
      <c r="G769" s="28">
        <v>0</v>
      </c>
      <c r="H769" s="28">
        <v>0</v>
      </c>
      <c r="I769" s="28">
        <v>0</v>
      </c>
      <c r="J769" s="28">
        <v>0</v>
      </c>
      <c r="K769" s="28">
        <v>0</v>
      </c>
      <c r="L769" s="28">
        <v>0</v>
      </c>
      <c r="M769" s="28">
        <v>0</v>
      </c>
      <c r="N769" s="28">
        <v>0</v>
      </c>
      <c r="O769" s="29">
        <v>0</v>
      </c>
      <c r="P769" s="28">
        <v>0</v>
      </c>
      <c r="Q769" s="28">
        <v>0</v>
      </c>
      <c r="R769" s="28">
        <v>0</v>
      </c>
      <c r="S769" s="28">
        <v>0</v>
      </c>
      <c r="T769" s="28">
        <v>0</v>
      </c>
      <c r="U769" s="28">
        <v>0</v>
      </c>
      <c r="V769" s="28">
        <v>0</v>
      </c>
      <c r="W769" s="28">
        <v>0</v>
      </c>
      <c r="X769" s="28">
        <v>0</v>
      </c>
      <c r="Y769" s="28">
        <v>0</v>
      </c>
      <c r="Z769" s="28">
        <v>0</v>
      </c>
      <c r="AA769" s="28">
        <v>0</v>
      </c>
      <c r="AB769" s="24">
        <v>0</v>
      </c>
      <c r="AC769" s="28">
        <v>0</v>
      </c>
      <c r="AD769" s="28">
        <v>0</v>
      </c>
      <c r="AE769" s="28">
        <v>0</v>
      </c>
      <c r="AF769" s="28">
        <v>0</v>
      </c>
      <c r="AG769" s="28">
        <v>0</v>
      </c>
      <c r="AH769" s="28">
        <v>0</v>
      </c>
      <c r="AI769" s="28">
        <v>0</v>
      </c>
      <c r="AJ769" s="28">
        <v>0</v>
      </c>
      <c r="AK769" s="28">
        <v>0</v>
      </c>
      <c r="AL769" s="28">
        <v>0</v>
      </c>
      <c r="AM769" s="28">
        <v>0</v>
      </c>
      <c r="AN769" s="28">
        <v>0</v>
      </c>
      <c r="AO769" s="24">
        <v>0</v>
      </c>
      <c r="AP769" s="28">
        <v>0</v>
      </c>
      <c r="AQ769" s="28">
        <v>0</v>
      </c>
      <c r="AR769" s="28">
        <v>0</v>
      </c>
      <c r="AS769" s="28">
        <v>0</v>
      </c>
      <c r="AT769" s="28">
        <v>0</v>
      </c>
      <c r="AU769" s="28">
        <v>0</v>
      </c>
      <c r="AV769" s="28">
        <v>0</v>
      </c>
      <c r="AW769" s="28">
        <v>0</v>
      </c>
      <c r="AX769" s="28">
        <v>0</v>
      </c>
      <c r="AY769" s="28">
        <v>0</v>
      </c>
      <c r="AZ769" s="28">
        <v>0</v>
      </c>
      <c r="BA769" s="28">
        <v>0</v>
      </c>
      <c r="BB769" s="24">
        <v>0</v>
      </c>
      <c r="BC769" s="28">
        <v>0</v>
      </c>
      <c r="BD769" s="28">
        <v>0</v>
      </c>
      <c r="BE769" s="28">
        <v>0</v>
      </c>
      <c r="BF769" s="28">
        <v>0</v>
      </c>
      <c r="BG769" s="28">
        <v>0</v>
      </c>
      <c r="BH769" s="28">
        <v>0</v>
      </c>
      <c r="BI769" s="28">
        <v>0</v>
      </c>
      <c r="BJ769" s="28">
        <v>0</v>
      </c>
      <c r="BK769" s="28">
        <v>0</v>
      </c>
      <c r="BL769" s="28">
        <v>0.43279239238502037</v>
      </c>
      <c r="BM769" s="28">
        <v>0</v>
      </c>
      <c r="BN769" s="28">
        <v>0</v>
      </c>
      <c r="BO769" s="24">
        <v>0.43279239238502037</v>
      </c>
      <c r="BP769" s="28">
        <v>0</v>
      </c>
      <c r="BQ769" s="28">
        <v>0</v>
      </c>
      <c r="BR769" s="28">
        <v>0</v>
      </c>
      <c r="BS769" s="28">
        <v>0</v>
      </c>
      <c r="BT769" s="28">
        <v>0</v>
      </c>
      <c r="BU769" s="28">
        <v>0</v>
      </c>
      <c r="BV769" s="28">
        <v>0</v>
      </c>
      <c r="BW769" s="28">
        <v>0</v>
      </c>
      <c r="BX769" s="28">
        <v>0</v>
      </c>
      <c r="BY769" s="28">
        <v>0</v>
      </c>
      <c r="BZ769" s="28">
        <v>0</v>
      </c>
      <c r="CA769" s="28">
        <v>0</v>
      </c>
      <c r="CB769" s="24">
        <v>0</v>
      </c>
    </row>
    <row r="770" spans="1:80" ht="30" x14ac:dyDescent="0.25">
      <c r="A770" s="23" t="s">
        <v>2507</v>
      </c>
      <c r="B770" s="11" t="s">
        <v>6878</v>
      </c>
      <c r="C770" s="28">
        <v>0</v>
      </c>
      <c r="D770" s="28">
        <v>0</v>
      </c>
      <c r="E770" s="28">
        <v>0</v>
      </c>
      <c r="F770" s="28">
        <v>0</v>
      </c>
      <c r="G770" s="28">
        <v>0</v>
      </c>
      <c r="H770" s="28">
        <v>0</v>
      </c>
      <c r="I770" s="28">
        <v>0</v>
      </c>
      <c r="J770" s="28">
        <v>0</v>
      </c>
      <c r="K770" s="28">
        <v>0</v>
      </c>
      <c r="L770" s="28">
        <v>0</v>
      </c>
      <c r="M770" s="28">
        <v>0</v>
      </c>
      <c r="N770" s="28">
        <v>0</v>
      </c>
      <c r="O770" s="29">
        <v>0</v>
      </c>
      <c r="P770" s="28">
        <v>0</v>
      </c>
      <c r="Q770" s="28">
        <v>0</v>
      </c>
      <c r="R770" s="28">
        <v>0</v>
      </c>
      <c r="S770" s="28">
        <v>0</v>
      </c>
      <c r="T770" s="28">
        <v>0</v>
      </c>
      <c r="U770" s="28">
        <v>1.7845701829210501E-2</v>
      </c>
      <c r="V770" s="28">
        <v>0</v>
      </c>
      <c r="W770" s="28">
        <v>0</v>
      </c>
      <c r="X770" s="28">
        <v>0</v>
      </c>
      <c r="Y770" s="28">
        <v>0</v>
      </c>
      <c r="Z770" s="28">
        <v>0</v>
      </c>
      <c r="AA770" s="28">
        <v>0</v>
      </c>
      <c r="AB770" s="24">
        <v>1.7845701829210501E-2</v>
      </c>
      <c r="AC770" s="28">
        <v>0</v>
      </c>
      <c r="AD770" s="28">
        <v>0</v>
      </c>
      <c r="AE770" s="28">
        <v>0</v>
      </c>
      <c r="AF770" s="28">
        <v>0</v>
      </c>
      <c r="AG770" s="28">
        <v>0</v>
      </c>
      <c r="AH770" s="28">
        <v>0</v>
      </c>
      <c r="AI770" s="28">
        <v>0</v>
      </c>
      <c r="AJ770" s="28">
        <v>0</v>
      </c>
      <c r="AK770" s="28">
        <v>0</v>
      </c>
      <c r="AL770" s="28">
        <v>0</v>
      </c>
      <c r="AM770" s="28">
        <v>0</v>
      </c>
      <c r="AN770" s="28">
        <v>0</v>
      </c>
      <c r="AO770" s="24">
        <v>0</v>
      </c>
      <c r="AP770" s="28">
        <v>0</v>
      </c>
      <c r="AQ770" s="28">
        <v>0</v>
      </c>
      <c r="AR770" s="28">
        <v>0</v>
      </c>
      <c r="AS770" s="28">
        <v>0</v>
      </c>
      <c r="AT770" s="28">
        <v>0</v>
      </c>
      <c r="AU770" s="28">
        <v>0</v>
      </c>
      <c r="AV770" s="28">
        <v>0</v>
      </c>
      <c r="AW770" s="28">
        <v>0</v>
      </c>
      <c r="AX770" s="28">
        <v>0</v>
      </c>
      <c r="AY770" s="28">
        <v>0</v>
      </c>
      <c r="AZ770" s="28">
        <v>0</v>
      </c>
      <c r="BA770" s="28">
        <v>0</v>
      </c>
      <c r="BB770" s="24">
        <v>0</v>
      </c>
      <c r="BC770" s="28">
        <v>0</v>
      </c>
      <c r="BD770" s="28">
        <v>0</v>
      </c>
      <c r="BE770" s="28">
        <v>0</v>
      </c>
      <c r="BF770" s="28">
        <v>0</v>
      </c>
      <c r="BG770" s="28">
        <v>0</v>
      </c>
      <c r="BH770" s="28">
        <v>0</v>
      </c>
      <c r="BI770" s="28">
        <v>0</v>
      </c>
      <c r="BJ770" s="28">
        <v>0</v>
      </c>
      <c r="BK770" s="28">
        <v>0</v>
      </c>
      <c r="BL770" s="28">
        <v>0</v>
      </c>
      <c r="BM770" s="28">
        <v>0</v>
      </c>
      <c r="BN770" s="28">
        <v>0</v>
      </c>
      <c r="BO770" s="24">
        <v>0</v>
      </c>
      <c r="BP770" s="28">
        <v>0</v>
      </c>
      <c r="BQ770" s="28">
        <v>0</v>
      </c>
      <c r="BR770" s="28">
        <v>0</v>
      </c>
      <c r="BS770" s="28">
        <v>0</v>
      </c>
      <c r="BT770" s="28">
        <v>0</v>
      </c>
      <c r="BU770" s="28">
        <v>0</v>
      </c>
      <c r="BV770" s="28">
        <v>0</v>
      </c>
      <c r="BW770" s="28">
        <v>0</v>
      </c>
      <c r="BX770" s="28">
        <v>0</v>
      </c>
      <c r="BY770" s="28">
        <v>0</v>
      </c>
      <c r="BZ770" s="28">
        <v>0</v>
      </c>
      <c r="CA770" s="28">
        <v>0</v>
      </c>
      <c r="CB770" s="24">
        <v>0</v>
      </c>
    </row>
    <row r="771" spans="1:80" x14ac:dyDescent="0.25">
      <c r="A771" s="23" t="s">
        <v>2508</v>
      </c>
      <c r="B771" s="11" t="s">
        <v>6879</v>
      </c>
      <c r="C771" s="28">
        <v>0</v>
      </c>
      <c r="D771" s="28">
        <v>0</v>
      </c>
      <c r="E771" s="28">
        <v>0</v>
      </c>
      <c r="F771" s="28">
        <v>0</v>
      </c>
      <c r="G771" s="28">
        <v>0</v>
      </c>
      <c r="H771" s="28">
        <v>0</v>
      </c>
      <c r="I771" s="28">
        <v>0</v>
      </c>
      <c r="J771" s="28">
        <v>0</v>
      </c>
      <c r="K771" s="28">
        <v>0</v>
      </c>
      <c r="L771" s="28">
        <v>0</v>
      </c>
      <c r="M771" s="28">
        <v>0</v>
      </c>
      <c r="N771" s="28">
        <v>0</v>
      </c>
      <c r="O771" s="29">
        <v>0</v>
      </c>
      <c r="P771" s="28">
        <v>0</v>
      </c>
      <c r="Q771" s="28">
        <v>0</v>
      </c>
      <c r="R771" s="28">
        <v>0</v>
      </c>
      <c r="S771" s="28">
        <v>0</v>
      </c>
      <c r="T771" s="28">
        <v>0</v>
      </c>
      <c r="U771" s="28">
        <v>0</v>
      </c>
      <c r="V771" s="28">
        <v>0</v>
      </c>
      <c r="W771" s="28">
        <v>0</v>
      </c>
      <c r="X771" s="28">
        <v>0</v>
      </c>
      <c r="Y771" s="28">
        <v>0</v>
      </c>
      <c r="Z771" s="28">
        <v>0</v>
      </c>
      <c r="AA771" s="28">
        <v>0</v>
      </c>
      <c r="AB771" s="24">
        <v>0</v>
      </c>
      <c r="AC771" s="28">
        <v>0</v>
      </c>
      <c r="AD771" s="28">
        <v>0</v>
      </c>
      <c r="AE771" s="28">
        <v>0</v>
      </c>
      <c r="AF771" s="28">
        <v>0</v>
      </c>
      <c r="AG771" s="28">
        <v>0</v>
      </c>
      <c r="AH771" s="28">
        <v>0</v>
      </c>
      <c r="AI771" s="28">
        <v>0</v>
      </c>
      <c r="AJ771" s="28">
        <v>0</v>
      </c>
      <c r="AK771" s="28">
        <v>0</v>
      </c>
      <c r="AL771" s="28">
        <v>0</v>
      </c>
      <c r="AM771" s="28">
        <v>0</v>
      </c>
      <c r="AN771" s="28">
        <v>0</v>
      </c>
      <c r="AO771" s="24">
        <v>0</v>
      </c>
      <c r="AP771" s="28">
        <v>0</v>
      </c>
      <c r="AQ771" s="28">
        <v>0</v>
      </c>
      <c r="AR771" s="28">
        <v>0</v>
      </c>
      <c r="AS771" s="28">
        <v>0</v>
      </c>
      <c r="AT771" s="28">
        <v>0</v>
      </c>
      <c r="AU771" s="28">
        <v>0</v>
      </c>
      <c r="AV771" s="28">
        <v>0</v>
      </c>
      <c r="AW771" s="28">
        <v>0</v>
      </c>
      <c r="AX771" s="28">
        <v>0</v>
      </c>
      <c r="AY771" s="28">
        <v>0</v>
      </c>
      <c r="AZ771" s="28">
        <v>1.657</v>
      </c>
      <c r="BA771" s="28">
        <v>0</v>
      </c>
      <c r="BB771" s="24">
        <v>1.657</v>
      </c>
      <c r="BC771" s="28">
        <v>0</v>
      </c>
      <c r="BD771" s="28">
        <v>0</v>
      </c>
      <c r="BE771" s="28">
        <v>0</v>
      </c>
      <c r="BF771" s="28">
        <v>0</v>
      </c>
      <c r="BG771" s="28">
        <v>0</v>
      </c>
      <c r="BH771" s="28">
        <v>0</v>
      </c>
      <c r="BI771" s="28">
        <v>0</v>
      </c>
      <c r="BJ771" s="28">
        <v>0</v>
      </c>
      <c r="BK771" s="28">
        <v>0</v>
      </c>
      <c r="BL771" s="28">
        <v>0</v>
      </c>
      <c r="BM771" s="28">
        <v>0</v>
      </c>
      <c r="BN771" s="28">
        <v>0</v>
      </c>
      <c r="BO771" s="24">
        <v>0</v>
      </c>
      <c r="BP771" s="28">
        <v>0</v>
      </c>
      <c r="BQ771" s="28">
        <v>0</v>
      </c>
      <c r="BR771" s="28">
        <v>0</v>
      </c>
      <c r="BS771" s="28">
        <v>0</v>
      </c>
      <c r="BT771" s="28">
        <v>0</v>
      </c>
      <c r="BU771" s="28">
        <v>0</v>
      </c>
      <c r="BV771" s="28">
        <v>0</v>
      </c>
      <c r="BW771" s="28">
        <v>0</v>
      </c>
      <c r="BX771" s="28">
        <v>0</v>
      </c>
      <c r="BY771" s="28">
        <v>0</v>
      </c>
      <c r="BZ771" s="28">
        <v>0</v>
      </c>
      <c r="CA771" s="28">
        <v>0</v>
      </c>
      <c r="CB771" s="24">
        <v>0</v>
      </c>
    </row>
    <row r="772" spans="1:80" ht="30" x14ac:dyDescent="0.25">
      <c r="A772" s="23" t="s">
        <v>3662</v>
      </c>
      <c r="B772" s="11" t="s">
        <v>4344</v>
      </c>
      <c r="C772" s="28">
        <v>0</v>
      </c>
      <c r="D772" s="28">
        <v>0</v>
      </c>
      <c r="E772" s="28">
        <v>0</v>
      </c>
      <c r="F772" s="28">
        <v>0</v>
      </c>
      <c r="G772" s="28">
        <v>0</v>
      </c>
      <c r="H772" s="28">
        <v>0</v>
      </c>
      <c r="I772" s="28">
        <v>0</v>
      </c>
      <c r="J772" s="28">
        <v>0</v>
      </c>
      <c r="K772" s="28">
        <v>0</v>
      </c>
      <c r="L772" s="28">
        <v>0</v>
      </c>
      <c r="M772" s="28">
        <v>0</v>
      </c>
      <c r="N772" s="28">
        <v>0</v>
      </c>
      <c r="O772" s="29">
        <v>0</v>
      </c>
      <c r="P772" s="28">
        <v>0</v>
      </c>
      <c r="Q772" s="28">
        <v>0</v>
      </c>
      <c r="R772" s="28">
        <v>0</v>
      </c>
      <c r="S772" s="28">
        <v>0</v>
      </c>
      <c r="T772" s="28">
        <v>0</v>
      </c>
      <c r="U772" s="28">
        <v>0</v>
      </c>
      <c r="V772" s="28">
        <v>0</v>
      </c>
      <c r="W772" s="28">
        <v>0</v>
      </c>
      <c r="X772" s="28">
        <v>0</v>
      </c>
      <c r="Y772" s="28">
        <v>0</v>
      </c>
      <c r="Z772" s="28">
        <v>0</v>
      </c>
      <c r="AA772" s="28">
        <v>0</v>
      </c>
      <c r="AB772" s="24">
        <v>0</v>
      </c>
      <c r="AC772" s="28">
        <v>0</v>
      </c>
      <c r="AD772" s="28">
        <v>0</v>
      </c>
      <c r="AE772" s="28">
        <v>0</v>
      </c>
      <c r="AF772" s="28">
        <v>0</v>
      </c>
      <c r="AG772" s="28">
        <v>0</v>
      </c>
      <c r="AH772" s="28">
        <v>0</v>
      </c>
      <c r="AI772" s="28">
        <v>0</v>
      </c>
      <c r="AJ772" s="28">
        <v>0</v>
      </c>
      <c r="AK772" s="28">
        <v>0</v>
      </c>
      <c r="AL772" s="28">
        <v>0</v>
      </c>
      <c r="AM772" s="28">
        <v>0</v>
      </c>
      <c r="AN772" s="28">
        <v>0</v>
      </c>
      <c r="AO772" s="24">
        <v>0</v>
      </c>
      <c r="AP772" s="28">
        <v>0</v>
      </c>
      <c r="AQ772" s="28">
        <v>0</v>
      </c>
      <c r="AR772" s="28">
        <v>0</v>
      </c>
      <c r="AS772" s="28">
        <v>0</v>
      </c>
      <c r="AT772" s="28">
        <v>0</v>
      </c>
      <c r="AU772" s="28">
        <v>0</v>
      </c>
      <c r="AV772" s="28">
        <v>0</v>
      </c>
      <c r="AW772" s="28">
        <v>0</v>
      </c>
      <c r="AX772" s="28">
        <v>0</v>
      </c>
      <c r="AY772" s="28">
        <v>0</v>
      </c>
      <c r="AZ772" s="28">
        <v>0</v>
      </c>
      <c r="BA772" s="28">
        <v>0</v>
      </c>
      <c r="BB772" s="24">
        <v>0</v>
      </c>
      <c r="BC772" s="28">
        <v>0</v>
      </c>
      <c r="BD772" s="28">
        <v>0</v>
      </c>
      <c r="BE772" s="28">
        <v>0</v>
      </c>
      <c r="BF772" s="28">
        <v>0</v>
      </c>
      <c r="BG772" s="28">
        <v>0</v>
      </c>
      <c r="BH772" s="28">
        <v>0</v>
      </c>
      <c r="BI772" s="28">
        <v>0</v>
      </c>
      <c r="BJ772" s="28">
        <v>0</v>
      </c>
      <c r="BK772" s="28">
        <v>0</v>
      </c>
      <c r="BL772" s="28">
        <v>0</v>
      </c>
      <c r="BM772" s="28">
        <v>0</v>
      </c>
      <c r="BN772" s="28">
        <v>0</v>
      </c>
      <c r="BO772" s="24">
        <v>0</v>
      </c>
      <c r="BP772" s="28">
        <v>0</v>
      </c>
      <c r="BQ772" s="28">
        <v>0</v>
      </c>
      <c r="BR772" s="28">
        <v>0</v>
      </c>
      <c r="BS772" s="28">
        <v>0</v>
      </c>
      <c r="BT772" s="28">
        <v>0</v>
      </c>
      <c r="BU772" s="28">
        <v>0</v>
      </c>
      <c r="BV772" s="28">
        <v>0</v>
      </c>
      <c r="BW772" s="28">
        <v>0</v>
      </c>
      <c r="BX772" s="28">
        <v>5.8810436051815367E-3</v>
      </c>
      <c r="BY772" s="28">
        <v>0</v>
      </c>
      <c r="BZ772" s="28">
        <v>0</v>
      </c>
      <c r="CA772" s="28">
        <v>0</v>
      </c>
      <c r="CB772" s="24">
        <v>5.8810436051815367E-3</v>
      </c>
    </row>
    <row r="773" spans="1:80" x14ac:dyDescent="0.25">
      <c r="A773" s="23" t="s">
        <v>1619</v>
      </c>
      <c r="B773" s="11" t="s">
        <v>6880</v>
      </c>
      <c r="C773" s="28">
        <v>0</v>
      </c>
      <c r="D773" s="28">
        <v>0</v>
      </c>
      <c r="E773" s="28">
        <v>0</v>
      </c>
      <c r="F773" s="28">
        <v>0</v>
      </c>
      <c r="G773" s="28">
        <v>0</v>
      </c>
      <c r="H773" s="28">
        <v>0</v>
      </c>
      <c r="I773" s="28">
        <v>0</v>
      </c>
      <c r="J773" s="28">
        <v>0</v>
      </c>
      <c r="K773" s="28">
        <v>0</v>
      </c>
      <c r="L773" s="28">
        <v>0</v>
      </c>
      <c r="M773" s="28">
        <v>0</v>
      </c>
      <c r="N773" s="28">
        <v>0</v>
      </c>
      <c r="O773" s="29">
        <v>0</v>
      </c>
      <c r="P773" s="28">
        <v>0</v>
      </c>
      <c r="Q773" s="28">
        <v>0</v>
      </c>
      <c r="R773" s="28">
        <v>0</v>
      </c>
      <c r="S773" s="28">
        <v>0</v>
      </c>
      <c r="T773" s="28">
        <v>0</v>
      </c>
      <c r="U773" s="28">
        <v>0</v>
      </c>
      <c r="V773" s="28">
        <v>0</v>
      </c>
      <c r="W773" s="28">
        <v>0</v>
      </c>
      <c r="X773" s="28">
        <v>0</v>
      </c>
      <c r="Y773" s="28">
        <v>0</v>
      </c>
      <c r="Z773" s="28">
        <v>0</v>
      </c>
      <c r="AA773" s="28">
        <v>0</v>
      </c>
      <c r="AB773" s="24">
        <v>0</v>
      </c>
      <c r="AC773" s="28">
        <v>0</v>
      </c>
      <c r="AD773" s="28">
        <v>1.659</v>
      </c>
      <c r="AE773" s="28">
        <v>0</v>
      </c>
      <c r="AF773" s="28">
        <v>1.659</v>
      </c>
      <c r="AG773" s="28">
        <v>0</v>
      </c>
      <c r="AH773" s="28">
        <v>0</v>
      </c>
      <c r="AI773" s="28">
        <v>0</v>
      </c>
      <c r="AJ773" s="28">
        <v>0</v>
      </c>
      <c r="AK773" s="28">
        <v>0</v>
      </c>
      <c r="AL773" s="28">
        <v>0</v>
      </c>
      <c r="AM773" s="28">
        <v>0</v>
      </c>
      <c r="AN773" s="28">
        <v>0</v>
      </c>
      <c r="AO773" s="24">
        <v>3.3180000000000001</v>
      </c>
      <c r="AP773" s="28">
        <v>0</v>
      </c>
      <c r="AQ773" s="28">
        <v>0</v>
      </c>
      <c r="AR773" s="28">
        <v>0</v>
      </c>
      <c r="AS773" s="28">
        <v>0</v>
      </c>
      <c r="AT773" s="28">
        <v>0</v>
      </c>
      <c r="AU773" s="28">
        <v>0</v>
      </c>
      <c r="AV773" s="28">
        <v>0</v>
      </c>
      <c r="AW773" s="28">
        <v>0</v>
      </c>
      <c r="AX773" s="28">
        <v>0</v>
      </c>
      <c r="AY773" s="28">
        <v>0</v>
      </c>
      <c r="AZ773" s="28">
        <v>0</v>
      </c>
      <c r="BA773" s="28">
        <v>0</v>
      </c>
      <c r="BB773" s="24">
        <v>0</v>
      </c>
      <c r="BC773" s="28">
        <v>0</v>
      </c>
      <c r="BD773" s="28">
        <v>0</v>
      </c>
      <c r="BE773" s="28">
        <v>0</v>
      </c>
      <c r="BF773" s="28">
        <v>0</v>
      </c>
      <c r="BG773" s="28">
        <v>0</v>
      </c>
      <c r="BH773" s="28">
        <v>0</v>
      </c>
      <c r="BI773" s="28">
        <v>0</v>
      </c>
      <c r="BJ773" s="28">
        <v>0</v>
      </c>
      <c r="BK773" s="28">
        <v>0</v>
      </c>
      <c r="BL773" s="28">
        <v>0</v>
      </c>
      <c r="BM773" s="28">
        <v>0</v>
      </c>
      <c r="BN773" s="28">
        <v>0</v>
      </c>
      <c r="BO773" s="24">
        <v>0</v>
      </c>
      <c r="BP773" s="28">
        <v>0</v>
      </c>
      <c r="BQ773" s="28">
        <v>0</v>
      </c>
      <c r="BR773" s="28">
        <v>0</v>
      </c>
      <c r="BS773" s="28">
        <v>0</v>
      </c>
      <c r="BT773" s="28">
        <v>0</v>
      </c>
      <c r="BU773" s="28">
        <v>0</v>
      </c>
      <c r="BV773" s="28">
        <v>0</v>
      </c>
      <c r="BW773" s="28">
        <v>0</v>
      </c>
      <c r="BX773" s="28">
        <v>0</v>
      </c>
      <c r="BY773" s="28">
        <v>0</v>
      </c>
      <c r="BZ773" s="28">
        <v>0</v>
      </c>
      <c r="CA773" s="28">
        <v>0</v>
      </c>
      <c r="CB773" s="24">
        <v>0</v>
      </c>
    </row>
    <row r="774" spans="1:80" ht="30" x14ac:dyDescent="0.25">
      <c r="A774" s="23" t="s">
        <v>1707</v>
      </c>
      <c r="B774" s="11" t="s">
        <v>6881</v>
      </c>
      <c r="C774" s="28">
        <v>0</v>
      </c>
      <c r="D774" s="28">
        <v>0</v>
      </c>
      <c r="E774" s="28">
        <v>0</v>
      </c>
      <c r="F774" s="28">
        <v>0</v>
      </c>
      <c r="G774" s="28">
        <v>0</v>
      </c>
      <c r="H774" s="28">
        <v>0</v>
      </c>
      <c r="I774" s="28">
        <v>0</v>
      </c>
      <c r="J774" s="28">
        <v>0</v>
      </c>
      <c r="K774" s="28">
        <v>0</v>
      </c>
      <c r="L774" s="28">
        <v>0</v>
      </c>
      <c r="M774" s="28">
        <v>0</v>
      </c>
      <c r="N774" s="28">
        <v>0</v>
      </c>
      <c r="O774" s="29">
        <v>0</v>
      </c>
      <c r="P774" s="28">
        <v>0</v>
      </c>
      <c r="Q774" s="28">
        <v>0</v>
      </c>
      <c r="R774" s="28">
        <v>0</v>
      </c>
      <c r="S774" s="28">
        <v>0</v>
      </c>
      <c r="T774" s="28">
        <v>0</v>
      </c>
      <c r="U774" s="28">
        <v>0</v>
      </c>
      <c r="V774" s="28">
        <v>0</v>
      </c>
      <c r="W774" s="28">
        <v>0</v>
      </c>
      <c r="X774" s="28">
        <v>0</v>
      </c>
      <c r="Y774" s="28">
        <v>1.7859794936830018</v>
      </c>
      <c r="Z774" s="28">
        <v>0</v>
      </c>
      <c r="AA774" s="28">
        <v>0</v>
      </c>
      <c r="AB774" s="24">
        <v>1.7859794936830018</v>
      </c>
      <c r="AC774" s="28">
        <v>0</v>
      </c>
      <c r="AD774" s="28">
        <v>0</v>
      </c>
      <c r="AE774" s="28">
        <v>1.6929038860344194</v>
      </c>
      <c r="AF774" s="28">
        <v>0</v>
      </c>
      <c r="AG774" s="28">
        <v>0</v>
      </c>
      <c r="AH774" s="28">
        <v>0</v>
      </c>
      <c r="AI774" s="28">
        <v>0</v>
      </c>
      <c r="AJ774" s="28">
        <v>0</v>
      </c>
      <c r="AK774" s="28">
        <v>0</v>
      </c>
      <c r="AL774" s="28">
        <v>0</v>
      </c>
      <c r="AM774" s="28">
        <v>0</v>
      </c>
      <c r="AN774" s="28">
        <v>0</v>
      </c>
      <c r="AO774" s="24">
        <v>1.6929038860344194</v>
      </c>
      <c r="AP774" s="28">
        <v>0</v>
      </c>
      <c r="AQ774" s="28">
        <v>5.8279496893468723</v>
      </c>
      <c r="AR774" s="28">
        <v>0</v>
      </c>
      <c r="AS774" s="28">
        <v>0</v>
      </c>
      <c r="AT774" s="28">
        <v>0</v>
      </c>
      <c r="AU774" s="28">
        <v>0</v>
      </c>
      <c r="AV774" s="28">
        <v>0</v>
      </c>
      <c r="AW774" s="28">
        <v>0</v>
      </c>
      <c r="AX774" s="28">
        <v>0</v>
      </c>
      <c r="AY774" s="28">
        <v>0</v>
      </c>
      <c r="AZ774" s="28">
        <v>0</v>
      </c>
      <c r="BA774" s="28">
        <v>2.8574021621420047</v>
      </c>
      <c r="BB774" s="24">
        <v>8.6853518514888766</v>
      </c>
      <c r="BC774" s="28">
        <v>0</v>
      </c>
      <c r="BD774" s="28">
        <v>0</v>
      </c>
      <c r="BE774" s="28">
        <v>0</v>
      </c>
      <c r="BF774" s="28">
        <v>0</v>
      </c>
      <c r="BG774" s="28">
        <v>0</v>
      </c>
      <c r="BH774" s="28">
        <v>0</v>
      </c>
      <c r="BI774" s="28">
        <v>0</v>
      </c>
      <c r="BJ774" s="28">
        <v>0</v>
      </c>
      <c r="BK774" s="28">
        <v>0</v>
      </c>
      <c r="BL774" s="28">
        <v>0</v>
      </c>
      <c r="BM774" s="28">
        <v>0</v>
      </c>
      <c r="BN774" s="28">
        <v>0</v>
      </c>
      <c r="BO774" s="24">
        <v>0</v>
      </c>
      <c r="BP774" s="28">
        <v>0</v>
      </c>
      <c r="BQ774" s="28">
        <v>0</v>
      </c>
      <c r="BR774" s="28">
        <v>0</v>
      </c>
      <c r="BS774" s="28">
        <v>0</v>
      </c>
      <c r="BT774" s="28">
        <v>0</v>
      </c>
      <c r="BU774" s="28">
        <v>0</v>
      </c>
      <c r="BV774" s="28">
        <v>0</v>
      </c>
      <c r="BW774" s="28">
        <v>0</v>
      </c>
      <c r="BX774" s="28">
        <v>0</v>
      </c>
      <c r="BY774" s="28">
        <v>0</v>
      </c>
      <c r="BZ774" s="28">
        <v>0</v>
      </c>
      <c r="CA774" s="28">
        <v>0</v>
      </c>
      <c r="CB774" s="24">
        <v>0</v>
      </c>
    </row>
    <row r="775" spans="1:80" ht="30" x14ac:dyDescent="0.25">
      <c r="A775" s="23" t="s">
        <v>2509</v>
      </c>
      <c r="B775" s="11" t="s">
        <v>4345</v>
      </c>
      <c r="C775" s="28">
        <v>0</v>
      </c>
      <c r="D775" s="28">
        <v>0</v>
      </c>
      <c r="E775" s="28">
        <v>0</v>
      </c>
      <c r="F775" s="28">
        <v>0</v>
      </c>
      <c r="G775" s="28">
        <v>0</v>
      </c>
      <c r="H775" s="28">
        <v>0</v>
      </c>
      <c r="I775" s="28">
        <v>0</v>
      </c>
      <c r="J775" s="28">
        <v>0</v>
      </c>
      <c r="K775" s="28">
        <v>0</v>
      </c>
      <c r="L775" s="28">
        <v>0</v>
      </c>
      <c r="M775" s="28">
        <v>0</v>
      </c>
      <c r="N775" s="28">
        <v>0</v>
      </c>
      <c r="O775" s="29">
        <v>0</v>
      </c>
      <c r="P775" s="28">
        <v>0</v>
      </c>
      <c r="Q775" s="28">
        <v>0</v>
      </c>
      <c r="R775" s="28">
        <v>0</v>
      </c>
      <c r="S775" s="28">
        <v>0</v>
      </c>
      <c r="T775" s="28">
        <v>0</v>
      </c>
      <c r="U775" s="28">
        <v>0</v>
      </c>
      <c r="V775" s="28">
        <v>0</v>
      </c>
      <c r="W775" s="28">
        <v>0</v>
      </c>
      <c r="X775" s="28">
        <v>0</v>
      </c>
      <c r="Y775" s="28">
        <v>0</v>
      </c>
      <c r="Z775" s="28">
        <v>0</v>
      </c>
      <c r="AA775" s="28">
        <v>0</v>
      </c>
      <c r="AB775" s="24">
        <v>0</v>
      </c>
      <c r="AC775" s="28">
        <v>0</v>
      </c>
      <c r="AD775" s="28">
        <v>0</v>
      </c>
      <c r="AE775" s="28">
        <v>0</v>
      </c>
      <c r="AF775" s="28">
        <v>0</v>
      </c>
      <c r="AG775" s="28">
        <v>0</v>
      </c>
      <c r="AH775" s="28">
        <v>0</v>
      </c>
      <c r="AI775" s="28">
        <v>0</v>
      </c>
      <c r="AJ775" s="28">
        <v>126.71999999999998</v>
      </c>
      <c r="AK775" s="28">
        <v>0</v>
      </c>
      <c r="AL775" s="28">
        <v>0</v>
      </c>
      <c r="AM775" s="28">
        <v>0</v>
      </c>
      <c r="AN775" s="28">
        <v>0</v>
      </c>
      <c r="AO775" s="24">
        <v>126.71999999999998</v>
      </c>
      <c r="AP775" s="28">
        <v>0</v>
      </c>
      <c r="AQ775" s="28">
        <v>0</v>
      </c>
      <c r="AR775" s="28">
        <v>0</v>
      </c>
      <c r="AS775" s="28">
        <v>0</v>
      </c>
      <c r="AT775" s="28">
        <v>0</v>
      </c>
      <c r="AU775" s="28">
        <v>0</v>
      </c>
      <c r="AV775" s="28">
        <v>0</v>
      </c>
      <c r="AW775" s="28">
        <v>0</v>
      </c>
      <c r="AX775" s="28">
        <v>0</v>
      </c>
      <c r="AY775" s="28">
        <v>0</v>
      </c>
      <c r="AZ775" s="28">
        <v>0</v>
      </c>
      <c r="BA775" s="28">
        <v>0</v>
      </c>
      <c r="BB775" s="24">
        <v>0</v>
      </c>
      <c r="BC775" s="28">
        <v>0</v>
      </c>
      <c r="BD775" s="28">
        <v>0</v>
      </c>
      <c r="BE775" s="28">
        <v>0</v>
      </c>
      <c r="BF775" s="28">
        <v>0</v>
      </c>
      <c r="BG775" s="28">
        <v>7.093892230758081E-2</v>
      </c>
      <c r="BH775" s="28">
        <v>0</v>
      </c>
      <c r="BI775" s="28">
        <v>0</v>
      </c>
      <c r="BJ775" s="28">
        <v>0</v>
      </c>
      <c r="BK775" s="28">
        <v>0.21176073323685482</v>
      </c>
      <c r="BL775" s="28">
        <v>0</v>
      </c>
      <c r="BM775" s="28">
        <v>0</v>
      </c>
      <c r="BN775" s="28">
        <v>0</v>
      </c>
      <c r="BO775" s="24">
        <v>0.28269965554443566</v>
      </c>
      <c r="BP775" s="28">
        <v>0</v>
      </c>
      <c r="BQ775" s="28">
        <v>0</v>
      </c>
      <c r="BR775" s="28">
        <v>0</v>
      </c>
      <c r="BS775" s="28">
        <v>0</v>
      </c>
      <c r="BT775" s="28">
        <v>0</v>
      </c>
      <c r="BU775" s="28">
        <v>0</v>
      </c>
      <c r="BV775" s="28">
        <v>0</v>
      </c>
      <c r="BW775" s="28">
        <v>0</v>
      </c>
      <c r="BX775" s="28">
        <v>0.4</v>
      </c>
      <c r="BY775" s="28">
        <v>0.14000000000000001</v>
      </c>
      <c r="BZ775" s="28">
        <v>0</v>
      </c>
      <c r="CA775" s="28">
        <v>0</v>
      </c>
      <c r="CB775" s="24">
        <v>0.54</v>
      </c>
    </row>
    <row r="776" spans="1:80" ht="45" x14ac:dyDescent="0.25">
      <c r="A776" s="23" t="s">
        <v>2510</v>
      </c>
      <c r="B776" s="11" t="s">
        <v>4346</v>
      </c>
      <c r="C776" s="28">
        <v>0</v>
      </c>
      <c r="D776" s="28">
        <v>0</v>
      </c>
      <c r="E776" s="28">
        <v>0</v>
      </c>
      <c r="F776" s="28">
        <v>0</v>
      </c>
      <c r="G776" s="28">
        <v>0</v>
      </c>
      <c r="H776" s="28">
        <v>0</v>
      </c>
      <c r="I776" s="28">
        <v>0</v>
      </c>
      <c r="J776" s="28">
        <v>0</v>
      </c>
      <c r="K776" s="28">
        <v>0</v>
      </c>
      <c r="L776" s="28">
        <v>0</v>
      </c>
      <c r="M776" s="28">
        <v>0</v>
      </c>
      <c r="N776" s="28">
        <v>0</v>
      </c>
      <c r="O776" s="29">
        <v>0</v>
      </c>
      <c r="P776" s="28">
        <v>0</v>
      </c>
      <c r="Q776" s="28">
        <v>0</v>
      </c>
      <c r="R776" s="28">
        <v>0</v>
      </c>
      <c r="S776" s="28">
        <v>0</v>
      </c>
      <c r="T776" s="28">
        <v>0</v>
      </c>
      <c r="U776" s="28">
        <v>0</v>
      </c>
      <c r="V776" s="28">
        <v>0</v>
      </c>
      <c r="W776" s="28">
        <v>0</v>
      </c>
      <c r="X776" s="28">
        <v>1.6316199999999998</v>
      </c>
      <c r="Y776" s="28">
        <v>0</v>
      </c>
      <c r="Z776" s="28">
        <v>0</v>
      </c>
      <c r="AA776" s="28">
        <v>0</v>
      </c>
      <c r="AB776" s="24">
        <v>1.6316199999999998</v>
      </c>
      <c r="AC776" s="28">
        <v>0</v>
      </c>
      <c r="AD776" s="28">
        <v>0</v>
      </c>
      <c r="AE776" s="28">
        <v>0</v>
      </c>
      <c r="AF776" s="28">
        <v>0</v>
      </c>
      <c r="AG776" s="28">
        <v>0</v>
      </c>
      <c r="AH776" s="28">
        <v>0</v>
      </c>
      <c r="AI776" s="28">
        <v>0</v>
      </c>
      <c r="AJ776" s="28">
        <v>0</v>
      </c>
      <c r="AK776" s="28">
        <v>5.1736901403351476</v>
      </c>
      <c r="AL776" s="28">
        <v>0</v>
      </c>
      <c r="AM776" s="28">
        <v>0</v>
      </c>
      <c r="AN776" s="28">
        <v>0</v>
      </c>
      <c r="AO776" s="24">
        <v>5.1736901403351476</v>
      </c>
      <c r="AP776" s="28">
        <v>0</v>
      </c>
      <c r="AQ776" s="28">
        <v>0</v>
      </c>
      <c r="AR776" s="28">
        <v>1.1895</v>
      </c>
      <c r="AS776" s="28">
        <v>0</v>
      </c>
      <c r="AT776" s="28">
        <v>0</v>
      </c>
      <c r="AU776" s="28">
        <v>0</v>
      </c>
      <c r="AV776" s="28">
        <v>0</v>
      </c>
      <c r="AW776" s="28">
        <v>0</v>
      </c>
      <c r="AX776" s="28">
        <v>0</v>
      </c>
      <c r="AY776" s="28">
        <v>0.78</v>
      </c>
      <c r="AZ776" s="28">
        <v>0</v>
      </c>
      <c r="BA776" s="28">
        <v>0</v>
      </c>
      <c r="BB776" s="24">
        <v>1.9695</v>
      </c>
      <c r="BC776" s="28">
        <v>0</v>
      </c>
      <c r="BD776" s="28">
        <v>0.45600000000000002</v>
      </c>
      <c r="BE776" s="28">
        <v>0</v>
      </c>
      <c r="BF776" s="28">
        <v>0</v>
      </c>
      <c r="BG776" s="28">
        <v>0</v>
      </c>
      <c r="BH776" s="28">
        <v>0</v>
      </c>
      <c r="BI776" s="28">
        <v>2.9576937423856462</v>
      </c>
      <c r="BJ776" s="28">
        <v>0</v>
      </c>
      <c r="BK776" s="28">
        <v>0</v>
      </c>
      <c r="BL776" s="28">
        <v>0.15663999999999997</v>
      </c>
      <c r="BM776" s="28">
        <v>1.0640000000000001</v>
      </c>
      <c r="BN776" s="28">
        <v>0</v>
      </c>
      <c r="BO776" s="24">
        <v>4.6343337423856461</v>
      </c>
      <c r="BP776" s="28">
        <v>0</v>
      </c>
      <c r="BQ776" s="28">
        <v>0</v>
      </c>
      <c r="BR776" s="28">
        <v>0</v>
      </c>
      <c r="BS776" s="28">
        <v>0</v>
      </c>
      <c r="BT776" s="28">
        <v>0</v>
      </c>
      <c r="BU776" s="28">
        <v>0</v>
      </c>
      <c r="BV776" s="28">
        <v>0</v>
      </c>
      <c r="BW776" s="28">
        <v>2.7989999999999999</v>
      </c>
      <c r="BX776" s="28">
        <v>0</v>
      </c>
      <c r="BY776" s="28">
        <v>0</v>
      </c>
      <c r="BZ776" s="28">
        <v>0</v>
      </c>
      <c r="CA776" s="28">
        <v>0</v>
      </c>
      <c r="CB776" s="24">
        <v>2.7989999999999999</v>
      </c>
    </row>
    <row r="777" spans="1:80" ht="45" x14ac:dyDescent="0.25">
      <c r="A777" s="23" t="s">
        <v>1317</v>
      </c>
      <c r="B777" s="11" t="s">
        <v>4347</v>
      </c>
      <c r="C777" s="28">
        <v>0</v>
      </c>
      <c r="D777" s="28">
        <v>0</v>
      </c>
      <c r="E777" s="28">
        <v>0</v>
      </c>
      <c r="F777" s="28">
        <v>0</v>
      </c>
      <c r="G777" s="28">
        <v>0</v>
      </c>
      <c r="H777" s="28">
        <v>0.35952086056097315</v>
      </c>
      <c r="I777" s="28">
        <v>0</v>
      </c>
      <c r="J777" s="28">
        <v>0</v>
      </c>
      <c r="K777" s="28">
        <v>0</v>
      </c>
      <c r="L777" s="28">
        <v>0</v>
      </c>
      <c r="M777" s="28">
        <v>0</v>
      </c>
      <c r="N777" s="28">
        <v>0.15001</v>
      </c>
      <c r="O777" s="29">
        <v>0.50953086056097319</v>
      </c>
      <c r="P777" s="28">
        <v>0</v>
      </c>
      <c r="Q777" s="28">
        <v>0</v>
      </c>
      <c r="R777" s="28">
        <v>0</v>
      </c>
      <c r="S777" s="28">
        <v>0</v>
      </c>
      <c r="T777" s="28">
        <v>0</v>
      </c>
      <c r="U777" s="28">
        <v>0</v>
      </c>
      <c r="V777" s="28">
        <v>0</v>
      </c>
      <c r="W777" s="28">
        <v>0.15</v>
      </c>
      <c r="X777" s="28">
        <v>0</v>
      </c>
      <c r="Y777" s="28">
        <v>0</v>
      </c>
      <c r="Z777" s="28">
        <v>0</v>
      </c>
      <c r="AA777" s="28">
        <v>0</v>
      </c>
      <c r="AB777" s="24">
        <v>0.15</v>
      </c>
      <c r="AC777" s="28">
        <v>0</v>
      </c>
      <c r="AD777" s="28">
        <v>7.4502740540183598</v>
      </c>
      <c r="AE777" s="28">
        <v>0</v>
      </c>
      <c r="AF777" s="28">
        <v>0.53870000000000007</v>
      </c>
      <c r="AG777" s="28">
        <v>0</v>
      </c>
      <c r="AH777" s="28">
        <v>1.554</v>
      </c>
      <c r="AI777" s="28">
        <v>0</v>
      </c>
      <c r="AJ777" s="28">
        <v>0</v>
      </c>
      <c r="AK777" s="28">
        <v>0.52210999999999996</v>
      </c>
      <c r="AL777" s="28">
        <v>0</v>
      </c>
      <c r="AM777" s="28">
        <v>0</v>
      </c>
      <c r="AN777" s="28">
        <v>0</v>
      </c>
      <c r="AO777" s="24">
        <v>10.06508405401836</v>
      </c>
      <c r="AP777" s="28">
        <v>0</v>
      </c>
      <c r="AQ777" s="28">
        <v>0</v>
      </c>
      <c r="AR777" s="28">
        <v>0</v>
      </c>
      <c r="AS777" s="28">
        <v>0</v>
      </c>
      <c r="AT777" s="28">
        <v>0</v>
      </c>
      <c r="AU777" s="28">
        <v>1.02067</v>
      </c>
      <c r="AV777" s="28">
        <v>0</v>
      </c>
      <c r="AW777" s="28">
        <v>0.29276999999999997</v>
      </c>
      <c r="AX777" s="28">
        <v>0</v>
      </c>
      <c r="AY777" s="28">
        <v>0</v>
      </c>
      <c r="AZ777" s="28">
        <v>0</v>
      </c>
      <c r="BA777" s="28">
        <v>0</v>
      </c>
      <c r="BB777" s="24">
        <v>1.3134399999999999</v>
      </c>
      <c r="BC777" s="28">
        <v>0</v>
      </c>
      <c r="BD777" s="28">
        <v>0</v>
      </c>
      <c r="BE777" s="28">
        <v>0.46</v>
      </c>
      <c r="BF777" s="28">
        <v>0</v>
      </c>
      <c r="BG777" s="28">
        <v>0</v>
      </c>
      <c r="BH777" s="28">
        <v>0</v>
      </c>
      <c r="BI777" s="28">
        <v>1.0980000000000001</v>
      </c>
      <c r="BJ777" s="28">
        <v>0</v>
      </c>
      <c r="BK777" s="28">
        <v>0</v>
      </c>
      <c r="BL777" s="28">
        <v>0</v>
      </c>
      <c r="BM777" s="28">
        <v>0</v>
      </c>
      <c r="BN777" s="28">
        <v>0.315</v>
      </c>
      <c r="BO777" s="24">
        <v>1.873</v>
      </c>
      <c r="BP777" s="28">
        <v>0</v>
      </c>
      <c r="BQ777" s="28">
        <v>0</v>
      </c>
      <c r="BR777" s="28">
        <v>2.5087456854620789</v>
      </c>
      <c r="BS777" s="28">
        <v>0.13193000000000002</v>
      </c>
      <c r="BT777" s="28">
        <v>0</v>
      </c>
      <c r="BU777" s="28">
        <v>0.43914999999999998</v>
      </c>
      <c r="BV777" s="28">
        <v>0</v>
      </c>
      <c r="BW777" s="28">
        <v>0.79</v>
      </c>
      <c r="BX777" s="28">
        <v>0.2102</v>
      </c>
      <c r="BY777" s="28">
        <v>0</v>
      </c>
      <c r="BZ777" s="28">
        <v>0</v>
      </c>
      <c r="CA777" s="28">
        <v>0</v>
      </c>
      <c r="CB777" s="24">
        <v>4.0800256854620791</v>
      </c>
    </row>
    <row r="778" spans="1:80" x14ac:dyDescent="0.25">
      <c r="A778" s="23" t="s">
        <v>3482</v>
      </c>
      <c r="B778" s="11" t="s">
        <v>6882</v>
      </c>
      <c r="C778" s="28">
        <v>0</v>
      </c>
      <c r="D778" s="28">
        <v>0</v>
      </c>
      <c r="E778" s="28">
        <v>0</v>
      </c>
      <c r="F778" s="28">
        <v>0</v>
      </c>
      <c r="G778" s="28">
        <v>0</v>
      </c>
      <c r="H778" s="28">
        <v>0</v>
      </c>
      <c r="I778" s="28">
        <v>0</v>
      </c>
      <c r="J778" s="28">
        <v>0</v>
      </c>
      <c r="K778" s="28">
        <v>0</v>
      </c>
      <c r="L778" s="28">
        <v>0</v>
      </c>
      <c r="M778" s="28">
        <v>0</v>
      </c>
      <c r="N778" s="28">
        <v>0</v>
      </c>
      <c r="O778" s="29">
        <v>0</v>
      </c>
      <c r="P778" s="28">
        <v>0</v>
      </c>
      <c r="Q778" s="28">
        <v>0</v>
      </c>
      <c r="R778" s="28">
        <v>0</v>
      </c>
      <c r="S778" s="28">
        <v>0</v>
      </c>
      <c r="T778" s="28">
        <v>0</v>
      </c>
      <c r="U778" s="28">
        <v>0</v>
      </c>
      <c r="V778" s="28">
        <v>0</v>
      </c>
      <c r="W778" s="28">
        <v>0</v>
      </c>
      <c r="X778" s="28">
        <v>0</v>
      </c>
      <c r="Y778" s="28">
        <v>0</v>
      </c>
      <c r="Z778" s="28">
        <v>0</v>
      </c>
      <c r="AA778" s="28">
        <v>0</v>
      </c>
      <c r="AB778" s="24">
        <v>0</v>
      </c>
      <c r="AC778" s="28">
        <v>0</v>
      </c>
      <c r="AD778" s="28">
        <v>0</v>
      </c>
      <c r="AE778" s="28">
        <v>0</v>
      </c>
      <c r="AF778" s="28">
        <v>0</v>
      </c>
      <c r="AG778" s="28">
        <v>0</v>
      </c>
      <c r="AH778" s="28">
        <v>0</v>
      </c>
      <c r="AI778" s="28">
        <v>0</v>
      </c>
      <c r="AJ778" s="28">
        <v>0</v>
      </c>
      <c r="AK778" s="28">
        <v>0</v>
      </c>
      <c r="AL778" s="28">
        <v>0</v>
      </c>
      <c r="AM778" s="28">
        <v>0</v>
      </c>
      <c r="AN778" s="28">
        <v>0</v>
      </c>
      <c r="AO778" s="24">
        <v>0</v>
      </c>
      <c r="AP778" s="28">
        <v>0</v>
      </c>
      <c r="AQ778" s="28">
        <v>0</v>
      </c>
      <c r="AR778" s="28">
        <v>1.081</v>
      </c>
      <c r="AS778" s="28">
        <v>0</v>
      </c>
      <c r="AT778" s="28">
        <v>0</v>
      </c>
      <c r="AU778" s="28">
        <v>0</v>
      </c>
      <c r="AV778" s="28">
        <v>0</v>
      </c>
      <c r="AW778" s="28">
        <v>0</v>
      </c>
      <c r="AX778" s="28">
        <v>0</v>
      </c>
      <c r="AY778" s="28">
        <v>0</v>
      </c>
      <c r="AZ778" s="28">
        <v>0</v>
      </c>
      <c r="BA778" s="28">
        <v>0</v>
      </c>
      <c r="BB778" s="24">
        <v>1.081</v>
      </c>
      <c r="BC778" s="28">
        <v>0</v>
      </c>
      <c r="BD778" s="28">
        <v>0</v>
      </c>
      <c r="BE778" s="28">
        <v>0</v>
      </c>
      <c r="BF778" s="28">
        <v>0</v>
      </c>
      <c r="BG778" s="28">
        <v>0</v>
      </c>
      <c r="BH778" s="28">
        <v>0</v>
      </c>
      <c r="BI778" s="28">
        <v>0</v>
      </c>
      <c r="BJ778" s="28">
        <v>0</v>
      </c>
      <c r="BK778" s="28">
        <v>0</v>
      </c>
      <c r="BL778" s="28">
        <v>0</v>
      </c>
      <c r="BM778" s="28">
        <v>0</v>
      </c>
      <c r="BN778" s="28">
        <v>0</v>
      </c>
      <c r="BO778" s="24">
        <v>0</v>
      </c>
      <c r="BP778" s="28">
        <v>0</v>
      </c>
      <c r="BQ778" s="28">
        <v>0</v>
      </c>
      <c r="BR778" s="28">
        <v>0</v>
      </c>
      <c r="BS778" s="28">
        <v>0</v>
      </c>
      <c r="BT778" s="28">
        <v>0</v>
      </c>
      <c r="BU778" s="28">
        <v>0</v>
      </c>
      <c r="BV778" s="28">
        <v>0</v>
      </c>
      <c r="BW778" s="28">
        <v>0</v>
      </c>
      <c r="BX778" s="28">
        <v>0</v>
      </c>
      <c r="BY778" s="28">
        <v>0</v>
      </c>
      <c r="BZ778" s="28">
        <v>0</v>
      </c>
      <c r="CA778" s="28">
        <v>0</v>
      </c>
      <c r="CB778" s="24">
        <v>0</v>
      </c>
    </row>
    <row r="779" spans="1:80" x14ac:dyDescent="0.25">
      <c r="A779" s="23" t="s">
        <v>2511</v>
      </c>
      <c r="B779" s="11" t="s">
        <v>6883</v>
      </c>
      <c r="C779" s="28">
        <v>0</v>
      </c>
      <c r="D779" s="28">
        <v>0</v>
      </c>
      <c r="E779" s="28">
        <v>0</v>
      </c>
      <c r="F779" s="28">
        <v>0</v>
      </c>
      <c r="G779" s="28">
        <v>0</v>
      </c>
      <c r="H779" s="28">
        <v>0</v>
      </c>
      <c r="I779" s="28">
        <v>0</v>
      </c>
      <c r="J779" s="28">
        <v>0</v>
      </c>
      <c r="K779" s="28">
        <v>0</v>
      </c>
      <c r="L779" s="28">
        <v>0</v>
      </c>
      <c r="M779" s="28">
        <v>0</v>
      </c>
      <c r="N779" s="28">
        <v>0</v>
      </c>
      <c r="O779" s="29">
        <v>0</v>
      </c>
      <c r="P779" s="28">
        <v>0</v>
      </c>
      <c r="Q779" s="28">
        <v>0</v>
      </c>
      <c r="R779" s="28">
        <v>0</v>
      </c>
      <c r="S779" s="28">
        <v>0</v>
      </c>
      <c r="T779" s="28">
        <v>0</v>
      </c>
      <c r="U779" s="28">
        <v>0.10469478406470159</v>
      </c>
      <c r="V779" s="28">
        <v>0</v>
      </c>
      <c r="W779" s="28">
        <v>0</v>
      </c>
      <c r="X779" s="28">
        <v>0</v>
      </c>
      <c r="Y779" s="28">
        <v>0</v>
      </c>
      <c r="Z779" s="28">
        <v>0</v>
      </c>
      <c r="AA779" s="28">
        <v>0</v>
      </c>
      <c r="AB779" s="24">
        <v>0.10469478406470159</v>
      </c>
      <c r="AC779" s="28">
        <v>0</v>
      </c>
      <c r="AD779" s="28">
        <v>0</v>
      </c>
      <c r="AE779" s="28">
        <v>0</v>
      </c>
      <c r="AF779" s="28">
        <v>0</v>
      </c>
      <c r="AG779" s="28">
        <v>0</v>
      </c>
      <c r="AH779" s="28">
        <v>0</v>
      </c>
      <c r="AI779" s="28">
        <v>0</v>
      </c>
      <c r="AJ779" s="28">
        <v>0</v>
      </c>
      <c r="AK779" s="28">
        <v>0</v>
      </c>
      <c r="AL779" s="28">
        <v>0</v>
      </c>
      <c r="AM779" s="28">
        <v>0</v>
      </c>
      <c r="AN779" s="28">
        <v>0</v>
      </c>
      <c r="AO779" s="24">
        <v>0</v>
      </c>
      <c r="AP779" s="28">
        <v>0</v>
      </c>
      <c r="AQ779" s="28">
        <v>0</v>
      </c>
      <c r="AR779" s="28">
        <v>0</v>
      </c>
      <c r="AS779" s="28">
        <v>0</v>
      </c>
      <c r="AT779" s="28">
        <v>0</v>
      </c>
      <c r="AU779" s="28">
        <v>0</v>
      </c>
      <c r="AV779" s="28">
        <v>0</v>
      </c>
      <c r="AW779" s="28">
        <v>0</v>
      </c>
      <c r="AX779" s="28">
        <v>0</v>
      </c>
      <c r="AY779" s="28">
        <v>0</v>
      </c>
      <c r="AZ779" s="28">
        <v>0</v>
      </c>
      <c r="BA779" s="28">
        <v>0</v>
      </c>
      <c r="BB779" s="24">
        <v>0</v>
      </c>
      <c r="BC779" s="28">
        <v>0</v>
      </c>
      <c r="BD779" s="28">
        <v>0</v>
      </c>
      <c r="BE779" s="28">
        <v>0</v>
      </c>
      <c r="BF779" s="28">
        <v>0</v>
      </c>
      <c r="BG779" s="28">
        <v>0</v>
      </c>
      <c r="BH779" s="28">
        <v>0</v>
      </c>
      <c r="BI779" s="28">
        <v>0</v>
      </c>
      <c r="BJ779" s="28">
        <v>0</v>
      </c>
      <c r="BK779" s="28">
        <v>0</v>
      </c>
      <c r="BL779" s="28">
        <v>0</v>
      </c>
      <c r="BM779" s="28">
        <v>0</v>
      </c>
      <c r="BN779" s="28">
        <v>0</v>
      </c>
      <c r="BO779" s="24">
        <v>0</v>
      </c>
      <c r="BP779" s="28">
        <v>0</v>
      </c>
      <c r="BQ779" s="28">
        <v>0</v>
      </c>
      <c r="BR779" s="28">
        <v>0</v>
      </c>
      <c r="BS779" s="28">
        <v>0</v>
      </c>
      <c r="BT779" s="28">
        <v>0</v>
      </c>
      <c r="BU779" s="28">
        <v>0</v>
      </c>
      <c r="BV779" s="28">
        <v>0</v>
      </c>
      <c r="BW779" s="28">
        <v>0</v>
      </c>
      <c r="BX779" s="28">
        <v>0</v>
      </c>
      <c r="BY779" s="28">
        <v>0</v>
      </c>
      <c r="BZ779" s="28">
        <v>0</v>
      </c>
      <c r="CA779" s="28">
        <v>0</v>
      </c>
      <c r="CB779" s="24">
        <v>0</v>
      </c>
    </row>
    <row r="780" spans="1:80" x14ac:dyDescent="0.25">
      <c r="A780" s="23" t="s">
        <v>2512</v>
      </c>
      <c r="B780" s="11" t="s">
        <v>4348</v>
      </c>
      <c r="C780" s="28">
        <v>0</v>
      </c>
      <c r="D780" s="28">
        <v>0</v>
      </c>
      <c r="E780" s="28">
        <v>0</v>
      </c>
      <c r="F780" s="28">
        <v>1.9650000000000001</v>
      </c>
      <c r="G780" s="28">
        <v>0</v>
      </c>
      <c r="H780" s="28">
        <v>0</v>
      </c>
      <c r="I780" s="28">
        <v>0</v>
      </c>
      <c r="J780" s="28">
        <v>0</v>
      </c>
      <c r="K780" s="28">
        <v>0</v>
      </c>
      <c r="L780" s="28">
        <v>0</v>
      </c>
      <c r="M780" s="28">
        <v>2.8600181498118245</v>
      </c>
      <c r="N780" s="28">
        <v>0</v>
      </c>
      <c r="O780" s="29">
        <v>4.8250181498118243</v>
      </c>
      <c r="P780" s="28">
        <v>0</v>
      </c>
      <c r="Q780" s="28">
        <v>0</v>
      </c>
      <c r="R780" s="28">
        <v>0</v>
      </c>
      <c r="S780" s="28">
        <v>0</v>
      </c>
      <c r="T780" s="28">
        <v>0</v>
      </c>
      <c r="U780" s="28">
        <v>0</v>
      </c>
      <c r="V780" s="28">
        <v>0</v>
      </c>
      <c r="W780" s="28">
        <v>1.0492089749371816</v>
      </c>
      <c r="X780" s="28">
        <v>0</v>
      </c>
      <c r="Y780" s="28">
        <v>0</v>
      </c>
      <c r="Z780" s="28">
        <v>0</v>
      </c>
      <c r="AA780" s="28">
        <v>1.1062210808540878</v>
      </c>
      <c r="AB780" s="24">
        <v>2.1554300557912693</v>
      </c>
      <c r="AC780" s="28">
        <v>0</v>
      </c>
      <c r="AD780" s="28">
        <v>0</v>
      </c>
      <c r="AE780" s="28">
        <v>0</v>
      </c>
      <c r="AF780" s="28">
        <v>0</v>
      </c>
      <c r="AG780" s="28">
        <v>0</v>
      </c>
      <c r="AH780" s="28">
        <v>0</v>
      </c>
      <c r="AI780" s="28">
        <v>0</v>
      </c>
      <c r="AJ780" s="28">
        <v>6.4500000000000016E-2</v>
      </c>
      <c r="AK780" s="28">
        <v>0</v>
      </c>
      <c r="AL780" s="28">
        <v>0</v>
      </c>
      <c r="AM780" s="28">
        <v>0</v>
      </c>
      <c r="AN780" s="28">
        <v>0</v>
      </c>
      <c r="AO780" s="24">
        <v>6.4500000000000016E-2</v>
      </c>
      <c r="AP780" s="28">
        <v>0</v>
      </c>
      <c r="AQ780" s="28">
        <v>0.98299999999999998</v>
      </c>
      <c r="AR780" s="28">
        <v>0</v>
      </c>
      <c r="AS780" s="28">
        <v>0</v>
      </c>
      <c r="AT780" s="28">
        <v>0.86950000000000005</v>
      </c>
      <c r="AU780" s="28">
        <v>0</v>
      </c>
      <c r="AV780" s="28">
        <v>5.2169999999999996</v>
      </c>
      <c r="AW780" s="28">
        <v>0</v>
      </c>
      <c r="AX780" s="28">
        <v>0</v>
      </c>
      <c r="AY780" s="28">
        <v>1.9116160118606371</v>
      </c>
      <c r="AZ780" s="28">
        <v>0</v>
      </c>
      <c r="BA780" s="28">
        <v>0</v>
      </c>
      <c r="BB780" s="24">
        <v>8.981116011860637</v>
      </c>
      <c r="BC780" s="28">
        <v>0.5337126567208601</v>
      </c>
      <c r="BD780" s="28">
        <v>0</v>
      </c>
      <c r="BE780" s="28">
        <v>6.3</v>
      </c>
      <c r="BF780" s="28">
        <v>0</v>
      </c>
      <c r="BG780" s="28">
        <v>0</v>
      </c>
      <c r="BH780" s="28">
        <v>13.1625</v>
      </c>
      <c r="BI780" s="28">
        <v>0</v>
      </c>
      <c r="BJ780" s="28">
        <v>1.0650740479548662</v>
      </c>
      <c r="BK780" s="28">
        <v>4.7707436309634303</v>
      </c>
      <c r="BL780" s="28">
        <v>10.68</v>
      </c>
      <c r="BM780" s="28">
        <v>0</v>
      </c>
      <c r="BN780" s="28">
        <v>0</v>
      </c>
      <c r="BO780" s="24">
        <v>36.512030335639153</v>
      </c>
      <c r="BP780" s="28">
        <v>0</v>
      </c>
      <c r="BQ780" s="28">
        <v>13.1625</v>
      </c>
      <c r="BR780" s="28">
        <v>0</v>
      </c>
      <c r="BS780" s="28">
        <v>4.3702260602768987</v>
      </c>
      <c r="BT780" s="28">
        <v>4.33</v>
      </c>
      <c r="BU780" s="28">
        <v>0</v>
      </c>
      <c r="BV780" s="28">
        <v>0</v>
      </c>
      <c r="BW780" s="28">
        <v>7.2</v>
      </c>
      <c r="BX780" s="28">
        <v>2.11</v>
      </c>
      <c r="BY780" s="28">
        <v>0</v>
      </c>
      <c r="BZ780" s="28">
        <v>6</v>
      </c>
      <c r="CA780" s="28">
        <v>4.26</v>
      </c>
      <c r="CB780" s="24">
        <v>41.432726060276899</v>
      </c>
    </row>
    <row r="781" spans="1:80" x14ac:dyDescent="0.25">
      <c r="A781" s="23" t="s">
        <v>3487</v>
      </c>
      <c r="B781" s="11" t="s">
        <v>6884</v>
      </c>
      <c r="C781" s="28">
        <v>0</v>
      </c>
      <c r="D781" s="28">
        <v>0</v>
      </c>
      <c r="E781" s="28">
        <v>0</v>
      </c>
      <c r="F781" s="28">
        <v>0</v>
      </c>
      <c r="G781" s="28">
        <v>0</v>
      </c>
      <c r="H781" s="28">
        <v>0</v>
      </c>
      <c r="I781" s="28">
        <v>0</v>
      </c>
      <c r="J781" s="28">
        <v>0</v>
      </c>
      <c r="K781" s="28">
        <v>0</v>
      </c>
      <c r="L781" s="28">
        <v>0</v>
      </c>
      <c r="M781" s="28">
        <v>0</v>
      </c>
      <c r="N781" s="28">
        <v>0</v>
      </c>
      <c r="O781" s="29">
        <v>0</v>
      </c>
      <c r="P781" s="28">
        <v>0</v>
      </c>
      <c r="Q781" s="28">
        <v>0</v>
      </c>
      <c r="R781" s="28">
        <v>0</v>
      </c>
      <c r="S781" s="28">
        <v>0</v>
      </c>
      <c r="T781" s="28">
        <v>0</v>
      </c>
      <c r="U781" s="28">
        <v>0</v>
      </c>
      <c r="V781" s="28">
        <v>0</v>
      </c>
      <c r="W781" s="28">
        <v>0</v>
      </c>
      <c r="X781" s="28">
        <v>0</v>
      </c>
      <c r="Y781" s="28">
        <v>0</v>
      </c>
      <c r="Z781" s="28">
        <v>0</v>
      </c>
      <c r="AA781" s="28">
        <v>0</v>
      </c>
      <c r="AB781" s="24">
        <v>0</v>
      </c>
      <c r="AC781" s="28">
        <v>0</v>
      </c>
      <c r="AD781" s="28">
        <v>0</v>
      </c>
      <c r="AE781" s="28">
        <v>0</v>
      </c>
      <c r="AF781" s="28">
        <v>0</v>
      </c>
      <c r="AG781" s="28">
        <v>0</v>
      </c>
      <c r="AH781" s="28">
        <v>0</v>
      </c>
      <c r="AI781" s="28">
        <v>0</v>
      </c>
      <c r="AJ781" s="28">
        <v>0</v>
      </c>
      <c r="AK781" s="28">
        <v>0</v>
      </c>
      <c r="AL781" s="28">
        <v>0</v>
      </c>
      <c r="AM781" s="28">
        <v>0</v>
      </c>
      <c r="AN781" s="28">
        <v>0</v>
      </c>
      <c r="AO781" s="24">
        <v>0</v>
      </c>
      <c r="AP781" s="28">
        <v>0</v>
      </c>
      <c r="AQ781" s="28">
        <v>0</v>
      </c>
      <c r="AR781" s="28">
        <v>0</v>
      </c>
      <c r="AS781" s="28">
        <v>67.400000000000006</v>
      </c>
      <c r="AT781" s="28">
        <v>0</v>
      </c>
      <c r="AU781" s="28">
        <v>0</v>
      </c>
      <c r="AV781" s="28">
        <v>0</v>
      </c>
      <c r="AW781" s="28">
        <v>0</v>
      </c>
      <c r="AX781" s="28">
        <v>0</v>
      </c>
      <c r="AY781" s="28">
        <v>0</v>
      </c>
      <c r="AZ781" s="28">
        <v>0</v>
      </c>
      <c r="BA781" s="28">
        <v>0</v>
      </c>
      <c r="BB781" s="24">
        <v>67.400000000000006</v>
      </c>
      <c r="BC781" s="28">
        <v>0</v>
      </c>
      <c r="BD781" s="28">
        <v>0</v>
      </c>
      <c r="BE781" s="28">
        <v>0</v>
      </c>
      <c r="BF781" s="28">
        <v>0</v>
      </c>
      <c r="BG781" s="28">
        <v>0</v>
      </c>
      <c r="BH781" s="28">
        <v>0</v>
      </c>
      <c r="BI781" s="28">
        <v>0</v>
      </c>
      <c r="BJ781" s="28">
        <v>0</v>
      </c>
      <c r="BK781" s="28">
        <v>0</v>
      </c>
      <c r="BL781" s="28">
        <v>0</v>
      </c>
      <c r="BM781" s="28">
        <v>0</v>
      </c>
      <c r="BN781" s="28">
        <v>0</v>
      </c>
      <c r="BO781" s="24">
        <v>0</v>
      </c>
      <c r="BP781" s="28">
        <v>0</v>
      </c>
      <c r="BQ781" s="28">
        <v>0</v>
      </c>
      <c r="BR781" s="28">
        <v>0</v>
      </c>
      <c r="BS781" s="28">
        <v>0</v>
      </c>
      <c r="BT781" s="28">
        <v>0</v>
      </c>
      <c r="BU781" s="28">
        <v>0</v>
      </c>
      <c r="BV781" s="28">
        <v>0</v>
      </c>
      <c r="BW781" s="28">
        <v>0</v>
      </c>
      <c r="BX781" s="28">
        <v>0</v>
      </c>
      <c r="BY781" s="28">
        <v>0</v>
      </c>
      <c r="BZ781" s="28">
        <v>0</v>
      </c>
      <c r="CA781" s="28">
        <v>0</v>
      </c>
      <c r="CB781" s="24">
        <v>0</v>
      </c>
    </row>
    <row r="782" spans="1:80" ht="45" x14ac:dyDescent="0.25">
      <c r="A782" s="23" t="s">
        <v>2513</v>
      </c>
      <c r="B782" s="11" t="s">
        <v>6885</v>
      </c>
      <c r="C782" s="28">
        <v>0</v>
      </c>
      <c r="D782" s="28">
        <v>0</v>
      </c>
      <c r="E782" s="28">
        <v>0</v>
      </c>
      <c r="F782" s="28">
        <v>0</v>
      </c>
      <c r="G782" s="28">
        <v>0</v>
      </c>
      <c r="H782" s="28">
        <v>0</v>
      </c>
      <c r="I782" s="28">
        <v>0</v>
      </c>
      <c r="J782" s="28">
        <v>0</v>
      </c>
      <c r="K782" s="28">
        <v>0</v>
      </c>
      <c r="L782" s="28">
        <v>0</v>
      </c>
      <c r="M782" s="28">
        <v>0</v>
      </c>
      <c r="N782" s="28">
        <v>0</v>
      </c>
      <c r="O782" s="29">
        <v>0</v>
      </c>
      <c r="P782" s="28">
        <v>0</v>
      </c>
      <c r="Q782" s="28">
        <v>0</v>
      </c>
      <c r="R782" s="28">
        <v>0</v>
      </c>
      <c r="S782" s="28">
        <v>0</v>
      </c>
      <c r="T782" s="28">
        <v>0</v>
      </c>
      <c r="U782" s="28">
        <v>4.6398824755947317E-2</v>
      </c>
      <c r="V782" s="28">
        <v>0</v>
      </c>
      <c r="W782" s="28">
        <v>0</v>
      </c>
      <c r="X782" s="28">
        <v>0</v>
      </c>
      <c r="Y782" s="28">
        <v>0</v>
      </c>
      <c r="Z782" s="28">
        <v>0</v>
      </c>
      <c r="AA782" s="28">
        <v>0</v>
      </c>
      <c r="AB782" s="24">
        <v>4.6398824755947317E-2</v>
      </c>
      <c r="AC782" s="28">
        <v>0</v>
      </c>
      <c r="AD782" s="28">
        <v>0</v>
      </c>
      <c r="AE782" s="28">
        <v>0</v>
      </c>
      <c r="AF782" s="28">
        <v>0</v>
      </c>
      <c r="AG782" s="28">
        <v>0</v>
      </c>
      <c r="AH782" s="28">
        <v>0</v>
      </c>
      <c r="AI782" s="28">
        <v>0</v>
      </c>
      <c r="AJ782" s="28">
        <v>0</v>
      </c>
      <c r="AK782" s="28">
        <v>0</v>
      </c>
      <c r="AL782" s="28">
        <v>0</v>
      </c>
      <c r="AM782" s="28">
        <v>0</v>
      </c>
      <c r="AN782" s="28">
        <v>0</v>
      </c>
      <c r="AO782" s="24">
        <v>0</v>
      </c>
      <c r="AP782" s="28">
        <v>0</v>
      </c>
      <c r="AQ782" s="28">
        <v>0</v>
      </c>
      <c r="AR782" s="28">
        <v>0</v>
      </c>
      <c r="AS782" s="28">
        <v>0</v>
      </c>
      <c r="AT782" s="28">
        <v>0</v>
      </c>
      <c r="AU782" s="28">
        <v>0</v>
      </c>
      <c r="AV782" s="28">
        <v>0</v>
      </c>
      <c r="AW782" s="28">
        <v>0</v>
      </c>
      <c r="AX782" s="28">
        <v>0</v>
      </c>
      <c r="AY782" s="28">
        <v>0</v>
      </c>
      <c r="AZ782" s="28">
        <v>0</v>
      </c>
      <c r="BA782" s="28">
        <v>0</v>
      </c>
      <c r="BB782" s="24">
        <v>0</v>
      </c>
      <c r="BC782" s="28">
        <v>0</v>
      </c>
      <c r="BD782" s="28">
        <v>0</v>
      </c>
      <c r="BE782" s="28">
        <v>0</v>
      </c>
      <c r="BF782" s="28">
        <v>0</v>
      </c>
      <c r="BG782" s="28">
        <v>0</v>
      </c>
      <c r="BH782" s="28">
        <v>0</v>
      </c>
      <c r="BI782" s="28">
        <v>0</v>
      </c>
      <c r="BJ782" s="28">
        <v>0</v>
      </c>
      <c r="BK782" s="28">
        <v>0</v>
      </c>
      <c r="BL782" s="28">
        <v>0</v>
      </c>
      <c r="BM782" s="28">
        <v>0</v>
      </c>
      <c r="BN782" s="28">
        <v>0</v>
      </c>
      <c r="BO782" s="24">
        <v>0</v>
      </c>
      <c r="BP782" s="28">
        <v>0</v>
      </c>
      <c r="BQ782" s="28">
        <v>0</v>
      </c>
      <c r="BR782" s="28">
        <v>0</v>
      </c>
      <c r="BS782" s="28">
        <v>0</v>
      </c>
      <c r="BT782" s="28">
        <v>0</v>
      </c>
      <c r="BU782" s="28">
        <v>0</v>
      </c>
      <c r="BV782" s="28">
        <v>0</v>
      </c>
      <c r="BW782" s="28">
        <v>0</v>
      </c>
      <c r="BX782" s="28">
        <v>0</v>
      </c>
      <c r="BY782" s="28">
        <v>0</v>
      </c>
      <c r="BZ782" s="28">
        <v>0</v>
      </c>
      <c r="CA782" s="28">
        <v>0</v>
      </c>
      <c r="CB782" s="24">
        <v>0</v>
      </c>
    </row>
    <row r="783" spans="1:80" x14ac:dyDescent="0.25">
      <c r="A783" s="23" t="s">
        <v>3469</v>
      </c>
      <c r="B783" s="11" t="s">
        <v>6886</v>
      </c>
      <c r="C783" s="28">
        <v>0</v>
      </c>
      <c r="D783" s="28">
        <v>0</v>
      </c>
      <c r="E783" s="28">
        <v>0</v>
      </c>
      <c r="F783" s="28">
        <v>0</v>
      </c>
      <c r="G783" s="28">
        <v>0</v>
      </c>
      <c r="H783" s="28">
        <v>0</v>
      </c>
      <c r="I783" s="28">
        <v>0</v>
      </c>
      <c r="J783" s="28">
        <v>0</v>
      </c>
      <c r="K783" s="28">
        <v>0</v>
      </c>
      <c r="L783" s="28">
        <v>0</v>
      </c>
      <c r="M783" s="28">
        <v>0</v>
      </c>
      <c r="N783" s="28">
        <v>0</v>
      </c>
      <c r="O783" s="29">
        <v>0</v>
      </c>
      <c r="P783" s="28">
        <v>0</v>
      </c>
      <c r="Q783" s="28">
        <v>0</v>
      </c>
      <c r="R783" s="28">
        <v>0</v>
      </c>
      <c r="S783" s="28">
        <v>0</v>
      </c>
      <c r="T783" s="28">
        <v>0</v>
      </c>
      <c r="U783" s="28">
        <v>0</v>
      </c>
      <c r="V783" s="28">
        <v>0</v>
      </c>
      <c r="W783" s="28">
        <v>0</v>
      </c>
      <c r="X783" s="28">
        <v>0</v>
      </c>
      <c r="Y783" s="28">
        <v>0</v>
      </c>
      <c r="Z783" s="28">
        <v>0</v>
      </c>
      <c r="AA783" s="28">
        <v>0</v>
      </c>
      <c r="AB783" s="24">
        <v>0</v>
      </c>
      <c r="AC783" s="28">
        <v>0</v>
      </c>
      <c r="AD783" s="28">
        <v>0</v>
      </c>
      <c r="AE783" s="28">
        <v>0</v>
      </c>
      <c r="AF783" s="28">
        <v>0</v>
      </c>
      <c r="AG783" s="28">
        <v>0</v>
      </c>
      <c r="AH783" s="28">
        <v>0</v>
      </c>
      <c r="AI783" s="28">
        <v>0</v>
      </c>
      <c r="AJ783" s="28">
        <v>0</v>
      </c>
      <c r="AK783" s="28">
        <v>0</v>
      </c>
      <c r="AL783" s="28">
        <v>0</v>
      </c>
      <c r="AM783" s="28">
        <v>0</v>
      </c>
      <c r="AN783" s="28">
        <v>0</v>
      </c>
      <c r="AO783" s="24">
        <v>0</v>
      </c>
      <c r="AP783" s="28">
        <v>0.10831244079869665</v>
      </c>
      <c r="AQ783" s="28">
        <v>0</v>
      </c>
      <c r="AR783" s="28">
        <v>0</v>
      </c>
      <c r="AS783" s="28">
        <v>0</v>
      </c>
      <c r="AT783" s="28">
        <v>0</v>
      </c>
      <c r="AU783" s="28">
        <v>0</v>
      </c>
      <c r="AV783" s="28">
        <v>0</v>
      </c>
      <c r="AW783" s="28">
        <v>0</v>
      </c>
      <c r="AX783" s="28">
        <v>0</v>
      </c>
      <c r="AY783" s="28">
        <v>0</v>
      </c>
      <c r="AZ783" s="28">
        <v>0</v>
      </c>
      <c r="BA783" s="28">
        <v>0</v>
      </c>
      <c r="BB783" s="24">
        <v>0.10831244079869665</v>
      </c>
      <c r="BC783" s="28">
        <v>0</v>
      </c>
      <c r="BD783" s="28">
        <v>0</v>
      </c>
      <c r="BE783" s="28">
        <v>0</v>
      </c>
      <c r="BF783" s="28">
        <v>0</v>
      </c>
      <c r="BG783" s="28">
        <v>0</v>
      </c>
      <c r="BH783" s="28">
        <v>0</v>
      </c>
      <c r="BI783" s="28">
        <v>0</v>
      </c>
      <c r="BJ783" s="28">
        <v>0</v>
      </c>
      <c r="BK783" s="28">
        <v>0</v>
      </c>
      <c r="BL783" s="28">
        <v>0</v>
      </c>
      <c r="BM783" s="28">
        <v>0</v>
      </c>
      <c r="BN783" s="28">
        <v>0</v>
      </c>
      <c r="BO783" s="24">
        <v>0</v>
      </c>
      <c r="BP783" s="28">
        <v>0</v>
      </c>
      <c r="BQ783" s="28">
        <v>0</v>
      </c>
      <c r="BR783" s="28">
        <v>0</v>
      </c>
      <c r="BS783" s="28">
        <v>0</v>
      </c>
      <c r="BT783" s="28">
        <v>0</v>
      </c>
      <c r="BU783" s="28">
        <v>0</v>
      </c>
      <c r="BV783" s="28">
        <v>0</v>
      </c>
      <c r="BW783" s="28">
        <v>0</v>
      </c>
      <c r="BX783" s="28">
        <v>0</v>
      </c>
      <c r="BY783" s="28">
        <v>0</v>
      </c>
      <c r="BZ783" s="28">
        <v>0</v>
      </c>
      <c r="CA783" s="28">
        <v>0</v>
      </c>
      <c r="CB783" s="24">
        <v>0</v>
      </c>
    </row>
    <row r="784" spans="1:80" ht="75" x14ac:dyDescent="0.25">
      <c r="A784" s="23" t="s">
        <v>2514</v>
      </c>
      <c r="B784" s="11" t="s">
        <v>6887</v>
      </c>
      <c r="C784" s="28">
        <v>0</v>
      </c>
      <c r="D784" s="28">
        <v>0</v>
      </c>
      <c r="E784" s="28">
        <v>0</v>
      </c>
      <c r="F784" s="28">
        <v>0</v>
      </c>
      <c r="G784" s="28">
        <v>0</v>
      </c>
      <c r="H784" s="28">
        <v>0</v>
      </c>
      <c r="I784" s="28">
        <v>0</v>
      </c>
      <c r="J784" s="28">
        <v>0</v>
      </c>
      <c r="K784" s="28">
        <v>0</v>
      </c>
      <c r="L784" s="28">
        <v>0</v>
      </c>
      <c r="M784" s="28">
        <v>0</v>
      </c>
      <c r="N784" s="28">
        <v>0</v>
      </c>
      <c r="O784" s="29">
        <v>0</v>
      </c>
      <c r="P784" s="28">
        <v>0</v>
      </c>
      <c r="Q784" s="28">
        <v>0</v>
      </c>
      <c r="R784" s="28">
        <v>0</v>
      </c>
      <c r="S784" s="28">
        <v>0</v>
      </c>
      <c r="T784" s="28">
        <v>0</v>
      </c>
      <c r="U784" s="28">
        <v>0.28910036963321023</v>
      </c>
      <c r="V784" s="28">
        <v>0</v>
      </c>
      <c r="W784" s="28">
        <v>0</v>
      </c>
      <c r="X784" s="28">
        <v>0</v>
      </c>
      <c r="Y784" s="28">
        <v>0</v>
      </c>
      <c r="Z784" s="28">
        <v>0</v>
      </c>
      <c r="AA784" s="28">
        <v>0</v>
      </c>
      <c r="AB784" s="24">
        <v>0.28910036963321023</v>
      </c>
      <c r="AC784" s="28">
        <v>0</v>
      </c>
      <c r="AD784" s="28">
        <v>0</v>
      </c>
      <c r="AE784" s="28">
        <v>0</v>
      </c>
      <c r="AF784" s="28">
        <v>0</v>
      </c>
      <c r="AG784" s="28">
        <v>0</v>
      </c>
      <c r="AH784" s="28">
        <v>0</v>
      </c>
      <c r="AI784" s="28">
        <v>0</v>
      </c>
      <c r="AJ784" s="28">
        <v>0</v>
      </c>
      <c r="AK784" s="28">
        <v>0</v>
      </c>
      <c r="AL784" s="28">
        <v>0</v>
      </c>
      <c r="AM784" s="28">
        <v>0</v>
      </c>
      <c r="AN784" s="28">
        <v>0</v>
      </c>
      <c r="AO784" s="24">
        <v>0</v>
      </c>
      <c r="AP784" s="28">
        <v>0</v>
      </c>
      <c r="AQ784" s="28">
        <v>0</v>
      </c>
      <c r="AR784" s="28">
        <v>0</v>
      </c>
      <c r="AS784" s="28">
        <v>0</v>
      </c>
      <c r="AT784" s="28">
        <v>0</v>
      </c>
      <c r="AU784" s="28">
        <v>0</v>
      </c>
      <c r="AV784" s="28">
        <v>0</v>
      </c>
      <c r="AW784" s="28">
        <v>0</v>
      </c>
      <c r="AX784" s="28">
        <v>0</v>
      </c>
      <c r="AY784" s="28">
        <v>0</v>
      </c>
      <c r="AZ784" s="28">
        <v>0</v>
      </c>
      <c r="BA784" s="28">
        <v>0</v>
      </c>
      <c r="BB784" s="24">
        <v>0</v>
      </c>
      <c r="BC784" s="28">
        <v>0</v>
      </c>
      <c r="BD784" s="28">
        <v>0</v>
      </c>
      <c r="BE784" s="28">
        <v>0</v>
      </c>
      <c r="BF784" s="28">
        <v>0</v>
      </c>
      <c r="BG784" s="28">
        <v>0</v>
      </c>
      <c r="BH784" s="28">
        <v>0</v>
      </c>
      <c r="BI784" s="28">
        <v>0</v>
      </c>
      <c r="BJ784" s="28">
        <v>0</v>
      </c>
      <c r="BK784" s="28">
        <v>0</v>
      </c>
      <c r="BL784" s="28">
        <v>0</v>
      </c>
      <c r="BM784" s="28">
        <v>0</v>
      </c>
      <c r="BN784" s="28">
        <v>0</v>
      </c>
      <c r="BO784" s="24">
        <v>0</v>
      </c>
      <c r="BP784" s="28">
        <v>0</v>
      </c>
      <c r="BQ784" s="28">
        <v>0</v>
      </c>
      <c r="BR784" s="28">
        <v>0</v>
      </c>
      <c r="BS784" s="28">
        <v>0</v>
      </c>
      <c r="BT784" s="28">
        <v>0</v>
      </c>
      <c r="BU784" s="28">
        <v>0</v>
      </c>
      <c r="BV784" s="28">
        <v>0</v>
      </c>
      <c r="BW784" s="28">
        <v>0</v>
      </c>
      <c r="BX784" s="28">
        <v>0</v>
      </c>
      <c r="BY784" s="28">
        <v>0</v>
      </c>
      <c r="BZ784" s="28">
        <v>0</v>
      </c>
      <c r="CA784" s="28">
        <v>0</v>
      </c>
      <c r="CB784" s="24">
        <v>0</v>
      </c>
    </row>
    <row r="785" spans="1:80" x14ac:dyDescent="0.25">
      <c r="A785" s="23" t="s">
        <v>3479</v>
      </c>
      <c r="B785" s="11" t="s">
        <v>6888</v>
      </c>
      <c r="C785" s="28">
        <v>0</v>
      </c>
      <c r="D785" s="28">
        <v>0</v>
      </c>
      <c r="E785" s="28">
        <v>0</v>
      </c>
      <c r="F785" s="28">
        <v>0</v>
      </c>
      <c r="G785" s="28">
        <v>0</v>
      </c>
      <c r="H785" s="28">
        <v>0</v>
      </c>
      <c r="I785" s="28">
        <v>0</v>
      </c>
      <c r="J785" s="28">
        <v>0</v>
      </c>
      <c r="K785" s="28">
        <v>0</v>
      </c>
      <c r="L785" s="28">
        <v>0</v>
      </c>
      <c r="M785" s="28">
        <v>0</v>
      </c>
      <c r="N785" s="28">
        <v>0</v>
      </c>
      <c r="O785" s="29">
        <v>0</v>
      </c>
      <c r="P785" s="28">
        <v>0</v>
      </c>
      <c r="Q785" s="28">
        <v>0</v>
      </c>
      <c r="R785" s="28">
        <v>0</v>
      </c>
      <c r="S785" s="28">
        <v>0</v>
      </c>
      <c r="T785" s="28">
        <v>0</v>
      </c>
      <c r="U785" s="28">
        <v>0</v>
      </c>
      <c r="V785" s="28">
        <v>0</v>
      </c>
      <c r="W785" s="28">
        <v>0</v>
      </c>
      <c r="X785" s="28">
        <v>0</v>
      </c>
      <c r="Y785" s="28">
        <v>0</v>
      </c>
      <c r="Z785" s="28">
        <v>0</v>
      </c>
      <c r="AA785" s="28">
        <v>0</v>
      </c>
      <c r="AB785" s="24">
        <v>0</v>
      </c>
      <c r="AC785" s="28">
        <v>0</v>
      </c>
      <c r="AD785" s="28">
        <v>0</v>
      </c>
      <c r="AE785" s="28">
        <v>0</v>
      </c>
      <c r="AF785" s="28">
        <v>0</v>
      </c>
      <c r="AG785" s="28">
        <v>0</v>
      </c>
      <c r="AH785" s="28">
        <v>0</v>
      </c>
      <c r="AI785" s="28">
        <v>0</v>
      </c>
      <c r="AJ785" s="28">
        <v>0</v>
      </c>
      <c r="AK785" s="28">
        <v>0</v>
      </c>
      <c r="AL785" s="28">
        <v>0</v>
      </c>
      <c r="AM785" s="28">
        <v>0</v>
      </c>
      <c r="AN785" s="28">
        <v>0</v>
      </c>
      <c r="AO785" s="24">
        <v>0</v>
      </c>
      <c r="AP785" s="28">
        <v>0</v>
      </c>
      <c r="AQ785" s="28">
        <v>0</v>
      </c>
      <c r="AR785" s="28">
        <v>115.2</v>
      </c>
      <c r="AS785" s="28">
        <v>0</v>
      </c>
      <c r="AT785" s="28">
        <v>138.24</v>
      </c>
      <c r="AU785" s="28">
        <v>0</v>
      </c>
      <c r="AV785" s="28">
        <v>0</v>
      </c>
      <c r="AW785" s="28">
        <v>0</v>
      </c>
      <c r="AX785" s="28">
        <v>0</v>
      </c>
      <c r="AY785" s="28">
        <v>0</v>
      </c>
      <c r="AZ785" s="28">
        <v>0</v>
      </c>
      <c r="BA785" s="28">
        <v>0</v>
      </c>
      <c r="BB785" s="24">
        <v>253.44</v>
      </c>
      <c r="BC785" s="28">
        <v>0</v>
      </c>
      <c r="BD785" s="28">
        <v>0</v>
      </c>
      <c r="BE785" s="28">
        <v>0</v>
      </c>
      <c r="BF785" s="28">
        <v>0</v>
      </c>
      <c r="BG785" s="28">
        <v>0</v>
      </c>
      <c r="BH785" s="28">
        <v>0</v>
      </c>
      <c r="BI785" s="28">
        <v>0</v>
      </c>
      <c r="BJ785" s="28">
        <v>0</v>
      </c>
      <c r="BK785" s="28">
        <v>0</v>
      </c>
      <c r="BL785" s="28">
        <v>0</v>
      </c>
      <c r="BM785" s="28">
        <v>0</v>
      </c>
      <c r="BN785" s="28">
        <v>0</v>
      </c>
      <c r="BO785" s="24">
        <v>0</v>
      </c>
      <c r="BP785" s="28">
        <v>0</v>
      </c>
      <c r="BQ785" s="28">
        <v>0</v>
      </c>
      <c r="BR785" s="28">
        <v>0</v>
      </c>
      <c r="BS785" s="28">
        <v>0</v>
      </c>
      <c r="BT785" s="28">
        <v>0</v>
      </c>
      <c r="BU785" s="28">
        <v>0</v>
      </c>
      <c r="BV785" s="28">
        <v>0</v>
      </c>
      <c r="BW785" s="28">
        <v>0</v>
      </c>
      <c r="BX785" s="28">
        <v>0</v>
      </c>
      <c r="BY785" s="28">
        <v>0</v>
      </c>
      <c r="BZ785" s="28">
        <v>0</v>
      </c>
      <c r="CA785" s="28">
        <v>0</v>
      </c>
      <c r="CB785" s="24">
        <v>0</v>
      </c>
    </row>
    <row r="786" spans="1:80" x14ac:dyDescent="0.25">
      <c r="A786" s="23" t="s">
        <v>3429</v>
      </c>
      <c r="B786" s="11" t="s">
        <v>4349</v>
      </c>
      <c r="C786" s="28">
        <v>0</v>
      </c>
      <c r="D786" s="28">
        <v>0</v>
      </c>
      <c r="E786" s="28">
        <v>0</v>
      </c>
      <c r="F786" s="28">
        <v>0</v>
      </c>
      <c r="G786" s="28">
        <v>0</v>
      </c>
      <c r="H786" s="28">
        <v>0</v>
      </c>
      <c r="I786" s="28">
        <v>0</v>
      </c>
      <c r="J786" s="28">
        <v>0</v>
      </c>
      <c r="K786" s="28">
        <v>0</v>
      </c>
      <c r="L786" s="28">
        <v>0</v>
      </c>
      <c r="M786" s="28">
        <v>0</v>
      </c>
      <c r="N786" s="28">
        <v>0</v>
      </c>
      <c r="O786" s="29">
        <v>0</v>
      </c>
      <c r="P786" s="28">
        <v>0</v>
      </c>
      <c r="Q786" s="28">
        <v>0</v>
      </c>
      <c r="R786" s="28">
        <v>0</v>
      </c>
      <c r="S786" s="28">
        <v>0</v>
      </c>
      <c r="T786" s="28">
        <v>0</v>
      </c>
      <c r="U786" s="28">
        <v>0</v>
      </c>
      <c r="V786" s="28">
        <v>0</v>
      </c>
      <c r="W786" s="28">
        <v>0</v>
      </c>
      <c r="X786" s="28">
        <v>0</v>
      </c>
      <c r="Y786" s="28">
        <v>0</v>
      </c>
      <c r="Z786" s="28">
        <v>0</v>
      </c>
      <c r="AA786" s="28">
        <v>0</v>
      </c>
      <c r="AB786" s="24">
        <v>0</v>
      </c>
      <c r="AC786" s="28">
        <v>0</v>
      </c>
      <c r="AD786" s="28">
        <v>0</v>
      </c>
      <c r="AE786" s="28">
        <v>0</v>
      </c>
      <c r="AF786" s="28">
        <v>0</v>
      </c>
      <c r="AG786" s="28">
        <v>0</v>
      </c>
      <c r="AH786" s="28">
        <v>0</v>
      </c>
      <c r="AI786" s="28">
        <v>0</v>
      </c>
      <c r="AJ786" s="28">
        <v>0</v>
      </c>
      <c r="AK786" s="28">
        <v>5.127735569807597</v>
      </c>
      <c r="AL786" s="28">
        <v>0</v>
      </c>
      <c r="AM786" s="28">
        <v>0</v>
      </c>
      <c r="AN786" s="28">
        <v>3.1908000000000003</v>
      </c>
      <c r="AO786" s="24">
        <v>8.3185355698075973</v>
      </c>
      <c r="AP786" s="28">
        <v>0</v>
      </c>
      <c r="AQ786" s="28">
        <v>0</v>
      </c>
      <c r="AR786" s="28">
        <v>0</v>
      </c>
      <c r="AS786" s="28">
        <v>2.88</v>
      </c>
      <c r="AT786" s="28">
        <v>0</v>
      </c>
      <c r="AU786" s="28">
        <v>0</v>
      </c>
      <c r="AV786" s="28">
        <v>3.24</v>
      </c>
      <c r="AW786" s="28">
        <v>0</v>
      </c>
      <c r="AX786" s="28">
        <v>0</v>
      </c>
      <c r="AY786" s="28">
        <v>0</v>
      </c>
      <c r="AZ786" s="28">
        <v>0</v>
      </c>
      <c r="BA786" s="28">
        <v>0</v>
      </c>
      <c r="BB786" s="24">
        <v>6.12</v>
      </c>
      <c r="BC786" s="28">
        <v>0</v>
      </c>
      <c r="BD786" s="28">
        <v>0</v>
      </c>
      <c r="BE786" s="28">
        <v>2.5920000000000001</v>
      </c>
      <c r="BF786" s="28">
        <v>2.6639111773472432E-2</v>
      </c>
      <c r="BG786" s="28">
        <v>0</v>
      </c>
      <c r="BH786" s="28">
        <v>0</v>
      </c>
      <c r="BI786" s="28">
        <v>0</v>
      </c>
      <c r="BJ786" s="28">
        <v>0</v>
      </c>
      <c r="BK786" s="28">
        <v>2.8319999999999999</v>
      </c>
      <c r="BL786" s="28">
        <v>0</v>
      </c>
      <c r="BM786" s="28">
        <v>0</v>
      </c>
      <c r="BN786" s="28">
        <v>0</v>
      </c>
      <c r="BO786" s="24">
        <v>5.4506391117734729</v>
      </c>
      <c r="BP786" s="28">
        <v>1.4159999999999999</v>
      </c>
      <c r="BQ786" s="28">
        <v>0</v>
      </c>
      <c r="BR786" s="28">
        <v>0</v>
      </c>
      <c r="BS786" s="28">
        <v>0</v>
      </c>
      <c r="BT786" s="28">
        <v>0</v>
      </c>
      <c r="BU786" s="28">
        <v>0</v>
      </c>
      <c r="BV786" s="28">
        <v>0</v>
      </c>
      <c r="BW786" s="28">
        <v>0</v>
      </c>
      <c r="BX786" s="28">
        <v>0</v>
      </c>
      <c r="BY786" s="28">
        <v>0</v>
      </c>
      <c r="BZ786" s="28">
        <v>0</v>
      </c>
      <c r="CA786" s="28">
        <v>0</v>
      </c>
      <c r="CB786" s="24">
        <v>1.4159999999999999</v>
      </c>
    </row>
    <row r="787" spans="1:80" x14ac:dyDescent="0.25">
      <c r="A787" s="23" t="s">
        <v>2515</v>
      </c>
      <c r="B787" s="11" t="s">
        <v>4350</v>
      </c>
      <c r="C787" s="28">
        <v>0</v>
      </c>
      <c r="D787" s="28">
        <v>0</v>
      </c>
      <c r="E787" s="28">
        <v>0</v>
      </c>
      <c r="F787" s="28">
        <v>0</v>
      </c>
      <c r="G787" s="28">
        <v>0</v>
      </c>
      <c r="H787" s="28">
        <v>0</v>
      </c>
      <c r="I787" s="28">
        <v>0</v>
      </c>
      <c r="J787" s="28">
        <v>0</v>
      </c>
      <c r="K787" s="28">
        <v>0</v>
      </c>
      <c r="L787" s="28">
        <v>0</v>
      </c>
      <c r="M787" s="28">
        <v>0</v>
      </c>
      <c r="N787" s="28">
        <v>0</v>
      </c>
      <c r="O787" s="29">
        <v>0</v>
      </c>
      <c r="P787" s="28">
        <v>0</v>
      </c>
      <c r="Q787" s="28">
        <v>0</v>
      </c>
      <c r="R787" s="28">
        <v>0</v>
      </c>
      <c r="S787" s="28">
        <v>0</v>
      </c>
      <c r="T787" s="28">
        <v>0</v>
      </c>
      <c r="U787" s="28">
        <v>0</v>
      </c>
      <c r="V787" s="28">
        <v>0</v>
      </c>
      <c r="W787" s="28">
        <v>0</v>
      </c>
      <c r="X787" s="28">
        <v>0</v>
      </c>
      <c r="Y787" s="28">
        <v>5</v>
      </c>
      <c r="Z787" s="28">
        <v>0</v>
      </c>
      <c r="AA787" s="28">
        <v>0</v>
      </c>
      <c r="AB787" s="24">
        <v>5</v>
      </c>
      <c r="AC787" s="28">
        <v>0</v>
      </c>
      <c r="AD787" s="28">
        <v>0</v>
      </c>
      <c r="AE787" s="28">
        <v>0</v>
      </c>
      <c r="AF787" s="28">
        <v>0</v>
      </c>
      <c r="AG787" s="28">
        <v>0</v>
      </c>
      <c r="AH787" s="28">
        <v>0</v>
      </c>
      <c r="AI787" s="28">
        <v>0</v>
      </c>
      <c r="AJ787" s="28">
        <v>2.09</v>
      </c>
      <c r="AK787" s="28">
        <v>0</v>
      </c>
      <c r="AL787" s="28">
        <v>0</v>
      </c>
      <c r="AM787" s="28">
        <v>6.2936000000000005</v>
      </c>
      <c r="AN787" s="28">
        <v>2.8102499999999999</v>
      </c>
      <c r="AO787" s="24">
        <v>11.193850000000001</v>
      </c>
      <c r="AP787" s="28">
        <v>0</v>
      </c>
      <c r="AQ787" s="28">
        <v>0</v>
      </c>
      <c r="AR787" s="28">
        <v>0</v>
      </c>
      <c r="AS787" s="28">
        <v>1.98</v>
      </c>
      <c r="AT787" s="28">
        <v>0</v>
      </c>
      <c r="AU787" s="28">
        <v>9.57</v>
      </c>
      <c r="AV787" s="28">
        <v>2.4408000000000003</v>
      </c>
      <c r="AW787" s="28">
        <v>0</v>
      </c>
      <c r="AX787" s="28">
        <v>0</v>
      </c>
      <c r="AY787" s="28">
        <v>0</v>
      </c>
      <c r="AZ787" s="28">
        <v>2.2074445141991954</v>
      </c>
      <c r="BA787" s="28">
        <v>0</v>
      </c>
      <c r="BB787" s="24">
        <v>16.198244514199196</v>
      </c>
      <c r="BC787" s="28">
        <v>1.232</v>
      </c>
      <c r="BD787" s="28">
        <v>0</v>
      </c>
      <c r="BE787" s="28">
        <v>2.42</v>
      </c>
      <c r="BF787" s="28">
        <v>0</v>
      </c>
      <c r="BG787" s="28">
        <v>0</v>
      </c>
      <c r="BH787" s="28">
        <v>0</v>
      </c>
      <c r="BI787" s="28">
        <v>0</v>
      </c>
      <c r="BJ787" s="28">
        <v>8.1324000000000005</v>
      </c>
      <c r="BK787" s="28">
        <v>2.016</v>
      </c>
      <c r="BL787" s="28">
        <v>0</v>
      </c>
      <c r="BM787" s="28">
        <v>0</v>
      </c>
      <c r="BN787" s="28">
        <v>8.64</v>
      </c>
      <c r="BO787" s="24">
        <v>22.440400000000004</v>
      </c>
      <c r="BP787" s="28">
        <v>2.3111999999999999</v>
      </c>
      <c r="BQ787" s="28">
        <v>0</v>
      </c>
      <c r="BR787" s="28">
        <v>0</v>
      </c>
      <c r="BS787" s="28">
        <v>5.9328000000000003</v>
      </c>
      <c r="BT787" s="28">
        <v>0</v>
      </c>
      <c r="BU787" s="28">
        <v>0</v>
      </c>
      <c r="BV787" s="28">
        <v>4.5251999999999999</v>
      </c>
      <c r="BW787" s="28">
        <v>4.4531999999999998</v>
      </c>
      <c r="BX787" s="28">
        <v>5.9903999999999993</v>
      </c>
      <c r="BY787" s="28">
        <v>4.4927999999999999</v>
      </c>
      <c r="BZ787" s="28">
        <v>0</v>
      </c>
      <c r="CA787" s="28">
        <v>2.2799999999999998</v>
      </c>
      <c r="CB787" s="24">
        <v>29.985600000000002</v>
      </c>
    </row>
    <row r="788" spans="1:80" x14ac:dyDescent="0.25">
      <c r="A788" s="23" t="s">
        <v>1620</v>
      </c>
      <c r="B788" s="11" t="s">
        <v>4351</v>
      </c>
      <c r="C788" s="28">
        <v>0</v>
      </c>
      <c r="D788" s="28">
        <v>0</v>
      </c>
      <c r="E788" s="28">
        <v>0</v>
      </c>
      <c r="F788" s="28">
        <v>0</v>
      </c>
      <c r="G788" s="28">
        <v>0</v>
      </c>
      <c r="H788" s="28">
        <v>0</v>
      </c>
      <c r="I788" s="28">
        <v>0</v>
      </c>
      <c r="J788" s="28">
        <v>0</v>
      </c>
      <c r="K788" s="28">
        <v>0</v>
      </c>
      <c r="L788" s="28">
        <v>0</v>
      </c>
      <c r="M788" s="28">
        <v>0</v>
      </c>
      <c r="N788" s="28">
        <v>0</v>
      </c>
      <c r="O788" s="29">
        <v>0</v>
      </c>
      <c r="P788" s="28">
        <v>0</v>
      </c>
      <c r="Q788" s="28">
        <v>0</v>
      </c>
      <c r="R788" s="28">
        <v>0</v>
      </c>
      <c r="S788" s="28">
        <v>0</v>
      </c>
      <c r="T788" s="28">
        <v>0</v>
      </c>
      <c r="U788" s="28">
        <v>0</v>
      </c>
      <c r="V788" s="28">
        <v>0</v>
      </c>
      <c r="W788" s="28">
        <v>0</v>
      </c>
      <c r="X788" s="28">
        <v>0</v>
      </c>
      <c r="Y788" s="28">
        <v>0</v>
      </c>
      <c r="Z788" s="28">
        <v>0</v>
      </c>
      <c r="AA788" s="28">
        <v>0</v>
      </c>
      <c r="AB788" s="24">
        <v>0</v>
      </c>
      <c r="AC788" s="28">
        <v>0</v>
      </c>
      <c r="AD788" s="28">
        <v>25.943946465125737</v>
      </c>
      <c r="AE788" s="28">
        <v>0</v>
      </c>
      <c r="AF788" s="28">
        <v>27.906368326236482</v>
      </c>
      <c r="AG788" s="28">
        <v>0</v>
      </c>
      <c r="AH788" s="28">
        <v>0</v>
      </c>
      <c r="AI788" s="28">
        <v>0</v>
      </c>
      <c r="AJ788" s="28">
        <v>0</v>
      </c>
      <c r="AK788" s="28">
        <v>0</v>
      </c>
      <c r="AL788" s="28">
        <v>0</v>
      </c>
      <c r="AM788" s="28">
        <v>0</v>
      </c>
      <c r="AN788" s="28">
        <v>0</v>
      </c>
      <c r="AO788" s="24">
        <v>53.850314791362223</v>
      </c>
      <c r="AP788" s="28">
        <v>0</v>
      </c>
      <c r="AQ788" s="28">
        <v>0</v>
      </c>
      <c r="AR788" s="28">
        <v>0</v>
      </c>
      <c r="AS788" s="28">
        <v>0</v>
      </c>
      <c r="AT788" s="28">
        <v>8.4000000000000005E-2</v>
      </c>
      <c r="AU788" s="28">
        <v>3.6259999999999999</v>
      </c>
      <c r="AV788" s="28">
        <v>0</v>
      </c>
      <c r="AW788" s="28">
        <v>0</v>
      </c>
      <c r="AX788" s="28">
        <v>8.32</v>
      </c>
      <c r="AY788" s="28">
        <v>9.4204437064492232</v>
      </c>
      <c r="AZ788" s="28">
        <v>0</v>
      </c>
      <c r="BA788" s="28">
        <v>0</v>
      </c>
      <c r="BB788" s="24">
        <v>21.450443706449224</v>
      </c>
      <c r="BC788" s="28">
        <v>16.240000000000002</v>
      </c>
      <c r="BD788" s="28">
        <v>0</v>
      </c>
      <c r="BE788" s="28">
        <v>0</v>
      </c>
      <c r="BF788" s="28">
        <v>0</v>
      </c>
      <c r="BG788" s="28">
        <v>0</v>
      </c>
      <c r="BH788" s="28">
        <v>0</v>
      </c>
      <c r="BI788" s="28">
        <v>0</v>
      </c>
      <c r="BJ788" s="28">
        <v>0</v>
      </c>
      <c r="BK788" s="28">
        <v>0</v>
      </c>
      <c r="BL788" s="28">
        <v>0</v>
      </c>
      <c r="BM788" s="28">
        <v>0</v>
      </c>
      <c r="BN788" s="28">
        <v>0</v>
      </c>
      <c r="BO788" s="24">
        <v>16.240000000000002</v>
      </c>
      <c r="BP788" s="28">
        <v>0</v>
      </c>
      <c r="BQ788" s="28">
        <v>0</v>
      </c>
      <c r="BR788" s="28">
        <v>0</v>
      </c>
      <c r="BS788" s="28">
        <v>0</v>
      </c>
      <c r="BT788" s="28">
        <v>0</v>
      </c>
      <c r="BU788" s="28">
        <v>0</v>
      </c>
      <c r="BV788" s="28">
        <v>0</v>
      </c>
      <c r="BW788" s="28">
        <v>3.4312499999999999</v>
      </c>
      <c r="BX788" s="28">
        <v>217.184</v>
      </c>
      <c r="BY788" s="28">
        <v>0</v>
      </c>
      <c r="BZ788" s="28">
        <v>217.976</v>
      </c>
      <c r="CA788" s="28">
        <v>0</v>
      </c>
      <c r="CB788" s="24">
        <v>438.59125</v>
      </c>
    </row>
    <row r="789" spans="1:80" x14ac:dyDescent="0.25">
      <c r="A789" s="23" t="s">
        <v>2116</v>
      </c>
      <c r="B789" s="11" t="s">
        <v>6889</v>
      </c>
      <c r="C789" s="28">
        <v>0.8</v>
      </c>
      <c r="D789" s="28">
        <v>0</v>
      </c>
      <c r="E789" s="28">
        <v>0</v>
      </c>
      <c r="F789" s="28">
        <v>0</v>
      </c>
      <c r="G789" s="28">
        <v>0</v>
      </c>
      <c r="H789" s="28">
        <v>0</v>
      </c>
      <c r="I789" s="28">
        <v>0</v>
      </c>
      <c r="J789" s="28">
        <v>0</v>
      </c>
      <c r="K789" s="28">
        <v>0</v>
      </c>
      <c r="L789" s="28">
        <v>0</v>
      </c>
      <c r="M789" s="28">
        <v>0</v>
      </c>
      <c r="N789" s="28">
        <v>0</v>
      </c>
      <c r="O789" s="29">
        <v>0.8</v>
      </c>
      <c r="P789" s="28">
        <v>0</v>
      </c>
      <c r="Q789" s="28">
        <v>0</v>
      </c>
      <c r="R789" s="28">
        <v>0</v>
      </c>
      <c r="S789" s="28">
        <v>0</v>
      </c>
      <c r="T789" s="28">
        <v>0</v>
      </c>
      <c r="U789" s="28">
        <v>0</v>
      </c>
      <c r="V789" s="28">
        <v>0</v>
      </c>
      <c r="W789" s="28">
        <v>0</v>
      </c>
      <c r="X789" s="28">
        <v>0</v>
      </c>
      <c r="Y789" s="28">
        <v>0</v>
      </c>
      <c r="Z789" s="28">
        <v>0</v>
      </c>
      <c r="AA789" s="28">
        <v>0.24</v>
      </c>
      <c r="AB789" s="24">
        <v>0.24</v>
      </c>
      <c r="AC789" s="28">
        <v>0</v>
      </c>
      <c r="AD789" s="28">
        <v>0</v>
      </c>
      <c r="AE789" s="28">
        <v>0</v>
      </c>
      <c r="AF789" s="28">
        <v>0</v>
      </c>
      <c r="AG789" s="28">
        <v>110.83072</v>
      </c>
      <c r="AH789" s="28">
        <v>0</v>
      </c>
      <c r="AI789" s="28">
        <v>0</v>
      </c>
      <c r="AJ789" s="28">
        <v>0</v>
      </c>
      <c r="AK789" s="28">
        <v>0</v>
      </c>
      <c r="AL789" s="28">
        <v>0</v>
      </c>
      <c r="AM789" s="28">
        <v>0</v>
      </c>
      <c r="AN789" s="28">
        <v>0</v>
      </c>
      <c r="AO789" s="24">
        <v>110.83072</v>
      </c>
      <c r="AP789" s="28">
        <v>0</v>
      </c>
      <c r="AQ789" s="28">
        <v>0</v>
      </c>
      <c r="AR789" s="28">
        <v>0</v>
      </c>
      <c r="AS789" s="28">
        <v>0</v>
      </c>
      <c r="AT789" s="28">
        <v>0</v>
      </c>
      <c r="AU789" s="28">
        <v>0</v>
      </c>
      <c r="AV789" s="28">
        <v>0</v>
      </c>
      <c r="AW789" s="28">
        <v>0</v>
      </c>
      <c r="AX789" s="28">
        <v>0</v>
      </c>
      <c r="AY789" s="28">
        <v>0</v>
      </c>
      <c r="AZ789" s="28">
        <v>0</v>
      </c>
      <c r="BA789" s="28">
        <v>0</v>
      </c>
      <c r="BB789" s="24">
        <v>0</v>
      </c>
      <c r="BC789" s="28">
        <v>0</v>
      </c>
      <c r="BD789" s="28">
        <v>0</v>
      </c>
      <c r="BE789" s="28">
        <v>0</v>
      </c>
      <c r="BF789" s="28">
        <v>0</v>
      </c>
      <c r="BG789" s="28">
        <v>0</v>
      </c>
      <c r="BH789" s="28">
        <v>0</v>
      </c>
      <c r="BI789" s="28">
        <v>0</v>
      </c>
      <c r="BJ789" s="28">
        <v>0</v>
      </c>
      <c r="BK789" s="28">
        <v>0</v>
      </c>
      <c r="BL789" s="28">
        <v>0</v>
      </c>
      <c r="BM789" s="28">
        <v>0</v>
      </c>
      <c r="BN789" s="28">
        <v>0</v>
      </c>
      <c r="BO789" s="24">
        <v>0</v>
      </c>
      <c r="BP789" s="28">
        <v>0</v>
      </c>
      <c r="BQ789" s="28">
        <v>0</v>
      </c>
      <c r="BR789" s="28">
        <v>0</v>
      </c>
      <c r="BS789" s="28">
        <v>0</v>
      </c>
      <c r="BT789" s="28">
        <v>0</v>
      </c>
      <c r="BU789" s="28">
        <v>0</v>
      </c>
      <c r="BV789" s="28">
        <v>0</v>
      </c>
      <c r="BW789" s="28">
        <v>0</v>
      </c>
      <c r="BX789" s="28">
        <v>0</v>
      </c>
      <c r="BY789" s="28">
        <v>0</v>
      </c>
      <c r="BZ789" s="28">
        <v>0</v>
      </c>
      <c r="CA789" s="28">
        <v>0</v>
      </c>
      <c r="CB789" s="24">
        <v>0</v>
      </c>
    </row>
    <row r="790" spans="1:80" x14ac:dyDescent="0.25">
      <c r="A790" s="23" t="s">
        <v>2516</v>
      </c>
      <c r="B790" s="11" t="s">
        <v>4352</v>
      </c>
      <c r="C790" s="28">
        <v>0</v>
      </c>
      <c r="D790" s="28">
        <v>0</v>
      </c>
      <c r="E790" s="28">
        <v>0</v>
      </c>
      <c r="F790" s="28">
        <v>0</v>
      </c>
      <c r="G790" s="28">
        <v>0</v>
      </c>
      <c r="H790" s="28">
        <v>0</v>
      </c>
      <c r="I790" s="28">
        <v>0</v>
      </c>
      <c r="J790" s="28">
        <v>0</v>
      </c>
      <c r="K790" s="28">
        <v>0</v>
      </c>
      <c r="L790" s="28">
        <v>0</v>
      </c>
      <c r="M790" s="28">
        <v>0</v>
      </c>
      <c r="N790" s="28">
        <v>0</v>
      </c>
      <c r="O790" s="29">
        <v>0</v>
      </c>
      <c r="P790" s="28">
        <v>0</v>
      </c>
      <c r="Q790" s="28">
        <v>0</v>
      </c>
      <c r="R790" s="28">
        <v>0</v>
      </c>
      <c r="S790" s="28">
        <v>0</v>
      </c>
      <c r="T790" s="28">
        <v>0</v>
      </c>
      <c r="U790" s="28">
        <v>0</v>
      </c>
      <c r="V790" s="28">
        <v>0</v>
      </c>
      <c r="W790" s="28">
        <v>0</v>
      </c>
      <c r="X790" s="28">
        <v>0.189</v>
      </c>
      <c r="Y790" s="28">
        <v>0</v>
      </c>
      <c r="Z790" s="28">
        <v>0</v>
      </c>
      <c r="AA790" s="28">
        <v>0</v>
      </c>
      <c r="AB790" s="24">
        <v>0.189</v>
      </c>
      <c r="AC790" s="28">
        <v>0</v>
      </c>
      <c r="AD790" s="28">
        <v>0</v>
      </c>
      <c r="AE790" s="28">
        <v>0</v>
      </c>
      <c r="AF790" s="28">
        <v>0</v>
      </c>
      <c r="AG790" s="28">
        <v>0</v>
      </c>
      <c r="AH790" s="28">
        <v>0</v>
      </c>
      <c r="AI790" s="28">
        <v>0</v>
      </c>
      <c r="AJ790" s="28">
        <v>0</v>
      </c>
      <c r="AK790" s="28">
        <v>0.72</v>
      </c>
      <c r="AL790" s="28">
        <v>0</v>
      </c>
      <c r="AM790" s="28">
        <v>0</v>
      </c>
      <c r="AN790" s="28">
        <v>0</v>
      </c>
      <c r="AO790" s="24">
        <v>0.72</v>
      </c>
      <c r="AP790" s="28">
        <v>0</v>
      </c>
      <c r="AQ790" s="28">
        <v>0</v>
      </c>
      <c r="AR790" s="28">
        <v>0</v>
      </c>
      <c r="AS790" s="28">
        <v>0</v>
      </c>
      <c r="AT790" s="28">
        <v>0</v>
      </c>
      <c r="AU790" s="28">
        <v>0</v>
      </c>
      <c r="AV790" s="28">
        <v>0</v>
      </c>
      <c r="AW790" s="28">
        <v>0</v>
      </c>
      <c r="AX790" s="28">
        <v>0</v>
      </c>
      <c r="AY790" s="28">
        <v>0</v>
      </c>
      <c r="AZ790" s="28">
        <v>0</v>
      </c>
      <c r="BA790" s="28">
        <v>0</v>
      </c>
      <c r="BB790" s="24">
        <v>0</v>
      </c>
      <c r="BC790" s="28">
        <v>0</v>
      </c>
      <c r="BD790" s="28">
        <v>0</v>
      </c>
      <c r="BE790" s="28">
        <v>0</v>
      </c>
      <c r="BF790" s="28">
        <v>0</v>
      </c>
      <c r="BG790" s="28">
        <v>0</v>
      </c>
      <c r="BH790" s="28">
        <v>7.3739999999999958E-2</v>
      </c>
      <c r="BI790" s="28">
        <v>0</v>
      </c>
      <c r="BJ790" s="28">
        <v>0</v>
      </c>
      <c r="BK790" s="28">
        <v>0</v>
      </c>
      <c r="BL790" s="28">
        <v>0</v>
      </c>
      <c r="BM790" s="28">
        <v>0</v>
      </c>
      <c r="BN790" s="28">
        <v>0</v>
      </c>
      <c r="BO790" s="24">
        <v>7.3739999999999958E-2</v>
      </c>
      <c r="BP790" s="28">
        <v>0</v>
      </c>
      <c r="BQ790" s="28">
        <v>0</v>
      </c>
      <c r="BR790" s="28">
        <v>0</v>
      </c>
      <c r="BS790" s="28">
        <v>0</v>
      </c>
      <c r="BT790" s="28">
        <v>0</v>
      </c>
      <c r="BU790" s="28">
        <v>0</v>
      </c>
      <c r="BV790" s="28">
        <v>0</v>
      </c>
      <c r="BW790" s="28">
        <v>0</v>
      </c>
      <c r="BX790" s="28">
        <v>0</v>
      </c>
      <c r="BY790" s="28">
        <v>0.09</v>
      </c>
      <c r="BZ790" s="28">
        <v>0</v>
      </c>
      <c r="CA790" s="28">
        <v>0</v>
      </c>
      <c r="CB790" s="24">
        <v>0.09</v>
      </c>
    </row>
    <row r="791" spans="1:80" x14ac:dyDescent="0.25">
      <c r="A791" s="23" t="s">
        <v>3625</v>
      </c>
      <c r="B791" s="11" t="s">
        <v>4353</v>
      </c>
      <c r="C791" s="28">
        <v>0</v>
      </c>
      <c r="D791" s="28">
        <v>0</v>
      </c>
      <c r="E791" s="28">
        <v>0</v>
      </c>
      <c r="F791" s="28">
        <v>0</v>
      </c>
      <c r="G791" s="28">
        <v>0</v>
      </c>
      <c r="H791" s="28">
        <v>0</v>
      </c>
      <c r="I791" s="28">
        <v>0</v>
      </c>
      <c r="J791" s="28">
        <v>0</v>
      </c>
      <c r="K791" s="28">
        <v>0</v>
      </c>
      <c r="L791" s="28">
        <v>0</v>
      </c>
      <c r="M791" s="28">
        <v>0</v>
      </c>
      <c r="N791" s="28">
        <v>0</v>
      </c>
      <c r="O791" s="29">
        <v>0</v>
      </c>
      <c r="P791" s="28">
        <v>0</v>
      </c>
      <c r="Q791" s="28">
        <v>0</v>
      </c>
      <c r="R791" s="28">
        <v>0</v>
      </c>
      <c r="S791" s="28">
        <v>0</v>
      </c>
      <c r="T791" s="28">
        <v>0</v>
      </c>
      <c r="U791" s="28">
        <v>0</v>
      </c>
      <c r="V791" s="28">
        <v>0</v>
      </c>
      <c r="W791" s="28">
        <v>0</v>
      </c>
      <c r="X791" s="28">
        <v>0</v>
      </c>
      <c r="Y791" s="28">
        <v>0</v>
      </c>
      <c r="Z791" s="28">
        <v>0</v>
      </c>
      <c r="AA791" s="28">
        <v>0</v>
      </c>
      <c r="AB791" s="24">
        <v>0</v>
      </c>
      <c r="AC791" s="28">
        <v>0</v>
      </c>
      <c r="AD791" s="28">
        <v>0</v>
      </c>
      <c r="AE791" s="28">
        <v>0</v>
      </c>
      <c r="AF791" s="28">
        <v>0</v>
      </c>
      <c r="AG791" s="28">
        <v>0</v>
      </c>
      <c r="AH791" s="28">
        <v>0</v>
      </c>
      <c r="AI791" s="28">
        <v>0</v>
      </c>
      <c r="AJ791" s="28">
        <v>0</v>
      </c>
      <c r="AK791" s="28">
        <v>0</v>
      </c>
      <c r="AL791" s="28">
        <v>0</v>
      </c>
      <c r="AM791" s="28">
        <v>0</v>
      </c>
      <c r="AN791" s="28">
        <v>0</v>
      </c>
      <c r="AO791" s="24">
        <v>0</v>
      </c>
      <c r="AP791" s="28">
        <v>0</v>
      </c>
      <c r="AQ791" s="28">
        <v>0</v>
      </c>
      <c r="AR791" s="28">
        <v>0</v>
      </c>
      <c r="AS791" s="28">
        <v>0</v>
      </c>
      <c r="AT791" s="28">
        <v>0</v>
      </c>
      <c r="AU791" s="28">
        <v>0</v>
      </c>
      <c r="AV791" s="28">
        <v>0</v>
      </c>
      <c r="AW791" s="28">
        <v>0</v>
      </c>
      <c r="AX791" s="28">
        <v>0</v>
      </c>
      <c r="AY791" s="28">
        <v>0</v>
      </c>
      <c r="AZ791" s="28">
        <v>0</v>
      </c>
      <c r="BA791" s="28">
        <v>0</v>
      </c>
      <c r="BB791" s="24">
        <v>0</v>
      </c>
      <c r="BC791" s="28">
        <v>0</v>
      </c>
      <c r="BD791" s="28">
        <v>0</v>
      </c>
      <c r="BE791" s="28">
        <v>0</v>
      </c>
      <c r="BF791" s="28">
        <v>0</v>
      </c>
      <c r="BG791" s="28">
        <v>0</v>
      </c>
      <c r="BH791" s="28">
        <v>0</v>
      </c>
      <c r="BI791" s="28">
        <v>0</v>
      </c>
      <c r="BJ791" s="28">
        <v>0</v>
      </c>
      <c r="BK791" s="28">
        <v>0</v>
      </c>
      <c r="BL791" s="28">
        <v>0</v>
      </c>
      <c r="BM791" s="28">
        <v>0</v>
      </c>
      <c r="BN791" s="28">
        <v>0</v>
      </c>
      <c r="BO791" s="24">
        <v>0</v>
      </c>
      <c r="BP791" s="28">
        <v>0</v>
      </c>
      <c r="BQ791" s="28">
        <v>0</v>
      </c>
      <c r="BR791" s="28">
        <v>0</v>
      </c>
      <c r="BS791" s="28">
        <v>0.92500000000000004</v>
      </c>
      <c r="BT791" s="28">
        <v>0</v>
      </c>
      <c r="BU791" s="28">
        <v>0</v>
      </c>
      <c r="BV791" s="28">
        <v>0</v>
      </c>
      <c r="BW791" s="28">
        <v>0</v>
      </c>
      <c r="BX791" s="28">
        <v>0</v>
      </c>
      <c r="BY791" s="28">
        <v>0</v>
      </c>
      <c r="BZ791" s="28">
        <v>0</v>
      </c>
      <c r="CA791" s="28">
        <v>0</v>
      </c>
      <c r="CB791" s="24">
        <v>0.92500000000000004</v>
      </c>
    </row>
    <row r="792" spans="1:80" ht="30" x14ac:dyDescent="0.25">
      <c r="A792" s="23" t="s">
        <v>1708</v>
      </c>
      <c r="B792" s="11" t="s">
        <v>4354</v>
      </c>
      <c r="C792" s="28">
        <v>0</v>
      </c>
      <c r="D792" s="28">
        <v>0.41</v>
      </c>
      <c r="E792" s="28">
        <v>0</v>
      </c>
      <c r="F792" s="28">
        <v>0</v>
      </c>
      <c r="G792" s="28">
        <v>0.92525999999999997</v>
      </c>
      <c r="H792" s="28">
        <v>4.59701</v>
      </c>
      <c r="I792" s="28">
        <v>0</v>
      </c>
      <c r="J792" s="28">
        <v>0</v>
      </c>
      <c r="K792" s="28">
        <v>0</v>
      </c>
      <c r="L792" s="28">
        <v>0</v>
      </c>
      <c r="M792" s="28">
        <v>0</v>
      </c>
      <c r="N792" s="28">
        <v>0</v>
      </c>
      <c r="O792" s="29">
        <v>5.9322699999999999</v>
      </c>
      <c r="P792" s="28">
        <v>0</v>
      </c>
      <c r="Q792" s="28">
        <v>0.97999999999999987</v>
      </c>
      <c r="R792" s="28">
        <v>0</v>
      </c>
      <c r="S792" s="28">
        <v>1.5680000000000009</v>
      </c>
      <c r="T792" s="28">
        <v>0</v>
      </c>
      <c r="U792" s="28">
        <v>3.09</v>
      </c>
      <c r="V792" s="28">
        <v>1.9410399999999999</v>
      </c>
      <c r="W792" s="28">
        <v>2.06</v>
      </c>
      <c r="X792" s="28">
        <v>3.09</v>
      </c>
      <c r="Y792" s="28">
        <v>0</v>
      </c>
      <c r="Z792" s="28">
        <v>3.09</v>
      </c>
      <c r="AA792" s="28">
        <v>0</v>
      </c>
      <c r="AB792" s="24">
        <v>15.819040000000001</v>
      </c>
      <c r="AC792" s="28">
        <v>0</v>
      </c>
      <c r="AD792" s="28">
        <v>0</v>
      </c>
      <c r="AE792" s="28">
        <v>1.9</v>
      </c>
      <c r="AF792" s="28">
        <v>0</v>
      </c>
      <c r="AG792" s="28">
        <v>1.9</v>
      </c>
      <c r="AH792" s="28">
        <v>0</v>
      </c>
      <c r="AI792" s="28">
        <v>2.85</v>
      </c>
      <c r="AJ792" s="28">
        <v>16.16</v>
      </c>
      <c r="AK792" s="28">
        <v>0</v>
      </c>
      <c r="AL792" s="28">
        <v>3.95</v>
      </c>
      <c r="AM792" s="28">
        <v>0</v>
      </c>
      <c r="AN792" s="28">
        <v>6.9560000000000004</v>
      </c>
      <c r="AO792" s="24">
        <v>33.716000000000001</v>
      </c>
      <c r="AP792" s="28">
        <v>3.2959999999999998</v>
      </c>
      <c r="AQ792" s="28">
        <v>3.3360000000000003</v>
      </c>
      <c r="AR792" s="28">
        <v>0</v>
      </c>
      <c r="AS792" s="28">
        <v>0</v>
      </c>
      <c r="AT792" s="28">
        <v>3.18</v>
      </c>
      <c r="AU792" s="28">
        <v>0</v>
      </c>
      <c r="AV792" s="28">
        <v>0</v>
      </c>
      <c r="AW792" s="28">
        <v>5.2629999999999999</v>
      </c>
      <c r="AX792" s="28">
        <v>0</v>
      </c>
      <c r="AY792" s="28">
        <v>2.375</v>
      </c>
      <c r="AZ792" s="28">
        <v>2.8582549564572912</v>
      </c>
      <c r="BA792" s="28">
        <v>0</v>
      </c>
      <c r="BB792" s="24">
        <v>20.30825495645729</v>
      </c>
      <c r="BC792" s="28">
        <v>0</v>
      </c>
      <c r="BD792" s="28">
        <v>1.88</v>
      </c>
      <c r="BE792" s="28">
        <v>0.56999999999999995</v>
      </c>
      <c r="BF792" s="28">
        <v>2.4224999999999999</v>
      </c>
      <c r="BG792" s="28">
        <v>2.2324999999999999</v>
      </c>
      <c r="BH792" s="28">
        <v>0</v>
      </c>
      <c r="BI792" s="28">
        <v>7.7348287074980639</v>
      </c>
      <c r="BJ792" s="28">
        <v>3.1025</v>
      </c>
      <c r="BK792" s="28">
        <v>7.8600412089240574</v>
      </c>
      <c r="BL792" s="28">
        <v>5.17</v>
      </c>
      <c r="BM792" s="28">
        <v>15.95945</v>
      </c>
      <c r="BN792" s="28">
        <v>0.49</v>
      </c>
      <c r="BO792" s="24">
        <v>47.42181991642213</v>
      </c>
      <c r="BP792" s="28">
        <v>0</v>
      </c>
      <c r="BQ792" s="28">
        <v>0</v>
      </c>
      <c r="BR792" s="28">
        <v>6.4776430744826587</v>
      </c>
      <c r="BS792" s="28">
        <v>0.56000000000000005</v>
      </c>
      <c r="BT792" s="28">
        <v>0</v>
      </c>
      <c r="BU792" s="28">
        <v>5.4744000000000002</v>
      </c>
      <c r="BV792" s="28">
        <v>2.5714917029279447</v>
      </c>
      <c r="BW792" s="28">
        <v>0</v>
      </c>
      <c r="BX792" s="28">
        <v>3.2394999999999996</v>
      </c>
      <c r="BY792" s="28">
        <v>0</v>
      </c>
      <c r="BZ792" s="28">
        <v>3.8002000000000002</v>
      </c>
      <c r="CA792" s="28">
        <v>5.0529999999999999</v>
      </c>
      <c r="CB792" s="24">
        <v>27.176234777410606</v>
      </c>
    </row>
    <row r="793" spans="1:80" ht="30" x14ac:dyDescent="0.25">
      <c r="A793" s="23" t="s">
        <v>1621</v>
      </c>
      <c r="B793" s="11" t="s">
        <v>4355</v>
      </c>
      <c r="C793" s="28">
        <v>0</v>
      </c>
      <c r="D793" s="28">
        <v>0</v>
      </c>
      <c r="E793" s="28">
        <v>0</v>
      </c>
      <c r="F793" s="28">
        <v>0</v>
      </c>
      <c r="G793" s="28">
        <v>9.018000000000001E-2</v>
      </c>
      <c r="H793" s="28">
        <v>0</v>
      </c>
      <c r="I793" s="28">
        <v>0</v>
      </c>
      <c r="J793" s="28">
        <v>0</v>
      </c>
      <c r="K793" s="28">
        <v>0</v>
      </c>
      <c r="L793" s="28">
        <v>0</v>
      </c>
      <c r="M793" s="28">
        <v>0</v>
      </c>
      <c r="N793" s="28">
        <v>0</v>
      </c>
      <c r="O793" s="29">
        <v>9.018000000000001E-2</v>
      </c>
      <c r="P793" s="28">
        <v>0</v>
      </c>
      <c r="Q793" s="28">
        <v>0</v>
      </c>
      <c r="R793" s="28">
        <v>0</v>
      </c>
      <c r="S793" s="28">
        <v>0</v>
      </c>
      <c r="T793" s="28">
        <v>0</v>
      </c>
      <c r="U793" s="28">
        <v>0</v>
      </c>
      <c r="V793" s="28">
        <v>0</v>
      </c>
      <c r="W793" s="28">
        <v>0</v>
      </c>
      <c r="X793" s="28">
        <v>0</v>
      </c>
      <c r="Y793" s="28">
        <v>0</v>
      </c>
      <c r="Z793" s="28">
        <v>0</v>
      </c>
      <c r="AA793" s="28">
        <v>0</v>
      </c>
      <c r="AB793" s="24">
        <v>0</v>
      </c>
      <c r="AC793" s="28">
        <v>0</v>
      </c>
      <c r="AD793" s="28">
        <v>2.4500000000000002</v>
      </c>
      <c r="AE793" s="28">
        <v>0</v>
      </c>
      <c r="AF793" s="28">
        <v>0</v>
      </c>
      <c r="AG793" s="28">
        <v>0</v>
      </c>
      <c r="AH793" s="28">
        <v>53.327500000000001</v>
      </c>
      <c r="AI793" s="28">
        <v>0</v>
      </c>
      <c r="AJ793" s="28">
        <v>0</v>
      </c>
      <c r="AK793" s="28">
        <v>1.35</v>
      </c>
      <c r="AL793" s="28">
        <v>0</v>
      </c>
      <c r="AM793" s="28">
        <v>0</v>
      </c>
      <c r="AN793" s="28">
        <v>0</v>
      </c>
      <c r="AO793" s="24">
        <v>57.127500000000005</v>
      </c>
      <c r="AP793" s="28">
        <v>11.88</v>
      </c>
      <c r="AQ793" s="28">
        <v>0</v>
      </c>
      <c r="AR793" s="28">
        <v>0</v>
      </c>
      <c r="AS793" s="28">
        <v>2.254</v>
      </c>
      <c r="AT793" s="28">
        <v>0</v>
      </c>
      <c r="AU793" s="28">
        <v>0</v>
      </c>
      <c r="AV793" s="28">
        <v>0</v>
      </c>
      <c r="AW793" s="28">
        <v>0</v>
      </c>
      <c r="AX793" s="28">
        <v>0</v>
      </c>
      <c r="AY793" s="28">
        <v>0</v>
      </c>
      <c r="AZ793" s="28">
        <v>0</v>
      </c>
      <c r="BA793" s="28">
        <v>0</v>
      </c>
      <c r="BB793" s="24">
        <v>14.134</v>
      </c>
      <c r="BC793" s="28">
        <v>0</v>
      </c>
      <c r="BD793" s="28">
        <v>0</v>
      </c>
      <c r="BE793" s="28">
        <v>0</v>
      </c>
      <c r="BF793" s="28">
        <v>0</v>
      </c>
      <c r="BG793" s="28">
        <v>0</v>
      </c>
      <c r="BH793" s="28">
        <v>0</v>
      </c>
      <c r="BI793" s="28">
        <v>1.1025</v>
      </c>
      <c r="BJ793" s="28">
        <v>0.43745000000000001</v>
      </c>
      <c r="BK793" s="28">
        <v>0</v>
      </c>
      <c r="BL793" s="28">
        <v>0.55000000000000004</v>
      </c>
      <c r="BM793" s="28">
        <v>0</v>
      </c>
      <c r="BN793" s="28">
        <v>0</v>
      </c>
      <c r="BO793" s="24">
        <v>2.08995</v>
      </c>
      <c r="BP793" s="28">
        <v>0</v>
      </c>
      <c r="BQ793" s="28">
        <v>0</v>
      </c>
      <c r="BR793" s="28">
        <v>0</v>
      </c>
      <c r="BS793" s="28">
        <v>0</v>
      </c>
      <c r="BT793" s="28">
        <v>1.68</v>
      </c>
      <c r="BU793" s="28">
        <v>0</v>
      </c>
      <c r="BV793" s="28">
        <v>0</v>
      </c>
      <c r="BW793" s="28">
        <v>0</v>
      </c>
      <c r="BX793" s="28">
        <v>0</v>
      </c>
      <c r="BY793" s="28">
        <v>0</v>
      </c>
      <c r="BZ793" s="28">
        <v>0</v>
      </c>
      <c r="CA793" s="28">
        <v>0</v>
      </c>
      <c r="CB793" s="24">
        <v>1.68</v>
      </c>
    </row>
    <row r="794" spans="1:80" ht="45" x14ac:dyDescent="0.25">
      <c r="A794" s="23" t="s">
        <v>2517</v>
      </c>
      <c r="B794" s="11" t="s">
        <v>6890</v>
      </c>
      <c r="C794" s="28">
        <v>0</v>
      </c>
      <c r="D794" s="28">
        <v>0</v>
      </c>
      <c r="E794" s="28">
        <v>0</v>
      </c>
      <c r="F794" s="28">
        <v>0</v>
      </c>
      <c r="G794" s="28">
        <v>0</v>
      </c>
      <c r="H794" s="28">
        <v>0</v>
      </c>
      <c r="I794" s="28">
        <v>0</v>
      </c>
      <c r="J794" s="28">
        <v>0</v>
      </c>
      <c r="K794" s="28">
        <v>0</v>
      </c>
      <c r="L794" s="28">
        <v>0</v>
      </c>
      <c r="M794" s="28">
        <v>0</v>
      </c>
      <c r="N794" s="28">
        <v>0</v>
      </c>
      <c r="O794" s="29">
        <v>0</v>
      </c>
      <c r="P794" s="28">
        <v>0</v>
      </c>
      <c r="Q794" s="28">
        <v>0</v>
      </c>
      <c r="R794" s="28">
        <v>0</v>
      </c>
      <c r="S794" s="28">
        <v>0</v>
      </c>
      <c r="T794" s="28">
        <v>0.41534381545178328</v>
      </c>
      <c r="U794" s="28">
        <v>0.15942160300761379</v>
      </c>
      <c r="V794" s="28">
        <v>0</v>
      </c>
      <c r="W794" s="28">
        <v>0</v>
      </c>
      <c r="X794" s="28">
        <v>0</v>
      </c>
      <c r="Y794" s="28">
        <v>0</v>
      </c>
      <c r="Z794" s="28">
        <v>0</v>
      </c>
      <c r="AA794" s="28">
        <v>0</v>
      </c>
      <c r="AB794" s="24">
        <v>0.5747654184593971</v>
      </c>
      <c r="AC794" s="28">
        <v>0</v>
      </c>
      <c r="AD794" s="28">
        <v>0</v>
      </c>
      <c r="AE794" s="28">
        <v>0</v>
      </c>
      <c r="AF794" s="28">
        <v>0</v>
      </c>
      <c r="AG794" s="28">
        <v>0</v>
      </c>
      <c r="AH794" s="28">
        <v>0</v>
      </c>
      <c r="AI794" s="28">
        <v>0</v>
      </c>
      <c r="AJ794" s="28">
        <v>0</v>
      </c>
      <c r="AK794" s="28">
        <v>0</v>
      </c>
      <c r="AL794" s="28">
        <v>0</v>
      </c>
      <c r="AM794" s="28">
        <v>0</v>
      </c>
      <c r="AN794" s="28">
        <v>0</v>
      </c>
      <c r="AO794" s="24">
        <v>0</v>
      </c>
      <c r="AP794" s="28">
        <v>0</v>
      </c>
      <c r="AQ794" s="28">
        <v>0</v>
      </c>
      <c r="AR794" s="28">
        <v>0.92500000000000004</v>
      </c>
      <c r="AS794" s="28">
        <v>0</v>
      </c>
      <c r="AT794" s="28">
        <v>0</v>
      </c>
      <c r="AU794" s="28">
        <v>0</v>
      </c>
      <c r="AV794" s="28">
        <v>0</v>
      </c>
      <c r="AW794" s="28">
        <v>0</v>
      </c>
      <c r="AX794" s="28">
        <v>0</v>
      </c>
      <c r="AY794" s="28">
        <v>0</v>
      </c>
      <c r="AZ794" s="28">
        <v>2.0720000000000001</v>
      </c>
      <c r="BA794" s="28">
        <v>0</v>
      </c>
      <c r="BB794" s="24">
        <v>2.9969999999999999</v>
      </c>
      <c r="BC794" s="28">
        <v>0</v>
      </c>
      <c r="BD794" s="28">
        <v>0</v>
      </c>
      <c r="BE794" s="28">
        <v>0</v>
      </c>
      <c r="BF794" s="28">
        <v>0</v>
      </c>
      <c r="BG794" s="28">
        <v>0</v>
      </c>
      <c r="BH794" s="28">
        <v>0</v>
      </c>
      <c r="BI794" s="28">
        <v>0.20749999999999999</v>
      </c>
      <c r="BJ794" s="28">
        <v>0</v>
      </c>
      <c r="BK794" s="28">
        <v>0</v>
      </c>
      <c r="BL794" s="28">
        <v>0</v>
      </c>
      <c r="BM794" s="28">
        <v>0</v>
      </c>
      <c r="BN794" s="28">
        <v>0</v>
      </c>
      <c r="BO794" s="24">
        <v>0.20749999999999999</v>
      </c>
      <c r="BP794" s="28">
        <v>0</v>
      </c>
      <c r="BQ794" s="28">
        <v>0</v>
      </c>
      <c r="BR794" s="28">
        <v>0</v>
      </c>
      <c r="BS794" s="28">
        <v>0</v>
      </c>
      <c r="BT794" s="28">
        <v>0</v>
      </c>
      <c r="BU794" s="28">
        <v>0</v>
      </c>
      <c r="BV794" s="28">
        <v>0</v>
      </c>
      <c r="BW794" s="28">
        <v>0</v>
      </c>
      <c r="BX794" s="28">
        <v>0</v>
      </c>
      <c r="BY794" s="28">
        <v>0</v>
      </c>
      <c r="BZ794" s="28">
        <v>0</v>
      </c>
      <c r="CA794" s="28">
        <v>0</v>
      </c>
      <c r="CB794" s="24">
        <v>0</v>
      </c>
    </row>
    <row r="795" spans="1:80" x14ac:dyDescent="0.25">
      <c r="A795" s="23" t="s">
        <v>2214</v>
      </c>
      <c r="B795" s="11" t="s">
        <v>6891</v>
      </c>
      <c r="C795" s="28">
        <v>0</v>
      </c>
      <c r="D795" s="28">
        <v>0</v>
      </c>
      <c r="E795" s="28">
        <v>0</v>
      </c>
      <c r="F795" s="28">
        <v>0</v>
      </c>
      <c r="G795" s="28">
        <v>0</v>
      </c>
      <c r="H795" s="28">
        <v>0</v>
      </c>
      <c r="I795" s="28">
        <v>0</v>
      </c>
      <c r="J795" s="28">
        <v>0</v>
      </c>
      <c r="K795" s="28">
        <v>0</v>
      </c>
      <c r="L795" s="28">
        <v>0</v>
      </c>
      <c r="M795" s="28">
        <v>0</v>
      </c>
      <c r="N795" s="28">
        <v>0</v>
      </c>
      <c r="O795" s="29">
        <v>0</v>
      </c>
      <c r="P795" s="28">
        <v>0</v>
      </c>
      <c r="Q795" s="28">
        <v>0</v>
      </c>
      <c r="R795" s="28">
        <v>0</v>
      </c>
      <c r="S795" s="28">
        <v>0</v>
      </c>
      <c r="T795" s="28">
        <v>0</v>
      </c>
      <c r="U795" s="28">
        <v>0</v>
      </c>
      <c r="V795" s="28">
        <v>0</v>
      </c>
      <c r="W795" s="28">
        <v>0</v>
      </c>
      <c r="X795" s="28">
        <v>0</v>
      </c>
      <c r="Y795" s="28">
        <v>0</v>
      </c>
      <c r="Z795" s="28">
        <v>0</v>
      </c>
      <c r="AA795" s="28">
        <v>0</v>
      </c>
      <c r="AB795" s="24">
        <v>0</v>
      </c>
      <c r="AC795" s="28">
        <v>0</v>
      </c>
      <c r="AD795" s="28">
        <v>0</v>
      </c>
      <c r="AE795" s="28">
        <v>0</v>
      </c>
      <c r="AF795" s="28">
        <v>0</v>
      </c>
      <c r="AG795" s="28">
        <v>0.98</v>
      </c>
      <c r="AH795" s="28">
        <v>0</v>
      </c>
      <c r="AI795" s="28">
        <v>0</v>
      </c>
      <c r="AJ795" s="28">
        <v>0</v>
      </c>
      <c r="AK795" s="28">
        <v>0</v>
      </c>
      <c r="AL795" s="28">
        <v>0</v>
      </c>
      <c r="AM795" s="28">
        <v>0</v>
      </c>
      <c r="AN795" s="28">
        <v>0</v>
      </c>
      <c r="AO795" s="24">
        <v>0.98</v>
      </c>
      <c r="AP795" s="28">
        <v>0</v>
      </c>
      <c r="AQ795" s="28">
        <v>0</v>
      </c>
      <c r="AR795" s="28">
        <v>0</v>
      </c>
      <c r="AS795" s="28">
        <v>0</v>
      </c>
      <c r="AT795" s="28">
        <v>0</v>
      </c>
      <c r="AU795" s="28">
        <v>0</v>
      </c>
      <c r="AV795" s="28">
        <v>0</v>
      </c>
      <c r="AW795" s="28">
        <v>0</v>
      </c>
      <c r="AX795" s="28">
        <v>0</v>
      </c>
      <c r="AY795" s="28">
        <v>0</v>
      </c>
      <c r="AZ795" s="28">
        <v>0</v>
      </c>
      <c r="BA795" s="28">
        <v>0</v>
      </c>
      <c r="BB795" s="24">
        <v>0</v>
      </c>
      <c r="BC795" s="28">
        <v>0</v>
      </c>
      <c r="BD795" s="28">
        <v>0.42599999999999999</v>
      </c>
      <c r="BE795" s="28">
        <v>0</v>
      </c>
      <c r="BF795" s="28">
        <v>0</v>
      </c>
      <c r="BG795" s="28">
        <v>0</v>
      </c>
      <c r="BH795" s="28">
        <v>0</v>
      </c>
      <c r="BI795" s="28">
        <v>0</v>
      </c>
      <c r="BJ795" s="28">
        <v>0</v>
      </c>
      <c r="BK795" s="28">
        <v>0</v>
      </c>
      <c r="BL795" s="28">
        <v>0</v>
      </c>
      <c r="BM795" s="28">
        <v>0</v>
      </c>
      <c r="BN795" s="28">
        <v>0</v>
      </c>
      <c r="BO795" s="24">
        <v>0.42599999999999999</v>
      </c>
      <c r="BP795" s="28">
        <v>0</v>
      </c>
      <c r="BQ795" s="28">
        <v>0</v>
      </c>
      <c r="BR795" s="28">
        <v>0</v>
      </c>
      <c r="BS795" s="28">
        <v>0</v>
      </c>
      <c r="BT795" s="28">
        <v>0</v>
      </c>
      <c r="BU795" s="28">
        <v>0</v>
      </c>
      <c r="BV795" s="28">
        <v>0</v>
      </c>
      <c r="BW795" s="28">
        <v>0</v>
      </c>
      <c r="BX795" s="28">
        <v>0</v>
      </c>
      <c r="BY795" s="28">
        <v>0</v>
      </c>
      <c r="BZ795" s="28">
        <v>0</v>
      </c>
      <c r="CA795" s="28">
        <v>0</v>
      </c>
      <c r="CB795" s="24">
        <v>0</v>
      </c>
    </row>
    <row r="796" spans="1:80" x14ac:dyDescent="0.25">
      <c r="A796" s="23" t="s">
        <v>3401</v>
      </c>
      <c r="B796" s="11" t="s">
        <v>6892</v>
      </c>
      <c r="C796" s="28">
        <v>0</v>
      </c>
      <c r="D796" s="28">
        <v>0</v>
      </c>
      <c r="E796" s="28">
        <v>0</v>
      </c>
      <c r="F796" s="28">
        <v>0</v>
      </c>
      <c r="G796" s="28">
        <v>0</v>
      </c>
      <c r="H796" s="28">
        <v>0</v>
      </c>
      <c r="I796" s="28">
        <v>0</v>
      </c>
      <c r="J796" s="28">
        <v>0</v>
      </c>
      <c r="K796" s="28">
        <v>0</v>
      </c>
      <c r="L796" s="28">
        <v>0</v>
      </c>
      <c r="M796" s="28">
        <v>0</v>
      </c>
      <c r="N796" s="28">
        <v>0</v>
      </c>
      <c r="O796" s="29">
        <v>0</v>
      </c>
      <c r="P796" s="28">
        <v>0</v>
      </c>
      <c r="Q796" s="28">
        <v>0</v>
      </c>
      <c r="R796" s="28">
        <v>0</v>
      </c>
      <c r="S796" s="28">
        <v>0</v>
      </c>
      <c r="T796" s="28">
        <v>0</v>
      </c>
      <c r="U796" s="28">
        <v>0</v>
      </c>
      <c r="V796" s="28">
        <v>0</v>
      </c>
      <c r="W796" s="28">
        <v>0</v>
      </c>
      <c r="X796" s="28">
        <v>0</v>
      </c>
      <c r="Y796" s="28">
        <v>0</v>
      </c>
      <c r="Z796" s="28">
        <v>0</v>
      </c>
      <c r="AA796" s="28">
        <v>0</v>
      </c>
      <c r="AB796" s="24">
        <v>0</v>
      </c>
      <c r="AC796" s="28">
        <v>0</v>
      </c>
      <c r="AD796" s="28">
        <v>0</v>
      </c>
      <c r="AE796" s="28">
        <v>0</v>
      </c>
      <c r="AF796" s="28">
        <v>0</v>
      </c>
      <c r="AG796" s="28">
        <v>0</v>
      </c>
      <c r="AH796" s="28">
        <v>0</v>
      </c>
      <c r="AI796" s="28">
        <v>5.8319999999999999</v>
      </c>
      <c r="AJ796" s="28">
        <v>0</v>
      </c>
      <c r="AK796" s="28">
        <v>0</v>
      </c>
      <c r="AL796" s="28">
        <v>0</v>
      </c>
      <c r="AM796" s="28">
        <v>7.8290197954227683</v>
      </c>
      <c r="AN796" s="28">
        <v>0</v>
      </c>
      <c r="AO796" s="24">
        <v>13.661019795422767</v>
      </c>
      <c r="AP796" s="28">
        <v>0</v>
      </c>
      <c r="AQ796" s="28">
        <v>0</v>
      </c>
      <c r="AR796" s="28">
        <v>0</v>
      </c>
      <c r="AS796" s="28">
        <v>0</v>
      </c>
      <c r="AT796" s="28">
        <v>0</v>
      </c>
      <c r="AU796" s="28">
        <v>0</v>
      </c>
      <c r="AV796" s="28">
        <v>0</v>
      </c>
      <c r="AW796" s="28">
        <v>0</v>
      </c>
      <c r="AX796" s="28">
        <v>0</v>
      </c>
      <c r="AY796" s="28">
        <v>0</v>
      </c>
      <c r="AZ796" s="28">
        <v>0</v>
      </c>
      <c r="BA796" s="28">
        <v>0</v>
      </c>
      <c r="BB796" s="24">
        <v>0</v>
      </c>
      <c r="BC796" s="28">
        <v>0</v>
      </c>
      <c r="BD796" s="28">
        <v>0</v>
      </c>
      <c r="BE796" s="28">
        <v>0</v>
      </c>
      <c r="BF796" s="28">
        <v>0</v>
      </c>
      <c r="BG796" s="28">
        <v>0</v>
      </c>
      <c r="BH796" s="28">
        <v>0</v>
      </c>
      <c r="BI796" s="28">
        <v>0</v>
      </c>
      <c r="BJ796" s="28">
        <v>0</v>
      </c>
      <c r="BK796" s="28">
        <v>0</v>
      </c>
      <c r="BL796" s="28">
        <v>0</v>
      </c>
      <c r="BM796" s="28">
        <v>0</v>
      </c>
      <c r="BN796" s="28">
        <v>0</v>
      </c>
      <c r="BO796" s="24">
        <v>0</v>
      </c>
      <c r="BP796" s="28">
        <v>0</v>
      </c>
      <c r="BQ796" s="28">
        <v>0</v>
      </c>
      <c r="BR796" s="28">
        <v>0</v>
      </c>
      <c r="BS796" s="28">
        <v>0</v>
      </c>
      <c r="BT796" s="28">
        <v>0</v>
      </c>
      <c r="BU796" s="28">
        <v>0</v>
      </c>
      <c r="BV796" s="28">
        <v>0</v>
      </c>
      <c r="BW796" s="28">
        <v>0</v>
      </c>
      <c r="BX796" s="28">
        <v>0</v>
      </c>
      <c r="BY796" s="28">
        <v>0</v>
      </c>
      <c r="BZ796" s="28">
        <v>0</v>
      </c>
      <c r="CA796" s="28">
        <v>0</v>
      </c>
      <c r="CB796" s="24">
        <v>0</v>
      </c>
    </row>
    <row r="797" spans="1:80" x14ac:dyDescent="0.25">
      <c r="A797" s="23" t="s">
        <v>1105</v>
      </c>
      <c r="B797" s="11" t="s">
        <v>6893</v>
      </c>
      <c r="C797" s="28">
        <v>0</v>
      </c>
      <c r="D797" s="28">
        <v>0</v>
      </c>
      <c r="E797" s="28">
        <v>0</v>
      </c>
      <c r="F797" s="28">
        <v>0</v>
      </c>
      <c r="G797" s="28">
        <v>0</v>
      </c>
      <c r="H797" s="28">
        <v>0</v>
      </c>
      <c r="I797" s="28">
        <v>0</v>
      </c>
      <c r="J797" s="28">
        <v>0</v>
      </c>
      <c r="K797" s="28">
        <v>0</v>
      </c>
      <c r="L797" s="28">
        <v>0</v>
      </c>
      <c r="M797" s="28">
        <v>0</v>
      </c>
      <c r="N797" s="28">
        <v>0</v>
      </c>
      <c r="O797" s="29">
        <v>0</v>
      </c>
      <c r="P797" s="28">
        <v>0</v>
      </c>
      <c r="Q797" s="28">
        <v>0</v>
      </c>
      <c r="R797" s="28">
        <v>0</v>
      </c>
      <c r="S797" s="28">
        <v>0</v>
      </c>
      <c r="T797" s="28">
        <v>51.335999999999999</v>
      </c>
      <c r="U797" s="28">
        <v>0</v>
      </c>
      <c r="V797" s="28">
        <v>0</v>
      </c>
      <c r="W797" s="28">
        <v>235.16800000000001</v>
      </c>
      <c r="X797" s="28">
        <v>0</v>
      </c>
      <c r="Y797" s="28">
        <v>23.019694369117882</v>
      </c>
      <c r="Z797" s="28">
        <v>126.85391612843614</v>
      </c>
      <c r="AA797" s="28">
        <v>150.88818562622851</v>
      </c>
      <c r="AB797" s="24">
        <v>587.26579612378259</v>
      </c>
      <c r="AC797" s="28">
        <v>149.02835944824247</v>
      </c>
      <c r="AD797" s="28">
        <v>149.42084763411322</v>
      </c>
      <c r="AE797" s="28">
        <v>0</v>
      </c>
      <c r="AF797" s="28">
        <v>27.345497215993834</v>
      </c>
      <c r="AG797" s="28">
        <v>101.37222686901181</v>
      </c>
      <c r="AH797" s="28">
        <v>200.11146038606918</v>
      </c>
      <c r="AI797" s="28">
        <v>95.424000000000007</v>
      </c>
      <c r="AJ797" s="28">
        <v>189.09103110219291</v>
      </c>
      <c r="AK797" s="28">
        <v>93.051000000000002</v>
      </c>
      <c r="AL797" s="28">
        <v>0</v>
      </c>
      <c r="AM797" s="28">
        <v>0</v>
      </c>
      <c r="AN797" s="28">
        <v>0</v>
      </c>
      <c r="AO797" s="24">
        <v>1004.8444226556234</v>
      </c>
      <c r="AP797" s="28">
        <v>0</v>
      </c>
      <c r="AQ797" s="28">
        <v>0</v>
      </c>
      <c r="AR797" s="28">
        <v>0</v>
      </c>
      <c r="AS797" s="28">
        <v>0</v>
      </c>
      <c r="AT797" s="28">
        <v>0</v>
      </c>
      <c r="AU797" s="28">
        <v>0</v>
      </c>
      <c r="AV797" s="28">
        <v>0</v>
      </c>
      <c r="AW797" s="28">
        <v>0</v>
      </c>
      <c r="AX797" s="28">
        <v>0</v>
      </c>
      <c r="AY797" s="28">
        <v>0</v>
      </c>
      <c r="AZ797" s="28">
        <v>0</v>
      </c>
      <c r="BA797" s="28">
        <v>0</v>
      </c>
      <c r="BB797" s="24">
        <v>0</v>
      </c>
      <c r="BC797" s="28">
        <v>0</v>
      </c>
      <c r="BD797" s="28">
        <v>0</v>
      </c>
      <c r="BE797" s="28">
        <v>0</v>
      </c>
      <c r="BF797" s="28">
        <v>0</v>
      </c>
      <c r="BG797" s="28">
        <v>0</v>
      </c>
      <c r="BH797" s="28">
        <v>0</v>
      </c>
      <c r="BI797" s="28">
        <v>0</v>
      </c>
      <c r="BJ797" s="28">
        <v>0</v>
      </c>
      <c r="BK797" s="28">
        <v>0</v>
      </c>
      <c r="BL797" s="28">
        <v>0</v>
      </c>
      <c r="BM797" s="28">
        <v>0</v>
      </c>
      <c r="BN797" s="28">
        <v>0</v>
      </c>
      <c r="BO797" s="24">
        <v>0</v>
      </c>
      <c r="BP797" s="28">
        <v>0</v>
      </c>
      <c r="BQ797" s="28">
        <v>0</v>
      </c>
      <c r="BR797" s="28">
        <v>0</v>
      </c>
      <c r="BS797" s="28">
        <v>0</v>
      </c>
      <c r="BT797" s="28">
        <v>0</v>
      </c>
      <c r="BU797" s="28">
        <v>0</v>
      </c>
      <c r="BV797" s="28">
        <v>0</v>
      </c>
      <c r="BW797" s="28">
        <v>0</v>
      </c>
      <c r="BX797" s="28">
        <v>0</v>
      </c>
      <c r="BY797" s="28">
        <v>0</v>
      </c>
      <c r="BZ797" s="28">
        <v>0</v>
      </c>
      <c r="CA797" s="28">
        <v>0</v>
      </c>
      <c r="CB797" s="24">
        <v>0</v>
      </c>
    </row>
    <row r="798" spans="1:80" ht="75" x14ac:dyDescent="0.25">
      <c r="A798" s="23" t="s">
        <v>2518</v>
      </c>
      <c r="B798" s="11" t="s">
        <v>4356</v>
      </c>
      <c r="C798" s="28">
        <v>20.8</v>
      </c>
      <c r="D798" s="28">
        <v>0.67828621075058504</v>
      </c>
      <c r="E798" s="28">
        <v>0</v>
      </c>
      <c r="F798" s="28">
        <v>0</v>
      </c>
      <c r="G798" s="28">
        <v>0</v>
      </c>
      <c r="H798" s="28">
        <v>0</v>
      </c>
      <c r="I798" s="28">
        <v>0</v>
      </c>
      <c r="J798" s="28">
        <v>0</v>
      </c>
      <c r="K798" s="28">
        <v>0</v>
      </c>
      <c r="L798" s="28">
        <v>0</v>
      </c>
      <c r="M798" s="28">
        <v>0</v>
      </c>
      <c r="N798" s="28">
        <v>0</v>
      </c>
      <c r="O798" s="29">
        <v>21.478286210750586</v>
      </c>
      <c r="P798" s="28">
        <v>0</v>
      </c>
      <c r="Q798" s="28">
        <v>0</v>
      </c>
      <c r="R798" s="28">
        <v>0</v>
      </c>
      <c r="S798" s="28">
        <v>0</v>
      </c>
      <c r="T798" s="28">
        <v>0</v>
      </c>
      <c r="U798" s="28">
        <v>0</v>
      </c>
      <c r="V798" s="28">
        <v>0</v>
      </c>
      <c r="W798" s="28">
        <v>0</v>
      </c>
      <c r="X798" s="28">
        <v>0</v>
      </c>
      <c r="Y798" s="28">
        <v>0</v>
      </c>
      <c r="Z798" s="28">
        <v>0</v>
      </c>
      <c r="AA798" s="28">
        <v>0</v>
      </c>
      <c r="AB798" s="24">
        <v>0</v>
      </c>
      <c r="AC798" s="28">
        <v>0</v>
      </c>
      <c r="AD798" s="28">
        <v>0</v>
      </c>
      <c r="AE798" s="28">
        <v>0</v>
      </c>
      <c r="AF798" s="28">
        <v>0</v>
      </c>
      <c r="AG798" s="28">
        <v>0</v>
      </c>
      <c r="AH798" s="28">
        <v>1.0325405589638714</v>
      </c>
      <c r="AI798" s="28">
        <v>0</v>
      </c>
      <c r="AJ798" s="28">
        <v>0</v>
      </c>
      <c r="AK798" s="28">
        <v>0</v>
      </c>
      <c r="AL798" s="28">
        <v>0</v>
      </c>
      <c r="AM798" s="28">
        <v>0</v>
      </c>
      <c r="AN798" s="28">
        <v>0</v>
      </c>
      <c r="AO798" s="24">
        <v>1.0325405589638714</v>
      </c>
      <c r="AP798" s="28">
        <v>0</v>
      </c>
      <c r="AQ798" s="28">
        <v>0</v>
      </c>
      <c r="AR798" s="28">
        <v>66.3</v>
      </c>
      <c r="AS798" s="28">
        <v>22.65</v>
      </c>
      <c r="AT798" s="28">
        <v>8.85</v>
      </c>
      <c r="AU798" s="28">
        <v>0</v>
      </c>
      <c r="AV798" s="28">
        <v>0</v>
      </c>
      <c r="AW798" s="28">
        <v>0</v>
      </c>
      <c r="AX798" s="28">
        <v>0</v>
      </c>
      <c r="AY798" s="28">
        <v>0</v>
      </c>
      <c r="AZ798" s="28">
        <v>0</v>
      </c>
      <c r="BA798" s="28">
        <v>9.27</v>
      </c>
      <c r="BB798" s="24">
        <v>107.06999999999998</v>
      </c>
      <c r="BC798" s="28">
        <v>0</v>
      </c>
      <c r="BD798" s="28">
        <v>0</v>
      </c>
      <c r="BE798" s="28">
        <v>2.472</v>
      </c>
      <c r="BF798" s="28">
        <v>7.5621946200755747</v>
      </c>
      <c r="BG798" s="28">
        <v>0</v>
      </c>
      <c r="BH798" s="28">
        <v>11.92</v>
      </c>
      <c r="BI798" s="28">
        <v>0</v>
      </c>
      <c r="BJ798" s="28">
        <v>0</v>
      </c>
      <c r="BK798" s="28">
        <v>0</v>
      </c>
      <c r="BL798" s="28">
        <v>24</v>
      </c>
      <c r="BM798" s="28">
        <v>21.49</v>
      </c>
      <c r="BN798" s="28">
        <v>0</v>
      </c>
      <c r="BO798" s="24">
        <v>67.444194620075578</v>
      </c>
      <c r="BP798" s="28">
        <v>0</v>
      </c>
      <c r="BQ798" s="28">
        <v>0</v>
      </c>
      <c r="BR798" s="28">
        <v>0</v>
      </c>
      <c r="BS798" s="28">
        <v>6</v>
      </c>
      <c r="BT798" s="28">
        <v>15.59665</v>
      </c>
      <c r="BU798" s="28">
        <v>0</v>
      </c>
      <c r="BV798" s="28">
        <v>13.455</v>
      </c>
      <c r="BW798" s="28">
        <v>0</v>
      </c>
      <c r="BX798" s="28">
        <v>0</v>
      </c>
      <c r="BY798" s="28">
        <v>0</v>
      </c>
      <c r="BZ798" s="28">
        <v>0</v>
      </c>
      <c r="CA798" s="28">
        <v>0</v>
      </c>
      <c r="CB798" s="24">
        <v>35.051650000000002</v>
      </c>
    </row>
    <row r="799" spans="1:80" x14ac:dyDescent="0.25">
      <c r="A799" s="23" t="s">
        <v>158</v>
      </c>
      <c r="B799" s="11" t="s">
        <v>4357</v>
      </c>
      <c r="C799" s="28">
        <v>0</v>
      </c>
      <c r="D799" s="28">
        <v>0</v>
      </c>
      <c r="E799" s="28">
        <v>9.5063450329447541</v>
      </c>
      <c r="F799" s="28">
        <v>0</v>
      </c>
      <c r="G799" s="28">
        <v>26.25</v>
      </c>
      <c r="H799" s="28">
        <v>0</v>
      </c>
      <c r="I799" s="28">
        <v>0</v>
      </c>
      <c r="J799" s="28">
        <v>0</v>
      </c>
      <c r="K799" s="28">
        <v>3.7305544679697618</v>
      </c>
      <c r="L799" s="28">
        <v>0</v>
      </c>
      <c r="M799" s="28">
        <v>0</v>
      </c>
      <c r="N799" s="28">
        <v>0.26676</v>
      </c>
      <c r="O799" s="29">
        <v>39.753659500914509</v>
      </c>
      <c r="P799" s="28">
        <v>31.35</v>
      </c>
      <c r="Q799" s="28">
        <v>0</v>
      </c>
      <c r="R799" s="28">
        <v>0</v>
      </c>
      <c r="S799" s="28">
        <v>0</v>
      </c>
      <c r="T799" s="28">
        <v>0</v>
      </c>
      <c r="U799" s="28">
        <v>9.1760297970392344</v>
      </c>
      <c r="V799" s="28">
        <v>21.9</v>
      </c>
      <c r="W799" s="28">
        <v>13.8</v>
      </c>
      <c r="X799" s="28">
        <v>0</v>
      </c>
      <c r="Y799" s="28">
        <v>0</v>
      </c>
      <c r="Z799" s="28">
        <v>0</v>
      </c>
      <c r="AA799" s="28">
        <v>0</v>
      </c>
      <c r="AB799" s="24">
        <v>76.226029797039232</v>
      </c>
      <c r="AC799" s="28">
        <v>37.386000000000003</v>
      </c>
      <c r="AD799" s="28">
        <v>0</v>
      </c>
      <c r="AE799" s="28">
        <v>23.715</v>
      </c>
      <c r="AF799" s="28">
        <v>0.93</v>
      </c>
      <c r="AG799" s="28">
        <v>53.846694372979748</v>
      </c>
      <c r="AH799" s="28">
        <v>0</v>
      </c>
      <c r="AI799" s="28">
        <v>0</v>
      </c>
      <c r="AJ799" s="28">
        <v>0</v>
      </c>
      <c r="AK799" s="28">
        <v>17.603836003104931</v>
      </c>
      <c r="AL799" s="28">
        <v>43.7</v>
      </c>
      <c r="AM799" s="28">
        <v>0</v>
      </c>
      <c r="AN799" s="28">
        <v>0</v>
      </c>
      <c r="AO799" s="24">
        <v>177.18153037608465</v>
      </c>
      <c r="AP799" s="28">
        <v>0</v>
      </c>
      <c r="AQ799" s="28">
        <v>0.95310000000000006</v>
      </c>
      <c r="AR799" s="28">
        <v>0</v>
      </c>
      <c r="AS799" s="28">
        <v>5.37</v>
      </c>
      <c r="AT799" s="28">
        <v>9.7874778499704647</v>
      </c>
      <c r="AU799" s="28">
        <v>10.25</v>
      </c>
      <c r="AV799" s="28">
        <v>0</v>
      </c>
      <c r="AW799" s="28">
        <v>0</v>
      </c>
      <c r="AX799" s="28">
        <v>0</v>
      </c>
      <c r="AY799" s="28">
        <v>0</v>
      </c>
      <c r="AZ799" s="28">
        <v>0</v>
      </c>
      <c r="BA799" s="28">
        <v>3.38</v>
      </c>
      <c r="BB799" s="24">
        <v>29.740577849970464</v>
      </c>
      <c r="BC799" s="28">
        <v>9.75</v>
      </c>
      <c r="BD799" s="28">
        <v>4.8491554818277791</v>
      </c>
      <c r="BE799" s="28">
        <v>3.38</v>
      </c>
      <c r="BF799" s="28">
        <v>0</v>
      </c>
      <c r="BG799" s="28">
        <v>2.4432984104046245</v>
      </c>
      <c r="BH799" s="28">
        <v>1.67</v>
      </c>
      <c r="BI799" s="28">
        <v>0.84750000000000003</v>
      </c>
      <c r="BJ799" s="28">
        <v>0</v>
      </c>
      <c r="BK799" s="28">
        <v>0</v>
      </c>
      <c r="BL799" s="28">
        <v>20.135457216305543</v>
      </c>
      <c r="BM799" s="28">
        <v>11.55</v>
      </c>
      <c r="BN799" s="28">
        <v>0</v>
      </c>
      <c r="BO799" s="24">
        <v>54.625411108537946</v>
      </c>
      <c r="BP799" s="28">
        <v>0</v>
      </c>
      <c r="BQ799" s="28">
        <v>5.8832399063364793</v>
      </c>
      <c r="BR799" s="28">
        <v>0</v>
      </c>
      <c r="BS799" s="28">
        <v>4.2</v>
      </c>
      <c r="BT799" s="28">
        <v>10.5</v>
      </c>
      <c r="BU799" s="28">
        <v>0.56499999999999995</v>
      </c>
      <c r="BV799" s="28">
        <v>0</v>
      </c>
      <c r="BW799" s="28">
        <v>1.1920500000000001</v>
      </c>
      <c r="BX799" s="28">
        <v>5.2501670006680037</v>
      </c>
      <c r="BY799" s="28">
        <v>0</v>
      </c>
      <c r="BZ799" s="28">
        <v>0</v>
      </c>
      <c r="CA799" s="28">
        <v>4.7490937395752253</v>
      </c>
      <c r="CB799" s="24">
        <v>32.33955064657971</v>
      </c>
    </row>
    <row r="800" spans="1:80" x14ac:dyDescent="0.25">
      <c r="A800" s="23" t="s">
        <v>2519</v>
      </c>
      <c r="B800" s="11" t="s">
        <v>4358</v>
      </c>
      <c r="C800" s="28">
        <v>0</v>
      </c>
      <c r="D800" s="28">
        <v>0</v>
      </c>
      <c r="E800" s="28">
        <v>0</v>
      </c>
      <c r="F800" s="28">
        <v>0</v>
      </c>
      <c r="G800" s="28">
        <v>0</v>
      </c>
      <c r="H800" s="28">
        <v>0</v>
      </c>
      <c r="I800" s="28">
        <v>0</v>
      </c>
      <c r="J800" s="28">
        <v>0</v>
      </c>
      <c r="K800" s="28">
        <v>0</v>
      </c>
      <c r="L800" s="28">
        <v>0</v>
      </c>
      <c r="M800" s="28">
        <v>0</v>
      </c>
      <c r="N800" s="28">
        <v>0</v>
      </c>
      <c r="O800" s="29">
        <v>0</v>
      </c>
      <c r="P800" s="28">
        <v>0</v>
      </c>
      <c r="Q800" s="28">
        <v>0</v>
      </c>
      <c r="R800" s="28">
        <v>7.9536499999999997</v>
      </c>
      <c r="S800" s="28">
        <v>0</v>
      </c>
      <c r="T800" s="28">
        <v>0</v>
      </c>
      <c r="U800" s="28">
        <v>0</v>
      </c>
      <c r="V800" s="28">
        <v>0</v>
      </c>
      <c r="W800" s="28">
        <v>0</v>
      </c>
      <c r="X800" s="28">
        <v>0</v>
      </c>
      <c r="Y800" s="28">
        <v>0</v>
      </c>
      <c r="Z800" s="28">
        <v>0</v>
      </c>
      <c r="AA800" s="28">
        <v>0</v>
      </c>
      <c r="AB800" s="24">
        <v>7.9536499999999997</v>
      </c>
      <c r="AC800" s="28">
        <v>0</v>
      </c>
      <c r="AD800" s="28">
        <v>0</v>
      </c>
      <c r="AE800" s="28">
        <v>0</v>
      </c>
      <c r="AF800" s="28">
        <v>0</v>
      </c>
      <c r="AG800" s="28">
        <v>0</v>
      </c>
      <c r="AH800" s="28">
        <v>0</v>
      </c>
      <c r="AI800" s="28">
        <v>0</v>
      </c>
      <c r="AJ800" s="28">
        <v>0</v>
      </c>
      <c r="AK800" s="28">
        <v>0</v>
      </c>
      <c r="AL800" s="28">
        <v>0</v>
      </c>
      <c r="AM800" s="28">
        <v>0</v>
      </c>
      <c r="AN800" s="28">
        <v>0</v>
      </c>
      <c r="AO800" s="24">
        <v>0</v>
      </c>
      <c r="AP800" s="28">
        <v>0</v>
      </c>
      <c r="AQ800" s="28">
        <v>0</v>
      </c>
      <c r="AR800" s="28">
        <v>0</v>
      </c>
      <c r="AS800" s="28">
        <v>0</v>
      </c>
      <c r="AT800" s="28">
        <v>0</v>
      </c>
      <c r="AU800" s="28">
        <v>0</v>
      </c>
      <c r="AV800" s="28">
        <v>0</v>
      </c>
      <c r="AW800" s="28">
        <v>0</v>
      </c>
      <c r="AX800" s="28">
        <v>0</v>
      </c>
      <c r="AY800" s="28">
        <v>0</v>
      </c>
      <c r="AZ800" s="28">
        <v>0</v>
      </c>
      <c r="BA800" s="28">
        <v>0</v>
      </c>
      <c r="BB800" s="24">
        <v>0</v>
      </c>
      <c r="BC800" s="28">
        <v>0</v>
      </c>
      <c r="BD800" s="28">
        <v>0</v>
      </c>
      <c r="BE800" s="28">
        <v>0</v>
      </c>
      <c r="BF800" s="28">
        <v>0</v>
      </c>
      <c r="BG800" s="28">
        <v>0</v>
      </c>
      <c r="BH800" s="28">
        <v>0</v>
      </c>
      <c r="BI800" s="28">
        <v>0</v>
      </c>
      <c r="BJ800" s="28">
        <v>0</v>
      </c>
      <c r="BK800" s="28">
        <v>0</v>
      </c>
      <c r="BL800" s="28">
        <v>0</v>
      </c>
      <c r="BM800" s="28">
        <v>0</v>
      </c>
      <c r="BN800" s="28">
        <v>0</v>
      </c>
      <c r="BO800" s="24">
        <v>0</v>
      </c>
      <c r="BP800" s="28">
        <v>0</v>
      </c>
      <c r="BQ800" s="28">
        <v>0</v>
      </c>
      <c r="BR800" s="28">
        <v>0</v>
      </c>
      <c r="BS800" s="28">
        <v>0</v>
      </c>
      <c r="BT800" s="28">
        <v>0</v>
      </c>
      <c r="BU800" s="28">
        <v>0</v>
      </c>
      <c r="BV800" s="28">
        <v>0</v>
      </c>
      <c r="BW800" s="28">
        <v>0</v>
      </c>
      <c r="BX800" s="28">
        <v>0</v>
      </c>
      <c r="BY800" s="28">
        <v>0</v>
      </c>
      <c r="BZ800" s="28">
        <v>0.255</v>
      </c>
      <c r="CA800" s="28">
        <v>0</v>
      </c>
      <c r="CB800" s="24">
        <v>0.255</v>
      </c>
    </row>
    <row r="801" spans="1:80" ht="60" x14ac:dyDescent="0.25">
      <c r="A801" s="23" t="s">
        <v>2520</v>
      </c>
      <c r="B801" s="11" t="s">
        <v>6894</v>
      </c>
      <c r="C801" s="28">
        <v>0</v>
      </c>
      <c r="D801" s="28">
        <v>0</v>
      </c>
      <c r="E801" s="28">
        <v>0</v>
      </c>
      <c r="F801" s="28">
        <v>0</v>
      </c>
      <c r="G801" s="28">
        <v>0</v>
      </c>
      <c r="H801" s="28">
        <v>0</v>
      </c>
      <c r="I801" s="28">
        <v>0</v>
      </c>
      <c r="J801" s="28">
        <v>0</v>
      </c>
      <c r="K801" s="28">
        <v>0</v>
      </c>
      <c r="L801" s="28">
        <v>0</v>
      </c>
      <c r="M801" s="28">
        <v>0</v>
      </c>
      <c r="N801" s="28">
        <v>0</v>
      </c>
      <c r="O801" s="29">
        <v>0</v>
      </c>
      <c r="P801" s="28">
        <v>0</v>
      </c>
      <c r="Q801" s="28">
        <v>0</v>
      </c>
      <c r="R801" s="28">
        <v>0</v>
      </c>
      <c r="S801" s="28">
        <v>0</v>
      </c>
      <c r="T801" s="28">
        <v>3.6653685926462589E-3</v>
      </c>
      <c r="U801" s="28">
        <v>0</v>
      </c>
      <c r="V801" s="28">
        <v>0</v>
      </c>
      <c r="W801" s="28">
        <v>0</v>
      </c>
      <c r="X801" s="28">
        <v>0</v>
      </c>
      <c r="Y801" s="28">
        <v>0</v>
      </c>
      <c r="Z801" s="28">
        <v>0</v>
      </c>
      <c r="AA801" s="28">
        <v>0</v>
      </c>
      <c r="AB801" s="24">
        <v>3.6653685926462589E-3</v>
      </c>
      <c r="AC801" s="28">
        <v>0</v>
      </c>
      <c r="AD801" s="28">
        <v>0</v>
      </c>
      <c r="AE801" s="28">
        <v>0</v>
      </c>
      <c r="AF801" s="28">
        <v>0</v>
      </c>
      <c r="AG801" s="28">
        <v>0</v>
      </c>
      <c r="AH801" s="28">
        <v>0</v>
      </c>
      <c r="AI801" s="28">
        <v>0</v>
      </c>
      <c r="AJ801" s="28">
        <v>0</v>
      </c>
      <c r="AK801" s="28">
        <v>0</v>
      </c>
      <c r="AL801" s="28">
        <v>0</v>
      </c>
      <c r="AM801" s="28">
        <v>0</v>
      </c>
      <c r="AN801" s="28">
        <v>0</v>
      </c>
      <c r="AO801" s="24">
        <v>0</v>
      </c>
      <c r="AP801" s="28">
        <v>0</v>
      </c>
      <c r="AQ801" s="28">
        <v>0</v>
      </c>
      <c r="AR801" s="28">
        <v>0</v>
      </c>
      <c r="AS801" s="28">
        <v>0</v>
      </c>
      <c r="AT801" s="28">
        <v>0</v>
      </c>
      <c r="AU801" s="28">
        <v>0</v>
      </c>
      <c r="AV801" s="28">
        <v>0</v>
      </c>
      <c r="AW801" s="28">
        <v>0</v>
      </c>
      <c r="AX801" s="28">
        <v>0</v>
      </c>
      <c r="AY801" s="28">
        <v>0</v>
      </c>
      <c r="AZ801" s="28">
        <v>0</v>
      </c>
      <c r="BA801" s="28">
        <v>0</v>
      </c>
      <c r="BB801" s="24">
        <v>0</v>
      </c>
      <c r="BC801" s="28">
        <v>0</v>
      </c>
      <c r="BD801" s="28">
        <v>0</v>
      </c>
      <c r="BE801" s="28">
        <v>0.44454000000000005</v>
      </c>
      <c r="BF801" s="28">
        <v>0</v>
      </c>
      <c r="BG801" s="28">
        <v>0</v>
      </c>
      <c r="BH801" s="28">
        <v>0</v>
      </c>
      <c r="BI801" s="28">
        <v>0</v>
      </c>
      <c r="BJ801" s="28">
        <v>0</v>
      </c>
      <c r="BK801" s="28">
        <v>0</v>
      </c>
      <c r="BL801" s="28">
        <v>0</v>
      </c>
      <c r="BM801" s="28">
        <v>0</v>
      </c>
      <c r="BN801" s="28">
        <v>0</v>
      </c>
      <c r="BO801" s="24">
        <v>0.44454000000000005</v>
      </c>
      <c r="BP801" s="28">
        <v>0</v>
      </c>
      <c r="BQ801" s="28">
        <v>0</v>
      </c>
      <c r="BR801" s="28">
        <v>0</v>
      </c>
      <c r="BS801" s="28">
        <v>0</v>
      </c>
      <c r="BT801" s="28">
        <v>0</v>
      </c>
      <c r="BU801" s="28">
        <v>0</v>
      </c>
      <c r="BV801" s="28">
        <v>0</v>
      </c>
      <c r="BW801" s="28">
        <v>0</v>
      </c>
      <c r="BX801" s="28">
        <v>0</v>
      </c>
      <c r="BY801" s="28">
        <v>0</v>
      </c>
      <c r="BZ801" s="28">
        <v>0</v>
      </c>
      <c r="CA801" s="28">
        <v>0</v>
      </c>
      <c r="CB801" s="24">
        <v>0</v>
      </c>
    </row>
    <row r="802" spans="1:80" x14ac:dyDescent="0.25">
      <c r="A802" s="23" t="s">
        <v>3411</v>
      </c>
      <c r="B802" s="11" t="s">
        <v>4359</v>
      </c>
      <c r="C802" s="28">
        <v>0</v>
      </c>
      <c r="D802" s="28">
        <v>0</v>
      </c>
      <c r="E802" s="28">
        <v>0</v>
      </c>
      <c r="F802" s="28">
        <v>0</v>
      </c>
      <c r="G802" s="28">
        <v>0</v>
      </c>
      <c r="H802" s="28">
        <v>0</v>
      </c>
      <c r="I802" s="28">
        <v>0</v>
      </c>
      <c r="J802" s="28">
        <v>0</v>
      </c>
      <c r="K802" s="28">
        <v>0</v>
      </c>
      <c r="L802" s="28">
        <v>0</v>
      </c>
      <c r="M802" s="28">
        <v>0</v>
      </c>
      <c r="N802" s="28">
        <v>0</v>
      </c>
      <c r="O802" s="29">
        <v>0</v>
      </c>
      <c r="P802" s="28">
        <v>0</v>
      </c>
      <c r="Q802" s="28">
        <v>0</v>
      </c>
      <c r="R802" s="28">
        <v>0</v>
      </c>
      <c r="S802" s="28">
        <v>0</v>
      </c>
      <c r="T802" s="28">
        <v>0</v>
      </c>
      <c r="U802" s="28">
        <v>0</v>
      </c>
      <c r="V802" s="28">
        <v>0</v>
      </c>
      <c r="W802" s="28">
        <v>0</v>
      </c>
      <c r="X802" s="28">
        <v>0</v>
      </c>
      <c r="Y802" s="28">
        <v>0</v>
      </c>
      <c r="Z802" s="28">
        <v>0</v>
      </c>
      <c r="AA802" s="28">
        <v>0</v>
      </c>
      <c r="AB802" s="24">
        <v>0</v>
      </c>
      <c r="AC802" s="28">
        <v>0</v>
      </c>
      <c r="AD802" s="28">
        <v>0</v>
      </c>
      <c r="AE802" s="28">
        <v>0</v>
      </c>
      <c r="AF802" s="28">
        <v>0</v>
      </c>
      <c r="AG802" s="28">
        <v>0</v>
      </c>
      <c r="AH802" s="28">
        <v>0</v>
      </c>
      <c r="AI802" s="28">
        <v>0</v>
      </c>
      <c r="AJ802" s="28">
        <v>0.22500000000000001</v>
      </c>
      <c r="AK802" s="28">
        <v>0</v>
      </c>
      <c r="AL802" s="28">
        <v>0</v>
      </c>
      <c r="AM802" s="28">
        <v>0</v>
      </c>
      <c r="AN802" s="28">
        <v>0</v>
      </c>
      <c r="AO802" s="24">
        <v>0.22500000000000001</v>
      </c>
      <c r="AP802" s="28">
        <v>0</v>
      </c>
      <c r="AQ802" s="28">
        <v>0</v>
      </c>
      <c r="AR802" s="28">
        <v>0</v>
      </c>
      <c r="AS802" s="28">
        <v>0</v>
      </c>
      <c r="AT802" s="28">
        <v>0</v>
      </c>
      <c r="AU802" s="28">
        <v>0</v>
      </c>
      <c r="AV802" s="28">
        <v>0</v>
      </c>
      <c r="AW802" s="28">
        <v>0</v>
      </c>
      <c r="AX802" s="28">
        <v>0</v>
      </c>
      <c r="AY802" s="28">
        <v>0</v>
      </c>
      <c r="AZ802" s="28">
        <v>0</v>
      </c>
      <c r="BA802" s="28">
        <v>0</v>
      </c>
      <c r="BB802" s="24">
        <v>0</v>
      </c>
      <c r="BC802" s="28">
        <v>0</v>
      </c>
      <c r="BD802" s="28">
        <v>0</v>
      </c>
      <c r="BE802" s="28">
        <v>0</v>
      </c>
      <c r="BF802" s="28">
        <v>0</v>
      </c>
      <c r="BG802" s="28">
        <v>0</v>
      </c>
      <c r="BH802" s="28">
        <v>0</v>
      </c>
      <c r="BI802" s="28">
        <v>0</v>
      </c>
      <c r="BJ802" s="28">
        <v>0</v>
      </c>
      <c r="BK802" s="28">
        <v>0</v>
      </c>
      <c r="BL802" s="28">
        <v>0.32</v>
      </c>
      <c r="BM802" s="28">
        <v>0</v>
      </c>
      <c r="BN802" s="28">
        <v>0</v>
      </c>
      <c r="BO802" s="24">
        <v>0.32</v>
      </c>
      <c r="BP802" s="28">
        <v>0</v>
      </c>
      <c r="BQ802" s="28">
        <v>0</v>
      </c>
      <c r="BR802" s="28">
        <v>0</v>
      </c>
      <c r="BS802" s="28">
        <v>0</v>
      </c>
      <c r="BT802" s="28">
        <v>0.96</v>
      </c>
      <c r="BU802" s="28">
        <v>0</v>
      </c>
      <c r="BV802" s="28">
        <v>0.64</v>
      </c>
      <c r="BW802" s="28">
        <v>0</v>
      </c>
      <c r="BX802" s="28">
        <v>0</v>
      </c>
      <c r="BY802" s="28">
        <v>0</v>
      </c>
      <c r="BZ802" s="28">
        <v>0</v>
      </c>
      <c r="CA802" s="28">
        <v>0.64</v>
      </c>
      <c r="CB802" s="24">
        <v>2.2400000000000002</v>
      </c>
    </row>
    <row r="803" spans="1:80" ht="60" x14ac:dyDescent="0.25">
      <c r="A803" s="23" t="s">
        <v>3402</v>
      </c>
      <c r="B803" s="11" t="s">
        <v>6895</v>
      </c>
      <c r="C803" s="28">
        <v>0</v>
      </c>
      <c r="D803" s="28">
        <v>0</v>
      </c>
      <c r="E803" s="28">
        <v>0</v>
      </c>
      <c r="F803" s="28">
        <v>0</v>
      </c>
      <c r="G803" s="28">
        <v>0</v>
      </c>
      <c r="H803" s="28">
        <v>0</v>
      </c>
      <c r="I803" s="28">
        <v>0</v>
      </c>
      <c r="J803" s="28">
        <v>0</v>
      </c>
      <c r="K803" s="28">
        <v>0</v>
      </c>
      <c r="L803" s="28">
        <v>0</v>
      </c>
      <c r="M803" s="28">
        <v>0</v>
      </c>
      <c r="N803" s="28">
        <v>0</v>
      </c>
      <c r="O803" s="29">
        <v>0</v>
      </c>
      <c r="P803" s="28">
        <v>0</v>
      </c>
      <c r="Q803" s="28">
        <v>0</v>
      </c>
      <c r="R803" s="28">
        <v>0</v>
      </c>
      <c r="S803" s="28">
        <v>0</v>
      </c>
      <c r="T803" s="28">
        <v>0</v>
      </c>
      <c r="U803" s="28">
        <v>0</v>
      </c>
      <c r="V803" s="28">
        <v>0</v>
      </c>
      <c r="W803" s="28">
        <v>0</v>
      </c>
      <c r="X803" s="28">
        <v>0</v>
      </c>
      <c r="Y803" s="28">
        <v>0</v>
      </c>
      <c r="Z803" s="28">
        <v>0</v>
      </c>
      <c r="AA803" s="28">
        <v>0</v>
      </c>
      <c r="AB803" s="24">
        <v>0</v>
      </c>
      <c r="AC803" s="28">
        <v>0</v>
      </c>
      <c r="AD803" s="28">
        <v>0</v>
      </c>
      <c r="AE803" s="28">
        <v>0</v>
      </c>
      <c r="AF803" s="28">
        <v>0</v>
      </c>
      <c r="AG803" s="28">
        <v>0</v>
      </c>
      <c r="AH803" s="28">
        <v>0</v>
      </c>
      <c r="AI803" s="28">
        <v>0.22500000000000001</v>
      </c>
      <c r="AJ803" s="28">
        <v>0</v>
      </c>
      <c r="AK803" s="28">
        <v>0</v>
      </c>
      <c r="AL803" s="28">
        <v>0</v>
      </c>
      <c r="AM803" s="28">
        <v>0</v>
      </c>
      <c r="AN803" s="28">
        <v>0</v>
      </c>
      <c r="AO803" s="24">
        <v>0.22500000000000001</v>
      </c>
      <c r="AP803" s="28">
        <v>0</v>
      </c>
      <c r="AQ803" s="28">
        <v>0</v>
      </c>
      <c r="AR803" s="28">
        <v>0</v>
      </c>
      <c r="AS803" s="28">
        <v>0</v>
      </c>
      <c r="AT803" s="28">
        <v>0</v>
      </c>
      <c r="AU803" s="28">
        <v>0</v>
      </c>
      <c r="AV803" s="28">
        <v>0</v>
      </c>
      <c r="AW803" s="28">
        <v>0</v>
      </c>
      <c r="AX803" s="28">
        <v>0</v>
      </c>
      <c r="AY803" s="28">
        <v>0</v>
      </c>
      <c r="AZ803" s="28">
        <v>0</v>
      </c>
      <c r="BA803" s="28">
        <v>0</v>
      </c>
      <c r="BB803" s="24">
        <v>0</v>
      </c>
      <c r="BC803" s="28">
        <v>0</v>
      </c>
      <c r="BD803" s="28">
        <v>0</v>
      </c>
      <c r="BE803" s="28">
        <v>0</v>
      </c>
      <c r="BF803" s="28">
        <v>0</v>
      </c>
      <c r="BG803" s="28">
        <v>0</v>
      </c>
      <c r="BH803" s="28">
        <v>0</v>
      </c>
      <c r="BI803" s="28">
        <v>0</v>
      </c>
      <c r="BJ803" s="28">
        <v>0</v>
      </c>
      <c r="BK803" s="28">
        <v>0</v>
      </c>
      <c r="BL803" s="28">
        <v>0</v>
      </c>
      <c r="BM803" s="28">
        <v>0</v>
      </c>
      <c r="BN803" s="28">
        <v>0</v>
      </c>
      <c r="BO803" s="24">
        <v>0</v>
      </c>
      <c r="BP803" s="28">
        <v>0</v>
      </c>
      <c r="BQ803" s="28">
        <v>0</v>
      </c>
      <c r="BR803" s="28">
        <v>0</v>
      </c>
      <c r="BS803" s="28">
        <v>0</v>
      </c>
      <c r="BT803" s="28">
        <v>0</v>
      </c>
      <c r="BU803" s="28">
        <v>0</v>
      </c>
      <c r="BV803" s="28">
        <v>0</v>
      </c>
      <c r="BW803" s="28">
        <v>0</v>
      </c>
      <c r="BX803" s="28">
        <v>0</v>
      </c>
      <c r="BY803" s="28">
        <v>0</v>
      </c>
      <c r="BZ803" s="28">
        <v>0</v>
      </c>
      <c r="CA803" s="28">
        <v>0</v>
      </c>
      <c r="CB803" s="24">
        <v>0</v>
      </c>
    </row>
    <row r="804" spans="1:80" ht="45" x14ac:dyDescent="0.25">
      <c r="A804" s="23" t="s">
        <v>1709</v>
      </c>
      <c r="B804" s="11" t="s">
        <v>6896</v>
      </c>
      <c r="C804" s="28">
        <v>0</v>
      </c>
      <c r="D804" s="28">
        <v>0</v>
      </c>
      <c r="E804" s="28">
        <v>0</v>
      </c>
      <c r="F804" s="28">
        <v>0</v>
      </c>
      <c r="G804" s="28">
        <v>0</v>
      </c>
      <c r="H804" s="28">
        <v>0</v>
      </c>
      <c r="I804" s="28">
        <v>0</v>
      </c>
      <c r="J804" s="28">
        <v>0</v>
      </c>
      <c r="K804" s="28">
        <v>0</v>
      </c>
      <c r="L804" s="28">
        <v>0</v>
      </c>
      <c r="M804" s="28">
        <v>0</v>
      </c>
      <c r="N804" s="28">
        <v>0</v>
      </c>
      <c r="O804" s="29">
        <v>0</v>
      </c>
      <c r="P804" s="28">
        <v>0</v>
      </c>
      <c r="Q804" s="28">
        <v>0</v>
      </c>
      <c r="R804" s="28">
        <v>0</v>
      </c>
      <c r="S804" s="28">
        <v>0</v>
      </c>
      <c r="T804" s="28">
        <v>0</v>
      </c>
      <c r="U804" s="28">
        <v>0</v>
      </c>
      <c r="V804" s="28">
        <v>0.99</v>
      </c>
      <c r="W804" s="28">
        <v>0</v>
      </c>
      <c r="X804" s="28">
        <v>0</v>
      </c>
      <c r="Y804" s="28">
        <v>8.4029299999999996</v>
      </c>
      <c r="Z804" s="28">
        <v>0.91959999999999997</v>
      </c>
      <c r="AA804" s="28">
        <v>0</v>
      </c>
      <c r="AB804" s="24">
        <v>10.312529999999999</v>
      </c>
      <c r="AC804" s="28">
        <v>0</v>
      </c>
      <c r="AD804" s="28">
        <v>0</v>
      </c>
      <c r="AE804" s="28">
        <v>2.2792199999999996</v>
      </c>
      <c r="AF804" s="28">
        <v>7.4121799999999993</v>
      </c>
      <c r="AG804" s="28">
        <v>9.5220000000000002</v>
      </c>
      <c r="AH804" s="28">
        <v>0</v>
      </c>
      <c r="AI804" s="28">
        <v>0</v>
      </c>
      <c r="AJ804" s="28">
        <v>0</v>
      </c>
      <c r="AK804" s="28">
        <v>0</v>
      </c>
      <c r="AL804" s="28">
        <v>0</v>
      </c>
      <c r="AM804" s="28">
        <v>0</v>
      </c>
      <c r="AN804" s="28">
        <v>1.7187999999999999</v>
      </c>
      <c r="AO804" s="24">
        <v>20.932200000000002</v>
      </c>
      <c r="AP804" s="28">
        <v>0</v>
      </c>
      <c r="AQ804" s="28">
        <v>0</v>
      </c>
      <c r="AR804" s="28">
        <v>0</v>
      </c>
      <c r="AS804" s="28">
        <v>0</v>
      </c>
      <c r="AT804" s="28">
        <v>0</v>
      </c>
      <c r="AU804" s="28">
        <v>0</v>
      </c>
      <c r="AV804" s="28">
        <v>0</v>
      </c>
      <c r="AW804" s="28">
        <v>0</v>
      </c>
      <c r="AX804" s="28">
        <v>0</v>
      </c>
      <c r="AY804" s="28">
        <v>0</v>
      </c>
      <c r="AZ804" s="28">
        <v>0</v>
      </c>
      <c r="BA804" s="28">
        <v>0</v>
      </c>
      <c r="BB804" s="24">
        <v>0</v>
      </c>
      <c r="BC804" s="28">
        <v>0</v>
      </c>
      <c r="BD804" s="28">
        <v>0</v>
      </c>
      <c r="BE804" s="28">
        <v>0</v>
      </c>
      <c r="BF804" s="28">
        <v>0</v>
      </c>
      <c r="BG804" s="28">
        <v>0</v>
      </c>
      <c r="BH804" s="28">
        <v>0</v>
      </c>
      <c r="BI804" s="28">
        <v>0</v>
      </c>
      <c r="BJ804" s="28">
        <v>0</v>
      </c>
      <c r="BK804" s="28">
        <v>0</v>
      </c>
      <c r="BL804" s="28">
        <v>0</v>
      </c>
      <c r="BM804" s="28">
        <v>0</v>
      </c>
      <c r="BN804" s="28">
        <v>0</v>
      </c>
      <c r="BO804" s="24">
        <v>0</v>
      </c>
      <c r="BP804" s="28">
        <v>0</v>
      </c>
      <c r="BQ804" s="28">
        <v>0</v>
      </c>
      <c r="BR804" s="28">
        <v>0</v>
      </c>
      <c r="BS804" s="28">
        <v>0</v>
      </c>
      <c r="BT804" s="28">
        <v>0</v>
      </c>
      <c r="BU804" s="28">
        <v>0</v>
      </c>
      <c r="BV804" s="28">
        <v>0</v>
      </c>
      <c r="BW804" s="28">
        <v>0</v>
      </c>
      <c r="BX804" s="28">
        <v>0</v>
      </c>
      <c r="BY804" s="28">
        <v>0</v>
      </c>
      <c r="BZ804" s="28">
        <v>0</v>
      </c>
      <c r="CA804" s="28">
        <v>0</v>
      </c>
      <c r="CB804" s="24">
        <v>0</v>
      </c>
    </row>
    <row r="805" spans="1:80" ht="75" x14ac:dyDescent="0.25">
      <c r="A805" s="23" t="s">
        <v>2521</v>
      </c>
      <c r="B805" s="11" t="s">
        <v>4360</v>
      </c>
      <c r="C805" s="28">
        <v>0</v>
      </c>
      <c r="D805" s="28">
        <v>0</v>
      </c>
      <c r="E805" s="28">
        <v>3.5</v>
      </c>
      <c r="F805" s="28">
        <v>0</v>
      </c>
      <c r="G805" s="28">
        <v>0</v>
      </c>
      <c r="H805" s="28">
        <v>0</v>
      </c>
      <c r="I805" s="28">
        <v>0</v>
      </c>
      <c r="J805" s="28">
        <v>26.84</v>
      </c>
      <c r="K805" s="28">
        <v>3.5</v>
      </c>
      <c r="L805" s="28">
        <v>0</v>
      </c>
      <c r="M805" s="28">
        <v>0</v>
      </c>
      <c r="N805" s="28">
        <v>0</v>
      </c>
      <c r="O805" s="29">
        <v>33.840000000000003</v>
      </c>
      <c r="P805" s="28">
        <v>0</v>
      </c>
      <c r="Q805" s="28">
        <v>0</v>
      </c>
      <c r="R805" s="28">
        <v>0</v>
      </c>
      <c r="S805" s="28">
        <v>0</v>
      </c>
      <c r="T805" s="28">
        <v>0</v>
      </c>
      <c r="U805" s="28">
        <v>2</v>
      </c>
      <c r="V805" s="28">
        <v>0</v>
      </c>
      <c r="W805" s="28">
        <v>0</v>
      </c>
      <c r="X805" s="28">
        <v>0</v>
      </c>
      <c r="Y805" s="28">
        <v>0</v>
      </c>
      <c r="Z805" s="28">
        <v>0</v>
      </c>
      <c r="AA805" s="28">
        <v>0.15266192500162468</v>
      </c>
      <c r="AB805" s="24">
        <v>2.1526619250016248</v>
      </c>
      <c r="AC805" s="28">
        <v>0</v>
      </c>
      <c r="AD805" s="28">
        <v>0</v>
      </c>
      <c r="AE805" s="28">
        <v>0</v>
      </c>
      <c r="AF805" s="28">
        <v>0</v>
      </c>
      <c r="AG805" s="28">
        <v>0</v>
      </c>
      <c r="AH805" s="28">
        <v>43.33</v>
      </c>
      <c r="AI805" s="28">
        <v>0</v>
      </c>
      <c r="AJ805" s="28">
        <v>0</v>
      </c>
      <c r="AK805" s="28">
        <v>0</v>
      </c>
      <c r="AL805" s="28">
        <v>0</v>
      </c>
      <c r="AM805" s="28">
        <v>0</v>
      </c>
      <c r="AN805" s="28">
        <v>0</v>
      </c>
      <c r="AO805" s="24">
        <v>43.33</v>
      </c>
      <c r="AP805" s="28">
        <v>0</v>
      </c>
      <c r="AQ805" s="28">
        <v>0</v>
      </c>
      <c r="AR805" s="28">
        <v>27.795000000000002</v>
      </c>
      <c r="AS805" s="28">
        <v>0</v>
      </c>
      <c r="AT805" s="28">
        <v>0</v>
      </c>
      <c r="AU805" s="28">
        <v>6.4</v>
      </c>
      <c r="AV805" s="28">
        <v>0</v>
      </c>
      <c r="AW805" s="28">
        <v>0</v>
      </c>
      <c r="AX805" s="28">
        <v>0</v>
      </c>
      <c r="AY805" s="28">
        <v>0</v>
      </c>
      <c r="AZ805" s="28">
        <v>143.6</v>
      </c>
      <c r="BA805" s="28">
        <v>19.023589999999999</v>
      </c>
      <c r="BB805" s="24">
        <v>196.81858999999997</v>
      </c>
      <c r="BC805" s="28">
        <v>13.51</v>
      </c>
      <c r="BD805" s="28">
        <v>0</v>
      </c>
      <c r="BE805" s="28">
        <v>0</v>
      </c>
      <c r="BF805" s="28">
        <v>0</v>
      </c>
      <c r="BG805" s="28">
        <v>12.95</v>
      </c>
      <c r="BH805" s="28">
        <v>0</v>
      </c>
      <c r="BI805" s="28">
        <v>31.391999999999999</v>
      </c>
      <c r="BJ805" s="28">
        <v>130.89749</v>
      </c>
      <c r="BK805" s="28">
        <v>0</v>
      </c>
      <c r="BL805" s="28">
        <v>0</v>
      </c>
      <c r="BM805" s="28">
        <v>7.4749999999999996</v>
      </c>
      <c r="BN805" s="28">
        <v>19.5</v>
      </c>
      <c r="BO805" s="24">
        <v>215.72449</v>
      </c>
      <c r="BP805" s="28">
        <v>0</v>
      </c>
      <c r="BQ805" s="28">
        <v>0</v>
      </c>
      <c r="BR805" s="28">
        <v>27</v>
      </c>
      <c r="BS805" s="28">
        <v>0</v>
      </c>
      <c r="BT805" s="28">
        <v>0</v>
      </c>
      <c r="BU805" s="28">
        <v>0</v>
      </c>
      <c r="BV805" s="28">
        <v>13.6</v>
      </c>
      <c r="BW805" s="28">
        <v>0</v>
      </c>
      <c r="BX805" s="28">
        <v>55.530000000000008</v>
      </c>
      <c r="BY805" s="28">
        <v>29.169</v>
      </c>
      <c r="BZ805" s="28">
        <v>0</v>
      </c>
      <c r="CA805" s="28">
        <v>95.814999999999998</v>
      </c>
      <c r="CB805" s="24">
        <v>221.114</v>
      </c>
    </row>
    <row r="806" spans="1:80" x14ac:dyDescent="0.25">
      <c r="A806" s="23" t="s">
        <v>2522</v>
      </c>
      <c r="B806" s="11" t="s">
        <v>4361</v>
      </c>
      <c r="C806" s="28">
        <v>0</v>
      </c>
      <c r="D806" s="28">
        <v>0</v>
      </c>
      <c r="E806" s="28">
        <v>0</v>
      </c>
      <c r="F806" s="28">
        <v>0</v>
      </c>
      <c r="G806" s="28">
        <v>0</v>
      </c>
      <c r="H806" s="28">
        <v>0</v>
      </c>
      <c r="I806" s="28">
        <v>0</v>
      </c>
      <c r="J806" s="28">
        <v>0</v>
      </c>
      <c r="K806" s="28">
        <v>0</v>
      </c>
      <c r="L806" s="28">
        <v>0</v>
      </c>
      <c r="M806" s="28">
        <v>0</v>
      </c>
      <c r="N806" s="28">
        <v>0</v>
      </c>
      <c r="O806" s="29">
        <v>0</v>
      </c>
      <c r="P806" s="28">
        <v>0</v>
      </c>
      <c r="Q806" s="28">
        <v>0</v>
      </c>
      <c r="R806" s="28">
        <v>0</v>
      </c>
      <c r="S806" s="28">
        <v>0</v>
      </c>
      <c r="T806" s="28">
        <v>0</v>
      </c>
      <c r="U806" s="28">
        <v>0</v>
      </c>
      <c r="V806" s="28">
        <v>0</v>
      </c>
      <c r="W806" s="28">
        <v>0</v>
      </c>
      <c r="X806" s="28">
        <v>0</v>
      </c>
      <c r="Y806" s="28">
        <v>0</v>
      </c>
      <c r="Z806" s="28">
        <v>0</v>
      </c>
      <c r="AA806" s="28">
        <v>0.3383144068070788</v>
      </c>
      <c r="AB806" s="24">
        <v>0.3383144068070788</v>
      </c>
      <c r="AC806" s="28">
        <v>0</v>
      </c>
      <c r="AD806" s="28">
        <v>0</v>
      </c>
      <c r="AE806" s="28">
        <v>0</v>
      </c>
      <c r="AF806" s="28">
        <v>0</v>
      </c>
      <c r="AG806" s="28">
        <v>0</v>
      </c>
      <c r="AH806" s="28">
        <v>0</v>
      </c>
      <c r="AI806" s="28">
        <v>0</v>
      </c>
      <c r="AJ806" s="28">
        <v>0</v>
      </c>
      <c r="AK806" s="28">
        <v>0</v>
      </c>
      <c r="AL806" s="28">
        <v>0</v>
      </c>
      <c r="AM806" s="28">
        <v>0</v>
      </c>
      <c r="AN806" s="28">
        <v>0</v>
      </c>
      <c r="AO806" s="24">
        <v>0</v>
      </c>
      <c r="AP806" s="28">
        <v>0</v>
      </c>
      <c r="AQ806" s="28">
        <v>0</v>
      </c>
      <c r="AR806" s="28">
        <v>0</v>
      </c>
      <c r="AS806" s="28">
        <v>0</v>
      </c>
      <c r="AT806" s="28">
        <v>4.7671539357897679</v>
      </c>
      <c r="AU806" s="28">
        <v>0</v>
      </c>
      <c r="AV806" s="28">
        <v>0</v>
      </c>
      <c r="AW806" s="28">
        <v>0</v>
      </c>
      <c r="AX806" s="28">
        <v>0</v>
      </c>
      <c r="AY806" s="28">
        <v>0</v>
      </c>
      <c r="AZ806" s="28">
        <v>0</v>
      </c>
      <c r="BA806" s="28">
        <v>0</v>
      </c>
      <c r="BB806" s="24">
        <v>4.7671539357897679</v>
      </c>
      <c r="BC806" s="28">
        <v>0</v>
      </c>
      <c r="BD806" s="28">
        <v>0</v>
      </c>
      <c r="BE806" s="28">
        <v>0</v>
      </c>
      <c r="BF806" s="28">
        <v>2.8438112162819409</v>
      </c>
      <c r="BG806" s="28">
        <v>0</v>
      </c>
      <c r="BH806" s="28">
        <v>0</v>
      </c>
      <c r="BI806" s="28">
        <v>0</v>
      </c>
      <c r="BJ806" s="28">
        <v>0</v>
      </c>
      <c r="BK806" s="28">
        <v>0</v>
      </c>
      <c r="BL806" s="28">
        <v>2</v>
      </c>
      <c r="BM806" s="28">
        <v>0</v>
      </c>
      <c r="BN806" s="28">
        <v>5.9203700000000001</v>
      </c>
      <c r="BO806" s="24">
        <v>10.764181216281941</v>
      </c>
      <c r="BP806" s="28">
        <v>0</v>
      </c>
      <c r="BQ806" s="28">
        <v>0</v>
      </c>
      <c r="BR806" s="28">
        <v>0</v>
      </c>
      <c r="BS806" s="28">
        <v>0</v>
      </c>
      <c r="BT806" s="28">
        <v>0</v>
      </c>
      <c r="BU806" s="28">
        <v>6.0868710576499927</v>
      </c>
      <c r="BV806" s="28">
        <v>1.2736741323392227</v>
      </c>
      <c r="BW806" s="28">
        <v>0</v>
      </c>
      <c r="BX806" s="28">
        <v>0</v>
      </c>
      <c r="BY806" s="28">
        <v>0</v>
      </c>
      <c r="BZ806" s="28">
        <v>0.65097777490393127</v>
      </c>
      <c r="CA806" s="28">
        <v>0</v>
      </c>
      <c r="CB806" s="24">
        <v>8.0115229648931461</v>
      </c>
    </row>
    <row r="807" spans="1:80" x14ac:dyDescent="0.25">
      <c r="A807" s="23" t="s">
        <v>2523</v>
      </c>
      <c r="B807" s="11" t="s">
        <v>6897</v>
      </c>
      <c r="C807" s="28">
        <v>0</v>
      </c>
      <c r="D807" s="28">
        <v>0</v>
      </c>
      <c r="E807" s="28">
        <v>0</v>
      </c>
      <c r="F807" s="28">
        <v>0</v>
      </c>
      <c r="G807" s="28">
        <v>0</v>
      </c>
      <c r="H807" s="28">
        <v>0</v>
      </c>
      <c r="I807" s="28">
        <v>0</v>
      </c>
      <c r="J807" s="28">
        <v>0</v>
      </c>
      <c r="K807" s="28">
        <v>0</v>
      </c>
      <c r="L807" s="28">
        <v>0</v>
      </c>
      <c r="M807" s="28">
        <v>0</v>
      </c>
      <c r="N807" s="28">
        <v>0</v>
      </c>
      <c r="O807" s="29">
        <v>0</v>
      </c>
      <c r="P807" s="28">
        <v>0</v>
      </c>
      <c r="Q807" s="28">
        <v>0</v>
      </c>
      <c r="R807" s="28">
        <v>0</v>
      </c>
      <c r="S807" s="28">
        <v>0</v>
      </c>
      <c r="T807" s="28">
        <v>0</v>
      </c>
      <c r="U807" s="28">
        <v>0</v>
      </c>
      <c r="V807" s="28">
        <v>0</v>
      </c>
      <c r="W807" s="28">
        <v>0</v>
      </c>
      <c r="X807" s="28">
        <v>0</v>
      </c>
      <c r="Y807" s="28">
        <v>0</v>
      </c>
      <c r="Z807" s="28">
        <v>0</v>
      </c>
      <c r="AA807" s="28">
        <v>0</v>
      </c>
      <c r="AB807" s="24">
        <v>0</v>
      </c>
      <c r="AC807" s="28">
        <v>0</v>
      </c>
      <c r="AD807" s="28">
        <v>0</v>
      </c>
      <c r="AE807" s="28">
        <v>0</v>
      </c>
      <c r="AF807" s="28">
        <v>0</v>
      </c>
      <c r="AG807" s="28">
        <v>0</v>
      </c>
      <c r="AH807" s="28">
        <v>2.3179481935923651</v>
      </c>
      <c r="AI807" s="28">
        <v>0</v>
      </c>
      <c r="AJ807" s="28">
        <v>0</v>
      </c>
      <c r="AK807" s="28">
        <v>0</v>
      </c>
      <c r="AL807" s="28">
        <v>0</v>
      </c>
      <c r="AM807" s="28">
        <v>0</v>
      </c>
      <c r="AN807" s="28">
        <v>0</v>
      </c>
      <c r="AO807" s="24">
        <v>2.3179481935923651</v>
      </c>
      <c r="AP807" s="28">
        <v>0</v>
      </c>
      <c r="AQ807" s="28">
        <v>0</v>
      </c>
      <c r="AR807" s="28">
        <v>0</v>
      </c>
      <c r="AS807" s="28">
        <v>0</v>
      </c>
      <c r="AT807" s="28">
        <v>0</v>
      </c>
      <c r="AU807" s="28">
        <v>0</v>
      </c>
      <c r="AV807" s="28">
        <v>0</v>
      </c>
      <c r="AW807" s="28">
        <v>0</v>
      </c>
      <c r="AX807" s="28">
        <v>0</v>
      </c>
      <c r="AY807" s="28">
        <v>0</v>
      </c>
      <c r="AZ807" s="28">
        <v>21.6</v>
      </c>
      <c r="BA807" s="28">
        <v>0</v>
      </c>
      <c r="BB807" s="24">
        <v>21.6</v>
      </c>
      <c r="BC807" s="28">
        <v>0</v>
      </c>
      <c r="BD807" s="28">
        <v>0</v>
      </c>
      <c r="BE807" s="28">
        <v>0</v>
      </c>
      <c r="BF807" s="28">
        <v>0</v>
      </c>
      <c r="BG807" s="28">
        <v>0</v>
      </c>
      <c r="BH807" s="28">
        <v>0</v>
      </c>
      <c r="BI807" s="28">
        <v>9.9149999999999991</v>
      </c>
      <c r="BJ807" s="28">
        <v>0</v>
      </c>
      <c r="BK807" s="28">
        <v>0</v>
      </c>
      <c r="BL807" s="28">
        <v>0</v>
      </c>
      <c r="BM807" s="28">
        <v>0</v>
      </c>
      <c r="BN807" s="28">
        <v>0</v>
      </c>
      <c r="BO807" s="24">
        <v>9.9149999999999991</v>
      </c>
      <c r="BP807" s="28">
        <v>0</v>
      </c>
      <c r="BQ807" s="28">
        <v>0</v>
      </c>
      <c r="BR807" s="28">
        <v>0</v>
      </c>
      <c r="BS807" s="28">
        <v>0</v>
      </c>
      <c r="BT807" s="28">
        <v>0</v>
      </c>
      <c r="BU807" s="28">
        <v>0</v>
      </c>
      <c r="BV807" s="28">
        <v>0</v>
      </c>
      <c r="BW807" s="28">
        <v>0</v>
      </c>
      <c r="BX807" s="28">
        <v>0</v>
      </c>
      <c r="BY807" s="28">
        <v>0</v>
      </c>
      <c r="BZ807" s="28">
        <v>0</v>
      </c>
      <c r="CA807" s="28">
        <v>6.24</v>
      </c>
      <c r="CB807" s="24">
        <v>6.24</v>
      </c>
    </row>
    <row r="808" spans="1:80" x14ac:dyDescent="0.25">
      <c r="A808" s="23" t="s">
        <v>2524</v>
      </c>
      <c r="B808" s="11" t="s">
        <v>4362</v>
      </c>
      <c r="C808" s="28">
        <v>0</v>
      </c>
      <c r="D808" s="28">
        <v>0</v>
      </c>
      <c r="E808" s="28">
        <v>0</v>
      </c>
      <c r="F808" s="28">
        <v>0</v>
      </c>
      <c r="G808" s="28">
        <v>0</v>
      </c>
      <c r="H808" s="28">
        <v>0</v>
      </c>
      <c r="I808" s="28">
        <v>0</v>
      </c>
      <c r="J808" s="28">
        <v>0</v>
      </c>
      <c r="K808" s="28">
        <v>0</v>
      </c>
      <c r="L808" s="28">
        <v>0</v>
      </c>
      <c r="M808" s="28">
        <v>0</v>
      </c>
      <c r="N808" s="28">
        <v>0</v>
      </c>
      <c r="O808" s="29">
        <v>0</v>
      </c>
      <c r="P808" s="28">
        <v>0</v>
      </c>
      <c r="Q808" s="28">
        <v>0</v>
      </c>
      <c r="R808" s="28">
        <v>0</v>
      </c>
      <c r="S808" s="28">
        <v>0</v>
      </c>
      <c r="T808" s="28">
        <v>0</v>
      </c>
      <c r="U808" s="28">
        <v>0</v>
      </c>
      <c r="V808" s="28">
        <v>0</v>
      </c>
      <c r="W808" s="28">
        <v>0.19952967202077526</v>
      </c>
      <c r="X808" s="28">
        <v>0</v>
      </c>
      <c r="Y808" s="28">
        <v>0</v>
      </c>
      <c r="Z808" s="28">
        <v>0</v>
      </c>
      <c r="AA808" s="28">
        <v>0</v>
      </c>
      <c r="AB808" s="24">
        <v>0.19952967202077526</v>
      </c>
      <c r="AC808" s="28">
        <v>0</v>
      </c>
      <c r="AD808" s="28">
        <v>0</v>
      </c>
      <c r="AE808" s="28">
        <v>0</v>
      </c>
      <c r="AF808" s="28">
        <v>0</v>
      </c>
      <c r="AG808" s="28">
        <v>0</v>
      </c>
      <c r="AH808" s="28">
        <v>15.124611963190185</v>
      </c>
      <c r="AI808" s="28">
        <v>1.95E-2</v>
      </c>
      <c r="AJ808" s="28">
        <v>0.93225862716922725</v>
      </c>
      <c r="AK808" s="28">
        <v>0</v>
      </c>
      <c r="AL808" s="28">
        <v>0</v>
      </c>
      <c r="AM808" s="28">
        <v>0</v>
      </c>
      <c r="AN808" s="28">
        <v>0</v>
      </c>
      <c r="AO808" s="24">
        <v>16.076370590359414</v>
      </c>
      <c r="AP808" s="28">
        <v>0</v>
      </c>
      <c r="AQ808" s="28">
        <v>0</v>
      </c>
      <c r="AR808" s="28">
        <v>2.0726575416202082</v>
      </c>
      <c r="AS808" s="28">
        <v>0</v>
      </c>
      <c r="AT808" s="28">
        <v>0</v>
      </c>
      <c r="AU808" s="28">
        <v>0</v>
      </c>
      <c r="AV808" s="28">
        <v>0.4031416494765111</v>
      </c>
      <c r="AW808" s="28">
        <v>0.27729888076747367</v>
      </c>
      <c r="AX808" s="28">
        <v>0</v>
      </c>
      <c r="AY808" s="28">
        <v>0</v>
      </c>
      <c r="AZ808" s="28">
        <v>0.496</v>
      </c>
      <c r="BA808" s="28">
        <v>0</v>
      </c>
      <c r="BB808" s="24">
        <v>3.2490980718641929</v>
      </c>
      <c r="BC808" s="28">
        <v>0</v>
      </c>
      <c r="BD808" s="28">
        <v>0</v>
      </c>
      <c r="BE808" s="28">
        <v>0</v>
      </c>
      <c r="BF808" s="28">
        <v>1.5204342388462813</v>
      </c>
      <c r="BG808" s="28">
        <v>0</v>
      </c>
      <c r="BH808" s="28">
        <v>0</v>
      </c>
      <c r="BI808" s="28">
        <v>0</v>
      </c>
      <c r="BJ808" s="28">
        <v>0</v>
      </c>
      <c r="BK808" s="28">
        <v>44.876074231643805</v>
      </c>
      <c r="BL808" s="28">
        <v>1.1128947232757669</v>
      </c>
      <c r="BM808" s="28">
        <v>0</v>
      </c>
      <c r="BN808" s="28">
        <v>0</v>
      </c>
      <c r="BO808" s="24">
        <v>47.509403193765856</v>
      </c>
      <c r="BP808" s="28">
        <v>0</v>
      </c>
      <c r="BQ808" s="28">
        <v>0</v>
      </c>
      <c r="BR808" s="28">
        <v>0</v>
      </c>
      <c r="BS808" s="28">
        <v>1.9524082254379285</v>
      </c>
      <c r="BT808" s="28">
        <v>0</v>
      </c>
      <c r="BU808" s="28">
        <v>0</v>
      </c>
      <c r="BV808" s="28">
        <v>0</v>
      </c>
      <c r="BW808" s="28">
        <v>0</v>
      </c>
      <c r="BX808" s="28">
        <v>1.1762087210363073E-2</v>
      </c>
      <c r="BY808" s="28">
        <v>0</v>
      </c>
      <c r="BZ808" s="28">
        <v>0</v>
      </c>
      <c r="CA808" s="28">
        <v>0</v>
      </c>
      <c r="CB808" s="24">
        <v>1.9641703126482914</v>
      </c>
    </row>
    <row r="809" spans="1:80" x14ac:dyDescent="0.25">
      <c r="A809" s="23" t="s">
        <v>159</v>
      </c>
      <c r="B809" s="11" t="s">
        <v>4363</v>
      </c>
      <c r="C809" s="28">
        <v>0</v>
      </c>
      <c r="D809" s="28">
        <v>0</v>
      </c>
      <c r="E809" s="28">
        <v>0</v>
      </c>
      <c r="F809" s="28">
        <v>0</v>
      </c>
      <c r="G809" s="28">
        <v>16.046984550140582</v>
      </c>
      <c r="H809" s="28">
        <v>1.0261900000000002</v>
      </c>
      <c r="I809" s="28">
        <v>0</v>
      </c>
      <c r="J809" s="28">
        <v>7</v>
      </c>
      <c r="K809" s="28">
        <v>0</v>
      </c>
      <c r="L809" s="28">
        <v>0</v>
      </c>
      <c r="M809" s="28">
        <v>1.4399999999999999E-3</v>
      </c>
      <c r="N809" s="28">
        <v>0.35831999999999997</v>
      </c>
      <c r="O809" s="29">
        <v>24.43293455014058</v>
      </c>
      <c r="P809" s="28">
        <v>0</v>
      </c>
      <c r="Q809" s="28">
        <v>0</v>
      </c>
      <c r="R809" s="28">
        <v>0</v>
      </c>
      <c r="S809" s="28">
        <v>2.8800000000000003E-2</v>
      </c>
      <c r="T809" s="28">
        <v>0</v>
      </c>
      <c r="U809" s="28">
        <v>0</v>
      </c>
      <c r="V809" s="28">
        <v>0</v>
      </c>
      <c r="W809" s="28">
        <v>0</v>
      </c>
      <c r="X809" s="28">
        <v>0</v>
      </c>
      <c r="Y809" s="28">
        <v>0</v>
      </c>
      <c r="Z809" s="28">
        <v>0</v>
      </c>
      <c r="AA809" s="28">
        <v>0</v>
      </c>
      <c r="AB809" s="24">
        <v>2.8800000000000003E-2</v>
      </c>
      <c r="AC809" s="28">
        <v>15</v>
      </c>
      <c r="AD809" s="28">
        <v>0</v>
      </c>
      <c r="AE809" s="28">
        <v>0</v>
      </c>
      <c r="AF809" s="28">
        <v>3.595407576154602</v>
      </c>
      <c r="AG809" s="28">
        <v>1.5891956743353084</v>
      </c>
      <c r="AH809" s="28">
        <v>0.82392522154055881</v>
      </c>
      <c r="AI809" s="28">
        <v>73.337190095047518</v>
      </c>
      <c r="AJ809" s="28">
        <v>0</v>
      </c>
      <c r="AK809" s="28">
        <v>2.669960093519907</v>
      </c>
      <c r="AL809" s="28">
        <v>1.2912530172413792E-2</v>
      </c>
      <c r="AM809" s="28">
        <v>0</v>
      </c>
      <c r="AN809" s="28">
        <v>0</v>
      </c>
      <c r="AO809" s="24">
        <v>97.028591190770314</v>
      </c>
      <c r="AP809" s="28">
        <v>1.2298857026938479</v>
      </c>
      <c r="AQ809" s="28">
        <v>0</v>
      </c>
      <c r="AR809" s="28">
        <v>2.7901159214118181</v>
      </c>
      <c r="AS809" s="28">
        <v>0</v>
      </c>
      <c r="AT809" s="28">
        <v>6.0615736773582667E-2</v>
      </c>
      <c r="AU809" s="28">
        <v>0</v>
      </c>
      <c r="AV809" s="28">
        <v>0</v>
      </c>
      <c r="AW809" s="28">
        <v>0.26497448606669716</v>
      </c>
      <c r="AX809" s="28">
        <v>0</v>
      </c>
      <c r="AY809" s="28">
        <v>0</v>
      </c>
      <c r="AZ809" s="28">
        <v>0</v>
      </c>
      <c r="BA809" s="28">
        <v>22</v>
      </c>
      <c r="BB809" s="24">
        <v>26.345591846945943</v>
      </c>
      <c r="BC809" s="28">
        <v>8.2076084699864577E-2</v>
      </c>
      <c r="BD809" s="28">
        <v>0</v>
      </c>
      <c r="BE809" s="28">
        <v>0</v>
      </c>
      <c r="BF809" s="28">
        <v>0.25930583756910169</v>
      </c>
      <c r="BG809" s="28">
        <v>0</v>
      </c>
      <c r="BH809" s="28">
        <v>0</v>
      </c>
      <c r="BI809" s="28">
        <v>0.30480000000000002</v>
      </c>
      <c r="BJ809" s="28">
        <v>23.274999999999999</v>
      </c>
      <c r="BK809" s="28">
        <v>0</v>
      </c>
      <c r="BL809" s="28">
        <v>0</v>
      </c>
      <c r="BM809" s="28">
        <v>0</v>
      </c>
      <c r="BN809" s="28">
        <v>0</v>
      </c>
      <c r="BO809" s="24">
        <v>23.921181922268964</v>
      </c>
      <c r="BP809" s="28">
        <v>0</v>
      </c>
      <c r="BQ809" s="28">
        <v>0</v>
      </c>
      <c r="BR809" s="28">
        <v>0</v>
      </c>
      <c r="BS809" s="28">
        <v>0.19308</v>
      </c>
      <c r="BT809" s="28">
        <v>2.016</v>
      </c>
      <c r="BU809" s="28">
        <v>4.1155307497893849</v>
      </c>
      <c r="BV809" s="28">
        <v>2.0250000000000001E-2</v>
      </c>
      <c r="BW809" s="28">
        <v>16.13505</v>
      </c>
      <c r="BX809" s="28">
        <v>2.6994000000000002</v>
      </c>
      <c r="BY809" s="28">
        <v>0</v>
      </c>
      <c r="BZ809" s="28">
        <v>0.15323858371792501</v>
      </c>
      <c r="CA809" s="28">
        <v>0</v>
      </c>
      <c r="CB809" s="24">
        <v>25.332549333507309</v>
      </c>
    </row>
    <row r="810" spans="1:80" x14ac:dyDescent="0.25">
      <c r="A810" s="23" t="s">
        <v>2525</v>
      </c>
      <c r="B810" s="11" t="s">
        <v>4364</v>
      </c>
      <c r="C810" s="28">
        <v>0</v>
      </c>
      <c r="D810" s="28">
        <v>0</v>
      </c>
      <c r="E810" s="28">
        <v>0</v>
      </c>
      <c r="F810" s="28">
        <v>0</v>
      </c>
      <c r="G810" s="28">
        <v>0</v>
      </c>
      <c r="H810" s="28">
        <v>0</v>
      </c>
      <c r="I810" s="28">
        <v>0</v>
      </c>
      <c r="J810" s="28">
        <v>0</v>
      </c>
      <c r="K810" s="28">
        <v>0</v>
      </c>
      <c r="L810" s="28">
        <v>0</v>
      </c>
      <c r="M810" s="28">
        <v>0</v>
      </c>
      <c r="N810" s="28">
        <v>0</v>
      </c>
      <c r="O810" s="29">
        <v>0</v>
      </c>
      <c r="P810" s="28">
        <v>0</v>
      </c>
      <c r="Q810" s="28">
        <v>0</v>
      </c>
      <c r="R810" s="28">
        <v>0</v>
      </c>
      <c r="S810" s="28">
        <v>0</v>
      </c>
      <c r="T810" s="28">
        <v>0</v>
      </c>
      <c r="U810" s="28">
        <v>0</v>
      </c>
      <c r="V810" s="28">
        <v>0</v>
      </c>
      <c r="W810" s="28">
        <v>0</v>
      </c>
      <c r="X810" s="28">
        <v>0</v>
      </c>
      <c r="Y810" s="28">
        <v>0</v>
      </c>
      <c r="Z810" s="28">
        <v>0</v>
      </c>
      <c r="AA810" s="28">
        <v>0</v>
      </c>
      <c r="AB810" s="24">
        <v>0</v>
      </c>
      <c r="AC810" s="28">
        <v>0</v>
      </c>
      <c r="AD810" s="28">
        <v>0</v>
      </c>
      <c r="AE810" s="28">
        <v>0</v>
      </c>
      <c r="AF810" s="28">
        <v>0</v>
      </c>
      <c r="AG810" s="28">
        <v>0</v>
      </c>
      <c r="AH810" s="28">
        <v>0</v>
      </c>
      <c r="AI810" s="28">
        <v>0</v>
      </c>
      <c r="AJ810" s="28">
        <v>0</v>
      </c>
      <c r="AK810" s="28">
        <v>0</v>
      </c>
      <c r="AL810" s="28">
        <v>0</v>
      </c>
      <c r="AM810" s="28">
        <v>0</v>
      </c>
      <c r="AN810" s="28">
        <v>0</v>
      </c>
      <c r="AO810" s="24">
        <v>0</v>
      </c>
      <c r="AP810" s="28">
        <v>0</v>
      </c>
      <c r="AQ810" s="28">
        <v>0</v>
      </c>
      <c r="AR810" s="28">
        <v>0</v>
      </c>
      <c r="AS810" s="28">
        <v>0</v>
      </c>
      <c r="AT810" s="28">
        <v>0</v>
      </c>
      <c r="AU810" s="28">
        <v>0</v>
      </c>
      <c r="AV810" s="28">
        <v>0</v>
      </c>
      <c r="AW810" s="28">
        <v>0</v>
      </c>
      <c r="AX810" s="28">
        <v>0</v>
      </c>
      <c r="AY810" s="28">
        <v>0</v>
      </c>
      <c r="AZ810" s="28">
        <v>0</v>
      </c>
      <c r="BA810" s="28">
        <v>0</v>
      </c>
      <c r="BB810" s="24">
        <v>0</v>
      </c>
      <c r="BC810" s="28">
        <v>0</v>
      </c>
      <c r="BD810" s="28">
        <v>0</v>
      </c>
      <c r="BE810" s="28">
        <v>0</v>
      </c>
      <c r="BF810" s="28">
        <v>0</v>
      </c>
      <c r="BG810" s="28">
        <v>0</v>
      </c>
      <c r="BH810" s="28">
        <v>0</v>
      </c>
      <c r="BI810" s="28">
        <v>0</v>
      </c>
      <c r="BJ810" s="28">
        <v>0</v>
      </c>
      <c r="BK810" s="28">
        <v>0</v>
      </c>
      <c r="BL810" s="28">
        <v>0.55748866664211805</v>
      </c>
      <c r="BM810" s="28">
        <v>0</v>
      </c>
      <c r="BN810" s="28">
        <v>0</v>
      </c>
      <c r="BO810" s="24">
        <v>0.55748866664211805</v>
      </c>
      <c r="BP810" s="28">
        <v>0</v>
      </c>
      <c r="BQ810" s="28">
        <v>0</v>
      </c>
      <c r="BR810" s="28">
        <v>0</v>
      </c>
      <c r="BS810" s="28">
        <v>0</v>
      </c>
      <c r="BT810" s="28">
        <v>0</v>
      </c>
      <c r="BU810" s="28">
        <v>0</v>
      </c>
      <c r="BV810" s="28">
        <v>0</v>
      </c>
      <c r="BW810" s="28">
        <v>17.062800000000003</v>
      </c>
      <c r="BX810" s="28">
        <v>0.98472999999999999</v>
      </c>
      <c r="BY810" s="28">
        <v>0</v>
      </c>
      <c r="BZ810" s="28">
        <v>0</v>
      </c>
      <c r="CA810" s="28">
        <v>0</v>
      </c>
      <c r="CB810" s="24">
        <v>18.047530000000002</v>
      </c>
    </row>
    <row r="811" spans="1:80" x14ac:dyDescent="0.25">
      <c r="A811" s="23" t="s">
        <v>2526</v>
      </c>
      <c r="B811" s="11" t="s">
        <v>6898</v>
      </c>
      <c r="C811" s="28">
        <v>0</v>
      </c>
      <c r="D811" s="28">
        <v>0</v>
      </c>
      <c r="E811" s="28">
        <v>0</v>
      </c>
      <c r="F811" s="28">
        <v>0</v>
      </c>
      <c r="G811" s="28">
        <v>0</v>
      </c>
      <c r="H811" s="28">
        <v>0</v>
      </c>
      <c r="I811" s="28">
        <v>0</v>
      </c>
      <c r="J811" s="28">
        <v>0</v>
      </c>
      <c r="K811" s="28">
        <v>0</v>
      </c>
      <c r="L811" s="28">
        <v>0.16500000000000001</v>
      </c>
      <c r="M811" s="28">
        <v>0</v>
      </c>
      <c r="N811" s="28">
        <v>0</v>
      </c>
      <c r="O811" s="29">
        <v>0.16500000000000001</v>
      </c>
      <c r="P811" s="28">
        <v>0</v>
      </c>
      <c r="Q811" s="28">
        <v>0</v>
      </c>
      <c r="R811" s="28">
        <v>0</v>
      </c>
      <c r="S811" s="28">
        <v>0</v>
      </c>
      <c r="T811" s="28">
        <v>0</v>
      </c>
      <c r="U811" s="28">
        <v>0</v>
      </c>
      <c r="V811" s="28">
        <v>0</v>
      </c>
      <c r="W811" s="28">
        <v>0</v>
      </c>
      <c r="X811" s="28">
        <v>0</v>
      </c>
      <c r="Y811" s="28">
        <v>0</v>
      </c>
      <c r="Z811" s="28">
        <v>0</v>
      </c>
      <c r="AA811" s="28">
        <v>0</v>
      </c>
      <c r="AB811" s="24">
        <v>0</v>
      </c>
      <c r="AC811" s="28">
        <v>0</v>
      </c>
      <c r="AD811" s="28">
        <v>0</v>
      </c>
      <c r="AE811" s="28">
        <v>0</v>
      </c>
      <c r="AF811" s="28">
        <v>0</v>
      </c>
      <c r="AG811" s="28">
        <v>0</v>
      </c>
      <c r="AH811" s="28">
        <v>0</v>
      </c>
      <c r="AI811" s="28">
        <v>0</v>
      </c>
      <c r="AJ811" s="28">
        <v>0</v>
      </c>
      <c r="AK811" s="28">
        <v>0</v>
      </c>
      <c r="AL811" s="28">
        <v>0</v>
      </c>
      <c r="AM811" s="28">
        <v>0</v>
      </c>
      <c r="AN811" s="28">
        <v>0</v>
      </c>
      <c r="AO811" s="24">
        <v>0</v>
      </c>
      <c r="AP811" s="28">
        <v>0</v>
      </c>
      <c r="AQ811" s="28">
        <v>0</v>
      </c>
      <c r="AR811" s="28">
        <v>0</v>
      </c>
      <c r="AS811" s="28">
        <v>0</v>
      </c>
      <c r="AT811" s="28">
        <v>0</v>
      </c>
      <c r="AU811" s="28">
        <v>0</v>
      </c>
      <c r="AV811" s="28">
        <v>0</v>
      </c>
      <c r="AW811" s="28">
        <v>0</v>
      </c>
      <c r="AX811" s="28">
        <v>0</v>
      </c>
      <c r="AY811" s="28">
        <v>0</v>
      </c>
      <c r="AZ811" s="28">
        <v>0</v>
      </c>
      <c r="BA811" s="28">
        <v>0</v>
      </c>
      <c r="BB811" s="24">
        <v>0</v>
      </c>
      <c r="BC811" s="28">
        <v>0</v>
      </c>
      <c r="BD811" s="28">
        <v>0</v>
      </c>
      <c r="BE811" s="28">
        <v>0</v>
      </c>
      <c r="BF811" s="28">
        <v>0</v>
      </c>
      <c r="BG811" s="28">
        <v>0</v>
      </c>
      <c r="BH811" s="28">
        <v>0</v>
      </c>
      <c r="BI811" s="28">
        <v>0</v>
      </c>
      <c r="BJ811" s="28">
        <v>0</v>
      </c>
      <c r="BK811" s="28">
        <v>0</v>
      </c>
      <c r="BL811" s="28">
        <v>0</v>
      </c>
      <c r="BM811" s="28">
        <v>0</v>
      </c>
      <c r="BN811" s="28">
        <v>0</v>
      </c>
      <c r="BO811" s="24">
        <v>0</v>
      </c>
      <c r="BP811" s="28">
        <v>0</v>
      </c>
      <c r="BQ811" s="28">
        <v>0</v>
      </c>
      <c r="BR811" s="28">
        <v>0</v>
      </c>
      <c r="BS811" s="28">
        <v>0</v>
      </c>
      <c r="BT811" s="28">
        <v>0</v>
      </c>
      <c r="BU811" s="28">
        <v>0</v>
      </c>
      <c r="BV811" s="28">
        <v>0</v>
      </c>
      <c r="BW811" s="28">
        <v>0</v>
      </c>
      <c r="BX811" s="28">
        <v>0</v>
      </c>
      <c r="BY811" s="28">
        <v>0</v>
      </c>
      <c r="BZ811" s="28">
        <v>0</v>
      </c>
      <c r="CA811" s="28">
        <v>0</v>
      </c>
      <c r="CB811" s="24">
        <v>0</v>
      </c>
    </row>
    <row r="812" spans="1:80" ht="90" x14ac:dyDescent="0.25">
      <c r="A812" s="23" t="s">
        <v>2527</v>
      </c>
      <c r="B812" s="11" t="s">
        <v>4365</v>
      </c>
      <c r="C812" s="28">
        <v>0</v>
      </c>
      <c r="D812" s="28">
        <v>0</v>
      </c>
      <c r="E812" s="28">
        <v>0</v>
      </c>
      <c r="F812" s="28">
        <v>0</v>
      </c>
      <c r="G812" s="28">
        <v>0</v>
      </c>
      <c r="H812" s="28">
        <v>0</v>
      </c>
      <c r="I812" s="28">
        <v>0</v>
      </c>
      <c r="J812" s="28">
        <v>0</v>
      </c>
      <c r="K812" s="28">
        <v>0</v>
      </c>
      <c r="L812" s="28">
        <v>0</v>
      </c>
      <c r="M812" s="28">
        <v>0</v>
      </c>
      <c r="N812" s="28">
        <v>0</v>
      </c>
      <c r="O812" s="29">
        <v>0</v>
      </c>
      <c r="P812" s="28">
        <v>0</v>
      </c>
      <c r="Q812" s="28">
        <v>0</v>
      </c>
      <c r="R812" s="28">
        <v>0</v>
      </c>
      <c r="S812" s="28">
        <v>0</v>
      </c>
      <c r="T812" s="28">
        <v>0</v>
      </c>
      <c r="U812" s="28">
        <v>0</v>
      </c>
      <c r="V812" s="28">
        <v>0</v>
      </c>
      <c r="W812" s="28">
        <v>0</v>
      </c>
      <c r="X812" s="28">
        <v>0</v>
      </c>
      <c r="Y812" s="28">
        <v>0</v>
      </c>
      <c r="Z812" s="28">
        <v>0</v>
      </c>
      <c r="AA812" s="28">
        <v>0</v>
      </c>
      <c r="AB812" s="24">
        <v>0</v>
      </c>
      <c r="AC812" s="28">
        <v>0</v>
      </c>
      <c r="AD812" s="28">
        <v>0</v>
      </c>
      <c r="AE812" s="28">
        <v>0</v>
      </c>
      <c r="AF812" s="28">
        <v>0</v>
      </c>
      <c r="AG812" s="28">
        <v>0</v>
      </c>
      <c r="AH812" s="28">
        <v>0</v>
      </c>
      <c r="AI812" s="28">
        <v>0</v>
      </c>
      <c r="AJ812" s="28">
        <v>0</v>
      </c>
      <c r="AK812" s="28">
        <v>0</v>
      </c>
      <c r="AL812" s="28">
        <v>0</v>
      </c>
      <c r="AM812" s="28">
        <v>0</v>
      </c>
      <c r="AN812" s="28">
        <v>1E-4</v>
      </c>
      <c r="AO812" s="24">
        <v>1E-4</v>
      </c>
      <c r="AP812" s="28">
        <v>0</v>
      </c>
      <c r="AQ812" s="28">
        <v>0</v>
      </c>
      <c r="AR812" s="28">
        <v>0</v>
      </c>
      <c r="AS812" s="28">
        <v>0</v>
      </c>
      <c r="AT812" s="28">
        <v>0</v>
      </c>
      <c r="AU812" s="28">
        <v>0</v>
      </c>
      <c r="AV812" s="28">
        <v>0</v>
      </c>
      <c r="AW812" s="28">
        <v>0</v>
      </c>
      <c r="AX812" s="28">
        <v>0</v>
      </c>
      <c r="AY812" s="28">
        <v>0</v>
      </c>
      <c r="AZ812" s="28">
        <v>0</v>
      </c>
      <c r="BA812" s="28">
        <v>0</v>
      </c>
      <c r="BB812" s="24">
        <v>0</v>
      </c>
      <c r="BC812" s="28">
        <v>0</v>
      </c>
      <c r="BD812" s="28">
        <v>0</v>
      </c>
      <c r="BE812" s="28">
        <v>0</v>
      </c>
      <c r="BF812" s="28">
        <v>3.088783718059037</v>
      </c>
      <c r="BG812" s="28">
        <v>0</v>
      </c>
      <c r="BH812" s="28">
        <v>0</v>
      </c>
      <c r="BI812" s="28">
        <v>0</v>
      </c>
      <c r="BJ812" s="28">
        <v>0</v>
      </c>
      <c r="BK812" s="28">
        <v>3.2250880118584395</v>
      </c>
      <c r="BL812" s="28">
        <v>5.76</v>
      </c>
      <c r="BM812" s="28">
        <v>0</v>
      </c>
      <c r="BN812" s="28">
        <v>0</v>
      </c>
      <c r="BO812" s="24">
        <v>12.073871729917476</v>
      </c>
      <c r="BP812" s="28">
        <v>0</v>
      </c>
      <c r="BQ812" s="28">
        <v>15.37087916011998</v>
      </c>
      <c r="BR812" s="28">
        <v>0</v>
      </c>
      <c r="BS812" s="28">
        <v>0</v>
      </c>
      <c r="BT812" s="28">
        <v>0</v>
      </c>
      <c r="BU812" s="28">
        <v>0</v>
      </c>
      <c r="BV812" s="28">
        <v>0</v>
      </c>
      <c r="BW812" s="28">
        <v>0</v>
      </c>
      <c r="BX812" s="28">
        <v>0</v>
      </c>
      <c r="BY812" s="28">
        <v>0</v>
      </c>
      <c r="BZ812" s="28">
        <v>10.199999999999999</v>
      </c>
      <c r="CA812" s="28">
        <v>0</v>
      </c>
      <c r="CB812" s="24">
        <v>25.570879160119979</v>
      </c>
    </row>
    <row r="813" spans="1:80" x14ac:dyDescent="0.25">
      <c r="A813" s="23" t="s">
        <v>3412</v>
      </c>
      <c r="B813" s="11" t="s">
        <v>6899</v>
      </c>
      <c r="C813" s="28">
        <v>0</v>
      </c>
      <c r="D813" s="28">
        <v>0</v>
      </c>
      <c r="E813" s="28">
        <v>0</v>
      </c>
      <c r="F813" s="28">
        <v>0</v>
      </c>
      <c r="G813" s="28">
        <v>0</v>
      </c>
      <c r="H813" s="28">
        <v>0</v>
      </c>
      <c r="I813" s="28">
        <v>0</v>
      </c>
      <c r="J813" s="28">
        <v>0</v>
      </c>
      <c r="K813" s="28">
        <v>0</v>
      </c>
      <c r="L813" s="28">
        <v>0</v>
      </c>
      <c r="M813" s="28">
        <v>0</v>
      </c>
      <c r="N813" s="28">
        <v>0</v>
      </c>
      <c r="O813" s="29">
        <v>0</v>
      </c>
      <c r="P813" s="28">
        <v>0</v>
      </c>
      <c r="Q813" s="28">
        <v>0</v>
      </c>
      <c r="R813" s="28">
        <v>0</v>
      </c>
      <c r="S813" s="28">
        <v>0</v>
      </c>
      <c r="T813" s="28">
        <v>0</v>
      </c>
      <c r="U813" s="28">
        <v>0</v>
      </c>
      <c r="V813" s="28">
        <v>0</v>
      </c>
      <c r="W813" s="28">
        <v>0</v>
      </c>
      <c r="X813" s="28">
        <v>0</v>
      </c>
      <c r="Y813" s="28">
        <v>0</v>
      </c>
      <c r="Z813" s="28">
        <v>0</v>
      </c>
      <c r="AA813" s="28">
        <v>0</v>
      </c>
      <c r="AB813" s="24">
        <v>0</v>
      </c>
      <c r="AC813" s="28">
        <v>0</v>
      </c>
      <c r="AD813" s="28">
        <v>0</v>
      </c>
      <c r="AE813" s="28">
        <v>0</v>
      </c>
      <c r="AF813" s="28">
        <v>0</v>
      </c>
      <c r="AG813" s="28">
        <v>0</v>
      </c>
      <c r="AH813" s="28">
        <v>0</v>
      </c>
      <c r="AI813" s="28">
        <v>0</v>
      </c>
      <c r="AJ813" s="28">
        <v>5.0000000000000002E-5</v>
      </c>
      <c r="AK813" s="28">
        <v>0</v>
      </c>
      <c r="AL813" s="28">
        <v>0</v>
      </c>
      <c r="AM813" s="28">
        <v>0</v>
      </c>
      <c r="AN813" s="28">
        <v>0</v>
      </c>
      <c r="AO813" s="24">
        <v>5.0000000000000002E-5</v>
      </c>
      <c r="AP813" s="28">
        <v>0</v>
      </c>
      <c r="AQ813" s="28">
        <v>0</v>
      </c>
      <c r="AR813" s="28">
        <v>0</v>
      </c>
      <c r="AS813" s="28">
        <v>0</v>
      </c>
      <c r="AT813" s="28">
        <v>0</v>
      </c>
      <c r="AU813" s="28">
        <v>0</v>
      </c>
      <c r="AV813" s="28">
        <v>0</v>
      </c>
      <c r="AW813" s="28">
        <v>0</v>
      </c>
      <c r="AX813" s="28">
        <v>0</v>
      </c>
      <c r="AY813" s="28">
        <v>0</v>
      </c>
      <c r="AZ813" s="28">
        <v>0</v>
      </c>
      <c r="BA813" s="28">
        <v>0</v>
      </c>
      <c r="BB813" s="24">
        <v>0</v>
      </c>
      <c r="BC813" s="28">
        <v>0</v>
      </c>
      <c r="BD813" s="28">
        <v>0</v>
      </c>
      <c r="BE813" s="28">
        <v>0</v>
      </c>
      <c r="BF813" s="28">
        <v>0</v>
      </c>
      <c r="BG813" s="28">
        <v>0</v>
      </c>
      <c r="BH813" s="28">
        <v>0</v>
      </c>
      <c r="BI813" s="28">
        <v>0</v>
      </c>
      <c r="BJ813" s="28">
        <v>0</v>
      </c>
      <c r="BK813" s="28">
        <v>0</v>
      </c>
      <c r="BL813" s="28">
        <v>0</v>
      </c>
      <c r="BM813" s="28">
        <v>0</v>
      </c>
      <c r="BN813" s="28">
        <v>0</v>
      </c>
      <c r="BO813" s="24">
        <v>0</v>
      </c>
      <c r="BP813" s="28">
        <v>0</v>
      </c>
      <c r="BQ813" s="28">
        <v>0</v>
      </c>
      <c r="BR813" s="28">
        <v>0</v>
      </c>
      <c r="BS813" s="28">
        <v>0</v>
      </c>
      <c r="BT813" s="28">
        <v>0</v>
      </c>
      <c r="BU813" s="28">
        <v>0</v>
      </c>
      <c r="BV813" s="28">
        <v>0</v>
      </c>
      <c r="BW813" s="28">
        <v>0</v>
      </c>
      <c r="BX813" s="28">
        <v>0</v>
      </c>
      <c r="BY813" s="28">
        <v>0</v>
      </c>
      <c r="BZ813" s="28">
        <v>0</v>
      </c>
      <c r="CA813" s="28">
        <v>0</v>
      </c>
      <c r="CB813" s="24">
        <v>0</v>
      </c>
    </row>
    <row r="814" spans="1:80" ht="90" x14ac:dyDescent="0.25">
      <c r="A814" s="23" t="s">
        <v>2528</v>
      </c>
      <c r="B814" s="11" t="s">
        <v>6900</v>
      </c>
      <c r="C814" s="28">
        <v>0</v>
      </c>
      <c r="D814" s="28">
        <v>0</v>
      </c>
      <c r="E814" s="28">
        <v>0</v>
      </c>
      <c r="F814" s="28">
        <v>0</v>
      </c>
      <c r="G814" s="28">
        <v>0</v>
      </c>
      <c r="H814" s="28">
        <v>0</v>
      </c>
      <c r="I814" s="28">
        <v>0</v>
      </c>
      <c r="J814" s="28">
        <v>0</v>
      </c>
      <c r="K814" s="28">
        <v>0</v>
      </c>
      <c r="L814" s="28">
        <v>0</v>
      </c>
      <c r="M814" s="28">
        <v>0</v>
      </c>
      <c r="N814" s="28">
        <v>0</v>
      </c>
      <c r="O814" s="29">
        <v>0</v>
      </c>
      <c r="P814" s="28">
        <v>0</v>
      </c>
      <c r="Q814" s="28">
        <v>0</v>
      </c>
      <c r="R814" s="28">
        <v>0</v>
      </c>
      <c r="S814" s="28">
        <v>0</v>
      </c>
      <c r="T814" s="28">
        <v>0</v>
      </c>
      <c r="U814" s="28">
        <v>0.13086848008087704</v>
      </c>
      <c r="V814" s="28">
        <v>0</v>
      </c>
      <c r="W814" s="28">
        <v>0</v>
      </c>
      <c r="X814" s="28">
        <v>0</v>
      </c>
      <c r="Y814" s="28">
        <v>0</v>
      </c>
      <c r="Z814" s="28">
        <v>0</v>
      </c>
      <c r="AA814" s="28">
        <v>0</v>
      </c>
      <c r="AB814" s="24">
        <v>0.13086848008087704</v>
      </c>
      <c r="AC814" s="28">
        <v>0</v>
      </c>
      <c r="AD814" s="28">
        <v>0</v>
      </c>
      <c r="AE814" s="28">
        <v>0</v>
      </c>
      <c r="AF814" s="28">
        <v>0</v>
      </c>
      <c r="AG814" s="28">
        <v>0</v>
      </c>
      <c r="AH814" s="28">
        <v>0</v>
      </c>
      <c r="AI814" s="28">
        <v>0</v>
      </c>
      <c r="AJ814" s="28">
        <v>0</v>
      </c>
      <c r="AK814" s="28">
        <v>0</v>
      </c>
      <c r="AL814" s="28">
        <v>0</v>
      </c>
      <c r="AM814" s="28">
        <v>0</v>
      </c>
      <c r="AN814" s="28">
        <v>0</v>
      </c>
      <c r="AO814" s="24">
        <v>0</v>
      </c>
      <c r="AP814" s="28">
        <v>0</v>
      </c>
      <c r="AQ814" s="28">
        <v>0</v>
      </c>
      <c r="AR814" s="28">
        <v>0</v>
      </c>
      <c r="AS814" s="28">
        <v>0</v>
      </c>
      <c r="AT814" s="28">
        <v>0</v>
      </c>
      <c r="AU814" s="28">
        <v>0</v>
      </c>
      <c r="AV814" s="28">
        <v>0</v>
      </c>
      <c r="AW814" s="28">
        <v>0</v>
      </c>
      <c r="AX814" s="28">
        <v>0</v>
      </c>
      <c r="AY814" s="28">
        <v>0</v>
      </c>
      <c r="AZ814" s="28">
        <v>0</v>
      </c>
      <c r="BA814" s="28">
        <v>0</v>
      </c>
      <c r="BB814" s="24">
        <v>0</v>
      </c>
      <c r="BC814" s="28">
        <v>0</v>
      </c>
      <c r="BD814" s="28">
        <v>0</v>
      </c>
      <c r="BE814" s="28">
        <v>0</v>
      </c>
      <c r="BF814" s="28">
        <v>0</v>
      </c>
      <c r="BG814" s="28">
        <v>0</v>
      </c>
      <c r="BH814" s="28">
        <v>0</v>
      </c>
      <c r="BI814" s="28">
        <v>0</v>
      </c>
      <c r="BJ814" s="28">
        <v>0</v>
      </c>
      <c r="BK814" s="28">
        <v>0</v>
      </c>
      <c r="BL814" s="28">
        <v>0</v>
      </c>
      <c r="BM814" s="28">
        <v>0</v>
      </c>
      <c r="BN814" s="28">
        <v>0</v>
      </c>
      <c r="BO814" s="24">
        <v>0</v>
      </c>
      <c r="BP814" s="28">
        <v>0</v>
      </c>
      <c r="BQ814" s="28">
        <v>0</v>
      </c>
      <c r="BR814" s="28">
        <v>0</v>
      </c>
      <c r="BS814" s="28">
        <v>0</v>
      </c>
      <c r="BT814" s="28">
        <v>0</v>
      </c>
      <c r="BU814" s="28">
        <v>0</v>
      </c>
      <c r="BV814" s="28">
        <v>0</v>
      </c>
      <c r="BW814" s="28">
        <v>0</v>
      </c>
      <c r="BX814" s="28">
        <v>0</v>
      </c>
      <c r="BY814" s="28">
        <v>0</v>
      </c>
      <c r="BZ814" s="28">
        <v>0</v>
      </c>
      <c r="CA814" s="28">
        <v>0</v>
      </c>
      <c r="CB814" s="24">
        <v>0</v>
      </c>
    </row>
    <row r="815" spans="1:80" ht="75" x14ac:dyDescent="0.25">
      <c r="A815" s="23" t="s">
        <v>3460</v>
      </c>
      <c r="B815" s="11" t="s">
        <v>6901</v>
      </c>
      <c r="C815" s="28">
        <v>0</v>
      </c>
      <c r="D815" s="28">
        <v>0</v>
      </c>
      <c r="E815" s="28">
        <v>0</v>
      </c>
      <c r="F815" s="28">
        <v>0</v>
      </c>
      <c r="G815" s="28">
        <v>0</v>
      </c>
      <c r="H815" s="28">
        <v>0</v>
      </c>
      <c r="I815" s="28">
        <v>0</v>
      </c>
      <c r="J815" s="28">
        <v>0</v>
      </c>
      <c r="K815" s="28">
        <v>0</v>
      </c>
      <c r="L815" s="28">
        <v>0</v>
      </c>
      <c r="M815" s="28">
        <v>0</v>
      </c>
      <c r="N815" s="28">
        <v>0</v>
      </c>
      <c r="O815" s="29">
        <v>0</v>
      </c>
      <c r="P815" s="28">
        <v>0</v>
      </c>
      <c r="Q815" s="28">
        <v>0</v>
      </c>
      <c r="R815" s="28">
        <v>0</v>
      </c>
      <c r="S815" s="28">
        <v>0</v>
      </c>
      <c r="T815" s="28">
        <v>0</v>
      </c>
      <c r="U815" s="28">
        <v>0</v>
      </c>
      <c r="V815" s="28">
        <v>0</v>
      </c>
      <c r="W815" s="28">
        <v>0</v>
      </c>
      <c r="X815" s="28">
        <v>0</v>
      </c>
      <c r="Y815" s="28">
        <v>0</v>
      </c>
      <c r="Z815" s="28">
        <v>0</v>
      </c>
      <c r="AA815" s="28">
        <v>0</v>
      </c>
      <c r="AB815" s="24">
        <v>0</v>
      </c>
      <c r="AC815" s="28">
        <v>0</v>
      </c>
      <c r="AD815" s="28">
        <v>0</v>
      </c>
      <c r="AE815" s="28">
        <v>0</v>
      </c>
      <c r="AF815" s="28">
        <v>0</v>
      </c>
      <c r="AG815" s="28">
        <v>0</v>
      </c>
      <c r="AH815" s="28">
        <v>0</v>
      </c>
      <c r="AI815" s="28">
        <v>0</v>
      </c>
      <c r="AJ815" s="28">
        <v>0</v>
      </c>
      <c r="AK815" s="28">
        <v>0</v>
      </c>
      <c r="AL815" s="28">
        <v>0</v>
      </c>
      <c r="AM815" s="28">
        <v>0</v>
      </c>
      <c r="AN815" s="28">
        <v>1.3</v>
      </c>
      <c r="AO815" s="24">
        <v>1.3</v>
      </c>
      <c r="AP815" s="28">
        <v>0</v>
      </c>
      <c r="AQ815" s="28">
        <v>0</v>
      </c>
      <c r="AR815" s="28">
        <v>0</v>
      </c>
      <c r="AS815" s="28">
        <v>0</v>
      </c>
      <c r="AT815" s="28">
        <v>0</v>
      </c>
      <c r="AU815" s="28">
        <v>0</v>
      </c>
      <c r="AV815" s="28">
        <v>0</v>
      </c>
      <c r="AW815" s="28">
        <v>0</v>
      </c>
      <c r="AX815" s="28">
        <v>0</v>
      </c>
      <c r="AY815" s="28">
        <v>0</v>
      </c>
      <c r="AZ815" s="28">
        <v>0</v>
      </c>
      <c r="BA815" s="28">
        <v>0</v>
      </c>
      <c r="BB815" s="24">
        <v>0</v>
      </c>
      <c r="BC815" s="28">
        <v>0</v>
      </c>
      <c r="BD815" s="28">
        <v>0</v>
      </c>
      <c r="BE815" s="28">
        <v>0</v>
      </c>
      <c r="BF815" s="28">
        <v>0</v>
      </c>
      <c r="BG815" s="28">
        <v>0</v>
      </c>
      <c r="BH815" s="28">
        <v>0</v>
      </c>
      <c r="BI815" s="28">
        <v>0</v>
      </c>
      <c r="BJ815" s="28">
        <v>0</v>
      </c>
      <c r="BK815" s="28">
        <v>0</v>
      </c>
      <c r="BL815" s="28">
        <v>0</v>
      </c>
      <c r="BM815" s="28">
        <v>0</v>
      </c>
      <c r="BN815" s="28">
        <v>0</v>
      </c>
      <c r="BO815" s="24">
        <v>0</v>
      </c>
      <c r="BP815" s="28">
        <v>0</v>
      </c>
      <c r="BQ815" s="28">
        <v>0</v>
      </c>
      <c r="BR815" s="28">
        <v>0</v>
      </c>
      <c r="BS815" s="28">
        <v>0</v>
      </c>
      <c r="BT815" s="28">
        <v>0</v>
      </c>
      <c r="BU815" s="28">
        <v>0</v>
      </c>
      <c r="BV815" s="28">
        <v>0</v>
      </c>
      <c r="BW815" s="28">
        <v>0</v>
      </c>
      <c r="BX815" s="28">
        <v>0</v>
      </c>
      <c r="BY815" s="28">
        <v>0</v>
      </c>
      <c r="BZ815" s="28">
        <v>0</v>
      </c>
      <c r="CA815" s="28">
        <v>0</v>
      </c>
      <c r="CB815" s="24">
        <v>0</v>
      </c>
    </row>
    <row r="816" spans="1:80" ht="90" x14ac:dyDescent="0.25">
      <c r="A816" s="23" t="s">
        <v>2117</v>
      </c>
      <c r="B816" s="11" t="s">
        <v>4366</v>
      </c>
      <c r="C816" s="28">
        <v>0</v>
      </c>
      <c r="D816" s="28">
        <v>0</v>
      </c>
      <c r="E816" s="28">
        <v>0</v>
      </c>
      <c r="F816" s="28">
        <v>0</v>
      </c>
      <c r="G816" s="28">
        <v>0</v>
      </c>
      <c r="H816" s="28">
        <v>0</v>
      </c>
      <c r="I816" s="28">
        <v>0</v>
      </c>
      <c r="J816" s="28">
        <v>0</v>
      </c>
      <c r="K816" s="28">
        <v>0</v>
      </c>
      <c r="L816" s="28">
        <v>0</v>
      </c>
      <c r="M816" s="28">
        <v>0</v>
      </c>
      <c r="N816" s="28">
        <v>0</v>
      </c>
      <c r="O816" s="29">
        <v>0</v>
      </c>
      <c r="P816" s="28">
        <v>0</v>
      </c>
      <c r="Q816" s="28">
        <v>0</v>
      </c>
      <c r="R816" s="28">
        <v>0.48399999999999999</v>
      </c>
      <c r="S816" s="28">
        <v>0</v>
      </c>
      <c r="T816" s="28">
        <v>0</v>
      </c>
      <c r="U816" s="28">
        <v>1.056</v>
      </c>
      <c r="V816" s="28">
        <v>0</v>
      </c>
      <c r="W816" s="28">
        <v>0</v>
      </c>
      <c r="X816" s="28">
        <v>0</v>
      </c>
      <c r="Y816" s="28">
        <v>0</v>
      </c>
      <c r="Z816" s="28">
        <v>0</v>
      </c>
      <c r="AA816" s="28">
        <v>0</v>
      </c>
      <c r="AB816" s="24">
        <v>1.54</v>
      </c>
      <c r="AC816" s="28">
        <v>0</v>
      </c>
      <c r="AD816" s="28">
        <v>0</v>
      </c>
      <c r="AE816" s="28">
        <v>0</v>
      </c>
      <c r="AF816" s="28">
        <v>0</v>
      </c>
      <c r="AG816" s="28">
        <v>0.96799999999999986</v>
      </c>
      <c r="AH816" s="28">
        <v>0</v>
      </c>
      <c r="AI816" s="28">
        <v>0</v>
      </c>
      <c r="AJ816" s="28">
        <v>1.1399999999999999</v>
      </c>
      <c r="AK816" s="28">
        <v>0</v>
      </c>
      <c r="AL816" s="28">
        <v>0</v>
      </c>
      <c r="AM816" s="28">
        <v>0</v>
      </c>
      <c r="AN816" s="28">
        <v>1.5200000000000002</v>
      </c>
      <c r="AO816" s="24">
        <v>3.6280000000000001</v>
      </c>
      <c r="AP816" s="28">
        <v>0</v>
      </c>
      <c r="AQ816" s="28">
        <v>0</v>
      </c>
      <c r="AR816" s="28">
        <v>0</v>
      </c>
      <c r="AS816" s="28">
        <v>0</v>
      </c>
      <c r="AT816" s="28">
        <v>0.38000000000000006</v>
      </c>
      <c r="AU816" s="28">
        <v>0</v>
      </c>
      <c r="AV816" s="28">
        <v>0</v>
      </c>
      <c r="AW816" s="28">
        <v>0</v>
      </c>
      <c r="AX816" s="28">
        <v>0</v>
      </c>
      <c r="AY816" s="28">
        <v>0</v>
      </c>
      <c r="AZ816" s="28">
        <v>0</v>
      </c>
      <c r="BA816" s="28">
        <v>0</v>
      </c>
      <c r="BB816" s="24">
        <v>0.38000000000000006</v>
      </c>
      <c r="BC816" s="28">
        <v>0</v>
      </c>
      <c r="BD816" s="28">
        <v>0</v>
      </c>
      <c r="BE816" s="28">
        <v>0</v>
      </c>
      <c r="BF816" s="28">
        <v>0</v>
      </c>
      <c r="BG816" s="28">
        <v>0</v>
      </c>
      <c r="BH816" s="28">
        <v>0</v>
      </c>
      <c r="BI816" s="28">
        <v>0</v>
      </c>
      <c r="BJ816" s="28">
        <v>0</v>
      </c>
      <c r="BK816" s="28">
        <v>0</v>
      </c>
      <c r="BL816" s="28">
        <v>0</v>
      </c>
      <c r="BM816" s="28">
        <v>0</v>
      </c>
      <c r="BN816" s="28">
        <v>0</v>
      </c>
      <c r="BO816" s="24">
        <v>0</v>
      </c>
      <c r="BP816" s="28">
        <v>0</v>
      </c>
      <c r="BQ816" s="28">
        <v>0</v>
      </c>
      <c r="BR816" s="28">
        <v>0</v>
      </c>
      <c r="BS816" s="28">
        <v>0</v>
      </c>
      <c r="BT816" s="28">
        <v>0.627</v>
      </c>
      <c r="BU816" s="28">
        <v>0</v>
      </c>
      <c r="BV816" s="28">
        <v>0</v>
      </c>
      <c r="BW816" s="28">
        <v>1.254</v>
      </c>
      <c r="BX816" s="28">
        <v>0</v>
      </c>
      <c r="BY816" s="28">
        <v>0</v>
      </c>
      <c r="BZ816" s="28">
        <v>0</v>
      </c>
      <c r="CA816" s="28">
        <v>0</v>
      </c>
      <c r="CB816" s="24">
        <v>1.881</v>
      </c>
    </row>
    <row r="817" spans="1:80" ht="45" x14ac:dyDescent="0.25">
      <c r="A817" s="23" t="s">
        <v>2529</v>
      </c>
      <c r="B817" s="11" t="s">
        <v>4367</v>
      </c>
      <c r="C817" s="28">
        <v>0</v>
      </c>
      <c r="D817" s="28">
        <v>0</v>
      </c>
      <c r="E817" s="28">
        <v>0</v>
      </c>
      <c r="F817" s="28">
        <v>0</v>
      </c>
      <c r="G817" s="28">
        <v>0</v>
      </c>
      <c r="H817" s="28">
        <v>0</v>
      </c>
      <c r="I817" s="28">
        <v>0</v>
      </c>
      <c r="J817" s="28">
        <v>0</v>
      </c>
      <c r="K817" s="28">
        <v>0</v>
      </c>
      <c r="L817" s="28">
        <v>0</v>
      </c>
      <c r="M817" s="28">
        <v>0</v>
      </c>
      <c r="N817" s="28">
        <v>0</v>
      </c>
      <c r="O817" s="29">
        <v>0</v>
      </c>
      <c r="P817" s="28">
        <v>0</v>
      </c>
      <c r="Q817" s="28">
        <v>0</v>
      </c>
      <c r="R817" s="28">
        <v>0</v>
      </c>
      <c r="S817" s="28">
        <v>0</v>
      </c>
      <c r="T817" s="28">
        <v>0</v>
      </c>
      <c r="U817" s="28">
        <v>0</v>
      </c>
      <c r="V817" s="28">
        <v>0</v>
      </c>
      <c r="W817" s="28">
        <v>0</v>
      </c>
      <c r="X817" s="28">
        <v>0</v>
      </c>
      <c r="Y817" s="28">
        <v>0</v>
      </c>
      <c r="Z817" s="28">
        <v>0</v>
      </c>
      <c r="AA817" s="28">
        <v>0</v>
      </c>
      <c r="AB817" s="24">
        <v>0</v>
      </c>
      <c r="AC817" s="28">
        <v>0</v>
      </c>
      <c r="AD817" s="28">
        <v>0</v>
      </c>
      <c r="AE817" s="28">
        <v>0</v>
      </c>
      <c r="AF817" s="28">
        <v>0</v>
      </c>
      <c r="AG817" s="28">
        <v>0</v>
      </c>
      <c r="AH817" s="28">
        <v>0</v>
      </c>
      <c r="AI817" s="28">
        <v>0</v>
      </c>
      <c r="AJ817" s="28">
        <v>0</v>
      </c>
      <c r="AK817" s="28">
        <v>0</v>
      </c>
      <c r="AL817" s="28">
        <v>0</v>
      </c>
      <c r="AM817" s="28">
        <v>0</v>
      </c>
      <c r="AN817" s="28">
        <v>0</v>
      </c>
      <c r="AO817" s="24">
        <v>0</v>
      </c>
      <c r="AP817" s="28">
        <v>0</v>
      </c>
      <c r="AQ817" s="28">
        <v>0</v>
      </c>
      <c r="AR817" s="28">
        <v>0</v>
      </c>
      <c r="AS817" s="28">
        <v>0</v>
      </c>
      <c r="AT817" s="28">
        <v>0</v>
      </c>
      <c r="AU817" s="28">
        <v>0</v>
      </c>
      <c r="AV817" s="28">
        <v>0</v>
      </c>
      <c r="AW817" s="28">
        <v>0</v>
      </c>
      <c r="AX817" s="28">
        <v>0</v>
      </c>
      <c r="AY817" s="28">
        <v>0</v>
      </c>
      <c r="AZ817" s="28">
        <v>0.82499999999999996</v>
      </c>
      <c r="BA817" s="28">
        <v>0</v>
      </c>
      <c r="BB817" s="24">
        <v>0.82499999999999996</v>
      </c>
      <c r="BC817" s="28">
        <v>0</v>
      </c>
      <c r="BD817" s="28">
        <v>0</v>
      </c>
      <c r="BE817" s="28">
        <v>0</v>
      </c>
      <c r="BF817" s="28">
        <v>0</v>
      </c>
      <c r="BG817" s="28">
        <v>0</v>
      </c>
      <c r="BH817" s="28">
        <v>0</v>
      </c>
      <c r="BI817" s="28">
        <v>0</v>
      </c>
      <c r="BJ817" s="28">
        <v>0</v>
      </c>
      <c r="BK817" s="28">
        <v>0</v>
      </c>
      <c r="BL817" s="28">
        <v>0</v>
      </c>
      <c r="BM817" s="28">
        <v>0</v>
      </c>
      <c r="BN817" s="28">
        <v>0</v>
      </c>
      <c r="BO817" s="24">
        <v>0</v>
      </c>
      <c r="BP817" s="28">
        <v>0</v>
      </c>
      <c r="BQ817" s="28">
        <v>0</v>
      </c>
      <c r="BR817" s="28">
        <v>0.6520828082808281</v>
      </c>
      <c r="BS817" s="28">
        <v>0</v>
      </c>
      <c r="BT817" s="28">
        <v>0</v>
      </c>
      <c r="BU817" s="28">
        <v>0</v>
      </c>
      <c r="BV817" s="28">
        <v>0</v>
      </c>
      <c r="BW817" s="28">
        <v>0</v>
      </c>
      <c r="BX817" s="28">
        <v>14.107799999999999</v>
      </c>
      <c r="BY817" s="28">
        <v>0</v>
      </c>
      <c r="BZ817" s="28">
        <v>0</v>
      </c>
      <c r="CA817" s="28">
        <v>0</v>
      </c>
      <c r="CB817" s="24">
        <v>14.759882808280828</v>
      </c>
    </row>
    <row r="818" spans="1:80" ht="45" x14ac:dyDescent="0.25">
      <c r="A818" s="23" t="s">
        <v>2215</v>
      </c>
      <c r="B818" s="11" t="s">
        <v>4368</v>
      </c>
      <c r="C818" s="28">
        <v>0</v>
      </c>
      <c r="D818" s="28">
        <v>0</v>
      </c>
      <c r="E818" s="28">
        <v>0</v>
      </c>
      <c r="F818" s="28">
        <v>0</v>
      </c>
      <c r="G818" s="28">
        <v>0</v>
      </c>
      <c r="H818" s="28">
        <v>0</v>
      </c>
      <c r="I818" s="28">
        <v>0</v>
      </c>
      <c r="J818" s="28">
        <v>0</v>
      </c>
      <c r="K818" s="28">
        <v>0</v>
      </c>
      <c r="L818" s="28">
        <v>0</v>
      </c>
      <c r="M818" s="28">
        <v>0</v>
      </c>
      <c r="N818" s="28">
        <v>0</v>
      </c>
      <c r="O818" s="29">
        <v>0</v>
      </c>
      <c r="P818" s="28">
        <v>0</v>
      </c>
      <c r="Q818" s="28">
        <v>0</v>
      </c>
      <c r="R818" s="28">
        <v>0</v>
      </c>
      <c r="S818" s="28">
        <v>0</v>
      </c>
      <c r="T818" s="28">
        <v>0</v>
      </c>
      <c r="U818" s="28">
        <v>0</v>
      </c>
      <c r="V818" s="28">
        <v>0</v>
      </c>
      <c r="W818" s="28">
        <v>0</v>
      </c>
      <c r="X818" s="28">
        <v>0</v>
      </c>
      <c r="Y818" s="28">
        <v>0</v>
      </c>
      <c r="Z818" s="28">
        <v>0</v>
      </c>
      <c r="AA818" s="28">
        <v>0</v>
      </c>
      <c r="AB818" s="24">
        <v>0</v>
      </c>
      <c r="AC818" s="28">
        <v>0</v>
      </c>
      <c r="AD818" s="28">
        <v>0</v>
      </c>
      <c r="AE818" s="28">
        <v>0</v>
      </c>
      <c r="AF818" s="28">
        <v>0</v>
      </c>
      <c r="AG818" s="28">
        <v>2.4</v>
      </c>
      <c r="AH818" s="28">
        <v>0</v>
      </c>
      <c r="AI818" s="28">
        <v>0</v>
      </c>
      <c r="AJ818" s="28">
        <v>1.5130984562101608</v>
      </c>
      <c r="AK818" s="28">
        <v>0</v>
      </c>
      <c r="AL818" s="28">
        <v>0</v>
      </c>
      <c r="AM818" s="28">
        <v>3.3854731948492791</v>
      </c>
      <c r="AN818" s="28">
        <v>13.461347660622341</v>
      </c>
      <c r="AO818" s="24">
        <v>20.759919311681781</v>
      </c>
      <c r="AP818" s="28">
        <v>0</v>
      </c>
      <c r="AQ818" s="28">
        <v>0</v>
      </c>
      <c r="AR818" s="28">
        <v>0</v>
      </c>
      <c r="AS818" s="28">
        <v>1.292815835984447</v>
      </c>
      <c r="AT818" s="28">
        <v>31.496749601737871</v>
      </c>
      <c r="AU818" s="28">
        <v>5.2438631708159118</v>
      </c>
      <c r="AV818" s="28">
        <v>12.850308239598334</v>
      </c>
      <c r="AW818" s="28">
        <v>8.0757217907720431</v>
      </c>
      <c r="AX818" s="28">
        <v>0</v>
      </c>
      <c r="AY818" s="28">
        <v>0</v>
      </c>
      <c r="AZ818" s="28">
        <v>21.696000000000005</v>
      </c>
      <c r="BA818" s="28">
        <v>0</v>
      </c>
      <c r="BB818" s="24">
        <v>80.655458638908613</v>
      </c>
      <c r="BC818" s="28">
        <v>0</v>
      </c>
      <c r="BD818" s="28">
        <v>19.904</v>
      </c>
      <c r="BE818" s="28">
        <v>0</v>
      </c>
      <c r="BF818" s="28">
        <v>18.276879283868311</v>
      </c>
      <c r="BG818" s="28">
        <v>0</v>
      </c>
      <c r="BH818" s="28">
        <v>0</v>
      </c>
      <c r="BI818" s="28">
        <v>0</v>
      </c>
      <c r="BJ818" s="28">
        <v>0</v>
      </c>
      <c r="BK818" s="28">
        <v>0</v>
      </c>
      <c r="BL818" s="28">
        <v>0</v>
      </c>
      <c r="BM818" s="28">
        <v>0</v>
      </c>
      <c r="BN818" s="28">
        <v>0</v>
      </c>
      <c r="BO818" s="24">
        <v>38.180879283868308</v>
      </c>
      <c r="BP818" s="28">
        <v>0</v>
      </c>
      <c r="BQ818" s="28">
        <v>0</v>
      </c>
      <c r="BR818" s="28">
        <v>0</v>
      </c>
      <c r="BS818" s="28">
        <v>0</v>
      </c>
      <c r="BT818" s="28">
        <v>0</v>
      </c>
      <c r="BU818" s="28">
        <v>0</v>
      </c>
      <c r="BV818" s="28">
        <v>0</v>
      </c>
      <c r="BW818" s="28">
        <v>0</v>
      </c>
      <c r="BX818" s="28">
        <v>1.0362225686711206</v>
      </c>
      <c r="BY818" s="28">
        <v>0</v>
      </c>
      <c r="BZ818" s="28">
        <v>0</v>
      </c>
      <c r="CA818" s="28">
        <v>0</v>
      </c>
      <c r="CB818" s="24">
        <v>1.0362225686711206</v>
      </c>
    </row>
    <row r="819" spans="1:80" ht="30" x14ac:dyDescent="0.25">
      <c r="A819" s="23" t="s">
        <v>3668</v>
      </c>
      <c r="B819" s="11" t="s">
        <v>4369</v>
      </c>
      <c r="C819" s="28">
        <v>0</v>
      </c>
      <c r="D819" s="28">
        <v>0</v>
      </c>
      <c r="E819" s="28">
        <v>0</v>
      </c>
      <c r="F819" s="28">
        <v>0</v>
      </c>
      <c r="G819" s="28">
        <v>0</v>
      </c>
      <c r="H819" s="28">
        <v>0</v>
      </c>
      <c r="I819" s="28">
        <v>0</v>
      </c>
      <c r="J819" s="28">
        <v>0</v>
      </c>
      <c r="K819" s="28">
        <v>0</v>
      </c>
      <c r="L819" s="28">
        <v>0</v>
      </c>
      <c r="M819" s="28">
        <v>0</v>
      </c>
      <c r="N819" s="28">
        <v>0</v>
      </c>
      <c r="O819" s="29">
        <v>0</v>
      </c>
      <c r="P819" s="28">
        <v>0</v>
      </c>
      <c r="Q819" s="28">
        <v>0</v>
      </c>
      <c r="R819" s="28">
        <v>0</v>
      </c>
      <c r="S819" s="28">
        <v>0</v>
      </c>
      <c r="T819" s="28">
        <v>0</v>
      </c>
      <c r="U819" s="28">
        <v>0</v>
      </c>
      <c r="V819" s="28">
        <v>0</v>
      </c>
      <c r="W819" s="28">
        <v>0</v>
      </c>
      <c r="X819" s="28">
        <v>0</v>
      </c>
      <c r="Y819" s="28">
        <v>0</v>
      </c>
      <c r="Z819" s="28">
        <v>0</v>
      </c>
      <c r="AA819" s="28">
        <v>0</v>
      </c>
      <c r="AB819" s="24">
        <v>0</v>
      </c>
      <c r="AC819" s="28">
        <v>0</v>
      </c>
      <c r="AD819" s="28">
        <v>0</v>
      </c>
      <c r="AE819" s="28">
        <v>0</v>
      </c>
      <c r="AF819" s="28">
        <v>0</v>
      </c>
      <c r="AG819" s="28">
        <v>0</v>
      </c>
      <c r="AH819" s="28">
        <v>0</v>
      </c>
      <c r="AI819" s="28">
        <v>0</v>
      </c>
      <c r="AJ819" s="28">
        <v>0</v>
      </c>
      <c r="AK819" s="28">
        <v>0</v>
      </c>
      <c r="AL819" s="28">
        <v>0</v>
      </c>
      <c r="AM819" s="28">
        <v>0</v>
      </c>
      <c r="AN819" s="28">
        <v>0</v>
      </c>
      <c r="AO819" s="24">
        <v>0</v>
      </c>
      <c r="AP819" s="28">
        <v>0</v>
      </c>
      <c r="AQ819" s="28">
        <v>0</v>
      </c>
      <c r="AR819" s="28">
        <v>0</v>
      </c>
      <c r="AS819" s="28">
        <v>0</v>
      </c>
      <c r="AT819" s="28">
        <v>0</v>
      </c>
      <c r="AU819" s="28">
        <v>0</v>
      </c>
      <c r="AV819" s="28">
        <v>0</v>
      </c>
      <c r="AW819" s="28">
        <v>0</v>
      </c>
      <c r="AX819" s="28">
        <v>0</v>
      </c>
      <c r="AY819" s="28">
        <v>0</v>
      </c>
      <c r="AZ819" s="28">
        <v>0</v>
      </c>
      <c r="BA819" s="28">
        <v>0</v>
      </c>
      <c r="BB819" s="24">
        <v>0</v>
      </c>
      <c r="BC819" s="28">
        <v>0</v>
      </c>
      <c r="BD819" s="28">
        <v>0</v>
      </c>
      <c r="BE819" s="28">
        <v>0</v>
      </c>
      <c r="BF819" s="28">
        <v>0</v>
      </c>
      <c r="BG819" s="28">
        <v>0</v>
      </c>
      <c r="BH819" s="28">
        <v>0</v>
      </c>
      <c r="BI819" s="28">
        <v>0</v>
      </c>
      <c r="BJ819" s="28">
        <v>0</v>
      </c>
      <c r="BK819" s="28">
        <v>0</v>
      </c>
      <c r="BL819" s="28">
        <v>0</v>
      </c>
      <c r="BM819" s="28">
        <v>0</v>
      </c>
      <c r="BN819" s="28">
        <v>0</v>
      </c>
      <c r="BO819" s="24">
        <v>0</v>
      </c>
      <c r="BP819" s="28">
        <v>0</v>
      </c>
      <c r="BQ819" s="28">
        <v>0</v>
      </c>
      <c r="BR819" s="28">
        <v>0</v>
      </c>
      <c r="BS819" s="28">
        <v>0</v>
      </c>
      <c r="BT819" s="28">
        <v>0</v>
      </c>
      <c r="BU819" s="28">
        <v>0</v>
      </c>
      <c r="BV819" s="28">
        <v>0</v>
      </c>
      <c r="BW819" s="28">
        <v>0</v>
      </c>
      <c r="BX819" s="28">
        <v>0</v>
      </c>
      <c r="BY819" s="28">
        <v>1.4199999999999998E-3</v>
      </c>
      <c r="BZ819" s="28">
        <v>0</v>
      </c>
      <c r="CA819" s="28">
        <v>0</v>
      </c>
      <c r="CB819" s="24">
        <v>1.4199999999999998E-3</v>
      </c>
    </row>
    <row r="820" spans="1:80" ht="30" x14ac:dyDescent="0.25">
      <c r="A820" s="23" t="s">
        <v>2530</v>
      </c>
      <c r="B820" s="11" t="s">
        <v>6902</v>
      </c>
      <c r="C820" s="28">
        <v>0</v>
      </c>
      <c r="D820" s="28">
        <v>0</v>
      </c>
      <c r="E820" s="28">
        <v>0</v>
      </c>
      <c r="F820" s="28">
        <v>0</v>
      </c>
      <c r="G820" s="28">
        <v>0</v>
      </c>
      <c r="H820" s="28">
        <v>0</v>
      </c>
      <c r="I820" s="28">
        <v>0</v>
      </c>
      <c r="J820" s="28">
        <v>0</v>
      </c>
      <c r="K820" s="28">
        <v>0</v>
      </c>
      <c r="L820" s="28">
        <v>0</v>
      </c>
      <c r="M820" s="28">
        <v>0</v>
      </c>
      <c r="N820" s="28">
        <v>0</v>
      </c>
      <c r="O820" s="29">
        <v>0</v>
      </c>
      <c r="P820" s="28">
        <v>0</v>
      </c>
      <c r="Q820" s="28">
        <v>0</v>
      </c>
      <c r="R820" s="28">
        <v>0</v>
      </c>
      <c r="S820" s="28">
        <v>0</v>
      </c>
      <c r="T820" s="28">
        <v>0</v>
      </c>
      <c r="U820" s="28">
        <v>0</v>
      </c>
      <c r="V820" s="28">
        <v>0</v>
      </c>
      <c r="W820" s="28">
        <v>0</v>
      </c>
      <c r="X820" s="28">
        <v>0</v>
      </c>
      <c r="Y820" s="28">
        <v>0</v>
      </c>
      <c r="Z820" s="28">
        <v>0</v>
      </c>
      <c r="AA820" s="28">
        <v>0</v>
      </c>
      <c r="AB820" s="24">
        <v>0</v>
      </c>
      <c r="AC820" s="28">
        <v>0</v>
      </c>
      <c r="AD820" s="28">
        <v>0</v>
      </c>
      <c r="AE820" s="28">
        <v>0</v>
      </c>
      <c r="AF820" s="28">
        <v>0</v>
      </c>
      <c r="AG820" s="28">
        <v>0</v>
      </c>
      <c r="AH820" s="28">
        <v>0</v>
      </c>
      <c r="AI820" s="28">
        <v>0</v>
      </c>
      <c r="AJ820" s="28">
        <v>0</v>
      </c>
      <c r="AK820" s="28">
        <v>0</v>
      </c>
      <c r="AL820" s="28">
        <v>0</v>
      </c>
      <c r="AM820" s="28">
        <v>0</v>
      </c>
      <c r="AN820" s="28">
        <v>0</v>
      </c>
      <c r="AO820" s="24">
        <v>0</v>
      </c>
      <c r="AP820" s="28">
        <v>0</v>
      </c>
      <c r="AQ820" s="28">
        <v>0</v>
      </c>
      <c r="AR820" s="28">
        <v>0</v>
      </c>
      <c r="AS820" s="28">
        <v>0</v>
      </c>
      <c r="AT820" s="28">
        <v>0</v>
      </c>
      <c r="AU820" s="28">
        <v>0</v>
      </c>
      <c r="AV820" s="28">
        <v>0</v>
      </c>
      <c r="AW820" s="28">
        <v>0</v>
      </c>
      <c r="AX820" s="28">
        <v>0</v>
      </c>
      <c r="AY820" s="28">
        <v>0</v>
      </c>
      <c r="AZ820" s="28">
        <v>0.41399999999999998</v>
      </c>
      <c r="BA820" s="28">
        <v>0</v>
      </c>
      <c r="BB820" s="24">
        <v>0.41399999999999998</v>
      </c>
      <c r="BC820" s="28">
        <v>0</v>
      </c>
      <c r="BD820" s="28">
        <v>0</v>
      </c>
      <c r="BE820" s="28">
        <v>0</v>
      </c>
      <c r="BF820" s="28">
        <v>0</v>
      </c>
      <c r="BG820" s="28">
        <v>0</v>
      </c>
      <c r="BH820" s="28">
        <v>0</v>
      </c>
      <c r="BI820" s="28">
        <v>0</v>
      </c>
      <c r="BJ820" s="28">
        <v>0</v>
      </c>
      <c r="BK820" s="28">
        <v>0</v>
      </c>
      <c r="BL820" s="28">
        <v>0</v>
      </c>
      <c r="BM820" s="28">
        <v>0</v>
      </c>
      <c r="BN820" s="28">
        <v>0</v>
      </c>
      <c r="BO820" s="24">
        <v>0</v>
      </c>
      <c r="BP820" s="28">
        <v>0</v>
      </c>
      <c r="BQ820" s="28">
        <v>0</v>
      </c>
      <c r="BR820" s="28">
        <v>0</v>
      </c>
      <c r="BS820" s="28">
        <v>0</v>
      </c>
      <c r="BT820" s="28">
        <v>0</v>
      </c>
      <c r="BU820" s="28">
        <v>0</v>
      </c>
      <c r="BV820" s="28">
        <v>0</v>
      </c>
      <c r="BW820" s="28">
        <v>0</v>
      </c>
      <c r="BX820" s="28">
        <v>0</v>
      </c>
      <c r="BY820" s="28">
        <v>0</v>
      </c>
      <c r="BZ820" s="28">
        <v>0</v>
      </c>
      <c r="CA820" s="28">
        <v>0</v>
      </c>
      <c r="CB820" s="24">
        <v>0</v>
      </c>
    </row>
    <row r="821" spans="1:80" x14ac:dyDescent="0.25">
      <c r="A821" s="23" t="s">
        <v>3539</v>
      </c>
      <c r="B821" s="11" t="s">
        <v>4370</v>
      </c>
      <c r="C821" s="28">
        <v>0</v>
      </c>
      <c r="D821" s="28">
        <v>0</v>
      </c>
      <c r="E821" s="28">
        <v>0</v>
      </c>
      <c r="F821" s="28">
        <v>0</v>
      </c>
      <c r="G821" s="28">
        <v>0</v>
      </c>
      <c r="H821" s="28">
        <v>0</v>
      </c>
      <c r="I821" s="28">
        <v>0</v>
      </c>
      <c r="J821" s="28">
        <v>0</v>
      </c>
      <c r="K821" s="28">
        <v>0</v>
      </c>
      <c r="L821" s="28">
        <v>0</v>
      </c>
      <c r="M821" s="28">
        <v>0</v>
      </c>
      <c r="N821" s="28">
        <v>0</v>
      </c>
      <c r="O821" s="29">
        <v>0</v>
      </c>
      <c r="P821" s="28">
        <v>0</v>
      </c>
      <c r="Q821" s="28">
        <v>0</v>
      </c>
      <c r="R821" s="28">
        <v>0</v>
      </c>
      <c r="S821" s="28">
        <v>0</v>
      </c>
      <c r="T821" s="28">
        <v>0</v>
      </c>
      <c r="U821" s="28">
        <v>0</v>
      </c>
      <c r="V821" s="28">
        <v>0</v>
      </c>
      <c r="W821" s="28">
        <v>0</v>
      </c>
      <c r="X821" s="28">
        <v>0</v>
      </c>
      <c r="Y821" s="28">
        <v>0</v>
      </c>
      <c r="Z821" s="28">
        <v>0</v>
      </c>
      <c r="AA821" s="28">
        <v>0</v>
      </c>
      <c r="AB821" s="24">
        <v>0</v>
      </c>
      <c r="AC821" s="28">
        <v>0</v>
      </c>
      <c r="AD821" s="28">
        <v>0</v>
      </c>
      <c r="AE821" s="28">
        <v>0</v>
      </c>
      <c r="AF821" s="28">
        <v>0</v>
      </c>
      <c r="AG821" s="28">
        <v>0</v>
      </c>
      <c r="AH821" s="28">
        <v>0</v>
      </c>
      <c r="AI821" s="28">
        <v>0</v>
      </c>
      <c r="AJ821" s="28">
        <v>0</v>
      </c>
      <c r="AK821" s="28">
        <v>0</v>
      </c>
      <c r="AL821" s="28">
        <v>0</v>
      </c>
      <c r="AM821" s="28">
        <v>0</v>
      </c>
      <c r="AN821" s="28">
        <v>0</v>
      </c>
      <c r="AO821" s="24">
        <v>0</v>
      </c>
      <c r="AP821" s="28">
        <v>0</v>
      </c>
      <c r="AQ821" s="28">
        <v>0</v>
      </c>
      <c r="AR821" s="28">
        <v>0</v>
      </c>
      <c r="AS821" s="28">
        <v>0</v>
      </c>
      <c r="AT821" s="28">
        <v>0</v>
      </c>
      <c r="AU821" s="28">
        <v>0</v>
      </c>
      <c r="AV821" s="28">
        <v>0</v>
      </c>
      <c r="AW821" s="28">
        <v>0</v>
      </c>
      <c r="AX821" s="28">
        <v>0</v>
      </c>
      <c r="AY821" s="28">
        <v>0</v>
      </c>
      <c r="AZ821" s="28">
        <v>0</v>
      </c>
      <c r="BA821" s="28">
        <v>0.02</v>
      </c>
      <c r="BB821" s="24">
        <v>0.02</v>
      </c>
      <c r="BC821" s="28">
        <v>0</v>
      </c>
      <c r="BD821" s="28">
        <v>0</v>
      </c>
      <c r="BE821" s="28">
        <v>0.01</v>
      </c>
      <c r="BF821" s="28">
        <v>0</v>
      </c>
      <c r="BG821" s="28">
        <v>0</v>
      </c>
      <c r="BH821" s="28">
        <v>0</v>
      </c>
      <c r="BI821" s="28">
        <v>0</v>
      </c>
      <c r="BJ821" s="28">
        <v>0</v>
      </c>
      <c r="BK821" s="28">
        <v>0</v>
      </c>
      <c r="BL821" s="28">
        <v>0</v>
      </c>
      <c r="BM821" s="28">
        <v>0</v>
      </c>
      <c r="BN821" s="28">
        <v>0</v>
      </c>
      <c r="BO821" s="24">
        <v>0.01</v>
      </c>
      <c r="BP821" s="28">
        <v>0</v>
      </c>
      <c r="BQ821" s="28">
        <v>0</v>
      </c>
      <c r="BR821" s="28">
        <v>0</v>
      </c>
      <c r="BS821" s="28">
        <v>0.02</v>
      </c>
      <c r="BT821" s="28">
        <v>0</v>
      </c>
      <c r="BU821" s="28">
        <v>0</v>
      </c>
      <c r="BV821" s="28">
        <v>0</v>
      </c>
      <c r="BW821" s="28">
        <v>0</v>
      </c>
      <c r="BX821" s="28">
        <v>0</v>
      </c>
      <c r="BY821" s="28">
        <v>0</v>
      </c>
      <c r="BZ821" s="28">
        <v>0</v>
      </c>
      <c r="CA821" s="28">
        <v>0</v>
      </c>
      <c r="CB821" s="24">
        <v>0.02</v>
      </c>
    </row>
    <row r="822" spans="1:80" ht="75" x14ac:dyDescent="0.25">
      <c r="A822" s="23" t="s">
        <v>3532</v>
      </c>
      <c r="B822" s="11" t="s">
        <v>4371</v>
      </c>
      <c r="C822" s="28">
        <v>0</v>
      </c>
      <c r="D822" s="28">
        <v>0</v>
      </c>
      <c r="E822" s="28">
        <v>0</v>
      </c>
      <c r="F822" s="28">
        <v>0</v>
      </c>
      <c r="G822" s="28">
        <v>0</v>
      </c>
      <c r="H822" s="28">
        <v>0</v>
      </c>
      <c r="I822" s="28">
        <v>0</v>
      </c>
      <c r="J822" s="28">
        <v>0</v>
      </c>
      <c r="K822" s="28">
        <v>0</v>
      </c>
      <c r="L822" s="28">
        <v>0</v>
      </c>
      <c r="M822" s="28">
        <v>0</v>
      </c>
      <c r="N822" s="28">
        <v>0</v>
      </c>
      <c r="O822" s="29">
        <v>0</v>
      </c>
      <c r="P822" s="28">
        <v>0</v>
      </c>
      <c r="Q822" s="28">
        <v>0</v>
      </c>
      <c r="R822" s="28">
        <v>0</v>
      </c>
      <c r="S822" s="28">
        <v>0</v>
      </c>
      <c r="T822" s="28">
        <v>0</v>
      </c>
      <c r="U822" s="28">
        <v>0</v>
      </c>
      <c r="V822" s="28">
        <v>0</v>
      </c>
      <c r="W822" s="28">
        <v>0</v>
      </c>
      <c r="X822" s="28">
        <v>0</v>
      </c>
      <c r="Y822" s="28">
        <v>0</v>
      </c>
      <c r="Z822" s="28">
        <v>0</v>
      </c>
      <c r="AA822" s="28">
        <v>0</v>
      </c>
      <c r="AB822" s="24">
        <v>0</v>
      </c>
      <c r="AC822" s="28">
        <v>0</v>
      </c>
      <c r="AD822" s="28">
        <v>0</v>
      </c>
      <c r="AE822" s="28">
        <v>0</v>
      </c>
      <c r="AF822" s="28">
        <v>0</v>
      </c>
      <c r="AG822" s="28">
        <v>0</v>
      </c>
      <c r="AH822" s="28">
        <v>0</v>
      </c>
      <c r="AI822" s="28">
        <v>0</v>
      </c>
      <c r="AJ822" s="28">
        <v>0</v>
      </c>
      <c r="AK822" s="28">
        <v>0</v>
      </c>
      <c r="AL822" s="28">
        <v>0</v>
      </c>
      <c r="AM822" s="28">
        <v>0</v>
      </c>
      <c r="AN822" s="28">
        <v>0</v>
      </c>
      <c r="AO822" s="24">
        <v>0</v>
      </c>
      <c r="AP822" s="28">
        <v>0</v>
      </c>
      <c r="AQ822" s="28">
        <v>0</v>
      </c>
      <c r="AR822" s="28">
        <v>0</v>
      </c>
      <c r="AS822" s="28">
        <v>0</v>
      </c>
      <c r="AT822" s="28">
        <v>0</v>
      </c>
      <c r="AU822" s="28">
        <v>0</v>
      </c>
      <c r="AV822" s="28">
        <v>0</v>
      </c>
      <c r="AW822" s="28">
        <v>0</v>
      </c>
      <c r="AX822" s="28">
        <v>0</v>
      </c>
      <c r="AY822" s="28">
        <v>0</v>
      </c>
      <c r="AZ822" s="28">
        <v>0.622</v>
      </c>
      <c r="BA822" s="28">
        <v>0</v>
      </c>
      <c r="BB822" s="24">
        <v>0.622</v>
      </c>
      <c r="BC822" s="28">
        <v>0</v>
      </c>
      <c r="BD822" s="28">
        <v>0</v>
      </c>
      <c r="BE822" s="28">
        <v>0</v>
      </c>
      <c r="BF822" s="28">
        <v>0</v>
      </c>
      <c r="BG822" s="28">
        <v>0</v>
      </c>
      <c r="BH822" s="28">
        <v>0</v>
      </c>
      <c r="BI822" s="28">
        <v>0</v>
      </c>
      <c r="BJ822" s="28">
        <v>0</v>
      </c>
      <c r="BK822" s="28">
        <v>0</v>
      </c>
      <c r="BL822" s="28">
        <v>0</v>
      </c>
      <c r="BM822" s="28">
        <v>0</v>
      </c>
      <c r="BN822" s="28">
        <v>0</v>
      </c>
      <c r="BO822" s="24">
        <v>0</v>
      </c>
      <c r="BP822" s="28">
        <v>0</v>
      </c>
      <c r="BQ822" s="28">
        <v>0</v>
      </c>
      <c r="BR822" s="28">
        <v>0</v>
      </c>
      <c r="BS822" s="28">
        <v>0</v>
      </c>
      <c r="BT822" s="28">
        <v>0</v>
      </c>
      <c r="BU822" s="28">
        <v>6.9613090362595438</v>
      </c>
      <c r="BV822" s="28">
        <v>0</v>
      </c>
      <c r="BW822" s="28">
        <v>0</v>
      </c>
      <c r="BX822" s="28">
        <v>0</v>
      </c>
      <c r="BY822" s="28">
        <v>0</v>
      </c>
      <c r="BZ822" s="28">
        <v>0</v>
      </c>
      <c r="CA822" s="28">
        <v>0</v>
      </c>
      <c r="CB822" s="24">
        <v>6.9613090362595438</v>
      </c>
    </row>
    <row r="823" spans="1:80" ht="75" x14ac:dyDescent="0.25">
      <c r="A823" s="23" t="s">
        <v>1710</v>
      </c>
      <c r="B823" s="11" t="s">
        <v>6903</v>
      </c>
      <c r="C823" s="28">
        <v>0</v>
      </c>
      <c r="D823" s="28">
        <v>0</v>
      </c>
      <c r="E823" s="28">
        <v>0</v>
      </c>
      <c r="F823" s="28">
        <v>0</v>
      </c>
      <c r="G823" s="28">
        <v>0</v>
      </c>
      <c r="H823" s="28">
        <v>0</v>
      </c>
      <c r="I823" s="28">
        <v>0</v>
      </c>
      <c r="J823" s="28">
        <v>0</v>
      </c>
      <c r="K823" s="28">
        <v>0</v>
      </c>
      <c r="L823" s="28">
        <v>0</v>
      </c>
      <c r="M823" s="28">
        <v>0</v>
      </c>
      <c r="N823" s="28">
        <v>0</v>
      </c>
      <c r="O823" s="29">
        <v>0</v>
      </c>
      <c r="P823" s="28">
        <v>0</v>
      </c>
      <c r="Q823" s="28">
        <v>0</v>
      </c>
      <c r="R823" s="28">
        <v>0</v>
      </c>
      <c r="S823" s="28">
        <v>0</v>
      </c>
      <c r="T823" s="28">
        <v>0</v>
      </c>
      <c r="U823" s="28">
        <v>0</v>
      </c>
      <c r="V823" s="28">
        <v>0</v>
      </c>
      <c r="W823" s="28">
        <v>0</v>
      </c>
      <c r="X823" s="28">
        <v>0</v>
      </c>
      <c r="Y823" s="28">
        <v>0</v>
      </c>
      <c r="Z823" s="28">
        <v>148</v>
      </c>
      <c r="AA823" s="28">
        <v>222</v>
      </c>
      <c r="AB823" s="24">
        <v>370</v>
      </c>
      <c r="AC823" s="28">
        <v>0</v>
      </c>
      <c r="AD823" s="28">
        <v>0</v>
      </c>
      <c r="AE823" s="28">
        <v>481</v>
      </c>
      <c r="AF823" s="28">
        <v>0</v>
      </c>
      <c r="AG823" s="28">
        <v>0</v>
      </c>
      <c r="AH823" s="28">
        <v>115.5</v>
      </c>
      <c r="AI823" s="28">
        <v>175</v>
      </c>
      <c r="AJ823" s="28">
        <v>175</v>
      </c>
      <c r="AK823" s="28">
        <v>0</v>
      </c>
      <c r="AL823" s="28">
        <v>225</v>
      </c>
      <c r="AM823" s="28">
        <v>0</v>
      </c>
      <c r="AN823" s="28">
        <v>0</v>
      </c>
      <c r="AO823" s="24">
        <v>1171.5</v>
      </c>
      <c r="AP823" s="28">
        <v>0</v>
      </c>
      <c r="AQ823" s="28">
        <v>154</v>
      </c>
      <c r="AR823" s="28">
        <v>0</v>
      </c>
      <c r="AS823" s="28">
        <v>0</v>
      </c>
      <c r="AT823" s="28">
        <v>0</v>
      </c>
      <c r="AU823" s="28">
        <v>0</v>
      </c>
      <c r="AV823" s="28">
        <v>0</v>
      </c>
      <c r="AW823" s="28">
        <v>0</v>
      </c>
      <c r="AX823" s="28">
        <v>0</v>
      </c>
      <c r="AY823" s="28">
        <v>0</v>
      </c>
      <c r="AZ823" s="28">
        <v>0</v>
      </c>
      <c r="BA823" s="28">
        <v>0</v>
      </c>
      <c r="BB823" s="24">
        <v>154</v>
      </c>
      <c r="BC823" s="28">
        <v>0</v>
      </c>
      <c r="BD823" s="28">
        <v>0</v>
      </c>
      <c r="BE823" s="28">
        <v>0</v>
      </c>
      <c r="BF823" s="28">
        <v>0</v>
      </c>
      <c r="BG823" s="28">
        <v>0</v>
      </c>
      <c r="BH823" s="28">
        <v>0</v>
      </c>
      <c r="BI823" s="28">
        <v>0</v>
      </c>
      <c r="BJ823" s="28">
        <v>0</v>
      </c>
      <c r="BK823" s="28">
        <v>0</v>
      </c>
      <c r="BL823" s="28">
        <v>0</v>
      </c>
      <c r="BM823" s="28">
        <v>0</v>
      </c>
      <c r="BN823" s="28">
        <v>0</v>
      </c>
      <c r="BO823" s="24">
        <v>0</v>
      </c>
      <c r="BP823" s="28">
        <v>0</v>
      </c>
      <c r="BQ823" s="28">
        <v>0</v>
      </c>
      <c r="BR823" s="28">
        <v>0</v>
      </c>
      <c r="BS823" s="28">
        <v>0</v>
      </c>
      <c r="BT823" s="28">
        <v>0</v>
      </c>
      <c r="BU823" s="28">
        <v>0</v>
      </c>
      <c r="BV823" s="28">
        <v>0</v>
      </c>
      <c r="BW823" s="28">
        <v>0</v>
      </c>
      <c r="BX823" s="28">
        <v>0</v>
      </c>
      <c r="BY823" s="28">
        <v>0</v>
      </c>
      <c r="BZ823" s="28">
        <v>0</v>
      </c>
      <c r="CA823" s="28">
        <v>0</v>
      </c>
      <c r="CB823" s="24">
        <v>0</v>
      </c>
    </row>
    <row r="824" spans="1:80" x14ac:dyDescent="0.25">
      <c r="A824" s="23" t="s">
        <v>1318</v>
      </c>
      <c r="B824" s="11" t="s">
        <v>6904</v>
      </c>
      <c r="C824" s="28">
        <v>0</v>
      </c>
      <c r="D824" s="28">
        <v>0</v>
      </c>
      <c r="E824" s="28">
        <v>0</v>
      </c>
      <c r="F824" s="28">
        <v>0</v>
      </c>
      <c r="G824" s="28">
        <v>0</v>
      </c>
      <c r="H824" s="28">
        <v>0</v>
      </c>
      <c r="I824" s="28">
        <v>0</v>
      </c>
      <c r="J824" s="28">
        <v>0</v>
      </c>
      <c r="K824" s="28">
        <v>0</v>
      </c>
      <c r="L824" s="28">
        <v>0</v>
      </c>
      <c r="M824" s="28">
        <v>0</v>
      </c>
      <c r="N824" s="28">
        <v>0</v>
      </c>
      <c r="O824" s="29">
        <v>0</v>
      </c>
      <c r="P824" s="28">
        <v>0</v>
      </c>
      <c r="Q824" s="28">
        <v>0</v>
      </c>
      <c r="R824" s="28">
        <v>0</v>
      </c>
      <c r="S824" s="28">
        <v>0</v>
      </c>
      <c r="T824" s="28">
        <v>0</v>
      </c>
      <c r="U824" s="28">
        <v>12.911083115492424</v>
      </c>
      <c r="V824" s="28">
        <v>0</v>
      </c>
      <c r="W824" s="28">
        <v>0</v>
      </c>
      <c r="X824" s="28">
        <v>0</v>
      </c>
      <c r="Y824" s="28">
        <v>0</v>
      </c>
      <c r="Z824" s="28">
        <v>0</v>
      </c>
      <c r="AA824" s="28">
        <v>0</v>
      </c>
      <c r="AB824" s="24">
        <v>12.911083115492424</v>
      </c>
      <c r="AC824" s="28">
        <v>0</v>
      </c>
      <c r="AD824" s="28">
        <v>41</v>
      </c>
      <c r="AE824" s="28">
        <v>0</v>
      </c>
      <c r="AF824" s="28">
        <v>32.426887253305559</v>
      </c>
      <c r="AG824" s="28">
        <v>0</v>
      </c>
      <c r="AH824" s="28">
        <v>0</v>
      </c>
      <c r="AI824" s="28">
        <v>0</v>
      </c>
      <c r="AJ824" s="28">
        <v>5.0000000000000002E-5</v>
      </c>
      <c r="AK824" s="28">
        <v>0</v>
      </c>
      <c r="AL824" s="28">
        <v>0</v>
      </c>
      <c r="AM824" s="28">
        <v>0</v>
      </c>
      <c r="AN824" s="28">
        <v>0</v>
      </c>
      <c r="AO824" s="24">
        <v>73.426937253305553</v>
      </c>
      <c r="AP824" s="28">
        <v>0</v>
      </c>
      <c r="AQ824" s="28">
        <v>0</v>
      </c>
      <c r="AR824" s="28">
        <v>0</v>
      </c>
      <c r="AS824" s="28">
        <v>0</v>
      </c>
      <c r="AT824" s="28">
        <v>0</v>
      </c>
      <c r="AU824" s="28">
        <v>0</v>
      </c>
      <c r="AV824" s="28">
        <v>0</v>
      </c>
      <c r="AW824" s="28">
        <v>0</v>
      </c>
      <c r="AX824" s="28">
        <v>0</v>
      </c>
      <c r="AY824" s="28">
        <v>0</v>
      </c>
      <c r="AZ824" s="28">
        <v>0</v>
      </c>
      <c r="BA824" s="28">
        <v>0</v>
      </c>
      <c r="BB824" s="24">
        <v>0</v>
      </c>
      <c r="BC824" s="28">
        <v>0</v>
      </c>
      <c r="BD824" s="28">
        <v>0</v>
      </c>
      <c r="BE824" s="28">
        <v>0</v>
      </c>
      <c r="BF824" s="28">
        <v>0</v>
      </c>
      <c r="BG824" s="28">
        <v>0</v>
      </c>
      <c r="BH824" s="28">
        <v>0</v>
      </c>
      <c r="BI824" s="28">
        <v>0</v>
      </c>
      <c r="BJ824" s="28">
        <v>0</v>
      </c>
      <c r="BK824" s="28">
        <v>0</v>
      </c>
      <c r="BL824" s="28">
        <v>0</v>
      </c>
      <c r="BM824" s="28">
        <v>0</v>
      </c>
      <c r="BN824" s="28">
        <v>0</v>
      </c>
      <c r="BO824" s="24">
        <v>0</v>
      </c>
      <c r="BP824" s="28">
        <v>0</v>
      </c>
      <c r="BQ824" s="28">
        <v>0</v>
      </c>
      <c r="BR824" s="28">
        <v>0</v>
      </c>
      <c r="BS824" s="28">
        <v>0</v>
      </c>
      <c r="BT824" s="28">
        <v>0</v>
      </c>
      <c r="BU824" s="28">
        <v>0</v>
      </c>
      <c r="BV824" s="28">
        <v>0</v>
      </c>
      <c r="BW824" s="28">
        <v>0</v>
      </c>
      <c r="BX824" s="28">
        <v>0</v>
      </c>
      <c r="BY824" s="28">
        <v>0</v>
      </c>
      <c r="BZ824" s="28">
        <v>0</v>
      </c>
      <c r="CA824" s="28">
        <v>0</v>
      </c>
      <c r="CB824" s="24">
        <v>0</v>
      </c>
    </row>
    <row r="825" spans="1:80" x14ac:dyDescent="0.25">
      <c r="A825" s="23" t="s">
        <v>2531</v>
      </c>
      <c r="B825" s="11" t="s">
        <v>4372</v>
      </c>
      <c r="C825" s="28">
        <v>0</v>
      </c>
      <c r="D825" s="28">
        <v>0</v>
      </c>
      <c r="E825" s="28">
        <v>0</v>
      </c>
      <c r="F825" s="28">
        <v>0</v>
      </c>
      <c r="G825" s="28">
        <v>0</v>
      </c>
      <c r="H825" s="28">
        <v>0</v>
      </c>
      <c r="I825" s="28">
        <v>0</v>
      </c>
      <c r="J825" s="28">
        <v>0</v>
      </c>
      <c r="K825" s="28">
        <v>0</v>
      </c>
      <c r="L825" s="28">
        <v>0</v>
      </c>
      <c r="M825" s="28">
        <v>0</v>
      </c>
      <c r="N825" s="28">
        <v>0</v>
      </c>
      <c r="O825" s="29">
        <v>0</v>
      </c>
      <c r="P825" s="28">
        <v>0</v>
      </c>
      <c r="Q825" s="28">
        <v>0</v>
      </c>
      <c r="R825" s="28">
        <v>0</v>
      </c>
      <c r="S825" s="28">
        <v>0</v>
      </c>
      <c r="T825" s="28">
        <v>0</v>
      </c>
      <c r="U825" s="28">
        <v>0</v>
      </c>
      <c r="V825" s="28">
        <v>0</v>
      </c>
      <c r="W825" s="28">
        <v>0</v>
      </c>
      <c r="X825" s="28">
        <v>0</v>
      </c>
      <c r="Y825" s="28">
        <v>0</v>
      </c>
      <c r="Z825" s="28">
        <v>2.2024737892369575</v>
      </c>
      <c r="AA825" s="28">
        <v>0</v>
      </c>
      <c r="AB825" s="24">
        <v>2.2024737892369575</v>
      </c>
      <c r="AC825" s="28">
        <v>0</v>
      </c>
      <c r="AD825" s="28">
        <v>0</v>
      </c>
      <c r="AE825" s="28">
        <v>0</v>
      </c>
      <c r="AF825" s="28">
        <v>0</v>
      </c>
      <c r="AG825" s="28">
        <v>0</v>
      </c>
      <c r="AH825" s="28">
        <v>0</v>
      </c>
      <c r="AI825" s="28">
        <v>0</v>
      </c>
      <c r="AJ825" s="28">
        <v>0</v>
      </c>
      <c r="AK825" s="28">
        <v>12.79494920993228</v>
      </c>
      <c r="AL825" s="28">
        <v>0</v>
      </c>
      <c r="AM825" s="28">
        <v>0.15</v>
      </c>
      <c r="AN825" s="28">
        <v>0</v>
      </c>
      <c r="AO825" s="24">
        <v>12.944949209932281</v>
      </c>
      <c r="AP825" s="28">
        <v>72</v>
      </c>
      <c r="AQ825" s="28">
        <v>0</v>
      </c>
      <c r="AR825" s="28">
        <v>0</v>
      </c>
      <c r="AS825" s="28">
        <v>0</v>
      </c>
      <c r="AT825" s="28">
        <v>0</v>
      </c>
      <c r="AU825" s="28">
        <v>0</v>
      </c>
      <c r="AV825" s="28">
        <v>0</v>
      </c>
      <c r="AW825" s="28">
        <v>0</v>
      </c>
      <c r="AX825" s="28">
        <v>0</v>
      </c>
      <c r="AY825" s="28">
        <v>0</v>
      </c>
      <c r="AZ825" s="28">
        <v>0</v>
      </c>
      <c r="BA825" s="28">
        <v>0</v>
      </c>
      <c r="BB825" s="24">
        <v>72</v>
      </c>
      <c r="BC825" s="28">
        <v>0</v>
      </c>
      <c r="BD825" s="28">
        <v>0</v>
      </c>
      <c r="BE825" s="28">
        <v>0</v>
      </c>
      <c r="BF825" s="28">
        <v>0</v>
      </c>
      <c r="BG825" s="28">
        <v>0</v>
      </c>
      <c r="BH825" s="28">
        <v>0</v>
      </c>
      <c r="BI825" s="28">
        <v>0</v>
      </c>
      <c r="BJ825" s="28">
        <v>0</v>
      </c>
      <c r="BK825" s="28">
        <v>0</v>
      </c>
      <c r="BL825" s="28">
        <v>0</v>
      </c>
      <c r="BM825" s="28">
        <v>0</v>
      </c>
      <c r="BN825" s="28">
        <v>3.3000000000000002E-2</v>
      </c>
      <c r="BO825" s="24">
        <v>3.3000000000000002E-2</v>
      </c>
      <c r="BP825" s="28">
        <v>0</v>
      </c>
      <c r="BQ825" s="28">
        <v>0</v>
      </c>
      <c r="BR825" s="28">
        <v>0</v>
      </c>
      <c r="BS825" s="28">
        <v>0</v>
      </c>
      <c r="BT825" s="28">
        <v>6.7645041231847065</v>
      </c>
      <c r="BU825" s="28">
        <v>0</v>
      </c>
      <c r="BV825" s="28">
        <v>0</v>
      </c>
      <c r="BW825" s="28">
        <v>0.71250000000000002</v>
      </c>
      <c r="BX825" s="28">
        <v>0</v>
      </c>
      <c r="BY825" s="28">
        <v>0</v>
      </c>
      <c r="BZ825" s="28">
        <v>4.72</v>
      </c>
      <c r="CA825" s="28">
        <v>0</v>
      </c>
      <c r="CB825" s="24">
        <v>12.197004123184707</v>
      </c>
    </row>
    <row r="826" spans="1:80" ht="75" x14ac:dyDescent="0.25">
      <c r="A826" s="23" t="s">
        <v>1711</v>
      </c>
      <c r="B826" s="11" t="s">
        <v>4373</v>
      </c>
      <c r="C826" s="28">
        <v>0</v>
      </c>
      <c r="D826" s="28">
        <v>0</v>
      </c>
      <c r="E826" s="28">
        <v>0</v>
      </c>
      <c r="F826" s="28">
        <v>0</v>
      </c>
      <c r="G826" s="28">
        <v>0</v>
      </c>
      <c r="H826" s="28">
        <v>0</v>
      </c>
      <c r="I826" s="28">
        <v>0</v>
      </c>
      <c r="J826" s="28">
        <v>0</v>
      </c>
      <c r="K826" s="28">
        <v>0</v>
      </c>
      <c r="L826" s="28">
        <v>0</v>
      </c>
      <c r="M826" s="28">
        <v>0</v>
      </c>
      <c r="N826" s="28">
        <v>0</v>
      </c>
      <c r="O826" s="29">
        <v>0</v>
      </c>
      <c r="P826" s="28">
        <v>0</v>
      </c>
      <c r="Q826" s="28">
        <v>0</v>
      </c>
      <c r="R826" s="28">
        <v>1.17</v>
      </c>
      <c r="S826" s="28">
        <v>0</v>
      </c>
      <c r="T826" s="28">
        <v>7.3295967432667648E-3</v>
      </c>
      <c r="U826" s="28">
        <v>1.8</v>
      </c>
      <c r="V826" s="28">
        <v>2.1035906643311283E-2</v>
      </c>
      <c r="W826" s="28">
        <v>0</v>
      </c>
      <c r="X826" s="28">
        <v>0</v>
      </c>
      <c r="Y826" s="28">
        <v>0</v>
      </c>
      <c r="Z826" s="28">
        <v>0</v>
      </c>
      <c r="AA826" s="28">
        <v>0</v>
      </c>
      <c r="AB826" s="24">
        <v>2.9983655033865779</v>
      </c>
      <c r="AC826" s="28">
        <v>0</v>
      </c>
      <c r="AD826" s="28">
        <v>0</v>
      </c>
      <c r="AE826" s="28">
        <v>0.15768000000000001</v>
      </c>
      <c r="AF826" s="28">
        <v>4.1358404971517347E-2</v>
      </c>
      <c r="AG826" s="28">
        <v>2.6</v>
      </c>
      <c r="AH826" s="28">
        <v>0</v>
      </c>
      <c r="AI826" s="28">
        <v>0</v>
      </c>
      <c r="AJ826" s="28">
        <v>0</v>
      </c>
      <c r="AK826" s="28">
        <v>0</v>
      </c>
      <c r="AL826" s="28">
        <v>0</v>
      </c>
      <c r="AM826" s="28">
        <v>0</v>
      </c>
      <c r="AN826" s="28">
        <v>0.28282999999999997</v>
      </c>
      <c r="AO826" s="24">
        <v>3.0818684049715177</v>
      </c>
      <c r="AP826" s="28">
        <v>0.44385773879437718</v>
      </c>
      <c r="AQ826" s="28">
        <v>0</v>
      </c>
      <c r="AR826" s="28">
        <v>0</v>
      </c>
      <c r="AS826" s="28">
        <v>0</v>
      </c>
      <c r="AT826" s="28">
        <v>0</v>
      </c>
      <c r="AU826" s="28">
        <v>0</v>
      </c>
      <c r="AV826" s="28">
        <v>0</v>
      </c>
      <c r="AW826" s="28">
        <v>0</v>
      </c>
      <c r="AX826" s="28">
        <v>0.43019999999999997</v>
      </c>
      <c r="AY826" s="28">
        <v>1.5719399999999999</v>
      </c>
      <c r="AZ826" s="28">
        <v>0</v>
      </c>
      <c r="BA826" s="28">
        <v>0</v>
      </c>
      <c r="BB826" s="24">
        <v>2.445997738794377</v>
      </c>
      <c r="BC826" s="28">
        <v>0</v>
      </c>
      <c r="BD826" s="28">
        <v>1.3945000000000001</v>
      </c>
      <c r="BE826" s="28">
        <v>0</v>
      </c>
      <c r="BF826" s="28">
        <v>0</v>
      </c>
      <c r="BG826" s="28">
        <v>0</v>
      </c>
      <c r="BH826" s="28">
        <v>0</v>
      </c>
      <c r="BI826" s="28">
        <v>0</v>
      </c>
      <c r="BJ826" s="28">
        <v>0</v>
      </c>
      <c r="BK826" s="28">
        <v>0.79</v>
      </c>
      <c r="BL826" s="28">
        <v>0</v>
      </c>
      <c r="BM826" s="28">
        <v>0.27600000000000002</v>
      </c>
      <c r="BN826" s="28">
        <v>1.155</v>
      </c>
      <c r="BO826" s="24">
        <v>3.6154999999999999</v>
      </c>
      <c r="BP826" s="28">
        <v>4.1216387441925947E-2</v>
      </c>
      <c r="BQ826" s="28">
        <v>0</v>
      </c>
      <c r="BR826" s="28">
        <v>0.29989517631880724</v>
      </c>
      <c r="BS826" s="28">
        <v>1.0874999999999999</v>
      </c>
      <c r="BT826" s="28">
        <v>0.66800000000000004</v>
      </c>
      <c r="BU826" s="28">
        <v>0.3049557708508846</v>
      </c>
      <c r="BV826" s="28">
        <v>0</v>
      </c>
      <c r="BW826" s="28">
        <v>1.3625</v>
      </c>
      <c r="BX826" s="28">
        <v>0</v>
      </c>
      <c r="BY826" s="28">
        <v>1.3894569460813198</v>
      </c>
      <c r="BZ826" s="28">
        <v>1.3</v>
      </c>
      <c r="CA826" s="28">
        <v>1.3049999999999999</v>
      </c>
      <c r="CB826" s="24">
        <v>7.7585242806929369</v>
      </c>
    </row>
    <row r="827" spans="1:80" x14ac:dyDescent="0.25">
      <c r="A827" s="23" t="s">
        <v>3461</v>
      </c>
      <c r="B827" s="11" t="s">
        <v>6905</v>
      </c>
      <c r="C827" s="28">
        <v>0</v>
      </c>
      <c r="D827" s="28">
        <v>0</v>
      </c>
      <c r="E827" s="28">
        <v>0</v>
      </c>
      <c r="F827" s="28">
        <v>0</v>
      </c>
      <c r="G827" s="28">
        <v>0</v>
      </c>
      <c r="H827" s="28">
        <v>0</v>
      </c>
      <c r="I827" s="28">
        <v>0</v>
      </c>
      <c r="J827" s="28">
        <v>0</v>
      </c>
      <c r="K827" s="28">
        <v>0</v>
      </c>
      <c r="L827" s="28">
        <v>0</v>
      </c>
      <c r="M827" s="28">
        <v>0</v>
      </c>
      <c r="N827" s="28">
        <v>0</v>
      </c>
      <c r="O827" s="29">
        <v>0</v>
      </c>
      <c r="P827" s="28">
        <v>0</v>
      </c>
      <c r="Q827" s="28">
        <v>0</v>
      </c>
      <c r="R827" s="28">
        <v>0</v>
      </c>
      <c r="S827" s="28">
        <v>0</v>
      </c>
      <c r="T827" s="28">
        <v>0</v>
      </c>
      <c r="U827" s="28">
        <v>0</v>
      </c>
      <c r="V827" s="28">
        <v>0</v>
      </c>
      <c r="W827" s="28">
        <v>0</v>
      </c>
      <c r="X827" s="28">
        <v>0</v>
      </c>
      <c r="Y827" s="28">
        <v>0</v>
      </c>
      <c r="Z827" s="28">
        <v>0</v>
      </c>
      <c r="AA827" s="28">
        <v>0</v>
      </c>
      <c r="AB827" s="24">
        <v>0</v>
      </c>
      <c r="AC827" s="28">
        <v>0</v>
      </c>
      <c r="AD827" s="28">
        <v>0</v>
      </c>
      <c r="AE827" s="28">
        <v>0</v>
      </c>
      <c r="AF827" s="28">
        <v>0</v>
      </c>
      <c r="AG827" s="28">
        <v>0</v>
      </c>
      <c r="AH827" s="28">
        <v>0</v>
      </c>
      <c r="AI827" s="28">
        <v>0</v>
      </c>
      <c r="AJ827" s="28">
        <v>0</v>
      </c>
      <c r="AK827" s="28">
        <v>0</v>
      </c>
      <c r="AL827" s="28">
        <v>0</v>
      </c>
      <c r="AM827" s="28">
        <v>0</v>
      </c>
      <c r="AN827" s="28">
        <v>1E-4</v>
      </c>
      <c r="AO827" s="24">
        <v>1E-4</v>
      </c>
      <c r="AP827" s="28">
        <v>0</v>
      </c>
      <c r="AQ827" s="28">
        <v>0</v>
      </c>
      <c r="AR827" s="28">
        <v>0</v>
      </c>
      <c r="AS827" s="28">
        <v>0</v>
      </c>
      <c r="AT827" s="28">
        <v>0</v>
      </c>
      <c r="AU827" s="28">
        <v>0</v>
      </c>
      <c r="AV827" s="28">
        <v>0</v>
      </c>
      <c r="AW827" s="28">
        <v>0</v>
      </c>
      <c r="AX827" s="28">
        <v>0</v>
      </c>
      <c r="AY827" s="28">
        <v>0</v>
      </c>
      <c r="AZ827" s="28">
        <v>0</v>
      </c>
      <c r="BA827" s="28">
        <v>0</v>
      </c>
      <c r="BB827" s="24">
        <v>0</v>
      </c>
      <c r="BC827" s="28">
        <v>0</v>
      </c>
      <c r="BD827" s="28">
        <v>0</v>
      </c>
      <c r="BE827" s="28">
        <v>0</v>
      </c>
      <c r="BF827" s="28">
        <v>0</v>
      </c>
      <c r="BG827" s="28">
        <v>0</v>
      </c>
      <c r="BH827" s="28">
        <v>0</v>
      </c>
      <c r="BI827" s="28">
        <v>0</v>
      </c>
      <c r="BJ827" s="28">
        <v>0</v>
      </c>
      <c r="BK827" s="28">
        <v>0</v>
      </c>
      <c r="BL827" s="28">
        <v>0</v>
      </c>
      <c r="BM827" s="28">
        <v>0</v>
      </c>
      <c r="BN827" s="28">
        <v>0</v>
      </c>
      <c r="BO827" s="24">
        <v>0</v>
      </c>
      <c r="BP827" s="28">
        <v>0</v>
      </c>
      <c r="BQ827" s="28">
        <v>0</v>
      </c>
      <c r="BR827" s="28">
        <v>0</v>
      </c>
      <c r="BS827" s="28">
        <v>0</v>
      </c>
      <c r="BT827" s="28">
        <v>0</v>
      </c>
      <c r="BU827" s="28">
        <v>0</v>
      </c>
      <c r="BV827" s="28">
        <v>0</v>
      </c>
      <c r="BW827" s="28">
        <v>0</v>
      </c>
      <c r="BX827" s="28">
        <v>0</v>
      </c>
      <c r="BY827" s="28">
        <v>0</v>
      </c>
      <c r="BZ827" s="28">
        <v>0</v>
      </c>
      <c r="CA827" s="28">
        <v>0</v>
      </c>
      <c r="CB827" s="24">
        <v>0</v>
      </c>
    </row>
    <row r="828" spans="1:80" x14ac:dyDescent="0.25">
      <c r="A828" s="23" t="s">
        <v>1319</v>
      </c>
      <c r="B828" s="11" t="s">
        <v>4374</v>
      </c>
      <c r="C828" s="28">
        <v>0</v>
      </c>
      <c r="D828" s="28">
        <v>0</v>
      </c>
      <c r="E828" s="28">
        <v>0</v>
      </c>
      <c r="F828" s="28">
        <v>0</v>
      </c>
      <c r="G828" s="28">
        <v>0</v>
      </c>
      <c r="H828" s="28">
        <v>15.635122838944495</v>
      </c>
      <c r="I828" s="28">
        <v>0</v>
      </c>
      <c r="J828" s="28">
        <v>0</v>
      </c>
      <c r="K828" s="28">
        <v>0</v>
      </c>
      <c r="L828" s="28">
        <v>0</v>
      </c>
      <c r="M828" s="28">
        <v>29.723485807268116</v>
      </c>
      <c r="N828" s="28">
        <v>0</v>
      </c>
      <c r="O828" s="29">
        <v>45.358608646212609</v>
      </c>
      <c r="P828" s="28">
        <v>0</v>
      </c>
      <c r="Q828" s="28">
        <v>0</v>
      </c>
      <c r="R828" s="28">
        <v>1.53386</v>
      </c>
      <c r="S828" s="28">
        <v>0.5</v>
      </c>
      <c r="T828" s="28">
        <v>0</v>
      </c>
      <c r="U828" s="28">
        <v>0</v>
      </c>
      <c r="V828" s="28">
        <v>0</v>
      </c>
      <c r="W828" s="28">
        <v>0</v>
      </c>
      <c r="X828" s="28">
        <v>0</v>
      </c>
      <c r="Y828" s="28">
        <v>1.1579999999999999</v>
      </c>
      <c r="Z828" s="28">
        <v>0</v>
      </c>
      <c r="AA828" s="28">
        <v>0</v>
      </c>
      <c r="AB828" s="24">
        <v>3.1918599999999997</v>
      </c>
      <c r="AC828" s="28">
        <v>0</v>
      </c>
      <c r="AD828" s="28">
        <v>2</v>
      </c>
      <c r="AE828" s="28">
        <v>0</v>
      </c>
      <c r="AF828" s="28">
        <v>0</v>
      </c>
      <c r="AG828" s="28">
        <v>27.099736294240113</v>
      </c>
      <c r="AH828" s="28">
        <v>1.68</v>
      </c>
      <c r="AI828" s="28">
        <v>0</v>
      </c>
      <c r="AJ828" s="28">
        <v>0</v>
      </c>
      <c r="AK828" s="28">
        <v>4.1141758049258987</v>
      </c>
      <c r="AL828" s="28">
        <v>0</v>
      </c>
      <c r="AM828" s="28">
        <v>0</v>
      </c>
      <c r="AN828" s="28">
        <v>1.72</v>
      </c>
      <c r="AO828" s="24">
        <v>36.613912099166008</v>
      </c>
      <c r="AP828" s="28">
        <v>41.326109475723818</v>
      </c>
      <c r="AQ828" s="28">
        <v>0</v>
      </c>
      <c r="AR828" s="28">
        <v>9</v>
      </c>
      <c r="AS828" s="28">
        <v>0</v>
      </c>
      <c r="AT828" s="28">
        <v>3.08</v>
      </c>
      <c r="AU828" s="28">
        <v>0</v>
      </c>
      <c r="AV828" s="28">
        <v>0</v>
      </c>
      <c r="AW828" s="28">
        <v>0</v>
      </c>
      <c r="AX828" s="28">
        <v>0</v>
      </c>
      <c r="AY828" s="28">
        <v>0</v>
      </c>
      <c r="AZ828" s="28">
        <v>0</v>
      </c>
      <c r="BA828" s="28">
        <v>0</v>
      </c>
      <c r="BB828" s="24">
        <v>53.406109475723817</v>
      </c>
      <c r="BC828" s="28">
        <v>8.357451548564331</v>
      </c>
      <c r="BD828" s="28">
        <v>6</v>
      </c>
      <c r="BE828" s="28">
        <v>19.373022940955245</v>
      </c>
      <c r="BF828" s="28">
        <v>0</v>
      </c>
      <c r="BG828" s="28">
        <v>0.42</v>
      </c>
      <c r="BH828" s="28">
        <v>41.245356417655223</v>
      </c>
      <c r="BI828" s="28">
        <v>4.07</v>
      </c>
      <c r="BJ828" s="28">
        <v>0</v>
      </c>
      <c r="BK828" s="28">
        <v>0</v>
      </c>
      <c r="BL828" s="28">
        <v>0</v>
      </c>
      <c r="BM828" s="28">
        <v>0</v>
      </c>
      <c r="BN828" s="28">
        <v>8.9639999999999997E-2</v>
      </c>
      <c r="BO828" s="24">
        <v>79.555470907174794</v>
      </c>
      <c r="BP828" s="28">
        <v>0</v>
      </c>
      <c r="BQ828" s="28">
        <v>0</v>
      </c>
      <c r="BR828" s="28">
        <v>0.93</v>
      </c>
      <c r="BS828" s="28">
        <v>0</v>
      </c>
      <c r="BT828" s="28">
        <v>0</v>
      </c>
      <c r="BU828" s="28">
        <v>1.76</v>
      </c>
      <c r="BV828" s="28">
        <v>0</v>
      </c>
      <c r="BW828" s="28">
        <v>0</v>
      </c>
      <c r="BX828" s="28">
        <v>0</v>
      </c>
      <c r="BY828" s="28">
        <v>0.84</v>
      </c>
      <c r="BZ828" s="28">
        <v>0.8</v>
      </c>
      <c r="CA828" s="28">
        <v>7.6768970272073513</v>
      </c>
      <c r="CB828" s="24">
        <v>12.006897027207351</v>
      </c>
    </row>
    <row r="829" spans="1:80" ht="45" x14ac:dyDescent="0.25">
      <c r="A829" s="23" t="s">
        <v>3614</v>
      </c>
      <c r="B829" s="11" t="s">
        <v>4375</v>
      </c>
      <c r="C829" s="28">
        <v>0</v>
      </c>
      <c r="D829" s="28">
        <v>0</v>
      </c>
      <c r="E829" s="28">
        <v>0</v>
      </c>
      <c r="F829" s="28">
        <v>0</v>
      </c>
      <c r="G829" s="28">
        <v>0</v>
      </c>
      <c r="H829" s="28">
        <v>0</v>
      </c>
      <c r="I829" s="28">
        <v>0</v>
      </c>
      <c r="J829" s="28">
        <v>0</v>
      </c>
      <c r="K829" s="28">
        <v>0</v>
      </c>
      <c r="L829" s="28">
        <v>0</v>
      </c>
      <c r="M829" s="28">
        <v>0</v>
      </c>
      <c r="N829" s="28">
        <v>0</v>
      </c>
      <c r="O829" s="29">
        <v>0</v>
      </c>
      <c r="P829" s="28">
        <v>0</v>
      </c>
      <c r="Q829" s="28">
        <v>0</v>
      </c>
      <c r="R829" s="28">
        <v>0</v>
      </c>
      <c r="S829" s="28">
        <v>0</v>
      </c>
      <c r="T829" s="28">
        <v>0</v>
      </c>
      <c r="U829" s="28">
        <v>0</v>
      </c>
      <c r="V829" s="28">
        <v>0</v>
      </c>
      <c r="W829" s="28">
        <v>0</v>
      </c>
      <c r="X829" s="28">
        <v>0</v>
      </c>
      <c r="Y829" s="28">
        <v>0</v>
      </c>
      <c r="Z829" s="28">
        <v>0</v>
      </c>
      <c r="AA829" s="28">
        <v>0</v>
      </c>
      <c r="AB829" s="24">
        <v>0</v>
      </c>
      <c r="AC829" s="28">
        <v>0</v>
      </c>
      <c r="AD829" s="28">
        <v>0</v>
      </c>
      <c r="AE829" s="28">
        <v>0</v>
      </c>
      <c r="AF829" s="28">
        <v>0</v>
      </c>
      <c r="AG829" s="28">
        <v>0</v>
      </c>
      <c r="AH829" s="28">
        <v>0</v>
      </c>
      <c r="AI829" s="28">
        <v>0</v>
      </c>
      <c r="AJ829" s="28">
        <v>0</v>
      </c>
      <c r="AK829" s="28">
        <v>0</v>
      </c>
      <c r="AL829" s="28">
        <v>0</v>
      </c>
      <c r="AM829" s="28">
        <v>0</v>
      </c>
      <c r="AN829" s="28">
        <v>0</v>
      </c>
      <c r="AO829" s="24">
        <v>0</v>
      </c>
      <c r="AP829" s="28">
        <v>0</v>
      </c>
      <c r="AQ829" s="28">
        <v>0</v>
      </c>
      <c r="AR829" s="28">
        <v>0</v>
      </c>
      <c r="AS829" s="28">
        <v>0</v>
      </c>
      <c r="AT829" s="28">
        <v>0</v>
      </c>
      <c r="AU829" s="28">
        <v>0</v>
      </c>
      <c r="AV829" s="28">
        <v>0</v>
      </c>
      <c r="AW829" s="28">
        <v>0</v>
      </c>
      <c r="AX829" s="28">
        <v>0</v>
      </c>
      <c r="AY829" s="28">
        <v>0</v>
      </c>
      <c r="AZ829" s="28">
        <v>0</v>
      </c>
      <c r="BA829" s="28">
        <v>0</v>
      </c>
      <c r="BB829" s="24">
        <v>0</v>
      </c>
      <c r="BC829" s="28">
        <v>0</v>
      </c>
      <c r="BD829" s="28">
        <v>0</v>
      </c>
      <c r="BE829" s="28">
        <v>0</v>
      </c>
      <c r="BF829" s="28">
        <v>0</v>
      </c>
      <c r="BG829" s="28">
        <v>0</v>
      </c>
      <c r="BH829" s="28">
        <v>0</v>
      </c>
      <c r="BI829" s="28">
        <v>0</v>
      </c>
      <c r="BJ829" s="28">
        <v>0</v>
      </c>
      <c r="BK829" s="28">
        <v>0</v>
      </c>
      <c r="BL829" s="28">
        <v>0</v>
      </c>
      <c r="BM829" s="28">
        <v>0</v>
      </c>
      <c r="BN829" s="28">
        <v>0</v>
      </c>
      <c r="BO829" s="24">
        <v>0</v>
      </c>
      <c r="BP829" s="28">
        <v>0</v>
      </c>
      <c r="BQ829" s="28">
        <v>0</v>
      </c>
      <c r="BR829" s="28">
        <v>0.3433281966743118</v>
      </c>
      <c r="BS829" s="28">
        <v>0</v>
      </c>
      <c r="BT829" s="28">
        <v>0</v>
      </c>
      <c r="BU829" s="28">
        <v>0</v>
      </c>
      <c r="BV829" s="28">
        <v>0</v>
      </c>
      <c r="BW829" s="28">
        <v>0</v>
      </c>
      <c r="BX829" s="28">
        <v>0</v>
      </c>
      <c r="BY829" s="28">
        <v>0</v>
      </c>
      <c r="BZ829" s="28">
        <v>0</v>
      </c>
      <c r="CA829" s="28">
        <v>0</v>
      </c>
      <c r="CB829" s="24">
        <v>0.3433281966743118</v>
      </c>
    </row>
    <row r="830" spans="1:80" ht="45" x14ac:dyDescent="0.25">
      <c r="A830" s="23" t="s">
        <v>2532</v>
      </c>
      <c r="B830" s="11" t="s">
        <v>4376</v>
      </c>
      <c r="C830" s="28">
        <v>0</v>
      </c>
      <c r="D830" s="28">
        <v>0</v>
      </c>
      <c r="E830" s="28">
        <v>0</v>
      </c>
      <c r="F830" s="28">
        <v>0</v>
      </c>
      <c r="G830" s="28">
        <v>0</v>
      </c>
      <c r="H830" s="28">
        <v>0</v>
      </c>
      <c r="I830" s="28">
        <v>0</v>
      </c>
      <c r="J830" s="28">
        <v>0</v>
      </c>
      <c r="K830" s="28">
        <v>0</v>
      </c>
      <c r="L830" s="28">
        <v>0</v>
      </c>
      <c r="M830" s="28">
        <v>0</v>
      </c>
      <c r="N830" s="28">
        <v>0</v>
      </c>
      <c r="O830" s="29">
        <v>0</v>
      </c>
      <c r="P830" s="28">
        <v>0</v>
      </c>
      <c r="Q830" s="28">
        <v>0</v>
      </c>
      <c r="R830" s="28">
        <v>0</v>
      </c>
      <c r="S830" s="28">
        <v>0</v>
      </c>
      <c r="T830" s="28">
        <v>0</v>
      </c>
      <c r="U830" s="28">
        <v>0</v>
      </c>
      <c r="V830" s="28">
        <v>0</v>
      </c>
      <c r="W830" s="28">
        <v>3.9135000000000022</v>
      </c>
      <c r="X830" s="28">
        <v>2.605</v>
      </c>
      <c r="Y830" s="28">
        <v>0</v>
      </c>
      <c r="Z830" s="28">
        <v>0</v>
      </c>
      <c r="AA830" s="28">
        <v>0.86000000000000054</v>
      </c>
      <c r="AB830" s="24">
        <v>7.3785000000000025</v>
      </c>
      <c r="AC830" s="28">
        <v>0</v>
      </c>
      <c r="AD830" s="28">
        <v>0</v>
      </c>
      <c r="AE830" s="28">
        <v>0</v>
      </c>
      <c r="AF830" s="28">
        <v>0</v>
      </c>
      <c r="AG830" s="28">
        <v>0</v>
      </c>
      <c r="AH830" s="28">
        <v>0</v>
      </c>
      <c r="AI830" s="28">
        <v>0.14000000000000001</v>
      </c>
      <c r="AJ830" s="28">
        <v>0</v>
      </c>
      <c r="AK830" s="28">
        <v>0</v>
      </c>
      <c r="AL830" s="28">
        <v>0</v>
      </c>
      <c r="AM830" s="28">
        <v>0</v>
      </c>
      <c r="AN830" s="28">
        <v>0</v>
      </c>
      <c r="AO830" s="24">
        <v>0.14000000000000001</v>
      </c>
      <c r="AP830" s="28">
        <v>0</v>
      </c>
      <c r="AQ830" s="28">
        <v>0</v>
      </c>
      <c r="AR830" s="28">
        <v>0</v>
      </c>
      <c r="AS830" s="28">
        <v>0</v>
      </c>
      <c r="AT830" s="28">
        <v>0</v>
      </c>
      <c r="AU830" s="28">
        <v>0</v>
      </c>
      <c r="AV830" s="28">
        <v>0</v>
      </c>
      <c r="AW830" s="28">
        <v>0</v>
      </c>
      <c r="AX830" s="28">
        <v>0</v>
      </c>
      <c r="AY830" s="28">
        <v>1.8779100000000002</v>
      </c>
      <c r="AZ830" s="28">
        <v>0</v>
      </c>
      <c r="BA830" s="28">
        <v>0.14502446260532398</v>
      </c>
      <c r="BB830" s="24">
        <v>2.0229344626053241</v>
      </c>
      <c r="BC830" s="28">
        <v>0</v>
      </c>
      <c r="BD830" s="28">
        <v>0</v>
      </c>
      <c r="BE830" s="28">
        <v>0</v>
      </c>
      <c r="BF830" s="28">
        <v>0</v>
      </c>
      <c r="BG830" s="28">
        <v>0</v>
      </c>
      <c r="BH830" s="28">
        <v>0</v>
      </c>
      <c r="BI830" s="28">
        <v>0</v>
      </c>
      <c r="BJ830" s="28">
        <v>0</v>
      </c>
      <c r="BK830" s="28">
        <v>0</v>
      </c>
      <c r="BL830" s="28">
        <v>0</v>
      </c>
      <c r="BM830" s="28">
        <v>0</v>
      </c>
      <c r="BN830" s="28">
        <v>0</v>
      </c>
      <c r="BO830" s="24">
        <v>0</v>
      </c>
      <c r="BP830" s="28">
        <v>0</v>
      </c>
      <c r="BQ830" s="28">
        <v>0</v>
      </c>
      <c r="BR830" s="28">
        <v>1.9E-2</v>
      </c>
      <c r="BS830" s="28">
        <v>0</v>
      </c>
      <c r="BT830" s="28">
        <v>0</v>
      </c>
      <c r="BU830" s="28">
        <v>0</v>
      </c>
      <c r="BV830" s="28">
        <v>0</v>
      </c>
      <c r="BW830" s="28">
        <v>0</v>
      </c>
      <c r="BX830" s="28">
        <v>0</v>
      </c>
      <c r="BY830" s="28">
        <v>0</v>
      </c>
      <c r="BZ830" s="28">
        <v>0</v>
      </c>
      <c r="CA830" s="28">
        <v>0</v>
      </c>
      <c r="CB830" s="24">
        <v>1.9E-2</v>
      </c>
    </row>
    <row r="831" spans="1:80" ht="75" x14ac:dyDescent="0.25">
      <c r="A831" s="23" t="s">
        <v>2533</v>
      </c>
      <c r="B831" s="11" t="s">
        <v>4377</v>
      </c>
      <c r="C831" s="28">
        <v>0</v>
      </c>
      <c r="D831" s="28">
        <v>0</v>
      </c>
      <c r="E831" s="28">
        <v>0</v>
      </c>
      <c r="F831" s="28">
        <v>0</v>
      </c>
      <c r="G831" s="28">
        <v>0</v>
      </c>
      <c r="H831" s="28">
        <v>0</v>
      </c>
      <c r="I831" s="28">
        <v>0</v>
      </c>
      <c r="J831" s="28">
        <v>0</v>
      </c>
      <c r="K831" s="28">
        <v>0</v>
      </c>
      <c r="L831" s="28">
        <v>0</v>
      </c>
      <c r="M831" s="28">
        <v>0</v>
      </c>
      <c r="N831" s="28">
        <v>0</v>
      </c>
      <c r="O831" s="29">
        <v>0</v>
      </c>
      <c r="P831" s="28">
        <v>0</v>
      </c>
      <c r="Q831" s="28">
        <v>0</v>
      </c>
      <c r="R831" s="28">
        <v>0</v>
      </c>
      <c r="S831" s="28">
        <v>0</v>
      </c>
      <c r="T831" s="28">
        <v>0</v>
      </c>
      <c r="U831" s="28">
        <v>0</v>
      </c>
      <c r="V831" s="28">
        <v>0</v>
      </c>
      <c r="W831" s="28">
        <v>0</v>
      </c>
      <c r="X831" s="28">
        <v>0</v>
      </c>
      <c r="Y831" s="28">
        <v>0</v>
      </c>
      <c r="Z831" s="28">
        <v>0</v>
      </c>
      <c r="AA831" s="28">
        <v>0</v>
      </c>
      <c r="AB831" s="24">
        <v>0</v>
      </c>
      <c r="AC831" s="28">
        <v>0</v>
      </c>
      <c r="AD831" s="28">
        <v>0</v>
      </c>
      <c r="AE831" s="28">
        <v>0</v>
      </c>
      <c r="AF831" s="28">
        <v>0</v>
      </c>
      <c r="AG831" s="28">
        <v>0</v>
      </c>
      <c r="AH831" s="28">
        <v>0</v>
      </c>
      <c r="AI831" s="28">
        <v>0</v>
      </c>
      <c r="AJ831" s="28">
        <v>5.0000000000000002E-5</v>
      </c>
      <c r="AK831" s="28">
        <v>0</v>
      </c>
      <c r="AL831" s="28">
        <v>0</v>
      </c>
      <c r="AM831" s="28">
        <v>0</v>
      </c>
      <c r="AN831" s="28">
        <v>0</v>
      </c>
      <c r="AO831" s="24">
        <v>5.0000000000000002E-5</v>
      </c>
      <c r="AP831" s="28">
        <v>0</v>
      </c>
      <c r="AQ831" s="28">
        <v>0</v>
      </c>
      <c r="AR831" s="28">
        <v>0</v>
      </c>
      <c r="AS831" s="28">
        <v>0</v>
      </c>
      <c r="AT831" s="28">
        <v>0</v>
      </c>
      <c r="AU831" s="28">
        <v>0</v>
      </c>
      <c r="AV831" s="28">
        <v>0</v>
      </c>
      <c r="AW831" s="28">
        <v>0</v>
      </c>
      <c r="AX831" s="28">
        <v>0</v>
      </c>
      <c r="AY831" s="28">
        <v>0</v>
      </c>
      <c r="AZ831" s="28">
        <v>0.41399999999999998</v>
      </c>
      <c r="BA831" s="28">
        <v>0</v>
      </c>
      <c r="BB831" s="24">
        <v>0.41399999999999998</v>
      </c>
      <c r="BC831" s="28">
        <v>16.5</v>
      </c>
      <c r="BD831" s="28">
        <v>0</v>
      </c>
      <c r="BE831" s="28">
        <v>0</v>
      </c>
      <c r="BF831" s="28">
        <v>0</v>
      </c>
      <c r="BG831" s="28">
        <v>0</v>
      </c>
      <c r="BH831" s="28">
        <v>0</v>
      </c>
      <c r="BI831" s="28">
        <v>0</v>
      </c>
      <c r="BJ831" s="28">
        <v>0</v>
      </c>
      <c r="BK831" s="28">
        <v>6.6030896794515463</v>
      </c>
      <c r="BL831" s="28">
        <v>0</v>
      </c>
      <c r="BM831" s="28">
        <v>0</v>
      </c>
      <c r="BN831" s="28">
        <v>0</v>
      </c>
      <c r="BO831" s="24">
        <v>23.103089679451546</v>
      </c>
      <c r="BP831" s="28">
        <v>0</v>
      </c>
      <c r="BQ831" s="28">
        <v>0</v>
      </c>
      <c r="BR831" s="28">
        <v>0</v>
      </c>
      <c r="BS831" s="28">
        <v>6.75</v>
      </c>
      <c r="BT831" s="28">
        <v>0</v>
      </c>
      <c r="BU831" s="28">
        <v>0</v>
      </c>
      <c r="BV831" s="28">
        <v>0</v>
      </c>
      <c r="BW831" s="28">
        <v>0</v>
      </c>
      <c r="BX831" s="28">
        <v>0</v>
      </c>
      <c r="BY831" s="28">
        <v>0</v>
      </c>
      <c r="BZ831" s="28">
        <v>0</v>
      </c>
      <c r="CA831" s="28">
        <v>0</v>
      </c>
      <c r="CB831" s="24">
        <v>6.75</v>
      </c>
    </row>
    <row r="832" spans="1:80" ht="30" x14ac:dyDescent="0.25">
      <c r="A832" s="23" t="s">
        <v>2534</v>
      </c>
      <c r="B832" s="11" t="s">
        <v>6906</v>
      </c>
      <c r="C832" s="28">
        <v>0</v>
      </c>
      <c r="D832" s="28">
        <v>0</v>
      </c>
      <c r="E832" s="28">
        <v>0.13457</v>
      </c>
      <c r="F832" s="28">
        <v>0</v>
      </c>
      <c r="G832" s="28">
        <v>0</v>
      </c>
      <c r="H832" s="28">
        <v>0</v>
      </c>
      <c r="I832" s="28">
        <v>4</v>
      </c>
      <c r="J832" s="28">
        <v>0</v>
      </c>
      <c r="K832" s="28">
        <v>0</v>
      </c>
      <c r="L832" s="28">
        <v>0</v>
      </c>
      <c r="M832" s="28">
        <v>0</v>
      </c>
      <c r="N832" s="28">
        <v>0</v>
      </c>
      <c r="O832" s="29">
        <v>4.1345700000000001</v>
      </c>
      <c r="P832" s="28">
        <v>0</v>
      </c>
      <c r="Q832" s="28">
        <v>0</v>
      </c>
      <c r="R832" s="28">
        <v>0</v>
      </c>
      <c r="S832" s="28">
        <v>0</v>
      </c>
      <c r="T832" s="28">
        <v>0</v>
      </c>
      <c r="U832" s="28">
        <v>0</v>
      </c>
      <c r="V832" s="28">
        <v>0</v>
      </c>
      <c r="W832" s="28">
        <v>0</v>
      </c>
      <c r="X832" s="28">
        <v>0</v>
      </c>
      <c r="Y832" s="28">
        <v>0</v>
      </c>
      <c r="Z832" s="28">
        <v>0</v>
      </c>
      <c r="AA832" s="28">
        <v>0</v>
      </c>
      <c r="AB832" s="24">
        <v>0</v>
      </c>
      <c r="AC832" s="28">
        <v>0</v>
      </c>
      <c r="AD832" s="28">
        <v>0</v>
      </c>
      <c r="AE832" s="28">
        <v>0</v>
      </c>
      <c r="AF832" s="28">
        <v>0</v>
      </c>
      <c r="AG832" s="28">
        <v>0</v>
      </c>
      <c r="AH832" s="28">
        <v>0</v>
      </c>
      <c r="AI832" s="28">
        <v>0</v>
      </c>
      <c r="AJ832" s="28">
        <v>0</v>
      </c>
      <c r="AK832" s="28">
        <v>0</v>
      </c>
      <c r="AL832" s="28">
        <v>0</v>
      </c>
      <c r="AM832" s="28">
        <v>0</v>
      </c>
      <c r="AN832" s="28">
        <v>0</v>
      </c>
      <c r="AO832" s="24">
        <v>0</v>
      </c>
      <c r="AP832" s="28">
        <v>0</v>
      </c>
      <c r="AQ832" s="28">
        <v>0</v>
      </c>
      <c r="AR832" s="28">
        <v>0</v>
      </c>
      <c r="AS832" s="28">
        <v>0</v>
      </c>
      <c r="AT832" s="28">
        <v>0</v>
      </c>
      <c r="AU832" s="28">
        <v>0</v>
      </c>
      <c r="AV832" s="28">
        <v>0</v>
      </c>
      <c r="AW832" s="28">
        <v>0</v>
      </c>
      <c r="AX832" s="28">
        <v>0</v>
      </c>
      <c r="AY832" s="28">
        <v>0</v>
      </c>
      <c r="AZ832" s="28">
        <v>0</v>
      </c>
      <c r="BA832" s="28">
        <v>0</v>
      </c>
      <c r="BB832" s="24">
        <v>0</v>
      </c>
      <c r="BC832" s="28">
        <v>0</v>
      </c>
      <c r="BD832" s="28">
        <v>0</v>
      </c>
      <c r="BE832" s="28">
        <v>0</v>
      </c>
      <c r="BF832" s="28">
        <v>0</v>
      </c>
      <c r="BG832" s="28">
        <v>0</v>
      </c>
      <c r="BH832" s="28">
        <v>0</v>
      </c>
      <c r="BI832" s="28">
        <v>0</v>
      </c>
      <c r="BJ832" s="28">
        <v>0</v>
      </c>
      <c r="BK832" s="28">
        <v>0</v>
      </c>
      <c r="BL832" s="28">
        <v>0</v>
      </c>
      <c r="BM832" s="28">
        <v>0</v>
      </c>
      <c r="BN832" s="28">
        <v>0</v>
      </c>
      <c r="BO832" s="24">
        <v>0</v>
      </c>
      <c r="BP832" s="28">
        <v>0</v>
      </c>
      <c r="BQ832" s="28">
        <v>0</v>
      </c>
      <c r="BR832" s="28">
        <v>0</v>
      </c>
      <c r="BS832" s="28">
        <v>0</v>
      </c>
      <c r="BT832" s="28">
        <v>0</v>
      </c>
      <c r="BU832" s="28">
        <v>0</v>
      </c>
      <c r="BV832" s="28">
        <v>0</v>
      </c>
      <c r="BW832" s="28">
        <v>0</v>
      </c>
      <c r="BX832" s="28">
        <v>0</v>
      </c>
      <c r="BY832" s="28">
        <v>0</v>
      </c>
      <c r="BZ832" s="28">
        <v>0</v>
      </c>
      <c r="CA832" s="28">
        <v>0</v>
      </c>
      <c r="CB832" s="24">
        <v>0</v>
      </c>
    </row>
    <row r="833" spans="1:80" x14ac:dyDescent="0.25">
      <c r="A833" s="23" t="s">
        <v>1874</v>
      </c>
      <c r="B833" s="11" t="s">
        <v>6907</v>
      </c>
      <c r="C833" s="28">
        <v>0</v>
      </c>
      <c r="D833" s="28">
        <v>0</v>
      </c>
      <c r="E833" s="28">
        <v>0</v>
      </c>
      <c r="F833" s="28">
        <v>0</v>
      </c>
      <c r="G833" s="28">
        <v>0</v>
      </c>
      <c r="H833" s="28">
        <v>0</v>
      </c>
      <c r="I833" s="28">
        <v>0</v>
      </c>
      <c r="J833" s="28">
        <v>0</v>
      </c>
      <c r="K833" s="28">
        <v>0</v>
      </c>
      <c r="L833" s="28">
        <v>0</v>
      </c>
      <c r="M833" s="28">
        <v>0</v>
      </c>
      <c r="N833" s="28">
        <v>0</v>
      </c>
      <c r="O833" s="29">
        <v>0</v>
      </c>
      <c r="P833" s="28">
        <v>0</v>
      </c>
      <c r="Q833" s="28">
        <v>0</v>
      </c>
      <c r="R833" s="28">
        <v>0</v>
      </c>
      <c r="S833" s="28">
        <v>0</v>
      </c>
      <c r="T833" s="28">
        <v>0</v>
      </c>
      <c r="U833" s="28">
        <v>0</v>
      </c>
      <c r="V833" s="28">
        <v>0</v>
      </c>
      <c r="W833" s="28">
        <v>0</v>
      </c>
      <c r="X833" s="28">
        <v>0</v>
      </c>
      <c r="Y833" s="28">
        <v>0</v>
      </c>
      <c r="Z833" s="28">
        <v>0</v>
      </c>
      <c r="AA833" s="28">
        <v>0</v>
      </c>
      <c r="AB833" s="24">
        <v>0</v>
      </c>
      <c r="AC833" s="28">
        <v>0</v>
      </c>
      <c r="AD833" s="28">
        <v>0</v>
      </c>
      <c r="AE833" s="28">
        <v>1.0104232853964973E-2</v>
      </c>
      <c r="AF833" s="28">
        <v>0</v>
      </c>
      <c r="AG833" s="28">
        <v>0</v>
      </c>
      <c r="AH833" s="28">
        <v>0</v>
      </c>
      <c r="AI833" s="28">
        <v>0</v>
      </c>
      <c r="AJ833" s="28">
        <v>5.0000000000000002E-5</v>
      </c>
      <c r="AK833" s="28">
        <v>0</v>
      </c>
      <c r="AL833" s="28">
        <v>0</v>
      </c>
      <c r="AM833" s="28">
        <v>0</v>
      </c>
      <c r="AN833" s="28">
        <v>0</v>
      </c>
      <c r="AO833" s="24">
        <v>1.0154232853964973E-2</v>
      </c>
      <c r="AP833" s="28">
        <v>0</v>
      </c>
      <c r="AQ833" s="28">
        <v>0</v>
      </c>
      <c r="AR833" s="28">
        <v>0</v>
      </c>
      <c r="AS833" s="28">
        <v>9.8349014613111907E-2</v>
      </c>
      <c r="AT833" s="28">
        <v>0</v>
      </c>
      <c r="AU833" s="28">
        <v>0</v>
      </c>
      <c r="AV833" s="28">
        <v>0</v>
      </c>
      <c r="AW833" s="28">
        <v>0</v>
      </c>
      <c r="AX833" s="28">
        <v>0</v>
      </c>
      <c r="AY833" s="28">
        <v>0</v>
      </c>
      <c r="AZ833" s="28">
        <v>0</v>
      </c>
      <c r="BA833" s="28">
        <v>0</v>
      </c>
      <c r="BB833" s="24">
        <v>9.8349014613111907E-2</v>
      </c>
      <c r="BC833" s="28">
        <v>0</v>
      </c>
      <c r="BD833" s="28">
        <v>0</v>
      </c>
      <c r="BE833" s="28">
        <v>0</v>
      </c>
      <c r="BF833" s="28">
        <v>0</v>
      </c>
      <c r="BG833" s="28">
        <v>0</v>
      </c>
      <c r="BH833" s="28">
        <v>0</v>
      </c>
      <c r="BI833" s="28">
        <v>0</v>
      </c>
      <c r="BJ833" s="28">
        <v>0</v>
      </c>
      <c r="BK833" s="28">
        <v>0</v>
      </c>
      <c r="BL833" s="28">
        <v>0</v>
      </c>
      <c r="BM833" s="28">
        <v>0</v>
      </c>
      <c r="BN833" s="28">
        <v>0</v>
      </c>
      <c r="BO833" s="24">
        <v>0</v>
      </c>
      <c r="BP833" s="28">
        <v>0</v>
      </c>
      <c r="BQ833" s="28">
        <v>0</v>
      </c>
      <c r="BR833" s="28">
        <v>0</v>
      </c>
      <c r="BS833" s="28">
        <v>0</v>
      </c>
      <c r="BT833" s="28">
        <v>0</v>
      </c>
      <c r="BU833" s="28">
        <v>0</v>
      </c>
      <c r="BV833" s="28">
        <v>0</v>
      </c>
      <c r="BW833" s="28">
        <v>0</v>
      </c>
      <c r="BX833" s="28">
        <v>0</v>
      </c>
      <c r="BY833" s="28">
        <v>0</v>
      </c>
      <c r="BZ833" s="28">
        <v>0</v>
      </c>
      <c r="CA833" s="28">
        <v>0</v>
      </c>
      <c r="CB833" s="24">
        <v>0</v>
      </c>
    </row>
    <row r="834" spans="1:80" x14ac:dyDescent="0.25">
      <c r="A834" s="23" t="s">
        <v>1712</v>
      </c>
      <c r="B834" s="11" t="s">
        <v>6908</v>
      </c>
      <c r="C834" s="28">
        <v>0</v>
      </c>
      <c r="D834" s="28">
        <v>0</v>
      </c>
      <c r="E834" s="28">
        <v>0</v>
      </c>
      <c r="F834" s="28">
        <v>0</v>
      </c>
      <c r="G834" s="28">
        <v>0</v>
      </c>
      <c r="H834" s="28">
        <v>0</v>
      </c>
      <c r="I834" s="28">
        <v>0</v>
      </c>
      <c r="J834" s="28">
        <v>1.57002</v>
      </c>
      <c r="K834" s="28">
        <v>0</v>
      </c>
      <c r="L834" s="28">
        <v>0</v>
      </c>
      <c r="M834" s="28">
        <v>0</v>
      </c>
      <c r="N834" s="28">
        <v>0</v>
      </c>
      <c r="O834" s="29">
        <v>1.57002</v>
      </c>
      <c r="P834" s="28">
        <v>0</v>
      </c>
      <c r="Q834" s="28">
        <v>0</v>
      </c>
      <c r="R834" s="28">
        <v>0</v>
      </c>
      <c r="S834" s="28">
        <v>0</v>
      </c>
      <c r="T834" s="28">
        <v>0</v>
      </c>
      <c r="U834" s="28">
        <v>0.66500000000000004</v>
      </c>
      <c r="V834" s="28">
        <v>0</v>
      </c>
      <c r="W834" s="28">
        <v>0</v>
      </c>
      <c r="X834" s="28">
        <v>0</v>
      </c>
      <c r="Y834" s="28">
        <v>0</v>
      </c>
      <c r="Z834" s="28">
        <v>0</v>
      </c>
      <c r="AA834" s="28">
        <v>0</v>
      </c>
      <c r="AB834" s="24">
        <v>0.66500000000000004</v>
      </c>
      <c r="AC834" s="28">
        <v>0</v>
      </c>
      <c r="AD834" s="28">
        <v>0</v>
      </c>
      <c r="AE834" s="28">
        <v>0.71250000000000002</v>
      </c>
      <c r="AF834" s="28">
        <v>0.81129999999999991</v>
      </c>
      <c r="AG834" s="28">
        <v>0</v>
      </c>
      <c r="AH834" s="28">
        <v>0.81129999999999991</v>
      </c>
      <c r="AI834" s="28">
        <v>0</v>
      </c>
      <c r="AJ834" s="28">
        <v>5.0000000000000002E-5</v>
      </c>
      <c r="AK834" s="28">
        <v>0.7429</v>
      </c>
      <c r="AL834" s="28">
        <v>0</v>
      </c>
      <c r="AM834" s="28">
        <v>0</v>
      </c>
      <c r="AN834" s="28">
        <v>1.5086000000000004</v>
      </c>
      <c r="AO834" s="24">
        <v>4.5866500000000006</v>
      </c>
      <c r="AP834" s="28">
        <v>0</v>
      </c>
      <c r="AQ834" s="28">
        <v>0</v>
      </c>
      <c r="AR834" s="28">
        <v>0</v>
      </c>
      <c r="AS834" s="28">
        <v>0</v>
      </c>
      <c r="AT834" s="28">
        <v>0</v>
      </c>
      <c r="AU834" s="28">
        <v>2.4889999999999999</v>
      </c>
      <c r="AV834" s="28">
        <v>0</v>
      </c>
      <c r="AW834" s="28">
        <v>0</v>
      </c>
      <c r="AX834" s="28">
        <v>0</v>
      </c>
      <c r="AY834" s="28">
        <v>2.1659999999999999</v>
      </c>
      <c r="AZ834" s="28">
        <v>0</v>
      </c>
      <c r="BA834" s="28">
        <v>0</v>
      </c>
      <c r="BB834" s="24">
        <v>4.6549999999999994</v>
      </c>
      <c r="BC834" s="28">
        <v>0</v>
      </c>
      <c r="BD834" s="28">
        <v>0</v>
      </c>
      <c r="BE834" s="28">
        <v>0</v>
      </c>
      <c r="BF834" s="28">
        <v>0</v>
      </c>
      <c r="BG834" s="28">
        <v>0</v>
      </c>
      <c r="BH834" s="28">
        <v>1.444</v>
      </c>
      <c r="BI834" s="28">
        <v>0</v>
      </c>
      <c r="BJ834" s="28">
        <v>0</v>
      </c>
      <c r="BK834" s="28">
        <v>0.63141999999999998</v>
      </c>
      <c r="BL834" s="28">
        <v>0</v>
      </c>
      <c r="BM834" s="28">
        <v>0.62764999999999993</v>
      </c>
      <c r="BN834" s="28">
        <v>0</v>
      </c>
      <c r="BO834" s="24">
        <v>2.7030699999999999</v>
      </c>
      <c r="BP834" s="28">
        <v>0</v>
      </c>
      <c r="BQ834" s="28">
        <v>0</v>
      </c>
      <c r="BR834" s="28">
        <v>0</v>
      </c>
      <c r="BS834" s="28">
        <v>0</v>
      </c>
      <c r="BT834" s="28">
        <v>0</v>
      </c>
      <c r="BU834" s="28">
        <v>0</v>
      </c>
      <c r="BV834" s="28">
        <v>0</v>
      </c>
      <c r="BW834" s="28">
        <v>0</v>
      </c>
      <c r="BX834" s="28">
        <v>0</v>
      </c>
      <c r="BY834" s="28">
        <v>0</v>
      </c>
      <c r="BZ834" s="28">
        <v>0</v>
      </c>
      <c r="CA834" s="28">
        <v>0</v>
      </c>
      <c r="CB834" s="24">
        <v>0</v>
      </c>
    </row>
    <row r="835" spans="1:80" x14ac:dyDescent="0.25">
      <c r="A835" s="23" t="s">
        <v>2216</v>
      </c>
      <c r="B835" s="11" t="s">
        <v>4378</v>
      </c>
      <c r="C835" s="28">
        <v>0</v>
      </c>
      <c r="D835" s="28">
        <v>22.74</v>
      </c>
      <c r="E835" s="28">
        <v>0</v>
      </c>
      <c r="F835" s="28">
        <v>0</v>
      </c>
      <c r="G835" s="28">
        <v>0</v>
      </c>
      <c r="H835" s="28">
        <v>0</v>
      </c>
      <c r="I835" s="28">
        <v>0</v>
      </c>
      <c r="J835" s="28">
        <v>0</v>
      </c>
      <c r="K835" s="28">
        <v>0</v>
      </c>
      <c r="L835" s="28">
        <v>0</v>
      </c>
      <c r="M835" s="28">
        <v>0</v>
      </c>
      <c r="N835" s="28">
        <v>0</v>
      </c>
      <c r="O835" s="29">
        <v>22.74</v>
      </c>
      <c r="P835" s="28">
        <v>0</v>
      </c>
      <c r="Q835" s="28">
        <v>0</v>
      </c>
      <c r="R835" s="28">
        <v>0</v>
      </c>
      <c r="S835" s="28">
        <v>0</v>
      </c>
      <c r="T835" s="28">
        <v>0</v>
      </c>
      <c r="U835" s="28">
        <v>0</v>
      </c>
      <c r="V835" s="28">
        <v>0</v>
      </c>
      <c r="W835" s="28">
        <v>0</v>
      </c>
      <c r="X835" s="28">
        <v>0</v>
      </c>
      <c r="Y835" s="28">
        <v>0</v>
      </c>
      <c r="Z835" s="28">
        <v>0</v>
      </c>
      <c r="AA835" s="28">
        <v>0</v>
      </c>
      <c r="AB835" s="24">
        <v>0</v>
      </c>
      <c r="AC835" s="28">
        <v>0</v>
      </c>
      <c r="AD835" s="28">
        <v>0</v>
      </c>
      <c r="AE835" s="28">
        <v>0</v>
      </c>
      <c r="AF835" s="28">
        <v>0</v>
      </c>
      <c r="AG835" s="28">
        <v>0.90750845806848479</v>
      </c>
      <c r="AH835" s="28">
        <v>0</v>
      </c>
      <c r="AI835" s="28">
        <v>0</v>
      </c>
      <c r="AJ835" s="28">
        <v>0</v>
      </c>
      <c r="AK835" s="28">
        <v>0</v>
      </c>
      <c r="AL835" s="28">
        <v>0</v>
      </c>
      <c r="AM835" s="28">
        <v>0</v>
      </c>
      <c r="AN835" s="28">
        <v>0.16348519126297253</v>
      </c>
      <c r="AO835" s="24">
        <v>1.0709936493314574</v>
      </c>
      <c r="AP835" s="28">
        <v>0</v>
      </c>
      <c r="AQ835" s="28">
        <v>0</v>
      </c>
      <c r="AR835" s="28">
        <v>1.05</v>
      </c>
      <c r="AS835" s="28">
        <v>0</v>
      </c>
      <c r="AT835" s="28">
        <v>0</v>
      </c>
      <c r="AU835" s="28">
        <v>0</v>
      </c>
      <c r="AV835" s="28">
        <v>0</v>
      </c>
      <c r="AW835" s="28">
        <v>0</v>
      </c>
      <c r="AX835" s="28">
        <v>0</v>
      </c>
      <c r="AY835" s="28">
        <v>0</v>
      </c>
      <c r="AZ835" s="28">
        <v>0</v>
      </c>
      <c r="BA835" s="28">
        <v>0</v>
      </c>
      <c r="BB835" s="24">
        <v>1.05</v>
      </c>
      <c r="BC835" s="28">
        <v>0</v>
      </c>
      <c r="BD835" s="28">
        <v>0</v>
      </c>
      <c r="BE835" s="28">
        <v>0</v>
      </c>
      <c r="BF835" s="28">
        <v>0</v>
      </c>
      <c r="BG835" s="28">
        <v>0</v>
      </c>
      <c r="BH835" s="28">
        <v>0</v>
      </c>
      <c r="BI835" s="28">
        <v>0</v>
      </c>
      <c r="BJ835" s="28">
        <v>0</v>
      </c>
      <c r="BK835" s="28">
        <v>0</v>
      </c>
      <c r="BL835" s="28">
        <v>0</v>
      </c>
      <c r="BM835" s="28">
        <v>0</v>
      </c>
      <c r="BN835" s="28">
        <v>0</v>
      </c>
      <c r="BO835" s="24">
        <v>0</v>
      </c>
      <c r="BP835" s="28">
        <v>0</v>
      </c>
      <c r="BQ835" s="28">
        <v>3.6147356091986847E-2</v>
      </c>
      <c r="BR835" s="28">
        <v>0</v>
      </c>
      <c r="BS835" s="28">
        <v>0</v>
      </c>
      <c r="BT835" s="28">
        <v>0</v>
      </c>
      <c r="BU835" s="28">
        <v>0</v>
      </c>
      <c r="BV835" s="28">
        <v>0</v>
      </c>
      <c r="BW835" s="28">
        <v>0</v>
      </c>
      <c r="BX835" s="28">
        <v>0</v>
      </c>
      <c r="BY835" s="28">
        <v>0</v>
      </c>
      <c r="BZ835" s="28">
        <v>0</v>
      </c>
      <c r="CA835" s="28">
        <v>0</v>
      </c>
      <c r="CB835" s="24">
        <v>3.6147356091986847E-2</v>
      </c>
    </row>
    <row r="836" spans="1:80" ht="30" x14ac:dyDescent="0.25">
      <c r="A836" s="23" t="s">
        <v>2535</v>
      </c>
      <c r="B836" s="11" t="s">
        <v>6909</v>
      </c>
      <c r="C836" s="28">
        <v>0</v>
      </c>
      <c r="D836" s="28">
        <v>0</v>
      </c>
      <c r="E836" s="28">
        <v>0</v>
      </c>
      <c r="F836" s="28">
        <v>0</v>
      </c>
      <c r="G836" s="28">
        <v>0</v>
      </c>
      <c r="H836" s="28">
        <v>0</v>
      </c>
      <c r="I836" s="28">
        <v>0</v>
      </c>
      <c r="J836" s="28">
        <v>0</v>
      </c>
      <c r="K836" s="28">
        <v>0</v>
      </c>
      <c r="L836" s="28">
        <v>0</v>
      </c>
      <c r="M836" s="28">
        <v>0</v>
      </c>
      <c r="N836" s="28">
        <v>0</v>
      </c>
      <c r="O836" s="29">
        <v>0</v>
      </c>
      <c r="P836" s="28">
        <v>0</v>
      </c>
      <c r="Q836" s="28">
        <v>0</v>
      </c>
      <c r="R836" s="28">
        <v>0</v>
      </c>
      <c r="S836" s="28">
        <v>0</v>
      </c>
      <c r="T836" s="28">
        <v>0</v>
      </c>
      <c r="U836" s="28">
        <v>0</v>
      </c>
      <c r="V836" s="28">
        <v>0</v>
      </c>
      <c r="W836" s="28">
        <v>0.40844897566605759</v>
      </c>
      <c r="X836" s="28">
        <v>0</v>
      </c>
      <c r="Y836" s="28">
        <v>0</v>
      </c>
      <c r="Z836" s="28">
        <v>0</v>
      </c>
      <c r="AA836" s="28">
        <v>0</v>
      </c>
      <c r="AB836" s="24">
        <v>0.40844897566605759</v>
      </c>
      <c r="AC836" s="28">
        <v>0</v>
      </c>
      <c r="AD836" s="28">
        <v>0</v>
      </c>
      <c r="AE836" s="28">
        <v>0</v>
      </c>
      <c r="AF836" s="28">
        <v>0</v>
      </c>
      <c r="AG836" s="28">
        <v>0</v>
      </c>
      <c r="AH836" s="28">
        <v>0</v>
      </c>
      <c r="AI836" s="28">
        <v>0</v>
      </c>
      <c r="AJ836" s="28">
        <v>0</v>
      </c>
      <c r="AK836" s="28">
        <v>0</v>
      </c>
      <c r="AL836" s="28">
        <v>0</v>
      </c>
      <c r="AM836" s="28">
        <v>0</v>
      </c>
      <c r="AN836" s="28">
        <v>0</v>
      </c>
      <c r="AO836" s="24">
        <v>0</v>
      </c>
      <c r="AP836" s="28">
        <v>27.627689999999998</v>
      </c>
      <c r="AQ836" s="28">
        <v>0</v>
      </c>
      <c r="AR836" s="28">
        <v>0</v>
      </c>
      <c r="AS836" s="28">
        <v>0</v>
      </c>
      <c r="AT836" s="28">
        <v>0</v>
      </c>
      <c r="AU836" s="28">
        <v>4.4000000000000004</v>
      </c>
      <c r="AV836" s="28">
        <v>0</v>
      </c>
      <c r="AW836" s="28">
        <v>0</v>
      </c>
      <c r="AX836" s="28">
        <v>0</v>
      </c>
      <c r="AY836" s="28">
        <v>0</v>
      </c>
      <c r="AZ836" s="28">
        <v>0</v>
      </c>
      <c r="BA836" s="28">
        <v>0</v>
      </c>
      <c r="BB836" s="24">
        <v>32.02769</v>
      </c>
      <c r="BC836" s="28">
        <v>0</v>
      </c>
      <c r="BD836" s="28">
        <v>0</v>
      </c>
      <c r="BE836" s="28">
        <v>0</v>
      </c>
      <c r="BF836" s="28">
        <v>0</v>
      </c>
      <c r="BG836" s="28">
        <v>0</v>
      </c>
      <c r="BH836" s="28">
        <v>0</v>
      </c>
      <c r="BI836" s="28">
        <v>0</v>
      </c>
      <c r="BJ836" s="28">
        <v>0</v>
      </c>
      <c r="BK836" s="28">
        <v>0</v>
      </c>
      <c r="BL836" s="28">
        <v>0</v>
      </c>
      <c r="BM836" s="28">
        <v>0</v>
      </c>
      <c r="BN836" s="28">
        <v>0</v>
      </c>
      <c r="BO836" s="24">
        <v>0</v>
      </c>
      <c r="BP836" s="28">
        <v>0</v>
      </c>
      <c r="BQ836" s="28">
        <v>0</v>
      </c>
      <c r="BR836" s="28">
        <v>0</v>
      </c>
      <c r="BS836" s="28">
        <v>0</v>
      </c>
      <c r="BT836" s="28">
        <v>0</v>
      </c>
      <c r="BU836" s="28">
        <v>0</v>
      </c>
      <c r="BV836" s="28">
        <v>0</v>
      </c>
      <c r="BW836" s="28">
        <v>0</v>
      </c>
      <c r="BX836" s="28">
        <v>0</v>
      </c>
      <c r="BY836" s="28">
        <v>0</v>
      </c>
      <c r="BZ836" s="28">
        <v>0</v>
      </c>
      <c r="CA836" s="28">
        <v>0</v>
      </c>
      <c r="CB836" s="24">
        <v>0</v>
      </c>
    </row>
    <row r="837" spans="1:80" x14ac:dyDescent="0.25">
      <c r="A837" s="23" t="s">
        <v>2065</v>
      </c>
      <c r="B837" s="11" t="s">
        <v>6910</v>
      </c>
      <c r="C837" s="28">
        <v>0</v>
      </c>
      <c r="D837" s="28">
        <v>397.11735847743637</v>
      </c>
      <c r="E837" s="28">
        <v>0</v>
      </c>
      <c r="F837" s="28">
        <v>0</v>
      </c>
      <c r="G837" s="28">
        <v>0</v>
      </c>
      <c r="H837" s="28">
        <v>0</v>
      </c>
      <c r="I837" s="28">
        <v>0</v>
      </c>
      <c r="J837" s="28">
        <v>0</v>
      </c>
      <c r="K837" s="28">
        <v>280</v>
      </c>
      <c r="L837" s="28">
        <v>0</v>
      </c>
      <c r="M837" s="28">
        <v>0</v>
      </c>
      <c r="N837" s="28">
        <v>0</v>
      </c>
      <c r="O837" s="29">
        <v>677.11735847743637</v>
      </c>
      <c r="P837" s="28">
        <v>0</v>
      </c>
      <c r="Q837" s="28">
        <v>0</v>
      </c>
      <c r="R837" s="28">
        <v>0</v>
      </c>
      <c r="S837" s="28">
        <v>0</v>
      </c>
      <c r="T837" s="28">
        <v>0</v>
      </c>
      <c r="U837" s="28">
        <v>0</v>
      </c>
      <c r="V837" s="28">
        <v>0</v>
      </c>
      <c r="W837" s="28">
        <v>0</v>
      </c>
      <c r="X837" s="28">
        <v>0</v>
      </c>
      <c r="Y837" s="28">
        <v>0</v>
      </c>
      <c r="Z837" s="28">
        <v>0</v>
      </c>
      <c r="AA837" s="28">
        <v>0</v>
      </c>
      <c r="AB837" s="24">
        <v>0</v>
      </c>
      <c r="AC837" s="28">
        <v>0</v>
      </c>
      <c r="AD837" s="28">
        <v>0</v>
      </c>
      <c r="AE837" s="28">
        <v>0</v>
      </c>
      <c r="AF837" s="28">
        <v>18.816012452977041</v>
      </c>
      <c r="AG837" s="28">
        <v>261.90957145786342</v>
      </c>
      <c r="AH837" s="28">
        <v>1.8607401250166236</v>
      </c>
      <c r="AI837" s="28">
        <v>0</v>
      </c>
      <c r="AJ837" s="28">
        <v>0</v>
      </c>
      <c r="AK837" s="28">
        <v>0</v>
      </c>
      <c r="AL837" s="28">
        <v>0</v>
      </c>
      <c r="AM837" s="28">
        <v>0</v>
      </c>
      <c r="AN837" s="28">
        <v>0</v>
      </c>
      <c r="AO837" s="24">
        <v>282.58632403585705</v>
      </c>
      <c r="AP837" s="28">
        <v>0</v>
      </c>
      <c r="AQ837" s="28">
        <v>0</v>
      </c>
      <c r="AR837" s="28">
        <v>0</v>
      </c>
      <c r="AS837" s="28">
        <v>0</v>
      </c>
      <c r="AT837" s="28">
        <v>0</v>
      </c>
      <c r="AU837" s="28">
        <v>0</v>
      </c>
      <c r="AV837" s="28">
        <v>0</v>
      </c>
      <c r="AW837" s="28">
        <v>0</v>
      </c>
      <c r="AX837" s="28">
        <v>0</v>
      </c>
      <c r="AY837" s="28">
        <v>0</v>
      </c>
      <c r="AZ837" s="28">
        <v>0</v>
      </c>
      <c r="BA837" s="28">
        <v>0</v>
      </c>
      <c r="BB837" s="24">
        <v>0</v>
      </c>
      <c r="BC837" s="28">
        <v>0</v>
      </c>
      <c r="BD837" s="28">
        <v>0</v>
      </c>
      <c r="BE837" s="28">
        <v>0</v>
      </c>
      <c r="BF837" s="28">
        <v>0</v>
      </c>
      <c r="BG837" s="28">
        <v>0</v>
      </c>
      <c r="BH837" s="28">
        <v>0</v>
      </c>
      <c r="BI837" s="28">
        <v>0</v>
      </c>
      <c r="BJ837" s="28">
        <v>0</v>
      </c>
      <c r="BK837" s="28">
        <v>0</v>
      </c>
      <c r="BL837" s="28">
        <v>0</v>
      </c>
      <c r="BM837" s="28">
        <v>0</v>
      </c>
      <c r="BN837" s="28">
        <v>0</v>
      </c>
      <c r="BO837" s="24">
        <v>0</v>
      </c>
      <c r="BP837" s="28">
        <v>0</v>
      </c>
      <c r="BQ837" s="28">
        <v>0</v>
      </c>
      <c r="BR837" s="28">
        <v>0</v>
      </c>
      <c r="BS837" s="28">
        <v>0</v>
      </c>
      <c r="BT837" s="28">
        <v>0</v>
      </c>
      <c r="BU837" s="28">
        <v>0</v>
      </c>
      <c r="BV837" s="28">
        <v>0</v>
      </c>
      <c r="BW837" s="28">
        <v>0</v>
      </c>
      <c r="BX837" s="28">
        <v>0</v>
      </c>
      <c r="BY837" s="28">
        <v>0</v>
      </c>
      <c r="BZ837" s="28">
        <v>0</v>
      </c>
      <c r="CA837" s="28">
        <v>0</v>
      </c>
      <c r="CB837" s="24">
        <v>0</v>
      </c>
    </row>
    <row r="838" spans="1:80" ht="60" x14ac:dyDescent="0.25">
      <c r="A838" s="23" t="s">
        <v>2536</v>
      </c>
      <c r="B838" s="11" t="s">
        <v>4379</v>
      </c>
      <c r="C838" s="28">
        <v>0</v>
      </c>
      <c r="D838" s="28">
        <v>0</v>
      </c>
      <c r="E838" s="28">
        <v>0</v>
      </c>
      <c r="F838" s="28">
        <v>0</v>
      </c>
      <c r="G838" s="28">
        <v>0</v>
      </c>
      <c r="H838" s="28">
        <v>0</v>
      </c>
      <c r="I838" s="28">
        <v>0</v>
      </c>
      <c r="J838" s="28">
        <v>0</v>
      </c>
      <c r="K838" s="28">
        <v>0</v>
      </c>
      <c r="L838" s="28">
        <v>0</v>
      </c>
      <c r="M838" s="28">
        <v>0</v>
      </c>
      <c r="N838" s="28">
        <v>0</v>
      </c>
      <c r="O838" s="29">
        <v>0</v>
      </c>
      <c r="P838" s="28">
        <v>0.44400000000000001</v>
      </c>
      <c r="Q838" s="28">
        <v>0</v>
      </c>
      <c r="R838" s="28">
        <v>0</v>
      </c>
      <c r="S838" s="28">
        <v>0</v>
      </c>
      <c r="T838" s="28">
        <v>0</v>
      </c>
      <c r="U838" s="28">
        <v>0</v>
      </c>
      <c r="V838" s="28">
        <v>0</v>
      </c>
      <c r="W838" s="28">
        <v>0</v>
      </c>
      <c r="X838" s="28">
        <v>0</v>
      </c>
      <c r="Y838" s="28">
        <v>0</v>
      </c>
      <c r="Z838" s="28">
        <v>0</v>
      </c>
      <c r="AA838" s="28">
        <v>0.35</v>
      </c>
      <c r="AB838" s="24">
        <v>0.79400000000000004</v>
      </c>
      <c r="AC838" s="28">
        <v>0</v>
      </c>
      <c r="AD838" s="28">
        <v>0</v>
      </c>
      <c r="AE838" s="28">
        <v>0</v>
      </c>
      <c r="AF838" s="28">
        <v>0</v>
      </c>
      <c r="AG838" s="28">
        <v>0</v>
      </c>
      <c r="AH838" s="28">
        <v>0</v>
      </c>
      <c r="AI838" s="28">
        <v>0</v>
      </c>
      <c r="AJ838" s="28">
        <v>0</v>
      </c>
      <c r="AK838" s="28">
        <v>0</v>
      </c>
      <c r="AL838" s="28">
        <v>49.1614637547477</v>
      </c>
      <c r="AM838" s="28">
        <v>0</v>
      </c>
      <c r="AN838" s="28">
        <v>0</v>
      </c>
      <c r="AO838" s="24">
        <v>49.1614637547477</v>
      </c>
      <c r="AP838" s="28">
        <v>0</v>
      </c>
      <c r="AQ838" s="28">
        <v>0</v>
      </c>
      <c r="AR838" s="28">
        <v>0</v>
      </c>
      <c r="AS838" s="28">
        <v>0</v>
      </c>
      <c r="AT838" s="28">
        <v>0</v>
      </c>
      <c r="AU838" s="28">
        <v>0</v>
      </c>
      <c r="AV838" s="28">
        <v>0</v>
      </c>
      <c r="AW838" s="28">
        <v>0</v>
      </c>
      <c r="AX838" s="28">
        <v>0</v>
      </c>
      <c r="AY838" s="28">
        <v>18.75</v>
      </c>
      <c r="AZ838" s="28">
        <v>0</v>
      </c>
      <c r="BA838" s="28">
        <v>0</v>
      </c>
      <c r="BB838" s="24">
        <v>18.75</v>
      </c>
      <c r="BC838" s="28">
        <v>0</v>
      </c>
      <c r="BD838" s="28">
        <v>0</v>
      </c>
      <c r="BE838" s="28">
        <v>0</v>
      </c>
      <c r="BF838" s="28">
        <v>0</v>
      </c>
      <c r="BG838" s="28">
        <v>0.21649892032353693</v>
      </c>
      <c r="BH838" s="28">
        <v>0</v>
      </c>
      <c r="BI838" s="28">
        <v>0</v>
      </c>
      <c r="BJ838" s="28">
        <v>28.708604909886525</v>
      </c>
      <c r="BK838" s="28">
        <v>0</v>
      </c>
      <c r="BL838" s="28">
        <v>0</v>
      </c>
      <c r="BM838" s="28">
        <v>0</v>
      </c>
      <c r="BN838" s="28">
        <v>0</v>
      </c>
      <c r="BO838" s="24">
        <v>28.925103830210062</v>
      </c>
      <c r="BP838" s="28">
        <v>0</v>
      </c>
      <c r="BQ838" s="28">
        <v>0</v>
      </c>
      <c r="BR838" s="28">
        <v>1.2E-2</v>
      </c>
      <c r="BS838" s="28">
        <v>0</v>
      </c>
      <c r="BT838" s="28">
        <v>0</v>
      </c>
      <c r="BU838" s="28">
        <v>0</v>
      </c>
      <c r="BV838" s="28">
        <v>0</v>
      </c>
      <c r="BW838" s="28">
        <v>0</v>
      </c>
      <c r="BX838" s="28">
        <v>0</v>
      </c>
      <c r="BY838" s="28">
        <v>0</v>
      </c>
      <c r="BZ838" s="28">
        <v>0</v>
      </c>
      <c r="CA838" s="28">
        <v>0</v>
      </c>
      <c r="CB838" s="24">
        <v>1.2E-2</v>
      </c>
    </row>
    <row r="839" spans="1:80" x14ac:dyDescent="0.25">
      <c r="A839" s="23" t="s">
        <v>3691</v>
      </c>
      <c r="B839" s="11" t="s">
        <v>4380</v>
      </c>
      <c r="C839" s="28">
        <v>0</v>
      </c>
      <c r="D839" s="28">
        <v>0</v>
      </c>
      <c r="E839" s="28">
        <v>0</v>
      </c>
      <c r="F839" s="28">
        <v>0</v>
      </c>
      <c r="G839" s="28">
        <v>0</v>
      </c>
      <c r="H839" s="28">
        <v>0</v>
      </c>
      <c r="I839" s="28">
        <v>0</v>
      </c>
      <c r="J839" s="28">
        <v>0</v>
      </c>
      <c r="K839" s="28">
        <v>0</v>
      </c>
      <c r="L839" s="28">
        <v>0</v>
      </c>
      <c r="M839" s="28">
        <v>0</v>
      </c>
      <c r="N839" s="28">
        <v>0</v>
      </c>
      <c r="O839" s="29">
        <v>0</v>
      </c>
      <c r="P839" s="28">
        <v>0</v>
      </c>
      <c r="Q839" s="28">
        <v>0</v>
      </c>
      <c r="R839" s="28">
        <v>0</v>
      </c>
      <c r="S839" s="28">
        <v>0</v>
      </c>
      <c r="T839" s="28">
        <v>0</v>
      </c>
      <c r="U839" s="28">
        <v>0</v>
      </c>
      <c r="V839" s="28">
        <v>0</v>
      </c>
      <c r="W839" s="28">
        <v>0</v>
      </c>
      <c r="X839" s="28">
        <v>0</v>
      </c>
      <c r="Y839" s="28">
        <v>0</v>
      </c>
      <c r="Z839" s="28">
        <v>0</v>
      </c>
      <c r="AA839" s="28">
        <v>0</v>
      </c>
      <c r="AB839" s="24">
        <v>0</v>
      </c>
      <c r="AC839" s="28">
        <v>0</v>
      </c>
      <c r="AD839" s="28">
        <v>0</v>
      </c>
      <c r="AE839" s="28">
        <v>0</v>
      </c>
      <c r="AF839" s="28">
        <v>0</v>
      </c>
      <c r="AG839" s="28">
        <v>0</v>
      </c>
      <c r="AH839" s="28">
        <v>0</v>
      </c>
      <c r="AI839" s="28">
        <v>0</v>
      </c>
      <c r="AJ839" s="28">
        <v>0</v>
      </c>
      <c r="AK839" s="28">
        <v>0</v>
      </c>
      <c r="AL839" s="28">
        <v>0</v>
      </c>
      <c r="AM839" s="28">
        <v>0</v>
      </c>
      <c r="AN839" s="28">
        <v>0</v>
      </c>
      <c r="AO839" s="24">
        <v>0</v>
      </c>
      <c r="AP839" s="28">
        <v>0</v>
      </c>
      <c r="AQ839" s="28">
        <v>0</v>
      </c>
      <c r="AR839" s="28">
        <v>0</v>
      </c>
      <c r="AS839" s="28">
        <v>0</v>
      </c>
      <c r="AT839" s="28">
        <v>0</v>
      </c>
      <c r="AU839" s="28">
        <v>0</v>
      </c>
      <c r="AV839" s="28">
        <v>0</v>
      </c>
      <c r="AW839" s="28">
        <v>0</v>
      </c>
      <c r="AX839" s="28">
        <v>0</v>
      </c>
      <c r="AY839" s="28">
        <v>0</v>
      </c>
      <c r="AZ839" s="28">
        <v>0</v>
      </c>
      <c r="BA839" s="28">
        <v>0</v>
      </c>
      <c r="BB839" s="24">
        <v>0</v>
      </c>
      <c r="BC839" s="28">
        <v>0</v>
      </c>
      <c r="BD839" s="28">
        <v>0</v>
      </c>
      <c r="BE839" s="28">
        <v>0</v>
      </c>
      <c r="BF839" s="28">
        <v>0</v>
      </c>
      <c r="BG839" s="28">
        <v>0</v>
      </c>
      <c r="BH839" s="28">
        <v>0</v>
      </c>
      <c r="BI839" s="28">
        <v>0</v>
      </c>
      <c r="BJ839" s="28">
        <v>0</v>
      </c>
      <c r="BK839" s="28">
        <v>0</v>
      </c>
      <c r="BL839" s="28">
        <v>0</v>
      </c>
      <c r="BM839" s="28">
        <v>0</v>
      </c>
      <c r="BN839" s="28">
        <v>0</v>
      </c>
      <c r="BO839" s="24">
        <v>0</v>
      </c>
      <c r="BP839" s="28">
        <v>0</v>
      </c>
      <c r="BQ839" s="28">
        <v>0</v>
      </c>
      <c r="BR839" s="28">
        <v>0.73750000000000004</v>
      </c>
      <c r="BS839" s="28">
        <v>0</v>
      </c>
      <c r="BT839" s="28">
        <v>0</v>
      </c>
      <c r="BU839" s="28">
        <v>0</v>
      </c>
      <c r="BV839" s="28">
        <v>0</v>
      </c>
      <c r="BW839" s="28">
        <v>0</v>
      </c>
      <c r="BX839" s="28">
        <v>0</v>
      </c>
      <c r="BY839" s="28">
        <v>0</v>
      </c>
      <c r="BZ839" s="28">
        <v>0</v>
      </c>
      <c r="CA839" s="28">
        <v>0</v>
      </c>
      <c r="CB839" s="24">
        <v>0.73750000000000004</v>
      </c>
    </row>
    <row r="840" spans="1:80" ht="45" x14ac:dyDescent="0.25">
      <c r="A840" s="23" t="s">
        <v>1946</v>
      </c>
      <c r="B840" s="11" t="s">
        <v>6911</v>
      </c>
      <c r="C840" s="28">
        <v>0</v>
      </c>
      <c r="D840" s="28">
        <v>0</v>
      </c>
      <c r="E840" s="28">
        <v>0</v>
      </c>
      <c r="F840" s="28">
        <v>0</v>
      </c>
      <c r="G840" s="28">
        <v>0</v>
      </c>
      <c r="H840" s="28">
        <v>0</v>
      </c>
      <c r="I840" s="28">
        <v>0</v>
      </c>
      <c r="J840" s="28">
        <v>0</v>
      </c>
      <c r="K840" s="28">
        <v>0</v>
      </c>
      <c r="L840" s="28">
        <v>0</v>
      </c>
      <c r="M840" s="28">
        <v>0</v>
      </c>
      <c r="N840" s="28">
        <v>0</v>
      </c>
      <c r="O840" s="29">
        <v>0</v>
      </c>
      <c r="P840" s="28">
        <v>0</v>
      </c>
      <c r="Q840" s="28">
        <v>0</v>
      </c>
      <c r="R840" s="28">
        <v>0</v>
      </c>
      <c r="S840" s="28">
        <v>0</v>
      </c>
      <c r="T840" s="28">
        <v>0</v>
      </c>
      <c r="U840" s="28">
        <v>0</v>
      </c>
      <c r="V840" s="28">
        <v>0</v>
      </c>
      <c r="W840" s="28">
        <v>0</v>
      </c>
      <c r="X840" s="28">
        <v>0</v>
      </c>
      <c r="Y840" s="28">
        <v>0</v>
      </c>
      <c r="Z840" s="28">
        <v>11.843227213809232</v>
      </c>
      <c r="AA840" s="28">
        <v>0</v>
      </c>
      <c r="AB840" s="24">
        <v>11.843227213809232</v>
      </c>
      <c r="AC840" s="28">
        <v>0</v>
      </c>
      <c r="AD840" s="28">
        <v>0</v>
      </c>
      <c r="AE840" s="28">
        <v>0</v>
      </c>
      <c r="AF840" s="28">
        <v>4.7699999999999996</v>
      </c>
      <c r="AG840" s="28">
        <v>0</v>
      </c>
      <c r="AH840" s="28">
        <v>0</v>
      </c>
      <c r="AI840" s="28">
        <v>0</v>
      </c>
      <c r="AJ840" s="28">
        <v>0</v>
      </c>
      <c r="AK840" s="28">
        <v>0</v>
      </c>
      <c r="AL840" s="28">
        <v>0</v>
      </c>
      <c r="AM840" s="28">
        <v>0</v>
      </c>
      <c r="AN840" s="28">
        <v>0</v>
      </c>
      <c r="AO840" s="24">
        <v>4.7699999999999996</v>
      </c>
      <c r="AP840" s="28">
        <v>0</v>
      </c>
      <c r="AQ840" s="28">
        <v>0</v>
      </c>
      <c r="AR840" s="28">
        <v>0</v>
      </c>
      <c r="AS840" s="28">
        <v>0</v>
      </c>
      <c r="AT840" s="28">
        <v>0</v>
      </c>
      <c r="AU840" s="28">
        <v>0</v>
      </c>
      <c r="AV840" s="28">
        <v>0</v>
      </c>
      <c r="AW840" s="28">
        <v>0</v>
      </c>
      <c r="AX840" s="28">
        <v>1.6479999999999999</v>
      </c>
      <c r="AY840" s="28">
        <v>0</v>
      </c>
      <c r="AZ840" s="28">
        <v>0</v>
      </c>
      <c r="BA840" s="28">
        <v>0</v>
      </c>
      <c r="BB840" s="24">
        <v>1.6479999999999999</v>
      </c>
      <c r="BC840" s="28">
        <v>0</v>
      </c>
      <c r="BD840" s="28">
        <v>0</v>
      </c>
      <c r="BE840" s="28">
        <v>0</v>
      </c>
      <c r="BF840" s="28">
        <v>0</v>
      </c>
      <c r="BG840" s="28">
        <v>0</v>
      </c>
      <c r="BH840" s="28">
        <v>0</v>
      </c>
      <c r="BI840" s="28">
        <v>0</v>
      </c>
      <c r="BJ840" s="28">
        <v>0</v>
      </c>
      <c r="BK840" s="28">
        <v>0</v>
      </c>
      <c r="BL840" s="28">
        <v>0</v>
      </c>
      <c r="BM840" s="28">
        <v>0</v>
      </c>
      <c r="BN840" s="28">
        <v>0</v>
      </c>
      <c r="BO840" s="24">
        <v>0</v>
      </c>
      <c r="BP840" s="28">
        <v>0</v>
      </c>
      <c r="BQ840" s="28">
        <v>0</v>
      </c>
      <c r="BR840" s="28">
        <v>0</v>
      </c>
      <c r="BS840" s="28">
        <v>0</v>
      </c>
      <c r="BT840" s="28">
        <v>0</v>
      </c>
      <c r="BU840" s="28">
        <v>0</v>
      </c>
      <c r="BV840" s="28">
        <v>0</v>
      </c>
      <c r="BW840" s="28">
        <v>0</v>
      </c>
      <c r="BX840" s="28">
        <v>0</v>
      </c>
      <c r="BY840" s="28">
        <v>0</v>
      </c>
      <c r="BZ840" s="28">
        <v>0</v>
      </c>
      <c r="CA840" s="28">
        <v>0</v>
      </c>
      <c r="CB840" s="24">
        <v>0</v>
      </c>
    </row>
    <row r="841" spans="1:80" ht="60" x14ac:dyDescent="0.25">
      <c r="A841" s="23" t="s">
        <v>2537</v>
      </c>
      <c r="B841" s="11" t="s">
        <v>6912</v>
      </c>
      <c r="C841" s="28">
        <v>0</v>
      </c>
      <c r="D841" s="28">
        <v>0</v>
      </c>
      <c r="E841" s="28">
        <v>0</v>
      </c>
      <c r="F841" s="28">
        <v>0</v>
      </c>
      <c r="G841" s="28">
        <v>0</v>
      </c>
      <c r="H841" s="28">
        <v>0</v>
      </c>
      <c r="I841" s="28">
        <v>0</v>
      </c>
      <c r="J841" s="28">
        <v>0</v>
      </c>
      <c r="K841" s="28">
        <v>0</v>
      </c>
      <c r="L841" s="28">
        <v>0</v>
      </c>
      <c r="M841" s="28">
        <v>0</v>
      </c>
      <c r="N841" s="28">
        <v>0</v>
      </c>
      <c r="O841" s="29">
        <v>0</v>
      </c>
      <c r="P841" s="28">
        <v>0</v>
      </c>
      <c r="Q841" s="28">
        <v>0</v>
      </c>
      <c r="R841" s="28">
        <v>0</v>
      </c>
      <c r="S841" s="28">
        <v>0</v>
      </c>
      <c r="T841" s="28">
        <v>0</v>
      </c>
      <c r="U841" s="28">
        <v>6.0675386219315695E-2</v>
      </c>
      <c r="V841" s="28">
        <v>0</v>
      </c>
      <c r="W841" s="28">
        <v>0</v>
      </c>
      <c r="X841" s="28">
        <v>0</v>
      </c>
      <c r="Y841" s="28">
        <v>0</v>
      </c>
      <c r="Z841" s="28">
        <v>0</v>
      </c>
      <c r="AA841" s="28">
        <v>0</v>
      </c>
      <c r="AB841" s="24">
        <v>6.0675386219315695E-2</v>
      </c>
      <c r="AC841" s="28">
        <v>0</v>
      </c>
      <c r="AD841" s="28">
        <v>0</v>
      </c>
      <c r="AE841" s="28">
        <v>0</v>
      </c>
      <c r="AF841" s="28">
        <v>0</v>
      </c>
      <c r="AG841" s="28">
        <v>0</v>
      </c>
      <c r="AH841" s="28">
        <v>0</v>
      </c>
      <c r="AI841" s="28">
        <v>0</v>
      </c>
      <c r="AJ841" s="28">
        <v>0</v>
      </c>
      <c r="AK841" s="28">
        <v>0</v>
      </c>
      <c r="AL841" s="28">
        <v>0</v>
      </c>
      <c r="AM841" s="28">
        <v>0</v>
      </c>
      <c r="AN841" s="28">
        <v>0</v>
      </c>
      <c r="AO841" s="24">
        <v>0</v>
      </c>
      <c r="AP841" s="28">
        <v>0</v>
      </c>
      <c r="AQ841" s="28">
        <v>0</v>
      </c>
      <c r="AR841" s="28">
        <v>0</v>
      </c>
      <c r="AS841" s="28">
        <v>0</v>
      </c>
      <c r="AT841" s="28">
        <v>0</v>
      </c>
      <c r="AU841" s="28">
        <v>0</v>
      </c>
      <c r="AV841" s="28">
        <v>0</v>
      </c>
      <c r="AW841" s="28">
        <v>0</v>
      </c>
      <c r="AX841" s="28">
        <v>0</v>
      </c>
      <c r="AY841" s="28">
        <v>0</v>
      </c>
      <c r="AZ841" s="28">
        <v>0</v>
      </c>
      <c r="BA841" s="28">
        <v>0</v>
      </c>
      <c r="BB841" s="24">
        <v>0</v>
      </c>
      <c r="BC841" s="28">
        <v>0</v>
      </c>
      <c r="BD841" s="28">
        <v>0</v>
      </c>
      <c r="BE841" s="28">
        <v>0</v>
      </c>
      <c r="BF841" s="28">
        <v>0</v>
      </c>
      <c r="BG841" s="28">
        <v>0</v>
      </c>
      <c r="BH841" s="28">
        <v>0</v>
      </c>
      <c r="BI841" s="28">
        <v>0</v>
      </c>
      <c r="BJ841" s="28">
        <v>0</v>
      </c>
      <c r="BK841" s="28">
        <v>0</v>
      </c>
      <c r="BL841" s="28">
        <v>0</v>
      </c>
      <c r="BM841" s="28">
        <v>0</v>
      </c>
      <c r="BN841" s="28">
        <v>0</v>
      </c>
      <c r="BO841" s="24">
        <v>0</v>
      </c>
      <c r="BP841" s="28">
        <v>0</v>
      </c>
      <c r="BQ841" s="28">
        <v>0</v>
      </c>
      <c r="BR841" s="28">
        <v>0</v>
      </c>
      <c r="BS841" s="28">
        <v>0</v>
      </c>
      <c r="BT841" s="28">
        <v>0</v>
      </c>
      <c r="BU841" s="28">
        <v>0</v>
      </c>
      <c r="BV841" s="28">
        <v>0</v>
      </c>
      <c r="BW841" s="28">
        <v>0</v>
      </c>
      <c r="BX841" s="28">
        <v>0</v>
      </c>
      <c r="BY841" s="28">
        <v>0</v>
      </c>
      <c r="BZ841" s="28">
        <v>0</v>
      </c>
      <c r="CA841" s="28">
        <v>0</v>
      </c>
      <c r="CB841" s="24">
        <v>0</v>
      </c>
    </row>
    <row r="842" spans="1:80" x14ac:dyDescent="0.25">
      <c r="A842" s="23" t="s">
        <v>2538</v>
      </c>
      <c r="B842" s="11" t="s">
        <v>6913</v>
      </c>
      <c r="C842" s="28">
        <v>0</v>
      </c>
      <c r="D842" s="28">
        <v>0</v>
      </c>
      <c r="E842" s="28">
        <v>0</v>
      </c>
      <c r="F842" s="28">
        <v>0</v>
      </c>
      <c r="G842" s="28">
        <v>0</v>
      </c>
      <c r="H842" s="28">
        <v>0</v>
      </c>
      <c r="I842" s="28">
        <v>0</v>
      </c>
      <c r="J842" s="28">
        <v>0</v>
      </c>
      <c r="K842" s="28">
        <v>0</v>
      </c>
      <c r="L842" s="28">
        <v>0</v>
      </c>
      <c r="M842" s="28">
        <v>0</v>
      </c>
      <c r="N842" s="28">
        <v>0</v>
      </c>
      <c r="O842" s="29">
        <v>0</v>
      </c>
      <c r="P842" s="28">
        <v>0</v>
      </c>
      <c r="Q842" s="28">
        <v>0</v>
      </c>
      <c r="R842" s="28">
        <v>0</v>
      </c>
      <c r="S842" s="28">
        <v>0</v>
      </c>
      <c r="T842" s="28">
        <v>0</v>
      </c>
      <c r="U842" s="28">
        <v>0</v>
      </c>
      <c r="V842" s="28">
        <v>0</v>
      </c>
      <c r="W842" s="28">
        <v>0</v>
      </c>
      <c r="X842" s="28">
        <v>0</v>
      </c>
      <c r="Y842" s="28">
        <v>0</v>
      </c>
      <c r="Z842" s="28">
        <v>0</v>
      </c>
      <c r="AA842" s="28">
        <v>0</v>
      </c>
      <c r="AB842" s="24">
        <v>0</v>
      </c>
      <c r="AC842" s="28">
        <v>0</v>
      </c>
      <c r="AD842" s="28">
        <v>0</v>
      </c>
      <c r="AE842" s="28">
        <v>0</v>
      </c>
      <c r="AF842" s="28">
        <v>0</v>
      </c>
      <c r="AG842" s="28">
        <v>0</v>
      </c>
      <c r="AH842" s="28">
        <v>0</v>
      </c>
      <c r="AI842" s="28">
        <v>0.04</v>
      </c>
      <c r="AJ842" s="28">
        <v>0</v>
      </c>
      <c r="AK842" s="28">
        <v>0</v>
      </c>
      <c r="AL842" s="28">
        <v>0</v>
      </c>
      <c r="AM842" s="28">
        <v>0</v>
      </c>
      <c r="AN842" s="28">
        <v>0</v>
      </c>
      <c r="AO842" s="24">
        <v>0.04</v>
      </c>
      <c r="AP842" s="28">
        <v>0</v>
      </c>
      <c r="AQ842" s="28">
        <v>0</v>
      </c>
      <c r="AR842" s="28">
        <v>0</v>
      </c>
      <c r="AS842" s="28">
        <v>0</v>
      </c>
      <c r="AT842" s="28">
        <v>0</v>
      </c>
      <c r="AU842" s="28">
        <v>0</v>
      </c>
      <c r="AV842" s="28">
        <v>0</v>
      </c>
      <c r="AW842" s="28">
        <v>0</v>
      </c>
      <c r="AX842" s="28">
        <v>0</v>
      </c>
      <c r="AY842" s="28">
        <v>0</v>
      </c>
      <c r="AZ842" s="28">
        <v>3.1079999999999997</v>
      </c>
      <c r="BA842" s="28">
        <v>0</v>
      </c>
      <c r="BB842" s="24">
        <v>3.1079999999999997</v>
      </c>
      <c r="BC842" s="28">
        <v>0</v>
      </c>
      <c r="BD842" s="28">
        <v>0</v>
      </c>
      <c r="BE842" s="28">
        <v>0</v>
      </c>
      <c r="BF842" s="28">
        <v>0</v>
      </c>
      <c r="BG842" s="28">
        <v>0</v>
      </c>
      <c r="BH842" s="28">
        <v>0</v>
      </c>
      <c r="BI842" s="28">
        <v>0</v>
      </c>
      <c r="BJ842" s="28">
        <v>0</v>
      </c>
      <c r="BK842" s="28">
        <v>0</v>
      </c>
      <c r="BL842" s="28">
        <v>0</v>
      </c>
      <c r="BM842" s="28">
        <v>0</v>
      </c>
      <c r="BN842" s="28">
        <v>0</v>
      </c>
      <c r="BO842" s="24">
        <v>0</v>
      </c>
      <c r="BP842" s="28">
        <v>0</v>
      </c>
      <c r="BQ842" s="28">
        <v>0</v>
      </c>
      <c r="BR842" s="28">
        <v>0</v>
      </c>
      <c r="BS842" s="28">
        <v>0</v>
      </c>
      <c r="BT842" s="28">
        <v>0</v>
      </c>
      <c r="BU842" s="28">
        <v>0</v>
      </c>
      <c r="BV842" s="28">
        <v>0</v>
      </c>
      <c r="BW842" s="28">
        <v>0</v>
      </c>
      <c r="BX842" s="28">
        <v>0</v>
      </c>
      <c r="BY842" s="28">
        <v>0</v>
      </c>
      <c r="BZ842" s="28">
        <v>0</v>
      </c>
      <c r="CA842" s="28">
        <v>0</v>
      </c>
      <c r="CB842" s="24">
        <v>0</v>
      </c>
    </row>
    <row r="843" spans="1:80" ht="30" x14ac:dyDescent="0.25">
      <c r="A843" s="23" t="s">
        <v>2539</v>
      </c>
      <c r="B843" s="11" t="s">
        <v>6914</v>
      </c>
      <c r="C843" s="28">
        <v>0</v>
      </c>
      <c r="D843" s="28">
        <v>0</v>
      </c>
      <c r="E843" s="28">
        <v>0</v>
      </c>
      <c r="F843" s="28">
        <v>0</v>
      </c>
      <c r="G843" s="28">
        <v>0</v>
      </c>
      <c r="H843" s="28">
        <v>0</v>
      </c>
      <c r="I843" s="28">
        <v>0</v>
      </c>
      <c r="J843" s="28">
        <v>0</v>
      </c>
      <c r="K843" s="28">
        <v>0</v>
      </c>
      <c r="L843" s="28">
        <v>0</v>
      </c>
      <c r="M843" s="28">
        <v>0</v>
      </c>
      <c r="N843" s="28">
        <v>0</v>
      </c>
      <c r="O843" s="29">
        <v>0</v>
      </c>
      <c r="P843" s="28">
        <v>0</v>
      </c>
      <c r="Q843" s="28">
        <v>0</v>
      </c>
      <c r="R843" s="28">
        <v>0</v>
      </c>
      <c r="S843" s="28">
        <v>0</v>
      </c>
      <c r="T843" s="28">
        <v>0</v>
      </c>
      <c r="U843" s="28">
        <v>0.35988832022241179</v>
      </c>
      <c r="V843" s="28">
        <v>0</v>
      </c>
      <c r="W843" s="28">
        <v>0</v>
      </c>
      <c r="X843" s="28">
        <v>0</v>
      </c>
      <c r="Y843" s="28">
        <v>0</v>
      </c>
      <c r="Z843" s="28">
        <v>0</v>
      </c>
      <c r="AA843" s="28">
        <v>0</v>
      </c>
      <c r="AB843" s="24">
        <v>0.35988832022241179</v>
      </c>
      <c r="AC843" s="28">
        <v>0</v>
      </c>
      <c r="AD843" s="28">
        <v>0</v>
      </c>
      <c r="AE843" s="28">
        <v>0</v>
      </c>
      <c r="AF843" s="28">
        <v>0</v>
      </c>
      <c r="AG843" s="28">
        <v>0</v>
      </c>
      <c r="AH843" s="28">
        <v>0</v>
      </c>
      <c r="AI843" s="28">
        <v>0</v>
      </c>
      <c r="AJ843" s="28">
        <v>0</v>
      </c>
      <c r="AK843" s="28">
        <v>0</v>
      </c>
      <c r="AL843" s="28">
        <v>0</v>
      </c>
      <c r="AM843" s="28">
        <v>0</v>
      </c>
      <c r="AN843" s="28">
        <v>0</v>
      </c>
      <c r="AO843" s="24">
        <v>0</v>
      </c>
      <c r="AP843" s="28">
        <v>0</v>
      </c>
      <c r="AQ843" s="28">
        <v>0</v>
      </c>
      <c r="AR843" s="28">
        <v>0</v>
      </c>
      <c r="AS843" s="28">
        <v>0</v>
      </c>
      <c r="AT843" s="28">
        <v>0</v>
      </c>
      <c r="AU843" s="28">
        <v>0</v>
      </c>
      <c r="AV843" s="28">
        <v>0</v>
      </c>
      <c r="AW843" s="28">
        <v>0</v>
      </c>
      <c r="AX843" s="28">
        <v>0</v>
      </c>
      <c r="AY843" s="28">
        <v>0</v>
      </c>
      <c r="AZ843" s="28">
        <v>8.5589999999999993</v>
      </c>
      <c r="BA843" s="28">
        <v>0</v>
      </c>
      <c r="BB843" s="24">
        <v>8.5589999999999993</v>
      </c>
      <c r="BC843" s="28">
        <v>0</v>
      </c>
      <c r="BD843" s="28">
        <v>0</v>
      </c>
      <c r="BE843" s="28">
        <v>0</v>
      </c>
      <c r="BF843" s="28">
        <v>0</v>
      </c>
      <c r="BG843" s="28">
        <v>0</v>
      </c>
      <c r="BH843" s="28">
        <v>0</v>
      </c>
      <c r="BI843" s="28">
        <v>0</v>
      </c>
      <c r="BJ843" s="28">
        <v>0</v>
      </c>
      <c r="BK843" s="28">
        <v>0</v>
      </c>
      <c r="BL843" s="28">
        <v>0</v>
      </c>
      <c r="BM843" s="28">
        <v>0</v>
      </c>
      <c r="BN843" s="28">
        <v>0</v>
      </c>
      <c r="BO843" s="24">
        <v>0</v>
      </c>
      <c r="BP843" s="28">
        <v>0</v>
      </c>
      <c r="BQ843" s="28">
        <v>0</v>
      </c>
      <c r="BR843" s="28">
        <v>0</v>
      </c>
      <c r="BS843" s="28">
        <v>0</v>
      </c>
      <c r="BT843" s="28">
        <v>0</v>
      </c>
      <c r="BU843" s="28">
        <v>0</v>
      </c>
      <c r="BV843" s="28">
        <v>0</v>
      </c>
      <c r="BW843" s="28">
        <v>0</v>
      </c>
      <c r="BX843" s="28">
        <v>0</v>
      </c>
      <c r="BY843" s="28">
        <v>0</v>
      </c>
      <c r="BZ843" s="28">
        <v>0</v>
      </c>
      <c r="CA843" s="28">
        <v>0</v>
      </c>
      <c r="CB843" s="24">
        <v>0</v>
      </c>
    </row>
    <row r="844" spans="1:80" ht="45" x14ac:dyDescent="0.25">
      <c r="A844" s="23" t="s">
        <v>3413</v>
      </c>
      <c r="B844" s="11" t="s">
        <v>6915</v>
      </c>
      <c r="C844" s="28">
        <v>0</v>
      </c>
      <c r="D844" s="28">
        <v>0</v>
      </c>
      <c r="E844" s="28">
        <v>0</v>
      </c>
      <c r="F844" s="28">
        <v>0</v>
      </c>
      <c r="G844" s="28">
        <v>0</v>
      </c>
      <c r="H844" s="28">
        <v>0</v>
      </c>
      <c r="I844" s="28">
        <v>0</v>
      </c>
      <c r="J844" s="28">
        <v>0</v>
      </c>
      <c r="K844" s="28">
        <v>0</v>
      </c>
      <c r="L844" s="28">
        <v>0</v>
      </c>
      <c r="M844" s="28">
        <v>0</v>
      </c>
      <c r="N844" s="28">
        <v>0</v>
      </c>
      <c r="O844" s="29">
        <v>0</v>
      </c>
      <c r="P844" s="28">
        <v>0</v>
      </c>
      <c r="Q844" s="28">
        <v>0</v>
      </c>
      <c r="R844" s="28">
        <v>0</v>
      </c>
      <c r="S844" s="28">
        <v>0</v>
      </c>
      <c r="T844" s="28">
        <v>0</v>
      </c>
      <c r="U844" s="28">
        <v>0</v>
      </c>
      <c r="V844" s="28">
        <v>0</v>
      </c>
      <c r="W844" s="28">
        <v>0</v>
      </c>
      <c r="X844" s="28">
        <v>0</v>
      </c>
      <c r="Y844" s="28">
        <v>0</v>
      </c>
      <c r="Z844" s="28">
        <v>0</v>
      </c>
      <c r="AA844" s="28">
        <v>0</v>
      </c>
      <c r="AB844" s="24">
        <v>0</v>
      </c>
      <c r="AC844" s="28">
        <v>0</v>
      </c>
      <c r="AD844" s="28">
        <v>0</v>
      </c>
      <c r="AE844" s="28">
        <v>0</v>
      </c>
      <c r="AF844" s="28">
        <v>0</v>
      </c>
      <c r="AG844" s="28">
        <v>0</v>
      </c>
      <c r="AH844" s="28">
        <v>0</v>
      </c>
      <c r="AI844" s="28">
        <v>0</v>
      </c>
      <c r="AJ844" s="28">
        <v>5.0000000000000002E-5</v>
      </c>
      <c r="AK844" s="28">
        <v>0</v>
      </c>
      <c r="AL844" s="28">
        <v>0</v>
      </c>
      <c r="AM844" s="28">
        <v>0</v>
      </c>
      <c r="AN844" s="28">
        <v>1E-4</v>
      </c>
      <c r="AO844" s="24">
        <v>1.5000000000000001E-4</v>
      </c>
      <c r="AP844" s="28">
        <v>0</v>
      </c>
      <c r="AQ844" s="28">
        <v>0</v>
      </c>
      <c r="AR844" s="28">
        <v>0</v>
      </c>
      <c r="AS844" s="28">
        <v>0</v>
      </c>
      <c r="AT844" s="28">
        <v>0</v>
      </c>
      <c r="AU844" s="28">
        <v>0</v>
      </c>
      <c r="AV844" s="28">
        <v>0</v>
      </c>
      <c r="AW844" s="28">
        <v>0</v>
      </c>
      <c r="AX844" s="28">
        <v>0</v>
      </c>
      <c r="AY844" s="28">
        <v>0</v>
      </c>
      <c r="AZ844" s="28">
        <v>0</v>
      </c>
      <c r="BA844" s="28">
        <v>0</v>
      </c>
      <c r="BB844" s="24">
        <v>0</v>
      </c>
      <c r="BC844" s="28">
        <v>0</v>
      </c>
      <c r="BD844" s="28">
        <v>0</v>
      </c>
      <c r="BE844" s="28">
        <v>0</v>
      </c>
      <c r="BF844" s="28">
        <v>0</v>
      </c>
      <c r="BG844" s="28">
        <v>0</v>
      </c>
      <c r="BH844" s="28">
        <v>0</v>
      </c>
      <c r="BI844" s="28">
        <v>0</v>
      </c>
      <c r="BJ844" s="28">
        <v>0</v>
      </c>
      <c r="BK844" s="28">
        <v>0</v>
      </c>
      <c r="BL844" s="28">
        <v>0</v>
      </c>
      <c r="BM844" s="28">
        <v>0</v>
      </c>
      <c r="BN844" s="28">
        <v>0</v>
      </c>
      <c r="BO844" s="24">
        <v>0</v>
      </c>
      <c r="BP844" s="28">
        <v>0</v>
      </c>
      <c r="BQ844" s="28">
        <v>0</v>
      </c>
      <c r="BR844" s="28">
        <v>0</v>
      </c>
      <c r="BS844" s="28">
        <v>0</v>
      </c>
      <c r="BT844" s="28">
        <v>0</v>
      </c>
      <c r="BU844" s="28">
        <v>0</v>
      </c>
      <c r="BV844" s="28">
        <v>0</v>
      </c>
      <c r="BW844" s="28">
        <v>0</v>
      </c>
      <c r="BX844" s="28">
        <v>0</v>
      </c>
      <c r="BY844" s="28">
        <v>0</v>
      </c>
      <c r="BZ844" s="28">
        <v>0</v>
      </c>
      <c r="CA844" s="28">
        <v>0</v>
      </c>
      <c r="CB844" s="24">
        <v>0</v>
      </c>
    </row>
    <row r="845" spans="1:80" ht="45" x14ac:dyDescent="0.25">
      <c r="A845" s="23" t="s">
        <v>2540</v>
      </c>
      <c r="B845" s="11" t="s">
        <v>4381</v>
      </c>
      <c r="C845" s="28">
        <v>0</v>
      </c>
      <c r="D845" s="28">
        <v>0</v>
      </c>
      <c r="E845" s="28">
        <v>0</v>
      </c>
      <c r="F845" s="28">
        <v>0</v>
      </c>
      <c r="G845" s="28">
        <v>0</v>
      </c>
      <c r="H845" s="28">
        <v>0</v>
      </c>
      <c r="I845" s="28">
        <v>0</v>
      </c>
      <c r="J845" s="28">
        <v>0</v>
      </c>
      <c r="K845" s="28">
        <v>0</v>
      </c>
      <c r="L845" s="28">
        <v>0</v>
      </c>
      <c r="M845" s="28">
        <v>0</v>
      </c>
      <c r="N845" s="28">
        <v>3.6152942239898764E-3</v>
      </c>
      <c r="O845" s="29">
        <v>3.6152942239898764E-3</v>
      </c>
      <c r="P845" s="28">
        <v>0</v>
      </c>
      <c r="Q845" s="28">
        <v>0</v>
      </c>
      <c r="R845" s="28">
        <v>0</v>
      </c>
      <c r="S845" s="28">
        <v>0</v>
      </c>
      <c r="T845" s="28">
        <v>0</v>
      </c>
      <c r="U845" s="28">
        <v>0</v>
      </c>
      <c r="V845" s="28">
        <v>0</v>
      </c>
      <c r="W845" s="28">
        <v>0</v>
      </c>
      <c r="X845" s="28">
        <v>0</v>
      </c>
      <c r="Y845" s="28">
        <v>0</v>
      </c>
      <c r="Z845" s="28">
        <v>0</v>
      </c>
      <c r="AA845" s="28">
        <v>0</v>
      </c>
      <c r="AB845" s="24">
        <v>0</v>
      </c>
      <c r="AC845" s="28">
        <v>0</v>
      </c>
      <c r="AD845" s="28">
        <v>0</v>
      </c>
      <c r="AE845" s="28">
        <v>0</v>
      </c>
      <c r="AF845" s="28">
        <v>0</v>
      </c>
      <c r="AG845" s="28">
        <v>0</v>
      </c>
      <c r="AH845" s="28">
        <v>0</v>
      </c>
      <c r="AI845" s="28">
        <v>0</v>
      </c>
      <c r="AJ845" s="28">
        <v>0</v>
      </c>
      <c r="AK845" s="28">
        <v>0</v>
      </c>
      <c r="AL845" s="28">
        <v>0</v>
      </c>
      <c r="AM845" s="28">
        <v>0</v>
      </c>
      <c r="AN845" s="28">
        <v>0</v>
      </c>
      <c r="AO845" s="24">
        <v>0</v>
      </c>
      <c r="AP845" s="28">
        <v>0</v>
      </c>
      <c r="AQ845" s="28">
        <v>0</v>
      </c>
      <c r="AR845" s="28">
        <v>2.1184185149469629E-2</v>
      </c>
      <c r="AS845" s="28">
        <v>0</v>
      </c>
      <c r="AT845" s="28">
        <v>0</v>
      </c>
      <c r="AU845" s="28">
        <v>0</v>
      </c>
      <c r="AV845" s="28">
        <v>0</v>
      </c>
      <c r="AW845" s="28">
        <v>0</v>
      </c>
      <c r="AX845" s="28">
        <v>0</v>
      </c>
      <c r="AY845" s="28">
        <v>0</v>
      </c>
      <c r="AZ845" s="28">
        <v>0</v>
      </c>
      <c r="BA845" s="28">
        <v>0</v>
      </c>
      <c r="BB845" s="24">
        <v>2.1184185149469629E-2</v>
      </c>
      <c r="BC845" s="28">
        <v>0</v>
      </c>
      <c r="BD845" s="28">
        <v>0</v>
      </c>
      <c r="BE845" s="28">
        <v>0</v>
      </c>
      <c r="BF845" s="28">
        <v>0</v>
      </c>
      <c r="BG845" s="28">
        <v>0</v>
      </c>
      <c r="BH845" s="28">
        <v>0</v>
      </c>
      <c r="BI845" s="28">
        <v>0</v>
      </c>
      <c r="BJ845" s="28">
        <v>0</v>
      </c>
      <c r="BK845" s="28">
        <v>0</v>
      </c>
      <c r="BL845" s="28">
        <v>0</v>
      </c>
      <c r="BM845" s="28">
        <v>0</v>
      </c>
      <c r="BN845" s="28">
        <v>0</v>
      </c>
      <c r="BO845" s="24">
        <v>0</v>
      </c>
      <c r="BP845" s="28">
        <v>5.605954940571225</v>
      </c>
      <c r="BQ845" s="28">
        <v>0</v>
      </c>
      <c r="BR845" s="28">
        <v>0</v>
      </c>
      <c r="BS845" s="28">
        <v>0</v>
      </c>
      <c r="BT845" s="28">
        <v>0</v>
      </c>
      <c r="BU845" s="28">
        <v>0</v>
      </c>
      <c r="BV845" s="28">
        <v>0</v>
      </c>
      <c r="BW845" s="28">
        <v>0</v>
      </c>
      <c r="BX845" s="28">
        <v>0</v>
      </c>
      <c r="BY845" s="28">
        <v>0</v>
      </c>
      <c r="BZ845" s="28">
        <v>0</v>
      </c>
      <c r="CA845" s="28">
        <v>0</v>
      </c>
      <c r="CB845" s="24">
        <v>5.605954940571225</v>
      </c>
    </row>
    <row r="846" spans="1:80" ht="45" x14ac:dyDescent="0.25">
      <c r="A846" s="23" t="s">
        <v>2066</v>
      </c>
      <c r="B846" s="11" t="s">
        <v>6916</v>
      </c>
      <c r="C846" s="28">
        <v>0</v>
      </c>
      <c r="D846" s="28">
        <v>0</v>
      </c>
      <c r="E846" s="28">
        <v>0</v>
      </c>
      <c r="F846" s="28">
        <v>0</v>
      </c>
      <c r="G846" s="28">
        <v>0</v>
      </c>
      <c r="H846" s="28">
        <v>0</v>
      </c>
      <c r="I846" s="28">
        <v>0</v>
      </c>
      <c r="J846" s="28">
        <v>0</v>
      </c>
      <c r="K846" s="28">
        <v>0</v>
      </c>
      <c r="L846" s="28">
        <v>0</v>
      </c>
      <c r="M846" s="28">
        <v>0</v>
      </c>
      <c r="N846" s="28">
        <v>4.843986835351307E-3</v>
      </c>
      <c r="O846" s="29">
        <v>4.843986835351307E-3</v>
      </c>
      <c r="P846" s="28">
        <v>0</v>
      </c>
      <c r="Q846" s="28">
        <v>0</v>
      </c>
      <c r="R846" s="28">
        <v>0</v>
      </c>
      <c r="S846" s="28">
        <v>0</v>
      </c>
      <c r="T846" s="28">
        <v>0</v>
      </c>
      <c r="U846" s="28">
        <v>0</v>
      </c>
      <c r="V846" s="28">
        <v>0</v>
      </c>
      <c r="W846" s="28">
        <v>0</v>
      </c>
      <c r="X846" s="28">
        <v>0</v>
      </c>
      <c r="Y846" s="28">
        <v>0</v>
      </c>
      <c r="Z846" s="28">
        <v>0</v>
      </c>
      <c r="AA846" s="28">
        <v>0</v>
      </c>
      <c r="AB846" s="24">
        <v>0</v>
      </c>
      <c r="AC846" s="28">
        <v>0</v>
      </c>
      <c r="AD846" s="28">
        <v>0</v>
      </c>
      <c r="AE846" s="28">
        <v>0</v>
      </c>
      <c r="AF846" s="28">
        <v>218.11991309705246</v>
      </c>
      <c r="AG846" s="28">
        <v>0</v>
      </c>
      <c r="AH846" s="28">
        <v>0</v>
      </c>
      <c r="AI846" s="28">
        <v>315.46420191337626</v>
      </c>
      <c r="AJ846" s="28">
        <v>0</v>
      </c>
      <c r="AK846" s="28">
        <v>0</v>
      </c>
      <c r="AL846" s="28">
        <v>0</v>
      </c>
      <c r="AM846" s="28">
        <v>0</v>
      </c>
      <c r="AN846" s="28">
        <v>2.0000000000000001E-4</v>
      </c>
      <c r="AO846" s="24">
        <v>533.58431501042867</v>
      </c>
      <c r="AP846" s="28">
        <v>0</v>
      </c>
      <c r="AQ846" s="28">
        <v>0</v>
      </c>
      <c r="AR846" s="28">
        <v>0</v>
      </c>
      <c r="AS846" s="28">
        <v>0</v>
      </c>
      <c r="AT846" s="28">
        <v>0</v>
      </c>
      <c r="AU846" s="28">
        <v>0</v>
      </c>
      <c r="AV846" s="28">
        <v>0</v>
      </c>
      <c r="AW846" s="28">
        <v>0</v>
      </c>
      <c r="AX846" s="28">
        <v>0</v>
      </c>
      <c r="AY846" s="28">
        <v>0</v>
      </c>
      <c r="AZ846" s="28">
        <v>6.04</v>
      </c>
      <c r="BA846" s="28">
        <v>0</v>
      </c>
      <c r="BB846" s="24">
        <v>6.04</v>
      </c>
      <c r="BC846" s="28">
        <v>0</v>
      </c>
      <c r="BD846" s="28">
        <v>0</v>
      </c>
      <c r="BE846" s="28">
        <v>0</v>
      </c>
      <c r="BF846" s="28">
        <v>0</v>
      </c>
      <c r="BG846" s="28">
        <v>0</v>
      </c>
      <c r="BH846" s="28">
        <v>0</v>
      </c>
      <c r="BI846" s="28">
        <v>0</v>
      </c>
      <c r="BJ846" s="28">
        <v>0</v>
      </c>
      <c r="BK846" s="28">
        <v>0</v>
      </c>
      <c r="BL846" s="28">
        <v>0</v>
      </c>
      <c r="BM846" s="28">
        <v>0</v>
      </c>
      <c r="BN846" s="28">
        <v>0</v>
      </c>
      <c r="BO846" s="24">
        <v>0</v>
      </c>
      <c r="BP846" s="28">
        <v>0</v>
      </c>
      <c r="BQ846" s="28">
        <v>0</v>
      </c>
      <c r="BR846" s="28">
        <v>0</v>
      </c>
      <c r="BS846" s="28">
        <v>0</v>
      </c>
      <c r="BT846" s="28">
        <v>0</v>
      </c>
      <c r="BU846" s="28">
        <v>0</v>
      </c>
      <c r="BV846" s="28">
        <v>0</v>
      </c>
      <c r="BW846" s="28">
        <v>0</v>
      </c>
      <c r="BX846" s="28">
        <v>0</v>
      </c>
      <c r="BY846" s="28">
        <v>0</v>
      </c>
      <c r="BZ846" s="28">
        <v>0</v>
      </c>
      <c r="CA846" s="28">
        <v>0</v>
      </c>
      <c r="CB846" s="24">
        <v>0</v>
      </c>
    </row>
    <row r="847" spans="1:80" ht="45" x14ac:dyDescent="0.25">
      <c r="A847" s="23" t="s">
        <v>2541</v>
      </c>
      <c r="B847" s="11" t="s">
        <v>6917</v>
      </c>
      <c r="C847" s="28">
        <v>0</v>
      </c>
      <c r="D847" s="28">
        <v>0</v>
      </c>
      <c r="E847" s="28">
        <v>0</v>
      </c>
      <c r="F847" s="28">
        <v>0</v>
      </c>
      <c r="G847" s="28">
        <v>0</v>
      </c>
      <c r="H847" s="28">
        <v>0</v>
      </c>
      <c r="I847" s="28">
        <v>0</v>
      </c>
      <c r="J847" s="28">
        <v>0</v>
      </c>
      <c r="K847" s="28">
        <v>0</v>
      </c>
      <c r="L847" s="28">
        <v>0</v>
      </c>
      <c r="M847" s="28">
        <v>0</v>
      </c>
      <c r="N847" s="28">
        <v>0</v>
      </c>
      <c r="O847" s="29">
        <v>0</v>
      </c>
      <c r="P847" s="28">
        <v>0</v>
      </c>
      <c r="Q847" s="28">
        <v>0</v>
      </c>
      <c r="R847" s="28">
        <v>0</v>
      </c>
      <c r="S847" s="28">
        <v>0</v>
      </c>
      <c r="T847" s="28">
        <v>7.3295967432667648E-3</v>
      </c>
      <c r="U847" s="28">
        <v>0</v>
      </c>
      <c r="V847" s="28">
        <v>0</v>
      </c>
      <c r="W847" s="28">
        <v>0</v>
      </c>
      <c r="X847" s="28">
        <v>0</v>
      </c>
      <c r="Y847" s="28">
        <v>0</v>
      </c>
      <c r="Z847" s="28">
        <v>0</v>
      </c>
      <c r="AA847" s="28">
        <v>0</v>
      </c>
      <c r="AB847" s="24">
        <v>7.3295967432667648E-3</v>
      </c>
      <c r="AC847" s="28">
        <v>0</v>
      </c>
      <c r="AD847" s="28">
        <v>0</v>
      </c>
      <c r="AE847" s="28">
        <v>0</v>
      </c>
      <c r="AF847" s="28">
        <v>0</v>
      </c>
      <c r="AG847" s="28">
        <v>0</v>
      </c>
      <c r="AH847" s="28">
        <v>0</v>
      </c>
      <c r="AI847" s="28">
        <v>0</v>
      </c>
      <c r="AJ847" s="28">
        <v>6.5</v>
      </c>
      <c r="AK847" s="28">
        <v>0</v>
      </c>
      <c r="AL847" s="28">
        <v>0</v>
      </c>
      <c r="AM847" s="28">
        <v>0</v>
      </c>
      <c r="AN847" s="28">
        <v>0</v>
      </c>
      <c r="AO847" s="24">
        <v>6.5</v>
      </c>
      <c r="AP847" s="28">
        <v>1.2650000000000001</v>
      </c>
      <c r="AQ847" s="28">
        <v>0</v>
      </c>
      <c r="AR847" s="28">
        <v>0</v>
      </c>
      <c r="AS847" s="28">
        <v>0</v>
      </c>
      <c r="AT847" s="28">
        <v>0</v>
      </c>
      <c r="AU847" s="28">
        <v>0</v>
      </c>
      <c r="AV847" s="28">
        <v>0</v>
      </c>
      <c r="AW847" s="28">
        <v>0</v>
      </c>
      <c r="AX847" s="28">
        <v>0</v>
      </c>
      <c r="AY847" s="28">
        <v>0</v>
      </c>
      <c r="AZ847" s="28">
        <v>0</v>
      </c>
      <c r="BA847" s="28">
        <v>0</v>
      </c>
      <c r="BB847" s="24">
        <v>1.2650000000000001</v>
      </c>
      <c r="BC847" s="28">
        <v>0</v>
      </c>
      <c r="BD847" s="28">
        <v>0</v>
      </c>
      <c r="BE847" s="28">
        <v>0</v>
      </c>
      <c r="BF847" s="28">
        <v>0</v>
      </c>
      <c r="BG847" s="28">
        <v>0</v>
      </c>
      <c r="BH847" s="28">
        <v>0</v>
      </c>
      <c r="BI847" s="28">
        <v>0</v>
      </c>
      <c r="BJ847" s="28">
        <v>0</v>
      </c>
      <c r="BK847" s="28">
        <v>0</v>
      </c>
      <c r="BL847" s="28">
        <v>0</v>
      </c>
      <c r="BM847" s="28">
        <v>0</v>
      </c>
      <c r="BN847" s="28">
        <v>0</v>
      </c>
      <c r="BO847" s="24">
        <v>0</v>
      </c>
      <c r="BP847" s="28">
        <v>0</v>
      </c>
      <c r="BQ847" s="28">
        <v>0</v>
      </c>
      <c r="BR847" s="28">
        <v>0</v>
      </c>
      <c r="BS847" s="28">
        <v>0</v>
      </c>
      <c r="BT847" s="28">
        <v>0</v>
      </c>
      <c r="BU847" s="28">
        <v>0</v>
      </c>
      <c r="BV847" s="28">
        <v>0</v>
      </c>
      <c r="BW847" s="28">
        <v>0</v>
      </c>
      <c r="BX847" s="28">
        <v>0</v>
      </c>
      <c r="BY847" s="28">
        <v>0</v>
      </c>
      <c r="BZ847" s="28">
        <v>0</v>
      </c>
      <c r="CA847" s="28">
        <v>0</v>
      </c>
      <c r="CB847" s="24">
        <v>0</v>
      </c>
    </row>
    <row r="848" spans="1:80" ht="45" x14ac:dyDescent="0.25">
      <c r="A848" s="23" t="s">
        <v>2542</v>
      </c>
      <c r="B848" s="11" t="s">
        <v>6918</v>
      </c>
      <c r="C848" s="28">
        <v>0</v>
      </c>
      <c r="D848" s="28">
        <v>0</v>
      </c>
      <c r="E848" s="28">
        <v>1.54975</v>
      </c>
      <c r="F848" s="28">
        <v>0</v>
      </c>
      <c r="G848" s="28">
        <v>0</v>
      </c>
      <c r="H848" s="28">
        <v>0</v>
      </c>
      <c r="I848" s="28">
        <v>0</v>
      </c>
      <c r="J848" s="28">
        <v>0</v>
      </c>
      <c r="K848" s="28">
        <v>0</v>
      </c>
      <c r="L848" s="28">
        <v>0</v>
      </c>
      <c r="M848" s="28">
        <v>0</v>
      </c>
      <c r="N848" s="28">
        <v>0.74533961006478833</v>
      </c>
      <c r="O848" s="29">
        <v>2.2950896100647884</v>
      </c>
      <c r="P848" s="28">
        <v>0</v>
      </c>
      <c r="Q848" s="28">
        <v>0</v>
      </c>
      <c r="R848" s="28">
        <v>0</v>
      </c>
      <c r="S848" s="28">
        <v>0</v>
      </c>
      <c r="T848" s="28">
        <v>0</v>
      </c>
      <c r="U848" s="28">
        <v>0</v>
      </c>
      <c r="V848" s="28">
        <v>0</v>
      </c>
      <c r="W848" s="28">
        <v>0</v>
      </c>
      <c r="X848" s="28">
        <v>0</v>
      </c>
      <c r="Y848" s="28">
        <v>0</v>
      </c>
      <c r="Z848" s="28">
        <v>0</v>
      </c>
      <c r="AA848" s="28">
        <v>0</v>
      </c>
      <c r="AB848" s="24">
        <v>0</v>
      </c>
      <c r="AC848" s="28">
        <v>0</v>
      </c>
      <c r="AD848" s="28">
        <v>0</v>
      </c>
      <c r="AE848" s="28">
        <v>0</v>
      </c>
      <c r="AF848" s="28">
        <v>0</v>
      </c>
      <c r="AG848" s="28">
        <v>0</v>
      </c>
      <c r="AH848" s="28">
        <v>0</v>
      </c>
      <c r="AI848" s="28">
        <v>0</v>
      </c>
      <c r="AJ848" s="28">
        <v>0</v>
      </c>
      <c r="AK848" s="28">
        <v>0</v>
      </c>
      <c r="AL848" s="28">
        <v>0</v>
      </c>
      <c r="AM848" s="28">
        <v>0</v>
      </c>
      <c r="AN848" s="28">
        <v>0</v>
      </c>
      <c r="AO848" s="24">
        <v>0</v>
      </c>
      <c r="AP848" s="28">
        <v>0</v>
      </c>
      <c r="AQ848" s="28">
        <v>0</v>
      </c>
      <c r="AR848" s="28">
        <v>1344.94</v>
      </c>
      <c r="AS848" s="28">
        <v>315.38</v>
      </c>
      <c r="AT848" s="28">
        <v>328.745</v>
      </c>
      <c r="AU848" s="28">
        <v>0</v>
      </c>
      <c r="AV848" s="28">
        <v>0</v>
      </c>
      <c r="AW848" s="28">
        <v>0</v>
      </c>
      <c r="AX848" s="28">
        <v>0</v>
      </c>
      <c r="AY848" s="28">
        <v>0</v>
      </c>
      <c r="AZ848" s="28">
        <v>0</v>
      </c>
      <c r="BA848" s="28">
        <v>0</v>
      </c>
      <c r="BB848" s="24">
        <v>1989.0650000000001</v>
      </c>
      <c r="BC848" s="28">
        <v>0</v>
      </c>
      <c r="BD848" s="28">
        <v>0</v>
      </c>
      <c r="BE848" s="28">
        <v>0</v>
      </c>
      <c r="BF848" s="28">
        <v>0</v>
      </c>
      <c r="BG848" s="28">
        <v>0</v>
      </c>
      <c r="BH848" s="28">
        <v>0</v>
      </c>
      <c r="BI848" s="28">
        <v>0</v>
      </c>
      <c r="BJ848" s="28">
        <v>0</v>
      </c>
      <c r="BK848" s="28">
        <v>0</v>
      </c>
      <c r="BL848" s="28">
        <v>0</v>
      </c>
      <c r="BM848" s="28">
        <v>0</v>
      </c>
      <c r="BN848" s="28">
        <v>0</v>
      </c>
      <c r="BO848" s="24">
        <v>0</v>
      </c>
      <c r="BP848" s="28">
        <v>0</v>
      </c>
      <c r="BQ848" s="28">
        <v>0</v>
      </c>
      <c r="BR848" s="28">
        <v>0</v>
      </c>
      <c r="BS848" s="28">
        <v>0</v>
      </c>
      <c r="BT848" s="28">
        <v>0</v>
      </c>
      <c r="BU848" s="28">
        <v>0</v>
      </c>
      <c r="BV848" s="28">
        <v>0</v>
      </c>
      <c r="BW848" s="28">
        <v>0</v>
      </c>
      <c r="BX848" s="28">
        <v>0</v>
      </c>
      <c r="BY848" s="28">
        <v>0</v>
      </c>
      <c r="BZ848" s="28">
        <v>0</v>
      </c>
      <c r="CA848" s="28">
        <v>0</v>
      </c>
      <c r="CB848" s="24">
        <v>0</v>
      </c>
    </row>
    <row r="849" spans="1:80" ht="30" x14ac:dyDescent="0.25">
      <c r="A849" s="23" t="s">
        <v>2543</v>
      </c>
      <c r="B849" s="11" t="s">
        <v>6919</v>
      </c>
      <c r="C849" s="28">
        <v>0</v>
      </c>
      <c r="D849" s="28">
        <v>0</v>
      </c>
      <c r="E849" s="28">
        <v>0</v>
      </c>
      <c r="F849" s="28">
        <v>0</v>
      </c>
      <c r="G849" s="28">
        <v>0</v>
      </c>
      <c r="H849" s="28">
        <v>0</v>
      </c>
      <c r="I849" s="28">
        <v>0</v>
      </c>
      <c r="J849" s="28">
        <v>0</v>
      </c>
      <c r="K849" s="28">
        <v>0</v>
      </c>
      <c r="L849" s="28">
        <v>0</v>
      </c>
      <c r="M849" s="28">
        <v>0</v>
      </c>
      <c r="N849" s="28">
        <v>0</v>
      </c>
      <c r="O849" s="29">
        <v>0</v>
      </c>
      <c r="P849" s="28">
        <v>0</v>
      </c>
      <c r="Q849" s="28">
        <v>0</v>
      </c>
      <c r="R849" s="28">
        <v>0</v>
      </c>
      <c r="S849" s="28">
        <v>0</v>
      </c>
      <c r="T849" s="28">
        <v>0</v>
      </c>
      <c r="U849" s="28">
        <v>0</v>
      </c>
      <c r="V849" s="28">
        <v>0</v>
      </c>
      <c r="W849" s="28">
        <v>0</v>
      </c>
      <c r="X849" s="28">
        <v>0</v>
      </c>
      <c r="Y849" s="28">
        <v>0</v>
      </c>
      <c r="Z849" s="28">
        <v>0</v>
      </c>
      <c r="AA849" s="28">
        <v>0</v>
      </c>
      <c r="AB849" s="24">
        <v>0</v>
      </c>
      <c r="AC849" s="28">
        <v>0</v>
      </c>
      <c r="AD849" s="28">
        <v>0</v>
      </c>
      <c r="AE849" s="28">
        <v>0</v>
      </c>
      <c r="AF849" s="28">
        <v>0</v>
      </c>
      <c r="AG849" s="28">
        <v>0</v>
      </c>
      <c r="AH849" s="28">
        <v>0</v>
      </c>
      <c r="AI849" s="28">
        <v>0</v>
      </c>
      <c r="AJ849" s="28">
        <v>0</v>
      </c>
      <c r="AK849" s="28">
        <v>0</v>
      </c>
      <c r="AL849" s="28">
        <v>0</v>
      </c>
      <c r="AM849" s="28">
        <v>0</v>
      </c>
      <c r="AN849" s="28">
        <v>0</v>
      </c>
      <c r="AO849" s="24">
        <v>0</v>
      </c>
      <c r="AP849" s="28">
        <v>0</v>
      </c>
      <c r="AQ849" s="28">
        <v>0</v>
      </c>
      <c r="AR849" s="28">
        <v>0</v>
      </c>
      <c r="AS849" s="28">
        <v>0</v>
      </c>
      <c r="AT849" s="28">
        <v>0</v>
      </c>
      <c r="AU849" s="28">
        <v>0</v>
      </c>
      <c r="AV849" s="28">
        <v>0</v>
      </c>
      <c r="AW849" s="28">
        <v>0</v>
      </c>
      <c r="AX849" s="28">
        <v>0</v>
      </c>
      <c r="AY849" s="28">
        <v>0</v>
      </c>
      <c r="AZ849" s="28">
        <v>3.0379999999999998</v>
      </c>
      <c r="BA849" s="28">
        <v>0</v>
      </c>
      <c r="BB849" s="24">
        <v>3.0379999999999998</v>
      </c>
      <c r="BC849" s="28">
        <v>0</v>
      </c>
      <c r="BD849" s="28">
        <v>0</v>
      </c>
      <c r="BE849" s="28">
        <v>0</v>
      </c>
      <c r="BF849" s="28">
        <v>0</v>
      </c>
      <c r="BG849" s="28">
        <v>0</v>
      </c>
      <c r="BH849" s="28">
        <v>0</v>
      </c>
      <c r="BI849" s="28">
        <v>0</v>
      </c>
      <c r="BJ849" s="28">
        <v>0</v>
      </c>
      <c r="BK849" s="28">
        <v>0</v>
      </c>
      <c r="BL849" s="28">
        <v>0</v>
      </c>
      <c r="BM849" s="28">
        <v>0</v>
      </c>
      <c r="BN849" s="28">
        <v>0</v>
      </c>
      <c r="BO849" s="24">
        <v>0</v>
      </c>
      <c r="BP849" s="28">
        <v>0</v>
      </c>
      <c r="BQ849" s="28">
        <v>0</v>
      </c>
      <c r="BR849" s="28">
        <v>0</v>
      </c>
      <c r="BS849" s="28">
        <v>0</v>
      </c>
      <c r="BT849" s="28">
        <v>0</v>
      </c>
      <c r="BU849" s="28">
        <v>0</v>
      </c>
      <c r="BV849" s="28">
        <v>0</v>
      </c>
      <c r="BW849" s="28">
        <v>0</v>
      </c>
      <c r="BX849" s="28">
        <v>0</v>
      </c>
      <c r="BY849" s="28">
        <v>0</v>
      </c>
      <c r="BZ849" s="28">
        <v>0</v>
      </c>
      <c r="CA849" s="28">
        <v>0</v>
      </c>
      <c r="CB849" s="24">
        <v>0</v>
      </c>
    </row>
    <row r="850" spans="1:80" ht="30" x14ac:dyDescent="0.25">
      <c r="A850" s="23" t="s">
        <v>2544</v>
      </c>
      <c r="B850" s="11" t="s">
        <v>6920</v>
      </c>
      <c r="C850" s="28">
        <v>0</v>
      </c>
      <c r="D850" s="28">
        <v>0</v>
      </c>
      <c r="E850" s="28">
        <v>0</v>
      </c>
      <c r="F850" s="28">
        <v>0</v>
      </c>
      <c r="G850" s="28">
        <v>0</v>
      </c>
      <c r="H850" s="28">
        <v>0</v>
      </c>
      <c r="I850" s="28">
        <v>0</v>
      </c>
      <c r="J850" s="28">
        <v>0</v>
      </c>
      <c r="K850" s="28">
        <v>0</v>
      </c>
      <c r="L850" s="28">
        <v>0</v>
      </c>
      <c r="M850" s="28">
        <v>0</v>
      </c>
      <c r="N850" s="28">
        <v>0</v>
      </c>
      <c r="O850" s="29">
        <v>0</v>
      </c>
      <c r="P850" s="28">
        <v>0</v>
      </c>
      <c r="Q850" s="28">
        <v>0</v>
      </c>
      <c r="R850" s="28">
        <v>0</v>
      </c>
      <c r="S850" s="28">
        <v>0</v>
      </c>
      <c r="T850" s="28">
        <v>0</v>
      </c>
      <c r="U850" s="28">
        <v>5.4726818942912203E-2</v>
      </c>
      <c r="V850" s="28">
        <v>0</v>
      </c>
      <c r="W850" s="28">
        <v>0</v>
      </c>
      <c r="X850" s="28">
        <v>0</v>
      </c>
      <c r="Y850" s="28">
        <v>0</v>
      </c>
      <c r="Z850" s="28">
        <v>0</v>
      </c>
      <c r="AA850" s="28">
        <v>0</v>
      </c>
      <c r="AB850" s="24">
        <v>5.4726818942912203E-2</v>
      </c>
      <c r="AC850" s="28">
        <v>0</v>
      </c>
      <c r="AD850" s="28">
        <v>0</v>
      </c>
      <c r="AE850" s="28">
        <v>0</v>
      </c>
      <c r="AF850" s="28">
        <v>0</v>
      </c>
      <c r="AG850" s="28">
        <v>0</v>
      </c>
      <c r="AH850" s="28">
        <v>0</v>
      </c>
      <c r="AI850" s="28">
        <v>0</v>
      </c>
      <c r="AJ850" s="28">
        <v>5.0000000000000002E-5</v>
      </c>
      <c r="AK850" s="28">
        <v>0</v>
      </c>
      <c r="AL850" s="28">
        <v>0</v>
      </c>
      <c r="AM850" s="28">
        <v>0</v>
      </c>
      <c r="AN850" s="28">
        <v>1E-4</v>
      </c>
      <c r="AO850" s="24">
        <v>1.5000000000000001E-4</v>
      </c>
      <c r="AP850" s="28">
        <v>0</v>
      </c>
      <c r="AQ850" s="28">
        <v>0</v>
      </c>
      <c r="AR850" s="28">
        <v>0</v>
      </c>
      <c r="AS850" s="28">
        <v>0</v>
      </c>
      <c r="AT850" s="28">
        <v>0</v>
      </c>
      <c r="AU850" s="28">
        <v>0</v>
      </c>
      <c r="AV850" s="28">
        <v>0</v>
      </c>
      <c r="AW850" s="28">
        <v>0</v>
      </c>
      <c r="AX850" s="28">
        <v>0</v>
      </c>
      <c r="AY850" s="28">
        <v>0</v>
      </c>
      <c r="AZ850" s="28">
        <v>0</v>
      </c>
      <c r="BA850" s="28">
        <v>0</v>
      </c>
      <c r="BB850" s="24">
        <v>0</v>
      </c>
      <c r="BC850" s="28">
        <v>0</v>
      </c>
      <c r="BD850" s="28">
        <v>0</v>
      </c>
      <c r="BE850" s="28">
        <v>0</v>
      </c>
      <c r="BF850" s="28">
        <v>0</v>
      </c>
      <c r="BG850" s="28">
        <v>0</v>
      </c>
      <c r="BH850" s="28">
        <v>0</v>
      </c>
      <c r="BI850" s="28">
        <v>0</v>
      </c>
      <c r="BJ850" s="28">
        <v>0</v>
      </c>
      <c r="BK850" s="28">
        <v>0</v>
      </c>
      <c r="BL850" s="28">
        <v>0</v>
      </c>
      <c r="BM850" s="28">
        <v>0</v>
      </c>
      <c r="BN850" s="28">
        <v>0</v>
      </c>
      <c r="BO850" s="24">
        <v>0</v>
      </c>
      <c r="BP850" s="28">
        <v>0</v>
      </c>
      <c r="BQ850" s="28">
        <v>0</v>
      </c>
      <c r="BR850" s="28">
        <v>0</v>
      </c>
      <c r="BS850" s="28">
        <v>0</v>
      </c>
      <c r="BT850" s="28">
        <v>0</v>
      </c>
      <c r="BU850" s="28">
        <v>0</v>
      </c>
      <c r="BV850" s="28">
        <v>0</v>
      </c>
      <c r="BW850" s="28">
        <v>0</v>
      </c>
      <c r="BX850" s="28">
        <v>0</v>
      </c>
      <c r="BY850" s="28">
        <v>0</v>
      </c>
      <c r="BZ850" s="28">
        <v>0</v>
      </c>
      <c r="CA850" s="28">
        <v>0</v>
      </c>
      <c r="CB850" s="24">
        <v>0</v>
      </c>
    </row>
    <row r="851" spans="1:80" ht="60" x14ac:dyDescent="0.25">
      <c r="A851" s="23" t="s">
        <v>2545</v>
      </c>
      <c r="B851" s="11" t="s">
        <v>4382</v>
      </c>
      <c r="C851" s="28">
        <v>0</v>
      </c>
      <c r="D851" s="28">
        <v>0</v>
      </c>
      <c r="E851" s="28">
        <v>0</v>
      </c>
      <c r="F851" s="28">
        <v>0</v>
      </c>
      <c r="G851" s="28">
        <v>0</v>
      </c>
      <c r="H851" s="28">
        <v>0</v>
      </c>
      <c r="I851" s="28">
        <v>0</v>
      </c>
      <c r="J851" s="28">
        <v>0</v>
      </c>
      <c r="K851" s="28">
        <v>0</v>
      </c>
      <c r="L851" s="28">
        <v>0</v>
      </c>
      <c r="M851" s="28">
        <v>0</v>
      </c>
      <c r="N851" s="28">
        <v>4.2178432613215223E-3</v>
      </c>
      <c r="O851" s="29">
        <v>4.2178432613215223E-3</v>
      </c>
      <c r="P851" s="28">
        <v>0</v>
      </c>
      <c r="Q851" s="28">
        <v>0</v>
      </c>
      <c r="R851" s="28">
        <v>0</v>
      </c>
      <c r="S851" s="28">
        <v>0</v>
      </c>
      <c r="T851" s="28">
        <v>0</v>
      </c>
      <c r="U851" s="28">
        <v>0</v>
      </c>
      <c r="V851" s="28">
        <v>0</v>
      </c>
      <c r="W851" s="28">
        <v>0</v>
      </c>
      <c r="X851" s="28">
        <v>0</v>
      </c>
      <c r="Y851" s="28">
        <v>0</v>
      </c>
      <c r="Z851" s="28">
        <v>0</v>
      </c>
      <c r="AA851" s="28">
        <v>0</v>
      </c>
      <c r="AB851" s="24">
        <v>0</v>
      </c>
      <c r="AC851" s="28">
        <v>0</v>
      </c>
      <c r="AD851" s="28">
        <v>0</v>
      </c>
      <c r="AE851" s="28">
        <v>0</v>
      </c>
      <c r="AF851" s="28">
        <v>0</v>
      </c>
      <c r="AG851" s="28">
        <v>0</v>
      </c>
      <c r="AH851" s="28">
        <v>0</v>
      </c>
      <c r="AI851" s="28">
        <v>8.3299999999999999E-2</v>
      </c>
      <c r="AJ851" s="28">
        <v>1E-4</v>
      </c>
      <c r="AK851" s="28">
        <v>0.57199999999999995</v>
      </c>
      <c r="AL851" s="28">
        <v>0</v>
      </c>
      <c r="AM851" s="28">
        <v>0</v>
      </c>
      <c r="AN851" s="28">
        <v>0.28731000000000001</v>
      </c>
      <c r="AO851" s="24">
        <v>0.94270999999999994</v>
      </c>
      <c r="AP851" s="28">
        <v>1.488</v>
      </c>
      <c r="AQ851" s="28">
        <v>0</v>
      </c>
      <c r="AR851" s="28">
        <v>0</v>
      </c>
      <c r="AS851" s="28">
        <v>0</v>
      </c>
      <c r="AT851" s="28">
        <v>0</v>
      </c>
      <c r="AU851" s="28">
        <v>0</v>
      </c>
      <c r="AV851" s="28">
        <v>0</v>
      </c>
      <c r="AW851" s="28">
        <v>0</v>
      </c>
      <c r="AX851" s="28">
        <v>0</v>
      </c>
      <c r="AY851" s="28">
        <v>0</v>
      </c>
      <c r="AZ851" s="28">
        <v>0.82899999999999996</v>
      </c>
      <c r="BA851" s="28">
        <v>0</v>
      </c>
      <c r="BB851" s="24">
        <v>2.3170000000000002</v>
      </c>
      <c r="BC851" s="28">
        <v>0</v>
      </c>
      <c r="BD851" s="28">
        <v>0</v>
      </c>
      <c r="BE851" s="28">
        <v>0</v>
      </c>
      <c r="BF851" s="28">
        <v>0</v>
      </c>
      <c r="BG851" s="28">
        <v>0</v>
      </c>
      <c r="BH851" s="28">
        <v>0</v>
      </c>
      <c r="BI851" s="28">
        <v>0</v>
      </c>
      <c r="BJ851" s="28">
        <v>0</v>
      </c>
      <c r="BK851" s="28">
        <v>0</v>
      </c>
      <c r="BL851" s="28">
        <v>0</v>
      </c>
      <c r="BM851" s="28">
        <v>0</v>
      </c>
      <c r="BN851" s="28">
        <v>0</v>
      </c>
      <c r="BO851" s="24">
        <v>0</v>
      </c>
      <c r="BP851" s="28">
        <v>0</v>
      </c>
      <c r="BQ851" s="28">
        <v>0</v>
      </c>
      <c r="BR851" s="28">
        <v>0</v>
      </c>
      <c r="BS851" s="28">
        <v>0</v>
      </c>
      <c r="BT851" s="28">
        <v>0</v>
      </c>
      <c r="BU851" s="28">
        <v>0.74970000000000003</v>
      </c>
      <c r="BV851" s="28">
        <v>0</v>
      </c>
      <c r="BW851" s="28">
        <v>0</v>
      </c>
      <c r="BX851" s="28">
        <v>2.2097048348841453</v>
      </c>
      <c r="BY851" s="28">
        <v>0</v>
      </c>
      <c r="BZ851" s="28">
        <v>0</v>
      </c>
      <c r="CA851" s="28">
        <v>0</v>
      </c>
      <c r="CB851" s="24">
        <v>2.9594048348841451</v>
      </c>
    </row>
    <row r="852" spans="1:80" ht="30" x14ac:dyDescent="0.25">
      <c r="A852" s="23" t="s">
        <v>3490</v>
      </c>
      <c r="B852" s="11" t="s">
        <v>6921</v>
      </c>
      <c r="C852" s="28">
        <v>0</v>
      </c>
      <c r="D852" s="28">
        <v>0</v>
      </c>
      <c r="E852" s="28">
        <v>0</v>
      </c>
      <c r="F852" s="28">
        <v>0</v>
      </c>
      <c r="G852" s="28">
        <v>0</v>
      </c>
      <c r="H852" s="28">
        <v>0</v>
      </c>
      <c r="I852" s="28">
        <v>0</v>
      </c>
      <c r="J852" s="28">
        <v>0</v>
      </c>
      <c r="K852" s="28">
        <v>0</v>
      </c>
      <c r="L852" s="28">
        <v>0</v>
      </c>
      <c r="M852" s="28">
        <v>0</v>
      </c>
      <c r="N852" s="28">
        <v>0</v>
      </c>
      <c r="O852" s="29">
        <v>0</v>
      </c>
      <c r="P852" s="28">
        <v>0</v>
      </c>
      <c r="Q852" s="28">
        <v>0</v>
      </c>
      <c r="R852" s="28">
        <v>0</v>
      </c>
      <c r="S852" s="28">
        <v>0</v>
      </c>
      <c r="T852" s="28">
        <v>0</v>
      </c>
      <c r="U852" s="28">
        <v>0</v>
      </c>
      <c r="V852" s="28">
        <v>0</v>
      </c>
      <c r="W852" s="28">
        <v>0</v>
      </c>
      <c r="X852" s="28">
        <v>0</v>
      </c>
      <c r="Y852" s="28">
        <v>0</v>
      </c>
      <c r="Z852" s="28">
        <v>0</v>
      </c>
      <c r="AA852" s="28">
        <v>0</v>
      </c>
      <c r="AB852" s="24">
        <v>0</v>
      </c>
      <c r="AC852" s="28">
        <v>0</v>
      </c>
      <c r="AD852" s="28">
        <v>0</v>
      </c>
      <c r="AE852" s="28">
        <v>0</v>
      </c>
      <c r="AF852" s="28">
        <v>0</v>
      </c>
      <c r="AG852" s="28">
        <v>0</v>
      </c>
      <c r="AH852" s="28">
        <v>0</v>
      </c>
      <c r="AI852" s="28">
        <v>0</v>
      </c>
      <c r="AJ852" s="28">
        <v>0</v>
      </c>
      <c r="AK852" s="28">
        <v>0</v>
      </c>
      <c r="AL852" s="28">
        <v>0</v>
      </c>
      <c r="AM852" s="28">
        <v>0</v>
      </c>
      <c r="AN852" s="28">
        <v>0</v>
      </c>
      <c r="AO852" s="24">
        <v>0</v>
      </c>
      <c r="AP852" s="28">
        <v>0</v>
      </c>
      <c r="AQ852" s="28">
        <v>0</v>
      </c>
      <c r="AR852" s="28">
        <v>0</v>
      </c>
      <c r="AS852" s="28">
        <v>0</v>
      </c>
      <c r="AT852" s="28">
        <v>25.754073777064946</v>
      </c>
      <c r="AU852" s="28">
        <v>0</v>
      </c>
      <c r="AV852" s="28">
        <v>0</v>
      </c>
      <c r="AW852" s="28">
        <v>0</v>
      </c>
      <c r="AX852" s="28">
        <v>0</v>
      </c>
      <c r="AY852" s="28">
        <v>0</v>
      </c>
      <c r="AZ852" s="28">
        <v>0</v>
      </c>
      <c r="BA852" s="28">
        <v>0</v>
      </c>
      <c r="BB852" s="24">
        <v>25.754073777064946</v>
      </c>
      <c r="BC852" s="28">
        <v>0</v>
      </c>
      <c r="BD852" s="28">
        <v>0</v>
      </c>
      <c r="BE852" s="28">
        <v>0</v>
      </c>
      <c r="BF852" s="28">
        <v>0</v>
      </c>
      <c r="BG852" s="28">
        <v>0</v>
      </c>
      <c r="BH852" s="28">
        <v>0</v>
      </c>
      <c r="BI852" s="28">
        <v>0</v>
      </c>
      <c r="BJ852" s="28">
        <v>0</v>
      </c>
      <c r="BK852" s="28">
        <v>0.63163710267176998</v>
      </c>
      <c r="BL852" s="28">
        <v>0</v>
      </c>
      <c r="BM852" s="28">
        <v>0</v>
      </c>
      <c r="BN852" s="28">
        <v>0</v>
      </c>
      <c r="BO852" s="24">
        <v>0.63163710267176998</v>
      </c>
      <c r="BP852" s="28">
        <v>0</v>
      </c>
      <c r="BQ852" s="28">
        <v>0</v>
      </c>
      <c r="BR852" s="28">
        <v>0</v>
      </c>
      <c r="BS852" s="28">
        <v>0</v>
      </c>
      <c r="BT852" s="28">
        <v>0</v>
      </c>
      <c r="BU852" s="28">
        <v>0</v>
      </c>
      <c r="BV852" s="28">
        <v>0</v>
      </c>
      <c r="BW852" s="28">
        <v>0</v>
      </c>
      <c r="BX852" s="28">
        <v>0</v>
      </c>
      <c r="BY852" s="28">
        <v>0</v>
      </c>
      <c r="BZ852" s="28">
        <v>0</v>
      </c>
      <c r="CA852" s="28">
        <v>0</v>
      </c>
      <c r="CB852" s="24">
        <v>0</v>
      </c>
    </row>
    <row r="853" spans="1:80" x14ac:dyDescent="0.25">
      <c r="A853" s="23" t="s">
        <v>3414</v>
      </c>
      <c r="B853" s="11" t="s">
        <v>6922</v>
      </c>
      <c r="C853" s="28">
        <v>0</v>
      </c>
      <c r="D853" s="28">
        <v>0</v>
      </c>
      <c r="E853" s="28">
        <v>0</v>
      </c>
      <c r="F853" s="28">
        <v>0</v>
      </c>
      <c r="G853" s="28">
        <v>0</v>
      </c>
      <c r="H853" s="28">
        <v>0</v>
      </c>
      <c r="I853" s="28">
        <v>0</v>
      </c>
      <c r="J853" s="28">
        <v>0</v>
      </c>
      <c r="K853" s="28">
        <v>0</v>
      </c>
      <c r="L853" s="28">
        <v>0</v>
      </c>
      <c r="M853" s="28">
        <v>0</v>
      </c>
      <c r="N853" s="28">
        <v>0</v>
      </c>
      <c r="O853" s="29">
        <v>0</v>
      </c>
      <c r="P853" s="28">
        <v>0</v>
      </c>
      <c r="Q853" s="28">
        <v>0</v>
      </c>
      <c r="R853" s="28">
        <v>0</v>
      </c>
      <c r="S853" s="28">
        <v>0</v>
      </c>
      <c r="T853" s="28">
        <v>0</v>
      </c>
      <c r="U853" s="28">
        <v>0</v>
      </c>
      <c r="V853" s="28">
        <v>0</v>
      </c>
      <c r="W853" s="28">
        <v>0</v>
      </c>
      <c r="X853" s="28">
        <v>0</v>
      </c>
      <c r="Y853" s="28">
        <v>0</v>
      </c>
      <c r="Z853" s="28">
        <v>0</v>
      </c>
      <c r="AA853" s="28">
        <v>0</v>
      </c>
      <c r="AB853" s="24">
        <v>0</v>
      </c>
      <c r="AC853" s="28">
        <v>0</v>
      </c>
      <c r="AD853" s="28">
        <v>0</v>
      </c>
      <c r="AE853" s="28">
        <v>0</v>
      </c>
      <c r="AF853" s="28">
        <v>0</v>
      </c>
      <c r="AG853" s="28">
        <v>0</v>
      </c>
      <c r="AH853" s="28">
        <v>0</v>
      </c>
      <c r="AI853" s="28">
        <v>0</v>
      </c>
      <c r="AJ853" s="28">
        <v>5.0000000000000002E-5</v>
      </c>
      <c r="AK853" s="28">
        <v>0</v>
      </c>
      <c r="AL853" s="28">
        <v>0</v>
      </c>
      <c r="AM853" s="28">
        <v>0</v>
      </c>
      <c r="AN853" s="28">
        <v>0</v>
      </c>
      <c r="AO853" s="24">
        <v>5.0000000000000002E-5</v>
      </c>
      <c r="AP853" s="28">
        <v>0</v>
      </c>
      <c r="AQ853" s="28">
        <v>0</v>
      </c>
      <c r="AR853" s="28">
        <v>0</v>
      </c>
      <c r="AS853" s="28">
        <v>0</v>
      </c>
      <c r="AT853" s="28">
        <v>0</v>
      </c>
      <c r="AU853" s="28">
        <v>0</v>
      </c>
      <c r="AV853" s="28">
        <v>0</v>
      </c>
      <c r="AW853" s="28">
        <v>0</v>
      </c>
      <c r="AX853" s="28">
        <v>0</v>
      </c>
      <c r="AY853" s="28">
        <v>0</v>
      </c>
      <c r="AZ853" s="28">
        <v>0</v>
      </c>
      <c r="BA853" s="28">
        <v>0</v>
      </c>
      <c r="BB853" s="24">
        <v>0</v>
      </c>
      <c r="BC853" s="28">
        <v>0</v>
      </c>
      <c r="BD853" s="28">
        <v>0</v>
      </c>
      <c r="BE853" s="28">
        <v>0</v>
      </c>
      <c r="BF853" s="28">
        <v>0</v>
      </c>
      <c r="BG853" s="28">
        <v>0</v>
      </c>
      <c r="BH853" s="28">
        <v>0</v>
      </c>
      <c r="BI853" s="28">
        <v>0</v>
      </c>
      <c r="BJ853" s="28">
        <v>0</v>
      </c>
      <c r="BK853" s="28">
        <v>0</v>
      </c>
      <c r="BL853" s="28">
        <v>0</v>
      </c>
      <c r="BM853" s="28">
        <v>0</v>
      </c>
      <c r="BN853" s="28">
        <v>0</v>
      </c>
      <c r="BO853" s="24">
        <v>0</v>
      </c>
      <c r="BP853" s="28">
        <v>0</v>
      </c>
      <c r="BQ853" s="28">
        <v>0</v>
      </c>
      <c r="BR853" s="28">
        <v>0</v>
      </c>
      <c r="BS853" s="28">
        <v>0</v>
      </c>
      <c r="BT853" s="28">
        <v>0</v>
      </c>
      <c r="BU853" s="28">
        <v>0</v>
      </c>
      <c r="BV853" s="28">
        <v>0</v>
      </c>
      <c r="BW853" s="28">
        <v>0</v>
      </c>
      <c r="BX853" s="28">
        <v>0</v>
      </c>
      <c r="BY853" s="28">
        <v>0</v>
      </c>
      <c r="BZ853" s="28">
        <v>0</v>
      </c>
      <c r="CA853" s="28">
        <v>0</v>
      </c>
      <c r="CB853" s="24">
        <v>0</v>
      </c>
    </row>
    <row r="854" spans="1:80" x14ac:dyDescent="0.25">
      <c r="A854" s="23" t="s">
        <v>1320</v>
      </c>
      <c r="B854" s="11" t="s">
        <v>4383</v>
      </c>
      <c r="C854" s="28">
        <v>0</v>
      </c>
      <c r="D854" s="28">
        <v>0</v>
      </c>
      <c r="E854" s="28">
        <v>0</v>
      </c>
      <c r="F854" s="28">
        <v>0</v>
      </c>
      <c r="G854" s="28">
        <v>0</v>
      </c>
      <c r="H854" s="28">
        <v>0</v>
      </c>
      <c r="I854" s="28">
        <v>5.2499999999999998E-2</v>
      </c>
      <c r="J854" s="28">
        <v>0</v>
      </c>
      <c r="K854" s="28">
        <v>0</v>
      </c>
      <c r="L854" s="28">
        <v>0</v>
      </c>
      <c r="M854" s="28">
        <v>0</v>
      </c>
      <c r="N854" s="28">
        <v>0.33300000000000002</v>
      </c>
      <c r="O854" s="29">
        <v>0.38550000000000001</v>
      </c>
      <c r="P854" s="28">
        <v>19.7</v>
      </c>
      <c r="Q854" s="28">
        <v>0</v>
      </c>
      <c r="R854" s="28">
        <v>0</v>
      </c>
      <c r="S854" s="28">
        <v>0</v>
      </c>
      <c r="T854" s="28">
        <v>0</v>
      </c>
      <c r="U854" s="28">
        <v>0</v>
      </c>
      <c r="V854" s="28">
        <v>0</v>
      </c>
      <c r="W854" s="28">
        <v>0</v>
      </c>
      <c r="X854" s="28">
        <v>0</v>
      </c>
      <c r="Y854" s="28">
        <v>5.3760000000000003</v>
      </c>
      <c r="Z854" s="28">
        <v>1.5460573649386526</v>
      </c>
      <c r="AA854" s="28">
        <v>0.7</v>
      </c>
      <c r="AB854" s="24">
        <v>27.322057364938651</v>
      </c>
      <c r="AC854" s="28">
        <v>0</v>
      </c>
      <c r="AD854" s="28">
        <v>3.1129544156673048</v>
      </c>
      <c r="AE854" s="28">
        <v>0</v>
      </c>
      <c r="AF854" s="28">
        <v>0</v>
      </c>
      <c r="AG854" s="28">
        <v>0</v>
      </c>
      <c r="AH854" s="28">
        <v>7.0592058623040206</v>
      </c>
      <c r="AI854" s="28">
        <v>16.501912414104755</v>
      </c>
      <c r="AJ854" s="28">
        <v>11.33761199243196</v>
      </c>
      <c r="AK854" s="28">
        <v>0</v>
      </c>
      <c r="AL854" s="28">
        <v>0</v>
      </c>
      <c r="AM854" s="28">
        <v>0</v>
      </c>
      <c r="AN854" s="28">
        <v>0</v>
      </c>
      <c r="AO854" s="24">
        <v>38.01168468450804</v>
      </c>
      <c r="AP854" s="28">
        <v>0</v>
      </c>
      <c r="AQ854" s="28">
        <v>0</v>
      </c>
      <c r="AR854" s="28">
        <v>0.35</v>
      </c>
      <c r="AS854" s="28">
        <v>0</v>
      </c>
      <c r="AT854" s="28">
        <v>0</v>
      </c>
      <c r="AU854" s="28">
        <v>2.9523539016517941</v>
      </c>
      <c r="AV854" s="28">
        <v>0</v>
      </c>
      <c r="AW854" s="28">
        <v>0</v>
      </c>
      <c r="AX854" s="28">
        <v>0</v>
      </c>
      <c r="AY854" s="28">
        <v>0</v>
      </c>
      <c r="AZ854" s="28">
        <v>0</v>
      </c>
      <c r="BA854" s="28">
        <v>0</v>
      </c>
      <c r="BB854" s="24">
        <v>3.3023539016517942</v>
      </c>
      <c r="BC854" s="28">
        <v>0</v>
      </c>
      <c r="BD854" s="28">
        <v>0</v>
      </c>
      <c r="BE854" s="28">
        <v>4.4420946758911102</v>
      </c>
      <c r="BF854" s="28">
        <v>0</v>
      </c>
      <c r="BG854" s="28">
        <v>0</v>
      </c>
      <c r="BH854" s="28">
        <v>0</v>
      </c>
      <c r="BI854" s="28">
        <v>0</v>
      </c>
      <c r="BJ854" s="28">
        <v>8.8992018918120034E-3</v>
      </c>
      <c r="BK854" s="28">
        <v>0.76611280208295129</v>
      </c>
      <c r="BL854" s="28">
        <v>7.4062818426188448E-2</v>
      </c>
      <c r="BM854" s="28">
        <v>2.8985935632509818</v>
      </c>
      <c r="BN854" s="28">
        <v>0</v>
      </c>
      <c r="BO854" s="24">
        <v>8.1897630615430437</v>
      </c>
      <c r="BP854" s="28">
        <v>147.36000000000001</v>
      </c>
      <c r="BQ854" s="28">
        <v>0</v>
      </c>
      <c r="BR854" s="28">
        <v>4.207131338469808E-3</v>
      </c>
      <c r="BS854" s="28">
        <v>6.6394707593831823</v>
      </c>
      <c r="BT854" s="28">
        <v>1.2415734035549706</v>
      </c>
      <c r="BU854" s="28">
        <v>0</v>
      </c>
      <c r="BV854" s="28">
        <v>0</v>
      </c>
      <c r="BW854" s="28">
        <v>7.6579190304315592</v>
      </c>
      <c r="BX854" s="28">
        <v>0</v>
      </c>
      <c r="BY854" s="28">
        <v>0</v>
      </c>
      <c r="BZ854" s="28">
        <v>0</v>
      </c>
      <c r="CA854" s="28">
        <v>1.6064835612884094</v>
      </c>
      <c r="CB854" s="24">
        <v>164.50965388599661</v>
      </c>
    </row>
    <row r="855" spans="1:80" x14ac:dyDescent="0.25">
      <c r="A855" s="23" t="s">
        <v>2546</v>
      </c>
      <c r="B855" s="11" t="s">
        <v>6923</v>
      </c>
      <c r="C855" s="28">
        <v>0</v>
      </c>
      <c r="D855" s="28">
        <v>0</v>
      </c>
      <c r="E855" s="28">
        <v>0</v>
      </c>
      <c r="F855" s="28">
        <v>0</v>
      </c>
      <c r="G855" s="28">
        <v>0</v>
      </c>
      <c r="H855" s="28">
        <v>0</v>
      </c>
      <c r="I855" s="28">
        <v>0</v>
      </c>
      <c r="J855" s="28">
        <v>0</v>
      </c>
      <c r="K855" s="28">
        <v>0</v>
      </c>
      <c r="L855" s="28">
        <v>0</v>
      </c>
      <c r="M855" s="28">
        <v>0</v>
      </c>
      <c r="N855" s="28">
        <v>0</v>
      </c>
      <c r="O855" s="29">
        <v>0</v>
      </c>
      <c r="P855" s="28">
        <v>0</v>
      </c>
      <c r="Q855" s="28">
        <v>0</v>
      </c>
      <c r="R855" s="28">
        <v>0.21</v>
      </c>
      <c r="S855" s="28">
        <v>0</v>
      </c>
      <c r="T855" s="28">
        <v>0</v>
      </c>
      <c r="U855" s="28">
        <v>0</v>
      </c>
      <c r="V855" s="28">
        <v>0</v>
      </c>
      <c r="W855" s="28">
        <v>0</v>
      </c>
      <c r="X855" s="28">
        <v>0</v>
      </c>
      <c r="Y855" s="28">
        <v>0</v>
      </c>
      <c r="Z855" s="28">
        <v>0</v>
      </c>
      <c r="AA855" s="28">
        <v>0</v>
      </c>
      <c r="AB855" s="24">
        <v>0.21</v>
      </c>
      <c r="AC855" s="28">
        <v>0</v>
      </c>
      <c r="AD855" s="28">
        <v>0</v>
      </c>
      <c r="AE855" s="28">
        <v>0</v>
      </c>
      <c r="AF855" s="28">
        <v>0</v>
      </c>
      <c r="AG855" s="28">
        <v>0</v>
      </c>
      <c r="AH855" s="28">
        <v>0</v>
      </c>
      <c r="AI855" s="28">
        <v>0</v>
      </c>
      <c r="AJ855" s="28">
        <v>0</v>
      </c>
      <c r="AK855" s="28">
        <v>0</v>
      </c>
      <c r="AL855" s="28">
        <v>0</v>
      </c>
      <c r="AM855" s="28">
        <v>0</v>
      </c>
      <c r="AN855" s="28">
        <v>0</v>
      </c>
      <c r="AO855" s="24">
        <v>0</v>
      </c>
      <c r="AP855" s="28">
        <v>0</v>
      </c>
      <c r="AQ855" s="28">
        <v>0</v>
      </c>
      <c r="AR855" s="28">
        <v>0</v>
      </c>
      <c r="AS855" s="28">
        <v>0</v>
      </c>
      <c r="AT855" s="28">
        <v>0</v>
      </c>
      <c r="AU855" s="28">
        <v>0</v>
      </c>
      <c r="AV855" s="28">
        <v>0</v>
      </c>
      <c r="AW855" s="28">
        <v>0</v>
      </c>
      <c r="AX855" s="28">
        <v>0</v>
      </c>
      <c r="AY855" s="28">
        <v>0</v>
      </c>
      <c r="AZ855" s="28">
        <v>0</v>
      </c>
      <c r="BA855" s="28">
        <v>0</v>
      </c>
      <c r="BB855" s="24">
        <v>0</v>
      </c>
      <c r="BC855" s="28">
        <v>0</v>
      </c>
      <c r="BD855" s="28">
        <v>0</v>
      </c>
      <c r="BE855" s="28">
        <v>0</v>
      </c>
      <c r="BF855" s="28">
        <v>0</v>
      </c>
      <c r="BG855" s="28">
        <v>0</v>
      </c>
      <c r="BH855" s="28">
        <v>0</v>
      </c>
      <c r="BI855" s="28">
        <v>0</v>
      </c>
      <c r="BJ855" s="28">
        <v>0</v>
      </c>
      <c r="BK855" s="28">
        <v>0</v>
      </c>
      <c r="BL855" s="28">
        <v>0</v>
      </c>
      <c r="BM855" s="28">
        <v>0</v>
      </c>
      <c r="BN855" s="28">
        <v>0</v>
      </c>
      <c r="BO855" s="24">
        <v>0</v>
      </c>
      <c r="BP855" s="28">
        <v>0</v>
      </c>
      <c r="BQ855" s="28">
        <v>0</v>
      </c>
      <c r="BR855" s="28">
        <v>0</v>
      </c>
      <c r="BS855" s="28">
        <v>0</v>
      </c>
      <c r="BT855" s="28">
        <v>0</v>
      </c>
      <c r="BU855" s="28">
        <v>0</v>
      </c>
      <c r="BV855" s="28">
        <v>0</v>
      </c>
      <c r="BW855" s="28">
        <v>0</v>
      </c>
      <c r="BX855" s="28">
        <v>0</v>
      </c>
      <c r="BY855" s="28">
        <v>0</v>
      </c>
      <c r="BZ855" s="28">
        <v>0</v>
      </c>
      <c r="CA855" s="28">
        <v>0</v>
      </c>
      <c r="CB855" s="24">
        <v>0</v>
      </c>
    </row>
    <row r="856" spans="1:80" ht="30" x14ac:dyDescent="0.25">
      <c r="A856" s="23" t="s">
        <v>1321</v>
      </c>
      <c r="B856" s="11" t="s">
        <v>4384</v>
      </c>
      <c r="C856" s="28">
        <v>0</v>
      </c>
      <c r="D856" s="28">
        <v>0</v>
      </c>
      <c r="E856" s="28">
        <v>0</v>
      </c>
      <c r="F856" s="28">
        <v>0</v>
      </c>
      <c r="G856" s="28">
        <v>0</v>
      </c>
      <c r="H856" s="28">
        <v>0</v>
      </c>
      <c r="I856" s="28">
        <v>0</v>
      </c>
      <c r="J856" s="28">
        <v>0</v>
      </c>
      <c r="K856" s="28">
        <v>0</v>
      </c>
      <c r="L856" s="28">
        <v>0</v>
      </c>
      <c r="M856" s="28">
        <v>0</v>
      </c>
      <c r="N856" s="28">
        <v>0</v>
      </c>
      <c r="O856" s="29">
        <v>0</v>
      </c>
      <c r="P856" s="28">
        <v>0</v>
      </c>
      <c r="Q856" s="28">
        <v>0</v>
      </c>
      <c r="R856" s="28">
        <v>18.2</v>
      </c>
      <c r="S856" s="28">
        <v>0</v>
      </c>
      <c r="T856" s="28">
        <v>0</v>
      </c>
      <c r="U856" s="28">
        <v>0.30399999999999999</v>
      </c>
      <c r="V856" s="28">
        <v>0.19</v>
      </c>
      <c r="W856" s="28">
        <v>3.9865399999999993</v>
      </c>
      <c r="X856" s="28">
        <v>5.7140000000000003E-2</v>
      </c>
      <c r="Y856" s="28">
        <v>0</v>
      </c>
      <c r="Z856" s="28">
        <v>11.30691</v>
      </c>
      <c r="AA856" s="28">
        <v>0</v>
      </c>
      <c r="AB856" s="24">
        <v>34.044589999999999</v>
      </c>
      <c r="AC856" s="28">
        <v>0</v>
      </c>
      <c r="AD856" s="28">
        <v>20.888642195414555</v>
      </c>
      <c r="AE856" s="28">
        <v>0</v>
      </c>
      <c r="AF856" s="28">
        <v>5.8092100000000002</v>
      </c>
      <c r="AG856" s="28">
        <v>0</v>
      </c>
      <c r="AH856" s="28">
        <v>0</v>
      </c>
      <c r="AI856" s="28">
        <v>0</v>
      </c>
      <c r="AJ856" s="28">
        <v>6.6959999999999997</v>
      </c>
      <c r="AK856" s="28">
        <v>0</v>
      </c>
      <c r="AL856" s="28">
        <v>0</v>
      </c>
      <c r="AM856" s="28">
        <v>0</v>
      </c>
      <c r="AN856" s="28">
        <v>2.0000000000000001E-4</v>
      </c>
      <c r="AO856" s="24">
        <v>33.394052195414552</v>
      </c>
      <c r="AP856" s="28">
        <v>0</v>
      </c>
      <c r="AQ856" s="28">
        <v>43.381478540933252</v>
      </c>
      <c r="AR856" s="28">
        <v>0</v>
      </c>
      <c r="AS856" s="28">
        <v>0</v>
      </c>
      <c r="AT856" s="28">
        <v>0</v>
      </c>
      <c r="AU856" s="28">
        <v>0</v>
      </c>
      <c r="AV856" s="28">
        <v>0</v>
      </c>
      <c r="AW856" s="28">
        <v>0</v>
      </c>
      <c r="AX856" s="28">
        <v>0</v>
      </c>
      <c r="AY856" s="28">
        <v>0</v>
      </c>
      <c r="AZ856" s="28">
        <v>0</v>
      </c>
      <c r="BA856" s="28">
        <v>0</v>
      </c>
      <c r="BB856" s="24">
        <v>43.381478540933252</v>
      </c>
      <c r="BC856" s="28">
        <v>0</v>
      </c>
      <c r="BD856" s="28">
        <v>49.478095811538019</v>
      </c>
      <c r="BE856" s="28">
        <v>16.244799999999998</v>
      </c>
      <c r="BF856" s="28">
        <v>0</v>
      </c>
      <c r="BG856" s="28">
        <v>0</v>
      </c>
      <c r="BH856" s="28">
        <v>0</v>
      </c>
      <c r="BI856" s="28">
        <v>0</v>
      </c>
      <c r="BJ856" s="28">
        <v>0</v>
      </c>
      <c r="BK856" s="28">
        <v>0</v>
      </c>
      <c r="BL856" s="28">
        <v>125.2373</v>
      </c>
      <c r="BM856" s="28">
        <v>4.8287278430228335</v>
      </c>
      <c r="BN856" s="28">
        <v>0</v>
      </c>
      <c r="BO856" s="24">
        <v>195.78892365456088</v>
      </c>
      <c r="BP856" s="28">
        <v>0</v>
      </c>
      <c r="BQ856" s="28">
        <v>0</v>
      </c>
      <c r="BR856" s="28">
        <v>0</v>
      </c>
      <c r="BS856" s="28">
        <v>0</v>
      </c>
      <c r="BT856" s="28">
        <v>0</v>
      </c>
      <c r="BU856" s="28">
        <v>0</v>
      </c>
      <c r="BV856" s="28">
        <v>69.609697144657858</v>
      </c>
      <c r="BW856" s="28">
        <v>0</v>
      </c>
      <c r="BX856" s="28">
        <v>12.815486189069423</v>
      </c>
      <c r="BY856" s="28">
        <v>0</v>
      </c>
      <c r="BZ856" s="28">
        <v>0</v>
      </c>
      <c r="CA856" s="28">
        <v>0</v>
      </c>
      <c r="CB856" s="24">
        <v>82.425183333727276</v>
      </c>
    </row>
    <row r="857" spans="1:80" ht="30" x14ac:dyDescent="0.25">
      <c r="A857" s="23" t="s">
        <v>2547</v>
      </c>
      <c r="B857" s="11" t="s">
        <v>6924</v>
      </c>
      <c r="C857" s="28">
        <v>0</v>
      </c>
      <c r="D857" s="28">
        <v>0</v>
      </c>
      <c r="E857" s="28">
        <v>0</v>
      </c>
      <c r="F857" s="28">
        <v>0</v>
      </c>
      <c r="G857" s="28">
        <v>0</v>
      </c>
      <c r="H857" s="28">
        <v>0</v>
      </c>
      <c r="I857" s="28">
        <v>0</v>
      </c>
      <c r="J857" s="28">
        <v>0</v>
      </c>
      <c r="K857" s="28">
        <v>0</v>
      </c>
      <c r="L857" s="28">
        <v>0</v>
      </c>
      <c r="M857" s="28">
        <v>0</v>
      </c>
      <c r="N857" s="28">
        <v>0</v>
      </c>
      <c r="O857" s="29">
        <v>0</v>
      </c>
      <c r="P857" s="28">
        <v>0</v>
      </c>
      <c r="Q857" s="28">
        <v>0</v>
      </c>
      <c r="R857" s="28">
        <v>0</v>
      </c>
      <c r="S857" s="28">
        <v>0</v>
      </c>
      <c r="T857" s="28">
        <v>0</v>
      </c>
      <c r="U857" s="28">
        <v>0</v>
      </c>
      <c r="V857" s="28">
        <v>0</v>
      </c>
      <c r="W857" s="28">
        <v>0</v>
      </c>
      <c r="X857" s="28">
        <v>0</v>
      </c>
      <c r="Y857" s="28">
        <v>0</v>
      </c>
      <c r="Z857" s="28">
        <v>0</v>
      </c>
      <c r="AA857" s="28">
        <v>0</v>
      </c>
      <c r="AB857" s="24">
        <v>0</v>
      </c>
      <c r="AC857" s="28">
        <v>0</v>
      </c>
      <c r="AD857" s="28">
        <v>0</v>
      </c>
      <c r="AE857" s="28">
        <v>0</v>
      </c>
      <c r="AF857" s="28">
        <v>0</v>
      </c>
      <c r="AG857" s="28">
        <v>0</v>
      </c>
      <c r="AH857" s="28">
        <v>0</v>
      </c>
      <c r="AI857" s="28">
        <v>0</v>
      </c>
      <c r="AJ857" s="28">
        <v>2.5100000000000001E-2</v>
      </c>
      <c r="AK857" s="28">
        <v>0</v>
      </c>
      <c r="AL857" s="28">
        <v>0</v>
      </c>
      <c r="AM857" s="28">
        <v>0</v>
      </c>
      <c r="AN857" s="28">
        <v>0</v>
      </c>
      <c r="AO857" s="24">
        <v>2.5100000000000001E-2</v>
      </c>
      <c r="AP857" s="28">
        <v>0.125</v>
      </c>
      <c r="AQ857" s="28">
        <v>0</v>
      </c>
      <c r="AR857" s="28">
        <v>0</v>
      </c>
      <c r="AS857" s="28">
        <v>0</v>
      </c>
      <c r="AT857" s="28">
        <v>0</v>
      </c>
      <c r="AU857" s="28">
        <v>0</v>
      </c>
      <c r="AV857" s="28">
        <v>0</v>
      </c>
      <c r="AW857" s="28">
        <v>0</v>
      </c>
      <c r="AX857" s="28">
        <v>0</v>
      </c>
      <c r="AY857" s="28">
        <v>0</v>
      </c>
      <c r="AZ857" s="28">
        <v>0</v>
      </c>
      <c r="BA857" s="28">
        <v>0</v>
      </c>
      <c r="BB857" s="24">
        <v>0.125</v>
      </c>
      <c r="BC857" s="28">
        <v>0</v>
      </c>
      <c r="BD857" s="28">
        <v>0</v>
      </c>
      <c r="BE857" s="28">
        <v>0</v>
      </c>
      <c r="BF857" s="28">
        <v>0</v>
      </c>
      <c r="BG857" s="28">
        <v>0</v>
      </c>
      <c r="BH857" s="28">
        <v>0</v>
      </c>
      <c r="BI857" s="28">
        <v>0</v>
      </c>
      <c r="BJ857" s="28">
        <v>0</v>
      </c>
      <c r="BK857" s="28">
        <v>0</v>
      </c>
      <c r="BL857" s="28">
        <v>0</v>
      </c>
      <c r="BM857" s="28">
        <v>0</v>
      </c>
      <c r="BN857" s="28">
        <v>0</v>
      </c>
      <c r="BO857" s="24">
        <v>0</v>
      </c>
      <c r="BP857" s="28">
        <v>0</v>
      </c>
      <c r="BQ857" s="28">
        <v>0</v>
      </c>
      <c r="BR857" s="28">
        <v>0</v>
      </c>
      <c r="BS857" s="28">
        <v>0</v>
      </c>
      <c r="BT857" s="28">
        <v>0</v>
      </c>
      <c r="BU857" s="28">
        <v>0</v>
      </c>
      <c r="BV857" s="28">
        <v>0</v>
      </c>
      <c r="BW857" s="28">
        <v>0</v>
      </c>
      <c r="BX857" s="28">
        <v>0</v>
      </c>
      <c r="BY857" s="28">
        <v>0</v>
      </c>
      <c r="BZ857" s="28">
        <v>0</v>
      </c>
      <c r="CA857" s="28">
        <v>0</v>
      </c>
      <c r="CB857" s="24">
        <v>0</v>
      </c>
    </row>
    <row r="858" spans="1:80" ht="45" x14ac:dyDescent="0.25">
      <c r="A858" s="23" t="s">
        <v>2548</v>
      </c>
      <c r="B858" s="11" t="s">
        <v>6925</v>
      </c>
      <c r="C858" s="28">
        <v>0</v>
      </c>
      <c r="D858" s="28">
        <v>0</v>
      </c>
      <c r="E858" s="28">
        <v>0</v>
      </c>
      <c r="F858" s="28">
        <v>0</v>
      </c>
      <c r="G858" s="28">
        <v>0</v>
      </c>
      <c r="H858" s="28">
        <v>0</v>
      </c>
      <c r="I858" s="28">
        <v>0</v>
      </c>
      <c r="J858" s="28">
        <v>0</v>
      </c>
      <c r="K858" s="28">
        <v>0</v>
      </c>
      <c r="L858" s="28">
        <v>0</v>
      </c>
      <c r="M858" s="28">
        <v>0</v>
      </c>
      <c r="N858" s="28">
        <v>0</v>
      </c>
      <c r="O858" s="29">
        <v>0</v>
      </c>
      <c r="P858" s="28">
        <v>0</v>
      </c>
      <c r="Q858" s="28">
        <v>0</v>
      </c>
      <c r="R858" s="28">
        <v>0</v>
      </c>
      <c r="S858" s="28">
        <v>0</v>
      </c>
      <c r="T858" s="28">
        <v>0</v>
      </c>
      <c r="U858" s="28">
        <v>0</v>
      </c>
      <c r="V858" s="28">
        <v>0</v>
      </c>
      <c r="W858" s="28">
        <v>0</v>
      </c>
      <c r="X858" s="28">
        <v>0</v>
      </c>
      <c r="Y858" s="28">
        <v>0</v>
      </c>
      <c r="Z858" s="28">
        <v>0</v>
      </c>
      <c r="AA858" s="28">
        <v>0</v>
      </c>
      <c r="AB858" s="24">
        <v>0</v>
      </c>
      <c r="AC858" s="28">
        <v>0</v>
      </c>
      <c r="AD858" s="28">
        <v>0</v>
      </c>
      <c r="AE858" s="28">
        <v>0</v>
      </c>
      <c r="AF858" s="28">
        <v>0</v>
      </c>
      <c r="AG858" s="28">
        <v>0</v>
      </c>
      <c r="AH858" s="28">
        <v>0</v>
      </c>
      <c r="AI858" s="28">
        <v>0</v>
      </c>
      <c r="AJ858" s="28">
        <v>1E-4</v>
      </c>
      <c r="AK858" s="28">
        <v>0</v>
      </c>
      <c r="AL858" s="28">
        <v>0</v>
      </c>
      <c r="AM858" s="28">
        <v>0</v>
      </c>
      <c r="AN858" s="28">
        <v>0</v>
      </c>
      <c r="AO858" s="24">
        <v>1E-4</v>
      </c>
      <c r="AP858" s="28">
        <v>0</v>
      </c>
      <c r="AQ858" s="28">
        <v>0</v>
      </c>
      <c r="AR858" s="28">
        <v>0</v>
      </c>
      <c r="AS858" s="28">
        <v>0</v>
      </c>
      <c r="AT858" s="28">
        <v>0</v>
      </c>
      <c r="AU858" s="28">
        <v>0</v>
      </c>
      <c r="AV858" s="28">
        <v>0</v>
      </c>
      <c r="AW858" s="28">
        <v>0</v>
      </c>
      <c r="AX858" s="28">
        <v>0</v>
      </c>
      <c r="AY858" s="28">
        <v>0</v>
      </c>
      <c r="AZ858" s="28">
        <v>0</v>
      </c>
      <c r="BA858" s="28">
        <v>0</v>
      </c>
      <c r="BB858" s="24">
        <v>0</v>
      </c>
      <c r="BC858" s="28">
        <v>0</v>
      </c>
      <c r="BD858" s="28">
        <v>0</v>
      </c>
      <c r="BE858" s="28">
        <v>0</v>
      </c>
      <c r="BF858" s="28">
        <v>0</v>
      </c>
      <c r="BG858" s="28">
        <v>0</v>
      </c>
      <c r="BH858" s="28">
        <v>0</v>
      </c>
      <c r="BI858" s="28">
        <v>0</v>
      </c>
      <c r="BJ858" s="28">
        <v>0</v>
      </c>
      <c r="BK858" s="28">
        <v>0</v>
      </c>
      <c r="BL858" s="28">
        <v>0</v>
      </c>
      <c r="BM858" s="28">
        <v>0</v>
      </c>
      <c r="BN858" s="28">
        <v>0</v>
      </c>
      <c r="BO858" s="24">
        <v>0</v>
      </c>
      <c r="BP858" s="28">
        <v>0</v>
      </c>
      <c r="BQ858" s="28">
        <v>0</v>
      </c>
      <c r="BR858" s="28">
        <v>0</v>
      </c>
      <c r="BS858" s="28">
        <v>0</v>
      </c>
      <c r="BT858" s="28">
        <v>0</v>
      </c>
      <c r="BU858" s="28">
        <v>0</v>
      </c>
      <c r="BV858" s="28">
        <v>0</v>
      </c>
      <c r="BW858" s="28">
        <v>0</v>
      </c>
      <c r="BX858" s="28">
        <v>0</v>
      </c>
      <c r="BY858" s="28">
        <v>0</v>
      </c>
      <c r="BZ858" s="28">
        <v>0</v>
      </c>
      <c r="CA858" s="28">
        <v>0</v>
      </c>
      <c r="CB858" s="24">
        <v>0</v>
      </c>
    </row>
    <row r="859" spans="1:80" ht="30" x14ac:dyDescent="0.25">
      <c r="A859" s="23" t="s">
        <v>3415</v>
      </c>
      <c r="B859" s="11" t="s">
        <v>6926</v>
      </c>
      <c r="C859" s="28">
        <v>0</v>
      </c>
      <c r="D859" s="28">
        <v>0</v>
      </c>
      <c r="E859" s="28">
        <v>0</v>
      </c>
      <c r="F859" s="28">
        <v>0</v>
      </c>
      <c r="G859" s="28">
        <v>0</v>
      </c>
      <c r="H859" s="28">
        <v>0</v>
      </c>
      <c r="I859" s="28">
        <v>0</v>
      </c>
      <c r="J859" s="28">
        <v>0</v>
      </c>
      <c r="K859" s="28">
        <v>0</v>
      </c>
      <c r="L859" s="28">
        <v>0</v>
      </c>
      <c r="M859" s="28">
        <v>0</v>
      </c>
      <c r="N859" s="28">
        <v>0</v>
      </c>
      <c r="O859" s="29">
        <v>0</v>
      </c>
      <c r="P859" s="28">
        <v>0</v>
      </c>
      <c r="Q859" s="28">
        <v>0</v>
      </c>
      <c r="R859" s="28">
        <v>0</v>
      </c>
      <c r="S859" s="28">
        <v>0</v>
      </c>
      <c r="T859" s="28">
        <v>0</v>
      </c>
      <c r="U859" s="28">
        <v>0</v>
      </c>
      <c r="V859" s="28">
        <v>0</v>
      </c>
      <c r="W859" s="28">
        <v>0</v>
      </c>
      <c r="X859" s="28">
        <v>0</v>
      </c>
      <c r="Y859" s="28">
        <v>0</v>
      </c>
      <c r="Z859" s="28">
        <v>0</v>
      </c>
      <c r="AA859" s="28">
        <v>0</v>
      </c>
      <c r="AB859" s="24">
        <v>0</v>
      </c>
      <c r="AC859" s="28">
        <v>0</v>
      </c>
      <c r="AD859" s="28">
        <v>0</v>
      </c>
      <c r="AE859" s="28">
        <v>0</v>
      </c>
      <c r="AF859" s="28">
        <v>0</v>
      </c>
      <c r="AG859" s="28">
        <v>0</v>
      </c>
      <c r="AH859" s="28">
        <v>0</v>
      </c>
      <c r="AI859" s="28">
        <v>0</v>
      </c>
      <c r="AJ859" s="28">
        <v>5.0000000000000002E-5</v>
      </c>
      <c r="AK859" s="28">
        <v>0</v>
      </c>
      <c r="AL859" s="28">
        <v>0</v>
      </c>
      <c r="AM859" s="28">
        <v>0</v>
      </c>
      <c r="AN859" s="28">
        <v>4.0000000000000002E-4</v>
      </c>
      <c r="AO859" s="24">
        <v>4.5000000000000004E-4</v>
      </c>
      <c r="AP859" s="28">
        <v>0</v>
      </c>
      <c r="AQ859" s="28">
        <v>0</v>
      </c>
      <c r="AR859" s="28">
        <v>0</v>
      </c>
      <c r="AS859" s="28">
        <v>0</v>
      </c>
      <c r="AT859" s="28">
        <v>0</v>
      </c>
      <c r="AU859" s="28">
        <v>0</v>
      </c>
      <c r="AV859" s="28">
        <v>0</v>
      </c>
      <c r="AW859" s="28">
        <v>0</v>
      </c>
      <c r="AX859" s="28">
        <v>0</v>
      </c>
      <c r="AY859" s="28">
        <v>0</v>
      </c>
      <c r="AZ859" s="28">
        <v>0</v>
      </c>
      <c r="BA859" s="28">
        <v>0</v>
      </c>
      <c r="BB859" s="24">
        <v>0</v>
      </c>
      <c r="BC859" s="28">
        <v>0</v>
      </c>
      <c r="BD859" s="28">
        <v>0</v>
      </c>
      <c r="BE859" s="28">
        <v>0</v>
      </c>
      <c r="BF859" s="28">
        <v>0</v>
      </c>
      <c r="BG859" s="28">
        <v>0</v>
      </c>
      <c r="BH859" s="28">
        <v>0</v>
      </c>
      <c r="BI859" s="28">
        <v>0</v>
      </c>
      <c r="BJ859" s="28">
        <v>0</v>
      </c>
      <c r="BK859" s="28">
        <v>0</v>
      </c>
      <c r="BL859" s="28">
        <v>0</v>
      </c>
      <c r="BM859" s="28">
        <v>0</v>
      </c>
      <c r="BN859" s="28">
        <v>0</v>
      </c>
      <c r="BO859" s="24">
        <v>0</v>
      </c>
      <c r="BP859" s="28">
        <v>0</v>
      </c>
      <c r="BQ859" s="28">
        <v>0</v>
      </c>
      <c r="BR859" s="28">
        <v>0</v>
      </c>
      <c r="BS859" s="28">
        <v>0</v>
      </c>
      <c r="BT859" s="28">
        <v>0</v>
      </c>
      <c r="BU859" s="28">
        <v>0</v>
      </c>
      <c r="BV859" s="28">
        <v>0</v>
      </c>
      <c r="BW859" s="28">
        <v>0</v>
      </c>
      <c r="BX859" s="28">
        <v>0</v>
      </c>
      <c r="BY859" s="28">
        <v>0</v>
      </c>
      <c r="BZ859" s="28">
        <v>0</v>
      </c>
      <c r="CA859" s="28">
        <v>0</v>
      </c>
      <c r="CB859" s="24">
        <v>0</v>
      </c>
    </row>
    <row r="860" spans="1:80" ht="30" x14ac:dyDescent="0.25">
      <c r="A860" s="23" t="s">
        <v>2549</v>
      </c>
      <c r="B860" s="11" t="s">
        <v>6927</v>
      </c>
      <c r="C860" s="28">
        <v>0</v>
      </c>
      <c r="D860" s="28">
        <v>0</v>
      </c>
      <c r="E860" s="28">
        <v>0</v>
      </c>
      <c r="F860" s="28">
        <v>0</v>
      </c>
      <c r="G860" s="28">
        <v>0</v>
      </c>
      <c r="H860" s="28">
        <v>0</v>
      </c>
      <c r="I860" s="28">
        <v>0</v>
      </c>
      <c r="J860" s="28">
        <v>0</v>
      </c>
      <c r="K860" s="28">
        <v>0</v>
      </c>
      <c r="L860" s="28">
        <v>0</v>
      </c>
      <c r="M860" s="28">
        <v>0</v>
      </c>
      <c r="N860" s="28">
        <v>0</v>
      </c>
      <c r="O860" s="29">
        <v>0</v>
      </c>
      <c r="P860" s="28">
        <v>0</v>
      </c>
      <c r="Q860" s="28">
        <v>0</v>
      </c>
      <c r="R860" s="28">
        <v>0</v>
      </c>
      <c r="S860" s="28">
        <v>0</v>
      </c>
      <c r="T860" s="28">
        <v>0</v>
      </c>
      <c r="U860" s="28">
        <v>0</v>
      </c>
      <c r="V860" s="28">
        <v>0</v>
      </c>
      <c r="W860" s="28">
        <v>0</v>
      </c>
      <c r="X860" s="28">
        <v>0</v>
      </c>
      <c r="Y860" s="28">
        <v>2.54</v>
      </c>
      <c r="Z860" s="28">
        <v>0</v>
      </c>
      <c r="AA860" s="28">
        <v>0</v>
      </c>
      <c r="AB860" s="24">
        <v>2.54</v>
      </c>
      <c r="AC860" s="28">
        <v>0</v>
      </c>
      <c r="AD860" s="28">
        <v>0</v>
      </c>
      <c r="AE860" s="28">
        <v>0</v>
      </c>
      <c r="AF860" s="28">
        <v>0</v>
      </c>
      <c r="AG860" s="28">
        <v>0</v>
      </c>
      <c r="AH860" s="28">
        <v>0</v>
      </c>
      <c r="AI860" s="28">
        <v>0</v>
      </c>
      <c r="AJ860" s="28">
        <v>0</v>
      </c>
      <c r="AK860" s="28">
        <v>0</v>
      </c>
      <c r="AL860" s="28">
        <v>0</v>
      </c>
      <c r="AM860" s="28">
        <v>0</v>
      </c>
      <c r="AN860" s="28">
        <v>0</v>
      </c>
      <c r="AO860" s="24">
        <v>0</v>
      </c>
      <c r="AP860" s="28">
        <v>0</v>
      </c>
      <c r="AQ860" s="28">
        <v>0</v>
      </c>
      <c r="AR860" s="28">
        <v>0</v>
      </c>
      <c r="AS860" s="28">
        <v>0</v>
      </c>
      <c r="AT860" s="28">
        <v>0</v>
      </c>
      <c r="AU860" s="28">
        <v>0</v>
      </c>
      <c r="AV860" s="28">
        <v>0</v>
      </c>
      <c r="AW860" s="28">
        <v>0</v>
      </c>
      <c r="AX860" s="28">
        <v>0</v>
      </c>
      <c r="AY860" s="28">
        <v>0</v>
      </c>
      <c r="AZ860" s="28">
        <v>0</v>
      </c>
      <c r="BA860" s="28">
        <v>0</v>
      </c>
      <c r="BB860" s="24">
        <v>0</v>
      </c>
      <c r="BC860" s="28">
        <v>0</v>
      </c>
      <c r="BD860" s="28">
        <v>0</v>
      </c>
      <c r="BE860" s="28">
        <v>0</v>
      </c>
      <c r="BF860" s="28">
        <v>0</v>
      </c>
      <c r="BG860" s="28">
        <v>0</v>
      </c>
      <c r="BH860" s="28">
        <v>0</v>
      </c>
      <c r="BI860" s="28">
        <v>0</v>
      </c>
      <c r="BJ860" s="28">
        <v>0</v>
      </c>
      <c r="BK860" s="28">
        <v>0</v>
      </c>
      <c r="BL860" s="28">
        <v>0</v>
      </c>
      <c r="BM860" s="28">
        <v>0</v>
      </c>
      <c r="BN860" s="28">
        <v>0</v>
      </c>
      <c r="BO860" s="24">
        <v>0</v>
      </c>
      <c r="BP860" s="28">
        <v>0</v>
      </c>
      <c r="BQ860" s="28">
        <v>0</v>
      </c>
      <c r="BR860" s="28">
        <v>0</v>
      </c>
      <c r="BS860" s="28">
        <v>0</v>
      </c>
      <c r="BT860" s="28">
        <v>0</v>
      </c>
      <c r="BU860" s="28">
        <v>0</v>
      </c>
      <c r="BV860" s="28">
        <v>0</v>
      </c>
      <c r="BW860" s="28">
        <v>0</v>
      </c>
      <c r="BX860" s="28">
        <v>0</v>
      </c>
      <c r="BY860" s="28">
        <v>0</v>
      </c>
      <c r="BZ860" s="28">
        <v>0</v>
      </c>
      <c r="CA860" s="28">
        <v>0</v>
      </c>
      <c r="CB860" s="24">
        <v>0</v>
      </c>
    </row>
    <row r="861" spans="1:80" ht="45" x14ac:dyDescent="0.25">
      <c r="A861" s="23" t="s">
        <v>2550</v>
      </c>
      <c r="B861" s="11" t="s">
        <v>6928</v>
      </c>
      <c r="C861" s="28">
        <v>0</v>
      </c>
      <c r="D861" s="28">
        <v>0</v>
      </c>
      <c r="E861" s="28">
        <v>0</v>
      </c>
      <c r="F861" s="28">
        <v>0</v>
      </c>
      <c r="G861" s="28">
        <v>0</v>
      </c>
      <c r="H861" s="28">
        <v>0</v>
      </c>
      <c r="I861" s="28">
        <v>0</v>
      </c>
      <c r="J861" s="28">
        <v>0</v>
      </c>
      <c r="K861" s="28">
        <v>0</v>
      </c>
      <c r="L861" s="28">
        <v>0</v>
      </c>
      <c r="M861" s="28">
        <v>0</v>
      </c>
      <c r="N861" s="28">
        <v>0</v>
      </c>
      <c r="O861" s="29">
        <v>0</v>
      </c>
      <c r="P861" s="28">
        <v>0</v>
      </c>
      <c r="Q861" s="28">
        <v>0</v>
      </c>
      <c r="R861" s="28">
        <v>0</v>
      </c>
      <c r="S861" s="28">
        <v>0</v>
      </c>
      <c r="T861" s="28">
        <v>0</v>
      </c>
      <c r="U861" s="28">
        <v>0</v>
      </c>
      <c r="V861" s="28">
        <v>56</v>
      </c>
      <c r="W861" s="28">
        <v>0</v>
      </c>
      <c r="X861" s="28">
        <v>0</v>
      </c>
      <c r="Y861" s="28">
        <v>0</v>
      </c>
      <c r="Z861" s="28">
        <v>0</v>
      </c>
      <c r="AA861" s="28">
        <v>0</v>
      </c>
      <c r="AB861" s="24">
        <v>56</v>
      </c>
      <c r="AC861" s="28">
        <v>0</v>
      </c>
      <c r="AD861" s="28">
        <v>0</v>
      </c>
      <c r="AE861" s="28">
        <v>0</v>
      </c>
      <c r="AF861" s="28">
        <v>0</v>
      </c>
      <c r="AG861" s="28">
        <v>0</v>
      </c>
      <c r="AH861" s="28">
        <v>0</v>
      </c>
      <c r="AI861" s="28">
        <v>0</v>
      </c>
      <c r="AJ861" s="28">
        <v>0</v>
      </c>
      <c r="AK861" s="28">
        <v>54</v>
      </c>
      <c r="AL861" s="28">
        <v>0</v>
      </c>
      <c r="AM861" s="28">
        <v>0</v>
      </c>
      <c r="AN861" s="28">
        <v>1E-4</v>
      </c>
      <c r="AO861" s="24">
        <v>54.000100000000003</v>
      </c>
      <c r="AP861" s="28">
        <v>0</v>
      </c>
      <c r="AQ861" s="28">
        <v>0</v>
      </c>
      <c r="AR861" s="28">
        <v>0</v>
      </c>
      <c r="AS861" s="28">
        <v>0</v>
      </c>
      <c r="AT861" s="28">
        <v>0</v>
      </c>
      <c r="AU861" s="28">
        <v>0</v>
      </c>
      <c r="AV861" s="28">
        <v>0</v>
      </c>
      <c r="AW861" s="28">
        <v>0</v>
      </c>
      <c r="AX861" s="28">
        <v>0</v>
      </c>
      <c r="AY861" s="28">
        <v>0</v>
      </c>
      <c r="AZ861" s="28">
        <v>0</v>
      </c>
      <c r="BA861" s="28">
        <v>0</v>
      </c>
      <c r="BB861" s="24">
        <v>0</v>
      </c>
      <c r="BC861" s="28">
        <v>0</v>
      </c>
      <c r="BD861" s="28">
        <v>0</v>
      </c>
      <c r="BE861" s="28">
        <v>0</v>
      </c>
      <c r="BF861" s="28">
        <v>0</v>
      </c>
      <c r="BG861" s="28">
        <v>0</v>
      </c>
      <c r="BH861" s="28">
        <v>0</v>
      </c>
      <c r="BI861" s="28">
        <v>0</v>
      </c>
      <c r="BJ861" s="28">
        <v>0</v>
      </c>
      <c r="BK861" s="28">
        <v>0</v>
      </c>
      <c r="BL861" s="28">
        <v>0.55525419965386447</v>
      </c>
      <c r="BM861" s="28">
        <v>0</v>
      </c>
      <c r="BN861" s="28">
        <v>0</v>
      </c>
      <c r="BO861" s="24">
        <v>0.55525419965386447</v>
      </c>
      <c r="BP861" s="28">
        <v>0</v>
      </c>
      <c r="BQ861" s="28">
        <v>0</v>
      </c>
      <c r="BR861" s="28">
        <v>0</v>
      </c>
      <c r="BS861" s="28">
        <v>0</v>
      </c>
      <c r="BT861" s="28">
        <v>0</v>
      </c>
      <c r="BU861" s="28">
        <v>0</v>
      </c>
      <c r="BV861" s="28">
        <v>0</v>
      </c>
      <c r="BW861" s="28">
        <v>0</v>
      </c>
      <c r="BX861" s="28">
        <v>0</v>
      </c>
      <c r="BY861" s="28">
        <v>0</v>
      </c>
      <c r="BZ861" s="28">
        <v>0</v>
      </c>
      <c r="CA861" s="28">
        <v>0</v>
      </c>
      <c r="CB861" s="24">
        <v>0</v>
      </c>
    </row>
    <row r="862" spans="1:80" ht="30" x14ac:dyDescent="0.25">
      <c r="A862" s="23" t="s">
        <v>2551</v>
      </c>
      <c r="B862" s="11" t="s">
        <v>6929</v>
      </c>
      <c r="C862" s="28">
        <v>0</v>
      </c>
      <c r="D862" s="28">
        <v>0</v>
      </c>
      <c r="E862" s="28">
        <v>0</v>
      </c>
      <c r="F862" s="28">
        <v>0</v>
      </c>
      <c r="G862" s="28">
        <v>0</v>
      </c>
      <c r="H862" s="28">
        <v>0</v>
      </c>
      <c r="I862" s="28">
        <v>0</v>
      </c>
      <c r="J862" s="28">
        <v>0</v>
      </c>
      <c r="K862" s="28">
        <v>0</v>
      </c>
      <c r="L862" s="28">
        <v>0</v>
      </c>
      <c r="M862" s="28">
        <v>0</v>
      </c>
      <c r="N862" s="28">
        <v>0</v>
      </c>
      <c r="O862" s="29">
        <v>0</v>
      </c>
      <c r="P862" s="28">
        <v>4.625</v>
      </c>
      <c r="Q862" s="28">
        <v>0</v>
      </c>
      <c r="R862" s="28">
        <v>0</v>
      </c>
      <c r="S862" s="28">
        <v>0</v>
      </c>
      <c r="T862" s="28">
        <v>0</v>
      </c>
      <c r="U862" s="28">
        <v>0</v>
      </c>
      <c r="V862" s="28">
        <v>0</v>
      </c>
      <c r="W862" s="28">
        <v>0</v>
      </c>
      <c r="X862" s="28">
        <v>0</v>
      </c>
      <c r="Y862" s="28">
        <v>0</v>
      </c>
      <c r="Z862" s="28">
        <v>0</v>
      </c>
      <c r="AA862" s="28">
        <v>0</v>
      </c>
      <c r="AB862" s="24">
        <v>4.625</v>
      </c>
      <c r="AC862" s="28">
        <v>0</v>
      </c>
      <c r="AD862" s="28">
        <v>0</v>
      </c>
      <c r="AE862" s="28">
        <v>0</v>
      </c>
      <c r="AF862" s="28">
        <v>0</v>
      </c>
      <c r="AG862" s="28">
        <v>0</v>
      </c>
      <c r="AH862" s="28">
        <v>0</v>
      </c>
      <c r="AI862" s="28">
        <v>0</v>
      </c>
      <c r="AJ862" s="28">
        <v>0</v>
      </c>
      <c r="AK862" s="28">
        <v>0</v>
      </c>
      <c r="AL862" s="28">
        <v>0</v>
      </c>
      <c r="AM862" s="28">
        <v>0</v>
      </c>
      <c r="AN862" s="28">
        <v>0</v>
      </c>
      <c r="AO862" s="24">
        <v>0</v>
      </c>
      <c r="AP862" s="28">
        <v>0</v>
      </c>
      <c r="AQ862" s="28">
        <v>0</v>
      </c>
      <c r="AR862" s="28">
        <v>0</v>
      </c>
      <c r="AS862" s="28">
        <v>0</v>
      </c>
      <c r="AT862" s="28">
        <v>0</v>
      </c>
      <c r="AU862" s="28">
        <v>0</v>
      </c>
      <c r="AV862" s="28">
        <v>0</v>
      </c>
      <c r="AW862" s="28">
        <v>0</v>
      </c>
      <c r="AX862" s="28">
        <v>0</v>
      </c>
      <c r="AY862" s="28">
        <v>0</v>
      </c>
      <c r="AZ862" s="28">
        <v>0</v>
      </c>
      <c r="BA862" s="28">
        <v>0</v>
      </c>
      <c r="BB862" s="24">
        <v>0</v>
      </c>
      <c r="BC862" s="28">
        <v>0</v>
      </c>
      <c r="BD862" s="28">
        <v>0</v>
      </c>
      <c r="BE862" s="28">
        <v>0</v>
      </c>
      <c r="BF862" s="28">
        <v>0</v>
      </c>
      <c r="BG862" s="28">
        <v>0</v>
      </c>
      <c r="BH862" s="28">
        <v>0</v>
      </c>
      <c r="BI862" s="28">
        <v>0</v>
      </c>
      <c r="BJ862" s="28">
        <v>0</v>
      </c>
      <c r="BK862" s="28">
        <v>0</v>
      </c>
      <c r="BL862" s="28">
        <v>0</v>
      </c>
      <c r="BM862" s="28">
        <v>0</v>
      </c>
      <c r="BN862" s="28">
        <v>0</v>
      </c>
      <c r="BO862" s="24">
        <v>0</v>
      </c>
      <c r="BP862" s="28">
        <v>0</v>
      </c>
      <c r="BQ862" s="28">
        <v>0</v>
      </c>
      <c r="BR862" s="28">
        <v>0</v>
      </c>
      <c r="BS862" s="28">
        <v>0</v>
      </c>
      <c r="BT862" s="28">
        <v>0</v>
      </c>
      <c r="BU862" s="28">
        <v>0</v>
      </c>
      <c r="BV862" s="28">
        <v>0</v>
      </c>
      <c r="BW862" s="28">
        <v>0</v>
      </c>
      <c r="BX862" s="28">
        <v>0</v>
      </c>
      <c r="BY862" s="28">
        <v>0</v>
      </c>
      <c r="BZ862" s="28">
        <v>0</v>
      </c>
      <c r="CA862" s="28">
        <v>0</v>
      </c>
      <c r="CB862" s="24">
        <v>0</v>
      </c>
    </row>
    <row r="863" spans="1:80" x14ac:dyDescent="0.25">
      <c r="A863" s="23" t="s">
        <v>2552</v>
      </c>
      <c r="B863" s="11" t="s">
        <v>6930</v>
      </c>
      <c r="C863" s="28">
        <v>0</v>
      </c>
      <c r="D863" s="28">
        <v>0</v>
      </c>
      <c r="E863" s="28">
        <v>0</v>
      </c>
      <c r="F863" s="28">
        <v>0</v>
      </c>
      <c r="G863" s="28">
        <v>0</v>
      </c>
      <c r="H863" s="28">
        <v>0</v>
      </c>
      <c r="I863" s="28">
        <v>0</v>
      </c>
      <c r="J863" s="28">
        <v>0</v>
      </c>
      <c r="K863" s="28">
        <v>0</v>
      </c>
      <c r="L863" s="28">
        <v>0</v>
      </c>
      <c r="M863" s="28">
        <v>0</v>
      </c>
      <c r="N863" s="28">
        <v>0</v>
      </c>
      <c r="O863" s="29">
        <v>0</v>
      </c>
      <c r="P863" s="28">
        <v>0</v>
      </c>
      <c r="Q863" s="28">
        <v>0</v>
      </c>
      <c r="R863" s="28">
        <v>0</v>
      </c>
      <c r="S863" s="28">
        <v>0</v>
      </c>
      <c r="T863" s="28">
        <v>0</v>
      </c>
      <c r="U863" s="28">
        <v>0</v>
      </c>
      <c r="V863" s="28">
        <v>0</v>
      </c>
      <c r="W863" s="28">
        <v>0</v>
      </c>
      <c r="X863" s="28">
        <v>0</v>
      </c>
      <c r="Y863" s="28">
        <v>0</v>
      </c>
      <c r="Z863" s="28">
        <v>0</v>
      </c>
      <c r="AA863" s="28">
        <v>0</v>
      </c>
      <c r="AB863" s="24">
        <v>0</v>
      </c>
      <c r="AC863" s="28">
        <v>0</v>
      </c>
      <c r="AD863" s="28">
        <v>0</v>
      </c>
      <c r="AE863" s="28">
        <v>0</v>
      </c>
      <c r="AF863" s="28">
        <v>0</v>
      </c>
      <c r="AG863" s="28">
        <v>0</v>
      </c>
      <c r="AH863" s="28">
        <v>0</v>
      </c>
      <c r="AI863" s="28">
        <v>0</v>
      </c>
      <c r="AJ863" s="28">
        <v>0</v>
      </c>
      <c r="AK863" s="28">
        <v>0</v>
      </c>
      <c r="AL863" s="28">
        <v>0</v>
      </c>
      <c r="AM863" s="28">
        <v>0</v>
      </c>
      <c r="AN863" s="28">
        <v>0</v>
      </c>
      <c r="AO863" s="24">
        <v>0</v>
      </c>
      <c r="AP863" s="28">
        <v>0</v>
      </c>
      <c r="AQ863" s="28">
        <v>0</v>
      </c>
      <c r="AR863" s="28">
        <v>0</v>
      </c>
      <c r="AS863" s="28">
        <v>0</v>
      </c>
      <c r="AT863" s="28">
        <v>0</v>
      </c>
      <c r="AU863" s="28">
        <v>0</v>
      </c>
      <c r="AV863" s="28">
        <v>0</v>
      </c>
      <c r="AW863" s="28">
        <v>0</v>
      </c>
      <c r="AX863" s="28">
        <v>0</v>
      </c>
      <c r="AY863" s="28">
        <v>0</v>
      </c>
      <c r="AZ863" s="28">
        <v>0</v>
      </c>
      <c r="BA863" s="28">
        <v>0</v>
      </c>
      <c r="BB863" s="24">
        <v>0</v>
      </c>
      <c r="BC863" s="28">
        <v>0</v>
      </c>
      <c r="BD863" s="28">
        <v>0</v>
      </c>
      <c r="BE863" s="28">
        <v>0</v>
      </c>
      <c r="BF863" s="28">
        <v>0</v>
      </c>
      <c r="BG863" s="28">
        <v>0</v>
      </c>
      <c r="BH863" s="28">
        <v>0</v>
      </c>
      <c r="BI863" s="28">
        <v>0</v>
      </c>
      <c r="BJ863" s="28">
        <v>0</v>
      </c>
      <c r="BK863" s="28">
        <v>2.0017787659811002</v>
      </c>
      <c r="BL863" s="28">
        <v>0.10979259638398942</v>
      </c>
      <c r="BM863" s="28">
        <v>0</v>
      </c>
      <c r="BN863" s="28">
        <v>0</v>
      </c>
      <c r="BO863" s="24">
        <v>2.1115713623650896</v>
      </c>
      <c r="BP863" s="28">
        <v>0</v>
      </c>
      <c r="BQ863" s="28">
        <v>0</v>
      </c>
      <c r="BR863" s="28">
        <v>0</v>
      </c>
      <c r="BS863" s="28">
        <v>0</v>
      </c>
      <c r="BT863" s="28">
        <v>0</v>
      </c>
      <c r="BU863" s="28">
        <v>0</v>
      </c>
      <c r="BV863" s="28">
        <v>0</v>
      </c>
      <c r="BW863" s="28">
        <v>0</v>
      </c>
      <c r="BX863" s="28">
        <v>0</v>
      </c>
      <c r="BY863" s="28">
        <v>0</v>
      </c>
      <c r="BZ863" s="28">
        <v>0</v>
      </c>
      <c r="CA863" s="28">
        <v>0</v>
      </c>
      <c r="CB863" s="24">
        <v>0</v>
      </c>
    </row>
    <row r="864" spans="1:80" ht="45" x14ac:dyDescent="0.25">
      <c r="A864" s="23" t="s">
        <v>2553</v>
      </c>
      <c r="B864" s="11" t="s">
        <v>6931</v>
      </c>
      <c r="C864" s="28">
        <v>0</v>
      </c>
      <c r="D864" s="28">
        <v>0</v>
      </c>
      <c r="E864" s="28">
        <v>142</v>
      </c>
      <c r="F864" s="28">
        <v>0</v>
      </c>
      <c r="G864" s="28">
        <v>0</v>
      </c>
      <c r="H864" s="28">
        <v>135.4</v>
      </c>
      <c r="I864" s="28">
        <v>0</v>
      </c>
      <c r="J864" s="28">
        <v>0</v>
      </c>
      <c r="K864" s="28">
        <v>0</v>
      </c>
      <c r="L864" s="28">
        <v>0</v>
      </c>
      <c r="M864" s="28">
        <v>0</v>
      </c>
      <c r="N864" s="28">
        <v>0</v>
      </c>
      <c r="O864" s="29">
        <v>277.39999999999998</v>
      </c>
      <c r="P864" s="28">
        <v>0</v>
      </c>
      <c r="Q864" s="28">
        <v>0</v>
      </c>
      <c r="R864" s="28">
        <v>338</v>
      </c>
      <c r="S864" s="28">
        <v>0</v>
      </c>
      <c r="T864" s="28">
        <v>0</v>
      </c>
      <c r="U864" s="28">
        <v>0</v>
      </c>
      <c r="V864" s="28">
        <v>0</v>
      </c>
      <c r="W864" s="28">
        <v>286</v>
      </c>
      <c r="X864" s="28">
        <v>0</v>
      </c>
      <c r="Y864" s="28">
        <v>0</v>
      </c>
      <c r="Z864" s="28">
        <v>0</v>
      </c>
      <c r="AA864" s="28">
        <v>0</v>
      </c>
      <c r="AB864" s="24">
        <v>624</v>
      </c>
      <c r="AC864" s="28">
        <v>0</v>
      </c>
      <c r="AD864" s="28">
        <v>0</v>
      </c>
      <c r="AE864" s="28">
        <v>0</v>
      </c>
      <c r="AF864" s="28">
        <v>0</v>
      </c>
      <c r="AG864" s="28">
        <v>0</v>
      </c>
      <c r="AH864" s="28">
        <v>0</v>
      </c>
      <c r="AI864" s="28">
        <v>0</v>
      </c>
      <c r="AJ864" s="28">
        <v>0</v>
      </c>
      <c r="AK864" s="28">
        <v>0</v>
      </c>
      <c r="AL864" s="28">
        <v>0</v>
      </c>
      <c r="AM864" s="28">
        <v>0</v>
      </c>
      <c r="AN864" s="28">
        <v>0</v>
      </c>
      <c r="AO864" s="24">
        <v>0</v>
      </c>
      <c r="AP864" s="28">
        <v>0</v>
      </c>
      <c r="AQ864" s="28">
        <v>0</v>
      </c>
      <c r="AR864" s="28">
        <v>0</v>
      </c>
      <c r="AS864" s="28">
        <v>0</v>
      </c>
      <c r="AT864" s="28">
        <v>0</v>
      </c>
      <c r="AU864" s="28">
        <v>0</v>
      </c>
      <c r="AV864" s="28">
        <v>0</v>
      </c>
      <c r="AW864" s="28">
        <v>0</v>
      </c>
      <c r="AX864" s="28">
        <v>0</v>
      </c>
      <c r="AY864" s="28">
        <v>0</v>
      </c>
      <c r="AZ864" s="28">
        <v>0</v>
      </c>
      <c r="BA864" s="28">
        <v>0</v>
      </c>
      <c r="BB864" s="24">
        <v>0</v>
      </c>
      <c r="BC864" s="28">
        <v>0</v>
      </c>
      <c r="BD864" s="28">
        <v>0</v>
      </c>
      <c r="BE864" s="28">
        <v>0</v>
      </c>
      <c r="BF864" s="28">
        <v>0</v>
      </c>
      <c r="BG864" s="28">
        <v>0</v>
      </c>
      <c r="BH864" s="28">
        <v>0</v>
      </c>
      <c r="BI864" s="28">
        <v>0</v>
      </c>
      <c r="BJ864" s="28">
        <v>0</v>
      </c>
      <c r="BK864" s="28">
        <v>0</v>
      </c>
      <c r="BL864" s="28">
        <v>0</v>
      </c>
      <c r="BM864" s="28">
        <v>0</v>
      </c>
      <c r="BN864" s="28">
        <v>0</v>
      </c>
      <c r="BO864" s="24">
        <v>0</v>
      </c>
      <c r="BP864" s="28">
        <v>0</v>
      </c>
      <c r="BQ864" s="28">
        <v>0</v>
      </c>
      <c r="BR864" s="28">
        <v>0</v>
      </c>
      <c r="BS864" s="28">
        <v>0</v>
      </c>
      <c r="BT864" s="28">
        <v>0</v>
      </c>
      <c r="BU864" s="28">
        <v>0</v>
      </c>
      <c r="BV864" s="28">
        <v>0</v>
      </c>
      <c r="BW864" s="28">
        <v>0</v>
      </c>
      <c r="BX864" s="28">
        <v>0</v>
      </c>
      <c r="BY864" s="28">
        <v>0</v>
      </c>
      <c r="BZ864" s="28">
        <v>0</v>
      </c>
      <c r="CA864" s="28">
        <v>0</v>
      </c>
      <c r="CB864" s="24">
        <v>0</v>
      </c>
    </row>
    <row r="865" spans="1:80" ht="45" x14ac:dyDescent="0.25">
      <c r="A865" s="23" t="s">
        <v>1713</v>
      </c>
      <c r="B865" s="11" t="s">
        <v>6932</v>
      </c>
      <c r="C865" s="28">
        <v>0</v>
      </c>
      <c r="D865" s="28">
        <v>0</v>
      </c>
      <c r="E865" s="28">
        <v>0</v>
      </c>
      <c r="F865" s="28">
        <v>2.1</v>
      </c>
      <c r="G865" s="28">
        <v>0</v>
      </c>
      <c r="H865" s="28">
        <v>0</v>
      </c>
      <c r="I865" s="28">
        <v>0</v>
      </c>
      <c r="J865" s="28">
        <v>0</v>
      </c>
      <c r="K865" s="28">
        <v>0</v>
      </c>
      <c r="L865" s="28">
        <v>0</v>
      </c>
      <c r="M865" s="28">
        <v>195</v>
      </c>
      <c r="N865" s="28">
        <v>0</v>
      </c>
      <c r="O865" s="29">
        <v>197.1</v>
      </c>
      <c r="P865" s="28">
        <v>0</v>
      </c>
      <c r="Q865" s="28">
        <v>0</v>
      </c>
      <c r="R865" s="28">
        <v>0</v>
      </c>
      <c r="S865" s="28">
        <v>0</v>
      </c>
      <c r="T865" s="28">
        <v>0</v>
      </c>
      <c r="U865" s="28">
        <v>0</v>
      </c>
      <c r="V865" s="28">
        <v>90.20805</v>
      </c>
      <c r="W865" s="28">
        <v>0</v>
      </c>
      <c r="X865" s="28">
        <v>0</v>
      </c>
      <c r="Y865" s="28">
        <v>0</v>
      </c>
      <c r="Z865" s="28">
        <v>0</v>
      </c>
      <c r="AA865" s="28">
        <v>197.64</v>
      </c>
      <c r="AB865" s="24">
        <v>287.84805</v>
      </c>
      <c r="AC865" s="28">
        <v>0</v>
      </c>
      <c r="AD865" s="28">
        <v>0</v>
      </c>
      <c r="AE865" s="28">
        <v>68.75</v>
      </c>
      <c r="AF865" s="28">
        <v>0</v>
      </c>
      <c r="AG865" s="28">
        <v>0</v>
      </c>
      <c r="AH865" s="28">
        <v>0</v>
      </c>
      <c r="AI865" s="28">
        <v>0</v>
      </c>
      <c r="AJ865" s="28">
        <v>0</v>
      </c>
      <c r="AK865" s="28">
        <v>0</v>
      </c>
      <c r="AL865" s="28">
        <v>135</v>
      </c>
      <c r="AM865" s="28">
        <v>216</v>
      </c>
      <c r="AN865" s="28">
        <v>0</v>
      </c>
      <c r="AO865" s="24">
        <v>419.75</v>
      </c>
      <c r="AP865" s="28">
        <v>0</v>
      </c>
      <c r="AQ865" s="28">
        <v>216</v>
      </c>
      <c r="AR865" s="28">
        <v>0</v>
      </c>
      <c r="AS865" s="28">
        <v>0</v>
      </c>
      <c r="AT865" s="28">
        <v>0</v>
      </c>
      <c r="AU865" s="28">
        <v>0</v>
      </c>
      <c r="AV865" s="28">
        <v>0</v>
      </c>
      <c r="AW865" s="28">
        <v>80</v>
      </c>
      <c r="AX865" s="28">
        <v>126.4</v>
      </c>
      <c r="AY865" s="28">
        <v>135</v>
      </c>
      <c r="AZ865" s="28">
        <v>135</v>
      </c>
      <c r="BA865" s="28">
        <v>0</v>
      </c>
      <c r="BB865" s="24">
        <v>692.4</v>
      </c>
      <c r="BC865" s="28">
        <v>0</v>
      </c>
      <c r="BD865" s="28">
        <v>270</v>
      </c>
      <c r="BE865" s="28">
        <v>0</v>
      </c>
      <c r="BF865" s="28">
        <v>0</v>
      </c>
      <c r="BG865" s="28">
        <v>0</v>
      </c>
      <c r="BH865" s="28">
        <v>360</v>
      </c>
      <c r="BI865" s="28">
        <v>0</v>
      </c>
      <c r="BJ865" s="28">
        <v>0</v>
      </c>
      <c r="BK865" s="28">
        <v>0</v>
      </c>
      <c r="BL865" s="28">
        <v>0</v>
      </c>
      <c r="BM865" s="28">
        <v>0</v>
      </c>
      <c r="BN865" s="28">
        <v>1131.0999999999999</v>
      </c>
      <c r="BO865" s="24">
        <v>1761.1</v>
      </c>
      <c r="BP865" s="28">
        <v>0</v>
      </c>
      <c r="BQ865" s="28">
        <v>0</v>
      </c>
      <c r="BR865" s="28">
        <v>0</v>
      </c>
      <c r="BS865" s="28">
        <v>0</v>
      </c>
      <c r="BT865" s="28">
        <v>0</v>
      </c>
      <c r="BU865" s="28">
        <v>0</v>
      </c>
      <c r="BV865" s="28">
        <v>0</v>
      </c>
      <c r="BW865" s="28">
        <v>0</v>
      </c>
      <c r="BX865" s="28">
        <v>0</v>
      </c>
      <c r="BY865" s="28">
        <v>0</v>
      </c>
      <c r="BZ865" s="28">
        <v>0</v>
      </c>
      <c r="CA865" s="28">
        <v>0</v>
      </c>
      <c r="CB865" s="24">
        <v>0</v>
      </c>
    </row>
    <row r="866" spans="1:80" ht="45" x14ac:dyDescent="0.25">
      <c r="A866" s="23" t="s">
        <v>2554</v>
      </c>
      <c r="B866" s="11" t="s">
        <v>6933</v>
      </c>
      <c r="C866" s="28">
        <v>0</v>
      </c>
      <c r="D866" s="28">
        <v>0</v>
      </c>
      <c r="E866" s="28">
        <v>0</v>
      </c>
      <c r="F866" s="28">
        <v>0</v>
      </c>
      <c r="G866" s="28">
        <v>0</v>
      </c>
      <c r="H866" s="28">
        <v>0</v>
      </c>
      <c r="I866" s="28">
        <v>0</v>
      </c>
      <c r="J866" s="28">
        <v>0</v>
      </c>
      <c r="K866" s="28">
        <v>0</v>
      </c>
      <c r="L866" s="28">
        <v>0</v>
      </c>
      <c r="M866" s="28">
        <v>0</v>
      </c>
      <c r="N866" s="28">
        <v>0</v>
      </c>
      <c r="O866" s="29">
        <v>0</v>
      </c>
      <c r="P866" s="28">
        <v>0</v>
      </c>
      <c r="Q866" s="28">
        <v>3.2</v>
      </c>
      <c r="R866" s="28">
        <v>0</v>
      </c>
      <c r="S866" s="28">
        <v>0</v>
      </c>
      <c r="T866" s="28">
        <v>0</v>
      </c>
      <c r="U866" s="28">
        <v>0</v>
      </c>
      <c r="V866" s="28">
        <v>0</v>
      </c>
      <c r="W866" s="28">
        <v>0</v>
      </c>
      <c r="X866" s="28">
        <v>0</v>
      </c>
      <c r="Y866" s="28">
        <v>0</v>
      </c>
      <c r="Z866" s="28">
        <v>0</v>
      </c>
      <c r="AA866" s="28">
        <v>0</v>
      </c>
      <c r="AB866" s="24">
        <v>3.2</v>
      </c>
      <c r="AC866" s="28">
        <v>0</v>
      </c>
      <c r="AD866" s="28">
        <v>0</v>
      </c>
      <c r="AE866" s="28">
        <v>0</v>
      </c>
      <c r="AF866" s="28">
        <v>0</v>
      </c>
      <c r="AG866" s="28">
        <v>0</v>
      </c>
      <c r="AH866" s="28">
        <v>0</v>
      </c>
      <c r="AI866" s="28">
        <v>0</v>
      </c>
      <c r="AJ866" s="28">
        <v>0</v>
      </c>
      <c r="AK866" s="28">
        <v>0</v>
      </c>
      <c r="AL866" s="28">
        <v>0</v>
      </c>
      <c r="AM866" s="28">
        <v>0</v>
      </c>
      <c r="AN866" s="28">
        <v>0</v>
      </c>
      <c r="AO866" s="24">
        <v>0</v>
      </c>
      <c r="AP866" s="28">
        <v>0</v>
      </c>
      <c r="AQ866" s="28">
        <v>0</v>
      </c>
      <c r="AR866" s="28">
        <v>0</v>
      </c>
      <c r="AS866" s="28">
        <v>0</v>
      </c>
      <c r="AT866" s="28">
        <v>0</v>
      </c>
      <c r="AU866" s="28">
        <v>0</v>
      </c>
      <c r="AV866" s="28">
        <v>0</v>
      </c>
      <c r="AW866" s="28">
        <v>0</v>
      </c>
      <c r="AX866" s="28">
        <v>0</v>
      </c>
      <c r="AY866" s="28">
        <v>0</v>
      </c>
      <c r="AZ866" s="28">
        <v>0</v>
      </c>
      <c r="BA866" s="28">
        <v>0</v>
      </c>
      <c r="BB866" s="24">
        <v>0</v>
      </c>
      <c r="BC866" s="28">
        <v>0</v>
      </c>
      <c r="BD866" s="28">
        <v>0</v>
      </c>
      <c r="BE866" s="28">
        <v>0</v>
      </c>
      <c r="BF866" s="28">
        <v>0</v>
      </c>
      <c r="BG866" s="28">
        <v>0</v>
      </c>
      <c r="BH866" s="28">
        <v>0</v>
      </c>
      <c r="BI866" s="28">
        <v>0</v>
      </c>
      <c r="BJ866" s="28">
        <v>0</v>
      </c>
      <c r="BK866" s="28">
        <v>0</v>
      </c>
      <c r="BL866" s="28">
        <v>0</v>
      </c>
      <c r="BM866" s="28">
        <v>0</v>
      </c>
      <c r="BN866" s="28">
        <v>0</v>
      </c>
      <c r="BO866" s="24">
        <v>0</v>
      </c>
      <c r="BP866" s="28">
        <v>0</v>
      </c>
      <c r="BQ866" s="28">
        <v>0</v>
      </c>
      <c r="BR866" s="28">
        <v>0</v>
      </c>
      <c r="BS866" s="28">
        <v>0</v>
      </c>
      <c r="BT866" s="28">
        <v>0</v>
      </c>
      <c r="BU866" s="28">
        <v>0</v>
      </c>
      <c r="BV866" s="28">
        <v>0</v>
      </c>
      <c r="BW866" s="28">
        <v>0</v>
      </c>
      <c r="BX866" s="28">
        <v>0</v>
      </c>
      <c r="BY866" s="28">
        <v>0</v>
      </c>
      <c r="BZ866" s="28">
        <v>0</v>
      </c>
      <c r="CA866" s="28">
        <v>0</v>
      </c>
      <c r="CB866" s="24">
        <v>0</v>
      </c>
    </row>
    <row r="867" spans="1:80" ht="75" x14ac:dyDescent="0.25">
      <c r="A867" s="23" t="s">
        <v>3462</v>
      </c>
      <c r="B867" s="11" t="s">
        <v>6934</v>
      </c>
      <c r="C867" s="28">
        <v>0</v>
      </c>
      <c r="D867" s="28">
        <v>0</v>
      </c>
      <c r="E867" s="28">
        <v>0</v>
      </c>
      <c r="F867" s="28">
        <v>0</v>
      </c>
      <c r="G867" s="28">
        <v>0</v>
      </c>
      <c r="H867" s="28">
        <v>0</v>
      </c>
      <c r="I867" s="28">
        <v>0</v>
      </c>
      <c r="J867" s="28">
        <v>0</v>
      </c>
      <c r="K867" s="28">
        <v>0</v>
      </c>
      <c r="L867" s="28">
        <v>0</v>
      </c>
      <c r="M867" s="28">
        <v>0</v>
      </c>
      <c r="N867" s="28">
        <v>0</v>
      </c>
      <c r="O867" s="29">
        <v>0</v>
      </c>
      <c r="P867" s="28">
        <v>0</v>
      </c>
      <c r="Q867" s="28">
        <v>0</v>
      </c>
      <c r="R867" s="28">
        <v>0</v>
      </c>
      <c r="S867" s="28">
        <v>0</v>
      </c>
      <c r="T867" s="28">
        <v>0</v>
      </c>
      <c r="U867" s="28">
        <v>0</v>
      </c>
      <c r="V867" s="28">
        <v>0</v>
      </c>
      <c r="W867" s="28">
        <v>0</v>
      </c>
      <c r="X867" s="28">
        <v>0</v>
      </c>
      <c r="Y867" s="28">
        <v>0</v>
      </c>
      <c r="Z867" s="28">
        <v>0</v>
      </c>
      <c r="AA867" s="28">
        <v>0</v>
      </c>
      <c r="AB867" s="24">
        <v>0</v>
      </c>
      <c r="AC867" s="28">
        <v>0</v>
      </c>
      <c r="AD867" s="28">
        <v>0</v>
      </c>
      <c r="AE867" s="28">
        <v>0</v>
      </c>
      <c r="AF867" s="28">
        <v>0</v>
      </c>
      <c r="AG867" s="28">
        <v>0</v>
      </c>
      <c r="AH867" s="28">
        <v>0</v>
      </c>
      <c r="AI867" s="28">
        <v>0</v>
      </c>
      <c r="AJ867" s="28">
        <v>0</v>
      </c>
      <c r="AK867" s="28">
        <v>0</v>
      </c>
      <c r="AL867" s="28">
        <v>0</v>
      </c>
      <c r="AM867" s="28">
        <v>0</v>
      </c>
      <c r="AN867" s="28">
        <v>2.0000000000000001E-4</v>
      </c>
      <c r="AO867" s="24">
        <v>2.0000000000000001E-4</v>
      </c>
      <c r="AP867" s="28">
        <v>0</v>
      </c>
      <c r="AQ867" s="28">
        <v>0</v>
      </c>
      <c r="AR867" s="28">
        <v>0</v>
      </c>
      <c r="AS867" s="28">
        <v>0</v>
      </c>
      <c r="AT867" s="28">
        <v>0</v>
      </c>
      <c r="AU867" s="28">
        <v>0</v>
      </c>
      <c r="AV867" s="28">
        <v>0</v>
      </c>
      <c r="AW867" s="28">
        <v>0</v>
      </c>
      <c r="AX867" s="28">
        <v>0</v>
      </c>
      <c r="AY867" s="28">
        <v>0</v>
      </c>
      <c r="AZ867" s="28">
        <v>0</v>
      </c>
      <c r="BA867" s="28">
        <v>0</v>
      </c>
      <c r="BB867" s="24">
        <v>0</v>
      </c>
      <c r="BC867" s="28">
        <v>0</v>
      </c>
      <c r="BD867" s="28">
        <v>0</v>
      </c>
      <c r="BE867" s="28">
        <v>0</v>
      </c>
      <c r="BF867" s="28">
        <v>0</v>
      </c>
      <c r="BG867" s="28">
        <v>0</v>
      </c>
      <c r="BH867" s="28">
        <v>0</v>
      </c>
      <c r="BI867" s="28">
        <v>0</v>
      </c>
      <c r="BJ867" s="28">
        <v>0</v>
      </c>
      <c r="BK867" s="28">
        <v>0</v>
      </c>
      <c r="BL867" s="28">
        <v>0</v>
      </c>
      <c r="BM867" s="28">
        <v>0</v>
      </c>
      <c r="BN867" s="28">
        <v>0</v>
      </c>
      <c r="BO867" s="24">
        <v>0</v>
      </c>
      <c r="BP867" s="28">
        <v>0</v>
      </c>
      <c r="BQ867" s="28">
        <v>0</v>
      </c>
      <c r="BR867" s="28">
        <v>0</v>
      </c>
      <c r="BS867" s="28">
        <v>0</v>
      </c>
      <c r="BT867" s="28">
        <v>0</v>
      </c>
      <c r="BU867" s="28">
        <v>0</v>
      </c>
      <c r="BV867" s="28">
        <v>0</v>
      </c>
      <c r="BW867" s="28">
        <v>0</v>
      </c>
      <c r="BX867" s="28">
        <v>0</v>
      </c>
      <c r="BY867" s="28">
        <v>0</v>
      </c>
      <c r="BZ867" s="28">
        <v>0</v>
      </c>
      <c r="CA867" s="28">
        <v>0</v>
      </c>
      <c r="CB867" s="24">
        <v>0</v>
      </c>
    </row>
    <row r="868" spans="1:80" ht="30" x14ac:dyDescent="0.25">
      <c r="A868" s="23" t="s">
        <v>2555</v>
      </c>
      <c r="B868" s="11" t="s">
        <v>6935</v>
      </c>
      <c r="C868" s="28">
        <v>0</v>
      </c>
      <c r="D868" s="28">
        <v>0</v>
      </c>
      <c r="E868" s="28">
        <v>0</v>
      </c>
      <c r="F868" s="28">
        <v>0</v>
      </c>
      <c r="G868" s="28">
        <v>0</v>
      </c>
      <c r="H868" s="28">
        <v>0</v>
      </c>
      <c r="I868" s="28">
        <v>0</v>
      </c>
      <c r="J868" s="28">
        <v>0</v>
      </c>
      <c r="K868" s="28">
        <v>0</v>
      </c>
      <c r="L868" s="28">
        <v>0</v>
      </c>
      <c r="M868" s="28">
        <v>0</v>
      </c>
      <c r="N868" s="28">
        <v>1.2050980746632918E-3</v>
      </c>
      <c r="O868" s="29">
        <v>1.2050980746632918E-3</v>
      </c>
      <c r="P868" s="28">
        <v>0</v>
      </c>
      <c r="Q868" s="28">
        <v>0</v>
      </c>
      <c r="R868" s="28">
        <v>0</v>
      </c>
      <c r="S868" s="28">
        <v>0</v>
      </c>
      <c r="T868" s="28">
        <v>0</v>
      </c>
      <c r="U868" s="28">
        <v>0</v>
      </c>
      <c r="V868" s="28">
        <v>0</v>
      </c>
      <c r="W868" s="28">
        <v>0</v>
      </c>
      <c r="X868" s="28">
        <v>0</v>
      </c>
      <c r="Y868" s="28">
        <v>0</v>
      </c>
      <c r="Z868" s="28">
        <v>0</v>
      </c>
      <c r="AA868" s="28">
        <v>0</v>
      </c>
      <c r="AB868" s="24">
        <v>0</v>
      </c>
      <c r="AC868" s="28">
        <v>0</v>
      </c>
      <c r="AD868" s="28">
        <v>0</v>
      </c>
      <c r="AE868" s="28">
        <v>0</v>
      </c>
      <c r="AF868" s="28">
        <v>0</v>
      </c>
      <c r="AG868" s="28">
        <v>0</v>
      </c>
      <c r="AH868" s="28">
        <v>0</v>
      </c>
      <c r="AI868" s="28">
        <v>0</v>
      </c>
      <c r="AJ868" s="28">
        <v>0</v>
      </c>
      <c r="AK868" s="28">
        <v>0</v>
      </c>
      <c r="AL868" s="28">
        <v>0</v>
      </c>
      <c r="AM868" s="28">
        <v>0</v>
      </c>
      <c r="AN868" s="28">
        <v>0</v>
      </c>
      <c r="AO868" s="24">
        <v>0</v>
      </c>
      <c r="AP868" s="28">
        <v>2.7</v>
      </c>
      <c r="AQ868" s="28">
        <v>0</v>
      </c>
      <c r="AR868" s="28">
        <v>0</v>
      </c>
      <c r="AS868" s="28">
        <v>0</v>
      </c>
      <c r="AT868" s="28">
        <v>0</v>
      </c>
      <c r="AU868" s="28">
        <v>0</v>
      </c>
      <c r="AV868" s="28">
        <v>0</v>
      </c>
      <c r="AW868" s="28">
        <v>0</v>
      </c>
      <c r="AX868" s="28">
        <v>0</v>
      </c>
      <c r="AY868" s="28">
        <v>0</v>
      </c>
      <c r="AZ868" s="28">
        <v>0</v>
      </c>
      <c r="BA868" s="28">
        <v>0</v>
      </c>
      <c r="BB868" s="24">
        <v>2.7</v>
      </c>
      <c r="BC868" s="28">
        <v>0</v>
      </c>
      <c r="BD868" s="28">
        <v>0</v>
      </c>
      <c r="BE868" s="28">
        <v>0</v>
      </c>
      <c r="BF868" s="28">
        <v>0</v>
      </c>
      <c r="BG868" s="28">
        <v>0</v>
      </c>
      <c r="BH868" s="28">
        <v>0</v>
      </c>
      <c r="BI868" s="28">
        <v>0</v>
      </c>
      <c r="BJ868" s="28">
        <v>0</v>
      </c>
      <c r="BK868" s="28">
        <v>0</v>
      </c>
      <c r="BL868" s="28">
        <v>0</v>
      </c>
      <c r="BM868" s="28">
        <v>0</v>
      </c>
      <c r="BN868" s="28">
        <v>0</v>
      </c>
      <c r="BO868" s="24">
        <v>0</v>
      </c>
      <c r="BP868" s="28">
        <v>0</v>
      </c>
      <c r="BQ868" s="28">
        <v>0</v>
      </c>
      <c r="BR868" s="28">
        <v>0</v>
      </c>
      <c r="BS868" s="28">
        <v>0</v>
      </c>
      <c r="BT868" s="28">
        <v>0</v>
      </c>
      <c r="BU868" s="28">
        <v>0</v>
      </c>
      <c r="BV868" s="28">
        <v>0</v>
      </c>
      <c r="BW868" s="28">
        <v>0</v>
      </c>
      <c r="BX868" s="28">
        <v>0</v>
      </c>
      <c r="BY868" s="28">
        <v>0</v>
      </c>
      <c r="BZ868" s="28">
        <v>0</v>
      </c>
      <c r="CA868" s="28">
        <v>0</v>
      </c>
      <c r="CB868" s="24">
        <v>0</v>
      </c>
    </row>
    <row r="869" spans="1:80" ht="30" x14ac:dyDescent="0.25">
      <c r="A869" s="23" t="s">
        <v>3470</v>
      </c>
      <c r="B869" s="11" t="s">
        <v>6936</v>
      </c>
      <c r="C869" s="28">
        <v>0</v>
      </c>
      <c r="D869" s="28">
        <v>0</v>
      </c>
      <c r="E869" s="28">
        <v>0</v>
      </c>
      <c r="F869" s="28">
        <v>0</v>
      </c>
      <c r="G869" s="28">
        <v>0</v>
      </c>
      <c r="H869" s="28">
        <v>0</v>
      </c>
      <c r="I869" s="28">
        <v>0</v>
      </c>
      <c r="J869" s="28">
        <v>0</v>
      </c>
      <c r="K869" s="28">
        <v>0</v>
      </c>
      <c r="L869" s="28">
        <v>0</v>
      </c>
      <c r="M869" s="28">
        <v>0</v>
      </c>
      <c r="N869" s="28">
        <v>0</v>
      </c>
      <c r="O869" s="29">
        <v>0</v>
      </c>
      <c r="P869" s="28">
        <v>0</v>
      </c>
      <c r="Q869" s="28">
        <v>0</v>
      </c>
      <c r="R869" s="28">
        <v>0</v>
      </c>
      <c r="S869" s="28">
        <v>0</v>
      </c>
      <c r="T869" s="28">
        <v>0</v>
      </c>
      <c r="U869" s="28">
        <v>0</v>
      </c>
      <c r="V869" s="28">
        <v>0</v>
      </c>
      <c r="W869" s="28">
        <v>0</v>
      </c>
      <c r="X869" s="28">
        <v>0</v>
      </c>
      <c r="Y869" s="28">
        <v>0</v>
      </c>
      <c r="Z869" s="28">
        <v>0</v>
      </c>
      <c r="AA869" s="28">
        <v>0</v>
      </c>
      <c r="AB869" s="24">
        <v>0</v>
      </c>
      <c r="AC869" s="28">
        <v>0</v>
      </c>
      <c r="AD869" s="28">
        <v>0</v>
      </c>
      <c r="AE869" s="28">
        <v>0</v>
      </c>
      <c r="AF869" s="28">
        <v>0</v>
      </c>
      <c r="AG869" s="28">
        <v>0</v>
      </c>
      <c r="AH869" s="28">
        <v>0</v>
      </c>
      <c r="AI869" s="28">
        <v>0</v>
      </c>
      <c r="AJ869" s="28">
        <v>0</v>
      </c>
      <c r="AK869" s="28">
        <v>0</v>
      </c>
      <c r="AL869" s="28">
        <v>0</v>
      </c>
      <c r="AM869" s="28">
        <v>0</v>
      </c>
      <c r="AN869" s="28">
        <v>0</v>
      </c>
      <c r="AO869" s="24">
        <v>0</v>
      </c>
      <c r="AP869" s="28">
        <v>7.6</v>
      </c>
      <c r="AQ869" s="28">
        <v>0</v>
      </c>
      <c r="AR869" s="28">
        <v>0</v>
      </c>
      <c r="AS869" s="28">
        <v>0</v>
      </c>
      <c r="AT869" s="28">
        <v>0</v>
      </c>
      <c r="AU869" s="28">
        <v>0</v>
      </c>
      <c r="AV869" s="28">
        <v>0</v>
      </c>
      <c r="AW869" s="28">
        <v>0</v>
      </c>
      <c r="AX869" s="28">
        <v>0</v>
      </c>
      <c r="AY869" s="28">
        <v>0</v>
      </c>
      <c r="AZ869" s="28">
        <v>0</v>
      </c>
      <c r="BA869" s="28">
        <v>0</v>
      </c>
      <c r="BB869" s="24">
        <v>7.6</v>
      </c>
      <c r="BC869" s="28">
        <v>0</v>
      </c>
      <c r="BD869" s="28">
        <v>0</v>
      </c>
      <c r="BE869" s="28">
        <v>0</v>
      </c>
      <c r="BF869" s="28">
        <v>0</v>
      </c>
      <c r="BG869" s="28">
        <v>0</v>
      </c>
      <c r="BH869" s="28">
        <v>0</v>
      </c>
      <c r="BI869" s="28">
        <v>0</v>
      </c>
      <c r="BJ869" s="28">
        <v>0</v>
      </c>
      <c r="BK869" s="28">
        <v>0</v>
      </c>
      <c r="BL869" s="28">
        <v>0</v>
      </c>
      <c r="BM869" s="28">
        <v>0</v>
      </c>
      <c r="BN869" s="28">
        <v>0</v>
      </c>
      <c r="BO869" s="24">
        <v>0</v>
      </c>
      <c r="BP869" s="28">
        <v>0</v>
      </c>
      <c r="BQ869" s="28">
        <v>0</v>
      </c>
      <c r="BR869" s="28">
        <v>0</v>
      </c>
      <c r="BS869" s="28">
        <v>0</v>
      </c>
      <c r="BT869" s="28">
        <v>0</v>
      </c>
      <c r="BU869" s="28">
        <v>0</v>
      </c>
      <c r="BV869" s="28">
        <v>0</v>
      </c>
      <c r="BW869" s="28">
        <v>0</v>
      </c>
      <c r="BX869" s="28">
        <v>0</v>
      </c>
      <c r="BY869" s="28">
        <v>0</v>
      </c>
      <c r="BZ869" s="28">
        <v>0</v>
      </c>
      <c r="CA869" s="28">
        <v>0</v>
      </c>
      <c r="CB869" s="24">
        <v>0</v>
      </c>
    </row>
    <row r="870" spans="1:80" ht="45" x14ac:dyDescent="0.25">
      <c r="A870" s="23" t="s">
        <v>2556</v>
      </c>
      <c r="B870" s="11" t="s">
        <v>4385</v>
      </c>
      <c r="C870" s="28">
        <v>0</v>
      </c>
      <c r="D870" s="28">
        <v>0</v>
      </c>
      <c r="E870" s="28">
        <v>0</v>
      </c>
      <c r="F870" s="28">
        <v>0</v>
      </c>
      <c r="G870" s="28">
        <v>0</v>
      </c>
      <c r="H870" s="28">
        <v>0</v>
      </c>
      <c r="I870" s="28">
        <v>0</v>
      </c>
      <c r="J870" s="28">
        <v>0</v>
      </c>
      <c r="K870" s="28">
        <v>0</v>
      </c>
      <c r="L870" s="28">
        <v>0</v>
      </c>
      <c r="M870" s="28">
        <v>0</v>
      </c>
      <c r="N870" s="28">
        <v>0</v>
      </c>
      <c r="O870" s="29">
        <v>0</v>
      </c>
      <c r="P870" s="28">
        <v>0</v>
      </c>
      <c r="Q870" s="28">
        <v>0</v>
      </c>
      <c r="R870" s="28">
        <v>0</v>
      </c>
      <c r="S870" s="28">
        <v>0</v>
      </c>
      <c r="T870" s="28">
        <v>0</v>
      </c>
      <c r="U870" s="28">
        <v>0</v>
      </c>
      <c r="V870" s="28">
        <v>0</v>
      </c>
      <c r="W870" s="28">
        <v>0</v>
      </c>
      <c r="X870" s="28">
        <v>0</v>
      </c>
      <c r="Y870" s="28">
        <v>0</v>
      </c>
      <c r="Z870" s="28">
        <v>0.20546729474249945</v>
      </c>
      <c r="AA870" s="28">
        <v>0</v>
      </c>
      <c r="AB870" s="24">
        <v>0.20546729474249945</v>
      </c>
      <c r="AC870" s="28">
        <v>0</v>
      </c>
      <c r="AD870" s="28">
        <v>0</v>
      </c>
      <c r="AE870" s="28">
        <v>0</v>
      </c>
      <c r="AF870" s="28">
        <v>0</v>
      </c>
      <c r="AG870" s="28">
        <v>0</v>
      </c>
      <c r="AH870" s="28">
        <v>0</v>
      </c>
      <c r="AI870" s="28">
        <v>0</v>
      </c>
      <c r="AJ870" s="28">
        <v>0</v>
      </c>
      <c r="AK870" s="28">
        <v>0</v>
      </c>
      <c r="AL870" s="28">
        <v>52.8</v>
      </c>
      <c r="AM870" s="28">
        <v>0</v>
      </c>
      <c r="AN870" s="28">
        <v>0</v>
      </c>
      <c r="AO870" s="24">
        <v>52.8</v>
      </c>
      <c r="AP870" s="28">
        <v>0</v>
      </c>
      <c r="AQ870" s="28">
        <v>0</v>
      </c>
      <c r="AR870" s="28">
        <v>0</v>
      </c>
      <c r="AS870" s="28">
        <v>0</v>
      </c>
      <c r="AT870" s="28">
        <v>0</v>
      </c>
      <c r="AU870" s="28">
        <v>0</v>
      </c>
      <c r="AV870" s="28">
        <v>0</v>
      </c>
      <c r="AW870" s="28">
        <v>0</v>
      </c>
      <c r="AX870" s="28">
        <v>0</v>
      </c>
      <c r="AY870" s="28">
        <v>0</v>
      </c>
      <c r="AZ870" s="28">
        <v>0</v>
      </c>
      <c r="BA870" s="28">
        <v>0</v>
      </c>
      <c r="BB870" s="24">
        <v>0</v>
      </c>
      <c r="BC870" s="28">
        <v>0</v>
      </c>
      <c r="BD870" s="28">
        <v>0</v>
      </c>
      <c r="BE870" s="28">
        <v>0</v>
      </c>
      <c r="BF870" s="28">
        <v>0</v>
      </c>
      <c r="BG870" s="28">
        <v>0</v>
      </c>
      <c r="BH870" s="28">
        <v>0</v>
      </c>
      <c r="BI870" s="28">
        <v>0</v>
      </c>
      <c r="BJ870" s="28">
        <v>0</v>
      </c>
      <c r="BK870" s="28">
        <v>0</v>
      </c>
      <c r="BL870" s="28">
        <v>0</v>
      </c>
      <c r="BM870" s="28">
        <v>0</v>
      </c>
      <c r="BN870" s="28">
        <v>0</v>
      </c>
      <c r="BO870" s="24">
        <v>0</v>
      </c>
      <c r="BP870" s="28">
        <v>0</v>
      </c>
      <c r="BQ870" s="28">
        <v>0</v>
      </c>
      <c r="BR870" s="28">
        <v>0</v>
      </c>
      <c r="BS870" s="28">
        <v>0</v>
      </c>
      <c r="BT870" s="28">
        <v>0</v>
      </c>
      <c r="BU870" s="28">
        <v>0</v>
      </c>
      <c r="BV870" s="28">
        <v>0</v>
      </c>
      <c r="BW870" s="28">
        <v>51.62973080732128</v>
      </c>
      <c r="BX870" s="28">
        <v>0</v>
      </c>
      <c r="BY870" s="28">
        <v>163.94493341190338</v>
      </c>
      <c r="BZ870" s="28">
        <v>0</v>
      </c>
      <c r="CA870" s="28">
        <v>0</v>
      </c>
      <c r="CB870" s="24">
        <v>215.57466421922464</v>
      </c>
    </row>
    <row r="871" spans="1:80" x14ac:dyDescent="0.25">
      <c r="A871" s="23" t="s">
        <v>160</v>
      </c>
      <c r="B871" s="11" t="s">
        <v>4386</v>
      </c>
      <c r="C871" s="28">
        <v>13</v>
      </c>
      <c r="D871" s="28">
        <v>2.4500000000000001E-2</v>
      </c>
      <c r="E871" s="28">
        <v>0</v>
      </c>
      <c r="F871" s="28">
        <v>0</v>
      </c>
      <c r="G871" s="28">
        <v>0</v>
      </c>
      <c r="H871" s="28">
        <v>6.6648274092133983E-3</v>
      </c>
      <c r="I871" s="28">
        <v>0</v>
      </c>
      <c r="J871" s="28">
        <v>13.00001</v>
      </c>
      <c r="K871" s="28">
        <v>0.22096999999999997</v>
      </c>
      <c r="L871" s="28">
        <v>0.15775</v>
      </c>
      <c r="M871" s="28">
        <v>0</v>
      </c>
      <c r="N871" s="28">
        <v>2.6020000000000001E-2</v>
      </c>
      <c r="O871" s="29">
        <v>26.435914827409214</v>
      </c>
      <c r="P871" s="28">
        <v>13</v>
      </c>
      <c r="Q871" s="28">
        <v>8.9279999999999998E-2</v>
      </c>
      <c r="R871" s="28">
        <v>3.0134814235902373E-3</v>
      </c>
      <c r="S871" s="28">
        <v>6.5</v>
      </c>
      <c r="T871" s="28">
        <v>6.0561474370585039E-2</v>
      </c>
      <c r="U871" s="28">
        <v>0.20300000000000001</v>
      </c>
      <c r="V871" s="28">
        <v>0.14300000000000002</v>
      </c>
      <c r="W871" s="28">
        <v>0.38325029637265645</v>
      </c>
      <c r="X871" s="28">
        <v>3.8867584745762698E-2</v>
      </c>
      <c r="Y871" s="28">
        <v>7.4999999999999997E-3</v>
      </c>
      <c r="Z871" s="28">
        <v>3.6000000000000004E-2</v>
      </c>
      <c r="AA871" s="28">
        <v>8.1740954131991506E-2</v>
      </c>
      <c r="AB871" s="24">
        <v>20.546213791044583</v>
      </c>
      <c r="AC871" s="28">
        <v>2.0554152737658635E-2</v>
      </c>
      <c r="AD871" s="28">
        <v>0.75279999999999991</v>
      </c>
      <c r="AE871" s="28">
        <v>0</v>
      </c>
      <c r="AF871" s="28">
        <v>5.7466694772344028E-2</v>
      </c>
      <c r="AG871" s="28">
        <v>3.9999999999999992E-3</v>
      </c>
      <c r="AH871" s="28">
        <v>0.05</v>
      </c>
      <c r="AI871" s="28">
        <v>5.5324267709387975E-2</v>
      </c>
      <c r="AJ871" s="28">
        <v>0.10780000000000005</v>
      </c>
      <c r="AK871" s="28">
        <v>1.9803887357364689E-2</v>
      </c>
      <c r="AL871" s="28">
        <v>4.4999999999999998E-2</v>
      </c>
      <c r="AM871" s="28">
        <v>1.9E-2</v>
      </c>
      <c r="AN871" s="28">
        <v>0.17276</v>
      </c>
      <c r="AO871" s="24">
        <v>1.3045090025767552</v>
      </c>
      <c r="AP871" s="28">
        <v>18</v>
      </c>
      <c r="AQ871" s="28">
        <v>7.4270000000000003E-2</v>
      </c>
      <c r="AR871" s="28">
        <v>0.27327598842815815</v>
      </c>
      <c r="AS871" s="28">
        <v>0.32040000000000002</v>
      </c>
      <c r="AT871" s="28">
        <v>3.1579999999999997E-2</v>
      </c>
      <c r="AU871" s="28">
        <v>7.039999999999999E-2</v>
      </c>
      <c r="AV871" s="28">
        <v>27.196950000000001</v>
      </c>
      <c r="AW871" s="28">
        <v>0</v>
      </c>
      <c r="AX871" s="28">
        <v>0</v>
      </c>
      <c r="AY871" s="28">
        <v>4.2071463241608473E-2</v>
      </c>
      <c r="AZ871" s="28">
        <v>0</v>
      </c>
      <c r="BA871" s="28">
        <v>0.1391</v>
      </c>
      <c r="BB871" s="24">
        <v>46.148047451669761</v>
      </c>
      <c r="BC871" s="28">
        <v>0</v>
      </c>
      <c r="BD871" s="28">
        <v>0</v>
      </c>
      <c r="BE871" s="28">
        <v>1.2E-2</v>
      </c>
      <c r="BF871" s="28">
        <v>0.12155370736455877</v>
      </c>
      <c r="BG871" s="28">
        <v>1.41046</v>
      </c>
      <c r="BH871" s="28">
        <v>0.10847973093849508</v>
      </c>
      <c r="BI871" s="28">
        <v>0.11183834642169209</v>
      </c>
      <c r="BJ871" s="28">
        <v>0</v>
      </c>
      <c r="BK871" s="28">
        <v>0</v>
      </c>
      <c r="BL871" s="28">
        <v>1.0999999999999999E-2</v>
      </c>
      <c r="BM871" s="28">
        <v>4.7219999999999998E-2</v>
      </c>
      <c r="BN871" s="28">
        <v>0</v>
      </c>
      <c r="BO871" s="24">
        <v>1.8225517847247459</v>
      </c>
      <c r="BP871" s="28">
        <v>0</v>
      </c>
      <c r="BQ871" s="28">
        <v>0</v>
      </c>
      <c r="BR871" s="28">
        <v>0</v>
      </c>
      <c r="BS871" s="28">
        <v>0</v>
      </c>
      <c r="BT871" s="28">
        <v>0.26</v>
      </c>
      <c r="BU871" s="28">
        <v>0</v>
      </c>
      <c r="BV871" s="28">
        <v>0</v>
      </c>
      <c r="BW871" s="28">
        <v>0.13977777777777781</v>
      </c>
      <c r="BX871" s="28">
        <v>0</v>
      </c>
      <c r="BY871" s="28">
        <v>0</v>
      </c>
      <c r="BZ871" s="28">
        <v>8.1080972797161421E-2</v>
      </c>
      <c r="CA871" s="28">
        <v>0</v>
      </c>
      <c r="CB871" s="24">
        <v>0.48085875057493921</v>
      </c>
    </row>
    <row r="872" spans="1:80" ht="30" x14ac:dyDescent="0.25">
      <c r="A872" s="23" t="s">
        <v>1622</v>
      </c>
      <c r="B872" s="11" t="s">
        <v>6937</v>
      </c>
      <c r="C872" s="28">
        <v>0</v>
      </c>
      <c r="D872" s="28">
        <v>0</v>
      </c>
      <c r="E872" s="28">
        <v>0</v>
      </c>
      <c r="F872" s="28">
        <v>0</v>
      </c>
      <c r="G872" s="28">
        <v>0</v>
      </c>
      <c r="H872" s="28">
        <v>0</v>
      </c>
      <c r="I872" s="28">
        <v>0</v>
      </c>
      <c r="J872" s="28">
        <v>0</v>
      </c>
      <c r="K872" s="28">
        <v>0</v>
      </c>
      <c r="L872" s="28">
        <v>0</v>
      </c>
      <c r="M872" s="28">
        <v>0</v>
      </c>
      <c r="N872" s="28">
        <v>0</v>
      </c>
      <c r="O872" s="29">
        <v>0</v>
      </c>
      <c r="P872" s="28">
        <v>0</v>
      </c>
      <c r="Q872" s="28">
        <v>0</v>
      </c>
      <c r="R872" s="28">
        <v>0</v>
      </c>
      <c r="S872" s="28">
        <v>0</v>
      </c>
      <c r="T872" s="28">
        <v>0</v>
      </c>
      <c r="U872" s="28">
        <v>0</v>
      </c>
      <c r="V872" s="28">
        <v>0</v>
      </c>
      <c r="W872" s="28">
        <v>0</v>
      </c>
      <c r="X872" s="28">
        <v>0</v>
      </c>
      <c r="Y872" s="28">
        <v>0</v>
      </c>
      <c r="Z872" s="28">
        <v>0</v>
      </c>
      <c r="AA872" s="28">
        <v>0</v>
      </c>
      <c r="AB872" s="24">
        <v>0</v>
      </c>
      <c r="AC872" s="28">
        <v>0</v>
      </c>
      <c r="AD872" s="28">
        <v>2E-3</v>
      </c>
      <c r="AE872" s="28">
        <v>0</v>
      </c>
      <c r="AF872" s="28">
        <v>0</v>
      </c>
      <c r="AG872" s="28">
        <v>0</v>
      </c>
      <c r="AH872" s="28">
        <v>0</v>
      </c>
      <c r="AI872" s="28">
        <v>0</v>
      </c>
      <c r="AJ872" s="28">
        <v>0</v>
      </c>
      <c r="AK872" s="28">
        <v>0</v>
      </c>
      <c r="AL872" s="28">
        <v>0</v>
      </c>
      <c r="AM872" s="28">
        <v>0</v>
      </c>
      <c r="AN872" s="28">
        <v>0</v>
      </c>
      <c r="AO872" s="24">
        <v>2E-3</v>
      </c>
      <c r="AP872" s="28">
        <v>0</v>
      </c>
      <c r="AQ872" s="28">
        <v>0</v>
      </c>
      <c r="AR872" s="28">
        <v>0</v>
      </c>
      <c r="AS872" s="28">
        <v>0</v>
      </c>
      <c r="AT872" s="28">
        <v>0</v>
      </c>
      <c r="AU872" s="28">
        <v>0</v>
      </c>
      <c r="AV872" s="28">
        <v>0</v>
      </c>
      <c r="AW872" s="28">
        <v>0</v>
      </c>
      <c r="AX872" s="28">
        <v>0</v>
      </c>
      <c r="AY872" s="28">
        <v>0</v>
      </c>
      <c r="AZ872" s="28">
        <v>0</v>
      </c>
      <c r="BA872" s="28">
        <v>0</v>
      </c>
      <c r="BB872" s="24">
        <v>0</v>
      </c>
      <c r="BC872" s="28">
        <v>0</v>
      </c>
      <c r="BD872" s="28">
        <v>0</v>
      </c>
      <c r="BE872" s="28">
        <v>0</v>
      </c>
      <c r="BF872" s="28">
        <v>0</v>
      </c>
      <c r="BG872" s="28">
        <v>0</v>
      </c>
      <c r="BH872" s="28">
        <v>0</v>
      </c>
      <c r="BI872" s="28">
        <v>0</v>
      </c>
      <c r="BJ872" s="28">
        <v>0</v>
      </c>
      <c r="BK872" s="28">
        <v>0</v>
      </c>
      <c r="BL872" s="28">
        <v>0</v>
      </c>
      <c r="BM872" s="28">
        <v>0</v>
      </c>
      <c r="BN872" s="28">
        <v>0</v>
      </c>
      <c r="BO872" s="24">
        <v>0</v>
      </c>
      <c r="BP872" s="28">
        <v>0</v>
      </c>
      <c r="BQ872" s="28">
        <v>0</v>
      </c>
      <c r="BR872" s="28">
        <v>0</v>
      </c>
      <c r="BS872" s="28">
        <v>0</v>
      </c>
      <c r="BT872" s="28">
        <v>0</v>
      </c>
      <c r="BU872" s="28">
        <v>0</v>
      </c>
      <c r="BV872" s="28">
        <v>0</v>
      </c>
      <c r="BW872" s="28">
        <v>0</v>
      </c>
      <c r="BX872" s="28">
        <v>0</v>
      </c>
      <c r="BY872" s="28">
        <v>0</v>
      </c>
      <c r="BZ872" s="28">
        <v>0</v>
      </c>
      <c r="CA872" s="28">
        <v>0</v>
      </c>
      <c r="CB872" s="24">
        <v>0</v>
      </c>
    </row>
    <row r="873" spans="1:80" ht="75" x14ac:dyDescent="0.25">
      <c r="A873" s="23" t="s">
        <v>1322</v>
      </c>
      <c r="B873" s="11" t="s">
        <v>4387</v>
      </c>
      <c r="C873" s="28">
        <v>0</v>
      </c>
      <c r="D873" s="28">
        <v>0</v>
      </c>
      <c r="E873" s="28">
        <v>0</v>
      </c>
      <c r="F873" s="28">
        <v>0</v>
      </c>
      <c r="G873" s="28">
        <v>0</v>
      </c>
      <c r="H873" s="28">
        <v>0</v>
      </c>
      <c r="I873" s="28">
        <v>0</v>
      </c>
      <c r="J873" s="28">
        <v>0</v>
      </c>
      <c r="K873" s="28">
        <v>0</v>
      </c>
      <c r="L873" s="28">
        <v>0</v>
      </c>
      <c r="M873" s="28">
        <v>0</v>
      </c>
      <c r="N873" s="28">
        <v>0</v>
      </c>
      <c r="O873" s="29">
        <v>0</v>
      </c>
      <c r="P873" s="28">
        <v>0</v>
      </c>
      <c r="Q873" s="28">
        <v>0</v>
      </c>
      <c r="R873" s="28">
        <v>5.6999999999999995E-2</v>
      </c>
      <c r="S873" s="28">
        <v>0.18</v>
      </c>
      <c r="T873" s="28">
        <v>0</v>
      </c>
      <c r="U873" s="28">
        <v>5.9485672764035009E-3</v>
      </c>
      <c r="V873" s="28">
        <v>0.125</v>
      </c>
      <c r="W873" s="28">
        <v>1.1873898131230569E-2</v>
      </c>
      <c r="X873" s="28">
        <v>0.17073214457522209</v>
      </c>
      <c r="Y873" s="28">
        <v>0</v>
      </c>
      <c r="Z873" s="28">
        <v>0</v>
      </c>
      <c r="AA873" s="28">
        <v>0</v>
      </c>
      <c r="AB873" s="24">
        <v>0.5505546099828561</v>
      </c>
      <c r="AC873" s="28">
        <v>0</v>
      </c>
      <c r="AD873" s="28">
        <v>0.02</v>
      </c>
      <c r="AE873" s="28">
        <v>0</v>
      </c>
      <c r="AF873" s="28">
        <v>0</v>
      </c>
      <c r="AG873" s="28">
        <v>0.01</v>
      </c>
      <c r="AH873" s="28">
        <v>0</v>
      </c>
      <c r="AI873" s="28">
        <v>0</v>
      </c>
      <c r="AJ873" s="28">
        <v>0</v>
      </c>
      <c r="AK873" s="28">
        <v>0</v>
      </c>
      <c r="AL873" s="28">
        <v>1.0000000000000002E-2</v>
      </c>
      <c r="AM873" s="28">
        <v>0</v>
      </c>
      <c r="AN873" s="28">
        <v>0.01</v>
      </c>
      <c r="AO873" s="24">
        <v>0.05</v>
      </c>
      <c r="AP873" s="28">
        <v>0</v>
      </c>
      <c r="AQ873" s="28">
        <v>0</v>
      </c>
      <c r="AR873" s="28">
        <v>8.5000000000000006E-2</v>
      </c>
      <c r="AS873" s="28">
        <v>0</v>
      </c>
      <c r="AT873" s="28">
        <v>0</v>
      </c>
      <c r="AU873" s="28">
        <v>0</v>
      </c>
      <c r="AV873" s="28">
        <v>0</v>
      </c>
      <c r="AW873" s="28">
        <v>0</v>
      </c>
      <c r="AX873" s="28">
        <v>6.4000000000000001E-2</v>
      </c>
      <c r="AY873" s="28">
        <v>1.1028560830860533E-2</v>
      </c>
      <c r="AZ873" s="28">
        <v>0.46800000000000003</v>
      </c>
      <c r="BA873" s="28">
        <v>0</v>
      </c>
      <c r="BB873" s="24">
        <v>0.62802856083086056</v>
      </c>
      <c r="BC873" s="28">
        <v>0</v>
      </c>
      <c r="BD873" s="28">
        <v>0</v>
      </c>
      <c r="BE873" s="28">
        <v>1.001E-2</v>
      </c>
      <c r="BF873" s="28">
        <v>1.98</v>
      </c>
      <c r="BG873" s="28">
        <v>0</v>
      </c>
      <c r="BH873" s="28">
        <v>0</v>
      </c>
      <c r="BI873" s="28">
        <v>2.0350000000000001</v>
      </c>
      <c r="BJ873" s="28">
        <v>1.3130418714660557</v>
      </c>
      <c r="BK873" s="28">
        <v>0.84999376581466113</v>
      </c>
      <c r="BL873" s="28">
        <v>8.3469999999999995</v>
      </c>
      <c r="BM873" s="28">
        <v>1.171244575506043</v>
      </c>
      <c r="BN873" s="28">
        <v>0</v>
      </c>
      <c r="BO873" s="24">
        <v>15.70629021278676</v>
      </c>
      <c r="BP873" s="28">
        <v>0</v>
      </c>
      <c r="BQ873" s="28">
        <v>0</v>
      </c>
      <c r="BR873" s="28">
        <v>0</v>
      </c>
      <c r="BS873" s="28">
        <v>0</v>
      </c>
      <c r="BT873" s="28">
        <v>0</v>
      </c>
      <c r="BU873" s="28">
        <v>0</v>
      </c>
      <c r="BV873" s="28">
        <v>0</v>
      </c>
      <c r="BW873" s="28">
        <v>0</v>
      </c>
      <c r="BX873" s="28">
        <v>1.4999999999999999E-2</v>
      </c>
      <c r="BY873" s="28">
        <v>0</v>
      </c>
      <c r="BZ873" s="28">
        <v>0</v>
      </c>
      <c r="CA873" s="28">
        <v>0</v>
      </c>
      <c r="CB873" s="24">
        <v>1.4999999999999999E-2</v>
      </c>
    </row>
    <row r="874" spans="1:80" x14ac:dyDescent="0.25">
      <c r="A874" s="23" t="s">
        <v>1323</v>
      </c>
      <c r="B874" s="11" t="s">
        <v>4388</v>
      </c>
      <c r="C874" s="28">
        <v>0</v>
      </c>
      <c r="D874" s="28">
        <v>0</v>
      </c>
      <c r="E874" s="28">
        <v>0</v>
      </c>
      <c r="F874" s="28">
        <v>1102.8</v>
      </c>
      <c r="G874" s="28">
        <v>0</v>
      </c>
      <c r="H874" s="28">
        <v>0</v>
      </c>
      <c r="I874" s="28">
        <v>0</v>
      </c>
      <c r="J874" s="28">
        <v>3.6749999999999998</v>
      </c>
      <c r="K874" s="28">
        <v>0</v>
      </c>
      <c r="L874" s="28">
        <v>1.9838</v>
      </c>
      <c r="M874" s="28">
        <v>0</v>
      </c>
      <c r="N874" s="28">
        <v>60.030255221832569</v>
      </c>
      <c r="O874" s="29">
        <v>1168.4890552218324</v>
      </c>
      <c r="P874" s="28">
        <v>1890.2</v>
      </c>
      <c r="Q874" s="28">
        <v>51.295900000000003</v>
      </c>
      <c r="R874" s="28">
        <v>2E-3</v>
      </c>
      <c r="S874" s="28">
        <v>0</v>
      </c>
      <c r="T874" s="28">
        <v>1.9999999999999996E-3</v>
      </c>
      <c r="U874" s="28">
        <v>25.117210613494283</v>
      </c>
      <c r="V874" s="28">
        <v>3.6</v>
      </c>
      <c r="W874" s="28">
        <v>0</v>
      </c>
      <c r="X874" s="28">
        <v>4.4160392357994613</v>
      </c>
      <c r="Y874" s="28">
        <v>56.554650000000002</v>
      </c>
      <c r="Z874" s="28">
        <v>0</v>
      </c>
      <c r="AA874" s="28">
        <v>532.47095790596688</v>
      </c>
      <c r="AB874" s="24">
        <v>2563.6587577552605</v>
      </c>
      <c r="AC874" s="28">
        <v>0</v>
      </c>
      <c r="AD874" s="28">
        <v>30.402604477611924</v>
      </c>
      <c r="AE874" s="28">
        <v>26.249039696713343</v>
      </c>
      <c r="AF874" s="28">
        <v>4.9087147457792524</v>
      </c>
      <c r="AG874" s="28">
        <v>0</v>
      </c>
      <c r="AH874" s="28">
        <v>77.822794290907865</v>
      </c>
      <c r="AI874" s="28">
        <v>49.656017488494854</v>
      </c>
      <c r="AJ874" s="28">
        <v>48.440800000000003</v>
      </c>
      <c r="AK874" s="28">
        <v>49.320139990345496</v>
      </c>
      <c r="AL874" s="28">
        <v>484.83781394234364</v>
      </c>
      <c r="AM874" s="28">
        <v>109.34128523787653</v>
      </c>
      <c r="AN874" s="28">
        <v>1438.27</v>
      </c>
      <c r="AO874" s="24">
        <v>2319.2492098700727</v>
      </c>
      <c r="AP874" s="28">
        <v>269.15230656368726</v>
      </c>
      <c r="AQ874" s="28">
        <v>25.560763768225428</v>
      </c>
      <c r="AR874" s="28">
        <v>0</v>
      </c>
      <c r="AS874" s="28">
        <v>64.413411323165349</v>
      </c>
      <c r="AT874" s="28">
        <v>16.25</v>
      </c>
      <c r="AU874" s="28">
        <v>53.654999999999994</v>
      </c>
      <c r="AV874" s="28">
        <v>5.8610045343564696</v>
      </c>
      <c r="AW874" s="28">
        <v>453.74101308610881</v>
      </c>
      <c r="AX874" s="28">
        <v>0</v>
      </c>
      <c r="AY874" s="28">
        <v>266.25997230774237</v>
      </c>
      <c r="AZ874" s="28">
        <v>333.28071999999997</v>
      </c>
      <c r="BA874" s="28">
        <v>0.51089690606500593</v>
      </c>
      <c r="BB874" s="24">
        <v>1488.6850884893506</v>
      </c>
      <c r="BC874" s="28">
        <v>0</v>
      </c>
      <c r="BD874" s="28">
        <v>0</v>
      </c>
      <c r="BE874" s="28">
        <v>0</v>
      </c>
      <c r="BF874" s="28">
        <v>124.48255866233939</v>
      </c>
      <c r="BG874" s="28">
        <v>0</v>
      </c>
      <c r="BH874" s="28">
        <v>6.4554047179149494</v>
      </c>
      <c r="BI874" s="28">
        <v>304.35201005025118</v>
      </c>
      <c r="BJ874" s="28">
        <v>49.081821547574968</v>
      </c>
      <c r="BK874" s="28">
        <v>230.71169532985843</v>
      </c>
      <c r="BL874" s="28">
        <v>208.6878192378056</v>
      </c>
      <c r="BM874" s="28">
        <v>271.05170902716924</v>
      </c>
      <c r="BN874" s="28">
        <v>0.03</v>
      </c>
      <c r="BO874" s="24">
        <v>1194.8530185729137</v>
      </c>
      <c r="BP874" s="28">
        <v>265.9981936631462</v>
      </c>
      <c r="BQ874" s="28">
        <v>0</v>
      </c>
      <c r="BR874" s="28">
        <v>133.63380484988457</v>
      </c>
      <c r="BS874" s="28">
        <v>17.34162648839153</v>
      </c>
      <c r="BT874" s="28">
        <v>92.16</v>
      </c>
      <c r="BU874" s="28">
        <v>413.36208853575476</v>
      </c>
      <c r="BV874" s="28">
        <v>169.70090579977835</v>
      </c>
      <c r="BW874" s="28">
        <v>15.926152790252585</v>
      </c>
      <c r="BX874" s="28">
        <v>4.4825884441963222</v>
      </c>
      <c r="BY874" s="28">
        <v>404.91767365023355</v>
      </c>
      <c r="BZ874" s="28">
        <v>18.888092340598149</v>
      </c>
      <c r="CA874" s="28">
        <v>5.4405399999999995</v>
      </c>
      <c r="CB874" s="24">
        <v>1541.8516665622362</v>
      </c>
    </row>
    <row r="875" spans="1:80" ht="45" x14ac:dyDescent="0.25">
      <c r="A875" s="23" t="s">
        <v>2097</v>
      </c>
      <c r="B875" s="11" t="s">
        <v>4389</v>
      </c>
      <c r="C875" s="28">
        <v>0</v>
      </c>
      <c r="D875" s="28">
        <v>0</v>
      </c>
      <c r="E875" s="28">
        <v>0</v>
      </c>
      <c r="F875" s="28">
        <v>0</v>
      </c>
      <c r="G875" s="28">
        <v>0</v>
      </c>
      <c r="H875" s="28">
        <v>0</v>
      </c>
      <c r="I875" s="28">
        <v>0</v>
      </c>
      <c r="J875" s="28">
        <v>0</v>
      </c>
      <c r="K875" s="28">
        <v>0</v>
      </c>
      <c r="L875" s="28">
        <v>0</v>
      </c>
      <c r="M875" s="28">
        <v>0</v>
      </c>
      <c r="N875" s="28">
        <v>0</v>
      </c>
      <c r="O875" s="29">
        <v>0</v>
      </c>
      <c r="P875" s="28">
        <v>0</v>
      </c>
      <c r="Q875" s="28">
        <v>0</v>
      </c>
      <c r="R875" s="28">
        <v>0</v>
      </c>
      <c r="S875" s="28">
        <v>0</v>
      </c>
      <c r="T875" s="28">
        <v>0</v>
      </c>
      <c r="U875" s="28">
        <v>0</v>
      </c>
      <c r="V875" s="28">
        <v>0</v>
      </c>
      <c r="W875" s="28">
        <v>0</v>
      </c>
      <c r="X875" s="28">
        <v>0</v>
      </c>
      <c r="Y875" s="28">
        <v>0</v>
      </c>
      <c r="Z875" s="28">
        <v>0</v>
      </c>
      <c r="AA875" s="28">
        <v>0</v>
      </c>
      <c r="AB875" s="24">
        <v>0</v>
      </c>
      <c r="AC875" s="28">
        <v>0</v>
      </c>
      <c r="AD875" s="28">
        <v>0</v>
      </c>
      <c r="AE875" s="28">
        <v>0</v>
      </c>
      <c r="AF875" s="28">
        <v>330.202</v>
      </c>
      <c r="AG875" s="28">
        <v>0</v>
      </c>
      <c r="AH875" s="28">
        <v>577.51700000000005</v>
      </c>
      <c r="AI875" s="28">
        <v>0</v>
      </c>
      <c r="AJ875" s="28">
        <v>28.555550371736654</v>
      </c>
      <c r="AK875" s="28">
        <v>330.83679999999998</v>
      </c>
      <c r="AL875" s="28">
        <v>0</v>
      </c>
      <c r="AM875" s="28">
        <v>354.07169781553404</v>
      </c>
      <c r="AN875" s="28">
        <v>0</v>
      </c>
      <c r="AO875" s="24">
        <v>1621.1830481872707</v>
      </c>
      <c r="AP875" s="28">
        <v>0</v>
      </c>
      <c r="AQ875" s="28">
        <v>866.64846485201451</v>
      </c>
      <c r="AR875" s="28">
        <v>0</v>
      </c>
      <c r="AS875" s="28">
        <v>500.67084415843971</v>
      </c>
      <c r="AT875" s="28">
        <v>0</v>
      </c>
      <c r="AU875" s="28">
        <v>0</v>
      </c>
      <c r="AV875" s="28">
        <v>485.23536957029432</v>
      </c>
      <c r="AW875" s="28">
        <v>0</v>
      </c>
      <c r="AX875" s="28">
        <v>460.14747891758179</v>
      </c>
      <c r="AY875" s="28">
        <v>519.89040135766743</v>
      </c>
      <c r="AZ875" s="28">
        <v>1026.637294943301</v>
      </c>
      <c r="BA875" s="28">
        <v>459.80572507869897</v>
      </c>
      <c r="BB875" s="24">
        <v>4319.0355788779971</v>
      </c>
      <c r="BC875" s="28">
        <v>0</v>
      </c>
      <c r="BD875" s="28">
        <v>0</v>
      </c>
      <c r="BE875" s="28">
        <v>0</v>
      </c>
      <c r="BF875" s="28">
        <v>0</v>
      </c>
      <c r="BG875" s="28">
        <v>0</v>
      </c>
      <c r="BH875" s="28">
        <v>0</v>
      </c>
      <c r="BI875" s="28">
        <v>0</v>
      </c>
      <c r="BJ875" s="28">
        <v>0</v>
      </c>
      <c r="BK875" s="28">
        <v>0</v>
      </c>
      <c r="BL875" s="28">
        <v>0</v>
      </c>
      <c r="BM875" s="28">
        <v>0</v>
      </c>
      <c r="BN875" s="28">
        <v>0</v>
      </c>
      <c r="BO875" s="24">
        <v>0</v>
      </c>
      <c r="BP875" s="28">
        <v>0</v>
      </c>
      <c r="BQ875" s="28">
        <v>0</v>
      </c>
      <c r="BR875" s="28">
        <v>0</v>
      </c>
      <c r="BS875" s="28">
        <v>132.87601832993892</v>
      </c>
      <c r="BT875" s="28">
        <v>24.46576826859776</v>
      </c>
      <c r="BU875" s="28">
        <v>357.91645986603714</v>
      </c>
      <c r="BV875" s="28">
        <v>530.06382489327257</v>
      </c>
      <c r="BW875" s="28">
        <v>503.86659642896757</v>
      </c>
      <c r="BX875" s="28">
        <v>0</v>
      </c>
      <c r="BY875" s="28">
        <v>0</v>
      </c>
      <c r="BZ875" s="28">
        <v>585.77584096955366</v>
      </c>
      <c r="CA875" s="28">
        <v>523.02965932234781</v>
      </c>
      <c r="CB875" s="24">
        <v>2657.9941680787156</v>
      </c>
    </row>
    <row r="876" spans="1:80" ht="45" x14ac:dyDescent="0.25">
      <c r="A876" s="23" t="s">
        <v>1714</v>
      </c>
      <c r="B876" s="11" t="s">
        <v>4390</v>
      </c>
      <c r="C876" s="28">
        <v>33.75</v>
      </c>
      <c r="D876" s="28">
        <v>0</v>
      </c>
      <c r="E876" s="28">
        <v>0</v>
      </c>
      <c r="F876" s="28">
        <v>0</v>
      </c>
      <c r="G876" s="28">
        <v>0</v>
      </c>
      <c r="H876" s="28">
        <v>0</v>
      </c>
      <c r="I876" s="28">
        <v>107.64959217401433</v>
      </c>
      <c r="J876" s="28">
        <v>134.63578071521044</v>
      </c>
      <c r="K876" s="28">
        <v>93.630309648495881</v>
      </c>
      <c r="L876" s="28">
        <v>14.067785047598374</v>
      </c>
      <c r="M876" s="28">
        <v>194.15185500000001</v>
      </c>
      <c r="N876" s="28">
        <v>7.8840000000000003</v>
      </c>
      <c r="O876" s="29">
        <v>585.76932258531906</v>
      </c>
      <c r="P876" s="28">
        <v>17.254000000000001</v>
      </c>
      <c r="Q876" s="28">
        <v>6.8929999999999998</v>
      </c>
      <c r="R876" s="28">
        <v>0</v>
      </c>
      <c r="S876" s="28">
        <v>0</v>
      </c>
      <c r="T876" s="28">
        <v>78.24798508313178</v>
      </c>
      <c r="U876" s="28">
        <v>49.594661185213141</v>
      </c>
      <c r="V876" s="28">
        <v>76.783254798061392</v>
      </c>
      <c r="W876" s="28">
        <v>53.708657367437667</v>
      </c>
      <c r="X876" s="28">
        <v>205.30283573742963</v>
      </c>
      <c r="Y876" s="28">
        <v>3.4019999999999997</v>
      </c>
      <c r="Z876" s="28">
        <v>39.830033479883603</v>
      </c>
      <c r="AA876" s="28">
        <v>68.293778376981962</v>
      </c>
      <c r="AB876" s="24">
        <v>599.31020602813919</v>
      </c>
      <c r="AC876" s="28">
        <v>0</v>
      </c>
      <c r="AD876" s="28">
        <v>0</v>
      </c>
      <c r="AE876" s="28">
        <v>1140.9839999999999</v>
      </c>
      <c r="AF876" s="28">
        <v>0</v>
      </c>
      <c r="AG876" s="28">
        <v>1.43909</v>
      </c>
      <c r="AH876" s="28">
        <v>179.33170598194712</v>
      </c>
      <c r="AI876" s="28">
        <v>2.1907914219586284</v>
      </c>
      <c r="AJ876" s="28">
        <v>229.74578439597306</v>
      </c>
      <c r="AK876" s="28">
        <v>0</v>
      </c>
      <c r="AL876" s="28">
        <v>0</v>
      </c>
      <c r="AM876" s="28">
        <v>283.31548500365767</v>
      </c>
      <c r="AN876" s="28">
        <v>348.07244014836459</v>
      </c>
      <c r="AO876" s="24">
        <v>2185.0792969519011</v>
      </c>
      <c r="AP876" s="28">
        <v>0</v>
      </c>
      <c r="AQ876" s="28">
        <v>358.39173064558827</v>
      </c>
      <c r="AR876" s="28">
        <v>0</v>
      </c>
      <c r="AS876" s="28">
        <v>0</v>
      </c>
      <c r="AT876" s="28">
        <v>0</v>
      </c>
      <c r="AU876" s="28">
        <v>0</v>
      </c>
      <c r="AV876" s="28">
        <v>0</v>
      </c>
      <c r="AW876" s="28">
        <v>1.63842</v>
      </c>
      <c r="AX876" s="28">
        <v>60.589440000000003</v>
      </c>
      <c r="AY876" s="28">
        <v>0</v>
      </c>
      <c r="AZ876" s="28">
        <v>0</v>
      </c>
      <c r="BA876" s="28">
        <v>0.48077999999999999</v>
      </c>
      <c r="BB876" s="24">
        <v>421.10037064558827</v>
      </c>
      <c r="BC876" s="28">
        <v>8.8260021356793317</v>
      </c>
      <c r="BD876" s="28">
        <v>0.90830999999999995</v>
      </c>
      <c r="BE876" s="28">
        <v>239.28893999999997</v>
      </c>
      <c r="BF876" s="28">
        <v>6.3562049220000736</v>
      </c>
      <c r="BG876" s="28">
        <v>0</v>
      </c>
      <c r="BH876" s="28">
        <v>0</v>
      </c>
      <c r="BI876" s="28">
        <v>0</v>
      </c>
      <c r="BJ876" s="28">
        <v>0</v>
      </c>
      <c r="BK876" s="28">
        <v>4.0368432846768867</v>
      </c>
      <c r="BL876" s="28">
        <v>0</v>
      </c>
      <c r="BM876" s="28">
        <v>0</v>
      </c>
      <c r="BN876" s="28">
        <v>34.072650000000003</v>
      </c>
      <c r="BO876" s="24">
        <v>293.48895034235625</v>
      </c>
      <c r="BP876" s="28">
        <v>0</v>
      </c>
      <c r="BQ876" s="28">
        <v>7.2280676988788066</v>
      </c>
      <c r="BR876" s="28">
        <v>0</v>
      </c>
      <c r="BS876" s="28">
        <v>0</v>
      </c>
      <c r="BT876" s="28">
        <v>80.09465999999999</v>
      </c>
      <c r="BU876" s="28">
        <v>1.60328</v>
      </c>
      <c r="BV876" s="28">
        <v>0</v>
      </c>
      <c r="BW876" s="28">
        <v>0</v>
      </c>
      <c r="BX876" s="28">
        <v>10.590232867891993</v>
      </c>
      <c r="BY876" s="28">
        <v>5.5200869949867304</v>
      </c>
      <c r="BZ876" s="28">
        <v>0</v>
      </c>
      <c r="CA876" s="28">
        <v>7.3164100000000003</v>
      </c>
      <c r="CB876" s="24">
        <v>112.35273756175752</v>
      </c>
    </row>
    <row r="877" spans="1:80" ht="45" x14ac:dyDescent="0.25">
      <c r="A877" s="23" t="s">
        <v>3692</v>
      </c>
      <c r="B877" s="11" t="s">
        <v>4391</v>
      </c>
      <c r="C877" s="28">
        <v>462.39752908533757</v>
      </c>
      <c r="D877" s="28">
        <v>78.455520000000007</v>
      </c>
      <c r="E877" s="28">
        <v>97.803097343862134</v>
      </c>
      <c r="F877" s="28">
        <v>1230.3205199999998</v>
      </c>
      <c r="G877" s="28">
        <v>100.50982625601598</v>
      </c>
      <c r="H877" s="28">
        <v>204.55215700014577</v>
      </c>
      <c r="I877" s="28">
        <v>220.850295049956</v>
      </c>
      <c r="J877" s="28">
        <v>1250.9674196948301</v>
      </c>
      <c r="K877" s="28">
        <v>83.606796179585473</v>
      </c>
      <c r="L877" s="28">
        <v>142.59842490226745</v>
      </c>
      <c r="M877" s="28">
        <v>176.37264083610438</v>
      </c>
      <c r="N877" s="28">
        <v>1356.6252197687334</v>
      </c>
      <c r="O877" s="29">
        <v>5405.0594461168384</v>
      </c>
      <c r="P877" s="28">
        <v>0</v>
      </c>
      <c r="Q877" s="28">
        <v>1023.7659200000001</v>
      </c>
      <c r="R877" s="28">
        <v>894.62314032996198</v>
      </c>
      <c r="S877" s="28">
        <v>0</v>
      </c>
      <c r="T877" s="28">
        <v>280.92068832910707</v>
      </c>
      <c r="U877" s="28">
        <v>139.32567465958996</v>
      </c>
      <c r="V877" s="28">
        <v>86.807040000000001</v>
      </c>
      <c r="W877" s="28">
        <v>470.41104807883028</v>
      </c>
      <c r="X877" s="28">
        <v>546.37843463198737</v>
      </c>
      <c r="Y877" s="28">
        <v>427.82666378211457</v>
      </c>
      <c r="Z877" s="28">
        <v>627.05396000000007</v>
      </c>
      <c r="AA877" s="28">
        <v>157.07072518111758</v>
      </c>
      <c r="AB877" s="24">
        <v>4654.1832949927084</v>
      </c>
      <c r="AC877" s="28">
        <v>22.087378640776699</v>
      </c>
      <c r="AD877" s="28">
        <v>455.41284564602165</v>
      </c>
      <c r="AE877" s="28">
        <v>259.32555059477238</v>
      </c>
      <c r="AF877" s="28">
        <v>578.39968270660165</v>
      </c>
      <c r="AG877" s="28">
        <v>678.58991003559345</v>
      </c>
      <c r="AH877" s="28">
        <v>391.86244500564311</v>
      </c>
      <c r="AI877" s="28">
        <v>745.01855999999998</v>
      </c>
      <c r="AJ877" s="28">
        <v>738.20176781327154</v>
      </c>
      <c r="AK877" s="28">
        <v>0.20992120598806585</v>
      </c>
      <c r="AL877" s="28">
        <v>836.9484428692349</v>
      </c>
      <c r="AM877" s="28">
        <v>98.860260661547557</v>
      </c>
      <c r="AN877" s="28">
        <v>154.01929277705383</v>
      </c>
      <c r="AO877" s="24">
        <v>4958.9360579565046</v>
      </c>
      <c r="AP877" s="28">
        <v>158.86506073781209</v>
      </c>
      <c r="AQ877" s="28">
        <v>581.5095</v>
      </c>
      <c r="AR877" s="28">
        <v>127.73531359647427</v>
      </c>
      <c r="AS877" s="28">
        <v>0</v>
      </c>
      <c r="AT877" s="28">
        <v>510.62936230125848</v>
      </c>
      <c r="AU877" s="28">
        <v>5.8806707619520013</v>
      </c>
      <c r="AV877" s="28">
        <v>550.77299999999991</v>
      </c>
      <c r="AW877" s="28">
        <v>1221.9487499999996</v>
      </c>
      <c r="AX877" s="28">
        <v>0</v>
      </c>
      <c r="AY877" s="28">
        <v>900.00599999999997</v>
      </c>
      <c r="AZ877" s="28">
        <v>19.462537691846787</v>
      </c>
      <c r="BA877" s="28">
        <v>129.70004609255741</v>
      </c>
      <c r="BB877" s="24">
        <v>4206.5102411819007</v>
      </c>
      <c r="BC877" s="28">
        <v>0</v>
      </c>
      <c r="BD877" s="28">
        <v>1.0271400000000002</v>
      </c>
      <c r="BE877" s="28">
        <v>0</v>
      </c>
      <c r="BF877" s="28">
        <v>74.011527282189519</v>
      </c>
      <c r="BG877" s="28">
        <v>0</v>
      </c>
      <c r="BH877" s="28">
        <v>123.52695117554586</v>
      </c>
      <c r="BI877" s="28">
        <v>121.58679138468391</v>
      </c>
      <c r="BJ877" s="28">
        <v>0</v>
      </c>
      <c r="BK877" s="28">
        <v>0</v>
      </c>
      <c r="BL877" s="28">
        <v>121.67123910537505</v>
      </c>
      <c r="BM877" s="28">
        <v>0</v>
      </c>
      <c r="BN877" s="28">
        <v>0</v>
      </c>
      <c r="BO877" s="24">
        <v>441.82364894779431</v>
      </c>
      <c r="BP877" s="28">
        <v>99.408835827795826</v>
      </c>
      <c r="BQ877" s="28">
        <v>0</v>
      </c>
      <c r="BR877" s="28">
        <v>89.168779623427952</v>
      </c>
      <c r="BS877" s="28">
        <v>31.925283016545762</v>
      </c>
      <c r="BT877" s="28">
        <v>28.940840772014475</v>
      </c>
      <c r="BU877" s="28">
        <v>0</v>
      </c>
      <c r="BV877" s="28">
        <v>0</v>
      </c>
      <c r="BW877" s="28">
        <v>0</v>
      </c>
      <c r="BX877" s="28">
        <v>43.631612399913266</v>
      </c>
      <c r="BY877" s="28">
        <v>0</v>
      </c>
      <c r="BZ877" s="28">
        <v>0</v>
      </c>
      <c r="CA877" s="28">
        <v>0</v>
      </c>
      <c r="CB877" s="24">
        <v>293.07535163969726</v>
      </c>
    </row>
    <row r="878" spans="1:80" ht="45" x14ac:dyDescent="0.25">
      <c r="A878" s="23" t="s">
        <v>3693</v>
      </c>
      <c r="B878" s="11" t="s">
        <v>4392</v>
      </c>
      <c r="C878" s="28">
        <v>0</v>
      </c>
      <c r="D878" s="28">
        <v>35.577579358726936</v>
      </c>
      <c r="E878" s="28">
        <v>0</v>
      </c>
      <c r="F878" s="28">
        <v>0</v>
      </c>
      <c r="G878" s="28">
        <v>0</v>
      </c>
      <c r="H878" s="28">
        <v>0</v>
      </c>
      <c r="I878" s="28">
        <v>0</v>
      </c>
      <c r="J878" s="28">
        <v>0</v>
      </c>
      <c r="K878" s="28">
        <v>0</v>
      </c>
      <c r="L878" s="28">
        <v>0</v>
      </c>
      <c r="M878" s="28">
        <v>0</v>
      </c>
      <c r="N878" s="28">
        <v>0</v>
      </c>
      <c r="O878" s="29">
        <v>35.577579358726936</v>
      </c>
      <c r="P878" s="28">
        <v>0</v>
      </c>
      <c r="Q878" s="28">
        <v>0</v>
      </c>
      <c r="R878" s="28">
        <v>0</v>
      </c>
      <c r="S878" s="28">
        <v>18.87832388033641</v>
      </c>
      <c r="T878" s="28">
        <v>0</v>
      </c>
      <c r="U878" s="28">
        <v>0</v>
      </c>
      <c r="V878" s="28">
        <v>0</v>
      </c>
      <c r="W878" s="28">
        <v>0</v>
      </c>
      <c r="X878" s="28">
        <v>0</v>
      </c>
      <c r="Y878" s="28">
        <v>0</v>
      </c>
      <c r="Z878" s="28">
        <v>0</v>
      </c>
      <c r="AA878" s="28">
        <v>3.5</v>
      </c>
      <c r="AB878" s="24">
        <v>22.37832388033641</v>
      </c>
      <c r="AC878" s="28">
        <v>0</v>
      </c>
      <c r="AD878" s="28">
        <v>22.561166875784192</v>
      </c>
      <c r="AE878" s="28">
        <v>0</v>
      </c>
      <c r="AF878" s="28">
        <v>0</v>
      </c>
      <c r="AG878" s="28">
        <v>0</v>
      </c>
      <c r="AH878" s="28">
        <v>4.4000000000000004</v>
      </c>
      <c r="AI878" s="28">
        <v>0</v>
      </c>
      <c r="AJ878" s="28">
        <v>17.600000000000001</v>
      </c>
      <c r="AK878" s="28">
        <v>41.141059999999996</v>
      </c>
      <c r="AL878" s="28">
        <v>55.33517498106265</v>
      </c>
      <c r="AM878" s="28">
        <v>34</v>
      </c>
      <c r="AN878" s="28">
        <v>208.44791679373745</v>
      </c>
      <c r="AO878" s="24">
        <v>383.4853186505843</v>
      </c>
      <c r="AP878" s="28">
        <v>51.064499944169434</v>
      </c>
      <c r="AQ878" s="28">
        <v>0</v>
      </c>
      <c r="AR878" s="28">
        <v>0</v>
      </c>
      <c r="AS878" s="28">
        <v>1.2162000000000002</v>
      </c>
      <c r="AT878" s="28">
        <v>1.02275</v>
      </c>
      <c r="AU878" s="28">
        <v>6.1874400000000005</v>
      </c>
      <c r="AV878" s="28">
        <v>1.06087</v>
      </c>
      <c r="AW878" s="28">
        <v>365.95055246586048</v>
      </c>
      <c r="AX878" s="28">
        <v>143.67809275644066</v>
      </c>
      <c r="AY878" s="28">
        <v>70.623217968650494</v>
      </c>
      <c r="AZ878" s="28">
        <v>9.3140217115748118</v>
      </c>
      <c r="BA878" s="28">
        <v>0</v>
      </c>
      <c r="BB878" s="24">
        <v>650.11764484669584</v>
      </c>
      <c r="BC878" s="28">
        <v>117.95756119687481</v>
      </c>
      <c r="BD878" s="28">
        <v>23.265601447745436</v>
      </c>
      <c r="BE878" s="28">
        <v>155.84420435762891</v>
      </c>
      <c r="BF878" s="28">
        <v>51.37156555555557</v>
      </c>
      <c r="BG878" s="28">
        <v>196.95075284919872</v>
      </c>
      <c r="BH878" s="28">
        <v>221.36278236505544</v>
      </c>
      <c r="BI878" s="28">
        <v>140.0710406408466</v>
      </c>
      <c r="BJ878" s="28">
        <v>415.09373822841928</v>
      </c>
      <c r="BK878" s="28">
        <v>143.18908833064413</v>
      </c>
      <c r="BL878" s="28">
        <v>351.59424666188306</v>
      </c>
      <c r="BM878" s="28">
        <v>193.77428</v>
      </c>
      <c r="BN878" s="28">
        <v>955.19187000000011</v>
      </c>
      <c r="BO878" s="24">
        <v>2965.6667316338521</v>
      </c>
      <c r="BP878" s="28">
        <v>1.7761199999999999</v>
      </c>
      <c r="BQ878" s="28">
        <v>184.06747509287069</v>
      </c>
      <c r="BR878" s="28">
        <v>701.5170656905949</v>
      </c>
      <c r="BS878" s="28">
        <v>303.59816000000001</v>
      </c>
      <c r="BT878" s="28">
        <v>493.30871456906596</v>
      </c>
      <c r="BU878" s="28">
        <v>271.76601999999997</v>
      </c>
      <c r="BV878" s="28">
        <v>754.00250549551504</v>
      </c>
      <c r="BW878" s="28">
        <v>276.54214688332172</v>
      </c>
      <c r="BX878" s="28">
        <v>489.31782853504171</v>
      </c>
      <c r="BY878" s="28">
        <v>1514.6379390917141</v>
      </c>
      <c r="BZ878" s="28">
        <v>318.60424939228352</v>
      </c>
      <c r="CA878" s="28">
        <v>369.37943000000001</v>
      </c>
      <c r="CB878" s="24">
        <v>5678.517654750407</v>
      </c>
    </row>
    <row r="879" spans="1:80" ht="30" x14ac:dyDescent="0.25">
      <c r="A879" s="23" t="s">
        <v>3694</v>
      </c>
      <c r="B879" s="11" t="s">
        <v>4393</v>
      </c>
      <c r="C879" s="28">
        <v>0</v>
      </c>
      <c r="D879" s="28">
        <v>0</v>
      </c>
      <c r="E879" s="28">
        <v>0</v>
      </c>
      <c r="F879" s="28">
        <v>0</v>
      </c>
      <c r="G879" s="28">
        <v>0</v>
      </c>
      <c r="H879" s="28">
        <v>0</v>
      </c>
      <c r="I879" s="28">
        <v>0</v>
      </c>
      <c r="J879" s="28">
        <v>0</v>
      </c>
      <c r="K879" s="28">
        <v>0</v>
      </c>
      <c r="L879" s="28">
        <v>0</v>
      </c>
      <c r="M879" s="28">
        <v>0</v>
      </c>
      <c r="N879" s="28">
        <v>0</v>
      </c>
      <c r="O879" s="29">
        <v>0</v>
      </c>
      <c r="P879" s="28">
        <v>0</v>
      </c>
      <c r="Q879" s="28">
        <v>0</v>
      </c>
      <c r="R879" s="28">
        <v>0</v>
      </c>
      <c r="S879" s="28">
        <v>0</v>
      </c>
      <c r="T879" s="28">
        <v>0</v>
      </c>
      <c r="U879" s="28">
        <v>0</v>
      </c>
      <c r="V879" s="28">
        <v>0</v>
      </c>
      <c r="W879" s="28">
        <v>0</v>
      </c>
      <c r="X879" s="28">
        <v>0</v>
      </c>
      <c r="Y879" s="28">
        <v>0</v>
      </c>
      <c r="Z879" s="28">
        <v>0</v>
      </c>
      <c r="AA879" s="28">
        <v>0</v>
      </c>
      <c r="AB879" s="24">
        <v>0</v>
      </c>
      <c r="AC879" s="28">
        <v>0</v>
      </c>
      <c r="AD879" s="28">
        <v>0</v>
      </c>
      <c r="AE879" s="28">
        <v>0</v>
      </c>
      <c r="AF879" s="28">
        <v>0</v>
      </c>
      <c r="AG879" s="28">
        <v>0</v>
      </c>
      <c r="AH879" s="28">
        <v>0</v>
      </c>
      <c r="AI879" s="28">
        <v>0</v>
      </c>
      <c r="AJ879" s="28">
        <v>0</v>
      </c>
      <c r="AK879" s="28">
        <v>0</v>
      </c>
      <c r="AL879" s="28">
        <v>0</v>
      </c>
      <c r="AM879" s="28">
        <v>0</v>
      </c>
      <c r="AN879" s="28">
        <v>0</v>
      </c>
      <c r="AO879" s="24">
        <v>0</v>
      </c>
      <c r="AP879" s="28">
        <v>0</v>
      </c>
      <c r="AQ879" s="28">
        <v>0</v>
      </c>
      <c r="AR879" s="28">
        <v>0</v>
      </c>
      <c r="AS879" s="28">
        <v>0</v>
      </c>
      <c r="AT879" s="28">
        <v>0</v>
      </c>
      <c r="AU879" s="28">
        <v>0</v>
      </c>
      <c r="AV879" s="28">
        <v>0</v>
      </c>
      <c r="AW879" s="28">
        <v>0</v>
      </c>
      <c r="AX879" s="28">
        <v>0</v>
      </c>
      <c r="AY879" s="28">
        <v>0</v>
      </c>
      <c r="AZ879" s="28">
        <v>0</v>
      </c>
      <c r="BA879" s="28">
        <v>0</v>
      </c>
      <c r="BB879" s="24">
        <v>0</v>
      </c>
      <c r="BC879" s="28">
        <v>0</v>
      </c>
      <c r="BD879" s="28">
        <v>0</v>
      </c>
      <c r="BE879" s="28">
        <v>0</v>
      </c>
      <c r="BF879" s="28">
        <v>0</v>
      </c>
      <c r="BG879" s="28">
        <v>0</v>
      </c>
      <c r="BH879" s="28">
        <v>0</v>
      </c>
      <c r="BI879" s="28">
        <v>0</v>
      </c>
      <c r="BJ879" s="28">
        <v>0</v>
      </c>
      <c r="BK879" s="28">
        <v>0</v>
      </c>
      <c r="BL879" s="28">
        <v>0</v>
      </c>
      <c r="BM879" s="28">
        <v>0</v>
      </c>
      <c r="BN879" s="28">
        <v>0</v>
      </c>
      <c r="BO879" s="24">
        <v>0</v>
      </c>
      <c r="BP879" s="28">
        <v>0</v>
      </c>
      <c r="BQ879" s="28">
        <v>0</v>
      </c>
      <c r="BR879" s="28">
        <v>0</v>
      </c>
      <c r="BS879" s="28">
        <v>0</v>
      </c>
      <c r="BT879" s="28">
        <v>0</v>
      </c>
      <c r="BU879" s="28">
        <v>2E-3</v>
      </c>
      <c r="BV879" s="28">
        <v>0</v>
      </c>
      <c r="BW879" s="28">
        <v>33.644072565716399</v>
      </c>
      <c r="BX879" s="28">
        <v>0</v>
      </c>
      <c r="BY879" s="28">
        <v>0</v>
      </c>
      <c r="BZ879" s="28">
        <v>69.412000000000006</v>
      </c>
      <c r="CA879" s="28">
        <v>0.50875999999999999</v>
      </c>
      <c r="CB879" s="24">
        <v>103.5668325657164</v>
      </c>
    </row>
    <row r="880" spans="1:80" ht="30" x14ac:dyDescent="0.25">
      <c r="A880" s="23" t="s">
        <v>3695</v>
      </c>
      <c r="B880" s="11" t="s">
        <v>4394</v>
      </c>
      <c r="C880" s="28">
        <v>0</v>
      </c>
      <c r="D880" s="28">
        <v>0</v>
      </c>
      <c r="E880" s="28">
        <v>0</v>
      </c>
      <c r="F880" s="28">
        <v>0</v>
      </c>
      <c r="G880" s="28">
        <v>0</v>
      </c>
      <c r="H880" s="28">
        <v>0</v>
      </c>
      <c r="I880" s="28">
        <v>0</v>
      </c>
      <c r="J880" s="28">
        <v>0</v>
      </c>
      <c r="K880" s="28">
        <v>0</v>
      </c>
      <c r="L880" s="28">
        <v>0</v>
      </c>
      <c r="M880" s="28">
        <v>0</v>
      </c>
      <c r="N880" s="28">
        <v>0</v>
      </c>
      <c r="O880" s="29">
        <v>0</v>
      </c>
      <c r="P880" s="28">
        <v>0</v>
      </c>
      <c r="Q880" s="28">
        <v>0</v>
      </c>
      <c r="R880" s="28">
        <v>0</v>
      </c>
      <c r="S880" s="28">
        <v>0</v>
      </c>
      <c r="T880" s="28">
        <v>0</v>
      </c>
      <c r="U880" s="28">
        <v>0</v>
      </c>
      <c r="V880" s="28">
        <v>0</v>
      </c>
      <c r="W880" s="28">
        <v>0</v>
      </c>
      <c r="X880" s="28">
        <v>0</v>
      </c>
      <c r="Y880" s="28">
        <v>0</v>
      </c>
      <c r="Z880" s="28">
        <v>0</v>
      </c>
      <c r="AA880" s="28">
        <v>0</v>
      </c>
      <c r="AB880" s="24">
        <v>0</v>
      </c>
      <c r="AC880" s="28">
        <v>0</v>
      </c>
      <c r="AD880" s="28">
        <v>0</v>
      </c>
      <c r="AE880" s="28">
        <v>0</v>
      </c>
      <c r="AF880" s="28">
        <v>0</v>
      </c>
      <c r="AG880" s="28">
        <v>0</v>
      </c>
      <c r="AH880" s="28">
        <v>0</v>
      </c>
      <c r="AI880" s="28">
        <v>0</v>
      </c>
      <c r="AJ880" s="28">
        <v>0</v>
      </c>
      <c r="AK880" s="28">
        <v>0</v>
      </c>
      <c r="AL880" s="28">
        <v>0</v>
      </c>
      <c r="AM880" s="28">
        <v>0</v>
      </c>
      <c r="AN880" s="28">
        <v>0</v>
      </c>
      <c r="AO880" s="24">
        <v>0</v>
      </c>
      <c r="AP880" s="28">
        <v>0</v>
      </c>
      <c r="AQ880" s="28">
        <v>0</v>
      </c>
      <c r="AR880" s="28">
        <v>0</v>
      </c>
      <c r="AS880" s="28">
        <v>0</v>
      </c>
      <c r="AT880" s="28">
        <v>0</v>
      </c>
      <c r="AU880" s="28">
        <v>0</v>
      </c>
      <c r="AV880" s="28">
        <v>0</v>
      </c>
      <c r="AW880" s="28">
        <v>0</v>
      </c>
      <c r="AX880" s="28">
        <v>0</v>
      </c>
      <c r="AY880" s="28">
        <v>0</v>
      </c>
      <c r="AZ880" s="28">
        <v>0</v>
      </c>
      <c r="BA880" s="28">
        <v>0</v>
      </c>
      <c r="BB880" s="24">
        <v>0</v>
      </c>
      <c r="BC880" s="28">
        <v>0</v>
      </c>
      <c r="BD880" s="28">
        <v>0</v>
      </c>
      <c r="BE880" s="28">
        <v>0</v>
      </c>
      <c r="BF880" s="28">
        <v>0</v>
      </c>
      <c r="BG880" s="28">
        <v>0</v>
      </c>
      <c r="BH880" s="28">
        <v>0</v>
      </c>
      <c r="BI880" s="28">
        <v>0</v>
      </c>
      <c r="BJ880" s="28">
        <v>0</v>
      </c>
      <c r="BK880" s="28">
        <v>0</v>
      </c>
      <c r="BL880" s="28">
        <v>0</v>
      </c>
      <c r="BM880" s="28">
        <v>0</v>
      </c>
      <c r="BN880" s="28">
        <v>0</v>
      </c>
      <c r="BO880" s="24">
        <v>0</v>
      </c>
      <c r="BP880" s="28">
        <v>0</v>
      </c>
      <c r="BQ880" s="28">
        <v>0</v>
      </c>
      <c r="BR880" s="28">
        <v>0</v>
      </c>
      <c r="BS880" s="28">
        <v>0</v>
      </c>
      <c r="BT880" s="28">
        <v>0</v>
      </c>
      <c r="BU880" s="28">
        <v>0</v>
      </c>
      <c r="BV880" s="28">
        <v>0</v>
      </c>
      <c r="BW880" s="28">
        <v>0</v>
      </c>
      <c r="BX880" s="28">
        <v>0</v>
      </c>
      <c r="BY880" s="28">
        <v>1.2E-2</v>
      </c>
      <c r="BZ880" s="28">
        <v>1.4E-2</v>
      </c>
      <c r="CA880" s="28">
        <v>3.5000000000000003E-2</v>
      </c>
      <c r="CB880" s="24">
        <v>6.1000000000000006E-2</v>
      </c>
    </row>
    <row r="881" spans="1:80" ht="60" x14ac:dyDescent="0.25">
      <c r="A881" s="23" t="s">
        <v>1324</v>
      </c>
      <c r="B881" s="11" t="s">
        <v>4395</v>
      </c>
      <c r="C881" s="28">
        <v>3.9999999999999983E-3</v>
      </c>
      <c r="D881" s="28">
        <v>30.739099999999983</v>
      </c>
      <c r="E881" s="28">
        <v>3.0000000000000014E-3</v>
      </c>
      <c r="F881" s="28">
        <v>54.32</v>
      </c>
      <c r="G881" s="28">
        <v>3.3691499999999999</v>
      </c>
      <c r="H881" s="28">
        <v>0.88622908138202061</v>
      </c>
      <c r="I881" s="28">
        <v>17.838829999999998</v>
      </c>
      <c r="J881" s="28">
        <v>55.793186564075867</v>
      </c>
      <c r="K881" s="28">
        <v>0</v>
      </c>
      <c r="L881" s="28">
        <v>58.528529999999996</v>
      </c>
      <c r="M881" s="28">
        <v>191.98218951123968</v>
      </c>
      <c r="N881" s="28">
        <v>2.4757521169202956</v>
      </c>
      <c r="O881" s="29">
        <v>415.93996727361787</v>
      </c>
      <c r="P881" s="28">
        <v>0</v>
      </c>
      <c r="Q881" s="28">
        <v>0</v>
      </c>
      <c r="R881" s="28">
        <v>73.186199999999999</v>
      </c>
      <c r="S881" s="28">
        <v>28.35</v>
      </c>
      <c r="T881" s="28">
        <v>1.7088532292016231E-2</v>
      </c>
      <c r="U881" s="28">
        <v>0.23599999999999999</v>
      </c>
      <c r="V881" s="28">
        <v>9.999999999999998E-4</v>
      </c>
      <c r="W881" s="28">
        <v>1.2000000000000002E-4</v>
      </c>
      <c r="X881" s="28">
        <v>0</v>
      </c>
      <c r="Y881" s="28">
        <v>0</v>
      </c>
      <c r="Z881" s="28">
        <v>172.8</v>
      </c>
      <c r="AA881" s="28">
        <v>6.617438181935568E-3</v>
      </c>
      <c r="AB881" s="24">
        <v>274.59702597047396</v>
      </c>
      <c r="AC881" s="28">
        <v>0</v>
      </c>
      <c r="AD881" s="28">
        <v>0</v>
      </c>
      <c r="AE881" s="28">
        <v>0</v>
      </c>
      <c r="AF881" s="28">
        <v>2.9999999999999995E-2</v>
      </c>
      <c r="AG881" s="28">
        <v>0</v>
      </c>
      <c r="AH881" s="28">
        <v>0</v>
      </c>
      <c r="AI881" s="28">
        <v>6.9801104573511904E-4</v>
      </c>
      <c r="AJ881" s="28">
        <v>0</v>
      </c>
      <c r="AK881" s="28">
        <v>8.1</v>
      </c>
      <c r="AL881" s="28">
        <v>0.57479999999999998</v>
      </c>
      <c r="AM881" s="28">
        <v>0</v>
      </c>
      <c r="AN881" s="28">
        <v>0</v>
      </c>
      <c r="AO881" s="24">
        <v>8.7054980110457354</v>
      </c>
      <c r="AP881" s="28">
        <v>0</v>
      </c>
      <c r="AQ881" s="28">
        <v>0</v>
      </c>
      <c r="AR881" s="28">
        <v>0</v>
      </c>
      <c r="AS881" s="28">
        <v>0</v>
      </c>
      <c r="AT881" s="28">
        <v>1.6194999999999999</v>
      </c>
      <c r="AU881" s="28">
        <v>0</v>
      </c>
      <c r="AV881" s="28">
        <v>0</v>
      </c>
      <c r="AW881" s="28">
        <v>1.924681260849703</v>
      </c>
      <c r="AX881" s="28">
        <v>0</v>
      </c>
      <c r="AY881" s="28">
        <v>18.559619396679508</v>
      </c>
      <c r="AZ881" s="28">
        <v>0.32859145059565525</v>
      </c>
      <c r="BA881" s="28">
        <v>0.04</v>
      </c>
      <c r="BB881" s="24">
        <v>22.472392108124868</v>
      </c>
      <c r="BC881" s="28">
        <v>0</v>
      </c>
      <c r="BD881" s="28">
        <v>0</v>
      </c>
      <c r="BE881" s="28">
        <v>127.91354233343365</v>
      </c>
      <c r="BF881" s="28">
        <v>0</v>
      </c>
      <c r="BG881" s="28">
        <v>606.11400000000003</v>
      </c>
      <c r="BH881" s="28">
        <v>0</v>
      </c>
      <c r="BI881" s="28">
        <v>608.36400000000003</v>
      </c>
      <c r="BJ881" s="28">
        <v>1218.326</v>
      </c>
      <c r="BK881" s="28">
        <v>2.7E-2</v>
      </c>
      <c r="BL881" s="28">
        <v>2616.2309999999998</v>
      </c>
      <c r="BM881" s="28">
        <v>2.1000000000000001E-2</v>
      </c>
      <c r="BN881" s="28">
        <v>939.84374999999989</v>
      </c>
      <c r="BO881" s="24">
        <v>6116.8402923334334</v>
      </c>
      <c r="BP881" s="28">
        <v>2.1000000000000001E-2</v>
      </c>
      <c r="BQ881" s="28">
        <v>2017.5706</v>
      </c>
      <c r="BR881" s="28">
        <v>2265.4032500000003</v>
      </c>
      <c r="BS881" s="28">
        <v>2657.4430000000007</v>
      </c>
      <c r="BT881" s="28">
        <v>1952.2135000000001</v>
      </c>
      <c r="BU881" s="28">
        <v>0.43005000000000004</v>
      </c>
      <c r="BV881" s="28">
        <v>1412.0475000000001</v>
      </c>
      <c r="BW881" s="28">
        <v>2531.6959000000002</v>
      </c>
      <c r="BX881" s="28">
        <v>0.79536256792873028</v>
      </c>
      <c r="BY881" s="28">
        <v>1.4999999999999999E-2</v>
      </c>
      <c r="BZ881" s="28">
        <v>1.4E-2</v>
      </c>
      <c r="CA881" s="28">
        <v>5.1759952553932835E-2</v>
      </c>
      <c r="CB881" s="24">
        <v>12837.700922520484</v>
      </c>
    </row>
    <row r="882" spans="1:80" ht="75" x14ac:dyDescent="0.25">
      <c r="A882" s="23" t="s">
        <v>2557</v>
      </c>
      <c r="B882" s="11" t="s">
        <v>6938</v>
      </c>
      <c r="C882" s="28">
        <v>0</v>
      </c>
      <c r="D882" s="28">
        <v>0</v>
      </c>
      <c r="E882" s="28">
        <v>0</v>
      </c>
      <c r="F882" s="28">
        <v>0</v>
      </c>
      <c r="G882" s="28">
        <v>0</v>
      </c>
      <c r="H882" s="28">
        <v>0</v>
      </c>
      <c r="I882" s="28">
        <v>0</v>
      </c>
      <c r="J882" s="28">
        <v>1.8176699385305883</v>
      </c>
      <c r="K882" s="28">
        <v>0</v>
      </c>
      <c r="L882" s="28">
        <v>0</v>
      </c>
      <c r="M882" s="28">
        <v>0</v>
      </c>
      <c r="N882" s="28">
        <v>0</v>
      </c>
      <c r="O882" s="29">
        <v>1.8176699385305883</v>
      </c>
      <c r="P882" s="28">
        <v>0</v>
      </c>
      <c r="Q882" s="28">
        <v>0</v>
      </c>
      <c r="R882" s="28">
        <v>0</v>
      </c>
      <c r="S882" s="28">
        <v>0</v>
      </c>
      <c r="T882" s="28">
        <v>0</v>
      </c>
      <c r="U882" s="28">
        <v>0</v>
      </c>
      <c r="V882" s="28">
        <v>0</v>
      </c>
      <c r="W882" s="28">
        <v>0</v>
      </c>
      <c r="X882" s="28">
        <v>0</v>
      </c>
      <c r="Y882" s="28">
        <v>0</v>
      </c>
      <c r="Z882" s="28">
        <v>0</v>
      </c>
      <c r="AA882" s="28">
        <v>0</v>
      </c>
      <c r="AB882" s="24">
        <v>0</v>
      </c>
      <c r="AC882" s="28">
        <v>0</v>
      </c>
      <c r="AD882" s="28">
        <v>0</v>
      </c>
      <c r="AE882" s="28">
        <v>0</v>
      </c>
      <c r="AF882" s="28">
        <v>0</v>
      </c>
      <c r="AG882" s="28">
        <v>0</v>
      </c>
      <c r="AH882" s="28">
        <v>0</v>
      </c>
      <c r="AI882" s="28">
        <v>0</v>
      </c>
      <c r="AJ882" s="28">
        <v>0</v>
      </c>
      <c r="AK882" s="28">
        <v>0</v>
      </c>
      <c r="AL882" s="28">
        <v>0</v>
      </c>
      <c r="AM882" s="28">
        <v>0</v>
      </c>
      <c r="AN882" s="28">
        <v>0</v>
      </c>
      <c r="AO882" s="24">
        <v>0</v>
      </c>
      <c r="AP882" s="28">
        <v>0</v>
      </c>
      <c r="AQ882" s="28">
        <v>0</v>
      </c>
      <c r="AR882" s="28">
        <v>0</v>
      </c>
      <c r="AS882" s="28">
        <v>0</v>
      </c>
      <c r="AT882" s="28">
        <v>0</v>
      </c>
      <c r="AU882" s="28">
        <v>0</v>
      </c>
      <c r="AV882" s="28">
        <v>0</v>
      </c>
      <c r="AW882" s="28">
        <v>0</v>
      </c>
      <c r="AX882" s="28">
        <v>0</v>
      </c>
      <c r="AY882" s="28">
        <v>0</v>
      </c>
      <c r="AZ882" s="28">
        <v>0</v>
      </c>
      <c r="BA882" s="28">
        <v>0</v>
      </c>
      <c r="BB882" s="24">
        <v>0</v>
      </c>
      <c r="BC882" s="28">
        <v>0</v>
      </c>
      <c r="BD882" s="28">
        <v>0</v>
      </c>
      <c r="BE882" s="28">
        <v>0</v>
      </c>
      <c r="BF882" s="28">
        <v>0</v>
      </c>
      <c r="BG882" s="28">
        <v>0</v>
      </c>
      <c r="BH882" s="28">
        <v>0</v>
      </c>
      <c r="BI882" s="28">
        <v>0</v>
      </c>
      <c r="BJ882" s="28">
        <v>0</v>
      </c>
      <c r="BK882" s="28">
        <v>0</v>
      </c>
      <c r="BL882" s="28">
        <v>0</v>
      </c>
      <c r="BM882" s="28">
        <v>0</v>
      </c>
      <c r="BN882" s="28">
        <v>0</v>
      </c>
      <c r="BO882" s="24">
        <v>0</v>
      </c>
      <c r="BP882" s="28">
        <v>0</v>
      </c>
      <c r="BQ882" s="28">
        <v>0</v>
      </c>
      <c r="BR882" s="28">
        <v>0</v>
      </c>
      <c r="BS882" s="28">
        <v>0</v>
      </c>
      <c r="BT882" s="28">
        <v>0</v>
      </c>
      <c r="BU882" s="28">
        <v>0</v>
      </c>
      <c r="BV882" s="28">
        <v>0</v>
      </c>
      <c r="BW882" s="28">
        <v>0</v>
      </c>
      <c r="BX882" s="28">
        <v>0</v>
      </c>
      <c r="BY882" s="28">
        <v>0</v>
      </c>
      <c r="BZ882" s="28">
        <v>0</v>
      </c>
      <c r="CA882" s="28">
        <v>0</v>
      </c>
      <c r="CB882" s="24">
        <v>0</v>
      </c>
    </row>
    <row r="883" spans="1:80" ht="90" x14ac:dyDescent="0.25">
      <c r="A883" s="23" t="s">
        <v>3626</v>
      </c>
      <c r="B883" s="11" t="s">
        <v>4396</v>
      </c>
      <c r="C883" s="28">
        <v>0</v>
      </c>
      <c r="D883" s="28">
        <v>0</v>
      </c>
      <c r="E883" s="28">
        <v>0</v>
      </c>
      <c r="F883" s="28">
        <v>0</v>
      </c>
      <c r="G883" s="28">
        <v>0</v>
      </c>
      <c r="H883" s="28">
        <v>0</v>
      </c>
      <c r="I883" s="28">
        <v>0</v>
      </c>
      <c r="J883" s="28">
        <v>0</v>
      </c>
      <c r="K883" s="28">
        <v>0</v>
      </c>
      <c r="L883" s="28">
        <v>0</v>
      </c>
      <c r="M883" s="28">
        <v>0</v>
      </c>
      <c r="N883" s="28">
        <v>0</v>
      </c>
      <c r="O883" s="29">
        <v>0</v>
      </c>
      <c r="P883" s="28">
        <v>0</v>
      </c>
      <c r="Q883" s="28">
        <v>0</v>
      </c>
      <c r="R883" s="28">
        <v>0</v>
      </c>
      <c r="S883" s="28">
        <v>0</v>
      </c>
      <c r="T883" s="28">
        <v>0</v>
      </c>
      <c r="U883" s="28">
        <v>0</v>
      </c>
      <c r="V883" s="28">
        <v>0</v>
      </c>
      <c r="W883" s="28">
        <v>0</v>
      </c>
      <c r="X883" s="28">
        <v>0</v>
      </c>
      <c r="Y883" s="28">
        <v>0</v>
      </c>
      <c r="Z883" s="28">
        <v>0</v>
      </c>
      <c r="AA883" s="28">
        <v>0</v>
      </c>
      <c r="AB883" s="24">
        <v>0</v>
      </c>
      <c r="AC883" s="28">
        <v>0</v>
      </c>
      <c r="AD883" s="28">
        <v>0</v>
      </c>
      <c r="AE883" s="28">
        <v>0</v>
      </c>
      <c r="AF883" s="28">
        <v>0</v>
      </c>
      <c r="AG883" s="28">
        <v>0</v>
      </c>
      <c r="AH883" s="28">
        <v>0</v>
      </c>
      <c r="AI883" s="28">
        <v>0</v>
      </c>
      <c r="AJ883" s="28">
        <v>0</v>
      </c>
      <c r="AK883" s="28">
        <v>0</v>
      </c>
      <c r="AL883" s="28">
        <v>0</v>
      </c>
      <c r="AM883" s="28">
        <v>0</v>
      </c>
      <c r="AN883" s="28">
        <v>0</v>
      </c>
      <c r="AO883" s="24">
        <v>0</v>
      </c>
      <c r="AP883" s="28">
        <v>0</v>
      </c>
      <c r="AQ883" s="28">
        <v>0</v>
      </c>
      <c r="AR883" s="28">
        <v>0</v>
      </c>
      <c r="AS883" s="28">
        <v>0</v>
      </c>
      <c r="AT883" s="28">
        <v>0</v>
      </c>
      <c r="AU883" s="28">
        <v>0</v>
      </c>
      <c r="AV883" s="28">
        <v>0</v>
      </c>
      <c r="AW883" s="28">
        <v>0</v>
      </c>
      <c r="AX883" s="28">
        <v>0</v>
      </c>
      <c r="AY883" s="28">
        <v>0</v>
      </c>
      <c r="AZ883" s="28">
        <v>0</v>
      </c>
      <c r="BA883" s="28">
        <v>0</v>
      </c>
      <c r="BB883" s="24">
        <v>0</v>
      </c>
      <c r="BC883" s="28">
        <v>0</v>
      </c>
      <c r="BD883" s="28">
        <v>0</v>
      </c>
      <c r="BE883" s="28">
        <v>0</v>
      </c>
      <c r="BF883" s="28">
        <v>0</v>
      </c>
      <c r="BG883" s="28">
        <v>0</v>
      </c>
      <c r="BH883" s="28">
        <v>0</v>
      </c>
      <c r="BI883" s="28">
        <v>0</v>
      </c>
      <c r="BJ883" s="28">
        <v>0</v>
      </c>
      <c r="BK883" s="28">
        <v>0</v>
      </c>
      <c r="BL883" s="28">
        <v>0</v>
      </c>
      <c r="BM883" s="28">
        <v>0</v>
      </c>
      <c r="BN883" s="28">
        <v>0</v>
      </c>
      <c r="BO883" s="24">
        <v>0</v>
      </c>
      <c r="BP883" s="28">
        <v>0</v>
      </c>
      <c r="BQ883" s="28">
        <v>0</v>
      </c>
      <c r="BR883" s="28">
        <v>0</v>
      </c>
      <c r="BS883" s="28">
        <v>56.190750000000001</v>
      </c>
      <c r="BT883" s="28">
        <v>0</v>
      </c>
      <c r="BU883" s="28">
        <v>0</v>
      </c>
      <c r="BV883" s="28">
        <v>0</v>
      </c>
      <c r="BW883" s="28">
        <v>0</v>
      </c>
      <c r="BX883" s="28">
        <v>0</v>
      </c>
      <c r="BY883" s="28">
        <v>0</v>
      </c>
      <c r="BZ883" s="28">
        <v>0</v>
      </c>
      <c r="CA883" s="28">
        <v>0</v>
      </c>
      <c r="CB883" s="24">
        <v>56.190750000000001</v>
      </c>
    </row>
    <row r="884" spans="1:80" ht="75" x14ac:dyDescent="0.25">
      <c r="A884" s="23" t="s">
        <v>2558</v>
      </c>
      <c r="B884" s="11" t="s">
        <v>4397</v>
      </c>
      <c r="C884" s="28">
        <v>0</v>
      </c>
      <c r="D884" s="28">
        <v>0</v>
      </c>
      <c r="E884" s="28">
        <v>0</v>
      </c>
      <c r="F884" s="28">
        <v>0</v>
      </c>
      <c r="G884" s="28">
        <v>0</v>
      </c>
      <c r="H884" s="28">
        <v>0</v>
      </c>
      <c r="I884" s="28">
        <v>0</v>
      </c>
      <c r="J884" s="28">
        <v>0</v>
      </c>
      <c r="K884" s="28">
        <v>259.11560000000003</v>
      </c>
      <c r="L884" s="28">
        <v>0</v>
      </c>
      <c r="M884" s="28">
        <v>27.388630000000003</v>
      </c>
      <c r="N884" s="28">
        <v>0</v>
      </c>
      <c r="O884" s="29">
        <v>286.50423000000001</v>
      </c>
      <c r="P884" s="28">
        <v>0</v>
      </c>
      <c r="Q884" s="28">
        <v>0</v>
      </c>
      <c r="R884" s="28">
        <v>0</v>
      </c>
      <c r="S884" s="28">
        <v>0</v>
      </c>
      <c r="T884" s="28">
        <v>0</v>
      </c>
      <c r="U884" s="28">
        <v>0</v>
      </c>
      <c r="V884" s="28">
        <v>0</v>
      </c>
      <c r="W884" s="28">
        <v>0</v>
      </c>
      <c r="X884" s="28">
        <v>0</v>
      </c>
      <c r="Y884" s="28">
        <v>0</v>
      </c>
      <c r="Z884" s="28">
        <v>0</v>
      </c>
      <c r="AA884" s="28">
        <v>0</v>
      </c>
      <c r="AB884" s="24">
        <v>0</v>
      </c>
      <c r="AC884" s="28">
        <v>0</v>
      </c>
      <c r="AD884" s="28">
        <v>0</v>
      </c>
      <c r="AE884" s="28">
        <v>0</v>
      </c>
      <c r="AF884" s="28">
        <v>0</v>
      </c>
      <c r="AG884" s="28">
        <v>0</v>
      </c>
      <c r="AH884" s="28">
        <v>0</v>
      </c>
      <c r="AI884" s="28">
        <v>0</v>
      </c>
      <c r="AJ884" s="28">
        <v>0</v>
      </c>
      <c r="AK884" s="28">
        <v>0</v>
      </c>
      <c r="AL884" s="28">
        <v>0</v>
      </c>
      <c r="AM884" s="28">
        <v>0</v>
      </c>
      <c r="AN884" s="28">
        <v>0</v>
      </c>
      <c r="AO884" s="24">
        <v>0</v>
      </c>
      <c r="AP884" s="28">
        <v>0</v>
      </c>
      <c r="AQ884" s="28">
        <v>0</v>
      </c>
      <c r="AR884" s="28">
        <v>7.04</v>
      </c>
      <c r="AS884" s="28">
        <v>0</v>
      </c>
      <c r="AT884" s="28">
        <v>0</v>
      </c>
      <c r="AU884" s="28">
        <v>0</v>
      </c>
      <c r="AV884" s="28">
        <v>0</v>
      </c>
      <c r="AW884" s="28">
        <v>0</v>
      </c>
      <c r="AX884" s="28">
        <v>0</v>
      </c>
      <c r="AY884" s="28">
        <v>0</v>
      </c>
      <c r="AZ884" s="28">
        <v>0</v>
      </c>
      <c r="BA884" s="28">
        <v>0</v>
      </c>
      <c r="BB884" s="24">
        <v>7.04</v>
      </c>
      <c r="BC884" s="28">
        <v>0</v>
      </c>
      <c r="BD884" s="28">
        <v>0</v>
      </c>
      <c r="BE884" s="28">
        <v>0</v>
      </c>
      <c r="BF884" s="28">
        <v>0</v>
      </c>
      <c r="BG884" s="28">
        <v>8.4</v>
      </c>
      <c r="BH884" s="28">
        <v>0</v>
      </c>
      <c r="BI884" s="28">
        <v>0</v>
      </c>
      <c r="BJ884" s="28">
        <v>0</v>
      </c>
      <c r="BK884" s="28">
        <v>0</v>
      </c>
      <c r="BL884" s="28">
        <v>0</v>
      </c>
      <c r="BM884" s="28">
        <v>0</v>
      </c>
      <c r="BN884" s="28">
        <v>0</v>
      </c>
      <c r="BO884" s="24">
        <v>8.4</v>
      </c>
      <c r="BP884" s="28">
        <v>0</v>
      </c>
      <c r="BQ884" s="28">
        <v>0</v>
      </c>
      <c r="BR884" s="28">
        <v>0</v>
      </c>
      <c r="BS884" s="28">
        <v>0.06</v>
      </c>
      <c r="BT884" s="28">
        <v>0</v>
      </c>
      <c r="BU884" s="28">
        <v>3.1587100000000001</v>
      </c>
      <c r="BV884" s="28">
        <v>0</v>
      </c>
      <c r="BW884" s="28">
        <v>0.02</v>
      </c>
      <c r="BX884" s="28">
        <v>0</v>
      </c>
      <c r="BY884" s="28">
        <v>0</v>
      </c>
      <c r="BZ884" s="28">
        <v>0</v>
      </c>
      <c r="CA884" s="28">
        <v>0</v>
      </c>
      <c r="CB884" s="24">
        <v>3.2387100000000002</v>
      </c>
    </row>
    <row r="885" spans="1:80" ht="75" x14ac:dyDescent="0.25">
      <c r="A885" s="23" t="s">
        <v>161</v>
      </c>
      <c r="B885" s="11" t="s">
        <v>4398</v>
      </c>
      <c r="C885" s="28">
        <v>8.3508358194165346</v>
      </c>
      <c r="D885" s="28">
        <v>36.943660000000001</v>
      </c>
      <c r="E885" s="28">
        <v>1.1736600000000001</v>
      </c>
      <c r="F885" s="28">
        <v>79.633369999999999</v>
      </c>
      <c r="G885" s="28">
        <v>159.40439339021191</v>
      </c>
      <c r="H885" s="28">
        <v>214.25475</v>
      </c>
      <c r="I885" s="28">
        <v>0</v>
      </c>
      <c r="J885" s="28">
        <v>184.28587999999999</v>
      </c>
      <c r="K885" s="28">
        <v>369.85521329482032</v>
      </c>
      <c r="L885" s="28">
        <v>225.78750000000002</v>
      </c>
      <c r="M885" s="28">
        <v>79.724999999999994</v>
      </c>
      <c r="N885" s="28">
        <v>148.28872221431192</v>
      </c>
      <c r="O885" s="29">
        <v>1507.7029847187607</v>
      </c>
      <c r="P885" s="28">
        <v>7.14</v>
      </c>
      <c r="Q885" s="28">
        <v>37.363680000000002</v>
      </c>
      <c r="R885" s="28">
        <v>4.3925000000000001</v>
      </c>
      <c r="S885" s="28">
        <v>170.75116</v>
      </c>
      <c r="T885" s="28">
        <v>0</v>
      </c>
      <c r="U885" s="28">
        <v>166.25999000000002</v>
      </c>
      <c r="V885" s="28">
        <v>39.431780000000003</v>
      </c>
      <c r="W885" s="28">
        <v>23.389479999999999</v>
      </c>
      <c r="X885" s="28">
        <v>53.664370000000005</v>
      </c>
      <c r="Y885" s="28">
        <v>12.765330000000001</v>
      </c>
      <c r="Z885" s="28">
        <v>5.2532931127552134</v>
      </c>
      <c r="AA885" s="28">
        <v>0</v>
      </c>
      <c r="AB885" s="24">
        <v>520.41158311275512</v>
      </c>
      <c r="AC885" s="28">
        <v>62.801759999999987</v>
      </c>
      <c r="AD885" s="28">
        <v>30.177099999999999</v>
      </c>
      <c r="AE885" s="28">
        <v>22.821459999999998</v>
      </c>
      <c r="AF885" s="28">
        <v>8.8000000000000007</v>
      </c>
      <c r="AG885" s="28">
        <v>19.481259999999999</v>
      </c>
      <c r="AH885" s="28">
        <v>0</v>
      </c>
      <c r="AI885" s="28">
        <v>0</v>
      </c>
      <c r="AJ885" s="28">
        <v>0</v>
      </c>
      <c r="AK885" s="28">
        <v>7.5735000000000001</v>
      </c>
      <c r="AL885" s="28">
        <v>3.9919499999999997</v>
      </c>
      <c r="AM885" s="28">
        <v>5.61</v>
      </c>
      <c r="AN885" s="28">
        <v>36.710222956624378</v>
      </c>
      <c r="AO885" s="24">
        <v>197.96725295662435</v>
      </c>
      <c r="AP885" s="28">
        <v>0</v>
      </c>
      <c r="AQ885" s="28">
        <v>84.654362877492872</v>
      </c>
      <c r="AR885" s="28">
        <v>16.59244</v>
      </c>
      <c r="AS885" s="28">
        <v>25.50592</v>
      </c>
      <c r="AT885" s="28">
        <v>51.426449999999996</v>
      </c>
      <c r="AU885" s="28">
        <v>18.188770000000005</v>
      </c>
      <c r="AV885" s="28">
        <v>37.476340476890925</v>
      </c>
      <c r="AW885" s="28">
        <v>11.1112</v>
      </c>
      <c r="AX885" s="28">
        <v>236.77868000000001</v>
      </c>
      <c r="AY885" s="28">
        <v>243.41945000000004</v>
      </c>
      <c r="AZ885" s="28">
        <v>306.88999703803916</v>
      </c>
      <c r="BA885" s="28">
        <v>59.233159999999998</v>
      </c>
      <c r="BB885" s="24">
        <v>1091.276770392423</v>
      </c>
      <c r="BC885" s="28">
        <v>77.526800000000009</v>
      </c>
      <c r="BD885" s="28">
        <v>81.249177636857183</v>
      </c>
      <c r="BE885" s="28">
        <v>405.5274500000001</v>
      </c>
      <c r="BF885" s="28">
        <v>34.180930000000004</v>
      </c>
      <c r="BG885" s="28">
        <v>372.10604999999998</v>
      </c>
      <c r="BH885" s="28">
        <v>172.80194418999542</v>
      </c>
      <c r="BI885" s="28">
        <v>191.40741601280556</v>
      </c>
      <c r="BJ885" s="28">
        <v>254.99332999999999</v>
      </c>
      <c r="BK885" s="28">
        <v>9.5307600000000008</v>
      </c>
      <c r="BL885" s="28">
        <v>87.127520000000004</v>
      </c>
      <c r="BM885" s="28">
        <v>259.25236999999998</v>
      </c>
      <c r="BN885" s="28">
        <v>554.43999999999994</v>
      </c>
      <c r="BO885" s="24">
        <v>2500.1437478396583</v>
      </c>
      <c r="BP885" s="28">
        <v>359.19091000000003</v>
      </c>
      <c r="BQ885" s="28">
        <v>61.715040000000002</v>
      </c>
      <c r="BR885" s="28">
        <v>395.08344084072388</v>
      </c>
      <c r="BS885" s="28">
        <v>7.6032000000000002</v>
      </c>
      <c r="BT885" s="28">
        <v>35.122556768001168</v>
      </c>
      <c r="BU885" s="28">
        <v>0.56079999999999997</v>
      </c>
      <c r="BV885" s="28">
        <v>319.47870491851114</v>
      </c>
      <c r="BW885" s="28">
        <v>96.932389999999998</v>
      </c>
      <c r="BX885" s="28">
        <v>138.42317075211341</v>
      </c>
      <c r="BY885" s="28">
        <v>86.921343814509044</v>
      </c>
      <c r="BZ885" s="28">
        <v>91.256368892830039</v>
      </c>
      <c r="CA885" s="28">
        <v>827.06711830649647</v>
      </c>
      <c r="CB885" s="24">
        <v>2419.3550442931855</v>
      </c>
    </row>
    <row r="886" spans="1:80" ht="90" x14ac:dyDescent="0.25">
      <c r="A886" s="23" t="s">
        <v>162</v>
      </c>
      <c r="B886" s="11" t="s">
        <v>4399</v>
      </c>
      <c r="C886" s="28">
        <v>131.93809230545352</v>
      </c>
      <c r="D886" s="28">
        <v>160.410837350127</v>
      </c>
      <c r="E886" s="28">
        <v>149.07321999999996</v>
      </c>
      <c r="F886" s="28">
        <v>1651.9951500000002</v>
      </c>
      <c r="G886" s="28">
        <v>304.07868075004689</v>
      </c>
      <c r="H886" s="28">
        <v>395.16060999999991</v>
      </c>
      <c r="I886" s="28">
        <v>1015.11828</v>
      </c>
      <c r="J886" s="28">
        <v>2358.07701</v>
      </c>
      <c r="K886" s="28">
        <v>757.47730999999999</v>
      </c>
      <c r="L886" s="28">
        <v>634.00736999999981</v>
      </c>
      <c r="M886" s="28">
        <v>1063.4205499999998</v>
      </c>
      <c r="N886" s="28">
        <v>1857.4552479325096</v>
      </c>
      <c r="O886" s="29">
        <v>10478.212358338136</v>
      </c>
      <c r="P886" s="28">
        <v>30.011919999999996</v>
      </c>
      <c r="Q886" s="28">
        <v>1058.1474200000002</v>
      </c>
      <c r="R886" s="28">
        <v>63.306528488204137</v>
      </c>
      <c r="S886" s="28">
        <v>238.42914999999999</v>
      </c>
      <c r="T886" s="28">
        <v>567.95952</v>
      </c>
      <c r="U886" s="28">
        <v>127.84009</v>
      </c>
      <c r="V886" s="28">
        <v>624.70960000000002</v>
      </c>
      <c r="W886" s="28">
        <v>738.50141999999994</v>
      </c>
      <c r="X886" s="28">
        <v>1550.9094999999998</v>
      </c>
      <c r="Y886" s="28">
        <v>126.47644000000003</v>
      </c>
      <c r="Z886" s="28">
        <v>1707.5620099999999</v>
      </c>
      <c r="AA886" s="28">
        <v>815.88243538673487</v>
      </c>
      <c r="AB886" s="24">
        <v>7649.7360338749386</v>
      </c>
      <c r="AC886" s="28">
        <v>1015.0483</v>
      </c>
      <c r="AD886" s="28">
        <v>896.12826399920743</v>
      </c>
      <c r="AE886" s="28">
        <v>811.07488000000001</v>
      </c>
      <c r="AF886" s="28">
        <v>62.056477681563344</v>
      </c>
      <c r="AG886" s="28">
        <v>191.52441999999999</v>
      </c>
      <c r="AH886" s="28">
        <v>45.479026652999707</v>
      </c>
      <c r="AI886" s="28">
        <v>144.43292999999997</v>
      </c>
      <c r="AJ886" s="28">
        <v>583.90895791146409</v>
      </c>
      <c r="AK886" s="28">
        <v>1092.1670481083156</v>
      </c>
      <c r="AL886" s="28">
        <v>706.04298552801379</v>
      </c>
      <c r="AM886" s="28">
        <v>192.30951544312828</v>
      </c>
      <c r="AN886" s="28">
        <v>864.6942912273953</v>
      </c>
      <c r="AO886" s="24">
        <v>6604.8670965520878</v>
      </c>
      <c r="AP886" s="28">
        <v>58.169361377638005</v>
      </c>
      <c r="AQ886" s="28">
        <v>164.41423000000003</v>
      </c>
      <c r="AR886" s="28">
        <v>1079.9236999999998</v>
      </c>
      <c r="AS886" s="28">
        <v>1706.6519300000002</v>
      </c>
      <c r="AT886" s="28">
        <v>641.9584011045481</v>
      </c>
      <c r="AU886" s="28">
        <v>179.49761000000001</v>
      </c>
      <c r="AV886" s="28">
        <v>979.79661000000021</v>
      </c>
      <c r="AW886" s="28">
        <v>1010.7341100000003</v>
      </c>
      <c r="AX886" s="28">
        <v>248.28736999999998</v>
      </c>
      <c r="AY886" s="28">
        <v>151.94975544636523</v>
      </c>
      <c r="AZ886" s="28">
        <v>2476.9710600000008</v>
      </c>
      <c r="BA886" s="28">
        <v>2044.9433377419359</v>
      </c>
      <c r="BB886" s="24">
        <v>10743.297475670488</v>
      </c>
      <c r="BC886" s="28">
        <v>608.82281999999998</v>
      </c>
      <c r="BD886" s="28">
        <v>1086.6208755522052</v>
      </c>
      <c r="BE886" s="28">
        <v>1015.0914299999999</v>
      </c>
      <c r="BF886" s="28">
        <v>218.86259686920087</v>
      </c>
      <c r="BG886" s="28">
        <v>259.73426999999998</v>
      </c>
      <c r="BH886" s="28">
        <v>371.83788348366079</v>
      </c>
      <c r="BI886" s="28">
        <v>566.11324288707806</v>
      </c>
      <c r="BJ886" s="28">
        <v>337.70588872174881</v>
      </c>
      <c r="BK886" s="28">
        <v>954.20854496902143</v>
      </c>
      <c r="BL886" s="28">
        <v>1528.1839</v>
      </c>
      <c r="BM886" s="28">
        <v>2608.0055000000007</v>
      </c>
      <c r="BN886" s="28">
        <v>1456.08178</v>
      </c>
      <c r="BO886" s="24">
        <v>11011.268732482917</v>
      </c>
      <c r="BP886" s="28">
        <v>293.11104999999998</v>
      </c>
      <c r="BQ886" s="28">
        <v>142.18227000000002</v>
      </c>
      <c r="BR886" s="28">
        <v>315.7743437738842</v>
      </c>
      <c r="BS886" s="28">
        <v>271.47591</v>
      </c>
      <c r="BT886" s="28">
        <v>1403.41239</v>
      </c>
      <c r="BU886" s="28">
        <v>1174.7299599999999</v>
      </c>
      <c r="BV886" s="28">
        <v>467.72058740795291</v>
      </c>
      <c r="BW886" s="28">
        <v>1277.0517299999999</v>
      </c>
      <c r="BX886" s="28">
        <v>403.71652</v>
      </c>
      <c r="BY886" s="28">
        <v>1551.6807485801294</v>
      </c>
      <c r="BZ886" s="28">
        <v>2470.8263500264975</v>
      </c>
      <c r="CA886" s="28">
        <v>1467.0170479817618</v>
      </c>
      <c r="CB886" s="24">
        <v>11238.698907770226</v>
      </c>
    </row>
    <row r="887" spans="1:80" ht="75" x14ac:dyDescent="0.25">
      <c r="A887" s="23" t="s">
        <v>1875</v>
      </c>
      <c r="B887" s="11" t="s">
        <v>6939</v>
      </c>
      <c r="C887" s="28">
        <v>0</v>
      </c>
      <c r="D887" s="28">
        <v>0</v>
      </c>
      <c r="E887" s="28">
        <v>24.48</v>
      </c>
      <c r="F887" s="28">
        <v>0</v>
      </c>
      <c r="G887" s="28">
        <v>0</v>
      </c>
      <c r="H887" s="28">
        <v>0</v>
      </c>
      <c r="I887" s="28">
        <v>0</v>
      </c>
      <c r="J887" s="28">
        <v>0</v>
      </c>
      <c r="K887" s="28">
        <v>0</v>
      </c>
      <c r="L887" s="28">
        <v>0</v>
      </c>
      <c r="M887" s="28">
        <v>0</v>
      </c>
      <c r="N887" s="28">
        <v>0</v>
      </c>
      <c r="O887" s="29">
        <v>24.48</v>
      </c>
      <c r="P887" s="28">
        <v>0</v>
      </c>
      <c r="Q887" s="28">
        <v>0</v>
      </c>
      <c r="R887" s="28">
        <v>0</v>
      </c>
      <c r="S887" s="28">
        <v>0</v>
      </c>
      <c r="T887" s="28">
        <v>0</v>
      </c>
      <c r="U887" s="28">
        <v>0</v>
      </c>
      <c r="V887" s="28">
        <v>0</v>
      </c>
      <c r="W887" s="28">
        <v>0</v>
      </c>
      <c r="X887" s="28">
        <v>0</v>
      </c>
      <c r="Y887" s="28">
        <v>0</v>
      </c>
      <c r="Z887" s="28">
        <v>0</v>
      </c>
      <c r="AA887" s="28">
        <v>0</v>
      </c>
      <c r="AB887" s="24">
        <v>0</v>
      </c>
      <c r="AC887" s="28">
        <v>0</v>
      </c>
      <c r="AD887" s="28">
        <v>0</v>
      </c>
      <c r="AE887" s="28">
        <v>3.53688</v>
      </c>
      <c r="AF887" s="28">
        <v>0</v>
      </c>
      <c r="AG887" s="28">
        <v>0</v>
      </c>
      <c r="AH887" s="28">
        <v>0</v>
      </c>
      <c r="AI887" s="28">
        <v>0</v>
      </c>
      <c r="AJ887" s="28">
        <v>0</v>
      </c>
      <c r="AK887" s="28">
        <v>0</v>
      </c>
      <c r="AL887" s="28">
        <v>0</v>
      </c>
      <c r="AM887" s="28">
        <v>0</v>
      </c>
      <c r="AN887" s="28">
        <v>0</v>
      </c>
      <c r="AO887" s="24">
        <v>3.53688</v>
      </c>
      <c r="AP887" s="28">
        <v>0</v>
      </c>
      <c r="AQ887" s="28">
        <v>0</v>
      </c>
      <c r="AR887" s="28">
        <v>0</v>
      </c>
      <c r="AS887" s="28">
        <v>0</v>
      </c>
      <c r="AT887" s="28">
        <v>0</v>
      </c>
      <c r="AU887" s="28">
        <v>0</v>
      </c>
      <c r="AV887" s="28">
        <v>0</v>
      </c>
      <c r="AW887" s="28">
        <v>0</v>
      </c>
      <c r="AX887" s="28">
        <v>0</v>
      </c>
      <c r="AY887" s="28">
        <v>0</v>
      </c>
      <c r="AZ887" s="28">
        <v>0</v>
      </c>
      <c r="BA887" s="28">
        <v>0</v>
      </c>
      <c r="BB887" s="24">
        <v>0</v>
      </c>
      <c r="BC887" s="28">
        <v>0</v>
      </c>
      <c r="BD887" s="28">
        <v>0</v>
      </c>
      <c r="BE887" s="28">
        <v>0</v>
      </c>
      <c r="BF887" s="28">
        <v>0</v>
      </c>
      <c r="BG887" s="28">
        <v>0</v>
      </c>
      <c r="BH887" s="28">
        <v>0</v>
      </c>
      <c r="BI887" s="28">
        <v>0</v>
      </c>
      <c r="BJ887" s="28">
        <v>0</v>
      </c>
      <c r="BK887" s="28">
        <v>0</v>
      </c>
      <c r="BL887" s="28">
        <v>0</v>
      </c>
      <c r="BM887" s="28">
        <v>0</v>
      </c>
      <c r="BN887" s="28">
        <v>0</v>
      </c>
      <c r="BO887" s="24">
        <v>0</v>
      </c>
      <c r="BP887" s="28">
        <v>0</v>
      </c>
      <c r="BQ887" s="28">
        <v>0</v>
      </c>
      <c r="BR887" s="28">
        <v>0</v>
      </c>
      <c r="BS887" s="28">
        <v>0</v>
      </c>
      <c r="BT887" s="28">
        <v>0</v>
      </c>
      <c r="BU887" s="28">
        <v>0</v>
      </c>
      <c r="BV887" s="28">
        <v>0</v>
      </c>
      <c r="BW887" s="28">
        <v>0</v>
      </c>
      <c r="BX887" s="28">
        <v>0</v>
      </c>
      <c r="BY887" s="28">
        <v>0</v>
      </c>
      <c r="BZ887" s="28">
        <v>0</v>
      </c>
      <c r="CA887" s="28">
        <v>0</v>
      </c>
      <c r="CB887" s="24">
        <v>0</v>
      </c>
    </row>
    <row r="888" spans="1:80" ht="75" x14ac:dyDescent="0.25">
      <c r="A888" s="23" t="s">
        <v>163</v>
      </c>
      <c r="B888" s="11" t="s">
        <v>4400</v>
      </c>
      <c r="C888" s="28">
        <v>8.6596299840620894</v>
      </c>
      <c r="D888" s="28">
        <v>11.93852</v>
      </c>
      <c r="E888" s="28">
        <v>143.33962000000002</v>
      </c>
      <c r="F888" s="28">
        <v>69.45684</v>
      </c>
      <c r="G888" s="28">
        <v>12.037000000000001</v>
      </c>
      <c r="H888" s="28">
        <v>0.39200000000000002</v>
      </c>
      <c r="I888" s="28">
        <v>19.5</v>
      </c>
      <c r="J888" s="28">
        <v>10.199999999999999</v>
      </c>
      <c r="K888" s="28">
        <v>0</v>
      </c>
      <c r="L888" s="28">
        <v>0.26400000000000001</v>
      </c>
      <c r="M888" s="28">
        <v>1.7189300000000001</v>
      </c>
      <c r="N888" s="28">
        <v>109.45068999999999</v>
      </c>
      <c r="O888" s="29">
        <v>386.95722998406217</v>
      </c>
      <c r="P888" s="28">
        <v>0</v>
      </c>
      <c r="Q888" s="28">
        <v>0.29952999999999996</v>
      </c>
      <c r="R888" s="28">
        <v>2.1120000000000001</v>
      </c>
      <c r="S888" s="28">
        <v>29.708040000000004</v>
      </c>
      <c r="T888" s="28">
        <v>8.9404699999999995</v>
      </c>
      <c r="U888" s="28">
        <v>6.9719800000000003</v>
      </c>
      <c r="V888" s="28">
        <v>3.1378799999999996</v>
      </c>
      <c r="W888" s="28">
        <v>133.82122999999999</v>
      </c>
      <c r="X888" s="28">
        <v>41.19088</v>
      </c>
      <c r="Y888" s="28">
        <v>9.4925999999999995</v>
      </c>
      <c r="Z888" s="28">
        <v>21.183720000000001</v>
      </c>
      <c r="AA888" s="28">
        <v>14.482699999999999</v>
      </c>
      <c r="AB888" s="24">
        <v>271.34103000000005</v>
      </c>
      <c r="AC888" s="28">
        <v>57.449340000000007</v>
      </c>
      <c r="AD888" s="28">
        <v>21.262209999999996</v>
      </c>
      <c r="AE888" s="28">
        <v>14.829050000000001</v>
      </c>
      <c r="AF888" s="28">
        <v>17.965209999999999</v>
      </c>
      <c r="AG888" s="28">
        <v>9.9073899999999995</v>
      </c>
      <c r="AH888" s="28">
        <v>27.457859999999997</v>
      </c>
      <c r="AI888" s="28">
        <v>32.239599999999996</v>
      </c>
      <c r="AJ888" s="28">
        <v>19.456579999999999</v>
      </c>
      <c r="AK888" s="28">
        <v>13.078140000000001</v>
      </c>
      <c r="AL888" s="28">
        <v>25.635730000000002</v>
      </c>
      <c r="AM888" s="28">
        <v>20.080959999999997</v>
      </c>
      <c r="AN888" s="28">
        <v>26.22317</v>
      </c>
      <c r="AO888" s="24">
        <v>285.58523999999994</v>
      </c>
      <c r="AP888" s="28">
        <v>20.345049999999997</v>
      </c>
      <c r="AQ888" s="28">
        <v>24.401350000000001</v>
      </c>
      <c r="AR888" s="28">
        <v>16.564279999999997</v>
      </c>
      <c r="AS888" s="28">
        <v>36.757379999999998</v>
      </c>
      <c r="AT888" s="28">
        <v>52.395842912342808</v>
      </c>
      <c r="AU888" s="28">
        <v>1.894410000000001</v>
      </c>
      <c r="AV888" s="28">
        <v>82.587620547817295</v>
      </c>
      <c r="AW888" s="28">
        <v>68.033352195373567</v>
      </c>
      <c r="AX888" s="28">
        <v>27.322701602617776</v>
      </c>
      <c r="AY888" s="28">
        <v>55.144655204790773</v>
      </c>
      <c r="AZ888" s="28">
        <v>88.784559968287638</v>
      </c>
      <c r="BA888" s="28">
        <v>23.617181090745866</v>
      </c>
      <c r="BB888" s="24">
        <v>497.84838352197568</v>
      </c>
      <c r="BC888" s="28">
        <v>5.6550999999999991</v>
      </c>
      <c r="BD888" s="28">
        <v>30.554190758527572</v>
      </c>
      <c r="BE888" s="28">
        <v>107.52428801790327</v>
      </c>
      <c r="BF888" s="28">
        <v>12.984137842026826</v>
      </c>
      <c r="BG888" s="28">
        <v>40.17604221610511</v>
      </c>
      <c r="BH888" s="28">
        <v>4.9944670354510352</v>
      </c>
      <c r="BI888" s="28">
        <v>28.356682869323443</v>
      </c>
      <c r="BJ888" s="28">
        <v>78.850349573290728</v>
      </c>
      <c r="BK888" s="28">
        <v>40.419609999999992</v>
      </c>
      <c r="BL888" s="28">
        <v>42.629194820512822</v>
      </c>
      <c r="BM888" s="28">
        <v>9.4888439162527565</v>
      </c>
      <c r="BN888" s="28">
        <v>58.096980000000002</v>
      </c>
      <c r="BO888" s="24">
        <v>459.72988704939348</v>
      </c>
      <c r="BP888" s="28">
        <v>21.861295778210117</v>
      </c>
      <c r="BQ888" s="28">
        <v>24.875404334675949</v>
      </c>
      <c r="BR888" s="28">
        <v>46.595409999999994</v>
      </c>
      <c r="BS888" s="28">
        <v>8.3333173982280293</v>
      </c>
      <c r="BT888" s="28">
        <v>39.086815738219514</v>
      </c>
      <c r="BU888" s="28">
        <v>36.809569385360135</v>
      </c>
      <c r="BV888" s="28">
        <v>17.183026758302585</v>
      </c>
      <c r="BW888" s="28">
        <v>88.541554917336271</v>
      </c>
      <c r="BX888" s="28">
        <v>60.811348628124549</v>
      </c>
      <c r="BY888" s="28">
        <v>109.03798241474654</v>
      </c>
      <c r="BZ888" s="28">
        <v>21.1993379500129</v>
      </c>
      <c r="CA888" s="28">
        <v>134.80294421033142</v>
      </c>
      <c r="CB888" s="24">
        <v>609.13800751354802</v>
      </c>
    </row>
    <row r="889" spans="1:80" ht="75" x14ac:dyDescent="0.25">
      <c r="A889" s="23" t="s">
        <v>164</v>
      </c>
      <c r="B889" s="11" t="s">
        <v>4401</v>
      </c>
      <c r="C889" s="28">
        <v>0</v>
      </c>
      <c r="D889" s="28">
        <v>1.7855999999999999</v>
      </c>
      <c r="E889" s="28">
        <v>0.36219999999999997</v>
      </c>
      <c r="F889" s="28">
        <v>0</v>
      </c>
      <c r="G889" s="28">
        <v>19.987350000000003</v>
      </c>
      <c r="H889" s="28">
        <v>15.513494452480378</v>
      </c>
      <c r="I889" s="28">
        <v>16.437840000000001</v>
      </c>
      <c r="J889" s="28">
        <v>1.2182999999999999</v>
      </c>
      <c r="K889" s="28">
        <v>11.844000000000001</v>
      </c>
      <c r="L889" s="28">
        <v>105.736</v>
      </c>
      <c r="M889" s="28">
        <v>73.430599999999998</v>
      </c>
      <c r="N889" s="28">
        <v>8.6262699999999999</v>
      </c>
      <c r="O889" s="29">
        <v>254.94165445248041</v>
      </c>
      <c r="P889" s="28">
        <v>0.70399999999999996</v>
      </c>
      <c r="Q889" s="28">
        <v>0.17430000000000001</v>
      </c>
      <c r="R889" s="28">
        <v>0</v>
      </c>
      <c r="S889" s="28">
        <v>80</v>
      </c>
      <c r="T889" s="28">
        <v>7.6778800000000009</v>
      </c>
      <c r="U889" s="28">
        <v>7.2996000000000008</v>
      </c>
      <c r="V889" s="28">
        <v>1.1736899999999999</v>
      </c>
      <c r="W889" s="28">
        <v>0</v>
      </c>
      <c r="X889" s="28">
        <v>13.3826</v>
      </c>
      <c r="Y889" s="28">
        <v>6.7034400000000005</v>
      </c>
      <c r="Z889" s="28">
        <v>0</v>
      </c>
      <c r="AA889" s="28">
        <v>2.7475000000000005</v>
      </c>
      <c r="AB889" s="24">
        <v>119.86300999999999</v>
      </c>
      <c r="AC889" s="28">
        <v>18.669249999999998</v>
      </c>
      <c r="AD889" s="28">
        <v>0</v>
      </c>
      <c r="AE889" s="28">
        <v>50.764952798503856</v>
      </c>
      <c r="AF889" s="28">
        <v>17.253599999999999</v>
      </c>
      <c r="AG889" s="28">
        <v>1.972</v>
      </c>
      <c r="AH889" s="28">
        <v>0</v>
      </c>
      <c r="AI889" s="28">
        <v>18.709596337148803</v>
      </c>
      <c r="AJ889" s="28">
        <v>0</v>
      </c>
      <c r="AK889" s="28">
        <v>15.565900000000001</v>
      </c>
      <c r="AL889" s="28">
        <v>20.533872554169172</v>
      </c>
      <c r="AM889" s="28">
        <v>12.1454</v>
      </c>
      <c r="AN889" s="28">
        <v>0</v>
      </c>
      <c r="AO889" s="24">
        <v>155.61457168982182</v>
      </c>
      <c r="AP889" s="28">
        <v>14.261954874398517</v>
      </c>
      <c r="AQ889" s="28">
        <v>0</v>
      </c>
      <c r="AR889" s="28">
        <v>8.2949999999999999</v>
      </c>
      <c r="AS889" s="28">
        <v>0</v>
      </c>
      <c r="AT889" s="28">
        <v>82.807797960908388</v>
      </c>
      <c r="AU889" s="28">
        <v>0</v>
      </c>
      <c r="AV889" s="28">
        <v>14.599200000000002</v>
      </c>
      <c r="AW889" s="28">
        <v>0.59017999999999993</v>
      </c>
      <c r="AX889" s="28">
        <v>0</v>
      </c>
      <c r="AY889" s="28">
        <v>0</v>
      </c>
      <c r="AZ889" s="28">
        <v>13.942786405248135</v>
      </c>
      <c r="BA889" s="28">
        <v>97.215300000000056</v>
      </c>
      <c r="BB889" s="24">
        <v>231.7122192405551</v>
      </c>
      <c r="BC889" s="28">
        <v>53.091046661789157</v>
      </c>
      <c r="BD889" s="28">
        <v>17.525000000000002</v>
      </c>
      <c r="BE889" s="28">
        <v>359.15447829360107</v>
      </c>
      <c r="BF889" s="28">
        <v>20.303381642512072</v>
      </c>
      <c r="BG889" s="28">
        <v>0</v>
      </c>
      <c r="BH889" s="28">
        <v>2.3807586401666252</v>
      </c>
      <c r="BI889" s="28">
        <v>20.34569266589056</v>
      </c>
      <c r="BJ889" s="28">
        <v>31.903200000000002</v>
      </c>
      <c r="BK889" s="28">
        <v>0</v>
      </c>
      <c r="BL889" s="28">
        <v>48.906139853444785</v>
      </c>
      <c r="BM889" s="28">
        <v>8.64</v>
      </c>
      <c r="BN889" s="28">
        <v>51.122639999999997</v>
      </c>
      <c r="BO889" s="24">
        <v>613.37233775740435</v>
      </c>
      <c r="BP889" s="28">
        <v>522.05380000000002</v>
      </c>
      <c r="BQ889" s="28">
        <v>51.220999999999997</v>
      </c>
      <c r="BR889" s="28">
        <v>101.78036998990555</v>
      </c>
      <c r="BS889" s="28">
        <v>2.3220000000000001</v>
      </c>
      <c r="BT889" s="28">
        <v>113.89759540269395</v>
      </c>
      <c r="BU889" s="28">
        <v>45.306580000000004</v>
      </c>
      <c r="BV889" s="28">
        <v>324.74401386189214</v>
      </c>
      <c r="BW889" s="28">
        <v>0</v>
      </c>
      <c r="BX889" s="28">
        <v>22.110841743373626</v>
      </c>
      <c r="BY889" s="28">
        <v>204.59629261569472</v>
      </c>
      <c r="BZ889" s="28">
        <v>221.51274000000001</v>
      </c>
      <c r="CA889" s="28">
        <v>60.974400000000003</v>
      </c>
      <c r="CB889" s="24">
        <v>1670.51963361356</v>
      </c>
    </row>
    <row r="890" spans="1:80" ht="75" x14ac:dyDescent="0.25">
      <c r="A890" s="23" t="s">
        <v>2559</v>
      </c>
      <c r="B890" s="11" t="s">
        <v>6940</v>
      </c>
      <c r="C890" s="28">
        <v>0</v>
      </c>
      <c r="D890" s="28">
        <v>0</v>
      </c>
      <c r="E890" s="28">
        <v>0</v>
      </c>
      <c r="F890" s="28">
        <v>0</v>
      </c>
      <c r="G890" s="28">
        <v>0</v>
      </c>
      <c r="H890" s="28">
        <v>0</v>
      </c>
      <c r="I890" s="28">
        <v>0</v>
      </c>
      <c r="J890" s="28">
        <v>0</v>
      </c>
      <c r="K890" s="28">
        <v>0</v>
      </c>
      <c r="L890" s="28">
        <v>0</v>
      </c>
      <c r="M890" s="28">
        <v>0</v>
      </c>
      <c r="N890" s="28">
        <v>0.27500000000000002</v>
      </c>
      <c r="O890" s="29">
        <v>0.27500000000000002</v>
      </c>
      <c r="P890" s="28">
        <v>0</v>
      </c>
      <c r="Q890" s="28">
        <v>0</v>
      </c>
      <c r="R890" s="28">
        <v>0</v>
      </c>
      <c r="S890" s="28">
        <v>0</v>
      </c>
      <c r="T890" s="28">
        <v>0</v>
      </c>
      <c r="U890" s="28">
        <v>0</v>
      </c>
      <c r="V890" s="28">
        <v>0</v>
      </c>
      <c r="W890" s="28">
        <v>0</v>
      </c>
      <c r="X890" s="28">
        <v>0</v>
      </c>
      <c r="Y890" s="28">
        <v>0</v>
      </c>
      <c r="Z890" s="28">
        <v>0</v>
      </c>
      <c r="AA890" s="28">
        <v>0</v>
      </c>
      <c r="AB890" s="24">
        <v>0</v>
      </c>
      <c r="AC890" s="28">
        <v>0</v>
      </c>
      <c r="AD890" s="28">
        <v>0</v>
      </c>
      <c r="AE890" s="28">
        <v>0</v>
      </c>
      <c r="AF890" s="28">
        <v>0</v>
      </c>
      <c r="AG890" s="28">
        <v>0</v>
      </c>
      <c r="AH890" s="28">
        <v>0</v>
      </c>
      <c r="AI890" s="28">
        <v>0</v>
      </c>
      <c r="AJ890" s="28">
        <v>0</v>
      </c>
      <c r="AK890" s="28">
        <v>0</v>
      </c>
      <c r="AL890" s="28">
        <v>0</v>
      </c>
      <c r="AM890" s="28">
        <v>0</v>
      </c>
      <c r="AN890" s="28">
        <v>0</v>
      </c>
      <c r="AO890" s="24">
        <v>0</v>
      </c>
      <c r="AP890" s="28">
        <v>0</v>
      </c>
      <c r="AQ890" s="28">
        <v>0</v>
      </c>
      <c r="AR890" s="28">
        <v>0</v>
      </c>
      <c r="AS890" s="28">
        <v>0</v>
      </c>
      <c r="AT890" s="28">
        <v>0</v>
      </c>
      <c r="AU890" s="28">
        <v>0</v>
      </c>
      <c r="AV890" s="28">
        <v>0</v>
      </c>
      <c r="AW890" s="28">
        <v>0</v>
      </c>
      <c r="AX890" s="28">
        <v>0</v>
      </c>
      <c r="AY890" s="28">
        <v>0</v>
      </c>
      <c r="AZ890" s="28">
        <v>0</v>
      </c>
      <c r="BA890" s="28">
        <v>0</v>
      </c>
      <c r="BB890" s="24">
        <v>0</v>
      </c>
      <c r="BC890" s="28">
        <v>0</v>
      </c>
      <c r="BD890" s="28">
        <v>0.36969999999999997</v>
      </c>
      <c r="BE890" s="28">
        <v>0</v>
      </c>
      <c r="BF890" s="28">
        <v>0</v>
      </c>
      <c r="BG890" s="28">
        <v>0</v>
      </c>
      <c r="BH890" s="28">
        <v>0</v>
      </c>
      <c r="BI890" s="28">
        <v>0</v>
      </c>
      <c r="BJ890" s="28">
        <v>0</v>
      </c>
      <c r="BK890" s="28">
        <v>0</v>
      </c>
      <c r="BL890" s="28">
        <v>0</v>
      </c>
      <c r="BM890" s="28">
        <v>0</v>
      </c>
      <c r="BN890" s="28">
        <v>0</v>
      </c>
      <c r="BO890" s="24">
        <v>0.36969999999999997</v>
      </c>
      <c r="BP890" s="28">
        <v>0</v>
      </c>
      <c r="BQ890" s="28">
        <v>0</v>
      </c>
      <c r="BR890" s="28">
        <v>0</v>
      </c>
      <c r="BS890" s="28">
        <v>0</v>
      </c>
      <c r="BT890" s="28">
        <v>0</v>
      </c>
      <c r="BU890" s="28">
        <v>0</v>
      </c>
      <c r="BV890" s="28">
        <v>0</v>
      </c>
      <c r="BW890" s="28">
        <v>0</v>
      </c>
      <c r="BX890" s="28">
        <v>0</v>
      </c>
      <c r="BY890" s="28">
        <v>0</v>
      </c>
      <c r="BZ890" s="28">
        <v>0</v>
      </c>
      <c r="CA890" s="28">
        <v>0</v>
      </c>
      <c r="CB890" s="24">
        <v>0</v>
      </c>
    </row>
    <row r="891" spans="1:80" ht="90" x14ac:dyDescent="0.25">
      <c r="A891" s="23" t="s">
        <v>1106</v>
      </c>
      <c r="B891" s="11" t="s">
        <v>4402</v>
      </c>
      <c r="C891" s="28">
        <v>4.5532800000000009</v>
      </c>
      <c r="D891" s="28">
        <v>38.814459999999997</v>
      </c>
      <c r="E891" s="28">
        <v>13.641250000000003</v>
      </c>
      <c r="F891" s="28">
        <v>71.551089999999988</v>
      </c>
      <c r="G891" s="28">
        <v>165.11254999999997</v>
      </c>
      <c r="H891" s="28">
        <v>62.178529999999974</v>
      </c>
      <c r="I891" s="28">
        <v>122.36240960784315</v>
      </c>
      <c r="J891" s="28">
        <v>36.465420000000002</v>
      </c>
      <c r="K891" s="28">
        <v>109.57181000000001</v>
      </c>
      <c r="L891" s="28">
        <v>51.597150000000006</v>
      </c>
      <c r="M891" s="28">
        <v>81.237049999999996</v>
      </c>
      <c r="N891" s="28">
        <v>60.426870000000001</v>
      </c>
      <c r="O891" s="29">
        <v>817.5118696078431</v>
      </c>
      <c r="P891" s="28">
        <v>1.042</v>
      </c>
      <c r="Q891" s="28">
        <v>3.3977199999999996</v>
      </c>
      <c r="R891" s="28">
        <v>10.04515</v>
      </c>
      <c r="S891" s="28">
        <v>284.81644179240641</v>
      </c>
      <c r="T891" s="28">
        <v>22.000402467294613</v>
      </c>
      <c r="U891" s="28">
        <v>118.41841766348064</v>
      </c>
      <c r="V891" s="28">
        <v>89.312359951553503</v>
      </c>
      <c r="W891" s="28">
        <v>38.548749999999998</v>
      </c>
      <c r="X891" s="28">
        <v>166.63331730312868</v>
      </c>
      <c r="Y891" s="28">
        <v>27.872549999999997</v>
      </c>
      <c r="Z891" s="28">
        <v>111.09746742400935</v>
      </c>
      <c r="AA891" s="28">
        <v>218.90186389094683</v>
      </c>
      <c r="AB891" s="24">
        <v>1092.08644049282</v>
      </c>
      <c r="AC891" s="28">
        <v>69.89858000000001</v>
      </c>
      <c r="AD891" s="28">
        <v>101.04172000000003</v>
      </c>
      <c r="AE891" s="28">
        <v>145.6084701508594</v>
      </c>
      <c r="AF891" s="28">
        <v>18.1966</v>
      </c>
      <c r="AG891" s="28">
        <v>87.014723299386247</v>
      </c>
      <c r="AH891" s="28">
        <v>0</v>
      </c>
      <c r="AI891" s="28">
        <v>71.503967267460681</v>
      </c>
      <c r="AJ891" s="28">
        <v>82.597639999999998</v>
      </c>
      <c r="AK891" s="28">
        <v>13.85275</v>
      </c>
      <c r="AL891" s="28">
        <v>136.68425152201033</v>
      </c>
      <c r="AM891" s="28">
        <v>3.3200000000000007</v>
      </c>
      <c r="AN891" s="28">
        <v>185.44448</v>
      </c>
      <c r="AO891" s="24">
        <v>915.16318223971666</v>
      </c>
      <c r="AP891" s="28">
        <v>0</v>
      </c>
      <c r="AQ891" s="28">
        <v>12.9276</v>
      </c>
      <c r="AR891" s="28">
        <v>12.9276</v>
      </c>
      <c r="AS891" s="28">
        <v>111.01441070272402</v>
      </c>
      <c r="AT891" s="28">
        <v>56.256309999999999</v>
      </c>
      <c r="AU891" s="28">
        <v>18.48</v>
      </c>
      <c r="AV891" s="28">
        <v>47.748609999999999</v>
      </c>
      <c r="AW891" s="28">
        <v>5.7960210880789376</v>
      </c>
      <c r="AX891" s="28">
        <v>17.23996</v>
      </c>
      <c r="AY891" s="28">
        <v>15.906379999999999</v>
      </c>
      <c r="AZ891" s="28">
        <v>181.49269582328876</v>
      </c>
      <c r="BA891" s="28">
        <v>98.905349999999984</v>
      </c>
      <c r="BB891" s="24">
        <v>578.69493761409171</v>
      </c>
      <c r="BC891" s="28">
        <v>2.3369999999999997</v>
      </c>
      <c r="BD891" s="28">
        <v>120.09408999999999</v>
      </c>
      <c r="BE891" s="28">
        <v>33.348457495298987</v>
      </c>
      <c r="BF891" s="28">
        <v>8.0226100000000002</v>
      </c>
      <c r="BG891" s="28">
        <v>14.791774353666593</v>
      </c>
      <c r="BH891" s="28">
        <v>33.148828132678133</v>
      </c>
      <c r="BI891" s="28">
        <v>11.72006</v>
      </c>
      <c r="BJ891" s="28">
        <v>45.460000613139229</v>
      </c>
      <c r="BK891" s="28">
        <v>8.9120000000000008</v>
      </c>
      <c r="BL891" s="28">
        <v>22.47635</v>
      </c>
      <c r="BM891" s="28">
        <v>178.33980904946301</v>
      </c>
      <c r="BN891" s="28">
        <v>53.766680000000001</v>
      </c>
      <c r="BO891" s="24">
        <v>532.41765964424587</v>
      </c>
      <c r="BP891" s="28">
        <v>78.721940000000018</v>
      </c>
      <c r="BQ891" s="28">
        <v>25.261489999999998</v>
      </c>
      <c r="BR891" s="28">
        <v>1.1685000000000001</v>
      </c>
      <c r="BS891" s="28">
        <v>14.473369999999999</v>
      </c>
      <c r="BT891" s="28">
        <v>24.75375</v>
      </c>
      <c r="BU891" s="28">
        <v>73.78886</v>
      </c>
      <c r="BV891" s="28">
        <v>40.165619999999997</v>
      </c>
      <c r="BW891" s="28">
        <v>0</v>
      </c>
      <c r="BX891" s="28">
        <v>10.779807708479327</v>
      </c>
      <c r="BY891" s="28">
        <v>0</v>
      </c>
      <c r="BZ891" s="28">
        <v>4.8368800000000007</v>
      </c>
      <c r="CA891" s="28">
        <v>352.34464000000003</v>
      </c>
      <c r="CB891" s="24">
        <v>626.29485770847941</v>
      </c>
    </row>
    <row r="892" spans="1:80" ht="75" x14ac:dyDescent="0.25">
      <c r="A892" s="23" t="s">
        <v>1325</v>
      </c>
      <c r="B892" s="11" t="s">
        <v>4403</v>
      </c>
      <c r="C892" s="28">
        <v>3.2402791642990785</v>
      </c>
      <c r="D892" s="28">
        <v>5.8162000000000003</v>
      </c>
      <c r="E892" s="28">
        <v>151.38207337357508</v>
      </c>
      <c r="F892" s="28">
        <v>65.05968</v>
      </c>
      <c r="G892" s="28">
        <v>167.28122999598645</v>
      </c>
      <c r="H892" s="28">
        <v>29.943199999999997</v>
      </c>
      <c r="I892" s="28">
        <v>0</v>
      </c>
      <c r="J892" s="28">
        <v>0</v>
      </c>
      <c r="K892" s="28">
        <v>0</v>
      </c>
      <c r="L892" s="28">
        <v>189.59017999999998</v>
      </c>
      <c r="M892" s="28">
        <v>162</v>
      </c>
      <c r="N892" s="28">
        <v>67.070579999999993</v>
      </c>
      <c r="O892" s="29">
        <v>841.38342253386054</v>
      </c>
      <c r="P892" s="28">
        <v>3.1160000000000001</v>
      </c>
      <c r="Q892" s="28">
        <v>30.309309999999996</v>
      </c>
      <c r="R892" s="28">
        <v>3.5479599999999998</v>
      </c>
      <c r="S892" s="28">
        <v>0</v>
      </c>
      <c r="T892" s="28">
        <v>6.5976000000000008</v>
      </c>
      <c r="U892" s="28">
        <v>73.24199999999999</v>
      </c>
      <c r="V892" s="28">
        <v>0</v>
      </c>
      <c r="W892" s="28">
        <v>43.951650000000001</v>
      </c>
      <c r="X892" s="28">
        <v>45.937459999999994</v>
      </c>
      <c r="Y892" s="28">
        <v>8.6065100000000001</v>
      </c>
      <c r="Z892" s="28">
        <v>0.63900000000000001</v>
      </c>
      <c r="AA892" s="28">
        <v>152.53902000000005</v>
      </c>
      <c r="AB892" s="24">
        <v>368.48651000000007</v>
      </c>
      <c r="AC892" s="28">
        <v>0</v>
      </c>
      <c r="AD892" s="28">
        <v>47.890320000000003</v>
      </c>
      <c r="AE892" s="28">
        <v>279.07655999999997</v>
      </c>
      <c r="AF892" s="28">
        <v>207.03</v>
      </c>
      <c r="AG892" s="28">
        <v>286.57500000000005</v>
      </c>
      <c r="AH892" s="28">
        <v>16.312559999999998</v>
      </c>
      <c r="AI892" s="28">
        <v>137.24596000000003</v>
      </c>
      <c r="AJ892" s="28">
        <v>0</v>
      </c>
      <c r="AK892" s="28">
        <v>152.9136</v>
      </c>
      <c r="AL892" s="28">
        <v>108.93764</v>
      </c>
      <c r="AM892" s="28">
        <v>0</v>
      </c>
      <c r="AN892" s="28">
        <v>96.162440000000004</v>
      </c>
      <c r="AO892" s="24">
        <v>1332.1440800000003</v>
      </c>
      <c r="AP892" s="28">
        <v>0</v>
      </c>
      <c r="AQ892" s="28">
        <v>29.347999999999999</v>
      </c>
      <c r="AR892" s="28">
        <v>0</v>
      </c>
      <c r="AS892" s="28">
        <v>52.026000000000003</v>
      </c>
      <c r="AT892" s="28">
        <v>3.7932918582634576</v>
      </c>
      <c r="AU892" s="28">
        <v>104.47279999999999</v>
      </c>
      <c r="AV892" s="28">
        <v>0</v>
      </c>
      <c r="AW892" s="28">
        <v>146.69958602516539</v>
      </c>
      <c r="AX892" s="28">
        <v>82.587729999999993</v>
      </c>
      <c r="AY892" s="28">
        <v>226.25917527077149</v>
      </c>
      <c r="AZ892" s="28">
        <v>292.35991999999999</v>
      </c>
      <c r="BA892" s="28">
        <v>5.5005600000000001</v>
      </c>
      <c r="BB892" s="24">
        <v>943.04706315420026</v>
      </c>
      <c r="BC892" s="28">
        <v>0</v>
      </c>
      <c r="BD892" s="28">
        <v>177.45791000000003</v>
      </c>
      <c r="BE892" s="28">
        <v>44.92392000000001</v>
      </c>
      <c r="BF892" s="28">
        <v>121.6091</v>
      </c>
      <c r="BG892" s="28">
        <v>261.85986000000003</v>
      </c>
      <c r="BH892" s="28">
        <v>0</v>
      </c>
      <c r="BI892" s="28">
        <v>0</v>
      </c>
      <c r="BJ892" s="28">
        <v>27.886139999999997</v>
      </c>
      <c r="BK892" s="28">
        <v>0.36957999999999996</v>
      </c>
      <c r="BL892" s="28">
        <v>32.085000000000001</v>
      </c>
      <c r="BM892" s="28">
        <v>39.789599999999993</v>
      </c>
      <c r="BN892" s="28">
        <v>197.29427000000001</v>
      </c>
      <c r="BO892" s="24">
        <v>903.27538000000004</v>
      </c>
      <c r="BP892" s="28">
        <v>0</v>
      </c>
      <c r="BQ892" s="28">
        <v>0</v>
      </c>
      <c r="BR892" s="28">
        <v>24.3</v>
      </c>
      <c r="BS892" s="28">
        <v>81.560779999999994</v>
      </c>
      <c r="BT892" s="28">
        <v>154.40656000000001</v>
      </c>
      <c r="BU892" s="28">
        <v>267.06358999999998</v>
      </c>
      <c r="BV892" s="28">
        <v>36.250929999999997</v>
      </c>
      <c r="BW892" s="28">
        <v>47.380359999999996</v>
      </c>
      <c r="BX892" s="28">
        <v>120.48492999999999</v>
      </c>
      <c r="BY892" s="28">
        <v>76.111640864051907</v>
      </c>
      <c r="BZ892" s="28">
        <v>0</v>
      </c>
      <c r="CA892" s="28">
        <v>108.47904000000001</v>
      </c>
      <c r="CB892" s="24">
        <v>916.0378308640519</v>
      </c>
    </row>
    <row r="893" spans="1:80" ht="105" x14ac:dyDescent="0.25">
      <c r="A893" s="23" t="s">
        <v>2560</v>
      </c>
      <c r="B893" s="11" t="s">
        <v>6941</v>
      </c>
      <c r="C893" s="28">
        <v>0</v>
      </c>
      <c r="D893" s="28">
        <v>0</v>
      </c>
      <c r="E893" s="28">
        <v>0</v>
      </c>
      <c r="F893" s="28">
        <v>0</v>
      </c>
      <c r="G893" s="28">
        <v>0</v>
      </c>
      <c r="H893" s="28">
        <v>0</v>
      </c>
      <c r="I893" s="28">
        <v>0</v>
      </c>
      <c r="J893" s="28">
        <v>0</v>
      </c>
      <c r="K893" s="28">
        <v>0</v>
      </c>
      <c r="L893" s="28">
        <v>0</v>
      </c>
      <c r="M893" s="28">
        <v>0</v>
      </c>
      <c r="N893" s="28">
        <v>0</v>
      </c>
      <c r="O893" s="29">
        <v>0</v>
      </c>
      <c r="P893" s="28">
        <v>0</v>
      </c>
      <c r="Q893" s="28">
        <v>0</v>
      </c>
      <c r="R893" s="28">
        <v>0</v>
      </c>
      <c r="S893" s="28">
        <v>22.8</v>
      </c>
      <c r="T893" s="28">
        <v>0</v>
      </c>
      <c r="U893" s="28">
        <v>0</v>
      </c>
      <c r="V893" s="28">
        <v>0</v>
      </c>
      <c r="W893" s="28">
        <v>0</v>
      </c>
      <c r="X893" s="28">
        <v>0</v>
      </c>
      <c r="Y893" s="28">
        <v>0</v>
      </c>
      <c r="Z893" s="28">
        <v>0</v>
      </c>
      <c r="AA893" s="28">
        <v>0</v>
      </c>
      <c r="AB893" s="24">
        <v>22.8</v>
      </c>
      <c r="AC893" s="28">
        <v>0</v>
      </c>
      <c r="AD893" s="28">
        <v>0</v>
      </c>
      <c r="AE893" s="28">
        <v>0</v>
      </c>
      <c r="AF893" s="28">
        <v>0</v>
      </c>
      <c r="AG893" s="28">
        <v>0</v>
      </c>
      <c r="AH893" s="28">
        <v>0</v>
      </c>
      <c r="AI893" s="28">
        <v>0</v>
      </c>
      <c r="AJ893" s="28">
        <v>0</v>
      </c>
      <c r="AK893" s="28">
        <v>0</v>
      </c>
      <c r="AL893" s="28">
        <v>0</v>
      </c>
      <c r="AM893" s="28">
        <v>0</v>
      </c>
      <c r="AN893" s="28">
        <v>0</v>
      </c>
      <c r="AO893" s="24">
        <v>0</v>
      </c>
      <c r="AP893" s="28">
        <v>0</v>
      </c>
      <c r="AQ893" s="28">
        <v>0</v>
      </c>
      <c r="AR893" s="28">
        <v>0</v>
      </c>
      <c r="AS893" s="28">
        <v>0</v>
      </c>
      <c r="AT893" s="28">
        <v>0</v>
      </c>
      <c r="AU893" s="28">
        <v>0</v>
      </c>
      <c r="AV893" s="28">
        <v>0</v>
      </c>
      <c r="AW893" s="28">
        <v>0</v>
      </c>
      <c r="AX893" s="28">
        <v>0</v>
      </c>
      <c r="AY893" s="28">
        <v>0</v>
      </c>
      <c r="AZ893" s="28">
        <v>0</v>
      </c>
      <c r="BA893" s="28">
        <v>0</v>
      </c>
      <c r="BB893" s="24">
        <v>0</v>
      </c>
      <c r="BC893" s="28">
        <v>0</v>
      </c>
      <c r="BD893" s="28">
        <v>0</v>
      </c>
      <c r="BE893" s="28">
        <v>0</v>
      </c>
      <c r="BF893" s="28">
        <v>0</v>
      </c>
      <c r="BG893" s="28">
        <v>0</v>
      </c>
      <c r="BH893" s="28">
        <v>0</v>
      </c>
      <c r="BI893" s="28">
        <v>0</v>
      </c>
      <c r="BJ893" s="28">
        <v>0</v>
      </c>
      <c r="BK893" s="28">
        <v>0</v>
      </c>
      <c r="BL893" s="28">
        <v>0</v>
      </c>
      <c r="BM893" s="28">
        <v>0</v>
      </c>
      <c r="BN893" s="28">
        <v>0</v>
      </c>
      <c r="BO893" s="24">
        <v>0</v>
      </c>
      <c r="BP893" s="28">
        <v>0</v>
      </c>
      <c r="BQ893" s="28">
        <v>0</v>
      </c>
      <c r="BR893" s="28">
        <v>0</v>
      </c>
      <c r="BS893" s="28">
        <v>0</v>
      </c>
      <c r="BT893" s="28">
        <v>0</v>
      </c>
      <c r="BU893" s="28">
        <v>0</v>
      </c>
      <c r="BV893" s="28">
        <v>0</v>
      </c>
      <c r="BW893" s="28">
        <v>0</v>
      </c>
      <c r="BX893" s="28">
        <v>0</v>
      </c>
      <c r="BY893" s="28">
        <v>0</v>
      </c>
      <c r="BZ893" s="28">
        <v>0</v>
      </c>
      <c r="CA893" s="28">
        <v>0</v>
      </c>
      <c r="CB893" s="24">
        <v>0</v>
      </c>
    </row>
    <row r="894" spans="1:80" ht="75" x14ac:dyDescent="0.25">
      <c r="A894" s="23" t="s">
        <v>165</v>
      </c>
      <c r="B894" s="11" t="s">
        <v>4404</v>
      </c>
      <c r="C894" s="28">
        <v>3036.1422392212748</v>
      </c>
      <c r="D894" s="28">
        <v>5582.8822042762986</v>
      </c>
      <c r="E894" s="28">
        <v>2620.8896018679629</v>
      </c>
      <c r="F894" s="28">
        <v>13939.922429762928</v>
      </c>
      <c r="G894" s="28">
        <v>7799.5252319259289</v>
      </c>
      <c r="H894" s="28">
        <v>8150.4455118864144</v>
      </c>
      <c r="I894" s="28">
        <v>6141.656350943711</v>
      </c>
      <c r="J894" s="28">
        <v>8238.5076882284011</v>
      </c>
      <c r="K894" s="28">
        <v>6588.0043381080059</v>
      </c>
      <c r="L894" s="28">
        <v>5790.7484360617655</v>
      </c>
      <c r="M894" s="28">
        <v>6821.2201304864193</v>
      </c>
      <c r="N894" s="28">
        <v>9891.5671053040569</v>
      </c>
      <c r="O894" s="29">
        <v>84601.511268073154</v>
      </c>
      <c r="P894" s="28">
        <v>2913.3588376705129</v>
      </c>
      <c r="Q894" s="28">
        <v>5120.320933213864</v>
      </c>
      <c r="R894" s="28">
        <v>9732.8641337462868</v>
      </c>
      <c r="S894" s="28">
        <v>8472.0328695680109</v>
      </c>
      <c r="T894" s="28">
        <v>7481.8508215565198</v>
      </c>
      <c r="U894" s="28">
        <v>5996.0100453395462</v>
      </c>
      <c r="V894" s="28">
        <v>11431.824615230093</v>
      </c>
      <c r="W894" s="28">
        <v>7562.5005375806331</v>
      </c>
      <c r="X894" s="28">
        <v>7072.8711500340214</v>
      </c>
      <c r="Y894" s="28">
        <v>6784.0707549876061</v>
      </c>
      <c r="Z894" s="28">
        <v>6293.8122564410669</v>
      </c>
      <c r="AA894" s="28">
        <v>10234.898400217447</v>
      </c>
      <c r="AB894" s="24">
        <v>89096.415355585632</v>
      </c>
      <c r="AC894" s="28">
        <v>9847.6248919426307</v>
      </c>
      <c r="AD894" s="28">
        <v>8061.5283690152619</v>
      </c>
      <c r="AE894" s="28">
        <v>6789.8657277868551</v>
      </c>
      <c r="AF894" s="28">
        <v>5915.8879456630093</v>
      </c>
      <c r="AG894" s="28">
        <v>8036.3852895261089</v>
      </c>
      <c r="AH894" s="28">
        <v>5909.158901508119</v>
      </c>
      <c r="AI894" s="28">
        <v>9024.903629722583</v>
      </c>
      <c r="AJ894" s="28">
        <v>7845.1420978164115</v>
      </c>
      <c r="AK894" s="28">
        <v>8021.7450838475379</v>
      </c>
      <c r="AL894" s="28">
        <v>13546.532785769497</v>
      </c>
      <c r="AM894" s="28">
        <v>6874.7939232850213</v>
      </c>
      <c r="AN894" s="28">
        <v>10138.773788068815</v>
      </c>
      <c r="AO894" s="24">
        <v>100012.34243395185</v>
      </c>
      <c r="AP894" s="28">
        <v>3035.7363693862585</v>
      </c>
      <c r="AQ894" s="28">
        <v>5534.0004245761857</v>
      </c>
      <c r="AR894" s="28">
        <v>9237.1236982226947</v>
      </c>
      <c r="AS894" s="28">
        <v>8594.6466900269479</v>
      </c>
      <c r="AT894" s="28">
        <v>10788.123113531006</v>
      </c>
      <c r="AU894" s="28">
        <v>7075.831042844372</v>
      </c>
      <c r="AV894" s="28">
        <v>12994.2743701163</v>
      </c>
      <c r="AW894" s="28">
        <v>9701.5305642062885</v>
      </c>
      <c r="AX894" s="28">
        <v>7580.9207754285117</v>
      </c>
      <c r="AY894" s="28">
        <v>14671.657664956256</v>
      </c>
      <c r="AZ894" s="28">
        <v>8085.3791033181997</v>
      </c>
      <c r="BA894" s="28">
        <v>15232.203634797168</v>
      </c>
      <c r="BB894" s="24">
        <v>112531.4274514102</v>
      </c>
      <c r="BC894" s="28">
        <v>6385.8939357089239</v>
      </c>
      <c r="BD894" s="28">
        <v>9277.507168068918</v>
      </c>
      <c r="BE894" s="28">
        <v>9153.5435067576673</v>
      </c>
      <c r="BF894" s="28">
        <v>7492.9353536988847</v>
      </c>
      <c r="BG894" s="28">
        <v>7902.984260912096</v>
      </c>
      <c r="BH894" s="28">
        <v>7135.1926898576412</v>
      </c>
      <c r="BI894" s="28">
        <v>8806.7451961963598</v>
      </c>
      <c r="BJ894" s="28">
        <v>11096.975010887263</v>
      </c>
      <c r="BK894" s="28">
        <v>7578.5599867194278</v>
      </c>
      <c r="BL894" s="28">
        <v>9451.1692387682615</v>
      </c>
      <c r="BM894" s="28">
        <v>12217.454124718151</v>
      </c>
      <c r="BN894" s="28">
        <v>17000.179670000005</v>
      </c>
      <c r="BO894" s="24">
        <v>113499.14014229359</v>
      </c>
      <c r="BP894" s="28">
        <v>8699.6146208319606</v>
      </c>
      <c r="BQ894" s="28">
        <v>5691.7996761281156</v>
      </c>
      <c r="BR894" s="28">
        <v>8872.9672194284012</v>
      </c>
      <c r="BS894" s="28">
        <v>8386.4744593966716</v>
      </c>
      <c r="BT894" s="28">
        <v>11066.629684442494</v>
      </c>
      <c r="BU894" s="28">
        <v>11224.282495822396</v>
      </c>
      <c r="BV894" s="28">
        <v>9782.2059618998082</v>
      </c>
      <c r="BW894" s="28">
        <v>7818.5556124022532</v>
      </c>
      <c r="BX894" s="28">
        <v>8386.1643500390728</v>
      </c>
      <c r="BY894" s="28">
        <v>9604.5237891205834</v>
      </c>
      <c r="BZ894" s="28">
        <v>5946.2503373467862</v>
      </c>
      <c r="CA894" s="28">
        <v>16712.651896192492</v>
      </c>
      <c r="CB894" s="24">
        <v>112192.12010305103</v>
      </c>
    </row>
    <row r="895" spans="1:80" ht="75" x14ac:dyDescent="0.25">
      <c r="A895" s="23" t="s">
        <v>166</v>
      </c>
      <c r="B895" s="11" t="s">
        <v>4405</v>
      </c>
      <c r="C895" s="28">
        <v>0.61746268656716419</v>
      </c>
      <c r="D895" s="28">
        <v>24.856017287377959</v>
      </c>
      <c r="E895" s="28">
        <v>0.63946500733111622</v>
      </c>
      <c r="F895" s="28">
        <v>47.125657618010884</v>
      </c>
      <c r="G895" s="28">
        <v>96.991143273023141</v>
      </c>
      <c r="H895" s="28">
        <v>114.77364002279313</v>
      </c>
      <c r="I895" s="28">
        <v>123.36142309627681</v>
      </c>
      <c r="J895" s="28">
        <v>0.49756769070554513</v>
      </c>
      <c r="K895" s="28">
        <v>32.076329182107791</v>
      </c>
      <c r="L895" s="28">
        <v>93.794487136166907</v>
      </c>
      <c r="M895" s="28">
        <v>20.216222919905984</v>
      </c>
      <c r="N895" s="28">
        <v>177.77345208269438</v>
      </c>
      <c r="O895" s="29">
        <v>732.72286800296069</v>
      </c>
      <c r="P895" s="28">
        <v>71.867970114252003</v>
      </c>
      <c r="Q895" s="28">
        <v>0.27307999999999999</v>
      </c>
      <c r="R895" s="28">
        <v>5.8639999999999998E-2</v>
      </c>
      <c r="S895" s="28">
        <v>185.81799479754969</v>
      </c>
      <c r="T895" s="28">
        <v>20.772130662924432</v>
      </c>
      <c r="U895" s="28">
        <v>1.3269229793173456</v>
      </c>
      <c r="V895" s="28">
        <v>0.54142000000000001</v>
      </c>
      <c r="W895" s="28">
        <v>6.5917732679298506</v>
      </c>
      <c r="X895" s="28">
        <v>0</v>
      </c>
      <c r="Y895" s="28">
        <v>5.3311396902781762</v>
      </c>
      <c r="Z895" s="28">
        <v>2.920461412222187</v>
      </c>
      <c r="AA895" s="28">
        <v>5.7622121619527311</v>
      </c>
      <c r="AB895" s="24">
        <v>301.26374508642647</v>
      </c>
      <c r="AC895" s="28">
        <v>29.870235791205069</v>
      </c>
      <c r="AD895" s="28">
        <v>33.589875926836669</v>
      </c>
      <c r="AE895" s="28">
        <v>104.69372924433681</v>
      </c>
      <c r="AF895" s="28">
        <v>20.356440700366395</v>
      </c>
      <c r="AG895" s="28">
        <v>0.57499999999999996</v>
      </c>
      <c r="AH895" s="28">
        <v>103.48542259386724</v>
      </c>
      <c r="AI895" s="28">
        <v>56.82286352155851</v>
      </c>
      <c r="AJ895" s="28">
        <v>27.744581836810326</v>
      </c>
      <c r="AK895" s="28">
        <v>28.264527257859868</v>
      </c>
      <c r="AL895" s="28">
        <v>32.847682411753851</v>
      </c>
      <c r="AM895" s="28">
        <v>6.4292338619471616</v>
      </c>
      <c r="AN895" s="28">
        <v>7.2420120359988207</v>
      </c>
      <c r="AO895" s="24">
        <v>451.92160518254076</v>
      </c>
      <c r="AP895" s="28">
        <v>32.149720000000002</v>
      </c>
      <c r="AQ895" s="28">
        <v>67.334320000000005</v>
      </c>
      <c r="AR895" s="28">
        <v>186.07118925176675</v>
      </c>
      <c r="AS895" s="28">
        <v>27.036922601641823</v>
      </c>
      <c r="AT895" s="28">
        <v>117.19700918850214</v>
      </c>
      <c r="AU895" s="28">
        <v>12.363999999999999</v>
      </c>
      <c r="AV895" s="28">
        <v>4.6945700000000006</v>
      </c>
      <c r="AW895" s="28">
        <v>1.0299915124453733</v>
      </c>
      <c r="AX895" s="28">
        <v>8.8699999999999992</v>
      </c>
      <c r="AY895" s="28">
        <v>15.111753199762761</v>
      </c>
      <c r="AZ895" s="28">
        <v>72.535600000000002</v>
      </c>
      <c r="BA895" s="28">
        <v>140.8605586693923</v>
      </c>
      <c r="BB895" s="24">
        <v>685.25563442351108</v>
      </c>
      <c r="BC895" s="28">
        <v>28.038514579439255</v>
      </c>
      <c r="BD895" s="28">
        <v>17.759881280084635</v>
      </c>
      <c r="BE895" s="28">
        <v>27.491838836216125</v>
      </c>
      <c r="BF895" s="28">
        <v>69.839439999999982</v>
      </c>
      <c r="BG895" s="28">
        <v>66.183232300068624</v>
      </c>
      <c r="BH895" s="28">
        <v>0</v>
      </c>
      <c r="BI895" s="28">
        <v>28.74494</v>
      </c>
      <c r="BJ895" s="28">
        <v>29.938735512465374</v>
      </c>
      <c r="BK895" s="28">
        <v>106.46740300194361</v>
      </c>
      <c r="BL895" s="28">
        <v>108.63507907264297</v>
      </c>
      <c r="BM895" s="28">
        <v>26.70331816001752</v>
      </c>
      <c r="BN895" s="28">
        <v>5.1440000000000001</v>
      </c>
      <c r="BO895" s="24">
        <v>514.94638274287809</v>
      </c>
      <c r="BP895" s="28">
        <v>88.844719999999995</v>
      </c>
      <c r="BQ895" s="28">
        <v>0</v>
      </c>
      <c r="BR895" s="28">
        <v>13.801522381014307</v>
      </c>
      <c r="BS895" s="28">
        <v>6.3807077365932869</v>
      </c>
      <c r="BT895" s="28">
        <v>1.3</v>
      </c>
      <c r="BU895" s="28">
        <v>5.9496000000000002</v>
      </c>
      <c r="BV895" s="28">
        <v>127.1390339114391</v>
      </c>
      <c r="BW895" s="28">
        <v>88.04566646901867</v>
      </c>
      <c r="BX895" s="28">
        <v>83.8</v>
      </c>
      <c r="BY895" s="28">
        <v>5.6790536839206727</v>
      </c>
      <c r="BZ895" s="28">
        <v>69.95547959787109</v>
      </c>
      <c r="CA895" s="28">
        <v>0.33780800555247081</v>
      </c>
      <c r="CB895" s="24">
        <v>491.2335917854096</v>
      </c>
    </row>
    <row r="896" spans="1:80" ht="75" x14ac:dyDescent="0.25">
      <c r="A896" s="23" t="s">
        <v>2561</v>
      </c>
      <c r="B896" s="11" t="s">
        <v>4406</v>
      </c>
      <c r="C896" s="28">
        <v>0</v>
      </c>
      <c r="D896" s="28">
        <v>0</v>
      </c>
      <c r="E896" s="28">
        <v>3.6705000000000001</v>
      </c>
      <c r="F896" s="28">
        <v>0</v>
      </c>
      <c r="G896" s="28">
        <v>0</v>
      </c>
      <c r="H896" s="28">
        <v>2.3628000000000009</v>
      </c>
      <c r="I896" s="28">
        <v>0.32339999999999997</v>
      </c>
      <c r="J896" s="28">
        <v>1.1399999999999999</v>
      </c>
      <c r="K896" s="28">
        <v>0</v>
      </c>
      <c r="L896" s="28">
        <v>3.2291932171046662</v>
      </c>
      <c r="M896" s="28">
        <v>0</v>
      </c>
      <c r="N896" s="28">
        <v>0</v>
      </c>
      <c r="O896" s="29">
        <v>10.725893217104666</v>
      </c>
      <c r="P896" s="28">
        <v>0</v>
      </c>
      <c r="Q896" s="28">
        <v>1.5869999999999997</v>
      </c>
      <c r="R896" s="28">
        <v>0.72172259715298226</v>
      </c>
      <c r="S896" s="28">
        <v>0</v>
      </c>
      <c r="T896" s="28">
        <v>9.7640000000000005E-2</v>
      </c>
      <c r="U896" s="28">
        <v>0</v>
      </c>
      <c r="V896" s="28">
        <v>0</v>
      </c>
      <c r="W896" s="28">
        <v>2</v>
      </c>
      <c r="X896" s="28">
        <v>0</v>
      </c>
      <c r="Y896" s="28">
        <v>1.8473999999999999</v>
      </c>
      <c r="Z896" s="28">
        <v>0</v>
      </c>
      <c r="AA896" s="28">
        <v>2.7</v>
      </c>
      <c r="AB896" s="24">
        <v>8.9537625971529842</v>
      </c>
      <c r="AC896" s="28">
        <v>0</v>
      </c>
      <c r="AD896" s="28">
        <v>0</v>
      </c>
      <c r="AE896" s="28">
        <v>0</v>
      </c>
      <c r="AF896" s="28">
        <v>0</v>
      </c>
      <c r="AG896" s="28">
        <v>0</v>
      </c>
      <c r="AH896" s="28">
        <v>3.9155000000000002</v>
      </c>
      <c r="AI896" s="28">
        <v>0.35399549405465547</v>
      </c>
      <c r="AJ896" s="28">
        <v>0.81100000000000005</v>
      </c>
      <c r="AK896" s="28">
        <v>2.0000000000000001E-4</v>
      </c>
      <c r="AL896" s="28">
        <v>0</v>
      </c>
      <c r="AM896" s="28">
        <v>0.2775327820437094</v>
      </c>
      <c r="AN896" s="28">
        <v>0.81771732074358217</v>
      </c>
      <c r="AO896" s="24">
        <v>6.1759455968419479</v>
      </c>
      <c r="AP896" s="28">
        <v>34.881519999999995</v>
      </c>
      <c r="AQ896" s="28">
        <v>4.2150343739434229E-2</v>
      </c>
      <c r="AR896" s="28">
        <v>0.83</v>
      </c>
      <c r="AS896" s="28">
        <v>0</v>
      </c>
      <c r="AT896" s="28">
        <v>2.4246000000000003</v>
      </c>
      <c r="AU896" s="28">
        <v>0.84655271136354915</v>
      </c>
      <c r="AV896" s="28">
        <v>0</v>
      </c>
      <c r="AW896" s="28">
        <v>0</v>
      </c>
      <c r="AX896" s="28">
        <v>3.5379999999999998</v>
      </c>
      <c r="AY896" s="28">
        <v>0.84370120043030861</v>
      </c>
      <c r="AZ896" s="28">
        <v>0</v>
      </c>
      <c r="BA896" s="28">
        <v>0.36266627874097762</v>
      </c>
      <c r="BB896" s="24">
        <v>43.769190534274259</v>
      </c>
      <c r="BC896" s="28">
        <v>0.62803738317757007</v>
      </c>
      <c r="BD896" s="28">
        <v>0</v>
      </c>
      <c r="BE896" s="28">
        <v>5.3351258998870907</v>
      </c>
      <c r="BF896" s="28">
        <v>0</v>
      </c>
      <c r="BG896" s="28">
        <v>0</v>
      </c>
      <c r="BH896" s="28">
        <v>0</v>
      </c>
      <c r="BI896" s="28">
        <v>0</v>
      </c>
      <c r="BJ896" s="28">
        <v>0</v>
      </c>
      <c r="BK896" s="28">
        <v>0</v>
      </c>
      <c r="BL896" s="28">
        <v>0</v>
      </c>
      <c r="BM896" s="28">
        <v>0</v>
      </c>
      <c r="BN896" s="28">
        <v>0</v>
      </c>
      <c r="BO896" s="24">
        <v>5.9631632830646613</v>
      </c>
      <c r="BP896" s="28">
        <v>0</v>
      </c>
      <c r="BQ896" s="28">
        <v>1.0467174388265986E-2</v>
      </c>
      <c r="BR896" s="28">
        <v>2</v>
      </c>
      <c r="BS896" s="28">
        <v>0</v>
      </c>
      <c r="BT896" s="28">
        <v>3.6290838286235196</v>
      </c>
      <c r="BU896" s="28">
        <v>0.2465</v>
      </c>
      <c r="BV896" s="28">
        <v>0</v>
      </c>
      <c r="BW896" s="28">
        <v>1.0231902702303057</v>
      </c>
      <c r="BX896" s="28">
        <v>0.378</v>
      </c>
      <c r="BY896" s="28">
        <v>0</v>
      </c>
      <c r="BZ896" s="28">
        <v>0</v>
      </c>
      <c r="CA896" s="28">
        <v>0.91364000000000001</v>
      </c>
      <c r="CB896" s="24">
        <v>8.2008812732420928</v>
      </c>
    </row>
    <row r="897" spans="1:80" ht="90" x14ac:dyDescent="0.25">
      <c r="A897" s="23" t="s">
        <v>167</v>
      </c>
      <c r="B897" s="11" t="s">
        <v>4407</v>
      </c>
      <c r="C897" s="28">
        <v>21.041855256627496</v>
      </c>
      <c r="D897" s="28">
        <v>47.305905488087177</v>
      </c>
      <c r="E897" s="28">
        <v>0</v>
      </c>
      <c r="F897" s="28">
        <v>38.213209431924732</v>
      </c>
      <c r="G897" s="28">
        <v>221.84244938610706</v>
      </c>
      <c r="H897" s="28">
        <v>1.6584707120966151</v>
      </c>
      <c r="I897" s="28">
        <v>319.90077198742597</v>
      </c>
      <c r="J897" s="28">
        <v>82.55680356281978</v>
      </c>
      <c r="K897" s="28">
        <v>55.804968466771903</v>
      </c>
      <c r="L897" s="28">
        <v>131.75852399689592</v>
      </c>
      <c r="M897" s="28">
        <v>106.05721593270138</v>
      </c>
      <c r="N897" s="28">
        <v>191.05907474802638</v>
      </c>
      <c r="O897" s="29">
        <v>1217.1992489694846</v>
      </c>
      <c r="P897" s="28">
        <v>43.971641790892896</v>
      </c>
      <c r="Q897" s="28">
        <v>95.099788984132772</v>
      </c>
      <c r="R897" s="28">
        <v>38.313407561882642</v>
      </c>
      <c r="S897" s="28">
        <v>174.62847217809747</v>
      </c>
      <c r="T897" s="28">
        <v>31.117266738164552</v>
      </c>
      <c r="U897" s="28">
        <v>33.229617077377348</v>
      </c>
      <c r="V897" s="28">
        <v>183.32210946952031</v>
      </c>
      <c r="W897" s="28">
        <v>143.76200247588409</v>
      </c>
      <c r="X897" s="28">
        <v>209.0930008859394</v>
      </c>
      <c r="Y897" s="28">
        <v>201.00423819966517</v>
      </c>
      <c r="Z897" s="28">
        <v>38.994197021182003</v>
      </c>
      <c r="AA897" s="28">
        <v>74.778623891211126</v>
      </c>
      <c r="AB897" s="24">
        <v>1267.3143662739496</v>
      </c>
      <c r="AC897" s="28">
        <v>129.11239541330065</v>
      </c>
      <c r="AD897" s="28">
        <v>395.17701880004535</v>
      </c>
      <c r="AE897" s="28">
        <v>75.279106199860308</v>
      </c>
      <c r="AF897" s="28">
        <v>45.335803647945156</v>
      </c>
      <c r="AG897" s="28">
        <v>120.49910612883708</v>
      </c>
      <c r="AH897" s="28">
        <v>127.54647393807682</v>
      </c>
      <c r="AI897" s="28">
        <v>337.85860774937021</v>
      </c>
      <c r="AJ897" s="28">
        <v>72.926371587471365</v>
      </c>
      <c r="AK897" s="28">
        <v>151.67293195736005</v>
      </c>
      <c r="AL897" s="28">
        <v>365.15567361613171</v>
      </c>
      <c r="AM897" s="28">
        <v>29.166391261836676</v>
      </c>
      <c r="AN897" s="28">
        <v>110.79343653324052</v>
      </c>
      <c r="AO897" s="24">
        <v>1960.5233168334757</v>
      </c>
      <c r="AP897" s="28">
        <v>112.54877999999998</v>
      </c>
      <c r="AQ897" s="28">
        <v>67.496809798337878</v>
      </c>
      <c r="AR897" s="28">
        <v>162.00897147171651</v>
      </c>
      <c r="AS897" s="28">
        <v>46.430398326867191</v>
      </c>
      <c r="AT897" s="28">
        <v>138.74941307531452</v>
      </c>
      <c r="AU897" s="28">
        <v>38.978015545809924</v>
      </c>
      <c r="AV897" s="28">
        <v>21.008914548520618</v>
      </c>
      <c r="AW897" s="28">
        <v>152.7431057912292</v>
      </c>
      <c r="AX897" s="28">
        <v>96.147449999999992</v>
      </c>
      <c r="AY897" s="28">
        <v>124.63986999999999</v>
      </c>
      <c r="AZ897" s="28">
        <v>0.75596104084815341</v>
      </c>
      <c r="BA897" s="28">
        <v>135.69316601456813</v>
      </c>
      <c r="BB897" s="24">
        <v>1097.2008556132121</v>
      </c>
      <c r="BC897" s="28">
        <v>0</v>
      </c>
      <c r="BD897" s="28">
        <v>0</v>
      </c>
      <c r="BE897" s="28">
        <v>0.17</v>
      </c>
      <c r="BF897" s="28">
        <v>0.71971785159359825</v>
      </c>
      <c r="BG897" s="28">
        <v>5.8276929205432415</v>
      </c>
      <c r="BH897" s="28">
        <v>1.94312</v>
      </c>
      <c r="BI897" s="28">
        <v>2.7453324924575626</v>
      </c>
      <c r="BJ897" s="28">
        <v>1.4E-2</v>
      </c>
      <c r="BK897" s="28">
        <v>1.04895</v>
      </c>
      <c r="BL897" s="28">
        <v>1.24901784058291</v>
      </c>
      <c r="BM897" s="28">
        <v>6.0383033913592747</v>
      </c>
      <c r="BN897" s="28">
        <v>4.0050999999999997</v>
      </c>
      <c r="BO897" s="24">
        <v>23.761234496536584</v>
      </c>
      <c r="BP897" s="28">
        <v>0</v>
      </c>
      <c r="BQ897" s="28">
        <v>0</v>
      </c>
      <c r="BR897" s="28">
        <v>0.23944116597659759</v>
      </c>
      <c r="BS897" s="28">
        <v>5.5786300000000004</v>
      </c>
      <c r="BT897" s="28">
        <v>4.5096694154564708E-2</v>
      </c>
      <c r="BU897" s="28">
        <v>0</v>
      </c>
      <c r="BV897" s="28">
        <v>3.9129999999999998</v>
      </c>
      <c r="BW897" s="28">
        <v>2.684705141968682E-2</v>
      </c>
      <c r="BX897" s="28">
        <v>0.49148736998514114</v>
      </c>
      <c r="BY897" s="28">
        <v>0</v>
      </c>
      <c r="BZ897" s="28">
        <v>1.6187031221134306E-2</v>
      </c>
      <c r="CA897" s="28">
        <v>55.872300000000003</v>
      </c>
      <c r="CB897" s="24">
        <v>66.18298931275713</v>
      </c>
    </row>
    <row r="898" spans="1:80" ht="45" x14ac:dyDescent="0.25">
      <c r="A898" s="23" t="s">
        <v>2562</v>
      </c>
      <c r="B898" s="11" t="s">
        <v>4408</v>
      </c>
      <c r="C898" s="28">
        <v>0</v>
      </c>
      <c r="D898" s="28">
        <v>1.19712</v>
      </c>
      <c r="E898" s="28">
        <v>0</v>
      </c>
      <c r="F898" s="28">
        <v>0</v>
      </c>
      <c r="G898" s="28">
        <v>0</v>
      </c>
      <c r="H898" s="28">
        <v>0</v>
      </c>
      <c r="I898" s="28">
        <v>0</v>
      </c>
      <c r="J898" s="28">
        <v>0</v>
      </c>
      <c r="K898" s="28">
        <v>0</v>
      </c>
      <c r="L898" s="28">
        <v>0</v>
      </c>
      <c r="M898" s="28">
        <v>0</v>
      </c>
      <c r="N898" s="28">
        <v>19.75</v>
      </c>
      <c r="O898" s="29">
        <v>20.947119999999998</v>
      </c>
      <c r="P898" s="28">
        <v>0</v>
      </c>
      <c r="Q898" s="28">
        <v>0</v>
      </c>
      <c r="R898" s="28">
        <v>0</v>
      </c>
      <c r="S898" s="28">
        <v>0</v>
      </c>
      <c r="T898" s="28">
        <v>1.1155200000000001</v>
      </c>
      <c r="U898" s="28">
        <v>0</v>
      </c>
      <c r="V898" s="28">
        <v>1.1198399999999999</v>
      </c>
      <c r="W898" s="28">
        <v>0</v>
      </c>
      <c r="X898" s="28">
        <v>0.57287999999999994</v>
      </c>
      <c r="Y898" s="28">
        <v>0</v>
      </c>
      <c r="Z898" s="28">
        <v>0</v>
      </c>
      <c r="AA898" s="28">
        <v>0</v>
      </c>
      <c r="AB898" s="24">
        <v>2.8082400000000001</v>
      </c>
      <c r="AC898" s="28">
        <v>0</v>
      </c>
      <c r="AD898" s="28">
        <v>0</v>
      </c>
      <c r="AE898" s="28">
        <v>0</v>
      </c>
      <c r="AF898" s="28">
        <v>0</v>
      </c>
      <c r="AG898" s="28">
        <v>0</v>
      </c>
      <c r="AH898" s="28">
        <v>0</v>
      </c>
      <c r="AI898" s="28">
        <v>0</v>
      </c>
      <c r="AJ898" s="28">
        <v>0</v>
      </c>
      <c r="AK898" s="28">
        <v>0</v>
      </c>
      <c r="AL898" s="28">
        <v>0</v>
      </c>
      <c r="AM898" s="28">
        <v>0</v>
      </c>
      <c r="AN898" s="28">
        <v>0</v>
      </c>
      <c r="AO898" s="24">
        <v>0</v>
      </c>
      <c r="AP898" s="28">
        <v>0</v>
      </c>
      <c r="AQ898" s="28">
        <v>0</v>
      </c>
      <c r="AR898" s="28">
        <v>0</v>
      </c>
      <c r="AS898" s="28">
        <v>0</v>
      </c>
      <c r="AT898" s="28">
        <v>0</v>
      </c>
      <c r="AU898" s="28">
        <v>0</v>
      </c>
      <c r="AV898" s="28">
        <v>0</v>
      </c>
      <c r="AW898" s="28">
        <v>0</v>
      </c>
      <c r="AX898" s="28">
        <v>0</v>
      </c>
      <c r="AY898" s="28">
        <v>0</v>
      </c>
      <c r="AZ898" s="28">
        <v>0</v>
      </c>
      <c r="BA898" s="28">
        <v>14.56823</v>
      </c>
      <c r="BB898" s="24">
        <v>14.56823</v>
      </c>
      <c r="BC898" s="28">
        <v>0</v>
      </c>
      <c r="BD898" s="28">
        <v>0</v>
      </c>
      <c r="BE898" s="28">
        <v>26.562686117853239</v>
      </c>
      <c r="BF898" s="28">
        <v>0</v>
      </c>
      <c r="BG898" s="28">
        <v>0</v>
      </c>
      <c r="BH898" s="28">
        <v>0</v>
      </c>
      <c r="BI898" s="28">
        <v>0</v>
      </c>
      <c r="BJ898" s="28">
        <v>0</v>
      </c>
      <c r="BK898" s="28">
        <v>0</v>
      </c>
      <c r="BL898" s="28">
        <v>0</v>
      </c>
      <c r="BM898" s="28">
        <v>0</v>
      </c>
      <c r="BN898" s="28">
        <v>0</v>
      </c>
      <c r="BO898" s="24">
        <v>26.562686117853239</v>
      </c>
      <c r="BP898" s="28">
        <v>72.190399999999997</v>
      </c>
      <c r="BQ898" s="28">
        <v>0</v>
      </c>
      <c r="BR898" s="28">
        <v>0</v>
      </c>
      <c r="BS898" s="28">
        <v>0</v>
      </c>
      <c r="BT898" s="28">
        <v>0</v>
      </c>
      <c r="BU898" s="28">
        <v>0</v>
      </c>
      <c r="BV898" s="28">
        <v>0</v>
      </c>
      <c r="BW898" s="28">
        <v>0</v>
      </c>
      <c r="BX898" s="28">
        <v>0</v>
      </c>
      <c r="BY898" s="28">
        <v>0</v>
      </c>
      <c r="BZ898" s="28">
        <v>0</v>
      </c>
      <c r="CA898" s="28">
        <v>110.75264094295561</v>
      </c>
      <c r="CB898" s="24">
        <v>182.94304094295561</v>
      </c>
    </row>
    <row r="899" spans="1:80" ht="30" x14ac:dyDescent="0.25">
      <c r="A899" s="23" t="s">
        <v>1326</v>
      </c>
      <c r="B899" s="11" t="s">
        <v>4409</v>
      </c>
      <c r="C899" s="28">
        <v>0</v>
      </c>
      <c r="D899" s="28">
        <v>8</v>
      </c>
      <c r="E899" s="28">
        <v>0</v>
      </c>
      <c r="F899" s="28">
        <v>0</v>
      </c>
      <c r="G899" s="28">
        <v>8</v>
      </c>
      <c r="H899" s="28">
        <v>73.41993257176523</v>
      </c>
      <c r="I899" s="28">
        <v>29.573955272399388</v>
      </c>
      <c r="J899" s="28">
        <v>5.0120026695793776</v>
      </c>
      <c r="K899" s="28">
        <v>133.05018332183406</v>
      </c>
      <c r="L899" s="28">
        <v>0</v>
      </c>
      <c r="M899" s="28">
        <v>0.32055397418887954</v>
      </c>
      <c r="N899" s="28">
        <v>23.444456335616437</v>
      </c>
      <c r="O899" s="29">
        <v>280.8210841453834</v>
      </c>
      <c r="P899" s="28">
        <v>0</v>
      </c>
      <c r="Q899" s="28">
        <v>33.466223777931909</v>
      </c>
      <c r="R899" s="28">
        <v>1.8312812481175833E-2</v>
      </c>
      <c r="S899" s="28">
        <v>110.25945400557518</v>
      </c>
      <c r="T899" s="28">
        <v>0</v>
      </c>
      <c r="U899" s="28">
        <v>0</v>
      </c>
      <c r="V899" s="28">
        <v>0</v>
      </c>
      <c r="W899" s="28">
        <v>0.35144966914937842</v>
      </c>
      <c r="X899" s="28">
        <v>0</v>
      </c>
      <c r="Y899" s="28">
        <v>6.1678722147779474</v>
      </c>
      <c r="Z899" s="28">
        <v>4.8</v>
      </c>
      <c r="AA899" s="28">
        <v>4.8</v>
      </c>
      <c r="AB899" s="24">
        <v>159.86331247991563</v>
      </c>
      <c r="AC899" s="28">
        <v>0</v>
      </c>
      <c r="AD899" s="28">
        <v>2.717275342465753</v>
      </c>
      <c r="AE899" s="28">
        <v>8</v>
      </c>
      <c r="AF899" s="28">
        <v>0</v>
      </c>
      <c r="AG899" s="28">
        <v>0.28412226217718212</v>
      </c>
      <c r="AH899" s="28">
        <v>9.75</v>
      </c>
      <c r="AI899" s="28">
        <v>0</v>
      </c>
      <c r="AJ899" s="28">
        <v>0</v>
      </c>
      <c r="AK899" s="28">
        <v>0</v>
      </c>
      <c r="AL899" s="28">
        <v>161.72185648157088</v>
      </c>
      <c r="AM899" s="28">
        <v>2.25</v>
      </c>
      <c r="AN899" s="28">
        <v>6.88</v>
      </c>
      <c r="AO899" s="24">
        <v>191.60325408621381</v>
      </c>
      <c r="AP899" s="28">
        <v>77.711221396841992</v>
      </c>
      <c r="AQ899" s="28">
        <v>0</v>
      </c>
      <c r="AR899" s="28">
        <v>31.593944105888291</v>
      </c>
      <c r="AS899" s="28">
        <v>2.5</v>
      </c>
      <c r="AT899" s="28">
        <v>19.735526468742464</v>
      </c>
      <c r="AU899" s="28">
        <v>10.882149865910659</v>
      </c>
      <c r="AV899" s="28">
        <v>31.490950830002713</v>
      </c>
      <c r="AW899" s="28">
        <v>18.273816337707807</v>
      </c>
      <c r="AX899" s="28">
        <v>0.79481066443540105</v>
      </c>
      <c r="AY899" s="28">
        <v>0.6</v>
      </c>
      <c r="AZ899" s="28">
        <v>11.988705634427687</v>
      </c>
      <c r="BA899" s="28">
        <v>10.918178872713698</v>
      </c>
      <c r="BB899" s="24">
        <v>216.48930417667071</v>
      </c>
      <c r="BC899" s="28">
        <v>6.25</v>
      </c>
      <c r="BD899" s="28">
        <v>0</v>
      </c>
      <c r="BE899" s="28">
        <v>36.864445810198788</v>
      </c>
      <c r="BF899" s="28">
        <v>38.573883299172692</v>
      </c>
      <c r="BG899" s="28">
        <v>35.200000000000003</v>
      </c>
      <c r="BH899" s="28">
        <v>0</v>
      </c>
      <c r="BI899" s="28">
        <v>0</v>
      </c>
      <c r="BJ899" s="28">
        <v>0</v>
      </c>
      <c r="BK899" s="28">
        <v>25</v>
      </c>
      <c r="BL899" s="28">
        <v>0</v>
      </c>
      <c r="BM899" s="28">
        <v>0.9920399948938653</v>
      </c>
      <c r="BN899" s="28">
        <v>0.63003999999999993</v>
      </c>
      <c r="BO899" s="24">
        <v>143.51040910426536</v>
      </c>
      <c r="BP899" s="28">
        <v>0</v>
      </c>
      <c r="BQ899" s="28">
        <v>0</v>
      </c>
      <c r="BR899" s="28">
        <v>0</v>
      </c>
      <c r="BS899" s="28">
        <v>47.200968814565734</v>
      </c>
      <c r="BT899" s="28">
        <v>24.155505894253643</v>
      </c>
      <c r="BU899" s="28">
        <v>0.8</v>
      </c>
      <c r="BV899" s="28">
        <v>6.5</v>
      </c>
      <c r="BW899" s="28">
        <v>0</v>
      </c>
      <c r="BX899" s="28">
        <v>0</v>
      </c>
      <c r="BY899" s="28">
        <v>1.7473801422884105</v>
      </c>
      <c r="BZ899" s="28">
        <v>0</v>
      </c>
      <c r="CA899" s="28">
        <v>0</v>
      </c>
      <c r="CB899" s="24">
        <v>80.403854851107781</v>
      </c>
    </row>
    <row r="900" spans="1:80" ht="30" x14ac:dyDescent="0.25">
      <c r="A900" s="23" t="s">
        <v>168</v>
      </c>
      <c r="B900" s="11" t="s">
        <v>4410</v>
      </c>
      <c r="C900" s="28">
        <v>0.47284999999999999</v>
      </c>
      <c r="D900" s="28">
        <v>0.14969000000000002</v>
      </c>
      <c r="E900" s="28">
        <v>0.1364449166611329</v>
      </c>
      <c r="F900" s="28">
        <v>0</v>
      </c>
      <c r="G900" s="28">
        <v>0.10878976918278231</v>
      </c>
      <c r="H900" s="28">
        <v>6.5569999999999989E-2</v>
      </c>
      <c r="I900" s="28">
        <v>0.41757260892166737</v>
      </c>
      <c r="J900" s="28">
        <v>0.73804122137404604</v>
      </c>
      <c r="K900" s="28">
        <v>1.7767335410985585E-2</v>
      </c>
      <c r="L900" s="28">
        <v>0.1432559121097387</v>
      </c>
      <c r="M900" s="28">
        <v>7.0800000000000002E-2</v>
      </c>
      <c r="N900" s="28">
        <v>0</v>
      </c>
      <c r="O900" s="29">
        <v>2.3207817636603534</v>
      </c>
      <c r="P900" s="28">
        <v>0</v>
      </c>
      <c r="Q900" s="28">
        <v>0</v>
      </c>
      <c r="R900" s="28">
        <v>0</v>
      </c>
      <c r="S900" s="28">
        <v>0</v>
      </c>
      <c r="T900" s="28">
        <v>0.18819999999999998</v>
      </c>
      <c r="U900" s="28">
        <v>0</v>
      </c>
      <c r="V900" s="28">
        <v>0</v>
      </c>
      <c r="W900" s="28">
        <v>0.15090446779704722</v>
      </c>
      <c r="X900" s="28">
        <v>0.20369264672813125</v>
      </c>
      <c r="Y900" s="28">
        <v>0</v>
      </c>
      <c r="Z900" s="28">
        <v>9.1449310266627781E-2</v>
      </c>
      <c r="AA900" s="28">
        <v>1.1330140133984919E-2</v>
      </c>
      <c r="AB900" s="24">
        <v>0.64557656492579119</v>
      </c>
      <c r="AC900" s="28">
        <v>0.12</v>
      </c>
      <c r="AD900" s="28">
        <v>7.5484504449217504E-2</v>
      </c>
      <c r="AE900" s="28">
        <v>0</v>
      </c>
      <c r="AF900" s="28">
        <v>6.8639999999999993E-2</v>
      </c>
      <c r="AG900" s="28">
        <v>0</v>
      </c>
      <c r="AH900" s="28">
        <v>0.43185039753759119</v>
      </c>
      <c r="AI900" s="28">
        <v>0</v>
      </c>
      <c r="AJ900" s="28">
        <v>6.2170959065620285E-2</v>
      </c>
      <c r="AK900" s="28">
        <v>0.11371400303876186</v>
      </c>
      <c r="AL900" s="28">
        <v>0.29858999999999997</v>
      </c>
      <c r="AM900" s="28">
        <v>6.986657828310186E-2</v>
      </c>
      <c r="AN900" s="28">
        <v>0</v>
      </c>
      <c r="AO900" s="24">
        <v>1.2403164423742927</v>
      </c>
      <c r="AP900" s="28">
        <v>5.8248160800296406E-2</v>
      </c>
      <c r="AQ900" s="28">
        <v>4.2468823672892141E-2</v>
      </c>
      <c r="AR900" s="28">
        <v>7.1214387327463565E-3</v>
      </c>
      <c r="AS900" s="28">
        <v>6.8048036370843077</v>
      </c>
      <c r="AT900" s="28">
        <v>0</v>
      </c>
      <c r="AU900" s="28">
        <v>0</v>
      </c>
      <c r="AV900" s="28">
        <v>1.4518310913671741</v>
      </c>
      <c r="AW900" s="28">
        <v>1.0910000000000001E-2</v>
      </c>
      <c r="AX900" s="28">
        <v>0</v>
      </c>
      <c r="AY900" s="28">
        <v>0.32179988872403559</v>
      </c>
      <c r="AZ900" s="28">
        <v>3.4419888069382149E-2</v>
      </c>
      <c r="BA900" s="28">
        <v>0.3286373856992954</v>
      </c>
      <c r="BB900" s="24">
        <v>9.0602403141501302</v>
      </c>
      <c r="BC900" s="28">
        <v>0.86130841121495372</v>
      </c>
      <c r="BD900" s="28">
        <v>1.4305305691669802E-2</v>
      </c>
      <c r="BE900" s="28">
        <v>0</v>
      </c>
      <c r="BF900" s="28">
        <v>0.3599576103827733</v>
      </c>
      <c r="BG900" s="28">
        <v>0.25203554840447445</v>
      </c>
      <c r="BH900" s="28">
        <v>0.1518281928224102</v>
      </c>
      <c r="BI900" s="28">
        <v>0.51224657338663615</v>
      </c>
      <c r="BJ900" s="28">
        <v>5.7730715235702675E-2</v>
      </c>
      <c r="BK900" s="28">
        <v>1.6665119732689811E-2</v>
      </c>
      <c r="BL900" s="28">
        <v>0.15040457601484195</v>
      </c>
      <c r="BM900" s="28">
        <v>1.6794394548864793</v>
      </c>
      <c r="BN900" s="28">
        <v>0</v>
      </c>
      <c r="BO900" s="24">
        <v>4.0559215077726307</v>
      </c>
      <c r="BP900" s="28">
        <v>0</v>
      </c>
      <c r="BQ900" s="28">
        <v>0</v>
      </c>
      <c r="BR900" s="28">
        <v>0</v>
      </c>
      <c r="BS900" s="28">
        <v>0</v>
      </c>
      <c r="BT900" s="28">
        <v>0</v>
      </c>
      <c r="BU900" s="28">
        <v>9.0443530920281401E-2</v>
      </c>
      <c r="BV900" s="28">
        <v>2.0399999999999998E-2</v>
      </c>
      <c r="BW900" s="28">
        <v>8.7014225910421218E-3</v>
      </c>
      <c r="BX900" s="28">
        <v>4.608718662952644E-2</v>
      </c>
      <c r="BY900" s="28">
        <v>3.9630485329396566E-2</v>
      </c>
      <c r="BZ900" s="28">
        <v>0.18720287918496922</v>
      </c>
      <c r="CA900" s="28">
        <v>1.1745723434836728</v>
      </c>
      <c r="CB900" s="24">
        <v>1.5670378481388885</v>
      </c>
    </row>
    <row r="901" spans="1:80" ht="45" x14ac:dyDescent="0.25">
      <c r="A901" s="23" t="s">
        <v>2563</v>
      </c>
      <c r="B901" s="11" t="s">
        <v>6942</v>
      </c>
      <c r="C901" s="28">
        <v>0</v>
      </c>
      <c r="D901" s="28">
        <v>0</v>
      </c>
      <c r="E901" s="28">
        <v>0</v>
      </c>
      <c r="F901" s="28">
        <v>112.79519999999999</v>
      </c>
      <c r="G901" s="28">
        <v>0</v>
      </c>
      <c r="H901" s="28">
        <v>0</v>
      </c>
      <c r="I901" s="28">
        <v>435.5</v>
      </c>
      <c r="J901" s="28">
        <v>1.6372329007708064</v>
      </c>
      <c r="K901" s="28">
        <v>0</v>
      </c>
      <c r="L901" s="28">
        <v>0</v>
      </c>
      <c r="M901" s="28">
        <v>0</v>
      </c>
      <c r="N901" s="28">
        <v>0</v>
      </c>
      <c r="O901" s="29">
        <v>549.93243290077078</v>
      </c>
      <c r="P901" s="28">
        <v>0</v>
      </c>
      <c r="Q901" s="28">
        <v>0</v>
      </c>
      <c r="R901" s="28">
        <v>0</v>
      </c>
      <c r="S901" s="28">
        <v>0</v>
      </c>
      <c r="T901" s="28">
        <v>0</v>
      </c>
      <c r="U901" s="28">
        <v>0</v>
      </c>
      <c r="V901" s="28">
        <v>0</v>
      </c>
      <c r="W901" s="28">
        <v>33.136000000000003</v>
      </c>
      <c r="X901" s="28">
        <v>0</v>
      </c>
      <c r="Y901" s="28">
        <v>0</v>
      </c>
      <c r="Z901" s="28">
        <v>0</v>
      </c>
      <c r="AA901" s="28">
        <v>0</v>
      </c>
      <c r="AB901" s="24">
        <v>33.136000000000003</v>
      </c>
      <c r="AC901" s="28">
        <v>0</v>
      </c>
      <c r="AD901" s="28">
        <v>0</v>
      </c>
      <c r="AE901" s="28">
        <v>0.95395000000000008</v>
      </c>
      <c r="AF901" s="28">
        <v>0</v>
      </c>
      <c r="AG901" s="28">
        <v>0</v>
      </c>
      <c r="AH901" s="28">
        <v>0.81108611944368691</v>
      </c>
      <c r="AI901" s="28">
        <v>0</v>
      </c>
      <c r="AJ901" s="28">
        <v>0</v>
      </c>
      <c r="AK901" s="28">
        <v>0</v>
      </c>
      <c r="AL901" s="28">
        <v>0</v>
      </c>
      <c r="AM901" s="28">
        <v>0</v>
      </c>
      <c r="AN901" s="28">
        <v>0</v>
      </c>
      <c r="AO901" s="24">
        <v>1.765036119443687</v>
      </c>
      <c r="AP901" s="28">
        <v>0</v>
      </c>
      <c r="AQ901" s="28">
        <v>0</v>
      </c>
      <c r="AR901" s="28">
        <v>0</v>
      </c>
      <c r="AS901" s="28">
        <v>0</v>
      </c>
      <c r="AT901" s="28">
        <v>0.23760000000000001</v>
      </c>
      <c r="AU901" s="28">
        <v>0</v>
      </c>
      <c r="AV901" s="28">
        <v>0</v>
      </c>
      <c r="AW901" s="28">
        <v>0</v>
      </c>
      <c r="AX901" s="28">
        <v>0</v>
      </c>
      <c r="AY901" s="28">
        <v>0</v>
      </c>
      <c r="AZ901" s="28">
        <v>0</v>
      </c>
      <c r="BA901" s="28">
        <v>0</v>
      </c>
      <c r="BB901" s="24">
        <v>0.23760000000000001</v>
      </c>
      <c r="BC901" s="28">
        <v>0</v>
      </c>
      <c r="BD901" s="28">
        <v>0</v>
      </c>
      <c r="BE901" s="28">
        <v>0</v>
      </c>
      <c r="BF901" s="28">
        <v>0</v>
      </c>
      <c r="BG901" s="28">
        <v>0</v>
      </c>
      <c r="BH901" s="28">
        <v>0</v>
      </c>
      <c r="BI901" s="28">
        <v>0</v>
      </c>
      <c r="BJ901" s="28">
        <v>0</v>
      </c>
      <c r="BK901" s="28">
        <v>0</v>
      </c>
      <c r="BL901" s="28">
        <v>0</v>
      </c>
      <c r="BM901" s="28">
        <v>0</v>
      </c>
      <c r="BN901" s="28">
        <v>0</v>
      </c>
      <c r="BO901" s="24">
        <v>0</v>
      </c>
      <c r="BP901" s="28">
        <v>0</v>
      </c>
      <c r="BQ901" s="28">
        <v>0</v>
      </c>
      <c r="BR901" s="28">
        <v>0</v>
      </c>
      <c r="BS901" s="28">
        <v>0</v>
      </c>
      <c r="BT901" s="28">
        <v>0</v>
      </c>
      <c r="BU901" s="28">
        <v>0</v>
      </c>
      <c r="BV901" s="28">
        <v>0</v>
      </c>
      <c r="BW901" s="28">
        <v>0</v>
      </c>
      <c r="BX901" s="28">
        <v>0</v>
      </c>
      <c r="BY901" s="28">
        <v>0</v>
      </c>
      <c r="BZ901" s="28">
        <v>0</v>
      </c>
      <c r="CA901" s="28">
        <v>0</v>
      </c>
      <c r="CB901" s="24">
        <v>0</v>
      </c>
    </row>
    <row r="902" spans="1:80" ht="75" x14ac:dyDescent="0.25">
      <c r="A902" s="23" t="s">
        <v>1715</v>
      </c>
      <c r="B902" s="11" t="s">
        <v>4411</v>
      </c>
      <c r="C902" s="28">
        <v>0.86720000000000008</v>
      </c>
      <c r="D902" s="28">
        <v>1.4694</v>
      </c>
      <c r="E902" s="28">
        <v>0</v>
      </c>
      <c r="F902" s="28">
        <v>0</v>
      </c>
      <c r="G902" s="28">
        <v>0</v>
      </c>
      <c r="H902" s="28">
        <v>1.1552000000000002</v>
      </c>
      <c r="I902" s="28">
        <v>0</v>
      </c>
      <c r="J902" s="28">
        <v>8.1314503876145281</v>
      </c>
      <c r="K902" s="28">
        <v>0</v>
      </c>
      <c r="L902" s="28">
        <v>0</v>
      </c>
      <c r="M902" s="28">
        <v>8.66</v>
      </c>
      <c r="N902" s="28">
        <v>0</v>
      </c>
      <c r="O902" s="29">
        <v>20.28325038761453</v>
      </c>
      <c r="P902" s="28">
        <v>0</v>
      </c>
      <c r="Q902" s="28">
        <v>0</v>
      </c>
      <c r="R902" s="28">
        <v>0</v>
      </c>
      <c r="S902" s="28">
        <v>0</v>
      </c>
      <c r="T902" s="28">
        <v>0</v>
      </c>
      <c r="U902" s="28">
        <v>0.38</v>
      </c>
      <c r="V902" s="28">
        <v>0</v>
      </c>
      <c r="W902" s="28">
        <v>7.8981000000000003</v>
      </c>
      <c r="X902" s="28">
        <v>0.70214999999999994</v>
      </c>
      <c r="Y902" s="28">
        <v>0.28424306153012768</v>
      </c>
      <c r="Z902" s="28">
        <v>2.35</v>
      </c>
      <c r="AA902" s="28">
        <v>0</v>
      </c>
      <c r="AB902" s="24">
        <v>11.614493061530128</v>
      </c>
      <c r="AC902" s="28">
        <v>0</v>
      </c>
      <c r="AD902" s="28">
        <v>0</v>
      </c>
      <c r="AE902" s="28">
        <v>6.7080000000000002</v>
      </c>
      <c r="AF902" s="28">
        <v>0</v>
      </c>
      <c r="AG902" s="28">
        <v>0</v>
      </c>
      <c r="AH902" s="28">
        <v>8.3157999999999994</v>
      </c>
      <c r="AI902" s="28">
        <v>3.7651999999999997</v>
      </c>
      <c r="AJ902" s="28">
        <v>0</v>
      </c>
      <c r="AK902" s="28">
        <v>0</v>
      </c>
      <c r="AL902" s="28">
        <v>0</v>
      </c>
      <c r="AM902" s="28">
        <v>0</v>
      </c>
      <c r="AN902" s="28">
        <v>7.6</v>
      </c>
      <c r="AO902" s="24">
        <v>26.388999999999996</v>
      </c>
      <c r="AP902" s="28">
        <v>0</v>
      </c>
      <c r="AQ902" s="28">
        <v>0</v>
      </c>
      <c r="AR902" s="28">
        <v>0</v>
      </c>
      <c r="AS902" s="28">
        <v>0</v>
      </c>
      <c r="AT902" s="28">
        <v>8.5</v>
      </c>
      <c r="AU902" s="28">
        <v>0</v>
      </c>
      <c r="AV902" s="28">
        <v>1.1047</v>
      </c>
      <c r="AW902" s="28">
        <v>0</v>
      </c>
      <c r="AX902" s="28">
        <v>9.5350000000000001</v>
      </c>
      <c r="AY902" s="28">
        <v>0</v>
      </c>
      <c r="AZ902" s="28">
        <v>0.86624999999999996</v>
      </c>
      <c r="BA902" s="28">
        <v>3.24424</v>
      </c>
      <c r="BB902" s="24">
        <v>23.25019</v>
      </c>
      <c r="BC902" s="28">
        <v>2.6136000000000004</v>
      </c>
      <c r="BD902" s="28">
        <v>1.6642000000000001</v>
      </c>
      <c r="BE902" s="28">
        <v>0</v>
      </c>
      <c r="BF902" s="28">
        <v>9.7324999999999999</v>
      </c>
      <c r="BG902" s="28">
        <v>0</v>
      </c>
      <c r="BH902" s="28">
        <v>1.9142300000000003</v>
      </c>
      <c r="BI902" s="28">
        <v>0.78200000000000003</v>
      </c>
      <c r="BJ902" s="28">
        <v>1.5640000000000001</v>
      </c>
      <c r="BK902" s="28">
        <v>0</v>
      </c>
      <c r="BL902" s="28">
        <v>9.8119999999999994</v>
      </c>
      <c r="BM902" s="28">
        <v>0.78800000000000003</v>
      </c>
      <c r="BN902" s="28">
        <v>0</v>
      </c>
      <c r="BO902" s="24">
        <v>28.870529999999999</v>
      </c>
      <c r="BP902" s="28">
        <v>0</v>
      </c>
      <c r="BQ902" s="28">
        <v>0.35010000000000002</v>
      </c>
      <c r="BR902" s="28">
        <v>0</v>
      </c>
      <c r="BS902" s="28">
        <v>0.156</v>
      </c>
      <c r="BT902" s="28">
        <v>0</v>
      </c>
      <c r="BU902" s="28">
        <v>0</v>
      </c>
      <c r="BV902" s="28">
        <v>0</v>
      </c>
      <c r="BW902" s="28">
        <v>10.6966</v>
      </c>
      <c r="BX902" s="28">
        <v>11.362</v>
      </c>
      <c r="BY902" s="28">
        <v>0</v>
      </c>
      <c r="BZ902" s="28">
        <v>4.4159999999999995</v>
      </c>
      <c r="CA902" s="28">
        <v>1.4100041377012766</v>
      </c>
      <c r="CB902" s="24">
        <v>28.390704137701277</v>
      </c>
    </row>
    <row r="903" spans="1:80" ht="30" x14ac:dyDescent="0.25">
      <c r="A903" s="23" t="s">
        <v>1107</v>
      </c>
      <c r="B903" s="11" t="s">
        <v>4412</v>
      </c>
      <c r="C903" s="28">
        <v>0</v>
      </c>
      <c r="D903" s="28">
        <v>0</v>
      </c>
      <c r="E903" s="28">
        <v>0</v>
      </c>
      <c r="F903" s="28">
        <v>0</v>
      </c>
      <c r="G903" s="28">
        <v>0</v>
      </c>
      <c r="H903" s="28">
        <v>0</v>
      </c>
      <c r="I903" s="28">
        <v>0</v>
      </c>
      <c r="J903" s="28">
        <v>0</v>
      </c>
      <c r="K903" s="28">
        <v>0</v>
      </c>
      <c r="L903" s="28">
        <v>0</v>
      </c>
      <c r="M903" s="28">
        <v>0</v>
      </c>
      <c r="N903" s="28">
        <v>0</v>
      </c>
      <c r="O903" s="29">
        <v>0</v>
      </c>
      <c r="P903" s="28">
        <v>0</v>
      </c>
      <c r="Q903" s="28">
        <v>0</v>
      </c>
      <c r="R903" s="28">
        <v>0</v>
      </c>
      <c r="S903" s="28">
        <v>0</v>
      </c>
      <c r="T903" s="28">
        <v>0</v>
      </c>
      <c r="U903" s="28">
        <v>40.115221824630289</v>
      </c>
      <c r="V903" s="28">
        <v>0</v>
      </c>
      <c r="W903" s="28">
        <v>0</v>
      </c>
      <c r="X903" s="28">
        <v>51.526545232901327</v>
      </c>
      <c r="Y903" s="28">
        <v>15.908080819687825</v>
      </c>
      <c r="Z903" s="28">
        <v>0</v>
      </c>
      <c r="AA903" s="28">
        <v>0.15</v>
      </c>
      <c r="AB903" s="24">
        <v>107.69984787721944</v>
      </c>
      <c r="AC903" s="28">
        <v>51.276764963503631</v>
      </c>
      <c r="AD903" s="28">
        <v>0</v>
      </c>
      <c r="AE903" s="28">
        <v>0</v>
      </c>
      <c r="AF903" s="28">
        <v>0</v>
      </c>
      <c r="AG903" s="28">
        <v>51.966805071525769</v>
      </c>
      <c r="AH903" s="28">
        <v>0</v>
      </c>
      <c r="AI903" s="28">
        <v>0</v>
      </c>
      <c r="AJ903" s="28">
        <v>60.353839377477605</v>
      </c>
      <c r="AK903" s="28">
        <v>0</v>
      </c>
      <c r="AL903" s="28">
        <v>0</v>
      </c>
      <c r="AM903" s="28">
        <v>59.9</v>
      </c>
      <c r="AN903" s="28">
        <v>0</v>
      </c>
      <c r="AO903" s="24">
        <v>223.49740941250701</v>
      </c>
      <c r="AP903" s="28">
        <v>0</v>
      </c>
      <c r="AQ903" s="28">
        <v>43.879192440514586</v>
      </c>
      <c r="AR903" s="28">
        <v>0</v>
      </c>
      <c r="AS903" s="28">
        <v>0</v>
      </c>
      <c r="AT903" s="28">
        <v>0</v>
      </c>
      <c r="AU903" s="28">
        <v>0</v>
      </c>
      <c r="AV903" s="28">
        <v>0</v>
      </c>
      <c r="AW903" s="28">
        <v>0</v>
      </c>
      <c r="AX903" s="28">
        <v>46.327959519008139</v>
      </c>
      <c r="AY903" s="28">
        <v>0</v>
      </c>
      <c r="AZ903" s="28">
        <v>0</v>
      </c>
      <c r="BA903" s="28">
        <v>49.286049368926619</v>
      </c>
      <c r="BB903" s="24">
        <v>139.49320132844935</v>
      </c>
      <c r="BC903" s="28">
        <v>0</v>
      </c>
      <c r="BD903" s="28">
        <v>52.000188206906941</v>
      </c>
      <c r="BE903" s="28">
        <v>0</v>
      </c>
      <c r="BF903" s="28">
        <v>45.261907749906392</v>
      </c>
      <c r="BG903" s="28">
        <v>0</v>
      </c>
      <c r="BH903" s="28">
        <v>48.106590636338268</v>
      </c>
      <c r="BI903" s="28">
        <v>0</v>
      </c>
      <c r="BJ903" s="28">
        <v>0</v>
      </c>
      <c r="BK903" s="28">
        <v>43.677839442053717</v>
      </c>
      <c r="BL903" s="28">
        <v>0</v>
      </c>
      <c r="BM903" s="28">
        <v>0</v>
      </c>
      <c r="BN903" s="28">
        <v>48.905900000000003</v>
      </c>
      <c r="BO903" s="24">
        <v>237.95242603520532</v>
      </c>
      <c r="BP903" s="28">
        <v>0</v>
      </c>
      <c r="BQ903" s="28">
        <v>0</v>
      </c>
      <c r="BR903" s="28">
        <v>45.168477503785432</v>
      </c>
      <c r="BS903" s="28">
        <v>0</v>
      </c>
      <c r="BT903" s="28">
        <v>0</v>
      </c>
      <c r="BU903" s="28">
        <v>0</v>
      </c>
      <c r="BV903" s="28">
        <v>0</v>
      </c>
      <c r="BW903" s="28">
        <v>0</v>
      </c>
      <c r="BX903" s="28">
        <v>57.671056556408729</v>
      </c>
      <c r="BY903" s="28">
        <v>0</v>
      </c>
      <c r="BZ903" s="28">
        <v>0</v>
      </c>
      <c r="CA903" s="28">
        <v>0</v>
      </c>
      <c r="CB903" s="24">
        <v>102.83953406019415</v>
      </c>
    </row>
    <row r="904" spans="1:80" ht="60" x14ac:dyDescent="0.25">
      <c r="A904" s="23" t="s">
        <v>3696</v>
      </c>
      <c r="B904" s="11" t="s">
        <v>4413</v>
      </c>
      <c r="C904" s="28">
        <v>0</v>
      </c>
      <c r="D904" s="28">
        <v>0</v>
      </c>
      <c r="E904" s="28">
        <v>0</v>
      </c>
      <c r="F904" s="28">
        <v>0</v>
      </c>
      <c r="G904" s="28">
        <v>0</v>
      </c>
      <c r="H904" s="28">
        <v>0</v>
      </c>
      <c r="I904" s="28">
        <v>0</v>
      </c>
      <c r="J904" s="28">
        <v>0</v>
      </c>
      <c r="K904" s="28">
        <v>6.3590000000000008E-2</v>
      </c>
      <c r="L904" s="28">
        <v>0</v>
      </c>
      <c r="M904" s="28">
        <v>0</v>
      </c>
      <c r="N904" s="28">
        <v>0</v>
      </c>
      <c r="O904" s="29">
        <v>6.3590000000000008E-2</v>
      </c>
      <c r="P904" s="28">
        <v>0</v>
      </c>
      <c r="Q904" s="28">
        <v>0</v>
      </c>
      <c r="R904" s="28">
        <v>0</v>
      </c>
      <c r="S904" s="28">
        <v>0</v>
      </c>
      <c r="T904" s="28">
        <v>0</v>
      </c>
      <c r="U904" s="28">
        <v>0</v>
      </c>
      <c r="V904" s="28">
        <v>0</v>
      </c>
      <c r="W904" s="28">
        <v>0</v>
      </c>
      <c r="X904" s="28">
        <v>0</v>
      </c>
      <c r="Y904" s="28">
        <v>0</v>
      </c>
      <c r="Z904" s="28">
        <v>0</v>
      </c>
      <c r="AA904" s="28">
        <v>0</v>
      </c>
      <c r="AB904" s="24">
        <v>0</v>
      </c>
      <c r="AC904" s="28">
        <v>0</v>
      </c>
      <c r="AD904" s="28">
        <v>0</v>
      </c>
      <c r="AE904" s="28">
        <v>0</v>
      </c>
      <c r="AF904" s="28">
        <v>0</v>
      </c>
      <c r="AG904" s="28">
        <v>0</v>
      </c>
      <c r="AH904" s="28">
        <v>0</v>
      </c>
      <c r="AI904" s="28">
        <v>0</v>
      </c>
      <c r="AJ904" s="28">
        <v>0</v>
      </c>
      <c r="AK904" s="28">
        <v>0</v>
      </c>
      <c r="AL904" s="28">
        <v>0</v>
      </c>
      <c r="AM904" s="28">
        <v>0</v>
      </c>
      <c r="AN904" s="28">
        <v>0</v>
      </c>
      <c r="AO904" s="24">
        <v>0</v>
      </c>
      <c r="AP904" s="28">
        <v>0</v>
      </c>
      <c r="AQ904" s="28">
        <v>5.0000000000000001E-4</v>
      </c>
      <c r="AR904" s="28">
        <v>0.82499999999999996</v>
      </c>
      <c r="AS904" s="28">
        <v>0</v>
      </c>
      <c r="AT904" s="28">
        <v>0</v>
      </c>
      <c r="AU904" s="28">
        <v>0</v>
      </c>
      <c r="AV904" s="28">
        <v>0</v>
      </c>
      <c r="AW904" s="28">
        <v>0</v>
      </c>
      <c r="AX904" s="28">
        <v>0</v>
      </c>
      <c r="AY904" s="28">
        <v>0</v>
      </c>
      <c r="AZ904" s="28">
        <v>0</v>
      </c>
      <c r="BA904" s="28">
        <v>0</v>
      </c>
      <c r="BB904" s="24">
        <v>0.8254999999999999</v>
      </c>
      <c r="BC904" s="28">
        <v>0</v>
      </c>
      <c r="BD904" s="28">
        <v>0</v>
      </c>
      <c r="BE904" s="28">
        <v>0</v>
      </c>
      <c r="BF904" s="28">
        <v>0</v>
      </c>
      <c r="BG904" s="28">
        <v>1.5E-3</v>
      </c>
      <c r="BH904" s="28">
        <v>0</v>
      </c>
      <c r="BI904" s="28">
        <v>0</v>
      </c>
      <c r="BJ904" s="28">
        <v>0</v>
      </c>
      <c r="BK904" s="28">
        <v>0.12788962897721018</v>
      </c>
      <c r="BL904" s="28">
        <v>0</v>
      </c>
      <c r="BM904" s="28">
        <v>6.2E-4</v>
      </c>
      <c r="BN904" s="28">
        <v>0</v>
      </c>
      <c r="BO904" s="24">
        <v>0.13000962897721019</v>
      </c>
      <c r="BP904" s="28">
        <v>0</v>
      </c>
      <c r="BQ904" s="28">
        <v>0</v>
      </c>
      <c r="BR904" s="28">
        <v>22.966519999999999</v>
      </c>
      <c r="BS904" s="28">
        <v>0</v>
      </c>
      <c r="BT904" s="28">
        <v>0</v>
      </c>
      <c r="BU904" s="28">
        <v>0</v>
      </c>
      <c r="BV904" s="28">
        <v>0</v>
      </c>
      <c r="BW904" s="28">
        <v>0</v>
      </c>
      <c r="BX904" s="28">
        <v>0</v>
      </c>
      <c r="BY904" s="28">
        <v>0</v>
      </c>
      <c r="BZ904" s="28">
        <v>0</v>
      </c>
      <c r="CA904" s="28">
        <v>0</v>
      </c>
      <c r="CB904" s="24">
        <v>22.966519999999999</v>
      </c>
    </row>
    <row r="905" spans="1:80" ht="60" x14ac:dyDescent="0.25">
      <c r="A905" s="23" t="s">
        <v>1947</v>
      </c>
      <c r="B905" s="11" t="s">
        <v>4414</v>
      </c>
      <c r="C905" s="28">
        <v>0</v>
      </c>
      <c r="D905" s="28">
        <v>0</v>
      </c>
      <c r="E905" s="28">
        <v>11.55</v>
      </c>
      <c r="F905" s="28">
        <v>0</v>
      </c>
      <c r="G905" s="28">
        <v>17.05</v>
      </c>
      <c r="H905" s="28">
        <v>17.16</v>
      </c>
      <c r="I905" s="28">
        <v>0</v>
      </c>
      <c r="J905" s="28">
        <v>0</v>
      </c>
      <c r="K905" s="28">
        <v>0</v>
      </c>
      <c r="L905" s="28">
        <v>0</v>
      </c>
      <c r="M905" s="28">
        <v>0</v>
      </c>
      <c r="N905" s="28">
        <v>38.393439656994488</v>
      </c>
      <c r="O905" s="29">
        <v>84.153439656994493</v>
      </c>
      <c r="P905" s="28">
        <v>0</v>
      </c>
      <c r="Q905" s="28">
        <v>0</v>
      </c>
      <c r="R905" s="28">
        <v>2.4</v>
      </c>
      <c r="S905" s="28">
        <v>4.1548245918721785</v>
      </c>
      <c r="T905" s="28">
        <v>11.324999999999999</v>
      </c>
      <c r="U905" s="28">
        <v>0</v>
      </c>
      <c r="V905" s="28">
        <v>0</v>
      </c>
      <c r="W905" s="28">
        <v>0</v>
      </c>
      <c r="X905" s="28">
        <v>0</v>
      </c>
      <c r="Y905" s="28">
        <v>0</v>
      </c>
      <c r="Z905" s="28">
        <v>0</v>
      </c>
      <c r="AA905" s="28">
        <v>0</v>
      </c>
      <c r="AB905" s="24">
        <v>17.879824591872179</v>
      </c>
      <c r="AC905" s="28">
        <v>0</v>
      </c>
      <c r="AD905" s="28">
        <v>0</v>
      </c>
      <c r="AE905" s="28">
        <v>0</v>
      </c>
      <c r="AF905" s="28">
        <v>16</v>
      </c>
      <c r="AG905" s="28">
        <v>0</v>
      </c>
      <c r="AH905" s="28">
        <v>0</v>
      </c>
      <c r="AI905" s="28">
        <v>0</v>
      </c>
      <c r="AJ905" s="28">
        <v>0</v>
      </c>
      <c r="AK905" s="28">
        <v>0</v>
      </c>
      <c r="AL905" s="28">
        <v>0</v>
      </c>
      <c r="AM905" s="28">
        <v>0</v>
      </c>
      <c r="AN905" s="28">
        <v>0</v>
      </c>
      <c r="AO905" s="24">
        <v>16</v>
      </c>
      <c r="AP905" s="28">
        <v>0</v>
      </c>
      <c r="AQ905" s="28">
        <v>0</v>
      </c>
      <c r="AR905" s="28">
        <v>0</v>
      </c>
      <c r="AS905" s="28">
        <v>0</v>
      </c>
      <c r="AT905" s="28">
        <v>0</v>
      </c>
      <c r="AU905" s="28">
        <v>0</v>
      </c>
      <c r="AV905" s="28">
        <v>0</v>
      </c>
      <c r="AW905" s="28">
        <v>0</v>
      </c>
      <c r="AX905" s="28">
        <v>0</v>
      </c>
      <c r="AY905" s="28">
        <v>0</v>
      </c>
      <c r="AZ905" s="28">
        <v>0</v>
      </c>
      <c r="BA905" s="28">
        <v>0</v>
      </c>
      <c r="BB905" s="24">
        <v>0</v>
      </c>
      <c r="BC905" s="28">
        <v>0</v>
      </c>
      <c r="BD905" s="28">
        <v>0</v>
      </c>
      <c r="BE905" s="28">
        <v>0</v>
      </c>
      <c r="BF905" s="28">
        <v>0</v>
      </c>
      <c r="BG905" s="28">
        <v>24</v>
      </c>
      <c r="BH905" s="28">
        <v>0</v>
      </c>
      <c r="BI905" s="28">
        <v>0</v>
      </c>
      <c r="BJ905" s="28">
        <v>0</v>
      </c>
      <c r="BK905" s="28">
        <v>0</v>
      </c>
      <c r="BL905" s="28">
        <v>0</v>
      </c>
      <c r="BM905" s="28">
        <v>0</v>
      </c>
      <c r="BN905" s="28">
        <v>0</v>
      </c>
      <c r="BO905" s="24">
        <v>24</v>
      </c>
      <c r="BP905" s="28">
        <v>7.4980000000000002</v>
      </c>
      <c r="BQ905" s="28">
        <v>0</v>
      </c>
      <c r="BR905" s="28">
        <v>56.75</v>
      </c>
      <c r="BS905" s="28">
        <v>0</v>
      </c>
      <c r="BT905" s="28">
        <v>0</v>
      </c>
      <c r="BU905" s="28">
        <v>0</v>
      </c>
      <c r="BV905" s="28">
        <v>0</v>
      </c>
      <c r="BW905" s="28">
        <v>0</v>
      </c>
      <c r="BX905" s="28">
        <v>0</v>
      </c>
      <c r="BY905" s="28">
        <v>0</v>
      </c>
      <c r="BZ905" s="28">
        <v>0</v>
      </c>
      <c r="CA905" s="28">
        <v>0</v>
      </c>
      <c r="CB905" s="24">
        <v>64.248000000000005</v>
      </c>
    </row>
    <row r="906" spans="1:80" ht="30" x14ac:dyDescent="0.25">
      <c r="A906" s="23" t="s">
        <v>1108</v>
      </c>
      <c r="B906" s="11" t="s">
        <v>4415</v>
      </c>
      <c r="C906" s="28">
        <v>0.87520000000000009</v>
      </c>
      <c r="D906" s="28">
        <v>0</v>
      </c>
      <c r="E906" s="28">
        <v>0</v>
      </c>
      <c r="F906" s="28">
        <v>0</v>
      </c>
      <c r="G906" s="28">
        <v>4.7229999999999994E-2</v>
      </c>
      <c r="H906" s="28">
        <v>0.69268754970718815</v>
      </c>
      <c r="I906" s="28">
        <v>0.2799999999999998</v>
      </c>
      <c r="J906" s="28">
        <v>0</v>
      </c>
      <c r="K906" s="28">
        <v>3.4249403042715039</v>
      </c>
      <c r="L906" s="28">
        <v>0.28000000000000003</v>
      </c>
      <c r="M906" s="28">
        <v>0.85445999999999966</v>
      </c>
      <c r="N906" s="28">
        <v>0.53760000000000008</v>
      </c>
      <c r="O906" s="29">
        <v>6.9921178539786926</v>
      </c>
      <c r="P906" s="28">
        <v>1.7941656855498331</v>
      </c>
      <c r="Q906" s="28">
        <v>0.23522346829871266</v>
      </c>
      <c r="R906" s="28">
        <v>2.5241731116732925E-2</v>
      </c>
      <c r="S906" s="28">
        <v>0.35214624406720441</v>
      </c>
      <c r="T906" s="28">
        <v>3.6889999999999999E-2</v>
      </c>
      <c r="U906" s="28">
        <v>1.0045479496090355</v>
      </c>
      <c r="V906" s="28">
        <v>0.21995099768130874</v>
      </c>
      <c r="W906" s="28">
        <v>0.64673468136771783</v>
      </c>
      <c r="X906" s="28">
        <v>1.7079999999999998E-2</v>
      </c>
      <c r="Y906" s="28">
        <v>0</v>
      </c>
      <c r="Z906" s="28">
        <v>0.82183646250316689</v>
      </c>
      <c r="AA906" s="28">
        <v>0</v>
      </c>
      <c r="AB906" s="24">
        <v>5.1538172201937114</v>
      </c>
      <c r="AC906" s="28">
        <v>4.5409999999999999E-2</v>
      </c>
      <c r="AD906" s="28">
        <v>0.19328356510911598</v>
      </c>
      <c r="AE906" s="28">
        <v>3.3015208893232342</v>
      </c>
      <c r="AF906" s="28">
        <v>0</v>
      </c>
      <c r="AG906" s="28">
        <v>5.4079999999999996E-2</v>
      </c>
      <c r="AH906" s="28">
        <v>0</v>
      </c>
      <c r="AI906" s="28">
        <v>0</v>
      </c>
      <c r="AJ906" s="28">
        <v>0</v>
      </c>
      <c r="AK906" s="28">
        <v>1.3</v>
      </c>
      <c r="AL906" s="28">
        <v>0</v>
      </c>
      <c r="AM906" s="28">
        <v>0</v>
      </c>
      <c r="AN906" s="28">
        <v>0</v>
      </c>
      <c r="AO906" s="24">
        <v>4.8942944544323499</v>
      </c>
      <c r="AP906" s="28">
        <v>0</v>
      </c>
      <c r="AQ906" s="28">
        <v>8.7349999999999997E-2</v>
      </c>
      <c r="AR906" s="28">
        <v>0</v>
      </c>
      <c r="AS906" s="28">
        <v>0</v>
      </c>
      <c r="AT906" s="28">
        <v>0</v>
      </c>
      <c r="AU906" s="28">
        <v>8.3809999999999996E-2</v>
      </c>
      <c r="AV906" s="28">
        <v>0.83160000000000001</v>
      </c>
      <c r="AW906" s="28">
        <v>58.640910465748846</v>
      </c>
      <c r="AX906" s="28">
        <v>9.3400000000000011E-2</v>
      </c>
      <c r="AY906" s="28">
        <v>3.6945470111637979</v>
      </c>
      <c r="AZ906" s="28">
        <v>0</v>
      </c>
      <c r="BA906" s="28">
        <v>0</v>
      </c>
      <c r="BB906" s="24">
        <v>63.431617476912649</v>
      </c>
      <c r="BC906" s="28">
        <v>0.88690890520744059</v>
      </c>
      <c r="BD906" s="28">
        <v>182.93567000000002</v>
      </c>
      <c r="BE906" s="28">
        <v>115.62438219660464</v>
      </c>
      <c r="BF906" s="28">
        <v>56.453322558156792</v>
      </c>
      <c r="BG906" s="28">
        <v>0.32</v>
      </c>
      <c r="BH906" s="28">
        <v>1.33</v>
      </c>
      <c r="BI906" s="28">
        <v>4.5892897186210941</v>
      </c>
      <c r="BJ906" s="28">
        <v>0.67453693446871532</v>
      </c>
      <c r="BK906" s="28">
        <v>15.424687652470693</v>
      </c>
      <c r="BL906" s="28">
        <v>4.3999999999999997E-2</v>
      </c>
      <c r="BM906" s="28">
        <v>7.5774355739022425</v>
      </c>
      <c r="BN906" s="28">
        <v>0.66</v>
      </c>
      <c r="BO906" s="24">
        <v>386.52023353943167</v>
      </c>
      <c r="BP906" s="28">
        <v>9.4208874428560669</v>
      </c>
      <c r="BQ906" s="28">
        <v>8.5769867918500626</v>
      </c>
      <c r="BR906" s="28">
        <v>4.9545999999999992</v>
      </c>
      <c r="BS906" s="28">
        <v>1.0780640796344647</v>
      </c>
      <c r="BT906" s="28">
        <v>561.40400298009308</v>
      </c>
      <c r="BU906" s="28">
        <v>79.943400000000011</v>
      </c>
      <c r="BV906" s="28">
        <v>10.904061770042036</v>
      </c>
      <c r="BW906" s="28">
        <v>0.79590000000000005</v>
      </c>
      <c r="BX906" s="28">
        <v>2.1218628907133734</v>
      </c>
      <c r="BY906" s="28">
        <v>0</v>
      </c>
      <c r="BZ906" s="28">
        <v>35.673781640045753</v>
      </c>
      <c r="CA906" s="28">
        <v>3.52494</v>
      </c>
      <c r="CB906" s="24">
        <v>718.39848759523477</v>
      </c>
    </row>
    <row r="907" spans="1:80" ht="30" x14ac:dyDescent="0.25">
      <c r="A907" s="23" t="s">
        <v>169</v>
      </c>
      <c r="B907" s="11" t="s">
        <v>4416</v>
      </c>
      <c r="C907" s="28">
        <v>0</v>
      </c>
      <c r="D907" s="28">
        <v>16.791060000000002</v>
      </c>
      <c r="E907" s="28">
        <v>41.001940000000012</v>
      </c>
      <c r="F907" s="28">
        <v>0</v>
      </c>
      <c r="G907" s="28">
        <v>39.044419999999995</v>
      </c>
      <c r="H907" s="28">
        <v>0</v>
      </c>
      <c r="I907" s="28">
        <v>31.214159999999996</v>
      </c>
      <c r="J907" s="28">
        <v>15.34</v>
      </c>
      <c r="K907" s="28">
        <v>0</v>
      </c>
      <c r="L907" s="28">
        <v>0</v>
      </c>
      <c r="M907" s="28">
        <v>0</v>
      </c>
      <c r="N907" s="28">
        <v>23.316839999999999</v>
      </c>
      <c r="O907" s="29">
        <v>166.70841999999999</v>
      </c>
      <c r="P907" s="28">
        <v>33.334859999999999</v>
      </c>
      <c r="Q907" s="28">
        <v>108.66646</v>
      </c>
      <c r="R907" s="28">
        <v>363.50193000000002</v>
      </c>
      <c r="S907" s="28">
        <v>0</v>
      </c>
      <c r="T907" s="28">
        <v>0</v>
      </c>
      <c r="U907" s="28">
        <v>115.79489999999993</v>
      </c>
      <c r="V907" s="28">
        <v>0</v>
      </c>
      <c r="W907" s="28">
        <v>0</v>
      </c>
      <c r="X907" s="28">
        <v>5.5358999999999998</v>
      </c>
      <c r="Y907" s="28">
        <v>25.872400000000003</v>
      </c>
      <c r="Z907" s="28">
        <v>293.67300000000006</v>
      </c>
      <c r="AA907" s="28">
        <v>275.38488000000001</v>
      </c>
      <c r="AB907" s="24">
        <v>1221.76433</v>
      </c>
      <c r="AC907" s="28">
        <v>137.84025000000003</v>
      </c>
      <c r="AD907" s="28">
        <v>110.87038000000001</v>
      </c>
      <c r="AE907" s="28">
        <v>0</v>
      </c>
      <c r="AF907" s="28">
        <v>53.8172</v>
      </c>
      <c r="AG907" s="28">
        <v>51.735999999999997</v>
      </c>
      <c r="AH907" s="28">
        <v>48.868760000000002</v>
      </c>
      <c r="AI907" s="28">
        <v>25.891999999999999</v>
      </c>
      <c r="AJ907" s="28">
        <v>25.844000000000001</v>
      </c>
      <c r="AK907" s="28">
        <v>0</v>
      </c>
      <c r="AL907" s="28">
        <v>0</v>
      </c>
      <c r="AM907" s="28">
        <v>0</v>
      </c>
      <c r="AN907" s="28">
        <v>27.79391</v>
      </c>
      <c r="AO907" s="24">
        <v>482.66250000000002</v>
      </c>
      <c r="AP907" s="28">
        <v>175.0401</v>
      </c>
      <c r="AQ907" s="28">
        <v>145.23975000000002</v>
      </c>
      <c r="AR907" s="28">
        <v>0</v>
      </c>
      <c r="AS907" s="28">
        <v>0</v>
      </c>
      <c r="AT907" s="28">
        <v>41.498289999999997</v>
      </c>
      <c r="AU907" s="28">
        <v>69.59935999999999</v>
      </c>
      <c r="AV907" s="28">
        <v>0</v>
      </c>
      <c r="AW907" s="28">
        <v>4.9853621311100964</v>
      </c>
      <c r="AX907" s="28">
        <v>0.746273702263892</v>
      </c>
      <c r="AY907" s="28">
        <v>4.57</v>
      </c>
      <c r="AZ907" s="28">
        <v>5.0399799999999999</v>
      </c>
      <c r="BA907" s="28">
        <v>4.6137999999999977</v>
      </c>
      <c r="BB907" s="24">
        <v>451.33291583337405</v>
      </c>
      <c r="BC907" s="28">
        <v>38.021460000000005</v>
      </c>
      <c r="BD907" s="28">
        <v>117.13109000000001</v>
      </c>
      <c r="BE907" s="28">
        <v>878.88880000000006</v>
      </c>
      <c r="BF907" s="28">
        <v>25.422940000000001</v>
      </c>
      <c r="BG907" s="28">
        <v>5.2543500000000005</v>
      </c>
      <c r="BH907" s="28">
        <v>3.9912299999999998</v>
      </c>
      <c r="BI907" s="28">
        <v>30.49288</v>
      </c>
      <c r="BJ907" s="28">
        <v>193.13</v>
      </c>
      <c r="BK907" s="28">
        <v>3.99823</v>
      </c>
      <c r="BL907" s="28">
        <v>16.15624</v>
      </c>
      <c r="BM907" s="28">
        <v>4.2843100000000005</v>
      </c>
      <c r="BN907" s="28">
        <v>28.807610000000004</v>
      </c>
      <c r="BO907" s="24">
        <v>1345.5791400000001</v>
      </c>
      <c r="BP907" s="28">
        <v>4.6973599999999998</v>
      </c>
      <c r="BQ907" s="28">
        <v>51.255200000000002</v>
      </c>
      <c r="BR907" s="28">
        <v>159.29047</v>
      </c>
      <c r="BS907" s="28">
        <v>209.74464</v>
      </c>
      <c r="BT907" s="28">
        <v>100.80913</v>
      </c>
      <c r="BU907" s="28">
        <v>36.945260000000005</v>
      </c>
      <c r="BV907" s="28">
        <v>48.944710000000001</v>
      </c>
      <c r="BW907" s="28">
        <v>0</v>
      </c>
      <c r="BX907" s="28">
        <v>26.532979999999998</v>
      </c>
      <c r="BY907" s="28">
        <v>22.1205</v>
      </c>
      <c r="BZ907" s="28">
        <v>33.757060000000003</v>
      </c>
      <c r="CA907" s="28">
        <v>35.94697</v>
      </c>
      <c r="CB907" s="24">
        <v>730.04427999999984</v>
      </c>
    </row>
    <row r="908" spans="1:80" ht="45" x14ac:dyDescent="0.25">
      <c r="A908" s="23" t="s">
        <v>3635</v>
      </c>
      <c r="B908" s="11" t="s">
        <v>4417</v>
      </c>
      <c r="C908" s="28">
        <v>0</v>
      </c>
      <c r="D908" s="28">
        <v>0</v>
      </c>
      <c r="E908" s="28">
        <v>0</v>
      </c>
      <c r="F908" s="28">
        <v>0</v>
      </c>
      <c r="G908" s="28">
        <v>0</v>
      </c>
      <c r="H908" s="28">
        <v>0</v>
      </c>
      <c r="I908" s="28">
        <v>0</v>
      </c>
      <c r="J908" s="28">
        <v>0</v>
      </c>
      <c r="K908" s="28">
        <v>0</v>
      </c>
      <c r="L908" s="28">
        <v>0</v>
      </c>
      <c r="M908" s="28">
        <v>0</v>
      </c>
      <c r="N908" s="28">
        <v>0</v>
      </c>
      <c r="O908" s="29">
        <v>0</v>
      </c>
      <c r="P908" s="28">
        <v>0</v>
      </c>
      <c r="Q908" s="28">
        <v>0</v>
      </c>
      <c r="R908" s="28">
        <v>0</v>
      </c>
      <c r="S908" s="28">
        <v>0</v>
      </c>
      <c r="T908" s="28">
        <v>0</v>
      </c>
      <c r="U908" s="28">
        <v>0</v>
      </c>
      <c r="V908" s="28">
        <v>0</v>
      </c>
      <c r="W908" s="28">
        <v>0</v>
      </c>
      <c r="X908" s="28">
        <v>0</v>
      </c>
      <c r="Y908" s="28">
        <v>0</v>
      </c>
      <c r="Z908" s="28">
        <v>0</v>
      </c>
      <c r="AA908" s="28">
        <v>0</v>
      </c>
      <c r="AB908" s="24">
        <v>0</v>
      </c>
      <c r="AC908" s="28">
        <v>0</v>
      </c>
      <c r="AD908" s="28">
        <v>0</v>
      </c>
      <c r="AE908" s="28">
        <v>0</v>
      </c>
      <c r="AF908" s="28">
        <v>0</v>
      </c>
      <c r="AG908" s="28">
        <v>0</v>
      </c>
      <c r="AH908" s="28">
        <v>0</v>
      </c>
      <c r="AI908" s="28">
        <v>0</v>
      </c>
      <c r="AJ908" s="28">
        <v>0</v>
      </c>
      <c r="AK908" s="28">
        <v>0</v>
      </c>
      <c r="AL908" s="28">
        <v>0</v>
      </c>
      <c r="AM908" s="28">
        <v>0</v>
      </c>
      <c r="AN908" s="28">
        <v>0</v>
      </c>
      <c r="AO908" s="24">
        <v>0</v>
      </c>
      <c r="AP908" s="28">
        <v>0</v>
      </c>
      <c r="AQ908" s="28">
        <v>0</v>
      </c>
      <c r="AR908" s="28">
        <v>0</v>
      </c>
      <c r="AS908" s="28">
        <v>0</v>
      </c>
      <c r="AT908" s="28">
        <v>0</v>
      </c>
      <c r="AU908" s="28">
        <v>0</v>
      </c>
      <c r="AV908" s="28">
        <v>0</v>
      </c>
      <c r="AW908" s="28">
        <v>0</v>
      </c>
      <c r="AX908" s="28">
        <v>0</v>
      </c>
      <c r="AY908" s="28">
        <v>0</v>
      </c>
      <c r="AZ908" s="28">
        <v>0</v>
      </c>
      <c r="BA908" s="28">
        <v>0</v>
      </c>
      <c r="BB908" s="24">
        <v>0</v>
      </c>
      <c r="BC908" s="28">
        <v>0</v>
      </c>
      <c r="BD908" s="28">
        <v>0</v>
      </c>
      <c r="BE908" s="28">
        <v>0</v>
      </c>
      <c r="BF908" s="28">
        <v>0</v>
      </c>
      <c r="BG908" s="28">
        <v>0</v>
      </c>
      <c r="BH908" s="28">
        <v>0</v>
      </c>
      <c r="BI908" s="28">
        <v>0</v>
      </c>
      <c r="BJ908" s="28">
        <v>0</v>
      </c>
      <c r="BK908" s="28">
        <v>0</v>
      </c>
      <c r="BL908" s="28">
        <v>0</v>
      </c>
      <c r="BM908" s="28">
        <v>0</v>
      </c>
      <c r="BN908" s="28">
        <v>0</v>
      </c>
      <c r="BO908" s="24">
        <v>0</v>
      </c>
      <c r="BP908" s="28">
        <v>0</v>
      </c>
      <c r="BQ908" s="28">
        <v>0</v>
      </c>
      <c r="BR908" s="28">
        <v>0</v>
      </c>
      <c r="BS908" s="28">
        <v>0</v>
      </c>
      <c r="BT908" s="28">
        <v>1.0148846741277158</v>
      </c>
      <c r="BU908" s="28">
        <v>0</v>
      </c>
      <c r="BV908" s="28">
        <v>0</v>
      </c>
      <c r="BW908" s="28">
        <v>0</v>
      </c>
      <c r="BX908" s="28">
        <v>0</v>
      </c>
      <c r="BY908" s="28">
        <v>0</v>
      </c>
      <c r="BZ908" s="28">
        <v>0</v>
      </c>
      <c r="CA908" s="28">
        <v>0</v>
      </c>
      <c r="CB908" s="24">
        <v>1.0148846741277158</v>
      </c>
    </row>
    <row r="909" spans="1:80" ht="30" x14ac:dyDescent="0.25">
      <c r="A909" s="23" t="s">
        <v>170</v>
      </c>
      <c r="B909" s="11" t="s">
        <v>4418</v>
      </c>
      <c r="C909" s="28">
        <v>11735.977310000002</v>
      </c>
      <c r="D909" s="28">
        <v>8506.5184854739018</v>
      </c>
      <c r="E909" s="28">
        <v>10104.158279999998</v>
      </c>
      <c r="F909" s="28">
        <v>6071.7964060767499</v>
      </c>
      <c r="G909" s="28">
        <v>2553.45604</v>
      </c>
      <c r="H909" s="28">
        <v>5158.4211900000009</v>
      </c>
      <c r="I909" s="28">
        <v>7785.5293164564246</v>
      </c>
      <c r="J909" s="28">
        <v>1682.0167700000002</v>
      </c>
      <c r="K909" s="28">
        <v>2574.1221699686171</v>
      </c>
      <c r="L909" s="28">
        <v>1938.42</v>
      </c>
      <c r="M909" s="28">
        <v>2986.5763599999996</v>
      </c>
      <c r="N909" s="28">
        <v>11001.809526564519</v>
      </c>
      <c r="O909" s="29">
        <v>72098.801854540201</v>
      </c>
      <c r="P909" s="28">
        <v>5936.1445600000006</v>
      </c>
      <c r="Q909" s="28">
        <v>12448.845480149776</v>
      </c>
      <c r="R909" s="28">
        <v>9818.9210683705223</v>
      </c>
      <c r="S909" s="28">
        <v>7823.5457300000007</v>
      </c>
      <c r="T909" s="28">
        <v>9422.1232140708216</v>
      </c>
      <c r="U909" s="28">
        <v>4327.3128500000003</v>
      </c>
      <c r="V909" s="28">
        <v>3846.2750600000004</v>
      </c>
      <c r="W909" s="28">
        <v>2571.1937144393305</v>
      </c>
      <c r="X909" s="28">
        <v>8657.1000899999999</v>
      </c>
      <c r="Y909" s="28">
        <v>10919.360875543804</v>
      </c>
      <c r="Z909" s="28">
        <v>20936.754632048793</v>
      </c>
      <c r="AA909" s="28">
        <v>21553.686931724838</v>
      </c>
      <c r="AB909" s="24">
        <v>118261.26420634789</v>
      </c>
      <c r="AC909" s="28">
        <v>17476.05228</v>
      </c>
      <c r="AD909" s="28">
        <v>40498.590058978312</v>
      </c>
      <c r="AE909" s="28">
        <v>18317.234092725485</v>
      </c>
      <c r="AF909" s="28">
        <v>51713.892650000009</v>
      </c>
      <c r="AG909" s="28">
        <v>24332.977491302496</v>
      </c>
      <c r="AH909" s="28">
        <v>13067.411549999999</v>
      </c>
      <c r="AI909" s="28">
        <v>16779.242948311185</v>
      </c>
      <c r="AJ909" s="28">
        <v>10017.264873422391</v>
      </c>
      <c r="AK909" s="28">
        <v>14684.55</v>
      </c>
      <c r="AL909" s="28">
        <v>14303.456</v>
      </c>
      <c r="AM909" s="28">
        <v>27454.615389293296</v>
      </c>
      <c r="AN909" s="28">
        <v>32254.782500000001</v>
      </c>
      <c r="AO909" s="24">
        <v>280900.06983403314</v>
      </c>
      <c r="AP909" s="28">
        <v>20619.259820338641</v>
      </c>
      <c r="AQ909" s="28">
        <v>108.41336236753527</v>
      </c>
      <c r="AR909" s="28">
        <v>34172.381813704109</v>
      </c>
      <c r="AS909" s="28">
        <v>14908.032985817725</v>
      </c>
      <c r="AT909" s="28">
        <v>15385.08627499768</v>
      </c>
      <c r="AU909" s="28">
        <v>12845.406827809416</v>
      </c>
      <c r="AV909" s="28">
        <v>8347.8323799999998</v>
      </c>
      <c r="AW909" s="28">
        <v>6375.3069500000001</v>
      </c>
      <c r="AX909" s="28">
        <v>9863.9035868652845</v>
      </c>
      <c r="AY909" s="28">
        <v>13497.916590000001</v>
      </c>
      <c r="AZ909" s="28">
        <v>10533.519998078649</v>
      </c>
      <c r="BA909" s="28">
        <v>11216.746239999999</v>
      </c>
      <c r="BB909" s="24">
        <v>157873.80682997906</v>
      </c>
      <c r="BC909" s="28">
        <v>8327.6721199999993</v>
      </c>
      <c r="BD909" s="28">
        <v>12776.003534117648</v>
      </c>
      <c r="BE909" s="28">
        <v>11180.880930000001</v>
      </c>
      <c r="BF909" s="28">
        <v>11747.294752422687</v>
      </c>
      <c r="BG909" s="28">
        <v>7019.5513899999996</v>
      </c>
      <c r="BH909" s="28">
        <v>8402.0357100000001</v>
      </c>
      <c r="BI909" s="28">
        <v>12496.391207701314</v>
      </c>
      <c r="BJ909" s="28">
        <v>7835.9434799999999</v>
      </c>
      <c r="BK909" s="28">
        <v>813.84391809153237</v>
      </c>
      <c r="BL909" s="28">
        <v>16192.742</v>
      </c>
      <c r="BM909" s="28">
        <v>4738.4748409560689</v>
      </c>
      <c r="BN909" s="28">
        <v>15643.591619999999</v>
      </c>
      <c r="BO909" s="24">
        <v>117174.42550328924</v>
      </c>
      <c r="BP909" s="28">
        <v>12911.168779999998</v>
      </c>
      <c r="BQ909" s="28">
        <v>11010.909292806791</v>
      </c>
      <c r="BR909" s="28">
        <v>11943.52205</v>
      </c>
      <c r="BS909" s="28">
        <v>9701.8365800000029</v>
      </c>
      <c r="BT909" s="28">
        <v>6230.5917513134618</v>
      </c>
      <c r="BU909" s="28">
        <v>15895.747670000001</v>
      </c>
      <c r="BV909" s="28">
        <v>12975.982972772847</v>
      </c>
      <c r="BW909" s="28">
        <v>6381.3851999999997</v>
      </c>
      <c r="BX909" s="28">
        <v>3680.7756315449647</v>
      </c>
      <c r="BY909" s="28">
        <v>9206.6606000000011</v>
      </c>
      <c r="BZ909" s="28">
        <v>16306.41827171295</v>
      </c>
      <c r="CA909" s="28">
        <v>14382.899149164661</v>
      </c>
      <c r="CB909" s="24">
        <v>130627.89794931568</v>
      </c>
    </row>
    <row r="910" spans="1:80" ht="45" x14ac:dyDescent="0.25">
      <c r="A910" s="23" t="s">
        <v>2564</v>
      </c>
      <c r="B910" s="11" t="s">
        <v>6943</v>
      </c>
      <c r="C910" s="28">
        <v>0</v>
      </c>
      <c r="D910" s="28">
        <v>0</v>
      </c>
      <c r="E910" s="28">
        <v>0</v>
      </c>
      <c r="F910" s="28">
        <v>0</v>
      </c>
      <c r="G910" s="28">
        <v>0</v>
      </c>
      <c r="H910" s="28">
        <v>0</v>
      </c>
      <c r="I910" s="28">
        <v>0</v>
      </c>
      <c r="J910" s="28">
        <v>0</v>
      </c>
      <c r="K910" s="28">
        <v>0</v>
      </c>
      <c r="L910" s="28">
        <v>0</v>
      </c>
      <c r="M910" s="28">
        <v>0</v>
      </c>
      <c r="N910" s="28">
        <v>0</v>
      </c>
      <c r="O910" s="29">
        <v>0</v>
      </c>
      <c r="P910" s="28">
        <v>0</v>
      </c>
      <c r="Q910" s="28">
        <v>0</v>
      </c>
      <c r="R910" s="28">
        <v>0</v>
      </c>
      <c r="S910" s="28">
        <v>0</v>
      </c>
      <c r="T910" s="28">
        <v>17.054400000000001</v>
      </c>
      <c r="U910" s="28">
        <v>0</v>
      </c>
      <c r="V910" s="28">
        <v>0</v>
      </c>
      <c r="W910" s="28">
        <v>0</v>
      </c>
      <c r="X910" s="28">
        <v>0</v>
      </c>
      <c r="Y910" s="28">
        <v>0</v>
      </c>
      <c r="Z910" s="28">
        <v>0</v>
      </c>
      <c r="AA910" s="28">
        <v>0</v>
      </c>
      <c r="AB910" s="24">
        <v>17.054400000000001</v>
      </c>
      <c r="AC910" s="28">
        <v>0</v>
      </c>
      <c r="AD910" s="28">
        <v>0</v>
      </c>
      <c r="AE910" s="28">
        <v>0</v>
      </c>
      <c r="AF910" s="28">
        <v>0</v>
      </c>
      <c r="AG910" s="28">
        <v>0</v>
      </c>
      <c r="AH910" s="28">
        <v>0</v>
      </c>
      <c r="AI910" s="28">
        <v>0</v>
      </c>
      <c r="AJ910" s="28">
        <v>0</v>
      </c>
      <c r="AK910" s="28">
        <v>0</v>
      </c>
      <c r="AL910" s="28">
        <v>0</v>
      </c>
      <c r="AM910" s="28">
        <v>0</v>
      </c>
      <c r="AN910" s="28">
        <v>0</v>
      </c>
      <c r="AO910" s="24">
        <v>0</v>
      </c>
      <c r="AP910" s="28">
        <v>0</v>
      </c>
      <c r="AQ910" s="28">
        <v>0</v>
      </c>
      <c r="AR910" s="28">
        <v>0</v>
      </c>
      <c r="AS910" s="28">
        <v>0</v>
      </c>
      <c r="AT910" s="28">
        <v>0</v>
      </c>
      <c r="AU910" s="28">
        <v>0</v>
      </c>
      <c r="AV910" s="28">
        <v>0</v>
      </c>
      <c r="AW910" s="28">
        <v>0</v>
      </c>
      <c r="AX910" s="28">
        <v>0</v>
      </c>
      <c r="AY910" s="28">
        <v>0</v>
      </c>
      <c r="AZ910" s="28">
        <v>0</v>
      </c>
      <c r="BA910" s="28">
        <v>0</v>
      </c>
      <c r="BB910" s="24">
        <v>0</v>
      </c>
      <c r="BC910" s="28">
        <v>0</v>
      </c>
      <c r="BD910" s="28">
        <v>0</v>
      </c>
      <c r="BE910" s="28">
        <v>0</v>
      </c>
      <c r="BF910" s="28">
        <v>0</v>
      </c>
      <c r="BG910" s="28">
        <v>0</v>
      </c>
      <c r="BH910" s="28">
        <v>0</v>
      </c>
      <c r="BI910" s="28">
        <v>0</v>
      </c>
      <c r="BJ910" s="28">
        <v>0</v>
      </c>
      <c r="BK910" s="28">
        <v>0</v>
      </c>
      <c r="BL910" s="28">
        <v>0</v>
      </c>
      <c r="BM910" s="28">
        <v>0</v>
      </c>
      <c r="BN910" s="28">
        <v>0</v>
      </c>
      <c r="BO910" s="24">
        <v>0</v>
      </c>
      <c r="BP910" s="28">
        <v>0</v>
      </c>
      <c r="BQ910" s="28">
        <v>0</v>
      </c>
      <c r="BR910" s="28">
        <v>0</v>
      </c>
      <c r="BS910" s="28">
        <v>0</v>
      </c>
      <c r="BT910" s="28">
        <v>0</v>
      </c>
      <c r="BU910" s="28">
        <v>0</v>
      </c>
      <c r="BV910" s="28">
        <v>0</v>
      </c>
      <c r="BW910" s="28">
        <v>0</v>
      </c>
      <c r="BX910" s="28">
        <v>0</v>
      </c>
      <c r="BY910" s="28">
        <v>0</v>
      </c>
      <c r="BZ910" s="28">
        <v>0</v>
      </c>
      <c r="CA910" s="28">
        <v>0</v>
      </c>
      <c r="CB910" s="24">
        <v>0</v>
      </c>
    </row>
    <row r="911" spans="1:80" ht="45" x14ac:dyDescent="0.25">
      <c r="A911" s="23" t="s">
        <v>2217</v>
      </c>
      <c r="B911" s="11" t="s">
        <v>6944</v>
      </c>
      <c r="C911" s="28">
        <v>0</v>
      </c>
      <c r="D911" s="28">
        <v>0</v>
      </c>
      <c r="E911" s="28">
        <v>0</v>
      </c>
      <c r="F911" s="28">
        <v>0</v>
      </c>
      <c r="G911" s="28">
        <v>0</v>
      </c>
      <c r="H911" s="28">
        <v>0</v>
      </c>
      <c r="I911" s="28">
        <v>0</v>
      </c>
      <c r="J911" s="28">
        <v>0</v>
      </c>
      <c r="K911" s="28">
        <v>0</v>
      </c>
      <c r="L911" s="28">
        <v>0</v>
      </c>
      <c r="M911" s="28">
        <v>0</v>
      </c>
      <c r="N911" s="28">
        <v>0</v>
      </c>
      <c r="O911" s="29">
        <v>0</v>
      </c>
      <c r="P911" s="28">
        <v>0</v>
      </c>
      <c r="Q911" s="28">
        <v>0</v>
      </c>
      <c r="R911" s="28">
        <v>0</v>
      </c>
      <c r="S911" s="28">
        <v>0</v>
      </c>
      <c r="T911" s="28">
        <v>0</v>
      </c>
      <c r="U911" s="28">
        <v>0</v>
      </c>
      <c r="V911" s="28">
        <v>0</v>
      </c>
      <c r="W911" s="28">
        <v>0</v>
      </c>
      <c r="X911" s="28">
        <v>0</v>
      </c>
      <c r="Y911" s="28">
        <v>0</v>
      </c>
      <c r="Z911" s="28">
        <v>0</v>
      </c>
      <c r="AA911" s="28">
        <v>0</v>
      </c>
      <c r="AB911" s="24">
        <v>0</v>
      </c>
      <c r="AC911" s="28">
        <v>0</v>
      </c>
      <c r="AD911" s="28">
        <v>0</v>
      </c>
      <c r="AE911" s="28">
        <v>0</v>
      </c>
      <c r="AF911" s="28">
        <v>0</v>
      </c>
      <c r="AG911" s="28">
        <v>33</v>
      </c>
      <c r="AH911" s="28">
        <v>0</v>
      </c>
      <c r="AI911" s="28">
        <v>0</v>
      </c>
      <c r="AJ911" s="28">
        <v>0</v>
      </c>
      <c r="AK911" s="28">
        <v>0</v>
      </c>
      <c r="AL911" s="28">
        <v>0</v>
      </c>
      <c r="AM911" s="28">
        <v>0</v>
      </c>
      <c r="AN911" s="28">
        <v>0</v>
      </c>
      <c r="AO911" s="24">
        <v>33</v>
      </c>
      <c r="AP911" s="28">
        <v>0</v>
      </c>
      <c r="AQ911" s="28">
        <v>0</v>
      </c>
      <c r="AR911" s="28">
        <v>0</v>
      </c>
      <c r="AS911" s="28">
        <v>0</v>
      </c>
      <c r="AT911" s="28">
        <v>0</v>
      </c>
      <c r="AU911" s="28">
        <v>0</v>
      </c>
      <c r="AV911" s="28">
        <v>0</v>
      </c>
      <c r="AW911" s="28">
        <v>0</v>
      </c>
      <c r="AX911" s="28">
        <v>0</v>
      </c>
      <c r="AY911" s="28">
        <v>0</v>
      </c>
      <c r="AZ911" s="28">
        <v>0</v>
      </c>
      <c r="BA911" s="28">
        <v>0</v>
      </c>
      <c r="BB911" s="24">
        <v>0</v>
      </c>
      <c r="BC911" s="28">
        <v>0</v>
      </c>
      <c r="BD911" s="28">
        <v>0</v>
      </c>
      <c r="BE911" s="28">
        <v>0</v>
      </c>
      <c r="BF911" s="28">
        <v>0</v>
      </c>
      <c r="BG911" s="28">
        <v>0</v>
      </c>
      <c r="BH911" s="28">
        <v>0</v>
      </c>
      <c r="BI911" s="28">
        <v>0</v>
      </c>
      <c r="BJ911" s="28">
        <v>0</v>
      </c>
      <c r="BK911" s="28">
        <v>0</v>
      </c>
      <c r="BL911" s="28">
        <v>0</v>
      </c>
      <c r="BM911" s="28">
        <v>0</v>
      </c>
      <c r="BN911" s="28">
        <v>0</v>
      </c>
      <c r="BO911" s="24">
        <v>0</v>
      </c>
      <c r="BP911" s="28">
        <v>0</v>
      </c>
      <c r="BQ911" s="28">
        <v>0</v>
      </c>
      <c r="BR911" s="28">
        <v>0</v>
      </c>
      <c r="BS911" s="28">
        <v>0</v>
      </c>
      <c r="BT911" s="28">
        <v>0</v>
      </c>
      <c r="BU911" s="28">
        <v>0</v>
      </c>
      <c r="BV911" s="28">
        <v>0</v>
      </c>
      <c r="BW911" s="28">
        <v>0</v>
      </c>
      <c r="BX911" s="28">
        <v>0</v>
      </c>
      <c r="BY911" s="28">
        <v>0</v>
      </c>
      <c r="BZ911" s="28">
        <v>0</v>
      </c>
      <c r="CA911" s="28">
        <v>0</v>
      </c>
      <c r="CB911" s="24">
        <v>0</v>
      </c>
    </row>
    <row r="912" spans="1:80" ht="30" x14ac:dyDescent="0.25">
      <c r="A912" s="23" t="s">
        <v>1623</v>
      </c>
      <c r="B912" s="11" t="s">
        <v>4419</v>
      </c>
      <c r="C912" s="28">
        <v>0</v>
      </c>
      <c r="D912" s="28">
        <v>0</v>
      </c>
      <c r="E912" s="28">
        <v>0</v>
      </c>
      <c r="F912" s="28">
        <v>0</v>
      </c>
      <c r="G912" s="28">
        <v>0</v>
      </c>
      <c r="H912" s="28">
        <v>0</v>
      </c>
      <c r="I912" s="28">
        <v>0</v>
      </c>
      <c r="J912" s="28">
        <v>0</v>
      </c>
      <c r="K912" s="28">
        <v>0</v>
      </c>
      <c r="L912" s="28">
        <v>0</v>
      </c>
      <c r="M912" s="28">
        <v>0</v>
      </c>
      <c r="N912" s="28">
        <v>0</v>
      </c>
      <c r="O912" s="29">
        <v>0</v>
      </c>
      <c r="P912" s="28">
        <v>0</v>
      </c>
      <c r="Q912" s="28">
        <v>0</v>
      </c>
      <c r="R912" s="28">
        <v>0</v>
      </c>
      <c r="S912" s="28">
        <v>0</v>
      </c>
      <c r="T912" s="28">
        <v>0</v>
      </c>
      <c r="U912" s="28">
        <v>0</v>
      </c>
      <c r="V912" s="28">
        <v>0</v>
      </c>
      <c r="W912" s="28">
        <v>0</v>
      </c>
      <c r="X912" s="28">
        <v>0</v>
      </c>
      <c r="Y912" s="28">
        <v>0</v>
      </c>
      <c r="Z912" s="28">
        <v>0</v>
      </c>
      <c r="AA912" s="28">
        <v>0</v>
      </c>
      <c r="AB912" s="24">
        <v>0</v>
      </c>
      <c r="AC912" s="28">
        <v>0</v>
      </c>
      <c r="AD912" s="28">
        <v>7.2950601233647411E-2</v>
      </c>
      <c r="AE912" s="28">
        <v>0</v>
      </c>
      <c r="AF912" s="28">
        <v>0</v>
      </c>
      <c r="AG912" s="28">
        <v>0</v>
      </c>
      <c r="AH912" s="28">
        <v>0</v>
      </c>
      <c r="AI912" s="28">
        <v>0</v>
      </c>
      <c r="AJ912" s="28">
        <v>0</v>
      </c>
      <c r="AK912" s="28">
        <v>0</v>
      </c>
      <c r="AL912" s="28">
        <v>0</v>
      </c>
      <c r="AM912" s="28">
        <v>0</v>
      </c>
      <c r="AN912" s="28">
        <v>0</v>
      </c>
      <c r="AO912" s="24">
        <v>7.2950601233647411E-2</v>
      </c>
      <c r="AP912" s="28">
        <v>16.68</v>
      </c>
      <c r="AQ912" s="28">
        <v>0</v>
      </c>
      <c r="AR912" s="28">
        <v>0</v>
      </c>
      <c r="AS912" s="28">
        <v>0</v>
      </c>
      <c r="AT912" s="28">
        <v>5</v>
      </c>
      <c r="AU912" s="28">
        <v>0</v>
      </c>
      <c r="AV912" s="28">
        <v>0</v>
      </c>
      <c r="AW912" s="28">
        <v>0</v>
      </c>
      <c r="AX912" s="28">
        <v>0</v>
      </c>
      <c r="AY912" s="28">
        <v>0</v>
      </c>
      <c r="AZ912" s="28">
        <v>0</v>
      </c>
      <c r="BA912" s="28">
        <v>0</v>
      </c>
      <c r="BB912" s="24">
        <v>21.68</v>
      </c>
      <c r="BC912" s="28">
        <v>0</v>
      </c>
      <c r="BD912" s="28">
        <v>0</v>
      </c>
      <c r="BE912" s="28">
        <v>0</v>
      </c>
      <c r="BF912" s="28">
        <v>0</v>
      </c>
      <c r="BG912" s="28">
        <v>0</v>
      </c>
      <c r="BH912" s="28">
        <v>0</v>
      </c>
      <c r="BI912" s="28">
        <v>0</v>
      </c>
      <c r="BJ912" s="28">
        <v>0</v>
      </c>
      <c r="BK912" s="28">
        <v>0</v>
      </c>
      <c r="BL912" s="28">
        <v>0</v>
      </c>
      <c r="BM912" s="28">
        <v>0</v>
      </c>
      <c r="BN912" s="28">
        <v>0</v>
      </c>
      <c r="BO912" s="24">
        <v>0</v>
      </c>
      <c r="BP912" s="28">
        <v>0</v>
      </c>
      <c r="BQ912" s="28">
        <v>0</v>
      </c>
      <c r="BR912" s="28">
        <v>0</v>
      </c>
      <c r="BS912" s="28">
        <v>0</v>
      </c>
      <c r="BT912" s="28">
        <v>0</v>
      </c>
      <c r="BU912" s="28">
        <v>0</v>
      </c>
      <c r="BV912" s="28">
        <v>0</v>
      </c>
      <c r="BW912" s="28">
        <v>0</v>
      </c>
      <c r="BX912" s="28">
        <v>0</v>
      </c>
      <c r="BY912" s="28">
        <v>0</v>
      </c>
      <c r="BZ912" s="28">
        <v>0.1202</v>
      </c>
      <c r="CA912" s="28">
        <v>0</v>
      </c>
      <c r="CB912" s="24">
        <v>0.1202</v>
      </c>
    </row>
    <row r="913" spans="1:80" ht="30" x14ac:dyDescent="0.25">
      <c r="A913" s="23" t="s">
        <v>3510</v>
      </c>
      <c r="B913" s="11" t="s">
        <v>4420</v>
      </c>
      <c r="C913" s="28">
        <v>0</v>
      </c>
      <c r="D913" s="28">
        <v>0</v>
      </c>
      <c r="E913" s="28">
        <v>0</v>
      </c>
      <c r="F913" s="28">
        <v>0</v>
      </c>
      <c r="G913" s="28">
        <v>0</v>
      </c>
      <c r="H913" s="28">
        <v>0</v>
      </c>
      <c r="I913" s="28">
        <v>0</v>
      </c>
      <c r="J913" s="28">
        <v>0</v>
      </c>
      <c r="K913" s="28">
        <v>0</v>
      </c>
      <c r="L913" s="28">
        <v>0</v>
      </c>
      <c r="M913" s="28">
        <v>0</v>
      </c>
      <c r="N913" s="28">
        <v>0</v>
      </c>
      <c r="O913" s="29">
        <v>0</v>
      </c>
      <c r="P913" s="28">
        <v>0</v>
      </c>
      <c r="Q913" s="28">
        <v>0</v>
      </c>
      <c r="R913" s="28">
        <v>0</v>
      </c>
      <c r="S913" s="28">
        <v>0</v>
      </c>
      <c r="T913" s="28">
        <v>0</v>
      </c>
      <c r="U913" s="28">
        <v>0</v>
      </c>
      <c r="V913" s="28">
        <v>0</v>
      </c>
      <c r="W913" s="28">
        <v>0</v>
      </c>
      <c r="X913" s="28">
        <v>0</v>
      </c>
      <c r="Y913" s="28">
        <v>0</v>
      </c>
      <c r="Z913" s="28">
        <v>0</v>
      </c>
      <c r="AA913" s="28">
        <v>0</v>
      </c>
      <c r="AB913" s="24">
        <v>0</v>
      </c>
      <c r="AC913" s="28">
        <v>0</v>
      </c>
      <c r="AD913" s="28">
        <v>0</v>
      </c>
      <c r="AE913" s="28">
        <v>0</v>
      </c>
      <c r="AF913" s="28">
        <v>0</v>
      </c>
      <c r="AG913" s="28">
        <v>0</v>
      </c>
      <c r="AH913" s="28">
        <v>0</v>
      </c>
      <c r="AI913" s="28">
        <v>0</v>
      </c>
      <c r="AJ913" s="28">
        <v>0</v>
      </c>
      <c r="AK913" s="28">
        <v>0</v>
      </c>
      <c r="AL913" s="28">
        <v>0</v>
      </c>
      <c r="AM913" s="28">
        <v>0</v>
      </c>
      <c r="AN913" s="28">
        <v>0</v>
      </c>
      <c r="AO913" s="24">
        <v>0</v>
      </c>
      <c r="AP913" s="28">
        <v>0</v>
      </c>
      <c r="AQ913" s="28">
        <v>0</v>
      </c>
      <c r="AR913" s="28">
        <v>0</v>
      </c>
      <c r="AS913" s="28">
        <v>0</v>
      </c>
      <c r="AT913" s="28">
        <v>0</v>
      </c>
      <c r="AU913" s="28">
        <v>0</v>
      </c>
      <c r="AV913" s="28">
        <v>0</v>
      </c>
      <c r="AW913" s="28">
        <v>0.57799999999999996</v>
      </c>
      <c r="AX913" s="28">
        <v>0</v>
      </c>
      <c r="AY913" s="28">
        <v>0</v>
      </c>
      <c r="AZ913" s="28">
        <v>0</v>
      </c>
      <c r="BA913" s="28">
        <v>0</v>
      </c>
      <c r="BB913" s="24">
        <v>0.57799999999999996</v>
      </c>
      <c r="BC913" s="28">
        <v>0</v>
      </c>
      <c r="BD913" s="28">
        <v>0</v>
      </c>
      <c r="BE913" s="28">
        <v>0</v>
      </c>
      <c r="BF913" s="28">
        <v>0</v>
      </c>
      <c r="BG913" s="28">
        <v>0</v>
      </c>
      <c r="BH913" s="28">
        <v>0</v>
      </c>
      <c r="BI913" s="28">
        <v>8.0713100000000004</v>
      </c>
      <c r="BJ913" s="28">
        <v>20.346</v>
      </c>
      <c r="BK913" s="28">
        <v>32.442839999999997</v>
      </c>
      <c r="BL913" s="28">
        <v>0</v>
      </c>
      <c r="BM913" s="28">
        <v>0</v>
      </c>
      <c r="BN913" s="28">
        <v>0</v>
      </c>
      <c r="BO913" s="24">
        <v>60.860149999999997</v>
      </c>
      <c r="BP913" s="28">
        <v>0</v>
      </c>
      <c r="BQ913" s="28">
        <v>0</v>
      </c>
      <c r="BR913" s="28">
        <v>0</v>
      </c>
      <c r="BS913" s="28">
        <v>22.536000000000001</v>
      </c>
      <c r="BT913" s="28">
        <v>0</v>
      </c>
      <c r="BU913" s="28">
        <v>27.123200000000001</v>
      </c>
      <c r="BV913" s="28">
        <v>0</v>
      </c>
      <c r="BW913" s="28">
        <v>20.483520000000002</v>
      </c>
      <c r="BX913" s="28">
        <v>0</v>
      </c>
      <c r="BY913" s="28">
        <v>0</v>
      </c>
      <c r="BZ913" s="28">
        <v>0</v>
      </c>
      <c r="CA913" s="28">
        <v>38.44764</v>
      </c>
      <c r="CB913" s="24">
        <v>108.59036</v>
      </c>
    </row>
    <row r="914" spans="1:80" ht="45" x14ac:dyDescent="0.25">
      <c r="A914" s="23" t="s">
        <v>2118</v>
      </c>
      <c r="B914" s="11" t="s">
        <v>4421</v>
      </c>
      <c r="C914" s="28">
        <v>0</v>
      </c>
      <c r="D914" s="28">
        <v>0</v>
      </c>
      <c r="E914" s="28">
        <v>0</v>
      </c>
      <c r="F914" s="28">
        <v>0</v>
      </c>
      <c r="G914" s="28">
        <v>0</v>
      </c>
      <c r="H914" s="28">
        <v>0</v>
      </c>
      <c r="I914" s="28">
        <v>0</v>
      </c>
      <c r="J914" s="28">
        <v>0</v>
      </c>
      <c r="K914" s="28">
        <v>0</v>
      </c>
      <c r="L914" s="28">
        <v>0</v>
      </c>
      <c r="M914" s="28">
        <v>0.23498354814570926</v>
      </c>
      <c r="N914" s="28">
        <v>0</v>
      </c>
      <c r="O914" s="29">
        <v>0.23498354814570926</v>
      </c>
      <c r="P914" s="28">
        <v>0</v>
      </c>
      <c r="Q914" s="28">
        <v>0</v>
      </c>
      <c r="R914" s="28">
        <v>0</v>
      </c>
      <c r="S914" s="28">
        <v>23.76</v>
      </c>
      <c r="T914" s="28">
        <v>0</v>
      </c>
      <c r="U914" s="28">
        <v>0</v>
      </c>
      <c r="V914" s="28">
        <v>0</v>
      </c>
      <c r="W914" s="28">
        <v>0</v>
      </c>
      <c r="X914" s="28">
        <v>0</v>
      </c>
      <c r="Y914" s="28">
        <v>0</v>
      </c>
      <c r="Z914" s="28">
        <v>0</v>
      </c>
      <c r="AA914" s="28">
        <v>0</v>
      </c>
      <c r="AB914" s="24">
        <v>23.76</v>
      </c>
      <c r="AC914" s="28">
        <v>0</v>
      </c>
      <c r="AD914" s="28">
        <v>0</v>
      </c>
      <c r="AE914" s="28">
        <v>0</v>
      </c>
      <c r="AF914" s="28">
        <v>0</v>
      </c>
      <c r="AG914" s="28">
        <v>18.952626514587422</v>
      </c>
      <c r="AH914" s="28">
        <v>0</v>
      </c>
      <c r="AI914" s="28">
        <v>0</v>
      </c>
      <c r="AJ914" s="28">
        <v>0</v>
      </c>
      <c r="AK914" s="28">
        <v>39.74599000000002</v>
      </c>
      <c r="AL914" s="28">
        <v>6.2999999999999959E-2</v>
      </c>
      <c r="AM914" s="28">
        <v>0</v>
      </c>
      <c r="AN914" s="28">
        <v>0</v>
      </c>
      <c r="AO914" s="24">
        <v>58.761616514587445</v>
      </c>
      <c r="AP914" s="28">
        <v>0</v>
      </c>
      <c r="AQ914" s="28">
        <v>0</v>
      </c>
      <c r="AR914" s="28">
        <v>4.2761556231471163</v>
      </c>
      <c r="AS914" s="28">
        <v>11.639328859060402</v>
      </c>
      <c r="AT914" s="28">
        <v>0</v>
      </c>
      <c r="AU914" s="28">
        <v>0</v>
      </c>
      <c r="AV914" s="28">
        <v>0</v>
      </c>
      <c r="AW914" s="28">
        <v>0</v>
      </c>
      <c r="AX914" s="28">
        <v>0</v>
      </c>
      <c r="AY914" s="28">
        <v>0</v>
      </c>
      <c r="AZ914" s="28">
        <v>0</v>
      </c>
      <c r="BA914" s="28">
        <v>0</v>
      </c>
      <c r="BB914" s="24">
        <v>15.915484482207518</v>
      </c>
      <c r="BC914" s="28">
        <v>0</v>
      </c>
      <c r="BD914" s="28">
        <v>0</v>
      </c>
      <c r="BE914" s="28">
        <v>34.679144347342167</v>
      </c>
      <c r="BF914" s="28">
        <v>0</v>
      </c>
      <c r="BG914" s="28">
        <v>0</v>
      </c>
      <c r="BH914" s="28">
        <v>0</v>
      </c>
      <c r="BI914" s="28">
        <v>3.9546900000000003</v>
      </c>
      <c r="BJ914" s="28">
        <v>3</v>
      </c>
      <c r="BK914" s="28">
        <v>0</v>
      </c>
      <c r="BL914" s="28">
        <v>0</v>
      </c>
      <c r="BM914" s="28">
        <v>0</v>
      </c>
      <c r="BN914" s="28">
        <v>0</v>
      </c>
      <c r="BO914" s="24">
        <v>41.633834347342166</v>
      </c>
      <c r="BP914" s="28">
        <v>0</v>
      </c>
      <c r="BQ914" s="28">
        <v>0</v>
      </c>
      <c r="BR914" s="28">
        <v>0</v>
      </c>
      <c r="BS914" s="28">
        <v>0</v>
      </c>
      <c r="BT914" s="28">
        <v>0</v>
      </c>
      <c r="BU914" s="28">
        <v>0</v>
      </c>
      <c r="BV914" s="28">
        <v>0</v>
      </c>
      <c r="BW914" s="28">
        <v>7.3</v>
      </c>
      <c r="BX914" s="28">
        <v>0</v>
      </c>
      <c r="BY914" s="28">
        <v>0</v>
      </c>
      <c r="BZ914" s="28">
        <v>0</v>
      </c>
      <c r="CA914" s="28">
        <v>0.15097093535839973</v>
      </c>
      <c r="CB914" s="24">
        <v>7.4509709353583995</v>
      </c>
    </row>
    <row r="915" spans="1:80" ht="30" x14ac:dyDescent="0.25">
      <c r="A915" s="23" t="s">
        <v>1109</v>
      </c>
      <c r="B915" s="11" t="s">
        <v>4422</v>
      </c>
      <c r="C915" s="28">
        <v>0</v>
      </c>
      <c r="D915" s="28">
        <v>0</v>
      </c>
      <c r="E915" s="28">
        <v>0</v>
      </c>
      <c r="F915" s="28">
        <v>0</v>
      </c>
      <c r="G915" s="28">
        <v>4.455000000000001</v>
      </c>
      <c r="H915" s="28">
        <v>0</v>
      </c>
      <c r="I915" s="28">
        <v>0</v>
      </c>
      <c r="J915" s="28">
        <v>0</v>
      </c>
      <c r="K915" s="28">
        <v>0</v>
      </c>
      <c r="L915" s="28">
        <v>0</v>
      </c>
      <c r="M915" s="28">
        <v>0</v>
      </c>
      <c r="N915" s="28">
        <v>4.1689456092373156</v>
      </c>
      <c r="O915" s="29">
        <v>8.6239456092373175</v>
      </c>
      <c r="P915" s="28">
        <v>0</v>
      </c>
      <c r="Q915" s="28">
        <v>0</v>
      </c>
      <c r="R915" s="28">
        <v>20.04</v>
      </c>
      <c r="S915" s="28">
        <v>55.821050659951382</v>
      </c>
      <c r="T915" s="28">
        <v>0</v>
      </c>
      <c r="U915" s="28">
        <v>0</v>
      </c>
      <c r="V915" s="28">
        <v>0</v>
      </c>
      <c r="W915" s="28">
        <v>0</v>
      </c>
      <c r="X915" s="28">
        <v>0</v>
      </c>
      <c r="Y915" s="28">
        <v>0</v>
      </c>
      <c r="Z915" s="28">
        <v>0</v>
      </c>
      <c r="AA915" s="28">
        <v>0</v>
      </c>
      <c r="AB915" s="24">
        <v>75.861050659951388</v>
      </c>
      <c r="AC915" s="28">
        <v>11.45</v>
      </c>
      <c r="AD915" s="28">
        <v>59.3</v>
      </c>
      <c r="AE915" s="28">
        <v>111.5724521997401</v>
      </c>
      <c r="AF915" s="28">
        <v>49.6</v>
      </c>
      <c r="AG915" s="28">
        <v>36</v>
      </c>
      <c r="AH915" s="28">
        <v>24</v>
      </c>
      <c r="AI915" s="28">
        <v>25.536000000000001</v>
      </c>
      <c r="AJ915" s="28">
        <v>0</v>
      </c>
      <c r="AK915" s="28">
        <v>0</v>
      </c>
      <c r="AL915" s="28">
        <v>15.5</v>
      </c>
      <c r="AM915" s="28">
        <v>0.15</v>
      </c>
      <c r="AN915" s="28">
        <v>12</v>
      </c>
      <c r="AO915" s="24">
        <v>345.10845219974004</v>
      </c>
      <c r="AP915" s="28">
        <v>0</v>
      </c>
      <c r="AQ915" s="28">
        <v>109.8625</v>
      </c>
      <c r="AR915" s="28">
        <v>97.2</v>
      </c>
      <c r="AS915" s="28">
        <v>0</v>
      </c>
      <c r="AT915" s="28">
        <v>63.220799999999997</v>
      </c>
      <c r="AU915" s="28">
        <v>0</v>
      </c>
      <c r="AV915" s="28">
        <v>0</v>
      </c>
      <c r="AW915" s="28">
        <v>0</v>
      </c>
      <c r="AX915" s="28">
        <v>0</v>
      </c>
      <c r="AY915" s="28">
        <v>0</v>
      </c>
      <c r="AZ915" s="28">
        <v>36.645999999999994</v>
      </c>
      <c r="BA915" s="28">
        <v>0</v>
      </c>
      <c r="BB915" s="24">
        <v>306.92930000000001</v>
      </c>
      <c r="BC915" s="28">
        <v>0</v>
      </c>
      <c r="BD915" s="28">
        <v>0</v>
      </c>
      <c r="BE915" s="28">
        <v>28.322014743926502</v>
      </c>
      <c r="BF915" s="28">
        <v>39.642849999999996</v>
      </c>
      <c r="BG915" s="28">
        <v>0</v>
      </c>
      <c r="BH915" s="28">
        <v>27.83304</v>
      </c>
      <c r="BI915" s="28">
        <v>0</v>
      </c>
      <c r="BJ915" s="28">
        <v>295.25</v>
      </c>
      <c r="BK915" s="28">
        <v>46.3</v>
      </c>
      <c r="BL915" s="28">
        <v>0.10984000000000001</v>
      </c>
      <c r="BM915" s="28">
        <v>0</v>
      </c>
      <c r="BN915" s="28">
        <v>0</v>
      </c>
      <c r="BO915" s="24">
        <v>437.45774474392653</v>
      </c>
      <c r="BP915" s="28">
        <v>0</v>
      </c>
      <c r="BQ915" s="28">
        <v>9.2328724731719483</v>
      </c>
      <c r="BR915" s="28">
        <v>0.02</v>
      </c>
      <c r="BS915" s="28">
        <v>6.91</v>
      </c>
      <c r="BT915" s="28">
        <v>31.227450000000001</v>
      </c>
      <c r="BU915" s="28">
        <v>2.5000000000000001E-2</v>
      </c>
      <c r="BV915" s="28">
        <v>0</v>
      </c>
      <c r="BW915" s="28">
        <v>0</v>
      </c>
      <c r="BX915" s="28">
        <v>0</v>
      </c>
      <c r="BY915" s="28">
        <v>0</v>
      </c>
      <c r="BZ915" s="28">
        <v>1.13561</v>
      </c>
      <c r="CA915" s="28">
        <v>0.02</v>
      </c>
      <c r="CB915" s="24">
        <v>48.570932473171951</v>
      </c>
    </row>
    <row r="916" spans="1:80" ht="75" x14ac:dyDescent="0.25">
      <c r="A916" s="23" t="s">
        <v>171</v>
      </c>
      <c r="B916" s="11" t="s">
        <v>4423</v>
      </c>
      <c r="C916" s="28">
        <v>38.040111940298509</v>
      </c>
      <c r="D916" s="28">
        <v>1.1054085235814429E-2</v>
      </c>
      <c r="E916" s="28">
        <v>4.9385472082810544</v>
      </c>
      <c r="F916" s="28">
        <v>35.825846910311647</v>
      </c>
      <c r="G916" s="28">
        <v>0</v>
      </c>
      <c r="H916" s="28">
        <v>0</v>
      </c>
      <c r="I916" s="28">
        <v>0</v>
      </c>
      <c r="J916" s="28">
        <v>0</v>
      </c>
      <c r="K916" s="28">
        <v>0</v>
      </c>
      <c r="L916" s="28">
        <v>9.4</v>
      </c>
      <c r="M916" s="28">
        <v>3.2</v>
      </c>
      <c r="N916" s="28">
        <v>10.464</v>
      </c>
      <c r="O916" s="29">
        <v>101.87956014412704</v>
      </c>
      <c r="P916" s="28">
        <v>0</v>
      </c>
      <c r="Q916" s="28">
        <v>0</v>
      </c>
      <c r="R916" s="28">
        <v>0</v>
      </c>
      <c r="S916" s="28">
        <v>109.97634764831903</v>
      </c>
      <c r="T916" s="28">
        <v>0</v>
      </c>
      <c r="U916" s="28">
        <v>84.298032464696263</v>
      </c>
      <c r="V916" s="28">
        <v>65.236000000000004</v>
      </c>
      <c r="W916" s="28">
        <v>0</v>
      </c>
      <c r="X916" s="28">
        <v>0</v>
      </c>
      <c r="Y916" s="28">
        <v>32.823</v>
      </c>
      <c r="Z916" s="28">
        <v>0</v>
      </c>
      <c r="AA916" s="28">
        <v>0</v>
      </c>
      <c r="AB916" s="24">
        <v>292.33338011301527</v>
      </c>
      <c r="AC916" s="28">
        <v>19.076000000000001</v>
      </c>
      <c r="AD916" s="28">
        <v>0</v>
      </c>
      <c r="AE916" s="28">
        <v>0</v>
      </c>
      <c r="AF916" s="28">
        <v>36.180184295236558</v>
      </c>
      <c r="AG916" s="28">
        <v>61.454869155388053</v>
      </c>
      <c r="AH916" s="28">
        <v>0</v>
      </c>
      <c r="AI916" s="28">
        <v>0</v>
      </c>
      <c r="AJ916" s="28">
        <v>0</v>
      </c>
      <c r="AK916" s="28">
        <v>0</v>
      </c>
      <c r="AL916" s="28">
        <v>0</v>
      </c>
      <c r="AM916" s="28">
        <v>47.844000000000001</v>
      </c>
      <c r="AN916" s="28">
        <v>0</v>
      </c>
      <c r="AO916" s="24">
        <v>164.5550534506246</v>
      </c>
      <c r="AP916" s="28">
        <v>0</v>
      </c>
      <c r="AQ916" s="28">
        <v>0</v>
      </c>
      <c r="AR916" s="28">
        <v>1.3720000000000001</v>
      </c>
      <c r="AS916" s="28">
        <v>31.496531701539674</v>
      </c>
      <c r="AT916" s="28">
        <v>1.1274999999999999</v>
      </c>
      <c r="AU916" s="28">
        <v>0</v>
      </c>
      <c r="AV916" s="28">
        <v>0</v>
      </c>
      <c r="AW916" s="28">
        <v>0</v>
      </c>
      <c r="AX916" s="28">
        <v>97.099230000000034</v>
      </c>
      <c r="AY916" s="28">
        <v>0</v>
      </c>
      <c r="AZ916" s="28">
        <v>13.62</v>
      </c>
      <c r="BA916" s="28">
        <v>0</v>
      </c>
      <c r="BB916" s="24">
        <v>144.7152617015397</v>
      </c>
      <c r="BC916" s="28">
        <v>0</v>
      </c>
      <c r="BD916" s="28">
        <v>64.488546299671071</v>
      </c>
      <c r="BE916" s="28">
        <v>125.09399155798468</v>
      </c>
      <c r="BF916" s="28">
        <v>62.784999999999989</v>
      </c>
      <c r="BG916" s="28">
        <v>0</v>
      </c>
      <c r="BH916" s="28">
        <v>0.72150000000000003</v>
      </c>
      <c r="BI916" s="28">
        <v>0</v>
      </c>
      <c r="BJ916" s="28">
        <v>0</v>
      </c>
      <c r="BK916" s="28">
        <v>22.2</v>
      </c>
      <c r="BL916" s="28">
        <v>0.15265999999999999</v>
      </c>
      <c r="BM916" s="28">
        <v>0</v>
      </c>
      <c r="BN916" s="28">
        <v>0</v>
      </c>
      <c r="BO916" s="24">
        <v>275.44169785765575</v>
      </c>
      <c r="BP916" s="28">
        <v>0</v>
      </c>
      <c r="BQ916" s="28">
        <v>144</v>
      </c>
      <c r="BR916" s="28">
        <v>3.0000000000000002E-2</v>
      </c>
      <c r="BS916" s="28">
        <v>0.80500000000000005</v>
      </c>
      <c r="BT916" s="28">
        <v>0</v>
      </c>
      <c r="BU916" s="28">
        <v>2.5000000000000001E-2</v>
      </c>
      <c r="BV916" s="28">
        <v>0</v>
      </c>
      <c r="BW916" s="28">
        <v>0</v>
      </c>
      <c r="BX916" s="28">
        <v>293.92711647630045</v>
      </c>
      <c r="BY916" s="28">
        <v>28.8</v>
      </c>
      <c r="BZ916" s="28">
        <v>0.1192</v>
      </c>
      <c r="CA916" s="28">
        <v>1.3169999999999999</v>
      </c>
      <c r="CB916" s="24">
        <v>469.02331647630047</v>
      </c>
    </row>
    <row r="917" spans="1:80" x14ac:dyDescent="0.25">
      <c r="A917" s="23" t="s">
        <v>2067</v>
      </c>
      <c r="B917" s="11" t="s">
        <v>4424</v>
      </c>
      <c r="C917" s="28">
        <v>0</v>
      </c>
      <c r="D917" s="28">
        <v>0</v>
      </c>
      <c r="E917" s="28">
        <v>0</v>
      </c>
      <c r="F917" s="28">
        <v>0</v>
      </c>
      <c r="G917" s="28">
        <v>0</v>
      </c>
      <c r="H917" s="28">
        <v>0</v>
      </c>
      <c r="I917" s="28">
        <v>0</v>
      </c>
      <c r="J917" s="28">
        <v>0</v>
      </c>
      <c r="K917" s="28">
        <v>0</v>
      </c>
      <c r="L917" s="28">
        <v>0</v>
      </c>
      <c r="M917" s="28">
        <v>0</v>
      </c>
      <c r="N917" s="28">
        <v>0</v>
      </c>
      <c r="O917" s="29">
        <v>0</v>
      </c>
      <c r="P917" s="28">
        <v>0</v>
      </c>
      <c r="Q917" s="28">
        <v>0</v>
      </c>
      <c r="R917" s="28">
        <v>0</v>
      </c>
      <c r="S917" s="28">
        <v>0</v>
      </c>
      <c r="T917" s="28">
        <v>0</v>
      </c>
      <c r="U917" s="28">
        <v>0</v>
      </c>
      <c r="V917" s="28">
        <v>0</v>
      </c>
      <c r="W917" s="28">
        <v>0</v>
      </c>
      <c r="X917" s="28">
        <v>0</v>
      </c>
      <c r="Y917" s="28">
        <v>0</v>
      </c>
      <c r="Z917" s="28">
        <v>0</v>
      </c>
      <c r="AA917" s="28">
        <v>0</v>
      </c>
      <c r="AB917" s="24">
        <v>0</v>
      </c>
      <c r="AC917" s="28">
        <v>0</v>
      </c>
      <c r="AD917" s="28">
        <v>0</v>
      </c>
      <c r="AE917" s="28">
        <v>0</v>
      </c>
      <c r="AF917" s="28">
        <v>3.1927446374152115</v>
      </c>
      <c r="AG917" s="28">
        <v>0</v>
      </c>
      <c r="AH917" s="28">
        <v>0</v>
      </c>
      <c r="AI917" s="28">
        <v>2.9156679764243623</v>
      </c>
      <c r="AJ917" s="28">
        <v>0</v>
      </c>
      <c r="AK917" s="28">
        <v>7.9703715252817799</v>
      </c>
      <c r="AL917" s="28">
        <v>0.54749999999999999</v>
      </c>
      <c r="AM917" s="28">
        <v>0</v>
      </c>
      <c r="AN917" s="28">
        <v>6.6276633706439805</v>
      </c>
      <c r="AO917" s="24">
        <v>21.253947509765332</v>
      </c>
      <c r="AP917" s="28">
        <v>25.076619254542049</v>
      </c>
      <c r="AQ917" s="28">
        <v>0</v>
      </c>
      <c r="AR917" s="28">
        <v>0</v>
      </c>
      <c r="AS917" s="28">
        <v>2.16</v>
      </c>
      <c r="AT917" s="28">
        <v>3.7786324241692828</v>
      </c>
      <c r="AU917" s="28">
        <v>0</v>
      </c>
      <c r="AV917" s="28">
        <v>2.92</v>
      </c>
      <c r="AW917" s="28">
        <v>0</v>
      </c>
      <c r="AX917" s="28">
        <v>0</v>
      </c>
      <c r="AY917" s="28">
        <v>0</v>
      </c>
      <c r="AZ917" s="28">
        <v>0</v>
      </c>
      <c r="BA917" s="28">
        <v>0</v>
      </c>
      <c r="BB917" s="24">
        <v>33.935251678711332</v>
      </c>
      <c r="BC917" s="28">
        <v>0</v>
      </c>
      <c r="BD917" s="28">
        <v>0</v>
      </c>
      <c r="BE917" s="28">
        <v>2.3159999999999998</v>
      </c>
      <c r="BF917" s="28">
        <v>7.8991666354545105</v>
      </c>
      <c r="BG917" s="28">
        <v>0</v>
      </c>
      <c r="BH917" s="28">
        <v>0</v>
      </c>
      <c r="BI917" s="28">
        <v>0</v>
      </c>
      <c r="BJ917" s="28">
        <v>0</v>
      </c>
      <c r="BK917" s="28">
        <v>2.3159999999999998</v>
      </c>
      <c r="BL917" s="28">
        <v>0</v>
      </c>
      <c r="BM917" s="28">
        <v>0</v>
      </c>
      <c r="BN917" s="28">
        <v>0</v>
      </c>
      <c r="BO917" s="24">
        <v>12.531166635454511</v>
      </c>
      <c r="BP917" s="28">
        <v>4.6319999999999997</v>
      </c>
      <c r="BQ917" s="28">
        <v>0</v>
      </c>
      <c r="BR917" s="28">
        <v>0</v>
      </c>
      <c r="BS917" s="28">
        <v>0</v>
      </c>
      <c r="BT917" s="28">
        <v>0</v>
      </c>
      <c r="BU917" s="28">
        <v>0</v>
      </c>
      <c r="BV917" s="28">
        <v>0</v>
      </c>
      <c r="BW917" s="28">
        <v>0</v>
      </c>
      <c r="BX917" s="28">
        <v>0</v>
      </c>
      <c r="BY917" s="28">
        <v>0</v>
      </c>
      <c r="BZ917" s="28">
        <v>0</v>
      </c>
      <c r="CA917" s="28">
        <v>0</v>
      </c>
      <c r="CB917" s="24">
        <v>4.6319999999999997</v>
      </c>
    </row>
    <row r="918" spans="1:80" x14ac:dyDescent="0.25">
      <c r="A918" s="23" t="s">
        <v>2068</v>
      </c>
      <c r="B918" s="11" t="s">
        <v>4425</v>
      </c>
      <c r="C918" s="28">
        <v>0</v>
      </c>
      <c r="D918" s="28">
        <v>0</v>
      </c>
      <c r="E918" s="28">
        <v>0</v>
      </c>
      <c r="F918" s="28">
        <v>0</v>
      </c>
      <c r="G918" s="28">
        <v>0</v>
      </c>
      <c r="H918" s="28">
        <v>0</v>
      </c>
      <c r="I918" s="28">
        <v>0</v>
      </c>
      <c r="J918" s="28">
        <v>0</v>
      </c>
      <c r="K918" s="28">
        <v>0</v>
      </c>
      <c r="L918" s="28">
        <v>0</v>
      </c>
      <c r="M918" s="28">
        <v>0</v>
      </c>
      <c r="N918" s="28">
        <v>0</v>
      </c>
      <c r="O918" s="29">
        <v>0</v>
      </c>
      <c r="P918" s="28">
        <v>0</v>
      </c>
      <c r="Q918" s="28">
        <v>0</v>
      </c>
      <c r="R918" s="28">
        <v>0</v>
      </c>
      <c r="S918" s="28">
        <v>0</v>
      </c>
      <c r="T918" s="28">
        <v>0</v>
      </c>
      <c r="U918" s="28">
        <v>0</v>
      </c>
      <c r="V918" s="28">
        <v>0</v>
      </c>
      <c r="W918" s="28">
        <v>0</v>
      </c>
      <c r="X918" s="28">
        <v>0</v>
      </c>
      <c r="Y918" s="28">
        <v>0</v>
      </c>
      <c r="Z918" s="28">
        <v>0</v>
      </c>
      <c r="AA918" s="28">
        <v>0</v>
      </c>
      <c r="AB918" s="24">
        <v>0</v>
      </c>
      <c r="AC918" s="28">
        <v>0</v>
      </c>
      <c r="AD918" s="28">
        <v>0</v>
      </c>
      <c r="AE918" s="28">
        <v>0</v>
      </c>
      <c r="AF918" s="28">
        <v>5.0787903758560784</v>
      </c>
      <c r="AG918" s="28">
        <v>2.096061440969831</v>
      </c>
      <c r="AH918" s="28">
        <v>0</v>
      </c>
      <c r="AI918" s="28">
        <v>1.9102652259332025</v>
      </c>
      <c r="AJ918" s="28">
        <v>2.3593675126192841</v>
      </c>
      <c r="AK918" s="28">
        <v>0</v>
      </c>
      <c r="AL918" s="28">
        <v>0.44</v>
      </c>
      <c r="AM918" s="28">
        <v>0</v>
      </c>
      <c r="AN918" s="28">
        <v>8.7962588873964638</v>
      </c>
      <c r="AO918" s="24">
        <v>20.680743442774862</v>
      </c>
      <c r="AP918" s="28">
        <v>0</v>
      </c>
      <c r="AQ918" s="28">
        <v>0</v>
      </c>
      <c r="AR918" s="28">
        <v>0</v>
      </c>
      <c r="AS918" s="28">
        <v>2.08</v>
      </c>
      <c r="AT918" s="28">
        <v>13.57995442915762</v>
      </c>
      <c r="AU918" s="28">
        <v>0</v>
      </c>
      <c r="AV918" s="28">
        <v>20.067105608531509</v>
      </c>
      <c r="AW918" s="28">
        <v>2.7038965212425761</v>
      </c>
      <c r="AX918" s="28">
        <v>6.5572132689229381</v>
      </c>
      <c r="AY918" s="28">
        <v>0</v>
      </c>
      <c r="AZ918" s="28">
        <v>11.820499999999999</v>
      </c>
      <c r="BA918" s="28">
        <v>0</v>
      </c>
      <c r="BB918" s="24">
        <v>56.808669827854644</v>
      </c>
      <c r="BC918" s="28">
        <v>0</v>
      </c>
      <c r="BD918" s="28">
        <v>41.132000000000005</v>
      </c>
      <c r="BE918" s="28">
        <v>1.5960000000000001</v>
      </c>
      <c r="BF918" s="28">
        <v>0</v>
      </c>
      <c r="BG918" s="28">
        <v>0</v>
      </c>
      <c r="BH918" s="28">
        <v>0</v>
      </c>
      <c r="BI918" s="28">
        <v>0</v>
      </c>
      <c r="BJ918" s="28">
        <v>0</v>
      </c>
      <c r="BK918" s="28">
        <v>59.809589598767701</v>
      </c>
      <c r="BL918" s="28">
        <v>0</v>
      </c>
      <c r="BM918" s="28">
        <v>0</v>
      </c>
      <c r="BN918" s="28">
        <v>0</v>
      </c>
      <c r="BO918" s="24">
        <v>102.53758959876771</v>
      </c>
      <c r="BP918" s="28">
        <v>4.0199999999999996</v>
      </c>
      <c r="BQ918" s="28">
        <v>0</v>
      </c>
      <c r="BR918" s="28">
        <v>0</v>
      </c>
      <c r="BS918" s="28">
        <v>0</v>
      </c>
      <c r="BT918" s="28">
        <v>0</v>
      </c>
      <c r="BU918" s="28">
        <v>0</v>
      </c>
      <c r="BV918" s="28">
        <v>0</v>
      </c>
      <c r="BW918" s="28">
        <v>0</v>
      </c>
      <c r="BX918" s="28">
        <v>0</v>
      </c>
      <c r="BY918" s="28">
        <v>0</v>
      </c>
      <c r="BZ918" s="28">
        <v>0</v>
      </c>
      <c r="CA918" s="28">
        <v>0</v>
      </c>
      <c r="CB918" s="24">
        <v>4.0199999999999996</v>
      </c>
    </row>
    <row r="919" spans="1:80" ht="45" x14ac:dyDescent="0.25">
      <c r="A919" s="23" t="s">
        <v>1948</v>
      </c>
      <c r="B919" s="11" t="s">
        <v>4426</v>
      </c>
      <c r="C919" s="28">
        <v>0</v>
      </c>
      <c r="D919" s="28">
        <v>0</v>
      </c>
      <c r="E919" s="28">
        <v>0</v>
      </c>
      <c r="F919" s="28">
        <v>34.799999999999997</v>
      </c>
      <c r="G919" s="28">
        <v>0</v>
      </c>
      <c r="H919" s="28">
        <v>0</v>
      </c>
      <c r="I919" s="28">
        <v>0</v>
      </c>
      <c r="J919" s="28">
        <v>0</v>
      </c>
      <c r="K919" s="28">
        <v>0</v>
      </c>
      <c r="L919" s="28">
        <v>0</v>
      </c>
      <c r="M919" s="28">
        <v>0</v>
      </c>
      <c r="N919" s="28">
        <v>0</v>
      </c>
      <c r="O919" s="29">
        <v>34.799999999999997</v>
      </c>
      <c r="P919" s="28">
        <v>0</v>
      </c>
      <c r="Q919" s="28">
        <v>0</v>
      </c>
      <c r="R919" s="28">
        <v>0</v>
      </c>
      <c r="S919" s="28">
        <v>1.1112183584051407</v>
      </c>
      <c r="T919" s="28">
        <v>0</v>
      </c>
      <c r="U919" s="28">
        <v>0</v>
      </c>
      <c r="V919" s="28">
        <v>0</v>
      </c>
      <c r="W919" s="28">
        <v>0</v>
      </c>
      <c r="X919" s="28">
        <v>0</v>
      </c>
      <c r="Y919" s="28">
        <v>0</v>
      </c>
      <c r="Z919" s="28">
        <v>0</v>
      </c>
      <c r="AA919" s="28">
        <v>0</v>
      </c>
      <c r="AB919" s="24">
        <v>1.1112183584051407</v>
      </c>
      <c r="AC919" s="28">
        <v>0</v>
      </c>
      <c r="AD919" s="28">
        <v>0</v>
      </c>
      <c r="AE919" s="28">
        <v>0</v>
      </c>
      <c r="AF919" s="28">
        <v>147.18786510704263</v>
      </c>
      <c r="AG919" s="28">
        <v>254.2542476098636</v>
      </c>
      <c r="AH919" s="28">
        <v>5.8633553169734132</v>
      </c>
      <c r="AI919" s="28">
        <v>284.25800000000004</v>
      </c>
      <c r="AJ919" s="28">
        <v>0</v>
      </c>
      <c r="AK919" s="28">
        <v>6.6407254703015317</v>
      </c>
      <c r="AL919" s="28">
        <v>124.8</v>
      </c>
      <c r="AM919" s="28">
        <v>0</v>
      </c>
      <c r="AN919" s="28">
        <v>57.471519777628529</v>
      </c>
      <c r="AO919" s="24">
        <v>880.47571328180959</v>
      </c>
      <c r="AP919" s="28">
        <v>18.751981434725614</v>
      </c>
      <c r="AQ919" s="28">
        <v>0</v>
      </c>
      <c r="AR919" s="28">
        <v>23.069969535197689</v>
      </c>
      <c r="AS919" s="28">
        <v>0</v>
      </c>
      <c r="AT919" s="28">
        <v>35.258573851476385</v>
      </c>
      <c r="AU919" s="28">
        <v>54.806950316613566</v>
      </c>
      <c r="AV919" s="28">
        <v>368.15447594037227</v>
      </c>
      <c r="AW919" s="28">
        <v>1.1844500068524444</v>
      </c>
      <c r="AX919" s="28">
        <v>296.23713074690005</v>
      </c>
      <c r="AY919" s="28">
        <v>384</v>
      </c>
      <c r="AZ919" s="28">
        <v>8.1210000000000004</v>
      </c>
      <c r="BA919" s="28">
        <v>0</v>
      </c>
      <c r="BB919" s="24">
        <v>1189.5845318321381</v>
      </c>
      <c r="BC919" s="28">
        <v>0</v>
      </c>
      <c r="BD919" s="28">
        <v>9.3278999999999996</v>
      </c>
      <c r="BE919" s="28">
        <v>0</v>
      </c>
      <c r="BF919" s="28">
        <v>25.633664182179103</v>
      </c>
      <c r="BG919" s="28">
        <v>0</v>
      </c>
      <c r="BH919" s="28">
        <v>0</v>
      </c>
      <c r="BI919" s="28">
        <v>0</v>
      </c>
      <c r="BJ919" s="28">
        <v>0</v>
      </c>
      <c r="BK919" s="28">
        <v>5.676289151323993</v>
      </c>
      <c r="BL919" s="28">
        <v>843.79086406164026</v>
      </c>
      <c r="BM919" s="28">
        <v>0</v>
      </c>
      <c r="BN919" s="28">
        <v>0</v>
      </c>
      <c r="BO919" s="24">
        <v>884.42871739514339</v>
      </c>
      <c r="BP919" s="28">
        <v>0</v>
      </c>
      <c r="BQ919" s="28">
        <v>0</v>
      </c>
      <c r="BR919" s="28">
        <v>840.59974018475737</v>
      </c>
      <c r="BS919" s="28">
        <v>80</v>
      </c>
      <c r="BT919" s="28">
        <v>0</v>
      </c>
      <c r="BU919" s="28">
        <v>128.02251539138084</v>
      </c>
      <c r="BV919" s="28">
        <v>0</v>
      </c>
      <c r="BW919" s="28">
        <v>663.0763239875389</v>
      </c>
      <c r="BX919" s="28">
        <v>0.50746206461195698</v>
      </c>
      <c r="BY919" s="28">
        <v>0</v>
      </c>
      <c r="BZ919" s="28">
        <v>0</v>
      </c>
      <c r="CA919" s="28">
        <v>0</v>
      </c>
      <c r="CB919" s="24">
        <v>1712.2060416282891</v>
      </c>
    </row>
    <row r="920" spans="1:80" x14ac:dyDescent="0.25">
      <c r="A920" s="23" t="s">
        <v>3403</v>
      </c>
      <c r="B920" s="11" t="s">
        <v>4427</v>
      </c>
      <c r="C920" s="28">
        <v>0</v>
      </c>
      <c r="D920" s="28">
        <v>0</v>
      </c>
      <c r="E920" s="28">
        <v>0</v>
      </c>
      <c r="F920" s="28">
        <v>0</v>
      </c>
      <c r="G920" s="28">
        <v>0</v>
      </c>
      <c r="H920" s="28">
        <v>0</v>
      </c>
      <c r="I920" s="28">
        <v>0</v>
      </c>
      <c r="J920" s="28">
        <v>0</v>
      </c>
      <c r="K920" s="28">
        <v>0</v>
      </c>
      <c r="L920" s="28">
        <v>0</v>
      </c>
      <c r="M920" s="28">
        <v>0</v>
      </c>
      <c r="N920" s="28">
        <v>0</v>
      </c>
      <c r="O920" s="29">
        <v>0</v>
      </c>
      <c r="P920" s="28">
        <v>0</v>
      </c>
      <c r="Q920" s="28">
        <v>0</v>
      </c>
      <c r="R920" s="28">
        <v>0</v>
      </c>
      <c r="S920" s="28">
        <v>0</v>
      </c>
      <c r="T920" s="28">
        <v>0</v>
      </c>
      <c r="U920" s="28">
        <v>0</v>
      </c>
      <c r="V920" s="28">
        <v>0</v>
      </c>
      <c r="W920" s="28">
        <v>0</v>
      </c>
      <c r="X920" s="28">
        <v>0</v>
      </c>
      <c r="Y920" s="28">
        <v>0</v>
      </c>
      <c r="Z920" s="28">
        <v>0</v>
      </c>
      <c r="AA920" s="28">
        <v>0</v>
      </c>
      <c r="AB920" s="24">
        <v>0</v>
      </c>
      <c r="AC920" s="28">
        <v>0</v>
      </c>
      <c r="AD920" s="28">
        <v>0</v>
      </c>
      <c r="AE920" s="28">
        <v>0</v>
      </c>
      <c r="AF920" s="28">
        <v>0</v>
      </c>
      <c r="AG920" s="28">
        <v>0</v>
      </c>
      <c r="AH920" s="28">
        <v>0</v>
      </c>
      <c r="AI920" s="28">
        <v>2.7221279469548145</v>
      </c>
      <c r="AJ920" s="28">
        <v>0</v>
      </c>
      <c r="AK920" s="28">
        <v>0</v>
      </c>
      <c r="AL920" s="28">
        <v>0</v>
      </c>
      <c r="AM920" s="28">
        <v>0</v>
      </c>
      <c r="AN920" s="28">
        <v>3.8827399999999996</v>
      </c>
      <c r="AO920" s="24">
        <v>6.6048679469548137</v>
      </c>
      <c r="AP920" s="28">
        <v>0</v>
      </c>
      <c r="AQ920" s="28">
        <v>0</v>
      </c>
      <c r="AR920" s="28">
        <v>0</v>
      </c>
      <c r="AS920" s="28">
        <v>1.0229999999999999</v>
      </c>
      <c r="AT920" s="28">
        <v>0</v>
      </c>
      <c r="AU920" s="28">
        <v>0</v>
      </c>
      <c r="AV920" s="28">
        <v>2.7318000000000002</v>
      </c>
      <c r="AW920" s="28">
        <v>0</v>
      </c>
      <c r="AX920" s="28">
        <v>0</v>
      </c>
      <c r="AY920" s="28">
        <v>0</v>
      </c>
      <c r="AZ920" s="28">
        <v>0</v>
      </c>
      <c r="BA920" s="28">
        <v>0</v>
      </c>
      <c r="BB920" s="24">
        <v>3.7548000000000004</v>
      </c>
      <c r="BC920" s="28">
        <v>1.7729999999999999</v>
      </c>
      <c r="BD920" s="28">
        <v>0</v>
      </c>
      <c r="BE920" s="28">
        <v>5.0345000000000004</v>
      </c>
      <c r="BF920" s="28">
        <v>0</v>
      </c>
      <c r="BG920" s="28">
        <v>0</v>
      </c>
      <c r="BH920" s="28">
        <v>0</v>
      </c>
      <c r="BI920" s="28">
        <v>0.75329999999999997</v>
      </c>
      <c r="BJ920" s="28">
        <v>0</v>
      </c>
      <c r="BK920" s="28">
        <v>3.5771999999999999</v>
      </c>
      <c r="BL920" s="28">
        <v>0</v>
      </c>
      <c r="BM920" s="28">
        <v>0</v>
      </c>
      <c r="BN920" s="28">
        <v>0</v>
      </c>
      <c r="BO920" s="24">
        <v>11.138</v>
      </c>
      <c r="BP920" s="28">
        <v>2.15605</v>
      </c>
      <c r="BQ920" s="28">
        <v>0</v>
      </c>
      <c r="BR920" s="28">
        <v>0</v>
      </c>
      <c r="BS920" s="28">
        <v>0</v>
      </c>
      <c r="BT920" s="28">
        <v>0</v>
      </c>
      <c r="BU920" s="28">
        <v>0</v>
      </c>
      <c r="BV920" s="28">
        <v>0</v>
      </c>
      <c r="BW920" s="28">
        <v>0</v>
      </c>
      <c r="BX920" s="28">
        <v>0</v>
      </c>
      <c r="BY920" s="28">
        <v>0</v>
      </c>
      <c r="BZ920" s="28">
        <v>0</v>
      </c>
      <c r="CA920" s="28">
        <v>0</v>
      </c>
      <c r="CB920" s="24">
        <v>2.15605</v>
      </c>
    </row>
    <row r="921" spans="1:80" ht="60" x14ac:dyDescent="0.25">
      <c r="A921" s="23" t="s">
        <v>2119</v>
      </c>
      <c r="B921" s="11" t="s">
        <v>4428</v>
      </c>
      <c r="C921" s="28">
        <v>0</v>
      </c>
      <c r="D921" s="28">
        <v>0</v>
      </c>
      <c r="E921" s="28">
        <v>0</v>
      </c>
      <c r="F921" s="28">
        <v>0</v>
      </c>
      <c r="G921" s="28">
        <v>0</v>
      </c>
      <c r="H921" s="28">
        <v>0</v>
      </c>
      <c r="I921" s="28">
        <v>0</v>
      </c>
      <c r="J921" s="28">
        <v>0</v>
      </c>
      <c r="K921" s="28">
        <v>0</v>
      </c>
      <c r="L921" s="28">
        <v>0</v>
      </c>
      <c r="M921" s="28">
        <v>0</v>
      </c>
      <c r="N921" s="28">
        <v>0</v>
      </c>
      <c r="O921" s="29">
        <v>0</v>
      </c>
      <c r="P921" s="28">
        <v>0</v>
      </c>
      <c r="Q921" s="28">
        <v>0</v>
      </c>
      <c r="R921" s="28">
        <v>0</v>
      </c>
      <c r="S921" s="28">
        <v>0</v>
      </c>
      <c r="T921" s="28">
        <v>0</v>
      </c>
      <c r="U921" s="28">
        <v>0</v>
      </c>
      <c r="V921" s="28">
        <v>0</v>
      </c>
      <c r="W921" s="28">
        <v>0</v>
      </c>
      <c r="X921" s="28">
        <v>0</v>
      </c>
      <c r="Y921" s="28">
        <v>0</v>
      </c>
      <c r="Z921" s="28">
        <v>0</v>
      </c>
      <c r="AA921" s="28">
        <v>23.277133458221645</v>
      </c>
      <c r="AB921" s="24">
        <v>23.277133458221645</v>
      </c>
      <c r="AC921" s="28">
        <v>0</v>
      </c>
      <c r="AD921" s="28">
        <v>0</v>
      </c>
      <c r="AE921" s="28">
        <v>0</v>
      </c>
      <c r="AF921" s="28">
        <v>0</v>
      </c>
      <c r="AG921" s="28">
        <v>4.7215841983271183</v>
      </c>
      <c r="AH921" s="28">
        <v>0</v>
      </c>
      <c r="AI921" s="28">
        <v>0</v>
      </c>
      <c r="AJ921" s="28">
        <v>0</v>
      </c>
      <c r="AK921" s="28">
        <v>1.6088678089123076</v>
      </c>
      <c r="AL921" s="28">
        <v>0</v>
      </c>
      <c r="AM921" s="28">
        <v>0</v>
      </c>
      <c r="AN921" s="28">
        <v>2.7972299999999999</v>
      </c>
      <c r="AO921" s="24">
        <v>9.1276820072394251</v>
      </c>
      <c r="AP921" s="28">
        <v>0</v>
      </c>
      <c r="AQ921" s="28">
        <v>0</v>
      </c>
      <c r="AR921" s="28">
        <v>0</v>
      </c>
      <c r="AS921" s="28">
        <v>4.72</v>
      </c>
      <c r="AT921" s="28">
        <v>0</v>
      </c>
      <c r="AU921" s="28">
        <v>0.17199999999999999</v>
      </c>
      <c r="AV921" s="28">
        <v>5.8746</v>
      </c>
      <c r="AW921" s="28">
        <v>0.46645883965280949</v>
      </c>
      <c r="AX921" s="28">
        <v>0</v>
      </c>
      <c r="AY921" s="28">
        <v>0</v>
      </c>
      <c r="AZ921" s="28">
        <v>0</v>
      </c>
      <c r="BA921" s="28">
        <v>0</v>
      </c>
      <c r="BB921" s="24">
        <v>11.233058839652809</v>
      </c>
      <c r="BC921" s="28">
        <v>0.49280000000000002</v>
      </c>
      <c r="BD921" s="28">
        <v>0</v>
      </c>
      <c r="BE921" s="28">
        <v>4.8675000000000006</v>
      </c>
      <c r="BF921" s="28">
        <v>0</v>
      </c>
      <c r="BG921" s="28">
        <v>0</v>
      </c>
      <c r="BH921" s="28">
        <v>0</v>
      </c>
      <c r="BI921" s="28">
        <v>0</v>
      </c>
      <c r="BJ921" s="28">
        <v>0</v>
      </c>
      <c r="BK921" s="28">
        <v>5.1760000000000002</v>
      </c>
      <c r="BL921" s="28">
        <v>0</v>
      </c>
      <c r="BM921" s="28">
        <v>0</v>
      </c>
      <c r="BN921" s="28">
        <v>0</v>
      </c>
      <c r="BO921" s="24">
        <v>10.536300000000001</v>
      </c>
      <c r="BP921" s="28">
        <v>5.1547200000000002</v>
      </c>
      <c r="BQ921" s="28">
        <v>0</v>
      </c>
      <c r="BR921" s="28">
        <v>0</v>
      </c>
      <c r="BS921" s="28">
        <v>2.1059999999999999</v>
      </c>
      <c r="BT921" s="28">
        <v>0</v>
      </c>
      <c r="BU921" s="28">
        <v>1.0235000000000001</v>
      </c>
      <c r="BV921" s="28">
        <v>0</v>
      </c>
      <c r="BW921" s="28">
        <v>0</v>
      </c>
      <c r="BX921" s="28">
        <v>0</v>
      </c>
      <c r="BY921" s="28">
        <v>0</v>
      </c>
      <c r="BZ921" s="28">
        <v>0</v>
      </c>
      <c r="CA921" s="28">
        <v>0</v>
      </c>
      <c r="CB921" s="24">
        <v>8.2842199999999995</v>
      </c>
    </row>
    <row r="922" spans="1:80" ht="75" x14ac:dyDescent="0.25">
      <c r="A922" s="23" t="s">
        <v>1949</v>
      </c>
      <c r="B922" s="11" t="s">
        <v>4429</v>
      </c>
      <c r="C922" s="28">
        <v>14.897262127836765</v>
      </c>
      <c r="D922" s="28">
        <v>5.0688694072858094E-2</v>
      </c>
      <c r="E922" s="28">
        <v>24.49674311708058</v>
      </c>
      <c r="F922" s="28">
        <v>0</v>
      </c>
      <c r="G922" s="28">
        <v>2.5453224582228837</v>
      </c>
      <c r="H922" s="28">
        <v>22.456769158266784</v>
      </c>
      <c r="I922" s="28">
        <v>0</v>
      </c>
      <c r="J922" s="28">
        <v>1.0218500000000001</v>
      </c>
      <c r="K922" s="28">
        <v>2.3517080871670704</v>
      </c>
      <c r="L922" s="28">
        <v>0</v>
      </c>
      <c r="M922" s="28">
        <v>4.3153392133058155</v>
      </c>
      <c r="N922" s="28">
        <v>0</v>
      </c>
      <c r="O922" s="29">
        <v>72.135682855952766</v>
      </c>
      <c r="P922" s="28">
        <v>0.29380000000000001</v>
      </c>
      <c r="Q922" s="28">
        <v>1.6635</v>
      </c>
      <c r="R922" s="28">
        <v>0.51840000000000031</v>
      </c>
      <c r="S922" s="28">
        <v>0.37575232467193875</v>
      </c>
      <c r="T922" s="28">
        <v>1.3859999999999999</v>
      </c>
      <c r="U922" s="28">
        <v>110.08569457070506</v>
      </c>
      <c r="V922" s="28">
        <v>2.8999999999999981E-2</v>
      </c>
      <c r="W922" s="28">
        <v>4.7956328155402357</v>
      </c>
      <c r="X922" s="28">
        <v>4.79</v>
      </c>
      <c r="Y922" s="28">
        <v>0</v>
      </c>
      <c r="Z922" s="28">
        <v>0</v>
      </c>
      <c r="AA922" s="28">
        <v>0.14000000000000001</v>
      </c>
      <c r="AB922" s="24">
        <v>124.07777971091723</v>
      </c>
      <c r="AC922" s="28">
        <v>0</v>
      </c>
      <c r="AD922" s="28">
        <v>0</v>
      </c>
      <c r="AE922" s="28">
        <v>0</v>
      </c>
      <c r="AF922" s="28">
        <v>65.31394210612514</v>
      </c>
      <c r="AG922" s="28">
        <v>75.668885016924321</v>
      </c>
      <c r="AH922" s="28">
        <v>4.4399999999999995</v>
      </c>
      <c r="AI922" s="28">
        <v>0.42032455691015258</v>
      </c>
      <c r="AJ922" s="28">
        <v>0</v>
      </c>
      <c r="AK922" s="28">
        <v>0.55599999999999983</v>
      </c>
      <c r="AL922" s="28">
        <v>0</v>
      </c>
      <c r="AM922" s="28">
        <v>36.264163497841395</v>
      </c>
      <c r="AN922" s="28">
        <v>20.930499999999988</v>
      </c>
      <c r="AO922" s="24">
        <v>203.59381517780099</v>
      </c>
      <c r="AP922" s="28">
        <v>0</v>
      </c>
      <c r="AQ922" s="28">
        <v>2.93</v>
      </c>
      <c r="AR922" s="28">
        <v>0</v>
      </c>
      <c r="AS922" s="28">
        <v>0</v>
      </c>
      <c r="AT922" s="28">
        <v>0</v>
      </c>
      <c r="AU922" s="28">
        <v>0</v>
      </c>
      <c r="AV922" s="28">
        <v>0.51</v>
      </c>
      <c r="AW922" s="28">
        <v>0</v>
      </c>
      <c r="AX922" s="28">
        <v>1.1605633219806271</v>
      </c>
      <c r="AY922" s="28">
        <v>0.90604150057301491</v>
      </c>
      <c r="AZ922" s="28">
        <v>1.335</v>
      </c>
      <c r="BA922" s="28">
        <v>5.61767701170786</v>
      </c>
      <c r="BB922" s="24">
        <v>12.459281834261503</v>
      </c>
      <c r="BC922" s="28">
        <v>0</v>
      </c>
      <c r="BD922" s="28">
        <v>3.6398968481375373</v>
      </c>
      <c r="BE922" s="28">
        <v>2.9834999999999998</v>
      </c>
      <c r="BF922" s="28">
        <v>3.382204871113772</v>
      </c>
      <c r="BG922" s="28">
        <v>4.7911132013322115</v>
      </c>
      <c r="BH922" s="28">
        <v>18.3</v>
      </c>
      <c r="BI922" s="28">
        <v>32.774134763512322</v>
      </c>
      <c r="BJ922" s="28">
        <v>12.348023735928386</v>
      </c>
      <c r="BK922" s="28">
        <v>4.45</v>
      </c>
      <c r="BL922" s="28">
        <v>12.045585742165922</v>
      </c>
      <c r="BM922" s="28">
        <v>5.9764971114369505</v>
      </c>
      <c r="BN922" s="28">
        <v>13.346169999999999</v>
      </c>
      <c r="BO922" s="24">
        <v>114.03712627362712</v>
      </c>
      <c r="BP922" s="28">
        <v>6.9326000000000008</v>
      </c>
      <c r="BQ922" s="28">
        <v>10.853999999999999</v>
      </c>
      <c r="BR922" s="28">
        <v>5.1102280126838879</v>
      </c>
      <c r="BS922" s="28">
        <v>1.2931003701284562</v>
      </c>
      <c r="BT922" s="28">
        <v>20.866953073074541</v>
      </c>
      <c r="BU922" s="28">
        <v>10.813000000000001</v>
      </c>
      <c r="BV922" s="28">
        <v>21.646947278343603</v>
      </c>
      <c r="BW922" s="28">
        <v>19.840014750462107</v>
      </c>
      <c r="BX922" s="28">
        <v>4.0840115787129818</v>
      </c>
      <c r="BY922" s="28">
        <v>21.706400000000002</v>
      </c>
      <c r="BZ922" s="28">
        <v>2.57</v>
      </c>
      <c r="CA922" s="28">
        <v>22.213928055154007</v>
      </c>
      <c r="CB922" s="24">
        <v>147.93118311855957</v>
      </c>
    </row>
    <row r="923" spans="1:80" ht="30" x14ac:dyDescent="0.25">
      <c r="A923" s="23" t="s">
        <v>3655</v>
      </c>
      <c r="B923" s="11" t="s">
        <v>4430</v>
      </c>
      <c r="C923" s="28">
        <v>0</v>
      </c>
      <c r="D923" s="28">
        <v>0</v>
      </c>
      <c r="E923" s="28">
        <v>0</v>
      </c>
      <c r="F923" s="28">
        <v>0</v>
      </c>
      <c r="G923" s="28">
        <v>0</v>
      </c>
      <c r="H923" s="28">
        <v>0</v>
      </c>
      <c r="I923" s="28">
        <v>0</v>
      </c>
      <c r="J923" s="28">
        <v>0</v>
      </c>
      <c r="K923" s="28">
        <v>0</v>
      </c>
      <c r="L923" s="28">
        <v>0</v>
      </c>
      <c r="M923" s="28">
        <v>0</v>
      </c>
      <c r="N923" s="28">
        <v>0</v>
      </c>
      <c r="O923" s="29">
        <v>0</v>
      </c>
      <c r="P923" s="28">
        <v>0</v>
      </c>
      <c r="Q923" s="28">
        <v>0</v>
      </c>
      <c r="R923" s="28">
        <v>0</v>
      </c>
      <c r="S923" s="28">
        <v>0</v>
      </c>
      <c r="T923" s="28">
        <v>0</v>
      </c>
      <c r="U923" s="28">
        <v>0</v>
      </c>
      <c r="V923" s="28">
        <v>0</v>
      </c>
      <c r="W923" s="28">
        <v>0</v>
      </c>
      <c r="X923" s="28">
        <v>0</v>
      </c>
      <c r="Y923" s="28">
        <v>0</v>
      </c>
      <c r="Z923" s="28">
        <v>0</v>
      </c>
      <c r="AA923" s="28">
        <v>0</v>
      </c>
      <c r="AB923" s="24">
        <v>0</v>
      </c>
      <c r="AC923" s="28">
        <v>0</v>
      </c>
      <c r="AD923" s="28">
        <v>0</v>
      </c>
      <c r="AE923" s="28">
        <v>0</v>
      </c>
      <c r="AF923" s="28">
        <v>0</v>
      </c>
      <c r="AG923" s="28">
        <v>0</v>
      </c>
      <c r="AH923" s="28">
        <v>0</v>
      </c>
      <c r="AI923" s="28">
        <v>0</v>
      </c>
      <c r="AJ923" s="28">
        <v>0</v>
      </c>
      <c r="AK923" s="28">
        <v>0</v>
      </c>
      <c r="AL923" s="28">
        <v>0</v>
      </c>
      <c r="AM923" s="28">
        <v>0</v>
      </c>
      <c r="AN923" s="28">
        <v>0</v>
      </c>
      <c r="AO923" s="24">
        <v>0</v>
      </c>
      <c r="AP923" s="28">
        <v>0</v>
      </c>
      <c r="AQ923" s="28">
        <v>0</v>
      </c>
      <c r="AR923" s="28">
        <v>0</v>
      </c>
      <c r="AS923" s="28">
        <v>0</v>
      </c>
      <c r="AT923" s="28">
        <v>0</v>
      </c>
      <c r="AU923" s="28">
        <v>0</v>
      </c>
      <c r="AV923" s="28">
        <v>0</v>
      </c>
      <c r="AW923" s="28">
        <v>0</v>
      </c>
      <c r="AX923" s="28">
        <v>0</v>
      </c>
      <c r="AY923" s="28">
        <v>0</v>
      </c>
      <c r="AZ923" s="28">
        <v>0</v>
      </c>
      <c r="BA923" s="28">
        <v>0</v>
      </c>
      <c r="BB923" s="24">
        <v>0</v>
      </c>
      <c r="BC923" s="28">
        <v>0</v>
      </c>
      <c r="BD923" s="28">
        <v>0</v>
      </c>
      <c r="BE923" s="28">
        <v>0</v>
      </c>
      <c r="BF923" s="28">
        <v>0</v>
      </c>
      <c r="BG923" s="28">
        <v>0</v>
      </c>
      <c r="BH923" s="28">
        <v>0</v>
      </c>
      <c r="BI923" s="28">
        <v>0</v>
      </c>
      <c r="BJ923" s="28">
        <v>0</v>
      </c>
      <c r="BK923" s="28">
        <v>0</v>
      </c>
      <c r="BL923" s="28">
        <v>0</v>
      </c>
      <c r="BM923" s="28">
        <v>0</v>
      </c>
      <c r="BN923" s="28">
        <v>0</v>
      </c>
      <c r="BO923" s="24">
        <v>0</v>
      </c>
      <c r="BP923" s="28">
        <v>0</v>
      </c>
      <c r="BQ923" s="28">
        <v>0</v>
      </c>
      <c r="BR923" s="28">
        <v>0</v>
      </c>
      <c r="BS923" s="28">
        <v>0</v>
      </c>
      <c r="BT923" s="28">
        <v>0</v>
      </c>
      <c r="BU923" s="28">
        <v>0</v>
      </c>
      <c r="BV923" s="28">
        <v>0</v>
      </c>
      <c r="BW923" s="28">
        <v>1.78975</v>
      </c>
      <c r="BX923" s="28">
        <v>0</v>
      </c>
      <c r="BY923" s="28">
        <v>0</v>
      </c>
      <c r="BZ923" s="28">
        <v>0</v>
      </c>
      <c r="CA923" s="28">
        <v>0</v>
      </c>
      <c r="CB923" s="24">
        <v>1.78975</v>
      </c>
    </row>
    <row r="924" spans="1:80" ht="60" x14ac:dyDescent="0.25">
      <c r="A924" s="23" t="s">
        <v>1327</v>
      </c>
      <c r="B924" s="11" t="s">
        <v>4431</v>
      </c>
      <c r="C924" s="28">
        <v>5.2359999999999998</v>
      </c>
      <c r="D924" s="28">
        <v>0</v>
      </c>
      <c r="E924" s="28">
        <v>21.728099999999994</v>
      </c>
      <c r="F924" s="28">
        <v>0</v>
      </c>
      <c r="G924" s="28">
        <v>11.233148783165721</v>
      </c>
      <c r="H924" s="28">
        <v>4.3134399981493576</v>
      </c>
      <c r="I924" s="28">
        <v>0</v>
      </c>
      <c r="J924" s="28">
        <v>8.0599999999999952</v>
      </c>
      <c r="K924" s="28">
        <v>16.583331091913209</v>
      </c>
      <c r="L924" s="28">
        <v>0</v>
      </c>
      <c r="M924" s="28">
        <v>0.59140160252519114</v>
      </c>
      <c r="N924" s="28">
        <v>0</v>
      </c>
      <c r="O924" s="29">
        <v>67.745421475753474</v>
      </c>
      <c r="P924" s="28">
        <v>32.015000000000001</v>
      </c>
      <c r="Q924" s="28">
        <v>3.2</v>
      </c>
      <c r="R924" s="28">
        <v>0</v>
      </c>
      <c r="S924" s="28">
        <v>18.206139080559648</v>
      </c>
      <c r="T924" s="28">
        <v>0</v>
      </c>
      <c r="U924" s="28">
        <v>0.6747956977368138</v>
      </c>
      <c r="V924" s="28">
        <v>0</v>
      </c>
      <c r="W924" s="28">
        <v>10.320292925713543</v>
      </c>
      <c r="X924" s="28">
        <v>3.3576897937251378</v>
      </c>
      <c r="Y924" s="28">
        <v>13.914</v>
      </c>
      <c r="Z924" s="28">
        <v>0</v>
      </c>
      <c r="AA924" s="28">
        <v>0</v>
      </c>
      <c r="AB924" s="24">
        <v>81.687917497735157</v>
      </c>
      <c r="AC924" s="28">
        <v>0</v>
      </c>
      <c r="AD924" s="28">
        <v>0.11138583677896025</v>
      </c>
      <c r="AE924" s="28">
        <v>24.662266127532998</v>
      </c>
      <c r="AF924" s="28">
        <v>0</v>
      </c>
      <c r="AG924" s="28">
        <v>18.177556896892934</v>
      </c>
      <c r="AH924" s="28">
        <v>0</v>
      </c>
      <c r="AI924" s="28">
        <v>16.01469036196934</v>
      </c>
      <c r="AJ924" s="28">
        <v>0</v>
      </c>
      <c r="AK924" s="28">
        <v>18.957000000000001</v>
      </c>
      <c r="AL924" s="28">
        <v>0</v>
      </c>
      <c r="AM924" s="28">
        <v>70.855873951681247</v>
      </c>
      <c r="AN924" s="28">
        <v>2.5354652345595685</v>
      </c>
      <c r="AO924" s="24">
        <v>151.31423840941505</v>
      </c>
      <c r="AP924" s="28">
        <v>0</v>
      </c>
      <c r="AQ924" s="28">
        <v>9.6657327192448239</v>
      </c>
      <c r="AR924" s="28">
        <v>5.0999999999999996</v>
      </c>
      <c r="AS924" s="28">
        <v>53.908199999999994</v>
      </c>
      <c r="AT924" s="28">
        <v>2.7147542756438505</v>
      </c>
      <c r="AU924" s="28">
        <v>0</v>
      </c>
      <c r="AV924" s="28">
        <v>29.508499999999998</v>
      </c>
      <c r="AW924" s="28">
        <v>2.964</v>
      </c>
      <c r="AX924" s="28">
        <v>12.565191449784571</v>
      </c>
      <c r="AY924" s="28">
        <v>33.951784136397329</v>
      </c>
      <c r="AZ924" s="28">
        <v>19.384033106835549</v>
      </c>
      <c r="BA924" s="28">
        <v>15.18</v>
      </c>
      <c r="BB924" s="24">
        <v>184.94219568790612</v>
      </c>
      <c r="BC924" s="28">
        <v>19.635000000000002</v>
      </c>
      <c r="BD924" s="28">
        <v>11.2735</v>
      </c>
      <c r="BE924" s="28">
        <v>13.987</v>
      </c>
      <c r="BF924" s="28">
        <v>18.327500000000001</v>
      </c>
      <c r="BG924" s="28">
        <v>11.587</v>
      </c>
      <c r="BH924" s="28">
        <v>18.701999999999998</v>
      </c>
      <c r="BI924" s="28">
        <v>6.4290000000000003</v>
      </c>
      <c r="BJ924" s="28">
        <v>0.48234080833456472</v>
      </c>
      <c r="BK924" s="28">
        <v>63.97977054018935</v>
      </c>
      <c r="BL924" s="28">
        <v>36.580690231362468</v>
      </c>
      <c r="BM924" s="28">
        <v>4.7324999999999999</v>
      </c>
      <c r="BN924" s="28">
        <v>4.2540000000000004</v>
      </c>
      <c r="BO924" s="24">
        <v>209.97030157988635</v>
      </c>
      <c r="BP924" s="28">
        <v>34.204599999999999</v>
      </c>
      <c r="BQ924" s="28">
        <v>0</v>
      </c>
      <c r="BR924" s="28">
        <v>6.6451259758457573</v>
      </c>
      <c r="BS924" s="28">
        <v>22.833474236459391</v>
      </c>
      <c r="BT924" s="28">
        <v>1.133</v>
      </c>
      <c r="BU924" s="28">
        <v>35.554411570272151</v>
      </c>
      <c r="BV924" s="28">
        <v>12.4</v>
      </c>
      <c r="BW924" s="28">
        <v>3.9193849020332721</v>
      </c>
      <c r="BX924" s="28">
        <v>41.695775140724059</v>
      </c>
      <c r="BY924" s="28">
        <v>8.8761113158864724</v>
      </c>
      <c r="BZ924" s="28">
        <v>11.294974271772883</v>
      </c>
      <c r="CA924" s="28">
        <v>40.673750000000005</v>
      </c>
      <c r="CB924" s="24">
        <v>219.230607412994</v>
      </c>
    </row>
    <row r="925" spans="1:80" ht="30" x14ac:dyDescent="0.25">
      <c r="A925" s="23" t="s">
        <v>2565</v>
      </c>
      <c r="B925" s="11" t="s">
        <v>4432</v>
      </c>
      <c r="C925" s="28">
        <v>0</v>
      </c>
      <c r="D925" s="28">
        <v>0</v>
      </c>
      <c r="E925" s="28">
        <v>0</v>
      </c>
      <c r="F925" s="28">
        <v>0</v>
      </c>
      <c r="G925" s="28">
        <v>0</v>
      </c>
      <c r="H925" s="28">
        <v>0</v>
      </c>
      <c r="I925" s="28">
        <v>0</v>
      </c>
      <c r="J925" s="28">
        <v>1.9816800000000001</v>
      </c>
      <c r="K925" s="28">
        <v>0</v>
      </c>
      <c r="L925" s="28">
        <v>0</v>
      </c>
      <c r="M925" s="28">
        <v>0</v>
      </c>
      <c r="N925" s="28">
        <v>0</v>
      </c>
      <c r="O925" s="29">
        <v>1.9816800000000001</v>
      </c>
      <c r="P925" s="28">
        <v>0</v>
      </c>
      <c r="Q925" s="28">
        <v>0</v>
      </c>
      <c r="R925" s="28">
        <v>0</v>
      </c>
      <c r="S925" s="28">
        <v>0</v>
      </c>
      <c r="T925" s="28">
        <v>0</v>
      </c>
      <c r="U925" s="28">
        <v>0</v>
      </c>
      <c r="V925" s="28">
        <v>0</v>
      </c>
      <c r="W925" s="28">
        <v>0</v>
      </c>
      <c r="X925" s="28">
        <v>0</v>
      </c>
      <c r="Y925" s="28">
        <v>0</v>
      </c>
      <c r="Z925" s="28">
        <v>0</v>
      </c>
      <c r="AA925" s="28">
        <v>0</v>
      </c>
      <c r="AB925" s="24">
        <v>0</v>
      </c>
      <c r="AC925" s="28">
        <v>0</v>
      </c>
      <c r="AD925" s="28">
        <v>0</v>
      </c>
      <c r="AE925" s="28">
        <v>0</v>
      </c>
      <c r="AF925" s="28">
        <v>0</v>
      </c>
      <c r="AG925" s="28">
        <v>0</v>
      </c>
      <c r="AH925" s="28">
        <v>0</v>
      </c>
      <c r="AI925" s="28">
        <v>1.67E-2</v>
      </c>
      <c r="AJ925" s="28">
        <v>0</v>
      </c>
      <c r="AK925" s="28">
        <v>0</v>
      </c>
      <c r="AL925" s="28">
        <v>0</v>
      </c>
      <c r="AM925" s="28">
        <v>0</v>
      </c>
      <c r="AN925" s="28">
        <v>0</v>
      </c>
      <c r="AO925" s="24">
        <v>1.67E-2</v>
      </c>
      <c r="AP925" s="28">
        <v>0</v>
      </c>
      <c r="AQ925" s="28">
        <v>0</v>
      </c>
      <c r="AR925" s="28">
        <v>0</v>
      </c>
      <c r="AS925" s="28">
        <v>0</v>
      </c>
      <c r="AT925" s="28">
        <v>0</v>
      </c>
      <c r="AU925" s="28">
        <v>0</v>
      </c>
      <c r="AV925" s="28">
        <v>0</v>
      </c>
      <c r="AW925" s="28">
        <v>0</v>
      </c>
      <c r="AX925" s="28">
        <v>0</v>
      </c>
      <c r="AY925" s="28">
        <v>0</v>
      </c>
      <c r="AZ925" s="28">
        <v>0</v>
      </c>
      <c r="BA925" s="28">
        <v>0.55008166323281527</v>
      </c>
      <c r="BB925" s="24">
        <v>0.55008166323281527</v>
      </c>
      <c r="BC925" s="28">
        <v>0</v>
      </c>
      <c r="BD925" s="28">
        <v>0</v>
      </c>
      <c r="BE925" s="28">
        <v>0</v>
      </c>
      <c r="BF925" s="28">
        <v>0</v>
      </c>
      <c r="BG925" s="28">
        <v>0</v>
      </c>
      <c r="BH925" s="28">
        <v>0</v>
      </c>
      <c r="BI925" s="28">
        <v>0</v>
      </c>
      <c r="BJ925" s="28">
        <v>0</v>
      </c>
      <c r="BK925" s="28">
        <v>0</v>
      </c>
      <c r="BL925" s="28">
        <v>0</v>
      </c>
      <c r="BM925" s="28">
        <v>0</v>
      </c>
      <c r="BN925" s="28">
        <v>0</v>
      </c>
      <c r="BO925" s="24">
        <v>0</v>
      </c>
      <c r="BP925" s="28">
        <v>0</v>
      </c>
      <c r="BQ925" s="28">
        <v>0</v>
      </c>
      <c r="BR925" s="28">
        <v>0</v>
      </c>
      <c r="BS925" s="28">
        <v>0</v>
      </c>
      <c r="BT925" s="28">
        <v>0</v>
      </c>
      <c r="BU925" s="28">
        <v>0</v>
      </c>
      <c r="BV925" s="28">
        <v>0</v>
      </c>
      <c r="BW925" s="28">
        <v>0</v>
      </c>
      <c r="BX925" s="28">
        <v>7.0572523262178418E-3</v>
      </c>
      <c r="BY925" s="28">
        <v>0</v>
      </c>
      <c r="BZ925" s="28">
        <v>0</v>
      </c>
      <c r="CA925" s="28">
        <v>0</v>
      </c>
      <c r="CB925" s="24">
        <v>7.0572523262178418E-3</v>
      </c>
    </row>
    <row r="926" spans="1:80" ht="30" x14ac:dyDescent="0.25">
      <c r="A926" s="23" t="s">
        <v>2566</v>
      </c>
      <c r="B926" s="11" t="s">
        <v>6945</v>
      </c>
      <c r="C926" s="28">
        <v>0</v>
      </c>
      <c r="D926" s="28">
        <v>0</v>
      </c>
      <c r="E926" s="28">
        <v>0</v>
      </c>
      <c r="F926" s="28">
        <v>0</v>
      </c>
      <c r="G926" s="28">
        <v>0</v>
      </c>
      <c r="H926" s="28">
        <v>0</v>
      </c>
      <c r="I926" s="28">
        <v>1.1499999999999999</v>
      </c>
      <c r="J926" s="28">
        <v>1.45964</v>
      </c>
      <c r="K926" s="28">
        <v>0.83384999999999998</v>
      </c>
      <c r="L926" s="28">
        <v>0</v>
      </c>
      <c r="M926" s="28">
        <v>0</v>
      </c>
      <c r="N926" s="28">
        <v>0</v>
      </c>
      <c r="O926" s="29">
        <v>3.4434899999999997</v>
      </c>
      <c r="P926" s="28">
        <v>0</v>
      </c>
      <c r="Q926" s="28">
        <v>0.4</v>
      </c>
      <c r="R926" s="28">
        <v>0</v>
      </c>
      <c r="S926" s="28">
        <v>0</v>
      </c>
      <c r="T926" s="28">
        <v>0</v>
      </c>
      <c r="U926" s="28">
        <v>0</v>
      </c>
      <c r="V926" s="28">
        <v>0</v>
      </c>
      <c r="W926" s="28">
        <v>0</v>
      </c>
      <c r="X926" s="28">
        <v>0</v>
      </c>
      <c r="Y926" s="28">
        <v>0</v>
      </c>
      <c r="Z926" s="28">
        <v>0</v>
      </c>
      <c r="AA926" s="28">
        <v>0</v>
      </c>
      <c r="AB926" s="24">
        <v>0.4</v>
      </c>
      <c r="AC926" s="28">
        <v>0</v>
      </c>
      <c r="AD926" s="28">
        <v>0</v>
      </c>
      <c r="AE926" s="28">
        <v>0</v>
      </c>
      <c r="AF926" s="28">
        <v>0</v>
      </c>
      <c r="AG926" s="28">
        <v>0</v>
      </c>
      <c r="AH926" s="28">
        <v>0</v>
      </c>
      <c r="AI926" s="28">
        <v>0</v>
      </c>
      <c r="AJ926" s="28">
        <v>0</v>
      </c>
      <c r="AK926" s="28">
        <v>0</v>
      </c>
      <c r="AL926" s="28">
        <v>0</v>
      </c>
      <c r="AM926" s="28">
        <v>0</v>
      </c>
      <c r="AN926" s="28">
        <v>0</v>
      </c>
      <c r="AO926" s="24">
        <v>0</v>
      </c>
      <c r="AP926" s="28">
        <v>0</v>
      </c>
      <c r="AQ926" s="28">
        <v>0</v>
      </c>
      <c r="AR926" s="28">
        <v>0</v>
      </c>
      <c r="AS926" s="28">
        <v>0</v>
      </c>
      <c r="AT926" s="28">
        <v>0</v>
      </c>
      <c r="AU926" s="28">
        <v>0</v>
      </c>
      <c r="AV926" s="28">
        <v>0</v>
      </c>
      <c r="AW926" s="28">
        <v>0</v>
      </c>
      <c r="AX926" s="28">
        <v>0</v>
      </c>
      <c r="AY926" s="28">
        <v>0</v>
      </c>
      <c r="AZ926" s="28">
        <v>0</v>
      </c>
      <c r="BA926" s="28">
        <v>0</v>
      </c>
      <c r="BB926" s="24">
        <v>0</v>
      </c>
      <c r="BC926" s="28">
        <v>0</v>
      </c>
      <c r="BD926" s="28">
        <v>0</v>
      </c>
      <c r="BE926" s="28">
        <v>0</v>
      </c>
      <c r="BF926" s="28">
        <v>0</v>
      </c>
      <c r="BG926" s="28">
        <v>0</v>
      </c>
      <c r="BH926" s="28">
        <v>0</v>
      </c>
      <c r="BI926" s="28">
        <v>0</v>
      </c>
      <c r="BJ926" s="28">
        <v>0</v>
      </c>
      <c r="BK926" s="28">
        <v>0</v>
      </c>
      <c r="BL926" s="28">
        <v>0</v>
      </c>
      <c r="BM926" s="28">
        <v>0</v>
      </c>
      <c r="BN926" s="28">
        <v>0</v>
      </c>
      <c r="BO926" s="24">
        <v>0</v>
      </c>
      <c r="BP926" s="28">
        <v>0</v>
      </c>
      <c r="BQ926" s="28">
        <v>0</v>
      </c>
      <c r="BR926" s="28">
        <v>0</v>
      </c>
      <c r="BS926" s="28">
        <v>0</v>
      </c>
      <c r="BT926" s="28">
        <v>0</v>
      </c>
      <c r="BU926" s="28">
        <v>0</v>
      </c>
      <c r="BV926" s="28">
        <v>0</v>
      </c>
      <c r="BW926" s="28">
        <v>0</v>
      </c>
      <c r="BX926" s="28">
        <v>0</v>
      </c>
      <c r="BY926" s="28">
        <v>0</v>
      </c>
      <c r="BZ926" s="28">
        <v>0</v>
      </c>
      <c r="CA926" s="28">
        <v>0</v>
      </c>
      <c r="CB926" s="24">
        <v>0</v>
      </c>
    </row>
    <row r="927" spans="1:80" ht="30" x14ac:dyDescent="0.25">
      <c r="A927" s="23" t="s">
        <v>3566</v>
      </c>
      <c r="B927" s="11" t="s">
        <v>4433</v>
      </c>
      <c r="C927" s="28">
        <v>0</v>
      </c>
      <c r="D927" s="28">
        <v>0</v>
      </c>
      <c r="E927" s="28">
        <v>0</v>
      </c>
      <c r="F927" s="28">
        <v>0</v>
      </c>
      <c r="G927" s="28">
        <v>0</v>
      </c>
      <c r="H927" s="28">
        <v>0</v>
      </c>
      <c r="I927" s="28">
        <v>0</v>
      </c>
      <c r="J927" s="28">
        <v>0</v>
      </c>
      <c r="K927" s="28">
        <v>0</v>
      </c>
      <c r="L927" s="28">
        <v>0</v>
      </c>
      <c r="M927" s="28">
        <v>0</v>
      </c>
      <c r="N927" s="28">
        <v>0</v>
      </c>
      <c r="O927" s="29">
        <v>0</v>
      </c>
      <c r="P927" s="28">
        <v>0</v>
      </c>
      <c r="Q927" s="28">
        <v>0</v>
      </c>
      <c r="R927" s="28">
        <v>0</v>
      </c>
      <c r="S927" s="28">
        <v>0</v>
      </c>
      <c r="T927" s="28">
        <v>0</v>
      </c>
      <c r="U927" s="28">
        <v>0</v>
      </c>
      <c r="V927" s="28">
        <v>0</v>
      </c>
      <c r="W927" s="28">
        <v>0</v>
      </c>
      <c r="X927" s="28">
        <v>0</v>
      </c>
      <c r="Y927" s="28">
        <v>0</v>
      </c>
      <c r="Z927" s="28">
        <v>0</v>
      </c>
      <c r="AA927" s="28">
        <v>0</v>
      </c>
      <c r="AB927" s="24">
        <v>0</v>
      </c>
      <c r="AC927" s="28">
        <v>0</v>
      </c>
      <c r="AD927" s="28">
        <v>0</v>
      </c>
      <c r="AE927" s="28">
        <v>0</v>
      </c>
      <c r="AF927" s="28">
        <v>0</v>
      </c>
      <c r="AG927" s="28">
        <v>0</v>
      </c>
      <c r="AH927" s="28">
        <v>0</v>
      </c>
      <c r="AI927" s="28">
        <v>0</v>
      </c>
      <c r="AJ927" s="28">
        <v>0</v>
      </c>
      <c r="AK927" s="28">
        <v>0</v>
      </c>
      <c r="AL927" s="28">
        <v>0</v>
      </c>
      <c r="AM927" s="28">
        <v>0</v>
      </c>
      <c r="AN927" s="28">
        <v>0</v>
      </c>
      <c r="AO927" s="24">
        <v>0</v>
      </c>
      <c r="AP927" s="28">
        <v>0</v>
      </c>
      <c r="AQ927" s="28">
        <v>0</v>
      </c>
      <c r="AR927" s="28">
        <v>0</v>
      </c>
      <c r="AS927" s="28">
        <v>0</v>
      </c>
      <c r="AT927" s="28">
        <v>0</v>
      </c>
      <c r="AU927" s="28">
        <v>0</v>
      </c>
      <c r="AV927" s="28">
        <v>0</v>
      </c>
      <c r="AW927" s="28">
        <v>0</v>
      </c>
      <c r="AX927" s="28">
        <v>0</v>
      </c>
      <c r="AY927" s="28">
        <v>0</v>
      </c>
      <c r="AZ927" s="28">
        <v>0</v>
      </c>
      <c r="BA927" s="28">
        <v>0</v>
      </c>
      <c r="BB927" s="24">
        <v>0</v>
      </c>
      <c r="BC927" s="28">
        <v>0</v>
      </c>
      <c r="BD927" s="28">
        <v>0</v>
      </c>
      <c r="BE927" s="28">
        <v>0</v>
      </c>
      <c r="BF927" s="28">
        <v>0</v>
      </c>
      <c r="BG927" s="28">
        <v>0</v>
      </c>
      <c r="BH927" s="28">
        <v>0</v>
      </c>
      <c r="BI927" s="28">
        <v>0</v>
      </c>
      <c r="BJ927" s="28">
        <v>0</v>
      </c>
      <c r="BK927" s="28">
        <v>1.125</v>
      </c>
      <c r="BL927" s="28">
        <v>0</v>
      </c>
      <c r="BM927" s="28">
        <v>0</v>
      </c>
      <c r="BN927" s="28">
        <v>0</v>
      </c>
      <c r="BO927" s="24">
        <v>1.125</v>
      </c>
      <c r="BP927" s="28">
        <v>0</v>
      </c>
      <c r="BQ927" s="28">
        <v>0</v>
      </c>
      <c r="BR927" s="28">
        <v>0</v>
      </c>
      <c r="BS927" s="28">
        <v>0</v>
      </c>
      <c r="BT927" s="28">
        <v>0</v>
      </c>
      <c r="BU927" s="28">
        <v>0.75</v>
      </c>
      <c r="BV927" s="28">
        <v>0</v>
      </c>
      <c r="BW927" s="28">
        <v>0</v>
      </c>
      <c r="BX927" s="28">
        <v>0</v>
      </c>
      <c r="BY927" s="28">
        <v>0</v>
      </c>
      <c r="BZ927" s="28">
        <v>0</v>
      </c>
      <c r="CA927" s="28">
        <v>0</v>
      </c>
      <c r="CB927" s="24">
        <v>0.75</v>
      </c>
    </row>
    <row r="928" spans="1:80" ht="30" x14ac:dyDescent="0.25">
      <c r="A928" s="23" t="s">
        <v>2567</v>
      </c>
      <c r="B928" s="11" t="s">
        <v>4434</v>
      </c>
      <c r="C928" s="28">
        <v>0</v>
      </c>
      <c r="D928" s="28">
        <v>0</v>
      </c>
      <c r="E928" s="28">
        <v>0</v>
      </c>
      <c r="F928" s="28">
        <v>0</v>
      </c>
      <c r="G928" s="28">
        <v>0</v>
      </c>
      <c r="H928" s="28">
        <v>0</v>
      </c>
      <c r="I928" s="28">
        <v>0</v>
      </c>
      <c r="J928" s="28">
        <v>0</v>
      </c>
      <c r="K928" s="28">
        <v>0</v>
      </c>
      <c r="L928" s="28">
        <v>0</v>
      </c>
      <c r="M928" s="28">
        <v>0</v>
      </c>
      <c r="N928" s="28">
        <v>0</v>
      </c>
      <c r="O928" s="29">
        <v>0</v>
      </c>
      <c r="P928" s="28">
        <v>0</v>
      </c>
      <c r="Q928" s="28">
        <v>0</v>
      </c>
      <c r="R928" s="28">
        <v>0</v>
      </c>
      <c r="S928" s="28">
        <v>0</v>
      </c>
      <c r="T928" s="28">
        <v>1.0510000000000002</v>
      </c>
      <c r="U928" s="28">
        <v>0</v>
      </c>
      <c r="V928" s="28">
        <v>0</v>
      </c>
      <c r="W928" s="28">
        <v>0</v>
      </c>
      <c r="X928" s="28">
        <v>0</v>
      </c>
      <c r="Y928" s="28">
        <v>0</v>
      </c>
      <c r="Z928" s="28">
        <v>0</v>
      </c>
      <c r="AA928" s="28">
        <v>0</v>
      </c>
      <c r="AB928" s="24">
        <v>1.0510000000000002</v>
      </c>
      <c r="AC928" s="28">
        <v>0</v>
      </c>
      <c r="AD928" s="28">
        <v>0</v>
      </c>
      <c r="AE928" s="28">
        <v>0</v>
      </c>
      <c r="AF928" s="28">
        <v>0</v>
      </c>
      <c r="AG928" s="28">
        <v>0</v>
      </c>
      <c r="AH928" s="28">
        <v>0</v>
      </c>
      <c r="AI928" s="28">
        <v>0</v>
      </c>
      <c r="AJ928" s="28">
        <v>0</v>
      </c>
      <c r="AK928" s="28">
        <v>0</v>
      </c>
      <c r="AL928" s="28">
        <v>0</v>
      </c>
      <c r="AM928" s="28">
        <v>0</v>
      </c>
      <c r="AN928" s="28">
        <v>0</v>
      </c>
      <c r="AO928" s="24">
        <v>0</v>
      </c>
      <c r="AP928" s="28">
        <v>0</v>
      </c>
      <c r="AQ928" s="28">
        <v>0</v>
      </c>
      <c r="AR928" s="28">
        <v>0</v>
      </c>
      <c r="AS928" s="28">
        <v>0</v>
      </c>
      <c r="AT928" s="28">
        <v>0</v>
      </c>
      <c r="AU928" s="28">
        <v>0</v>
      </c>
      <c r="AV928" s="28">
        <v>0</v>
      </c>
      <c r="AW928" s="28">
        <v>0</v>
      </c>
      <c r="AX928" s="28">
        <v>0</v>
      </c>
      <c r="AY928" s="28">
        <v>0</v>
      </c>
      <c r="AZ928" s="28">
        <v>0</v>
      </c>
      <c r="BA928" s="28">
        <v>0</v>
      </c>
      <c r="BB928" s="24">
        <v>0</v>
      </c>
      <c r="BC928" s="28">
        <v>0</v>
      </c>
      <c r="BD928" s="28">
        <v>0</v>
      </c>
      <c r="BE928" s="28">
        <v>0</v>
      </c>
      <c r="BF928" s="28">
        <v>0</v>
      </c>
      <c r="BG928" s="28">
        <v>0</v>
      </c>
      <c r="BH928" s="28">
        <v>0</v>
      </c>
      <c r="BI928" s="28">
        <v>0</v>
      </c>
      <c r="BJ928" s="28">
        <v>0</v>
      </c>
      <c r="BK928" s="28">
        <v>6.7249999999999996</v>
      </c>
      <c r="BL928" s="28">
        <v>0</v>
      </c>
      <c r="BM928" s="28">
        <v>0</v>
      </c>
      <c r="BN928" s="28">
        <v>0</v>
      </c>
      <c r="BO928" s="24">
        <v>6.7249999999999996</v>
      </c>
      <c r="BP928" s="28">
        <v>0</v>
      </c>
      <c r="BQ928" s="28">
        <v>0</v>
      </c>
      <c r="BR928" s="28">
        <v>0</v>
      </c>
      <c r="BS928" s="28">
        <v>10.050000000000001</v>
      </c>
      <c r="BT928" s="28">
        <v>0</v>
      </c>
      <c r="BU928" s="28">
        <v>0</v>
      </c>
      <c r="BV928" s="28">
        <v>0</v>
      </c>
      <c r="BW928" s="28">
        <v>0</v>
      </c>
      <c r="BX928" s="28">
        <v>0</v>
      </c>
      <c r="BY928" s="28">
        <v>6.85</v>
      </c>
      <c r="BZ928" s="28">
        <v>0</v>
      </c>
      <c r="CA928" s="28">
        <v>0</v>
      </c>
      <c r="CB928" s="24">
        <v>16.899999999999999</v>
      </c>
    </row>
    <row r="929" spans="1:80" x14ac:dyDescent="0.25">
      <c r="A929" s="23" t="s">
        <v>172</v>
      </c>
      <c r="B929" s="11" t="s">
        <v>4435</v>
      </c>
      <c r="C929" s="28">
        <v>1.3449746026249267</v>
      </c>
      <c r="D929" s="28">
        <v>0.48955707533657983</v>
      </c>
      <c r="E929" s="28">
        <v>0</v>
      </c>
      <c r="F929" s="28">
        <v>0</v>
      </c>
      <c r="G929" s="28">
        <v>0</v>
      </c>
      <c r="H929" s="28">
        <v>2.8666445159344525</v>
      </c>
      <c r="I929" s="28">
        <v>0</v>
      </c>
      <c r="J929" s="28">
        <v>0.29521648854961824</v>
      </c>
      <c r="K929" s="28">
        <v>20.314577845036322</v>
      </c>
      <c r="L929" s="28">
        <v>2.8959824703428083</v>
      </c>
      <c r="M929" s="28">
        <v>3.6193778074541711</v>
      </c>
      <c r="N929" s="28">
        <v>0</v>
      </c>
      <c r="O929" s="29">
        <v>31.826330805278879</v>
      </c>
      <c r="P929" s="28">
        <v>0</v>
      </c>
      <c r="Q929" s="28">
        <v>0</v>
      </c>
      <c r="R929" s="28">
        <v>3.7272914241133051</v>
      </c>
      <c r="S929" s="28">
        <v>1.18</v>
      </c>
      <c r="T929" s="28">
        <v>4.6980000000000004</v>
      </c>
      <c r="U929" s="28">
        <v>1.0639999999999998</v>
      </c>
      <c r="V929" s="28">
        <v>1.2601244670696785</v>
      </c>
      <c r="W929" s="28">
        <v>26.399842787215654</v>
      </c>
      <c r="X929" s="28">
        <v>0.99064295636515676</v>
      </c>
      <c r="Y929" s="28">
        <v>0</v>
      </c>
      <c r="Z929" s="28">
        <v>0.6982954525330467</v>
      </c>
      <c r="AA929" s="28">
        <v>0</v>
      </c>
      <c r="AB929" s="24">
        <v>40.018197087296841</v>
      </c>
      <c r="AC929" s="28">
        <v>0.2837774729382701</v>
      </c>
      <c r="AD929" s="28">
        <v>1.5</v>
      </c>
      <c r="AE929" s="28">
        <v>0.9924113920481249</v>
      </c>
      <c r="AF929" s="28">
        <v>0</v>
      </c>
      <c r="AG929" s="28">
        <v>0.42421537601157977</v>
      </c>
      <c r="AH929" s="28">
        <v>3.1363606955488819</v>
      </c>
      <c r="AI929" s="28">
        <v>0</v>
      </c>
      <c r="AJ929" s="28">
        <v>0.18058108247803281</v>
      </c>
      <c r="AK929" s="28">
        <v>0</v>
      </c>
      <c r="AL929" s="28">
        <v>0.14431438455229245</v>
      </c>
      <c r="AM929" s="28">
        <v>40.400917554636749</v>
      </c>
      <c r="AN929" s="28">
        <v>0</v>
      </c>
      <c r="AO929" s="24">
        <v>47.062577958213929</v>
      </c>
      <c r="AP929" s="28">
        <v>0</v>
      </c>
      <c r="AQ929" s="28">
        <v>0.61461700966458199</v>
      </c>
      <c r="AR929" s="28">
        <v>0</v>
      </c>
      <c r="AS929" s="28">
        <v>15.044739999999999</v>
      </c>
      <c r="AT929" s="28">
        <v>0.96214578187650368</v>
      </c>
      <c r="AU929" s="28">
        <v>0</v>
      </c>
      <c r="AV929" s="28">
        <v>4.3578897129120842</v>
      </c>
      <c r="AW929" s="28">
        <v>1.47</v>
      </c>
      <c r="AX929" s="28">
        <v>0.39930340156761274</v>
      </c>
      <c r="AY929" s="28">
        <v>19.414081799437671</v>
      </c>
      <c r="AZ929" s="28">
        <v>0.74379968291423937</v>
      </c>
      <c r="BA929" s="28">
        <v>7.88849</v>
      </c>
      <c r="BB929" s="24">
        <v>50.895067388372688</v>
      </c>
      <c r="BC929" s="28">
        <v>3.6610271953087081</v>
      </c>
      <c r="BD929" s="28">
        <v>0</v>
      </c>
      <c r="BE929" s="28">
        <v>1.0065901591841342</v>
      </c>
      <c r="BF929" s="28">
        <v>0.28470065097833802</v>
      </c>
      <c r="BG929" s="28">
        <v>6.3591499999999996</v>
      </c>
      <c r="BH929" s="28">
        <v>1.7978822677018855</v>
      </c>
      <c r="BI929" s="28">
        <v>3.3974683541973487</v>
      </c>
      <c r="BJ929" s="28">
        <v>0.60945175032413401</v>
      </c>
      <c r="BK929" s="28">
        <v>9.0122640048392419</v>
      </c>
      <c r="BL929" s="28">
        <v>0</v>
      </c>
      <c r="BM929" s="28">
        <v>19.280570155368807</v>
      </c>
      <c r="BN929" s="28">
        <v>14.5275</v>
      </c>
      <c r="BO929" s="24">
        <v>59.936604537902596</v>
      </c>
      <c r="BP929" s="28">
        <v>0</v>
      </c>
      <c r="BQ929" s="28">
        <v>0.89034363817097428</v>
      </c>
      <c r="BR929" s="28">
        <v>0</v>
      </c>
      <c r="BS929" s="28">
        <v>0.83060343213728549</v>
      </c>
      <c r="BT929" s="28">
        <v>1.9520857142857144</v>
      </c>
      <c r="BU929" s="28">
        <v>0.13920181478222615</v>
      </c>
      <c r="BV929" s="28">
        <v>0.1527760073800738</v>
      </c>
      <c r="BW929" s="28">
        <v>8.2632191369883259</v>
      </c>
      <c r="BX929" s="28">
        <v>5.6160506799239664</v>
      </c>
      <c r="BY929" s="28">
        <v>25.844070000000002</v>
      </c>
      <c r="BZ929" s="28">
        <v>2.3399999999999997E-2</v>
      </c>
      <c r="CA929" s="28">
        <v>1.6342876505903636</v>
      </c>
      <c r="CB929" s="24">
        <v>45.346038074258935</v>
      </c>
    </row>
    <row r="930" spans="1:80" ht="30" x14ac:dyDescent="0.25">
      <c r="A930" s="23" t="s">
        <v>3697</v>
      </c>
      <c r="B930" s="11" t="s">
        <v>6946</v>
      </c>
      <c r="C930" s="28">
        <v>0</v>
      </c>
      <c r="D930" s="28">
        <v>0</v>
      </c>
      <c r="E930" s="28">
        <v>0</v>
      </c>
      <c r="F930" s="28">
        <v>0</v>
      </c>
      <c r="G930" s="28">
        <v>0</v>
      </c>
      <c r="H930" s="28">
        <v>0</v>
      </c>
      <c r="I930" s="28">
        <v>0</v>
      </c>
      <c r="J930" s="28">
        <v>0</v>
      </c>
      <c r="K930" s="28">
        <v>0</v>
      </c>
      <c r="L930" s="28">
        <v>0</v>
      </c>
      <c r="M930" s="28">
        <v>0</v>
      </c>
      <c r="N930" s="28">
        <v>0</v>
      </c>
      <c r="O930" s="29">
        <v>0</v>
      </c>
      <c r="P930" s="28">
        <v>0</v>
      </c>
      <c r="Q930" s="28">
        <v>0</v>
      </c>
      <c r="R930" s="28">
        <v>0</v>
      </c>
      <c r="S930" s="28">
        <v>0</v>
      </c>
      <c r="T930" s="28">
        <v>0</v>
      </c>
      <c r="U930" s="28">
        <v>0</v>
      </c>
      <c r="V930" s="28">
        <v>0</v>
      </c>
      <c r="W930" s="28">
        <v>0</v>
      </c>
      <c r="X930" s="28">
        <v>0</v>
      </c>
      <c r="Y930" s="28">
        <v>0</v>
      </c>
      <c r="Z930" s="28">
        <v>0</v>
      </c>
      <c r="AA930" s="28">
        <v>0</v>
      </c>
      <c r="AB930" s="24">
        <v>0</v>
      </c>
      <c r="AC930" s="28">
        <v>0</v>
      </c>
      <c r="AD930" s="28">
        <v>0</v>
      </c>
      <c r="AE930" s="28">
        <v>0</v>
      </c>
      <c r="AF930" s="28">
        <v>0</v>
      </c>
      <c r="AG930" s="28">
        <v>0</v>
      </c>
      <c r="AH930" s="28">
        <v>0</v>
      </c>
      <c r="AI930" s="28">
        <v>0</v>
      </c>
      <c r="AJ930" s="28">
        <v>0</v>
      </c>
      <c r="AK930" s="28">
        <v>0</v>
      </c>
      <c r="AL930" s="28">
        <v>0</v>
      </c>
      <c r="AM930" s="28">
        <v>0</v>
      </c>
      <c r="AN930" s="28">
        <v>0</v>
      </c>
      <c r="AO930" s="24">
        <v>0</v>
      </c>
      <c r="AP930" s="28">
        <v>0</v>
      </c>
      <c r="AQ930" s="28">
        <v>0</v>
      </c>
      <c r="AR930" s="28">
        <v>0</v>
      </c>
      <c r="AS930" s="28">
        <v>0</v>
      </c>
      <c r="AT930" s="28">
        <v>0</v>
      </c>
      <c r="AU930" s="28">
        <v>0</v>
      </c>
      <c r="AV930" s="28">
        <v>0</v>
      </c>
      <c r="AW930" s="28">
        <v>0</v>
      </c>
      <c r="AX930" s="28">
        <v>0</v>
      </c>
      <c r="AY930" s="28">
        <v>0</v>
      </c>
      <c r="AZ930" s="28">
        <v>0</v>
      </c>
      <c r="BA930" s="28">
        <v>0</v>
      </c>
      <c r="BB930" s="24">
        <v>0</v>
      </c>
      <c r="BC930" s="28">
        <v>0</v>
      </c>
      <c r="BD930" s="28">
        <v>0</v>
      </c>
      <c r="BE930" s="28">
        <v>0</v>
      </c>
      <c r="BF930" s="28">
        <v>0</v>
      </c>
      <c r="BG930" s="28">
        <v>24.778301431028805</v>
      </c>
      <c r="BH930" s="28">
        <v>0</v>
      </c>
      <c r="BI930" s="28">
        <v>0</v>
      </c>
      <c r="BJ930" s="28">
        <v>0</v>
      </c>
      <c r="BK930" s="28">
        <v>0</v>
      </c>
      <c r="BL930" s="28">
        <v>0</v>
      </c>
      <c r="BM930" s="28">
        <v>0</v>
      </c>
      <c r="BN930" s="28">
        <v>1.1329400000000001</v>
      </c>
      <c r="BO930" s="24">
        <v>25.911241431028806</v>
      </c>
      <c r="BP930" s="28">
        <v>0</v>
      </c>
      <c r="BQ930" s="28">
        <v>0</v>
      </c>
      <c r="BR930" s="28">
        <v>0</v>
      </c>
      <c r="BS930" s="28">
        <v>0</v>
      </c>
      <c r="BT930" s="28">
        <v>0</v>
      </c>
      <c r="BU930" s="28">
        <v>0</v>
      </c>
      <c r="BV930" s="28">
        <v>0</v>
      </c>
      <c r="BW930" s="28">
        <v>0</v>
      </c>
      <c r="BX930" s="28">
        <v>0</v>
      </c>
      <c r="BY930" s="28">
        <v>0</v>
      </c>
      <c r="BZ930" s="28">
        <v>0</v>
      </c>
      <c r="CA930" s="28">
        <v>0</v>
      </c>
      <c r="CB930" s="24">
        <v>0</v>
      </c>
    </row>
    <row r="931" spans="1:80" ht="60" x14ac:dyDescent="0.25">
      <c r="A931" s="23" t="s">
        <v>1716</v>
      </c>
      <c r="B931" s="11" t="s">
        <v>4436</v>
      </c>
      <c r="C931" s="28">
        <v>1.0250999999999999</v>
      </c>
      <c r="D931" s="28">
        <v>0.96576544049237834</v>
      </c>
      <c r="E931" s="28">
        <v>9.2706900000000001</v>
      </c>
      <c r="F931" s="28">
        <v>1.3240000000000001</v>
      </c>
      <c r="G931" s="28">
        <v>4.1049936735606565</v>
      </c>
      <c r="H931" s="28">
        <v>6.1199876423615658</v>
      </c>
      <c r="I931" s="28">
        <v>1.69</v>
      </c>
      <c r="J931" s="28">
        <v>2.7120000000000002</v>
      </c>
      <c r="K931" s="28">
        <v>3.4043999999999999</v>
      </c>
      <c r="L931" s="28">
        <v>0</v>
      </c>
      <c r="M931" s="28">
        <v>0.12479999999999992</v>
      </c>
      <c r="N931" s="28">
        <v>0.13544000000000003</v>
      </c>
      <c r="O931" s="29">
        <v>30.877176756414599</v>
      </c>
      <c r="P931" s="28">
        <v>13.975622219532124</v>
      </c>
      <c r="Q931" s="28">
        <v>0</v>
      </c>
      <c r="R931" s="28">
        <v>0</v>
      </c>
      <c r="S931" s="28">
        <v>1.3505474928304508</v>
      </c>
      <c r="T931" s="28">
        <v>0.12479999999999999</v>
      </c>
      <c r="U931" s="28">
        <v>1.9199999999999998E-2</v>
      </c>
      <c r="V931" s="28">
        <v>1.9199999999999998E-2</v>
      </c>
      <c r="W931" s="28">
        <v>4.347587455705173</v>
      </c>
      <c r="X931" s="28">
        <v>3.6325000000000003</v>
      </c>
      <c r="Y931" s="28">
        <v>1.9200000000000002E-2</v>
      </c>
      <c r="Z931" s="28">
        <v>7.6262830314373614E-2</v>
      </c>
      <c r="AA931" s="28">
        <v>0.14399999999999999</v>
      </c>
      <c r="AB931" s="24">
        <v>23.708919998382122</v>
      </c>
      <c r="AC931" s="28">
        <v>0</v>
      </c>
      <c r="AD931" s="28">
        <v>0</v>
      </c>
      <c r="AE931" s="28">
        <v>8.8897239697589399</v>
      </c>
      <c r="AF931" s="28">
        <v>3.3268</v>
      </c>
      <c r="AG931" s="28">
        <v>3.24</v>
      </c>
      <c r="AH931" s="28">
        <v>5.6288812874052399</v>
      </c>
      <c r="AI931" s="28">
        <v>16.17330025398784</v>
      </c>
      <c r="AJ931" s="28">
        <v>0.2112</v>
      </c>
      <c r="AK931" s="28">
        <v>0</v>
      </c>
      <c r="AL931" s="28">
        <v>1.0768</v>
      </c>
      <c r="AM931" s="28">
        <v>34.857551891546585</v>
      </c>
      <c r="AN931" s="28">
        <v>1.7806899999999999</v>
      </c>
      <c r="AO931" s="24">
        <v>75.184947402698583</v>
      </c>
      <c r="AP931" s="28">
        <v>1.1813199999999999</v>
      </c>
      <c r="AQ931" s="28">
        <v>0</v>
      </c>
      <c r="AR931" s="28">
        <v>2.0499999999999998</v>
      </c>
      <c r="AS931" s="28">
        <v>9.5683567710441721</v>
      </c>
      <c r="AT931" s="28">
        <v>1.1518471582488883</v>
      </c>
      <c r="AU931" s="28">
        <v>0.38400000000000001</v>
      </c>
      <c r="AV931" s="28">
        <v>2.2214</v>
      </c>
      <c r="AW931" s="28">
        <v>24.406732287970698</v>
      </c>
      <c r="AX931" s="28">
        <v>7.5378944068183555</v>
      </c>
      <c r="AY931" s="28">
        <v>14.001049364715705</v>
      </c>
      <c r="AZ931" s="28">
        <v>5.32</v>
      </c>
      <c r="BA931" s="28">
        <v>3.8399999999999997E-2</v>
      </c>
      <c r="BB931" s="24">
        <v>67.860999988797815</v>
      </c>
      <c r="BC931" s="28">
        <v>0</v>
      </c>
      <c r="BD931" s="28">
        <v>0.96479999999999999</v>
      </c>
      <c r="BE931" s="28">
        <v>1.10473</v>
      </c>
      <c r="BF931" s="28">
        <v>8.0411782143665409</v>
      </c>
      <c r="BG931" s="28">
        <v>1.4219999999999999</v>
      </c>
      <c r="BH931" s="28">
        <v>4.0012000000000008</v>
      </c>
      <c r="BI931" s="28">
        <v>1.4</v>
      </c>
      <c r="BJ931" s="28">
        <v>3.3362718592964824</v>
      </c>
      <c r="BK931" s="28">
        <v>37.656047269789987</v>
      </c>
      <c r="BL931" s="28">
        <v>6.4139999999999997</v>
      </c>
      <c r="BM931" s="28">
        <v>55.162405174763173</v>
      </c>
      <c r="BN931" s="28">
        <v>5.7169999999999999E-2</v>
      </c>
      <c r="BO931" s="24">
        <v>119.55980251821619</v>
      </c>
      <c r="BP931" s="28">
        <v>3.5950000000000002</v>
      </c>
      <c r="BQ931" s="28">
        <v>20.110655634646562</v>
      </c>
      <c r="BR931" s="28">
        <v>2.5830000000000002</v>
      </c>
      <c r="BS931" s="28">
        <v>18.11703207779955</v>
      </c>
      <c r="BT931" s="28">
        <v>4.9450000000000003</v>
      </c>
      <c r="BU931" s="28">
        <v>4.7461875480399689</v>
      </c>
      <c r="BV931" s="28">
        <v>2.4946326661035005</v>
      </c>
      <c r="BW931" s="28">
        <v>1.9370000000000001</v>
      </c>
      <c r="BX931" s="28">
        <v>1.3592000000000002</v>
      </c>
      <c r="BY931" s="28">
        <v>5.6009000000000002</v>
      </c>
      <c r="BZ931" s="28">
        <v>6.3381999999999996</v>
      </c>
      <c r="CA931" s="28">
        <v>12.011559807119573</v>
      </c>
      <c r="CB931" s="24">
        <v>83.838367733709148</v>
      </c>
    </row>
    <row r="932" spans="1:80" ht="30" x14ac:dyDescent="0.25">
      <c r="A932" s="23" t="s">
        <v>2568</v>
      </c>
      <c r="B932" s="11" t="s">
        <v>4437</v>
      </c>
      <c r="C932" s="28">
        <v>1.7815000000000001</v>
      </c>
      <c r="D932" s="28">
        <v>0</v>
      </c>
      <c r="E932" s="28">
        <v>0</v>
      </c>
      <c r="F932" s="28">
        <v>0</v>
      </c>
      <c r="G932" s="28">
        <v>0</v>
      </c>
      <c r="H932" s="28">
        <v>0</v>
      </c>
      <c r="I932" s="28">
        <v>0</v>
      </c>
      <c r="J932" s="28">
        <v>0</v>
      </c>
      <c r="K932" s="28">
        <v>0</v>
      </c>
      <c r="L932" s="28">
        <v>0</v>
      </c>
      <c r="M932" s="28">
        <v>0</v>
      </c>
      <c r="N932" s="28">
        <v>0</v>
      </c>
      <c r="O932" s="29">
        <v>1.7815000000000001</v>
      </c>
      <c r="P932" s="28">
        <v>0</v>
      </c>
      <c r="Q932" s="28">
        <v>0</v>
      </c>
      <c r="R932" s="28">
        <v>0</v>
      </c>
      <c r="S932" s="28">
        <v>0</v>
      </c>
      <c r="T932" s="28">
        <v>0</v>
      </c>
      <c r="U932" s="28">
        <v>0</v>
      </c>
      <c r="V932" s="28">
        <v>0</v>
      </c>
      <c r="W932" s="28">
        <v>0</v>
      </c>
      <c r="X932" s="28">
        <v>0</v>
      </c>
      <c r="Y932" s="28">
        <v>0</v>
      </c>
      <c r="Z932" s="28">
        <v>0</v>
      </c>
      <c r="AA932" s="28">
        <v>0</v>
      </c>
      <c r="AB932" s="24">
        <v>0</v>
      </c>
      <c r="AC932" s="28">
        <v>0</v>
      </c>
      <c r="AD932" s="28">
        <v>0</v>
      </c>
      <c r="AE932" s="28">
        <v>0</v>
      </c>
      <c r="AF932" s="28">
        <v>0</v>
      </c>
      <c r="AG932" s="28">
        <v>0</v>
      </c>
      <c r="AH932" s="28">
        <v>0.375</v>
      </c>
      <c r="AI932" s="28">
        <v>0</v>
      </c>
      <c r="AJ932" s="28">
        <v>1.8</v>
      </c>
      <c r="AK932" s="28">
        <v>3.6</v>
      </c>
      <c r="AL932" s="28">
        <v>0</v>
      </c>
      <c r="AM932" s="28">
        <v>0</v>
      </c>
      <c r="AN932" s="28">
        <v>0</v>
      </c>
      <c r="AO932" s="24">
        <v>5.7750000000000004</v>
      </c>
      <c r="AP932" s="28">
        <v>0.9</v>
      </c>
      <c r="AQ932" s="28">
        <v>0</v>
      </c>
      <c r="AR932" s="28">
        <v>0</v>
      </c>
      <c r="AS932" s="28">
        <v>0.15425</v>
      </c>
      <c r="AT932" s="28">
        <v>0.17220357515616352</v>
      </c>
      <c r="AU932" s="28">
        <v>0.30850000000000005</v>
      </c>
      <c r="AV932" s="28">
        <v>0</v>
      </c>
      <c r="AW932" s="28">
        <v>8.0000000000000004E-4</v>
      </c>
      <c r="AX932" s="28">
        <v>0</v>
      </c>
      <c r="AY932" s="28">
        <v>1.809768469436928</v>
      </c>
      <c r="AZ932" s="28">
        <v>0</v>
      </c>
      <c r="BA932" s="28">
        <v>0</v>
      </c>
      <c r="BB932" s="24">
        <v>3.3455220445930918</v>
      </c>
      <c r="BC932" s="28">
        <v>0</v>
      </c>
      <c r="BD932" s="28">
        <v>0</v>
      </c>
      <c r="BE932" s="28">
        <v>0</v>
      </c>
      <c r="BF932" s="28">
        <v>0</v>
      </c>
      <c r="BG932" s="28">
        <v>0</v>
      </c>
      <c r="BH932" s="28">
        <v>0</v>
      </c>
      <c r="BI932" s="28">
        <v>0</v>
      </c>
      <c r="BJ932" s="28">
        <v>0</v>
      </c>
      <c r="BK932" s="28">
        <v>3.0960000000000001</v>
      </c>
      <c r="BL932" s="28">
        <v>0</v>
      </c>
      <c r="BM932" s="28">
        <v>0</v>
      </c>
      <c r="BN932" s="28">
        <v>0.432</v>
      </c>
      <c r="BO932" s="24">
        <v>3.528</v>
      </c>
      <c r="BP932" s="28">
        <v>0</v>
      </c>
      <c r="BQ932" s="28">
        <v>0</v>
      </c>
      <c r="BR932" s="28">
        <v>0</v>
      </c>
      <c r="BS932" s="28">
        <v>0</v>
      </c>
      <c r="BT932" s="28">
        <v>0</v>
      </c>
      <c r="BU932" s="28">
        <v>0</v>
      </c>
      <c r="BV932" s="28">
        <v>0</v>
      </c>
      <c r="BW932" s="28">
        <v>0.59399999999999997</v>
      </c>
      <c r="BX932" s="28">
        <v>0</v>
      </c>
      <c r="BY932" s="28">
        <v>0</v>
      </c>
      <c r="BZ932" s="28">
        <v>0</v>
      </c>
      <c r="CA932" s="28">
        <v>0</v>
      </c>
      <c r="CB932" s="24">
        <v>0.59399999999999997</v>
      </c>
    </row>
    <row r="933" spans="1:80" ht="45" x14ac:dyDescent="0.25">
      <c r="A933" s="23" t="s">
        <v>1328</v>
      </c>
      <c r="B933" s="11" t="s">
        <v>6947</v>
      </c>
      <c r="C933" s="28">
        <v>0</v>
      </c>
      <c r="D933" s="28">
        <v>0</v>
      </c>
      <c r="E933" s="28">
        <v>1.26159</v>
      </c>
      <c r="F933" s="28">
        <v>0</v>
      </c>
      <c r="G933" s="28">
        <v>0</v>
      </c>
      <c r="H933" s="28">
        <v>0</v>
      </c>
      <c r="I933" s="28">
        <v>0</v>
      </c>
      <c r="J933" s="28">
        <v>4.8866693219180304</v>
      </c>
      <c r="K933" s="28">
        <v>0</v>
      </c>
      <c r="L933" s="28">
        <v>0</v>
      </c>
      <c r="M933" s="28">
        <v>0</v>
      </c>
      <c r="N933" s="28">
        <v>0</v>
      </c>
      <c r="O933" s="29">
        <v>6.1482593219180304</v>
      </c>
      <c r="P933" s="28">
        <v>0</v>
      </c>
      <c r="Q933" s="28">
        <v>0</v>
      </c>
      <c r="R933" s="28">
        <v>5.7695037661946377E-3</v>
      </c>
      <c r="S933" s="28">
        <v>4.7373931940996039</v>
      </c>
      <c r="T933" s="28">
        <v>0</v>
      </c>
      <c r="U933" s="28">
        <v>0</v>
      </c>
      <c r="V933" s="28">
        <v>0</v>
      </c>
      <c r="W933" s="28">
        <v>0</v>
      </c>
      <c r="X933" s="28">
        <v>0</v>
      </c>
      <c r="Y933" s="28">
        <v>0</v>
      </c>
      <c r="Z933" s="28">
        <v>0</v>
      </c>
      <c r="AA933" s="28">
        <v>0.39600000000000002</v>
      </c>
      <c r="AB933" s="24">
        <v>5.1391626978657987</v>
      </c>
      <c r="AC933" s="28">
        <v>0</v>
      </c>
      <c r="AD933" s="28">
        <v>0.27500000000000002</v>
      </c>
      <c r="AE933" s="28">
        <v>0</v>
      </c>
      <c r="AF933" s="28">
        <v>0</v>
      </c>
      <c r="AG933" s="28">
        <v>0</v>
      </c>
      <c r="AH933" s="28">
        <v>0</v>
      </c>
      <c r="AI933" s="28">
        <v>0</v>
      </c>
      <c r="AJ933" s="28">
        <v>0</v>
      </c>
      <c r="AK933" s="28">
        <v>0</v>
      </c>
      <c r="AL933" s="28">
        <v>0</v>
      </c>
      <c r="AM933" s="28">
        <v>0</v>
      </c>
      <c r="AN933" s="28">
        <v>0.82499999999999996</v>
      </c>
      <c r="AO933" s="24">
        <v>1.1000000000000001</v>
      </c>
      <c r="AP933" s="28">
        <v>4.6680000000000028</v>
      </c>
      <c r="AQ933" s="28">
        <v>0</v>
      </c>
      <c r="AR933" s="28">
        <v>1.1000000000000001</v>
      </c>
      <c r="AS933" s="28">
        <v>0</v>
      </c>
      <c r="AT933" s="28">
        <v>2.2185006338247915</v>
      </c>
      <c r="AU933" s="28">
        <v>1.0772551925125553</v>
      </c>
      <c r="AV933" s="28">
        <v>0</v>
      </c>
      <c r="AW933" s="28">
        <v>6.4999999999999997E-3</v>
      </c>
      <c r="AX933" s="28">
        <v>0</v>
      </c>
      <c r="AY933" s="28">
        <v>0</v>
      </c>
      <c r="AZ933" s="28">
        <v>0</v>
      </c>
      <c r="BA933" s="28">
        <v>0</v>
      </c>
      <c r="BB933" s="24">
        <v>9.0702558263373501</v>
      </c>
      <c r="BC933" s="28">
        <v>0.161</v>
      </c>
      <c r="BD933" s="28">
        <v>1.4802599999999999</v>
      </c>
      <c r="BE933" s="28">
        <v>0.124</v>
      </c>
      <c r="BF933" s="28">
        <v>2.7519999999999998</v>
      </c>
      <c r="BG933" s="28">
        <v>0</v>
      </c>
      <c r="BH933" s="28">
        <v>0</v>
      </c>
      <c r="BI933" s="28">
        <v>0</v>
      </c>
      <c r="BJ933" s="28">
        <v>0</v>
      </c>
      <c r="BK933" s="28">
        <v>0</v>
      </c>
      <c r="BL933" s="28">
        <v>0</v>
      </c>
      <c r="BM933" s="28">
        <v>2.5562499999999999</v>
      </c>
      <c r="BN933" s="28">
        <v>1.1399999999999999</v>
      </c>
      <c r="BO933" s="24">
        <v>8.2135100000000012</v>
      </c>
      <c r="BP933" s="28">
        <v>0</v>
      </c>
      <c r="BQ933" s="28">
        <v>0</v>
      </c>
      <c r="BR933" s="28">
        <v>0</v>
      </c>
      <c r="BS933" s="28">
        <v>0</v>
      </c>
      <c r="BT933" s="28">
        <v>0</v>
      </c>
      <c r="BU933" s="28">
        <v>0</v>
      </c>
      <c r="BV933" s="28">
        <v>0</v>
      </c>
      <c r="BW933" s="28">
        <v>0</v>
      </c>
      <c r="BX933" s="28">
        <v>0</v>
      </c>
      <c r="BY933" s="28">
        <v>0</v>
      </c>
      <c r="BZ933" s="28">
        <v>0</v>
      </c>
      <c r="CA933" s="28">
        <v>0</v>
      </c>
      <c r="CB933" s="24">
        <v>0</v>
      </c>
    </row>
    <row r="934" spans="1:80" x14ac:dyDescent="0.25">
      <c r="A934" s="23" t="s">
        <v>3463</v>
      </c>
      <c r="B934" s="11" t="s">
        <v>6948</v>
      </c>
      <c r="C934" s="28">
        <v>0</v>
      </c>
      <c r="D934" s="28">
        <v>0</v>
      </c>
      <c r="E934" s="28">
        <v>0</v>
      </c>
      <c r="F934" s="28">
        <v>0</v>
      </c>
      <c r="G934" s="28">
        <v>0</v>
      </c>
      <c r="H934" s="28">
        <v>0</v>
      </c>
      <c r="I934" s="28">
        <v>0</v>
      </c>
      <c r="J934" s="28">
        <v>0</v>
      </c>
      <c r="K934" s="28">
        <v>0</v>
      </c>
      <c r="L934" s="28">
        <v>0</v>
      </c>
      <c r="M934" s="28">
        <v>0</v>
      </c>
      <c r="N934" s="28">
        <v>0</v>
      </c>
      <c r="O934" s="29">
        <v>0</v>
      </c>
      <c r="P934" s="28">
        <v>0</v>
      </c>
      <c r="Q934" s="28">
        <v>0</v>
      </c>
      <c r="R934" s="28">
        <v>0</v>
      </c>
      <c r="S934" s="28">
        <v>0</v>
      </c>
      <c r="T934" s="28">
        <v>0</v>
      </c>
      <c r="U934" s="28">
        <v>0</v>
      </c>
      <c r="V934" s="28">
        <v>0</v>
      </c>
      <c r="W934" s="28">
        <v>0</v>
      </c>
      <c r="X934" s="28">
        <v>0</v>
      </c>
      <c r="Y934" s="28">
        <v>0</v>
      </c>
      <c r="Z934" s="28">
        <v>0</v>
      </c>
      <c r="AA934" s="28">
        <v>0</v>
      </c>
      <c r="AB934" s="24">
        <v>0</v>
      </c>
      <c r="AC934" s="28">
        <v>0</v>
      </c>
      <c r="AD934" s="28">
        <v>0</v>
      </c>
      <c r="AE934" s="28">
        <v>0</v>
      </c>
      <c r="AF934" s="28">
        <v>0</v>
      </c>
      <c r="AG934" s="28">
        <v>0</v>
      </c>
      <c r="AH934" s="28">
        <v>0</v>
      </c>
      <c r="AI934" s="28">
        <v>0</v>
      </c>
      <c r="AJ934" s="28">
        <v>0</v>
      </c>
      <c r="AK934" s="28">
        <v>0</v>
      </c>
      <c r="AL934" s="28">
        <v>0</v>
      </c>
      <c r="AM934" s="28">
        <v>0</v>
      </c>
      <c r="AN934" s="28">
        <v>6.6</v>
      </c>
      <c r="AO934" s="24">
        <v>6.6</v>
      </c>
      <c r="AP934" s="28">
        <v>0</v>
      </c>
      <c r="AQ934" s="28">
        <v>0</v>
      </c>
      <c r="AR934" s="28">
        <v>0</v>
      </c>
      <c r="AS934" s="28">
        <v>0</v>
      </c>
      <c r="AT934" s="28">
        <v>0</v>
      </c>
      <c r="AU934" s="28">
        <v>0</v>
      </c>
      <c r="AV934" s="28">
        <v>0</v>
      </c>
      <c r="AW934" s="28">
        <v>0</v>
      </c>
      <c r="AX934" s="28">
        <v>0</v>
      </c>
      <c r="AY934" s="28">
        <v>0</v>
      </c>
      <c r="AZ934" s="28">
        <v>0</v>
      </c>
      <c r="BA934" s="28">
        <v>0</v>
      </c>
      <c r="BB934" s="24">
        <v>0</v>
      </c>
      <c r="BC934" s="28">
        <v>0</v>
      </c>
      <c r="BD934" s="28">
        <v>0</v>
      </c>
      <c r="BE934" s="28">
        <v>0</v>
      </c>
      <c r="BF934" s="28">
        <v>0</v>
      </c>
      <c r="BG934" s="28">
        <v>0</v>
      </c>
      <c r="BH934" s="28">
        <v>0</v>
      </c>
      <c r="BI934" s="28">
        <v>0</v>
      </c>
      <c r="BJ934" s="28">
        <v>0</v>
      </c>
      <c r="BK934" s="28">
        <v>0</v>
      </c>
      <c r="BL934" s="28">
        <v>0</v>
      </c>
      <c r="BM934" s="28">
        <v>0</v>
      </c>
      <c r="BN934" s="28">
        <v>1.469E-2</v>
      </c>
      <c r="BO934" s="24">
        <v>1.469E-2</v>
      </c>
      <c r="BP934" s="28">
        <v>0</v>
      </c>
      <c r="BQ934" s="28">
        <v>0</v>
      </c>
      <c r="BR934" s="28">
        <v>0</v>
      </c>
      <c r="BS934" s="28">
        <v>0</v>
      </c>
      <c r="BT934" s="28">
        <v>0</v>
      </c>
      <c r="BU934" s="28">
        <v>0</v>
      </c>
      <c r="BV934" s="28">
        <v>0</v>
      </c>
      <c r="BW934" s="28">
        <v>0</v>
      </c>
      <c r="BX934" s="28">
        <v>0</v>
      </c>
      <c r="BY934" s="28">
        <v>0</v>
      </c>
      <c r="BZ934" s="28">
        <v>0</v>
      </c>
      <c r="CA934" s="28">
        <v>0</v>
      </c>
      <c r="CB934" s="24">
        <v>0</v>
      </c>
    </row>
    <row r="935" spans="1:80" ht="30" x14ac:dyDescent="0.25">
      <c r="A935" s="23" t="s">
        <v>173</v>
      </c>
      <c r="B935" s="11" t="s">
        <v>4438</v>
      </c>
      <c r="C935" s="28">
        <v>2.803052463898605</v>
      </c>
      <c r="D935" s="28">
        <v>8.9364375214838159</v>
      </c>
      <c r="E935" s="28">
        <v>159.96622850298857</v>
      </c>
      <c r="F935" s="28">
        <v>149.01157171922685</v>
      </c>
      <c r="G935" s="28">
        <v>0</v>
      </c>
      <c r="H935" s="28">
        <v>1.1000000000000001</v>
      </c>
      <c r="I935" s="28">
        <v>0</v>
      </c>
      <c r="J935" s="28">
        <v>5.6099999999999994</v>
      </c>
      <c r="K935" s="28">
        <v>5.875</v>
      </c>
      <c r="L935" s="28">
        <v>6.5201248995858885</v>
      </c>
      <c r="M935" s="28">
        <v>2.1675</v>
      </c>
      <c r="N935" s="28">
        <v>0</v>
      </c>
      <c r="O935" s="29">
        <v>341.98991510718378</v>
      </c>
      <c r="P935" s="28">
        <v>0</v>
      </c>
      <c r="Q935" s="28">
        <v>8.9250000000000007</v>
      </c>
      <c r="R935" s="28">
        <v>0</v>
      </c>
      <c r="S935" s="28">
        <v>11.162476005676389</v>
      </c>
      <c r="T935" s="28">
        <v>70.58</v>
      </c>
      <c r="U935" s="28">
        <v>3</v>
      </c>
      <c r="V935" s="28">
        <v>83.231042443525297</v>
      </c>
      <c r="W935" s="28">
        <v>0</v>
      </c>
      <c r="X935" s="28">
        <v>0</v>
      </c>
      <c r="Y935" s="28">
        <v>8.9100000000000019</v>
      </c>
      <c r="Z935" s="28">
        <v>39.730000000000018</v>
      </c>
      <c r="AA935" s="28">
        <v>4.0999999999999996</v>
      </c>
      <c r="AB935" s="24">
        <v>229.63851844920168</v>
      </c>
      <c r="AC935" s="28">
        <v>8.2569390148553579E-2</v>
      </c>
      <c r="AD935" s="28">
        <v>0.67</v>
      </c>
      <c r="AE935" s="28">
        <v>0</v>
      </c>
      <c r="AF935" s="28">
        <v>33.2271</v>
      </c>
      <c r="AG935" s="28">
        <v>88.210054963656276</v>
      </c>
      <c r="AH935" s="28">
        <v>38.44697</v>
      </c>
      <c r="AI935" s="28">
        <v>31.935300000000002</v>
      </c>
      <c r="AJ935" s="28">
        <v>76.855000000000004</v>
      </c>
      <c r="AK935" s="28">
        <v>129.93778850494877</v>
      </c>
      <c r="AL935" s="28">
        <v>64.128239167476721</v>
      </c>
      <c r="AM935" s="28">
        <v>2.15</v>
      </c>
      <c r="AN935" s="28">
        <v>13.8066</v>
      </c>
      <c r="AO935" s="24">
        <v>479.44962202623037</v>
      </c>
      <c r="AP935" s="28">
        <v>75.822999999999993</v>
      </c>
      <c r="AQ935" s="28">
        <v>47.594999999999999</v>
      </c>
      <c r="AR935" s="28">
        <v>4.0999999999999996</v>
      </c>
      <c r="AS935" s="28">
        <v>51.815849999999998</v>
      </c>
      <c r="AT935" s="28">
        <v>18.811332319266796</v>
      </c>
      <c r="AU935" s="28">
        <v>65.819999999999993</v>
      </c>
      <c r="AV935" s="28">
        <v>25.46</v>
      </c>
      <c r="AW935" s="28">
        <v>20.512</v>
      </c>
      <c r="AX935" s="28">
        <v>0</v>
      </c>
      <c r="AY935" s="28">
        <v>24.425893268515509</v>
      </c>
      <c r="AZ935" s="28">
        <v>14.281321081289621</v>
      </c>
      <c r="BA935" s="28">
        <v>8.6733600000000006</v>
      </c>
      <c r="BB935" s="24">
        <v>357.31775666907185</v>
      </c>
      <c r="BC935" s="28">
        <v>61.870133071192058</v>
      </c>
      <c r="BD935" s="28">
        <v>21.96</v>
      </c>
      <c r="BE935" s="28">
        <v>3.76125</v>
      </c>
      <c r="BF935" s="28">
        <v>35.959279347241505</v>
      </c>
      <c r="BG935" s="28">
        <v>30.861600000000003</v>
      </c>
      <c r="BH935" s="28">
        <v>7.2780448075345152</v>
      </c>
      <c r="BI935" s="28">
        <v>40.565657990918154</v>
      </c>
      <c r="BJ935" s="28">
        <v>17.059999999999999</v>
      </c>
      <c r="BK935" s="28">
        <v>47.07835496205594</v>
      </c>
      <c r="BL935" s="28">
        <v>0</v>
      </c>
      <c r="BM935" s="28">
        <v>27.471234264322678</v>
      </c>
      <c r="BN935" s="28">
        <v>1.9525000000000001</v>
      </c>
      <c r="BO935" s="24">
        <v>295.81805444326483</v>
      </c>
      <c r="BP935" s="28">
        <v>8.8514999999999997</v>
      </c>
      <c r="BQ935" s="28">
        <v>0</v>
      </c>
      <c r="BR935" s="28">
        <v>54.901732460883977</v>
      </c>
      <c r="BS935" s="28">
        <v>4.8175000000000008</v>
      </c>
      <c r="BT935" s="28">
        <v>2.4919314285714287</v>
      </c>
      <c r="BU935" s="28">
        <v>0.42499999999999999</v>
      </c>
      <c r="BV935" s="28">
        <v>4.9076901808118087</v>
      </c>
      <c r="BW935" s="28">
        <v>20.932454467267622</v>
      </c>
      <c r="BX935" s="28">
        <v>25.873319052493056</v>
      </c>
      <c r="BY935" s="28">
        <v>0</v>
      </c>
      <c r="BZ935" s="28">
        <v>12.095679999999998</v>
      </c>
      <c r="CA935" s="28">
        <v>20.475000000000001</v>
      </c>
      <c r="CB935" s="24">
        <v>155.77180759002789</v>
      </c>
    </row>
    <row r="936" spans="1:80" ht="45" x14ac:dyDescent="0.25">
      <c r="A936" s="23" t="s">
        <v>2569</v>
      </c>
      <c r="B936" s="11" t="s">
        <v>4439</v>
      </c>
      <c r="C936" s="28">
        <v>0</v>
      </c>
      <c r="D936" s="28">
        <v>2.6400000000000006</v>
      </c>
      <c r="E936" s="28">
        <v>0</v>
      </c>
      <c r="F936" s="28">
        <v>0</v>
      </c>
      <c r="G936" s="28">
        <v>0</v>
      </c>
      <c r="H936" s="28">
        <v>0.74</v>
      </c>
      <c r="I936" s="28">
        <v>0</v>
      </c>
      <c r="J936" s="28">
        <v>0</v>
      </c>
      <c r="K936" s="28">
        <v>0</v>
      </c>
      <c r="L936" s="28">
        <v>0</v>
      </c>
      <c r="M936" s="28">
        <v>0</v>
      </c>
      <c r="N936" s="28">
        <v>0</v>
      </c>
      <c r="O936" s="29">
        <v>3.3800000000000008</v>
      </c>
      <c r="P936" s="28">
        <v>0</v>
      </c>
      <c r="Q936" s="28">
        <v>0</v>
      </c>
      <c r="R936" s="28">
        <v>5.2679999999999998E-2</v>
      </c>
      <c r="S936" s="28">
        <v>0</v>
      </c>
      <c r="T936" s="28">
        <v>0</v>
      </c>
      <c r="U936" s="28">
        <v>0</v>
      </c>
      <c r="V936" s="28">
        <v>0</v>
      </c>
      <c r="W936" s="28">
        <v>0</v>
      </c>
      <c r="X936" s="28">
        <v>0</v>
      </c>
      <c r="Y936" s="28">
        <v>0</v>
      </c>
      <c r="Z936" s="28">
        <v>0</v>
      </c>
      <c r="AA936" s="28">
        <v>0</v>
      </c>
      <c r="AB936" s="24">
        <v>5.2679999999999998E-2</v>
      </c>
      <c r="AC936" s="28">
        <v>0</v>
      </c>
      <c r="AD936" s="28">
        <v>0</v>
      </c>
      <c r="AE936" s="28">
        <v>0</v>
      </c>
      <c r="AF936" s="28">
        <v>0</v>
      </c>
      <c r="AG936" s="28">
        <v>0</v>
      </c>
      <c r="AH936" s="28">
        <v>1.1100000000000001</v>
      </c>
      <c r="AI936" s="28">
        <v>0</v>
      </c>
      <c r="AJ936" s="28">
        <v>0</v>
      </c>
      <c r="AK936" s="28">
        <v>0.55000000000000004</v>
      </c>
      <c r="AL936" s="28">
        <v>0</v>
      </c>
      <c r="AM936" s="28">
        <v>0</v>
      </c>
      <c r="AN936" s="28">
        <v>0.33563004937163377</v>
      </c>
      <c r="AO936" s="24">
        <v>1.9956300493716339</v>
      </c>
      <c r="AP936" s="28">
        <v>0</v>
      </c>
      <c r="AQ936" s="28">
        <v>0</v>
      </c>
      <c r="AR936" s="28">
        <v>0</v>
      </c>
      <c r="AS936" s="28">
        <v>0</v>
      </c>
      <c r="AT936" s="28">
        <v>0</v>
      </c>
      <c r="AU936" s="28">
        <v>5.3165200000000006</v>
      </c>
      <c r="AV936" s="28">
        <v>0</v>
      </c>
      <c r="AW936" s="28">
        <v>0</v>
      </c>
      <c r="AX936" s="28">
        <v>0</v>
      </c>
      <c r="AY936" s="28">
        <v>0</v>
      </c>
      <c r="AZ936" s="28">
        <v>0</v>
      </c>
      <c r="BA936" s="28">
        <v>0</v>
      </c>
      <c r="BB936" s="24">
        <v>5.3165200000000006</v>
      </c>
      <c r="BC936" s="28">
        <v>0</v>
      </c>
      <c r="BD936" s="28">
        <v>0</v>
      </c>
      <c r="BE936" s="28">
        <v>10.213423290453621</v>
      </c>
      <c r="BF936" s="28">
        <v>0.11321986420806587</v>
      </c>
      <c r="BG936" s="28">
        <v>0</v>
      </c>
      <c r="BH936" s="28">
        <v>0</v>
      </c>
      <c r="BI936" s="28">
        <v>0</v>
      </c>
      <c r="BJ936" s="28">
        <v>11.511124747474748</v>
      </c>
      <c r="BK936" s="28">
        <v>0</v>
      </c>
      <c r="BL936" s="28">
        <v>0</v>
      </c>
      <c r="BM936" s="28">
        <v>0</v>
      </c>
      <c r="BN936" s="28">
        <v>0.28193000000000001</v>
      </c>
      <c r="BO936" s="24">
        <v>22.119697902136433</v>
      </c>
      <c r="BP936" s="28">
        <v>0</v>
      </c>
      <c r="BQ936" s="28">
        <v>27.136189563365281</v>
      </c>
      <c r="BR936" s="28">
        <v>0</v>
      </c>
      <c r="BS936" s="28">
        <v>26.091420717376288</v>
      </c>
      <c r="BT936" s="28">
        <v>25.914486474678693</v>
      </c>
      <c r="BU936" s="28">
        <v>0</v>
      </c>
      <c r="BV936" s="28">
        <v>27.338999999999999</v>
      </c>
      <c r="BW936" s="28">
        <v>1.3383568755314037</v>
      </c>
      <c r="BX936" s="28">
        <v>0.50734512439658375</v>
      </c>
      <c r="BY936" s="28">
        <v>49.83</v>
      </c>
      <c r="BZ936" s="28">
        <v>12.835000000000001</v>
      </c>
      <c r="CA936" s="28">
        <v>0</v>
      </c>
      <c r="CB936" s="24">
        <v>170.99179875534824</v>
      </c>
    </row>
    <row r="937" spans="1:80" ht="30" x14ac:dyDescent="0.25">
      <c r="A937" s="23" t="s">
        <v>2570</v>
      </c>
      <c r="B937" s="11" t="s">
        <v>6949</v>
      </c>
      <c r="C937" s="28">
        <v>0.23793653772898854</v>
      </c>
      <c r="D937" s="28">
        <v>0</v>
      </c>
      <c r="E937" s="28">
        <v>0</v>
      </c>
      <c r="F937" s="28">
        <v>0</v>
      </c>
      <c r="G937" s="28">
        <v>0</v>
      </c>
      <c r="H937" s="28">
        <v>0</v>
      </c>
      <c r="I937" s="28">
        <v>0</v>
      </c>
      <c r="J937" s="28">
        <v>0</v>
      </c>
      <c r="K937" s="28">
        <v>0</v>
      </c>
      <c r="L937" s="28">
        <v>0</v>
      </c>
      <c r="M937" s="28">
        <v>0</v>
      </c>
      <c r="N937" s="28">
        <v>0</v>
      </c>
      <c r="O937" s="29">
        <v>0.23793653772898854</v>
      </c>
      <c r="P937" s="28">
        <v>0</v>
      </c>
      <c r="Q937" s="28">
        <v>0</v>
      </c>
      <c r="R937" s="28">
        <v>0</v>
      </c>
      <c r="S937" s="28">
        <v>0</v>
      </c>
      <c r="T937" s="28">
        <v>0</v>
      </c>
      <c r="U937" s="28">
        <v>0</v>
      </c>
      <c r="V937" s="28">
        <v>0</v>
      </c>
      <c r="W937" s="28">
        <v>0</v>
      </c>
      <c r="X937" s="28">
        <v>0</v>
      </c>
      <c r="Y937" s="28">
        <v>0</v>
      </c>
      <c r="Z937" s="28">
        <v>0</v>
      </c>
      <c r="AA937" s="28">
        <v>0</v>
      </c>
      <c r="AB937" s="24">
        <v>0</v>
      </c>
      <c r="AC937" s="28">
        <v>0</v>
      </c>
      <c r="AD937" s="28">
        <v>0</v>
      </c>
      <c r="AE937" s="28">
        <v>0</v>
      </c>
      <c r="AF937" s="28">
        <v>0</v>
      </c>
      <c r="AG937" s="28">
        <v>0</v>
      </c>
      <c r="AH937" s="28">
        <v>0</v>
      </c>
      <c r="AI937" s="28">
        <v>0</v>
      </c>
      <c r="AJ937" s="28">
        <v>0</v>
      </c>
      <c r="AK937" s="28">
        <v>0</v>
      </c>
      <c r="AL937" s="28">
        <v>0</v>
      </c>
      <c r="AM937" s="28">
        <v>0</v>
      </c>
      <c r="AN937" s="28">
        <v>0</v>
      </c>
      <c r="AO937" s="24">
        <v>0</v>
      </c>
      <c r="AP937" s="28">
        <v>0</v>
      </c>
      <c r="AQ937" s="28">
        <v>0</v>
      </c>
      <c r="AR937" s="28">
        <v>0</v>
      </c>
      <c r="AS937" s="28">
        <v>0</v>
      </c>
      <c r="AT937" s="28">
        <v>0</v>
      </c>
      <c r="AU937" s="28">
        <v>0</v>
      </c>
      <c r="AV937" s="28">
        <v>0</v>
      </c>
      <c r="AW937" s="28">
        <v>0</v>
      </c>
      <c r="AX937" s="28">
        <v>0</v>
      </c>
      <c r="AY937" s="28">
        <v>0</v>
      </c>
      <c r="AZ937" s="28">
        <v>0</v>
      </c>
      <c r="BA937" s="28">
        <v>0</v>
      </c>
      <c r="BB937" s="24">
        <v>0</v>
      </c>
      <c r="BC937" s="28">
        <v>0</v>
      </c>
      <c r="BD937" s="28">
        <v>0</v>
      </c>
      <c r="BE937" s="28">
        <v>0</v>
      </c>
      <c r="BF937" s="28">
        <v>0</v>
      </c>
      <c r="BG937" s="28">
        <v>0</v>
      </c>
      <c r="BH937" s="28">
        <v>0</v>
      </c>
      <c r="BI937" s="28">
        <v>0</v>
      </c>
      <c r="BJ937" s="28">
        <v>0</v>
      </c>
      <c r="BK937" s="28">
        <v>0</v>
      </c>
      <c r="BL937" s="28">
        <v>0</v>
      </c>
      <c r="BM937" s="28">
        <v>0</v>
      </c>
      <c r="BN937" s="28">
        <v>0</v>
      </c>
      <c r="BO937" s="24">
        <v>0</v>
      </c>
      <c r="BP937" s="28">
        <v>0</v>
      </c>
      <c r="BQ937" s="28">
        <v>0</v>
      </c>
      <c r="BR937" s="28">
        <v>0</v>
      </c>
      <c r="BS937" s="28">
        <v>0</v>
      </c>
      <c r="BT937" s="28">
        <v>0</v>
      </c>
      <c r="BU937" s="28">
        <v>0</v>
      </c>
      <c r="BV937" s="28">
        <v>0</v>
      </c>
      <c r="BW937" s="28">
        <v>0</v>
      </c>
      <c r="BX937" s="28">
        <v>0</v>
      </c>
      <c r="BY937" s="28">
        <v>0</v>
      </c>
      <c r="BZ937" s="28">
        <v>0</v>
      </c>
      <c r="CA937" s="28">
        <v>0</v>
      </c>
      <c r="CB937" s="24">
        <v>0</v>
      </c>
    </row>
    <row r="938" spans="1:80" x14ac:dyDescent="0.25">
      <c r="A938" s="23" t="s">
        <v>2120</v>
      </c>
      <c r="B938" s="11" t="s">
        <v>4440</v>
      </c>
      <c r="C938" s="28">
        <v>0.28100000000000008</v>
      </c>
      <c r="D938" s="28">
        <v>0</v>
      </c>
      <c r="E938" s="28">
        <v>0</v>
      </c>
      <c r="F938" s="28">
        <v>0</v>
      </c>
      <c r="G938" s="28">
        <v>0</v>
      </c>
      <c r="H938" s="28">
        <v>0</v>
      </c>
      <c r="I938" s="28">
        <v>0</v>
      </c>
      <c r="J938" s="28">
        <v>0</v>
      </c>
      <c r="K938" s="28">
        <v>0</v>
      </c>
      <c r="L938" s="28">
        <v>0</v>
      </c>
      <c r="M938" s="28">
        <v>0</v>
      </c>
      <c r="N938" s="28">
        <v>0</v>
      </c>
      <c r="O938" s="29">
        <v>0.28100000000000008</v>
      </c>
      <c r="P938" s="28">
        <v>0</v>
      </c>
      <c r="Q938" s="28">
        <v>0</v>
      </c>
      <c r="R938" s="28">
        <v>0</v>
      </c>
      <c r="S938" s="28">
        <v>0</v>
      </c>
      <c r="T938" s="28">
        <v>0</v>
      </c>
      <c r="U938" s="28">
        <v>0.20999999999999985</v>
      </c>
      <c r="V938" s="28">
        <v>0</v>
      </c>
      <c r="W938" s="28">
        <v>0</v>
      </c>
      <c r="X938" s="28">
        <v>0</v>
      </c>
      <c r="Y938" s="28">
        <v>0</v>
      </c>
      <c r="Z938" s="28">
        <v>0</v>
      </c>
      <c r="AA938" s="28">
        <v>0</v>
      </c>
      <c r="AB938" s="24">
        <v>0.20999999999999985</v>
      </c>
      <c r="AC938" s="28">
        <v>0</v>
      </c>
      <c r="AD938" s="28">
        <v>0</v>
      </c>
      <c r="AE938" s="28">
        <v>0</v>
      </c>
      <c r="AF938" s="28">
        <v>0</v>
      </c>
      <c r="AG938" s="28">
        <v>7.0000000000000007E-2</v>
      </c>
      <c r="AH938" s="28">
        <v>0</v>
      </c>
      <c r="AI938" s="28">
        <v>0</v>
      </c>
      <c r="AJ938" s="28">
        <v>0</v>
      </c>
      <c r="AK938" s="28">
        <v>0</v>
      </c>
      <c r="AL938" s="28">
        <v>0.33300000000000002</v>
      </c>
      <c r="AM938" s="28">
        <v>0</v>
      </c>
      <c r="AN938" s="28">
        <v>0</v>
      </c>
      <c r="AO938" s="24">
        <v>0.40300000000000002</v>
      </c>
      <c r="AP938" s="28">
        <v>0</v>
      </c>
      <c r="AQ938" s="28">
        <v>1.29</v>
      </c>
      <c r="AR938" s="28">
        <v>0</v>
      </c>
      <c r="AS938" s="28">
        <v>0</v>
      </c>
      <c r="AT938" s="28">
        <v>0</v>
      </c>
      <c r="AU938" s="28">
        <v>0</v>
      </c>
      <c r="AV938" s="28">
        <v>0</v>
      </c>
      <c r="AW938" s="28">
        <v>6.6E-3</v>
      </c>
      <c r="AX938" s="28">
        <v>0</v>
      </c>
      <c r="AY938" s="28">
        <v>0.62256878081328537</v>
      </c>
      <c r="AZ938" s="28">
        <v>0</v>
      </c>
      <c r="BA938" s="28">
        <v>0</v>
      </c>
      <c r="BB938" s="24">
        <v>1.9191687808132853</v>
      </c>
      <c r="BC938" s="28">
        <v>0</v>
      </c>
      <c r="BD938" s="28">
        <v>0</v>
      </c>
      <c r="BE938" s="28">
        <v>0</v>
      </c>
      <c r="BF938" s="28">
        <v>0</v>
      </c>
      <c r="BG938" s="28">
        <v>0</v>
      </c>
      <c r="BH938" s="28">
        <v>0</v>
      </c>
      <c r="BI938" s="28">
        <v>0</v>
      </c>
      <c r="BJ938" s="28">
        <v>0</v>
      </c>
      <c r="BK938" s="28">
        <v>0.93290475015580876</v>
      </c>
      <c r="BL938" s="28">
        <v>0</v>
      </c>
      <c r="BM938" s="28">
        <v>0</v>
      </c>
      <c r="BN938" s="28">
        <v>0</v>
      </c>
      <c r="BO938" s="24">
        <v>0.93290475015580876</v>
      </c>
      <c r="BP938" s="28">
        <v>0</v>
      </c>
      <c r="BQ938" s="28">
        <v>0</v>
      </c>
      <c r="BR938" s="28">
        <v>0</v>
      </c>
      <c r="BS938" s="28">
        <v>0</v>
      </c>
      <c r="BT938" s="28">
        <v>0</v>
      </c>
      <c r="BU938" s="28">
        <v>0</v>
      </c>
      <c r="BV938" s="28">
        <v>0</v>
      </c>
      <c r="BW938" s="28">
        <v>0</v>
      </c>
      <c r="BX938" s="28">
        <v>0</v>
      </c>
      <c r="BY938" s="28">
        <v>0.89849999999999997</v>
      </c>
      <c r="BZ938" s="28">
        <v>0</v>
      </c>
      <c r="CA938" s="28">
        <v>0</v>
      </c>
      <c r="CB938" s="24">
        <v>0.89849999999999997</v>
      </c>
    </row>
    <row r="939" spans="1:80" ht="30" x14ac:dyDescent="0.25">
      <c r="A939" s="23" t="s">
        <v>2069</v>
      </c>
      <c r="B939" s="11" t="s">
        <v>6950</v>
      </c>
      <c r="C939" s="28">
        <v>0</v>
      </c>
      <c r="D939" s="28">
        <v>0</v>
      </c>
      <c r="E939" s="28">
        <v>0</v>
      </c>
      <c r="F939" s="28">
        <v>0</v>
      </c>
      <c r="G939" s="28">
        <v>0</v>
      </c>
      <c r="H939" s="28">
        <v>0</v>
      </c>
      <c r="I939" s="28">
        <v>0</v>
      </c>
      <c r="J939" s="28">
        <v>0</v>
      </c>
      <c r="K939" s="28">
        <v>0</v>
      </c>
      <c r="L939" s="28">
        <v>0</v>
      </c>
      <c r="M939" s="28">
        <v>0</v>
      </c>
      <c r="N939" s="28">
        <v>0</v>
      </c>
      <c r="O939" s="29">
        <v>0</v>
      </c>
      <c r="P939" s="28">
        <v>0</v>
      </c>
      <c r="Q939" s="28">
        <v>0</v>
      </c>
      <c r="R939" s="28">
        <v>0</v>
      </c>
      <c r="S939" s="28">
        <v>0</v>
      </c>
      <c r="T939" s="28">
        <v>0</v>
      </c>
      <c r="U939" s="28">
        <v>0</v>
      </c>
      <c r="V939" s="28">
        <v>0</v>
      </c>
      <c r="W939" s="28">
        <v>0</v>
      </c>
      <c r="X939" s="28">
        <v>0</v>
      </c>
      <c r="Y939" s="28">
        <v>0</v>
      </c>
      <c r="Z939" s="28">
        <v>0</v>
      </c>
      <c r="AA939" s="28">
        <v>0</v>
      </c>
      <c r="AB939" s="24">
        <v>0</v>
      </c>
      <c r="AC939" s="28">
        <v>0</v>
      </c>
      <c r="AD939" s="28">
        <v>0</v>
      </c>
      <c r="AE939" s="28">
        <v>0</v>
      </c>
      <c r="AF939" s="28">
        <v>1.1000000000000001</v>
      </c>
      <c r="AG939" s="28">
        <v>0</v>
      </c>
      <c r="AH939" s="28">
        <v>0</v>
      </c>
      <c r="AI939" s="28">
        <v>0</v>
      </c>
      <c r="AJ939" s="28">
        <v>0</v>
      </c>
      <c r="AK939" s="28">
        <v>0</v>
      </c>
      <c r="AL939" s="28">
        <v>0</v>
      </c>
      <c r="AM939" s="28">
        <v>0</v>
      </c>
      <c r="AN939" s="28">
        <v>0</v>
      </c>
      <c r="AO939" s="24">
        <v>1.1000000000000001</v>
      </c>
      <c r="AP939" s="28">
        <v>2.4</v>
      </c>
      <c r="AQ939" s="28">
        <v>0</v>
      </c>
      <c r="AR939" s="28">
        <v>0</v>
      </c>
      <c r="AS939" s="28">
        <v>0</v>
      </c>
      <c r="AT939" s="28">
        <v>0</v>
      </c>
      <c r="AU939" s="28">
        <v>0</v>
      </c>
      <c r="AV939" s="28">
        <v>0</v>
      </c>
      <c r="AW939" s="28">
        <v>0</v>
      </c>
      <c r="AX939" s="28">
        <v>0</v>
      </c>
      <c r="AY939" s="28">
        <v>0</v>
      </c>
      <c r="AZ939" s="28">
        <v>0</v>
      </c>
      <c r="BA939" s="28">
        <v>0</v>
      </c>
      <c r="BB939" s="24">
        <v>2.4</v>
      </c>
      <c r="BC939" s="28">
        <v>0</v>
      </c>
      <c r="BD939" s="28">
        <v>0</v>
      </c>
      <c r="BE939" s="28">
        <v>0</v>
      </c>
      <c r="BF939" s="28">
        <v>0</v>
      </c>
      <c r="BG939" s="28">
        <v>0</v>
      </c>
      <c r="BH939" s="28">
        <v>0</v>
      </c>
      <c r="BI939" s="28">
        <v>0</v>
      </c>
      <c r="BJ939" s="28">
        <v>0</v>
      </c>
      <c r="BK939" s="28">
        <v>0</v>
      </c>
      <c r="BL939" s="28">
        <v>0</v>
      </c>
      <c r="BM939" s="28">
        <v>0</v>
      </c>
      <c r="BN939" s="28">
        <v>0</v>
      </c>
      <c r="BO939" s="24">
        <v>0</v>
      </c>
      <c r="BP939" s="28">
        <v>0</v>
      </c>
      <c r="BQ939" s="28">
        <v>0</v>
      </c>
      <c r="BR939" s="28">
        <v>0</v>
      </c>
      <c r="BS939" s="28">
        <v>0</v>
      </c>
      <c r="BT939" s="28">
        <v>0</v>
      </c>
      <c r="BU939" s="28">
        <v>0</v>
      </c>
      <c r="BV939" s="28">
        <v>0</v>
      </c>
      <c r="BW939" s="28">
        <v>0</v>
      </c>
      <c r="BX939" s="28">
        <v>0</v>
      </c>
      <c r="BY939" s="28">
        <v>0</v>
      </c>
      <c r="BZ939" s="28">
        <v>0</v>
      </c>
      <c r="CA939" s="28">
        <v>0</v>
      </c>
      <c r="CB939" s="24">
        <v>0</v>
      </c>
    </row>
    <row r="940" spans="1:80" ht="75" x14ac:dyDescent="0.25">
      <c r="A940" s="23" t="s">
        <v>174</v>
      </c>
      <c r="B940" s="11" t="s">
        <v>4441</v>
      </c>
      <c r="C940" s="28">
        <v>2.135097194999481</v>
      </c>
      <c r="D940" s="28">
        <v>12.68482065883701</v>
      </c>
      <c r="E940" s="28">
        <v>33.600647504577204</v>
      </c>
      <c r="F940" s="28">
        <v>0</v>
      </c>
      <c r="G940" s="28">
        <v>2.4283057372453745</v>
      </c>
      <c r="H940" s="28">
        <v>1.8611084548104957</v>
      </c>
      <c r="I940" s="28">
        <v>0</v>
      </c>
      <c r="J940" s="28">
        <v>1.9949755725190839</v>
      </c>
      <c r="K940" s="28">
        <v>4.3870641707609082</v>
      </c>
      <c r="L940" s="28">
        <v>5.9870292897842257</v>
      </c>
      <c r="M940" s="28">
        <v>0</v>
      </c>
      <c r="N940" s="28">
        <v>2.0000800000000001</v>
      </c>
      <c r="O940" s="29">
        <v>67.079128583533787</v>
      </c>
      <c r="P940" s="28">
        <v>4.37</v>
      </c>
      <c r="Q940" s="28">
        <v>0.27500000000000002</v>
      </c>
      <c r="R940" s="28">
        <v>2.6328941067034748</v>
      </c>
      <c r="S940" s="28">
        <v>1.7832550841321781</v>
      </c>
      <c r="T940" s="28">
        <v>0.1235</v>
      </c>
      <c r="U940" s="28">
        <v>0.79276088539852441</v>
      </c>
      <c r="V940" s="28">
        <v>6.1933052243079851</v>
      </c>
      <c r="W940" s="28">
        <v>0</v>
      </c>
      <c r="X940" s="28">
        <v>8.792680465609827</v>
      </c>
      <c r="Y940" s="28">
        <v>0.01</v>
      </c>
      <c r="Z940" s="28">
        <v>1.4442888115868699</v>
      </c>
      <c r="AA940" s="28">
        <v>0</v>
      </c>
      <c r="AB940" s="24">
        <v>26.417684577738861</v>
      </c>
      <c r="AC940" s="28">
        <v>8.0022043839264771</v>
      </c>
      <c r="AD940" s="28">
        <v>0</v>
      </c>
      <c r="AE940" s="28">
        <v>0.399445389477598</v>
      </c>
      <c r="AF940" s="28">
        <v>16.142941759653819</v>
      </c>
      <c r="AG940" s="28">
        <v>3.704624910891642</v>
      </c>
      <c r="AH940" s="28">
        <v>8.7009868869209797</v>
      </c>
      <c r="AI940" s="28">
        <v>1.9643047982744604</v>
      </c>
      <c r="AJ940" s="28">
        <v>1.8944209588172534</v>
      </c>
      <c r="AK940" s="28">
        <v>22.842320000000001</v>
      </c>
      <c r="AL940" s="28">
        <v>8.0541135346358779</v>
      </c>
      <c r="AM940" s="28">
        <v>3.8976940416420556</v>
      </c>
      <c r="AN940" s="28">
        <v>3.6534534021543985</v>
      </c>
      <c r="AO940" s="24">
        <v>79.256510066394569</v>
      </c>
      <c r="AP940" s="28">
        <v>0</v>
      </c>
      <c r="AQ940" s="28">
        <v>0.97466651506537838</v>
      </c>
      <c r="AR940" s="28">
        <v>0</v>
      </c>
      <c r="AS940" s="28">
        <v>0</v>
      </c>
      <c r="AT940" s="28">
        <v>8.0349377437765241</v>
      </c>
      <c r="AU940" s="28">
        <v>0.27698961218305262</v>
      </c>
      <c r="AV940" s="28">
        <v>2.927269527763765</v>
      </c>
      <c r="AW940" s="28">
        <v>0</v>
      </c>
      <c r="AX940" s="28">
        <v>0.65176619739745822</v>
      </c>
      <c r="AY940" s="28">
        <v>1.6191616257577999</v>
      </c>
      <c r="AZ940" s="28">
        <v>5.3546158395398544</v>
      </c>
      <c r="BA940" s="28">
        <v>0.25174299748390438</v>
      </c>
      <c r="BB940" s="24">
        <v>20.091150058967738</v>
      </c>
      <c r="BC940" s="28">
        <v>6.5051035596026487</v>
      </c>
      <c r="BD940" s="28">
        <v>0</v>
      </c>
      <c r="BE940" s="28">
        <v>1.8049222895420161</v>
      </c>
      <c r="BF940" s="28">
        <v>4.3214255790467835</v>
      </c>
      <c r="BG940" s="28">
        <v>11.190651961705203</v>
      </c>
      <c r="BH940" s="28">
        <v>5.8785518870407856</v>
      </c>
      <c r="BI940" s="28">
        <v>2.0789967194403536</v>
      </c>
      <c r="BJ940" s="28">
        <v>0.27231557788944732</v>
      </c>
      <c r="BK940" s="28">
        <v>6.5722340254576146</v>
      </c>
      <c r="BL940" s="28">
        <v>0</v>
      </c>
      <c r="BM940" s="28">
        <v>11.48083424927515</v>
      </c>
      <c r="BN940" s="28">
        <v>14.985829999999998</v>
      </c>
      <c r="BO940" s="24">
        <v>65.090865848999997</v>
      </c>
      <c r="BP940" s="28">
        <v>4.6318000000000001</v>
      </c>
      <c r="BQ940" s="28">
        <v>2.6369055666003973</v>
      </c>
      <c r="BR940" s="28">
        <v>10.324953132200461</v>
      </c>
      <c r="BS940" s="28">
        <v>2.1566845581334686</v>
      </c>
      <c r="BT940" s="28">
        <v>5.0030225341622661</v>
      </c>
      <c r="BU940" s="28">
        <v>33.566996187075937</v>
      </c>
      <c r="BV940" s="28">
        <v>2.4728581865323083</v>
      </c>
      <c r="BW940" s="28">
        <v>6.839822646344305</v>
      </c>
      <c r="BX940" s="28">
        <v>12.302822315477403</v>
      </c>
      <c r="BY940" s="28">
        <v>6.970133181878186</v>
      </c>
      <c r="BZ940" s="28">
        <v>11.572347574952982</v>
      </c>
      <c r="CA940" s="28">
        <v>7.3185775036330032</v>
      </c>
      <c r="CB940" s="24">
        <v>105.79692338699071</v>
      </c>
    </row>
    <row r="941" spans="1:80" ht="30" x14ac:dyDescent="0.25">
      <c r="A941" s="23" t="s">
        <v>2571</v>
      </c>
      <c r="B941" s="11" t="s">
        <v>6951</v>
      </c>
      <c r="C941" s="28">
        <v>0</v>
      </c>
      <c r="D941" s="28">
        <v>0</v>
      </c>
      <c r="E941" s="28">
        <v>0</v>
      </c>
      <c r="F941" s="28">
        <v>0</v>
      </c>
      <c r="G941" s="28">
        <v>0</v>
      </c>
      <c r="H941" s="28">
        <v>0</v>
      </c>
      <c r="I941" s="28">
        <v>0</v>
      </c>
      <c r="J941" s="28">
        <v>0</v>
      </c>
      <c r="K941" s="28">
        <v>0</v>
      </c>
      <c r="L941" s="28">
        <v>0</v>
      </c>
      <c r="M941" s="28">
        <v>0</v>
      </c>
      <c r="N941" s="28">
        <v>0</v>
      </c>
      <c r="O941" s="29">
        <v>0</v>
      </c>
      <c r="P941" s="28">
        <v>0</v>
      </c>
      <c r="Q941" s="28">
        <v>0</v>
      </c>
      <c r="R941" s="28">
        <v>0</v>
      </c>
      <c r="S941" s="28">
        <v>0</v>
      </c>
      <c r="T941" s="28">
        <v>0</v>
      </c>
      <c r="U941" s="28">
        <v>0</v>
      </c>
      <c r="V941" s="28">
        <v>0</v>
      </c>
      <c r="W941" s="28">
        <v>0</v>
      </c>
      <c r="X941" s="28">
        <v>0</v>
      </c>
      <c r="Y941" s="28">
        <v>0</v>
      </c>
      <c r="Z941" s="28">
        <v>0</v>
      </c>
      <c r="AA941" s="28">
        <v>0</v>
      </c>
      <c r="AB941" s="24">
        <v>0</v>
      </c>
      <c r="AC941" s="28">
        <v>0</v>
      </c>
      <c r="AD941" s="28">
        <v>0</v>
      </c>
      <c r="AE941" s="28">
        <v>0</v>
      </c>
      <c r="AF941" s="28">
        <v>0</v>
      </c>
      <c r="AG941" s="28">
        <v>0</v>
      </c>
      <c r="AH941" s="28">
        <v>0</v>
      </c>
      <c r="AI941" s="28">
        <v>0</v>
      </c>
      <c r="AJ941" s="28">
        <v>0</v>
      </c>
      <c r="AK941" s="28">
        <v>0</v>
      </c>
      <c r="AL941" s="28">
        <v>0</v>
      </c>
      <c r="AM941" s="28">
        <v>0</v>
      </c>
      <c r="AN941" s="28">
        <v>0</v>
      </c>
      <c r="AO941" s="24">
        <v>0</v>
      </c>
      <c r="AP941" s="28">
        <v>0</v>
      </c>
      <c r="AQ941" s="28">
        <v>0</v>
      </c>
      <c r="AR941" s="28">
        <v>0</v>
      </c>
      <c r="AS941" s="28">
        <v>0</v>
      </c>
      <c r="AT941" s="28">
        <v>2.8863740412746107E-2</v>
      </c>
      <c r="AU941" s="28">
        <v>0</v>
      </c>
      <c r="AV941" s="28">
        <v>0</v>
      </c>
      <c r="AW941" s="28">
        <v>0</v>
      </c>
      <c r="AX941" s="28">
        <v>0</v>
      </c>
      <c r="AY941" s="28">
        <v>0</v>
      </c>
      <c r="AZ941" s="28">
        <v>0</v>
      </c>
      <c r="BA941" s="28">
        <v>0</v>
      </c>
      <c r="BB941" s="24">
        <v>2.8863740412746107E-2</v>
      </c>
      <c r="BC941" s="28">
        <v>0</v>
      </c>
      <c r="BD941" s="28">
        <v>0</v>
      </c>
      <c r="BE941" s="28">
        <v>0</v>
      </c>
      <c r="BF941" s="28">
        <v>0</v>
      </c>
      <c r="BG941" s="28">
        <v>0</v>
      </c>
      <c r="BH941" s="28">
        <v>0</v>
      </c>
      <c r="BI941" s="28">
        <v>0</v>
      </c>
      <c r="BJ941" s="28">
        <v>0</v>
      </c>
      <c r="BK941" s="28">
        <v>0</v>
      </c>
      <c r="BL941" s="28">
        <v>0</v>
      </c>
      <c r="BM941" s="28">
        <v>0</v>
      </c>
      <c r="BN941" s="28">
        <v>0</v>
      </c>
      <c r="BO941" s="24">
        <v>0</v>
      </c>
      <c r="BP941" s="28">
        <v>0</v>
      </c>
      <c r="BQ941" s="28">
        <v>0</v>
      </c>
      <c r="BR941" s="28">
        <v>0</v>
      </c>
      <c r="BS941" s="28">
        <v>0</v>
      </c>
      <c r="BT941" s="28">
        <v>0</v>
      </c>
      <c r="BU941" s="28">
        <v>0</v>
      </c>
      <c r="BV941" s="28">
        <v>0</v>
      </c>
      <c r="BW941" s="28">
        <v>0</v>
      </c>
      <c r="BX941" s="28">
        <v>0</v>
      </c>
      <c r="BY941" s="28">
        <v>0</v>
      </c>
      <c r="BZ941" s="28">
        <v>0</v>
      </c>
      <c r="CA941" s="28">
        <v>0</v>
      </c>
      <c r="CB941" s="24">
        <v>0</v>
      </c>
    </row>
    <row r="942" spans="1:80" ht="30" x14ac:dyDescent="0.25">
      <c r="A942" s="23" t="s">
        <v>2572</v>
      </c>
      <c r="B942" s="11" t="s">
        <v>4442</v>
      </c>
      <c r="C942" s="28">
        <v>0</v>
      </c>
      <c r="D942" s="28">
        <v>0</v>
      </c>
      <c r="E942" s="28">
        <v>0</v>
      </c>
      <c r="F942" s="28">
        <v>0</v>
      </c>
      <c r="G942" s="28">
        <v>0</v>
      </c>
      <c r="H942" s="28">
        <v>0.14318114272309909</v>
      </c>
      <c r="I942" s="28">
        <v>0</v>
      </c>
      <c r="J942" s="28">
        <v>0.3168747767886152</v>
      </c>
      <c r="K942" s="28">
        <v>0</v>
      </c>
      <c r="L942" s="28">
        <v>0</v>
      </c>
      <c r="M942" s="28">
        <v>0</v>
      </c>
      <c r="N942" s="28">
        <v>0</v>
      </c>
      <c r="O942" s="29">
        <v>0.46005591951171432</v>
      </c>
      <c r="P942" s="28">
        <v>0</v>
      </c>
      <c r="Q942" s="28">
        <v>0</v>
      </c>
      <c r="R942" s="28">
        <v>0</v>
      </c>
      <c r="S942" s="28">
        <v>0</v>
      </c>
      <c r="T942" s="28">
        <v>0</v>
      </c>
      <c r="U942" s="28">
        <v>0</v>
      </c>
      <c r="V942" s="28">
        <v>0</v>
      </c>
      <c r="W942" s="28">
        <v>0</v>
      </c>
      <c r="X942" s="28">
        <v>0</v>
      </c>
      <c r="Y942" s="28">
        <v>0</v>
      </c>
      <c r="Z942" s="28">
        <v>0</v>
      </c>
      <c r="AA942" s="28">
        <v>0</v>
      </c>
      <c r="AB942" s="24">
        <v>0</v>
      </c>
      <c r="AC942" s="28">
        <v>0</v>
      </c>
      <c r="AD942" s="28">
        <v>0</v>
      </c>
      <c r="AE942" s="28">
        <v>0</v>
      </c>
      <c r="AF942" s="28">
        <v>0</v>
      </c>
      <c r="AG942" s="28">
        <v>0</v>
      </c>
      <c r="AH942" s="28">
        <v>1.0806299352095565</v>
      </c>
      <c r="AI942" s="28">
        <v>0</v>
      </c>
      <c r="AJ942" s="28">
        <v>0.86743614734126429</v>
      </c>
      <c r="AK942" s="28">
        <v>0</v>
      </c>
      <c r="AL942" s="28">
        <v>0</v>
      </c>
      <c r="AM942" s="28">
        <v>8.6400000000000005E-2</v>
      </c>
      <c r="AN942" s="28">
        <v>0</v>
      </c>
      <c r="AO942" s="24">
        <v>2.0344660825508205</v>
      </c>
      <c r="AP942" s="28">
        <v>0</v>
      </c>
      <c r="AQ942" s="28">
        <v>0</v>
      </c>
      <c r="AR942" s="28">
        <v>0</v>
      </c>
      <c r="AS942" s="28">
        <v>0</v>
      </c>
      <c r="AT942" s="28">
        <v>0</v>
      </c>
      <c r="AU942" s="28">
        <v>0</v>
      </c>
      <c r="AV942" s="28">
        <v>0</v>
      </c>
      <c r="AW942" s="28">
        <v>0.32866690186505965</v>
      </c>
      <c r="AX942" s="28">
        <v>2.257693499607961</v>
      </c>
      <c r="AY942" s="28">
        <v>0</v>
      </c>
      <c r="AZ942" s="28">
        <v>1.7505463103665546</v>
      </c>
      <c r="BA942" s="28">
        <v>0</v>
      </c>
      <c r="BB942" s="24">
        <v>4.3369067118395748</v>
      </c>
      <c r="BC942" s="28">
        <v>0</v>
      </c>
      <c r="BD942" s="28">
        <v>0</v>
      </c>
      <c r="BE942" s="28">
        <v>3.7572372911649619</v>
      </c>
      <c r="BF942" s="28">
        <v>0</v>
      </c>
      <c r="BG942" s="28">
        <v>0</v>
      </c>
      <c r="BH942" s="28">
        <v>0</v>
      </c>
      <c r="BI942" s="28">
        <v>0</v>
      </c>
      <c r="BJ942" s="28">
        <v>0</v>
      </c>
      <c r="BK942" s="28">
        <v>0</v>
      </c>
      <c r="BL942" s="28">
        <v>0</v>
      </c>
      <c r="BM942" s="28">
        <v>1.8050642174978961</v>
      </c>
      <c r="BN942" s="28">
        <v>0</v>
      </c>
      <c r="BO942" s="24">
        <v>5.5623015086628582</v>
      </c>
      <c r="BP942" s="28">
        <v>0</v>
      </c>
      <c r="BQ942" s="28">
        <v>0</v>
      </c>
      <c r="BR942" s="28">
        <v>0</v>
      </c>
      <c r="BS942" s="28">
        <v>0</v>
      </c>
      <c r="BT942" s="28">
        <v>0</v>
      </c>
      <c r="BU942" s="28">
        <v>0</v>
      </c>
      <c r="BV942" s="28">
        <v>0</v>
      </c>
      <c r="BW942" s="28">
        <v>0</v>
      </c>
      <c r="BX942" s="28">
        <v>5.1730767802087589</v>
      </c>
      <c r="BY942" s="28">
        <v>0</v>
      </c>
      <c r="BZ942" s="28">
        <v>0</v>
      </c>
      <c r="CA942" s="28">
        <v>0</v>
      </c>
      <c r="CB942" s="24">
        <v>5.1730767802087589</v>
      </c>
    </row>
    <row r="943" spans="1:80" ht="30" x14ac:dyDescent="0.25">
      <c r="A943" s="23" t="s">
        <v>2573</v>
      </c>
      <c r="B943" s="11" t="s">
        <v>6952</v>
      </c>
      <c r="C943" s="28">
        <v>0</v>
      </c>
      <c r="D943" s="28">
        <v>0</v>
      </c>
      <c r="E943" s="28">
        <v>0</v>
      </c>
      <c r="F943" s="28">
        <v>0</v>
      </c>
      <c r="G943" s="28">
        <v>0</v>
      </c>
      <c r="H943" s="28">
        <v>0</v>
      </c>
      <c r="I943" s="28">
        <v>0</v>
      </c>
      <c r="J943" s="28">
        <v>0</v>
      </c>
      <c r="K943" s="28">
        <v>0</v>
      </c>
      <c r="L943" s="28">
        <v>0</v>
      </c>
      <c r="M943" s="28">
        <v>0</v>
      </c>
      <c r="N943" s="28">
        <v>0</v>
      </c>
      <c r="O943" s="29">
        <v>0</v>
      </c>
      <c r="P943" s="28">
        <v>0</v>
      </c>
      <c r="Q943" s="28">
        <v>0</v>
      </c>
      <c r="R943" s="28">
        <v>0</v>
      </c>
      <c r="S943" s="28">
        <v>0</v>
      </c>
      <c r="T943" s="28">
        <v>0</v>
      </c>
      <c r="U943" s="28">
        <v>0</v>
      </c>
      <c r="V943" s="28">
        <v>0</v>
      </c>
      <c r="W943" s="28">
        <v>0</v>
      </c>
      <c r="X943" s="28">
        <v>0</v>
      </c>
      <c r="Y943" s="28">
        <v>0</v>
      </c>
      <c r="Z943" s="28">
        <v>0</v>
      </c>
      <c r="AA943" s="28">
        <v>0</v>
      </c>
      <c r="AB943" s="24">
        <v>0</v>
      </c>
      <c r="AC943" s="28">
        <v>0</v>
      </c>
      <c r="AD943" s="28">
        <v>0</v>
      </c>
      <c r="AE943" s="28">
        <v>0</v>
      </c>
      <c r="AF943" s="28">
        <v>0</v>
      </c>
      <c r="AG943" s="28">
        <v>0</v>
      </c>
      <c r="AH943" s="28">
        <v>0</v>
      </c>
      <c r="AI943" s="28">
        <v>0</v>
      </c>
      <c r="AJ943" s="28">
        <v>0</v>
      </c>
      <c r="AK943" s="28">
        <v>0</v>
      </c>
      <c r="AL943" s="28">
        <v>0</v>
      </c>
      <c r="AM943" s="28">
        <v>0</v>
      </c>
      <c r="AN943" s="28">
        <v>0</v>
      </c>
      <c r="AO943" s="24">
        <v>0</v>
      </c>
      <c r="AP943" s="28">
        <v>0</v>
      </c>
      <c r="AQ943" s="28">
        <v>0</v>
      </c>
      <c r="AR943" s="28">
        <v>0</v>
      </c>
      <c r="AS943" s="28">
        <v>0</v>
      </c>
      <c r="AT943" s="28">
        <v>0</v>
      </c>
      <c r="AU943" s="28">
        <v>0.4</v>
      </c>
      <c r="AV943" s="28">
        <v>0</v>
      </c>
      <c r="AW943" s="28">
        <v>0</v>
      </c>
      <c r="AX943" s="28">
        <v>0</v>
      </c>
      <c r="AY943" s="28">
        <v>0</v>
      </c>
      <c r="AZ943" s="28">
        <v>0</v>
      </c>
      <c r="BA943" s="28">
        <v>0</v>
      </c>
      <c r="BB943" s="24">
        <v>0.4</v>
      </c>
      <c r="BC943" s="28">
        <v>0</v>
      </c>
      <c r="BD943" s="28">
        <v>0</v>
      </c>
      <c r="BE943" s="28">
        <v>0</v>
      </c>
      <c r="BF943" s="28">
        <v>0</v>
      </c>
      <c r="BG943" s="28">
        <v>0</v>
      </c>
      <c r="BH943" s="28">
        <v>0</v>
      </c>
      <c r="BI943" s="28">
        <v>0</v>
      </c>
      <c r="BJ943" s="28">
        <v>0</v>
      </c>
      <c r="BK943" s="28">
        <v>0</v>
      </c>
      <c r="BL943" s="28">
        <v>0</v>
      </c>
      <c r="BM943" s="28">
        <v>0</v>
      </c>
      <c r="BN943" s="28">
        <v>0</v>
      </c>
      <c r="BO943" s="24">
        <v>0</v>
      </c>
      <c r="BP943" s="28">
        <v>0</v>
      </c>
      <c r="BQ943" s="28">
        <v>0</v>
      </c>
      <c r="BR943" s="28">
        <v>0</v>
      </c>
      <c r="BS943" s="28">
        <v>0</v>
      </c>
      <c r="BT943" s="28">
        <v>0</v>
      </c>
      <c r="BU943" s="28">
        <v>0</v>
      </c>
      <c r="BV943" s="28">
        <v>0</v>
      </c>
      <c r="BW943" s="28">
        <v>0</v>
      </c>
      <c r="BX943" s="28">
        <v>0</v>
      </c>
      <c r="BY943" s="28">
        <v>0</v>
      </c>
      <c r="BZ943" s="28">
        <v>0</v>
      </c>
      <c r="CA943" s="28">
        <v>0</v>
      </c>
      <c r="CB943" s="24">
        <v>0</v>
      </c>
    </row>
    <row r="944" spans="1:80" x14ac:dyDescent="0.25">
      <c r="A944" s="23" t="s">
        <v>2218</v>
      </c>
      <c r="B944" s="11" t="s">
        <v>6953</v>
      </c>
      <c r="C944" s="28">
        <v>0</v>
      </c>
      <c r="D944" s="28">
        <v>0</v>
      </c>
      <c r="E944" s="28">
        <v>0</v>
      </c>
      <c r="F944" s="28">
        <v>0</v>
      </c>
      <c r="G944" s="28">
        <v>0</v>
      </c>
      <c r="H944" s="28">
        <v>0</v>
      </c>
      <c r="I944" s="28">
        <v>0</v>
      </c>
      <c r="J944" s="28">
        <v>0</v>
      </c>
      <c r="K944" s="28">
        <v>0</v>
      </c>
      <c r="L944" s="28">
        <v>0</v>
      </c>
      <c r="M944" s="28">
        <v>0</v>
      </c>
      <c r="N944" s="28">
        <v>0</v>
      </c>
      <c r="O944" s="29">
        <v>0</v>
      </c>
      <c r="P944" s="28">
        <v>0</v>
      </c>
      <c r="Q944" s="28">
        <v>0</v>
      </c>
      <c r="R944" s="28">
        <v>0</v>
      </c>
      <c r="S944" s="28">
        <v>0</v>
      </c>
      <c r="T944" s="28">
        <v>0</v>
      </c>
      <c r="U944" s="28">
        <v>0</v>
      </c>
      <c r="V944" s="28">
        <v>0</v>
      </c>
      <c r="W944" s="28">
        <v>0</v>
      </c>
      <c r="X944" s="28">
        <v>0</v>
      </c>
      <c r="Y944" s="28">
        <v>0</v>
      </c>
      <c r="Z944" s="28">
        <v>0</v>
      </c>
      <c r="AA944" s="28">
        <v>0</v>
      </c>
      <c r="AB944" s="24">
        <v>0</v>
      </c>
      <c r="AC944" s="28">
        <v>0</v>
      </c>
      <c r="AD944" s="28">
        <v>0</v>
      </c>
      <c r="AE944" s="28">
        <v>0</v>
      </c>
      <c r="AF944" s="28">
        <v>0</v>
      </c>
      <c r="AG944" s="28">
        <v>5.0020000000000002E-2</v>
      </c>
      <c r="AH944" s="28">
        <v>0</v>
      </c>
      <c r="AI944" s="28">
        <v>0</v>
      </c>
      <c r="AJ944" s="28">
        <v>0</v>
      </c>
      <c r="AK944" s="28">
        <v>0</v>
      </c>
      <c r="AL944" s="28">
        <v>0</v>
      </c>
      <c r="AM944" s="28">
        <v>0</v>
      </c>
      <c r="AN944" s="28">
        <v>0</v>
      </c>
      <c r="AO944" s="24">
        <v>5.0020000000000002E-2</v>
      </c>
      <c r="AP944" s="28">
        <v>6.0049999999999999E-2</v>
      </c>
      <c r="AQ944" s="28">
        <v>0</v>
      </c>
      <c r="AR944" s="28">
        <v>0</v>
      </c>
      <c r="AS944" s="28">
        <v>0</v>
      </c>
      <c r="AT944" s="28">
        <v>0</v>
      </c>
      <c r="AU944" s="28">
        <v>0</v>
      </c>
      <c r="AV944" s="28">
        <v>0</v>
      </c>
      <c r="AW944" s="28">
        <v>0</v>
      </c>
      <c r="AX944" s="28">
        <v>0</v>
      </c>
      <c r="AY944" s="28">
        <v>0</v>
      </c>
      <c r="AZ944" s="28">
        <v>0</v>
      </c>
      <c r="BA944" s="28">
        <v>0</v>
      </c>
      <c r="BB944" s="24">
        <v>6.0049999999999999E-2</v>
      </c>
      <c r="BC944" s="28">
        <v>0</v>
      </c>
      <c r="BD944" s="28">
        <v>0</v>
      </c>
      <c r="BE944" s="28">
        <v>0</v>
      </c>
      <c r="BF944" s="28">
        <v>0</v>
      </c>
      <c r="BG944" s="28">
        <v>0</v>
      </c>
      <c r="BH944" s="28">
        <v>0</v>
      </c>
      <c r="BI944" s="28">
        <v>0</v>
      </c>
      <c r="BJ944" s="28">
        <v>0</v>
      </c>
      <c r="BK944" s="28">
        <v>0</v>
      </c>
      <c r="BL944" s="28">
        <v>0</v>
      </c>
      <c r="BM944" s="28">
        <v>0</v>
      </c>
      <c r="BN944" s="28">
        <v>0</v>
      </c>
      <c r="BO944" s="24">
        <v>0</v>
      </c>
      <c r="BP944" s="28">
        <v>0</v>
      </c>
      <c r="BQ944" s="28">
        <v>0</v>
      </c>
      <c r="BR944" s="28">
        <v>0</v>
      </c>
      <c r="BS944" s="28">
        <v>0</v>
      </c>
      <c r="BT944" s="28">
        <v>0</v>
      </c>
      <c r="BU944" s="28">
        <v>0</v>
      </c>
      <c r="BV944" s="28">
        <v>0</v>
      </c>
      <c r="BW944" s="28">
        <v>0</v>
      </c>
      <c r="BX944" s="28">
        <v>0</v>
      </c>
      <c r="BY944" s="28">
        <v>0</v>
      </c>
      <c r="BZ944" s="28">
        <v>0</v>
      </c>
      <c r="CA944" s="28">
        <v>0</v>
      </c>
      <c r="CB944" s="24">
        <v>0</v>
      </c>
    </row>
    <row r="945" spans="1:80" ht="30" x14ac:dyDescent="0.25">
      <c r="A945" s="23" t="s">
        <v>2574</v>
      </c>
      <c r="B945" s="11" t="s">
        <v>6954</v>
      </c>
      <c r="C945" s="28">
        <v>0</v>
      </c>
      <c r="D945" s="28">
        <v>0</v>
      </c>
      <c r="E945" s="28">
        <v>0.94413999999999987</v>
      </c>
      <c r="F945" s="28">
        <v>0</v>
      </c>
      <c r="G945" s="28">
        <v>0</v>
      </c>
      <c r="H945" s="28">
        <v>0</v>
      </c>
      <c r="I945" s="28">
        <v>0.13099000000000008</v>
      </c>
      <c r="J945" s="28">
        <v>0</v>
      </c>
      <c r="K945" s="28">
        <v>0</v>
      </c>
      <c r="L945" s="28">
        <v>0</v>
      </c>
      <c r="M945" s="28">
        <v>0</v>
      </c>
      <c r="N945" s="28">
        <v>0</v>
      </c>
      <c r="O945" s="29">
        <v>1.0751299999999999</v>
      </c>
      <c r="P945" s="28">
        <v>0</v>
      </c>
      <c r="Q945" s="28">
        <v>0</v>
      </c>
      <c r="R945" s="28">
        <v>0</v>
      </c>
      <c r="S945" s="28">
        <v>0</v>
      </c>
      <c r="T945" s="28">
        <v>0</v>
      </c>
      <c r="U945" s="28">
        <v>0</v>
      </c>
      <c r="V945" s="28">
        <v>0</v>
      </c>
      <c r="W945" s="28">
        <v>0</v>
      </c>
      <c r="X945" s="28">
        <v>0</v>
      </c>
      <c r="Y945" s="28">
        <v>0</v>
      </c>
      <c r="Z945" s="28">
        <v>0</v>
      </c>
      <c r="AA945" s="28">
        <v>0</v>
      </c>
      <c r="AB945" s="24">
        <v>0</v>
      </c>
      <c r="AC945" s="28">
        <v>0</v>
      </c>
      <c r="AD945" s="28">
        <v>0</v>
      </c>
      <c r="AE945" s="28">
        <v>0</v>
      </c>
      <c r="AF945" s="28">
        <v>0</v>
      </c>
      <c r="AG945" s="28">
        <v>0</v>
      </c>
      <c r="AH945" s="28">
        <v>0</v>
      </c>
      <c r="AI945" s="28">
        <v>0</v>
      </c>
      <c r="AJ945" s="28">
        <v>0</v>
      </c>
      <c r="AK945" s="28">
        <v>0</v>
      </c>
      <c r="AL945" s="28">
        <v>0</v>
      </c>
      <c r="AM945" s="28">
        <v>0</v>
      </c>
      <c r="AN945" s="28">
        <v>0</v>
      </c>
      <c r="AO945" s="24">
        <v>0</v>
      </c>
      <c r="AP945" s="28">
        <v>0</v>
      </c>
      <c r="AQ945" s="28">
        <v>0</v>
      </c>
      <c r="AR945" s="28">
        <v>0</v>
      </c>
      <c r="AS945" s="28">
        <v>0</v>
      </c>
      <c r="AT945" s="28">
        <v>0</v>
      </c>
      <c r="AU945" s="28">
        <v>0</v>
      </c>
      <c r="AV945" s="28">
        <v>0</v>
      </c>
      <c r="AW945" s="28">
        <v>0</v>
      </c>
      <c r="AX945" s="28">
        <v>0</v>
      </c>
      <c r="AY945" s="28">
        <v>0</v>
      </c>
      <c r="AZ945" s="28">
        <v>0</v>
      </c>
      <c r="BA945" s="28">
        <v>0</v>
      </c>
      <c r="BB945" s="24">
        <v>0</v>
      </c>
      <c r="BC945" s="28">
        <v>0</v>
      </c>
      <c r="BD945" s="28">
        <v>0</v>
      </c>
      <c r="BE945" s="28">
        <v>0</v>
      </c>
      <c r="BF945" s="28">
        <v>0.24169745297369497</v>
      </c>
      <c r="BG945" s="28">
        <v>0</v>
      </c>
      <c r="BH945" s="28">
        <v>0</v>
      </c>
      <c r="BI945" s="28">
        <v>0</v>
      </c>
      <c r="BJ945" s="28">
        <v>0</v>
      </c>
      <c r="BK945" s="28">
        <v>0</v>
      </c>
      <c r="BL945" s="28">
        <v>0</v>
      </c>
      <c r="BM945" s="28">
        <v>0</v>
      </c>
      <c r="BN945" s="28">
        <v>0</v>
      </c>
      <c r="BO945" s="24">
        <v>0.24169745297369497</v>
      </c>
      <c r="BP945" s="28">
        <v>0</v>
      </c>
      <c r="BQ945" s="28">
        <v>0</v>
      </c>
      <c r="BR945" s="28">
        <v>0</v>
      </c>
      <c r="BS945" s="28">
        <v>0</v>
      </c>
      <c r="BT945" s="28">
        <v>0</v>
      </c>
      <c r="BU945" s="28">
        <v>0</v>
      </c>
      <c r="BV945" s="28">
        <v>0</v>
      </c>
      <c r="BW945" s="28">
        <v>0</v>
      </c>
      <c r="BX945" s="28">
        <v>0</v>
      </c>
      <c r="BY945" s="28">
        <v>0</v>
      </c>
      <c r="BZ945" s="28">
        <v>0</v>
      </c>
      <c r="CA945" s="28">
        <v>0</v>
      </c>
      <c r="CB945" s="24">
        <v>0</v>
      </c>
    </row>
    <row r="946" spans="1:80" x14ac:dyDescent="0.25">
      <c r="A946" s="23" t="s">
        <v>175</v>
      </c>
      <c r="B946" s="11" t="s">
        <v>4443</v>
      </c>
      <c r="C946" s="28">
        <v>0</v>
      </c>
      <c r="D946" s="28">
        <v>22.296154595735697</v>
      </c>
      <c r="E946" s="28">
        <v>45.890751663914557</v>
      </c>
      <c r="F946" s="28">
        <v>1.4655055038438227</v>
      </c>
      <c r="G946" s="28">
        <v>31.153139999999997</v>
      </c>
      <c r="H946" s="28">
        <v>37.755919272703999</v>
      </c>
      <c r="I946" s="28">
        <v>59.584448380788125</v>
      </c>
      <c r="J946" s="28">
        <v>41.112319663148284</v>
      </c>
      <c r="K946" s="28">
        <v>40.04990349152704</v>
      </c>
      <c r="L946" s="28">
        <v>17.754174397242409</v>
      </c>
      <c r="M946" s="28">
        <v>54.182285687940684</v>
      </c>
      <c r="N946" s="28">
        <v>94.575316699768763</v>
      </c>
      <c r="O946" s="29">
        <v>445.81991935661347</v>
      </c>
      <c r="P946" s="28">
        <v>15.760609847795767</v>
      </c>
      <c r="Q946" s="28">
        <v>21.188681143510717</v>
      </c>
      <c r="R946" s="28">
        <v>44.648152678882212</v>
      </c>
      <c r="S946" s="28">
        <v>22.488719306150454</v>
      </c>
      <c r="T946" s="28">
        <v>47.910591396361198</v>
      </c>
      <c r="U946" s="28">
        <v>37.645162107840406</v>
      </c>
      <c r="V946" s="28">
        <v>26.34014040665501</v>
      </c>
      <c r="W946" s="28">
        <v>42.174704315506546</v>
      </c>
      <c r="X946" s="28">
        <v>26.462434706576161</v>
      </c>
      <c r="Y946" s="28">
        <v>30.903507817626824</v>
      </c>
      <c r="Z946" s="28">
        <v>32.277034369542434</v>
      </c>
      <c r="AA946" s="28">
        <v>27.793996631701948</v>
      </c>
      <c r="AB946" s="24">
        <v>375.59373472814968</v>
      </c>
      <c r="AC946" s="28">
        <v>12.30925</v>
      </c>
      <c r="AD946" s="28">
        <v>14.95231840169903</v>
      </c>
      <c r="AE946" s="28">
        <v>30.041182611407393</v>
      </c>
      <c r="AF946" s="28">
        <v>19.512899999999998</v>
      </c>
      <c r="AG946" s="28">
        <v>35.365219290190915</v>
      </c>
      <c r="AH946" s="28">
        <v>45.132479928509696</v>
      </c>
      <c r="AI946" s="28">
        <v>50.255373732368533</v>
      </c>
      <c r="AJ946" s="28">
        <v>56.31312859087172</v>
      </c>
      <c r="AK946" s="28">
        <v>40.899242374161027</v>
      </c>
      <c r="AL946" s="28">
        <v>84.488656966836302</v>
      </c>
      <c r="AM946" s="28">
        <v>83.114746121007357</v>
      </c>
      <c r="AN946" s="28">
        <v>17.028855688045372</v>
      </c>
      <c r="AO946" s="24">
        <v>489.41335370509728</v>
      </c>
      <c r="AP946" s="28">
        <v>5.2715412495849217</v>
      </c>
      <c r="AQ946" s="28">
        <v>12.389301895226145</v>
      </c>
      <c r="AR946" s="28">
        <v>34.305792043707569</v>
      </c>
      <c r="AS946" s="28">
        <v>23.837589788800482</v>
      </c>
      <c r="AT946" s="28">
        <v>47.455050792582945</v>
      </c>
      <c r="AU946" s="28">
        <v>65.582164672345129</v>
      </c>
      <c r="AV946" s="28">
        <v>47.931114266090617</v>
      </c>
      <c r="AW946" s="28">
        <v>57.557961639100135</v>
      </c>
      <c r="AX946" s="28">
        <v>32.557758020074381</v>
      </c>
      <c r="AY946" s="28">
        <v>63.210246045752243</v>
      </c>
      <c r="AZ946" s="28">
        <v>39.26120936699764</v>
      </c>
      <c r="BA946" s="28">
        <v>57.039730530692246</v>
      </c>
      <c r="BB946" s="24">
        <v>486.39946031095445</v>
      </c>
      <c r="BC946" s="28">
        <v>3.0933068334992555</v>
      </c>
      <c r="BD946" s="28">
        <v>31.685009244815134</v>
      </c>
      <c r="BE946" s="28">
        <v>41.328074252859722</v>
      </c>
      <c r="BF946" s="28">
        <v>35.557582916767764</v>
      </c>
      <c r="BG946" s="28">
        <v>47.812814110882179</v>
      </c>
      <c r="BH946" s="28">
        <v>56.88727512086421</v>
      </c>
      <c r="BI946" s="28">
        <v>28.063091467137113</v>
      </c>
      <c r="BJ946" s="28">
        <v>95.006645463312921</v>
      </c>
      <c r="BK946" s="28">
        <v>30.636644871382291</v>
      </c>
      <c r="BL946" s="28">
        <v>44.958511536897937</v>
      </c>
      <c r="BM946" s="28">
        <v>24.990354084687173</v>
      </c>
      <c r="BN946" s="28">
        <v>89.484750000000005</v>
      </c>
      <c r="BO946" s="24">
        <v>529.50405990310571</v>
      </c>
      <c r="BP946" s="28">
        <v>9.5958054647848154</v>
      </c>
      <c r="BQ946" s="28">
        <v>56.420003208377381</v>
      </c>
      <c r="BR946" s="28">
        <v>32.608510000000003</v>
      </c>
      <c r="BS946" s="28">
        <v>24.706965274806056</v>
      </c>
      <c r="BT946" s="28">
        <v>86.680978620061225</v>
      </c>
      <c r="BU946" s="28">
        <v>109.44535368905767</v>
      </c>
      <c r="BV946" s="28">
        <v>20.666950505346417</v>
      </c>
      <c r="BW946" s="28">
        <v>88.787417755776062</v>
      </c>
      <c r="BX946" s="28">
        <v>51.553519120914395</v>
      </c>
      <c r="BY946" s="28">
        <v>78.181131563335541</v>
      </c>
      <c r="BZ946" s="28">
        <v>12.374026271984501</v>
      </c>
      <c r="CA946" s="28">
        <v>74.681758801018731</v>
      </c>
      <c r="CB946" s="24">
        <v>645.70242027546271</v>
      </c>
    </row>
    <row r="947" spans="1:80" ht="30" x14ac:dyDescent="0.25">
      <c r="A947" s="23" t="s">
        <v>176</v>
      </c>
      <c r="B947" s="11" t="s">
        <v>4444</v>
      </c>
      <c r="C947" s="28">
        <v>11.190719559042575</v>
      </c>
      <c r="D947" s="28">
        <v>31.439617994358066</v>
      </c>
      <c r="E947" s="28">
        <v>14.797106418558261</v>
      </c>
      <c r="F947" s="28">
        <v>20.875601906267072</v>
      </c>
      <c r="G947" s="28">
        <v>14.816402203976203</v>
      </c>
      <c r="H947" s="28">
        <v>12.178514536596522</v>
      </c>
      <c r="I947" s="28">
        <v>112.90733221711841</v>
      </c>
      <c r="J947" s="28">
        <v>74.6872038242754</v>
      </c>
      <c r="K947" s="28">
        <v>39.413900289522871</v>
      </c>
      <c r="L947" s="28">
        <v>46.343777813225692</v>
      </c>
      <c r="M947" s="28">
        <v>15.877510383712821</v>
      </c>
      <c r="N947" s="28">
        <v>23.107613575072946</v>
      </c>
      <c r="O947" s="29">
        <v>417.63530072172688</v>
      </c>
      <c r="P947" s="28">
        <v>9.3650531050934536</v>
      </c>
      <c r="Q947" s="28">
        <v>23.819471768956539</v>
      </c>
      <c r="R947" s="28">
        <v>9.4965346429354778</v>
      </c>
      <c r="S947" s="28">
        <v>68.536445951382774</v>
      </c>
      <c r="T947" s="28">
        <v>21.053377579033477</v>
      </c>
      <c r="U947" s="28">
        <v>47.33863527876089</v>
      </c>
      <c r="V947" s="28">
        <v>26.887840977096854</v>
      </c>
      <c r="W947" s="28">
        <v>24.141228421258308</v>
      </c>
      <c r="X947" s="28">
        <v>15.120901744509007</v>
      </c>
      <c r="Y947" s="28">
        <v>44.758123919290149</v>
      </c>
      <c r="Z947" s="28">
        <v>45.7014581778175</v>
      </c>
      <c r="AA947" s="28">
        <v>44.298834360476803</v>
      </c>
      <c r="AB947" s="24">
        <v>380.51790592661132</v>
      </c>
      <c r="AC947" s="28">
        <v>11.407559271588932</v>
      </c>
      <c r="AD947" s="28">
        <v>21.015435071166415</v>
      </c>
      <c r="AE947" s="28">
        <v>54.730444125927583</v>
      </c>
      <c r="AF947" s="28">
        <v>40.000992111861692</v>
      </c>
      <c r="AG947" s="28">
        <v>15.62540937531838</v>
      </c>
      <c r="AH947" s="28">
        <v>96.798590747495453</v>
      </c>
      <c r="AI947" s="28">
        <v>42.347158785237312</v>
      </c>
      <c r="AJ947" s="28">
        <v>48.89711214238892</v>
      </c>
      <c r="AK947" s="28">
        <v>37.714863418365354</v>
      </c>
      <c r="AL947" s="28">
        <v>46.46060665722662</v>
      </c>
      <c r="AM947" s="28">
        <v>40.727298102132231</v>
      </c>
      <c r="AN947" s="28">
        <v>35.956731739011381</v>
      </c>
      <c r="AO947" s="24">
        <v>491.68220154772018</v>
      </c>
      <c r="AP947" s="28">
        <v>8.2075966098098796</v>
      </c>
      <c r="AQ947" s="28">
        <v>67.838511440154022</v>
      </c>
      <c r="AR947" s="28">
        <v>43.577702818287335</v>
      </c>
      <c r="AS947" s="28">
        <v>20.339887218411789</v>
      </c>
      <c r="AT947" s="28">
        <v>83.458356683172184</v>
      </c>
      <c r="AU947" s="28">
        <v>73.391215773950918</v>
      </c>
      <c r="AV947" s="28">
        <v>52.234500506302616</v>
      </c>
      <c r="AW947" s="28">
        <v>72.488254528938057</v>
      </c>
      <c r="AX947" s="28">
        <v>48.649380696165309</v>
      </c>
      <c r="AY947" s="28">
        <v>48.572788730083509</v>
      </c>
      <c r="AZ947" s="28">
        <v>46.220365922389107</v>
      </c>
      <c r="BA947" s="28">
        <v>88.071283223969445</v>
      </c>
      <c r="BB947" s="24">
        <v>653.04984415163415</v>
      </c>
      <c r="BC947" s="28">
        <v>24.816839052704012</v>
      </c>
      <c r="BD947" s="28">
        <v>24.88952570492345</v>
      </c>
      <c r="BE947" s="28">
        <v>133.77113492267671</v>
      </c>
      <c r="BF947" s="28">
        <v>69.794031564307858</v>
      </c>
      <c r="BG947" s="28">
        <v>78.216735257777088</v>
      </c>
      <c r="BH947" s="28">
        <v>51.57481195150249</v>
      </c>
      <c r="BI947" s="28">
        <v>83.271619538730121</v>
      </c>
      <c r="BJ947" s="28">
        <v>38.560394879495171</v>
      </c>
      <c r="BK947" s="28">
        <v>41.842628342325909</v>
      </c>
      <c r="BL947" s="28">
        <v>51.027436991292184</v>
      </c>
      <c r="BM947" s="28">
        <v>27.657538138508112</v>
      </c>
      <c r="BN947" s="28">
        <v>86.710000000000022</v>
      </c>
      <c r="BO947" s="24">
        <v>712.1326963442433</v>
      </c>
      <c r="BP947" s="28">
        <v>16.075590189683595</v>
      </c>
      <c r="BQ947" s="28">
        <v>91.903102353326588</v>
      </c>
      <c r="BR947" s="28">
        <v>50.476252938336096</v>
      </c>
      <c r="BS947" s="28">
        <v>26.085395776561001</v>
      </c>
      <c r="BT947" s="28">
        <v>44.339538061466101</v>
      </c>
      <c r="BU947" s="28">
        <v>147.4257910900491</v>
      </c>
      <c r="BV947" s="28">
        <v>64.937148079094953</v>
      </c>
      <c r="BW947" s="28">
        <v>122.74338265192888</v>
      </c>
      <c r="BX947" s="28">
        <v>49.200573945027877</v>
      </c>
      <c r="BY947" s="28">
        <v>60.511124102105541</v>
      </c>
      <c r="BZ947" s="28">
        <v>94.252620774016322</v>
      </c>
      <c r="CA947" s="28">
        <v>54.083679342250669</v>
      </c>
      <c r="CB947" s="24">
        <v>822.03419930384666</v>
      </c>
    </row>
    <row r="948" spans="1:80" ht="75" x14ac:dyDescent="0.25">
      <c r="A948" s="23" t="s">
        <v>177</v>
      </c>
      <c r="B948" s="11" t="s">
        <v>4445</v>
      </c>
      <c r="C948" s="28">
        <v>35.687060102866582</v>
      </c>
      <c r="D948" s="28">
        <v>79.355682816258977</v>
      </c>
      <c r="E948" s="28">
        <v>128.04640554577196</v>
      </c>
      <c r="F948" s="28">
        <v>77.371987323573208</v>
      </c>
      <c r="G948" s="28">
        <v>205.13092110924219</v>
      </c>
      <c r="H948" s="28">
        <v>261.44415834545435</v>
      </c>
      <c r="I948" s="28">
        <v>228.12493940291006</v>
      </c>
      <c r="J948" s="28">
        <v>190.04316165993825</v>
      </c>
      <c r="K948" s="28">
        <v>219.67555370781835</v>
      </c>
      <c r="L948" s="28">
        <v>123.64801386019643</v>
      </c>
      <c r="M948" s="28">
        <v>167.25347371275018</v>
      </c>
      <c r="N948" s="28">
        <v>378.24047955356076</v>
      </c>
      <c r="O948" s="29">
        <v>2094.0218371403412</v>
      </c>
      <c r="P948" s="28">
        <v>67.524225017124678</v>
      </c>
      <c r="Q948" s="28">
        <v>51.975574159057359</v>
      </c>
      <c r="R948" s="28">
        <v>134.50138482835104</v>
      </c>
      <c r="S948" s="28">
        <v>33.542888469374027</v>
      </c>
      <c r="T948" s="28">
        <v>173.88072038643932</v>
      </c>
      <c r="U948" s="28">
        <v>117.59804873194011</v>
      </c>
      <c r="V948" s="28">
        <v>200.21735519548048</v>
      </c>
      <c r="W948" s="28">
        <v>145.31020296526651</v>
      </c>
      <c r="X948" s="28">
        <v>120.02296830533636</v>
      </c>
      <c r="Y948" s="28">
        <v>358.16600872391672</v>
      </c>
      <c r="Z948" s="28">
        <v>148.89371136781131</v>
      </c>
      <c r="AA948" s="28">
        <v>179.01842950700433</v>
      </c>
      <c r="AB948" s="24">
        <v>1730.6515176571024</v>
      </c>
      <c r="AC948" s="28">
        <v>176.38752232054645</v>
      </c>
      <c r="AD948" s="28">
        <v>191.99944218169784</v>
      </c>
      <c r="AE948" s="28">
        <v>132.36005119108307</v>
      </c>
      <c r="AF948" s="28">
        <v>109.33277772393764</v>
      </c>
      <c r="AG948" s="28">
        <v>219.80926168495014</v>
      </c>
      <c r="AH948" s="28">
        <v>266.12939063845994</v>
      </c>
      <c r="AI948" s="28">
        <v>341.51841223908929</v>
      </c>
      <c r="AJ948" s="28">
        <v>373.59244302035916</v>
      </c>
      <c r="AK948" s="28">
        <v>388.76995093141034</v>
      </c>
      <c r="AL948" s="28">
        <v>379.44080585366589</v>
      </c>
      <c r="AM948" s="28">
        <v>209.72740252712649</v>
      </c>
      <c r="AN948" s="28">
        <v>175.01053371866874</v>
      </c>
      <c r="AO948" s="24">
        <v>2964.0779940309949</v>
      </c>
      <c r="AP948" s="28">
        <v>157.72438296261726</v>
      </c>
      <c r="AQ948" s="28">
        <v>117.03761576042695</v>
      </c>
      <c r="AR948" s="28">
        <v>344.02605656662797</v>
      </c>
      <c r="AS948" s="28">
        <v>180.61620215468866</v>
      </c>
      <c r="AT948" s="28">
        <v>338.29280782233553</v>
      </c>
      <c r="AU948" s="28">
        <v>252.35570949366397</v>
      </c>
      <c r="AV948" s="28">
        <v>214.69639910936695</v>
      </c>
      <c r="AW948" s="28">
        <v>260.35279500984535</v>
      </c>
      <c r="AX948" s="28">
        <v>175.1222551790525</v>
      </c>
      <c r="AY948" s="28">
        <v>253.06858437055297</v>
      </c>
      <c r="AZ948" s="28">
        <v>250.55302969744915</v>
      </c>
      <c r="BA948" s="28">
        <v>207.86855815431991</v>
      </c>
      <c r="BB948" s="24">
        <v>2751.7143962809473</v>
      </c>
      <c r="BC948" s="28">
        <v>177.99274550903371</v>
      </c>
      <c r="BD948" s="28">
        <v>158.29673974103684</v>
      </c>
      <c r="BE948" s="28">
        <v>194.18958974210653</v>
      </c>
      <c r="BF948" s="28">
        <v>320.39344963033517</v>
      </c>
      <c r="BG948" s="28">
        <v>107.90873910530829</v>
      </c>
      <c r="BH948" s="28">
        <v>388.73534408364657</v>
      </c>
      <c r="BI948" s="28">
        <v>272.93393020812556</v>
      </c>
      <c r="BJ948" s="28">
        <v>141.57493103340772</v>
      </c>
      <c r="BK948" s="28">
        <v>322.23921615799065</v>
      </c>
      <c r="BL948" s="28">
        <v>179.53002167294815</v>
      </c>
      <c r="BM948" s="28">
        <v>162.25742164040406</v>
      </c>
      <c r="BN948" s="28">
        <v>319.89326999999992</v>
      </c>
      <c r="BO948" s="24">
        <v>2745.9453985243435</v>
      </c>
      <c r="BP948" s="28">
        <v>161.44228534853511</v>
      </c>
      <c r="BQ948" s="28">
        <v>250.63353797974145</v>
      </c>
      <c r="BR948" s="28">
        <v>110.97599318932403</v>
      </c>
      <c r="BS948" s="28">
        <v>135.78455389487877</v>
      </c>
      <c r="BT948" s="28">
        <v>263.82212169731417</v>
      </c>
      <c r="BU948" s="28">
        <v>422.73889748394777</v>
      </c>
      <c r="BV948" s="28">
        <v>212.00002385861447</v>
      </c>
      <c r="BW948" s="28">
        <v>163.74936192876783</v>
      </c>
      <c r="BX948" s="28">
        <v>309.04245889797176</v>
      </c>
      <c r="BY948" s="28">
        <v>240.9967292967149</v>
      </c>
      <c r="BZ948" s="28">
        <v>240.44019333246933</v>
      </c>
      <c r="CA948" s="28">
        <v>340.89244022036974</v>
      </c>
      <c r="CB948" s="24">
        <v>2852.5185971286492</v>
      </c>
    </row>
    <row r="949" spans="1:80" ht="45" x14ac:dyDescent="0.25">
      <c r="A949" s="23" t="s">
        <v>178</v>
      </c>
      <c r="B949" s="11" t="s">
        <v>4446</v>
      </c>
      <c r="C949" s="28">
        <v>29.714531052250116</v>
      </c>
      <c r="D949" s="28">
        <v>41.421567620963856</v>
      </c>
      <c r="E949" s="28">
        <v>4.4664908501555427</v>
      </c>
      <c r="F949" s="28">
        <v>9.391</v>
      </c>
      <c r="G949" s="28">
        <v>73.913542624748104</v>
      </c>
      <c r="H949" s="28">
        <v>53.379368720198386</v>
      </c>
      <c r="I949" s="28">
        <v>50.635249999999999</v>
      </c>
      <c r="J949" s="28">
        <v>50.170415216902775</v>
      </c>
      <c r="K949" s="28">
        <v>52.813113233604419</v>
      </c>
      <c r="L949" s="28">
        <v>37.313876743503101</v>
      </c>
      <c r="M949" s="28">
        <v>26.671040000000016</v>
      </c>
      <c r="N949" s="28">
        <v>112.8705481962117</v>
      </c>
      <c r="O949" s="29">
        <v>542.76074425853801</v>
      </c>
      <c r="P949" s="28">
        <v>0</v>
      </c>
      <c r="Q949" s="28">
        <v>30.288951865019587</v>
      </c>
      <c r="R949" s="28">
        <v>33.348050961390193</v>
      </c>
      <c r="S949" s="28">
        <v>9.5090902067986338</v>
      </c>
      <c r="T949" s="28">
        <v>8.8621024110096354</v>
      </c>
      <c r="U949" s="28">
        <v>7.308867044143005</v>
      </c>
      <c r="V949" s="28">
        <v>72.743454018453704</v>
      </c>
      <c r="W949" s="28">
        <v>54.498940000000005</v>
      </c>
      <c r="X949" s="28">
        <v>79.027909380911836</v>
      </c>
      <c r="Y949" s="28">
        <v>19.343855820895524</v>
      </c>
      <c r="Z949" s="28">
        <v>37.141628506690431</v>
      </c>
      <c r="AA949" s="28">
        <v>4.8697136801541427</v>
      </c>
      <c r="AB949" s="24">
        <v>356.94256389546666</v>
      </c>
      <c r="AC949" s="28">
        <v>35.505245526601058</v>
      </c>
      <c r="AD949" s="28">
        <v>6.9097839713091886</v>
      </c>
      <c r="AE949" s="28">
        <v>56.038404124981142</v>
      </c>
      <c r="AF949" s="28">
        <v>26.624400000000001</v>
      </c>
      <c r="AG949" s="28">
        <v>78.036390891729482</v>
      </c>
      <c r="AH949" s="28">
        <v>18.867372617465673</v>
      </c>
      <c r="AI949" s="28">
        <v>132.71735375017872</v>
      </c>
      <c r="AJ949" s="28">
        <v>77.612834954260805</v>
      </c>
      <c r="AK949" s="28">
        <v>50.937043917509968</v>
      </c>
      <c r="AL949" s="28">
        <v>97.935343127744446</v>
      </c>
      <c r="AM949" s="28">
        <v>29.2575605086118</v>
      </c>
      <c r="AN949" s="28">
        <v>59.504446882106514</v>
      </c>
      <c r="AO949" s="24">
        <v>669.94618027249896</v>
      </c>
      <c r="AP949" s="28">
        <v>1.6583577634221194</v>
      </c>
      <c r="AQ949" s="28">
        <v>39.100157953382592</v>
      </c>
      <c r="AR949" s="28">
        <v>52.231589999999983</v>
      </c>
      <c r="AS949" s="28">
        <v>32.291134422585529</v>
      </c>
      <c r="AT949" s="28">
        <v>124.58870116063284</v>
      </c>
      <c r="AU949" s="28">
        <v>77.366029306503165</v>
      </c>
      <c r="AV949" s="28">
        <v>78.522486884135873</v>
      </c>
      <c r="AW949" s="28">
        <v>39.725601706255247</v>
      </c>
      <c r="AX949" s="28">
        <v>57.417340916977395</v>
      </c>
      <c r="AY949" s="28">
        <v>36.474863661921965</v>
      </c>
      <c r="AZ949" s="28">
        <v>86.764951605948525</v>
      </c>
      <c r="BA949" s="28">
        <v>27.058289834092665</v>
      </c>
      <c r="BB949" s="24">
        <v>653.19950521585793</v>
      </c>
      <c r="BC949" s="28">
        <v>47.916263938894261</v>
      </c>
      <c r="BD949" s="28">
        <v>43.17958999999999</v>
      </c>
      <c r="BE949" s="28">
        <v>81.764616781891476</v>
      </c>
      <c r="BF949" s="28">
        <v>61.42710955140732</v>
      </c>
      <c r="BG949" s="28">
        <v>1.3379395347160217</v>
      </c>
      <c r="BH949" s="28">
        <v>118.66542476958908</v>
      </c>
      <c r="BI949" s="28">
        <v>74.532414447239347</v>
      </c>
      <c r="BJ949" s="28">
        <v>38.228920423119675</v>
      </c>
      <c r="BK949" s="28">
        <v>84.934820965648726</v>
      </c>
      <c r="BL949" s="28">
        <v>51.161598808824976</v>
      </c>
      <c r="BM949" s="28">
        <v>59.498379320960552</v>
      </c>
      <c r="BN949" s="28">
        <v>23.716090000000001</v>
      </c>
      <c r="BO949" s="24">
        <v>686.36316854229142</v>
      </c>
      <c r="BP949" s="28">
        <v>13.105350312517043</v>
      </c>
      <c r="BQ949" s="28">
        <v>59.181879168209406</v>
      </c>
      <c r="BR949" s="28">
        <v>52.883075594622774</v>
      </c>
      <c r="BS949" s="28">
        <v>82.74612561622466</v>
      </c>
      <c r="BT949" s="28">
        <v>68.76750401396815</v>
      </c>
      <c r="BU949" s="28">
        <v>81.454161063869464</v>
      </c>
      <c r="BV949" s="28">
        <v>63.28484572873257</v>
      </c>
      <c r="BW949" s="28">
        <v>98.94193334712574</v>
      </c>
      <c r="BX949" s="28">
        <v>123.82134605707074</v>
      </c>
      <c r="BY949" s="28">
        <v>4.0397421956617974</v>
      </c>
      <c r="BZ949" s="28">
        <v>122.45076184704929</v>
      </c>
      <c r="CA949" s="28">
        <v>83.218923321290447</v>
      </c>
      <c r="CB949" s="24">
        <v>853.89564826634205</v>
      </c>
    </row>
    <row r="950" spans="1:80" ht="75" x14ac:dyDescent="0.25">
      <c r="A950" s="23" t="s">
        <v>179</v>
      </c>
      <c r="B950" s="11" t="s">
        <v>4447</v>
      </c>
      <c r="C950" s="28">
        <v>0.22500000000000001</v>
      </c>
      <c r="D950" s="28">
        <v>58.54599280714509</v>
      </c>
      <c r="E950" s="28">
        <v>0.96643845163891307</v>
      </c>
      <c r="F950" s="28">
        <v>5.0168400000000002</v>
      </c>
      <c r="G950" s="28">
        <v>0.76866927677069685</v>
      </c>
      <c r="H950" s="28">
        <v>11.822329999999999</v>
      </c>
      <c r="I950" s="28">
        <v>1.4399046000518054</v>
      </c>
      <c r="J950" s="28">
        <v>18.302570887024107</v>
      </c>
      <c r="K950" s="28">
        <v>7.0045049139722115</v>
      </c>
      <c r="L950" s="28">
        <v>5.3040000000000003</v>
      </c>
      <c r="M950" s="28">
        <v>31.445759999999996</v>
      </c>
      <c r="N950" s="28">
        <v>14.300821516720827</v>
      </c>
      <c r="O950" s="29">
        <v>155.14283245332362</v>
      </c>
      <c r="P950" s="28">
        <v>0.5031242217509847</v>
      </c>
      <c r="Q950" s="28">
        <v>0.75258235865614787</v>
      </c>
      <c r="R950" s="28">
        <v>39.84809330995752</v>
      </c>
      <c r="S950" s="28">
        <v>6.0000000000000005E-2</v>
      </c>
      <c r="T950" s="28">
        <v>0</v>
      </c>
      <c r="U950" s="28">
        <v>0.93000000000000016</v>
      </c>
      <c r="V950" s="28">
        <v>3.36</v>
      </c>
      <c r="W950" s="28">
        <v>0</v>
      </c>
      <c r="X950" s="28">
        <v>16.13458</v>
      </c>
      <c r="Y950" s="28">
        <v>3.6648141331879831</v>
      </c>
      <c r="Z950" s="28">
        <v>4.6484199999999998</v>
      </c>
      <c r="AA950" s="28">
        <v>5.28</v>
      </c>
      <c r="AB950" s="24">
        <v>75.18161402355264</v>
      </c>
      <c r="AC950" s="28">
        <v>0.33095052200818137</v>
      </c>
      <c r="AD950" s="28">
        <v>0</v>
      </c>
      <c r="AE950" s="28">
        <v>0.324027021171227</v>
      </c>
      <c r="AF950" s="28">
        <v>0</v>
      </c>
      <c r="AG950" s="28">
        <v>0.51</v>
      </c>
      <c r="AH950" s="28">
        <v>0</v>
      </c>
      <c r="AI950" s="28">
        <v>5.0423159734831753</v>
      </c>
      <c r="AJ950" s="28">
        <v>0</v>
      </c>
      <c r="AK950" s="28">
        <v>6.0003811141736465</v>
      </c>
      <c r="AL950" s="28">
        <v>0.89072824156305497</v>
      </c>
      <c r="AM950" s="28">
        <v>1.1436597644634181</v>
      </c>
      <c r="AN950" s="28">
        <v>0.37351732721622027</v>
      </c>
      <c r="AO950" s="24">
        <v>14.615579964078924</v>
      </c>
      <c r="AP950" s="28">
        <v>0</v>
      </c>
      <c r="AQ950" s="28">
        <v>0.961841955656623</v>
      </c>
      <c r="AR950" s="28">
        <v>5.9662499999999996</v>
      </c>
      <c r="AS950" s="28">
        <v>8.2067761919748232</v>
      </c>
      <c r="AT950" s="28">
        <v>1.6898389142686683</v>
      </c>
      <c r="AU950" s="28">
        <v>0.25800000000000001</v>
      </c>
      <c r="AV950" s="28">
        <v>0</v>
      </c>
      <c r="AW950" s="28">
        <v>0.27900000000000003</v>
      </c>
      <c r="AX950" s="28">
        <v>0</v>
      </c>
      <c r="AY950" s="28">
        <v>0</v>
      </c>
      <c r="AZ950" s="28">
        <v>0</v>
      </c>
      <c r="BA950" s="28">
        <v>25.2425</v>
      </c>
      <c r="BB950" s="24">
        <v>42.604207061900112</v>
      </c>
      <c r="BC950" s="28">
        <v>0</v>
      </c>
      <c r="BD950" s="28">
        <v>0</v>
      </c>
      <c r="BE950" s="28">
        <v>0</v>
      </c>
      <c r="BF950" s="28">
        <v>0</v>
      </c>
      <c r="BG950" s="28">
        <v>21.354649999999985</v>
      </c>
      <c r="BH950" s="28">
        <v>0.1296107064440804</v>
      </c>
      <c r="BI950" s="28">
        <v>0.218738969072165</v>
      </c>
      <c r="BJ950" s="28">
        <v>40.361478689227134</v>
      </c>
      <c r="BK950" s="28">
        <v>4.2123800000000005</v>
      </c>
      <c r="BL950" s="28">
        <v>0</v>
      </c>
      <c r="BM950" s="28">
        <v>0.58588762065548472</v>
      </c>
      <c r="BN950" s="28">
        <v>0.11040000000000001</v>
      </c>
      <c r="BO950" s="24">
        <v>66.973145985398844</v>
      </c>
      <c r="BP950" s="28">
        <v>5.9691627494301249</v>
      </c>
      <c r="BQ950" s="28">
        <v>0.94536511703160386</v>
      </c>
      <c r="BR950" s="28">
        <v>0</v>
      </c>
      <c r="BS950" s="28">
        <v>2.2801214671126786</v>
      </c>
      <c r="BT950" s="28">
        <v>4.08</v>
      </c>
      <c r="BU950" s="28">
        <v>0</v>
      </c>
      <c r="BV950" s="28">
        <v>0</v>
      </c>
      <c r="BW950" s="28">
        <v>0.26039999999999996</v>
      </c>
      <c r="BX950" s="28">
        <v>20.164721563424955</v>
      </c>
      <c r="BY950" s="28">
        <v>0</v>
      </c>
      <c r="BZ950" s="28">
        <v>37.265100000000004</v>
      </c>
      <c r="CA950" s="28">
        <v>0.29730000000000001</v>
      </c>
      <c r="CB950" s="24">
        <v>71.262170896999379</v>
      </c>
    </row>
    <row r="951" spans="1:80" ht="45" x14ac:dyDescent="0.25">
      <c r="A951" s="23" t="s">
        <v>1329</v>
      </c>
      <c r="B951" s="11" t="s">
        <v>4448</v>
      </c>
      <c r="C951" s="28">
        <v>1.026</v>
      </c>
      <c r="D951" s="28">
        <v>0.45656999999999998</v>
      </c>
      <c r="E951" s="28">
        <v>7.8689897464090226</v>
      </c>
      <c r="F951" s="28">
        <v>0.91519000000000017</v>
      </c>
      <c r="G951" s="28">
        <v>0</v>
      </c>
      <c r="H951" s="28">
        <v>1.1572151153278585</v>
      </c>
      <c r="I951" s="28">
        <v>0.73323000000000005</v>
      </c>
      <c r="J951" s="28">
        <v>3.1744763032306968</v>
      </c>
      <c r="K951" s="28">
        <v>6.3674869823675477</v>
      </c>
      <c r="L951" s="28">
        <v>0</v>
      </c>
      <c r="M951" s="28">
        <v>0</v>
      </c>
      <c r="N951" s="28">
        <v>7.8127786762682323</v>
      </c>
      <c r="O951" s="29">
        <v>29.511936823603364</v>
      </c>
      <c r="P951" s="28">
        <v>0</v>
      </c>
      <c r="Q951" s="28">
        <v>0</v>
      </c>
      <c r="R951" s="28">
        <v>4.4026399999999999</v>
      </c>
      <c r="S951" s="28">
        <v>0</v>
      </c>
      <c r="T951" s="28">
        <v>1.2164999999999999</v>
      </c>
      <c r="U951" s="28">
        <v>0</v>
      </c>
      <c r="V951" s="28">
        <v>0</v>
      </c>
      <c r="W951" s="28">
        <v>0</v>
      </c>
      <c r="X951" s="28">
        <v>0</v>
      </c>
      <c r="Y951" s="28">
        <v>6.0000000000000001E-3</v>
      </c>
      <c r="Z951" s="28">
        <v>9.5450000000000007E-2</v>
      </c>
      <c r="AA951" s="28">
        <v>0.71148377173042365</v>
      </c>
      <c r="AB951" s="24">
        <v>6.4320737717304235</v>
      </c>
      <c r="AC951" s="28">
        <v>0</v>
      </c>
      <c r="AD951" s="28">
        <v>1.4882811184606131</v>
      </c>
      <c r="AE951" s="28">
        <v>1.9200000000000002</v>
      </c>
      <c r="AF951" s="28">
        <v>0.12700000000000006</v>
      </c>
      <c r="AG951" s="28">
        <v>16.516835245958596</v>
      </c>
      <c r="AH951" s="28">
        <v>0</v>
      </c>
      <c r="AI951" s="28">
        <v>2.0767688605108057</v>
      </c>
      <c r="AJ951" s="28">
        <v>0</v>
      </c>
      <c r="AK951" s="28">
        <v>0</v>
      </c>
      <c r="AL951" s="28">
        <v>2.8076590568804551</v>
      </c>
      <c r="AM951" s="28">
        <v>2.5467759894031943</v>
      </c>
      <c r="AN951" s="28">
        <v>11.787273742660043</v>
      </c>
      <c r="AO951" s="24">
        <v>39.270594013873705</v>
      </c>
      <c r="AP951" s="28">
        <v>0</v>
      </c>
      <c r="AQ951" s="28">
        <v>3.9154958137470439</v>
      </c>
      <c r="AR951" s="28">
        <v>3.6723451327433616</v>
      </c>
      <c r="AS951" s="28">
        <v>4.2252557053017359</v>
      </c>
      <c r="AT951" s="28">
        <v>1.6651381777049687</v>
      </c>
      <c r="AU951" s="28">
        <v>1.5817399999999999</v>
      </c>
      <c r="AV951" s="28">
        <v>3.0377643343987053</v>
      </c>
      <c r="AW951" s="28">
        <v>1.0877153156589736</v>
      </c>
      <c r="AX951" s="28">
        <v>1.7271552677935615</v>
      </c>
      <c r="AY951" s="28">
        <v>3.7483974734185725</v>
      </c>
      <c r="AZ951" s="28">
        <v>0.69393061111111143</v>
      </c>
      <c r="BA951" s="28">
        <v>0</v>
      </c>
      <c r="BB951" s="24">
        <v>25.354937831878036</v>
      </c>
      <c r="BC951" s="28">
        <v>4.2488673687904068</v>
      </c>
      <c r="BD951" s="28">
        <v>0.79</v>
      </c>
      <c r="BE951" s="28">
        <v>2.1683625110766505</v>
      </c>
      <c r="BF951" s="28">
        <v>0</v>
      </c>
      <c r="BG951" s="28">
        <v>2.9214289905364001</v>
      </c>
      <c r="BH951" s="28">
        <v>1.782722469982847</v>
      </c>
      <c r="BI951" s="28">
        <v>3.3467098413647567</v>
      </c>
      <c r="BJ951" s="28">
        <v>1.5691569354179824</v>
      </c>
      <c r="BK951" s="28">
        <v>8.3900900000000007</v>
      </c>
      <c r="BL951" s="28">
        <v>2.1271640079420533</v>
      </c>
      <c r="BM951" s="28">
        <v>5.0733483279238536</v>
      </c>
      <c r="BN951" s="28">
        <v>2.2446700000000002</v>
      </c>
      <c r="BO951" s="24">
        <v>34.662520453034951</v>
      </c>
      <c r="BP951" s="28">
        <v>1.9727999999999999</v>
      </c>
      <c r="BQ951" s="28">
        <v>4.2997544590409058</v>
      </c>
      <c r="BR951" s="28">
        <v>0</v>
      </c>
      <c r="BS951" s="28">
        <v>0.81447176585790426</v>
      </c>
      <c r="BT951" s="28">
        <v>5.9795384232395392</v>
      </c>
      <c r="BU951" s="28">
        <v>4.3707889342337056</v>
      </c>
      <c r="BV951" s="28">
        <v>4.4494107129663831</v>
      </c>
      <c r="BW951" s="28">
        <v>0</v>
      </c>
      <c r="BX951" s="28">
        <v>1.7388066372174169</v>
      </c>
      <c r="BY951" s="28">
        <v>1.8682086602694226</v>
      </c>
      <c r="BZ951" s="28">
        <v>16.450881768851744</v>
      </c>
      <c r="CA951" s="28">
        <v>0.82529322753894818</v>
      </c>
      <c r="CB951" s="24">
        <v>42.76995458921597</v>
      </c>
    </row>
    <row r="952" spans="1:80" x14ac:dyDescent="0.25">
      <c r="A952" s="23" t="s">
        <v>1110</v>
      </c>
      <c r="B952" s="11" t="s">
        <v>4449</v>
      </c>
      <c r="C952" s="28">
        <v>0</v>
      </c>
      <c r="D952" s="28">
        <v>10.107009999999995</v>
      </c>
      <c r="E952" s="28">
        <v>14.62734</v>
      </c>
      <c r="F952" s="28">
        <v>0</v>
      </c>
      <c r="G952" s="28">
        <v>11.56954</v>
      </c>
      <c r="H952" s="28">
        <v>3.5520100000000001</v>
      </c>
      <c r="I952" s="28">
        <v>3.9625100000000004</v>
      </c>
      <c r="J952" s="28">
        <v>14.816940000000001</v>
      </c>
      <c r="K952" s="28">
        <v>2.5229200000000001</v>
      </c>
      <c r="L952" s="28">
        <v>5.4131647321705674E-2</v>
      </c>
      <c r="M952" s="28">
        <v>27.583429999999993</v>
      </c>
      <c r="N952" s="28">
        <v>24.88355</v>
      </c>
      <c r="O952" s="29">
        <v>113.6793816473217</v>
      </c>
      <c r="P952" s="28">
        <v>0</v>
      </c>
      <c r="Q952" s="28">
        <v>0</v>
      </c>
      <c r="R952" s="28">
        <v>6.8111600000000001</v>
      </c>
      <c r="S952" s="28">
        <v>0</v>
      </c>
      <c r="T952" s="28">
        <v>0</v>
      </c>
      <c r="U952" s="28">
        <v>8.8507000000000016</v>
      </c>
      <c r="V952" s="28">
        <v>0.19034000000000001</v>
      </c>
      <c r="W952" s="28">
        <v>4.0963099999999972</v>
      </c>
      <c r="X952" s="28">
        <v>8.1144999999999996</v>
      </c>
      <c r="Y952" s="28">
        <v>11.75967</v>
      </c>
      <c r="Z952" s="28">
        <v>0</v>
      </c>
      <c r="AA952" s="28">
        <v>15.097786727107888</v>
      </c>
      <c r="AB952" s="24">
        <v>54.920466727107886</v>
      </c>
      <c r="AC952" s="28">
        <v>11.256590000000001</v>
      </c>
      <c r="AD952" s="28">
        <v>15.605792829690285</v>
      </c>
      <c r="AE952" s="28">
        <v>6.0976499999999998</v>
      </c>
      <c r="AF952" s="28">
        <v>0</v>
      </c>
      <c r="AG952" s="28">
        <v>8.0799300000000009</v>
      </c>
      <c r="AH952" s="28">
        <v>8.2624999999999993</v>
      </c>
      <c r="AI952" s="28">
        <v>13.22016</v>
      </c>
      <c r="AJ952" s="28">
        <v>7.3353999999999999</v>
      </c>
      <c r="AK952" s="28">
        <v>19.03622</v>
      </c>
      <c r="AL952" s="28">
        <v>5.3955100000000007</v>
      </c>
      <c r="AM952" s="28">
        <v>0</v>
      </c>
      <c r="AN952" s="28">
        <v>11.66484</v>
      </c>
      <c r="AO952" s="24">
        <v>105.95459282969028</v>
      </c>
      <c r="AP952" s="28">
        <v>21.713650000000001</v>
      </c>
      <c r="AQ952" s="28">
        <v>0</v>
      </c>
      <c r="AR952" s="28">
        <v>5.5147200000000005</v>
      </c>
      <c r="AS952" s="28">
        <v>0</v>
      </c>
      <c r="AT952" s="28">
        <v>12.03397</v>
      </c>
      <c r="AU952" s="28">
        <v>5.9400699999999995</v>
      </c>
      <c r="AV952" s="28">
        <v>4.4374400000000032</v>
      </c>
      <c r="AW952" s="28">
        <v>2.0957600000000003</v>
      </c>
      <c r="AX952" s="28">
        <v>0</v>
      </c>
      <c r="AY952" s="28">
        <v>6.8835900000000025</v>
      </c>
      <c r="AZ952" s="28">
        <v>12.06406</v>
      </c>
      <c r="BA952" s="28">
        <v>0</v>
      </c>
      <c r="BB952" s="24">
        <v>70.683260000000004</v>
      </c>
      <c r="BC952" s="28">
        <v>4.9059200000000001</v>
      </c>
      <c r="BD952" s="28">
        <v>7.7585500000000005</v>
      </c>
      <c r="BE952" s="28">
        <v>3.6023700000000001</v>
      </c>
      <c r="BF952" s="28">
        <v>13.518300000000002</v>
      </c>
      <c r="BG952" s="28">
        <v>4.2942857142857137E-2</v>
      </c>
      <c r="BH952" s="28">
        <v>3.1432600000000002</v>
      </c>
      <c r="BI952" s="28">
        <v>4.7338199999999997</v>
      </c>
      <c r="BJ952" s="28">
        <v>2.2582599999999999</v>
      </c>
      <c r="BK952" s="28">
        <v>2.22505</v>
      </c>
      <c r="BL952" s="28">
        <v>4.3194399999999993</v>
      </c>
      <c r="BM952" s="28">
        <v>6.52712</v>
      </c>
      <c r="BN952" s="28">
        <v>5.9701199999999996</v>
      </c>
      <c r="BO952" s="24">
        <v>59.005152857142868</v>
      </c>
      <c r="BP952" s="28">
        <v>7.1217299999999994</v>
      </c>
      <c r="BQ952" s="28">
        <v>5.4979799999999992</v>
      </c>
      <c r="BR952" s="28">
        <v>2.9387600000000003</v>
      </c>
      <c r="BS952" s="28">
        <v>2.2205400000000002</v>
      </c>
      <c r="BT952" s="28">
        <v>9.1159400000000002</v>
      </c>
      <c r="BU952" s="28">
        <v>3.34239</v>
      </c>
      <c r="BV952" s="28">
        <v>6.8781299999999996</v>
      </c>
      <c r="BW952" s="28">
        <v>0</v>
      </c>
      <c r="BX952" s="28">
        <v>4.3015800000000004</v>
      </c>
      <c r="BY952" s="28">
        <v>0.49566000000000004</v>
      </c>
      <c r="BZ952" s="28">
        <v>4.2480600000000006</v>
      </c>
      <c r="CA952" s="28">
        <v>3.56284</v>
      </c>
      <c r="CB952" s="24">
        <v>49.723610000000008</v>
      </c>
    </row>
    <row r="953" spans="1:80" x14ac:dyDescent="0.25">
      <c r="A953" s="23" t="s">
        <v>1007</v>
      </c>
      <c r="B953" s="11" t="s">
        <v>4450</v>
      </c>
      <c r="C953" s="28">
        <v>0</v>
      </c>
      <c r="D953" s="28">
        <v>0</v>
      </c>
      <c r="E953" s="28">
        <v>0</v>
      </c>
      <c r="F953" s="28">
        <v>0.82536667400119446</v>
      </c>
      <c r="G953" s="28">
        <v>0</v>
      </c>
      <c r="H953" s="28">
        <v>0.67500000000000004</v>
      </c>
      <c r="I953" s="28">
        <v>0</v>
      </c>
      <c r="J953" s="28">
        <v>0</v>
      </c>
      <c r="K953" s="28">
        <v>0</v>
      </c>
      <c r="L953" s="28">
        <v>0</v>
      </c>
      <c r="M953" s="28">
        <v>0</v>
      </c>
      <c r="N953" s="28">
        <v>0</v>
      </c>
      <c r="O953" s="29">
        <v>1.5003666740011945</v>
      </c>
      <c r="P953" s="28">
        <v>0</v>
      </c>
      <c r="Q953" s="28">
        <v>0</v>
      </c>
      <c r="R953" s="28">
        <v>0</v>
      </c>
      <c r="S953" s="28">
        <v>0</v>
      </c>
      <c r="T953" s="28">
        <v>0</v>
      </c>
      <c r="U953" s="28">
        <v>0</v>
      </c>
      <c r="V953" s="28">
        <v>0</v>
      </c>
      <c r="W953" s="28">
        <v>0</v>
      </c>
      <c r="X953" s="28">
        <v>0</v>
      </c>
      <c r="Y953" s="28">
        <v>0</v>
      </c>
      <c r="Z953" s="28">
        <v>4.05</v>
      </c>
      <c r="AA953" s="28">
        <v>4.05</v>
      </c>
      <c r="AB953" s="24">
        <v>8.1</v>
      </c>
      <c r="AC953" s="28">
        <v>1.8360799999999988</v>
      </c>
      <c r="AD953" s="28">
        <v>0</v>
      </c>
      <c r="AE953" s="28">
        <v>0.43711789955196273</v>
      </c>
      <c r="AF953" s="28">
        <v>0</v>
      </c>
      <c r="AG953" s="28">
        <v>0</v>
      </c>
      <c r="AH953" s="28">
        <v>0</v>
      </c>
      <c r="AI953" s="28">
        <v>0</v>
      </c>
      <c r="AJ953" s="28">
        <v>0</v>
      </c>
      <c r="AK953" s="28">
        <v>0</v>
      </c>
      <c r="AL953" s="28">
        <v>6.2539799999999994</v>
      </c>
      <c r="AM953" s="28">
        <v>0</v>
      </c>
      <c r="AN953" s="28">
        <v>0</v>
      </c>
      <c r="AO953" s="24">
        <v>8.5271778995519618</v>
      </c>
      <c r="AP953" s="28">
        <v>0</v>
      </c>
      <c r="AQ953" s="28">
        <v>0</v>
      </c>
      <c r="AR953" s="28">
        <v>9.0258309292756795</v>
      </c>
      <c r="AS953" s="28">
        <v>0</v>
      </c>
      <c r="AT953" s="28">
        <v>0</v>
      </c>
      <c r="AU953" s="28">
        <v>0</v>
      </c>
      <c r="AV953" s="28">
        <v>0</v>
      </c>
      <c r="AW953" s="28">
        <v>0</v>
      </c>
      <c r="AX953" s="28">
        <v>0</v>
      </c>
      <c r="AY953" s="28">
        <v>0</v>
      </c>
      <c r="AZ953" s="28">
        <v>0</v>
      </c>
      <c r="BA953" s="28">
        <v>0</v>
      </c>
      <c r="BB953" s="24">
        <v>9.0258309292756795</v>
      </c>
      <c r="BC953" s="28">
        <v>0</v>
      </c>
      <c r="BD953" s="28">
        <v>0</v>
      </c>
      <c r="BE953" s="28">
        <v>0</v>
      </c>
      <c r="BF953" s="28">
        <v>0</v>
      </c>
      <c r="BG953" s="28">
        <v>4.1255414552320895</v>
      </c>
      <c r="BH953" s="28">
        <v>0</v>
      </c>
      <c r="BI953" s="28">
        <v>0.91845441350732426</v>
      </c>
      <c r="BJ953" s="28">
        <v>0</v>
      </c>
      <c r="BK953" s="28">
        <v>0</v>
      </c>
      <c r="BL953" s="28">
        <v>0</v>
      </c>
      <c r="BM953" s="28">
        <v>0</v>
      </c>
      <c r="BN953" s="28">
        <v>0</v>
      </c>
      <c r="BO953" s="24">
        <v>5.0439958687394135</v>
      </c>
      <c r="BP953" s="28">
        <v>0</v>
      </c>
      <c r="BQ953" s="28">
        <v>0</v>
      </c>
      <c r="BR953" s="28">
        <v>0</v>
      </c>
      <c r="BS953" s="28">
        <v>0</v>
      </c>
      <c r="BT953" s="28">
        <v>9.5000000000000001E-2</v>
      </c>
      <c r="BU953" s="28">
        <v>0</v>
      </c>
      <c r="BV953" s="28">
        <v>0.35180824840881508</v>
      </c>
      <c r="BW953" s="28">
        <v>0</v>
      </c>
      <c r="BX953" s="28">
        <v>0</v>
      </c>
      <c r="BY953" s="28">
        <v>0</v>
      </c>
      <c r="BZ953" s="28">
        <v>0</v>
      </c>
      <c r="CA953" s="28">
        <v>0</v>
      </c>
      <c r="CB953" s="24">
        <v>0.44680824840881506</v>
      </c>
    </row>
    <row r="954" spans="1:80" ht="30" x14ac:dyDescent="0.25">
      <c r="A954" s="23" t="s">
        <v>180</v>
      </c>
      <c r="B954" s="11" t="s">
        <v>4451</v>
      </c>
      <c r="C954" s="28">
        <v>0</v>
      </c>
      <c r="D954" s="28">
        <v>0.44227</v>
      </c>
      <c r="E954" s="28">
        <v>0.74428692296689414</v>
      </c>
      <c r="F954" s="28">
        <v>2.3917076984911789</v>
      </c>
      <c r="G954" s="28">
        <v>1.6485999999999998</v>
      </c>
      <c r="H954" s="28">
        <v>3.9989995348837217</v>
      </c>
      <c r="I954" s="28">
        <v>4.2109400000000008</v>
      </c>
      <c r="J954" s="28">
        <v>2.3741608747721945</v>
      </c>
      <c r="K954" s="28">
        <v>1.9816800000000001</v>
      </c>
      <c r="L954" s="28">
        <v>0.75954581972077329</v>
      </c>
      <c r="M954" s="28">
        <v>5.1214099999999991</v>
      </c>
      <c r="N954" s="28">
        <v>6.0982693992868242</v>
      </c>
      <c r="O954" s="29">
        <v>29.771870250121591</v>
      </c>
      <c r="P954" s="28">
        <v>0.26954039654911449</v>
      </c>
      <c r="Q954" s="28">
        <v>0</v>
      </c>
      <c r="R954" s="28">
        <v>0</v>
      </c>
      <c r="S954" s="28">
        <v>0.51034336518013612</v>
      </c>
      <c r="T954" s="28">
        <v>0.24230100805639718</v>
      </c>
      <c r="U954" s="28">
        <v>0</v>
      </c>
      <c r="V954" s="28">
        <v>1.2189781861977722</v>
      </c>
      <c r="W954" s="28">
        <v>0</v>
      </c>
      <c r="X954" s="28">
        <v>1.077</v>
      </c>
      <c r="Y954" s="28">
        <v>0.7431376770863205</v>
      </c>
      <c r="Z954" s="28">
        <v>0</v>
      </c>
      <c r="AA954" s="28">
        <v>0</v>
      </c>
      <c r="AB954" s="24">
        <v>4.0613006330697408</v>
      </c>
      <c r="AC954" s="28">
        <v>0.51441181652332546</v>
      </c>
      <c r="AD954" s="28">
        <v>0</v>
      </c>
      <c r="AE954" s="28">
        <v>4.2000000000000003E-2</v>
      </c>
      <c r="AF954" s="28">
        <v>0</v>
      </c>
      <c r="AG954" s="28">
        <v>0</v>
      </c>
      <c r="AH954" s="28">
        <v>12.964050283183418</v>
      </c>
      <c r="AI954" s="28">
        <v>7.9779400000000003</v>
      </c>
      <c r="AJ954" s="28">
        <v>4.1152831721184377E-2</v>
      </c>
      <c r="AK954" s="28">
        <v>2.1237200000000001</v>
      </c>
      <c r="AL954" s="28">
        <v>1.1309286303879627</v>
      </c>
      <c r="AM954" s="28">
        <v>4.151938994775186E-2</v>
      </c>
      <c r="AN954" s="28">
        <v>0.39600000000000002</v>
      </c>
      <c r="AO954" s="24">
        <v>25.231722951763643</v>
      </c>
      <c r="AP954" s="28">
        <v>0</v>
      </c>
      <c r="AQ954" s="28">
        <v>0.19194300911151904</v>
      </c>
      <c r="AR954" s="28">
        <v>11.462798133555443</v>
      </c>
      <c r="AS954" s="28">
        <v>0</v>
      </c>
      <c r="AT954" s="28">
        <v>1.5046058434751193</v>
      </c>
      <c r="AU954" s="28">
        <v>13.85726</v>
      </c>
      <c r="AV954" s="28">
        <v>9.2269232125257084</v>
      </c>
      <c r="AW954" s="28">
        <v>0.63156213376401293</v>
      </c>
      <c r="AX954" s="28">
        <v>4.8078535880070019</v>
      </c>
      <c r="AY954" s="28">
        <v>6.1141299999999994</v>
      </c>
      <c r="AZ954" s="28">
        <v>2.3626879492662787</v>
      </c>
      <c r="BA954" s="28">
        <v>0.26400000000000001</v>
      </c>
      <c r="BB954" s="24">
        <v>50.423763869705084</v>
      </c>
      <c r="BC954" s="28">
        <v>0</v>
      </c>
      <c r="BD954" s="28">
        <v>1.32</v>
      </c>
      <c r="BE954" s="28">
        <v>4.8240650284122978E-2</v>
      </c>
      <c r="BF954" s="28">
        <v>0</v>
      </c>
      <c r="BG954" s="28">
        <v>0.94188727272727268</v>
      </c>
      <c r="BH954" s="28">
        <v>3.3597293818725316</v>
      </c>
      <c r="BI954" s="28">
        <v>2.3977529160530189</v>
      </c>
      <c r="BJ954" s="28">
        <v>8.0099999999999991E-2</v>
      </c>
      <c r="BK954" s="28">
        <v>2.0829318766726548</v>
      </c>
      <c r="BL954" s="28">
        <v>0.21274903687396807</v>
      </c>
      <c r="BM954" s="28">
        <v>1.950281021763864</v>
      </c>
      <c r="BN954" s="28">
        <v>48.557189999999999</v>
      </c>
      <c r="BO954" s="24">
        <v>60.950862156247432</v>
      </c>
      <c r="BP954" s="28">
        <v>23.24313676193157</v>
      </c>
      <c r="BQ954" s="28">
        <v>0.27179999999999999</v>
      </c>
      <c r="BR954" s="28">
        <v>30.418886172595048</v>
      </c>
      <c r="BS954" s="28">
        <v>0.77427999999999997</v>
      </c>
      <c r="BT954" s="28">
        <v>0.5533922251481237</v>
      </c>
      <c r="BU954" s="28">
        <v>41.568092451397717</v>
      </c>
      <c r="BV954" s="28">
        <v>0.55807429664227137</v>
      </c>
      <c r="BW954" s="28">
        <v>29.298976648612495</v>
      </c>
      <c r="BX954" s="28">
        <v>32.274482762339176</v>
      </c>
      <c r="BY954" s="28">
        <v>27.903686712023529</v>
      </c>
      <c r="BZ954" s="28">
        <v>4.5472399999999995</v>
      </c>
      <c r="CA954" s="28">
        <v>0.39314000000000004</v>
      </c>
      <c r="CB954" s="24">
        <v>191.80518803068992</v>
      </c>
    </row>
    <row r="955" spans="1:80" ht="30" x14ac:dyDescent="0.25">
      <c r="A955" s="23" t="s">
        <v>2575</v>
      </c>
      <c r="B955" s="11" t="s">
        <v>4452</v>
      </c>
      <c r="C955" s="28">
        <v>0</v>
      </c>
      <c r="D955" s="28">
        <v>0</v>
      </c>
      <c r="E955" s="28">
        <v>0</v>
      </c>
      <c r="F955" s="28">
        <v>0</v>
      </c>
      <c r="G955" s="28">
        <v>0</v>
      </c>
      <c r="H955" s="28">
        <v>0</v>
      </c>
      <c r="I955" s="28">
        <v>0</v>
      </c>
      <c r="J955" s="28">
        <v>0</v>
      </c>
      <c r="K955" s="28">
        <v>0</v>
      </c>
      <c r="L955" s="28">
        <v>0</v>
      </c>
      <c r="M955" s="28">
        <v>5.8880660434624246E-3</v>
      </c>
      <c r="N955" s="28">
        <v>0</v>
      </c>
      <c r="O955" s="29">
        <v>5.8880660434624246E-3</v>
      </c>
      <c r="P955" s="28">
        <v>0</v>
      </c>
      <c r="Q955" s="28">
        <v>0</v>
      </c>
      <c r="R955" s="28">
        <v>0</v>
      </c>
      <c r="S955" s="28">
        <v>0</v>
      </c>
      <c r="T955" s="28">
        <v>0</v>
      </c>
      <c r="U955" s="28">
        <v>0</v>
      </c>
      <c r="V955" s="28">
        <v>0</v>
      </c>
      <c r="W955" s="28">
        <v>1.974</v>
      </c>
      <c r="X955" s="28">
        <v>0</v>
      </c>
      <c r="Y955" s="28">
        <v>0</v>
      </c>
      <c r="Z955" s="28">
        <v>0</v>
      </c>
      <c r="AA955" s="28">
        <v>0</v>
      </c>
      <c r="AB955" s="24">
        <v>1.974</v>
      </c>
      <c r="AC955" s="28">
        <v>0</v>
      </c>
      <c r="AD955" s="28">
        <v>0</v>
      </c>
      <c r="AE955" s="28">
        <v>0</v>
      </c>
      <c r="AF955" s="28">
        <v>0</v>
      </c>
      <c r="AG955" s="28">
        <v>0</v>
      </c>
      <c r="AH955" s="28">
        <v>7.2500000000000047E-3</v>
      </c>
      <c r="AI955" s="28">
        <v>5.0000000000000001E-3</v>
      </c>
      <c r="AJ955" s="28">
        <v>1.8699999999999998E-2</v>
      </c>
      <c r="AK955" s="28">
        <v>3.3110000000000001E-2</v>
      </c>
      <c r="AL955" s="28">
        <v>0.19950000000000001</v>
      </c>
      <c r="AM955" s="28">
        <v>1.2521537906668629</v>
      </c>
      <c r="AN955" s="28">
        <v>7.5730000000000006E-2</v>
      </c>
      <c r="AO955" s="24">
        <v>1.591443790666863</v>
      </c>
      <c r="AP955" s="28">
        <v>0</v>
      </c>
      <c r="AQ955" s="28">
        <v>7.4740000000000001E-2</v>
      </c>
      <c r="AR955" s="28">
        <v>1.738E-2</v>
      </c>
      <c r="AS955" s="28">
        <v>3.4189999999999998E-2</v>
      </c>
      <c r="AT955" s="28">
        <v>3.6019999999999996E-2</v>
      </c>
      <c r="AU955" s="28">
        <v>7.9950000000000007E-2</v>
      </c>
      <c r="AV955" s="28">
        <v>6.7649999999999974E-2</v>
      </c>
      <c r="AW955" s="28">
        <v>2.4390000000000002E-2</v>
      </c>
      <c r="AX955" s="28">
        <v>6.0200000000000004E-2</v>
      </c>
      <c r="AY955" s="28">
        <v>5.9889999999999999E-2</v>
      </c>
      <c r="AZ955" s="28">
        <v>2.1379999999999989E-2</v>
      </c>
      <c r="BA955" s="28">
        <v>0.11258</v>
      </c>
      <c r="BB955" s="24">
        <v>0.58836999999999995</v>
      </c>
      <c r="BC955" s="28">
        <v>0.53118999999999994</v>
      </c>
      <c r="BD955" s="28">
        <v>7.5029999999999999E-2</v>
      </c>
      <c r="BE955" s="28">
        <v>6.139E-2</v>
      </c>
      <c r="BF955" s="28">
        <v>7.2999999999999995E-2</v>
      </c>
      <c r="BG955" s="28">
        <v>9.264E-2</v>
      </c>
      <c r="BH955" s="28">
        <v>1.5390000000000001E-2</v>
      </c>
      <c r="BI955" s="28">
        <v>8.5529999999999995E-2</v>
      </c>
      <c r="BJ955" s="28">
        <v>6.8360000000000004E-2</v>
      </c>
      <c r="BK955" s="28">
        <v>1.1979999999999999E-2</v>
      </c>
      <c r="BL955" s="28">
        <v>4.3699999999999998E-3</v>
      </c>
      <c r="BM955" s="28">
        <v>4.385E-2</v>
      </c>
      <c r="BN955" s="28">
        <v>0.13995000000000002</v>
      </c>
      <c r="BO955" s="24">
        <v>1.2026800000000002</v>
      </c>
      <c r="BP955" s="28">
        <v>0.14141999999999999</v>
      </c>
      <c r="BQ955" s="28">
        <v>0</v>
      </c>
      <c r="BR955" s="28">
        <v>3.0000000000000001E-3</v>
      </c>
      <c r="BS955" s="28">
        <v>3.1700000000000001E-3</v>
      </c>
      <c r="BT955" s="28">
        <v>0</v>
      </c>
      <c r="BU955" s="28">
        <v>2.069E-2</v>
      </c>
      <c r="BV955" s="28">
        <v>8.721000000000001E-2</v>
      </c>
      <c r="BW955" s="28">
        <v>5.7126073024645532</v>
      </c>
      <c r="BX955" s="28">
        <v>1.668E-2</v>
      </c>
      <c r="BY955" s="28">
        <v>8.092000000000002E-2</v>
      </c>
      <c r="BZ955" s="28">
        <v>8.2860000000000003E-2</v>
      </c>
      <c r="CA955" s="28">
        <v>6.7168501778041192E-2</v>
      </c>
      <c r="CB955" s="24">
        <v>6.2157258042425942</v>
      </c>
    </row>
    <row r="956" spans="1:80" ht="30" x14ac:dyDescent="0.25">
      <c r="A956" s="23" t="s">
        <v>2576</v>
      </c>
      <c r="B956" s="11" t="s">
        <v>4453</v>
      </c>
      <c r="C956" s="28">
        <v>0</v>
      </c>
      <c r="D956" s="28">
        <v>0</v>
      </c>
      <c r="E956" s="28">
        <v>0</v>
      </c>
      <c r="F956" s="28">
        <v>0</v>
      </c>
      <c r="G956" s="28">
        <v>0</v>
      </c>
      <c r="H956" s="28">
        <v>0</v>
      </c>
      <c r="I956" s="28">
        <v>0</v>
      </c>
      <c r="J956" s="28">
        <v>0</v>
      </c>
      <c r="K956" s="28">
        <v>0</v>
      </c>
      <c r="L956" s="28">
        <v>0</v>
      </c>
      <c r="M956" s="28">
        <v>0</v>
      </c>
      <c r="N956" s="28">
        <v>0</v>
      </c>
      <c r="O956" s="29">
        <v>0</v>
      </c>
      <c r="P956" s="28">
        <v>0</v>
      </c>
      <c r="Q956" s="28">
        <v>0</v>
      </c>
      <c r="R956" s="28">
        <v>0</v>
      </c>
      <c r="S956" s="28">
        <v>0</v>
      </c>
      <c r="T956" s="28">
        <v>0</v>
      </c>
      <c r="U956" s="28">
        <v>0</v>
      </c>
      <c r="V956" s="28">
        <v>0</v>
      </c>
      <c r="W956" s="28">
        <v>0</v>
      </c>
      <c r="X956" s="28">
        <v>0</v>
      </c>
      <c r="Y956" s="28">
        <v>0.02</v>
      </c>
      <c r="Z956" s="28">
        <v>0</v>
      </c>
      <c r="AA956" s="28">
        <v>0</v>
      </c>
      <c r="AB956" s="24">
        <v>0.02</v>
      </c>
      <c r="AC956" s="28">
        <v>0</v>
      </c>
      <c r="AD956" s="28">
        <v>0</v>
      </c>
      <c r="AE956" s="28">
        <v>0</v>
      </c>
      <c r="AF956" s="28">
        <v>0</v>
      </c>
      <c r="AG956" s="28">
        <v>0</v>
      </c>
      <c r="AH956" s="28">
        <v>0</v>
      </c>
      <c r="AI956" s="28">
        <v>0</v>
      </c>
      <c r="AJ956" s="28">
        <v>0</v>
      </c>
      <c r="AK956" s="28">
        <v>0</v>
      </c>
      <c r="AL956" s="28">
        <v>0</v>
      </c>
      <c r="AM956" s="28">
        <v>0</v>
      </c>
      <c r="AN956" s="28">
        <v>0</v>
      </c>
      <c r="AO956" s="24">
        <v>0</v>
      </c>
      <c r="AP956" s="28">
        <v>0</v>
      </c>
      <c r="AQ956" s="28">
        <v>0</v>
      </c>
      <c r="AR956" s="28">
        <v>0</v>
      </c>
      <c r="AS956" s="28">
        <v>0</v>
      </c>
      <c r="AT956" s="28">
        <v>0</v>
      </c>
      <c r="AU956" s="28">
        <v>0</v>
      </c>
      <c r="AV956" s="28">
        <v>0</v>
      </c>
      <c r="AW956" s="28">
        <v>0</v>
      </c>
      <c r="AX956" s="28">
        <v>0</v>
      </c>
      <c r="AY956" s="28">
        <v>0</v>
      </c>
      <c r="AZ956" s="28">
        <v>0</v>
      </c>
      <c r="BA956" s="28">
        <v>0</v>
      </c>
      <c r="BB956" s="24">
        <v>0</v>
      </c>
      <c r="BC956" s="28">
        <v>0.50904000000000005</v>
      </c>
      <c r="BD956" s="28">
        <v>7.5641364718328479E-3</v>
      </c>
      <c r="BE956" s="28">
        <v>0</v>
      </c>
      <c r="BF956" s="28">
        <v>0</v>
      </c>
      <c r="BG956" s="28">
        <v>0</v>
      </c>
      <c r="BH956" s="28">
        <v>0</v>
      </c>
      <c r="BI956" s="28">
        <v>0</v>
      </c>
      <c r="BJ956" s="28">
        <v>0</v>
      </c>
      <c r="BK956" s="28">
        <v>0</v>
      </c>
      <c r="BL956" s="28">
        <v>0</v>
      </c>
      <c r="BM956" s="28">
        <v>0</v>
      </c>
      <c r="BN956" s="28">
        <v>0</v>
      </c>
      <c r="BO956" s="24">
        <v>0.5166041364718329</v>
      </c>
      <c r="BP956" s="28">
        <v>0</v>
      </c>
      <c r="BQ956" s="28">
        <v>0</v>
      </c>
      <c r="BR956" s="28">
        <v>0</v>
      </c>
      <c r="BS956" s="28">
        <v>0</v>
      </c>
      <c r="BT956" s="28">
        <v>0</v>
      </c>
      <c r="BU956" s="28">
        <v>0</v>
      </c>
      <c r="BV956" s="28">
        <v>0</v>
      </c>
      <c r="BW956" s="28">
        <v>0</v>
      </c>
      <c r="BX956" s="28">
        <v>0</v>
      </c>
      <c r="BY956" s="28">
        <v>2.4E-2</v>
      </c>
      <c r="BZ956" s="28">
        <v>0</v>
      </c>
      <c r="CA956" s="28">
        <v>0.10596665031856571</v>
      </c>
      <c r="CB956" s="24">
        <v>0.12996665031856572</v>
      </c>
    </row>
    <row r="957" spans="1:80" ht="30" x14ac:dyDescent="0.25">
      <c r="A957" s="23" t="s">
        <v>181</v>
      </c>
      <c r="B957" s="11" t="s">
        <v>4454</v>
      </c>
      <c r="C957" s="28">
        <v>10.24934824480723</v>
      </c>
      <c r="D957" s="28">
        <v>9.0036953242972402</v>
      </c>
      <c r="E957" s="28">
        <v>110.59531232133867</v>
      </c>
      <c r="F957" s="28">
        <v>2.8003935463737362</v>
      </c>
      <c r="G957" s="28">
        <v>17.432457542337151</v>
      </c>
      <c r="H957" s="28">
        <v>62.466225037453782</v>
      </c>
      <c r="I957" s="28">
        <v>131.71899642437086</v>
      </c>
      <c r="J957" s="28">
        <v>38.774248447074811</v>
      </c>
      <c r="K957" s="28">
        <v>91.531135610519371</v>
      </c>
      <c r="L957" s="28">
        <v>23.164614158695606</v>
      </c>
      <c r="M957" s="28">
        <v>7.5415218206472616</v>
      </c>
      <c r="N957" s="28">
        <v>121.58447042889934</v>
      </c>
      <c r="O957" s="29">
        <v>626.86241890681492</v>
      </c>
      <c r="P957" s="28">
        <v>0.19371751105725538</v>
      </c>
      <c r="Q957" s="28">
        <v>26.727808728484796</v>
      </c>
      <c r="R957" s="28">
        <v>1.6340267212394783</v>
      </c>
      <c r="S957" s="28">
        <v>68.289034268410418</v>
      </c>
      <c r="T957" s="28">
        <v>23.305392117126598</v>
      </c>
      <c r="U957" s="28">
        <v>254.39889876415887</v>
      </c>
      <c r="V957" s="28">
        <v>42.838762897981098</v>
      </c>
      <c r="W957" s="28">
        <v>123.47978793311087</v>
      </c>
      <c r="X957" s="28">
        <v>61.651117380159818</v>
      </c>
      <c r="Y957" s="28">
        <v>139.43876429043428</v>
      </c>
      <c r="Z957" s="28">
        <v>9.5915877368887763</v>
      </c>
      <c r="AA957" s="28">
        <v>87.080871613861646</v>
      </c>
      <c r="AB957" s="24">
        <v>838.62976996291388</v>
      </c>
      <c r="AC957" s="28">
        <v>57.763128395698715</v>
      </c>
      <c r="AD957" s="28">
        <v>97.626627926136891</v>
      </c>
      <c r="AE957" s="28">
        <v>478.30168516483297</v>
      </c>
      <c r="AF957" s="28">
        <v>83.340075845418909</v>
      </c>
      <c r="AG957" s="28">
        <v>54.007038160897004</v>
      </c>
      <c r="AH957" s="28">
        <v>93.142859908511468</v>
      </c>
      <c r="AI957" s="28">
        <v>17.280373061638876</v>
      </c>
      <c r="AJ957" s="28">
        <v>58.356457215466818</v>
      </c>
      <c r="AK957" s="28">
        <v>12.973292491913538</v>
      </c>
      <c r="AL957" s="28">
        <v>58.274827423715159</v>
      </c>
      <c r="AM957" s="28">
        <v>76.957294467839517</v>
      </c>
      <c r="AN957" s="28">
        <v>59.15721717425258</v>
      </c>
      <c r="AO957" s="24">
        <v>1147.1808772363222</v>
      </c>
      <c r="AP957" s="28">
        <v>136.6907470181502</v>
      </c>
      <c r="AQ957" s="28">
        <v>108.4438059446541</v>
      </c>
      <c r="AR957" s="28">
        <v>109.0474797336939</v>
      </c>
      <c r="AS957" s="28">
        <v>58.643993979235105</v>
      </c>
      <c r="AT957" s="28">
        <v>63.930783454862947</v>
      </c>
      <c r="AU957" s="28">
        <v>59.041516764211906</v>
      </c>
      <c r="AV957" s="28">
        <v>82.246267948108041</v>
      </c>
      <c r="AW957" s="28">
        <v>184.94992747879951</v>
      </c>
      <c r="AX957" s="28">
        <v>34.833134431846602</v>
      </c>
      <c r="AY957" s="28">
        <v>78.764704657642881</v>
      </c>
      <c r="AZ957" s="28">
        <v>63.147343389561946</v>
      </c>
      <c r="BA957" s="28">
        <v>21.045810977336831</v>
      </c>
      <c r="BB957" s="24">
        <v>1000.785515778104</v>
      </c>
      <c r="BC957" s="28">
        <v>34.193585888370691</v>
      </c>
      <c r="BD957" s="28">
        <v>44.801870000000001</v>
      </c>
      <c r="BE957" s="28">
        <v>52.208632718293686</v>
      </c>
      <c r="BF957" s="28">
        <v>70.539852144008478</v>
      </c>
      <c r="BG957" s="28">
        <v>85.725609940913017</v>
      </c>
      <c r="BH957" s="28">
        <v>52.716387580448128</v>
      </c>
      <c r="BI957" s="28">
        <v>28.399262211317041</v>
      </c>
      <c r="BJ957" s="28">
        <v>27.300630621931241</v>
      </c>
      <c r="BK957" s="28">
        <v>67.663666403400299</v>
      </c>
      <c r="BL957" s="28">
        <v>118.12473854015465</v>
      </c>
      <c r="BM957" s="28">
        <v>68.763712378254709</v>
      </c>
      <c r="BN957" s="28">
        <v>70.067899999999995</v>
      </c>
      <c r="BO957" s="24">
        <v>720.50584842709191</v>
      </c>
      <c r="BP957" s="28">
        <v>40.015415184592769</v>
      </c>
      <c r="BQ957" s="28">
        <v>71.708883173657284</v>
      </c>
      <c r="BR957" s="28">
        <v>105.81991780190202</v>
      </c>
      <c r="BS957" s="28">
        <v>65.599498024555686</v>
      </c>
      <c r="BT957" s="28">
        <v>92.423327282933599</v>
      </c>
      <c r="BU957" s="28">
        <v>39.349474917421347</v>
      </c>
      <c r="BV957" s="28">
        <v>124.77256987642967</v>
      </c>
      <c r="BW957" s="28">
        <v>26.139144898614493</v>
      </c>
      <c r="BX957" s="28">
        <v>72.763267802333715</v>
      </c>
      <c r="BY957" s="28">
        <v>39.867466517363404</v>
      </c>
      <c r="BZ957" s="28">
        <v>1189.9060336478835</v>
      </c>
      <c r="CA957" s="28">
        <v>88.089324716790344</v>
      </c>
      <c r="CB957" s="24">
        <v>1956.4543238444778</v>
      </c>
    </row>
    <row r="958" spans="1:80" ht="45" x14ac:dyDescent="0.25">
      <c r="A958" s="23" t="s">
        <v>182</v>
      </c>
      <c r="B958" s="11" t="s">
        <v>4455</v>
      </c>
      <c r="C958" s="28">
        <v>35.303625348900916</v>
      </c>
      <c r="D958" s="28">
        <v>45.180144433595501</v>
      </c>
      <c r="E958" s="28">
        <v>185.36608843100871</v>
      </c>
      <c r="F958" s="28">
        <v>0</v>
      </c>
      <c r="G958" s="28">
        <v>106.14332112722893</v>
      </c>
      <c r="H958" s="28">
        <v>138.21983266984827</v>
      </c>
      <c r="I958" s="28">
        <v>116.71953362155297</v>
      </c>
      <c r="J958" s="28">
        <v>119.99542389291321</v>
      </c>
      <c r="K958" s="28">
        <v>89.525111522270862</v>
      </c>
      <c r="L958" s="28">
        <v>85.150390618118919</v>
      </c>
      <c r="M958" s="28">
        <v>66.100614913922414</v>
      </c>
      <c r="N958" s="28">
        <v>58.774713676566734</v>
      </c>
      <c r="O958" s="29">
        <v>1046.4788002559274</v>
      </c>
      <c r="P958" s="28">
        <v>18.776811841685522</v>
      </c>
      <c r="Q958" s="28">
        <v>51.36787481353845</v>
      </c>
      <c r="R958" s="28">
        <v>30.694800966366223</v>
      </c>
      <c r="S958" s="28">
        <v>149.70773123121953</v>
      </c>
      <c r="T958" s="28">
        <v>52.831740654064433</v>
      </c>
      <c r="U958" s="28">
        <v>107.0364733213449</v>
      </c>
      <c r="V958" s="28">
        <v>99.896177785582424</v>
      </c>
      <c r="W958" s="28">
        <v>44.964449455591129</v>
      </c>
      <c r="X958" s="28">
        <v>42.048864034380891</v>
      </c>
      <c r="Y958" s="28">
        <v>71.201760728139462</v>
      </c>
      <c r="Z958" s="28">
        <v>65.279854576207953</v>
      </c>
      <c r="AA958" s="28">
        <v>53.236832105144835</v>
      </c>
      <c r="AB958" s="24">
        <v>787.0433715132657</v>
      </c>
      <c r="AC958" s="28">
        <v>49.595063457927971</v>
      </c>
      <c r="AD958" s="28">
        <v>45.672659231000175</v>
      </c>
      <c r="AE958" s="28">
        <v>58.979376640072843</v>
      </c>
      <c r="AF958" s="28">
        <v>100.09199540443836</v>
      </c>
      <c r="AG958" s="28">
        <v>104.06400498331242</v>
      </c>
      <c r="AH958" s="28">
        <v>111.70698556799664</v>
      </c>
      <c r="AI958" s="28">
        <v>91.390180633917126</v>
      </c>
      <c r="AJ958" s="28">
        <v>191.20407341336954</v>
      </c>
      <c r="AK958" s="28">
        <v>108.21510184264336</v>
      </c>
      <c r="AL958" s="28">
        <v>59.275146506445267</v>
      </c>
      <c r="AM958" s="28">
        <v>168.14602160716521</v>
      </c>
      <c r="AN958" s="28">
        <v>104.15443864306205</v>
      </c>
      <c r="AO958" s="24">
        <v>1192.4950479313511</v>
      </c>
      <c r="AP958" s="28">
        <v>102.34953903052107</v>
      </c>
      <c r="AQ958" s="28">
        <v>95.916418164021181</v>
      </c>
      <c r="AR958" s="28">
        <v>174.11719088886838</v>
      </c>
      <c r="AS958" s="28">
        <v>184.83215193846755</v>
      </c>
      <c r="AT958" s="28">
        <v>185.42394141432521</v>
      </c>
      <c r="AU958" s="28">
        <v>255.19269808544914</v>
      </c>
      <c r="AV958" s="28">
        <v>179.8609293042727</v>
      </c>
      <c r="AW958" s="28">
        <v>184.57786519470432</v>
      </c>
      <c r="AX958" s="28">
        <v>229.56215360575888</v>
      </c>
      <c r="AY958" s="28">
        <v>202.62884796588082</v>
      </c>
      <c r="AZ958" s="28">
        <v>226.39789907430924</v>
      </c>
      <c r="BA958" s="28">
        <v>173.90661624988226</v>
      </c>
      <c r="BB958" s="24">
        <v>2194.7662509164606</v>
      </c>
      <c r="BC958" s="28">
        <v>131.55682742852952</v>
      </c>
      <c r="BD958" s="28">
        <v>189.69288620451158</v>
      </c>
      <c r="BE958" s="28">
        <v>226.97345032995759</v>
      </c>
      <c r="BF958" s="28">
        <v>198.0002364305316</v>
      </c>
      <c r="BG958" s="28">
        <v>186.71301673606905</v>
      </c>
      <c r="BH958" s="28">
        <v>206.95506589606023</v>
      </c>
      <c r="BI958" s="28">
        <v>225.15855238534954</v>
      </c>
      <c r="BJ958" s="28">
        <v>205.25538494539265</v>
      </c>
      <c r="BK958" s="28">
        <v>239.64482387677847</v>
      </c>
      <c r="BL958" s="28">
        <v>197.17976474451044</v>
      </c>
      <c r="BM958" s="28">
        <v>169.38411769638572</v>
      </c>
      <c r="BN958" s="28">
        <v>108.55005000000001</v>
      </c>
      <c r="BO958" s="24">
        <v>2285.0641766740764</v>
      </c>
      <c r="BP958" s="28">
        <v>128.96129742848748</v>
      </c>
      <c r="BQ958" s="28">
        <v>150.34686235453924</v>
      </c>
      <c r="BR958" s="28">
        <v>163.28319155890128</v>
      </c>
      <c r="BS958" s="28">
        <v>166.04147665886362</v>
      </c>
      <c r="BT958" s="28">
        <v>218.05168425338027</v>
      </c>
      <c r="BU958" s="28">
        <v>260.12300696906954</v>
      </c>
      <c r="BV958" s="28">
        <v>266.73023128306966</v>
      </c>
      <c r="BW958" s="28">
        <v>189.17795252199792</v>
      </c>
      <c r="BX958" s="28">
        <v>223.56983845555803</v>
      </c>
      <c r="BY958" s="28">
        <v>245.11501176178859</v>
      </c>
      <c r="BZ958" s="28">
        <v>215.74143416131457</v>
      </c>
      <c r="CA958" s="28">
        <v>158.3684415210133</v>
      </c>
      <c r="CB958" s="24">
        <v>2385.5104289279834</v>
      </c>
    </row>
    <row r="959" spans="1:80" x14ac:dyDescent="0.25">
      <c r="A959" s="23" t="s">
        <v>1717</v>
      </c>
      <c r="B959" s="11" t="s">
        <v>4456</v>
      </c>
      <c r="C959" s="28">
        <v>2.7116393321857255</v>
      </c>
      <c r="D959" s="28">
        <v>1.0729599999999992</v>
      </c>
      <c r="E959" s="28">
        <v>12.700200000000001</v>
      </c>
      <c r="F959" s="28">
        <v>0</v>
      </c>
      <c r="G959" s="28">
        <v>0</v>
      </c>
      <c r="H959" s="28">
        <v>0</v>
      </c>
      <c r="I959" s="28">
        <v>0.47594214148579606</v>
      </c>
      <c r="J959" s="28">
        <v>0.33665</v>
      </c>
      <c r="K959" s="28">
        <v>0.14011218282866991</v>
      </c>
      <c r="L959" s="28">
        <v>0</v>
      </c>
      <c r="M959" s="28">
        <v>4.4647375409239728E-2</v>
      </c>
      <c r="N959" s="28">
        <v>0.56266748651499165</v>
      </c>
      <c r="O959" s="29">
        <v>18.044818518424425</v>
      </c>
      <c r="P959" s="28">
        <v>0</v>
      </c>
      <c r="Q959" s="28">
        <v>0</v>
      </c>
      <c r="R959" s="28">
        <v>0.54077899845779709</v>
      </c>
      <c r="S959" s="28">
        <v>0</v>
      </c>
      <c r="T959" s="28">
        <v>0</v>
      </c>
      <c r="U959" s="28">
        <v>1.8170870224291962</v>
      </c>
      <c r="V959" s="28">
        <v>0</v>
      </c>
      <c r="W959" s="28">
        <v>0</v>
      </c>
      <c r="X959" s="28">
        <v>2.2609784161849711</v>
      </c>
      <c r="Y959" s="28">
        <v>1.7167221622146422</v>
      </c>
      <c r="Z959" s="28">
        <v>0.70950000000000002</v>
      </c>
      <c r="AA959" s="28">
        <v>1.4606317153821318</v>
      </c>
      <c r="AB959" s="24">
        <v>8.5056983146687379</v>
      </c>
      <c r="AC959" s="28">
        <v>0</v>
      </c>
      <c r="AD959" s="28">
        <v>0</v>
      </c>
      <c r="AE959" s="28">
        <v>1.0626</v>
      </c>
      <c r="AF959" s="28">
        <v>0.7</v>
      </c>
      <c r="AG959" s="28">
        <v>1.2123915605354425</v>
      </c>
      <c r="AH959" s="28">
        <v>14.579362998739121</v>
      </c>
      <c r="AI959" s="28">
        <v>1.722959111851629</v>
      </c>
      <c r="AJ959" s="28">
        <v>16.186528070469794</v>
      </c>
      <c r="AK959" s="28">
        <v>2.7757300000000003</v>
      </c>
      <c r="AL959" s="28">
        <v>18.218129711844448</v>
      </c>
      <c r="AM959" s="28">
        <v>22.529907546924399</v>
      </c>
      <c r="AN959" s="28">
        <v>0</v>
      </c>
      <c r="AO959" s="24">
        <v>78.987609000364841</v>
      </c>
      <c r="AP959" s="28">
        <v>3.3543620344633824</v>
      </c>
      <c r="AQ959" s="28">
        <v>0.44985197854498743</v>
      </c>
      <c r="AR959" s="28">
        <v>2.8396710119944535</v>
      </c>
      <c r="AS959" s="28">
        <v>2.121552695257209</v>
      </c>
      <c r="AT959" s="28">
        <v>0</v>
      </c>
      <c r="AU959" s="28">
        <v>4.4577795239825475</v>
      </c>
      <c r="AV959" s="28">
        <v>0</v>
      </c>
      <c r="AW959" s="28">
        <v>0.66817208974016562</v>
      </c>
      <c r="AX959" s="28">
        <v>4.0853000000000002</v>
      </c>
      <c r="AY959" s="28">
        <v>1.835137550974931</v>
      </c>
      <c r="AZ959" s="28">
        <v>2.7774561537346454</v>
      </c>
      <c r="BA959" s="28">
        <v>18.754725351588661</v>
      </c>
      <c r="BB959" s="24">
        <v>41.344008390280983</v>
      </c>
      <c r="BC959" s="28">
        <v>0.3571993737418922</v>
      </c>
      <c r="BD959" s="28">
        <v>1.6439999999999999</v>
      </c>
      <c r="BE959" s="28">
        <v>5.5930000000000009</v>
      </c>
      <c r="BF959" s="28">
        <v>2.0236413261322799</v>
      </c>
      <c r="BG959" s="28">
        <v>0.70286610378315673</v>
      </c>
      <c r="BH959" s="28">
        <v>0.68464000000000003</v>
      </c>
      <c r="BI959" s="28">
        <v>2.9440833325949716</v>
      </c>
      <c r="BJ959" s="28">
        <v>1.9497594329148993</v>
      </c>
      <c r="BK959" s="28">
        <v>1.7659921332888047</v>
      </c>
      <c r="BL959" s="28">
        <v>59.116447796061607</v>
      </c>
      <c r="BM959" s="28">
        <v>2.0372499999999998</v>
      </c>
      <c r="BN959" s="28">
        <v>18.8901</v>
      </c>
      <c r="BO959" s="24">
        <v>97.708979498517621</v>
      </c>
      <c r="BP959" s="28">
        <v>0</v>
      </c>
      <c r="BQ959" s="28">
        <v>0</v>
      </c>
      <c r="BR959" s="28">
        <v>1.0220938456264435</v>
      </c>
      <c r="BS959" s="28">
        <v>1.159</v>
      </c>
      <c r="BT959" s="28">
        <v>0.54622040816326556</v>
      </c>
      <c r="BU959" s="28">
        <v>9.5000000000000001E-2</v>
      </c>
      <c r="BV959" s="28">
        <v>2.9313252574806059</v>
      </c>
      <c r="BW959" s="28">
        <v>0.97</v>
      </c>
      <c r="BX959" s="28">
        <v>3.752137535752758</v>
      </c>
      <c r="BY959" s="28">
        <v>3.2683542735449271</v>
      </c>
      <c r="BZ959" s="28">
        <v>0.27</v>
      </c>
      <c r="CA959" s="28">
        <v>7.2382115485016456</v>
      </c>
      <c r="CB959" s="24">
        <v>21.252342869069643</v>
      </c>
    </row>
    <row r="960" spans="1:80" x14ac:dyDescent="0.25">
      <c r="A960" s="23" t="s">
        <v>183</v>
      </c>
      <c r="B960" s="11" t="s">
        <v>4457</v>
      </c>
      <c r="C960" s="28">
        <v>27.433230571790425</v>
      </c>
      <c r="D960" s="28">
        <v>10.837389999999999</v>
      </c>
      <c r="E960" s="28">
        <v>2.0269278699949318</v>
      </c>
      <c r="F960" s="28">
        <v>0.39928926932313435</v>
      </c>
      <c r="G960" s="28">
        <v>0</v>
      </c>
      <c r="H960" s="28">
        <v>3.1613211342347607</v>
      </c>
      <c r="I960" s="28">
        <v>2.8289702434024271</v>
      </c>
      <c r="J960" s="28">
        <v>18.387960386643229</v>
      </c>
      <c r="K960" s="28">
        <v>2.5356435739466745</v>
      </c>
      <c r="L960" s="28">
        <v>0</v>
      </c>
      <c r="M960" s="28">
        <v>0.76018274421619125</v>
      </c>
      <c r="N960" s="28">
        <v>1.4462470778966401</v>
      </c>
      <c r="O960" s="29">
        <v>69.817162871448417</v>
      </c>
      <c r="P960" s="28">
        <v>0.41413415879763171</v>
      </c>
      <c r="Q960" s="28">
        <v>0</v>
      </c>
      <c r="R960" s="28">
        <v>2.9999221045139093</v>
      </c>
      <c r="S960" s="28">
        <v>0.85967836044582802</v>
      </c>
      <c r="T960" s="28">
        <v>0.67049999999999998</v>
      </c>
      <c r="U960" s="28">
        <v>5.751758163228188</v>
      </c>
      <c r="V960" s="28">
        <v>0.19945000450856623</v>
      </c>
      <c r="W960" s="28">
        <v>4.5030000000000001E-2</v>
      </c>
      <c r="X960" s="28">
        <v>39.839125415874818</v>
      </c>
      <c r="Y960" s="28">
        <v>14.529881062141861</v>
      </c>
      <c r="Z960" s="28">
        <v>4.5853896313969926</v>
      </c>
      <c r="AA960" s="28">
        <v>3.7192901356915584</v>
      </c>
      <c r="AB960" s="24">
        <v>73.614159036599347</v>
      </c>
      <c r="AC960" s="28">
        <v>1.3680000000000001</v>
      </c>
      <c r="AD960" s="28">
        <v>1.92</v>
      </c>
      <c r="AE960" s="28">
        <v>9.1095930753060461</v>
      </c>
      <c r="AF960" s="28">
        <v>8.6739499999999996</v>
      </c>
      <c r="AG960" s="28">
        <v>7.1005750129042156</v>
      </c>
      <c r="AH960" s="28">
        <v>96.951808766908854</v>
      </c>
      <c r="AI960" s="28">
        <v>8.7309639514684427</v>
      </c>
      <c r="AJ960" s="28">
        <v>86.197577804809825</v>
      </c>
      <c r="AK960" s="28">
        <v>16.329949944823959</v>
      </c>
      <c r="AL960" s="28">
        <v>78.132187322843137</v>
      </c>
      <c r="AM960" s="28">
        <v>110.25199067266449</v>
      </c>
      <c r="AN960" s="28">
        <v>0</v>
      </c>
      <c r="AO960" s="24">
        <v>424.76659655172898</v>
      </c>
      <c r="AP960" s="28">
        <v>8.660738327304939</v>
      </c>
      <c r="AQ960" s="28">
        <v>10.483884320156749</v>
      </c>
      <c r="AR960" s="28">
        <v>25.851855157750133</v>
      </c>
      <c r="AS960" s="28">
        <v>29.014014380445051</v>
      </c>
      <c r="AT960" s="28">
        <v>27.475368645619575</v>
      </c>
      <c r="AU960" s="28">
        <v>52.942196187292637</v>
      </c>
      <c r="AV960" s="28">
        <v>43.748948609070766</v>
      </c>
      <c r="AW960" s="28">
        <v>6.1411324441985577</v>
      </c>
      <c r="AX960" s="28">
        <v>51.596007355164716</v>
      </c>
      <c r="AY960" s="28">
        <v>21.418828615041786</v>
      </c>
      <c r="AZ960" s="28">
        <v>14.531295706383609</v>
      </c>
      <c r="BA960" s="28">
        <v>69.487411136245257</v>
      </c>
      <c r="BB960" s="24">
        <v>361.35168088467378</v>
      </c>
      <c r="BC960" s="28">
        <v>4.8397303359787811</v>
      </c>
      <c r="BD960" s="28">
        <v>5.2830000000000004</v>
      </c>
      <c r="BE960" s="28">
        <v>0</v>
      </c>
      <c r="BF960" s="28">
        <v>46.981620487818326</v>
      </c>
      <c r="BG960" s="28">
        <v>44.706892392243944</v>
      </c>
      <c r="BH960" s="28">
        <v>8.1878556616356626</v>
      </c>
      <c r="BI960" s="28">
        <v>74.447411376875976</v>
      </c>
      <c r="BJ960" s="28">
        <v>15.455739201736135</v>
      </c>
      <c r="BK960" s="28">
        <v>7.904202753348919</v>
      </c>
      <c r="BL960" s="28">
        <v>0.61034467193618036</v>
      </c>
      <c r="BM960" s="28">
        <v>27.344799999999999</v>
      </c>
      <c r="BN960" s="28">
        <v>45.25967</v>
      </c>
      <c r="BO960" s="24">
        <v>281.02126688157392</v>
      </c>
      <c r="BP960" s="28">
        <v>0</v>
      </c>
      <c r="BQ960" s="28">
        <v>16.611763554947395</v>
      </c>
      <c r="BR960" s="28">
        <v>40.319013466729217</v>
      </c>
      <c r="BS960" s="28">
        <v>21.736735007987221</v>
      </c>
      <c r="BT960" s="28">
        <v>2.873061224489796</v>
      </c>
      <c r="BU960" s="28">
        <v>16.00009477392836</v>
      </c>
      <c r="BV960" s="28">
        <v>51.431021184788548</v>
      </c>
      <c r="BW960" s="28">
        <v>3.57</v>
      </c>
      <c r="BX960" s="28">
        <v>45.970531540433122</v>
      </c>
      <c r="BY960" s="28">
        <v>36.799012034994298</v>
      </c>
      <c r="BZ960" s="28">
        <v>23.622455030236033</v>
      </c>
      <c r="CA960" s="28">
        <v>45.033389464224008</v>
      </c>
      <c r="CB960" s="24">
        <v>303.967077282758</v>
      </c>
    </row>
    <row r="961" spans="1:80" ht="30" x14ac:dyDescent="0.25">
      <c r="A961" s="23" t="s">
        <v>1330</v>
      </c>
      <c r="B961" s="11" t="s">
        <v>4458</v>
      </c>
      <c r="C961" s="28">
        <v>0</v>
      </c>
      <c r="D961" s="28">
        <v>0</v>
      </c>
      <c r="E961" s="28">
        <v>1.81081</v>
      </c>
      <c r="F961" s="28">
        <v>0</v>
      </c>
      <c r="G961" s="28">
        <v>5.0499999999999998E-3</v>
      </c>
      <c r="H961" s="28">
        <v>1.6985995534808205</v>
      </c>
      <c r="I961" s="28">
        <v>8.5000000000000006E-2</v>
      </c>
      <c r="J961" s="28">
        <v>0</v>
      </c>
      <c r="K961" s="28">
        <v>4.6899999999999997E-2</v>
      </c>
      <c r="L961" s="28">
        <v>0</v>
      </c>
      <c r="M961" s="28">
        <v>0.17924999999999999</v>
      </c>
      <c r="N961" s="28">
        <v>0.18944999999999998</v>
      </c>
      <c r="O961" s="29">
        <v>4.0150595534808211</v>
      </c>
      <c r="P961" s="28">
        <v>0</v>
      </c>
      <c r="Q961" s="28">
        <v>0</v>
      </c>
      <c r="R961" s="28">
        <v>0.93155397979081722</v>
      </c>
      <c r="S961" s="28">
        <v>3.4575292536295472</v>
      </c>
      <c r="T961" s="28">
        <v>0</v>
      </c>
      <c r="U961" s="28">
        <v>0</v>
      </c>
      <c r="V961" s="28">
        <v>0</v>
      </c>
      <c r="W961" s="28">
        <v>3.8159999999999999E-2</v>
      </c>
      <c r="X961" s="28">
        <v>3.4041659175548991</v>
      </c>
      <c r="Y961" s="28">
        <v>0</v>
      </c>
      <c r="Z961" s="28">
        <v>1.78409</v>
      </c>
      <c r="AA961" s="28">
        <v>0.30073</v>
      </c>
      <c r="AB961" s="24">
        <v>9.9162291509752638</v>
      </c>
      <c r="AC961" s="28">
        <v>0</v>
      </c>
      <c r="AD961" s="28">
        <v>7.1023900000000006</v>
      </c>
      <c r="AE961" s="28">
        <v>1.2441799912647404</v>
      </c>
      <c r="AF961" s="28">
        <v>1.0442170448083146</v>
      </c>
      <c r="AG961" s="28">
        <v>1.6624426974087658</v>
      </c>
      <c r="AH961" s="28">
        <v>1.3941300000000001</v>
      </c>
      <c r="AI961" s="28">
        <v>0</v>
      </c>
      <c r="AJ961" s="28">
        <v>14.173999999999999</v>
      </c>
      <c r="AK961" s="28">
        <v>0.70573630802648635</v>
      </c>
      <c r="AL961" s="28">
        <v>4.8370628315103925</v>
      </c>
      <c r="AM961" s="28">
        <v>5.8673792739231665</v>
      </c>
      <c r="AN961" s="28">
        <v>0</v>
      </c>
      <c r="AO961" s="24">
        <v>38.03153814694187</v>
      </c>
      <c r="AP961" s="28">
        <v>1.02207</v>
      </c>
      <c r="AQ961" s="28">
        <v>0</v>
      </c>
      <c r="AR961" s="28">
        <v>3.373386970785814E-2</v>
      </c>
      <c r="AS961" s="28">
        <v>1.8420953375821545</v>
      </c>
      <c r="AT961" s="28">
        <v>1.9301497742968481</v>
      </c>
      <c r="AU961" s="28">
        <v>1.3432545573166517</v>
      </c>
      <c r="AV961" s="28">
        <v>2.7987500000000001</v>
      </c>
      <c r="AW961" s="28">
        <v>0.77930496077613998</v>
      </c>
      <c r="AX961" s="28">
        <v>1.0394668549031545</v>
      </c>
      <c r="AY961" s="28">
        <v>0</v>
      </c>
      <c r="AZ961" s="28">
        <v>1.3864031227150193</v>
      </c>
      <c r="BA961" s="28">
        <v>0</v>
      </c>
      <c r="BB961" s="24">
        <v>12.175228477297825</v>
      </c>
      <c r="BC961" s="28">
        <v>0.52660120666517551</v>
      </c>
      <c r="BD961" s="28">
        <v>1.1299999999999999</v>
      </c>
      <c r="BE961" s="28">
        <v>0</v>
      </c>
      <c r="BF961" s="28">
        <v>5.2992687632898097</v>
      </c>
      <c r="BG961" s="28">
        <v>0</v>
      </c>
      <c r="BH961" s="28">
        <v>0</v>
      </c>
      <c r="BI961" s="28">
        <v>5.0622727793758351</v>
      </c>
      <c r="BJ961" s="28">
        <v>8.2483872553946203</v>
      </c>
      <c r="BK961" s="28">
        <v>4.3609999999999998</v>
      </c>
      <c r="BL961" s="28">
        <v>2.5712409049657854</v>
      </c>
      <c r="BM961" s="28">
        <v>9.74E-2</v>
      </c>
      <c r="BN961" s="28">
        <v>2.0057199999999997</v>
      </c>
      <c r="BO961" s="24">
        <v>29.301890909691227</v>
      </c>
      <c r="BP961" s="28">
        <v>3.3814495945570675</v>
      </c>
      <c r="BQ961" s="28">
        <v>0</v>
      </c>
      <c r="BR961" s="28">
        <v>0</v>
      </c>
      <c r="BS961" s="28">
        <v>6.9252813916131952</v>
      </c>
      <c r="BT961" s="28">
        <v>0</v>
      </c>
      <c r="BU961" s="28">
        <v>2.8440859151834759</v>
      </c>
      <c r="BV961" s="28">
        <v>7.4383466272907928</v>
      </c>
      <c r="BW961" s="28">
        <v>0</v>
      </c>
      <c r="BX961" s="28">
        <v>0.69346000000000008</v>
      </c>
      <c r="BY961" s="28">
        <v>1.8784753319800698</v>
      </c>
      <c r="BZ961" s="28">
        <v>7.31</v>
      </c>
      <c r="CA961" s="28">
        <v>3.7207476640983836</v>
      </c>
      <c r="CB961" s="24">
        <v>34.191846524722983</v>
      </c>
    </row>
    <row r="962" spans="1:80" ht="30" x14ac:dyDescent="0.25">
      <c r="A962" s="23" t="s">
        <v>2577</v>
      </c>
      <c r="B962" s="11" t="s">
        <v>4459</v>
      </c>
      <c r="C962" s="28">
        <v>4.2988534127506323E-3</v>
      </c>
      <c r="D962" s="28">
        <v>0</v>
      </c>
      <c r="E962" s="28">
        <v>0</v>
      </c>
      <c r="F962" s="28">
        <v>0</v>
      </c>
      <c r="G962" s="28">
        <v>0</v>
      </c>
      <c r="H962" s="28">
        <v>0</v>
      </c>
      <c r="I962" s="28">
        <v>0</v>
      </c>
      <c r="J962" s="28">
        <v>0</v>
      </c>
      <c r="K962" s="28">
        <v>0</v>
      </c>
      <c r="L962" s="28">
        <v>0</v>
      </c>
      <c r="M962" s="28">
        <v>0</v>
      </c>
      <c r="N962" s="28">
        <v>0</v>
      </c>
      <c r="O962" s="29">
        <v>4.2988534127506323E-3</v>
      </c>
      <c r="P962" s="28">
        <v>0</v>
      </c>
      <c r="Q962" s="28">
        <v>0</v>
      </c>
      <c r="R962" s="28">
        <v>0</v>
      </c>
      <c r="S962" s="28">
        <v>0</v>
      </c>
      <c r="T962" s="28">
        <v>0</v>
      </c>
      <c r="U962" s="28">
        <v>0.18725999999999998</v>
      </c>
      <c r="V962" s="28">
        <v>0</v>
      </c>
      <c r="W962" s="28">
        <v>0</v>
      </c>
      <c r="X962" s="28">
        <v>0</v>
      </c>
      <c r="Y962" s="28">
        <v>0</v>
      </c>
      <c r="Z962" s="28">
        <v>0</v>
      </c>
      <c r="AA962" s="28">
        <v>0</v>
      </c>
      <c r="AB962" s="24">
        <v>0.18725999999999998</v>
      </c>
      <c r="AC962" s="28">
        <v>0</v>
      </c>
      <c r="AD962" s="28">
        <v>0</v>
      </c>
      <c r="AE962" s="28">
        <v>0</v>
      </c>
      <c r="AF962" s="28">
        <v>0</v>
      </c>
      <c r="AG962" s="28">
        <v>0</v>
      </c>
      <c r="AH962" s="28">
        <v>0</v>
      </c>
      <c r="AI962" s="28">
        <v>0</v>
      </c>
      <c r="AJ962" s="28">
        <v>0</v>
      </c>
      <c r="AK962" s="28">
        <v>0</v>
      </c>
      <c r="AL962" s="28">
        <v>0</v>
      </c>
      <c r="AM962" s="28">
        <v>0</v>
      </c>
      <c r="AN962" s="28">
        <v>0</v>
      </c>
      <c r="AO962" s="24">
        <v>0</v>
      </c>
      <c r="AP962" s="28">
        <v>0</v>
      </c>
      <c r="AQ962" s="28">
        <v>0</v>
      </c>
      <c r="AR962" s="28">
        <v>0</v>
      </c>
      <c r="AS962" s="28">
        <v>0</v>
      </c>
      <c r="AT962" s="28">
        <v>0</v>
      </c>
      <c r="AU962" s="28">
        <v>0</v>
      </c>
      <c r="AV962" s="28">
        <v>0</v>
      </c>
      <c r="AW962" s="28">
        <v>0.43070999999999998</v>
      </c>
      <c r="AX962" s="28">
        <v>0</v>
      </c>
      <c r="AY962" s="28">
        <v>0</v>
      </c>
      <c r="AZ962" s="28">
        <v>0.14732000000000001</v>
      </c>
      <c r="BA962" s="28">
        <v>0</v>
      </c>
      <c r="BB962" s="24">
        <v>0.57803000000000004</v>
      </c>
      <c r="BC962" s="28">
        <v>0</v>
      </c>
      <c r="BD962" s="28">
        <v>17.580181069001416</v>
      </c>
      <c r="BE962" s="28">
        <v>42.083540429774047</v>
      </c>
      <c r="BF962" s="28">
        <v>0</v>
      </c>
      <c r="BG962" s="28">
        <v>0</v>
      </c>
      <c r="BH962" s="28">
        <v>46.370753172353311</v>
      </c>
      <c r="BI962" s="28">
        <v>3.8369999999999994E-2</v>
      </c>
      <c r="BJ962" s="28">
        <v>8.1900342908463415</v>
      </c>
      <c r="BK962" s="28">
        <v>51.807783512239304</v>
      </c>
      <c r="BL962" s="28">
        <v>12.352525680714059</v>
      </c>
      <c r="BM962" s="28">
        <v>43.523823839944434</v>
      </c>
      <c r="BN962" s="28">
        <v>7.750869999999999</v>
      </c>
      <c r="BO962" s="24">
        <v>229.69788199487292</v>
      </c>
      <c r="BP962" s="28">
        <v>19.355395526497325</v>
      </c>
      <c r="BQ962" s="28">
        <v>41.075067026893684</v>
      </c>
      <c r="BR962" s="28">
        <v>10.608028872954039</v>
      </c>
      <c r="BS962" s="28">
        <v>39.299232678769762</v>
      </c>
      <c r="BT962" s="28">
        <v>1.4734209203261543</v>
      </c>
      <c r="BU962" s="28">
        <v>3.7028318410449463</v>
      </c>
      <c r="BV962" s="28">
        <v>33.889681491911233</v>
      </c>
      <c r="BW962" s="28">
        <v>40.456530113966046</v>
      </c>
      <c r="BX962" s="28">
        <v>55.891447083757839</v>
      </c>
      <c r="BY962" s="28">
        <v>9.0624502591485836</v>
      </c>
      <c r="BZ962" s="28">
        <v>2.7744538109136583</v>
      </c>
      <c r="CA962" s="28">
        <v>31.42357804620562</v>
      </c>
      <c r="CB962" s="24">
        <v>289.01211767238885</v>
      </c>
    </row>
    <row r="963" spans="1:80" ht="30" x14ac:dyDescent="0.25">
      <c r="A963" s="23" t="s">
        <v>2578</v>
      </c>
      <c r="B963" s="11" t="s">
        <v>4460</v>
      </c>
      <c r="C963" s="28">
        <v>0</v>
      </c>
      <c r="D963" s="28">
        <v>0</v>
      </c>
      <c r="E963" s="28">
        <v>0</v>
      </c>
      <c r="F963" s="28">
        <v>0</v>
      </c>
      <c r="G963" s="28">
        <v>0</v>
      </c>
      <c r="H963" s="28">
        <v>0</v>
      </c>
      <c r="I963" s="28">
        <v>0</v>
      </c>
      <c r="J963" s="28">
        <v>0</v>
      </c>
      <c r="K963" s="28">
        <v>0</v>
      </c>
      <c r="L963" s="28">
        <v>0</v>
      </c>
      <c r="M963" s="28">
        <v>0</v>
      </c>
      <c r="N963" s="28">
        <v>0</v>
      </c>
      <c r="O963" s="29">
        <v>0</v>
      </c>
      <c r="P963" s="28">
        <v>0</v>
      </c>
      <c r="Q963" s="28">
        <v>0</v>
      </c>
      <c r="R963" s="28">
        <v>0</v>
      </c>
      <c r="S963" s="28">
        <v>0</v>
      </c>
      <c r="T963" s="28">
        <v>0</v>
      </c>
      <c r="U963" s="28">
        <v>0.12676000000000001</v>
      </c>
      <c r="V963" s="28">
        <v>0</v>
      </c>
      <c r="W963" s="28">
        <v>0.18240000000000001</v>
      </c>
      <c r="X963" s="28">
        <v>0</v>
      </c>
      <c r="Y963" s="28">
        <v>0</v>
      </c>
      <c r="Z963" s="28">
        <v>0</v>
      </c>
      <c r="AA963" s="28">
        <v>0</v>
      </c>
      <c r="AB963" s="24">
        <v>0.30915999999999999</v>
      </c>
      <c r="AC963" s="28">
        <v>0</v>
      </c>
      <c r="AD963" s="28">
        <v>0</v>
      </c>
      <c r="AE963" s="28">
        <v>0</v>
      </c>
      <c r="AF963" s="28">
        <v>0</v>
      </c>
      <c r="AG963" s="28">
        <v>0</v>
      </c>
      <c r="AH963" s="28">
        <v>0</v>
      </c>
      <c r="AI963" s="28">
        <v>0</v>
      </c>
      <c r="AJ963" s="28">
        <v>0</v>
      </c>
      <c r="AK963" s="28">
        <v>0</v>
      </c>
      <c r="AL963" s="28">
        <v>0</v>
      </c>
      <c r="AM963" s="28">
        <v>0</v>
      </c>
      <c r="AN963" s="28">
        <v>0</v>
      </c>
      <c r="AO963" s="24">
        <v>0</v>
      </c>
      <c r="AP963" s="28">
        <v>0</v>
      </c>
      <c r="AQ963" s="28">
        <v>0</v>
      </c>
      <c r="AR963" s="28">
        <v>0</v>
      </c>
      <c r="AS963" s="28">
        <v>0</v>
      </c>
      <c r="AT963" s="28">
        <v>0</v>
      </c>
      <c r="AU963" s="28">
        <v>0</v>
      </c>
      <c r="AV963" s="28">
        <v>0</v>
      </c>
      <c r="AW963" s="28">
        <v>0</v>
      </c>
      <c r="AX963" s="28">
        <v>0</v>
      </c>
      <c r="AY963" s="28">
        <v>0</v>
      </c>
      <c r="AZ963" s="28">
        <v>0</v>
      </c>
      <c r="BA963" s="28">
        <v>0</v>
      </c>
      <c r="BB963" s="24">
        <v>0</v>
      </c>
      <c r="BC963" s="28">
        <v>0</v>
      </c>
      <c r="BD963" s="28">
        <v>0</v>
      </c>
      <c r="BE963" s="28">
        <v>0</v>
      </c>
      <c r="BF963" s="28">
        <v>0</v>
      </c>
      <c r="BG963" s="28">
        <v>0</v>
      </c>
      <c r="BH963" s="28">
        <v>0</v>
      </c>
      <c r="BI963" s="28">
        <v>5.4450000000000005E-2</v>
      </c>
      <c r="BJ963" s="28">
        <v>0</v>
      </c>
      <c r="BK963" s="28">
        <v>0</v>
      </c>
      <c r="BL963" s="28">
        <v>0</v>
      </c>
      <c r="BM963" s="28">
        <v>0</v>
      </c>
      <c r="BN963" s="28">
        <v>0</v>
      </c>
      <c r="BO963" s="24">
        <v>5.4450000000000005E-2</v>
      </c>
      <c r="BP963" s="28">
        <v>0</v>
      </c>
      <c r="BQ963" s="28">
        <v>0</v>
      </c>
      <c r="BR963" s="28">
        <v>0</v>
      </c>
      <c r="BS963" s="28">
        <v>0</v>
      </c>
      <c r="BT963" s="28">
        <v>4.3613087557603708E-2</v>
      </c>
      <c r="BU963" s="28">
        <v>0</v>
      </c>
      <c r="BV963" s="28">
        <v>0</v>
      </c>
      <c r="BW963" s="28">
        <v>0</v>
      </c>
      <c r="BX963" s="28">
        <v>0</v>
      </c>
      <c r="BY963" s="28">
        <v>0</v>
      </c>
      <c r="BZ963" s="28">
        <v>0</v>
      </c>
      <c r="CA963" s="28">
        <v>0</v>
      </c>
      <c r="CB963" s="24">
        <v>4.3613087557603708E-2</v>
      </c>
    </row>
    <row r="964" spans="1:80" ht="45" x14ac:dyDescent="0.25">
      <c r="A964" s="23" t="s">
        <v>2579</v>
      </c>
      <c r="B964" s="11" t="s">
        <v>4461</v>
      </c>
      <c r="C964" s="28">
        <v>0</v>
      </c>
      <c r="D964" s="28">
        <v>0</v>
      </c>
      <c r="E964" s="28">
        <v>0</v>
      </c>
      <c r="F964" s="28">
        <v>0</v>
      </c>
      <c r="G964" s="28">
        <v>0</v>
      </c>
      <c r="H964" s="28">
        <v>0</v>
      </c>
      <c r="I964" s="28">
        <v>0</v>
      </c>
      <c r="J964" s="28">
        <v>0</v>
      </c>
      <c r="K964" s="28">
        <v>0</v>
      </c>
      <c r="L964" s="28">
        <v>0</v>
      </c>
      <c r="M964" s="28">
        <v>0</v>
      </c>
      <c r="N964" s="28">
        <v>0</v>
      </c>
      <c r="O964" s="29">
        <v>0</v>
      </c>
      <c r="P964" s="28">
        <v>0</v>
      </c>
      <c r="Q964" s="28">
        <v>0</v>
      </c>
      <c r="R964" s="28">
        <v>0</v>
      </c>
      <c r="S964" s="28">
        <v>0</v>
      </c>
      <c r="T964" s="28">
        <v>0</v>
      </c>
      <c r="U964" s="28">
        <v>6.7220000000000002E-2</v>
      </c>
      <c r="V964" s="28">
        <v>0</v>
      </c>
      <c r="W964" s="28">
        <v>0</v>
      </c>
      <c r="X964" s="28">
        <v>0</v>
      </c>
      <c r="Y964" s="28">
        <v>0</v>
      </c>
      <c r="Z964" s="28">
        <v>0</v>
      </c>
      <c r="AA964" s="28">
        <v>0</v>
      </c>
      <c r="AB964" s="24">
        <v>6.7220000000000002E-2</v>
      </c>
      <c r="AC964" s="28">
        <v>0</v>
      </c>
      <c r="AD964" s="28">
        <v>0</v>
      </c>
      <c r="AE964" s="28">
        <v>0</v>
      </c>
      <c r="AF964" s="28">
        <v>0</v>
      </c>
      <c r="AG964" s="28">
        <v>0</v>
      </c>
      <c r="AH964" s="28">
        <v>0</v>
      </c>
      <c r="AI964" s="28">
        <v>0</v>
      </c>
      <c r="AJ964" s="28">
        <v>4.6731179556729362E-2</v>
      </c>
      <c r="AK964" s="28">
        <v>0</v>
      </c>
      <c r="AL964" s="28">
        <v>0</v>
      </c>
      <c r="AM964" s="28">
        <v>0</v>
      </c>
      <c r="AN964" s="28">
        <v>0</v>
      </c>
      <c r="AO964" s="24">
        <v>4.6731179556729362E-2</v>
      </c>
      <c r="AP964" s="28">
        <v>0</v>
      </c>
      <c r="AQ964" s="28">
        <v>0</v>
      </c>
      <c r="AR964" s="28">
        <v>0</v>
      </c>
      <c r="AS964" s="28">
        <v>0</v>
      </c>
      <c r="AT964" s="28">
        <v>0</v>
      </c>
      <c r="AU964" s="28">
        <v>0</v>
      </c>
      <c r="AV964" s="28">
        <v>0</v>
      </c>
      <c r="AW964" s="28">
        <v>0</v>
      </c>
      <c r="AX964" s="28">
        <v>0</v>
      </c>
      <c r="AY964" s="28">
        <v>0</v>
      </c>
      <c r="AZ964" s="28">
        <v>0</v>
      </c>
      <c r="BA964" s="28">
        <v>0</v>
      </c>
      <c r="BB964" s="24">
        <v>0</v>
      </c>
      <c r="BC964" s="28">
        <v>0</v>
      </c>
      <c r="BD964" s="28">
        <v>0</v>
      </c>
      <c r="BE964" s="28">
        <v>0</v>
      </c>
      <c r="BF964" s="28">
        <v>0</v>
      </c>
      <c r="BG964" s="28">
        <v>0</v>
      </c>
      <c r="BH964" s="28">
        <v>0</v>
      </c>
      <c r="BI964" s="28">
        <v>0</v>
      </c>
      <c r="BJ964" s="28">
        <v>0</v>
      </c>
      <c r="BK964" s="28">
        <v>0</v>
      </c>
      <c r="BL964" s="28">
        <v>0</v>
      </c>
      <c r="BM964" s="28">
        <v>0</v>
      </c>
      <c r="BN964" s="28">
        <v>0</v>
      </c>
      <c r="BO964" s="24">
        <v>0</v>
      </c>
      <c r="BP964" s="28">
        <v>0</v>
      </c>
      <c r="BQ964" s="28">
        <v>0</v>
      </c>
      <c r="BR964" s="28">
        <v>0</v>
      </c>
      <c r="BS964" s="28">
        <v>3.2903026334933803E-3</v>
      </c>
      <c r="BT964" s="28">
        <v>0</v>
      </c>
      <c r="BU964" s="28">
        <v>0</v>
      </c>
      <c r="BV964" s="28">
        <v>0</v>
      </c>
      <c r="BW964" s="28">
        <v>0</v>
      </c>
      <c r="BX964" s="28">
        <v>0</v>
      </c>
      <c r="BY964" s="28">
        <v>0</v>
      </c>
      <c r="BZ964" s="28">
        <v>0</v>
      </c>
      <c r="CA964" s="28">
        <v>0</v>
      </c>
      <c r="CB964" s="24">
        <v>3.2903026334933803E-3</v>
      </c>
    </row>
    <row r="965" spans="1:80" ht="30" x14ac:dyDescent="0.25">
      <c r="A965" s="23" t="s">
        <v>3627</v>
      </c>
      <c r="B965" s="11" t="s">
        <v>4462</v>
      </c>
      <c r="C965" s="28">
        <v>0</v>
      </c>
      <c r="D965" s="28">
        <v>0</v>
      </c>
      <c r="E965" s="28">
        <v>0</v>
      </c>
      <c r="F965" s="28">
        <v>0</v>
      </c>
      <c r="G965" s="28">
        <v>0</v>
      </c>
      <c r="H965" s="28">
        <v>0</v>
      </c>
      <c r="I965" s="28">
        <v>0</v>
      </c>
      <c r="J965" s="28">
        <v>0</v>
      </c>
      <c r="K965" s="28">
        <v>0</v>
      </c>
      <c r="L965" s="28">
        <v>0</v>
      </c>
      <c r="M965" s="28">
        <v>0</v>
      </c>
      <c r="N965" s="28">
        <v>0</v>
      </c>
      <c r="O965" s="29">
        <v>0</v>
      </c>
      <c r="P965" s="28">
        <v>0</v>
      </c>
      <c r="Q965" s="28">
        <v>0</v>
      </c>
      <c r="R965" s="28">
        <v>0</v>
      </c>
      <c r="S965" s="28">
        <v>0</v>
      </c>
      <c r="T965" s="28">
        <v>0</v>
      </c>
      <c r="U965" s="28">
        <v>0</v>
      </c>
      <c r="V965" s="28">
        <v>0</v>
      </c>
      <c r="W965" s="28">
        <v>0</v>
      </c>
      <c r="X965" s="28">
        <v>0</v>
      </c>
      <c r="Y965" s="28">
        <v>0</v>
      </c>
      <c r="Z965" s="28">
        <v>0</v>
      </c>
      <c r="AA965" s="28">
        <v>0</v>
      </c>
      <c r="AB965" s="24">
        <v>0</v>
      </c>
      <c r="AC965" s="28">
        <v>0</v>
      </c>
      <c r="AD965" s="28">
        <v>0</v>
      </c>
      <c r="AE965" s="28">
        <v>0</v>
      </c>
      <c r="AF965" s="28">
        <v>0</v>
      </c>
      <c r="AG965" s="28">
        <v>0</v>
      </c>
      <c r="AH965" s="28">
        <v>0</v>
      </c>
      <c r="AI965" s="28">
        <v>0</v>
      </c>
      <c r="AJ965" s="28">
        <v>0</v>
      </c>
      <c r="AK965" s="28">
        <v>0</v>
      </c>
      <c r="AL965" s="28">
        <v>0</v>
      </c>
      <c r="AM965" s="28">
        <v>0</v>
      </c>
      <c r="AN965" s="28">
        <v>0</v>
      </c>
      <c r="AO965" s="24">
        <v>0</v>
      </c>
      <c r="AP965" s="28">
        <v>0</v>
      </c>
      <c r="AQ965" s="28">
        <v>0</v>
      </c>
      <c r="AR965" s="28">
        <v>0</v>
      </c>
      <c r="AS965" s="28">
        <v>0</v>
      </c>
      <c r="AT965" s="28">
        <v>0</v>
      </c>
      <c r="AU965" s="28">
        <v>0</v>
      </c>
      <c r="AV965" s="28">
        <v>0</v>
      </c>
      <c r="AW965" s="28">
        <v>0</v>
      </c>
      <c r="AX965" s="28">
        <v>0</v>
      </c>
      <c r="AY965" s="28">
        <v>0</v>
      </c>
      <c r="AZ965" s="28">
        <v>0</v>
      </c>
      <c r="BA965" s="28">
        <v>0</v>
      </c>
      <c r="BB965" s="24">
        <v>0</v>
      </c>
      <c r="BC965" s="28">
        <v>0</v>
      </c>
      <c r="BD965" s="28">
        <v>0</v>
      </c>
      <c r="BE965" s="28">
        <v>0</v>
      </c>
      <c r="BF965" s="28">
        <v>0</v>
      </c>
      <c r="BG965" s="28">
        <v>0</v>
      </c>
      <c r="BH965" s="28">
        <v>0</v>
      </c>
      <c r="BI965" s="28">
        <v>0</v>
      </c>
      <c r="BJ965" s="28">
        <v>0</v>
      </c>
      <c r="BK965" s="28">
        <v>0</v>
      </c>
      <c r="BL965" s="28">
        <v>0</v>
      </c>
      <c r="BM965" s="28">
        <v>0</v>
      </c>
      <c r="BN965" s="28">
        <v>0</v>
      </c>
      <c r="BO965" s="24">
        <v>0</v>
      </c>
      <c r="BP965" s="28">
        <v>0</v>
      </c>
      <c r="BQ965" s="28">
        <v>0</v>
      </c>
      <c r="BR965" s="28">
        <v>0</v>
      </c>
      <c r="BS965" s="28">
        <v>6.5806052669867606E-3</v>
      </c>
      <c r="BT965" s="28">
        <v>0</v>
      </c>
      <c r="BU965" s="28">
        <v>0</v>
      </c>
      <c r="BV965" s="28">
        <v>0</v>
      </c>
      <c r="BW965" s="28">
        <v>0</v>
      </c>
      <c r="BX965" s="28">
        <v>0</v>
      </c>
      <c r="BY965" s="28">
        <v>0</v>
      </c>
      <c r="BZ965" s="28">
        <v>0</v>
      </c>
      <c r="CA965" s="28">
        <v>0</v>
      </c>
      <c r="CB965" s="24">
        <v>6.5806052669867606E-3</v>
      </c>
    </row>
    <row r="966" spans="1:80" ht="45" x14ac:dyDescent="0.25">
      <c r="A966" s="23" t="s">
        <v>2580</v>
      </c>
      <c r="B966" s="11" t="s">
        <v>4463</v>
      </c>
      <c r="C966" s="28">
        <v>6.2916552273435594E-2</v>
      </c>
      <c r="D966" s="28">
        <v>0</v>
      </c>
      <c r="E966" s="28">
        <v>0</v>
      </c>
      <c r="F966" s="28">
        <v>0</v>
      </c>
      <c r="G966" s="28">
        <v>0</v>
      </c>
      <c r="H966" s="28">
        <v>0</v>
      </c>
      <c r="I966" s="28">
        <v>0</v>
      </c>
      <c r="J966" s="28">
        <v>0</v>
      </c>
      <c r="K966" s="28">
        <v>0</v>
      </c>
      <c r="L966" s="28">
        <v>2.3528061303632916E-3</v>
      </c>
      <c r="M966" s="28">
        <v>0</v>
      </c>
      <c r="N966" s="28">
        <v>0</v>
      </c>
      <c r="O966" s="29">
        <v>6.5269358403798883E-2</v>
      </c>
      <c r="P966" s="28">
        <v>0</v>
      </c>
      <c r="Q966" s="28">
        <v>0</v>
      </c>
      <c r="R966" s="28">
        <v>0</v>
      </c>
      <c r="S966" s="28">
        <v>0</v>
      </c>
      <c r="T966" s="28">
        <v>0</v>
      </c>
      <c r="U966" s="28">
        <v>0.48975999999999997</v>
      </c>
      <c r="V966" s="28">
        <v>42</v>
      </c>
      <c r="W966" s="28">
        <v>25.612260000000003</v>
      </c>
      <c r="X966" s="28">
        <v>0</v>
      </c>
      <c r="Y966" s="28">
        <v>0</v>
      </c>
      <c r="Z966" s="28">
        <v>0.40525965168289829</v>
      </c>
      <c r="AA966" s="28">
        <v>0</v>
      </c>
      <c r="AB966" s="24">
        <v>68.507279651682893</v>
      </c>
      <c r="AC966" s="28">
        <v>0</v>
      </c>
      <c r="AD966" s="28">
        <v>0</v>
      </c>
      <c r="AE966" s="28">
        <v>0</v>
      </c>
      <c r="AF966" s="28">
        <v>0</v>
      </c>
      <c r="AG966" s="28">
        <v>0</v>
      </c>
      <c r="AH966" s="28">
        <v>0</v>
      </c>
      <c r="AI966" s="28">
        <v>20.07808</v>
      </c>
      <c r="AJ966" s="28">
        <v>0</v>
      </c>
      <c r="AK966" s="28">
        <v>0</v>
      </c>
      <c r="AL966" s="28">
        <v>0</v>
      </c>
      <c r="AM966" s="28">
        <v>0.10937999999999999</v>
      </c>
      <c r="AN966" s="28">
        <v>3.5479999999999998E-2</v>
      </c>
      <c r="AO966" s="24">
        <v>20.222940000000001</v>
      </c>
      <c r="AP966" s="28">
        <v>0</v>
      </c>
      <c r="AQ966" s="28">
        <v>0</v>
      </c>
      <c r="AR966" s="28">
        <v>0.28793999999999981</v>
      </c>
      <c r="AS966" s="28">
        <v>0</v>
      </c>
      <c r="AT966" s="28">
        <v>0.192</v>
      </c>
      <c r="AU966" s="28">
        <v>0.23383999999999999</v>
      </c>
      <c r="AV966" s="28">
        <v>0</v>
      </c>
      <c r="AW966" s="28">
        <v>0</v>
      </c>
      <c r="AX966" s="28">
        <v>0.23358000000000001</v>
      </c>
      <c r="AY966" s="28">
        <v>0</v>
      </c>
      <c r="AZ966" s="28">
        <v>0</v>
      </c>
      <c r="BA966" s="28">
        <v>0</v>
      </c>
      <c r="BB966" s="24">
        <v>0.94735999999999987</v>
      </c>
      <c r="BC966" s="28">
        <v>0</v>
      </c>
      <c r="BD966" s="28">
        <v>0</v>
      </c>
      <c r="BE966" s="28">
        <v>0</v>
      </c>
      <c r="BF966" s="28">
        <v>0.57832000000000006</v>
      </c>
      <c r="BG966" s="28">
        <v>0</v>
      </c>
      <c r="BH966" s="28">
        <v>0</v>
      </c>
      <c r="BI966" s="28">
        <v>0.33156999999999998</v>
      </c>
      <c r="BJ966" s="28">
        <v>0</v>
      </c>
      <c r="BK966" s="28">
        <v>0</v>
      </c>
      <c r="BL966" s="28">
        <v>0</v>
      </c>
      <c r="BM966" s="28">
        <v>0</v>
      </c>
      <c r="BN966" s="28">
        <v>0</v>
      </c>
      <c r="BO966" s="24">
        <v>0.90989000000000009</v>
      </c>
      <c r="BP966" s="28">
        <v>0</v>
      </c>
      <c r="BQ966" s="28">
        <v>2.0394600000000001</v>
      </c>
      <c r="BR966" s="28">
        <v>0</v>
      </c>
      <c r="BS966" s="28">
        <v>7.8682634948348623E-2</v>
      </c>
      <c r="BT966" s="28">
        <v>8.7226175115207416E-2</v>
      </c>
      <c r="BU966" s="28">
        <v>0</v>
      </c>
      <c r="BV966" s="28">
        <v>0</v>
      </c>
      <c r="BW966" s="28">
        <v>0</v>
      </c>
      <c r="BX966" s="28">
        <v>0</v>
      </c>
      <c r="BY966" s="28">
        <v>0</v>
      </c>
      <c r="BZ966" s="28">
        <v>0</v>
      </c>
      <c r="CA966" s="28">
        <v>8.1961142391465402E-2</v>
      </c>
      <c r="CB966" s="24">
        <v>2.2873299524550217</v>
      </c>
    </row>
    <row r="967" spans="1:80" x14ac:dyDescent="0.25">
      <c r="A967" s="23" t="s">
        <v>3567</v>
      </c>
      <c r="B967" s="11" t="s">
        <v>6955</v>
      </c>
      <c r="C967" s="28">
        <v>0</v>
      </c>
      <c r="D967" s="28">
        <v>0</v>
      </c>
      <c r="E967" s="28">
        <v>0</v>
      </c>
      <c r="F967" s="28">
        <v>0</v>
      </c>
      <c r="G967" s="28">
        <v>0</v>
      </c>
      <c r="H967" s="28">
        <v>0</v>
      </c>
      <c r="I967" s="28">
        <v>0</v>
      </c>
      <c r="J967" s="28">
        <v>0</v>
      </c>
      <c r="K967" s="28">
        <v>0</v>
      </c>
      <c r="L967" s="28">
        <v>0</v>
      </c>
      <c r="M967" s="28">
        <v>0</v>
      </c>
      <c r="N967" s="28">
        <v>0</v>
      </c>
      <c r="O967" s="29">
        <v>0</v>
      </c>
      <c r="P967" s="28">
        <v>0</v>
      </c>
      <c r="Q967" s="28">
        <v>0</v>
      </c>
      <c r="R967" s="28">
        <v>0</v>
      </c>
      <c r="S967" s="28">
        <v>0</v>
      </c>
      <c r="T967" s="28">
        <v>0</v>
      </c>
      <c r="U967" s="28">
        <v>0</v>
      </c>
      <c r="V967" s="28">
        <v>0</v>
      </c>
      <c r="W967" s="28">
        <v>0</v>
      </c>
      <c r="X967" s="28">
        <v>0</v>
      </c>
      <c r="Y967" s="28">
        <v>0</v>
      </c>
      <c r="Z967" s="28">
        <v>0</v>
      </c>
      <c r="AA967" s="28">
        <v>0</v>
      </c>
      <c r="AB967" s="24">
        <v>0</v>
      </c>
      <c r="AC967" s="28">
        <v>0</v>
      </c>
      <c r="AD967" s="28">
        <v>0</v>
      </c>
      <c r="AE967" s="28">
        <v>0</v>
      </c>
      <c r="AF967" s="28">
        <v>0</v>
      </c>
      <c r="AG967" s="28">
        <v>0</v>
      </c>
      <c r="AH967" s="28">
        <v>0</v>
      </c>
      <c r="AI967" s="28">
        <v>0</v>
      </c>
      <c r="AJ967" s="28">
        <v>0</v>
      </c>
      <c r="AK967" s="28">
        <v>0</v>
      </c>
      <c r="AL967" s="28">
        <v>0</v>
      </c>
      <c r="AM967" s="28">
        <v>0</v>
      </c>
      <c r="AN967" s="28">
        <v>0</v>
      </c>
      <c r="AO967" s="24">
        <v>0</v>
      </c>
      <c r="AP967" s="28">
        <v>0</v>
      </c>
      <c r="AQ967" s="28">
        <v>0</v>
      </c>
      <c r="AR967" s="28">
        <v>0</v>
      </c>
      <c r="AS967" s="28">
        <v>0</v>
      </c>
      <c r="AT967" s="28">
        <v>0</v>
      </c>
      <c r="AU967" s="28">
        <v>0</v>
      </c>
      <c r="AV967" s="28">
        <v>0</v>
      </c>
      <c r="AW967" s="28">
        <v>0</v>
      </c>
      <c r="AX967" s="28">
        <v>0</v>
      </c>
      <c r="AY967" s="28">
        <v>0</v>
      </c>
      <c r="AZ967" s="28">
        <v>0</v>
      </c>
      <c r="BA967" s="28">
        <v>0</v>
      </c>
      <c r="BB967" s="24">
        <v>0</v>
      </c>
      <c r="BC967" s="28">
        <v>0</v>
      </c>
      <c r="BD967" s="28">
        <v>0</v>
      </c>
      <c r="BE967" s="28">
        <v>0</v>
      </c>
      <c r="BF967" s="28">
        <v>0</v>
      </c>
      <c r="BG967" s="28">
        <v>0</v>
      </c>
      <c r="BH967" s="28">
        <v>0</v>
      </c>
      <c r="BI967" s="28">
        <v>0</v>
      </c>
      <c r="BJ967" s="28">
        <v>0.35200393939393937</v>
      </c>
      <c r="BK967" s="28">
        <v>0</v>
      </c>
      <c r="BL967" s="28">
        <v>0</v>
      </c>
      <c r="BM967" s="28">
        <v>0</v>
      </c>
      <c r="BN967" s="28">
        <v>0</v>
      </c>
      <c r="BO967" s="24">
        <v>0.35200393939393937</v>
      </c>
      <c r="BP967" s="28">
        <v>0</v>
      </c>
      <c r="BQ967" s="28">
        <v>0</v>
      </c>
      <c r="BR967" s="28">
        <v>0</v>
      </c>
      <c r="BS967" s="28">
        <v>0</v>
      </c>
      <c r="BT967" s="28">
        <v>0</v>
      </c>
      <c r="BU967" s="28">
        <v>0</v>
      </c>
      <c r="BV967" s="28">
        <v>0</v>
      </c>
      <c r="BW967" s="28">
        <v>0</v>
      </c>
      <c r="BX967" s="28">
        <v>0</v>
      </c>
      <c r="BY967" s="28">
        <v>0</v>
      </c>
      <c r="BZ967" s="28">
        <v>0</v>
      </c>
      <c r="CA967" s="28">
        <v>0</v>
      </c>
      <c r="CB967" s="24">
        <v>0</v>
      </c>
    </row>
    <row r="968" spans="1:80" ht="90" x14ac:dyDescent="0.25">
      <c r="A968" s="23" t="s">
        <v>184</v>
      </c>
      <c r="B968" s="11" t="s">
        <v>4464</v>
      </c>
      <c r="C968" s="28">
        <v>0</v>
      </c>
      <c r="D968" s="28">
        <v>0</v>
      </c>
      <c r="E968" s="28">
        <v>5.1137100000000002</v>
      </c>
      <c r="F968" s="28">
        <v>0</v>
      </c>
      <c r="G968" s="28">
        <v>5.1924540042611857E-2</v>
      </c>
      <c r="H968" s="28">
        <v>1.9464180699754825</v>
      </c>
      <c r="I968" s="28">
        <v>0.80320484503130329</v>
      </c>
      <c r="J968" s="28">
        <v>2.6090659189911181</v>
      </c>
      <c r="K968" s="28">
        <v>2.7575712985029992</v>
      </c>
      <c r="L968" s="28">
        <v>0.12747462800313308</v>
      </c>
      <c r="M968" s="28">
        <v>1.3317999999999999</v>
      </c>
      <c r="N968" s="28">
        <v>0.51321000000000006</v>
      </c>
      <c r="O968" s="29">
        <v>15.254379300546649</v>
      </c>
      <c r="P968" s="28">
        <v>0</v>
      </c>
      <c r="Q968" s="28">
        <v>0.69587572893972405</v>
      </c>
      <c r="R968" s="28">
        <v>22.722137400204396</v>
      </c>
      <c r="S968" s="28">
        <v>47.928320000000006</v>
      </c>
      <c r="T968" s="28">
        <v>0.15280000000000002</v>
      </c>
      <c r="U968" s="28">
        <v>19.199229999999989</v>
      </c>
      <c r="V968" s="28">
        <v>19.321439999999999</v>
      </c>
      <c r="W968" s="28">
        <v>0</v>
      </c>
      <c r="X968" s="28">
        <v>0</v>
      </c>
      <c r="Y968" s="28">
        <v>1.2304000000000002</v>
      </c>
      <c r="Z968" s="28">
        <v>0.13472000000000001</v>
      </c>
      <c r="AA968" s="28">
        <v>1.3633000000000002</v>
      </c>
      <c r="AB968" s="24">
        <v>112.74822312914411</v>
      </c>
      <c r="AC968" s="28">
        <v>0.33926000000000001</v>
      </c>
      <c r="AD968" s="28">
        <v>0</v>
      </c>
      <c r="AE968" s="28">
        <v>1.1339492568319525</v>
      </c>
      <c r="AF968" s="28">
        <v>0.85075000000000001</v>
      </c>
      <c r="AG968" s="28">
        <v>46.373802311129026</v>
      </c>
      <c r="AH968" s="28">
        <v>0</v>
      </c>
      <c r="AI968" s="28">
        <v>0.49231000000000003</v>
      </c>
      <c r="AJ968" s="28">
        <v>0</v>
      </c>
      <c r="AK968" s="28">
        <v>7.801000000000001E-2</v>
      </c>
      <c r="AL968" s="28">
        <v>1.6661599999999999</v>
      </c>
      <c r="AM968" s="28">
        <v>0.55842000000000003</v>
      </c>
      <c r="AN968" s="28">
        <v>21.17389</v>
      </c>
      <c r="AO968" s="24">
        <v>72.66655156796098</v>
      </c>
      <c r="AP968" s="28">
        <v>0.78823008828098362</v>
      </c>
      <c r="AQ968" s="28">
        <v>0.17527999999999999</v>
      </c>
      <c r="AR968" s="28">
        <v>0.1067</v>
      </c>
      <c r="AS968" s="28">
        <v>1.48</v>
      </c>
      <c r="AT968" s="28">
        <v>0</v>
      </c>
      <c r="AU968" s="28">
        <v>1.48</v>
      </c>
      <c r="AV968" s="28">
        <v>0</v>
      </c>
      <c r="AW968" s="28">
        <v>0</v>
      </c>
      <c r="AX968" s="28">
        <v>1.48</v>
      </c>
      <c r="AY968" s="28">
        <v>2.17808</v>
      </c>
      <c r="AZ968" s="28">
        <v>0</v>
      </c>
      <c r="BA968" s="28">
        <v>0.28950999999999999</v>
      </c>
      <c r="BB968" s="24">
        <v>7.9778000882809827</v>
      </c>
      <c r="BC968" s="28">
        <v>0</v>
      </c>
      <c r="BD968" s="28">
        <v>0</v>
      </c>
      <c r="BE968" s="28">
        <v>2.5199999999999996</v>
      </c>
      <c r="BF968" s="28">
        <v>0</v>
      </c>
      <c r="BG968" s="28">
        <v>0.16569999999999999</v>
      </c>
      <c r="BH968" s="28">
        <v>4.5626117030567709E-2</v>
      </c>
      <c r="BI968" s="28">
        <v>4.6968463167168339</v>
      </c>
      <c r="BJ968" s="28">
        <v>0</v>
      </c>
      <c r="BK968" s="28">
        <v>1.6564057300163131</v>
      </c>
      <c r="BL968" s="28">
        <v>1.8277000000000001</v>
      </c>
      <c r="BM968" s="28">
        <v>0</v>
      </c>
      <c r="BN968" s="28">
        <v>0</v>
      </c>
      <c r="BO968" s="24">
        <v>10.912278163763714</v>
      </c>
      <c r="BP968" s="28">
        <v>0</v>
      </c>
      <c r="BQ968" s="28">
        <v>0.12005</v>
      </c>
      <c r="BR968" s="28">
        <v>0</v>
      </c>
      <c r="BS968" s="28">
        <v>0.36302000000000001</v>
      </c>
      <c r="BT968" s="28">
        <v>0</v>
      </c>
      <c r="BU968" s="28">
        <v>0</v>
      </c>
      <c r="BV968" s="28">
        <v>57.866715784899689</v>
      </c>
      <c r="BW968" s="28">
        <v>0</v>
      </c>
      <c r="BX968" s="28">
        <v>0.92221000000000009</v>
      </c>
      <c r="BY968" s="28">
        <v>0</v>
      </c>
      <c r="BZ968" s="28">
        <v>0</v>
      </c>
      <c r="CA968" s="28">
        <v>0</v>
      </c>
      <c r="CB968" s="24">
        <v>59.271995784899687</v>
      </c>
    </row>
    <row r="969" spans="1:80" ht="75" x14ac:dyDescent="0.25">
      <c r="A969" s="23" t="s">
        <v>185</v>
      </c>
      <c r="B969" s="11" t="s">
        <v>4465</v>
      </c>
      <c r="C969" s="28">
        <v>0</v>
      </c>
      <c r="D969" s="28">
        <v>126.00304793725043</v>
      </c>
      <c r="E969" s="28">
        <v>26.706589341932752</v>
      </c>
      <c r="F969" s="28">
        <v>6.5516694192892668</v>
      </c>
      <c r="G969" s="28">
        <v>6.883355022188888</v>
      </c>
      <c r="H969" s="28">
        <v>41.773344337303293</v>
      </c>
      <c r="I969" s="28">
        <v>28.154241536676231</v>
      </c>
      <c r="J969" s="28">
        <v>19.472700177257039</v>
      </c>
      <c r="K969" s="28">
        <v>63.410223776337922</v>
      </c>
      <c r="L969" s="28">
        <v>3.9806368297514103</v>
      </c>
      <c r="M969" s="28">
        <v>20.336235876882803</v>
      </c>
      <c r="N969" s="28">
        <v>25.406878787425221</v>
      </c>
      <c r="O969" s="29">
        <v>368.67892304229525</v>
      </c>
      <c r="P969" s="28">
        <v>7.0800466560715458</v>
      </c>
      <c r="Q969" s="28">
        <v>9.372399999999999</v>
      </c>
      <c r="R969" s="28">
        <v>212.90002329848869</v>
      </c>
      <c r="S969" s="28">
        <v>180.55483198118023</v>
      </c>
      <c r="T969" s="28">
        <v>0.95750000000000002</v>
      </c>
      <c r="U969" s="28">
        <v>96.176862042036433</v>
      </c>
      <c r="V969" s="28">
        <v>39.21480371692914</v>
      </c>
      <c r="W969" s="28">
        <v>17.159228806133623</v>
      </c>
      <c r="X969" s="28">
        <v>184.41810502170114</v>
      </c>
      <c r="Y969" s="28">
        <v>39.621561355042331</v>
      </c>
      <c r="Z969" s="28">
        <v>26.755063191955081</v>
      </c>
      <c r="AA969" s="28">
        <v>16.805131512686422</v>
      </c>
      <c r="AB969" s="24">
        <v>831.01555758222446</v>
      </c>
      <c r="AC969" s="28">
        <v>28.071189320388346</v>
      </c>
      <c r="AD969" s="28">
        <v>9.4382631291028449</v>
      </c>
      <c r="AE969" s="28">
        <v>6.1713806595863598</v>
      </c>
      <c r="AF969" s="28">
        <v>35.45819678490821</v>
      </c>
      <c r="AG969" s="28">
        <v>50.315039761857633</v>
      </c>
      <c r="AH969" s="28">
        <v>46.02713932897484</v>
      </c>
      <c r="AI969" s="28">
        <v>46.469269936036405</v>
      </c>
      <c r="AJ969" s="28">
        <v>255.70486273899581</v>
      </c>
      <c r="AK969" s="28">
        <v>323.26337230044408</v>
      </c>
      <c r="AL969" s="28">
        <v>173.90774157889024</v>
      </c>
      <c r="AM969" s="28">
        <v>105.18559940933255</v>
      </c>
      <c r="AN969" s="28">
        <v>320.71557940954193</v>
      </c>
      <c r="AO969" s="24">
        <v>1400.7276343580593</v>
      </c>
      <c r="AP969" s="28">
        <v>18.104840000000003</v>
      </c>
      <c r="AQ969" s="28">
        <v>84.689734890657718</v>
      </c>
      <c r="AR969" s="28">
        <v>81.26979697837514</v>
      </c>
      <c r="AS969" s="28">
        <v>654.18305863776493</v>
      </c>
      <c r="AT969" s="28">
        <v>1125.4550508403286</v>
      </c>
      <c r="AU969" s="28">
        <v>926.85886322000374</v>
      </c>
      <c r="AV969" s="28">
        <v>960.59916152891321</v>
      </c>
      <c r="AW969" s="28">
        <v>1144.7023472952119</v>
      </c>
      <c r="AX969" s="28">
        <v>1214.6305041889975</v>
      </c>
      <c r="AY969" s="28">
        <v>1069.2575852603527</v>
      </c>
      <c r="AZ969" s="28">
        <v>859.4267458634373</v>
      </c>
      <c r="BA969" s="28">
        <v>647.95705865238938</v>
      </c>
      <c r="BB969" s="24">
        <v>8787.134747356431</v>
      </c>
      <c r="BC969" s="28">
        <v>797.85327148334159</v>
      </c>
      <c r="BD969" s="28">
        <v>549.65447575009898</v>
      </c>
      <c r="BE969" s="28">
        <v>825.55170100517557</v>
      </c>
      <c r="BF969" s="28">
        <v>588.29823607400749</v>
      </c>
      <c r="BG969" s="28">
        <v>1721.1263025882422</v>
      </c>
      <c r="BH969" s="28">
        <v>1079.7737006271072</v>
      </c>
      <c r="BI969" s="28">
        <v>857.20142530550288</v>
      </c>
      <c r="BJ969" s="28">
        <v>1235.0074644673839</v>
      </c>
      <c r="BK969" s="28">
        <v>1349.0321395335102</v>
      </c>
      <c r="BL969" s="28">
        <v>1105.7474731299499</v>
      </c>
      <c r="BM969" s="28">
        <v>805.18720699665187</v>
      </c>
      <c r="BN969" s="28">
        <v>842.6157199999999</v>
      </c>
      <c r="BO969" s="24">
        <v>11757.049116960972</v>
      </c>
      <c r="BP969" s="28">
        <v>1113.4885956414394</v>
      </c>
      <c r="BQ969" s="28">
        <v>999.37405235763924</v>
      </c>
      <c r="BR969" s="28">
        <v>1479.9503150754083</v>
      </c>
      <c r="BS969" s="28">
        <v>6934.9317370640956</v>
      </c>
      <c r="BT969" s="28">
        <v>1420.9744267491978</v>
      </c>
      <c r="BU969" s="28">
        <v>1848.4864247526848</v>
      </c>
      <c r="BV969" s="28">
        <v>2433.3612522216572</v>
      </c>
      <c r="BW969" s="28">
        <v>2188.9071191621128</v>
      </c>
      <c r="BX969" s="28">
        <v>1904.5990756971489</v>
      </c>
      <c r="BY969" s="28">
        <v>2063.0833218537946</v>
      </c>
      <c r="BZ969" s="28">
        <v>1023.9020381275463</v>
      </c>
      <c r="CA969" s="28">
        <v>1288.7310026430189</v>
      </c>
      <c r="CB969" s="24">
        <v>24699.789361345745</v>
      </c>
    </row>
    <row r="970" spans="1:80" ht="75" x14ac:dyDescent="0.25">
      <c r="A970" s="23" t="s">
        <v>1331</v>
      </c>
      <c r="B970" s="11" t="s">
        <v>4466</v>
      </c>
      <c r="C970" s="28">
        <v>67.444463146947328</v>
      </c>
      <c r="D970" s="28">
        <v>8.6191000000000013</v>
      </c>
      <c r="E970" s="28">
        <v>164.29031554259922</v>
      </c>
      <c r="F970" s="28">
        <v>0</v>
      </c>
      <c r="G970" s="28">
        <v>173.25523217262185</v>
      </c>
      <c r="H970" s="28">
        <v>0</v>
      </c>
      <c r="I970" s="28">
        <v>125.79162504611797</v>
      </c>
      <c r="J970" s="28">
        <v>13.112158524686137</v>
      </c>
      <c r="K970" s="28">
        <v>187.99638964153738</v>
      </c>
      <c r="L970" s="28">
        <v>79.795394330777142</v>
      </c>
      <c r="M970" s="28">
        <v>127.15976966622328</v>
      </c>
      <c r="N970" s="28">
        <v>184.9728664891999</v>
      </c>
      <c r="O970" s="29">
        <v>1132.4373145607103</v>
      </c>
      <c r="P970" s="28">
        <v>0</v>
      </c>
      <c r="Q970" s="28">
        <v>112.21811797616152</v>
      </c>
      <c r="R970" s="28">
        <v>0</v>
      </c>
      <c r="S970" s="28">
        <v>134.56144975686459</v>
      </c>
      <c r="T970" s="28">
        <v>126.64830166989351</v>
      </c>
      <c r="U970" s="28">
        <v>13.784852892300892</v>
      </c>
      <c r="V970" s="28">
        <v>26.392381494661919</v>
      </c>
      <c r="W970" s="28">
        <v>219.26586998988844</v>
      </c>
      <c r="X970" s="28">
        <v>185.54996981577702</v>
      </c>
      <c r="Y970" s="28">
        <v>6.4260000000000002</v>
      </c>
      <c r="Z970" s="28">
        <v>1.85</v>
      </c>
      <c r="AA970" s="28">
        <v>163.20291054157232</v>
      </c>
      <c r="AB970" s="24">
        <v>989.8998541371202</v>
      </c>
      <c r="AC970" s="28">
        <v>0</v>
      </c>
      <c r="AD970" s="28">
        <v>14.167276258077475</v>
      </c>
      <c r="AE970" s="28">
        <v>218.24875263210154</v>
      </c>
      <c r="AF970" s="28">
        <v>483.60842671269455</v>
      </c>
      <c r="AG970" s="28">
        <v>45.959199999999996</v>
      </c>
      <c r="AH970" s="28">
        <v>259.38800411581514</v>
      </c>
      <c r="AI970" s="28">
        <v>732.44722760022864</v>
      </c>
      <c r="AJ970" s="28">
        <v>399.95333254588456</v>
      </c>
      <c r="AK970" s="28">
        <v>510.91550731498148</v>
      </c>
      <c r="AL970" s="28">
        <v>5.4429600000000002</v>
      </c>
      <c r="AM970" s="28">
        <v>1191.5116211264635</v>
      </c>
      <c r="AN970" s="28">
        <v>666.77022475229774</v>
      </c>
      <c r="AO970" s="24">
        <v>4528.4125330585448</v>
      </c>
      <c r="AP970" s="28">
        <v>61.119800807839013</v>
      </c>
      <c r="AQ970" s="28">
        <v>311.75999085337997</v>
      </c>
      <c r="AR970" s="28">
        <v>18.662463295756449</v>
      </c>
      <c r="AS970" s="28">
        <v>349.01627510073166</v>
      </c>
      <c r="AT970" s="28">
        <v>621.83747999999991</v>
      </c>
      <c r="AU970" s="28">
        <v>764.3102128227722</v>
      </c>
      <c r="AV970" s="28">
        <v>538.73897410776499</v>
      </c>
      <c r="AW970" s="28">
        <v>287.32607612488528</v>
      </c>
      <c r="AX970" s="28">
        <v>1203.6035158421851</v>
      </c>
      <c r="AY970" s="28">
        <v>11.056776671168908</v>
      </c>
      <c r="AZ970" s="28">
        <v>327.70920999999998</v>
      </c>
      <c r="BA970" s="28">
        <v>344.24110760026787</v>
      </c>
      <c r="BB970" s="24">
        <v>4839.3818832267516</v>
      </c>
      <c r="BC970" s="28">
        <v>52.706198433861886</v>
      </c>
      <c r="BD970" s="28">
        <v>302.48893219882802</v>
      </c>
      <c r="BE970" s="28">
        <v>35.376675345043914</v>
      </c>
      <c r="BF970" s="28">
        <v>252.96790999999999</v>
      </c>
      <c r="BG970" s="28">
        <v>17.104350714174789</v>
      </c>
      <c r="BH970" s="28">
        <v>272.0668703604295</v>
      </c>
      <c r="BI970" s="28">
        <v>6.6644782832365692</v>
      </c>
      <c r="BJ970" s="28">
        <v>268.18047879476393</v>
      </c>
      <c r="BK970" s="28">
        <v>0</v>
      </c>
      <c r="BL970" s="28">
        <v>2.9170583706093711</v>
      </c>
      <c r="BM970" s="28">
        <v>274.60811214420858</v>
      </c>
      <c r="BN970" s="28">
        <v>65.049660000000003</v>
      </c>
      <c r="BO970" s="24">
        <v>1550.1307246451563</v>
      </c>
      <c r="BP970" s="28">
        <v>234.31267000000003</v>
      </c>
      <c r="BQ970" s="28">
        <v>6.9155692619886819</v>
      </c>
      <c r="BR970" s="28">
        <v>0.48639166965888703</v>
      </c>
      <c r="BS970" s="28">
        <v>299.0660661133382</v>
      </c>
      <c r="BT970" s="28">
        <v>20.707999999999998</v>
      </c>
      <c r="BU970" s="28">
        <v>20.740128751235591</v>
      </c>
      <c r="BV970" s="28">
        <v>315.00450497451624</v>
      </c>
      <c r="BW970" s="28">
        <v>112.34357982716554</v>
      </c>
      <c r="BX970" s="28">
        <v>246.48686883165698</v>
      </c>
      <c r="BY970" s="28">
        <v>31.59592216669116</v>
      </c>
      <c r="BZ970" s="28">
        <v>240.05138483893197</v>
      </c>
      <c r="CA970" s="28">
        <v>27.636175456802931</v>
      </c>
      <c r="CB970" s="24">
        <v>1555.3472618919861</v>
      </c>
    </row>
    <row r="971" spans="1:80" x14ac:dyDescent="0.25">
      <c r="A971" s="23" t="s">
        <v>186</v>
      </c>
      <c r="B971" s="11" t="s">
        <v>4467</v>
      </c>
      <c r="C971" s="28">
        <v>614.72560799706969</v>
      </c>
      <c r="D971" s="28">
        <v>259.0050756626681</v>
      </c>
      <c r="E971" s="28">
        <v>672.2875883803116</v>
      </c>
      <c r="F971" s="28">
        <v>660.14461452802311</v>
      </c>
      <c r="G971" s="28">
        <v>262.40661837686474</v>
      </c>
      <c r="H971" s="28">
        <v>1090.9542682368005</v>
      </c>
      <c r="I971" s="28">
        <v>491.61245282667073</v>
      </c>
      <c r="J971" s="28">
        <v>817.60665786127981</v>
      </c>
      <c r="K971" s="28">
        <v>837.28104491169847</v>
      </c>
      <c r="L971" s="28">
        <v>1122.8213848833013</v>
      </c>
      <c r="M971" s="28">
        <v>799.64742392522714</v>
      </c>
      <c r="N971" s="28">
        <v>1434.7508455079519</v>
      </c>
      <c r="O971" s="29">
        <v>9063.2435830978666</v>
      </c>
      <c r="P971" s="28">
        <v>582.88298210860955</v>
      </c>
      <c r="Q971" s="28">
        <v>971.06457802803459</v>
      </c>
      <c r="R971" s="28">
        <v>726.06867985644124</v>
      </c>
      <c r="S971" s="28">
        <v>678.96371138704774</v>
      </c>
      <c r="T971" s="28">
        <v>442.87312779616377</v>
      </c>
      <c r="U971" s="28">
        <v>133.65955406210782</v>
      </c>
      <c r="V971" s="28">
        <v>307.75900059918587</v>
      </c>
      <c r="W971" s="28">
        <v>511.08048257376396</v>
      </c>
      <c r="X971" s="28">
        <v>633.90368800539852</v>
      </c>
      <c r="Y971" s="28">
        <v>665.76556283637262</v>
      </c>
      <c r="Z971" s="28">
        <v>814.97118223271855</v>
      </c>
      <c r="AA971" s="28">
        <v>645.4388971035205</v>
      </c>
      <c r="AB971" s="24">
        <v>7114.431446589364</v>
      </c>
      <c r="AC971" s="28">
        <v>398.01954557786007</v>
      </c>
      <c r="AD971" s="28">
        <v>425.85120482169305</v>
      </c>
      <c r="AE971" s="28">
        <v>368.15237166587434</v>
      </c>
      <c r="AF971" s="28">
        <v>782.43271215915001</v>
      </c>
      <c r="AG971" s="28">
        <v>386.557136111418</v>
      </c>
      <c r="AH971" s="28">
        <v>699.26702823513506</v>
      </c>
      <c r="AI971" s="28">
        <v>308.21167660971298</v>
      </c>
      <c r="AJ971" s="28">
        <v>711.67486210927052</v>
      </c>
      <c r="AK971" s="28">
        <v>416.00356471357037</v>
      </c>
      <c r="AL971" s="28">
        <v>576.4803980583041</v>
      </c>
      <c r="AM971" s="28">
        <v>646.47485890208009</v>
      </c>
      <c r="AN971" s="28">
        <v>869.13051569286881</v>
      </c>
      <c r="AO971" s="24">
        <v>6588.2558746569375</v>
      </c>
      <c r="AP971" s="28">
        <v>300.2337357537516</v>
      </c>
      <c r="AQ971" s="28">
        <v>432.02851807863698</v>
      </c>
      <c r="AR971" s="28">
        <v>302.93753252945214</v>
      </c>
      <c r="AS971" s="28">
        <v>411.01985372472939</v>
      </c>
      <c r="AT971" s="28">
        <v>764.04033755988985</v>
      </c>
      <c r="AU971" s="28">
        <v>470.58800066341587</v>
      </c>
      <c r="AV971" s="28">
        <v>803.13841753637132</v>
      </c>
      <c r="AW971" s="28">
        <v>926.66949890564365</v>
      </c>
      <c r="AX971" s="28">
        <v>977.55006784217028</v>
      </c>
      <c r="AY971" s="28">
        <v>1503.9295986212812</v>
      </c>
      <c r="AZ971" s="28">
        <v>687.39622280846459</v>
      </c>
      <c r="BA971" s="28">
        <v>1185.7327540155102</v>
      </c>
      <c r="BB971" s="24">
        <v>8765.2645380393169</v>
      </c>
      <c r="BC971" s="28">
        <v>1448.2133430101626</v>
      </c>
      <c r="BD971" s="28">
        <v>627.08281228718488</v>
      </c>
      <c r="BE971" s="28">
        <v>1006.233595923552</v>
      </c>
      <c r="BF971" s="28">
        <v>1510.2699902178358</v>
      </c>
      <c r="BG971" s="28">
        <v>1075.4053132932224</v>
      </c>
      <c r="BH971" s="28">
        <v>1413.011468399553</v>
      </c>
      <c r="BI971" s="28">
        <v>642.32662632236088</v>
      </c>
      <c r="BJ971" s="28">
        <v>1526.5155158267808</v>
      </c>
      <c r="BK971" s="28">
        <v>1110.0226456651067</v>
      </c>
      <c r="BL971" s="28">
        <v>927.15616865562561</v>
      </c>
      <c r="BM971" s="28">
        <v>1203.9683821982053</v>
      </c>
      <c r="BN971" s="28">
        <v>1478.1607100000006</v>
      </c>
      <c r="BO971" s="24">
        <v>13968.36657179959</v>
      </c>
      <c r="BP971" s="28">
        <v>997.10783301754691</v>
      </c>
      <c r="BQ971" s="28">
        <v>951.15606933332822</v>
      </c>
      <c r="BR971" s="28">
        <v>1025.3800771504184</v>
      </c>
      <c r="BS971" s="28">
        <v>866.56214676372383</v>
      </c>
      <c r="BT971" s="28">
        <v>2555.0019285128114</v>
      </c>
      <c r="BU971" s="28">
        <v>1138.682426504487</v>
      </c>
      <c r="BV971" s="28">
        <v>960.01799143291998</v>
      </c>
      <c r="BW971" s="28">
        <v>1901.3344867847438</v>
      </c>
      <c r="BX971" s="28">
        <v>901.32868019287434</v>
      </c>
      <c r="BY971" s="28">
        <v>2297.2752626937286</v>
      </c>
      <c r="BZ971" s="28">
        <v>1127.0487655497691</v>
      </c>
      <c r="CA971" s="28">
        <v>1227.5417317023666</v>
      </c>
      <c r="CB971" s="24">
        <v>15948.437399638718</v>
      </c>
    </row>
    <row r="972" spans="1:80" x14ac:dyDescent="0.25">
      <c r="A972" s="23" t="s">
        <v>187</v>
      </c>
      <c r="B972" s="11" t="s">
        <v>4468</v>
      </c>
      <c r="C972" s="28">
        <v>72.91016408653374</v>
      </c>
      <c r="D972" s="28">
        <v>38.059628064925235</v>
      </c>
      <c r="E972" s="28">
        <v>13.379770409421498</v>
      </c>
      <c r="F972" s="28">
        <v>30.180792012194598</v>
      </c>
      <c r="G972" s="28">
        <v>23.057052200667755</v>
      </c>
      <c r="H972" s="28">
        <v>43.813760647866921</v>
      </c>
      <c r="I972" s="28">
        <v>32.651862013509358</v>
      </c>
      <c r="J972" s="28">
        <v>58.826780232562704</v>
      </c>
      <c r="K972" s="28">
        <v>129.02979971526716</v>
      </c>
      <c r="L972" s="28">
        <v>50.533925216359393</v>
      </c>
      <c r="M972" s="28">
        <v>42.595499581153199</v>
      </c>
      <c r="N972" s="28">
        <v>44.332817969356114</v>
      </c>
      <c r="O972" s="29">
        <v>579.37185214981776</v>
      </c>
      <c r="P972" s="28">
        <v>17.247578718677744</v>
      </c>
      <c r="Q972" s="28">
        <v>43.421304110327654</v>
      </c>
      <c r="R972" s="28">
        <v>30.584985945805748</v>
      </c>
      <c r="S972" s="28">
        <v>60.505668415082269</v>
      </c>
      <c r="T972" s="28">
        <v>11.087453444753914</v>
      </c>
      <c r="U972" s="28">
        <v>34.532842194317809</v>
      </c>
      <c r="V972" s="28">
        <v>0</v>
      </c>
      <c r="W972" s="28">
        <v>13.300756139764916</v>
      </c>
      <c r="X972" s="28">
        <v>14.699278509349352</v>
      </c>
      <c r="Y972" s="28">
        <v>18.003570500867859</v>
      </c>
      <c r="Z972" s="28">
        <v>21.136529718350108</v>
      </c>
      <c r="AA972" s="28">
        <v>11.559665295428134</v>
      </c>
      <c r="AB972" s="24">
        <v>276.07963299272552</v>
      </c>
      <c r="AC972" s="28">
        <v>17.943966561617607</v>
      </c>
      <c r="AD972" s="28">
        <v>76.304477094108023</v>
      </c>
      <c r="AE972" s="28">
        <v>16.869213900284194</v>
      </c>
      <c r="AF972" s="28">
        <v>40.417210326794525</v>
      </c>
      <c r="AG972" s="28">
        <v>46.194663031482214</v>
      </c>
      <c r="AH972" s="28">
        <v>36.33914020739843</v>
      </c>
      <c r="AI972" s="28">
        <v>2.01227</v>
      </c>
      <c r="AJ972" s="28">
        <v>44.692934523239998</v>
      </c>
      <c r="AK972" s="28">
        <v>19.410938577991217</v>
      </c>
      <c r="AL972" s="28">
        <v>40.597154057057793</v>
      </c>
      <c r="AM972" s="28">
        <v>27.895753630932745</v>
      </c>
      <c r="AN972" s="28">
        <v>56.370967105895915</v>
      </c>
      <c r="AO972" s="24">
        <v>425.04868901680265</v>
      </c>
      <c r="AP972" s="28">
        <v>0.13037020264915658</v>
      </c>
      <c r="AQ972" s="28">
        <v>34.214087092482707</v>
      </c>
      <c r="AR972" s="28">
        <v>57.852355368217061</v>
      </c>
      <c r="AS972" s="28">
        <v>24.756835494110909</v>
      </c>
      <c r="AT972" s="28">
        <v>15.612645028187162</v>
      </c>
      <c r="AU972" s="28">
        <v>35.518695130998509</v>
      </c>
      <c r="AV972" s="28">
        <v>19.948578544543004</v>
      </c>
      <c r="AW972" s="28">
        <v>16.906234218791589</v>
      </c>
      <c r="AX972" s="28">
        <v>33.290924956138682</v>
      </c>
      <c r="AY972" s="28">
        <v>134.43160747959942</v>
      </c>
      <c r="AZ972" s="28">
        <v>21.595103253210034</v>
      </c>
      <c r="BA972" s="28">
        <v>79.996895423900298</v>
      </c>
      <c r="BB972" s="24">
        <v>474.25433219282849</v>
      </c>
      <c r="BC972" s="28">
        <v>48.17527107518881</v>
      </c>
      <c r="BD972" s="28">
        <v>74.427379634679312</v>
      </c>
      <c r="BE972" s="28">
        <v>46.184738614957972</v>
      </c>
      <c r="BF972" s="28">
        <v>25.708908362044038</v>
      </c>
      <c r="BG972" s="28">
        <v>74.07714686466295</v>
      </c>
      <c r="BH972" s="28">
        <v>23.532424992139742</v>
      </c>
      <c r="BI972" s="28">
        <v>32.073179316440445</v>
      </c>
      <c r="BJ972" s="28">
        <v>60.337022603728691</v>
      </c>
      <c r="BK972" s="28">
        <v>30.504548622120158</v>
      </c>
      <c r="BL972" s="28">
        <v>30.199577190696996</v>
      </c>
      <c r="BM972" s="28">
        <v>75.648432462514123</v>
      </c>
      <c r="BN972" s="28">
        <v>62.041830000000004</v>
      </c>
      <c r="BO972" s="24">
        <v>582.91045973917335</v>
      </c>
      <c r="BP972" s="28">
        <v>20.067919980290014</v>
      </c>
      <c r="BQ972" s="28">
        <v>232.30241345302039</v>
      </c>
      <c r="BR972" s="28">
        <v>14.057544275031457</v>
      </c>
      <c r="BS972" s="28">
        <v>106.74861605839531</v>
      </c>
      <c r="BT972" s="28">
        <v>66.987896040005992</v>
      </c>
      <c r="BU972" s="28">
        <v>45.194148294917298</v>
      </c>
      <c r="BV972" s="28">
        <v>22.097173647032854</v>
      </c>
      <c r="BW972" s="28">
        <v>29.097095041474784</v>
      </c>
      <c r="BX972" s="28">
        <v>43.782181714121251</v>
      </c>
      <c r="BY972" s="28">
        <v>92.528451759989963</v>
      </c>
      <c r="BZ972" s="28">
        <v>39.477769495021754</v>
      </c>
      <c r="CA972" s="28">
        <v>117.14798945271471</v>
      </c>
      <c r="CB972" s="24">
        <v>829.48919921201571</v>
      </c>
    </row>
    <row r="973" spans="1:80" x14ac:dyDescent="0.25">
      <c r="A973" s="23" t="s">
        <v>188</v>
      </c>
      <c r="B973" s="11" t="s">
        <v>4469</v>
      </c>
      <c r="C973" s="28">
        <v>37.899291540969536</v>
      </c>
      <c r="D973" s="28">
        <v>35.752169550191418</v>
      </c>
      <c r="E973" s="28">
        <v>25.352779500666593</v>
      </c>
      <c r="F973" s="28">
        <v>47.036143010294353</v>
      </c>
      <c r="G973" s="28">
        <v>19.777009497620774</v>
      </c>
      <c r="H973" s="28">
        <v>55.563927282108857</v>
      </c>
      <c r="I973" s="28">
        <v>49.194709004149111</v>
      </c>
      <c r="J973" s="28">
        <v>96.140046206270526</v>
      </c>
      <c r="K973" s="28">
        <v>83.293799481403823</v>
      </c>
      <c r="L973" s="28">
        <v>87.520714356972675</v>
      </c>
      <c r="M973" s="28">
        <v>70.923186873293474</v>
      </c>
      <c r="N973" s="28">
        <v>69.903591557529367</v>
      </c>
      <c r="O973" s="29">
        <v>678.35736786147049</v>
      </c>
      <c r="P973" s="28">
        <v>56.940580238585767</v>
      </c>
      <c r="Q973" s="28">
        <v>80.356943351020632</v>
      </c>
      <c r="R973" s="28">
        <v>88.212489910308761</v>
      </c>
      <c r="S973" s="28">
        <v>159.34701857146175</v>
      </c>
      <c r="T973" s="28">
        <v>47.47883407098228</v>
      </c>
      <c r="U973" s="28">
        <v>77.211003583256996</v>
      </c>
      <c r="V973" s="28">
        <v>0.33792</v>
      </c>
      <c r="W973" s="28">
        <v>39.641830913995769</v>
      </c>
      <c r="X973" s="28">
        <v>24.955390008690408</v>
      </c>
      <c r="Y973" s="28">
        <v>42.401674208146588</v>
      </c>
      <c r="Z973" s="28">
        <v>93.086865651156259</v>
      </c>
      <c r="AA973" s="28">
        <v>54.614938979400748</v>
      </c>
      <c r="AB973" s="24">
        <v>764.58548948700593</v>
      </c>
      <c r="AC973" s="28">
        <v>43.89492686800169</v>
      </c>
      <c r="AD973" s="28">
        <v>128.01380926003</v>
      </c>
      <c r="AE973" s="28">
        <v>12.702828099592239</v>
      </c>
      <c r="AF973" s="28">
        <v>207.29170487261757</v>
      </c>
      <c r="AG973" s="28">
        <v>76.426483806506255</v>
      </c>
      <c r="AH973" s="28">
        <v>59.650579073635512</v>
      </c>
      <c r="AI973" s="28">
        <v>10.401782862399839</v>
      </c>
      <c r="AJ973" s="28">
        <v>80.81529030646287</v>
      </c>
      <c r="AK973" s="28">
        <v>57.433818737015777</v>
      </c>
      <c r="AL973" s="28">
        <v>86.2059450070293</v>
      </c>
      <c r="AM973" s="28">
        <v>77.274783704179072</v>
      </c>
      <c r="AN973" s="28">
        <v>111.70095135117069</v>
      </c>
      <c r="AO973" s="24">
        <v>951.81290394864095</v>
      </c>
      <c r="AP973" s="28">
        <v>3.2766699268995048</v>
      </c>
      <c r="AQ973" s="28">
        <v>27.85450450319361</v>
      </c>
      <c r="AR973" s="28">
        <v>98.50246216257203</v>
      </c>
      <c r="AS973" s="28">
        <v>50.682573764193016</v>
      </c>
      <c r="AT973" s="28">
        <v>20.146009363372794</v>
      </c>
      <c r="AU973" s="28">
        <v>77.1356976888258</v>
      </c>
      <c r="AV973" s="28">
        <v>41.322953514847676</v>
      </c>
      <c r="AW973" s="28">
        <v>106.38462854387294</v>
      </c>
      <c r="AX973" s="28">
        <v>41.351692145217022</v>
      </c>
      <c r="AY973" s="28">
        <v>85.802961282547273</v>
      </c>
      <c r="AZ973" s="28">
        <v>66.891090310588183</v>
      </c>
      <c r="BA973" s="28">
        <v>207.43480958365743</v>
      </c>
      <c r="BB973" s="24">
        <v>826.78605278978728</v>
      </c>
      <c r="BC973" s="28">
        <v>40.469717701551382</v>
      </c>
      <c r="BD973" s="28">
        <v>51.613214532194263</v>
      </c>
      <c r="BE973" s="28">
        <v>127.24985783472177</v>
      </c>
      <c r="BF973" s="28">
        <v>193.87565729889204</v>
      </c>
      <c r="BG973" s="28">
        <v>113.71867932059244</v>
      </c>
      <c r="BH973" s="28">
        <v>100.03466175021835</v>
      </c>
      <c r="BI973" s="28">
        <v>56.965959645167004</v>
      </c>
      <c r="BJ973" s="28">
        <v>94.004340992499579</v>
      </c>
      <c r="BK973" s="28">
        <v>76.911456307134827</v>
      </c>
      <c r="BL973" s="28">
        <v>32.01494831235739</v>
      </c>
      <c r="BM973" s="28">
        <v>94.703345949329915</v>
      </c>
      <c r="BN973" s="28">
        <v>95.410560000000004</v>
      </c>
      <c r="BO973" s="24">
        <v>1076.9723996446589</v>
      </c>
      <c r="BP973" s="28">
        <v>10.515821447275798</v>
      </c>
      <c r="BQ973" s="28">
        <v>65.909312277225013</v>
      </c>
      <c r="BR973" s="28">
        <v>12.031306592961799</v>
      </c>
      <c r="BS973" s="28">
        <v>91.830177274652968</v>
      </c>
      <c r="BT973" s="28">
        <v>53.174229368725406</v>
      </c>
      <c r="BU973" s="28">
        <v>31.382293352584064</v>
      </c>
      <c r="BV973" s="28">
        <v>24.354169308349956</v>
      </c>
      <c r="BW973" s="28">
        <v>33.821585905656256</v>
      </c>
      <c r="BX973" s="28">
        <v>54.859518503637233</v>
      </c>
      <c r="BY973" s="28">
        <v>110.52485143913437</v>
      </c>
      <c r="BZ973" s="28">
        <v>105.89424988497737</v>
      </c>
      <c r="CA973" s="28">
        <v>151.97485704355958</v>
      </c>
      <c r="CB973" s="24">
        <v>746.27237239873989</v>
      </c>
    </row>
    <row r="974" spans="1:80" x14ac:dyDescent="0.25">
      <c r="A974" s="23" t="s">
        <v>189</v>
      </c>
      <c r="B974" s="11" t="s">
        <v>4470</v>
      </c>
      <c r="C974" s="28">
        <v>5.2918724929932148</v>
      </c>
      <c r="D974" s="28">
        <v>20.110736093705341</v>
      </c>
      <c r="E974" s="28">
        <v>1.3115544242064581</v>
      </c>
      <c r="F974" s="28">
        <v>4.4451207252184162</v>
      </c>
      <c r="G974" s="28">
        <v>1.5546062376953111</v>
      </c>
      <c r="H974" s="28">
        <v>6.1332583957260232</v>
      </c>
      <c r="I974" s="28">
        <v>27.148893635036568</v>
      </c>
      <c r="J974" s="28">
        <v>5.7290845523464187</v>
      </c>
      <c r="K974" s="28">
        <v>6.8905303756253806</v>
      </c>
      <c r="L974" s="28">
        <v>10.090311111391713</v>
      </c>
      <c r="M974" s="28">
        <v>9.0528251987214645</v>
      </c>
      <c r="N974" s="28">
        <v>10.53306885341488</v>
      </c>
      <c r="O974" s="29">
        <v>108.29186209608119</v>
      </c>
      <c r="P974" s="28">
        <v>8.838487530163885</v>
      </c>
      <c r="Q974" s="28">
        <v>10.562589246182323</v>
      </c>
      <c r="R974" s="28">
        <v>6.3098185924521895</v>
      </c>
      <c r="S974" s="28">
        <v>9.5613576814156289</v>
      </c>
      <c r="T974" s="28">
        <v>23.83111686536315</v>
      </c>
      <c r="U974" s="28">
        <v>12.927658525642414</v>
      </c>
      <c r="V974" s="28">
        <v>0</v>
      </c>
      <c r="W974" s="28">
        <v>22.565038578585654</v>
      </c>
      <c r="X974" s="28">
        <v>7.6458537262137796</v>
      </c>
      <c r="Y974" s="28">
        <v>9.7132879066586089</v>
      </c>
      <c r="Z974" s="28">
        <v>29.714639601816277</v>
      </c>
      <c r="AA974" s="28">
        <v>15.04060582719876</v>
      </c>
      <c r="AB974" s="24">
        <v>156.71045408169266</v>
      </c>
      <c r="AC974" s="28">
        <v>0.73720894485735611</v>
      </c>
      <c r="AD974" s="28">
        <v>123.0322</v>
      </c>
      <c r="AE974" s="28">
        <v>1.407820960088966</v>
      </c>
      <c r="AF974" s="28">
        <v>25.71903</v>
      </c>
      <c r="AG974" s="28">
        <v>20.888069359070801</v>
      </c>
      <c r="AH974" s="28">
        <v>2.2522699471311882</v>
      </c>
      <c r="AI974" s="28">
        <v>0</v>
      </c>
      <c r="AJ974" s="28">
        <v>115.46875986973126</v>
      </c>
      <c r="AK974" s="28">
        <v>63.79824507077889</v>
      </c>
      <c r="AL974" s="28">
        <v>150.97298000000001</v>
      </c>
      <c r="AM974" s="28">
        <v>32.852359201012028</v>
      </c>
      <c r="AN974" s="28">
        <v>17.530830000000002</v>
      </c>
      <c r="AO974" s="24">
        <v>554.65977335267053</v>
      </c>
      <c r="AP974" s="28">
        <v>0</v>
      </c>
      <c r="AQ974" s="28">
        <v>31.454349999999998</v>
      </c>
      <c r="AR974" s="28">
        <v>56.53252379844961</v>
      </c>
      <c r="AS974" s="28">
        <v>15.785</v>
      </c>
      <c r="AT974" s="28">
        <v>0</v>
      </c>
      <c r="AU974" s="28">
        <v>12.91103</v>
      </c>
      <c r="AV974" s="28">
        <v>22.174851662933499</v>
      </c>
      <c r="AW974" s="28">
        <v>5.9077500000000001</v>
      </c>
      <c r="AX974" s="28">
        <v>10.253630000000001</v>
      </c>
      <c r="AY974" s="28">
        <v>1.2206399999999999</v>
      </c>
      <c r="AZ974" s="28">
        <v>21.90409</v>
      </c>
      <c r="BA974" s="28">
        <v>10.61646</v>
      </c>
      <c r="BB974" s="24">
        <v>188.76032546138308</v>
      </c>
      <c r="BC974" s="28">
        <v>18.7639</v>
      </c>
      <c r="BD974" s="28">
        <v>7.69224</v>
      </c>
      <c r="BE974" s="28">
        <v>14.743650000000001</v>
      </c>
      <c r="BF974" s="28">
        <v>6.8442497414792909</v>
      </c>
      <c r="BG974" s="28">
        <v>46.715146739822238</v>
      </c>
      <c r="BH974" s="28">
        <v>22.080280000000002</v>
      </c>
      <c r="BI974" s="28">
        <v>3.8463800000000004</v>
      </c>
      <c r="BJ974" s="28">
        <v>50.092799999999997</v>
      </c>
      <c r="BK974" s="28">
        <v>45.518659999999997</v>
      </c>
      <c r="BL974" s="28">
        <v>35.722055961758095</v>
      </c>
      <c r="BM974" s="28">
        <v>102.21651</v>
      </c>
      <c r="BN974" s="28">
        <v>19.731270000000002</v>
      </c>
      <c r="BO974" s="24">
        <v>373.96714244305963</v>
      </c>
      <c r="BP974" s="28">
        <v>0.49320999999999998</v>
      </c>
      <c r="BQ974" s="28">
        <v>28.32601</v>
      </c>
      <c r="BR974" s="28">
        <v>37.777320000000003</v>
      </c>
      <c r="BS974" s="28">
        <v>20.382100000000001</v>
      </c>
      <c r="BT974" s="28">
        <v>6.4862599999999997</v>
      </c>
      <c r="BU974" s="28">
        <v>75.928509999999989</v>
      </c>
      <c r="BV974" s="28">
        <v>4.0930599999999995</v>
      </c>
      <c r="BW974" s="28">
        <v>18.047610000000002</v>
      </c>
      <c r="BX974" s="28">
        <v>22.241550000000004</v>
      </c>
      <c r="BY974" s="28">
        <v>66.00909</v>
      </c>
      <c r="BZ974" s="28">
        <v>0</v>
      </c>
      <c r="CA974" s="28">
        <v>73.81908</v>
      </c>
      <c r="CB974" s="24">
        <v>353.60380000000004</v>
      </c>
    </row>
    <row r="975" spans="1:80" x14ac:dyDescent="0.25">
      <c r="A975" s="23" t="s">
        <v>190</v>
      </c>
      <c r="B975" s="11" t="s">
        <v>4471</v>
      </c>
      <c r="C975" s="28">
        <v>32.537611473923114</v>
      </c>
      <c r="D975" s="28">
        <v>7.1417150605221131</v>
      </c>
      <c r="E975" s="28">
        <v>8.5381056491603839</v>
      </c>
      <c r="F975" s="28">
        <v>19.204065486752626</v>
      </c>
      <c r="G975" s="28">
        <v>19.411311259577417</v>
      </c>
      <c r="H975" s="28">
        <v>12.475962392700882</v>
      </c>
      <c r="I975" s="28">
        <v>8.6386832316854179</v>
      </c>
      <c r="J975" s="28">
        <v>17.993394042698142</v>
      </c>
      <c r="K975" s="28">
        <v>57.427167023653844</v>
      </c>
      <c r="L975" s="28">
        <v>34.319040925320216</v>
      </c>
      <c r="M975" s="28">
        <v>34.385457396853525</v>
      </c>
      <c r="N975" s="28">
        <v>72.202693100980582</v>
      </c>
      <c r="O975" s="29">
        <v>324.27520704382823</v>
      </c>
      <c r="P975" s="28">
        <v>24.748283963573723</v>
      </c>
      <c r="Q975" s="28">
        <v>37.832891073457347</v>
      </c>
      <c r="R975" s="28">
        <v>53.023273208380381</v>
      </c>
      <c r="S975" s="28">
        <v>57.821509439622595</v>
      </c>
      <c r="T975" s="28">
        <v>3.7004667779171454</v>
      </c>
      <c r="U975" s="28">
        <v>36.55356477280516</v>
      </c>
      <c r="V975" s="28">
        <v>0</v>
      </c>
      <c r="W975" s="28">
        <v>31.726627802042525</v>
      </c>
      <c r="X975" s="28">
        <v>6.0406919186536214</v>
      </c>
      <c r="Y975" s="28">
        <v>19.09211497827107</v>
      </c>
      <c r="Z975" s="28">
        <v>37.580193380116228</v>
      </c>
      <c r="AA975" s="28">
        <v>23.651398944207671</v>
      </c>
      <c r="AB975" s="24">
        <v>331.77101625904743</v>
      </c>
      <c r="AC975" s="28">
        <v>21.985827894258545</v>
      </c>
      <c r="AD975" s="28">
        <v>66.591205160732741</v>
      </c>
      <c r="AE975" s="28">
        <v>22.600328898379537</v>
      </c>
      <c r="AF975" s="28">
        <v>72.957170182044308</v>
      </c>
      <c r="AG975" s="28">
        <v>86.573017120725439</v>
      </c>
      <c r="AH975" s="28">
        <v>23.642365957633565</v>
      </c>
      <c r="AI975" s="28">
        <v>3.2128976342126077</v>
      </c>
      <c r="AJ975" s="28">
        <v>87.280274892751322</v>
      </c>
      <c r="AK975" s="28">
        <v>36.583968007202472</v>
      </c>
      <c r="AL975" s="28">
        <v>39.197299435492596</v>
      </c>
      <c r="AM975" s="28">
        <v>49.723573842769625</v>
      </c>
      <c r="AN975" s="28">
        <v>60.41996079187507</v>
      </c>
      <c r="AO975" s="24">
        <v>570.76788981807783</v>
      </c>
      <c r="AP975" s="28">
        <v>0</v>
      </c>
      <c r="AQ975" s="28">
        <v>27.10887677652217</v>
      </c>
      <c r="AR975" s="28">
        <v>47.062239670542645</v>
      </c>
      <c r="AS975" s="28">
        <v>56.212372327698823</v>
      </c>
      <c r="AT975" s="28">
        <v>32.955297583554803</v>
      </c>
      <c r="AU975" s="28">
        <v>63.063770250489078</v>
      </c>
      <c r="AV975" s="28">
        <v>34.484358232163508</v>
      </c>
      <c r="AW975" s="28">
        <v>59.54124689151682</v>
      </c>
      <c r="AX975" s="28">
        <v>38.783160376713631</v>
      </c>
      <c r="AY975" s="28">
        <v>58.702955834569728</v>
      </c>
      <c r="AZ975" s="28">
        <v>17.417161005281521</v>
      </c>
      <c r="BA975" s="28">
        <v>123.50371849828215</v>
      </c>
      <c r="BB975" s="24">
        <v>558.83515744733484</v>
      </c>
      <c r="BC975" s="28">
        <v>54.353748128278568</v>
      </c>
      <c r="BD975" s="28">
        <v>21.896268760225617</v>
      </c>
      <c r="BE975" s="28">
        <v>48.633574002522913</v>
      </c>
      <c r="BF975" s="28">
        <v>26.080205792126698</v>
      </c>
      <c r="BG975" s="28">
        <v>32.115665560482427</v>
      </c>
      <c r="BH975" s="28">
        <v>30.894795848034917</v>
      </c>
      <c r="BI975" s="28">
        <v>13.978309654324089</v>
      </c>
      <c r="BJ975" s="28">
        <v>34.784761613816677</v>
      </c>
      <c r="BK975" s="28">
        <v>23.134379273279503</v>
      </c>
      <c r="BL975" s="28">
        <v>40.799358391109138</v>
      </c>
      <c r="BM975" s="28">
        <v>22.151421746225505</v>
      </c>
      <c r="BN975" s="28">
        <v>47.271449999999994</v>
      </c>
      <c r="BO975" s="24">
        <v>396.09393877042601</v>
      </c>
      <c r="BP975" s="28">
        <v>4.0942336421230454</v>
      </c>
      <c r="BQ975" s="28">
        <v>36.019043578066444</v>
      </c>
      <c r="BR975" s="28">
        <v>5.6938040708250943</v>
      </c>
      <c r="BS975" s="28">
        <v>34.374361713842596</v>
      </c>
      <c r="BT975" s="28">
        <v>32.135330444515404</v>
      </c>
      <c r="BU975" s="28">
        <v>34.90576847376488</v>
      </c>
      <c r="BV975" s="28">
        <v>16.959473223943196</v>
      </c>
      <c r="BW975" s="28">
        <v>5.7300130454770102</v>
      </c>
      <c r="BX975" s="28">
        <v>19.806088870149562</v>
      </c>
      <c r="BY975" s="28">
        <v>21.195768938995151</v>
      </c>
      <c r="BZ975" s="28">
        <v>27.555038402796285</v>
      </c>
      <c r="CA975" s="28">
        <v>63.552667140045614</v>
      </c>
      <c r="CB975" s="24">
        <v>302.02159154454432</v>
      </c>
    </row>
    <row r="976" spans="1:80" ht="75" x14ac:dyDescent="0.25">
      <c r="A976" s="23" t="s">
        <v>191</v>
      </c>
      <c r="B976" s="11" t="s">
        <v>4472</v>
      </c>
      <c r="C976" s="28">
        <v>665.52576800646432</v>
      </c>
      <c r="D976" s="28">
        <v>364.20822932388006</v>
      </c>
      <c r="E976" s="28">
        <v>286.88641453854882</v>
      </c>
      <c r="F976" s="28">
        <v>356.25585019441166</v>
      </c>
      <c r="G976" s="28">
        <v>580.04576916340579</v>
      </c>
      <c r="H976" s="28">
        <v>732.62738020122788</v>
      </c>
      <c r="I976" s="28">
        <v>385.47590608305575</v>
      </c>
      <c r="J976" s="28">
        <v>585.68396424891841</v>
      </c>
      <c r="K976" s="28">
        <v>949.97680043758919</v>
      </c>
      <c r="L976" s="28">
        <v>947.09695369438452</v>
      </c>
      <c r="M976" s="28">
        <v>578.31965095526084</v>
      </c>
      <c r="N976" s="28">
        <v>684.43738674690894</v>
      </c>
      <c r="O976" s="29">
        <v>7116.5400735940566</v>
      </c>
      <c r="P976" s="28">
        <v>598.14936115291971</v>
      </c>
      <c r="Q976" s="28">
        <v>611.80930546816035</v>
      </c>
      <c r="R976" s="28">
        <v>583.31139786352048</v>
      </c>
      <c r="S976" s="28">
        <v>873.40604008129651</v>
      </c>
      <c r="T976" s="28">
        <v>527.87339094639538</v>
      </c>
      <c r="U976" s="28">
        <v>778.72776204790898</v>
      </c>
      <c r="V976" s="28">
        <v>287.67211414048808</v>
      </c>
      <c r="W976" s="28">
        <v>746.16486263667423</v>
      </c>
      <c r="X976" s="28">
        <v>572.32041381554757</v>
      </c>
      <c r="Y976" s="28">
        <v>581.33330087546904</v>
      </c>
      <c r="Z976" s="28">
        <v>1227.1328042493994</v>
      </c>
      <c r="AA976" s="28">
        <v>563.18866318134053</v>
      </c>
      <c r="AB976" s="24">
        <v>7951.08941645912</v>
      </c>
      <c r="AC976" s="28">
        <v>593.04847109569948</v>
      </c>
      <c r="AD976" s="28">
        <v>1130.2553064384126</v>
      </c>
      <c r="AE976" s="28">
        <v>677.76657988577563</v>
      </c>
      <c r="AF976" s="28">
        <v>1393.4916048590785</v>
      </c>
      <c r="AG976" s="28">
        <v>1149.9609423247123</v>
      </c>
      <c r="AH976" s="28">
        <v>1206.7468032790591</v>
      </c>
      <c r="AI976" s="28">
        <v>744.88196955981471</v>
      </c>
      <c r="AJ976" s="28">
        <v>1426.8653303988317</v>
      </c>
      <c r="AK976" s="28">
        <v>887.89782562998835</v>
      </c>
      <c r="AL976" s="28">
        <v>854.15423527115115</v>
      </c>
      <c r="AM976" s="28">
        <v>1658.0305092615624</v>
      </c>
      <c r="AN976" s="28">
        <v>1754.9539520073417</v>
      </c>
      <c r="AO976" s="24">
        <v>13478.053530011428</v>
      </c>
      <c r="AP976" s="28">
        <v>805.95589338376215</v>
      </c>
      <c r="AQ976" s="28">
        <v>1136.8245583509906</v>
      </c>
      <c r="AR976" s="28">
        <v>1687.9202901966833</v>
      </c>
      <c r="AS976" s="28">
        <v>1007.3648855271334</v>
      </c>
      <c r="AT976" s="28">
        <v>816.16787879207106</v>
      </c>
      <c r="AU976" s="28">
        <v>967.43779453878369</v>
      </c>
      <c r="AV976" s="28">
        <v>913.68657249803312</v>
      </c>
      <c r="AW976" s="28">
        <v>1292.8016570793379</v>
      </c>
      <c r="AX976" s="28">
        <v>995.18830824513645</v>
      </c>
      <c r="AY976" s="28">
        <v>936.8813419462</v>
      </c>
      <c r="AZ976" s="28">
        <v>1064.4604046296222</v>
      </c>
      <c r="BA976" s="28">
        <v>1650.7986024018098</v>
      </c>
      <c r="BB976" s="24">
        <v>13275.488187589564</v>
      </c>
      <c r="BC976" s="28">
        <v>624.80257078452485</v>
      </c>
      <c r="BD976" s="28">
        <v>1055.8388269344305</v>
      </c>
      <c r="BE976" s="28">
        <v>1551.9424326007215</v>
      </c>
      <c r="BF976" s="28">
        <v>1168.5899594269258</v>
      </c>
      <c r="BG976" s="28">
        <v>1695.521936541749</v>
      </c>
      <c r="BH976" s="28">
        <v>1020.1076224447994</v>
      </c>
      <c r="BI976" s="28">
        <v>1310.6063012571115</v>
      </c>
      <c r="BJ976" s="28">
        <v>1337.5314272604103</v>
      </c>
      <c r="BK976" s="28">
        <v>896.91399101410491</v>
      </c>
      <c r="BL976" s="28">
        <v>1157.1645999864536</v>
      </c>
      <c r="BM976" s="28">
        <v>1316.8427427391148</v>
      </c>
      <c r="BN976" s="28">
        <v>1567.9493699999998</v>
      </c>
      <c r="BO976" s="24">
        <v>14703.811780990347</v>
      </c>
      <c r="BP976" s="28">
        <v>752.43465700171237</v>
      </c>
      <c r="BQ976" s="28">
        <v>728.15591701534822</v>
      </c>
      <c r="BR976" s="28">
        <v>1698.400800733363</v>
      </c>
      <c r="BS976" s="28">
        <v>1240.1419753366208</v>
      </c>
      <c r="BT976" s="28">
        <v>1393.7841112549834</v>
      </c>
      <c r="BU976" s="28">
        <v>1181.9444028133382</v>
      </c>
      <c r="BV976" s="28">
        <v>1024.0685907113455</v>
      </c>
      <c r="BW976" s="28">
        <v>691.16234816256645</v>
      </c>
      <c r="BX976" s="28">
        <v>1859.8962796756659</v>
      </c>
      <c r="BY976" s="28">
        <v>1707.1507329927415</v>
      </c>
      <c r="BZ976" s="28">
        <v>1835.5136091656443</v>
      </c>
      <c r="CA976" s="28">
        <v>2432.3461015288499</v>
      </c>
      <c r="CB976" s="24">
        <v>16544.999526392177</v>
      </c>
    </row>
    <row r="977" spans="1:80" x14ac:dyDescent="0.25">
      <c r="A977" s="23" t="s">
        <v>192</v>
      </c>
      <c r="B977" s="11" t="s">
        <v>4473</v>
      </c>
      <c r="C977" s="28">
        <v>217.30240047396973</v>
      </c>
      <c r="D977" s="28">
        <v>58.513797823199731</v>
      </c>
      <c r="E977" s="28">
        <v>61.756215904478005</v>
      </c>
      <c r="F977" s="28">
        <v>137.59184779409244</v>
      </c>
      <c r="G977" s="28">
        <v>86.244116732328536</v>
      </c>
      <c r="H977" s="28">
        <v>93.87904779350923</v>
      </c>
      <c r="I977" s="28">
        <v>264.23761696542078</v>
      </c>
      <c r="J977" s="28">
        <v>502.40445223923444</v>
      </c>
      <c r="K977" s="28">
        <v>75.792843101859788</v>
      </c>
      <c r="L977" s="28">
        <v>166.66711858278472</v>
      </c>
      <c r="M977" s="28">
        <v>194.7332846766495</v>
      </c>
      <c r="N977" s="28">
        <v>119.63904238214793</v>
      </c>
      <c r="O977" s="29">
        <v>1978.7617844696747</v>
      </c>
      <c r="P977" s="28">
        <v>162.4571647151966</v>
      </c>
      <c r="Q977" s="28">
        <v>44.184653260468878</v>
      </c>
      <c r="R977" s="28">
        <v>130.59890108710556</v>
      </c>
      <c r="S977" s="28">
        <v>46.040971679299524</v>
      </c>
      <c r="T977" s="28">
        <v>117.57296385559385</v>
      </c>
      <c r="U977" s="28">
        <v>559.05074778117671</v>
      </c>
      <c r="V977" s="28">
        <v>508.10687120085578</v>
      </c>
      <c r="W977" s="28">
        <v>419.31555070898867</v>
      </c>
      <c r="X977" s="28">
        <v>216.58758268107411</v>
      </c>
      <c r="Y977" s="28">
        <v>172.78989243825234</v>
      </c>
      <c r="Z977" s="28">
        <v>61.456070480111755</v>
      </c>
      <c r="AA977" s="28">
        <v>248.07982824662813</v>
      </c>
      <c r="AB977" s="24">
        <v>2686.2411981347523</v>
      </c>
      <c r="AC977" s="28">
        <v>198.1617963743862</v>
      </c>
      <c r="AD977" s="28">
        <v>32.199330363688802</v>
      </c>
      <c r="AE977" s="28">
        <v>30.089427067140768</v>
      </c>
      <c r="AF977" s="28">
        <v>80.225710000000007</v>
      </c>
      <c r="AG977" s="28">
        <v>3.1189095884285805</v>
      </c>
      <c r="AH977" s="28">
        <v>92.23249261688818</v>
      </c>
      <c r="AI977" s="28">
        <v>75.998919999999998</v>
      </c>
      <c r="AJ977" s="28">
        <v>431.92774528425934</v>
      </c>
      <c r="AK977" s="28">
        <v>304.23006616945412</v>
      </c>
      <c r="AL977" s="28">
        <v>311.45127729039029</v>
      </c>
      <c r="AM977" s="28">
        <v>156.9834534096517</v>
      </c>
      <c r="AN977" s="28">
        <v>203.34575998626522</v>
      </c>
      <c r="AO977" s="24">
        <v>1919.9648881505534</v>
      </c>
      <c r="AP977" s="28">
        <v>85.875765711881954</v>
      </c>
      <c r="AQ977" s="28">
        <v>230.16587841872624</v>
      </c>
      <c r="AR977" s="28">
        <v>102.37241268435447</v>
      </c>
      <c r="AS977" s="28">
        <v>304.35962265257723</v>
      </c>
      <c r="AT977" s="28">
        <v>79.626729999999981</v>
      </c>
      <c r="AU977" s="28">
        <v>251.82766941893632</v>
      </c>
      <c r="AV977" s="28">
        <v>37.751236090213951</v>
      </c>
      <c r="AW977" s="28">
        <v>140.30888006433835</v>
      </c>
      <c r="AX977" s="28">
        <v>94.986785900527352</v>
      </c>
      <c r="AY977" s="28">
        <v>144.35237195103861</v>
      </c>
      <c r="AZ977" s="28">
        <v>214.4221738392001</v>
      </c>
      <c r="BA977" s="28">
        <v>108.90228664503942</v>
      </c>
      <c r="BB977" s="24">
        <v>1794.9518133768338</v>
      </c>
      <c r="BC977" s="28">
        <v>45.946048685495711</v>
      </c>
      <c r="BD977" s="28">
        <v>102.47190000000001</v>
      </c>
      <c r="BE977" s="28">
        <v>87.451459999999983</v>
      </c>
      <c r="BF977" s="28">
        <v>220.55288085200121</v>
      </c>
      <c r="BG977" s="28">
        <v>147.25886739982587</v>
      </c>
      <c r="BH977" s="28">
        <v>98.39552191172119</v>
      </c>
      <c r="BI977" s="28">
        <v>116.39258012955202</v>
      </c>
      <c r="BJ977" s="28">
        <v>258.2286244813493</v>
      </c>
      <c r="BK977" s="28">
        <v>165.27015512964766</v>
      </c>
      <c r="BL977" s="28">
        <v>130.5160378684437</v>
      </c>
      <c r="BM977" s="28">
        <v>131.86168364484615</v>
      </c>
      <c r="BN977" s="28">
        <v>222.09751</v>
      </c>
      <c r="BO977" s="24">
        <v>1726.4432701028829</v>
      </c>
      <c r="BP977" s="28">
        <v>61.256729999999997</v>
      </c>
      <c r="BQ977" s="28">
        <v>88.893976233392522</v>
      </c>
      <c r="BR977" s="28">
        <v>297.92702670423552</v>
      </c>
      <c r="BS977" s="28">
        <v>187.03985235338675</v>
      </c>
      <c r="BT977" s="28">
        <v>102.4452939084389</v>
      </c>
      <c r="BU977" s="28">
        <v>140.64524110819298</v>
      </c>
      <c r="BV977" s="28">
        <v>177.05934669622539</v>
      </c>
      <c r="BW977" s="28">
        <v>79.021160092999622</v>
      </c>
      <c r="BX977" s="28">
        <v>107.46356537550736</v>
      </c>
      <c r="BY977" s="28">
        <v>301.48456644236035</v>
      </c>
      <c r="BZ977" s="28">
        <v>211.32824015871716</v>
      </c>
      <c r="CA977" s="28">
        <v>157.80903269711629</v>
      </c>
      <c r="CB977" s="24">
        <v>1912.3740317705729</v>
      </c>
    </row>
    <row r="978" spans="1:80" x14ac:dyDescent="0.25">
      <c r="A978" s="23" t="s">
        <v>1332</v>
      </c>
      <c r="B978" s="11" t="s">
        <v>4474</v>
      </c>
      <c r="C978" s="28">
        <v>1.1416967516276493</v>
      </c>
      <c r="D978" s="28">
        <v>0</v>
      </c>
      <c r="E978" s="28">
        <v>0</v>
      </c>
      <c r="F978" s="28">
        <v>0</v>
      </c>
      <c r="G978" s="28">
        <v>0</v>
      </c>
      <c r="H978" s="28">
        <v>0</v>
      </c>
      <c r="I978" s="28">
        <v>0</v>
      </c>
      <c r="J978" s="28">
        <v>0</v>
      </c>
      <c r="K978" s="28">
        <v>0</v>
      </c>
      <c r="L978" s="28">
        <v>0</v>
      </c>
      <c r="M978" s="28">
        <v>0</v>
      </c>
      <c r="N978" s="28">
        <v>1.5936831831923535</v>
      </c>
      <c r="O978" s="29">
        <v>2.7353799348200027</v>
      </c>
      <c r="P978" s="28">
        <v>0</v>
      </c>
      <c r="Q978" s="28">
        <v>0</v>
      </c>
      <c r="R978" s="28">
        <v>0</v>
      </c>
      <c r="S978" s="28">
        <v>0</v>
      </c>
      <c r="T978" s="28">
        <v>0</v>
      </c>
      <c r="U978" s="28">
        <v>0</v>
      </c>
      <c r="V978" s="28">
        <v>0</v>
      </c>
      <c r="W978" s="28">
        <v>3.492</v>
      </c>
      <c r="X978" s="28">
        <v>0</v>
      </c>
      <c r="Y978" s="28">
        <v>0</v>
      </c>
      <c r="Z978" s="28">
        <v>0.3584</v>
      </c>
      <c r="AA978" s="28">
        <v>0</v>
      </c>
      <c r="AB978" s="24">
        <v>3.8504</v>
      </c>
      <c r="AC978" s="28">
        <v>0</v>
      </c>
      <c r="AD978" s="28">
        <v>2.9076200000000001</v>
      </c>
      <c r="AE978" s="28">
        <v>0</v>
      </c>
      <c r="AF978" s="28">
        <v>0</v>
      </c>
      <c r="AG978" s="28">
        <v>0</v>
      </c>
      <c r="AH978" s="28">
        <v>0</v>
      </c>
      <c r="AI978" s="28">
        <v>0</v>
      </c>
      <c r="AJ978" s="28">
        <v>0</v>
      </c>
      <c r="AK978" s="28">
        <v>0</v>
      </c>
      <c r="AL978" s="28">
        <v>0</v>
      </c>
      <c r="AM978" s="28">
        <v>0</v>
      </c>
      <c r="AN978" s="28">
        <v>0</v>
      </c>
      <c r="AO978" s="24">
        <v>2.9076200000000001</v>
      </c>
      <c r="AP978" s="28">
        <v>0</v>
      </c>
      <c r="AQ978" s="28">
        <v>0</v>
      </c>
      <c r="AR978" s="28">
        <v>0</v>
      </c>
      <c r="AS978" s="28">
        <v>0</v>
      </c>
      <c r="AT978" s="28">
        <v>0</v>
      </c>
      <c r="AU978" s="28">
        <v>0</v>
      </c>
      <c r="AV978" s="28">
        <v>0</v>
      </c>
      <c r="AW978" s="28">
        <v>0</v>
      </c>
      <c r="AX978" s="28">
        <v>0</v>
      </c>
      <c r="AY978" s="28">
        <v>0</v>
      </c>
      <c r="AZ978" s="28">
        <v>0</v>
      </c>
      <c r="BA978" s="28">
        <v>0</v>
      </c>
      <c r="BB978" s="24">
        <v>0</v>
      </c>
      <c r="BC978" s="28">
        <v>0</v>
      </c>
      <c r="BD978" s="28">
        <v>0</v>
      </c>
      <c r="BE978" s="28">
        <v>0</v>
      </c>
      <c r="BF978" s="28">
        <v>0</v>
      </c>
      <c r="BG978" s="28">
        <v>0</v>
      </c>
      <c r="BH978" s="28">
        <v>0</v>
      </c>
      <c r="BI978" s="28">
        <v>0</v>
      </c>
      <c r="BJ978" s="28">
        <v>0</v>
      </c>
      <c r="BK978" s="28">
        <v>0.1958097314440447</v>
      </c>
      <c r="BL978" s="28">
        <v>0</v>
      </c>
      <c r="BM978" s="28">
        <v>10.210250184053571</v>
      </c>
      <c r="BN978" s="28">
        <v>0</v>
      </c>
      <c r="BO978" s="24">
        <v>10.406059915497616</v>
      </c>
      <c r="BP978" s="28">
        <v>0</v>
      </c>
      <c r="BQ978" s="28">
        <v>0.10202360676399537</v>
      </c>
      <c r="BR978" s="28">
        <v>1.7927999999999999</v>
      </c>
      <c r="BS978" s="28">
        <v>0</v>
      </c>
      <c r="BT978" s="28">
        <v>4.898538529210172</v>
      </c>
      <c r="BU978" s="28">
        <v>2.017875953245325</v>
      </c>
      <c r="BV978" s="28">
        <v>0.28672378388070702</v>
      </c>
      <c r="BW978" s="28">
        <v>0.92752152438482061</v>
      </c>
      <c r="BX978" s="28">
        <v>0</v>
      </c>
      <c r="BY978" s="28">
        <v>0</v>
      </c>
      <c r="BZ978" s="28">
        <v>0</v>
      </c>
      <c r="CA978" s="28">
        <v>1.3851431889329529</v>
      </c>
      <c r="CB978" s="24">
        <v>11.410626586417971</v>
      </c>
    </row>
    <row r="979" spans="1:80" x14ac:dyDescent="0.25">
      <c r="A979" s="23" t="s">
        <v>1333</v>
      </c>
      <c r="B979" s="11" t="s">
        <v>4475</v>
      </c>
      <c r="C979" s="28">
        <v>24.096465019605311</v>
      </c>
      <c r="D979" s="28">
        <v>3.4900386563655319</v>
      </c>
      <c r="E979" s="28">
        <v>0.79552801191718481</v>
      </c>
      <c r="F979" s="28">
        <v>0.20288197390666368</v>
      </c>
      <c r="G979" s="28">
        <v>0.15076290780537771</v>
      </c>
      <c r="H979" s="28">
        <v>5.1115683738463528E-2</v>
      </c>
      <c r="I979" s="28">
        <v>3.3975490196078439</v>
      </c>
      <c r="J979" s="28">
        <v>0.28953507712244875</v>
      </c>
      <c r="K979" s="28">
        <v>0.23074572464219043</v>
      </c>
      <c r="L979" s="28">
        <v>0.70323538731410484</v>
      </c>
      <c r="M979" s="28">
        <v>4.1746184115305757E-2</v>
      </c>
      <c r="N979" s="28">
        <v>0</v>
      </c>
      <c r="O979" s="29">
        <v>33.449603646140417</v>
      </c>
      <c r="P979" s="28">
        <v>8.0574066494610616E-2</v>
      </c>
      <c r="Q979" s="28">
        <v>0</v>
      </c>
      <c r="R979" s="28">
        <v>0</v>
      </c>
      <c r="S979" s="28">
        <v>8.5398103238161549E-2</v>
      </c>
      <c r="T979" s="28">
        <v>6.4207267471016835E-2</v>
      </c>
      <c r="U979" s="28">
        <v>0</v>
      </c>
      <c r="V979" s="28">
        <v>1.4995008679028865</v>
      </c>
      <c r="W979" s="28">
        <v>1.0857600000000001</v>
      </c>
      <c r="X979" s="28">
        <v>0</v>
      </c>
      <c r="Y979" s="28">
        <v>0</v>
      </c>
      <c r="Z979" s="28">
        <v>18.221483320097079</v>
      </c>
      <c r="AA979" s="28">
        <v>0</v>
      </c>
      <c r="AB979" s="24">
        <v>21.036923625203755</v>
      </c>
      <c r="AC979" s="28">
        <v>0</v>
      </c>
      <c r="AD979" s="28">
        <v>4.0285587469690025</v>
      </c>
      <c r="AE979" s="28">
        <v>7.3819943160756199E-2</v>
      </c>
      <c r="AF979" s="28">
        <v>0</v>
      </c>
      <c r="AG979" s="28">
        <v>0</v>
      </c>
      <c r="AH979" s="28">
        <v>0</v>
      </c>
      <c r="AI979" s="28">
        <v>11.522889999999993</v>
      </c>
      <c r="AJ979" s="28">
        <v>0</v>
      </c>
      <c r="AK979" s="28">
        <v>18.074999999999999</v>
      </c>
      <c r="AL979" s="28">
        <v>0</v>
      </c>
      <c r="AM979" s="28">
        <v>0</v>
      </c>
      <c r="AN979" s="28">
        <v>6.9911999999999992</v>
      </c>
      <c r="AO979" s="24">
        <v>40.691468690129746</v>
      </c>
      <c r="AP979" s="28">
        <v>3.8000000000000002E-4</v>
      </c>
      <c r="AQ979" s="28">
        <v>22.381599999999999</v>
      </c>
      <c r="AR979" s="28">
        <v>0.11097558139534881</v>
      </c>
      <c r="AS979" s="28">
        <v>0</v>
      </c>
      <c r="AT979" s="28">
        <v>4.7730399999999999</v>
      </c>
      <c r="AU979" s="28">
        <v>7.1999999999999995E-2</v>
      </c>
      <c r="AV979" s="28">
        <v>0</v>
      </c>
      <c r="AW979" s="28">
        <v>1.8922212251416406</v>
      </c>
      <c r="AX979" s="28">
        <v>8.448E-2</v>
      </c>
      <c r="AY979" s="28">
        <v>0.26182</v>
      </c>
      <c r="AZ979" s="28">
        <v>4.3090799999999971</v>
      </c>
      <c r="BA979" s="28">
        <v>3.8159999999999998</v>
      </c>
      <c r="BB979" s="24">
        <v>37.701596806536983</v>
      </c>
      <c r="BC979" s="28">
        <v>0</v>
      </c>
      <c r="BD979" s="28">
        <v>0</v>
      </c>
      <c r="BE979" s="28">
        <v>2.1440000000000004E-2</v>
      </c>
      <c r="BF979" s="28">
        <v>1.4539500000000003</v>
      </c>
      <c r="BG979" s="28">
        <v>2.3654672955223881</v>
      </c>
      <c r="BH979" s="28">
        <v>0.34822469868995637</v>
      </c>
      <c r="BI979" s="28">
        <v>16.822076121605669</v>
      </c>
      <c r="BJ979" s="28">
        <v>0.69599999999999995</v>
      </c>
      <c r="BK979" s="28">
        <v>5.1967485563262752</v>
      </c>
      <c r="BL979" s="28">
        <v>59.238125614935996</v>
      </c>
      <c r="BM979" s="28">
        <v>22.534810358227528</v>
      </c>
      <c r="BN979" s="28">
        <v>0</v>
      </c>
      <c r="BO979" s="24">
        <v>108.67684264530781</v>
      </c>
      <c r="BP979" s="28">
        <v>12.786</v>
      </c>
      <c r="BQ979" s="28">
        <v>14.367440276231489</v>
      </c>
      <c r="BR979" s="28">
        <v>11.242246159810467</v>
      </c>
      <c r="BS979" s="28">
        <v>2.1625671405750797</v>
      </c>
      <c r="BT979" s="28">
        <v>13.954579068632048</v>
      </c>
      <c r="BU979" s="28">
        <v>8.145189686646841</v>
      </c>
      <c r="BV979" s="28">
        <v>8.306544359499263</v>
      </c>
      <c r="BW979" s="28">
        <v>4.6100230422902246</v>
      </c>
      <c r="BX979" s="28">
        <v>1.7557743797740608</v>
      </c>
      <c r="BY979" s="28">
        <v>0.61007482533812607</v>
      </c>
      <c r="BZ979" s="28">
        <v>9.9623478939557319</v>
      </c>
      <c r="CA979" s="28">
        <v>17.528787609538906</v>
      </c>
      <c r="CB979" s="24">
        <v>105.43157444229226</v>
      </c>
    </row>
    <row r="980" spans="1:80" ht="30" x14ac:dyDescent="0.25">
      <c r="A980" s="23" t="s">
        <v>193</v>
      </c>
      <c r="B980" s="11" t="s">
        <v>4476</v>
      </c>
      <c r="C980" s="28">
        <v>529.90857686427466</v>
      </c>
      <c r="D980" s="28">
        <v>322.61953418844638</v>
      </c>
      <c r="E980" s="28">
        <v>149.05370182453356</v>
      </c>
      <c r="F980" s="28">
        <v>275.91619109394094</v>
      </c>
      <c r="G980" s="28">
        <v>233.35407918389342</v>
      </c>
      <c r="H980" s="28">
        <v>53.256263682196433</v>
      </c>
      <c r="I980" s="28">
        <v>358.84689545670676</v>
      </c>
      <c r="J980" s="28">
        <v>114.17430393440266</v>
      </c>
      <c r="K980" s="28">
        <v>173.44631040665945</v>
      </c>
      <c r="L980" s="28">
        <v>128.45376487146947</v>
      </c>
      <c r="M980" s="28">
        <v>352.98783334717763</v>
      </c>
      <c r="N980" s="28">
        <v>151.0138491113685</v>
      </c>
      <c r="O980" s="29">
        <v>2843.0313039650696</v>
      </c>
      <c r="P980" s="28">
        <v>276.55344928343959</v>
      </c>
      <c r="Q980" s="28">
        <v>52.110181914875092</v>
      </c>
      <c r="R980" s="28">
        <v>86.490147861983857</v>
      </c>
      <c r="S980" s="28">
        <v>227.38290861157651</v>
      </c>
      <c r="T980" s="28">
        <v>214.46117417982177</v>
      </c>
      <c r="U980" s="28">
        <v>357.6714693584388</v>
      </c>
      <c r="V980" s="28">
        <v>324.53081576668745</v>
      </c>
      <c r="W980" s="28">
        <v>290.36454798010709</v>
      </c>
      <c r="X980" s="28">
        <v>42.261577483035126</v>
      </c>
      <c r="Y980" s="28">
        <v>206.27354590399585</v>
      </c>
      <c r="Z980" s="28">
        <v>182.01804061185047</v>
      </c>
      <c r="AA980" s="28">
        <v>38.808017052023111</v>
      </c>
      <c r="AB980" s="24">
        <v>2298.9258760078346</v>
      </c>
      <c r="AC980" s="28">
        <v>190.99863322233068</v>
      </c>
      <c r="AD980" s="28">
        <v>235.28085882512016</v>
      </c>
      <c r="AE980" s="28">
        <v>147.74229678024881</v>
      </c>
      <c r="AF980" s="28">
        <v>66.94328999999999</v>
      </c>
      <c r="AG980" s="28">
        <v>0.11908494606080416</v>
      </c>
      <c r="AH980" s="28">
        <v>375.19315778494473</v>
      </c>
      <c r="AI980" s="28">
        <v>16.47474084235904</v>
      </c>
      <c r="AJ980" s="28">
        <v>370.28341535386443</v>
      </c>
      <c r="AK980" s="28">
        <v>205.99076770600183</v>
      </c>
      <c r="AL980" s="28">
        <v>90.257544642773325</v>
      </c>
      <c r="AM980" s="28">
        <v>92.155276593326889</v>
      </c>
      <c r="AN980" s="28">
        <v>181.69012355720554</v>
      </c>
      <c r="AO980" s="24">
        <v>1973.1291902542362</v>
      </c>
      <c r="AP980" s="28">
        <v>4.8735400000000002</v>
      </c>
      <c r="AQ980" s="28">
        <v>134.2125624318243</v>
      </c>
      <c r="AR980" s="28">
        <v>143.6881777730388</v>
      </c>
      <c r="AS980" s="28">
        <v>130.68065265659968</v>
      </c>
      <c r="AT980" s="28">
        <v>363.71247995200804</v>
      </c>
      <c r="AU980" s="28">
        <v>167.14679134409778</v>
      </c>
      <c r="AV980" s="28">
        <v>8.1077507870549166</v>
      </c>
      <c r="AW980" s="28">
        <v>270.86081649142426</v>
      </c>
      <c r="AX980" s="28">
        <v>162.25965554139222</v>
      </c>
      <c r="AY980" s="28">
        <v>7.2135200000000008</v>
      </c>
      <c r="AZ980" s="28">
        <v>200.17984430276485</v>
      </c>
      <c r="BA980" s="28">
        <v>326.3091646576496</v>
      </c>
      <c r="BB980" s="24">
        <v>1919.2449559378547</v>
      </c>
      <c r="BC980" s="28">
        <v>15.313272698886932</v>
      </c>
      <c r="BD980" s="28">
        <v>16.71425</v>
      </c>
      <c r="BE980" s="28">
        <v>68.404316350975961</v>
      </c>
      <c r="BF980" s="28">
        <v>13.784441012531316</v>
      </c>
      <c r="BG980" s="28">
        <v>134.97020037635113</v>
      </c>
      <c r="BH980" s="28">
        <v>243.43582897999013</v>
      </c>
      <c r="BI980" s="28">
        <v>106.93327691616646</v>
      </c>
      <c r="BJ980" s="28">
        <v>237.092618797722</v>
      </c>
      <c r="BK980" s="28">
        <v>134.04731328651837</v>
      </c>
      <c r="BL980" s="28">
        <v>73.153315322248673</v>
      </c>
      <c r="BM980" s="28">
        <v>221.93424733762973</v>
      </c>
      <c r="BN980" s="28">
        <v>343.40052000000003</v>
      </c>
      <c r="BO980" s="24">
        <v>1609.1836010790207</v>
      </c>
      <c r="BP980" s="28">
        <v>5.7281708775772735</v>
      </c>
      <c r="BQ980" s="28">
        <v>148.04722934827393</v>
      </c>
      <c r="BR980" s="28">
        <v>340.81135000914344</v>
      </c>
      <c r="BS980" s="28">
        <v>143.56859325479888</v>
      </c>
      <c r="BT980" s="28">
        <v>292.06795935929608</v>
      </c>
      <c r="BU980" s="28">
        <v>208.44295632759844</v>
      </c>
      <c r="BV980" s="28">
        <v>414.42287854793449</v>
      </c>
      <c r="BW980" s="28">
        <v>216.19828964511254</v>
      </c>
      <c r="BX980" s="28">
        <v>196.50769233787139</v>
      </c>
      <c r="BY980" s="28">
        <v>105.02364527661715</v>
      </c>
      <c r="BZ980" s="28">
        <v>46.01569673737189</v>
      </c>
      <c r="CA980" s="28">
        <v>274.39224328128967</v>
      </c>
      <c r="CB980" s="24">
        <v>2391.226705002885</v>
      </c>
    </row>
    <row r="981" spans="1:80" x14ac:dyDescent="0.25">
      <c r="A981" s="23" t="s">
        <v>194</v>
      </c>
      <c r="B981" s="11" t="s">
        <v>4477</v>
      </c>
      <c r="C981" s="28">
        <v>133.7188921190191</v>
      </c>
      <c r="D981" s="28">
        <v>50.107933757675092</v>
      </c>
      <c r="E981" s="28">
        <v>91.117439146837228</v>
      </c>
      <c r="F981" s="28">
        <v>11.279746392078909</v>
      </c>
      <c r="G981" s="28">
        <v>40.826879351412231</v>
      </c>
      <c r="H981" s="28">
        <v>60.046367794205857</v>
      </c>
      <c r="I981" s="28">
        <v>45.341715932336562</v>
      </c>
      <c r="J981" s="28">
        <v>40.34384962809068</v>
      </c>
      <c r="K981" s="28">
        <v>7.0213822147718998</v>
      </c>
      <c r="L981" s="28">
        <v>30.212925655539483</v>
      </c>
      <c r="M981" s="28">
        <v>22.467661140357453</v>
      </c>
      <c r="N981" s="28">
        <v>85.513996529627946</v>
      </c>
      <c r="O981" s="29">
        <v>617.99878966195251</v>
      </c>
      <c r="P981" s="28">
        <v>16.716283062350808</v>
      </c>
      <c r="Q981" s="28">
        <v>8.2663144130142481</v>
      </c>
      <c r="R981" s="28">
        <v>42.715644738071326</v>
      </c>
      <c r="S981" s="28">
        <v>44.87311849459492</v>
      </c>
      <c r="T981" s="28">
        <v>40.416798808003179</v>
      </c>
      <c r="U981" s="28">
        <v>34.53613</v>
      </c>
      <c r="V981" s="28">
        <v>14.005162199304923</v>
      </c>
      <c r="W981" s="28">
        <v>99.853259490820903</v>
      </c>
      <c r="X981" s="28">
        <v>37.561616094669013</v>
      </c>
      <c r="Y981" s="28">
        <v>10.985090000000001</v>
      </c>
      <c r="Z981" s="28">
        <v>18.795462939666766</v>
      </c>
      <c r="AA981" s="28">
        <v>5.3466100000000001</v>
      </c>
      <c r="AB981" s="24">
        <v>374.07149024049608</v>
      </c>
      <c r="AC981" s="28">
        <v>56.358706904790047</v>
      </c>
      <c r="AD981" s="28">
        <v>27.155293557421523</v>
      </c>
      <c r="AE981" s="28">
        <v>115.27682</v>
      </c>
      <c r="AF981" s="28">
        <v>10.0947</v>
      </c>
      <c r="AG981" s="28">
        <v>24.195333545957286</v>
      </c>
      <c r="AH981" s="28">
        <v>67.811247088208802</v>
      </c>
      <c r="AI981" s="28">
        <v>44.585310133706166</v>
      </c>
      <c r="AJ981" s="28">
        <v>27.590176159327591</v>
      </c>
      <c r="AK981" s="28">
        <v>182.83702581146858</v>
      </c>
      <c r="AL981" s="28">
        <v>62.948738625931711</v>
      </c>
      <c r="AM981" s="28">
        <v>116.25561119058143</v>
      </c>
      <c r="AN981" s="28">
        <v>60.435057814391392</v>
      </c>
      <c r="AO981" s="24">
        <v>795.54402083178456</v>
      </c>
      <c r="AP981" s="28">
        <v>93.413295082214646</v>
      </c>
      <c r="AQ981" s="28">
        <v>101.3716</v>
      </c>
      <c r="AR981" s="28">
        <v>5.7742273170981289</v>
      </c>
      <c r="AS981" s="28">
        <v>18.845649788105447</v>
      </c>
      <c r="AT981" s="28">
        <v>4.6860845377954599</v>
      </c>
      <c r="AU981" s="28">
        <v>9.1575027010176679</v>
      </c>
      <c r="AV981" s="28">
        <v>28.23576796289138</v>
      </c>
      <c r="AW981" s="28">
        <v>18.480841501597443</v>
      </c>
      <c r="AX981" s="28">
        <v>6.8165800000000001</v>
      </c>
      <c r="AY981" s="28">
        <v>5.5534673353519945</v>
      </c>
      <c r="AZ981" s="28">
        <v>0.25569999999999998</v>
      </c>
      <c r="BA981" s="28">
        <v>24.209670723565488</v>
      </c>
      <c r="BB981" s="24">
        <v>316.80038694963764</v>
      </c>
      <c r="BC981" s="28">
        <v>2.7744675248344377</v>
      </c>
      <c r="BD981" s="28">
        <v>1.2581170803249093</v>
      </c>
      <c r="BE981" s="28">
        <v>21.762141328726248</v>
      </c>
      <c r="BF981" s="28">
        <v>19.187344707620937</v>
      </c>
      <c r="BG981" s="28">
        <v>22.50819420905189</v>
      </c>
      <c r="BH981" s="28">
        <v>36.592573500539714</v>
      </c>
      <c r="BI981" s="28">
        <v>3.851145104070048</v>
      </c>
      <c r="BJ981" s="28">
        <v>10.341875107880142</v>
      </c>
      <c r="BK981" s="28">
        <v>9.494991185873829</v>
      </c>
      <c r="BL981" s="28">
        <v>12.79723256561148</v>
      </c>
      <c r="BM981" s="28">
        <v>8.0116441321980396</v>
      </c>
      <c r="BN981" s="28">
        <v>49.310539999999996</v>
      </c>
      <c r="BO981" s="24">
        <v>197.89026644673166</v>
      </c>
      <c r="BP981" s="28">
        <v>0.71656442404645182</v>
      </c>
      <c r="BQ981" s="28">
        <v>0.53446000000000005</v>
      </c>
      <c r="BR981" s="28">
        <v>5.8783068638619191</v>
      </c>
      <c r="BS981" s="28">
        <v>33.220770319019252</v>
      </c>
      <c r="BT981" s="28">
        <v>4.5121241764237947</v>
      </c>
      <c r="BU981" s="28">
        <v>2.3604735571908679</v>
      </c>
      <c r="BV981" s="28">
        <v>196.27667397698693</v>
      </c>
      <c r="BW981" s="28">
        <v>2.9479488380712353</v>
      </c>
      <c r="BX981" s="28">
        <v>29.087142867589741</v>
      </c>
      <c r="BY981" s="28">
        <v>5.7773325352137652</v>
      </c>
      <c r="BZ981" s="28">
        <v>28.532627628094158</v>
      </c>
      <c r="CA981" s="28">
        <v>0.9940536080604534</v>
      </c>
      <c r="CB981" s="24">
        <v>310.83847879455851</v>
      </c>
    </row>
    <row r="982" spans="1:80" ht="30" x14ac:dyDescent="0.25">
      <c r="A982" s="23" t="s">
        <v>1334</v>
      </c>
      <c r="B982" s="11" t="s">
        <v>4478</v>
      </c>
      <c r="C982" s="28">
        <v>0</v>
      </c>
      <c r="D982" s="28">
        <v>0</v>
      </c>
      <c r="E982" s="28">
        <v>1.2280545559309204</v>
      </c>
      <c r="F982" s="28">
        <v>0</v>
      </c>
      <c r="G982" s="28">
        <v>1.3214417198940644E-2</v>
      </c>
      <c r="H982" s="28">
        <v>4.4995719219762503E-2</v>
      </c>
      <c r="I982" s="28">
        <v>0</v>
      </c>
      <c r="J982" s="28">
        <v>0</v>
      </c>
      <c r="K982" s="28">
        <v>9.1370000000000007E-2</v>
      </c>
      <c r="L982" s="28">
        <v>1.2518953582302865</v>
      </c>
      <c r="M982" s="28">
        <v>7.020000000000004E-2</v>
      </c>
      <c r="N982" s="28">
        <v>0.21965999999999999</v>
      </c>
      <c r="O982" s="29">
        <v>2.91939005057991</v>
      </c>
      <c r="P982" s="28">
        <v>0</v>
      </c>
      <c r="Q982" s="28">
        <v>0.23477000000000003</v>
      </c>
      <c r="R982" s="28">
        <v>1.1990000000000001E-2</v>
      </c>
      <c r="S982" s="28">
        <v>1.4396296361399197</v>
      </c>
      <c r="T982" s="28">
        <v>7.9640000000000002E-2</v>
      </c>
      <c r="U982" s="28">
        <v>0</v>
      </c>
      <c r="V982" s="28">
        <v>0.24043563077320593</v>
      </c>
      <c r="W982" s="28">
        <v>0</v>
      </c>
      <c r="X982" s="28">
        <v>0.22969999999999999</v>
      </c>
      <c r="Y982" s="28">
        <v>4.7899999999999998E-2</v>
      </c>
      <c r="Z982" s="28">
        <v>0</v>
      </c>
      <c r="AA982" s="28">
        <v>5.9920000000000001E-2</v>
      </c>
      <c r="AB982" s="24">
        <v>2.3439852669131254</v>
      </c>
      <c r="AC982" s="28">
        <v>0</v>
      </c>
      <c r="AD982" s="28">
        <v>1.277E-2</v>
      </c>
      <c r="AE982" s="28">
        <v>2.4079999999999997E-2</v>
      </c>
      <c r="AF982" s="28">
        <v>5.8360000000000002E-2</v>
      </c>
      <c r="AG982" s="28">
        <v>0</v>
      </c>
      <c r="AH982" s="28">
        <v>9.3019999999999992E-2</v>
      </c>
      <c r="AI982" s="28">
        <v>0.1421</v>
      </c>
      <c r="AJ982" s="28">
        <v>0.20323646659908418</v>
      </c>
      <c r="AK982" s="28">
        <v>6.2769799999999991</v>
      </c>
      <c r="AL982" s="28">
        <v>0</v>
      </c>
      <c r="AM982" s="28">
        <v>1.4764152510336681</v>
      </c>
      <c r="AN982" s="28">
        <v>7.0290000000000005E-2</v>
      </c>
      <c r="AO982" s="24">
        <v>8.3572517176327512</v>
      </c>
      <c r="AP982" s="28">
        <v>8.5600000000000051E-2</v>
      </c>
      <c r="AQ982" s="28">
        <v>0</v>
      </c>
      <c r="AR982" s="28">
        <v>0.11938</v>
      </c>
      <c r="AS982" s="28">
        <v>0</v>
      </c>
      <c r="AT982" s="28">
        <v>0.26827000000000001</v>
      </c>
      <c r="AU982" s="28">
        <v>0</v>
      </c>
      <c r="AV982" s="28">
        <v>0.17549000000000001</v>
      </c>
      <c r="AW982" s="28">
        <v>3.4950000000000002E-2</v>
      </c>
      <c r="AX982" s="28">
        <v>0</v>
      </c>
      <c r="AY982" s="28">
        <v>0.24646385323815517</v>
      </c>
      <c r="AZ982" s="28">
        <v>0</v>
      </c>
      <c r="BA982" s="28">
        <v>0.14052000000000001</v>
      </c>
      <c r="BB982" s="24">
        <v>1.0706738532381552</v>
      </c>
      <c r="BC982" s="28">
        <v>0.21231999999999998</v>
      </c>
      <c r="BD982" s="28">
        <v>0</v>
      </c>
      <c r="BE982" s="28">
        <v>0.24260999999999999</v>
      </c>
      <c r="BF982" s="28">
        <v>0</v>
      </c>
      <c r="BG982" s="28">
        <v>3.0240323398169573</v>
      </c>
      <c r="BH982" s="28">
        <v>0.57199533268907243</v>
      </c>
      <c r="BI982" s="28">
        <v>0.37731999999999999</v>
      </c>
      <c r="BJ982" s="28">
        <v>0</v>
      </c>
      <c r="BK982" s="28">
        <v>0</v>
      </c>
      <c r="BL982" s="28">
        <v>0</v>
      </c>
      <c r="BM982" s="28">
        <v>0</v>
      </c>
      <c r="BN982" s="28">
        <v>0.15014</v>
      </c>
      <c r="BO982" s="24">
        <v>4.5784176725060304</v>
      </c>
      <c r="BP982" s="28">
        <v>0</v>
      </c>
      <c r="BQ982" s="28">
        <v>0</v>
      </c>
      <c r="BR982" s="28">
        <v>0.24192</v>
      </c>
      <c r="BS982" s="28">
        <v>0.30270659448461296</v>
      </c>
      <c r="BT982" s="28">
        <v>0.17762</v>
      </c>
      <c r="BU982" s="28">
        <v>0</v>
      </c>
      <c r="BV982" s="28">
        <v>4.7229659676056865</v>
      </c>
      <c r="BW982" s="28">
        <v>0</v>
      </c>
      <c r="BX982" s="28">
        <v>0.10796</v>
      </c>
      <c r="BY982" s="28">
        <v>6.0000000000000001E-3</v>
      </c>
      <c r="BZ982" s="28">
        <v>0</v>
      </c>
      <c r="CA982" s="28">
        <v>0.68775999999999993</v>
      </c>
      <c r="CB982" s="24">
        <v>6.2469325620902998</v>
      </c>
    </row>
    <row r="983" spans="1:80" ht="75" x14ac:dyDescent="0.25">
      <c r="A983" s="23" t="s">
        <v>195</v>
      </c>
      <c r="B983" s="11" t="s">
        <v>4479</v>
      </c>
      <c r="C983" s="28">
        <v>4.9682826432360563E-2</v>
      </c>
      <c r="D983" s="28">
        <v>0.15094240688801194</v>
      </c>
      <c r="E983" s="28">
        <v>0.79712075719287556</v>
      </c>
      <c r="F983" s="28">
        <v>0</v>
      </c>
      <c r="G983" s="28">
        <v>0.11871097304876144</v>
      </c>
      <c r="H983" s="28">
        <v>0.42572922009144443</v>
      </c>
      <c r="I983" s="28">
        <v>0.28058013281682337</v>
      </c>
      <c r="J983" s="28">
        <v>8.2000000000000003E-2</v>
      </c>
      <c r="K983" s="28">
        <v>0.37752999999999998</v>
      </c>
      <c r="L983" s="28">
        <v>0</v>
      </c>
      <c r="M983" s="28">
        <v>0</v>
      </c>
      <c r="N983" s="28">
        <v>0.15928999999999999</v>
      </c>
      <c r="O983" s="29">
        <v>2.4415863164702776</v>
      </c>
      <c r="P983" s="28">
        <v>0</v>
      </c>
      <c r="Q983" s="28">
        <v>1.7808700000000002</v>
      </c>
      <c r="R983" s="28">
        <v>3.2099799999999998</v>
      </c>
      <c r="S983" s="28">
        <v>4.8006000000000002</v>
      </c>
      <c r="T983" s="28">
        <v>0.25451999999999997</v>
      </c>
      <c r="U983" s="28">
        <v>0.52319999999999967</v>
      </c>
      <c r="V983" s="28">
        <v>1.2893027354663775</v>
      </c>
      <c r="W983" s="28">
        <v>3.680446027791088</v>
      </c>
      <c r="X983" s="28">
        <v>5.8799999999999998E-2</v>
      </c>
      <c r="Y983" s="28">
        <v>2.0710600000000001</v>
      </c>
      <c r="Z983" s="28">
        <v>0.88265234028025519</v>
      </c>
      <c r="AA983" s="28">
        <v>0.77041999999999999</v>
      </c>
      <c r="AB983" s="24">
        <v>19.321851103537721</v>
      </c>
      <c r="AC983" s="28">
        <v>3.9544240378079176</v>
      </c>
      <c r="AD983" s="28">
        <v>4.9564885616438348</v>
      </c>
      <c r="AE983" s="28">
        <v>0.25712999999999997</v>
      </c>
      <c r="AF983" s="28">
        <v>4.3443278938748771</v>
      </c>
      <c r="AG983" s="28">
        <v>4.0562061850003372</v>
      </c>
      <c r="AH983" s="28">
        <v>12.007601555600571</v>
      </c>
      <c r="AI983" s="28">
        <v>0.37509492531980271</v>
      </c>
      <c r="AJ983" s="28">
        <v>24.194693480110381</v>
      </c>
      <c r="AK983" s="28">
        <v>10.360776292466456</v>
      </c>
      <c r="AL983" s="28">
        <v>14.718649233170153</v>
      </c>
      <c r="AM983" s="28">
        <v>5.3224497411451086</v>
      </c>
      <c r="AN983" s="28">
        <v>1.7747147869986346</v>
      </c>
      <c r="AO983" s="24">
        <v>86.322556693138068</v>
      </c>
      <c r="AP983" s="28">
        <v>18.848071119017273</v>
      </c>
      <c r="AQ983" s="28">
        <v>16.28826718879434</v>
      </c>
      <c r="AR983" s="28">
        <v>5.6082983733353977</v>
      </c>
      <c r="AS983" s="28">
        <v>3.2677942763499739</v>
      </c>
      <c r="AT983" s="28">
        <v>9.1238082410114583</v>
      </c>
      <c r="AU983" s="28">
        <v>1.4477271725037408</v>
      </c>
      <c r="AV983" s="28">
        <v>7.9680900000000001</v>
      </c>
      <c r="AW983" s="28">
        <v>9.9689300000000003</v>
      </c>
      <c r="AX983" s="28">
        <v>0.21296999999999999</v>
      </c>
      <c r="AY983" s="28">
        <v>10.552539772164071</v>
      </c>
      <c r="AZ983" s="28">
        <v>0.13329978950478236</v>
      </c>
      <c r="BA983" s="28">
        <v>4.6048602916082304</v>
      </c>
      <c r="BB983" s="24">
        <v>88.024656224289259</v>
      </c>
      <c r="BC983" s="28">
        <v>11.551792284768212</v>
      </c>
      <c r="BD983" s="28">
        <v>3.51132</v>
      </c>
      <c r="BE983" s="28">
        <v>9.6093896455471857</v>
      </c>
      <c r="BF983" s="28">
        <v>7.7670544860797683</v>
      </c>
      <c r="BG983" s="28">
        <v>9.4711036468427707</v>
      </c>
      <c r="BH983" s="28">
        <v>28.838861700791242</v>
      </c>
      <c r="BI983" s="28">
        <v>1.499846776982154</v>
      </c>
      <c r="BJ983" s="28">
        <v>3</v>
      </c>
      <c r="BK983" s="28">
        <v>8.972644971009478</v>
      </c>
      <c r="BL983" s="28">
        <v>10.413480060566318</v>
      </c>
      <c r="BM983" s="28">
        <v>16.644385261129663</v>
      </c>
      <c r="BN983" s="28">
        <v>25.355110000000003</v>
      </c>
      <c r="BO983" s="24">
        <v>136.63498883371676</v>
      </c>
      <c r="BP983" s="28">
        <v>6.2950610223611596</v>
      </c>
      <c r="BQ983" s="28">
        <v>1.8083549347057393</v>
      </c>
      <c r="BR983" s="28">
        <v>9.847831295532032</v>
      </c>
      <c r="BS983" s="28">
        <v>6.7989421938015484</v>
      </c>
      <c r="BT983" s="28">
        <v>70.557987146722155</v>
      </c>
      <c r="BU983" s="28">
        <v>12.186047920792078</v>
      </c>
      <c r="BV983" s="28">
        <v>0</v>
      </c>
      <c r="BW983" s="28">
        <v>7.8199199999999998</v>
      </c>
      <c r="BX983" s="28">
        <v>4.79406</v>
      </c>
      <c r="BY983" s="28">
        <v>11.59296</v>
      </c>
      <c r="BZ983" s="28">
        <v>7.5361199999999995</v>
      </c>
      <c r="CA983" s="28">
        <v>105.09388751865932</v>
      </c>
      <c r="CB983" s="24">
        <v>244.33117203257405</v>
      </c>
    </row>
    <row r="984" spans="1:80" ht="30" x14ac:dyDescent="0.25">
      <c r="A984" s="23" t="s">
        <v>196</v>
      </c>
      <c r="B984" s="11" t="s">
        <v>4480</v>
      </c>
      <c r="C984" s="28">
        <v>34.072032941772861</v>
      </c>
      <c r="D984" s="28">
        <v>2.6070492130595939</v>
      </c>
      <c r="E984" s="28">
        <v>2.0545107172498422</v>
      </c>
      <c r="F984" s="28">
        <v>0.20142553550165432</v>
      </c>
      <c r="G984" s="28">
        <v>25.363850501185723</v>
      </c>
      <c r="H984" s="28">
        <v>10.658914066930866</v>
      </c>
      <c r="I984" s="28">
        <v>12.006750697254283</v>
      </c>
      <c r="J984" s="28">
        <v>7.9575876503436067</v>
      </c>
      <c r="K984" s="28">
        <v>6.3229167534062238</v>
      </c>
      <c r="L984" s="28">
        <v>3.8492915169098816</v>
      </c>
      <c r="M984" s="28">
        <v>5.632732533448995</v>
      </c>
      <c r="N984" s="28">
        <v>9.9328542294729782</v>
      </c>
      <c r="O984" s="29">
        <v>120.65991635653651</v>
      </c>
      <c r="P984" s="28">
        <v>14.013003119790136</v>
      </c>
      <c r="Q984" s="28">
        <v>3.1132846714885014</v>
      </c>
      <c r="R984" s="28">
        <v>6.9614354194814734</v>
      </c>
      <c r="S984" s="28">
        <v>10.517772206025844</v>
      </c>
      <c r="T984" s="28">
        <v>1.2646072040090646</v>
      </c>
      <c r="U984" s="28">
        <v>4.1141304791158682</v>
      </c>
      <c r="V984" s="28">
        <v>8.0496366963382258</v>
      </c>
      <c r="W984" s="28">
        <v>7.0439999999999996</v>
      </c>
      <c r="X984" s="28">
        <v>7.7914771911234508</v>
      </c>
      <c r="Y984" s="28">
        <v>4.6952863678299881</v>
      </c>
      <c r="Z984" s="28">
        <v>2.073196530305403</v>
      </c>
      <c r="AA984" s="28">
        <v>4.7584499999999998</v>
      </c>
      <c r="AB984" s="24">
        <v>74.396279885507965</v>
      </c>
      <c r="AC984" s="28">
        <v>2.86192</v>
      </c>
      <c r="AD984" s="28">
        <v>17.705670075220677</v>
      </c>
      <c r="AE984" s="28">
        <v>1.2861096021252933</v>
      </c>
      <c r="AF984" s="28">
        <v>5.5578800000000008</v>
      </c>
      <c r="AG984" s="28">
        <v>5.3657453831072495</v>
      </c>
      <c r="AH984" s="28">
        <v>1.0042512416964742</v>
      </c>
      <c r="AI984" s="28">
        <v>3.51241</v>
      </c>
      <c r="AJ984" s="28">
        <v>6.5475814682583549</v>
      </c>
      <c r="AK984" s="28">
        <v>1.9400852216527966</v>
      </c>
      <c r="AL984" s="28">
        <v>12.063478225425518</v>
      </c>
      <c r="AM984" s="28">
        <v>5.6060927838075685</v>
      </c>
      <c r="AN984" s="28">
        <v>4.9191628724681298</v>
      </c>
      <c r="AO984" s="24">
        <v>68.370386873762072</v>
      </c>
      <c r="AP984" s="28">
        <v>0.53505078659224292</v>
      </c>
      <c r="AQ984" s="28">
        <v>0.4495155727729695</v>
      </c>
      <c r="AR984" s="28">
        <v>0.77150878768942344</v>
      </c>
      <c r="AS984" s="28">
        <v>14.471998564981586</v>
      </c>
      <c r="AT984" s="28">
        <v>1.8983584114520413</v>
      </c>
      <c r="AU984" s="28">
        <v>0.715479321032644</v>
      </c>
      <c r="AV984" s="28">
        <v>2.6212541821247899</v>
      </c>
      <c r="AW984" s="28">
        <v>7.4511938363532328</v>
      </c>
      <c r="AX984" s="28">
        <v>0.67897907492005483</v>
      </c>
      <c r="AY984" s="28">
        <v>1.7900620548961419</v>
      </c>
      <c r="AZ984" s="28">
        <v>2.9115433209990744</v>
      </c>
      <c r="BA984" s="28">
        <v>12.162906927465448</v>
      </c>
      <c r="BB984" s="24">
        <v>46.457850841279651</v>
      </c>
      <c r="BC984" s="28">
        <v>0.55464000000000002</v>
      </c>
      <c r="BD984" s="28">
        <v>0.83700999999999981</v>
      </c>
      <c r="BE984" s="28">
        <v>0.88240889847772119</v>
      </c>
      <c r="BF984" s="28">
        <v>3.6728912029569893</v>
      </c>
      <c r="BG984" s="28">
        <v>3.0220770506176748</v>
      </c>
      <c r="BH984" s="28">
        <v>2.9840999999999998</v>
      </c>
      <c r="BI984" s="28">
        <v>1.4015355919864725</v>
      </c>
      <c r="BJ984" s="28">
        <v>7.2918413365766543</v>
      </c>
      <c r="BK984" s="28">
        <v>1.6642265138561316</v>
      </c>
      <c r="BL984" s="28">
        <v>0.72966423200046515</v>
      </c>
      <c r="BM984" s="28">
        <v>0.33880597893873465</v>
      </c>
      <c r="BN984" s="28">
        <v>8.9588600000000014</v>
      </c>
      <c r="BO984" s="24">
        <v>32.338060805410848</v>
      </c>
      <c r="BP984" s="28">
        <v>0.16483271096276206</v>
      </c>
      <c r="BQ984" s="28">
        <v>3.0164900000000001</v>
      </c>
      <c r="BR984" s="28">
        <v>7.7523262526954992</v>
      </c>
      <c r="BS984" s="28">
        <v>2.334703509249735</v>
      </c>
      <c r="BT984" s="28">
        <v>14.133388183241451</v>
      </c>
      <c r="BU984" s="28">
        <v>4.9867654563245978</v>
      </c>
      <c r="BV984" s="28">
        <v>0.36753757830348599</v>
      </c>
      <c r="BW984" s="28">
        <v>13.840707165625467</v>
      </c>
      <c r="BX984" s="28">
        <v>15.397217108980071</v>
      </c>
      <c r="BY984" s="28">
        <v>0.34831119478208944</v>
      </c>
      <c r="BZ984" s="28">
        <v>5.8575640902411124</v>
      </c>
      <c r="CA984" s="28">
        <v>0.570337668543488</v>
      </c>
      <c r="CB984" s="24">
        <v>68.770180918949762</v>
      </c>
    </row>
    <row r="985" spans="1:80" ht="30" x14ac:dyDescent="0.25">
      <c r="A985" s="23" t="s">
        <v>197</v>
      </c>
      <c r="B985" s="11" t="s">
        <v>4481</v>
      </c>
      <c r="C985" s="28">
        <v>106.52221477155626</v>
      </c>
      <c r="D985" s="28">
        <v>155.59293990716418</v>
      </c>
      <c r="E985" s="28">
        <v>148.47928625010624</v>
      </c>
      <c r="F985" s="28">
        <v>172.62930618156031</v>
      </c>
      <c r="G985" s="28">
        <v>265.72287925811105</v>
      </c>
      <c r="H985" s="28">
        <v>325.36633892562321</v>
      </c>
      <c r="I985" s="28">
        <v>120.22299550375135</v>
      </c>
      <c r="J985" s="28">
        <v>323.37704350600825</v>
      </c>
      <c r="K985" s="28">
        <v>198.98108967587308</v>
      </c>
      <c r="L985" s="28">
        <v>55.45493117767441</v>
      </c>
      <c r="M985" s="28">
        <v>58.022970428303267</v>
      </c>
      <c r="N985" s="28">
        <v>136.99883365839921</v>
      </c>
      <c r="O985" s="29">
        <v>2067.3708292441306</v>
      </c>
      <c r="P985" s="28">
        <v>228.89539154913533</v>
      </c>
      <c r="Q985" s="28">
        <v>63.111585064803762</v>
      </c>
      <c r="R985" s="28">
        <v>163.21277057984858</v>
      </c>
      <c r="S985" s="28">
        <v>240.06014650890447</v>
      </c>
      <c r="T985" s="28">
        <v>711.55189225525135</v>
      </c>
      <c r="U985" s="28">
        <v>492.19674374500647</v>
      </c>
      <c r="V985" s="28">
        <v>600.40645464814838</v>
      </c>
      <c r="W985" s="28">
        <v>1433.9915569003253</v>
      </c>
      <c r="X985" s="28">
        <v>676.08863922690921</v>
      </c>
      <c r="Y985" s="28">
        <v>488.63436025086366</v>
      </c>
      <c r="Z985" s="28">
        <v>21.475931391745341</v>
      </c>
      <c r="AA985" s="28">
        <v>303.08492452098682</v>
      </c>
      <c r="AB985" s="24">
        <v>5422.710396641929</v>
      </c>
      <c r="AC985" s="28">
        <v>201.44173460679627</v>
      </c>
      <c r="AD985" s="28">
        <v>138.15294153942875</v>
      </c>
      <c r="AE985" s="28">
        <v>24.118024623491561</v>
      </c>
      <c r="AF985" s="28">
        <v>85.677387824947118</v>
      </c>
      <c r="AG985" s="28">
        <v>27.876936005430338</v>
      </c>
      <c r="AH985" s="28">
        <v>9.1856810387317296</v>
      </c>
      <c r="AI985" s="28">
        <v>124.35371398746081</v>
      </c>
      <c r="AJ985" s="28">
        <v>288.64594359711884</v>
      </c>
      <c r="AK985" s="28">
        <v>193.90586210402898</v>
      </c>
      <c r="AL985" s="28">
        <v>228.97432977896386</v>
      </c>
      <c r="AM985" s="28">
        <v>334.10720581699059</v>
      </c>
      <c r="AN985" s="28">
        <v>348.68138240700642</v>
      </c>
      <c r="AO985" s="24">
        <v>2005.1211433303952</v>
      </c>
      <c r="AP985" s="28">
        <v>257.52432642612268</v>
      </c>
      <c r="AQ985" s="28">
        <v>108.3310920186008</v>
      </c>
      <c r="AR985" s="28">
        <v>435.26647715986547</v>
      </c>
      <c r="AS985" s="28">
        <v>362.23722680704412</v>
      </c>
      <c r="AT985" s="28">
        <v>507.64367557133482</v>
      </c>
      <c r="AU985" s="28">
        <v>143.78475559834143</v>
      </c>
      <c r="AV985" s="28">
        <v>213.52519015817526</v>
      </c>
      <c r="AW985" s="28">
        <v>229.69885757996752</v>
      </c>
      <c r="AX985" s="28">
        <v>70.981755277996669</v>
      </c>
      <c r="AY985" s="28">
        <v>245.84803767603074</v>
      </c>
      <c r="AZ985" s="28">
        <v>61.176212651130349</v>
      </c>
      <c r="BA985" s="28">
        <v>193.49682035927705</v>
      </c>
      <c r="BB985" s="24">
        <v>2829.514427283887</v>
      </c>
      <c r="BC985" s="28">
        <v>132.92328666486131</v>
      </c>
      <c r="BD985" s="28">
        <v>54.24170444607401</v>
      </c>
      <c r="BE985" s="28">
        <v>228.21795177897721</v>
      </c>
      <c r="BF985" s="28">
        <v>120.43094878144019</v>
      </c>
      <c r="BG985" s="28">
        <v>380.31072994982856</v>
      </c>
      <c r="BH985" s="28">
        <v>375.87871070203232</v>
      </c>
      <c r="BI985" s="28">
        <v>156.26732546574189</v>
      </c>
      <c r="BJ985" s="28">
        <v>275.13502281788095</v>
      </c>
      <c r="BK985" s="28">
        <v>209.14141957551655</v>
      </c>
      <c r="BL985" s="28">
        <v>254.08026132312591</v>
      </c>
      <c r="BM985" s="28">
        <v>196.08437107859322</v>
      </c>
      <c r="BN985" s="28">
        <v>539.50479999999993</v>
      </c>
      <c r="BO985" s="24">
        <v>2922.2165325840715</v>
      </c>
      <c r="BP985" s="28">
        <v>68.474484013141051</v>
      </c>
      <c r="BQ985" s="28">
        <v>123.85583661865532</v>
      </c>
      <c r="BR985" s="28">
        <v>297.9541092478878</v>
      </c>
      <c r="BS985" s="28">
        <v>359.83173682492242</v>
      </c>
      <c r="BT985" s="28">
        <v>240.82196726688019</v>
      </c>
      <c r="BU985" s="28">
        <v>417.67189990266417</v>
      </c>
      <c r="BV985" s="28">
        <v>265.33474115926566</v>
      </c>
      <c r="BW985" s="28">
        <v>258.52880636845953</v>
      </c>
      <c r="BX985" s="28">
        <v>339.14805632485894</v>
      </c>
      <c r="BY985" s="28">
        <v>314.49453930466223</v>
      </c>
      <c r="BZ985" s="28">
        <v>151.27398580021725</v>
      </c>
      <c r="CA985" s="28">
        <v>299.50416674709709</v>
      </c>
      <c r="CB985" s="24">
        <v>3136.8943295787121</v>
      </c>
    </row>
    <row r="986" spans="1:80" ht="30" x14ac:dyDescent="0.25">
      <c r="A986" s="23" t="s">
        <v>198</v>
      </c>
      <c r="B986" s="11" t="s">
        <v>4482</v>
      </c>
      <c r="C986" s="28">
        <v>1.8803225051136756</v>
      </c>
      <c r="D986" s="28">
        <v>0.76994658191782839</v>
      </c>
      <c r="E986" s="28">
        <v>0.56452254087824716</v>
      </c>
      <c r="F986" s="28">
        <v>0</v>
      </c>
      <c r="G986" s="28">
        <v>0.36271419031933366</v>
      </c>
      <c r="H986" s="28">
        <v>0.24953447060415385</v>
      </c>
      <c r="I986" s="28">
        <v>0.2481685200065985</v>
      </c>
      <c r="J986" s="28">
        <v>5.9568817729180899E-2</v>
      </c>
      <c r="K986" s="28">
        <v>2.2884625160573036</v>
      </c>
      <c r="L986" s="28">
        <v>2.0384302939901908</v>
      </c>
      <c r="M986" s="28">
        <v>4.0075322664805322</v>
      </c>
      <c r="N986" s="28">
        <v>0.7942355131438994</v>
      </c>
      <c r="O986" s="29">
        <v>13.263438216240946</v>
      </c>
      <c r="P986" s="28">
        <v>2.5221776537322191</v>
      </c>
      <c r="Q986" s="28">
        <v>1.5468407809700853</v>
      </c>
      <c r="R986" s="28">
        <v>1.782955053094192</v>
      </c>
      <c r="S986" s="28">
        <v>8.7588151365791747E-2</v>
      </c>
      <c r="T986" s="28">
        <v>3.3071200000000003</v>
      </c>
      <c r="U986" s="28">
        <v>0.40161732769851605</v>
      </c>
      <c r="V986" s="28">
        <v>1.7085921174917746</v>
      </c>
      <c r="W986" s="28">
        <v>0</v>
      </c>
      <c r="X986" s="28">
        <v>2.8979216622172439</v>
      </c>
      <c r="Y986" s="28">
        <v>5.1126949053542461</v>
      </c>
      <c r="Z986" s="28">
        <v>12.557965542342068</v>
      </c>
      <c r="AA986" s="28">
        <v>2.4794499999999999</v>
      </c>
      <c r="AB986" s="24">
        <v>34.404923194266132</v>
      </c>
      <c r="AC986" s="28">
        <v>11.200969999999998</v>
      </c>
      <c r="AD986" s="28">
        <v>3.4490400000000001</v>
      </c>
      <c r="AE986" s="28">
        <v>0.28411179537872228</v>
      </c>
      <c r="AF986" s="28">
        <v>5.3850000000000037E-2</v>
      </c>
      <c r="AG986" s="28">
        <v>7.1999999999999998E-3</v>
      </c>
      <c r="AH986" s="28">
        <v>0.73870802639108635</v>
      </c>
      <c r="AI986" s="28">
        <v>0.46522946708463953</v>
      </c>
      <c r="AJ986" s="28">
        <v>0.23860377288972395</v>
      </c>
      <c r="AK986" s="28">
        <v>4.2479052831285511</v>
      </c>
      <c r="AL986" s="28">
        <v>0.77666999999999997</v>
      </c>
      <c r="AM986" s="28">
        <v>5.8327451984988405</v>
      </c>
      <c r="AN986" s="28">
        <v>0.55503311414189049</v>
      </c>
      <c r="AO986" s="24">
        <v>27.850066657513452</v>
      </c>
      <c r="AP986" s="28">
        <v>1.1233418899625933</v>
      </c>
      <c r="AQ986" s="28">
        <v>0.15263110170452399</v>
      </c>
      <c r="AR986" s="28">
        <v>0.75409976744186058</v>
      </c>
      <c r="AS986" s="28">
        <v>0</v>
      </c>
      <c r="AT986" s="28">
        <v>0.23330739527264216</v>
      </c>
      <c r="AU986" s="28">
        <v>0.67847000000000002</v>
      </c>
      <c r="AV986" s="28">
        <v>0.61152981102969528</v>
      </c>
      <c r="AW986" s="28">
        <v>1.33085516559565</v>
      </c>
      <c r="AX986" s="28">
        <v>0.18756</v>
      </c>
      <c r="AY986" s="28">
        <v>1.2596820252225518</v>
      </c>
      <c r="AZ986" s="28">
        <v>0.33610856614246071</v>
      </c>
      <c r="BA986" s="28">
        <v>1.2619448568004139</v>
      </c>
      <c r="BB986" s="24">
        <v>7.9295305791723916</v>
      </c>
      <c r="BC986" s="28">
        <v>0</v>
      </c>
      <c r="BD986" s="28">
        <v>4.0145999999999997</v>
      </c>
      <c r="BE986" s="28">
        <v>0.58123724156362477</v>
      </c>
      <c r="BF986" s="28">
        <v>0</v>
      </c>
      <c r="BG986" s="28">
        <v>1.1616065869426944</v>
      </c>
      <c r="BH986" s="28">
        <v>1.8660728174672487</v>
      </c>
      <c r="BI986" s="28">
        <v>7.5240000000000001E-2</v>
      </c>
      <c r="BJ986" s="28">
        <v>2.6294600835683859</v>
      </c>
      <c r="BK986" s="28">
        <v>0.35005793021705306</v>
      </c>
      <c r="BL986" s="28">
        <v>0.33964548465444916</v>
      </c>
      <c r="BM986" s="28">
        <v>0</v>
      </c>
      <c r="BN986" s="28">
        <v>0</v>
      </c>
      <c r="BO986" s="24">
        <v>11.017920144413456</v>
      </c>
      <c r="BP986" s="28">
        <v>0.64703635083767419</v>
      </c>
      <c r="BQ986" s="28">
        <v>1.2977985836940324</v>
      </c>
      <c r="BR986" s="28">
        <v>0.41872000000000004</v>
      </c>
      <c r="BS986" s="28">
        <v>0.19839999999999999</v>
      </c>
      <c r="BT986" s="28">
        <v>1.1453970135033673</v>
      </c>
      <c r="BU986" s="28">
        <v>0.1565420910457061</v>
      </c>
      <c r="BV986" s="28">
        <v>0</v>
      </c>
      <c r="BW986" s="28">
        <v>0</v>
      </c>
      <c r="BX986" s="28">
        <v>0</v>
      </c>
      <c r="BY986" s="28">
        <v>0.11020000000000001</v>
      </c>
      <c r="BZ986" s="28">
        <v>0.27370211200239414</v>
      </c>
      <c r="CA986" s="28">
        <v>0.68684348003407925</v>
      </c>
      <c r="CB986" s="24">
        <v>4.9346396311172533</v>
      </c>
    </row>
    <row r="987" spans="1:80" ht="45" x14ac:dyDescent="0.25">
      <c r="A987" s="23" t="s">
        <v>1008</v>
      </c>
      <c r="B987" s="11" t="s">
        <v>4483</v>
      </c>
      <c r="C987" s="28">
        <v>0</v>
      </c>
      <c r="D987" s="28">
        <v>2.7077293842338724E-3</v>
      </c>
      <c r="E987" s="28">
        <v>3.9738499999999997</v>
      </c>
      <c r="F987" s="28">
        <v>0</v>
      </c>
      <c r="G987" s="28">
        <v>0</v>
      </c>
      <c r="H987" s="28">
        <v>0</v>
      </c>
      <c r="I987" s="28">
        <v>0</v>
      </c>
      <c r="J987" s="28">
        <v>0</v>
      </c>
      <c r="K987" s="28">
        <v>0</v>
      </c>
      <c r="L987" s="28">
        <v>0</v>
      </c>
      <c r="M987" s="28">
        <v>0</v>
      </c>
      <c r="N987" s="28">
        <v>0</v>
      </c>
      <c r="O987" s="29">
        <v>3.9765577293842336</v>
      </c>
      <c r="P987" s="28">
        <v>0</v>
      </c>
      <c r="Q987" s="28">
        <v>0</v>
      </c>
      <c r="R987" s="28">
        <v>8.9072800000000001</v>
      </c>
      <c r="S987" s="28">
        <v>0</v>
      </c>
      <c r="T987" s="28">
        <v>0</v>
      </c>
      <c r="U987" s="28">
        <v>1.0591600000000001</v>
      </c>
      <c r="V987" s="28">
        <v>1.0591599999999999</v>
      </c>
      <c r="W987" s="28">
        <v>8.1259200000000007</v>
      </c>
      <c r="X987" s="28">
        <v>0</v>
      </c>
      <c r="Y987" s="28">
        <v>0</v>
      </c>
      <c r="Z987" s="28">
        <v>0.17608000000000001</v>
      </c>
      <c r="AA987" s="28">
        <v>0.12672</v>
      </c>
      <c r="AB987" s="24">
        <v>19.454319999999999</v>
      </c>
      <c r="AC987" s="28">
        <v>0.13813999999999999</v>
      </c>
      <c r="AD987" s="28">
        <v>0</v>
      </c>
      <c r="AE987" s="28">
        <v>0</v>
      </c>
      <c r="AF987" s="28">
        <v>0</v>
      </c>
      <c r="AG987" s="28">
        <v>0</v>
      </c>
      <c r="AH987" s="28">
        <v>0.39838000000000001</v>
      </c>
      <c r="AI987" s="28">
        <v>0</v>
      </c>
      <c r="AJ987" s="28">
        <v>0</v>
      </c>
      <c r="AK987" s="28">
        <v>0</v>
      </c>
      <c r="AL987" s="28">
        <v>0</v>
      </c>
      <c r="AM987" s="28">
        <v>0</v>
      </c>
      <c r="AN987" s="28">
        <v>1.291E-2</v>
      </c>
      <c r="AO987" s="24">
        <v>0.54942999999999997</v>
      </c>
      <c r="AP987" s="28">
        <v>0</v>
      </c>
      <c r="AQ987" s="28">
        <v>0</v>
      </c>
      <c r="AR987" s="28">
        <v>3.4520000000000002E-2</v>
      </c>
      <c r="AS987" s="28">
        <v>0</v>
      </c>
      <c r="AT987" s="28">
        <v>0</v>
      </c>
      <c r="AU987" s="28">
        <v>0</v>
      </c>
      <c r="AV987" s="28">
        <v>0</v>
      </c>
      <c r="AW987" s="28">
        <v>0</v>
      </c>
      <c r="AX987" s="28">
        <v>0.10253</v>
      </c>
      <c r="AY987" s="28">
        <v>0</v>
      </c>
      <c r="AZ987" s="28">
        <v>0</v>
      </c>
      <c r="BA987" s="28">
        <v>0</v>
      </c>
      <c r="BB987" s="24">
        <v>0.13705000000000001</v>
      </c>
      <c r="BC987" s="28">
        <v>0</v>
      </c>
      <c r="BD987" s="28">
        <v>0.93917000000000006</v>
      </c>
      <c r="BE987" s="28">
        <v>0</v>
      </c>
      <c r="BF987" s="28">
        <v>0</v>
      </c>
      <c r="BG987" s="28">
        <v>0</v>
      </c>
      <c r="BH987" s="28">
        <v>0</v>
      </c>
      <c r="BI987" s="28">
        <v>3.9490000000000004E-2</v>
      </c>
      <c r="BJ987" s="28">
        <v>0</v>
      </c>
      <c r="BK987" s="28">
        <v>0</v>
      </c>
      <c r="BL987" s="28">
        <v>0.11189</v>
      </c>
      <c r="BM987" s="28">
        <v>0</v>
      </c>
      <c r="BN987" s="28">
        <v>0</v>
      </c>
      <c r="BO987" s="24">
        <v>1.0905500000000001</v>
      </c>
      <c r="BP987" s="28">
        <v>0</v>
      </c>
      <c r="BQ987" s="28">
        <v>0</v>
      </c>
      <c r="BR987" s="28">
        <v>0</v>
      </c>
      <c r="BS987" s="28">
        <v>0</v>
      </c>
      <c r="BT987" s="28">
        <v>0</v>
      </c>
      <c r="BU987" s="28">
        <v>0</v>
      </c>
      <c r="BV987" s="28">
        <v>0</v>
      </c>
      <c r="BW987" s="28">
        <v>0</v>
      </c>
      <c r="BX987" s="28">
        <v>0</v>
      </c>
      <c r="BY987" s="28">
        <v>1.2E-2</v>
      </c>
      <c r="BZ987" s="28">
        <v>0</v>
      </c>
      <c r="CA987" s="28">
        <v>0</v>
      </c>
      <c r="CB987" s="24">
        <v>1.2E-2</v>
      </c>
    </row>
    <row r="988" spans="1:80" ht="45" x14ac:dyDescent="0.25">
      <c r="A988" s="23" t="s">
        <v>199</v>
      </c>
      <c r="B988" s="11" t="s">
        <v>4484</v>
      </c>
      <c r="C988" s="28">
        <v>25.829324494486098</v>
      </c>
      <c r="D988" s="28">
        <v>1.6462994656141938E-2</v>
      </c>
      <c r="E988" s="28">
        <v>14.78618</v>
      </c>
      <c r="F988" s="28">
        <v>20.744904499054819</v>
      </c>
      <c r="G988" s="28">
        <v>6.3020024478267693</v>
      </c>
      <c r="H988" s="28">
        <v>11.87316</v>
      </c>
      <c r="I988" s="28">
        <v>0</v>
      </c>
      <c r="J988" s="28">
        <v>7.8416099999999993</v>
      </c>
      <c r="K988" s="28">
        <v>0.21</v>
      </c>
      <c r="L988" s="28">
        <v>2.1173407423485999</v>
      </c>
      <c r="M988" s="28">
        <v>0</v>
      </c>
      <c r="N988" s="28">
        <v>22.005939293202918</v>
      </c>
      <c r="O988" s="29">
        <v>111.72692447157534</v>
      </c>
      <c r="P988" s="28">
        <v>0</v>
      </c>
      <c r="Q988" s="28">
        <v>1.6411627615114304</v>
      </c>
      <c r="R988" s="28">
        <v>0.11682250286230791</v>
      </c>
      <c r="S988" s="28">
        <v>0.42918298470732968</v>
      </c>
      <c r="T988" s="28">
        <v>1.808158828236293</v>
      </c>
      <c r="U988" s="28">
        <v>2.11592</v>
      </c>
      <c r="V988" s="28">
        <v>2.1666799999999999</v>
      </c>
      <c r="W988" s="28">
        <v>26.080127930043126</v>
      </c>
      <c r="X988" s="28">
        <v>21.09810547799308</v>
      </c>
      <c r="Y988" s="28">
        <v>0.74662999999999979</v>
      </c>
      <c r="Z988" s="28">
        <v>1.0020772782877336</v>
      </c>
      <c r="AA988" s="28">
        <v>4.510844242877587</v>
      </c>
      <c r="AB988" s="24">
        <v>61.715712006518899</v>
      </c>
      <c r="AC988" s="28">
        <v>11.844496665059403</v>
      </c>
      <c r="AD988" s="28">
        <v>10.457612240374575</v>
      </c>
      <c r="AE988" s="28">
        <v>5.6419503103412172</v>
      </c>
      <c r="AF988" s="28">
        <v>2.5769661681304079</v>
      </c>
      <c r="AG988" s="28">
        <v>6.3256876954976304</v>
      </c>
      <c r="AH988" s="28">
        <v>5.4726226973120466</v>
      </c>
      <c r="AI988" s="28">
        <v>13.05449382088899</v>
      </c>
      <c r="AJ988" s="28">
        <v>7.9231075487242606</v>
      </c>
      <c r="AK988" s="28">
        <v>37.507922624188417</v>
      </c>
      <c r="AL988" s="28">
        <v>13.862392467827402</v>
      </c>
      <c r="AM988" s="28">
        <v>20.693650029870561</v>
      </c>
      <c r="AN988" s="28">
        <v>16.43261305535826</v>
      </c>
      <c r="AO988" s="24">
        <v>151.79351532357316</v>
      </c>
      <c r="AP988" s="28">
        <v>3.5868000000000002</v>
      </c>
      <c r="AQ988" s="28">
        <v>5.2836305967723627</v>
      </c>
      <c r="AR988" s="28">
        <v>18.925783866279072</v>
      </c>
      <c r="AS988" s="28">
        <v>14.048035694447432</v>
      </c>
      <c r="AT988" s="28">
        <v>39.522713792288236</v>
      </c>
      <c r="AU988" s="28">
        <v>4.3220700000000001</v>
      </c>
      <c r="AV988" s="28">
        <v>20.022103902815275</v>
      </c>
      <c r="AW988" s="28">
        <v>14.957184903102977</v>
      </c>
      <c r="AX988" s="28">
        <v>59.966342513399056</v>
      </c>
      <c r="AY988" s="28">
        <v>13.975336688078693</v>
      </c>
      <c r="AZ988" s="28">
        <v>8.3659650064668725</v>
      </c>
      <c r="BA988" s="28">
        <v>20.731381888980323</v>
      </c>
      <c r="BB988" s="24">
        <v>223.70734885263028</v>
      </c>
      <c r="BC988" s="28">
        <v>4.2514900000000004</v>
      </c>
      <c r="BD988" s="28">
        <v>10.963821142674151</v>
      </c>
      <c r="BE988" s="28">
        <v>55.804000680018149</v>
      </c>
      <c r="BF988" s="28">
        <v>8.7603741928251129</v>
      </c>
      <c r="BG988" s="28">
        <v>23.884810161194032</v>
      </c>
      <c r="BH988" s="28">
        <v>21.685411519577936</v>
      </c>
      <c r="BI988" s="28">
        <v>40.514876818434267</v>
      </c>
      <c r="BJ988" s="28">
        <v>38.826152963047619</v>
      </c>
      <c r="BK988" s="28">
        <v>16.392569759982219</v>
      </c>
      <c r="BL988" s="28">
        <v>65.853554178105824</v>
      </c>
      <c r="BM988" s="28">
        <v>11.244071718733808</v>
      </c>
      <c r="BN988" s="28">
        <v>273.39977999999996</v>
      </c>
      <c r="BO988" s="24">
        <v>571.58091313459317</v>
      </c>
      <c r="BP988" s="28">
        <v>11.012884268618894</v>
      </c>
      <c r="BQ988" s="28">
        <v>26.161724067428658</v>
      </c>
      <c r="BR988" s="28">
        <v>14.28762925319268</v>
      </c>
      <c r="BS988" s="28">
        <v>147.55136851151858</v>
      </c>
      <c r="BT988" s="28">
        <v>49.629973685840021</v>
      </c>
      <c r="BU988" s="28">
        <v>128.44371707396562</v>
      </c>
      <c r="BV988" s="28">
        <v>32.221941239312294</v>
      </c>
      <c r="BW988" s="28">
        <v>144.18232920176075</v>
      </c>
      <c r="BX988" s="28">
        <v>199.57721955272288</v>
      </c>
      <c r="BY988" s="28">
        <v>19.413058176946034</v>
      </c>
      <c r="BZ988" s="28">
        <v>60.575620301250424</v>
      </c>
      <c r="CA988" s="28">
        <v>65.242080179953717</v>
      </c>
      <c r="CB988" s="24">
        <v>898.29954551251058</v>
      </c>
    </row>
    <row r="989" spans="1:80" ht="75" x14ac:dyDescent="0.25">
      <c r="A989" s="23" t="s">
        <v>200</v>
      </c>
      <c r="B989" s="11" t="s">
        <v>4485</v>
      </c>
      <c r="C989" s="28">
        <v>23.188193468350661</v>
      </c>
      <c r="D989" s="28">
        <v>17.552360811193342</v>
      </c>
      <c r="E989" s="28">
        <v>2.0924149510277532</v>
      </c>
      <c r="F989" s="28">
        <v>28.159433193097414</v>
      </c>
      <c r="G989" s="28">
        <v>2.6957619732841342</v>
      </c>
      <c r="H989" s="28">
        <v>1.8417758058507341</v>
      </c>
      <c r="I989" s="28">
        <v>7.8048716215327367</v>
      </c>
      <c r="J989" s="28">
        <v>8.0584675953783744</v>
      </c>
      <c r="K989" s="28">
        <v>7.6778432113183994</v>
      </c>
      <c r="L989" s="28">
        <v>20.591958205763746</v>
      </c>
      <c r="M989" s="28">
        <v>14.225811665651889</v>
      </c>
      <c r="N989" s="28">
        <v>8.8000585990422593</v>
      </c>
      <c r="O989" s="29">
        <v>142.68895110149145</v>
      </c>
      <c r="P989" s="28">
        <v>3.4058009116581922</v>
      </c>
      <c r="Q989" s="28">
        <v>23.772129201055332</v>
      </c>
      <c r="R989" s="28">
        <v>1.1425489878709758</v>
      </c>
      <c r="S989" s="28">
        <v>38.621921337799293</v>
      </c>
      <c r="T989" s="28">
        <v>27.440356149626464</v>
      </c>
      <c r="U989" s="28">
        <v>42.853766523196185</v>
      </c>
      <c r="V989" s="28">
        <v>0.21780000000000002</v>
      </c>
      <c r="W989" s="28">
        <v>16.22097835020308</v>
      </c>
      <c r="X989" s="28">
        <v>21.760311405573557</v>
      </c>
      <c r="Y989" s="28">
        <v>21.091464179104481</v>
      </c>
      <c r="Z989" s="28">
        <v>2.1576502968770197</v>
      </c>
      <c r="AA989" s="28">
        <v>11.139433543064197</v>
      </c>
      <c r="AB989" s="24">
        <v>209.82416088602881</v>
      </c>
      <c r="AC989" s="28">
        <v>14.832166907390018</v>
      </c>
      <c r="AD989" s="28">
        <v>4.6017199999999994</v>
      </c>
      <c r="AE989" s="28">
        <v>6.6769936659650853</v>
      </c>
      <c r="AF989" s="28">
        <v>0.24203</v>
      </c>
      <c r="AG989" s="28">
        <v>86.124102166724271</v>
      </c>
      <c r="AH989" s="28">
        <v>10.838102686908812</v>
      </c>
      <c r="AI989" s="28">
        <v>24.347013940388091</v>
      </c>
      <c r="AJ989" s="28">
        <v>41.702842254073722</v>
      </c>
      <c r="AK989" s="28">
        <v>27.695535395541221</v>
      </c>
      <c r="AL989" s="28">
        <v>45.304918417143298</v>
      </c>
      <c r="AM989" s="28">
        <v>13.090387393945717</v>
      </c>
      <c r="AN989" s="28">
        <v>27.996692604914095</v>
      </c>
      <c r="AO989" s="24">
        <v>303.45250543299431</v>
      </c>
      <c r="AP989" s="28">
        <v>56.582789926868401</v>
      </c>
      <c r="AQ989" s="28">
        <v>48.94726056380452</v>
      </c>
      <c r="AR989" s="28">
        <v>26.774045989870014</v>
      </c>
      <c r="AS989" s="28">
        <v>38.921111728056843</v>
      </c>
      <c r="AT989" s="28">
        <v>16.913076248260499</v>
      </c>
      <c r="AU989" s="28">
        <v>38.949205952632774</v>
      </c>
      <c r="AV989" s="28">
        <v>75.743374516605613</v>
      </c>
      <c r="AW989" s="28">
        <v>25.708971481236919</v>
      </c>
      <c r="AX989" s="28">
        <v>5.988828596817684</v>
      </c>
      <c r="AY989" s="28">
        <v>102.35512021050948</v>
      </c>
      <c r="AZ989" s="28">
        <v>64.014497484232663</v>
      </c>
      <c r="BA989" s="28">
        <v>86.798315770307667</v>
      </c>
      <c r="BB989" s="24">
        <v>587.69659846920308</v>
      </c>
      <c r="BC989" s="28">
        <v>50.92868</v>
      </c>
      <c r="BD989" s="28">
        <v>106.99163685332277</v>
      </c>
      <c r="BE989" s="28">
        <v>133.62360171957499</v>
      </c>
      <c r="BF989" s="28">
        <v>60.048049386735691</v>
      </c>
      <c r="BG989" s="28">
        <v>45.500474455314503</v>
      </c>
      <c r="BH989" s="28">
        <v>225.39188181716662</v>
      </c>
      <c r="BI989" s="28">
        <v>45.319401330553767</v>
      </c>
      <c r="BJ989" s="28">
        <v>55.131873736929535</v>
      </c>
      <c r="BK989" s="28">
        <v>66.984782846657396</v>
      </c>
      <c r="BL989" s="28">
        <v>99.039589846490145</v>
      </c>
      <c r="BM989" s="28">
        <v>56.782400000000003</v>
      </c>
      <c r="BN989" s="28">
        <v>3.4951599999999998</v>
      </c>
      <c r="BO989" s="24">
        <v>949.23753199274552</v>
      </c>
      <c r="BP989" s="28">
        <v>84.800607923930272</v>
      </c>
      <c r="BQ989" s="28">
        <v>54.06589848226124</v>
      </c>
      <c r="BR989" s="28">
        <v>107.24384000000002</v>
      </c>
      <c r="BS989" s="28">
        <v>34.414822260692468</v>
      </c>
      <c r="BT989" s="28">
        <v>65.676910311169323</v>
      </c>
      <c r="BU989" s="28">
        <v>46.851736596306068</v>
      </c>
      <c r="BV989" s="28">
        <v>29.201480000000004</v>
      </c>
      <c r="BW989" s="28">
        <v>63.556249999999991</v>
      </c>
      <c r="BX989" s="28">
        <v>63.571918261252719</v>
      </c>
      <c r="BY989" s="28">
        <v>110.60382222357796</v>
      </c>
      <c r="BZ989" s="28">
        <v>11.920826548883966</v>
      </c>
      <c r="CA989" s="28">
        <v>45.745492328302205</v>
      </c>
      <c r="CB989" s="24">
        <v>717.65360493637615</v>
      </c>
    </row>
    <row r="990" spans="1:80" ht="30" x14ac:dyDescent="0.25">
      <c r="A990" s="23" t="s">
        <v>201</v>
      </c>
      <c r="B990" s="11" t="s">
        <v>4486</v>
      </c>
      <c r="C990" s="28">
        <v>83.056995479275471</v>
      </c>
      <c r="D990" s="28">
        <v>32.651245836125689</v>
      </c>
      <c r="E990" s="28">
        <v>22.065841644906623</v>
      </c>
      <c r="F990" s="28">
        <v>26.514982935748755</v>
      </c>
      <c r="G990" s="28">
        <v>14.846281195970121</v>
      </c>
      <c r="H990" s="28">
        <v>41.301888054644742</v>
      </c>
      <c r="I990" s="28">
        <v>57.637534998663206</v>
      </c>
      <c r="J990" s="28">
        <v>96.560014719834044</v>
      </c>
      <c r="K990" s="28">
        <v>75.024246145816349</v>
      </c>
      <c r="L990" s="28">
        <v>28.202077345515374</v>
      </c>
      <c r="M990" s="28">
        <v>48.392777933813939</v>
      </c>
      <c r="N990" s="28">
        <v>53.705175433264301</v>
      </c>
      <c r="O990" s="29">
        <v>579.95906172357866</v>
      </c>
      <c r="P990" s="28">
        <v>42.964300101533681</v>
      </c>
      <c r="Q990" s="28">
        <v>31.399080714159759</v>
      </c>
      <c r="R990" s="28">
        <v>71.348627109400496</v>
      </c>
      <c r="S990" s="28">
        <v>10.993279492542438</v>
      </c>
      <c r="T990" s="28">
        <v>37.195215241380858</v>
      </c>
      <c r="U990" s="28">
        <v>2.2534312558979064</v>
      </c>
      <c r="V990" s="28">
        <v>1.6007214683895012</v>
      </c>
      <c r="W990" s="28">
        <v>27.558459661507772</v>
      </c>
      <c r="X990" s="28">
        <v>22.325600000000001</v>
      </c>
      <c r="Y990" s="28">
        <v>1.8332599999999999</v>
      </c>
      <c r="Z990" s="28">
        <v>4.1341999965839404</v>
      </c>
      <c r="AA990" s="28">
        <v>7.8305049631925625</v>
      </c>
      <c r="AB990" s="24">
        <v>261.43668000458888</v>
      </c>
      <c r="AC990" s="28">
        <v>0.37042524348958328</v>
      </c>
      <c r="AD990" s="28">
        <v>33.069879972072329</v>
      </c>
      <c r="AE990" s="28">
        <v>40.540067918318435</v>
      </c>
      <c r="AF990" s="28">
        <v>2.1725099999999999</v>
      </c>
      <c r="AG990" s="28">
        <v>23.994666566200372</v>
      </c>
      <c r="AH990" s="28">
        <v>25.469352549821153</v>
      </c>
      <c r="AI990" s="28">
        <v>38.525050000000007</v>
      </c>
      <c r="AJ990" s="28">
        <v>206.79502028500173</v>
      </c>
      <c r="AK990" s="28">
        <v>132.82777744626242</v>
      </c>
      <c r="AL990" s="28">
        <v>95.424990022204099</v>
      </c>
      <c r="AM990" s="28">
        <v>126.34652474226425</v>
      </c>
      <c r="AN990" s="28">
        <v>94.406668177057895</v>
      </c>
      <c r="AO990" s="24">
        <v>819.94293292269231</v>
      </c>
      <c r="AP990" s="28">
        <v>6.816686463011766E-2</v>
      </c>
      <c r="AQ990" s="28">
        <v>55.443754279426699</v>
      </c>
      <c r="AR990" s="28">
        <v>0.95445683016007665</v>
      </c>
      <c r="AS990" s="28">
        <v>25.157758153389505</v>
      </c>
      <c r="AT990" s="28">
        <v>34.585129999999999</v>
      </c>
      <c r="AU990" s="28">
        <v>40.294506719352441</v>
      </c>
      <c r="AV990" s="28">
        <v>44.108309558198812</v>
      </c>
      <c r="AW990" s="28">
        <v>28.669773354783217</v>
      </c>
      <c r="AX990" s="28">
        <v>20.969440000000002</v>
      </c>
      <c r="AY990" s="28">
        <v>21.615437626112758</v>
      </c>
      <c r="AZ990" s="28">
        <v>20.909829999999999</v>
      </c>
      <c r="BA990" s="28">
        <v>24.712873883975025</v>
      </c>
      <c r="BB990" s="24">
        <v>317.48943727002865</v>
      </c>
      <c r="BC990" s="28">
        <v>2.5159199999999999</v>
      </c>
      <c r="BD990" s="28">
        <v>20.616989999999994</v>
      </c>
      <c r="BE990" s="28">
        <v>25.424479999999999</v>
      </c>
      <c r="BF990" s="28">
        <v>22.707264801788376</v>
      </c>
      <c r="BG990" s="28">
        <v>10.907685194805193</v>
      </c>
      <c r="BH990" s="28">
        <v>27.083875208733623</v>
      </c>
      <c r="BI990" s="28">
        <v>26.648120000000002</v>
      </c>
      <c r="BJ990" s="28">
        <v>13.913861253565477</v>
      </c>
      <c r="BK990" s="28">
        <v>16.44510450848211</v>
      </c>
      <c r="BL990" s="28">
        <v>96.634292515884496</v>
      </c>
      <c r="BM990" s="28">
        <v>29.788479999999996</v>
      </c>
      <c r="BN990" s="28">
        <v>25.690900000000003</v>
      </c>
      <c r="BO990" s="24">
        <v>318.37697348325923</v>
      </c>
      <c r="BP990" s="28">
        <v>76.101561951632021</v>
      </c>
      <c r="BQ990" s="28">
        <v>127.46463854035038</v>
      </c>
      <c r="BR990" s="28">
        <v>164.44847767508054</v>
      </c>
      <c r="BS990" s="28">
        <v>68.553820679360825</v>
      </c>
      <c r="BT990" s="28">
        <v>93.048977994153091</v>
      </c>
      <c r="BU990" s="28">
        <v>45.369700839489852</v>
      </c>
      <c r="BV990" s="28">
        <v>98.385058678980428</v>
      </c>
      <c r="BW990" s="28">
        <v>23.629126935798858</v>
      </c>
      <c r="BX990" s="28">
        <v>144.72923744876198</v>
      </c>
      <c r="BY990" s="28">
        <v>121.25780956508935</v>
      </c>
      <c r="BZ990" s="28">
        <v>104.44970024700324</v>
      </c>
      <c r="CA990" s="28">
        <v>134.30468004726723</v>
      </c>
      <c r="CB990" s="24">
        <v>1201.7427906029677</v>
      </c>
    </row>
    <row r="991" spans="1:80" ht="75" x14ac:dyDescent="0.25">
      <c r="A991" s="23" t="s">
        <v>202</v>
      </c>
      <c r="B991" s="11" t="s">
        <v>4487</v>
      </c>
      <c r="C991" s="28">
        <v>9.9759315441252721</v>
      </c>
      <c r="D991" s="28">
        <v>8.473577147071202</v>
      </c>
      <c r="E991" s="28">
        <v>17.86445395554879</v>
      </c>
      <c r="F991" s="28">
        <v>5.404622630369567</v>
      </c>
      <c r="G991" s="28">
        <v>15.250470379789503</v>
      </c>
      <c r="H991" s="28">
        <v>22.731240984999296</v>
      </c>
      <c r="I991" s="28">
        <v>53.507652308426529</v>
      </c>
      <c r="J991" s="28">
        <v>47.258138249501975</v>
      </c>
      <c r="K991" s="28">
        <v>16.495257011749271</v>
      </c>
      <c r="L991" s="28">
        <v>33.512652687521985</v>
      </c>
      <c r="M991" s="28">
        <v>5.7743137845686654</v>
      </c>
      <c r="N991" s="28">
        <v>8.3646533241708241</v>
      </c>
      <c r="O991" s="29">
        <v>244.61296400784286</v>
      </c>
      <c r="P991" s="28">
        <v>2.1312000000000011</v>
      </c>
      <c r="Q991" s="28">
        <v>1.1255478669275931</v>
      </c>
      <c r="R991" s="28">
        <v>8.8854399999999991</v>
      </c>
      <c r="S991" s="28">
        <v>6.3331200000000001</v>
      </c>
      <c r="T991" s="28">
        <v>1.94113332558815</v>
      </c>
      <c r="U991" s="28">
        <v>16.711200000000002</v>
      </c>
      <c r="V991" s="28">
        <v>0.34369000000000005</v>
      </c>
      <c r="W991" s="28">
        <v>9.9187399999999997</v>
      </c>
      <c r="X991" s="28">
        <v>4</v>
      </c>
      <c r="Y991" s="28">
        <v>12.583830000000001</v>
      </c>
      <c r="Z991" s="28">
        <v>7.58</v>
      </c>
      <c r="AA991" s="28">
        <v>6.1031600000000008</v>
      </c>
      <c r="AB991" s="24">
        <v>77.657061192515755</v>
      </c>
      <c r="AC991" s="28">
        <v>0.24640000000000001</v>
      </c>
      <c r="AD991" s="28">
        <v>40.172265169927805</v>
      </c>
      <c r="AE991" s="28">
        <v>1.4949033782614072</v>
      </c>
      <c r="AF991" s="28">
        <v>49.187428870149546</v>
      </c>
      <c r="AG991" s="28">
        <v>49.478034963565023</v>
      </c>
      <c r="AH991" s="28">
        <v>15.680620904238069</v>
      </c>
      <c r="AI991" s="28">
        <v>51.258942854174876</v>
      </c>
      <c r="AJ991" s="28">
        <v>45.73263165949389</v>
      </c>
      <c r="AK991" s="28">
        <v>3.5011200000000002</v>
      </c>
      <c r="AL991" s="28">
        <v>47.032414392928288</v>
      </c>
      <c r="AM991" s="28">
        <v>14.565270000000002</v>
      </c>
      <c r="AN991" s="28">
        <v>7.3599820307772736</v>
      </c>
      <c r="AO991" s="24">
        <v>325.71001422351611</v>
      </c>
      <c r="AP991" s="28">
        <v>74.214290000000005</v>
      </c>
      <c r="AQ991" s="28">
        <v>134.47038007518429</v>
      </c>
      <c r="AR991" s="28">
        <v>142.36018789538767</v>
      </c>
      <c r="AS991" s="28">
        <v>24.366759999999999</v>
      </c>
      <c r="AT991" s="28">
        <v>72.106673403141386</v>
      </c>
      <c r="AU991" s="28">
        <v>6.3322345467053971</v>
      </c>
      <c r="AV991" s="28">
        <v>10.39137</v>
      </c>
      <c r="AW991" s="28">
        <v>9.6749300000000016</v>
      </c>
      <c r="AX991" s="28">
        <v>2.2370999999999999</v>
      </c>
      <c r="AY991" s="28">
        <v>9.7322699999999998</v>
      </c>
      <c r="AZ991" s="28">
        <v>22.987549999999999</v>
      </c>
      <c r="BA991" s="28">
        <v>7.3502778572766427</v>
      </c>
      <c r="BB991" s="24">
        <v>516.22402377769549</v>
      </c>
      <c r="BC991" s="28">
        <v>2.0828015887850468</v>
      </c>
      <c r="BD991" s="28">
        <v>18.932229999999997</v>
      </c>
      <c r="BE991" s="28">
        <v>4.8246099999999998</v>
      </c>
      <c r="BF991" s="28">
        <v>9.4373823592814379</v>
      </c>
      <c r="BG991" s="28">
        <v>11.961099118497108</v>
      </c>
      <c r="BH991" s="28">
        <v>4.5770534867651751</v>
      </c>
      <c r="BI991" s="28">
        <v>9.3041329382130691</v>
      </c>
      <c r="BJ991" s="28">
        <v>3.6349500000000003</v>
      </c>
      <c r="BK991" s="28">
        <v>14.813749999999999</v>
      </c>
      <c r="BL991" s="28">
        <v>32.442315651998108</v>
      </c>
      <c r="BM991" s="28">
        <v>10.791774769320332</v>
      </c>
      <c r="BN991" s="28">
        <v>7.1053300000000004</v>
      </c>
      <c r="BO991" s="24">
        <v>129.90742991286027</v>
      </c>
      <c r="BP991" s="28">
        <v>7.7821000000000007</v>
      </c>
      <c r="BQ991" s="28">
        <v>7.9305499999999993</v>
      </c>
      <c r="BR991" s="28">
        <v>4.5969899999999999</v>
      </c>
      <c r="BS991" s="28">
        <v>33.813589214469722</v>
      </c>
      <c r="BT991" s="28">
        <v>12.033591909253602</v>
      </c>
      <c r="BU991" s="28">
        <v>13.217214522900766</v>
      </c>
      <c r="BV991" s="28">
        <v>26.875220000000002</v>
      </c>
      <c r="BW991" s="28">
        <v>23.663500000000003</v>
      </c>
      <c r="BX991" s="28">
        <v>10.818864026745917</v>
      </c>
      <c r="BY991" s="28">
        <v>6.0106799999999998</v>
      </c>
      <c r="BZ991" s="28">
        <v>31.483779999999999</v>
      </c>
      <c r="CA991" s="28">
        <v>7.2054546460586764</v>
      </c>
      <c r="CB991" s="24">
        <v>185.43153431942869</v>
      </c>
    </row>
    <row r="992" spans="1:80" ht="45" x14ac:dyDescent="0.25">
      <c r="A992" s="23" t="s">
        <v>1335</v>
      </c>
      <c r="B992" s="11" t="s">
        <v>4488</v>
      </c>
      <c r="C992" s="28">
        <v>6.1836259401186364</v>
      </c>
      <c r="D992" s="28">
        <v>0.95738204972304064</v>
      </c>
      <c r="E992" s="28">
        <v>0.67777438253853906</v>
      </c>
      <c r="F992" s="28">
        <v>5.050190970506665</v>
      </c>
      <c r="G992" s="28">
        <v>0.50392360303824801</v>
      </c>
      <c r="H992" s="28">
        <v>5.5127755916135825</v>
      </c>
      <c r="I992" s="28">
        <v>1.5304152756770781</v>
      </c>
      <c r="J992" s="28">
        <v>1.2006757524440144</v>
      </c>
      <c r="K992" s="28">
        <v>0.61102855023687153</v>
      </c>
      <c r="L992" s="28">
        <v>6.4195542163150296</v>
      </c>
      <c r="M992" s="28">
        <v>4.5230942492875457</v>
      </c>
      <c r="N992" s="28">
        <v>2.6594069478623239</v>
      </c>
      <c r="O992" s="29">
        <v>35.829847529361572</v>
      </c>
      <c r="P992" s="28">
        <v>13.728526520701871</v>
      </c>
      <c r="Q992" s="28">
        <v>6.4698211018399654</v>
      </c>
      <c r="R992" s="28">
        <v>46.075264631300371</v>
      </c>
      <c r="S992" s="28">
        <v>1.9508802602376516</v>
      </c>
      <c r="T992" s="28">
        <v>2.2539461093191338</v>
      </c>
      <c r="U992" s="28">
        <v>1.2776507635601027</v>
      </c>
      <c r="V992" s="28">
        <v>7.0128400000000006</v>
      </c>
      <c r="W992" s="28">
        <v>1.7677462763540968</v>
      </c>
      <c r="X992" s="28">
        <v>30.682882781394408</v>
      </c>
      <c r="Y992" s="28">
        <v>17.375653162262712</v>
      </c>
      <c r="Z992" s="28">
        <v>12.7232</v>
      </c>
      <c r="AA992" s="28">
        <v>9.9117100000000011</v>
      </c>
      <c r="AB992" s="24">
        <v>151.2301216069703</v>
      </c>
      <c r="AC992" s="28">
        <v>0</v>
      </c>
      <c r="AD992" s="28">
        <v>4.6880500000000005</v>
      </c>
      <c r="AE992" s="28">
        <v>11.537799999999999</v>
      </c>
      <c r="AF992" s="28">
        <v>5.0362081537414527</v>
      </c>
      <c r="AG992" s="28">
        <v>19.013479999999998</v>
      </c>
      <c r="AH992" s="28">
        <v>15.428422887037588</v>
      </c>
      <c r="AI992" s="28">
        <v>3.9198000000000004</v>
      </c>
      <c r="AJ992" s="28">
        <v>1.7081320006566705</v>
      </c>
      <c r="AK992" s="28">
        <v>71.376608266260192</v>
      </c>
      <c r="AL992" s="28">
        <v>14.529477151508599</v>
      </c>
      <c r="AM992" s="28">
        <v>28.058919999999997</v>
      </c>
      <c r="AN992" s="28">
        <v>20.585910000000002</v>
      </c>
      <c r="AO992" s="24">
        <v>195.88280845920448</v>
      </c>
      <c r="AP992" s="28">
        <v>23.811387598463291</v>
      </c>
      <c r="AQ992" s="28">
        <v>2.8034410964681076</v>
      </c>
      <c r="AR992" s="28">
        <v>53.900328152489266</v>
      </c>
      <c r="AS992" s="28">
        <v>10.760216481967264</v>
      </c>
      <c r="AT992" s="28">
        <v>36.73207469792461</v>
      </c>
      <c r="AU992" s="28">
        <v>13.618767659244362</v>
      </c>
      <c r="AV992" s="28">
        <v>7.0557671508640798</v>
      </c>
      <c r="AW992" s="28">
        <v>108.91428194684181</v>
      </c>
      <c r="AX992" s="28">
        <v>9.5703700000000005</v>
      </c>
      <c r="AY992" s="28">
        <v>10.28553</v>
      </c>
      <c r="AZ992" s="28">
        <v>2.4084472354541471</v>
      </c>
      <c r="BA992" s="28">
        <v>28.334789999999998</v>
      </c>
      <c r="BB992" s="24">
        <v>308.19540201971694</v>
      </c>
      <c r="BC992" s="28">
        <v>5.7417599999999966</v>
      </c>
      <c r="BD992" s="28">
        <v>1.49603</v>
      </c>
      <c r="BE992" s="28">
        <v>29.008629846528443</v>
      </c>
      <c r="BF992" s="28">
        <v>6.6189800000000005</v>
      </c>
      <c r="BG992" s="28">
        <v>7.3188311195325486</v>
      </c>
      <c r="BH992" s="28">
        <v>4.7725999999999988</v>
      </c>
      <c r="BI992" s="28">
        <v>23.44293</v>
      </c>
      <c r="BJ992" s="28">
        <v>23.413910000000001</v>
      </c>
      <c r="BK992" s="28">
        <v>15.780049999999999</v>
      </c>
      <c r="BL992" s="28">
        <v>5.4403360615230092</v>
      </c>
      <c r="BM992" s="28">
        <v>9.471820000000001</v>
      </c>
      <c r="BN992" s="28">
        <v>7.195380000000001</v>
      </c>
      <c r="BO992" s="24">
        <v>139.70125702758401</v>
      </c>
      <c r="BP992" s="28">
        <v>20.614879999999999</v>
      </c>
      <c r="BQ992" s="28">
        <v>3.9405999999999999</v>
      </c>
      <c r="BR992" s="28">
        <v>21.955892880288033</v>
      </c>
      <c r="BS992" s="28">
        <v>3.5619400000000003</v>
      </c>
      <c r="BT992" s="28">
        <v>9.3628928484329741</v>
      </c>
      <c r="BU992" s="28">
        <v>42.272729999999996</v>
      </c>
      <c r="BV992" s="28">
        <v>71.852679453662375</v>
      </c>
      <c r="BW992" s="28">
        <v>8.8710035723289096</v>
      </c>
      <c r="BX992" s="28">
        <v>10.836590000000001</v>
      </c>
      <c r="BY992" s="28">
        <v>12.413930000000001</v>
      </c>
      <c r="BZ992" s="28">
        <v>35.744470000000007</v>
      </c>
      <c r="CA992" s="28">
        <v>13.91897</v>
      </c>
      <c r="CB992" s="24">
        <v>255.34657875471228</v>
      </c>
    </row>
    <row r="993" spans="1:80" ht="60" x14ac:dyDescent="0.25">
      <c r="A993" s="23" t="s">
        <v>203</v>
      </c>
      <c r="B993" s="11" t="s">
        <v>4489</v>
      </c>
      <c r="C993" s="28">
        <v>61.45776648944333</v>
      </c>
      <c r="D993" s="28">
        <v>41.964493756284135</v>
      </c>
      <c r="E993" s="28">
        <v>49.131458095886373</v>
      </c>
      <c r="F993" s="28">
        <v>44.57802371646779</v>
      </c>
      <c r="G993" s="28">
        <v>31.96547012664837</v>
      </c>
      <c r="H993" s="28">
        <v>95.870894932664655</v>
      </c>
      <c r="I993" s="28">
        <v>109.65075224872326</v>
      </c>
      <c r="J993" s="28">
        <v>85.213586429860428</v>
      </c>
      <c r="K993" s="28">
        <v>93.704511045571607</v>
      </c>
      <c r="L993" s="28">
        <v>100.63724685687231</v>
      </c>
      <c r="M993" s="28">
        <v>91.38487225012048</v>
      </c>
      <c r="N993" s="28">
        <v>73.769124069719979</v>
      </c>
      <c r="O993" s="29">
        <v>879.32820001826281</v>
      </c>
      <c r="P993" s="28">
        <v>82.832599636844137</v>
      </c>
      <c r="Q993" s="28">
        <v>146.80866634648982</v>
      </c>
      <c r="R993" s="28">
        <v>80.781080111129128</v>
      </c>
      <c r="S993" s="28">
        <v>76.790406847819128</v>
      </c>
      <c r="T993" s="28">
        <v>75.92776889548017</v>
      </c>
      <c r="U993" s="28">
        <v>65.733663735400953</v>
      </c>
      <c r="V993" s="28">
        <v>54.450162047300481</v>
      </c>
      <c r="W993" s="28">
        <v>77.567360762510475</v>
      </c>
      <c r="X993" s="28">
        <v>34.002641760852256</v>
      </c>
      <c r="Y993" s="28">
        <v>108.25929912802161</v>
      </c>
      <c r="Z993" s="28">
        <v>149.54439624750773</v>
      </c>
      <c r="AA993" s="28">
        <v>72.354458421347289</v>
      </c>
      <c r="AB993" s="24">
        <v>1025.0525039407032</v>
      </c>
      <c r="AC993" s="28">
        <v>74.74095403078401</v>
      </c>
      <c r="AD993" s="28">
        <v>61.102940606328012</v>
      </c>
      <c r="AE993" s="28">
        <v>22.282152399189687</v>
      </c>
      <c r="AF993" s="28">
        <v>75.434186288124167</v>
      </c>
      <c r="AG993" s="28">
        <v>73.726559799800512</v>
      </c>
      <c r="AH993" s="28">
        <v>92.326688363671281</v>
      </c>
      <c r="AI993" s="28">
        <v>52.593023671550327</v>
      </c>
      <c r="AJ993" s="28">
        <v>33.000849808812958</v>
      </c>
      <c r="AK993" s="28">
        <v>64.039379716441317</v>
      </c>
      <c r="AL993" s="28">
        <v>65.917785666664855</v>
      </c>
      <c r="AM993" s="28">
        <v>149.50751399755771</v>
      </c>
      <c r="AN993" s="28">
        <v>162.57198854034681</v>
      </c>
      <c r="AO993" s="24">
        <v>927.24402288927149</v>
      </c>
      <c r="AP993" s="28">
        <v>51.749537550700914</v>
      </c>
      <c r="AQ993" s="28">
        <v>36.223052100437009</v>
      </c>
      <c r="AR993" s="28">
        <v>87.373528059774557</v>
      </c>
      <c r="AS993" s="28">
        <v>45.729282567746466</v>
      </c>
      <c r="AT993" s="28">
        <v>63.124560992983859</v>
      </c>
      <c r="AU993" s="28">
        <v>53.648751045731217</v>
      </c>
      <c r="AV993" s="28">
        <v>66.683236579562518</v>
      </c>
      <c r="AW993" s="28">
        <v>100.26606301579639</v>
      </c>
      <c r="AX993" s="28">
        <v>72.096233371448733</v>
      </c>
      <c r="AY993" s="28">
        <v>49.486499282629246</v>
      </c>
      <c r="AZ993" s="28">
        <v>80.601340459078486</v>
      </c>
      <c r="BA993" s="28">
        <v>174.08309703651753</v>
      </c>
      <c r="BB993" s="24">
        <v>881.06518206240696</v>
      </c>
      <c r="BC993" s="28">
        <v>57.882104942484325</v>
      </c>
      <c r="BD993" s="28">
        <v>133.61628914999091</v>
      </c>
      <c r="BE993" s="28">
        <v>144.27629323459365</v>
      </c>
      <c r="BF993" s="28">
        <v>211.86123067397648</v>
      </c>
      <c r="BG993" s="28">
        <v>111.18235545585742</v>
      </c>
      <c r="BH993" s="28">
        <v>119.23811373318608</v>
      </c>
      <c r="BI993" s="28">
        <v>122.17931757630957</v>
      </c>
      <c r="BJ993" s="28">
        <v>86.483704756827791</v>
      </c>
      <c r="BK993" s="28">
        <v>55.6870834820052</v>
      </c>
      <c r="BL993" s="28">
        <v>96.859375024687978</v>
      </c>
      <c r="BM993" s="28">
        <v>87.034830184779409</v>
      </c>
      <c r="BN993" s="28">
        <v>102.05766999999997</v>
      </c>
      <c r="BO993" s="24">
        <v>1328.3583682146989</v>
      </c>
      <c r="BP993" s="28">
        <v>87.037493911514275</v>
      </c>
      <c r="BQ993" s="28">
        <v>108.63678148791185</v>
      </c>
      <c r="BR993" s="28">
        <v>138.55591493880971</v>
      </c>
      <c r="BS993" s="28">
        <v>120.2331929262227</v>
      </c>
      <c r="BT993" s="28">
        <v>155.14513633133944</v>
      </c>
      <c r="BU993" s="28">
        <v>175.49315467598669</v>
      </c>
      <c r="BV993" s="28">
        <v>452.54491012087925</v>
      </c>
      <c r="BW993" s="28">
        <v>97.838089126263355</v>
      </c>
      <c r="BX993" s="28">
        <v>173.97472406507097</v>
      </c>
      <c r="BY993" s="28">
        <v>127.9180428384073</v>
      </c>
      <c r="BZ993" s="28">
        <v>142.79556758410041</v>
      </c>
      <c r="CA993" s="28">
        <v>166.72184043560463</v>
      </c>
      <c r="CB993" s="24">
        <v>1946.8948484421107</v>
      </c>
    </row>
    <row r="994" spans="1:80" ht="45" x14ac:dyDescent="0.25">
      <c r="A994" s="23" t="s">
        <v>3698</v>
      </c>
      <c r="B994" s="11" t="s">
        <v>4490</v>
      </c>
      <c r="C994" s="28">
        <v>1.5017574626865669E-2</v>
      </c>
      <c r="D994" s="28">
        <v>0</v>
      </c>
      <c r="E994" s="28">
        <v>0</v>
      </c>
      <c r="F994" s="28">
        <v>0</v>
      </c>
      <c r="G994" s="28">
        <v>0</v>
      </c>
      <c r="H994" s="28">
        <v>0</v>
      </c>
      <c r="I994" s="28">
        <v>0</v>
      </c>
      <c r="J994" s="28">
        <v>0</v>
      </c>
      <c r="K994" s="28">
        <v>0</v>
      </c>
      <c r="L994" s="28">
        <v>1E-3</v>
      </c>
      <c r="M994" s="28">
        <v>0</v>
      </c>
      <c r="N994" s="28">
        <v>0</v>
      </c>
      <c r="O994" s="29">
        <v>1.601757462686567E-2</v>
      </c>
      <c r="P994" s="28">
        <v>0</v>
      </c>
      <c r="Q994" s="28">
        <v>0.68489999999999995</v>
      </c>
      <c r="R994" s="28">
        <v>0</v>
      </c>
      <c r="S994" s="28">
        <v>0.93023999999999984</v>
      </c>
      <c r="T994" s="28">
        <v>9.5902027953663441E-2</v>
      </c>
      <c r="U994" s="28">
        <v>0</v>
      </c>
      <c r="V994" s="28">
        <v>0</v>
      </c>
      <c r="W994" s="28">
        <v>0</v>
      </c>
      <c r="X994" s="28">
        <v>0</v>
      </c>
      <c r="Y994" s="28">
        <v>0</v>
      </c>
      <c r="Z994" s="28">
        <v>0</v>
      </c>
      <c r="AA994" s="28">
        <v>0</v>
      </c>
      <c r="AB994" s="24">
        <v>1.7110420279536633</v>
      </c>
      <c r="AC994" s="28">
        <v>0</v>
      </c>
      <c r="AD994" s="28">
        <v>0</v>
      </c>
      <c r="AE994" s="28">
        <v>0</v>
      </c>
      <c r="AF994" s="28">
        <v>0</v>
      </c>
      <c r="AG994" s="28">
        <v>0</v>
      </c>
      <c r="AH994" s="28">
        <v>0</v>
      </c>
      <c r="AI994" s="28">
        <v>0</v>
      </c>
      <c r="AJ994" s="28">
        <v>0</v>
      </c>
      <c r="AK994" s="28">
        <v>60.5</v>
      </c>
      <c r="AL994" s="28">
        <v>1.8535808343540596</v>
      </c>
      <c r="AM994" s="28">
        <v>6.72051</v>
      </c>
      <c r="AN994" s="28">
        <v>2.4700905840286051E-2</v>
      </c>
      <c r="AO994" s="24">
        <v>69.098791740194358</v>
      </c>
      <c r="AP994" s="28">
        <v>0</v>
      </c>
      <c r="AQ994" s="28">
        <v>0</v>
      </c>
      <c r="AR994" s="28">
        <v>0</v>
      </c>
      <c r="AS994" s="28">
        <v>2.7720000000000002</v>
      </c>
      <c r="AT994" s="28">
        <v>11.998000000000001</v>
      </c>
      <c r="AU994" s="28">
        <v>0</v>
      </c>
      <c r="AV994" s="28">
        <v>1.4288399999999997</v>
      </c>
      <c r="AW994" s="28">
        <v>0</v>
      </c>
      <c r="AX994" s="28">
        <v>0</v>
      </c>
      <c r="AY994" s="28">
        <v>0</v>
      </c>
      <c r="AZ994" s="28">
        <v>1.6531199999999999</v>
      </c>
      <c r="BA994" s="28">
        <v>0</v>
      </c>
      <c r="BB994" s="24">
        <v>17.851960000000002</v>
      </c>
      <c r="BC994" s="28">
        <v>0</v>
      </c>
      <c r="BD994" s="28">
        <v>2.49946</v>
      </c>
      <c r="BE994" s="28">
        <v>0</v>
      </c>
      <c r="BF994" s="28">
        <v>0</v>
      </c>
      <c r="BG994" s="28">
        <v>0</v>
      </c>
      <c r="BH994" s="28">
        <v>0</v>
      </c>
      <c r="BI994" s="28">
        <v>0.64080000000000004</v>
      </c>
      <c r="BJ994" s="28">
        <v>4.9336799999999998</v>
      </c>
      <c r="BK994" s="28">
        <v>5.8679000000000006</v>
      </c>
      <c r="BL994" s="28">
        <v>0.3175</v>
      </c>
      <c r="BM994" s="28">
        <v>0</v>
      </c>
      <c r="BN994" s="28">
        <v>0</v>
      </c>
      <c r="BO994" s="24">
        <v>14.259340000000002</v>
      </c>
      <c r="BP994" s="28">
        <v>0</v>
      </c>
      <c r="BQ994" s="28">
        <v>0</v>
      </c>
      <c r="BR994" s="28">
        <v>0</v>
      </c>
      <c r="BS994" s="28">
        <v>34.614759999999997</v>
      </c>
      <c r="BT994" s="28">
        <v>0</v>
      </c>
      <c r="BU994" s="28">
        <v>65.159837604922004</v>
      </c>
      <c r="BV994" s="28">
        <v>26.229199999999999</v>
      </c>
      <c r="BW994" s="28">
        <v>26.337</v>
      </c>
      <c r="BX994" s="28">
        <v>1.6702900000000001</v>
      </c>
      <c r="BY994" s="28">
        <v>0</v>
      </c>
      <c r="BZ994" s="28">
        <v>0</v>
      </c>
      <c r="CA994" s="28">
        <v>0</v>
      </c>
      <c r="CB994" s="24">
        <v>154.01108760492198</v>
      </c>
    </row>
    <row r="995" spans="1:80" ht="30" x14ac:dyDescent="0.25">
      <c r="A995" s="23" t="s">
        <v>3699</v>
      </c>
      <c r="B995" s="11" t="s">
        <v>6956</v>
      </c>
      <c r="C995" s="28">
        <v>0</v>
      </c>
      <c r="D995" s="28">
        <v>0</v>
      </c>
      <c r="E995" s="28">
        <v>0</v>
      </c>
      <c r="F995" s="28">
        <v>0</v>
      </c>
      <c r="G995" s="28">
        <v>0</v>
      </c>
      <c r="H995" s="28">
        <v>0</v>
      </c>
      <c r="I995" s="28">
        <v>0</v>
      </c>
      <c r="J995" s="28">
        <v>0</v>
      </c>
      <c r="K995" s="28">
        <v>0</v>
      </c>
      <c r="L995" s="28">
        <v>0</v>
      </c>
      <c r="M995" s="28">
        <v>0</v>
      </c>
      <c r="N995" s="28">
        <v>0</v>
      </c>
      <c r="O995" s="29">
        <v>0</v>
      </c>
      <c r="P995" s="28">
        <v>0</v>
      </c>
      <c r="Q995" s="28">
        <v>0</v>
      </c>
      <c r="R995" s="28">
        <v>0</v>
      </c>
      <c r="S995" s="28">
        <v>0</v>
      </c>
      <c r="T995" s="28">
        <v>0</v>
      </c>
      <c r="U995" s="28">
        <v>0</v>
      </c>
      <c r="V995" s="28">
        <v>0</v>
      </c>
      <c r="W995" s="28">
        <v>0</v>
      </c>
      <c r="X995" s="28">
        <v>0</v>
      </c>
      <c r="Y995" s="28">
        <v>0</v>
      </c>
      <c r="Z995" s="28">
        <v>0</v>
      </c>
      <c r="AA995" s="28">
        <v>0</v>
      </c>
      <c r="AB995" s="24">
        <v>0</v>
      </c>
      <c r="AC995" s="28">
        <v>0</v>
      </c>
      <c r="AD995" s="28">
        <v>0</v>
      </c>
      <c r="AE995" s="28">
        <v>0</v>
      </c>
      <c r="AF995" s="28">
        <v>0</v>
      </c>
      <c r="AG995" s="28">
        <v>0</v>
      </c>
      <c r="AH995" s="28">
        <v>0</v>
      </c>
      <c r="AI995" s="28">
        <v>0</v>
      </c>
      <c r="AJ995" s="28">
        <v>0</v>
      </c>
      <c r="AK995" s="28">
        <v>0</v>
      </c>
      <c r="AL995" s="28">
        <v>0</v>
      </c>
      <c r="AM995" s="28">
        <v>0</v>
      </c>
      <c r="AN995" s="28">
        <v>0</v>
      </c>
      <c r="AO995" s="24">
        <v>0</v>
      </c>
      <c r="AP995" s="28">
        <v>0</v>
      </c>
      <c r="AQ995" s="28">
        <v>0</v>
      </c>
      <c r="AR995" s="28">
        <v>0</v>
      </c>
      <c r="AS995" s="28">
        <v>0</v>
      </c>
      <c r="AT995" s="28">
        <v>0</v>
      </c>
      <c r="AU995" s="28">
        <v>0</v>
      </c>
      <c r="AV995" s="28">
        <v>0</v>
      </c>
      <c r="AW995" s="28">
        <v>0</v>
      </c>
      <c r="AX995" s="28">
        <v>0</v>
      </c>
      <c r="AY995" s="28">
        <v>31.751999999999981</v>
      </c>
      <c r="AZ995" s="28">
        <v>0</v>
      </c>
      <c r="BA995" s="28">
        <v>0</v>
      </c>
      <c r="BB995" s="24">
        <v>31.751999999999981</v>
      </c>
      <c r="BC995" s="28">
        <v>0</v>
      </c>
      <c r="BD995" s="28">
        <v>0</v>
      </c>
      <c r="BE995" s="28">
        <v>0</v>
      </c>
      <c r="BF995" s="28">
        <v>0</v>
      </c>
      <c r="BG995" s="28">
        <v>0</v>
      </c>
      <c r="BH995" s="28">
        <v>0</v>
      </c>
      <c r="BI995" s="28">
        <v>0</v>
      </c>
      <c r="BJ995" s="28">
        <v>0</v>
      </c>
      <c r="BK995" s="28">
        <v>0</v>
      </c>
      <c r="BL995" s="28">
        <v>0</v>
      </c>
      <c r="BM995" s="28">
        <v>0</v>
      </c>
      <c r="BN995" s="28">
        <v>0</v>
      </c>
      <c r="BO995" s="24">
        <v>0</v>
      </c>
      <c r="BP995" s="28">
        <v>0</v>
      </c>
      <c r="BQ995" s="28">
        <v>0</v>
      </c>
      <c r="BR995" s="28">
        <v>0</v>
      </c>
      <c r="BS995" s="28">
        <v>0</v>
      </c>
      <c r="BT995" s="28">
        <v>0</v>
      </c>
      <c r="BU995" s="28">
        <v>0</v>
      </c>
      <c r="BV995" s="28">
        <v>0</v>
      </c>
      <c r="BW995" s="28">
        <v>0</v>
      </c>
      <c r="BX995" s="28">
        <v>0</v>
      </c>
      <c r="BY995" s="28">
        <v>0</v>
      </c>
      <c r="BZ995" s="28">
        <v>0</v>
      </c>
      <c r="CA995" s="28">
        <v>0</v>
      </c>
      <c r="CB995" s="24">
        <v>0</v>
      </c>
    </row>
    <row r="996" spans="1:80" ht="30" x14ac:dyDescent="0.25">
      <c r="A996" s="23" t="s">
        <v>3700</v>
      </c>
      <c r="B996" s="11" t="s">
        <v>4491</v>
      </c>
      <c r="C996" s="28">
        <v>0</v>
      </c>
      <c r="D996" s="28">
        <v>0</v>
      </c>
      <c r="E996" s="28">
        <v>0</v>
      </c>
      <c r="F996" s="28">
        <v>0</v>
      </c>
      <c r="G996" s="28">
        <v>0</v>
      </c>
      <c r="H996" s="28">
        <v>0</v>
      </c>
      <c r="I996" s="28">
        <v>0</v>
      </c>
      <c r="J996" s="28">
        <v>0</v>
      </c>
      <c r="K996" s="28">
        <v>0</v>
      </c>
      <c r="L996" s="28">
        <v>0</v>
      </c>
      <c r="M996" s="28">
        <v>0</v>
      </c>
      <c r="N996" s="28">
        <v>0</v>
      </c>
      <c r="O996" s="29">
        <v>0</v>
      </c>
      <c r="P996" s="28">
        <v>0</v>
      </c>
      <c r="Q996" s="28">
        <v>0</v>
      </c>
      <c r="R996" s="28">
        <v>9.9149999999999991</v>
      </c>
      <c r="S996" s="28">
        <v>0</v>
      </c>
      <c r="T996" s="28">
        <v>0</v>
      </c>
      <c r="U996" s="28">
        <v>11.59</v>
      </c>
      <c r="V996" s="28">
        <v>0</v>
      </c>
      <c r="W996" s="28">
        <v>0</v>
      </c>
      <c r="X996" s="28">
        <v>0</v>
      </c>
      <c r="Y996" s="28">
        <v>0</v>
      </c>
      <c r="Z996" s="28">
        <v>3.2606623889590827</v>
      </c>
      <c r="AA996" s="28">
        <v>0.14624999999999999</v>
      </c>
      <c r="AB996" s="24">
        <v>24.911912388959081</v>
      </c>
      <c r="AC996" s="28">
        <v>0</v>
      </c>
      <c r="AD996" s="28">
        <v>0</v>
      </c>
      <c r="AE996" s="28">
        <v>3.1949999999999998</v>
      </c>
      <c r="AF996" s="28">
        <v>0</v>
      </c>
      <c r="AG996" s="28">
        <v>0</v>
      </c>
      <c r="AH996" s="28">
        <v>0</v>
      </c>
      <c r="AI996" s="28">
        <v>0</v>
      </c>
      <c r="AJ996" s="28">
        <v>16.402449999999998</v>
      </c>
      <c r="AK996" s="28">
        <v>0</v>
      </c>
      <c r="AL996" s="28">
        <v>0</v>
      </c>
      <c r="AM996" s="28">
        <v>0</v>
      </c>
      <c r="AN996" s="28">
        <v>0</v>
      </c>
      <c r="AO996" s="24">
        <v>19.597449999999998</v>
      </c>
      <c r="AP996" s="28">
        <v>0</v>
      </c>
      <c r="AQ996" s="28">
        <v>0</v>
      </c>
      <c r="AR996" s="28">
        <v>0</v>
      </c>
      <c r="AS996" s="28">
        <v>0</v>
      </c>
      <c r="AT996" s="28">
        <v>4.8748719771433029</v>
      </c>
      <c r="AU996" s="28">
        <v>0</v>
      </c>
      <c r="AV996" s="28">
        <v>5.2919999999999998</v>
      </c>
      <c r="AW996" s="28">
        <v>0</v>
      </c>
      <c r="AX996" s="28">
        <v>0</v>
      </c>
      <c r="AY996" s="28">
        <v>0</v>
      </c>
      <c r="AZ996" s="28">
        <v>0</v>
      </c>
      <c r="BA996" s="28">
        <v>0</v>
      </c>
      <c r="BB996" s="24">
        <v>10.166871977143302</v>
      </c>
      <c r="BC996" s="28">
        <v>0</v>
      </c>
      <c r="BD996" s="28">
        <v>0</v>
      </c>
      <c r="BE996" s="28">
        <v>25.925295228716642</v>
      </c>
      <c r="BF996" s="28">
        <v>0</v>
      </c>
      <c r="BG996" s="28">
        <v>10.504</v>
      </c>
      <c r="BH996" s="28">
        <v>0</v>
      </c>
      <c r="BI996" s="28">
        <v>7.2693618340901542</v>
      </c>
      <c r="BJ996" s="28">
        <v>6.2167500000000002</v>
      </c>
      <c r="BK996" s="28">
        <v>13.150510783174498</v>
      </c>
      <c r="BL996" s="28">
        <v>9.4184999999999999</v>
      </c>
      <c r="BM996" s="28">
        <v>8.9450000000000003</v>
      </c>
      <c r="BN996" s="28">
        <v>8.4722499999999989</v>
      </c>
      <c r="BO996" s="24">
        <v>89.901667845981279</v>
      </c>
      <c r="BP996" s="28">
        <v>0</v>
      </c>
      <c r="BQ996" s="28">
        <v>70.042100000000005</v>
      </c>
      <c r="BR996" s="28">
        <v>5.5343557052752299</v>
      </c>
      <c r="BS996" s="28">
        <v>1.36</v>
      </c>
      <c r="BT996" s="28">
        <v>68.957250000000002</v>
      </c>
      <c r="BU996" s="28">
        <v>2.4880085448144347</v>
      </c>
      <c r="BV996" s="28">
        <v>10.013998527245949</v>
      </c>
      <c r="BW996" s="28">
        <v>72.470799999999997</v>
      </c>
      <c r="BX996" s="28">
        <v>11.058</v>
      </c>
      <c r="BY996" s="28">
        <v>2.8614220743998979</v>
      </c>
      <c r="BZ996" s="28">
        <v>0.62</v>
      </c>
      <c r="CA996" s="28">
        <v>16.3598</v>
      </c>
      <c r="CB996" s="24">
        <v>261.76573485173554</v>
      </c>
    </row>
    <row r="997" spans="1:80" x14ac:dyDescent="0.25">
      <c r="A997" s="23" t="s">
        <v>3701</v>
      </c>
      <c r="B997" s="11" t="s">
        <v>4492</v>
      </c>
      <c r="C997" s="28">
        <v>0</v>
      </c>
      <c r="D997" s="28">
        <v>0</v>
      </c>
      <c r="E997" s="28">
        <v>0</v>
      </c>
      <c r="F997" s="28">
        <v>0</v>
      </c>
      <c r="G997" s="28">
        <v>0</v>
      </c>
      <c r="H997" s="28">
        <v>9.100135268925305</v>
      </c>
      <c r="I997" s="28">
        <v>0</v>
      </c>
      <c r="J997" s="28">
        <v>0</v>
      </c>
      <c r="K997" s="28">
        <v>0</v>
      </c>
      <c r="L997" s="28">
        <v>0</v>
      </c>
      <c r="M997" s="28">
        <v>0</v>
      </c>
      <c r="N997" s="28">
        <v>8.4706192448395381</v>
      </c>
      <c r="O997" s="29">
        <v>17.570754513764843</v>
      </c>
      <c r="P997" s="28">
        <v>4.3656720487110341E-2</v>
      </c>
      <c r="Q997" s="28">
        <v>7.0000000000000001E-3</v>
      </c>
      <c r="R997" s="28">
        <v>0</v>
      </c>
      <c r="S997" s="28">
        <v>3.1665187556594123</v>
      </c>
      <c r="T997" s="28">
        <v>2.282670893825963</v>
      </c>
      <c r="U997" s="28">
        <v>0</v>
      </c>
      <c r="V997" s="28">
        <v>0.2336455069160889</v>
      </c>
      <c r="W997" s="28">
        <v>8.6835021656888181</v>
      </c>
      <c r="X997" s="28">
        <v>6.5816403723523589</v>
      </c>
      <c r="Y997" s="28">
        <v>0</v>
      </c>
      <c r="Z997" s="28">
        <v>2.7312053960239822</v>
      </c>
      <c r="AA997" s="28">
        <v>1.0039281925362951</v>
      </c>
      <c r="AB997" s="24">
        <v>24.733768003490031</v>
      </c>
      <c r="AC997" s="28">
        <v>0</v>
      </c>
      <c r="AD997" s="28">
        <v>0</v>
      </c>
      <c r="AE997" s="28">
        <v>1.5000000000000001E-2</v>
      </c>
      <c r="AF997" s="28">
        <v>0.48</v>
      </c>
      <c r="AG997" s="28">
        <v>1.6209100000000001</v>
      </c>
      <c r="AH997" s="28">
        <v>0</v>
      </c>
      <c r="AI997" s="28">
        <v>14.08583</v>
      </c>
      <c r="AJ997" s="28">
        <v>8.0552399999999995</v>
      </c>
      <c r="AK997" s="28">
        <v>10.640750000000001</v>
      </c>
      <c r="AL997" s="28">
        <v>3.6800800000000002</v>
      </c>
      <c r="AM997" s="28">
        <v>0</v>
      </c>
      <c r="AN997" s="28">
        <v>0.88321000000000005</v>
      </c>
      <c r="AO997" s="24">
        <v>39.461019999999998</v>
      </c>
      <c r="AP997" s="28">
        <v>8.470109780309194</v>
      </c>
      <c r="AQ997" s="28">
        <v>0</v>
      </c>
      <c r="AR997" s="28">
        <v>53.275767714561248</v>
      </c>
      <c r="AS997" s="28">
        <v>2.5739999999999998</v>
      </c>
      <c r="AT997" s="28">
        <v>13.820029999999999</v>
      </c>
      <c r="AU997" s="28">
        <v>9.6522999999999932</v>
      </c>
      <c r="AV997" s="28">
        <v>2.2297556446924776</v>
      </c>
      <c r="AW997" s="28">
        <v>0</v>
      </c>
      <c r="AX997" s="28">
        <v>49.909145700934566</v>
      </c>
      <c r="AY997" s="28">
        <v>11.049456537669824</v>
      </c>
      <c r="AZ997" s="28">
        <v>12.194562570995977</v>
      </c>
      <c r="BA997" s="28">
        <v>0.76788000000000012</v>
      </c>
      <c r="BB997" s="24">
        <v>163.94300794916325</v>
      </c>
      <c r="BC997" s="28">
        <v>1.82104</v>
      </c>
      <c r="BD997" s="28">
        <v>15.4245</v>
      </c>
      <c r="BE997" s="28">
        <v>0</v>
      </c>
      <c r="BF997" s="28">
        <v>24.945966569506727</v>
      </c>
      <c r="BG997" s="28">
        <v>0</v>
      </c>
      <c r="BH997" s="28">
        <v>1.3662524313348297</v>
      </c>
      <c r="BI997" s="28">
        <v>43.029316004056795</v>
      </c>
      <c r="BJ997" s="28">
        <v>8.763800677009872</v>
      </c>
      <c r="BK997" s="28">
        <v>1.76864</v>
      </c>
      <c r="BL997" s="28">
        <v>0.24070650869341942</v>
      </c>
      <c r="BM997" s="28">
        <v>4.2940827339306518</v>
      </c>
      <c r="BN997" s="28">
        <v>0.9405</v>
      </c>
      <c r="BO997" s="24">
        <v>102.5948049245323</v>
      </c>
      <c r="BP997" s="28">
        <v>8.3887792460402011</v>
      </c>
      <c r="BQ997" s="28">
        <v>0</v>
      </c>
      <c r="BR997" s="28">
        <v>10.424654821242124</v>
      </c>
      <c r="BS997" s="28">
        <v>0</v>
      </c>
      <c r="BT997" s="28">
        <v>0</v>
      </c>
      <c r="BU997" s="28">
        <v>1.6324947947611039</v>
      </c>
      <c r="BV997" s="28">
        <v>10.798229073691205</v>
      </c>
      <c r="BW997" s="28">
        <v>8.1693466093274978</v>
      </c>
      <c r="BX997" s="28">
        <v>0.48</v>
      </c>
      <c r="BY997" s="28">
        <v>9.4496002617647079</v>
      </c>
      <c r="BZ997" s="28">
        <v>3.7772259668835013</v>
      </c>
      <c r="CA997" s="28">
        <v>1.25145</v>
      </c>
      <c r="CB997" s="24">
        <v>54.371780773710334</v>
      </c>
    </row>
    <row r="998" spans="1:80" ht="30" x14ac:dyDescent="0.25">
      <c r="A998" s="23" t="s">
        <v>3702</v>
      </c>
      <c r="B998" s="11" t="s">
        <v>4493</v>
      </c>
      <c r="C998" s="28">
        <v>87.370988773708604</v>
      </c>
      <c r="D998" s="28">
        <v>70.614919712105447</v>
      </c>
      <c r="E998" s="28">
        <v>75.858248825571295</v>
      </c>
      <c r="F998" s="28">
        <v>11.403285287101509</v>
      </c>
      <c r="G998" s="28">
        <v>77.646588708080529</v>
      </c>
      <c r="H998" s="28">
        <v>50.83253807119798</v>
      </c>
      <c r="I998" s="28">
        <v>98.133156429330157</v>
      </c>
      <c r="J998" s="28">
        <v>117.97985284914759</v>
      </c>
      <c r="K998" s="28">
        <v>64.754025389257208</v>
      </c>
      <c r="L998" s="28">
        <v>69.054532816500299</v>
      </c>
      <c r="M998" s="28">
        <v>126.66748348535933</v>
      </c>
      <c r="N998" s="28">
        <v>172.55134460916241</v>
      </c>
      <c r="O998" s="29">
        <v>1022.8669649565225</v>
      </c>
      <c r="P998" s="28">
        <v>41.841404624422971</v>
      </c>
      <c r="Q998" s="28">
        <v>77.019966314047466</v>
      </c>
      <c r="R998" s="28">
        <v>58.75157960452205</v>
      </c>
      <c r="S998" s="28">
        <v>169.34686117577039</v>
      </c>
      <c r="T998" s="28">
        <v>60.560707934158977</v>
      </c>
      <c r="U998" s="28">
        <v>109.36144324975933</v>
      </c>
      <c r="V998" s="28">
        <v>80.006036031897594</v>
      </c>
      <c r="W998" s="28">
        <v>73.50491201353617</v>
      </c>
      <c r="X998" s="28">
        <v>210.19946241748522</v>
      </c>
      <c r="Y998" s="28">
        <v>49.577557683835913</v>
      </c>
      <c r="Z998" s="28">
        <v>49.936238492136326</v>
      </c>
      <c r="AA998" s="28">
        <v>63.307652993587602</v>
      </c>
      <c r="AB998" s="24">
        <v>1043.4138225351599</v>
      </c>
      <c r="AC998" s="28">
        <v>92.510565336962046</v>
      </c>
      <c r="AD998" s="28">
        <v>80.912424403075917</v>
      </c>
      <c r="AE998" s="28">
        <v>38.347398427392704</v>
      </c>
      <c r="AF998" s="28">
        <v>114.66981737115918</v>
      </c>
      <c r="AG998" s="28">
        <v>66.214480950281057</v>
      </c>
      <c r="AH998" s="28">
        <v>67.136348719732638</v>
      </c>
      <c r="AI998" s="28">
        <v>130.11074136285487</v>
      </c>
      <c r="AJ998" s="28">
        <v>249.09430116702734</v>
      </c>
      <c r="AK998" s="28">
        <v>210.39083505106186</v>
      </c>
      <c r="AL998" s="28">
        <v>138.80899295662007</v>
      </c>
      <c r="AM998" s="28">
        <v>224.27623335406909</v>
      </c>
      <c r="AN998" s="28">
        <v>377.63217000000009</v>
      </c>
      <c r="AO998" s="24">
        <v>1790.1043091002368</v>
      </c>
      <c r="AP998" s="28">
        <v>364.45332487059449</v>
      </c>
      <c r="AQ998" s="28">
        <v>278.66220741847621</v>
      </c>
      <c r="AR998" s="28">
        <v>337.70923999999997</v>
      </c>
      <c r="AS998" s="28">
        <v>166.72826893287788</v>
      </c>
      <c r="AT998" s="28">
        <v>410.36803823626951</v>
      </c>
      <c r="AU998" s="28">
        <v>366.65391309179489</v>
      </c>
      <c r="AV998" s="28">
        <v>275.17090905359845</v>
      </c>
      <c r="AW998" s="28">
        <v>126.27077054450739</v>
      </c>
      <c r="AX998" s="28">
        <v>457.71219955075378</v>
      </c>
      <c r="AY998" s="28">
        <v>510.47955389627793</v>
      </c>
      <c r="AZ998" s="28">
        <v>920.7269501651823</v>
      </c>
      <c r="BA998" s="28">
        <v>541.65312588983204</v>
      </c>
      <c r="BB998" s="24">
        <v>4756.5885016501652</v>
      </c>
      <c r="BC998" s="28">
        <v>477.56109022376626</v>
      </c>
      <c r="BD998" s="28">
        <v>792.49040938364158</v>
      </c>
      <c r="BE998" s="28">
        <v>1260.4720844848744</v>
      </c>
      <c r="BF998" s="28">
        <v>1105.3006444984426</v>
      </c>
      <c r="BG998" s="28">
        <v>841.63771134328385</v>
      </c>
      <c r="BH998" s="28">
        <v>527.21047825743324</v>
      </c>
      <c r="BI998" s="28">
        <v>633.34285211251495</v>
      </c>
      <c r="BJ998" s="28">
        <v>626.92510349083204</v>
      </c>
      <c r="BK998" s="28">
        <v>814.81814045868077</v>
      </c>
      <c r="BL998" s="28">
        <v>747.67611907507944</v>
      </c>
      <c r="BM998" s="28">
        <v>741.84964895388111</v>
      </c>
      <c r="BN998" s="28">
        <v>740.80629999999996</v>
      </c>
      <c r="BO998" s="24">
        <v>9310.0905822824316</v>
      </c>
      <c r="BP998" s="28">
        <v>661.99066741178558</v>
      </c>
      <c r="BQ998" s="28">
        <v>626.90745133399969</v>
      </c>
      <c r="BR998" s="28">
        <v>1280.3834318505819</v>
      </c>
      <c r="BS998" s="28">
        <v>1302.6686771461716</v>
      </c>
      <c r="BT998" s="28">
        <v>360.98506190495982</v>
      </c>
      <c r="BU998" s="28">
        <v>496.25780637172051</v>
      </c>
      <c r="BV998" s="28">
        <v>1302.8608449391743</v>
      </c>
      <c r="BW998" s="28">
        <v>980.07093088920874</v>
      </c>
      <c r="BX998" s="28">
        <v>1118.7585034853494</v>
      </c>
      <c r="BY998" s="28">
        <v>1409.7843023874839</v>
      </c>
      <c r="BZ998" s="28">
        <v>783.99622000550664</v>
      </c>
      <c r="CA998" s="28">
        <v>1096.1219319145243</v>
      </c>
      <c r="CB998" s="24">
        <v>11420.785829640465</v>
      </c>
    </row>
    <row r="999" spans="1:80" ht="45" x14ac:dyDescent="0.25">
      <c r="A999" s="23" t="s">
        <v>204</v>
      </c>
      <c r="B999" s="11" t="s">
        <v>4494</v>
      </c>
      <c r="C999" s="28">
        <v>3.5906605646581271</v>
      </c>
      <c r="D999" s="28">
        <v>3.6641711382766928</v>
      </c>
      <c r="E999" s="28">
        <v>49.386696955876282</v>
      </c>
      <c r="F999" s="28">
        <v>55.5</v>
      </c>
      <c r="G999" s="28">
        <v>2.4819700087510186</v>
      </c>
      <c r="H999" s="28">
        <v>43.484052787609095</v>
      </c>
      <c r="I999" s="28">
        <v>17.109959844987387</v>
      </c>
      <c r="J999" s="28">
        <v>40.59915839155294</v>
      </c>
      <c r="K999" s="28">
        <v>34.59695069439119</v>
      </c>
      <c r="L999" s="28">
        <v>96.300256234106698</v>
      </c>
      <c r="M999" s="28">
        <v>37.395921250434967</v>
      </c>
      <c r="N999" s="28">
        <v>26.786754414533441</v>
      </c>
      <c r="O999" s="29">
        <v>410.89655228517785</v>
      </c>
      <c r="P999" s="28">
        <v>8.9647151780689764</v>
      </c>
      <c r="Q999" s="28">
        <v>40.750819415301365</v>
      </c>
      <c r="R999" s="28">
        <v>8.0622992059583147</v>
      </c>
      <c r="S999" s="28">
        <v>40.73946250571278</v>
      </c>
      <c r="T999" s="28">
        <v>31.153398154922996</v>
      </c>
      <c r="U999" s="28">
        <v>7.4026940449438197</v>
      </c>
      <c r="V999" s="28">
        <v>83.06992793412563</v>
      </c>
      <c r="W999" s="28">
        <v>49.219251662017896</v>
      </c>
      <c r="X999" s="28">
        <v>30.846846316864852</v>
      </c>
      <c r="Y999" s="28">
        <v>26.817514012738851</v>
      </c>
      <c r="Z999" s="28">
        <v>19.95656537773991</v>
      </c>
      <c r="AA999" s="28">
        <v>28.578416740679486</v>
      </c>
      <c r="AB999" s="24">
        <v>375.56191054907487</v>
      </c>
      <c r="AC999" s="28">
        <v>37.271301027758739</v>
      </c>
      <c r="AD999" s="28">
        <v>45.753812796055492</v>
      </c>
      <c r="AE999" s="28">
        <v>17.227328300154468</v>
      </c>
      <c r="AF999" s="28">
        <v>92.672040419761004</v>
      </c>
      <c r="AG999" s="28">
        <v>11.379213173662317</v>
      </c>
      <c r="AH999" s="28">
        <v>84.468175985418412</v>
      </c>
      <c r="AI999" s="28">
        <v>54.382945282716328</v>
      </c>
      <c r="AJ999" s="28">
        <v>42.304652061910559</v>
      </c>
      <c r="AK999" s="28">
        <v>162.75111739123244</v>
      </c>
      <c r="AL999" s="28">
        <v>210.83442374315163</v>
      </c>
      <c r="AM999" s="28">
        <v>184.38322928389456</v>
      </c>
      <c r="AN999" s="28">
        <v>334.3416226559977</v>
      </c>
      <c r="AO999" s="24">
        <v>1277.7698621217137</v>
      </c>
      <c r="AP999" s="28">
        <v>478.15913215647129</v>
      </c>
      <c r="AQ999" s="28">
        <v>91.322190326079451</v>
      </c>
      <c r="AR999" s="28">
        <v>390.76164313818794</v>
      </c>
      <c r="AS999" s="28">
        <v>140.97555796412561</v>
      </c>
      <c r="AT999" s="28">
        <v>185.57552006018255</v>
      </c>
      <c r="AU999" s="28">
        <v>266.26838388967735</v>
      </c>
      <c r="AV999" s="28">
        <v>203.21825056802888</v>
      </c>
      <c r="AW999" s="28">
        <v>308.69736619476993</v>
      </c>
      <c r="AX999" s="28">
        <v>234.63192967428907</v>
      </c>
      <c r="AY999" s="28">
        <v>673.40594007727157</v>
      </c>
      <c r="AZ999" s="28">
        <v>238.82262911172802</v>
      </c>
      <c r="BA999" s="28">
        <v>503.5189068865958</v>
      </c>
      <c r="BB999" s="24">
        <v>3715.3574500474074</v>
      </c>
      <c r="BC999" s="28">
        <v>335.04930502910349</v>
      </c>
      <c r="BD999" s="28">
        <v>76.407269747131849</v>
      </c>
      <c r="BE999" s="28">
        <v>162.98341302294443</v>
      </c>
      <c r="BF999" s="28">
        <v>132.31085872184775</v>
      </c>
      <c r="BG999" s="28">
        <v>190.85558783560541</v>
      </c>
      <c r="BH999" s="28">
        <v>18.4152930878438</v>
      </c>
      <c r="BI999" s="28">
        <v>74.444761687094626</v>
      </c>
      <c r="BJ999" s="28">
        <v>167.25856484414382</v>
      </c>
      <c r="BK999" s="28">
        <v>147.13478065387406</v>
      </c>
      <c r="BL999" s="28">
        <v>58.903568474382354</v>
      </c>
      <c r="BM999" s="28">
        <v>113.29695834231606</v>
      </c>
      <c r="BN999" s="28">
        <v>133.06153999999998</v>
      </c>
      <c r="BO999" s="24">
        <v>1610.1219014462877</v>
      </c>
      <c r="BP999" s="28">
        <v>159.75933081774355</v>
      </c>
      <c r="BQ999" s="28">
        <v>159.68072122086585</v>
      </c>
      <c r="BR999" s="28">
        <v>143.86598896163213</v>
      </c>
      <c r="BS999" s="28">
        <v>126.3782850445406</v>
      </c>
      <c r="BT999" s="28">
        <v>127.79940769650473</v>
      </c>
      <c r="BU999" s="28">
        <v>335.56266170804491</v>
      </c>
      <c r="BV999" s="28">
        <v>167.50614925055532</v>
      </c>
      <c r="BW999" s="28">
        <v>195.17656540480891</v>
      </c>
      <c r="BX999" s="28">
        <v>215.61463305977333</v>
      </c>
      <c r="BY999" s="28">
        <v>232.43481147143203</v>
      </c>
      <c r="BZ999" s="28">
        <v>280.42199621795385</v>
      </c>
      <c r="CA999" s="28">
        <v>43.530526509225872</v>
      </c>
      <c r="CB999" s="24">
        <v>2187.7310773630816</v>
      </c>
    </row>
    <row r="1000" spans="1:80" ht="75" x14ac:dyDescent="0.25">
      <c r="A1000" s="23" t="s">
        <v>2581</v>
      </c>
      <c r="B1000" s="11" t="s">
        <v>6957</v>
      </c>
      <c r="C1000" s="28">
        <v>0</v>
      </c>
      <c r="D1000" s="28">
        <v>0</v>
      </c>
      <c r="E1000" s="28">
        <v>0</v>
      </c>
      <c r="F1000" s="28">
        <v>0</v>
      </c>
      <c r="G1000" s="28">
        <v>0</v>
      </c>
      <c r="H1000" s="28">
        <v>0</v>
      </c>
      <c r="I1000" s="28">
        <v>0</v>
      </c>
      <c r="J1000" s="28">
        <v>0</v>
      </c>
      <c r="K1000" s="28">
        <v>0</v>
      </c>
      <c r="L1000" s="28">
        <v>0</v>
      </c>
      <c r="M1000" s="28">
        <v>0</v>
      </c>
      <c r="N1000" s="28">
        <v>0</v>
      </c>
      <c r="O1000" s="29">
        <v>0</v>
      </c>
      <c r="P1000" s="28">
        <v>0</v>
      </c>
      <c r="Q1000" s="28">
        <v>0</v>
      </c>
      <c r="R1000" s="28">
        <v>0</v>
      </c>
      <c r="S1000" s="28">
        <v>0</v>
      </c>
      <c r="T1000" s="28">
        <v>0</v>
      </c>
      <c r="U1000" s="28">
        <v>0</v>
      </c>
      <c r="V1000" s="28">
        <v>0</v>
      </c>
      <c r="W1000" s="28">
        <v>0</v>
      </c>
      <c r="X1000" s="28">
        <v>0</v>
      </c>
      <c r="Y1000" s="28">
        <v>0</v>
      </c>
      <c r="Z1000" s="28">
        <v>0</v>
      </c>
      <c r="AA1000" s="28">
        <v>0</v>
      </c>
      <c r="AB1000" s="24">
        <v>0</v>
      </c>
      <c r="AC1000" s="28">
        <v>0</v>
      </c>
      <c r="AD1000" s="28">
        <v>0</v>
      </c>
      <c r="AE1000" s="28">
        <v>0</v>
      </c>
      <c r="AF1000" s="28">
        <v>0</v>
      </c>
      <c r="AG1000" s="28">
        <v>0</v>
      </c>
      <c r="AH1000" s="28">
        <v>0</v>
      </c>
      <c r="AI1000" s="28">
        <v>11.223914145383105</v>
      </c>
      <c r="AJ1000" s="28">
        <v>0</v>
      </c>
      <c r="AK1000" s="28">
        <v>0</v>
      </c>
      <c r="AL1000" s="28">
        <v>0</v>
      </c>
      <c r="AM1000" s="28">
        <v>0</v>
      </c>
      <c r="AN1000" s="28">
        <v>0</v>
      </c>
      <c r="AO1000" s="24">
        <v>11.223914145383105</v>
      </c>
      <c r="AP1000" s="28">
        <v>0</v>
      </c>
      <c r="AQ1000" s="28">
        <v>0</v>
      </c>
      <c r="AR1000" s="28">
        <v>0</v>
      </c>
      <c r="AS1000" s="28">
        <v>0</v>
      </c>
      <c r="AT1000" s="28">
        <v>0.35136000000000001</v>
      </c>
      <c r="AU1000" s="28">
        <v>0</v>
      </c>
      <c r="AV1000" s="28">
        <v>0</v>
      </c>
      <c r="AW1000" s="28">
        <v>0</v>
      </c>
      <c r="AX1000" s="28">
        <v>0</v>
      </c>
      <c r="AY1000" s="28">
        <v>0</v>
      </c>
      <c r="AZ1000" s="28">
        <v>2.9112674027844441</v>
      </c>
      <c r="BA1000" s="28">
        <v>0</v>
      </c>
      <c r="BB1000" s="24">
        <v>3.2626274027844442</v>
      </c>
      <c r="BC1000" s="28">
        <v>1.5360004464617907</v>
      </c>
      <c r="BD1000" s="28">
        <v>1.5450980392156863</v>
      </c>
      <c r="BE1000" s="28">
        <v>0.1966</v>
      </c>
      <c r="BF1000" s="28">
        <v>0</v>
      </c>
      <c r="BG1000" s="28">
        <v>0</v>
      </c>
      <c r="BH1000" s="28">
        <v>0</v>
      </c>
      <c r="BI1000" s="28">
        <v>0</v>
      </c>
      <c r="BJ1000" s="28">
        <v>0</v>
      </c>
      <c r="BK1000" s="28">
        <v>0</v>
      </c>
      <c r="BL1000" s="28">
        <v>0</v>
      </c>
      <c r="BM1000" s="28">
        <v>0</v>
      </c>
      <c r="BN1000" s="28">
        <v>0</v>
      </c>
      <c r="BO1000" s="24">
        <v>3.2776984856774769</v>
      </c>
      <c r="BP1000" s="28">
        <v>0</v>
      </c>
      <c r="BQ1000" s="28">
        <v>0</v>
      </c>
      <c r="BR1000" s="28">
        <v>0</v>
      </c>
      <c r="BS1000" s="28">
        <v>0</v>
      </c>
      <c r="BT1000" s="28">
        <v>0</v>
      </c>
      <c r="BU1000" s="28">
        <v>0</v>
      </c>
      <c r="BV1000" s="28">
        <v>0</v>
      </c>
      <c r="BW1000" s="28">
        <v>0</v>
      </c>
      <c r="BX1000" s="28">
        <v>0</v>
      </c>
      <c r="BY1000" s="28">
        <v>0</v>
      </c>
      <c r="BZ1000" s="28">
        <v>0</v>
      </c>
      <c r="CA1000" s="28">
        <v>1.6712</v>
      </c>
      <c r="CB1000" s="24">
        <v>1.6712</v>
      </c>
    </row>
    <row r="1001" spans="1:80" ht="75" x14ac:dyDescent="0.25">
      <c r="A1001" s="23" t="s">
        <v>205</v>
      </c>
      <c r="B1001" s="11" t="s">
        <v>4495</v>
      </c>
      <c r="C1001" s="28">
        <v>4.8264406420491088</v>
      </c>
      <c r="D1001" s="28">
        <v>37.446100383866963</v>
      </c>
      <c r="E1001" s="28">
        <v>3.9293999999999998</v>
      </c>
      <c r="F1001" s="28">
        <v>23.3416</v>
      </c>
      <c r="G1001" s="28">
        <v>33.370800000000003</v>
      </c>
      <c r="H1001" s="28">
        <v>11.06449684843364</v>
      </c>
      <c r="I1001" s="28">
        <v>0</v>
      </c>
      <c r="J1001" s="28">
        <v>1.3300072855005531</v>
      </c>
      <c r="K1001" s="28">
        <v>7.3831734321785909</v>
      </c>
      <c r="L1001" s="28">
        <v>0.27899999999999997</v>
      </c>
      <c r="M1001" s="28">
        <v>22.784411716303989</v>
      </c>
      <c r="N1001" s="28">
        <v>27.015889495959751</v>
      </c>
      <c r="O1001" s="29">
        <v>172.7713198042926</v>
      </c>
      <c r="P1001" s="28">
        <v>34.038322743411086</v>
      </c>
      <c r="Q1001" s="28">
        <v>8.1295189689167593</v>
      </c>
      <c r="R1001" s="28">
        <v>25.326794596934164</v>
      </c>
      <c r="S1001" s="28">
        <v>21.151502681041993</v>
      </c>
      <c r="T1001" s="28">
        <v>12.848260000000002</v>
      </c>
      <c r="U1001" s="28">
        <v>20.187298248107236</v>
      </c>
      <c r="V1001" s="28">
        <v>20.890913396560606</v>
      </c>
      <c r="W1001" s="28">
        <v>58.470438696427721</v>
      </c>
      <c r="X1001" s="28">
        <v>22.60378</v>
      </c>
      <c r="Y1001" s="28">
        <v>16.272753389695325</v>
      </c>
      <c r="Z1001" s="28">
        <v>4.9789999999999992</v>
      </c>
      <c r="AA1001" s="28">
        <v>3.7765999999999997</v>
      </c>
      <c r="AB1001" s="24">
        <v>248.6751827210949</v>
      </c>
      <c r="AC1001" s="28">
        <v>34.730274987182035</v>
      </c>
      <c r="AD1001" s="28">
        <v>64.13491222955642</v>
      </c>
      <c r="AE1001" s="28">
        <v>53.128117218813905</v>
      </c>
      <c r="AF1001" s="28">
        <v>13.149499999999996</v>
      </c>
      <c r="AG1001" s="28">
        <v>32.325392225164258</v>
      </c>
      <c r="AH1001" s="28">
        <v>18.618225401284494</v>
      </c>
      <c r="AI1001" s="28">
        <v>22.34860996866982</v>
      </c>
      <c r="AJ1001" s="28">
        <v>20.42501662207712</v>
      </c>
      <c r="AK1001" s="28">
        <v>28.846531051432422</v>
      </c>
      <c r="AL1001" s="28">
        <v>133.30000443105376</v>
      </c>
      <c r="AM1001" s="28">
        <v>68.279626600381832</v>
      </c>
      <c r="AN1001" s="28">
        <v>26.718906858556331</v>
      </c>
      <c r="AO1001" s="24">
        <v>516.00511759417236</v>
      </c>
      <c r="AP1001" s="28">
        <v>39.353218377671361</v>
      </c>
      <c r="AQ1001" s="28">
        <v>14.92052</v>
      </c>
      <c r="AR1001" s="28">
        <v>105.40544792228921</v>
      </c>
      <c r="AS1001" s="28">
        <v>43.623255986547079</v>
      </c>
      <c r="AT1001" s="28">
        <v>78.866684694313122</v>
      </c>
      <c r="AU1001" s="28">
        <v>4.3033700353142219</v>
      </c>
      <c r="AV1001" s="28">
        <v>155.64304085808234</v>
      </c>
      <c r="AW1001" s="28">
        <v>93.308618451505623</v>
      </c>
      <c r="AX1001" s="28">
        <v>62.420686652842249</v>
      </c>
      <c r="AY1001" s="28">
        <v>24.911940000000001</v>
      </c>
      <c r="AZ1001" s="28">
        <v>51.189098103143138</v>
      </c>
      <c r="BA1001" s="28">
        <v>11.195950856759376</v>
      </c>
      <c r="BB1001" s="24">
        <v>685.1418319384677</v>
      </c>
      <c r="BC1001" s="28">
        <v>85.716139986656799</v>
      </c>
      <c r="BD1001" s="28">
        <v>4.9005734665409992</v>
      </c>
      <c r="BE1001" s="28">
        <v>13.107396638580932</v>
      </c>
      <c r="BF1001" s="28">
        <v>14.988864199620446</v>
      </c>
      <c r="BG1001" s="28">
        <v>22.966800977403857</v>
      </c>
      <c r="BH1001" s="28">
        <v>15.529269921832189</v>
      </c>
      <c r="BI1001" s="28">
        <v>41.307820781008246</v>
      </c>
      <c r="BJ1001" s="28">
        <v>17.177486256019115</v>
      </c>
      <c r="BK1001" s="28">
        <v>60.039126245042723</v>
      </c>
      <c r="BL1001" s="28">
        <v>28.90641512463532</v>
      </c>
      <c r="BM1001" s="28">
        <v>178.45089324155609</v>
      </c>
      <c r="BN1001" s="28">
        <v>41.446990000000007</v>
      </c>
      <c r="BO1001" s="24">
        <v>524.53777683889678</v>
      </c>
      <c r="BP1001" s="28">
        <v>93.09396103152919</v>
      </c>
      <c r="BQ1001" s="28">
        <v>25.858234058413505</v>
      </c>
      <c r="BR1001" s="28">
        <v>35.730693980143108</v>
      </c>
      <c r="BS1001" s="28">
        <v>88.917896793537437</v>
      </c>
      <c r="BT1001" s="28">
        <v>32.326146431180312</v>
      </c>
      <c r="BU1001" s="28">
        <v>26.353733276052235</v>
      </c>
      <c r="BV1001" s="28">
        <v>36.184598374559606</v>
      </c>
      <c r="BW1001" s="28">
        <v>40.293806119181738</v>
      </c>
      <c r="BX1001" s="28">
        <v>10.655732681065226</v>
      </c>
      <c r="BY1001" s="28">
        <v>54.264082693001299</v>
      </c>
      <c r="BZ1001" s="28">
        <v>25.10093351248663</v>
      </c>
      <c r="CA1001" s="28">
        <v>2.9615565519156029</v>
      </c>
      <c r="CB1001" s="24">
        <v>471.7413755030658</v>
      </c>
    </row>
    <row r="1002" spans="1:80" ht="75" x14ac:dyDescent="0.25">
      <c r="A1002" s="23" t="s">
        <v>2582</v>
      </c>
      <c r="B1002" s="11" t="s">
        <v>6958</v>
      </c>
      <c r="C1002" s="28">
        <v>0.14752947761194027</v>
      </c>
      <c r="D1002" s="28">
        <v>0</v>
      </c>
      <c r="E1002" s="28">
        <v>0</v>
      </c>
      <c r="F1002" s="28">
        <v>0</v>
      </c>
      <c r="G1002" s="28">
        <v>0</v>
      </c>
      <c r="H1002" s="28">
        <v>0</v>
      </c>
      <c r="I1002" s="28">
        <v>0</v>
      </c>
      <c r="J1002" s="28">
        <v>0</v>
      </c>
      <c r="K1002" s="28">
        <v>0</v>
      </c>
      <c r="L1002" s="28">
        <v>0</v>
      </c>
      <c r="M1002" s="28">
        <v>0</v>
      </c>
      <c r="N1002" s="28">
        <v>0</v>
      </c>
      <c r="O1002" s="29">
        <v>0.14752947761194027</v>
      </c>
      <c r="P1002" s="28">
        <v>0</v>
      </c>
      <c r="Q1002" s="28">
        <v>0</v>
      </c>
      <c r="R1002" s="28">
        <v>0.78891999999999995</v>
      </c>
      <c r="S1002" s="28">
        <v>0</v>
      </c>
      <c r="T1002" s="28">
        <v>0.18</v>
      </c>
      <c r="U1002" s="28">
        <v>0</v>
      </c>
      <c r="V1002" s="28">
        <v>0</v>
      </c>
      <c r="W1002" s="28">
        <v>0</v>
      </c>
      <c r="X1002" s="28">
        <v>6.9000000000000006E-2</v>
      </c>
      <c r="Y1002" s="28">
        <v>0</v>
      </c>
      <c r="Z1002" s="28">
        <v>0</v>
      </c>
      <c r="AA1002" s="28">
        <v>0</v>
      </c>
      <c r="AB1002" s="24">
        <v>1.03792</v>
      </c>
      <c r="AC1002" s="28">
        <v>0</v>
      </c>
      <c r="AD1002" s="28">
        <v>0</v>
      </c>
      <c r="AE1002" s="28">
        <v>0</v>
      </c>
      <c r="AF1002" s="28">
        <v>0</v>
      </c>
      <c r="AG1002" s="28">
        <v>0</v>
      </c>
      <c r="AH1002" s="28">
        <v>0</v>
      </c>
      <c r="AI1002" s="28">
        <v>0</v>
      </c>
      <c r="AJ1002" s="28">
        <v>0</v>
      </c>
      <c r="AK1002" s="28">
        <v>0</v>
      </c>
      <c r="AL1002" s="28">
        <v>0</v>
      </c>
      <c r="AM1002" s="28">
        <v>0</v>
      </c>
      <c r="AN1002" s="28">
        <v>0</v>
      </c>
      <c r="AO1002" s="24">
        <v>0</v>
      </c>
      <c r="AP1002" s="28">
        <v>0</v>
      </c>
      <c r="AQ1002" s="28">
        <v>0</v>
      </c>
      <c r="AR1002" s="28">
        <v>0</v>
      </c>
      <c r="AS1002" s="28">
        <v>0</v>
      </c>
      <c r="AT1002" s="28">
        <v>0</v>
      </c>
      <c r="AU1002" s="28">
        <v>0</v>
      </c>
      <c r="AV1002" s="28">
        <v>0</v>
      </c>
      <c r="AW1002" s="28">
        <v>0</v>
      </c>
      <c r="AX1002" s="28">
        <v>0</v>
      </c>
      <c r="AY1002" s="28">
        <v>0</v>
      </c>
      <c r="AZ1002" s="28">
        <v>0</v>
      </c>
      <c r="BA1002" s="28">
        <v>0</v>
      </c>
      <c r="BB1002" s="24">
        <v>0</v>
      </c>
      <c r="BC1002" s="28">
        <v>0</v>
      </c>
      <c r="BD1002" s="28">
        <v>0</v>
      </c>
      <c r="BE1002" s="28">
        <v>0</v>
      </c>
      <c r="BF1002" s="28">
        <v>0</v>
      </c>
      <c r="BG1002" s="28">
        <v>0</v>
      </c>
      <c r="BH1002" s="28">
        <v>0</v>
      </c>
      <c r="BI1002" s="28">
        <v>0</v>
      </c>
      <c r="BJ1002" s="28">
        <v>0</v>
      </c>
      <c r="BK1002" s="28">
        <v>0</v>
      </c>
      <c r="BL1002" s="28">
        <v>0</v>
      </c>
      <c r="BM1002" s="28">
        <v>0.24299999999999999</v>
      </c>
      <c r="BN1002" s="28">
        <v>0</v>
      </c>
      <c r="BO1002" s="24">
        <v>0.24299999999999999</v>
      </c>
      <c r="BP1002" s="28">
        <v>0</v>
      </c>
      <c r="BQ1002" s="28">
        <v>0</v>
      </c>
      <c r="BR1002" s="28">
        <v>0</v>
      </c>
      <c r="BS1002" s="28">
        <v>0</v>
      </c>
      <c r="BT1002" s="28">
        <v>0</v>
      </c>
      <c r="BU1002" s="28">
        <v>0</v>
      </c>
      <c r="BV1002" s="28">
        <v>0</v>
      </c>
      <c r="BW1002" s="28">
        <v>0</v>
      </c>
      <c r="BX1002" s="28">
        <v>0</v>
      </c>
      <c r="BY1002" s="28">
        <v>0</v>
      </c>
      <c r="BZ1002" s="28">
        <v>0</v>
      </c>
      <c r="CA1002" s="28">
        <v>0</v>
      </c>
      <c r="CB1002" s="24">
        <v>0</v>
      </c>
    </row>
    <row r="1003" spans="1:80" ht="75" x14ac:dyDescent="0.25">
      <c r="A1003" s="23" t="s">
        <v>206</v>
      </c>
      <c r="B1003" s="11" t="s">
        <v>4496</v>
      </c>
      <c r="C1003" s="28">
        <v>3.5855282042154033</v>
      </c>
      <c r="D1003" s="28">
        <v>0.88752801952613236</v>
      </c>
      <c r="E1003" s="28">
        <v>2.7321052290526766</v>
      </c>
      <c r="F1003" s="28">
        <v>1.49892</v>
      </c>
      <c r="G1003" s="28">
        <v>6.6669755771185164</v>
      </c>
      <c r="H1003" s="28">
        <v>7.1530859594182497</v>
      </c>
      <c r="I1003" s="28">
        <v>2.0977243737988989</v>
      </c>
      <c r="J1003" s="28">
        <v>2.6815463104143631</v>
      </c>
      <c r="K1003" s="28">
        <v>9.1874438215834946</v>
      </c>
      <c r="L1003" s="28">
        <v>0.59225591210973871</v>
      </c>
      <c r="M1003" s="28">
        <v>2.4415389338616524</v>
      </c>
      <c r="N1003" s="28">
        <v>6.8404778147811669</v>
      </c>
      <c r="O1003" s="29">
        <v>46.365130155880287</v>
      </c>
      <c r="P1003" s="28">
        <v>6.9502871790274785</v>
      </c>
      <c r="Q1003" s="28">
        <v>0.3382</v>
      </c>
      <c r="R1003" s="28">
        <v>3.0957560667892521</v>
      </c>
      <c r="S1003" s="28">
        <v>3.0259799999999997</v>
      </c>
      <c r="T1003" s="28">
        <v>16.849846111268246</v>
      </c>
      <c r="U1003" s="28">
        <v>1.8427082571003348</v>
      </c>
      <c r="V1003" s="28">
        <v>36.057064261395411</v>
      </c>
      <c r="W1003" s="28">
        <v>0.12239412330479946</v>
      </c>
      <c r="X1003" s="28">
        <v>10.237381614910648</v>
      </c>
      <c r="Y1003" s="28">
        <v>4.1513002792329825</v>
      </c>
      <c r="Z1003" s="28">
        <v>2.3664988962322222</v>
      </c>
      <c r="AA1003" s="28">
        <v>64.301490000000001</v>
      </c>
      <c r="AB1003" s="24">
        <v>149.33890678926139</v>
      </c>
      <c r="AC1003" s="28">
        <v>158.04550728570965</v>
      </c>
      <c r="AD1003" s="28">
        <v>190.67707332756169</v>
      </c>
      <c r="AE1003" s="28">
        <v>0.69911761709693865</v>
      </c>
      <c r="AF1003" s="28">
        <v>0.72920096186367278</v>
      </c>
      <c r="AG1003" s="28">
        <v>10.426596588966044</v>
      </c>
      <c r="AH1003" s="28">
        <v>3.833963568559954</v>
      </c>
      <c r="AI1003" s="28">
        <v>2.879097915288821</v>
      </c>
      <c r="AJ1003" s="28">
        <v>98.728170924174051</v>
      </c>
      <c r="AK1003" s="28">
        <v>4.5876272742252278</v>
      </c>
      <c r="AL1003" s="28">
        <v>1.1808000000000001</v>
      </c>
      <c r="AM1003" s="28">
        <v>259.20386563106791</v>
      </c>
      <c r="AN1003" s="28">
        <v>492.70255384888628</v>
      </c>
      <c r="AO1003" s="24">
        <v>1223.6935749434001</v>
      </c>
      <c r="AP1003" s="28">
        <v>1.8352545579717174</v>
      </c>
      <c r="AQ1003" s="28">
        <v>0.5877052919611474</v>
      </c>
      <c r="AR1003" s="28">
        <v>3.3085942844981853</v>
      </c>
      <c r="AS1003" s="28">
        <v>10.391534426343462</v>
      </c>
      <c r="AT1003" s="28">
        <v>0.93636999999999992</v>
      </c>
      <c r="AU1003" s="28">
        <v>8.3529803416665249</v>
      </c>
      <c r="AV1003" s="28">
        <v>25.749219999999998</v>
      </c>
      <c r="AW1003" s="28">
        <v>4.2933673467416673</v>
      </c>
      <c r="AX1003" s="28">
        <v>8.9969983813916503</v>
      </c>
      <c r="AY1003" s="28">
        <v>26.632516432596962</v>
      </c>
      <c r="AZ1003" s="28">
        <v>6.7292605254778799</v>
      </c>
      <c r="BA1003" s="28">
        <v>40.222515429906345</v>
      </c>
      <c r="BB1003" s="24">
        <v>138.03631701855554</v>
      </c>
      <c r="BC1003" s="28">
        <v>6.2379931419647496</v>
      </c>
      <c r="BD1003" s="28">
        <v>5.8865999581150028</v>
      </c>
      <c r="BE1003" s="28">
        <v>4.8895377898293741</v>
      </c>
      <c r="BF1003" s="28">
        <v>5.1845940169184495</v>
      </c>
      <c r="BG1003" s="28">
        <v>5.5481197974752625</v>
      </c>
      <c r="BH1003" s="28">
        <v>4.315213793433661</v>
      </c>
      <c r="BI1003" s="28">
        <v>18.717102653786601</v>
      </c>
      <c r="BJ1003" s="28">
        <v>43.567314493029741</v>
      </c>
      <c r="BK1003" s="28">
        <v>6.5666206170275476</v>
      </c>
      <c r="BL1003" s="28">
        <v>16.227957439774784</v>
      </c>
      <c r="BM1003" s="28">
        <v>36.459287111441853</v>
      </c>
      <c r="BN1003" s="28">
        <v>4.4826299999999994</v>
      </c>
      <c r="BO1003" s="24">
        <v>158.08297081279702</v>
      </c>
      <c r="BP1003" s="28">
        <v>76.929611501002526</v>
      </c>
      <c r="BQ1003" s="28">
        <v>38.38341983373958</v>
      </c>
      <c r="BR1003" s="28">
        <v>0.79457</v>
      </c>
      <c r="BS1003" s="28">
        <v>78.051949107655417</v>
      </c>
      <c r="BT1003" s="28">
        <v>93.79558017917023</v>
      </c>
      <c r="BU1003" s="28">
        <v>19.077131168529363</v>
      </c>
      <c r="BV1003" s="28">
        <v>10.390232205641437</v>
      </c>
      <c r="BW1003" s="28">
        <v>58.100715849828433</v>
      </c>
      <c r="BX1003" s="28">
        <v>0.4685751920795963</v>
      </c>
      <c r="BY1003" s="28">
        <v>8.3825631858636704</v>
      </c>
      <c r="BZ1003" s="28">
        <v>2.0928319385115657</v>
      </c>
      <c r="CA1003" s="28">
        <v>1.6223503646122523</v>
      </c>
      <c r="CB1003" s="24">
        <v>388.08953052663401</v>
      </c>
    </row>
    <row r="1004" spans="1:80" ht="30" x14ac:dyDescent="0.25">
      <c r="A1004" s="23" t="s">
        <v>3540</v>
      </c>
      <c r="B1004" s="11" t="s">
        <v>6959</v>
      </c>
      <c r="C1004" s="28">
        <v>0</v>
      </c>
      <c r="D1004" s="28">
        <v>0</v>
      </c>
      <c r="E1004" s="28">
        <v>0</v>
      </c>
      <c r="F1004" s="28">
        <v>0</v>
      </c>
      <c r="G1004" s="28">
        <v>0</v>
      </c>
      <c r="H1004" s="28">
        <v>0</v>
      </c>
      <c r="I1004" s="28">
        <v>0</v>
      </c>
      <c r="J1004" s="28">
        <v>0</v>
      </c>
      <c r="K1004" s="28">
        <v>0</v>
      </c>
      <c r="L1004" s="28">
        <v>0</v>
      </c>
      <c r="M1004" s="28">
        <v>0</v>
      </c>
      <c r="N1004" s="28">
        <v>0</v>
      </c>
      <c r="O1004" s="29">
        <v>0</v>
      </c>
      <c r="P1004" s="28">
        <v>0</v>
      </c>
      <c r="Q1004" s="28">
        <v>0</v>
      </c>
      <c r="R1004" s="28">
        <v>0</v>
      </c>
      <c r="S1004" s="28">
        <v>0</v>
      </c>
      <c r="T1004" s="28">
        <v>0</v>
      </c>
      <c r="U1004" s="28">
        <v>0</v>
      </c>
      <c r="V1004" s="28">
        <v>0</v>
      </c>
      <c r="W1004" s="28">
        <v>0</v>
      </c>
      <c r="X1004" s="28">
        <v>0</v>
      </c>
      <c r="Y1004" s="28">
        <v>0</v>
      </c>
      <c r="Z1004" s="28">
        <v>0</v>
      </c>
      <c r="AA1004" s="28">
        <v>0</v>
      </c>
      <c r="AB1004" s="24">
        <v>0</v>
      </c>
      <c r="AC1004" s="28">
        <v>0</v>
      </c>
      <c r="AD1004" s="28">
        <v>0</v>
      </c>
      <c r="AE1004" s="28">
        <v>0</v>
      </c>
      <c r="AF1004" s="28">
        <v>0</v>
      </c>
      <c r="AG1004" s="28">
        <v>0</v>
      </c>
      <c r="AH1004" s="28">
        <v>0</v>
      </c>
      <c r="AI1004" s="28">
        <v>0</v>
      </c>
      <c r="AJ1004" s="28">
        <v>0</v>
      </c>
      <c r="AK1004" s="28">
        <v>0</v>
      </c>
      <c r="AL1004" s="28">
        <v>0</v>
      </c>
      <c r="AM1004" s="28">
        <v>0</v>
      </c>
      <c r="AN1004" s="28">
        <v>0</v>
      </c>
      <c r="AO1004" s="24">
        <v>0</v>
      </c>
      <c r="AP1004" s="28">
        <v>0</v>
      </c>
      <c r="AQ1004" s="28">
        <v>0</v>
      </c>
      <c r="AR1004" s="28">
        <v>0</v>
      </c>
      <c r="AS1004" s="28">
        <v>0</v>
      </c>
      <c r="AT1004" s="28">
        <v>0</v>
      </c>
      <c r="AU1004" s="28">
        <v>0</v>
      </c>
      <c r="AV1004" s="28">
        <v>0</v>
      </c>
      <c r="AW1004" s="28">
        <v>0</v>
      </c>
      <c r="AX1004" s="28">
        <v>0</v>
      </c>
      <c r="AY1004" s="28">
        <v>0</v>
      </c>
      <c r="AZ1004" s="28">
        <v>0</v>
      </c>
      <c r="BA1004" s="28">
        <v>2.8854479715302488</v>
      </c>
      <c r="BB1004" s="24">
        <v>2.8854479715302488</v>
      </c>
      <c r="BC1004" s="28">
        <v>0</v>
      </c>
      <c r="BD1004" s="28">
        <v>0</v>
      </c>
      <c r="BE1004" s="28">
        <v>0</v>
      </c>
      <c r="BF1004" s="28">
        <v>0</v>
      </c>
      <c r="BG1004" s="28">
        <v>0</v>
      </c>
      <c r="BH1004" s="28">
        <v>0</v>
      </c>
      <c r="BI1004" s="28">
        <v>0</v>
      </c>
      <c r="BJ1004" s="28">
        <v>0</v>
      </c>
      <c r="BK1004" s="28">
        <v>0</v>
      </c>
      <c r="BL1004" s="28">
        <v>0</v>
      </c>
      <c r="BM1004" s="28">
        <v>0</v>
      </c>
      <c r="BN1004" s="28">
        <v>0</v>
      </c>
      <c r="BO1004" s="24">
        <v>0</v>
      </c>
      <c r="BP1004" s="28">
        <v>0</v>
      </c>
      <c r="BQ1004" s="28">
        <v>0</v>
      </c>
      <c r="BR1004" s="28">
        <v>0</v>
      </c>
      <c r="BS1004" s="28">
        <v>0</v>
      </c>
      <c r="BT1004" s="28">
        <v>0</v>
      </c>
      <c r="BU1004" s="28">
        <v>0</v>
      </c>
      <c r="BV1004" s="28">
        <v>0</v>
      </c>
      <c r="BW1004" s="28">
        <v>0</v>
      </c>
      <c r="BX1004" s="28">
        <v>0</v>
      </c>
      <c r="BY1004" s="28">
        <v>0</v>
      </c>
      <c r="BZ1004" s="28">
        <v>0</v>
      </c>
      <c r="CA1004" s="28">
        <v>0</v>
      </c>
      <c r="CB1004" s="24">
        <v>0</v>
      </c>
    </row>
    <row r="1005" spans="1:80" ht="30" x14ac:dyDescent="0.25">
      <c r="A1005" s="23" t="s">
        <v>207</v>
      </c>
      <c r="B1005" s="11" t="s">
        <v>4497</v>
      </c>
      <c r="C1005" s="28">
        <v>0</v>
      </c>
      <c r="D1005" s="28">
        <v>0</v>
      </c>
      <c r="E1005" s="28">
        <v>0</v>
      </c>
      <c r="F1005" s="28">
        <v>0</v>
      </c>
      <c r="G1005" s="28">
        <v>0</v>
      </c>
      <c r="H1005" s="28">
        <v>3.4194734784896772</v>
      </c>
      <c r="I1005" s="28">
        <v>0</v>
      </c>
      <c r="J1005" s="28">
        <v>5.7988014212174199E-2</v>
      </c>
      <c r="K1005" s="28">
        <v>0.14514000000000002</v>
      </c>
      <c r="L1005" s="28">
        <v>0</v>
      </c>
      <c r="M1005" s="28">
        <v>0</v>
      </c>
      <c r="N1005" s="28">
        <v>0</v>
      </c>
      <c r="O1005" s="29">
        <v>3.6226014927018513</v>
      </c>
      <c r="P1005" s="28">
        <v>0</v>
      </c>
      <c r="Q1005" s="28">
        <v>7.6777951836536129E-2</v>
      </c>
      <c r="R1005" s="28">
        <v>0.10787000000000001</v>
      </c>
      <c r="S1005" s="28">
        <v>7.8081990507526997E-2</v>
      </c>
      <c r="T1005" s="28">
        <v>0.18465698462256716</v>
      </c>
      <c r="U1005" s="28">
        <v>0.71499999999999997</v>
      </c>
      <c r="V1005" s="28">
        <v>0</v>
      </c>
      <c r="W1005" s="28">
        <v>0</v>
      </c>
      <c r="X1005" s="28">
        <v>0</v>
      </c>
      <c r="Y1005" s="28">
        <v>0</v>
      </c>
      <c r="Z1005" s="28">
        <v>0</v>
      </c>
      <c r="AA1005" s="28">
        <v>4.2100000000000019E-3</v>
      </c>
      <c r="AB1005" s="24">
        <v>1.1665969269666303</v>
      </c>
      <c r="AC1005" s="28">
        <v>9.2680000000000012E-2</v>
      </c>
      <c r="AD1005" s="28">
        <v>0.68798687019246108</v>
      </c>
      <c r="AE1005" s="28">
        <v>3.63E-3</v>
      </c>
      <c r="AF1005" s="28">
        <v>7.3749999999999996E-2</v>
      </c>
      <c r="AG1005" s="28">
        <v>0</v>
      </c>
      <c r="AH1005" s="28">
        <v>3.75</v>
      </c>
      <c r="AI1005" s="28">
        <v>1.5113699999999999</v>
      </c>
      <c r="AJ1005" s="28">
        <v>1.5455399999999999</v>
      </c>
      <c r="AK1005" s="28">
        <v>0</v>
      </c>
      <c r="AL1005" s="28">
        <v>168.17339477583613</v>
      </c>
      <c r="AM1005" s="28">
        <v>578.23500000000001</v>
      </c>
      <c r="AN1005" s="28">
        <v>0</v>
      </c>
      <c r="AO1005" s="24">
        <v>754.07335164602864</v>
      </c>
      <c r="AP1005" s="28">
        <v>13.908760000000001</v>
      </c>
      <c r="AQ1005" s="28">
        <v>0</v>
      </c>
      <c r="AR1005" s="28">
        <v>5.0739400000000003</v>
      </c>
      <c r="AS1005" s="28">
        <v>1.6672499999999999</v>
      </c>
      <c r="AT1005" s="28">
        <v>0</v>
      </c>
      <c r="AU1005" s="28">
        <v>0.22500000000000001</v>
      </c>
      <c r="AV1005" s="28">
        <v>0</v>
      </c>
      <c r="AW1005" s="28">
        <v>1.0349999999999997</v>
      </c>
      <c r="AX1005" s="28">
        <v>0</v>
      </c>
      <c r="AY1005" s="28">
        <v>1.3379999999999992</v>
      </c>
      <c r="AZ1005" s="28">
        <v>10.791436511171216</v>
      </c>
      <c r="BA1005" s="28">
        <v>0.46329999999999999</v>
      </c>
      <c r="BB1005" s="24">
        <v>34.502686511171213</v>
      </c>
      <c r="BC1005" s="28">
        <v>0</v>
      </c>
      <c r="BD1005" s="28">
        <v>0.92599999999999993</v>
      </c>
      <c r="BE1005" s="28">
        <v>1.3549115543846446</v>
      </c>
      <c r="BF1005" s="28">
        <v>1.3919999999999997</v>
      </c>
      <c r="BG1005" s="28">
        <v>0</v>
      </c>
      <c r="BH1005" s="28">
        <v>0.71439135652991326</v>
      </c>
      <c r="BI1005" s="28">
        <v>12.58971987283898</v>
      </c>
      <c r="BJ1005" s="28">
        <v>5.8920000000000003</v>
      </c>
      <c r="BK1005" s="28">
        <v>5.4899774303644175</v>
      </c>
      <c r="BL1005" s="28">
        <v>0</v>
      </c>
      <c r="BM1005" s="28">
        <v>0</v>
      </c>
      <c r="BN1005" s="28">
        <v>7.2673900000000007</v>
      </c>
      <c r="BO1005" s="24">
        <v>35.626390214117954</v>
      </c>
      <c r="BP1005" s="28">
        <v>0.6048</v>
      </c>
      <c r="BQ1005" s="28">
        <v>0</v>
      </c>
      <c r="BR1005" s="28">
        <v>3.0144599999999997</v>
      </c>
      <c r="BS1005" s="28">
        <v>10.451150933481992</v>
      </c>
      <c r="BT1005" s="28">
        <v>2.04</v>
      </c>
      <c r="BU1005" s="28">
        <v>1.08</v>
      </c>
      <c r="BV1005" s="28">
        <v>0</v>
      </c>
      <c r="BW1005" s="28">
        <v>0.22247999999999998</v>
      </c>
      <c r="BX1005" s="28">
        <v>1.18</v>
      </c>
      <c r="BY1005" s="28">
        <v>0</v>
      </c>
      <c r="BZ1005" s="28">
        <v>0</v>
      </c>
      <c r="CA1005" s="28">
        <v>0.28349999999999997</v>
      </c>
      <c r="CB1005" s="24">
        <v>18.876390933481993</v>
      </c>
    </row>
    <row r="1006" spans="1:80" ht="30" x14ac:dyDescent="0.25">
      <c r="A1006" s="23" t="s">
        <v>1336</v>
      </c>
      <c r="B1006" s="11" t="s">
        <v>4498</v>
      </c>
      <c r="C1006" s="28">
        <v>0.24755843283582099</v>
      </c>
      <c r="D1006" s="28">
        <v>1.43228</v>
      </c>
      <c r="E1006" s="28">
        <v>0</v>
      </c>
      <c r="F1006" s="28">
        <v>9.8833599999999997</v>
      </c>
      <c r="G1006" s="28">
        <v>7.0174700000000003</v>
      </c>
      <c r="H1006" s="28">
        <v>1.5412699999999999</v>
      </c>
      <c r="I1006" s="28">
        <v>35.18197</v>
      </c>
      <c r="J1006" s="28">
        <v>1.61568</v>
      </c>
      <c r="K1006" s="28">
        <v>5.006E-2</v>
      </c>
      <c r="L1006" s="28">
        <v>0.46004</v>
      </c>
      <c r="M1006" s="28">
        <v>0</v>
      </c>
      <c r="N1006" s="28">
        <v>1E-3</v>
      </c>
      <c r="O1006" s="29">
        <v>57.430688432835822</v>
      </c>
      <c r="P1006" s="28">
        <v>0</v>
      </c>
      <c r="Q1006" s="28">
        <v>0.31768309892957769</v>
      </c>
      <c r="R1006" s="28">
        <v>0</v>
      </c>
      <c r="S1006" s="28">
        <v>6.6310899999999995</v>
      </c>
      <c r="T1006" s="28">
        <v>0.11267576668320155</v>
      </c>
      <c r="U1006" s="28">
        <v>0.108</v>
      </c>
      <c r="V1006" s="28">
        <v>0</v>
      </c>
      <c r="W1006" s="28">
        <v>0</v>
      </c>
      <c r="X1006" s="28">
        <v>0.10799999999999998</v>
      </c>
      <c r="Y1006" s="28">
        <v>0</v>
      </c>
      <c r="Z1006" s="28">
        <v>0</v>
      </c>
      <c r="AA1006" s="28">
        <v>18.347929431958029</v>
      </c>
      <c r="AB1006" s="24">
        <v>25.625378297570808</v>
      </c>
      <c r="AC1006" s="28">
        <v>0</v>
      </c>
      <c r="AD1006" s="28">
        <v>48.573</v>
      </c>
      <c r="AE1006" s="28">
        <v>25.69997</v>
      </c>
      <c r="AF1006" s="28">
        <v>26.150359999999999</v>
      </c>
      <c r="AG1006" s="28">
        <v>14.686819999999999</v>
      </c>
      <c r="AH1006" s="28">
        <v>19.934999999999988</v>
      </c>
      <c r="AI1006" s="28">
        <v>13.203799999999999</v>
      </c>
      <c r="AJ1006" s="28">
        <v>14.615120000000001</v>
      </c>
      <c r="AK1006" s="28">
        <v>24.86054</v>
      </c>
      <c r="AL1006" s="28">
        <v>0</v>
      </c>
      <c r="AM1006" s="28">
        <v>18.954250000000009</v>
      </c>
      <c r="AN1006" s="28">
        <v>40.559019999999997</v>
      </c>
      <c r="AO1006" s="24">
        <v>247.23787999999999</v>
      </c>
      <c r="AP1006" s="28">
        <v>0</v>
      </c>
      <c r="AQ1006" s="28">
        <v>14.305200000000001</v>
      </c>
      <c r="AR1006" s="28">
        <v>8.4305699999999995</v>
      </c>
      <c r="AS1006" s="28">
        <v>21.56</v>
      </c>
      <c r="AT1006" s="28">
        <v>12.01098</v>
      </c>
      <c r="AU1006" s="28">
        <v>0</v>
      </c>
      <c r="AV1006" s="28">
        <v>0</v>
      </c>
      <c r="AW1006" s="28">
        <v>0</v>
      </c>
      <c r="AX1006" s="28">
        <v>3.4102299999999999</v>
      </c>
      <c r="AY1006" s="28">
        <v>34.886400000000002</v>
      </c>
      <c r="AZ1006" s="28">
        <v>8.2170728963403388</v>
      </c>
      <c r="BA1006" s="28">
        <v>0.36063090969825184</v>
      </c>
      <c r="BB1006" s="24">
        <v>103.18108380603861</v>
      </c>
      <c r="BC1006" s="28">
        <v>7.9577600000000022</v>
      </c>
      <c r="BD1006" s="28">
        <v>13.039950000000001</v>
      </c>
      <c r="BE1006" s="28">
        <v>23.31</v>
      </c>
      <c r="BF1006" s="28">
        <v>8.3789378960478853</v>
      </c>
      <c r="BG1006" s="28">
        <v>19.103939999999998</v>
      </c>
      <c r="BH1006" s="28">
        <v>0</v>
      </c>
      <c r="BI1006" s="28">
        <v>0</v>
      </c>
      <c r="BJ1006" s="28">
        <v>41.111809999999998</v>
      </c>
      <c r="BK1006" s="28">
        <v>0</v>
      </c>
      <c r="BL1006" s="28">
        <v>21.018650000000001</v>
      </c>
      <c r="BM1006" s="28">
        <v>42.113050000000001</v>
      </c>
      <c r="BN1006" s="28">
        <v>0</v>
      </c>
      <c r="BO1006" s="24">
        <v>176.03409789604791</v>
      </c>
      <c r="BP1006" s="28">
        <v>2.8500000000000001E-3</v>
      </c>
      <c r="BQ1006" s="28">
        <v>2.5000000000000001E-2</v>
      </c>
      <c r="BR1006" s="28">
        <v>30.680160000000001</v>
      </c>
      <c r="BS1006" s="28">
        <v>25.9846</v>
      </c>
      <c r="BT1006" s="28">
        <v>0</v>
      </c>
      <c r="BU1006" s="28">
        <v>23.699710000000003</v>
      </c>
      <c r="BV1006" s="28">
        <v>12.702680000000001</v>
      </c>
      <c r="BW1006" s="28">
        <v>1.4975999999999998</v>
      </c>
      <c r="BX1006" s="28">
        <v>48.360129999999998</v>
      </c>
      <c r="BY1006" s="28">
        <v>0</v>
      </c>
      <c r="BZ1006" s="28">
        <v>6.5576600000000003</v>
      </c>
      <c r="CA1006" s="28">
        <v>42.097660000000005</v>
      </c>
      <c r="CB1006" s="24">
        <v>191.60805000000005</v>
      </c>
    </row>
    <row r="1007" spans="1:80" ht="30" x14ac:dyDescent="0.25">
      <c r="A1007" s="23" t="s">
        <v>208</v>
      </c>
      <c r="B1007" s="11" t="s">
        <v>4499</v>
      </c>
      <c r="C1007" s="28">
        <v>0.91774869773725021</v>
      </c>
      <c r="D1007" s="28">
        <v>1.3440000000000001</v>
      </c>
      <c r="E1007" s="28">
        <v>2.6683852762290936</v>
      </c>
      <c r="F1007" s="28">
        <v>3.0201599999999997</v>
      </c>
      <c r="G1007" s="28">
        <v>3.5459094564198685</v>
      </c>
      <c r="H1007" s="28">
        <v>0.65751000000000004</v>
      </c>
      <c r="I1007" s="28">
        <v>0</v>
      </c>
      <c r="J1007" s="28">
        <v>2.10473</v>
      </c>
      <c r="K1007" s="28">
        <v>1.6749299999999989</v>
      </c>
      <c r="L1007" s="28">
        <v>0</v>
      </c>
      <c r="M1007" s="28">
        <v>0</v>
      </c>
      <c r="N1007" s="28">
        <v>2.8498581226457738</v>
      </c>
      <c r="O1007" s="29">
        <v>18.783231553031985</v>
      </c>
      <c r="P1007" s="28">
        <v>0</v>
      </c>
      <c r="Q1007" s="28">
        <v>3.0858000000000003</v>
      </c>
      <c r="R1007" s="28">
        <v>0</v>
      </c>
      <c r="S1007" s="28">
        <v>3.45492</v>
      </c>
      <c r="T1007" s="28">
        <v>2.8832528699657063</v>
      </c>
      <c r="U1007" s="28">
        <v>1.8107200000000001</v>
      </c>
      <c r="V1007" s="28">
        <v>0</v>
      </c>
      <c r="W1007" s="28">
        <v>0</v>
      </c>
      <c r="X1007" s="28">
        <v>2.0685880281692866</v>
      </c>
      <c r="Y1007" s="28">
        <v>0</v>
      </c>
      <c r="Z1007" s="28">
        <v>0</v>
      </c>
      <c r="AA1007" s="28">
        <v>0</v>
      </c>
      <c r="AB1007" s="24">
        <v>13.303280898134993</v>
      </c>
      <c r="AC1007" s="28">
        <v>1.4436395066243513</v>
      </c>
      <c r="AD1007" s="28">
        <v>0</v>
      </c>
      <c r="AE1007" s="28">
        <v>0</v>
      </c>
      <c r="AF1007" s="28">
        <v>14.276160000000001</v>
      </c>
      <c r="AG1007" s="28">
        <v>2.0131243238207319</v>
      </c>
      <c r="AH1007" s="28">
        <v>0</v>
      </c>
      <c r="AI1007" s="28">
        <v>0.33956873519008218</v>
      </c>
      <c r="AJ1007" s="28">
        <v>1.9367699999999999</v>
      </c>
      <c r="AK1007" s="28">
        <v>0.28687830948090037</v>
      </c>
      <c r="AL1007" s="28">
        <v>4.93</v>
      </c>
      <c r="AM1007" s="28">
        <v>2.1163499999999997</v>
      </c>
      <c r="AN1007" s="28">
        <v>0</v>
      </c>
      <c r="AO1007" s="24">
        <v>27.342490875116066</v>
      </c>
      <c r="AP1007" s="28">
        <v>0</v>
      </c>
      <c r="AQ1007" s="28">
        <v>0</v>
      </c>
      <c r="AR1007" s="28">
        <v>5.5904399999999992</v>
      </c>
      <c r="AS1007" s="28">
        <v>0</v>
      </c>
      <c r="AT1007" s="28">
        <v>0</v>
      </c>
      <c r="AU1007" s="28">
        <v>0.60753257892516022</v>
      </c>
      <c r="AV1007" s="28">
        <v>1.8742399999999999</v>
      </c>
      <c r="AW1007" s="28">
        <v>0</v>
      </c>
      <c r="AX1007" s="28">
        <v>2.0399999999999998E-2</v>
      </c>
      <c r="AY1007" s="28">
        <v>3.9052800000000003</v>
      </c>
      <c r="AZ1007" s="28">
        <v>4.0405061232031336</v>
      </c>
      <c r="BA1007" s="28">
        <v>0</v>
      </c>
      <c r="BB1007" s="24">
        <v>16.038398702128294</v>
      </c>
      <c r="BC1007" s="28">
        <v>3.9508800000000002</v>
      </c>
      <c r="BD1007" s="28">
        <v>0</v>
      </c>
      <c r="BE1007" s="28">
        <v>0.36126570558337701</v>
      </c>
      <c r="BF1007" s="28">
        <v>6.1899465919282513</v>
      </c>
      <c r="BG1007" s="28">
        <v>0.72120000000000006</v>
      </c>
      <c r="BH1007" s="28">
        <v>2.453675216415518</v>
      </c>
      <c r="BI1007" s="28">
        <v>0</v>
      </c>
      <c r="BJ1007" s="28">
        <v>1.2293945627644569</v>
      </c>
      <c r="BK1007" s="28">
        <v>0</v>
      </c>
      <c r="BL1007" s="28">
        <v>0.42671999999999999</v>
      </c>
      <c r="BM1007" s="28">
        <v>0</v>
      </c>
      <c r="BN1007" s="28">
        <v>1.7132400000000001</v>
      </c>
      <c r="BO1007" s="24">
        <v>17.046322076691602</v>
      </c>
      <c r="BP1007" s="28">
        <v>0</v>
      </c>
      <c r="BQ1007" s="28">
        <v>0</v>
      </c>
      <c r="BR1007" s="28">
        <v>0</v>
      </c>
      <c r="BS1007" s="28">
        <v>2.0215200000000002</v>
      </c>
      <c r="BT1007" s="28">
        <v>0</v>
      </c>
      <c r="BU1007" s="28">
        <v>2.21</v>
      </c>
      <c r="BV1007" s="28">
        <v>1.8867801713062098</v>
      </c>
      <c r="BW1007" s="28">
        <v>9.6115999999999993</v>
      </c>
      <c r="BX1007" s="28">
        <v>0</v>
      </c>
      <c r="BY1007" s="28">
        <v>1.2956845404411763</v>
      </c>
      <c r="BZ1007" s="28">
        <v>1.7436831224127736</v>
      </c>
      <c r="CA1007" s="28">
        <v>2.1098400000000002</v>
      </c>
      <c r="CB1007" s="24">
        <v>20.879107834160159</v>
      </c>
    </row>
    <row r="1008" spans="1:80" ht="45" x14ac:dyDescent="0.25">
      <c r="A1008" s="23" t="s">
        <v>1111</v>
      </c>
      <c r="B1008" s="11" t="s">
        <v>4500</v>
      </c>
      <c r="C1008" s="28">
        <v>0.51598381910165569</v>
      </c>
      <c r="D1008" s="28">
        <v>0.12305701019898724</v>
      </c>
      <c r="E1008" s="28">
        <v>0.70460503322597368</v>
      </c>
      <c r="F1008" s="28">
        <v>1.0194133766591418</v>
      </c>
      <c r="G1008" s="28">
        <v>3.2586618840806127</v>
      </c>
      <c r="H1008" s="28">
        <v>0.71425625000000004</v>
      </c>
      <c r="I1008" s="28">
        <v>7.819208394351465</v>
      </c>
      <c r="J1008" s="28">
        <v>2.6028426544175138</v>
      </c>
      <c r="K1008" s="28">
        <v>5.617073107230488</v>
      </c>
      <c r="L1008" s="28">
        <v>1.6580969659868197</v>
      </c>
      <c r="M1008" s="28">
        <v>3.0141222711373774</v>
      </c>
      <c r="N1008" s="28">
        <v>3.6302206013716951</v>
      </c>
      <c r="O1008" s="29">
        <v>30.677541367761727</v>
      </c>
      <c r="P1008" s="28">
        <v>2.2215819448651923</v>
      </c>
      <c r="Q1008" s="28">
        <v>2.8191257934978631</v>
      </c>
      <c r="R1008" s="28">
        <v>2.3608994009134587</v>
      </c>
      <c r="S1008" s="28">
        <v>1.1894875126959432</v>
      </c>
      <c r="T1008" s="28">
        <v>2.1010944737611887</v>
      </c>
      <c r="U1008" s="28">
        <v>2.9302962400176766</v>
      </c>
      <c r="V1008" s="28">
        <v>2.8054970812903215</v>
      </c>
      <c r="W1008" s="28">
        <v>3.3337152041318761</v>
      </c>
      <c r="X1008" s="28">
        <v>5.653128319416461</v>
      </c>
      <c r="Y1008" s="28">
        <v>5.1703409574577295</v>
      </c>
      <c r="Z1008" s="28">
        <v>3.3557055414486445</v>
      </c>
      <c r="AA1008" s="28">
        <v>5.5295195639583978</v>
      </c>
      <c r="AB1008" s="24">
        <v>39.47039203345475</v>
      </c>
      <c r="AC1008" s="28">
        <v>2.0286582385000633</v>
      </c>
      <c r="AD1008" s="28">
        <v>2.3292995317708849</v>
      </c>
      <c r="AE1008" s="28">
        <v>4.6926650010866533</v>
      </c>
      <c r="AF1008" s="28">
        <v>3.635523866151356</v>
      </c>
      <c r="AG1008" s="28">
        <v>1.8448812217464901</v>
      </c>
      <c r="AH1008" s="28">
        <v>6.6336026243810426</v>
      </c>
      <c r="AI1008" s="28">
        <v>4.899224469377546</v>
      </c>
      <c r="AJ1008" s="28">
        <v>10.315189522300827</v>
      </c>
      <c r="AK1008" s="28">
        <v>4.8644300000000005</v>
      </c>
      <c r="AL1008" s="28">
        <v>12.394108205693701</v>
      </c>
      <c r="AM1008" s="28">
        <v>9.5447565533980594</v>
      </c>
      <c r="AN1008" s="28">
        <v>3.395</v>
      </c>
      <c r="AO1008" s="24">
        <v>66.577339234406622</v>
      </c>
      <c r="AP1008" s="28">
        <v>2.2850929382567498</v>
      </c>
      <c r="AQ1008" s="28">
        <v>2.9692500000000002</v>
      </c>
      <c r="AR1008" s="28">
        <v>2.2849999999999997</v>
      </c>
      <c r="AS1008" s="28">
        <v>7.2426980214541121</v>
      </c>
      <c r="AT1008" s="28">
        <v>3.88</v>
      </c>
      <c r="AU1008" s="28">
        <v>0.99247806270867733</v>
      </c>
      <c r="AV1008" s="28">
        <v>5.3754600000000003</v>
      </c>
      <c r="AW1008" s="28">
        <v>8.17272</v>
      </c>
      <c r="AX1008" s="28">
        <v>1.2129471243000267</v>
      </c>
      <c r="AY1008" s="28">
        <v>21.398945257307535</v>
      </c>
      <c r="AZ1008" s="28">
        <v>1.2639</v>
      </c>
      <c r="BA1008" s="28">
        <v>9.3241876396128104E-2</v>
      </c>
      <c r="BB1008" s="24">
        <v>57.171733280423226</v>
      </c>
      <c r="BC1008" s="28">
        <v>14.742000000000001</v>
      </c>
      <c r="BD1008" s="28">
        <v>5.0485599999999975</v>
      </c>
      <c r="BE1008" s="28">
        <v>0.60632158228082511</v>
      </c>
      <c r="BF1008" s="28">
        <v>0</v>
      </c>
      <c r="BG1008" s="28">
        <v>15.101407666821364</v>
      </c>
      <c r="BH1008" s="28">
        <v>5.1693665976299785</v>
      </c>
      <c r="BI1008" s="28">
        <v>6.0410000000000005E-2</v>
      </c>
      <c r="BJ1008" s="28">
        <v>2.664968649655739</v>
      </c>
      <c r="BK1008" s="28">
        <v>0</v>
      </c>
      <c r="BL1008" s="28">
        <v>13.57958783037984</v>
      </c>
      <c r="BM1008" s="28">
        <v>1.4906422320676649</v>
      </c>
      <c r="BN1008" s="28">
        <v>12.33</v>
      </c>
      <c r="BO1008" s="24">
        <v>70.793264558835418</v>
      </c>
      <c r="BP1008" s="28">
        <v>0</v>
      </c>
      <c r="BQ1008" s="28">
        <v>0.46316186212664934</v>
      </c>
      <c r="BR1008" s="28">
        <v>11.64</v>
      </c>
      <c r="BS1008" s="28">
        <v>0</v>
      </c>
      <c r="BT1008" s="28">
        <v>0</v>
      </c>
      <c r="BU1008" s="28">
        <v>35.44538638566604</v>
      </c>
      <c r="BV1008" s="28">
        <v>8.8383690036900359E-2</v>
      </c>
      <c r="BW1008" s="28">
        <v>0.10787999999999999</v>
      </c>
      <c r="BX1008" s="28">
        <v>23.095558959622839</v>
      </c>
      <c r="BY1008" s="28">
        <v>6.5670981303241494</v>
      </c>
      <c r="BZ1008" s="28">
        <v>0.42401486565541074</v>
      </c>
      <c r="CA1008" s="28">
        <v>0</v>
      </c>
      <c r="CB1008" s="24">
        <v>77.831483893431994</v>
      </c>
    </row>
    <row r="1009" spans="1:80" x14ac:dyDescent="0.25">
      <c r="A1009" s="23" t="s">
        <v>209</v>
      </c>
      <c r="B1009" s="11" t="s">
        <v>4501</v>
      </c>
      <c r="C1009" s="28">
        <v>0.3952</v>
      </c>
      <c r="D1009" s="28">
        <v>2.9013910997300857E-2</v>
      </c>
      <c r="E1009" s="28">
        <v>0</v>
      </c>
      <c r="F1009" s="28">
        <v>0</v>
      </c>
      <c r="G1009" s="28">
        <v>0</v>
      </c>
      <c r="H1009" s="28">
        <v>2.8710326281316521</v>
      </c>
      <c r="I1009" s="28">
        <v>0</v>
      </c>
      <c r="J1009" s="28">
        <v>1.3491380152671755</v>
      </c>
      <c r="K1009" s="28">
        <v>0</v>
      </c>
      <c r="L1009" s="28">
        <v>2.2640000000000002</v>
      </c>
      <c r="M1009" s="28">
        <v>0</v>
      </c>
      <c r="N1009" s="28">
        <v>3.946201953502499</v>
      </c>
      <c r="O1009" s="29">
        <v>10.854586507898627</v>
      </c>
      <c r="P1009" s="28">
        <v>6.8929999999999998</v>
      </c>
      <c r="Q1009" s="28">
        <v>0</v>
      </c>
      <c r="R1009" s="28">
        <v>1.5435000000000001</v>
      </c>
      <c r="S1009" s="28">
        <v>0</v>
      </c>
      <c r="T1009" s="28">
        <v>6.3599999999999994</v>
      </c>
      <c r="U1009" s="28">
        <v>2.5609999999999999</v>
      </c>
      <c r="V1009" s="28">
        <v>0</v>
      </c>
      <c r="W1009" s="28">
        <v>1.2190000000000001</v>
      </c>
      <c r="X1009" s="28">
        <v>8.8179051507763422</v>
      </c>
      <c r="Y1009" s="28">
        <v>0</v>
      </c>
      <c r="Z1009" s="28">
        <v>0</v>
      </c>
      <c r="AA1009" s="28">
        <v>0.18497109826589597</v>
      </c>
      <c r="AB1009" s="24">
        <v>27.579376249042241</v>
      </c>
      <c r="AC1009" s="28">
        <v>12.153924432158322</v>
      </c>
      <c r="AD1009" s="28">
        <v>0</v>
      </c>
      <c r="AE1009" s="28">
        <v>0</v>
      </c>
      <c r="AF1009" s="28">
        <v>0</v>
      </c>
      <c r="AG1009" s="28">
        <v>0</v>
      </c>
      <c r="AH1009" s="28">
        <v>0</v>
      </c>
      <c r="AI1009" s="28">
        <v>0</v>
      </c>
      <c r="AJ1009" s="28">
        <v>0.31677999999999995</v>
      </c>
      <c r="AK1009" s="28">
        <v>0</v>
      </c>
      <c r="AL1009" s="28">
        <v>8.9443062614902105E-2</v>
      </c>
      <c r="AM1009" s="28">
        <v>0</v>
      </c>
      <c r="AN1009" s="28">
        <v>0.70585590648533214</v>
      </c>
      <c r="AO1009" s="24">
        <v>13.266003401258557</v>
      </c>
      <c r="AP1009" s="28">
        <v>0</v>
      </c>
      <c r="AQ1009" s="28">
        <v>6.9839999999999999E-2</v>
      </c>
      <c r="AR1009" s="28">
        <v>0</v>
      </c>
      <c r="AS1009" s="28">
        <v>1.60443553099092</v>
      </c>
      <c r="AT1009" s="28">
        <v>0.26102625674478541</v>
      </c>
      <c r="AU1009" s="28">
        <v>0</v>
      </c>
      <c r="AV1009" s="28">
        <v>0.19064404165059776</v>
      </c>
      <c r="AW1009" s="28">
        <v>3.1729910918227501E-2</v>
      </c>
      <c r="AX1009" s="28">
        <v>0</v>
      </c>
      <c r="AY1009" s="28">
        <v>0</v>
      </c>
      <c r="AZ1009" s="28">
        <v>0.26067000000000001</v>
      </c>
      <c r="BA1009" s="28">
        <v>0</v>
      </c>
      <c r="BB1009" s="24">
        <v>2.4183457403045305</v>
      </c>
      <c r="BC1009" s="28">
        <v>0</v>
      </c>
      <c r="BD1009" s="28">
        <v>0</v>
      </c>
      <c r="BE1009" s="28">
        <v>0.67704807041299953</v>
      </c>
      <c r="BF1009" s="28">
        <v>0</v>
      </c>
      <c r="BG1009" s="28">
        <v>0.89349146732843243</v>
      </c>
      <c r="BH1009" s="28">
        <v>0</v>
      </c>
      <c r="BI1009" s="28">
        <v>0</v>
      </c>
      <c r="BJ1009" s="28">
        <v>0.38514349030470924</v>
      </c>
      <c r="BK1009" s="28">
        <v>0</v>
      </c>
      <c r="BL1009" s="28">
        <v>0.18951751077070356</v>
      </c>
      <c r="BM1009" s="28">
        <v>0.5555632042253521</v>
      </c>
      <c r="BN1009" s="28">
        <v>0</v>
      </c>
      <c r="BO1009" s="24">
        <v>2.7007637430421969</v>
      </c>
      <c r="BP1009" s="28">
        <v>0</v>
      </c>
      <c r="BQ1009" s="28">
        <v>1.5069600000000001</v>
      </c>
      <c r="BR1009" s="28">
        <v>0</v>
      </c>
      <c r="BS1009" s="28">
        <v>0</v>
      </c>
      <c r="BT1009" s="28">
        <v>5.0723917050691243E-2</v>
      </c>
      <c r="BU1009" s="28">
        <v>0</v>
      </c>
      <c r="BV1009" s="28">
        <v>0</v>
      </c>
      <c r="BW1009" s="28">
        <v>0</v>
      </c>
      <c r="BX1009" s="28">
        <v>1.8431999999999999</v>
      </c>
      <c r="BY1009" s="28">
        <v>1.1373458088235295</v>
      </c>
      <c r="BZ1009" s="28">
        <v>8.1366320224719093</v>
      </c>
      <c r="CA1009" s="28">
        <v>0</v>
      </c>
      <c r="CB1009" s="24">
        <v>12.67486174834613</v>
      </c>
    </row>
    <row r="1010" spans="1:80" ht="30" x14ac:dyDescent="0.25">
      <c r="A1010" s="23" t="s">
        <v>210</v>
      </c>
      <c r="B1010" s="11" t="s">
        <v>4502</v>
      </c>
      <c r="C1010" s="28">
        <v>0</v>
      </c>
      <c r="D1010" s="28">
        <v>0.17770112501835991</v>
      </c>
      <c r="E1010" s="28">
        <v>0</v>
      </c>
      <c r="F1010" s="28">
        <v>0</v>
      </c>
      <c r="G1010" s="28">
        <v>0.22115887850467283</v>
      </c>
      <c r="H1010" s="28">
        <v>0</v>
      </c>
      <c r="I1010" s="28">
        <v>0.39955794052142019</v>
      </c>
      <c r="J1010" s="28">
        <v>0.52133233581628335</v>
      </c>
      <c r="K1010" s="28">
        <v>0.29657908020359602</v>
      </c>
      <c r="L1010" s="28">
        <v>9.4739999999999991E-2</v>
      </c>
      <c r="M1010" s="28">
        <v>0</v>
      </c>
      <c r="N1010" s="28">
        <v>0.372</v>
      </c>
      <c r="O1010" s="29">
        <v>2.0830693600643326</v>
      </c>
      <c r="P1010" s="28">
        <v>0.22044928753180651</v>
      </c>
      <c r="Q1010" s="28">
        <v>0</v>
      </c>
      <c r="R1010" s="28">
        <v>5.5099999999999968E-2</v>
      </c>
      <c r="S1010" s="28">
        <v>1.6759695608648846</v>
      </c>
      <c r="T1010" s="28">
        <v>0.20511980508301478</v>
      </c>
      <c r="U1010" s="28">
        <v>2.6438299999999999</v>
      </c>
      <c r="V1010" s="28">
        <v>0</v>
      </c>
      <c r="W1010" s="28">
        <v>0</v>
      </c>
      <c r="X1010" s="28">
        <v>0.19471611725379273</v>
      </c>
      <c r="Y1010" s="28">
        <v>0</v>
      </c>
      <c r="Z1010" s="28">
        <v>0</v>
      </c>
      <c r="AA1010" s="28">
        <v>0</v>
      </c>
      <c r="AB1010" s="24">
        <v>4.9951847707334993</v>
      </c>
      <c r="AC1010" s="28">
        <v>0.18690043795620434</v>
      </c>
      <c r="AD1010" s="28">
        <v>1.1026827719203691</v>
      </c>
      <c r="AE1010" s="28">
        <v>0</v>
      </c>
      <c r="AF1010" s="28">
        <v>0.30642927965827449</v>
      </c>
      <c r="AG1010" s="28">
        <v>0</v>
      </c>
      <c r="AH1010" s="28">
        <v>0.92585017926231927</v>
      </c>
      <c r="AI1010" s="28">
        <v>0.15752961983584604</v>
      </c>
      <c r="AJ1010" s="28">
        <v>0.91537999999999997</v>
      </c>
      <c r="AK1010" s="28">
        <v>0.23543213575657759</v>
      </c>
      <c r="AL1010" s="28">
        <v>0.28499999999999998</v>
      </c>
      <c r="AM1010" s="28">
        <v>0</v>
      </c>
      <c r="AN1010" s="28">
        <v>1.3451600000000001</v>
      </c>
      <c r="AO1010" s="24">
        <v>5.4603644243895904</v>
      </c>
      <c r="AP1010" s="28">
        <v>0.18630239277315311</v>
      </c>
      <c r="AQ1010" s="28">
        <v>0.33776458694917172</v>
      </c>
      <c r="AR1010" s="28">
        <v>0.26194000000000001</v>
      </c>
      <c r="AS1010" s="28">
        <v>0</v>
      </c>
      <c r="AT1010" s="28">
        <v>0.68624496577273097</v>
      </c>
      <c r="AU1010" s="28">
        <v>1.9599717492646036</v>
      </c>
      <c r="AV1010" s="28">
        <v>0</v>
      </c>
      <c r="AW1010" s="28">
        <v>0.19272</v>
      </c>
      <c r="AX1010" s="28">
        <v>1.3263805771962616</v>
      </c>
      <c r="AY1010" s="28">
        <v>1.66239</v>
      </c>
      <c r="AZ1010" s="28">
        <v>1.0412850472551196</v>
      </c>
      <c r="BA1010" s="28">
        <v>0.33177474433414494</v>
      </c>
      <c r="BB1010" s="24">
        <v>7.9867740635451847</v>
      </c>
      <c r="BC1010" s="28">
        <v>3.5012161877538743E-2</v>
      </c>
      <c r="BD1010" s="28">
        <v>0</v>
      </c>
      <c r="BE1010" s="28">
        <v>1.448687509657224</v>
      </c>
      <c r="BF1010" s="28">
        <v>0.39158977034096398</v>
      </c>
      <c r="BG1010" s="28">
        <v>0</v>
      </c>
      <c r="BH1010" s="28">
        <v>2.6379099999999998</v>
      </c>
      <c r="BI1010" s="28">
        <v>0.05</v>
      </c>
      <c r="BJ1010" s="28">
        <v>0.1974483427362482</v>
      </c>
      <c r="BK1010" s="28">
        <v>0.49369000000000002</v>
      </c>
      <c r="BL1010" s="28">
        <v>0.23491506793828482</v>
      </c>
      <c r="BM1010" s="28">
        <v>0.74232176936910488</v>
      </c>
      <c r="BN1010" s="28">
        <v>0.83804999999999996</v>
      </c>
      <c r="BO1010" s="24">
        <v>7.0696246219193641</v>
      </c>
      <c r="BP1010" s="28">
        <v>0.8577705376802327</v>
      </c>
      <c r="BQ1010" s="28">
        <v>9.9309830654729855E-2</v>
      </c>
      <c r="BR1010" s="28">
        <v>0</v>
      </c>
      <c r="BS1010" s="28">
        <v>0</v>
      </c>
      <c r="BT1010" s="28">
        <v>0.78842168531928891</v>
      </c>
      <c r="BU1010" s="28">
        <v>6.116664783752813</v>
      </c>
      <c r="BV1010" s="28">
        <v>0.12995409253061674</v>
      </c>
      <c r="BW1010" s="28">
        <v>1.9620214040146391</v>
      </c>
      <c r="BX1010" s="28">
        <v>6.1438635053843287</v>
      </c>
      <c r="BY1010" s="28">
        <v>3.6378142987572644</v>
      </c>
      <c r="BZ1010" s="28">
        <v>5.8854184285830522</v>
      </c>
      <c r="CA1010" s="28">
        <v>7.0199999999999993E-3</v>
      </c>
      <c r="CB1010" s="24">
        <v>25.628258566676966</v>
      </c>
    </row>
    <row r="1011" spans="1:80" ht="30" x14ac:dyDescent="0.25">
      <c r="A1011" s="23" t="s">
        <v>1337</v>
      </c>
      <c r="B1011" s="11" t="s">
        <v>4503</v>
      </c>
      <c r="C1011" s="28">
        <v>0</v>
      </c>
      <c r="D1011" s="28">
        <v>0</v>
      </c>
      <c r="E1011" s="28">
        <v>0</v>
      </c>
      <c r="F1011" s="28">
        <v>0.73244784499054827</v>
      </c>
      <c r="G1011" s="28">
        <v>0</v>
      </c>
      <c r="H1011" s="28">
        <v>0</v>
      </c>
      <c r="I1011" s="28">
        <v>0</v>
      </c>
      <c r="J1011" s="28">
        <v>0</v>
      </c>
      <c r="K1011" s="28">
        <v>2.5778850887151719</v>
      </c>
      <c r="L1011" s="28">
        <v>2.2647326170471933</v>
      </c>
      <c r="M1011" s="28">
        <v>6.5551880064337971E-3</v>
      </c>
      <c r="N1011" s="28">
        <v>1.3062937960539094</v>
      </c>
      <c r="O1011" s="29">
        <v>6.8879145348132571</v>
      </c>
      <c r="P1011" s="28">
        <v>0.68714783715012728</v>
      </c>
      <c r="Q1011" s="28">
        <v>1.569704806276403</v>
      </c>
      <c r="R1011" s="28">
        <v>3.8765577729668967</v>
      </c>
      <c r="S1011" s="28">
        <v>0</v>
      </c>
      <c r="T1011" s="28">
        <v>0.37395139800575605</v>
      </c>
      <c r="U1011" s="28">
        <v>0</v>
      </c>
      <c r="V1011" s="28">
        <v>0</v>
      </c>
      <c r="W1011" s="28">
        <v>1.6057678720534398</v>
      </c>
      <c r="X1011" s="28">
        <v>2.2270698382126346</v>
      </c>
      <c r="Y1011" s="28">
        <v>0.76622614173228343</v>
      </c>
      <c r="Z1011" s="28">
        <v>1.7892480744280244</v>
      </c>
      <c r="AA1011" s="28">
        <v>1.1681846261139086</v>
      </c>
      <c r="AB1011" s="24">
        <v>14.063858366939478</v>
      </c>
      <c r="AC1011" s="28">
        <v>0</v>
      </c>
      <c r="AD1011" s="28">
        <v>0.52788773562795066</v>
      </c>
      <c r="AE1011" s="28">
        <v>1.2282531669343877</v>
      </c>
      <c r="AF1011" s="28">
        <v>1.6500514891272646</v>
      </c>
      <c r="AG1011" s="28">
        <v>0</v>
      </c>
      <c r="AH1011" s="28">
        <v>7.1137375987041909E-2</v>
      </c>
      <c r="AI1011" s="28">
        <v>0</v>
      </c>
      <c r="AJ1011" s="28">
        <v>2.5477304329205186</v>
      </c>
      <c r="AK1011" s="28">
        <v>1.5644099151120605</v>
      </c>
      <c r="AL1011" s="28">
        <v>0</v>
      </c>
      <c r="AM1011" s="28">
        <v>1.9044505642217053</v>
      </c>
      <c r="AN1011" s="28">
        <v>6.8811046078879432</v>
      </c>
      <c r="AO1011" s="24">
        <v>16.375025287818872</v>
      </c>
      <c r="AP1011" s="28">
        <v>0.13556207630476624</v>
      </c>
      <c r="AQ1011" s="28">
        <v>10.972563746509307</v>
      </c>
      <c r="AR1011" s="28">
        <v>6.8694906104651139</v>
      </c>
      <c r="AS1011" s="28">
        <v>2.6621299457662007</v>
      </c>
      <c r="AT1011" s="28">
        <v>10.9488</v>
      </c>
      <c r="AU1011" s="28">
        <v>0.17644102277939153</v>
      </c>
      <c r="AV1011" s="28">
        <v>4.0249311453914398</v>
      </c>
      <c r="AW1011" s="28">
        <v>4.0068200311798927</v>
      </c>
      <c r="AX1011" s="28">
        <v>4.5591754817149592</v>
      </c>
      <c r="AY1011" s="28">
        <v>13.652966951038577</v>
      </c>
      <c r="AZ1011" s="28">
        <v>5.3260621026820543</v>
      </c>
      <c r="BA1011" s="28">
        <v>18.890025190394255</v>
      </c>
      <c r="BB1011" s="24">
        <v>82.224968304225968</v>
      </c>
      <c r="BC1011" s="28">
        <v>4.9675683612397723</v>
      </c>
      <c r="BD1011" s="28">
        <v>0.26078000000000001</v>
      </c>
      <c r="BE1011" s="28">
        <v>0.77292413676371041</v>
      </c>
      <c r="BF1011" s="28">
        <v>0.52542858632286971</v>
      </c>
      <c r="BG1011" s="28">
        <v>0.60709970149253734</v>
      </c>
      <c r="BH1011" s="28">
        <v>21.14843222070094</v>
      </c>
      <c r="BI1011" s="28">
        <v>1.7907992338430505</v>
      </c>
      <c r="BJ1011" s="28">
        <v>35.127181605066738</v>
      </c>
      <c r="BK1011" s="28">
        <v>5.09858972010103</v>
      </c>
      <c r="BL1011" s="28">
        <v>25.379771490395235</v>
      </c>
      <c r="BM1011" s="28">
        <v>7.8263107677662642</v>
      </c>
      <c r="BN1011" s="28">
        <v>5.0804400000000003</v>
      </c>
      <c r="BO1011" s="24">
        <v>108.58532582369213</v>
      </c>
      <c r="BP1011" s="28">
        <v>8.5262622118806242</v>
      </c>
      <c r="BQ1011" s="28">
        <v>6.1054932426331856</v>
      </c>
      <c r="BR1011" s="28">
        <v>1.3362957652741652</v>
      </c>
      <c r="BS1011" s="28">
        <v>11.366292005988512</v>
      </c>
      <c r="BT1011" s="28">
        <v>5.3365222880981902</v>
      </c>
      <c r="BU1011" s="28">
        <v>2.8712272310721358</v>
      </c>
      <c r="BV1011" s="28">
        <v>1.9796650263309143</v>
      </c>
      <c r="BW1011" s="28">
        <v>2.5838895408397606</v>
      </c>
      <c r="BX1011" s="28">
        <v>5.4242137688459469</v>
      </c>
      <c r="BY1011" s="28">
        <v>10.459522978390144</v>
      </c>
      <c r="BZ1011" s="28">
        <v>9.348142059947012</v>
      </c>
      <c r="CA1011" s="28">
        <v>7.7369333183968534</v>
      </c>
      <c r="CB1011" s="24">
        <v>73.074459437697428</v>
      </c>
    </row>
    <row r="1012" spans="1:80" ht="75" x14ac:dyDescent="0.25">
      <c r="A1012" s="23" t="s">
        <v>211</v>
      </c>
      <c r="B1012" s="11" t="s">
        <v>4504</v>
      </c>
      <c r="C1012" s="28">
        <v>0</v>
      </c>
      <c r="D1012" s="28">
        <v>0</v>
      </c>
      <c r="E1012" s="28">
        <v>0</v>
      </c>
      <c r="F1012" s="28">
        <v>0</v>
      </c>
      <c r="G1012" s="28">
        <v>0</v>
      </c>
      <c r="H1012" s="28">
        <v>0.71109436679650395</v>
      </c>
      <c r="I1012" s="28">
        <v>1.1735435487554235</v>
      </c>
      <c r="J1012" s="28">
        <v>0.11020000000000001</v>
      </c>
      <c r="K1012" s="28">
        <v>1.7132192548866068</v>
      </c>
      <c r="L1012" s="28">
        <v>0.49231839930404508</v>
      </c>
      <c r="M1012" s="28">
        <v>0</v>
      </c>
      <c r="N1012" s="28">
        <v>0</v>
      </c>
      <c r="O1012" s="29">
        <v>4.2003755697425795</v>
      </c>
      <c r="P1012" s="28">
        <v>0.36381491699987883</v>
      </c>
      <c r="Q1012" s="28">
        <v>1.9618214167244648</v>
      </c>
      <c r="R1012" s="28">
        <v>0</v>
      </c>
      <c r="S1012" s="28">
        <v>2.8530558944213253</v>
      </c>
      <c r="T1012" s="28">
        <v>0.19391999999999998</v>
      </c>
      <c r="U1012" s="28">
        <v>0</v>
      </c>
      <c r="V1012" s="28">
        <v>0</v>
      </c>
      <c r="W1012" s="28">
        <v>1.1052759223766171</v>
      </c>
      <c r="X1012" s="28">
        <v>0.35501997782206224</v>
      </c>
      <c r="Y1012" s="28">
        <v>0</v>
      </c>
      <c r="Z1012" s="28">
        <v>0</v>
      </c>
      <c r="AA1012" s="28">
        <v>0</v>
      </c>
      <c r="AB1012" s="24">
        <v>6.8329081283443482</v>
      </c>
      <c r="AC1012" s="28">
        <v>2.3536797151785893</v>
      </c>
      <c r="AD1012" s="28">
        <v>0</v>
      </c>
      <c r="AE1012" s="28">
        <v>0</v>
      </c>
      <c r="AF1012" s="28">
        <v>8.6291799999999999</v>
      </c>
      <c r="AG1012" s="28">
        <v>0</v>
      </c>
      <c r="AH1012" s="28">
        <v>0.66774946323678352</v>
      </c>
      <c r="AI1012" s="28">
        <v>1.4999999999999999E-2</v>
      </c>
      <c r="AJ1012" s="28">
        <v>0</v>
      </c>
      <c r="AK1012" s="28">
        <v>0.60019157749858842</v>
      </c>
      <c r="AL1012" s="28">
        <v>10.093946803370198</v>
      </c>
      <c r="AM1012" s="28">
        <v>0.55584</v>
      </c>
      <c r="AN1012" s="28">
        <v>0</v>
      </c>
      <c r="AO1012" s="24">
        <v>22.915587559284159</v>
      </c>
      <c r="AP1012" s="28">
        <v>0</v>
      </c>
      <c r="AQ1012" s="28">
        <v>1.5554830474363317</v>
      </c>
      <c r="AR1012" s="28">
        <v>2.4500000000000001E-2</v>
      </c>
      <c r="AS1012" s="28">
        <v>1.2079999999999999E-2</v>
      </c>
      <c r="AT1012" s="28">
        <v>0</v>
      </c>
      <c r="AU1012" s="28">
        <v>1.5241</v>
      </c>
      <c r="AV1012" s="28">
        <v>1.3599999999999999E-2</v>
      </c>
      <c r="AW1012" s="28">
        <v>0.13639000000000001</v>
      </c>
      <c r="AX1012" s="28">
        <v>31.737476887377095</v>
      </c>
      <c r="AY1012" s="28">
        <v>2.878E-2</v>
      </c>
      <c r="AZ1012" s="28">
        <v>8.5459999999999953E-2</v>
      </c>
      <c r="BA1012" s="28">
        <v>2.1855000000000002</v>
      </c>
      <c r="BB1012" s="24">
        <v>37.303369934813418</v>
      </c>
      <c r="BC1012" s="28">
        <v>35.411925682012722</v>
      </c>
      <c r="BD1012" s="28">
        <v>7.0369999999999946E-2</v>
      </c>
      <c r="BE1012" s="28">
        <v>5.5929999999999994E-2</v>
      </c>
      <c r="BF1012" s="28">
        <v>2.4606465892923999</v>
      </c>
      <c r="BG1012" s="28">
        <v>43.24317808280118</v>
      </c>
      <c r="BH1012" s="28">
        <v>11.268241998866092</v>
      </c>
      <c r="BI1012" s="28">
        <v>25.636206069992987</v>
      </c>
      <c r="BJ1012" s="28">
        <v>1.2686600000000001</v>
      </c>
      <c r="BK1012" s="28">
        <v>0.13838</v>
      </c>
      <c r="BL1012" s="28">
        <v>1.1599999999999999</v>
      </c>
      <c r="BM1012" s="28">
        <v>0</v>
      </c>
      <c r="BN1012" s="28">
        <v>24.677150000000001</v>
      </c>
      <c r="BO1012" s="24">
        <v>145.39068842296538</v>
      </c>
      <c r="BP1012" s="28">
        <v>0</v>
      </c>
      <c r="BQ1012" s="28">
        <v>0</v>
      </c>
      <c r="BR1012" s="28">
        <v>0</v>
      </c>
      <c r="BS1012" s="28">
        <v>0</v>
      </c>
      <c r="BT1012" s="28">
        <v>28.233488588787438</v>
      </c>
      <c r="BU1012" s="28">
        <v>0</v>
      </c>
      <c r="BV1012" s="28">
        <v>37.354047653400272</v>
      </c>
      <c r="BW1012" s="28">
        <v>7.8060000000000004E-2</v>
      </c>
      <c r="BX1012" s="28">
        <v>3.2288999999999999</v>
      </c>
      <c r="BY1012" s="28">
        <v>1.32951</v>
      </c>
      <c r="BZ1012" s="28">
        <v>32.276748682121891</v>
      </c>
      <c r="CA1012" s="28">
        <v>2.3396673362720404</v>
      </c>
      <c r="CB1012" s="24">
        <v>104.84042226058163</v>
      </c>
    </row>
    <row r="1013" spans="1:80" x14ac:dyDescent="0.25">
      <c r="A1013" s="23" t="s">
        <v>3640</v>
      </c>
      <c r="B1013" s="11" t="s">
        <v>4505</v>
      </c>
      <c r="C1013" s="28">
        <v>0</v>
      </c>
      <c r="D1013" s="28">
        <v>0</v>
      </c>
      <c r="E1013" s="28">
        <v>0</v>
      </c>
      <c r="F1013" s="28">
        <v>0</v>
      </c>
      <c r="G1013" s="28">
        <v>0</v>
      </c>
      <c r="H1013" s="28">
        <v>0</v>
      </c>
      <c r="I1013" s="28">
        <v>0</v>
      </c>
      <c r="J1013" s="28">
        <v>0</v>
      </c>
      <c r="K1013" s="28">
        <v>0</v>
      </c>
      <c r="L1013" s="28">
        <v>0</v>
      </c>
      <c r="M1013" s="28">
        <v>0</v>
      </c>
      <c r="N1013" s="28">
        <v>0</v>
      </c>
      <c r="O1013" s="29">
        <v>0</v>
      </c>
      <c r="P1013" s="28">
        <v>0</v>
      </c>
      <c r="Q1013" s="28">
        <v>0</v>
      </c>
      <c r="R1013" s="28">
        <v>0</v>
      </c>
      <c r="S1013" s="28">
        <v>0</v>
      </c>
      <c r="T1013" s="28">
        <v>0</v>
      </c>
      <c r="U1013" s="28">
        <v>0</v>
      </c>
      <c r="V1013" s="28">
        <v>0</v>
      </c>
      <c r="W1013" s="28">
        <v>0</v>
      </c>
      <c r="X1013" s="28">
        <v>0</v>
      </c>
      <c r="Y1013" s="28">
        <v>0</v>
      </c>
      <c r="Z1013" s="28">
        <v>0</v>
      </c>
      <c r="AA1013" s="28">
        <v>0</v>
      </c>
      <c r="AB1013" s="24">
        <v>0</v>
      </c>
      <c r="AC1013" s="28">
        <v>0</v>
      </c>
      <c r="AD1013" s="28">
        <v>0</v>
      </c>
      <c r="AE1013" s="28">
        <v>0</v>
      </c>
      <c r="AF1013" s="28">
        <v>0</v>
      </c>
      <c r="AG1013" s="28">
        <v>0</v>
      </c>
      <c r="AH1013" s="28">
        <v>0</v>
      </c>
      <c r="AI1013" s="28">
        <v>0</v>
      </c>
      <c r="AJ1013" s="28">
        <v>0</v>
      </c>
      <c r="AK1013" s="28">
        <v>0</v>
      </c>
      <c r="AL1013" s="28">
        <v>0</v>
      </c>
      <c r="AM1013" s="28">
        <v>0</v>
      </c>
      <c r="AN1013" s="28">
        <v>0</v>
      </c>
      <c r="AO1013" s="24">
        <v>0</v>
      </c>
      <c r="AP1013" s="28">
        <v>0</v>
      </c>
      <c r="AQ1013" s="28">
        <v>0</v>
      </c>
      <c r="AR1013" s="28">
        <v>0</v>
      </c>
      <c r="AS1013" s="28">
        <v>0</v>
      </c>
      <c r="AT1013" s="28">
        <v>0</v>
      </c>
      <c r="AU1013" s="28">
        <v>0</v>
      </c>
      <c r="AV1013" s="28">
        <v>0</v>
      </c>
      <c r="AW1013" s="28">
        <v>0</v>
      </c>
      <c r="AX1013" s="28">
        <v>0</v>
      </c>
      <c r="AY1013" s="28">
        <v>0</v>
      </c>
      <c r="AZ1013" s="28">
        <v>0</v>
      </c>
      <c r="BA1013" s="28">
        <v>0</v>
      </c>
      <c r="BB1013" s="24">
        <v>0</v>
      </c>
      <c r="BC1013" s="28">
        <v>0</v>
      </c>
      <c r="BD1013" s="28">
        <v>0</v>
      </c>
      <c r="BE1013" s="28">
        <v>0</v>
      </c>
      <c r="BF1013" s="28">
        <v>0</v>
      </c>
      <c r="BG1013" s="28">
        <v>0</v>
      </c>
      <c r="BH1013" s="28">
        <v>0</v>
      </c>
      <c r="BI1013" s="28">
        <v>0</v>
      </c>
      <c r="BJ1013" s="28">
        <v>0</v>
      </c>
      <c r="BK1013" s="28">
        <v>0</v>
      </c>
      <c r="BL1013" s="28">
        <v>0</v>
      </c>
      <c r="BM1013" s="28">
        <v>0</v>
      </c>
      <c r="BN1013" s="28">
        <v>0</v>
      </c>
      <c r="BO1013" s="24">
        <v>0</v>
      </c>
      <c r="BP1013" s="28">
        <v>0</v>
      </c>
      <c r="BQ1013" s="28">
        <v>0</v>
      </c>
      <c r="BR1013" s="28">
        <v>0</v>
      </c>
      <c r="BS1013" s="28">
        <v>0</v>
      </c>
      <c r="BT1013" s="28">
        <v>0</v>
      </c>
      <c r="BU1013" s="28">
        <v>0.25625183230724125</v>
      </c>
      <c r="BV1013" s="28">
        <v>0</v>
      </c>
      <c r="BW1013" s="28">
        <v>0</v>
      </c>
      <c r="BX1013" s="28">
        <v>0</v>
      </c>
      <c r="BY1013" s="28">
        <v>0</v>
      </c>
      <c r="BZ1013" s="28">
        <v>0</v>
      </c>
      <c r="CA1013" s="28">
        <v>0</v>
      </c>
      <c r="CB1013" s="24">
        <v>0.25625183230724125</v>
      </c>
    </row>
    <row r="1014" spans="1:80" ht="30" x14ac:dyDescent="0.25">
      <c r="A1014" s="23" t="s">
        <v>2070</v>
      </c>
      <c r="B1014" s="11" t="s">
        <v>6960</v>
      </c>
      <c r="C1014" s="28">
        <v>0</v>
      </c>
      <c r="D1014" s="28">
        <v>0</v>
      </c>
      <c r="E1014" s="28">
        <v>0</v>
      </c>
      <c r="F1014" s="28">
        <v>0</v>
      </c>
      <c r="G1014" s="28">
        <v>0</v>
      </c>
      <c r="H1014" s="28">
        <v>0</v>
      </c>
      <c r="I1014" s="28">
        <v>0</v>
      </c>
      <c r="J1014" s="28">
        <v>0.75088999999999995</v>
      </c>
      <c r="K1014" s="28">
        <v>0</v>
      </c>
      <c r="L1014" s="28">
        <v>0</v>
      </c>
      <c r="M1014" s="28">
        <v>0</v>
      </c>
      <c r="N1014" s="28">
        <v>0</v>
      </c>
      <c r="O1014" s="29">
        <v>0.75088999999999995</v>
      </c>
      <c r="P1014" s="28">
        <v>0</v>
      </c>
      <c r="Q1014" s="28">
        <v>0</v>
      </c>
      <c r="R1014" s="28">
        <v>0</v>
      </c>
      <c r="S1014" s="28">
        <v>0</v>
      </c>
      <c r="T1014" s="28">
        <v>0</v>
      </c>
      <c r="U1014" s="28">
        <v>0</v>
      </c>
      <c r="V1014" s="28">
        <v>0</v>
      </c>
      <c r="W1014" s="28">
        <v>0</v>
      </c>
      <c r="X1014" s="28">
        <v>0</v>
      </c>
      <c r="Y1014" s="28">
        <v>0</v>
      </c>
      <c r="Z1014" s="28">
        <v>0</v>
      </c>
      <c r="AA1014" s="28">
        <v>0</v>
      </c>
      <c r="AB1014" s="24">
        <v>0</v>
      </c>
      <c r="AC1014" s="28">
        <v>0</v>
      </c>
      <c r="AD1014" s="28">
        <v>0</v>
      </c>
      <c r="AE1014" s="28">
        <v>0</v>
      </c>
      <c r="AF1014" s="28">
        <v>2.6207999999999996</v>
      </c>
      <c r="AG1014" s="28">
        <v>2.5063499372122235</v>
      </c>
      <c r="AH1014" s="28">
        <v>0</v>
      </c>
      <c r="AI1014" s="28">
        <v>0</v>
      </c>
      <c r="AJ1014" s="28">
        <v>0</v>
      </c>
      <c r="AK1014" s="28">
        <v>0</v>
      </c>
      <c r="AL1014" s="28">
        <v>0</v>
      </c>
      <c r="AM1014" s="28">
        <v>0</v>
      </c>
      <c r="AN1014" s="28">
        <v>0</v>
      </c>
      <c r="AO1014" s="24">
        <v>5.1271499372122236</v>
      </c>
      <c r="AP1014" s="28">
        <v>0</v>
      </c>
      <c r="AQ1014" s="28">
        <v>0</v>
      </c>
      <c r="AR1014" s="28">
        <v>0</v>
      </c>
      <c r="AS1014" s="28">
        <v>0</v>
      </c>
      <c r="AT1014" s="28">
        <v>0</v>
      </c>
      <c r="AU1014" s="28">
        <v>0</v>
      </c>
      <c r="AV1014" s="28">
        <v>0</v>
      </c>
      <c r="AW1014" s="28">
        <v>0</v>
      </c>
      <c r="AX1014" s="28">
        <v>0</v>
      </c>
      <c r="AY1014" s="28">
        <v>0</v>
      </c>
      <c r="AZ1014" s="28">
        <v>2.39472</v>
      </c>
      <c r="BA1014" s="28">
        <v>0</v>
      </c>
      <c r="BB1014" s="24">
        <v>2.39472</v>
      </c>
      <c r="BC1014" s="28">
        <v>0</v>
      </c>
      <c r="BD1014" s="28">
        <v>0</v>
      </c>
      <c r="BE1014" s="28">
        <v>0</v>
      </c>
      <c r="BF1014" s="28">
        <v>0</v>
      </c>
      <c r="BG1014" s="28">
        <v>0</v>
      </c>
      <c r="BH1014" s="28">
        <v>0</v>
      </c>
      <c r="BI1014" s="28">
        <v>0</v>
      </c>
      <c r="BJ1014" s="28">
        <v>0</v>
      </c>
      <c r="BK1014" s="28">
        <v>0</v>
      </c>
      <c r="BL1014" s="28">
        <v>0</v>
      </c>
      <c r="BM1014" s="28">
        <v>0</v>
      </c>
      <c r="BN1014" s="28">
        <v>0</v>
      </c>
      <c r="BO1014" s="24">
        <v>0</v>
      </c>
      <c r="BP1014" s="28">
        <v>0</v>
      </c>
      <c r="BQ1014" s="28">
        <v>0</v>
      </c>
      <c r="BR1014" s="28">
        <v>0</v>
      </c>
      <c r="BS1014" s="28">
        <v>0</v>
      </c>
      <c r="BT1014" s="28">
        <v>0</v>
      </c>
      <c r="BU1014" s="28">
        <v>0</v>
      </c>
      <c r="BV1014" s="28">
        <v>0</v>
      </c>
      <c r="BW1014" s="28">
        <v>0</v>
      </c>
      <c r="BX1014" s="28">
        <v>0</v>
      </c>
      <c r="BY1014" s="28">
        <v>0</v>
      </c>
      <c r="BZ1014" s="28">
        <v>0</v>
      </c>
      <c r="CA1014" s="28">
        <v>0</v>
      </c>
      <c r="CB1014" s="24">
        <v>0</v>
      </c>
    </row>
    <row r="1015" spans="1:80" ht="30" x14ac:dyDescent="0.25">
      <c r="A1015" s="23" t="s">
        <v>2583</v>
      </c>
      <c r="B1015" s="11" t="s">
        <v>6961</v>
      </c>
      <c r="C1015" s="28">
        <v>0</v>
      </c>
      <c r="D1015" s="28">
        <v>0</v>
      </c>
      <c r="E1015" s="28">
        <v>0</v>
      </c>
      <c r="F1015" s="28">
        <v>0</v>
      </c>
      <c r="G1015" s="28">
        <v>0</v>
      </c>
      <c r="H1015" s="28">
        <v>0</v>
      </c>
      <c r="I1015" s="28">
        <v>0</v>
      </c>
      <c r="J1015" s="28">
        <v>0</v>
      </c>
      <c r="K1015" s="28">
        <v>0</v>
      </c>
      <c r="L1015" s="28">
        <v>0</v>
      </c>
      <c r="M1015" s="28">
        <v>0</v>
      </c>
      <c r="N1015" s="28">
        <v>0</v>
      </c>
      <c r="O1015" s="29">
        <v>0</v>
      </c>
      <c r="P1015" s="28">
        <v>0</v>
      </c>
      <c r="Q1015" s="28">
        <v>0</v>
      </c>
      <c r="R1015" s="28">
        <v>0</v>
      </c>
      <c r="S1015" s="28">
        <v>0</v>
      </c>
      <c r="T1015" s="28">
        <v>0</v>
      </c>
      <c r="U1015" s="28">
        <v>0</v>
      </c>
      <c r="V1015" s="28">
        <v>0</v>
      </c>
      <c r="W1015" s="28">
        <v>0</v>
      </c>
      <c r="X1015" s="28">
        <v>2.3985834751613631</v>
      </c>
      <c r="Y1015" s="28">
        <v>0</v>
      </c>
      <c r="Z1015" s="28">
        <v>0</v>
      </c>
      <c r="AA1015" s="28">
        <v>0</v>
      </c>
      <c r="AB1015" s="24">
        <v>2.3985834751613631</v>
      </c>
      <c r="AC1015" s="28">
        <v>0</v>
      </c>
      <c r="AD1015" s="28">
        <v>0</v>
      </c>
      <c r="AE1015" s="28">
        <v>0</v>
      </c>
      <c r="AF1015" s="28">
        <v>0</v>
      </c>
      <c r="AG1015" s="28">
        <v>0</v>
      </c>
      <c r="AH1015" s="28">
        <v>0</v>
      </c>
      <c r="AI1015" s="28">
        <v>0</v>
      </c>
      <c r="AJ1015" s="28">
        <v>0</v>
      </c>
      <c r="AK1015" s="28">
        <v>0</v>
      </c>
      <c r="AL1015" s="28">
        <v>0</v>
      </c>
      <c r="AM1015" s="28">
        <v>0</v>
      </c>
      <c r="AN1015" s="28">
        <v>0</v>
      </c>
      <c r="AO1015" s="24">
        <v>0</v>
      </c>
      <c r="AP1015" s="28">
        <v>0</v>
      </c>
      <c r="AQ1015" s="28">
        <v>0</v>
      </c>
      <c r="AR1015" s="28">
        <v>0</v>
      </c>
      <c r="AS1015" s="28">
        <v>0</v>
      </c>
      <c r="AT1015" s="28">
        <v>0</v>
      </c>
      <c r="AU1015" s="28">
        <v>0</v>
      </c>
      <c r="AV1015" s="28">
        <v>0</v>
      </c>
      <c r="AW1015" s="28">
        <v>7.7496342896123078</v>
      </c>
      <c r="AX1015" s="28">
        <v>0</v>
      </c>
      <c r="AY1015" s="28">
        <v>0</v>
      </c>
      <c r="AZ1015" s="28">
        <v>0</v>
      </c>
      <c r="BA1015" s="28">
        <v>0</v>
      </c>
      <c r="BB1015" s="24">
        <v>7.7496342896123078</v>
      </c>
      <c r="BC1015" s="28">
        <v>0</v>
      </c>
      <c r="BD1015" s="28">
        <v>0</v>
      </c>
      <c r="BE1015" s="28">
        <v>23.215845904969708</v>
      </c>
      <c r="BF1015" s="28">
        <v>0</v>
      </c>
      <c r="BG1015" s="28">
        <v>24.062116638718084</v>
      </c>
      <c r="BH1015" s="28">
        <v>0</v>
      </c>
      <c r="BI1015" s="28">
        <v>0</v>
      </c>
      <c r="BJ1015" s="28">
        <v>0</v>
      </c>
      <c r="BK1015" s="28">
        <v>0</v>
      </c>
      <c r="BL1015" s="28">
        <v>0</v>
      </c>
      <c r="BM1015" s="28">
        <v>0</v>
      </c>
      <c r="BN1015" s="28">
        <v>0</v>
      </c>
      <c r="BO1015" s="24">
        <v>47.277962543687792</v>
      </c>
      <c r="BP1015" s="28">
        <v>0</v>
      </c>
      <c r="BQ1015" s="28">
        <v>0</v>
      </c>
      <c r="BR1015" s="28">
        <v>0</v>
      </c>
      <c r="BS1015" s="28">
        <v>0</v>
      </c>
      <c r="BT1015" s="28">
        <v>0</v>
      </c>
      <c r="BU1015" s="28">
        <v>0</v>
      </c>
      <c r="BV1015" s="28">
        <v>0</v>
      </c>
      <c r="BW1015" s="28">
        <v>0</v>
      </c>
      <c r="BX1015" s="28">
        <v>0</v>
      </c>
      <c r="BY1015" s="28">
        <v>0</v>
      </c>
      <c r="BZ1015" s="28">
        <v>0</v>
      </c>
      <c r="CA1015" s="28">
        <v>0</v>
      </c>
      <c r="CB1015" s="24">
        <v>0</v>
      </c>
    </row>
    <row r="1016" spans="1:80" ht="75" x14ac:dyDescent="0.25">
      <c r="A1016" s="23" t="s">
        <v>1718</v>
      </c>
      <c r="B1016" s="11" t="s">
        <v>6962</v>
      </c>
      <c r="C1016" s="28">
        <v>0</v>
      </c>
      <c r="D1016" s="28">
        <v>0</v>
      </c>
      <c r="E1016" s="28">
        <v>0</v>
      </c>
      <c r="F1016" s="28">
        <v>0</v>
      </c>
      <c r="G1016" s="28">
        <v>0</v>
      </c>
      <c r="H1016" s="28">
        <v>0</v>
      </c>
      <c r="I1016" s="28">
        <v>0</v>
      </c>
      <c r="J1016" s="28">
        <v>0</v>
      </c>
      <c r="K1016" s="28">
        <v>0</v>
      </c>
      <c r="L1016" s="28">
        <v>0</v>
      </c>
      <c r="M1016" s="28">
        <v>0</v>
      </c>
      <c r="N1016" s="28">
        <v>0</v>
      </c>
      <c r="O1016" s="29">
        <v>0</v>
      </c>
      <c r="P1016" s="28">
        <v>1</v>
      </c>
      <c r="Q1016" s="28">
        <v>0</v>
      </c>
      <c r="R1016" s="28">
        <v>0</v>
      </c>
      <c r="S1016" s="28">
        <v>0</v>
      </c>
      <c r="T1016" s="28">
        <v>4.2000000000000003E-2</v>
      </c>
      <c r="U1016" s="28">
        <v>0</v>
      </c>
      <c r="V1016" s="28">
        <v>0</v>
      </c>
      <c r="W1016" s="28">
        <v>0</v>
      </c>
      <c r="X1016" s="28">
        <v>0</v>
      </c>
      <c r="Y1016" s="28">
        <v>0</v>
      </c>
      <c r="Z1016" s="28">
        <v>0</v>
      </c>
      <c r="AA1016" s="28">
        <v>0</v>
      </c>
      <c r="AB1016" s="24">
        <v>1.042</v>
      </c>
      <c r="AC1016" s="28">
        <v>0</v>
      </c>
      <c r="AD1016" s="28">
        <v>0</v>
      </c>
      <c r="AE1016" s="28">
        <v>0.2121888899332644</v>
      </c>
      <c r="AF1016" s="28">
        <v>0</v>
      </c>
      <c r="AG1016" s="28">
        <v>0</v>
      </c>
      <c r="AH1016" s="28">
        <v>0</v>
      </c>
      <c r="AI1016" s="28">
        <v>0</v>
      </c>
      <c r="AJ1016" s="28">
        <v>0</v>
      </c>
      <c r="AK1016" s="28">
        <v>0</v>
      </c>
      <c r="AL1016" s="28">
        <v>8.9193778735632175E-3</v>
      </c>
      <c r="AM1016" s="28">
        <v>0</v>
      </c>
      <c r="AN1016" s="28">
        <v>0</v>
      </c>
      <c r="AO1016" s="24">
        <v>0.22110826780682763</v>
      </c>
      <c r="AP1016" s="28">
        <v>0</v>
      </c>
      <c r="AQ1016" s="28">
        <v>0</v>
      </c>
      <c r="AR1016" s="28">
        <v>0</v>
      </c>
      <c r="AS1016" s="28">
        <v>0</v>
      </c>
      <c r="AT1016" s="28">
        <v>0</v>
      </c>
      <c r="AU1016" s="28">
        <v>0.5</v>
      </c>
      <c r="AV1016" s="28">
        <v>36.131250000000001</v>
      </c>
      <c r="AW1016" s="28">
        <v>0</v>
      </c>
      <c r="AX1016" s="28">
        <v>0</v>
      </c>
      <c r="AY1016" s="28">
        <v>0</v>
      </c>
      <c r="AZ1016" s="28">
        <v>0</v>
      </c>
      <c r="BA1016" s="28">
        <v>0</v>
      </c>
      <c r="BB1016" s="24">
        <v>36.631250000000001</v>
      </c>
      <c r="BC1016" s="28">
        <v>0</v>
      </c>
      <c r="BD1016" s="28">
        <v>0</v>
      </c>
      <c r="BE1016" s="28">
        <v>6.5054285714285713</v>
      </c>
      <c r="BF1016" s="28">
        <v>0</v>
      </c>
      <c r="BG1016" s="28">
        <v>0</v>
      </c>
      <c r="BH1016" s="28">
        <v>0</v>
      </c>
      <c r="BI1016" s="28">
        <v>0</v>
      </c>
      <c r="BJ1016" s="28">
        <v>0</v>
      </c>
      <c r="BK1016" s="28">
        <v>0</v>
      </c>
      <c r="BL1016" s="28">
        <v>0</v>
      </c>
      <c r="BM1016" s="28">
        <v>0</v>
      </c>
      <c r="BN1016" s="28">
        <v>0</v>
      </c>
      <c r="BO1016" s="24">
        <v>6.5054285714285713</v>
      </c>
      <c r="BP1016" s="28">
        <v>0</v>
      </c>
      <c r="BQ1016" s="28">
        <v>0</v>
      </c>
      <c r="BR1016" s="28">
        <v>0</v>
      </c>
      <c r="BS1016" s="28">
        <v>0</v>
      </c>
      <c r="BT1016" s="28">
        <v>0</v>
      </c>
      <c r="BU1016" s="28">
        <v>0</v>
      </c>
      <c r="BV1016" s="28">
        <v>0</v>
      </c>
      <c r="BW1016" s="28">
        <v>0</v>
      </c>
      <c r="BX1016" s="28">
        <v>0</v>
      </c>
      <c r="BY1016" s="28">
        <v>0</v>
      </c>
      <c r="BZ1016" s="28">
        <v>0</v>
      </c>
      <c r="CA1016" s="28">
        <v>0</v>
      </c>
      <c r="CB1016" s="24">
        <v>0</v>
      </c>
    </row>
    <row r="1017" spans="1:80" ht="60" x14ac:dyDescent="0.25">
      <c r="A1017" s="23" t="s">
        <v>1876</v>
      </c>
      <c r="B1017" s="11" t="s">
        <v>4506</v>
      </c>
      <c r="C1017" s="28">
        <v>0</v>
      </c>
      <c r="D1017" s="28">
        <v>0</v>
      </c>
      <c r="E1017" s="28">
        <v>0</v>
      </c>
      <c r="F1017" s="28">
        <v>0</v>
      </c>
      <c r="G1017" s="28">
        <v>0</v>
      </c>
      <c r="H1017" s="28">
        <v>0</v>
      </c>
      <c r="I1017" s="28">
        <v>0.17860295420974887</v>
      </c>
      <c r="J1017" s="28">
        <v>0</v>
      </c>
      <c r="K1017" s="28">
        <v>0</v>
      </c>
      <c r="L1017" s="28">
        <v>0</v>
      </c>
      <c r="M1017" s="28">
        <v>0</v>
      </c>
      <c r="N1017" s="28">
        <v>19.064066511798508</v>
      </c>
      <c r="O1017" s="29">
        <v>19.242669466008255</v>
      </c>
      <c r="P1017" s="28">
        <v>0</v>
      </c>
      <c r="Q1017" s="28">
        <v>0</v>
      </c>
      <c r="R1017" s="28">
        <v>0</v>
      </c>
      <c r="S1017" s="28">
        <v>0</v>
      </c>
      <c r="T1017" s="28">
        <v>0</v>
      </c>
      <c r="U1017" s="28">
        <v>0</v>
      </c>
      <c r="V1017" s="28">
        <v>0</v>
      </c>
      <c r="W1017" s="28">
        <v>0</v>
      </c>
      <c r="X1017" s="28">
        <v>0</v>
      </c>
      <c r="Y1017" s="28">
        <v>0</v>
      </c>
      <c r="Z1017" s="28">
        <v>0</v>
      </c>
      <c r="AA1017" s="28">
        <v>0</v>
      </c>
      <c r="AB1017" s="24">
        <v>0</v>
      </c>
      <c r="AC1017" s="28">
        <v>0</v>
      </c>
      <c r="AD1017" s="28">
        <v>0</v>
      </c>
      <c r="AE1017" s="28">
        <v>5.5191079991762537</v>
      </c>
      <c r="AF1017" s="28">
        <v>0</v>
      </c>
      <c r="AG1017" s="28">
        <v>0</v>
      </c>
      <c r="AH1017" s="28">
        <v>0</v>
      </c>
      <c r="AI1017" s="28">
        <v>0</v>
      </c>
      <c r="AJ1017" s="28">
        <v>0</v>
      </c>
      <c r="AK1017" s="28">
        <v>0</v>
      </c>
      <c r="AL1017" s="28">
        <v>0</v>
      </c>
      <c r="AM1017" s="28">
        <v>0</v>
      </c>
      <c r="AN1017" s="28">
        <v>0</v>
      </c>
      <c r="AO1017" s="24">
        <v>5.5191079991762537</v>
      </c>
      <c r="AP1017" s="28">
        <v>0</v>
      </c>
      <c r="AQ1017" s="28">
        <v>0</v>
      </c>
      <c r="AR1017" s="28">
        <v>13.995922963423157</v>
      </c>
      <c r="AS1017" s="28">
        <v>0</v>
      </c>
      <c r="AT1017" s="28">
        <v>0</v>
      </c>
      <c r="AU1017" s="28">
        <v>0</v>
      </c>
      <c r="AV1017" s="28">
        <v>43.5</v>
      </c>
      <c r="AW1017" s="28">
        <v>0</v>
      </c>
      <c r="AX1017" s="28">
        <v>0</v>
      </c>
      <c r="AY1017" s="28">
        <v>0</v>
      </c>
      <c r="AZ1017" s="28">
        <v>0</v>
      </c>
      <c r="BA1017" s="28">
        <v>0</v>
      </c>
      <c r="BB1017" s="24">
        <v>57.495922963423155</v>
      </c>
      <c r="BC1017" s="28">
        <v>0</v>
      </c>
      <c r="BD1017" s="28">
        <v>0</v>
      </c>
      <c r="BE1017" s="28">
        <v>0</v>
      </c>
      <c r="BF1017" s="28">
        <v>0</v>
      </c>
      <c r="BG1017" s="28">
        <v>0</v>
      </c>
      <c r="BH1017" s="28">
        <v>0</v>
      </c>
      <c r="BI1017" s="28">
        <v>0</v>
      </c>
      <c r="BJ1017" s="28">
        <v>0</v>
      </c>
      <c r="BK1017" s="28">
        <v>2.0033961710555266</v>
      </c>
      <c r="BL1017" s="28">
        <v>0</v>
      </c>
      <c r="BM1017" s="28">
        <v>0</v>
      </c>
      <c r="BN1017" s="28">
        <v>0</v>
      </c>
      <c r="BO1017" s="24">
        <v>2.0033961710555266</v>
      </c>
      <c r="BP1017" s="28">
        <v>20.6</v>
      </c>
      <c r="BQ1017" s="28">
        <v>0</v>
      </c>
      <c r="BR1017" s="28">
        <v>0</v>
      </c>
      <c r="BS1017" s="28">
        <v>0</v>
      </c>
      <c r="BT1017" s="28">
        <v>0</v>
      </c>
      <c r="BU1017" s="28">
        <v>0</v>
      </c>
      <c r="BV1017" s="28">
        <v>0</v>
      </c>
      <c r="BW1017" s="28">
        <v>0</v>
      </c>
      <c r="BX1017" s="28">
        <v>0</v>
      </c>
      <c r="BY1017" s="28">
        <v>0</v>
      </c>
      <c r="BZ1017" s="28">
        <v>0</v>
      </c>
      <c r="CA1017" s="28">
        <v>0</v>
      </c>
      <c r="CB1017" s="24">
        <v>20.6</v>
      </c>
    </row>
    <row r="1018" spans="1:80" x14ac:dyDescent="0.25">
      <c r="A1018" s="23" t="s">
        <v>2584</v>
      </c>
      <c r="B1018" s="11" t="s">
        <v>4507</v>
      </c>
      <c r="C1018" s="28">
        <v>0</v>
      </c>
      <c r="D1018" s="28">
        <v>0</v>
      </c>
      <c r="E1018" s="28">
        <v>0</v>
      </c>
      <c r="F1018" s="28">
        <v>0</v>
      </c>
      <c r="G1018" s="28">
        <v>0</v>
      </c>
      <c r="H1018" s="28">
        <v>0</v>
      </c>
      <c r="I1018" s="28">
        <v>0</v>
      </c>
      <c r="J1018" s="28">
        <v>0</v>
      </c>
      <c r="K1018" s="28">
        <v>0</v>
      </c>
      <c r="L1018" s="28">
        <v>0</v>
      </c>
      <c r="M1018" s="28">
        <v>0</v>
      </c>
      <c r="N1018" s="28">
        <v>0</v>
      </c>
      <c r="O1018" s="29">
        <v>0</v>
      </c>
      <c r="P1018" s="28">
        <v>0</v>
      </c>
      <c r="Q1018" s="28">
        <v>0</v>
      </c>
      <c r="R1018" s="28">
        <v>0</v>
      </c>
      <c r="S1018" s="28">
        <v>0</v>
      </c>
      <c r="T1018" s="28">
        <v>0</v>
      </c>
      <c r="U1018" s="28">
        <v>0</v>
      </c>
      <c r="V1018" s="28">
        <v>0</v>
      </c>
      <c r="W1018" s="28">
        <v>0</v>
      </c>
      <c r="X1018" s="28">
        <v>0</v>
      </c>
      <c r="Y1018" s="28">
        <v>0</v>
      </c>
      <c r="Z1018" s="28">
        <v>0</v>
      </c>
      <c r="AA1018" s="28">
        <v>0</v>
      </c>
      <c r="AB1018" s="24">
        <v>0</v>
      </c>
      <c r="AC1018" s="28">
        <v>0</v>
      </c>
      <c r="AD1018" s="28">
        <v>0</v>
      </c>
      <c r="AE1018" s="28">
        <v>0</v>
      </c>
      <c r="AF1018" s="28">
        <v>0</v>
      </c>
      <c r="AG1018" s="28">
        <v>0</v>
      </c>
      <c r="AH1018" s="28">
        <v>0</v>
      </c>
      <c r="AI1018" s="28">
        <v>0</v>
      </c>
      <c r="AJ1018" s="28">
        <v>0</v>
      </c>
      <c r="AK1018" s="28">
        <v>16.100000000000001</v>
      </c>
      <c r="AL1018" s="28">
        <v>94.093912725895464</v>
      </c>
      <c r="AM1018" s="28">
        <v>86.118550153307069</v>
      </c>
      <c r="AN1018" s="28">
        <v>0</v>
      </c>
      <c r="AO1018" s="24">
        <v>196.31246287920254</v>
      </c>
      <c r="AP1018" s="28">
        <v>0</v>
      </c>
      <c r="AQ1018" s="28">
        <v>7.5</v>
      </c>
      <c r="AR1018" s="28">
        <v>15.270200000000001</v>
      </c>
      <c r="AS1018" s="28">
        <v>0</v>
      </c>
      <c r="AT1018" s="28">
        <v>16.983405979405568</v>
      </c>
      <c r="AU1018" s="28">
        <v>0</v>
      </c>
      <c r="AV1018" s="28">
        <v>0</v>
      </c>
      <c r="AW1018" s="28">
        <v>0</v>
      </c>
      <c r="AX1018" s="28">
        <v>0</v>
      </c>
      <c r="AY1018" s="28">
        <v>0</v>
      </c>
      <c r="AZ1018" s="28">
        <v>0</v>
      </c>
      <c r="BA1018" s="28">
        <v>14.884562652182058</v>
      </c>
      <c r="BB1018" s="24">
        <v>54.638168631587632</v>
      </c>
      <c r="BC1018" s="28">
        <v>0</v>
      </c>
      <c r="BD1018" s="28">
        <v>0</v>
      </c>
      <c r="BE1018" s="28">
        <v>0</v>
      </c>
      <c r="BF1018" s="28">
        <v>0</v>
      </c>
      <c r="BG1018" s="28">
        <v>0</v>
      </c>
      <c r="BH1018" s="28">
        <v>0</v>
      </c>
      <c r="BI1018" s="28">
        <v>0</v>
      </c>
      <c r="BJ1018" s="28">
        <v>0</v>
      </c>
      <c r="BK1018" s="28">
        <v>0</v>
      </c>
      <c r="BL1018" s="28">
        <v>0</v>
      </c>
      <c r="BM1018" s="28">
        <v>3.1259999999999999</v>
      </c>
      <c r="BN1018" s="28">
        <v>0</v>
      </c>
      <c r="BO1018" s="24">
        <v>3.1259999999999999</v>
      </c>
      <c r="BP1018" s="28">
        <v>0</v>
      </c>
      <c r="BQ1018" s="28">
        <v>0</v>
      </c>
      <c r="BR1018" s="28">
        <v>0</v>
      </c>
      <c r="BS1018" s="28">
        <v>0</v>
      </c>
      <c r="BT1018" s="28">
        <v>0</v>
      </c>
      <c r="BU1018" s="28">
        <v>0</v>
      </c>
      <c r="BV1018" s="28">
        <v>0</v>
      </c>
      <c r="BW1018" s="28">
        <v>0</v>
      </c>
      <c r="BX1018" s="28">
        <v>0</v>
      </c>
      <c r="BY1018" s="28">
        <v>0</v>
      </c>
      <c r="BZ1018" s="28">
        <v>6</v>
      </c>
      <c r="CA1018" s="28">
        <v>0</v>
      </c>
      <c r="CB1018" s="24">
        <v>6</v>
      </c>
    </row>
    <row r="1019" spans="1:80" ht="30" x14ac:dyDescent="0.25">
      <c r="A1019" s="23" t="s">
        <v>1338</v>
      </c>
      <c r="B1019" s="11" t="s">
        <v>4508</v>
      </c>
      <c r="C1019" s="28">
        <v>0</v>
      </c>
      <c r="D1019" s="28">
        <v>0</v>
      </c>
      <c r="E1019" s="28">
        <v>0</v>
      </c>
      <c r="F1019" s="28">
        <v>0</v>
      </c>
      <c r="G1019" s="28">
        <v>0</v>
      </c>
      <c r="H1019" s="28">
        <v>0</v>
      </c>
      <c r="I1019" s="28">
        <v>0</v>
      </c>
      <c r="J1019" s="28">
        <v>0</v>
      </c>
      <c r="K1019" s="28">
        <v>0</v>
      </c>
      <c r="L1019" s="28">
        <v>0</v>
      </c>
      <c r="M1019" s="28">
        <v>0</v>
      </c>
      <c r="N1019" s="28">
        <v>0</v>
      </c>
      <c r="O1019" s="29">
        <v>0</v>
      </c>
      <c r="P1019" s="28">
        <v>0</v>
      </c>
      <c r="Q1019" s="28">
        <v>0</v>
      </c>
      <c r="R1019" s="28">
        <v>0</v>
      </c>
      <c r="S1019" s="28">
        <v>4.1452799999999996</v>
      </c>
      <c r="T1019" s="28">
        <v>0</v>
      </c>
      <c r="U1019" s="28">
        <v>0</v>
      </c>
      <c r="V1019" s="28">
        <v>0</v>
      </c>
      <c r="W1019" s="28">
        <v>0</v>
      </c>
      <c r="X1019" s="28">
        <v>0</v>
      </c>
      <c r="Y1019" s="28">
        <v>0</v>
      </c>
      <c r="Z1019" s="28">
        <v>0</v>
      </c>
      <c r="AA1019" s="28">
        <v>0</v>
      </c>
      <c r="AB1019" s="24">
        <v>4.1452799999999996</v>
      </c>
      <c r="AC1019" s="28">
        <v>0</v>
      </c>
      <c r="AD1019" s="28">
        <v>0.17399999999999999</v>
      </c>
      <c r="AE1019" s="28">
        <v>0</v>
      </c>
      <c r="AF1019" s="28">
        <v>0</v>
      </c>
      <c r="AG1019" s="28">
        <v>4.4002499999999998</v>
      </c>
      <c r="AH1019" s="28">
        <v>0</v>
      </c>
      <c r="AI1019" s="28">
        <v>0</v>
      </c>
      <c r="AJ1019" s="28">
        <v>0</v>
      </c>
      <c r="AK1019" s="28">
        <v>0</v>
      </c>
      <c r="AL1019" s="28">
        <v>0</v>
      </c>
      <c r="AM1019" s="28">
        <v>0</v>
      </c>
      <c r="AN1019" s="28">
        <v>0</v>
      </c>
      <c r="AO1019" s="24">
        <v>4.5742500000000001</v>
      </c>
      <c r="AP1019" s="28">
        <v>0</v>
      </c>
      <c r="AQ1019" s="28">
        <v>0</v>
      </c>
      <c r="AR1019" s="28">
        <v>0</v>
      </c>
      <c r="AS1019" s="28">
        <v>0</v>
      </c>
      <c r="AT1019" s="28">
        <v>0</v>
      </c>
      <c r="AU1019" s="28">
        <v>0</v>
      </c>
      <c r="AV1019" s="28">
        <v>0</v>
      </c>
      <c r="AW1019" s="28">
        <v>0</v>
      </c>
      <c r="AX1019" s="28">
        <v>0</v>
      </c>
      <c r="AY1019" s="28">
        <v>0</v>
      </c>
      <c r="AZ1019" s="28">
        <v>0</v>
      </c>
      <c r="BA1019" s="28">
        <v>0</v>
      </c>
      <c r="BB1019" s="24">
        <v>0</v>
      </c>
      <c r="BC1019" s="28">
        <v>0</v>
      </c>
      <c r="BD1019" s="28">
        <v>0</v>
      </c>
      <c r="BE1019" s="28">
        <v>0</v>
      </c>
      <c r="BF1019" s="28">
        <v>0</v>
      </c>
      <c r="BG1019" s="28">
        <v>0</v>
      </c>
      <c r="BH1019" s="28">
        <v>0</v>
      </c>
      <c r="BI1019" s="28">
        <v>0</v>
      </c>
      <c r="BJ1019" s="28">
        <v>0</v>
      </c>
      <c r="BK1019" s="28">
        <v>0</v>
      </c>
      <c r="BL1019" s="28">
        <v>0</v>
      </c>
      <c r="BM1019" s="28">
        <v>0</v>
      </c>
      <c r="BN1019" s="28">
        <v>0</v>
      </c>
      <c r="BO1019" s="24">
        <v>0</v>
      </c>
      <c r="BP1019" s="28">
        <v>0</v>
      </c>
      <c r="BQ1019" s="28">
        <v>0</v>
      </c>
      <c r="BR1019" s="28">
        <v>0</v>
      </c>
      <c r="BS1019" s="28">
        <v>0</v>
      </c>
      <c r="BT1019" s="28">
        <v>0</v>
      </c>
      <c r="BU1019" s="28">
        <v>0</v>
      </c>
      <c r="BV1019" s="28">
        <v>0</v>
      </c>
      <c r="BW1019" s="28">
        <v>0</v>
      </c>
      <c r="BX1019" s="28">
        <v>0</v>
      </c>
      <c r="BY1019" s="28">
        <v>0</v>
      </c>
      <c r="BZ1019" s="28">
        <v>3.762</v>
      </c>
      <c r="CA1019" s="28">
        <v>0</v>
      </c>
      <c r="CB1019" s="24">
        <v>3.762</v>
      </c>
    </row>
    <row r="1020" spans="1:80" ht="45" x14ac:dyDescent="0.25">
      <c r="A1020" s="23" t="s">
        <v>212</v>
      </c>
      <c r="B1020" s="11" t="s">
        <v>4509</v>
      </c>
      <c r="C1020" s="28">
        <v>0.66761471869240585</v>
      </c>
      <c r="D1020" s="28">
        <v>14.566495845006624</v>
      </c>
      <c r="E1020" s="28">
        <v>11.857565458367963</v>
      </c>
      <c r="F1020" s="28">
        <v>0</v>
      </c>
      <c r="G1020" s="28">
        <v>14.743504958752025</v>
      </c>
      <c r="H1020" s="28">
        <v>3.0676111685886323</v>
      </c>
      <c r="I1020" s="28">
        <v>8.0494825424590175</v>
      </c>
      <c r="J1020" s="28">
        <v>17.049020640033412</v>
      </c>
      <c r="K1020" s="28">
        <v>21.47368423614838</v>
      </c>
      <c r="L1020" s="28">
        <v>0.2045349450685866</v>
      </c>
      <c r="M1020" s="28">
        <v>10.98041886530844</v>
      </c>
      <c r="N1020" s="28">
        <v>47.004306900079158</v>
      </c>
      <c r="O1020" s="29">
        <v>149.66424027850465</v>
      </c>
      <c r="P1020" s="28">
        <v>0.23302</v>
      </c>
      <c r="Q1020" s="28">
        <v>3.24</v>
      </c>
      <c r="R1020" s="28">
        <v>5.5323200000000003</v>
      </c>
      <c r="S1020" s="28">
        <v>14.405473093789126</v>
      </c>
      <c r="T1020" s="28">
        <v>16.594449666897088</v>
      </c>
      <c r="U1020" s="28">
        <v>0.49399999999999999</v>
      </c>
      <c r="V1020" s="28">
        <v>4.4610424146592811</v>
      </c>
      <c r="W1020" s="28">
        <v>3.6799499999999998</v>
      </c>
      <c r="X1020" s="28">
        <v>19.219488573490267</v>
      </c>
      <c r="Y1020" s="28">
        <v>57.437445748031493</v>
      </c>
      <c r="Z1020" s="28">
        <v>2.7528703726428732</v>
      </c>
      <c r="AA1020" s="28">
        <v>19.164113383530918</v>
      </c>
      <c r="AB1020" s="24">
        <v>147.21417325304105</v>
      </c>
      <c r="AC1020" s="28">
        <v>0.23457853350598901</v>
      </c>
      <c r="AD1020" s="28">
        <v>35.787258117009308</v>
      </c>
      <c r="AE1020" s="28">
        <v>86.953200000000038</v>
      </c>
      <c r="AF1020" s="28">
        <v>2.2886820843038844</v>
      </c>
      <c r="AG1020" s="28">
        <v>7.4802007121630298</v>
      </c>
      <c r="AH1020" s="28">
        <v>17.078777832347207</v>
      </c>
      <c r="AI1020" s="28">
        <v>17.614300075306602</v>
      </c>
      <c r="AJ1020" s="28">
        <v>13.590026344827237</v>
      </c>
      <c r="AK1020" s="28">
        <v>72.943916110587523</v>
      </c>
      <c r="AL1020" s="28">
        <v>65.450330395036545</v>
      </c>
      <c r="AM1020" s="28">
        <v>80.257639897702234</v>
      </c>
      <c r="AN1020" s="28">
        <v>60.030789452070074</v>
      </c>
      <c r="AO1020" s="24">
        <v>459.70969955485964</v>
      </c>
      <c r="AP1020" s="28">
        <v>20.908172266214656</v>
      </c>
      <c r="AQ1020" s="28">
        <v>24.54101033616648</v>
      </c>
      <c r="AR1020" s="28">
        <v>32.777729999999998</v>
      </c>
      <c r="AS1020" s="28">
        <v>21.711667886268835</v>
      </c>
      <c r="AT1020" s="28">
        <v>68.865276830051783</v>
      </c>
      <c r="AU1020" s="28">
        <v>103.05849816407371</v>
      </c>
      <c r="AV1020" s="28">
        <v>143.06771757396334</v>
      </c>
      <c r="AW1020" s="28">
        <v>69.968784533989805</v>
      </c>
      <c r="AX1020" s="28">
        <v>27.638628554109776</v>
      </c>
      <c r="AY1020" s="28">
        <v>31.781429517726281</v>
      </c>
      <c r="AZ1020" s="28">
        <v>56.646104178835884</v>
      </c>
      <c r="BA1020" s="28">
        <v>34.214519503022714</v>
      </c>
      <c r="BB1020" s="24">
        <v>635.17953934442335</v>
      </c>
      <c r="BC1020" s="28">
        <v>19.814045784441387</v>
      </c>
      <c r="BD1020" s="28">
        <v>37.813679203561264</v>
      </c>
      <c r="BE1020" s="28">
        <v>71.491525872782873</v>
      </c>
      <c r="BF1020" s="28">
        <v>18.461146982062779</v>
      </c>
      <c r="BG1020" s="28">
        <v>197.89024291691612</v>
      </c>
      <c r="BH1020" s="28">
        <v>33.749009884503081</v>
      </c>
      <c r="BI1020" s="28">
        <v>60.709407402253902</v>
      </c>
      <c r="BJ1020" s="28">
        <v>69.069890782792669</v>
      </c>
      <c r="BK1020" s="28">
        <v>61.582240601857102</v>
      </c>
      <c r="BL1020" s="28">
        <v>49.715635688873284</v>
      </c>
      <c r="BM1020" s="28">
        <v>137.38338837937278</v>
      </c>
      <c r="BN1020" s="28">
        <v>91.944190000000006</v>
      </c>
      <c r="BO1020" s="24">
        <v>849.62440349941733</v>
      </c>
      <c r="BP1020" s="28">
        <v>7.743841883479524</v>
      </c>
      <c r="BQ1020" s="28">
        <v>17.443417574518776</v>
      </c>
      <c r="BR1020" s="28">
        <v>48.614849771663188</v>
      </c>
      <c r="BS1020" s="28">
        <v>28.797761336300788</v>
      </c>
      <c r="BT1020" s="28">
        <v>31.614448106291444</v>
      </c>
      <c r="BU1020" s="28">
        <v>40.533958207278992</v>
      </c>
      <c r="BV1020" s="28">
        <v>44.61730057588786</v>
      </c>
      <c r="BW1020" s="28">
        <v>56.046700701742864</v>
      </c>
      <c r="BX1020" s="28">
        <v>40.490564825837907</v>
      </c>
      <c r="BY1020" s="28">
        <v>6.9357834071942053</v>
      </c>
      <c r="BZ1020" s="28">
        <v>12.226008335694646</v>
      </c>
      <c r="CA1020" s="28">
        <v>15.601908777321217</v>
      </c>
      <c r="CB1020" s="24">
        <v>350.66654350321141</v>
      </c>
    </row>
    <row r="1021" spans="1:80" ht="30" x14ac:dyDescent="0.25">
      <c r="A1021" s="23" t="s">
        <v>213</v>
      </c>
      <c r="B1021" s="11" t="s">
        <v>4510</v>
      </c>
      <c r="C1021" s="28">
        <v>0.69599999999999995</v>
      </c>
      <c r="D1021" s="28">
        <v>81.718745190865803</v>
      </c>
      <c r="E1021" s="28">
        <v>0.01</v>
      </c>
      <c r="F1021" s="28">
        <v>1.329396610360009</v>
      </c>
      <c r="G1021" s="28">
        <v>3.2200332104358691</v>
      </c>
      <c r="H1021" s="28">
        <v>0.60170000000000001</v>
      </c>
      <c r="I1021" s="28">
        <v>19.905203344163226</v>
      </c>
      <c r="J1021" s="28">
        <v>3.566086143029199</v>
      </c>
      <c r="K1021" s="28">
        <v>3.1587098368116504E-2</v>
      </c>
      <c r="L1021" s="28">
        <v>5.3651492447674087</v>
      </c>
      <c r="M1021" s="28">
        <v>1.2494770291366726</v>
      </c>
      <c r="N1021" s="28">
        <v>15.023999999999999</v>
      </c>
      <c r="O1021" s="29">
        <v>132.7173778711263</v>
      </c>
      <c r="P1021" s="28">
        <v>1.0821669716107485</v>
      </c>
      <c r="Q1021" s="28">
        <v>0.7916708030962748</v>
      </c>
      <c r="R1021" s="28">
        <v>0.32259890475904707</v>
      </c>
      <c r="S1021" s="28">
        <v>1.8253683215563252</v>
      </c>
      <c r="T1021" s="28">
        <v>0</v>
      </c>
      <c r="U1021" s="28">
        <v>3.4511021097979238</v>
      </c>
      <c r="V1021" s="28">
        <v>1.1167385446992146</v>
      </c>
      <c r="W1021" s="28">
        <v>29.581018544257262</v>
      </c>
      <c r="X1021" s="28">
        <v>30.040482743359586</v>
      </c>
      <c r="Y1021" s="28">
        <v>1.4098622275916088</v>
      </c>
      <c r="Z1021" s="28">
        <v>1.2086037963715934</v>
      </c>
      <c r="AA1021" s="28">
        <v>19.072799329102448</v>
      </c>
      <c r="AB1021" s="24">
        <v>89.90241229620203</v>
      </c>
      <c r="AC1021" s="28">
        <v>0.90246770428015588</v>
      </c>
      <c r="AD1021" s="28">
        <v>20.734863366633686</v>
      </c>
      <c r="AE1021" s="28">
        <v>28.465603098049758</v>
      </c>
      <c r="AF1021" s="28">
        <v>23.843467956131388</v>
      </c>
      <c r="AG1021" s="28">
        <v>8.5820000000000007</v>
      </c>
      <c r="AH1021" s="28">
        <v>23.296347813614261</v>
      </c>
      <c r="AI1021" s="28">
        <v>21.240264273785506</v>
      </c>
      <c r="AJ1021" s="28">
        <v>27.673294439856203</v>
      </c>
      <c r="AK1021" s="28">
        <v>9.5700609345440171</v>
      </c>
      <c r="AL1021" s="28">
        <v>8.1964212730263419</v>
      </c>
      <c r="AM1021" s="28">
        <v>52.16054515675858</v>
      </c>
      <c r="AN1021" s="28">
        <v>31.112561417066249</v>
      </c>
      <c r="AO1021" s="24">
        <v>255.77789743374615</v>
      </c>
      <c r="AP1021" s="28">
        <v>1.0428496497471436</v>
      </c>
      <c r="AQ1021" s="28">
        <v>13.780188331188549</v>
      </c>
      <c r="AR1021" s="28">
        <v>12.634931467139566</v>
      </c>
      <c r="AS1021" s="28">
        <v>7.7100866835291777</v>
      </c>
      <c r="AT1021" s="28">
        <v>20.216911197429855</v>
      </c>
      <c r="AU1021" s="28">
        <v>45.125477111103507</v>
      </c>
      <c r="AV1021" s="28">
        <v>1.7921631751719094</v>
      </c>
      <c r="AW1021" s="28">
        <v>51.042191155210972</v>
      </c>
      <c r="AX1021" s="28">
        <v>52.845226021300043</v>
      </c>
      <c r="AY1021" s="28">
        <v>62.871092268622355</v>
      </c>
      <c r="AZ1021" s="28">
        <v>18.337158789187139</v>
      </c>
      <c r="BA1021" s="28">
        <v>77.526625001024058</v>
      </c>
      <c r="BB1021" s="24">
        <v>364.9249008506543</v>
      </c>
      <c r="BC1021" s="28">
        <v>6.6264974807955337</v>
      </c>
      <c r="BD1021" s="28">
        <v>22.944771358752927</v>
      </c>
      <c r="BE1021" s="28">
        <v>37.902318859976575</v>
      </c>
      <c r="BF1021" s="28">
        <v>0.23321318107825489</v>
      </c>
      <c r="BG1021" s="28">
        <v>32.985568636167741</v>
      </c>
      <c r="BH1021" s="28">
        <v>53.702811330132029</v>
      </c>
      <c r="BI1021" s="28">
        <v>40.193666373037814</v>
      </c>
      <c r="BJ1021" s="28">
        <v>2.4775940466493891</v>
      </c>
      <c r="BK1021" s="28">
        <v>68.535305291733195</v>
      </c>
      <c r="BL1021" s="28">
        <v>41.025489975597601</v>
      </c>
      <c r="BM1021" s="28">
        <v>32.850872128705944</v>
      </c>
      <c r="BN1021" s="28">
        <v>51.704050000000002</v>
      </c>
      <c r="BO1021" s="24">
        <v>391.18215866262699</v>
      </c>
      <c r="BP1021" s="28">
        <v>35.214008122743685</v>
      </c>
      <c r="BQ1021" s="28">
        <v>3.9263744525002662</v>
      </c>
      <c r="BR1021" s="28">
        <v>23.862786844651495</v>
      </c>
      <c r="BS1021" s="28">
        <v>25.043469857891665</v>
      </c>
      <c r="BT1021" s="28">
        <v>22.97698359151445</v>
      </c>
      <c r="BU1021" s="28">
        <v>34.412855401029098</v>
      </c>
      <c r="BV1021" s="28">
        <v>78.079448330838403</v>
      </c>
      <c r="BW1021" s="28">
        <v>50.982292121436508</v>
      </c>
      <c r="BX1021" s="28">
        <v>79.010828808460133</v>
      </c>
      <c r="BY1021" s="28">
        <v>100.00548439234515</v>
      </c>
      <c r="BZ1021" s="28">
        <v>84.450061302519472</v>
      </c>
      <c r="CA1021" s="28">
        <v>15.385490935384119</v>
      </c>
      <c r="CB1021" s="24">
        <v>553.3500841613145</v>
      </c>
    </row>
    <row r="1022" spans="1:80" ht="60" x14ac:dyDescent="0.25">
      <c r="A1022" s="23" t="s">
        <v>214</v>
      </c>
      <c r="B1022" s="11" t="s">
        <v>4511</v>
      </c>
      <c r="C1022" s="28">
        <v>28.029809043530165</v>
      </c>
      <c r="D1022" s="28">
        <v>8.340774576741639</v>
      </c>
      <c r="E1022" s="28">
        <v>14.327808136023357</v>
      </c>
      <c r="F1022" s="28">
        <v>1.9350000000000001</v>
      </c>
      <c r="G1022" s="28">
        <v>7.3642840869420869</v>
      </c>
      <c r="H1022" s="28">
        <v>27.117319999999999</v>
      </c>
      <c r="I1022" s="28">
        <v>10.484276756523759</v>
      </c>
      <c r="J1022" s="28">
        <v>9.4763268132866383</v>
      </c>
      <c r="K1022" s="28">
        <v>50.931133800582714</v>
      </c>
      <c r="L1022" s="28">
        <v>5.4116816967968013</v>
      </c>
      <c r="M1022" s="28">
        <v>2.412248056374382</v>
      </c>
      <c r="N1022" s="28">
        <v>0.114</v>
      </c>
      <c r="O1022" s="29">
        <v>165.94466296680153</v>
      </c>
      <c r="P1022" s="28">
        <v>0.96750000000000003</v>
      </c>
      <c r="Q1022" s="28">
        <v>1.9758156104169804</v>
      </c>
      <c r="R1022" s="28">
        <v>14.665389999999999</v>
      </c>
      <c r="S1022" s="28">
        <v>3.0509047246969478</v>
      </c>
      <c r="T1022" s="28">
        <v>2.1332499999999999</v>
      </c>
      <c r="U1022" s="28">
        <v>18.1889</v>
      </c>
      <c r="V1022" s="28">
        <v>1.711528644597244</v>
      </c>
      <c r="W1022" s="28">
        <v>0.89904857499728752</v>
      </c>
      <c r="X1022" s="28">
        <v>10.483840923615462</v>
      </c>
      <c r="Y1022" s="28">
        <v>5.8057076206354798</v>
      </c>
      <c r="Z1022" s="28">
        <v>4.9024800000000006</v>
      </c>
      <c r="AA1022" s="28">
        <v>4.7843300000000006</v>
      </c>
      <c r="AB1022" s="24">
        <v>69.568696098959407</v>
      </c>
      <c r="AC1022" s="28">
        <v>1.6082299999999998</v>
      </c>
      <c r="AD1022" s="28">
        <v>6.5537100000000006</v>
      </c>
      <c r="AE1022" s="28">
        <v>13.21635</v>
      </c>
      <c r="AF1022" s="28">
        <v>4.5181400000000007</v>
      </c>
      <c r="AG1022" s="28">
        <v>4.8964800000000004</v>
      </c>
      <c r="AH1022" s="28">
        <v>15.113659999999999</v>
      </c>
      <c r="AI1022" s="28">
        <v>0.26343</v>
      </c>
      <c r="AJ1022" s="28">
        <v>1.5284348572027824</v>
      </c>
      <c r="AK1022" s="28">
        <v>13.688683337340025</v>
      </c>
      <c r="AL1022" s="28">
        <v>3.68</v>
      </c>
      <c r="AM1022" s="28">
        <v>6.8655117225142375</v>
      </c>
      <c r="AN1022" s="28">
        <v>29.247199999999999</v>
      </c>
      <c r="AO1022" s="24">
        <v>101.17982991705705</v>
      </c>
      <c r="AP1022" s="28">
        <v>3.3681492065879517E-2</v>
      </c>
      <c r="AQ1022" s="28">
        <v>0.16294372425261727</v>
      </c>
      <c r="AR1022" s="28">
        <v>26.663924591691373</v>
      </c>
      <c r="AS1022" s="28">
        <v>19.121450498234655</v>
      </c>
      <c r="AT1022" s="28">
        <v>65.563728541126579</v>
      </c>
      <c r="AU1022" s="28">
        <v>9.2099332863004655</v>
      </c>
      <c r="AV1022" s="28">
        <v>0.68018788121866569</v>
      </c>
      <c r="AW1022" s="28">
        <v>6.49878</v>
      </c>
      <c r="AX1022" s="28">
        <v>23.850549999999998</v>
      </c>
      <c r="AY1022" s="28">
        <v>21.3095</v>
      </c>
      <c r="AZ1022" s="28">
        <v>14.575870638297873</v>
      </c>
      <c r="BA1022" s="28">
        <v>2.45688</v>
      </c>
      <c r="BB1022" s="24">
        <v>190.12743065318813</v>
      </c>
      <c r="BC1022" s="28">
        <v>14.28</v>
      </c>
      <c r="BD1022" s="28">
        <v>10.13670664140106</v>
      </c>
      <c r="BE1022" s="28">
        <v>11.887160686204432</v>
      </c>
      <c r="BF1022" s="28">
        <v>9.2491400000000006</v>
      </c>
      <c r="BG1022" s="28">
        <v>3.9987660549430011</v>
      </c>
      <c r="BH1022" s="28">
        <v>17.677221583558755</v>
      </c>
      <c r="BI1022" s="28">
        <v>0.54620999999999997</v>
      </c>
      <c r="BJ1022" s="28">
        <v>28.292129382161352</v>
      </c>
      <c r="BK1022" s="28">
        <v>40.734439999999999</v>
      </c>
      <c r="BL1022" s="28">
        <v>4.7768133446256957</v>
      </c>
      <c r="BM1022" s="28">
        <v>23.892499999999998</v>
      </c>
      <c r="BN1022" s="28">
        <v>26.717359999999999</v>
      </c>
      <c r="BO1022" s="24">
        <v>192.18844769289427</v>
      </c>
      <c r="BP1022" s="28">
        <v>2.7802799999999999</v>
      </c>
      <c r="BQ1022" s="28">
        <v>11.489459999999999</v>
      </c>
      <c r="BR1022" s="28">
        <v>14.285709999999998</v>
      </c>
      <c r="BS1022" s="28">
        <v>1.7332719834199906</v>
      </c>
      <c r="BT1022" s="28">
        <v>24.895390310937561</v>
      </c>
      <c r="BU1022" s="28">
        <v>3.1271382847695834</v>
      </c>
      <c r="BV1022" s="28">
        <v>8.6400000000000005E-2</v>
      </c>
      <c r="BW1022" s="28">
        <v>19.016751125509071</v>
      </c>
      <c r="BX1022" s="28">
        <v>36.496000000000002</v>
      </c>
      <c r="BY1022" s="28">
        <v>35.00752749678793</v>
      </c>
      <c r="BZ1022" s="28">
        <v>3.8934591543059542</v>
      </c>
      <c r="CA1022" s="28">
        <v>26.300817488613216</v>
      </c>
      <c r="CB1022" s="24">
        <v>179.11220584434329</v>
      </c>
    </row>
    <row r="1023" spans="1:80" x14ac:dyDescent="0.25">
      <c r="A1023" s="23" t="s">
        <v>2585</v>
      </c>
      <c r="B1023" s="11" t="s">
        <v>6963</v>
      </c>
      <c r="C1023" s="28">
        <v>0</v>
      </c>
      <c r="D1023" s="28">
        <v>0</v>
      </c>
      <c r="E1023" s="28">
        <v>0</v>
      </c>
      <c r="F1023" s="28">
        <v>0</v>
      </c>
      <c r="G1023" s="28">
        <v>0</v>
      </c>
      <c r="H1023" s="28">
        <v>0</v>
      </c>
      <c r="I1023" s="28">
        <v>0</v>
      </c>
      <c r="J1023" s="28">
        <v>0</v>
      </c>
      <c r="K1023" s="28">
        <v>0</v>
      </c>
      <c r="L1023" s="28">
        <v>0</v>
      </c>
      <c r="M1023" s="28">
        <v>0</v>
      </c>
      <c r="N1023" s="28">
        <v>0</v>
      </c>
      <c r="O1023" s="29">
        <v>0</v>
      </c>
      <c r="P1023" s="28">
        <v>0</v>
      </c>
      <c r="Q1023" s="28">
        <v>0</v>
      </c>
      <c r="R1023" s="28">
        <v>6.2</v>
      </c>
      <c r="S1023" s="28">
        <v>0</v>
      </c>
      <c r="T1023" s="28">
        <v>0</v>
      </c>
      <c r="U1023" s="28">
        <v>0</v>
      </c>
      <c r="V1023" s="28">
        <v>0</v>
      </c>
      <c r="W1023" s="28">
        <v>0</v>
      </c>
      <c r="X1023" s="28">
        <v>0</v>
      </c>
      <c r="Y1023" s="28">
        <v>0</v>
      </c>
      <c r="Z1023" s="28">
        <v>0</v>
      </c>
      <c r="AA1023" s="28">
        <v>0</v>
      </c>
      <c r="AB1023" s="24">
        <v>6.2</v>
      </c>
      <c r="AC1023" s="28">
        <v>0</v>
      </c>
      <c r="AD1023" s="28">
        <v>0</v>
      </c>
      <c r="AE1023" s="28">
        <v>0</v>
      </c>
      <c r="AF1023" s="28">
        <v>0</v>
      </c>
      <c r="AG1023" s="28">
        <v>0</v>
      </c>
      <c r="AH1023" s="28">
        <v>0</v>
      </c>
      <c r="AI1023" s="28">
        <v>0</v>
      </c>
      <c r="AJ1023" s="28">
        <v>0</v>
      </c>
      <c r="AK1023" s="28">
        <v>0</v>
      </c>
      <c r="AL1023" s="28">
        <v>0</v>
      </c>
      <c r="AM1023" s="28">
        <v>0</v>
      </c>
      <c r="AN1023" s="28">
        <v>0</v>
      </c>
      <c r="AO1023" s="24">
        <v>0</v>
      </c>
      <c r="AP1023" s="28">
        <v>7.8856382978723383E-2</v>
      </c>
      <c r="AQ1023" s="28">
        <v>0</v>
      </c>
      <c r="AR1023" s="28">
        <v>0</v>
      </c>
      <c r="AS1023" s="28">
        <v>0</v>
      </c>
      <c r="AT1023" s="28">
        <v>0</v>
      </c>
      <c r="AU1023" s="28">
        <v>0</v>
      </c>
      <c r="AV1023" s="28">
        <v>0</v>
      </c>
      <c r="AW1023" s="28">
        <v>0</v>
      </c>
      <c r="AX1023" s="28">
        <v>0</v>
      </c>
      <c r="AY1023" s="28">
        <v>0</v>
      </c>
      <c r="AZ1023" s="28">
        <v>0</v>
      </c>
      <c r="BA1023" s="28">
        <v>0</v>
      </c>
      <c r="BB1023" s="24">
        <v>7.8856382978723383E-2</v>
      </c>
      <c r="BC1023" s="28">
        <v>0</v>
      </c>
      <c r="BD1023" s="28">
        <v>0</v>
      </c>
      <c r="BE1023" s="28">
        <v>0</v>
      </c>
      <c r="BF1023" s="28">
        <v>0</v>
      </c>
      <c r="BG1023" s="28">
        <v>0</v>
      </c>
      <c r="BH1023" s="28">
        <v>0</v>
      </c>
      <c r="BI1023" s="28">
        <v>7.65</v>
      </c>
      <c r="BJ1023" s="28">
        <v>0</v>
      </c>
      <c r="BK1023" s="28">
        <v>0</v>
      </c>
      <c r="BL1023" s="28">
        <v>0</v>
      </c>
      <c r="BM1023" s="28">
        <v>0</v>
      </c>
      <c r="BN1023" s="28">
        <v>0</v>
      </c>
      <c r="BO1023" s="24">
        <v>7.65</v>
      </c>
      <c r="BP1023" s="28">
        <v>0</v>
      </c>
      <c r="BQ1023" s="28">
        <v>0</v>
      </c>
      <c r="BR1023" s="28">
        <v>0</v>
      </c>
      <c r="BS1023" s="28">
        <v>0</v>
      </c>
      <c r="BT1023" s="28">
        <v>0</v>
      </c>
      <c r="BU1023" s="28">
        <v>0</v>
      </c>
      <c r="BV1023" s="28">
        <v>0</v>
      </c>
      <c r="BW1023" s="28">
        <v>0</v>
      </c>
      <c r="BX1023" s="28">
        <v>0</v>
      </c>
      <c r="BY1023" s="28">
        <v>0</v>
      </c>
      <c r="BZ1023" s="28">
        <v>0</v>
      </c>
      <c r="CA1023" s="28">
        <v>0</v>
      </c>
      <c r="CB1023" s="24">
        <v>0</v>
      </c>
    </row>
    <row r="1024" spans="1:80" ht="45" x14ac:dyDescent="0.25">
      <c r="A1024" s="23" t="s">
        <v>215</v>
      </c>
      <c r="B1024" s="11" t="s">
        <v>4512</v>
      </c>
      <c r="C1024" s="28">
        <v>0</v>
      </c>
      <c r="D1024" s="28">
        <v>16.806126439958458</v>
      </c>
      <c r="E1024" s="28">
        <v>0</v>
      </c>
      <c r="F1024" s="28">
        <v>0</v>
      </c>
      <c r="G1024" s="28">
        <v>0.74688491431782</v>
      </c>
      <c r="H1024" s="28">
        <v>23.020933970105258</v>
      </c>
      <c r="I1024" s="28">
        <v>0</v>
      </c>
      <c r="J1024" s="28">
        <v>0</v>
      </c>
      <c r="K1024" s="28">
        <v>0</v>
      </c>
      <c r="L1024" s="28">
        <v>0.1831190008078046</v>
      </c>
      <c r="M1024" s="28">
        <v>19.897956209968761</v>
      </c>
      <c r="N1024" s="28">
        <v>0</v>
      </c>
      <c r="O1024" s="29">
        <v>60.655020535158108</v>
      </c>
      <c r="P1024" s="28">
        <v>0</v>
      </c>
      <c r="Q1024" s="28">
        <v>0</v>
      </c>
      <c r="R1024" s="28">
        <v>21.678080441061436</v>
      </c>
      <c r="S1024" s="28">
        <v>0</v>
      </c>
      <c r="T1024" s="28">
        <v>2.9709108261672874</v>
      </c>
      <c r="U1024" s="28">
        <v>7.3720308531713794</v>
      </c>
      <c r="V1024" s="28">
        <v>0</v>
      </c>
      <c r="W1024" s="28">
        <v>17.335319669230024</v>
      </c>
      <c r="X1024" s="28">
        <v>11.140889927110427</v>
      </c>
      <c r="Y1024" s="28">
        <v>5.7348607282061037</v>
      </c>
      <c r="Z1024" s="28">
        <v>0</v>
      </c>
      <c r="AA1024" s="28">
        <v>6.7530754990474655</v>
      </c>
      <c r="AB1024" s="24">
        <v>72.985167943994128</v>
      </c>
      <c r="AC1024" s="28">
        <v>16.962508909479677</v>
      </c>
      <c r="AD1024" s="28">
        <v>7.070934605872301</v>
      </c>
      <c r="AE1024" s="28">
        <v>7.0989379541643371</v>
      </c>
      <c r="AF1024" s="28">
        <v>8.6676324571594137</v>
      </c>
      <c r="AG1024" s="28">
        <v>2.6382142030996993</v>
      </c>
      <c r="AH1024" s="28">
        <v>0</v>
      </c>
      <c r="AI1024" s="28">
        <v>21.828619995179476</v>
      </c>
      <c r="AJ1024" s="28">
        <v>9.0278021332100273</v>
      </c>
      <c r="AK1024" s="28">
        <v>8.5682975082807804</v>
      </c>
      <c r="AL1024" s="28">
        <v>37.036676603384713</v>
      </c>
      <c r="AM1024" s="28">
        <v>14.694948475895368</v>
      </c>
      <c r="AN1024" s="28">
        <v>2.5796545619776525</v>
      </c>
      <c r="AO1024" s="24">
        <v>136.17422740770346</v>
      </c>
      <c r="AP1024" s="28">
        <v>0</v>
      </c>
      <c r="AQ1024" s="28">
        <v>13.287621600270848</v>
      </c>
      <c r="AR1024" s="28">
        <v>37.673296046287362</v>
      </c>
      <c r="AS1024" s="28">
        <v>458.84932625257181</v>
      </c>
      <c r="AT1024" s="28">
        <v>0.77324999999999999</v>
      </c>
      <c r="AU1024" s="28">
        <v>23.648255630348842</v>
      </c>
      <c r="AV1024" s="28">
        <v>579.7177026857529</v>
      </c>
      <c r="AW1024" s="28">
        <v>369.23062399421349</v>
      </c>
      <c r="AX1024" s="28">
        <v>49.178950267702909</v>
      </c>
      <c r="AY1024" s="28">
        <v>5.1172895934266087</v>
      </c>
      <c r="AZ1024" s="28">
        <v>0.53726414395734579</v>
      </c>
      <c r="BA1024" s="28">
        <v>555.48262790336878</v>
      </c>
      <c r="BB1024" s="24">
        <v>2093.496208117901</v>
      </c>
      <c r="BC1024" s="28">
        <v>2.0185720412309083</v>
      </c>
      <c r="BD1024" s="28">
        <v>364.49511915915838</v>
      </c>
      <c r="BE1024" s="28">
        <v>453.12678730991485</v>
      </c>
      <c r="BF1024" s="28">
        <v>365.64437952788001</v>
      </c>
      <c r="BG1024" s="28">
        <v>363.1007348687607</v>
      </c>
      <c r="BH1024" s="28">
        <v>0</v>
      </c>
      <c r="BI1024" s="28">
        <v>356.62811654460688</v>
      </c>
      <c r="BJ1024" s="28">
        <v>2.0169135165201912</v>
      </c>
      <c r="BK1024" s="28">
        <v>12.218843898982936</v>
      </c>
      <c r="BL1024" s="28">
        <v>189.93935984865098</v>
      </c>
      <c r="BM1024" s="28">
        <v>500.36423919085576</v>
      </c>
      <c r="BN1024" s="28">
        <v>11.207689999999999</v>
      </c>
      <c r="BO1024" s="24">
        <v>2620.7607559065618</v>
      </c>
      <c r="BP1024" s="28">
        <v>194.89961042221898</v>
      </c>
      <c r="BQ1024" s="28">
        <v>71.297517365122701</v>
      </c>
      <c r="BR1024" s="28">
        <v>185.00361433738124</v>
      </c>
      <c r="BS1024" s="28">
        <v>381.79996569686693</v>
      </c>
      <c r="BT1024" s="28">
        <v>7.7795860763660301</v>
      </c>
      <c r="BU1024" s="28">
        <v>190.81967873508179</v>
      </c>
      <c r="BV1024" s="28">
        <v>342.36401439302512</v>
      </c>
      <c r="BW1024" s="28">
        <v>10.568042476125418</v>
      </c>
      <c r="BX1024" s="28">
        <v>5.9272714444857035</v>
      </c>
      <c r="BY1024" s="28">
        <v>770.08713670848419</v>
      </c>
      <c r="BZ1024" s="28">
        <v>18.258024366899228</v>
      </c>
      <c r="CA1024" s="28">
        <v>371.90178316468359</v>
      </c>
      <c r="CB1024" s="24">
        <v>2550.7062451867405</v>
      </c>
    </row>
    <row r="1025" spans="1:80" x14ac:dyDescent="0.25">
      <c r="A1025" s="23" t="s">
        <v>2586</v>
      </c>
      <c r="B1025" s="11" t="s">
        <v>4513</v>
      </c>
      <c r="C1025" s="28">
        <v>0</v>
      </c>
      <c r="D1025" s="28">
        <v>0</v>
      </c>
      <c r="E1025" s="28">
        <v>0</v>
      </c>
      <c r="F1025" s="28">
        <v>0</v>
      </c>
      <c r="G1025" s="28">
        <v>0</v>
      </c>
      <c r="H1025" s="28">
        <v>0</v>
      </c>
      <c r="I1025" s="28">
        <v>4</v>
      </c>
      <c r="J1025" s="28">
        <v>2.4719083969465658</v>
      </c>
      <c r="K1025" s="28">
        <v>0</v>
      </c>
      <c r="L1025" s="28">
        <v>0</v>
      </c>
      <c r="M1025" s="28">
        <v>0</v>
      </c>
      <c r="N1025" s="28">
        <v>0</v>
      </c>
      <c r="O1025" s="29">
        <v>6.4719083969465654</v>
      </c>
      <c r="P1025" s="28">
        <v>0</v>
      </c>
      <c r="Q1025" s="28">
        <v>0</v>
      </c>
      <c r="R1025" s="28">
        <v>0</v>
      </c>
      <c r="S1025" s="28">
        <v>0</v>
      </c>
      <c r="T1025" s="28">
        <v>0</v>
      </c>
      <c r="U1025" s="28">
        <v>0</v>
      </c>
      <c r="V1025" s="28">
        <v>0</v>
      </c>
      <c r="W1025" s="28">
        <v>0</v>
      </c>
      <c r="X1025" s="28">
        <v>0</v>
      </c>
      <c r="Y1025" s="28">
        <v>0</v>
      </c>
      <c r="Z1025" s="28">
        <v>0</v>
      </c>
      <c r="AA1025" s="28">
        <v>0</v>
      </c>
      <c r="AB1025" s="24">
        <v>0</v>
      </c>
      <c r="AC1025" s="28">
        <v>0</v>
      </c>
      <c r="AD1025" s="28">
        <v>0</v>
      </c>
      <c r="AE1025" s="28">
        <v>0</v>
      </c>
      <c r="AF1025" s="28">
        <v>0</v>
      </c>
      <c r="AG1025" s="28">
        <v>0</v>
      </c>
      <c r="AH1025" s="28">
        <v>0</v>
      </c>
      <c r="AI1025" s="28">
        <v>0</v>
      </c>
      <c r="AJ1025" s="28">
        <v>0</v>
      </c>
      <c r="AK1025" s="28">
        <v>0</v>
      </c>
      <c r="AL1025" s="28">
        <v>0</v>
      </c>
      <c r="AM1025" s="28">
        <v>0</v>
      </c>
      <c r="AN1025" s="28">
        <v>0</v>
      </c>
      <c r="AO1025" s="24">
        <v>0</v>
      </c>
      <c r="AP1025" s="28">
        <v>0</v>
      </c>
      <c r="AQ1025" s="28">
        <v>0</v>
      </c>
      <c r="AR1025" s="28">
        <v>0</v>
      </c>
      <c r="AS1025" s="28">
        <v>0</v>
      </c>
      <c r="AT1025" s="28">
        <v>0</v>
      </c>
      <c r="AU1025" s="28">
        <v>0</v>
      </c>
      <c r="AV1025" s="28">
        <v>0</v>
      </c>
      <c r="AW1025" s="28">
        <v>0</v>
      </c>
      <c r="AX1025" s="28">
        <v>0</v>
      </c>
      <c r="AY1025" s="28">
        <v>0</v>
      </c>
      <c r="AZ1025" s="28">
        <v>0</v>
      </c>
      <c r="BA1025" s="28">
        <v>0</v>
      </c>
      <c r="BB1025" s="24">
        <v>0</v>
      </c>
      <c r="BC1025" s="28">
        <v>0</v>
      </c>
      <c r="BD1025" s="28">
        <v>0</v>
      </c>
      <c r="BE1025" s="28">
        <v>0</v>
      </c>
      <c r="BF1025" s="28">
        <v>0</v>
      </c>
      <c r="BG1025" s="28">
        <v>0</v>
      </c>
      <c r="BH1025" s="28">
        <v>0</v>
      </c>
      <c r="BI1025" s="28">
        <v>0</v>
      </c>
      <c r="BJ1025" s="28">
        <v>0</v>
      </c>
      <c r="BK1025" s="28">
        <v>0</v>
      </c>
      <c r="BL1025" s="28">
        <v>0</v>
      </c>
      <c r="BM1025" s="28">
        <v>0</v>
      </c>
      <c r="BN1025" s="28">
        <v>0</v>
      </c>
      <c r="BO1025" s="24">
        <v>0</v>
      </c>
      <c r="BP1025" s="28">
        <v>0</v>
      </c>
      <c r="BQ1025" s="28">
        <v>0</v>
      </c>
      <c r="BR1025" s="28">
        <v>0</v>
      </c>
      <c r="BS1025" s="28">
        <v>0</v>
      </c>
      <c r="BT1025" s="28">
        <v>0</v>
      </c>
      <c r="BU1025" s="28">
        <v>0</v>
      </c>
      <c r="BV1025" s="28">
        <v>0</v>
      </c>
      <c r="BW1025" s="28">
        <v>6.6955613963647158</v>
      </c>
      <c r="BX1025" s="28">
        <v>0</v>
      </c>
      <c r="BY1025" s="28">
        <v>0</v>
      </c>
      <c r="BZ1025" s="28">
        <v>0</v>
      </c>
      <c r="CA1025" s="28">
        <v>0</v>
      </c>
      <c r="CB1025" s="24">
        <v>6.6955613963647158</v>
      </c>
    </row>
    <row r="1026" spans="1:80" x14ac:dyDescent="0.25">
      <c r="A1026" s="23" t="s">
        <v>1950</v>
      </c>
      <c r="B1026" s="11" t="s">
        <v>4514</v>
      </c>
      <c r="C1026" s="28">
        <v>0</v>
      </c>
      <c r="D1026" s="28">
        <v>0</v>
      </c>
      <c r="E1026" s="28">
        <v>42.44</v>
      </c>
      <c r="F1026" s="28">
        <v>0</v>
      </c>
      <c r="G1026" s="28">
        <v>19.330000000000013</v>
      </c>
      <c r="H1026" s="28">
        <v>63.19</v>
      </c>
      <c r="I1026" s="28">
        <v>28.8</v>
      </c>
      <c r="J1026" s="28">
        <v>67.05</v>
      </c>
      <c r="K1026" s="28">
        <v>43.2</v>
      </c>
      <c r="L1026" s="28">
        <v>28.8</v>
      </c>
      <c r="M1026" s="28">
        <v>43.2</v>
      </c>
      <c r="N1026" s="28">
        <v>72</v>
      </c>
      <c r="O1026" s="29">
        <v>408.01</v>
      </c>
      <c r="P1026" s="28">
        <v>21.497499999999999</v>
      </c>
      <c r="Q1026" s="28">
        <v>0</v>
      </c>
      <c r="R1026" s="28">
        <v>0</v>
      </c>
      <c r="S1026" s="28">
        <v>0</v>
      </c>
      <c r="T1026" s="28">
        <v>57.6</v>
      </c>
      <c r="U1026" s="28">
        <v>116.46639999999999</v>
      </c>
      <c r="V1026" s="28">
        <v>95.265600000000006</v>
      </c>
      <c r="W1026" s="28">
        <v>43.2</v>
      </c>
      <c r="X1026" s="28">
        <v>93.312000000000012</v>
      </c>
      <c r="Y1026" s="28">
        <v>57.6</v>
      </c>
      <c r="Z1026" s="28">
        <v>72</v>
      </c>
      <c r="AA1026" s="28">
        <v>43.2</v>
      </c>
      <c r="AB1026" s="24">
        <v>600.14150000000006</v>
      </c>
      <c r="AC1026" s="28">
        <v>0</v>
      </c>
      <c r="AD1026" s="28">
        <v>0</v>
      </c>
      <c r="AE1026" s="28">
        <v>0</v>
      </c>
      <c r="AF1026" s="28">
        <v>88.800000000000011</v>
      </c>
      <c r="AG1026" s="28">
        <v>88.800000000000011</v>
      </c>
      <c r="AH1026" s="28">
        <v>140.49599999999998</v>
      </c>
      <c r="AI1026" s="28">
        <v>55.2</v>
      </c>
      <c r="AJ1026" s="28">
        <v>193.00232</v>
      </c>
      <c r="AK1026" s="28">
        <v>391.21500000000003</v>
      </c>
      <c r="AL1026" s="28">
        <v>592.84739999999999</v>
      </c>
      <c r="AM1026" s="28">
        <v>344.15000000000003</v>
      </c>
      <c r="AN1026" s="28">
        <v>543.85</v>
      </c>
      <c r="AO1026" s="24">
        <v>2438.3607200000001</v>
      </c>
      <c r="AP1026" s="28">
        <v>205.55</v>
      </c>
      <c r="AQ1026" s="28">
        <v>62.8</v>
      </c>
      <c r="AR1026" s="28">
        <v>287.45</v>
      </c>
      <c r="AS1026" s="28">
        <v>184.97499999999999</v>
      </c>
      <c r="AT1026" s="28">
        <v>216.96499999999997</v>
      </c>
      <c r="AU1026" s="28">
        <v>91.25</v>
      </c>
      <c r="AV1026" s="28">
        <v>300.66000000000003</v>
      </c>
      <c r="AW1026" s="28">
        <v>304.59999999999997</v>
      </c>
      <c r="AX1026" s="28">
        <v>469.79000000000008</v>
      </c>
      <c r="AY1026" s="28">
        <v>0</v>
      </c>
      <c r="AZ1026" s="28">
        <v>0</v>
      </c>
      <c r="BA1026" s="28">
        <v>49.3</v>
      </c>
      <c r="BB1026" s="24">
        <v>2173.34</v>
      </c>
      <c r="BC1026" s="28">
        <v>168.3</v>
      </c>
      <c r="BD1026" s="28">
        <v>505.03388999999999</v>
      </c>
      <c r="BE1026" s="28">
        <v>304.44</v>
      </c>
      <c r="BF1026" s="28">
        <v>209.65</v>
      </c>
      <c r="BG1026" s="28">
        <v>228</v>
      </c>
      <c r="BH1026" s="28">
        <v>121.85</v>
      </c>
      <c r="BI1026" s="28">
        <v>362.45499999999998</v>
      </c>
      <c r="BJ1026" s="28">
        <v>270.28149999999999</v>
      </c>
      <c r="BK1026" s="28">
        <v>300.11000000000007</v>
      </c>
      <c r="BL1026" s="28">
        <v>384.58150000000001</v>
      </c>
      <c r="BM1026" s="28">
        <v>0</v>
      </c>
      <c r="BN1026" s="28">
        <v>138.42000000000002</v>
      </c>
      <c r="BO1026" s="24">
        <v>2993.1218900000003</v>
      </c>
      <c r="BP1026" s="28">
        <v>69.52</v>
      </c>
      <c r="BQ1026" s="28">
        <v>88.9</v>
      </c>
      <c r="BR1026" s="28">
        <v>72.28</v>
      </c>
      <c r="BS1026" s="28">
        <v>46</v>
      </c>
      <c r="BT1026" s="28">
        <v>53.4</v>
      </c>
      <c r="BU1026" s="28">
        <v>89.355000000000004</v>
      </c>
      <c r="BV1026" s="28">
        <v>67.849999999999994</v>
      </c>
      <c r="BW1026" s="28">
        <v>69</v>
      </c>
      <c r="BX1026" s="28">
        <v>69</v>
      </c>
      <c r="BY1026" s="28">
        <v>84.9</v>
      </c>
      <c r="BZ1026" s="28">
        <v>53.66</v>
      </c>
      <c r="CA1026" s="28">
        <v>68</v>
      </c>
      <c r="CB1026" s="24">
        <v>831.86500000000001</v>
      </c>
    </row>
    <row r="1027" spans="1:80" x14ac:dyDescent="0.25">
      <c r="A1027" s="23" t="s">
        <v>3703</v>
      </c>
      <c r="B1027" s="11" t="s">
        <v>6964</v>
      </c>
      <c r="C1027" s="28">
        <v>0</v>
      </c>
      <c r="D1027" s="28">
        <v>0</v>
      </c>
      <c r="E1027" s="28">
        <v>0</v>
      </c>
      <c r="F1027" s="28">
        <v>0</v>
      </c>
      <c r="G1027" s="28">
        <v>0</v>
      </c>
      <c r="H1027" s="28">
        <v>0</v>
      </c>
      <c r="I1027" s="28">
        <v>0</v>
      </c>
      <c r="J1027" s="28">
        <v>0</v>
      </c>
      <c r="K1027" s="28">
        <v>0</v>
      </c>
      <c r="L1027" s="28">
        <v>0</v>
      </c>
      <c r="M1027" s="28">
        <v>0</v>
      </c>
      <c r="N1027" s="28">
        <v>0</v>
      </c>
      <c r="O1027" s="29">
        <v>0</v>
      </c>
      <c r="P1027" s="28">
        <v>0</v>
      </c>
      <c r="Q1027" s="28">
        <v>0</v>
      </c>
      <c r="R1027" s="28">
        <v>0</v>
      </c>
      <c r="S1027" s="28">
        <v>0</v>
      </c>
      <c r="T1027" s="28">
        <v>0</v>
      </c>
      <c r="U1027" s="28">
        <v>0</v>
      </c>
      <c r="V1027" s="28">
        <v>0</v>
      </c>
      <c r="W1027" s="28">
        <v>0</v>
      </c>
      <c r="X1027" s="28">
        <v>0</v>
      </c>
      <c r="Y1027" s="28">
        <v>0</v>
      </c>
      <c r="Z1027" s="28">
        <v>0</v>
      </c>
      <c r="AA1027" s="28">
        <v>0</v>
      </c>
      <c r="AB1027" s="24">
        <v>0</v>
      </c>
      <c r="AC1027" s="28">
        <v>0</v>
      </c>
      <c r="AD1027" s="28">
        <v>0</v>
      </c>
      <c r="AE1027" s="28">
        <v>0</v>
      </c>
      <c r="AF1027" s="28">
        <v>0</v>
      </c>
      <c r="AG1027" s="28">
        <v>0</v>
      </c>
      <c r="AH1027" s="28">
        <v>0</v>
      </c>
      <c r="AI1027" s="28">
        <v>0</v>
      </c>
      <c r="AJ1027" s="28">
        <v>0</v>
      </c>
      <c r="AK1027" s="28">
        <v>0</v>
      </c>
      <c r="AL1027" s="28">
        <v>0</v>
      </c>
      <c r="AM1027" s="28">
        <v>0</v>
      </c>
      <c r="AN1027" s="28">
        <v>0</v>
      </c>
      <c r="AO1027" s="24">
        <v>0</v>
      </c>
      <c r="AP1027" s="28">
        <v>0</v>
      </c>
      <c r="AQ1027" s="28">
        <v>0</v>
      </c>
      <c r="AR1027" s="28">
        <v>0</v>
      </c>
      <c r="AS1027" s="28">
        <v>0</v>
      </c>
      <c r="AT1027" s="28">
        <v>0</v>
      </c>
      <c r="AU1027" s="28">
        <v>0</v>
      </c>
      <c r="AV1027" s="28">
        <v>0</v>
      </c>
      <c r="AW1027" s="28">
        <v>0</v>
      </c>
      <c r="AX1027" s="28">
        <v>0</v>
      </c>
      <c r="AY1027" s="28">
        <v>0</v>
      </c>
      <c r="AZ1027" s="28">
        <v>0</v>
      </c>
      <c r="BA1027" s="28">
        <v>0</v>
      </c>
      <c r="BB1027" s="24">
        <v>0</v>
      </c>
      <c r="BC1027" s="28">
        <v>7</v>
      </c>
      <c r="BD1027" s="28">
        <v>7</v>
      </c>
      <c r="BE1027" s="28">
        <v>14</v>
      </c>
      <c r="BF1027" s="28">
        <v>7</v>
      </c>
      <c r="BG1027" s="28">
        <v>0</v>
      </c>
      <c r="BH1027" s="28">
        <v>7</v>
      </c>
      <c r="BI1027" s="28">
        <v>0</v>
      </c>
      <c r="BJ1027" s="28">
        <v>3.5</v>
      </c>
      <c r="BK1027" s="28">
        <v>0</v>
      </c>
      <c r="BL1027" s="28">
        <v>7</v>
      </c>
      <c r="BM1027" s="28">
        <v>0</v>
      </c>
      <c r="BN1027" s="28">
        <v>0</v>
      </c>
      <c r="BO1027" s="24">
        <v>52.5</v>
      </c>
      <c r="BP1027" s="28">
        <v>0</v>
      </c>
      <c r="BQ1027" s="28">
        <v>0</v>
      </c>
      <c r="BR1027" s="28">
        <v>0</v>
      </c>
      <c r="BS1027" s="28">
        <v>0</v>
      </c>
      <c r="BT1027" s="28">
        <v>0</v>
      </c>
      <c r="BU1027" s="28">
        <v>0</v>
      </c>
      <c r="BV1027" s="28">
        <v>0</v>
      </c>
      <c r="BW1027" s="28">
        <v>0</v>
      </c>
      <c r="BX1027" s="28">
        <v>0</v>
      </c>
      <c r="BY1027" s="28">
        <v>0</v>
      </c>
      <c r="BZ1027" s="28">
        <v>0</v>
      </c>
      <c r="CA1027" s="28">
        <v>0</v>
      </c>
      <c r="CB1027" s="24">
        <v>0</v>
      </c>
    </row>
    <row r="1028" spans="1:80" x14ac:dyDescent="0.25">
      <c r="A1028" s="23" t="s">
        <v>3704</v>
      </c>
      <c r="B1028" s="11" t="s">
        <v>4515</v>
      </c>
      <c r="C1028" s="28">
        <v>0</v>
      </c>
      <c r="D1028" s="28">
        <v>0</v>
      </c>
      <c r="E1028" s="28">
        <v>0</v>
      </c>
      <c r="F1028" s="28">
        <v>0</v>
      </c>
      <c r="G1028" s="28">
        <v>3.1</v>
      </c>
      <c r="H1028" s="28">
        <v>7.92</v>
      </c>
      <c r="I1028" s="28">
        <v>0</v>
      </c>
      <c r="J1028" s="28">
        <v>0</v>
      </c>
      <c r="K1028" s="28">
        <v>0</v>
      </c>
      <c r="L1028" s="28">
        <v>0</v>
      </c>
      <c r="M1028" s="28">
        <v>0</v>
      </c>
      <c r="N1028" s="28">
        <v>0</v>
      </c>
      <c r="O1028" s="29">
        <v>11.02</v>
      </c>
      <c r="P1028" s="28">
        <v>3.1</v>
      </c>
      <c r="Q1028" s="28">
        <v>0</v>
      </c>
      <c r="R1028" s="28">
        <v>0</v>
      </c>
      <c r="S1028" s="28">
        <v>0</v>
      </c>
      <c r="T1028" s="28">
        <v>0</v>
      </c>
      <c r="U1028" s="28">
        <v>0</v>
      </c>
      <c r="V1028" s="28">
        <v>0</v>
      </c>
      <c r="W1028" s="28">
        <v>0</v>
      </c>
      <c r="X1028" s="28">
        <v>0</v>
      </c>
      <c r="Y1028" s="28">
        <v>0</v>
      </c>
      <c r="Z1028" s="28">
        <v>0</v>
      </c>
      <c r="AA1028" s="28">
        <v>0</v>
      </c>
      <c r="AB1028" s="24">
        <v>3.1</v>
      </c>
      <c r="AC1028" s="28">
        <v>0</v>
      </c>
      <c r="AD1028" s="28">
        <v>0</v>
      </c>
      <c r="AE1028" s="28">
        <v>127.5</v>
      </c>
      <c r="AF1028" s="28">
        <v>38</v>
      </c>
      <c r="AG1028" s="28">
        <v>0</v>
      </c>
      <c r="AH1028" s="28">
        <v>126</v>
      </c>
      <c r="AI1028" s="28">
        <v>0</v>
      </c>
      <c r="AJ1028" s="28">
        <v>0</v>
      </c>
      <c r="AK1028" s="28">
        <v>15</v>
      </c>
      <c r="AL1028" s="28">
        <v>10</v>
      </c>
      <c r="AM1028" s="28">
        <v>7.5</v>
      </c>
      <c r="AN1028" s="28">
        <v>133.04480000000001</v>
      </c>
      <c r="AO1028" s="24">
        <v>457.04480000000001</v>
      </c>
      <c r="AP1028" s="28">
        <v>0</v>
      </c>
      <c r="AQ1028" s="28">
        <v>112.31269999999999</v>
      </c>
      <c r="AR1028" s="28">
        <v>17.5</v>
      </c>
      <c r="AS1028" s="28">
        <v>7</v>
      </c>
      <c r="AT1028" s="28">
        <v>10.5</v>
      </c>
      <c r="AU1028" s="28">
        <v>0</v>
      </c>
      <c r="AV1028" s="28">
        <v>21</v>
      </c>
      <c r="AW1028" s="28">
        <v>7</v>
      </c>
      <c r="AX1028" s="28">
        <v>24.5</v>
      </c>
      <c r="AY1028" s="28">
        <v>0</v>
      </c>
      <c r="AZ1028" s="28">
        <v>0</v>
      </c>
      <c r="BA1028" s="28">
        <v>3.5</v>
      </c>
      <c r="BB1028" s="24">
        <v>203.31270000000001</v>
      </c>
      <c r="BC1028" s="28">
        <v>0</v>
      </c>
      <c r="BD1028" s="28">
        <v>6.4351099999999999</v>
      </c>
      <c r="BE1028" s="28">
        <v>0</v>
      </c>
      <c r="BF1028" s="28">
        <v>0</v>
      </c>
      <c r="BG1028" s="28">
        <v>0</v>
      </c>
      <c r="BH1028" s="28">
        <v>0</v>
      </c>
      <c r="BI1028" s="28">
        <v>0</v>
      </c>
      <c r="BJ1028" s="28">
        <v>3.5</v>
      </c>
      <c r="BK1028" s="28">
        <v>7</v>
      </c>
      <c r="BL1028" s="28">
        <v>7</v>
      </c>
      <c r="BM1028" s="28">
        <v>223.41804000000002</v>
      </c>
      <c r="BN1028" s="28">
        <v>0</v>
      </c>
      <c r="BO1028" s="24">
        <v>247.35315000000003</v>
      </c>
      <c r="BP1028" s="28">
        <v>0</v>
      </c>
      <c r="BQ1028" s="28">
        <v>7</v>
      </c>
      <c r="BR1028" s="28">
        <v>116</v>
      </c>
      <c r="BS1028" s="28">
        <v>0</v>
      </c>
      <c r="BT1028" s="28">
        <v>0</v>
      </c>
      <c r="BU1028" s="28">
        <v>10.5</v>
      </c>
      <c r="BV1028" s="28">
        <v>7</v>
      </c>
      <c r="BW1028" s="28">
        <v>0</v>
      </c>
      <c r="BX1028" s="28">
        <v>0</v>
      </c>
      <c r="BY1028" s="28">
        <v>21.6</v>
      </c>
      <c r="BZ1028" s="28">
        <v>10.5</v>
      </c>
      <c r="CA1028" s="28">
        <v>0</v>
      </c>
      <c r="CB1028" s="24">
        <v>172.6</v>
      </c>
    </row>
    <row r="1029" spans="1:80" x14ac:dyDescent="0.25">
      <c r="A1029" s="23" t="s">
        <v>3705</v>
      </c>
      <c r="B1029" s="11" t="s">
        <v>4516</v>
      </c>
      <c r="C1029" s="28">
        <v>0</v>
      </c>
      <c r="D1029" s="28">
        <v>0</v>
      </c>
      <c r="E1029" s="28">
        <v>0</v>
      </c>
      <c r="F1029" s="28">
        <v>0</v>
      </c>
      <c r="G1029" s="28">
        <v>5.6550000000000002</v>
      </c>
      <c r="H1029" s="28">
        <v>14.82</v>
      </c>
      <c r="I1029" s="28">
        <v>0.90232071648035572</v>
      </c>
      <c r="J1029" s="28">
        <v>1.130603816793893</v>
      </c>
      <c r="K1029" s="28">
        <v>0</v>
      </c>
      <c r="L1029" s="28">
        <v>0</v>
      </c>
      <c r="M1029" s="28">
        <v>0</v>
      </c>
      <c r="N1029" s="28">
        <v>0</v>
      </c>
      <c r="O1029" s="29">
        <v>22.507924533274252</v>
      </c>
      <c r="P1029" s="28">
        <v>6.3250000000000002</v>
      </c>
      <c r="Q1029" s="28">
        <v>0</v>
      </c>
      <c r="R1029" s="28">
        <v>0</v>
      </c>
      <c r="S1029" s="28">
        <v>0</v>
      </c>
      <c r="T1029" s="28">
        <v>0</v>
      </c>
      <c r="U1029" s="28">
        <v>0</v>
      </c>
      <c r="V1029" s="28">
        <v>0</v>
      </c>
      <c r="W1029" s="28">
        <v>0</v>
      </c>
      <c r="X1029" s="28">
        <v>0</v>
      </c>
      <c r="Y1029" s="28">
        <v>0</v>
      </c>
      <c r="Z1029" s="28">
        <v>0</v>
      </c>
      <c r="AA1029" s="28">
        <v>0</v>
      </c>
      <c r="AB1029" s="24">
        <v>6.3250000000000002</v>
      </c>
      <c r="AC1029" s="28">
        <v>0</v>
      </c>
      <c r="AD1029" s="28">
        <v>0</v>
      </c>
      <c r="AE1029" s="28">
        <v>4.32</v>
      </c>
      <c r="AF1029" s="28">
        <v>0</v>
      </c>
      <c r="AG1029" s="28">
        <v>0</v>
      </c>
      <c r="AH1029" s="28">
        <v>50.32</v>
      </c>
      <c r="AI1029" s="28">
        <v>0</v>
      </c>
      <c r="AJ1029" s="28">
        <v>169.75300000000004</v>
      </c>
      <c r="AK1029" s="28">
        <v>26.634</v>
      </c>
      <c r="AL1029" s="28">
        <v>159.92299999999997</v>
      </c>
      <c r="AM1029" s="28">
        <v>42.989999999999995</v>
      </c>
      <c r="AN1029" s="28">
        <v>221.83514000000002</v>
      </c>
      <c r="AO1029" s="24">
        <v>675.77514000000008</v>
      </c>
      <c r="AP1029" s="28">
        <v>12.6</v>
      </c>
      <c r="AQ1029" s="28">
        <v>59.16</v>
      </c>
      <c r="AR1029" s="28">
        <v>8.82</v>
      </c>
      <c r="AS1029" s="28">
        <v>43.650000000000006</v>
      </c>
      <c r="AT1029" s="28">
        <v>31.003499999999999</v>
      </c>
      <c r="AU1029" s="28">
        <v>7.56</v>
      </c>
      <c r="AV1029" s="28">
        <v>61.954999999999998</v>
      </c>
      <c r="AW1029" s="28">
        <v>41.585000000000001</v>
      </c>
      <c r="AX1029" s="28">
        <v>123.9</v>
      </c>
      <c r="AY1029" s="28">
        <v>0</v>
      </c>
      <c r="AZ1029" s="28">
        <v>0</v>
      </c>
      <c r="BA1029" s="28">
        <v>0</v>
      </c>
      <c r="BB1029" s="24">
        <v>390.23349999999994</v>
      </c>
      <c r="BC1029" s="28">
        <v>48.45</v>
      </c>
      <c r="BD1029" s="28">
        <v>12.15</v>
      </c>
      <c r="BE1029" s="28">
        <v>115.38</v>
      </c>
      <c r="BF1029" s="28">
        <v>10.125</v>
      </c>
      <c r="BG1029" s="28">
        <v>139.18969999999999</v>
      </c>
      <c r="BH1029" s="28">
        <v>20.25</v>
      </c>
      <c r="BI1029" s="28">
        <v>59.45</v>
      </c>
      <c r="BJ1029" s="28">
        <v>14.40898730606488</v>
      </c>
      <c r="BK1029" s="28">
        <v>46.3</v>
      </c>
      <c r="BL1029" s="28">
        <v>85.147077922077926</v>
      </c>
      <c r="BM1029" s="28">
        <v>124.84</v>
      </c>
      <c r="BN1029" s="28">
        <v>0</v>
      </c>
      <c r="BO1029" s="24">
        <v>675.69076522814282</v>
      </c>
      <c r="BP1029" s="28">
        <v>182.12099999999998</v>
      </c>
      <c r="BQ1029" s="28">
        <v>25.984000000000002</v>
      </c>
      <c r="BR1029" s="28">
        <v>31.38165</v>
      </c>
      <c r="BS1029" s="28">
        <v>0</v>
      </c>
      <c r="BT1029" s="28">
        <v>62.197249999999997</v>
      </c>
      <c r="BU1029" s="28">
        <v>48.648650000000004</v>
      </c>
      <c r="BV1029" s="28">
        <v>28.072500000000002</v>
      </c>
      <c r="BW1029" s="28">
        <v>0</v>
      </c>
      <c r="BX1029" s="28">
        <v>0</v>
      </c>
      <c r="BY1029" s="28">
        <v>0</v>
      </c>
      <c r="BZ1029" s="28">
        <v>0</v>
      </c>
      <c r="CA1029" s="28">
        <v>0</v>
      </c>
      <c r="CB1029" s="24">
        <v>378.40504999999996</v>
      </c>
    </row>
    <row r="1030" spans="1:80" x14ac:dyDescent="0.25">
      <c r="A1030" s="23" t="s">
        <v>3706</v>
      </c>
      <c r="B1030" s="11" t="s">
        <v>4517</v>
      </c>
      <c r="C1030" s="28">
        <v>0</v>
      </c>
      <c r="D1030" s="28">
        <v>0</v>
      </c>
      <c r="E1030" s="28">
        <v>111.80430000000001</v>
      </c>
      <c r="F1030" s="28">
        <v>0</v>
      </c>
      <c r="G1030" s="28">
        <v>0</v>
      </c>
      <c r="H1030" s="28">
        <v>0</v>
      </c>
      <c r="I1030" s="28">
        <v>0</v>
      </c>
      <c r="J1030" s="28">
        <v>0</v>
      </c>
      <c r="K1030" s="28">
        <v>0</v>
      </c>
      <c r="L1030" s="28">
        <v>0</v>
      </c>
      <c r="M1030" s="28">
        <v>0</v>
      </c>
      <c r="N1030" s="28">
        <v>0</v>
      </c>
      <c r="O1030" s="29">
        <v>111.80430000000001</v>
      </c>
      <c r="P1030" s="28">
        <v>0</v>
      </c>
      <c r="Q1030" s="28">
        <v>0</v>
      </c>
      <c r="R1030" s="28">
        <v>0</v>
      </c>
      <c r="S1030" s="28">
        <v>0</v>
      </c>
      <c r="T1030" s="28">
        <v>0</v>
      </c>
      <c r="U1030" s="28">
        <v>0</v>
      </c>
      <c r="V1030" s="28">
        <v>0</v>
      </c>
      <c r="W1030" s="28">
        <v>4.25</v>
      </c>
      <c r="X1030" s="28">
        <v>0</v>
      </c>
      <c r="Y1030" s="28">
        <v>0</v>
      </c>
      <c r="Z1030" s="28">
        <v>0</v>
      </c>
      <c r="AA1030" s="28">
        <v>2.5499999999999998</v>
      </c>
      <c r="AB1030" s="24">
        <v>6.8</v>
      </c>
      <c r="AC1030" s="28">
        <v>0</v>
      </c>
      <c r="AD1030" s="28">
        <v>0</v>
      </c>
      <c r="AE1030" s="28">
        <v>0</v>
      </c>
      <c r="AF1030" s="28">
        <v>0</v>
      </c>
      <c r="AG1030" s="28">
        <v>0</v>
      </c>
      <c r="AH1030" s="28">
        <v>0</v>
      </c>
      <c r="AI1030" s="28">
        <v>0</v>
      </c>
      <c r="AJ1030" s="28">
        <v>0</v>
      </c>
      <c r="AK1030" s="28">
        <v>0</v>
      </c>
      <c r="AL1030" s="28">
        <v>0</v>
      </c>
      <c r="AM1030" s="28">
        <v>0</v>
      </c>
      <c r="AN1030" s="28">
        <v>0</v>
      </c>
      <c r="AO1030" s="24">
        <v>0</v>
      </c>
      <c r="AP1030" s="28">
        <v>0</v>
      </c>
      <c r="AQ1030" s="28">
        <v>0</v>
      </c>
      <c r="AR1030" s="28">
        <v>0</v>
      </c>
      <c r="AS1030" s="28">
        <v>0</v>
      </c>
      <c r="AT1030" s="28">
        <v>0</v>
      </c>
      <c r="AU1030" s="28">
        <v>0</v>
      </c>
      <c r="AV1030" s="28">
        <v>0</v>
      </c>
      <c r="AW1030" s="28">
        <v>0</v>
      </c>
      <c r="AX1030" s="28">
        <v>0</v>
      </c>
      <c r="AY1030" s="28">
        <v>0</v>
      </c>
      <c r="AZ1030" s="28">
        <v>0</v>
      </c>
      <c r="BA1030" s="28">
        <v>0</v>
      </c>
      <c r="BB1030" s="24">
        <v>0</v>
      </c>
      <c r="BC1030" s="28">
        <v>0</v>
      </c>
      <c r="BD1030" s="28">
        <v>0</v>
      </c>
      <c r="BE1030" s="28">
        <v>0</v>
      </c>
      <c r="BF1030" s="28">
        <v>0</v>
      </c>
      <c r="BG1030" s="28">
        <v>0</v>
      </c>
      <c r="BH1030" s="28">
        <v>3.6</v>
      </c>
      <c r="BI1030" s="28">
        <v>0</v>
      </c>
      <c r="BJ1030" s="28">
        <v>0</v>
      </c>
      <c r="BK1030" s="28">
        <v>0</v>
      </c>
      <c r="BL1030" s="28">
        <v>5.4</v>
      </c>
      <c r="BM1030" s="28">
        <v>0</v>
      </c>
      <c r="BN1030" s="28">
        <v>0</v>
      </c>
      <c r="BO1030" s="24">
        <v>9</v>
      </c>
      <c r="BP1030" s="28">
        <v>0</v>
      </c>
      <c r="BQ1030" s="28">
        <v>0</v>
      </c>
      <c r="BR1030" s="28">
        <v>3.6</v>
      </c>
      <c r="BS1030" s="28">
        <v>0</v>
      </c>
      <c r="BT1030" s="28">
        <v>0</v>
      </c>
      <c r="BU1030" s="28">
        <v>0</v>
      </c>
      <c r="BV1030" s="28">
        <v>0</v>
      </c>
      <c r="BW1030" s="28">
        <v>0</v>
      </c>
      <c r="BX1030" s="28">
        <v>0</v>
      </c>
      <c r="BY1030" s="28">
        <v>0</v>
      </c>
      <c r="BZ1030" s="28">
        <v>0</v>
      </c>
      <c r="CA1030" s="28">
        <v>0</v>
      </c>
      <c r="CB1030" s="24">
        <v>3.6</v>
      </c>
    </row>
    <row r="1031" spans="1:80" x14ac:dyDescent="0.25">
      <c r="A1031" s="23" t="s">
        <v>2587</v>
      </c>
      <c r="B1031" s="11" t="s">
        <v>4518</v>
      </c>
      <c r="C1031" s="28">
        <v>0</v>
      </c>
      <c r="D1031" s="28">
        <v>0</v>
      </c>
      <c r="E1031" s="28">
        <v>0</v>
      </c>
      <c r="F1031" s="28">
        <v>0</v>
      </c>
      <c r="G1031" s="28">
        <v>0</v>
      </c>
      <c r="H1031" s="28">
        <v>0</v>
      </c>
      <c r="I1031" s="28">
        <v>0</v>
      </c>
      <c r="J1031" s="28">
        <v>0</v>
      </c>
      <c r="K1031" s="28">
        <v>0</v>
      </c>
      <c r="L1031" s="28">
        <v>0</v>
      </c>
      <c r="M1031" s="28">
        <v>0</v>
      </c>
      <c r="N1031" s="28">
        <v>0</v>
      </c>
      <c r="O1031" s="29">
        <v>0</v>
      </c>
      <c r="P1031" s="28">
        <v>0</v>
      </c>
      <c r="Q1031" s="28">
        <v>0</v>
      </c>
      <c r="R1031" s="28">
        <v>0</v>
      </c>
      <c r="S1031" s="28">
        <v>0</v>
      </c>
      <c r="T1031" s="28">
        <v>0</v>
      </c>
      <c r="U1031" s="28">
        <v>0</v>
      </c>
      <c r="V1031" s="28">
        <v>0</v>
      </c>
      <c r="W1031" s="28">
        <v>0</v>
      </c>
      <c r="X1031" s="28">
        <v>0</v>
      </c>
      <c r="Y1031" s="28">
        <v>63.365070000000003</v>
      </c>
      <c r="Z1031" s="28">
        <v>0</v>
      </c>
      <c r="AA1031" s="28">
        <v>0</v>
      </c>
      <c r="AB1031" s="24">
        <v>63.365070000000003</v>
      </c>
      <c r="AC1031" s="28">
        <v>0</v>
      </c>
      <c r="AD1031" s="28">
        <v>0</v>
      </c>
      <c r="AE1031" s="28">
        <v>0</v>
      </c>
      <c r="AF1031" s="28">
        <v>0</v>
      </c>
      <c r="AG1031" s="28">
        <v>0</v>
      </c>
      <c r="AH1031" s="28">
        <v>0</v>
      </c>
      <c r="AI1031" s="28">
        <v>0</v>
      </c>
      <c r="AJ1031" s="28">
        <v>0</v>
      </c>
      <c r="AK1031" s="28">
        <v>0</v>
      </c>
      <c r="AL1031" s="28">
        <v>0</v>
      </c>
      <c r="AM1031" s="28">
        <v>0</v>
      </c>
      <c r="AN1031" s="28">
        <v>0</v>
      </c>
      <c r="AO1031" s="24">
        <v>0</v>
      </c>
      <c r="AP1031" s="28">
        <v>0</v>
      </c>
      <c r="AQ1031" s="28">
        <v>0</v>
      </c>
      <c r="AR1031" s="28">
        <v>0</v>
      </c>
      <c r="AS1031" s="28">
        <v>0</v>
      </c>
      <c r="AT1031" s="28">
        <v>0</v>
      </c>
      <c r="AU1031" s="28">
        <v>0</v>
      </c>
      <c r="AV1031" s="28">
        <v>0</v>
      </c>
      <c r="AW1031" s="28">
        <v>0</v>
      </c>
      <c r="AX1031" s="28">
        <v>0</v>
      </c>
      <c r="AY1031" s="28">
        <v>0</v>
      </c>
      <c r="AZ1031" s="28">
        <v>5.55</v>
      </c>
      <c r="BA1031" s="28">
        <v>0</v>
      </c>
      <c r="BB1031" s="24">
        <v>5.55</v>
      </c>
      <c r="BC1031" s="28">
        <v>6.66</v>
      </c>
      <c r="BD1031" s="28">
        <v>0</v>
      </c>
      <c r="BE1031" s="28">
        <v>0</v>
      </c>
      <c r="BF1031" s="28">
        <v>0</v>
      </c>
      <c r="BG1031" s="28">
        <v>0</v>
      </c>
      <c r="BH1031" s="28">
        <v>0</v>
      </c>
      <c r="BI1031" s="28">
        <v>0</v>
      </c>
      <c r="BJ1031" s="28">
        <v>0</v>
      </c>
      <c r="BK1031" s="28">
        <v>0</v>
      </c>
      <c r="BL1031" s="28">
        <v>0</v>
      </c>
      <c r="BM1031" s="28">
        <v>0</v>
      </c>
      <c r="BN1031" s="28">
        <v>0</v>
      </c>
      <c r="BO1031" s="24">
        <v>6.66</v>
      </c>
      <c r="BP1031" s="28">
        <v>0</v>
      </c>
      <c r="BQ1031" s="28">
        <v>0</v>
      </c>
      <c r="BR1031" s="28">
        <v>0</v>
      </c>
      <c r="BS1031" s="28">
        <v>0</v>
      </c>
      <c r="BT1031" s="28">
        <v>0</v>
      </c>
      <c r="BU1031" s="28">
        <v>0</v>
      </c>
      <c r="BV1031" s="28">
        <v>35.87724</v>
      </c>
      <c r="BW1031" s="28">
        <v>0</v>
      </c>
      <c r="BX1031" s="28">
        <v>0</v>
      </c>
      <c r="BY1031" s="28">
        <v>0</v>
      </c>
      <c r="BZ1031" s="28">
        <v>0</v>
      </c>
      <c r="CA1031" s="28">
        <v>0</v>
      </c>
      <c r="CB1031" s="24">
        <v>35.87724</v>
      </c>
    </row>
    <row r="1032" spans="1:80" ht="30" x14ac:dyDescent="0.25">
      <c r="A1032" s="23" t="s">
        <v>1009</v>
      </c>
      <c r="B1032" s="11" t="s">
        <v>4519</v>
      </c>
      <c r="C1032" s="28">
        <v>0</v>
      </c>
      <c r="D1032" s="28">
        <v>0</v>
      </c>
      <c r="E1032" s="28">
        <v>0</v>
      </c>
      <c r="F1032" s="28">
        <v>0</v>
      </c>
      <c r="G1032" s="28">
        <v>0</v>
      </c>
      <c r="H1032" s="28">
        <v>0</v>
      </c>
      <c r="I1032" s="28">
        <v>0</v>
      </c>
      <c r="J1032" s="28">
        <v>0</v>
      </c>
      <c r="K1032" s="28">
        <v>0</v>
      </c>
      <c r="L1032" s="28">
        <v>0</v>
      </c>
      <c r="M1032" s="28">
        <v>0</v>
      </c>
      <c r="N1032" s="28">
        <v>0</v>
      </c>
      <c r="O1032" s="29">
        <v>0</v>
      </c>
      <c r="P1032" s="28">
        <v>1.2013199999999999</v>
      </c>
      <c r="Q1032" s="28">
        <v>0</v>
      </c>
      <c r="R1032" s="28">
        <v>0</v>
      </c>
      <c r="S1032" s="28">
        <v>0</v>
      </c>
      <c r="T1032" s="28">
        <v>0</v>
      </c>
      <c r="U1032" s="28">
        <v>0</v>
      </c>
      <c r="V1032" s="28">
        <v>0</v>
      </c>
      <c r="W1032" s="28">
        <v>0</v>
      </c>
      <c r="X1032" s="28">
        <v>0</v>
      </c>
      <c r="Y1032" s="28">
        <v>0</v>
      </c>
      <c r="Z1032" s="28">
        <v>0</v>
      </c>
      <c r="AA1032" s="28">
        <v>0</v>
      </c>
      <c r="AB1032" s="24">
        <v>1.2013199999999999</v>
      </c>
      <c r="AC1032" s="28">
        <v>832.7131361867705</v>
      </c>
      <c r="AD1032" s="28">
        <v>0</v>
      </c>
      <c r="AE1032" s="28">
        <v>0</v>
      </c>
      <c r="AF1032" s="28">
        <v>0</v>
      </c>
      <c r="AG1032" s="28">
        <v>0</v>
      </c>
      <c r="AH1032" s="28">
        <v>0</v>
      </c>
      <c r="AI1032" s="28">
        <v>0.51800000000000002</v>
      </c>
      <c r="AJ1032" s="28">
        <v>185.44800000000001</v>
      </c>
      <c r="AK1032" s="28">
        <v>0</v>
      </c>
      <c r="AL1032" s="28">
        <v>0</v>
      </c>
      <c r="AM1032" s="28">
        <v>0</v>
      </c>
      <c r="AN1032" s="28">
        <v>0</v>
      </c>
      <c r="AO1032" s="24">
        <v>1018.6791361867705</v>
      </c>
      <c r="AP1032" s="28">
        <v>0</v>
      </c>
      <c r="AQ1032" s="28">
        <v>0</v>
      </c>
      <c r="AR1032" s="28">
        <v>0</v>
      </c>
      <c r="AS1032" s="28">
        <v>0</v>
      </c>
      <c r="AT1032" s="28">
        <v>0</v>
      </c>
      <c r="AU1032" s="28">
        <v>0</v>
      </c>
      <c r="AV1032" s="28">
        <v>0</v>
      </c>
      <c r="AW1032" s="28">
        <v>0</v>
      </c>
      <c r="AX1032" s="28">
        <v>0</v>
      </c>
      <c r="AY1032" s="28">
        <v>0</v>
      </c>
      <c r="AZ1032" s="28">
        <v>0</v>
      </c>
      <c r="BA1032" s="28">
        <v>0</v>
      </c>
      <c r="BB1032" s="24">
        <v>0</v>
      </c>
      <c r="BC1032" s="28">
        <v>0</v>
      </c>
      <c r="BD1032" s="28">
        <v>0</v>
      </c>
      <c r="BE1032" s="28">
        <v>0</v>
      </c>
      <c r="BF1032" s="28">
        <v>0</v>
      </c>
      <c r="BG1032" s="28">
        <v>0</v>
      </c>
      <c r="BH1032" s="28">
        <v>0</v>
      </c>
      <c r="BI1032" s="28">
        <v>0</v>
      </c>
      <c r="BJ1032" s="28">
        <v>0</v>
      </c>
      <c r="BK1032" s="28">
        <v>0</v>
      </c>
      <c r="BL1032" s="28">
        <v>0</v>
      </c>
      <c r="BM1032" s="28">
        <v>0</v>
      </c>
      <c r="BN1032" s="28">
        <v>0</v>
      </c>
      <c r="BO1032" s="24">
        <v>0</v>
      </c>
      <c r="BP1032" s="28">
        <v>0</v>
      </c>
      <c r="BQ1032" s="28">
        <v>0</v>
      </c>
      <c r="BR1032" s="28">
        <v>0</v>
      </c>
      <c r="BS1032" s="28">
        <v>0</v>
      </c>
      <c r="BT1032" s="28">
        <v>0</v>
      </c>
      <c r="BU1032" s="28">
        <v>0.64400000000000002</v>
      </c>
      <c r="BV1032" s="28">
        <v>967.11</v>
      </c>
      <c r="BW1032" s="28">
        <v>841.51</v>
      </c>
      <c r="BX1032" s="28">
        <v>0</v>
      </c>
      <c r="BY1032" s="28">
        <v>0</v>
      </c>
      <c r="BZ1032" s="28">
        <v>0</v>
      </c>
      <c r="CA1032" s="28">
        <v>0</v>
      </c>
      <c r="CB1032" s="24">
        <v>1809.2640000000001</v>
      </c>
    </row>
    <row r="1033" spans="1:80" ht="45" x14ac:dyDescent="0.25">
      <c r="A1033" s="23" t="s">
        <v>2588</v>
      </c>
      <c r="B1033" s="11" t="s">
        <v>6965</v>
      </c>
      <c r="C1033" s="28">
        <v>0</v>
      </c>
      <c r="D1033" s="28">
        <v>0</v>
      </c>
      <c r="E1033" s="28">
        <v>0</v>
      </c>
      <c r="F1033" s="28">
        <v>0</v>
      </c>
      <c r="G1033" s="28">
        <v>0</v>
      </c>
      <c r="H1033" s="28">
        <v>0</v>
      </c>
      <c r="I1033" s="28">
        <v>0</v>
      </c>
      <c r="J1033" s="28">
        <v>0</v>
      </c>
      <c r="K1033" s="28">
        <v>0</v>
      </c>
      <c r="L1033" s="28">
        <v>0</v>
      </c>
      <c r="M1033" s="28">
        <v>0</v>
      </c>
      <c r="N1033" s="28">
        <v>0</v>
      </c>
      <c r="O1033" s="29">
        <v>0</v>
      </c>
      <c r="P1033" s="28">
        <v>8.9353258703972003</v>
      </c>
      <c r="Q1033" s="28">
        <v>0.80542602797795715</v>
      </c>
      <c r="R1033" s="28">
        <v>0</v>
      </c>
      <c r="S1033" s="28">
        <v>0</v>
      </c>
      <c r="T1033" s="28">
        <v>0</v>
      </c>
      <c r="U1033" s="28">
        <v>0</v>
      </c>
      <c r="V1033" s="28">
        <v>0</v>
      </c>
      <c r="W1033" s="28">
        <v>0</v>
      </c>
      <c r="X1033" s="28">
        <v>0</v>
      </c>
      <c r="Y1033" s="28">
        <v>0</v>
      </c>
      <c r="Z1033" s="28">
        <v>0</v>
      </c>
      <c r="AA1033" s="28">
        <v>0</v>
      </c>
      <c r="AB1033" s="24">
        <v>9.7407518983751569</v>
      </c>
      <c r="AC1033" s="28">
        <v>0</v>
      </c>
      <c r="AD1033" s="28">
        <v>0</v>
      </c>
      <c r="AE1033" s="28">
        <v>0</v>
      </c>
      <c r="AF1033" s="28">
        <v>0</v>
      </c>
      <c r="AG1033" s="28">
        <v>0</v>
      </c>
      <c r="AH1033" s="28">
        <v>0</v>
      </c>
      <c r="AI1033" s="28">
        <v>0</v>
      </c>
      <c r="AJ1033" s="28">
        <v>0</v>
      </c>
      <c r="AK1033" s="28">
        <v>0</v>
      </c>
      <c r="AL1033" s="28">
        <v>0</v>
      </c>
      <c r="AM1033" s="28">
        <v>0</v>
      </c>
      <c r="AN1033" s="28">
        <v>0</v>
      </c>
      <c r="AO1033" s="24">
        <v>0</v>
      </c>
      <c r="AP1033" s="28">
        <v>0</v>
      </c>
      <c r="AQ1033" s="28">
        <v>0</v>
      </c>
      <c r="AR1033" s="28">
        <v>0</v>
      </c>
      <c r="AS1033" s="28">
        <v>0</v>
      </c>
      <c r="AT1033" s="28">
        <v>0</v>
      </c>
      <c r="AU1033" s="28">
        <v>1.9110227793915301E-3</v>
      </c>
      <c r="AV1033" s="28">
        <v>0</v>
      </c>
      <c r="AW1033" s="28">
        <v>0</v>
      </c>
      <c r="AX1033" s="28">
        <v>0</v>
      </c>
      <c r="AY1033" s="28">
        <v>0</v>
      </c>
      <c r="AZ1033" s="28">
        <v>0</v>
      </c>
      <c r="BA1033" s="28">
        <v>0</v>
      </c>
      <c r="BB1033" s="24">
        <v>1.9110227793915301E-3</v>
      </c>
      <c r="BC1033" s="28">
        <v>0</v>
      </c>
      <c r="BD1033" s="28">
        <v>0</v>
      </c>
      <c r="BE1033" s="28">
        <v>0</v>
      </c>
      <c r="BF1033" s="28">
        <v>0</v>
      </c>
      <c r="BG1033" s="28">
        <v>0</v>
      </c>
      <c r="BH1033" s="28">
        <v>0</v>
      </c>
      <c r="BI1033" s="28">
        <v>0</v>
      </c>
      <c r="BJ1033" s="28">
        <v>0</v>
      </c>
      <c r="BK1033" s="28">
        <v>0</v>
      </c>
      <c r="BL1033" s="28">
        <v>0</v>
      </c>
      <c r="BM1033" s="28">
        <v>0</v>
      </c>
      <c r="BN1033" s="28">
        <v>0</v>
      </c>
      <c r="BO1033" s="24">
        <v>0</v>
      </c>
      <c r="BP1033" s="28">
        <v>0</v>
      </c>
      <c r="BQ1033" s="28">
        <v>0</v>
      </c>
      <c r="BR1033" s="28">
        <v>0</v>
      </c>
      <c r="BS1033" s="28">
        <v>0</v>
      </c>
      <c r="BT1033" s="28">
        <v>0</v>
      </c>
      <c r="BU1033" s="28">
        <v>0</v>
      </c>
      <c r="BV1033" s="28">
        <v>0</v>
      </c>
      <c r="BW1033" s="28">
        <v>0</v>
      </c>
      <c r="BX1033" s="28">
        <v>0</v>
      </c>
      <c r="BY1033" s="28">
        <v>0</v>
      </c>
      <c r="BZ1033" s="28">
        <v>0</v>
      </c>
      <c r="CA1033" s="28">
        <v>0</v>
      </c>
      <c r="CB1033" s="24">
        <v>0</v>
      </c>
    </row>
    <row r="1034" spans="1:80" ht="30" x14ac:dyDescent="0.25">
      <c r="A1034" s="23" t="s">
        <v>1339</v>
      </c>
      <c r="B1034" s="11" t="s">
        <v>4520</v>
      </c>
      <c r="C1034" s="28">
        <v>0</v>
      </c>
      <c r="D1034" s="28">
        <v>0</v>
      </c>
      <c r="E1034" s="28">
        <v>0</v>
      </c>
      <c r="F1034" s="28">
        <v>0</v>
      </c>
      <c r="G1034" s="28">
        <v>0</v>
      </c>
      <c r="H1034" s="28">
        <v>0.34942000000000001</v>
      </c>
      <c r="I1034" s="28">
        <v>0</v>
      </c>
      <c r="J1034" s="28">
        <v>0</v>
      </c>
      <c r="K1034" s="28">
        <v>0</v>
      </c>
      <c r="L1034" s="28">
        <v>0</v>
      </c>
      <c r="M1034" s="28">
        <v>0</v>
      </c>
      <c r="N1034" s="28">
        <v>0</v>
      </c>
      <c r="O1034" s="29">
        <v>0.34942000000000001</v>
      </c>
      <c r="P1034" s="28">
        <v>0</v>
      </c>
      <c r="Q1034" s="28">
        <v>0.73946000000000001</v>
      </c>
      <c r="R1034" s="28">
        <v>0</v>
      </c>
      <c r="S1034" s="28">
        <v>0</v>
      </c>
      <c r="T1034" s="28">
        <v>0</v>
      </c>
      <c r="U1034" s="28">
        <v>0</v>
      </c>
      <c r="V1034" s="28">
        <v>0</v>
      </c>
      <c r="W1034" s="28">
        <v>0</v>
      </c>
      <c r="X1034" s="28">
        <v>0</v>
      </c>
      <c r="Y1034" s="28">
        <v>0</v>
      </c>
      <c r="Z1034" s="28">
        <v>0</v>
      </c>
      <c r="AA1034" s="28">
        <v>0</v>
      </c>
      <c r="AB1034" s="24">
        <v>0.73946000000000001</v>
      </c>
      <c r="AC1034" s="28">
        <v>0</v>
      </c>
      <c r="AD1034" s="28">
        <v>1.2073</v>
      </c>
      <c r="AE1034" s="28">
        <v>0</v>
      </c>
      <c r="AF1034" s="28">
        <v>0</v>
      </c>
      <c r="AG1034" s="28">
        <v>1.21465</v>
      </c>
      <c r="AH1034" s="28">
        <v>0</v>
      </c>
      <c r="AI1034" s="28">
        <v>0</v>
      </c>
      <c r="AJ1034" s="28">
        <v>0.24093999999999999</v>
      </c>
      <c r="AK1034" s="28">
        <v>0</v>
      </c>
      <c r="AL1034" s="28">
        <v>0</v>
      </c>
      <c r="AM1034" s="28">
        <v>0.25175999999999998</v>
      </c>
      <c r="AN1034" s="28">
        <v>0</v>
      </c>
      <c r="AO1034" s="24">
        <v>2.91465</v>
      </c>
      <c r="AP1034" s="28">
        <v>0</v>
      </c>
      <c r="AQ1034" s="28">
        <v>0</v>
      </c>
      <c r="AR1034" s="28">
        <v>12.698399999999998</v>
      </c>
      <c r="AS1034" s="28">
        <v>0</v>
      </c>
      <c r="AT1034" s="28">
        <v>0</v>
      </c>
      <c r="AU1034" s="28">
        <v>0</v>
      </c>
      <c r="AV1034" s="28">
        <v>0</v>
      </c>
      <c r="AW1034" s="28">
        <v>0.16199999999999998</v>
      </c>
      <c r="AX1034" s="28">
        <v>0</v>
      </c>
      <c r="AY1034" s="28">
        <v>0</v>
      </c>
      <c r="AZ1034" s="28">
        <v>0</v>
      </c>
      <c r="BA1034" s="28">
        <v>0</v>
      </c>
      <c r="BB1034" s="24">
        <v>12.860399999999998</v>
      </c>
      <c r="BC1034" s="28">
        <v>0</v>
      </c>
      <c r="BD1034" s="28">
        <v>0</v>
      </c>
      <c r="BE1034" s="28">
        <v>0</v>
      </c>
      <c r="BF1034" s="28">
        <v>0</v>
      </c>
      <c r="BG1034" s="28">
        <v>0</v>
      </c>
      <c r="BH1034" s="28">
        <v>0</v>
      </c>
      <c r="BI1034" s="28">
        <v>0</v>
      </c>
      <c r="BJ1034" s="28">
        <v>0</v>
      </c>
      <c r="BK1034" s="28">
        <v>0</v>
      </c>
      <c r="BL1034" s="28">
        <v>0</v>
      </c>
      <c r="BM1034" s="28">
        <v>0</v>
      </c>
      <c r="BN1034" s="28">
        <v>0</v>
      </c>
      <c r="BO1034" s="24">
        <v>0</v>
      </c>
      <c r="BP1034" s="28">
        <v>0</v>
      </c>
      <c r="BQ1034" s="28">
        <v>0</v>
      </c>
      <c r="BR1034" s="28">
        <v>0</v>
      </c>
      <c r="BS1034" s="28">
        <v>0</v>
      </c>
      <c r="BT1034" s="28">
        <v>0</v>
      </c>
      <c r="BU1034" s="28">
        <v>0</v>
      </c>
      <c r="BV1034" s="28">
        <v>0</v>
      </c>
      <c r="BW1034" s="28">
        <v>0</v>
      </c>
      <c r="BX1034" s="28">
        <v>6.4799999999999996E-2</v>
      </c>
      <c r="BY1034" s="28">
        <v>0</v>
      </c>
      <c r="BZ1034" s="28">
        <v>0</v>
      </c>
      <c r="CA1034" s="28">
        <v>0</v>
      </c>
      <c r="CB1034" s="24">
        <v>6.4799999999999996E-2</v>
      </c>
    </row>
    <row r="1035" spans="1:80" ht="45" x14ac:dyDescent="0.25">
      <c r="A1035" s="23" t="s">
        <v>1253</v>
      </c>
      <c r="B1035" s="11" t="s">
        <v>6966</v>
      </c>
      <c r="C1035" s="28">
        <v>0</v>
      </c>
      <c r="D1035" s="28">
        <v>0</v>
      </c>
      <c r="E1035" s="28">
        <v>0</v>
      </c>
      <c r="F1035" s="28">
        <v>0</v>
      </c>
      <c r="G1035" s="28">
        <v>0</v>
      </c>
      <c r="H1035" s="28">
        <v>0</v>
      </c>
      <c r="I1035" s="28">
        <v>0</v>
      </c>
      <c r="J1035" s="28">
        <v>0</v>
      </c>
      <c r="K1035" s="28">
        <v>0</v>
      </c>
      <c r="L1035" s="28">
        <v>0</v>
      </c>
      <c r="M1035" s="28">
        <v>0</v>
      </c>
      <c r="N1035" s="28">
        <v>0</v>
      </c>
      <c r="O1035" s="29">
        <v>0</v>
      </c>
      <c r="P1035" s="28">
        <v>0</v>
      </c>
      <c r="Q1035" s="28">
        <v>0</v>
      </c>
      <c r="R1035" s="28">
        <v>0</v>
      </c>
      <c r="S1035" s="28">
        <v>0</v>
      </c>
      <c r="T1035" s="28">
        <v>0</v>
      </c>
      <c r="U1035" s="28">
        <v>0</v>
      </c>
      <c r="V1035" s="28">
        <v>0</v>
      </c>
      <c r="W1035" s="28">
        <v>0</v>
      </c>
      <c r="X1035" s="28">
        <v>0</v>
      </c>
      <c r="Y1035" s="28">
        <v>0</v>
      </c>
      <c r="Z1035" s="28">
        <v>0</v>
      </c>
      <c r="AA1035" s="28">
        <v>0</v>
      </c>
      <c r="AB1035" s="24">
        <v>0</v>
      </c>
      <c r="AC1035" s="28">
        <v>1.1131800000000001</v>
      </c>
      <c r="AD1035" s="28">
        <v>0</v>
      </c>
      <c r="AE1035" s="28">
        <v>0</v>
      </c>
      <c r="AF1035" s="28">
        <v>6.9000000000000006E-2</v>
      </c>
      <c r="AG1035" s="28">
        <v>0</v>
      </c>
      <c r="AH1035" s="28">
        <v>0</v>
      </c>
      <c r="AI1035" s="28">
        <v>0</v>
      </c>
      <c r="AJ1035" s="28">
        <v>0</v>
      </c>
      <c r="AK1035" s="28">
        <v>0</v>
      </c>
      <c r="AL1035" s="28">
        <v>0</v>
      </c>
      <c r="AM1035" s="28">
        <v>0</v>
      </c>
      <c r="AN1035" s="28">
        <v>0</v>
      </c>
      <c r="AO1035" s="24">
        <v>1.18218</v>
      </c>
      <c r="AP1035" s="28">
        <v>0</v>
      </c>
      <c r="AQ1035" s="28">
        <v>0</v>
      </c>
      <c r="AR1035" s="28">
        <v>0</v>
      </c>
      <c r="AS1035" s="28">
        <v>0</v>
      </c>
      <c r="AT1035" s="28">
        <v>0</v>
      </c>
      <c r="AU1035" s="28">
        <v>0</v>
      </c>
      <c r="AV1035" s="28">
        <v>0</v>
      </c>
      <c r="AW1035" s="28">
        <v>0</v>
      </c>
      <c r="AX1035" s="28">
        <v>0</v>
      </c>
      <c r="AY1035" s="28">
        <v>0</v>
      </c>
      <c r="AZ1035" s="28">
        <v>0</v>
      </c>
      <c r="BA1035" s="28">
        <v>0</v>
      </c>
      <c r="BB1035" s="24">
        <v>0</v>
      </c>
      <c r="BC1035" s="28">
        <v>0</v>
      </c>
      <c r="BD1035" s="28">
        <v>0</v>
      </c>
      <c r="BE1035" s="28">
        <v>0</v>
      </c>
      <c r="BF1035" s="28">
        <v>4.9274977598566298E-2</v>
      </c>
      <c r="BG1035" s="28">
        <v>0</v>
      </c>
      <c r="BH1035" s="28">
        <v>0</v>
      </c>
      <c r="BI1035" s="28">
        <v>0</v>
      </c>
      <c r="BJ1035" s="28">
        <v>0</v>
      </c>
      <c r="BK1035" s="28">
        <v>0</v>
      </c>
      <c r="BL1035" s="28">
        <v>0</v>
      </c>
      <c r="BM1035" s="28">
        <v>0</v>
      </c>
      <c r="BN1035" s="28">
        <v>0.37963999999999998</v>
      </c>
      <c r="BO1035" s="24">
        <v>0.42891497759856628</v>
      </c>
      <c r="BP1035" s="28">
        <v>0</v>
      </c>
      <c r="BQ1035" s="28">
        <v>0</v>
      </c>
      <c r="BR1035" s="28">
        <v>0</v>
      </c>
      <c r="BS1035" s="28">
        <v>0</v>
      </c>
      <c r="BT1035" s="28">
        <v>0</v>
      </c>
      <c r="BU1035" s="28">
        <v>0</v>
      </c>
      <c r="BV1035" s="28">
        <v>0</v>
      </c>
      <c r="BW1035" s="28">
        <v>0</v>
      </c>
      <c r="BX1035" s="28">
        <v>0</v>
      </c>
      <c r="BY1035" s="28">
        <v>0</v>
      </c>
      <c r="BZ1035" s="28">
        <v>0</v>
      </c>
      <c r="CA1035" s="28">
        <v>0</v>
      </c>
      <c r="CB1035" s="24">
        <v>0</v>
      </c>
    </row>
    <row r="1036" spans="1:80" ht="45" x14ac:dyDescent="0.25">
      <c r="A1036" s="23" t="s">
        <v>2589</v>
      </c>
      <c r="B1036" s="11" t="s">
        <v>4521</v>
      </c>
      <c r="C1036" s="28">
        <v>0</v>
      </c>
      <c r="D1036" s="28">
        <v>0</v>
      </c>
      <c r="E1036" s="28">
        <v>0</v>
      </c>
      <c r="F1036" s="28">
        <v>0</v>
      </c>
      <c r="G1036" s="28">
        <v>0</v>
      </c>
      <c r="H1036" s="28">
        <v>0</v>
      </c>
      <c r="I1036" s="28">
        <v>0</v>
      </c>
      <c r="J1036" s="28">
        <v>0</v>
      </c>
      <c r="K1036" s="28">
        <v>0</v>
      </c>
      <c r="L1036" s="28">
        <v>0</v>
      </c>
      <c r="M1036" s="28">
        <v>0</v>
      </c>
      <c r="N1036" s="28">
        <v>0</v>
      </c>
      <c r="O1036" s="29">
        <v>0</v>
      </c>
      <c r="P1036" s="28">
        <v>0</v>
      </c>
      <c r="Q1036" s="28">
        <v>0</v>
      </c>
      <c r="R1036" s="28">
        <v>5.4518316875300901</v>
      </c>
      <c r="S1036" s="28">
        <v>20.612778012684991</v>
      </c>
      <c r="T1036" s="28">
        <v>0</v>
      </c>
      <c r="U1036" s="28">
        <v>0</v>
      </c>
      <c r="V1036" s="28">
        <v>0</v>
      </c>
      <c r="W1036" s="28">
        <v>0</v>
      </c>
      <c r="X1036" s="28">
        <v>0</v>
      </c>
      <c r="Y1036" s="28">
        <v>0</v>
      </c>
      <c r="Z1036" s="28">
        <v>0</v>
      </c>
      <c r="AA1036" s="28">
        <v>0</v>
      </c>
      <c r="AB1036" s="24">
        <v>26.06460970021508</v>
      </c>
      <c r="AC1036" s="28">
        <v>0</v>
      </c>
      <c r="AD1036" s="28">
        <v>0</v>
      </c>
      <c r="AE1036" s="28">
        <v>0</v>
      </c>
      <c r="AF1036" s="28">
        <v>0</v>
      </c>
      <c r="AG1036" s="28">
        <v>0</v>
      </c>
      <c r="AH1036" s="28">
        <v>0</v>
      </c>
      <c r="AI1036" s="28">
        <v>0</v>
      </c>
      <c r="AJ1036" s="28">
        <v>0</v>
      </c>
      <c r="AK1036" s="28">
        <v>0</v>
      </c>
      <c r="AL1036" s="28">
        <v>160.875</v>
      </c>
      <c r="AM1036" s="28">
        <v>0</v>
      </c>
      <c r="AN1036" s="28">
        <v>0</v>
      </c>
      <c r="AO1036" s="24">
        <v>160.875</v>
      </c>
      <c r="AP1036" s="28">
        <v>0</v>
      </c>
      <c r="AQ1036" s="28">
        <v>0</v>
      </c>
      <c r="AR1036" s="28">
        <v>408.87726672876875</v>
      </c>
      <c r="AS1036" s="28">
        <v>0</v>
      </c>
      <c r="AT1036" s="28">
        <v>255.72000000000003</v>
      </c>
      <c r="AU1036" s="28">
        <v>0</v>
      </c>
      <c r="AV1036" s="28">
        <v>538.20740000000023</v>
      </c>
      <c r="AW1036" s="28">
        <v>0</v>
      </c>
      <c r="AX1036" s="28">
        <v>0</v>
      </c>
      <c r="AY1036" s="28">
        <v>490.80599999999998</v>
      </c>
      <c r="AZ1036" s="28">
        <v>0</v>
      </c>
      <c r="BA1036" s="28">
        <v>345.62549999999999</v>
      </c>
      <c r="BB1036" s="24">
        <v>2039.2361667287691</v>
      </c>
      <c r="BC1036" s="28">
        <v>47.708999999999996</v>
      </c>
      <c r="BD1036" s="28">
        <v>269.35700000000003</v>
      </c>
      <c r="BE1036" s="28">
        <v>5.391</v>
      </c>
      <c r="BF1036" s="28">
        <v>648.44852757078991</v>
      </c>
      <c r="BG1036" s="28">
        <v>124.48300999999999</v>
      </c>
      <c r="BH1036" s="28">
        <v>0</v>
      </c>
      <c r="BI1036" s="28">
        <v>402.38916491332049</v>
      </c>
      <c r="BJ1036" s="28">
        <v>0</v>
      </c>
      <c r="BK1036" s="28">
        <v>998.9686999999999</v>
      </c>
      <c r="BL1036" s="28">
        <v>5.8</v>
      </c>
      <c r="BM1036" s="28">
        <v>6.22</v>
      </c>
      <c r="BN1036" s="28">
        <v>374.77</v>
      </c>
      <c r="BO1036" s="24">
        <v>2883.5364024841101</v>
      </c>
      <c r="BP1036" s="28">
        <v>0</v>
      </c>
      <c r="BQ1036" s="28">
        <v>0</v>
      </c>
      <c r="BR1036" s="28">
        <v>0</v>
      </c>
      <c r="BS1036" s="28">
        <v>507.49529999999999</v>
      </c>
      <c r="BT1036" s="28">
        <v>11.792</v>
      </c>
      <c r="BU1036" s="28">
        <v>0</v>
      </c>
      <c r="BV1036" s="28">
        <v>1.3125</v>
      </c>
      <c r="BW1036" s="28">
        <v>0</v>
      </c>
      <c r="BX1036" s="28">
        <v>5.4590204309063894</v>
      </c>
      <c r="BY1036" s="28">
        <v>172.36500000000001</v>
      </c>
      <c r="BZ1036" s="28">
        <v>0.15216119380933035</v>
      </c>
      <c r="CA1036" s="28">
        <v>0</v>
      </c>
      <c r="CB1036" s="24">
        <v>698.57598162471572</v>
      </c>
    </row>
    <row r="1037" spans="1:80" ht="45" x14ac:dyDescent="0.25">
      <c r="A1037" s="23" t="s">
        <v>2590</v>
      </c>
      <c r="B1037" s="11" t="s">
        <v>6967</v>
      </c>
      <c r="C1037" s="28">
        <v>0</v>
      </c>
      <c r="D1037" s="28">
        <v>0</v>
      </c>
      <c r="E1037" s="28">
        <v>0</v>
      </c>
      <c r="F1037" s="28">
        <v>0</v>
      </c>
      <c r="G1037" s="28">
        <v>0</v>
      </c>
      <c r="H1037" s="28">
        <v>0</v>
      </c>
      <c r="I1037" s="28">
        <v>0</v>
      </c>
      <c r="J1037" s="28">
        <v>0</v>
      </c>
      <c r="K1037" s="28">
        <v>0</v>
      </c>
      <c r="L1037" s="28">
        <v>0</v>
      </c>
      <c r="M1037" s="28">
        <v>0.78449999999999998</v>
      </c>
      <c r="N1037" s="28">
        <v>0</v>
      </c>
      <c r="O1037" s="29">
        <v>0.78449999999999998</v>
      </c>
      <c r="P1037" s="28">
        <v>0</v>
      </c>
      <c r="Q1037" s="28">
        <v>0</v>
      </c>
      <c r="R1037" s="28">
        <v>0</v>
      </c>
      <c r="S1037" s="28">
        <v>0</v>
      </c>
      <c r="T1037" s="28">
        <v>0</v>
      </c>
      <c r="U1037" s="28">
        <v>0</v>
      </c>
      <c r="V1037" s="28">
        <v>0</v>
      </c>
      <c r="W1037" s="28">
        <v>0</v>
      </c>
      <c r="X1037" s="28">
        <v>0</v>
      </c>
      <c r="Y1037" s="28">
        <v>0</v>
      </c>
      <c r="Z1037" s="28">
        <v>0</v>
      </c>
      <c r="AA1037" s="28">
        <v>0</v>
      </c>
      <c r="AB1037" s="24">
        <v>0</v>
      </c>
      <c r="AC1037" s="28">
        <v>0</v>
      </c>
      <c r="AD1037" s="28">
        <v>0</v>
      </c>
      <c r="AE1037" s="28">
        <v>0</v>
      </c>
      <c r="AF1037" s="28">
        <v>0</v>
      </c>
      <c r="AG1037" s="28">
        <v>0</v>
      </c>
      <c r="AH1037" s="28">
        <v>0</v>
      </c>
      <c r="AI1037" s="28">
        <v>0</v>
      </c>
      <c r="AJ1037" s="28">
        <v>0</v>
      </c>
      <c r="AK1037" s="28">
        <v>7.3330000000000002</v>
      </c>
      <c r="AL1037" s="28">
        <v>5.4417399999999994</v>
      </c>
      <c r="AM1037" s="28">
        <v>0</v>
      </c>
      <c r="AN1037" s="28">
        <v>0</v>
      </c>
      <c r="AO1037" s="24">
        <v>12.77474</v>
      </c>
      <c r="AP1037" s="28">
        <v>5.72072</v>
      </c>
      <c r="AQ1037" s="28">
        <v>0</v>
      </c>
      <c r="AR1037" s="28">
        <v>11.34277</v>
      </c>
      <c r="AS1037" s="28">
        <v>0</v>
      </c>
      <c r="AT1037" s="28">
        <v>20.186279999999989</v>
      </c>
      <c r="AU1037" s="28">
        <v>0</v>
      </c>
      <c r="AV1037" s="28">
        <v>0</v>
      </c>
      <c r="AW1037" s="28">
        <v>5.5765099999999999</v>
      </c>
      <c r="AX1037" s="28">
        <v>0</v>
      </c>
      <c r="AY1037" s="28">
        <v>0</v>
      </c>
      <c r="AZ1037" s="28">
        <v>0</v>
      </c>
      <c r="BA1037" s="28">
        <v>0</v>
      </c>
      <c r="BB1037" s="24">
        <v>42.82627999999999</v>
      </c>
      <c r="BC1037" s="28">
        <v>0</v>
      </c>
      <c r="BD1037" s="28">
        <v>0</v>
      </c>
      <c r="BE1037" s="28">
        <v>0</v>
      </c>
      <c r="BF1037" s="28">
        <v>0</v>
      </c>
      <c r="BG1037" s="28">
        <v>0</v>
      </c>
      <c r="BH1037" s="28">
        <v>0</v>
      </c>
      <c r="BI1037" s="28">
        <v>0</v>
      </c>
      <c r="BJ1037" s="28">
        <v>0</v>
      </c>
      <c r="BK1037" s="28">
        <v>0</v>
      </c>
      <c r="BL1037" s="28">
        <v>0</v>
      </c>
      <c r="BM1037" s="28">
        <v>0</v>
      </c>
      <c r="BN1037" s="28">
        <v>0</v>
      </c>
      <c r="BO1037" s="24">
        <v>0</v>
      </c>
      <c r="BP1037" s="28">
        <v>0</v>
      </c>
      <c r="BQ1037" s="28">
        <v>0</v>
      </c>
      <c r="BR1037" s="28">
        <v>0</v>
      </c>
      <c r="BS1037" s="28">
        <v>0</v>
      </c>
      <c r="BT1037" s="28">
        <v>0</v>
      </c>
      <c r="BU1037" s="28">
        <v>0</v>
      </c>
      <c r="BV1037" s="28">
        <v>0</v>
      </c>
      <c r="BW1037" s="28">
        <v>0</v>
      </c>
      <c r="BX1037" s="28">
        <v>0</v>
      </c>
      <c r="BY1037" s="28">
        <v>0</v>
      </c>
      <c r="BZ1037" s="28">
        <v>0</v>
      </c>
      <c r="CA1037" s="28">
        <v>0</v>
      </c>
      <c r="CB1037" s="24">
        <v>0</v>
      </c>
    </row>
    <row r="1038" spans="1:80" ht="45" x14ac:dyDescent="0.25">
      <c r="A1038" s="23" t="s">
        <v>2591</v>
      </c>
      <c r="B1038" s="11" t="s">
        <v>4522</v>
      </c>
      <c r="C1038" s="28">
        <v>0</v>
      </c>
      <c r="D1038" s="28">
        <v>0</v>
      </c>
      <c r="E1038" s="28">
        <v>0</v>
      </c>
      <c r="F1038" s="28">
        <v>0</v>
      </c>
      <c r="G1038" s="28">
        <v>0</v>
      </c>
      <c r="H1038" s="28">
        <v>0</v>
      </c>
      <c r="I1038" s="28">
        <v>0</v>
      </c>
      <c r="J1038" s="28">
        <v>0</v>
      </c>
      <c r="K1038" s="28">
        <v>0</v>
      </c>
      <c r="L1038" s="28">
        <v>25.46313</v>
      </c>
      <c r="M1038" s="28">
        <v>0</v>
      </c>
      <c r="N1038" s="28">
        <v>0</v>
      </c>
      <c r="O1038" s="29">
        <v>25.46313</v>
      </c>
      <c r="P1038" s="28">
        <v>0</v>
      </c>
      <c r="Q1038" s="28">
        <v>0</v>
      </c>
      <c r="R1038" s="28">
        <v>0</v>
      </c>
      <c r="S1038" s="28">
        <v>0</v>
      </c>
      <c r="T1038" s="28">
        <v>0</v>
      </c>
      <c r="U1038" s="28">
        <v>6.9999999999999951E-2</v>
      </c>
      <c r="V1038" s="28">
        <v>0</v>
      </c>
      <c r="W1038" s="28">
        <v>0</v>
      </c>
      <c r="X1038" s="28">
        <v>0</v>
      </c>
      <c r="Y1038" s="28">
        <v>0</v>
      </c>
      <c r="Z1038" s="28">
        <v>0</v>
      </c>
      <c r="AA1038" s="28">
        <v>7.6</v>
      </c>
      <c r="AB1038" s="24">
        <v>7.67</v>
      </c>
      <c r="AC1038" s="28">
        <v>0</v>
      </c>
      <c r="AD1038" s="28">
        <v>0</v>
      </c>
      <c r="AE1038" s="28">
        <v>0</v>
      </c>
      <c r="AF1038" s="28">
        <v>0</v>
      </c>
      <c r="AG1038" s="28">
        <v>0</v>
      </c>
      <c r="AH1038" s="28">
        <v>0</v>
      </c>
      <c r="AI1038" s="28">
        <v>0</v>
      </c>
      <c r="AJ1038" s="28">
        <v>5.0955874538745389</v>
      </c>
      <c r="AK1038" s="28">
        <v>0</v>
      </c>
      <c r="AL1038" s="28">
        <v>0</v>
      </c>
      <c r="AM1038" s="28">
        <v>219.40427973435379</v>
      </c>
      <c r="AN1038" s="28">
        <v>0</v>
      </c>
      <c r="AO1038" s="24">
        <v>224.49986718822834</v>
      </c>
      <c r="AP1038" s="28">
        <v>0</v>
      </c>
      <c r="AQ1038" s="28">
        <v>218.24340629550323</v>
      </c>
      <c r="AR1038" s="28">
        <v>0</v>
      </c>
      <c r="AS1038" s="28">
        <v>0</v>
      </c>
      <c r="AT1038" s="28">
        <v>0</v>
      </c>
      <c r="AU1038" s="28">
        <v>0</v>
      </c>
      <c r="AV1038" s="28">
        <v>0</v>
      </c>
      <c r="AW1038" s="28">
        <v>0</v>
      </c>
      <c r="AX1038" s="28">
        <v>5.2974532908405951</v>
      </c>
      <c r="AY1038" s="28">
        <v>0</v>
      </c>
      <c r="AZ1038" s="28">
        <v>0</v>
      </c>
      <c r="BA1038" s="28">
        <v>0</v>
      </c>
      <c r="BB1038" s="24">
        <v>223.54085958634383</v>
      </c>
      <c r="BC1038" s="28">
        <v>1.5108384365913663</v>
      </c>
      <c r="BD1038" s="28">
        <v>0</v>
      </c>
      <c r="BE1038" s="28">
        <v>0</v>
      </c>
      <c r="BF1038" s="28">
        <v>0</v>
      </c>
      <c r="BG1038" s="28">
        <v>0</v>
      </c>
      <c r="BH1038" s="28">
        <v>0</v>
      </c>
      <c r="BI1038" s="28">
        <v>3.7056367020694196</v>
      </c>
      <c r="BJ1038" s="28">
        <v>4.2393033716191191</v>
      </c>
      <c r="BK1038" s="28">
        <v>0</v>
      </c>
      <c r="BL1038" s="28">
        <v>1.0671381227676104</v>
      </c>
      <c r="BM1038" s="28">
        <v>0</v>
      </c>
      <c r="BN1038" s="28">
        <v>0.25480000000000003</v>
      </c>
      <c r="BO1038" s="24">
        <v>10.777716633047516</v>
      </c>
      <c r="BP1038" s="28">
        <v>5.0665257445163112</v>
      </c>
      <c r="BQ1038" s="28">
        <v>0</v>
      </c>
      <c r="BR1038" s="28">
        <v>0</v>
      </c>
      <c r="BS1038" s="28">
        <v>0</v>
      </c>
      <c r="BT1038" s="28">
        <v>0</v>
      </c>
      <c r="BU1038" s="28">
        <v>0</v>
      </c>
      <c r="BV1038" s="28">
        <v>0</v>
      </c>
      <c r="BW1038" s="28">
        <v>0</v>
      </c>
      <c r="BX1038" s="28">
        <v>0</v>
      </c>
      <c r="BY1038" s="28">
        <v>0</v>
      </c>
      <c r="BZ1038" s="28">
        <v>0</v>
      </c>
      <c r="CA1038" s="28">
        <v>7.260038140292429</v>
      </c>
      <c r="CB1038" s="24">
        <v>12.32656388480874</v>
      </c>
    </row>
    <row r="1039" spans="1:80" ht="75" x14ac:dyDescent="0.25">
      <c r="A1039" s="23" t="s">
        <v>2592</v>
      </c>
      <c r="B1039" s="11" t="s">
        <v>4523</v>
      </c>
      <c r="C1039" s="28">
        <v>0</v>
      </c>
      <c r="D1039" s="28">
        <v>0</v>
      </c>
      <c r="E1039" s="28">
        <v>0</v>
      </c>
      <c r="F1039" s="28">
        <v>0</v>
      </c>
      <c r="G1039" s="28">
        <v>13.1654</v>
      </c>
      <c r="H1039" s="28">
        <v>0</v>
      </c>
      <c r="I1039" s="28">
        <v>0</v>
      </c>
      <c r="J1039" s="28">
        <v>0</v>
      </c>
      <c r="K1039" s="28">
        <v>0</v>
      </c>
      <c r="L1039" s="28">
        <v>0</v>
      </c>
      <c r="M1039" s="28">
        <v>0</v>
      </c>
      <c r="N1039" s="28">
        <v>0</v>
      </c>
      <c r="O1039" s="29">
        <v>13.1654</v>
      </c>
      <c r="P1039" s="28">
        <v>0</v>
      </c>
      <c r="Q1039" s="28">
        <v>0</v>
      </c>
      <c r="R1039" s="28">
        <v>0</v>
      </c>
      <c r="S1039" s="28">
        <v>0</v>
      </c>
      <c r="T1039" s="28">
        <v>0</v>
      </c>
      <c r="U1039" s="28">
        <v>0</v>
      </c>
      <c r="V1039" s="28">
        <v>0</v>
      </c>
      <c r="W1039" s="28">
        <v>0</v>
      </c>
      <c r="X1039" s="28">
        <v>0</v>
      </c>
      <c r="Y1039" s="28">
        <v>0</v>
      </c>
      <c r="Z1039" s="28">
        <v>0</v>
      </c>
      <c r="AA1039" s="28">
        <v>0</v>
      </c>
      <c r="AB1039" s="24">
        <v>0</v>
      </c>
      <c r="AC1039" s="28">
        <v>0</v>
      </c>
      <c r="AD1039" s="28">
        <v>0</v>
      </c>
      <c r="AE1039" s="28">
        <v>0</v>
      </c>
      <c r="AF1039" s="28">
        <v>0</v>
      </c>
      <c r="AG1039" s="28">
        <v>0</v>
      </c>
      <c r="AH1039" s="28">
        <v>0</v>
      </c>
      <c r="AI1039" s="28">
        <v>0</v>
      </c>
      <c r="AJ1039" s="28">
        <v>0</v>
      </c>
      <c r="AK1039" s="28">
        <v>0</v>
      </c>
      <c r="AL1039" s="28">
        <v>0</v>
      </c>
      <c r="AM1039" s="28">
        <v>0</v>
      </c>
      <c r="AN1039" s="28">
        <v>0</v>
      </c>
      <c r="AO1039" s="24">
        <v>0</v>
      </c>
      <c r="AP1039" s="28">
        <v>0</v>
      </c>
      <c r="AQ1039" s="28">
        <v>0</v>
      </c>
      <c r="AR1039" s="28">
        <v>0</v>
      </c>
      <c r="AS1039" s="28">
        <v>0</v>
      </c>
      <c r="AT1039" s="28">
        <v>0</v>
      </c>
      <c r="AU1039" s="28">
        <v>0</v>
      </c>
      <c r="AV1039" s="28">
        <v>0</v>
      </c>
      <c r="AW1039" s="28">
        <v>0</v>
      </c>
      <c r="AX1039" s="28">
        <v>0</v>
      </c>
      <c r="AY1039" s="28">
        <v>0</v>
      </c>
      <c r="AZ1039" s="28">
        <v>0</v>
      </c>
      <c r="BA1039" s="28">
        <v>0</v>
      </c>
      <c r="BB1039" s="24">
        <v>0</v>
      </c>
      <c r="BC1039" s="28">
        <v>0</v>
      </c>
      <c r="BD1039" s="28">
        <v>0</v>
      </c>
      <c r="BE1039" s="28">
        <v>0</v>
      </c>
      <c r="BF1039" s="28">
        <v>0</v>
      </c>
      <c r="BG1039" s="28">
        <v>0</v>
      </c>
      <c r="BH1039" s="28">
        <v>0</v>
      </c>
      <c r="BI1039" s="28">
        <v>0</v>
      </c>
      <c r="BJ1039" s="28">
        <v>0</v>
      </c>
      <c r="BK1039" s="28">
        <v>0</v>
      </c>
      <c r="BL1039" s="28">
        <v>0</v>
      </c>
      <c r="BM1039" s="28">
        <v>0</v>
      </c>
      <c r="BN1039" s="28">
        <v>0</v>
      </c>
      <c r="BO1039" s="24">
        <v>0</v>
      </c>
      <c r="BP1039" s="28">
        <v>0</v>
      </c>
      <c r="BQ1039" s="28">
        <v>0</v>
      </c>
      <c r="BR1039" s="28">
        <v>0</v>
      </c>
      <c r="BS1039" s="28">
        <v>0</v>
      </c>
      <c r="BT1039" s="28">
        <v>0</v>
      </c>
      <c r="BU1039" s="28">
        <v>0</v>
      </c>
      <c r="BV1039" s="28">
        <v>10.1875</v>
      </c>
      <c r="BW1039" s="28">
        <v>0</v>
      </c>
      <c r="BX1039" s="28">
        <v>0</v>
      </c>
      <c r="BY1039" s="28">
        <v>0</v>
      </c>
      <c r="BZ1039" s="28">
        <v>0</v>
      </c>
      <c r="CA1039" s="28">
        <v>10.3725</v>
      </c>
      <c r="CB1039" s="24">
        <v>20.560000000000002</v>
      </c>
    </row>
    <row r="1040" spans="1:80" ht="30" x14ac:dyDescent="0.25">
      <c r="A1040" s="23" t="s">
        <v>3416</v>
      </c>
      <c r="B1040" s="11" t="s">
        <v>4524</v>
      </c>
      <c r="C1040" s="28">
        <v>0</v>
      </c>
      <c r="D1040" s="28">
        <v>0</v>
      </c>
      <c r="E1040" s="28">
        <v>0</v>
      </c>
      <c r="F1040" s="28">
        <v>0</v>
      </c>
      <c r="G1040" s="28">
        <v>0</v>
      </c>
      <c r="H1040" s="28">
        <v>0</v>
      </c>
      <c r="I1040" s="28">
        <v>0</v>
      </c>
      <c r="J1040" s="28">
        <v>0</v>
      </c>
      <c r="K1040" s="28">
        <v>0</v>
      </c>
      <c r="L1040" s="28">
        <v>0</v>
      </c>
      <c r="M1040" s="28">
        <v>0</v>
      </c>
      <c r="N1040" s="28">
        <v>0</v>
      </c>
      <c r="O1040" s="29">
        <v>0</v>
      </c>
      <c r="P1040" s="28">
        <v>0</v>
      </c>
      <c r="Q1040" s="28">
        <v>0</v>
      </c>
      <c r="R1040" s="28">
        <v>0</v>
      </c>
      <c r="S1040" s="28">
        <v>0</v>
      </c>
      <c r="T1040" s="28">
        <v>0</v>
      </c>
      <c r="U1040" s="28">
        <v>0</v>
      </c>
      <c r="V1040" s="28">
        <v>0</v>
      </c>
      <c r="W1040" s="28">
        <v>0</v>
      </c>
      <c r="X1040" s="28">
        <v>0</v>
      </c>
      <c r="Y1040" s="28">
        <v>0</v>
      </c>
      <c r="Z1040" s="28">
        <v>0</v>
      </c>
      <c r="AA1040" s="28">
        <v>0</v>
      </c>
      <c r="AB1040" s="24">
        <v>0</v>
      </c>
      <c r="AC1040" s="28">
        <v>0</v>
      </c>
      <c r="AD1040" s="28">
        <v>0</v>
      </c>
      <c r="AE1040" s="28">
        <v>0</v>
      </c>
      <c r="AF1040" s="28">
        <v>0</v>
      </c>
      <c r="AG1040" s="28">
        <v>0</v>
      </c>
      <c r="AH1040" s="28">
        <v>0</v>
      </c>
      <c r="AI1040" s="28">
        <v>0</v>
      </c>
      <c r="AJ1040" s="28">
        <v>122.5</v>
      </c>
      <c r="AK1040" s="28">
        <v>0</v>
      </c>
      <c r="AL1040" s="28">
        <v>0</v>
      </c>
      <c r="AM1040" s="28">
        <v>0</v>
      </c>
      <c r="AN1040" s="28">
        <v>0</v>
      </c>
      <c r="AO1040" s="24">
        <v>122.5</v>
      </c>
      <c r="AP1040" s="28">
        <v>0</v>
      </c>
      <c r="AQ1040" s="28">
        <v>0</v>
      </c>
      <c r="AR1040" s="28">
        <v>132.49005162241892</v>
      </c>
      <c r="AS1040" s="28">
        <v>0</v>
      </c>
      <c r="AT1040" s="28">
        <v>92.724000000000004</v>
      </c>
      <c r="AU1040" s="28">
        <v>0</v>
      </c>
      <c r="AV1040" s="28">
        <v>209.95</v>
      </c>
      <c r="AW1040" s="28">
        <v>114.38999999999999</v>
      </c>
      <c r="AX1040" s="28">
        <v>0</v>
      </c>
      <c r="AY1040" s="28">
        <v>9.5399999999999974</v>
      </c>
      <c r="AZ1040" s="28">
        <v>149.36199999999999</v>
      </c>
      <c r="BA1040" s="28">
        <v>169.15</v>
      </c>
      <c r="BB1040" s="24">
        <v>877.60605162241882</v>
      </c>
      <c r="BC1040" s="28">
        <v>0</v>
      </c>
      <c r="BD1040" s="28">
        <v>0.85</v>
      </c>
      <c r="BE1040" s="28">
        <v>54.961260000000003</v>
      </c>
      <c r="BF1040" s="28">
        <v>0</v>
      </c>
      <c r="BG1040" s="28">
        <v>0</v>
      </c>
      <c r="BH1040" s="28">
        <v>4.8</v>
      </c>
      <c r="BI1040" s="28">
        <v>0</v>
      </c>
      <c r="BJ1040" s="28">
        <v>0</v>
      </c>
      <c r="BK1040" s="28">
        <v>224.38399999999999</v>
      </c>
      <c r="BL1040" s="28">
        <v>0</v>
      </c>
      <c r="BM1040" s="28">
        <v>0</v>
      </c>
      <c r="BN1040" s="28">
        <v>219.67293999999998</v>
      </c>
      <c r="BO1040" s="24">
        <v>504.66819999999996</v>
      </c>
      <c r="BP1040" s="28">
        <v>0</v>
      </c>
      <c r="BQ1040" s="28">
        <v>3.7488999999999999</v>
      </c>
      <c r="BR1040" s="28">
        <v>0</v>
      </c>
      <c r="BS1040" s="28">
        <v>0</v>
      </c>
      <c r="BT1040" s="28">
        <v>0</v>
      </c>
      <c r="BU1040" s="28">
        <v>1.1739999999999999</v>
      </c>
      <c r="BV1040" s="28">
        <v>0</v>
      </c>
      <c r="BW1040" s="28">
        <v>0</v>
      </c>
      <c r="BX1040" s="28">
        <v>0</v>
      </c>
      <c r="BY1040" s="28">
        <v>16.343</v>
      </c>
      <c r="BZ1040" s="28">
        <v>0</v>
      </c>
      <c r="CA1040" s="28">
        <v>0</v>
      </c>
      <c r="CB1040" s="24">
        <v>21.265900000000002</v>
      </c>
    </row>
    <row r="1041" spans="1:80" ht="30" x14ac:dyDescent="0.25">
      <c r="A1041" s="23" t="s">
        <v>2593</v>
      </c>
      <c r="B1041" s="11" t="s">
        <v>6968</v>
      </c>
      <c r="C1041" s="28">
        <v>0</v>
      </c>
      <c r="D1041" s="28">
        <v>0</v>
      </c>
      <c r="E1041" s="28">
        <v>0</v>
      </c>
      <c r="F1041" s="28">
        <v>0</v>
      </c>
      <c r="G1041" s="28">
        <v>0</v>
      </c>
      <c r="H1041" s="28">
        <v>0</v>
      </c>
      <c r="I1041" s="28">
        <v>0</v>
      </c>
      <c r="J1041" s="28">
        <v>0</v>
      </c>
      <c r="K1041" s="28">
        <v>0</v>
      </c>
      <c r="L1041" s="28">
        <v>0</v>
      </c>
      <c r="M1041" s="28">
        <v>0</v>
      </c>
      <c r="N1041" s="28">
        <v>0</v>
      </c>
      <c r="O1041" s="29">
        <v>0</v>
      </c>
      <c r="P1041" s="28">
        <v>0</v>
      </c>
      <c r="Q1041" s="28">
        <v>0</v>
      </c>
      <c r="R1041" s="28">
        <v>0</v>
      </c>
      <c r="S1041" s="28">
        <v>0</v>
      </c>
      <c r="T1041" s="28">
        <v>0</v>
      </c>
      <c r="U1041" s="28">
        <v>0</v>
      </c>
      <c r="V1041" s="28">
        <v>0</v>
      </c>
      <c r="W1041" s="28">
        <v>0</v>
      </c>
      <c r="X1041" s="28">
        <v>0</v>
      </c>
      <c r="Y1041" s="28">
        <v>0</v>
      </c>
      <c r="Z1041" s="28">
        <v>0</v>
      </c>
      <c r="AA1041" s="28">
        <v>0</v>
      </c>
      <c r="AB1041" s="24">
        <v>0</v>
      </c>
      <c r="AC1041" s="28">
        <v>0</v>
      </c>
      <c r="AD1041" s="28">
        <v>0</v>
      </c>
      <c r="AE1041" s="28">
        <v>0</v>
      </c>
      <c r="AF1041" s="28">
        <v>0</v>
      </c>
      <c r="AG1041" s="28">
        <v>0</v>
      </c>
      <c r="AH1041" s="28">
        <v>0</v>
      </c>
      <c r="AI1041" s="28">
        <v>0</v>
      </c>
      <c r="AJ1041" s="28">
        <v>0</v>
      </c>
      <c r="AK1041" s="28">
        <v>0</v>
      </c>
      <c r="AL1041" s="28">
        <v>0</v>
      </c>
      <c r="AM1041" s="28">
        <v>0</v>
      </c>
      <c r="AN1041" s="28">
        <v>0</v>
      </c>
      <c r="AO1041" s="24">
        <v>0</v>
      </c>
      <c r="AP1041" s="28">
        <v>0</v>
      </c>
      <c r="AQ1041" s="28">
        <v>0</v>
      </c>
      <c r="AR1041" s="28">
        <v>0</v>
      </c>
      <c r="AS1041" s="28">
        <v>0</v>
      </c>
      <c r="AT1041" s="28">
        <v>0</v>
      </c>
      <c r="AU1041" s="28">
        <v>6.2E-2</v>
      </c>
      <c r="AV1041" s="28">
        <v>0</v>
      </c>
      <c r="AW1041" s="28">
        <v>0</v>
      </c>
      <c r="AX1041" s="28">
        <v>0</v>
      </c>
      <c r="AY1041" s="28">
        <v>0</v>
      </c>
      <c r="AZ1041" s="28">
        <v>0</v>
      </c>
      <c r="BA1041" s="28">
        <v>0</v>
      </c>
      <c r="BB1041" s="24">
        <v>6.2E-2</v>
      </c>
      <c r="BC1041" s="28">
        <v>0</v>
      </c>
      <c r="BD1041" s="28">
        <v>0</v>
      </c>
      <c r="BE1041" s="28">
        <v>0</v>
      </c>
      <c r="BF1041" s="28">
        <v>0</v>
      </c>
      <c r="BG1041" s="28">
        <v>0</v>
      </c>
      <c r="BH1041" s="28">
        <v>0</v>
      </c>
      <c r="BI1041" s="28">
        <v>0</v>
      </c>
      <c r="BJ1041" s="28">
        <v>0</v>
      </c>
      <c r="BK1041" s="28">
        <v>0</v>
      </c>
      <c r="BL1041" s="28">
        <v>0</v>
      </c>
      <c r="BM1041" s="28">
        <v>0</v>
      </c>
      <c r="BN1041" s="28">
        <v>0</v>
      </c>
      <c r="BO1041" s="24">
        <v>0</v>
      </c>
      <c r="BP1041" s="28">
        <v>0</v>
      </c>
      <c r="BQ1041" s="28">
        <v>0</v>
      </c>
      <c r="BR1041" s="28">
        <v>0</v>
      </c>
      <c r="BS1041" s="28">
        <v>0</v>
      </c>
      <c r="BT1041" s="28">
        <v>0</v>
      </c>
      <c r="BU1041" s="28">
        <v>0</v>
      </c>
      <c r="BV1041" s="28">
        <v>0</v>
      </c>
      <c r="BW1041" s="28">
        <v>0</v>
      </c>
      <c r="BX1041" s="28">
        <v>0</v>
      </c>
      <c r="BY1041" s="28">
        <v>0</v>
      </c>
      <c r="BZ1041" s="28">
        <v>0</v>
      </c>
      <c r="CA1041" s="28">
        <v>0</v>
      </c>
      <c r="CB1041" s="24">
        <v>0</v>
      </c>
    </row>
    <row r="1042" spans="1:80" ht="30" x14ac:dyDescent="0.25">
      <c r="A1042" s="23" t="s">
        <v>3568</v>
      </c>
      <c r="B1042" s="11" t="s">
        <v>6969</v>
      </c>
      <c r="C1042" s="28">
        <v>0</v>
      </c>
      <c r="D1042" s="28">
        <v>0</v>
      </c>
      <c r="E1042" s="28">
        <v>0</v>
      </c>
      <c r="F1042" s="28">
        <v>0</v>
      </c>
      <c r="G1042" s="28">
        <v>0</v>
      </c>
      <c r="H1042" s="28">
        <v>0</v>
      </c>
      <c r="I1042" s="28">
        <v>0</v>
      </c>
      <c r="J1042" s="28">
        <v>0</v>
      </c>
      <c r="K1042" s="28">
        <v>0</v>
      </c>
      <c r="L1042" s="28">
        <v>0</v>
      </c>
      <c r="M1042" s="28">
        <v>0</v>
      </c>
      <c r="N1042" s="28">
        <v>0</v>
      </c>
      <c r="O1042" s="29">
        <v>0</v>
      </c>
      <c r="P1042" s="28">
        <v>0</v>
      </c>
      <c r="Q1042" s="28">
        <v>0</v>
      </c>
      <c r="R1042" s="28">
        <v>0</v>
      </c>
      <c r="S1042" s="28">
        <v>0</v>
      </c>
      <c r="T1042" s="28">
        <v>0</v>
      </c>
      <c r="U1042" s="28">
        <v>0</v>
      </c>
      <c r="V1042" s="28">
        <v>0</v>
      </c>
      <c r="W1042" s="28">
        <v>0</v>
      </c>
      <c r="X1042" s="28">
        <v>0</v>
      </c>
      <c r="Y1042" s="28">
        <v>0</v>
      </c>
      <c r="Z1042" s="28">
        <v>0</v>
      </c>
      <c r="AA1042" s="28">
        <v>0</v>
      </c>
      <c r="AB1042" s="24">
        <v>0</v>
      </c>
      <c r="AC1042" s="28">
        <v>0</v>
      </c>
      <c r="AD1042" s="28">
        <v>0</v>
      </c>
      <c r="AE1042" s="28">
        <v>0</v>
      </c>
      <c r="AF1042" s="28">
        <v>0</v>
      </c>
      <c r="AG1042" s="28">
        <v>0</v>
      </c>
      <c r="AH1042" s="28">
        <v>0</v>
      </c>
      <c r="AI1042" s="28">
        <v>0</v>
      </c>
      <c r="AJ1042" s="28">
        <v>0</v>
      </c>
      <c r="AK1042" s="28">
        <v>0</v>
      </c>
      <c r="AL1042" s="28">
        <v>0</v>
      </c>
      <c r="AM1042" s="28">
        <v>0</v>
      </c>
      <c r="AN1042" s="28">
        <v>0</v>
      </c>
      <c r="AO1042" s="24">
        <v>0</v>
      </c>
      <c r="AP1042" s="28">
        <v>0</v>
      </c>
      <c r="AQ1042" s="28">
        <v>0</v>
      </c>
      <c r="AR1042" s="28">
        <v>0</v>
      </c>
      <c r="AS1042" s="28">
        <v>0</v>
      </c>
      <c r="AT1042" s="28">
        <v>0</v>
      </c>
      <c r="AU1042" s="28">
        <v>0</v>
      </c>
      <c r="AV1042" s="28">
        <v>0</v>
      </c>
      <c r="AW1042" s="28">
        <v>0</v>
      </c>
      <c r="AX1042" s="28">
        <v>0</v>
      </c>
      <c r="AY1042" s="28">
        <v>0</v>
      </c>
      <c r="AZ1042" s="28">
        <v>0</v>
      </c>
      <c r="BA1042" s="28">
        <v>0</v>
      </c>
      <c r="BB1042" s="24">
        <v>0</v>
      </c>
      <c r="BC1042" s="28">
        <v>0</v>
      </c>
      <c r="BD1042" s="28">
        <v>0</v>
      </c>
      <c r="BE1042" s="28">
        <v>0</v>
      </c>
      <c r="BF1042" s="28">
        <v>0</v>
      </c>
      <c r="BG1042" s="28">
        <v>0</v>
      </c>
      <c r="BH1042" s="28">
        <v>0</v>
      </c>
      <c r="BI1042" s="28">
        <v>0</v>
      </c>
      <c r="BJ1042" s="28">
        <v>0</v>
      </c>
      <c r="BK1042" s="28">
        <v>0</v>
      </c>
      <c r="BL1042" s="28">
        <v>0</v>
      </c>
      <c r="BM1042" s="28">
        <v>0</v>
      </c>
      <c r="BN1042" s="28">
        <v>2E-3</v>
      </c>
      <c r="BO1042" s="24">
        <v>2E-3</v>
      </c>
      <c r="BP1042" s="28">
        <v>0</v>
      </c>
      <c r="BQ1042" s="28">
        <v>0</v>
      </c>
      <c r="BR1042" s="28">
        <v>0</v>
      </c>
      <c r="BS1042" s="28">
        <v>0</v>
      </c>
      <c r="BT1042" s="28">
        <v>0</v>
      </c>
      <c r="BU1042" s="28">
        <v>0</v>
      </c>
      <c r="BV1042" s="28">
        <v>0</v>
      </c>
      <c r="BW1042" s="28">
        <v>0</v>
      </c>
      <c r="BX1042" s="28">
        <v>0</v>
      </c>
      <c r="BY1042" s="28">
        <v>0</v>
      </c>
      <c r="BZ1042" s="28">
        <v>0</v>
      </c>
      <c r="CA1042" s="28">
        <v>0</v>
      </c>
      <c r="CB1042" s="24">
        <v>0</v>
      </c>
    </row>
    <row r="1043" spans="1:80" ht="45" x14ac:dyDescent="0.25">
      <c r="A1043" s="23" t="s">
        <v>2594</v>
      </c>
      <c r="B1043" s="11" t="s">
        <v>4525</v>
      </c>
      <c r="C1043" s="28">
        <v>0</v>
      </c>
      <c r="D1043" s="28">
        <v>0</v>
      </c>
      <c r="E1043" s="28">
        <v>0</v>
      </c>
      <c r="F1043" s="28">
        <v>0</v>
      </c>
      <c r="G1043" s="28">
        <v>0</v>
      </c>
      <c r="H1043" s="28">
        <v>0</v>
      </c>
      <c r="I1043" s="28">
        <v>0</v>
      </c>
      <c r="J1043" s="28">
        <v>0</v>
      </c>
      <c r="K1043" s="28">
        <v>0</v>
      </c>
      <c r="L1043" s="28">
        <v>7.0949999999999998</v>
      </c>
      <c r="M1043" s="28">
        <v>0</v>
      </c>
      <c r="N1043" s="28">
        <v>0</v>
      </c>
      <c r="O1043" s="29">
        <v>7.0949999999999998</v>
      </c>
      <c r="P1043" s="28">
        <v>0</v>
      </c>
      <c r="Q1043" s="28">
        <v>0</v>
      </c>
      <c r="R1043" s="28">
        <v>0</v>
      </c>
      <c r="S1043" s="28">
        <v>0</v>
      </c>
      <c r="T1043" s="28">
        <v>0</v>
      </c>
      <c r="U1043" s="28">
        <v>8.5583999999999989</v>
      </c>
      <c r="V1043" s="28">
        <v>0</v>
      </c>
      <c r="W1043" s="28">
        <v>0</v>
      </c>
      <c r="X1043" s="28">
        <v>0</v>
      </c>
      <c r="Y1043" s="28">
        <v>14.4336</v>
      </c>
      <c r="Z1043" s="28">
        <v>0</v>
      </c>
      <c r="AA1043" s="28">
        <v>0</v>
      </c>
      <c r="AB1043" s="24">
        <v>22.991999999999997</v>
      </c>
      <c r="AC1043" s="28">
        <v>0</v>
      </c>
      <c r="AD1043" s="28">
        <v>0</v>
      </c>
      <c r="AE1043" s="28">
        <v>0</v>
      </c>
      <c r="AF1043" s="28">
        <v>0</v>
      </c>
      <c r="AG1043" s="28">
        <v>0</v>
      </c>
      <c r="AH1043" s="28">
        <v>0</v>
      </c>
      <c r="AI1043" s="28">
        <v>0</v>
      </c>
      <c r="AJ1043" s="28">
        <v>52.92924</v>
      </c>
      <c r="AK1043" s="28">
        <v>10.323008794884407</v>
      </c>
      <c r="AL1043" s="28">
        <v>0</v>
      </c>
      <c r="AM1043" s="28">
        <v>24.832064449600409</v>
      </c>
      <c r="AN1043" s="28">
        <v>0</v>
      </c>
      <c r="AO1043" s="24">
        <v>88.084313244484818</v>
      </c>
      <c r="AP1043" s="28">
        <v>0</v>
      </c>
      <c r="AQ1043" s="28">
        <v>1.3260000000000001</v>
      </c>
      <c r="AR1043" s="28">
        <v>0</v>
      </c>
      <c r="AS1043" s="28">
        <v>0</v>
      </c>
      <c r="AT1043" s="28">
        <v>0</v>
      </c>
      <c r="AU1043" s="28">
        <v>0</v>
      </c>
      <c r="AV1043" s="28">
        <v>0</v>
      </c>
      <c r="AW1043" s="28">
        <v>0</v>
      </c>
      <c r="AX1043" s="28">
        <v>0</v>
      </c>
      <c r="AY1043" s="28">
        <v>19.549754773198927</v>
      </c>
      <c r="AZ1043" s="28">
        <v>0</v>
      </c>
      <c r="BA1043" s="28">
        <v>0</v>
      </c>
      <c r="BB1043" s="24">
        <v>20.875754773198928</v>
      </c>
      <c r="BC1043" s="28">
        <v>0</v>
      </c>
      <c r="BD1043" s="28">
        <v>0</v>
      </c>
      <c r="BE1043" s="28">
        <v>0</v>
      </c>
      <c r="BF1043" s="28">
        <v>0</v>
      </c>
      <c r="BG1043" s="28">
        <v>0</v>
      </c>
      <c r="BH1043" s="28">
        <v>0</v>
      </c>
      <c r="BI1043" s="28">
        <v>0</v>
      </c>
      <c r="BJ1043" s="28">
        <v>0</v>
      </c>
      <c r="BK1043" s="28">
        <v>0</v>
      </c>
      <c r="BL1043" s="28">
        <v>0</v>
      </c>
      <c r="BM1043" s="28">
        <v>0</v>
      </c>
      <c r="BN1043" s="28">
        <v>0</v>
      </c>
      <c r="BO1043" s="24">
        <v>0</v>
      </c>
      <c r="BP1043" s="28">
        <v>0</v>
      </c>
      <c r="BQ1043" s="28">
        <v>0</v>
      </c>
      <c r="BR1043" s="28">
        <v>0</v>
      </c>
      <c r="BS1043" s="28">
        <v>0</v>
      </c>
      <c r="BT1043" s="28">
        <v>14.366329731106504</v>
      </c>
      <c r="BU1043" s="28">
        <v>0</v>
      </c>
      <c r="BV1043" s="28">
        <v>0</v>
      </c>
      <c r="BW1043" s="28">
        <v>0</v>
      </c>
      <c r="BX1043" s="28">
        <v>0</v>
      </c>
      <c r="BY1043" s="28">
        <v>0</v>
      </c>
      <c r="BZ1043" s="28">
        <v>0</v>
      </c>
      <c r="CA1043" s="28">
        <v>0</v>
      </c>
      <c r="CB1043" s="24">
        <v>14.366329731106504</v>
      </c>
    </row>
    <row r="1044" spans="1:80" ht="30" x14ac:dyDescent="0.25">
      <c r="A1044" s="23" t="s">
        <v>3645</v>
      </c>
      <c r="B1044" s="11" t="s">
        <v>4526</v>
      </c>
      <c r="C1044" s="28">
        <v>0</v>
      </c>
      <c r="D1044" s="28">
        <v>0</v>
      </c>
      <c r="E1044" s="28">
        <v>0</v>
      </c>
      <c r="F1044" s="28">
        <v>0</v>
      </c>
      <c r="G1044" s="28">
        <v>0</v>
      </c>
      <c r="H1044" s="28">
        <v>0</v>
      </c>
      <c r="I1044" s="28">
        <v>0</v>
      </c>
      <c r="J1044" s="28">
        <v>0</v>
      </c>
      <c r="K1044" s="28">
        <v>0</v>
      </c>
      <c r="L1044" s="28">
        <v>0</v>
      </c>
      <c r="M1044" s="28">
        <v>0</v>
      </c>
      <c r="N1044" s="28">
        <v>0</v>
      </c>
      <c r="O1044" s="29">
        <v>0</v>
      </c>
      <c r="P1044" s="28">
        <v>0</v>
      </c>
      <c r="Q1044" s="28">
        <v>0</v>
      </c>
      <c r="R1044" s="28">
        <v>0</v>
      </c>
      <c r="S1044" s="28">
        <v>0</v>
      </c>
      <c r="T1044" s="28">
        <v>0</v>
      </c>
      <c r="U1044" s="28">
        <v>0</v>
      </c>
      <c r="V1044" s="28">
        <v>0</v>
      </c>
      <c r="W1044" s="28">
        <v>0</v>
      </c>
      <c r="X1044" s="28">
        <v>0</v>
      </c>
      <c r="Y1044" s="28">
        <v>0</v>
      </c>
      <c r="Z1044" s="28">
        <v>0</v>
      </c>
      <c r="AA1044" s="28">
        <v>0</v>
      </c>
      <c r="AB1044" s="24">
        <v>0</v>
      </c>
      <c r="AC1044" s="28">
        <v>0</v>
      </c>
      <c r="AD1044" s="28">
        <v>0</v>
      </c>
      <c r="AE1044" s="28">
        <v>0</v>
      </c>
      <c r="AF1044" s="28">
        <v>0</v>
      </c>
      <c r="AG1044" s="28">
        <v>0</v>
      </c>
      <c r="AH1044" s="28">
        <v>0</v>
      </c>
      <c r="AI1044" s="28">
        <v>0</v>
      </c>
      <c r="AJ1044" s="28">
        <v>0</v>
      </c>
      <c r="AK1044" s="28">
        <v>0</v>
      </c>
      <c r="AL1044" s="28">
        <v>0</v>
      </c>
      <c r="AM1044" s="28">
        <v>0</v>
      </c>
      <c r="AN1044" s="28">
        <v>0</v>
      </c>
      <c r="AO1044" s="24">
        <v>0</v>
      </c>
      <c r="AP1044" s="28">
        <v>0</v>
      </c>
      <c r="AQ1044" s="28">
        <v>0</v>
      </c>
      <c r="AR1044" s="28">
        <v>0</v>
      </c>
      <c r="AS1044" s="28">
        <v>0</v>
      </c>
      <c r="AT1044" s="28">
        <v>0</v>
      </c>
      <c r="AU1044" s="28">
        <v>0</v>
      </c>
      <c r="AV1044" s="28">
        <v>0</v>
      </c>
      <c r="AW1044" s="28">
        <v>0</v>
      </c>
      <c r="AX1044" s="28">
        <v>0</v>
      </c>
      <c r="AY1044" s="28">
        <v>0</v>
      </c>
      <c r="AZ1044" s="28">
        <v>0</v>
      </c>
      <c r="BA1044" s="28">
        <v>0</v>
      </c>
      <c r="BB1044" s="24">
        <v>0</v>
      </c>
      <c r="BC1044" s="28">
        <v>0</v>
      </c>
      <c r="BD1044" s="28">
        <v>0</v>
      </c>
      <c r="BE1044" s="28">
        <v>0</v>
      </c>
      <c r="BF1044" s="28">
        <v>0</v>
      </c>
      <c r="BG1044" s="28">
        <v>0</v>
      </c>
      <c r="BH1044" s="28">
        <v>0</v>
      </c>
      <c r="BI1044" s="28">
        <v>0</v>
      </c>
      <c r="BJ1044" s="28">
        <v>0</v>
      </c>
      <c r="BK1044" s="28">
        <v>0</v>
      </c>
      <c r="BL1044" s="28">
        <v>0</v>
      </c>
      <c r="BM1044" s="28">
        <v>0</v>
      </c>
      <c r="BN1044" s="28">
        <v>0</v>
      </c>
      <c r="BO1044" s="24">
        <v>0</v>
      </c>
      <c r="BP1044" s="28">
        <v>0</v>
      </c>
      <c r="BQ1044" s="28">
        <v>0</v>
      </c>
      <c r="BR1044" s="28">
        <v>0</v>
      </c>
      <c r="BS1044" s="28">
        <v>0</v>
      </c>
      <c r="BT1044" s="28">
        <v>0</v>
      </c>
      <c r="BU1044" s="28">
        <v>0</v>
      </c>
      <c r="BV1044" s="28">
        <v>1.2246993490493179</v>
      </c>
      <c r="BW1044" s="28">
        <v>0</v>
      </c>
      <c r="BX1044" s="28">
        <v>0</v>
      </c>
      <c r="BY1044" s="28">
        <v>0</v>
      </c>
      <c r="BZ1044" s="28">
        <v>0</v>
      </c>
      <c r="CA1044" s="28">
        <v>0</v>
      </c>
      <c r="CB1044" s="24">
        <v>1.2246993490493179</v>
      </c>
    </row>
    <row r="1045" spans="1:80" ht="30" x14ac:dyDescent="0.25">
      <c r="A1045" s="23" t="s">
        <v>1112</v>
      </c>
      <c r="B1045" s="11" t="s">
        <v>4527</v>
      </c>
      <c r="C1045" s="28">
        <v>0</v>
      </c>
      <c r="D1045" s="28">
        <v>0</v>
      </c>
      <c r="E1045" s="28">
        <v>0</v>
      </c>
      <c r="F1045" s="28">
        <v>0</v>
      </c>
      <c r="G1045" s="28">
        <v>0</v>
      </c>
      <c r="H1045" s="28">
        <v>0</v>
      </c>
      <c r="I1045" s="28">
        <v>0</v>
      </c>
      <c r="J1045" s="28">
        <v>0</v>
      </c>
      <c r="K1045" s="28">
        <v>0</v>
      </c>
      <c r="L1045" s="28">
        <v>0</v>
      </c>
      <c r="M1045" s="28">
        <v>0</v>
      </c>
      <c r="N1045" s="28">
        <v>0</v>
      </c>
      <c r="O1045" s="29">
        <v>0</v>
      </c>
      <c r="P1045" s="28">
        <v>0</v>
      </c>
      <c r="Q1045" s="28">
        <v>0</v>
      </c>
      <c r="R1045" s="28">
        <v>0</v>
      </c>
      <c r="S1045" s="28">
        <v>0</v>
      </c>
      <c r="T1045" s="28">
        <v>0</v>
      </c>
      <c r="U1045" s="28">
        <v>0</v>
      </c>
      <c r="V1045" s="28">
        <v>0</v>
      </c>
      <c r="W1045" s="28">
        <v>0</v>
      </c>
      <c r="X1045" s="28">
        <v>0</v>
      </c>
      <c r="Y1045" s="28">
        <v>0</v>
      </c>
      <c r="Z1045" s="28">
        <v>0</v>
      </c>
      <c r="AA1045" s="28">
        <v>0.90504816955684009</v>
      </c>
      <c r="AB1045" s="24">
        <v>0.90504816955684009</v>
      </c>
      <c r="AC1045" s="28">
        <v>0.90687796323959202</v>
      </c>
      <c r="AD1045" s="28">
        <v>0.50283232166701519</v>
      </c>
      <c r="AE1045" s="28">
        <v>1.5928410354627454</v>
      </c>
      <c r="AF1045" s="28">
        <v>0</v>
      </c>
      <c r="AG1045" s="28">
        <v>0</v>
      </c>
      <c r="AH1045" s="28">
        <v>0.80446216225425093</v>
      </c>
      <c r="AI1045" s="28">
        <v>0.24530429487409103</v>
      </c>
      <c r="AJ1045" s="28">
        <v>0</v>
      </c>
      <c r="AK1045" s="28">
        <v>0</v>
      </c>
      <c r="AL1045" s="28">
        <v>0</v>
      </c>
      <c r="AM1045" s="28">
        <v>0</v>
      </c>
      <c r="AN1045" s="28">
        <v>0</v>
      </c>
      <c r="AO1045" s="24">
        <v>4.0523177774976951</v>
      </c>
      <c r="AP1045" s="28">
        <v>0.24061807486833625</v>
      </c>
      <c r="AQ1045" s="28">
        <v>0</v>
      </c>
      <c r="AR1045" s="28">
        <v>0</v>
      </c>
      <c r="AS1045" s="28">
        <v>0.97502235998408915</v>
      </c>
      <c r="AT1045" s="28">
        <v>0</v>
      </c>
      <c r="AU1045" s="28">
        <v>0</v>
      </c>
      <c r="AV1045" s="28">
        <v>1.0688844377652769</v>
      </c>
      <c r="AW1045" s="28">
        <v>0.49433124842735554</v>
      </c>
      <c r="AX1045" s="28">
        <v>0.83051573717230553</v>
      </c>
      <c r="AY1045" s="28">
        <v>0</v>
      </c>
      <c r="AZ1045" s="28">
        <v>1.2192018175096124</v>
      </c>
      <c r="BA1045" s="28">
        <v>1.2679631899541175</v>
      </c>
      <c r="BB1045" s="24">
        <v>6.0965368656810925</v>
      </c>
      <c r="BC1045" s="28">
        <v>1.09416594279685</v>
      </c>
      <c r="BD1045" s="28">
        <v>0</v>
      </c>
      <c r="BE1045" s="28">
        <v>1.1271360425736001</v>
      </c>
      <c r="BF1045" s="28">
        <v>0</v>
      </c>
      <c r="BG1045" s="28">
        <v>0.64019327161399131</v>
      </c>
      <c r="BH1045" s="28">
        <v>0</v>
      </c>
      <c r="BI1045" s="28">
        <v>0</v>
      </c>
      <c r="BJ1045" s="28">
        <v>0</v>
      </c>
      <c r="BK1045" s="28">
        <v>0</v>
      </c>
      <c r="BL1045" s="28">
        <v>0</v>
      </c>
      <c r="BM1045" s="28">
        <v>0</v>
      </c>
      <c r="BN1045" s="28">
        <v>0</v>
      </c>
      <c r="BO1045" s="24">
        <v>2.8614952569844414</v>
      </c>
      <c r="BP1045" s="28">
        <v>0</v>
      </c>
      <c r="BQ1045" s="28">
        <v>4.5329333300198806</v>
      </c>
      <c r="BR1045" s="28">
        <v>0.33388654375662097</v>
      </c>
      <c r="BS1045" s="28">
        <v>0.13334210400000002</v>
      </c>
      <c r="BT1045" s="28">
        <v>0</v>
      </c>
      <c r="BU1045" s="28">
        <v>0</v>
      </c>
      <c r="BV1045" s="28">
        <v>0</v>
      </c>
      <c r="BW1045" s="28">
        <v>0</v>
      </c>
      <c r="BX1045" s="28">
        <v>0</v>
      </c>
      <c r="BY1045" s="28">
        <v>0</v>
      </c>
      <c r="BZ1045" s="28">
        <v>0</v>
      </c>
      <c r="CA1045" s="28">
        <v>0</v>
      </c>
      <c r="CB1045" s="24">
        <v>5.0001619777765018</v>
      </c>
    </row>
    <row r="1046" spans="1:80" ht="30" x14ac:dyDescent="0.25">
      <c r="A1046" s="23" t="s">
        <v>3707</v>
      </c>
      <c r="B1046" s="11" t="s">
        <v>4528</v>
      </c>
      <c r="C1046" s="28">
        <v>0</v>
      </c>
      <c r="D1046" s="28">
        <v>0</v>
      </c>
      <c r="E1046" s="28">
        <v>0</v>
      </c>
      <c r="F1046" s="28">
        <v>0</v>
      </c>
      <c r="G1046" s="28">
        <v>0</v>
      </c>
      <c r="H1046" s="28">
        <v>0</v>
      </c>
      <c r="I1046" s="28">
        <v>0</v>
      </c>
      <c r="J1046" s="28">
        <v>0</v>
      </c>
      <c r="K1046" s="28">
        <v>0</v>
      </c>
      <c r="L1046" s="28">
        <v>0</v>
      </c>
      <c r="M1046" s="28">
        <v>0</v>
      </c>
      <c r="N1046" s="28">
        <v>0</v>
      </c>
      <c r="O1046" s="29">
        <v>0</v>
      </c>
      <c r="P1046" s="28">
        <v>0</v>
      </c>
      <c r="Q1046" s="28">
        <v>0</v>
      </c>
      <c r="R1046" s="28">
        <v>0</v>
      </c>
      <c r="S1046" s="28">
        <v>0</v>
      </c>
      <c r="T1046" s="28">
        <v>0</v>
      </c>
      <c r="U1046" s="28">
        <v>0</v>
      </c>
      <c r="V1046" s="28">
        <v>0</v>
      </c>
      <c r="W1046" s="28">
        <v>0</v>
      </c>
      <c r="X1046" s="28">
        <v>0</v>
      </c>
      <c r="Y1046" s="28">
        <v>0</v>
      </c>
      <c r="Z1046" s="28">
        <v>0</v>
      </c>
      <c r="AA1046" s="28">
        <v>0</v>
      </c>
      <c r="AB1046" s="24">
        <v>0</v>
      </c>
      <c r="AC1046" s="28">
        <v>0</v>
      </c>
      <c r="AD1046" s="28">
        <v>0</v>
      </c>
      <c r="AE1046" s="28">
        <v>0</v>
      </c>
      <c r="AF1046" s="28">
        <v>0</v>
      </c>
      <c r="AG1046" s="28">
        <v>0</v>
      </c>
      <c r="AH1046" s="28">
        <v>0</v>
      </c>
      <c r="AI1046" s="28">
        <v>0</v>
      </c>
      <c r="AJ1046" s="28">
        <v>0</v>
      </c>
      <c r="AK1046" s="28">
        <v>0</v>
      </c>
      <c r="AL1046" s="28">
        <v>0</v>
      </c>
      <c r="AM1046" s="28">
        <v>0</v>
      </c>
      <c r="AN1046" s="28">
        <v>0</v>
      </c>
      <c r="AO1046" s="24">
        <v>0</v>
      </c>
      <c r="AP1046" s="28">
        <v>0</v>
      </c>
      <c r="AQ1046" s="28">
        <v>0</v>
      </c>
      <c r="AR1046" s="28">
        <v>0</v>
      </c>
      <c r="AS1046" s="28">
        <v>0</v>
      </c>
      <c r="AT1046" s="28">
        <v>0</v>
      </c>
      <c r="AU1046" s="28">
        <v>0</v>
      </c>
      <c r="AV1046" s="28">
        <v>0</v>
      </c>
      <c r="AW1046" s="28">
        <v>0</v>
      </c>
      <c r="AX1046" s="28">
        <v>0</v>
      </c>
      <c r="AY1046" s="28">
        <v>0</v>
      </c>
      <c r="AZ1046" s="28">
        <v>0</v>
      </c>
      <c r="BA1046" s="28">
        <v>0</v>
      </c>
      <c r="BB1046" s="24">
        <v>0</v>
      </c>
      <c r="BC1046" s="28">
        <v>0</v>
      </c>
      <c r="BD1046" s="28">
        <v>0</v>
      </c>
      <c r="BE1046" s="28">
        <v>0</v>
      </c>
      <c r="BF1046" s="28">
        <v>0</v>
      </c>
      <c r="BG1046" s="28">
        <v>0</v>
      </c>
      <c r="BH1046" s="28">
        <v>0</v>
      </c>
      <c r="BI1046" s="28">
        <v>0</v>
      </c>
      <c r="BJ1046" s="28">
        <v>0</v>
      </c>
      <c r="BK1046" s="28">
        <v>0</v>
      </c>
      <c r="BL1046" s="28">
        <v>0</v>
      </c>
      <c r="BM1046" s="28">
        <v>0</v>
      </c>
      <c r="BN1046" s="28">
        <v>0</v>
      </c>
      <c r="BO1046" s="24">
        <v>0</v>
      </c>
      <c r="BP1046" s="28">
        <v>0</v>
      </c>
      <c r="BQ1046" s="28">
        <v>0</v>
      </c>
      <c r="BR1046" s="28">
        <v>0</v>
      </c>
      <c r="BS1046" s="28">
        <v>0</v>
      </c>
      <c r="BT1046" s="28">
        <v>0</v>
      </c>
      <c r="BU1046" s="28">
        <v>0</v>
      </c>
      <c r="BV1046" s="28">
        <v>0</v>
      </c>
      <c r="BW1046" s="28">
        <v>0</v>
      </c>
      <c r="BX1046" s="28">
        <v>0</v>
      </c>
      <c r="BY1046" s="28">
        <v>0</v>
      </c>
      <c r="BZ1046" s="28">
        <v>1.5572009463255942</v>
      </c>
      <c r="CA1046" s="28">
        <v>0</v>
      </c>
      <c r="CB1046" s="24">
        <v>1.5572009463255942</v>
      </c>
    </row>
    <row r="1047" spans="1:80" x14ac:dyDescent="0.25">
      <c r="A1047" s="23" t="s">
        <v>1877</v>
      </c>
      <c r="B1047" s="11" t="s">
        <v>4529</v>
      </c>
      <c r="C1047" s="28">
        <v>0</v>
      </c>
      <c r="D1047" s="28">
        <v>0</v>
      </c>
      <c r="E1047" s="28">
        <v>0</v>
      </c>
      <c r="F1047" s="28">
        <v>0</v>
      </c>
      <c r="G1047" s="28">
        <v>0</v>
      </c>
      <c r="H1047" s="28">
        <v>0</v>
      </c>
      <c r="I1047" s="28">
        <v>0</v>
      </c>
      <c r="J1047" s="28">
        <v>0</v>
      </c>
      <c r="K1047" s="28">
        <v>0</v>
      </c>
      <c r="L1047" s="28">
        <v>0</v>
      </c>
      <c r="M1047" s="28">
        <v>0</v>
      </c>
      <c r="N1047" s="28">
        <v>0</v>
      </c>
      <c r="O1047" s="29">
        <v>0</v>
      </c>
      <c r="P1047" s="28">
        <v>0</v>
      </c>
      <c r="Q1047" s="28">
        <v>0</v>
      </c>
      <c r="R1047" s="28">
        <v>0</v>
      </c>
      <c r="S1047" s="28">
        <v>0</v>
      </c>
      <c r="T1047" s="28">
        <v>0</v>
      </c>
      <c r="U1047" s="28">
        <v>0</v>
      </c>
      <c r="V1047" s="28">
        <v>0</v>
      </c>
      <c r="W1047" s="28">
        <v>0</v>
      </c>
      <c r="X1047" s="28">
        <v>0</v>
      </c>
      <c r="Y1047" s="28">
        <v>0</v>
      </c>
      <c r="Z1047" s="28">
        <v>0</v>
      </c>
      <c r="AA1047" s="28">
        <v>0</v>
      </c>
      <c r="AB1047" s="24">
        <v>0</v>
      </c>
      <c r="AC1047" s="28">
        <v>0</v>
      </c>
      <c r="AD1047" s="28">
        <v>0</v>
      </c>
      <c r="AE1047" s="28">
        <v>0.81504915687564639</v>
      </c>
      <c r="AF1047" s="28">
        <v>0</v>
      </c>
      <c r="AG1047" s="28">
        <v>0</v>
      </c>
      <c r="AH1047" s="28">
        <v>0</v>
      </c>
      <c r="AI1047" s="28">
        <v>0</v>
      </c>
      <c r="AJ1047" s="28">
        <v>0</v>
      </c>
      <c r="AK1047" s="28">
        <v>0</v>
      </c>
      <c r="AL1047" s="28">
        <v>0</v>
      </c>
      <c r="AM1047" s="28">
        <v>0</v>
      </c>
      <c r="AN1047" s="28">
        <v>0</v>
      </c>
      <c r="AO1047" s="24">
        <v>0.81504915687564639</v>
      </c>
      <c r="AP1047" s="28">
        <v>0</v>
      </c>
      <c r="AQ1047" s="28">
        <v>0</v>
      </c>
      <c r="AR1047" s="28">
        <v>0</v>
      </c>
      <c r="AS1047" s="28">
        <v>0</v>
      </c>
      <c r="AT1047" s="28">
        <v>0</v>
      </c>
      <c r="AU1047" s="28">
        <v>0</v>
      </c>
      <c r="AV1047" s="28">
        <v>0</v>
      </c>
      <c r="AW1047" s="28">
        <v>0</v>
      </c>
      <c r="AX1047" s="28">
        <v>0</v>
      </c>
      <c r="AY1047" s="28">
        <v>0</v>
      </c>
      <c r="AZ1047" s="28">
        <v>0</v>
      </c>
      <c r="BA1047" s="28">
        <v>0</v>
      </c>
      <c r="BB1047" s="24">
        <v>0</v>
      </c>
      <c r="BC1047" s="28">
        <v>0</v>
      </c>
      <c r="BD1047" s="28">
        <v>0</v>
      </c>
      <c r="BE1047" s="28">
        <v>0</v>
      </c>
      <c r="BF1047" s="28">
        <v>0</v>
      </c>
      <c r="BG1047" s="28">
        <v>0</v>
      </c>
      <c r="BH1047" s="28">
        <v>0</v>
      </c>
      <c r="BI1047" s="28">
        <v>0</v>
      </c>
      <c r="BJ1047" s="28">
        <v>0</v>
      </c>
      <c r="BK1047" s="28">
        <v>0</v>
      </c>
      <c r="BL1047" s="28">
        <v>0</v>
      </c>
      <c r="BM1047" s="28">
        <v>0</v>
      </c>
      <c r="BN1047" s="28">
        <v>0</v>
      </c>
      <c r="BO1047" s="24">
        <v>0</v>
      </c>
      <c r="BP1047" s="28">
        <v>0</v>
      </c>
      <c r="BQ1047" s="28">
        <v>0</v>
      </c>
      <c r="BR1047" s="28">
        <v>0</v>
      </c>
      <c r="BS1047" s="28">
        <v>0</v>
      </c>
      <c r="BT1047" s="28">
        <v>0</v>
      </c>
      <c r="BU1047" s="28">
        <v>0</v>
      </c>
      <c r="BV1047" s="28">
        <v>0</v>
      </c>
      <c r="BW1047" s="28">
        <v>0</v>
      </c>
      <c r="BX1047" s="28">
        <v>0</v>
      </c>
      <c r="BY1047" s="28">
        <v>0.1280956765117478</v>
      </c>
      <c r="BZ1047" s="28">
        <v>0</v>
      </c>
      <c r="CA1047" s="28">
        <v>0</v>
      </c>
      <c r="CB1047" s="24">
        <v>0.1280956765117478</v>
      </c>
    </row>
    <row r="1048" spans="1:80" ht="30" x14ac:dyDescent="0.25">
      <c r="A1048" s="23" t="s">
        <v>216</v>
      </c>
      <c r="B1048" s="11" t="s">
        <v>4530</v>
      </c>
      <c r="C1048" s="28">
        <v>10.006244089600848</v>
      </c>
      <c r="D1048" s="28">
        <v>10.97934250456391</v>
      </c>
      <c r="E1048" s="28">
        <v>18.019260886012834</v>
      </c>
      <c r="F1048" s="28">
        <v>1.9316271748214626</v>
      </c>
      <c r="G1048" s="28">
        <v>33.161511390939189</v>
      </c>
      <c r="H1048" s="28">
        <v>18.858398184583184</v>
      </c>
      <c r="I1048" s="28">
        <v>1.5195064474313771</v>
      </c>
      <c r="J1048" s="28">
        <v>3.9856530206615095</v>
      </c>
      <c r="K1048" s="28">
        <v>13.092515583058269</v>
      </c>
      <c r="L1048" s="28">
        <v>2.7117399952901593</v>
      </c>
      <c r="M1048" s="28">
        <v>4.1800554820300846</v>
      </c>
      <c r="N1048" s="28">
        <v>8.9790235982097766</v>
      </c>
      <c r="O1048" s="29">
        <v>127.42487835720262</v>
      </c>
      <c r="P1048" s="28">
        <v>2.1423185693158278</v>
      </c>
      <c r="Q1048" s="28">
        <v>18.06775705311869</v>
      </c>
      <c r="R1048" s="28">
        <v>59.414704872849796</v>
      </c>
      <c r="S1048" s="28">
        <v>7.0103023735675221</v>
      </c>
      <c r="T1048" s="28">
        <v>20.825027045056977</v>
      </c>
      <c r="U1048" s="28">
        <v>8.0891714667020675</v>
      </c>
      <c r="V1048" s="28">
        <v>20.747822864033495</v>
      </c>
      <c r="W1048" s="28">
        <v>4.0372382692956226</v>
      </c>
      <c r="X1048" s="28">
        <v>4.9581315979296132</v>
      </c>
      <c r="Y1048" s="28">
        <v>6.5984136641985787</v>
      </c>
      <c r="Z1048" s="28">
        <v>18.011222072323527</v>
      </c>
      <c r="AA1048" s="28">
        <v>17.251961462757301</v>
      </c>
      <c r="AB1048" s="24">
        <v>187.15407131114901</v>
      </c>
      <c r="AC1048" s="28">
        <v>34.163955991000179</v>
      </c>
      <c r="AD1048" s="28">
        <v>19.141861588369164</v>
      </c>
      <c r="AE1048" s="28">
        <v>35.036857410513541</v>
      </c>
      <c r="AF1048" s="28">
        <v>38.038727707935976</v>
      </c>
      <c r="AG1048" s="28">
        <v>34.193531759264523</v>
      </c>
      <c r="AH1048" s="28">
        <v>0.58031359978193453</v>
      </c>
      <c r="AI1048" s="28">
        <v>46.442008197353339</v>
      </c>
      <c r="AJ1048" s="28">
        <v>38.265416465600723</v>
      </c>
      <c r="AK1048" s="28">
        <v>25.888347708134159</v>
      </c>
      <c r="AL1048" s="28">
        <v>103.12666778645958</v>
      </c>
      <c r="AM1048" s="28">
        <v>15.32552000426298</v>
      </c>
      <c r="AN1048" s="28">
        <v>37.943234706160062</v>
      </c>
      <c r="AO1048" s="24">
        <v>428.14644292483615</v>
      </c>
      <c r="AP1048" s="28">
        <v>40.659314504071482</v>
      </c>
      <c r="AQ1048" s="28">
        <v>0.93005512669810042</v>
      </c>
      <c r="AR1048" s="28">
        <v>91.194352406752756</v>
      </c>
      <c r="AS1048" s="28">
        <v>59.899362791256365</v>
      </c>
      <c r="AT1048" s="28">
        <v>73.909680694471234</v>
      </c>
      <c r="AU1048" s="28">
        <v>37.911235800218961</v>
      </c>
      <c r="AV1048" s="28">
        <v>4.6790670169828772</v>
      </c>
      <c r="AW1048" s="28">
        <v>54.971119020251614</v>
      </c>
      <c r="AX1048" s="28">
        <v>79.550289546617648</v>
      </c>
      <c r="AY1048" s="28">
        <v>0</v>
      </c>
      <c r="AZ1048" s="28">
        <v>50.062517846286845</v>
      </c>
      <c r="BA1048" s="28">
        <v>21.26246204632362</v>
      </c>
      <c r="BB1048" s="24">
        <v>515.02945679993138</v>
      </c>
      <c r="BC1048" s="28">
        <v>21.723523813769098</v>
      </c>
      <c r="BD1048" s="28">
        <v>74.561928212301069</v>
      </c>
      <c r="BE1048" s="28">
        <v>27.457451938869067</v>
      </c>
      <c r="BF1048" s="28">
        <v>4.5600313716358452</v>
      </c>
      <c r="BG1048" s="28">
        <v>66.01103117121761</v>
      </c>
      <c r="BH1048" s="28">
        <v>22.880772337275712</v>
      </c>
      <c r="BI1048" s="28">
        <v>41.887434462653516</v>
      </c>
      <c r="BJ1048" s="28">
        <v>28.470059031843551</v>
      </c>
      <c r="BK1048" s="28">
        <v>123.53940300982212</v>
      </c>
      <c r="BL1048" s="28">
        <v>103.22723877854702</v>
      </c>
      <c r="BM1048" s="28">
        <v>2.9595156029694953</v>
      </c>
      <c r="BN1048" s="28">
        <v>37.935679999999991</v>
      </c>
      <c r="BO1048" s="24">
        <v>555.21406973090416</v>
      </c>
      <c r="BP1048" s="28">
        <v>31.955538395252951</v>
      </c>
      <c r="BQ1048" s="28">
        <v>17.625521493143783</v>
      </c>
      <c r="BR1048" s="28">
        <v>27.509388439964525</v>
      </c>
      <c r="BS1048" s="28">
        <v>29.848341268756762</v>
      </c>
      <c r="BT1048" s="28">
        <v>6.4934424726915161</v>
      </c>
      <c r="BU1048" s="28">
        <v>39.109878732604066</v>
      </c>
      <c r="BV1048" s="28">
        <v>20.174428053522533</v>
      </c>
      <c r="BW1048" s="28">
        <v>1.0658206580537981</v>
      </c>
      <c r="BX1048" s="28">
        <v>13.153102917232843</v>
      </c>
      <c r="BY1048" s="28">
        <v>78.746340706683583</v>
      </c>
      <c r="BZ1048" s="28">
        <v>20.553581870836616</v>
      </c>
      <c r="CA1048" s="28">
        <v>46.72318703652455</v>
      </c>
      <c r="CB1048" s="24">
        <v>332.95857204526754</v>
      </c>
    </row>
    <row r="1049" spans="1:80" ht="30" x14ac:dyDescent="0.25">
      <c r="A1049" s="23" t="s">
        <v>1113</v>
      </c>
      <c r="B1049" s="11" t="s">
        <v>6970</v>
      </c>
      <c r="C1049" s="28">
        <v>2.0739999999999998</v>
      </c>
      <c r="D1049" s="28">
        <v>0</v>
      </c>
      <c r="E1049" s="28">
        <v>0</v>
      </c>
      <c r="F1049" s="28">
        <v>19.2</v>
      </c>
      <c r="G1049" s="28">
        <v>0</v>
      </c>
      <c r="H1049" s="28">
        <v>0</v>
      </c>
      <c r="I1049" s="28">
        <v>0</v>
      </c>
      <c r="J1049" s="28">
        <v>0</v>
      </c>
      <c r="K1049" s="28">
        <v>0</v>
      </c>
      <c r="L1049" s="28">
        <v>0</v>
      </c>
      <c r="M1049" s="28">
        <v>0</v>
      </c>
      <c r="N1049" s="28">
        <v>0</v>
      </c>
      <c r="O1049" s="29">
        <v>21.274000000000001</v>
      </c>
      <c r="P1049" s="28">
        <v>0</v>
      </c>
      <c r="Q1049" s="28">
        <v>0</v>
      </c>
      <c r="R1049" s="28">
        <v>0</v>
      </c>
      <c r="S1049" s="28">
        <v>0</v>
      </c>
      <c r="T1049" s="28">
        <v>0</v>
      </c>
      <c r="U1049" s="28">
        <v>2.448</v>
      </c>
      <c r="V1049" s="28">
        <v>0</v>
      </c>
      <c r="W1049" s="28">
        <v>0</v>
      </c>
      <c r="X1049" s="28">
        <v>0</v>
      </c>
      <c r="Y1049" s="28">
        <v>0</v>
      </c>
      <c r="Z1049" s="28">
        <v>2.032</v>
      </c>
      <c r="AA1049" s="28">
        <v>4.9420000000000002</v>
      </c>
      <c r="AB1049" s="24">
        <v>9.4220000000000006</v>
      </c>
      <c r="AC1049" s="28">
        <v>0.9506</v>
      </c>
      <c r="AD1049" s="28">
        <v>0</v>
      </c>
      <c r="AE1049" s="28">
        <v>0</v>
      </c>
      <c r="AF1049" s="28">
        <v>0</v>
      </c>
      <c r="AG1049" s="28">
        <v>0</v>
      </c>
      <c r="AH1049" s="28">
        <v>123.12</v>
      </c>
      <c r="AI1049" s="28">
        <v>136.80000000000001</v>
      </c>
      <c r="AJ1049" s="28">
        <v>0</v>
      </c>
      <c r="AK1049" s="28">
        <v>82.08</v>
      </c>
      <c r="AL1049" s="28">
        <v>0</v>
      </c>
      <c r="AM1049" s="28">
        <v>24.48</v>
      </c>
      <c r="AN1049" s="28">
        <v>0</v>
      </c>
      <c r="AO1049" s="24">
        <v>367.43060000000003</v>
      </c>
      <c r="AP1049" s="28">
        <v>0</v>
      </c>
      <c r="AQ1049" s="28">
        <v>0</v>
      </c>
      <c r="AR1049" s="28">
        <v>0</v>
      </c>
      <c r="AS1049" s="28">
        <v>0</v>
      </c>
      <c r="AT1049" s="28">
        <v>0</v>
      </c>
      <c r="AU1049" s="28">
        <v>0</v>
      </c>
      <c r="AV1049" s="28">
        <v>0</v>
      </c>
      <c r="AW1049" s="28">
        <v>0</v>
      </c>
      <c r="AX1049" s="28">
        <v>0</v>
      </c>
      <c r="AY1049" s="28">
        <v>0</v>
      </c>
      <c r="AZ1049" s="28">
        <v>0</v>
      </c>
      <c r="BA1049" s="28">
        <v>0</v>
      </c>
      <c r="BB1049" s="24">
        <v>0</v>
      </c>
      <c r="BC1049" s="28">
        <v>0</v>
      </c>
      <c r="BD1049" s="28">
        <v>0</v>
      </c>
      <c r="BE1049" s="28">
        <v>0</v>
      </c>
      <c r="BF1049" s="28">
        <v>0</v>
      </c>
      <c r="BG1049" s="28">
        <v>0</v>
      </c>
      <c r="BH1049" s="28">
        <v>0</v>
      </c>
      <c r="BI1049" s="28">
        <v>0</v>
      </c>
      <c r="BJ1049" s="28">
        <v>0</v>
      </c>
      <c r="BK1049" s="28">
        <v>0</v>
      </c>
      <c r="BL1049" s="28">
        <v>0</v>
      </c>
      <c r="BM1049" s="28">
        <v>0</v>
      </c>
      <c r="BN1049" s="28">
        <v>0</v>
      </c>
      <c r="BO1049" s="24">
        <v>0</v>
      </c>
      <c r="BP1049" s="28">
        <v>0</v>
      </c>
      <c r="BQ1049" s="28">
        <v>0</v>
      </c>
      <c r="BR1049" s="28">
        <v>0</v>
      </c>
      <c r="BS1049" s="28">
        <v>0</v>
      </c>
      <c r="BT1049" s="28">
        <v>0</v>
      </c>
      <c r="BU1049" s="28">
        <v>0</v>
      </c>
      <c r="BV1049" s="28">
        <v>0</v>
      </c>
      <c r="BW1049" s="28">
        <v>0</v>
      </c>
      <c r="BX1049" s="28">
        <v>0</v>
      </c>
      <c r="BY1049" s="28">
        <v>0</v>
      </c>
      <c r="BZ1049" s="28">
        <v>0</v>
      </c>
      <c r="CA1049" s="28">
        <v>0</v>
      </c>
      <c r="CB1049" s="24">
        <v>0</v>
      </c>
    </row>
    <row r="1050" spans="1:80" ht="45" x14ac:dyDescent="0.25">
      <c r="A1050" s="23" t="s">
        <v>3569</v>
      </c>
      <c r="B1050" s="11" t="s">
        <v>6971</v>
      </c>
      <c r="C1050" s="28">
        <v>0</v>
      </c>
      <c r="D1050" s="28">
        <v>0</v>
      </c>
      <c r="E1050" s="28">
        <v>0</v>
      </c>
      <c r="F1050" s="28">
        <v>0</v>
      </c>
      <c r="G1050" s="28">
        <v>0</v>
      </c>
      <c r="H1050" s="28">
        <v>0</v>
      </c>
      <c r="I1050" s="28">
        <v>0</v>
      </c>
      <c r="J1050" s="28">
        <v>0</v>
      </c>
      <c r="K1050" s="28">
        <v>0</v>
      </c>
      <c r="L1050" s="28">
        <v>0</v>
      </c>
      <c r="M1050" s="28">
        <v>0</v>
      </c>
      <c r="N1050" s="28">
        <v>0</v>
      </c>
      <c r="O1050" s="29">
        <v>0</v>
      </c>
      <c r="P1050" s="28">
        <v>0</v>
      </c>
      <c r="Q1050" s="28">
        <v>0</v>
      </c>
      <c r="R1050" s="28">
        <v>0</v>
      </c>
      <c r="S1050" s="28">
        <v>0</v>
      </c>
      <c r="T1050" s="28">
        <v>0</v>
      </c>
      <c r="U1050" s="28">
        <v>0</v>
      </c>
      <c r="V1050" s="28">
        <v>0</v>
      </c>
      <c r="W1050" s="28">
        <v>0</v>
      </c>
      <c r="X1050" s="28">
        <v>0</v>
      </c>
      <c r="Y1050" s="28">
        <v>0</v>
      </c>
      <c r="Z1050" s="28">
        <v>0</v>
      </c>
      <c r="AA1050" s="28">
        <v>0</v>
      </c>
      <c r="AB1050" s="24">
        <v>0</v>
      </c>
      <c r="AC1050" s="28">
        <v>0</v>
      </c>
      <c r="AD1050" s="28">
        <v>0</v>
      </c>
      <c r="AE1050" s="28">
        <v>0</v>
      </c>
      <c r="AF1050" s="28">
        <v>0</v>
      </c>
      <c r="AG1050" s="28">
        <v>0</v>
      </c>
      <c r="AH1050" s="28">
        <v>0</v>
      </c>
      <c r="AI1050" s="28">
        <v>0</v>
      </c>
      <c r="AJ1050" s="28">
        <v>0</v>
      </c>
      <c r="AK1050" s="28">
        <v>0</v>
      </c>
      <c r="AL1050" s="28">
        <v>0</v>
      </c>
      <c r="AM1050" s="28">
        <v>0</v>
      </c>
      <c r="AN1050" s="28">
        <v>0</v>
      </c>
      <c r="AO1050" s="24">
        <v>0</v>
      </c>
      <c r="AP1050" s="28">
        <v>0</v>
      </c>
      <c r="AQ1050" s="28">
        <v>0</v>
      </c>
      <c r="AR1050" s="28">
        <v>0</v>
      </c>
      <c r="AS1050" s="28">
        <v>0</v>
      </c>
      <c r="AT1050" s="28">
        <v>0</v>
      </c>
      <c r="AU1050" s="28">
        <v>0</v>
      </c>
      <c r="AV1050" s="28">
        <v>0</v>
      </c>
      <c r="AW1050" s="28">
        <v>0</v>
      </c>
      <c r="AX1050" s="28">
        <v>0</v>
      </c>
      <c r="AY1050" s="28">
        <v>0</v>
      </c>
      <c r="AZ1050" s="28">
        <v>0</v>
      </c>
      <c r="BA1050" s="28">
        <v>0</v>
      </c>
      <c r="BB1050" s="24">
        <v>0</v>
      </c>
      <c r="BC1050" s="28">
        <v>0</v>
      </c>
      <c r="BD1050" s="28">
        <v>0</v>
      </c>
      <c r="BE1050" s="28">
        <v>22.063191758972085</v>
      </c>
      <c r="BF1050" s="28">
        <v>0</v>
      </c>
      <c r="BG1050" s="28">
        <v>0</v>
      </c>
      <c r="BH1050" s="28">
        <v>0</v>
      </c>
      <c r="BI1050" s="28">
        <v>0</v>
      </c>
      <c r="BJ1050" s="28">
        <v>0</v>
      </c>
      <c r="BK1050" s="28">
        <v>0</v>
      </c>
      <c r="BL1050" s="28">
        <v>0</v>
      </c>
      <c r="BM1050" s="28">
        <v>0</v>
      </c>
      <c r="BN1050" s="28">
        <v>0</v>
      </c>
      <c r="BO1050" s="24">
        <v>22.063191758972085</v>
      </c>
      <c r="BP1050" s="28">
        <v>0</v>
      </c>
      <c r="BQ1050" s="28">
        <v>0</v>
      </c>
      <c r="BR1050" s="28">
        <v>0</v>
      </c>
      <c r="BS1050" s="28">
        <v>0</v>
      </c>
      <c r="BT1050" s="28">
        <v>0</v>
      </c>
      <c r="BU1050" s="28">
        <v>0</v>
      </c>
      <c r="BV1050" s="28">
        <v>0</v>
      </c>
      <c r="BW1050" s="28">
        <v>0</v>
      </c>
      <c r="BX1050" s="28">
        <v>0</v>
      </c>
      <c r="BY1050" s="28">
        <v>0</v>
      </c>
      <c r="BZ1050" s="28">
        <v>0</v>
      </c>
      <c r="CA1050" s="28">
        <v>0</v>
      </c>
      <c r="CB1050" s="24">
        <v>0</v>
      </c>
    </row>
    <row r="1051" spans="1:80" x14ac:dyDescent="0.25">
      <c r="A1051" s="23" t="s">
        <v>2121</v>
      </c>
      <c r="B1051" s="11" t="s">
        <v>4531</v>
      </c>
      <c r="C1051" s="28">
        <v>0</v>
      </c>
      <c r="D1051" s="28">
        <v>0</v>
      </c>
      <c r="E1051" s="28">
        <v>0</v>
      </c>
      <c r="F1051" s="28">
        <v>0</v>
      </c>
      <c r="G1051" s="28">
        <v>0</v>
      </c>
      <c r="H1051" s="28">
        <v>0</v>
      </c>
      <c r="I1051" s="28">
        <v>0</v>
      </c>
      <c r="J1051" s="28">
        <v>0</v>
      </c>
      <c r="K1051" s="28">
        <v>0</v>
      </c>
      <c r="L1051" s="28">
        <v>0</v>
      </c>
      <c r="M1051" s="28">
        <v>0</v>
      </c>
      <c r="N1051" s="28">
        <v>0</v>
      </c>
      <c r="O1051" s="29">
        <v>0</v>
      </c>
      <c r="P1051" s="28">
        <v>0</v>
      </c>
      <c r="Q1051" s="28">
        <v>0</v>
      </c>
      <c r="R1051" s="28">
        <v>0</v>
      </c>
      <c r="S1051" s="28">
        <v>0</v>
      </c>
      <c r="T1051" s="28">
        <v>0</v>
      </c>
      <c r="U1051" s="28">
        <v>0</v>
      </c>
      <c r="V1051" s="28">
        <v>0</v>
      </c>
      <c r="W1051" s="28">
        <v>0.54</v>
      </c>
      <c r="X1051" s="28">
        <v>0</v>
      </c>
      <c r="Y1051" s="28">
        <v>0</v>
      </c>
      <c r="Z1051" s="28">
        <v>0</v>
      </c>
      <c r="AA1051" s="28">
        <v>0</v>
      </c>
      <c r="AB1051" s="24">
        <v>0.54</v>
      </c>
      <c r="AC1051" s="28">
        <v>0</v>
      </c>
      <c r="AD1051" s="28">
        <v>0</v>
      </c>
      <c r="AE1051" s="28">
        <v>0</v>
      </c>
      <c r="AF1051" s="28">
        <v>0</v>
      </c>
      <c r="AG1051" s="28">
        <v>3</v>
      </c>
      <c r="AH1051" s="28">
        <v>0</v>
      </c>
      <c r="AI1051" s="28">
        <v>0</v>
      </c>
      <c r="AJ1051" s="28">
        <v>0</v>
      </c>
      <c r="AK1051" s="28">
        <v>1.7661</v>
      </c>
      <c r="AL1051" s="28">
        <v>0</v>
      </c>
      <c r="AM1051" s="28">
        <v>1.89</v>
      </c>
      <c r="AN1051" s="28">
        <v>0</v>
      </c>
      <c r="AO1051" s="24">
        <v>6.6560999999999995</v>
      </c>
      <c r="AP1051" s="28">
        <v>0</v>
      </c>
      <c r="AQ1051" s="28">
        <v>0</v>
      </c>
      <c r="AR1051" s="28">
        <v>0</v>
      </c>
      <c r="AS1051" s="28">
        <v>0</v>
      </c>
      <c r="AT1051" s="28">
        <v>0</v>
      </c>
      <c r="AU1051" s="28">
        <v>8.9149715137842698</v>
      </c>
      <c r="AV1051" s="28">
        <v>0</v>
      </c>
      <c r="AW1051" s="28">
        <v>0</v>
      </c>
      <c r="AX1051" s="28">
        <v>7.1729703789665953</v>
      </c>
      <c r="AY1051" s="28">
        <v>0</v>
      </c>
      <c r="AZ1051" s="28">
        <v>0</v>
      </c>
      <c r="BA1051" s="28">
        <v>0</v>
      </c>
      <c r="BB1051" s="24">
        <v>16.087941892750866</v>
      </c>
      <c r="BC1051" s="28">
        <v>0.48784047690687532</v>
      </c>
      <c r="BD1051" s="28">
        <v>0</v>
      </c>
      <c r="BE1051" s="28">
        <v>0.37636432066240116</v>
      </c>
      <c r="BF1051" s="28">
        <v>3.51</v>
      </c>
      <c r="BG1051" s="28">
        <v>0</v>
      </c>
      <c r="BH1051" s="28">
        <v>0</v>
      </c>
      <c r="BI1051" s="28">
        <v>0</v>
      </c>
      <c r="BJ1051" s="28">
        <v>0</v>
      </c>
      <c r="BK1051" s="28">
        <v>0</v>
      </c>
      <c r="BL1051" s="28">
        <v>11.008772897264794</v>
      </c>
      <c r="BM1051" s="28">
        <v>0</v>
      </c>
      <c r="BN1051" s="28">
        <v>0</v>
      </c>
      <c r="BO1051" s="24">
        <v>15.382977694834072</v>
      </c>
      <c r="BP1051" s="28">
        <v>0</v>
      </c>
      <c r="BQ1051" s="28">
        <v>0</v>
      </c>
      <c r="BR1051" s="28">
        <v>0</v>
      </c>
      <c r="BS1051" s="28">
        <v>11.08629572175049</v>
      </c>
      <c r="BT1051" s="28">
        <v>0</v>
      </c>
      <c r="BU1051" s="28">
        <v>0</v>
      </c>
      <c r="BV1051" s="28">
        <v>0</v>
      </c>
      <c r="BW1051" s="28">
        <v>0</v>
      </c>
      <c r="BX1051" s="28">
        <v>5.8810436051815367E-3</v>
      </c>
      <c r="BY1051" s="28">
        <v>0</v>
      </c>
      <c r="BZ1051" s="28">
        <v>0</v>
      </c>
      <c r="CA1051" s="28">
        <v>0</v>
      </c>
      <c r="CB1051" s="24">
        <v>11.092176765355672</v>
      </c>
    </row>
    <row r="1052" spans="1:80" ht="45" x14ac:dyDescent="0.25">
      <c r="A1052" s="23" t="s">
        <v>1951</v>
      </c>
      <c r="B1052" s="11" t="s">
        <v>6972</v>
      </c>
      <c r="C1052" s="28">
        <v>0</v>
      </c>
      <c r="D1052" s="28">
        <v>0</v>
      </c>
      <c r="E1052" s="28">
        <v>0</v>
      </c>
      <c r="F1052" s="28">
        <v>0</v>
      </c>
      <c r="G1052" s="28">
        <v>1.3074489111076395</v>
      </c>
      <c r="H1052" s="28">
        <v>0</v>
      </c>
      <c r="I1052" s="28">
        <v>0</v>
      </c>
      <c r="J1052" s="28">
        <v>0</v>
      </c>
      <c r="K1052" s="28">
        <v>0</v>
      </c>
      <c r="L1052" s="28">
        <v>4.1528101460510403</v>
      </c>
      <c r="M1052" s="28">
        <v>0</v>
      </c>
      <c r="N1052" s="28">
        <v>0</v>
      </c>
      <c r="O1052" s="29">
        <v>5.4602590571586802</v>
      </c>
      <c r="P1052" s="28">
        <v>0</v>
      </c>
      <c r="Q1052" s="28">
        <v>0</v>
      </c>
      <c r="R1052" s="28">
        <v>0</v>
      </c>
      <c r="S1052" s="28">
        <v>0</v>
      </c>
      <c r="T1052" s="28">
        <v>0</v>
      </c>
      <c r="U1052" s="28">
        <v>0</v>
      </c>
      <c r="V1052" s="28">
        <v>0</v>
      </c>
      <c r="W1052" s="28">
        <v>0</v>
      </c>
      <c r="X1052" s="28">
        <v>0</v>
      </c>
      <c r="Y1052" s="28">
        <v>6.2706564825145836</v>
      </c>
      <c r="Z1052" s="28">
        <v>0</v>
      </c>
      <c r="AA1052" s="28">
        <v>0</v>
      </c>
      <c r="AB1052" s="24">
        <v>6.2706564825145836</v>
      </c>
      <c r="AC1052" s="28">
        <v>0</v>
      </c>
      <c r="AD1052" s="28">
        <v>0</v>
      </c>
      <c r="AE1052" s="28">
        <v>0</v>
      </c>
      <c r="AF1052" s="28">
        <v>11.804738322682651</v>
      </c>
      <c r="AG1052" s="28">
        <v>0.99</v>
      </c>
      <c r="AH1052" s="28">
        <v>6.3018735729386881</v>
      </c>
      <c r="AI1052" s="28">
        <v>0</v>
      </c>
      <c r="AJ1052" s="28">
        <v>3.7</v>
      </c>
      <c r="AK1052" s="28">
        <v>0</v>
      </c>
      <c r="AL1052" s="28">
        <v>0</v>
      </c>
      <c r="AM1052" s="28">
        <v>0</v>
      </c>
      <c r="AN1052" s="28">
        <v>0</v>
      </c>
      <c r="AO1052" s="24">
        <v>22.796611895621339</v>
      </c>
      <c r="AP1052" s="28">
        <v>1.548</v>
      </c>
      <c r="AQ1052" s="28">
        <v>0</v>
      </c>
      <c r="AR1052" s="28">
        <v>0</v>
      </c>
      <c r="AS1052" s="28">
        <v>0</v>
      </c>
      <c r="AT1052" s="28">
        <v>0</v>
      </c>
      <c r="AU1052" s="28">
        <v>0</v>
      </c>
      <c r="AV1052" s="28">
        <v>0</v>
      </c>
      <c r="AW1052" s="28">
        <v>0.38605134049795381</v>
      </c>
      <c r="AX1052" s="28">
        <v>9.9173280781462996</v>
      </c>
      <c r="AY1052" s="28">
        <v>0</v>
      </c>
      <c r="AZ1052" s="28">
        <v>0</v>
      </c>
      <c r="BA1052" s="28">
        <v>0.18</v>
      </c>
      <c r="BB1052" s="24">
        <v>12.031379418644253</v>
      </c>
      <c r="BC1052" s="28">
        <v>0.17634545960583717</v>
      </c>
      <c r="BD1052" s="28">
        <v>0</v>
      </c>
      <c r="BE1052" s="28">
        <v>0</v>
      </c>
      <c r="BF1052" s="28">
        <v>5.6492049833514155</v>
      </c>
      <c r="BG1052" s="28">
        <v>0</v>
      </c>
      <c r="BH1052" s="28">
        <v>0</v>
      </c>
      <c r="BI1052" s="28">
        <v>0</v>
      </c>
      <c r="BJ1052" s="28">
        <v>0</v>
      </c>
      <c r="BK1052" s="28">
        <v>2.5250054540094338</v>
      </c>
      <c r="BL1052" s="28">
        <v>0</v>
      </c>
      <c r="BM1052" s="28">
        <v>0</v>
      </c>
      <c r="BN1052" s="28">
        <v>0</v>
      </c>
      <c r="BO1052" s="24">
        <v>8.3505558969666858</v>
      </c>
      <c r="BP1052" s="28">
        <v>0</v>
      </c>
      <c r="BQ1052" s="28">
        <v>0</v>
      </c>
      <c r="BR1052" s="28">
        <v>0</v>
      </c>
      <c r="BS1052" s="28">
        <v>0</v>
      </c>
      <c r="BT1052" s="28">
        <v>0</v>
      </c>
      <c r="BU1052" s="28">
        <v>0</v>
      </c>
      <c r="BV1052" s="28">
        <v>0</v>
      </c>
      <c r="BW1052" s="28">
        <v>0</v>
      </c>
      <c r="BX1052" s="28">
        <v>0</v>
      </c>
      <c r="BY1052" s="28">
        <v>0</v>
      </c>
      <c r="BZ1052" s="28">
        <v>0</v>
      </c>
      <c r="CA1052" s="28">
        <v>0</v>
      </c>
      <c r="CB1052" s="24">
        <v>0</v>
      </c>
    </row>
    <row r="1053" spans="1:80" ht="75" x14ac:dyDescent="0.25">
      <c r="A1053" s="23" t="s">
        <v>1719</v>
      </c>
      <c r="B1053" s="11" t="s">
        <v>4532</v>
      </c>
      <c r="C1053" s="28">
        <v>2.7296</v>
      </c>
      <c r="D1053" s="28">
        <v>0.92025999999999997</v>
      </c>
      <c r="E1053" s="28">
        <v>1.8233299999999999</v>
      </c>
      <c r="F1053" s="28">
        <v>0</v>
      </c>
      <c r="G1053" s="28">
        <v>0.46579000000000004</v>
      </c>
      <c r="H1053" s="28">
        <v>0.89796999999999993</v>
      </c>
      <c r="I1053" s="28">
        <v>0.48430000000000001</v>
      </c>
      <c r="J1053" s="28">
        <v>1.31772</v>
      </c>
      <c r="K1053" s="28">
        <v>0</v>
      </c>
      <c r="L1053" s="28">
        <v>0</v>
      </c>
      <c r="M1053" s="28">
        <v>4.0579999999999998</v>
      </c>
      <c r="N1053" s="28">
        <v>0</v>
      </c>
      <c r="O1053" s="29">
        <v>12.69697</v>
      </c>
      <c r="P1053" s="28">
        <v>0</v>
      </c>
      <c r="Q1053" s="28">
        <v>0</v>
      </c>
      <c r="R1053" s="28">
        <v>0.91400000000000003</v>
      </c>
      <c r="S1053" s="28">
        <v>2.75</v>
      </c>
      <c r="T1053" s="28">
        <v>0</v>
      </c>
      <c r="U1053" s="28">
        <v>0</v>
      </c>
      <c r="V1053" s="28">
        <v>0</v>
      </c>
      <c r="W1053" s="28">
        <v>0</v>
      </c>
      <c r="X1053" s="28">
        <v>1.367</v>
      </c>
      <c r="Y1053" s="28">
        <v>0</v>
      </c>
      <c r="Z1053" s="28">
        <v>0</v>
      </c>
      <c r="AA1053" s="28">
        <v>3.2779999999999996</v>
      </c>
      <c r="AB1053" s="24">
        <v>8.3090000000000011</v>
      </c>
      <c r="AC1053" s="28">
        <v>0</v>
      </c>
      <c r="AD1053" s="28">
        <v>0</v>
      </c>
      <c r="AE1053" s="28">
        <v>1.44</v>
      </c>
      <c r="AF1053" s="28">
        <v>0</v>
      </c>
      <c r="AG1053" s="28">
        <v>0</v>
      </c>
      <c r="AH1053" s="28">
        <v>0</v>
      </c>
      <c r="AI1053" s="28">
        <v>0</v>
      </c>
      <c r="AJ1053" s="28">
        <v>0</v>
      </c>
      <c r="AK1053" s="28">
        <v>0</v>
      </c>
      <c r="AL1053" s="28">
        <v>0</v>
      </c>
      <c r="AM1053" s="28">
        <v>0</v>
      </c>
      <c r="AN1053" s="28">
        <v>0</v>
      </c>
      <c r="AO1053" s="24">
        <v>1.44</v>
      </c>
      <c r="AP1053" s="28">
        <v>0</v>
      </c>
      <c r="AQ1053" s="28">
        <v>0</v>
      </c>
      <c r="AR1053" s="28">
        <v>0</v>
      </c>
      <c r="AS1053" s="28">
        <v>2.0962443617947297</v>
      </c>
      <c r="AT1053" s="28">
        <v>2.6484188532165391</v>
      </c>
      <c r="AU1053" s="28">
        <v>3.6698536883523714</v>
      </c>
      <c r="AV1053" s="28">
        <v>0</v>
      </c>
      <c r="AW1053" s="28">
        <v>0</v>
      </c>
      <c r="AX1053" s="28">
        <v>0</v>
      </c>
      <c r="AY1053" s="28">
        <v>0</v>
      </c>
      <c r="AZ1053" s="28">
        <v>9.1199999999999992</v>
      </c>
      <c r="BA1053" s="28">
        <v>0</v>
      </c>
      <c r="BB1053" s="24">
        <v>17.534516903363638</v>
      </c>
      <c r="BC1053" s="28">
        <v>2.0031833910034598</v>
      </c>
      <c r="BD1053" s="28">
        <v>0</v>
      </c>
      <c r="BE1053" s="28">
        <v>0</v>
      </c>
      <c r="BF1053" s="28">
        <v>13</v>
      </c>
      <c r="BG1053" s="28">
        <v>0</v>
      </c>
      <c r="BH1053" s="28">
        <v>1.9008</v>
      </c>
      <c r="BI1053" s="28">
        <v>0</v>
      </c>
      <c r="BJ1053" s="28">
        <v>0</v>
      </c>
      <c r="BK1053" s="28">
        <v>0</v>
      </c>
      <c r="BL1053" s="28">
        <v>0</v>
      </c>
      <c r="BM1053" s="28">
        <v>0</v>
      </c>
      <c r="BN1053" s="28">
        <v>0</v>
      </c>
      <c r="BO1053" s="24">
        <v>16.903983391003461</v>
      </c>
      <c r="BP1053" s="28">
        <v>0</v>
      </c>
      <c r="BQ1053" s="28">
        <v>0</v>
      </c>
      <c r="BR1053" s="28">
        <v>0</v>
      </c>
      <c r="BS1053" s="28">
        <v>0</v>
      </c>
      <c r="BT1053" s="28">
        <v>0</v>
      </c>
      <c r="BU1053" s="28">
        <v>0</v>
      </c>
      <c r="BV1053" s="28">
        <v>0</v>
      </c>
      <c r="BW1053" s="28">
        <v>0</v>
      </c>
      <c r="BX1053" s="28">
        <v>11.296843821468096</v>
      </c>
      <c r="BY1053" s="28">
        <v>0</v>
      </c>
      <c r="BZ1053" s="28">
        <v>0</v>
      </c>
      <c r="CA1053" s="28">
        <v>0</v>
      </c>
      <c r="CB1053" s="24">
        <v>11.296843821468096</v>
      </c>
    </row>
    <row r="1054" spans="1:80" x14ac:dyDescent="0.25">
      <c r="A1054" s="23" t="s">
        <v>217</v>
      </c>
      <c r="B1054" s="11" t="s">
        <v>4533</v>
      </c>
      <c r="C1054" s="28">
        <v>0</v>
      </c>
      <c r="D1054" s="28">
        <v>5.1900000000000002E-3</v>
      </c>
      <c r="E1054" s="28">
        <v>0</v>
      </c>
      <c r="F1054" s="28">
        <v>0</v>
      </c>
      <c r="G1054" s="28">
        <v>0</v>
      </c>
      <c r="H1054" s="28">
        <v>0</v>
      </c>
      <c r="I1054" s="28">
        <v>0</v>
      </c>
      <c r="J1054" s="28">
        <v>0</v>
      </c>
      <c r="K1054" s="28">
        <v>0</v>
      </c>
      <c r="L1054" s="28">
        <v>0</v>
      </c>
      <c r="M1054" s="28">
        <v>0</v>
      </c>
      <c r="N1054" s="28">
        <v>0</v>
      </c>
      <c r="O1054" s="29">
        <v>5.1900000000000002E-3</v>
      </c>
      <c r="P1054" s="28">
        <v>0</v>
      </c>
      <c r="Q1054" s="28">
        <v>0</v>
      </c>
      <c r="R1054" s="28">
        <v>0</v>
      </c>
      <c r="S1054" s="28">
        <v>0</v>
      </c>
      <c r="T1054" s="28">
        <v>0</v>
      </c>
      <c r="U1054" s="28">
        <v>0</v>
      </c>
      <c r="V1054" s="28">
        <v>0</v>
      </c>
      <c r="W1054" s="28">
        <v>0</v>
      </c>
      <c r="X1054" s="28">
        <v>0</v>
      </c>
      <c r="Y1054" s="28">
        <v>0</v>
      </c>
      <c r="Z1054" s="28">
        <v>0</v>
      </c>
      <c r="AA1054" s="28">
        <v>0</v>
      </c>
      <c r="AB1054" s="24">
        <v>0</v>
      </c>
      <c r="AC1054" s="28">
        <v>7.6900000000000007E-3</v>
      </c>
      <c r="AD1054" s="28">
        <v>0</v>
      </c>
      <c r="AE1054" s="28">
        <v>0</v>
      </c>
      <c r="AF1054" s="28">
        <v>0</v>
      </c>
      <c r="AG1054" s="28">
        <v>0</v>
      </c>
      <c r="AH1054" s="28">
        <v>0</v>
      </c>
      <c r="AI1054" s="28">
        <v>5.77E-3</v>
      </c>
      <c r="AJ1054" s="28">
        <v>0</v>
      </c>
      <c r="AK1054" s="28">
        <v>0</v>
      </c>
      <c r="AL1054" s="28">
        <v>0</v>
      </c>
      <c r="AM1054" s="28">
        <v>0</v>
      </c>
      <c r="AN1054" s="28">
        <v>0</v>
      </c>
      <c r="AO1054" s="24">
        <v>1.346E-2</v>
      </c>
      <c r="AP1054" s="28">
        <v>0</v>
      </c>
      <c r="AQ1054" s="28">
        <v>0</v>
      </c>
      <c r="AR1054" s="28">
        <v>5.77E-3</v>
      </c>
      <c r="AS1054" s="28">
        <v>0</v>
      </c>
      <c r="AT1054" s="28">
        <v>0</v>
      </c>
      <c r="AU1054" s="28">
        <v>0</v>
      </c>
      <c r="AV1054" s="28">
        <v>0</v>
      </c>
      <c r="AW1054" s="28">
        <v>0</v>
      </c>
      <c r="AX1054" s="28">
        <v>0</v>
      </c>
      <c r="AY1054" s="28">
        <v>0</v>
      </c>
      <c r="AZ1054" s="28">
        <v>0</v>
      </c>
      <c r="BA1054" s="28">
        <v>5.1556673534369725E-3</v>
      </c>
      <c r="BB1054" s="24">
        <v>1.0925667353436972E-2</v>
      </c>
      <c r="BC1054" s="28">
        <v>0</v>
      </c>
      <c r="BD1054" s="28">
        <v>0</v>
      </c>
      <c r="BE1054" s="28">
        <v>0</v>
      </c>
      <c r="BF1054" s="28">
        <v>5.7699999999999991E-3</v>
      </c>
      <c r="BG1054" s="28">
        <v>0</v>
      </c>
      <c r="BH1054" s="28">
        <v>0</v>
      </c>
      <c r="BI1054" s="28">
        <v>0</v>
      </c>
      <c r="BJ1054" s="28">
        <v>4.7599999999999995E-3</v>
      </c>
      <c r="BK1054" s="28">
        <v>0</v>
      </c>
      <c r="BL1054" s="28">
        <v>0</v>
      </c>
      <c r="BM1054" s="28">
        <v>0</v>
      </c>
      <c r="BN1054" s="28">
        <v>0</v>
      </c>
      <c r="BO1054" s="24">
        <v>1.0529999999999998E-2</v>
      </c>
      <c r="BP1054" s="28">
        <v>0</v>
      </c>
      <c r="BQ1054" s="28">
        <v>0</v>
      </c>
      <c r="BR1054" s="28">
        <v>0</v>
      </c>
      <c r="BS1054" s="28">
        <v>0</v>
      </c>
      <c r="BT1054" s="28">
        <v>0</v>
      </c>
      <c r="BU1054" s="28">
        <v>0</v>
      </c>
      <c r="BV1054" s="28">
        <v>5.5399999999999998E-3</v>
      </c>
      <c r="BW1054" s="28">
        <v>0</v>
      </c>
      <c r="BX1054" s="28">
        <v>0</v>
      </c>
      <c r="BY1054" s="28">
        <v>0</v>
      </c>
      <c r="BZ1054" s="28">
        <v>0</v>
      </c>
      <c r="CA1054" s="28">
        <v>0</v>
      </c>
      <c r="CB1054" s="24">
        <v>5.5399999999999998E-3</v>
      </c>
    </row>
    <row r="1055" spans="1:80" x14ac:dyDescent="0.25">
      <c r="A1055" s="23" t="s">
        <v>2071</v>
      </c>
      <c r="B1055" s="11" t="s">
        <v>4534</v>
      </c>
      <c r="C1055" s="28">
        <v>0</v>
      </c>
      <c r="D1055" s="28">
        <v>0</v>
      </c>
      <c r="E1055" s="28">
        <v>0</v>
      </c>
      <c r="F1055" s="28">
        <v>0</v>
      </c>
      <c r="G1055" s="28">
        <v>0</v>
      </c>
      <c r="H1055" s="28">
        <v>0</v>
      </c>
      <c r="I1055" s="28">
        <v>0</v>
      </c>
      <c r="J1055" s="28">
        <v>0</v>
      </c>
      <c r="K1055" s="28">
        <v>0</v>
      </c>
      <c r="L1055" s="28">
        <v>0</v>
      </c>
      <c r="M1055" s="28">
        <v>0</v>
      </c>
      <c r="N1055" s="28">
        <v>0</v>
      </c>
      <c r="O1055" s="29">
        <v>0</v>
      </c>
      <c r="P1055" s="28">
        <v>0</v>
      </c>
      <c r="Q1055" s="28">
        <v>0</v>
      </c>
      <c r="R1055" s="28">
        <v>0</v>
      </c>
      <c r="S1055" s="28">
        <v>0</v>
      </c>
      <c r="T1055" s="28">
        <v>0</v>
      </c>
      <c r="U1055" s="28">
        <v>0</v>
      </c>
      <c r="V1055" s="28">
        <v>0</v>
      </c>
      <c r="W1055" s="28">
        <v>0</v>
      </c>
      <c r="X1055" s="28">
        <v>0</v>
      </c>
      <c r="Y1055" s="28">
        <v>0</v>
      </c>
      <c r="Z1055" s="28">
        <v>0</v>
      </c>
      <c r="AA1055" s="28">
        <v>0</v>
      </c>
      <c r="AB1055" s="24">
        <v>0</v>
      </c>
      <c r="AC1055" s="28">
        <v>0</v>
      </c>
      <c r="AD1055" s="28">
        <v>0</v>
      </c>
      <c r="AE1055" s="28">
        <v>0</v>
      </c>
      <c r="AF1055" s="28">
        <v>2.1215999999999999</v>
      </c>
      <c r="AG1055" s="28">
        <v>0</v>
      </c>
      <c r="AH1055" s="28">
        <v>0</v>
      </c>
      <c r="AI1055" s="28">
        <v>0</v>
      </c>
      <c r="AJ1055" s="28">
        <v>0</v>
      </c>
      <c r="AK1055" s="28">
        <v>0</v>
      </c>
      <c r="AL1055" s="28">
        <v>0</v>
      </c>
      <c r="AM1055" s="28">
        <v>0</v>
      </c>
      <c r="AN1055" s="28">
        <v>0</v>
      </c>
      <c r="AO1055" s="24">
        <v>2.1215999999999999</v>
      </c>
      <c r="AP1055" s="28">
        <v>0</v>
      </c>
      <c r="AQ1055" s="28">
        <v>0</v>
      </c>
      <c r="AR1055" s="28">
        <v>0</v>
      </c>
      <c r="AS1055" s="28">
        <v>0</v>
      </c>
      <c r="AT1055" s="28">
        <v>0</v>
      </c>
      <c r="AU1055" s="28">
        <v>0</v>
      </c>
      <c r="AV1055" s="28">
        <v>0</v>
      </c>
      <c r="AW1055" s="28">
        <v>0</v>
      </c>
      <c r="AX1055" s="28">
        <v>0</v>
      </c>
      <c r="AY1055" s="28">
        <v>0</v>
      </c>
      <c r="AZ1055" s="28">
        <v>0</v>
      </c>
      <c r="BA1055" s="28">
        <v>0</v>
      </c>
      <c r="BB1055" s="24">
        <v>0</v>
      </c>
      <c r="BC1055" s="28">
        <v>0</v>
      </c>
      <c r="BD1055" s="28">
        <v>0</v>
      </c>
      <c r="BE1055" s="28">
        <v>0</v>
      </c>
      <c r="BF1055" s="28">
        <v>0</v>
      </c>
      <c r="BG1055" s="28">
        <v>0</v>
      </c>
      <c r="BH1055" s="28">
        <v>0</v>
      </c>
      <c r="BI1055" s="28">
        <v>0</v>
      </c>
      <c r="BJ1055" s="28">
        <v>0</v>
      </c>
      <c r="BK1055" s="28">
        <v>0</v>
      </c>
      <c r="BL1055" s="28">
        <v>0</v>
      </c>
      <c r="BM1055" s="28">
        <v>0</v>
      </c>
      <c r="BN1055" s="28">
        <v>0</v>
      </c>
      <c r="BO1055" s="24">
        <v>0</v>
      </c>
      <c r="BP1055" s="28">
        <v>0</v>
      </c>
      <c r="BQ1055" s="28">
        <v>0</v>
      </c>
      <c r="BR1055" s="28">
        <v>0</v>
      </c>
      <c r="BS1055" s="28">
        <v>0</v>
      </c>
      <c r="BT1055" s="28">
        <v>0</v>
      </c>
      <c r="BU1055" s="28">
        <v>0</v>
      </c>
      <c r="BV1055" s="28">
        <v>0</v>
      </c>
      <c r="BW1055" s="28">
        <v>0</v>
      </c>
      <c r="BX1055" s="28">
        <v>0</v>
      </c>
      <c r="BY1055" s="28">
        <v>10.572799999999999</v>
      </c>
      <c r="BZ1055" s="28">
        <v>0</v>
      </c>
      <c r="CA1055" s="28">
        <v>0</v>
      </c>
      <c r="CB1055" s="24">
        <v>10.572799999999999</v>
      </c>
    </row>
    <row r="1056" spans="1:80" ht="315" x14ac:dyDescent="0.25">
      <c r="A1056" s="23" t="s">
        <v>2595</v>
      </c>
      <c r="B1056" s="11" t="s">
        <v>6973</v>
      </c>
      <c r="C1056" s="28">
        <v>0</v>
      </c>
      <c r="D1056" s="28">
        <v>0</v>
      </c>
      <c r="E1056" s="28">
        <v>0</v>
      </c>
      <c r="F1056" s="28">
        <v>0</v>
      </c>
      <c r="G1056" s="28">
        <v>0</v>
      </c>
      <c r="H1056" s="28">
        <v>0</v>
      </c>
      <c r="I1056" s="28">
        <v>0</v>
      </c>
      <c r="J1056" s="28">
        <v>0</v>
      </c>
      <c r="K1056" s="28">
        <v>0</v>
      </c>
      <c r="L1056" s="28">
        <v>0</v>
      </c>
      <c r="M1056" s="28">
        <v>0</v>
      </c>
      <c r="N1056" s="28">
        <v>0</v>
      </c>
      <c r="O1056" s="29">
        <v>0</v>
      </c>
      <c r="P1056" s="28">
        <v>0</v>
      </c>
      <c r="Q1056" s="28">
        <v>0</v>
      </c>
      <c r="R1056" s="28">
        <v>8.0141000000000009</v>
      </c>
      <c r="S1056" s="28">
        <v>0</v>
      </c>
      <c r="T1056" s="28">
        <v>0</v>
      </c>
      <c r="U1056" s="28">
        <v>0</v>
      </c>
      <c r="V1056" s="28">
        <v>0</v>
      </c>
      <c r="W1056" s="28">
        <v>0</v>
      </c>
      <c r="X1056" s="28">
        <v>0</v>
      </c>
      <c r="Y1056" s="28">
        <v>0</v>
      </c>
      <c r="Z1056" s="28">
        <v>8.1</v>
      </c>
      <c r="AA1056" s="28">
        <v>0</v>
      </c>
      <c r="AB1056" s="24">
        <v>16.114100000000001</v>
      </c>
      <c r="AC1056" s="28">
        <v>0</v>
      </c>
      <c r="AD1056" s="28">
        <v>0</v>
      </c>
      <c r="AE1056" s="28">
        <v>0</v>
      </c>
      <c r="AF1056" s="28">
        <v>0</v>
      </c>
      <c r="AG1056" s="28">
        <v>0</v>
      </c>
      <c r="AH1056" s="28">
        <v>0</v>
      </c>
      <c r="AI1056" s="28">
        <v>0</v>
      </c>
      <c r="AJ1056" s="28">
        <v>0</v>
      </c>
      <c r="AK1056" s="28">
        <v>0</v>
      </c>
      <c r="AL1056" s="28">
        <v>0</v>
      </c>
      <c r="AM1056" s="28">
        <v>0</v>
      </c>
      <c r="AN1056" s="28">
        <v>7.5060000000000002</v>
      </c>
      <c r="AO1056" s="24">
        <v>7.5060000000000002</v>
      </c>
      <c r="AP1056" s="28">
        <v>0</v>
      </c>
      <c r="AQ1056" s="28">
        <v>0</v>
      </c>
      <c r="AR1056" s="28">
        <v>0</v>
      </c>
      <c r="AS1056" s="28">
        <v>0</v>
      </c>
      <c r="AT1056" s="28">
        <v>0</v>
      </c>
      <c r="AU1056" s="28">
        <v>0</v>
      </c>
      <c r="AV1056" s="28">
        <v>0</v>
      </c>
      <c r="AW1056" s="28">
        <v>0</v>
      </c>
      <c r="AX1056" s="28">
        <v>0</v>
      </c>
      <c r="AY1056" s="28">
        <v>0</v>
      </c>
      <c r="AZ1056" s="28">
        <v>0</v>
      </c>
      <c r="BA1056" s="28">
        <v>0</v>
      </c>
      <c r="BB1056" s="24">
        <v>0</v>
      </c>
      <c r="BC1056" s="28">
        <v>0</v>
      </c>
      <c r="BD1056" s="28">
        <v>0</v>
      </c>
      <c r="BE1056" s="28">
        <v>0</v>
      </c>
      <c r="BF1056" s="28">
        <v>0</v>
      </c>
      <c r="BG1056" s="28">
        <v>0</v>
      </c>
      <c r="BH1056" s="28">
        <v>0</v>
      </c>
      <c r="BI1056" s="28">
        <v>0</v>
      </c>
      <c r="BJ1056" s="28">
        <v>0</v>
      </c>
      <c r="BK1056" s="28">
        <v>0</v>
      </c>
      <c r="BL1056" s="28">
        <v>0</v>
      </c>
      <c r="BM1056" s="28">
        <v>0</v>
      </c>
      <c r="BN1056" s="28">
        <v>0</v>
      </c>
      <c r="BO1056" s="24">
        <v>0</v>
      </c>
      <c r="BP1056" s="28">
        <v>0</v>
      </c>
      <c r="BQ1056" s="28">
        <v>0</v>
      </c>
      <c r="BR1056" s="28">
        <v>0</v>
      </c>
      <c r="BS1056" s="28">
        <v>0</v>
      </c>
      <c r="BT1056" s="28">
        <v>0</v>
      </c>
      <c r="BU1056" s="28">
        <v>0</v>
      </c>
      <c r="BV1056" s="28">
        <v>0</v>
      </c>
      <c r="BW1056" s="28">
        <v>0</v>
      </c>
      <c r="BX1056" s="28">
        <v>0</v>
      </c>
      <c r="BY1056" s="28">
        <v>0</v>
      </c>
      <c r="BZ1056" s="28">
        <v>0</v>
      </c>
      <c r="CA1056" s="28">
        <v>0</v>
      </c>
      <c r="CB1056" s="24">
        <v>0</v>
      </c>
    </row>
    <row r="1057" spans="1:80" ht="105" x14ac:dyDescent="0.25">
      <c r="A1057" s="23" t="s">
        <v>2596</v>
      </c>
      <c r="B1057" s="11" t="s">
        <v>6974</v>
      </c>
      <c r="C1057" s="28">
        <v>0</v>
      </c>
      <c r="D1057" s="28">
        <v>0</v>
      </c>
      <c r="E1057" s="28">
        <v>0</v>
      </c>
      <c r="F1057" s="28">
        <v>0</v>
      </c>
      <c r="G1057" s="28">
        <v>0</v>
      </c>
      <c r="H1057" s="28">
        <v>0</v>
      </c>
      <c r="I1057" s="28">
        <v>0</v>
      </c>
      <c r="J1057" s="28">
        <v>0</v>
      </c>
      <c r="K1057" s="28">
        <v>0</v>
      </c>
      <c r="L1057" s="28">
        <v>0</v>
      </c>
      <c r="M1057" s="28">
        <v>0</v>
      </c>
      <c r="N1057" s="28">
        <v>0</v>
      </c>
      <c r="O1057" s="29">
        <v>0</v>
      </c>
      <c r="P1057" s="28">
        <v>0</v>
      </c>
      <c r="Q1057" s="28">
        <v>0</v>
      </c>
      <c r="R1057" s="28">
        <v>0</v>
      </c>
      <c r="S1057" s="28">
        <v>0</v>
      </c>
      <c r="T1057" s="28">
        <v>0</v>
      </c>
      <c r="U1057" s="28">
        <v>0</v>
      </c>
      <c r="V1057" s="28">
        <v>0</v>
      </c>
      <c r="W1057" s="28">
        <v>0</v>
      </c>
      <c r="X1057" s="28">
        <v>0.31177999999999995</v>
      </c>
      <c r="Y1057" s="28">
        <v>0</v>
      </c>
      <c r="Z1057" s="28">
        <v>0</v>
      </c>
      <c r="AA1057" s="28">
        <v>0</v>
      </c>
      <c r="AB1057" s="24">
        <v>0.31177999999999995</v>
      </c>
      <c r="AC1057" s="28">
        <v>0</v>
      </c>
      <c r="AD1057" s="28">
        <v>0</v>
      </c>
      <c r="AE1057" s="28">
        <v>0</v>
      </c>
      <c r="AF1057" s="28">
        <v>0</v>
      </c>
      <c r="AG1057" s="28">
        <v>0</v>
      </c>
      <c r="AH1057" s="28">
        <v>0</v>
      </c>
      <c r="AI1057" s="28">
        <v>0</v>
      </c>
      <c r="AJ1057" s="28">
        <v>0</v>
      </c>
      <c r="AK1057" s="28">
        <v>0</v>
      </c>
      <c r="AL1057" s="28">
        <v>0</v>
      </c>
      <c r="AM1057" s="28">
        <v>0</v>
      </c>
      <c r="AN1057" s="28">
        <v>0</v>
      </c>
      <c r="AO1057" s="24">
        <v>0</v>
      </c>
      <c r="AP1057" s="28">
        <v>0</v>
      </c>
      <c r="AQ1057" s="28">
        <v>0</v>
      </c>
      <c r="AR1057" s="28">
        <v>0</v>
      </c>
      <c r="AS1057" s="28">
        <v>0</v>
      </c>
      <c r="AT1057" s="28">
        <v>0</v>
      </c>
      <c r="AU1057" s="28">
        <v>0</v>
      </c>
      <c r="AV1057" s="28">
        <v>0</v>
      </c>
      <c r="AW1057" s="28">
        <v>0</v>
      </c>
      <c r="AX1057" s="28">
        <v>0</v>
      </c>
      <c r="AY1057" s="28">
        <v>0</v>
      </c>
      <c r="AZ1057" s="28">
        <v>0</v>
      </c>
      <c r="BA1057" s="28">
        <v>0</v>
      </c>
      <c r="BB1057" s="24">
        <v>0</v>
      </c>
      <c r="BC1057" s="28">
        <v>0</v>
      </c>
      <c r="BD1057" s="28">
        <v>0</v>
      </c>
      <c r="BE1057" s="28">
        <v>0</v>
      </c>
      <c r="BF1057" s="28">
        <v>0</v>
      </c>
      <c r="BG1057" s="28">
        <v>0</v>
      </c>
      <c r="BH1057" s="28">
        <v>0</v>
      </c>
      <c r="BI1057" s="28">
        <v>0</v>
      </c>
      <c r="BJ1057" s="28">
        <v>0</v>
      </c>
      <c r="BK1057" s="28">
        <v>0</v>
      </c>
      <c r="BL1057" s="28">
        <v>0</v>
      </c>
      <c r="BM1057" s="28">
        <v>0</v>
      </c>
      <c r="BN1057" s="28">
        <v>0</v>
      </c>
      <c r="BO1057" s="24">
        <v>0</v>
      </c>
      <c r="BP1057" s="28">
        <v>0</v>
      </c>
      <c r="BQ1057" s="28">
        <v>0</v>
      </c>
      <c r="BR1057" s="28">
        <v>0</v>
      </c>
      <c r="BS1057" s="28">
        <v>0</v>
      </c>
      <c r="BT1057" s="28">
        <v>0</v>
      </c>
      <c r="BU1057" s="28">
        <v>0</v>
      </c>
      <c r="BV1057" s="28">
        <v>0</v>
      </c>
      <c r="BW1057" s="28">
        <v>0</v>
      </c>
      <c r="BX1057" s="28">
        <v>0</v>
      </c>
      <c r="BY1057" s="28">
        <v>0</v>
      </c>
      <c r="BZ1057" s="28">
        <v>0</v>
      </c>
      <c r="CA1057" s="28">
        <v>0</v>
      </c>
      <c r="CB1057" s="24">
        <v>0</v>
      </c>
    </row>
    <row r="1058" spans="1:80" ht="75" x14ac:dyDescent="0.25">
      <c r="A1058" s="23" t="s">
        <v>1720</v>
      </c>
      <c r="B1058" s="11" t="s">
        <v>4535</v>
      </c>
      <c r="C1058" s="28">
        <v>0</v>
      </c>
      <c r="D1058" s="28">
        <v>0</v>
      </c>
      <c r="E1058" s="28">
        <v>144.078</v>
      </c>
      <c r="F1058" s="28">
        <v>150.76157000000001</v>
      </c>
      <c r="G1058" s="28">
        <v>0.12127</v>
      </c>
      <c r="H1058" s="28">
        <v>47.857010000000002</v>
      </c>
      <c r="I1058" s="28">
        <v>0</v>
      </c>
      <c r="J1058" s="28">
        <v>0</v>
      </c>
      <c r="K1058" s="28">
        <v>0</v>
      </c>
      <c r="L1058" s="28">
        <v>0</v>
      </c>
      <c r="M1058" s="28">
        <v>0</v>
      </c>
      <c r="N1058" s="28">
        <v>0</v>
      </c>
      <c r="O1058" s="29">
        <v>342.81784999999996</v>
      </c>
      <c r="P1058" s="28">
        <v>0</v>
      </c>
      <c r="Q1058" s="28">
        <v>0</v>
      </c>
      <c r="R1058" s="28">
        <v>0.01</v>
      </c>
      <c r="S1058" s="28">
        <v>94.429999999999993</v>
      </c>
      <c r="T1058" s="28">
        <v>0</v>
      </c>
      <c r="U1058" s="28">
        <v>0</v>
      </c>
      <c r="V1058" s="28">
        <v>0</v>
      </c>
      <c r="W1058" s="28">
        <v>22.72</v>
      </c>
      <c r="X1058" s="28">
        <v>0</v>
      </c>
      <c r="Y1058" s="28">
        <v>0</v>
      </c>
      <c r="Z1058" s="28">
        <v>0</v>
      </c>
      <c r="AA1058" s="28">
        <v>0</v>
      </c>
      <c r="AB1058" s="24">
        <v>117.16</v>
      </c>
      <c r="AC1058" s="28">
        <v>0</v>
      </c>
      <c r="AD1058" s="28">
        <v>0</v>
      </c>
      <c r="AE1058" s="28">
        <v>24.88</v>
      </c>
      <c r="AF1058" s="28">
        <v>82.539999999999992</v>
      </c>
      <c r="AG1058" s="28">
        <v>14.728270968698748</v>
      </c>
      <c r="AH1058" s="28">
        <v>9.51</v>
      </c>
      <c r="AI1058" s="28">
        <v>0</v>
      </c>
      <c r="AJ1058" s="28">
        <v>4.6141099999999993</v>
      </c>
      <c r="AK1058" s="28">
        <v>56.907679999999999</v>
      </c>
      <c r="AL1058" s="28">
        <v>9.7976200000000002</v>
      </c>
      <c r="AM1058" s="28">
        <v>0.36</v>
      </c>
      <c r="AN1058" s="28">
        <v>0.86220000000000008</v>
      </c>
      <c r="AO1058" s="24">
        <v>204.19988096869875</v>
      </c>
      <c r="AP1058" s="28">
        <v>55.136286894252265</v>
      </c>
      <c r="AQ1058" s="28">
        <v>0</v>
      </c>
      <c r="AR1058" s="28">
        <v>0</v>
      </c>
      <c r="AS1058" s="28">
        <v>6.1745200000000002</v>
      </c>
      <c r="AT1058" s="28">
        <v>22.896000000000001</v>
      </c>
      <c r="AU1058" s="28">
        <v>0</v>
      </c>
      <c r="AV1058" s="28">
        <v>15.84</v>
      </c>
      <c r="AW1058" s="28">
        <v>0.37439999999999996</v>
      </c>
      <c r="AX1058" s="28">
        <v>1.8010200000000001</v>
      </c>
      <c r="AY1058" s="28">
        <v>869.4</v>
      </c>
      <c r="AZ1058" s="28">
        <v>0</v>
      </c>
      <c r="BA1058" s="28">
        <v>27.81</v>
      </c>
      <c r="BB1058" s="24">
        <v>999.43222689425215</v>
      </c>
      <c r="BC1058" s="28">
        <v>12.225</v>
      </c>
      <c r="BD1058" s="28">
        <v>0</v>
      </c>
      <c r="BE1058" s="28">
        <v>12.822000000000001</v>
      </c>
      <c r="BF1058" s="28">
        <v>0</v>
      </c>
      <c r="BG1058" s="28">
        <v>3.3479999999999999</v>
      </c>
      <c r="BH1058" s="28">
        <v>13.353200000000001</v>
      </c>
      <c r="BI1058" s="28">
        <v>0.41</v>
      </c>
      <c r="BJ1058" s="28">
        <v>0</v>
      </c>
      <c r="BK1058" s="28">
        <v>0</v>
      </c>
      <c r="BL1058" s="28">
        <v>0</v>
      </c>
      <c r="BM1058" s="28">
        <v>0.23760000000000001</v>
      </c>
      <c r="BN1058" s="28">
        <v>0</v>
      </c>
      <c r="BO1058" s="24">
        <v>42.395799999999994</v>
      </c>
      <c r="BP1058" s="28">
        <v>0</v>
      </c>
      <c r="BQ1058" s="28">
        <v>0</v>
      </c>
      <c r="BR1058" s="28">
        <v>25.4</v>
      </c>
      <c r="BS1058" s="28">
        <v>0</v>
      </c>
      <c r="BT1058" s="28">
        <v>38.31</v>
      </c>
      <c r="BU1058" s="28">
        <v>29.928320000000003</v>
      </c>
      <c r="BV1058" s="28">
        <v>7.578306657353969</v>
      </c>
      <c r="BW1058" s="28">
        <v>4.2741456561922373</v>
      </c>
      <c r="BX1058" s="28">
        <v>0</v>
      </c>
      <c r="BY1058" s="28">
        <v>0</v>
      </c>
      <c r="BZ1058" s="28">
        <v>2.3232047258630234E-5</v>
      </c>
      <c r="CA1058" s="28">
        <v>0.75520000000000009</v>
      </c>
      <c r="CB1058" s="24">
        <v>106.24599554559346</v>
      </c>
    </row>
    <row r="1059" spans="1:80" ht="75" x14ac:dyDescent="0.25">
      <c r="A1059" s="23" t="s">
        <v>1114</v>
      </c>
      <c r="B1059" s="11" t="s">
        <v>4536</v>
      </c>
      <c r="C1059" s="28">
        <v>0</v>
      </c>
      <c r="D1059" s="28">
        <v>13</v>
      </c>
      <c r="E1059" s="28">
        <v>6.2496</v>
      </c>
      <c r="F1059" s="28">
        <v>49.37</v>
      </c>
      <c r="G1059" s="28">
        <v>27.5</v>
      </c>
      <c r="H1059" s="28">
        <v>71.36</v>
      </c>
      <c r="I1059" s="28">
        <v>0</v>
      </c>
      <c r="J1059" s="28">
        <v>0</v>
      </c>
      <c r="K1059" s="28">
        <v>0</v>
      </c>
      <c r="L1059" s="28">
        <v>0</v>
      </c>
      <c r="M1059" s="28">
        <v>115.3402803</v>
      </c>
      <c r="N1059" s="28">
        <v>0</v>
      </c>
      <c r="O1059" s="29">
        <v>282.81988030000002</v>
      </c>
      <c r="P1059" s="28">
        <v>0</v>
      </c>
      <c r="Q1059" s="28">
        <v>0</v>
      </c>
      <c r="R1059" s="28">
        <v>1.4999999999999999E-2</v>
      </c>
      <c r="S1059" s="28">
        <v>205.75700000000001</v>
      </c>
      <c r="T1059" s="28">
        <v>4.8238641530021509</v>
      </c>
      <c r="U1059" s="28">
        <v>0</v>
      </c>
      <c r="V1059" s="28">
        <v>0</v>
      </c>
      <c r="W1059" s="28">
        <v>9.6181590843512571E-4</v>
      </c>
      <c r="X1059" s="28">
        <v>0</v>
      </c>
      <c r="Y1059" s="28">
        <v>0</v>
      </c>
      <c r="Z1059" s="28">
        <v>0</v>
      </c>
      <c r="AA1059" s="28">
        <v>12.6</v>
      </c>
      <c r="AB1059" s="24">
        <v>223.19682596891056</v>
      </c>
      <c r="AC1059" s="28">
        <v>41.464486104313394</v>
      </c>
      <c r="AD1059" s="28">
        <v>3.6029999999999979E-2</v>
      </c>
      <c r="AE1059" s="28">
        <v>26.373621410284095</v>
      </c>
      <c r="AF1059" s="28">
        <v>84.653390000000002</v>
      </c>
      <c r="AG1059" s="28">
        <v>4.5466479388072836</v>
      </c>
      <c r="AH1059" s="28">
        <v>18.2</v>
      </c>
      <c r="AI1059" s="28">
        <v>1.1500899999999998</v>
      </c>
      <c r="AJ1059" s="28">
        <v>0</v>
      </c>
      <c r="AK1059" s="28">
        <v>129.2653499873141</v>
      </c>
      <c r="AL1059" s="28">
        <v>0</v>
      </c>
      <c r="AM1059" s="28">
        <v>0</v>
      </c>
      <c r="AN1059" s="28">
        <v>9.3135650710545992</v>
      </c>
      <c r="AO1059" s="24">
        <v>315.00318051177345</v>
      </c>
      <c r="AP1059" s="28">
        <v>92.486477138367135</v>
      </c>
      <c r="AQ1059" s="28">
        <v>0</v>
      </c>
      <c r="AR1059" s="28">
        <v>2.384965252428592</v>
      </c>
      <c r="AS1059" s="28">
        <v>0</v>
      </c>
      <c r="AT1059" s="28">
        <v>0</v>
      </c>
      <c r="AU1059" s="28">
        <v>0</v>
      </c>
      <c r="AV1059" s="28">
        <v>0.88139999999999996</v>
      </c>
      <c r="AW1059" s="28">
        <v>0.91249017588035575</v>
      </c>
      <c r="AX1059" s="28">
        <v>0</v>
      </c>
      <c r="AY1059" s="28">
        <v>0</v>
      </c>
      <c r="AZ1059" s="28">
        <v>9.5866456984273825</v>
      </c>
      <c r="BA1059" s="28">
        <v>18.739999999999998</v>
      </c>
      <c r="BB1059" s="24">
        <v>124.99197826510344</v>
      </c>
      <c r="BC1059" s="28">
        <v>7.0644</v>
      </c>
      <c r="BD1059" s="28">
        <v>0</v>
      </c>
      <c r="BE1059" s="28">
        <v>89.235079999999996</v>
      </c>
      <c r="BF1059" s="28">
        <v>0</v>
      </c>
      <c r="BG1059" s="28">
        <v>104.9854</v>
      </c>
      <c r="BH1059" s="28">
        <v>0</v>
      </c>
      <c r="BI1059" s="28">
        <v>0</v>
      </c>
      <c r="BJ1059" s="28">
        <v>0</v>
      </c>
      <c r="BK1059" s="28">
        <v>2.86877</v>
      </c>
      <c r="BL1059" s="28">
        <v>1.24</v>
      </c>
      <c r="BM1059" s="28">
        <v>0</v>
      </c>
      <c r="BN1059" s="28">
        <v>0</v>
      </c>
      <c r="BO1059" s="24">
        <v>205.39365000000001</v>
      </c>
      <c r="BP1059" s="28">
        <v>0</v>
      </c>
      <c r="BQ1059" s="28">
        <v>2.0098770009626015</v>
      </c>
      <c r="BR1059" s="28">
        <v>123.11707087749656</v>
      </c>
      <c r="BS1059" s="28">
        <v>0</v>
      </c>
      <c r="BT1059" s="28">
        <v>37.200000000000003</v>
      </c>
      <c r="BU1059" s="28">
        <v>0</v>
      </c>
      <c r="BV1059" s="28">
        <v>1.3739208201840214</v>
      </c>
      <c r="BW1059" s="28">
        <v>101.25</v>
      </c>
      <c r="BX1059" s="28">
        <v>0</v>
      </c>
      <c r="BY1059" s="28">
        <v>9.6914346143925716</v>
      </c>
      <c r="BZ1059" s="28">
        <v>66.551899999999989</v>
      </c>
      <c r="CA1059" s="28">
        <v>1.31</v>
      </c>
      <c r="CB1059" s="24">
        <v>342.50420331303576</v>
      </c>
    </row>
    <row r="1060" spans="1:80" ht="90" x14ac:dyDescent="0.25">
      <c r="A1060" s="23" t="s">
        <v>2597</v>
      </c>
      <c r="B1060" s="11" t="s">
        <v>4537</v>
      </c>
      <c r="C1060" s="28">
        <v>0</v>
      </c>
      <c r="D1060" s="28">
        <v>0</v>
      </c>
      <c r="E1060" s="28">
        <v>0</v>
      </c>
      <c r="F1060" s="28">
        <v>7.375</v>
      </c>
      <c r="G1060" s="28">
        <v>29.745000000000001</v>
      </c>
      <c r="H1060" s="28">
        <v>0</v>
      </c>
      <c r="I1060" s="28">
        <v>0</v>
      </c>
      <c r="J1060" s="28">
        <v>0</v>
      </c>
      <c r="K1060" s="28">
        <v>0</v>
      </c>
      <c r="L1060" s="28">
        <v>0</v>
      </c>
      <c r="M1060" s="28">
        <v>0</v>
      </c>
      <c r="N1060" s="28">
        <v>0</v>
      </c>
      <c r="O1060" s="29">
        <v>37.120000000000005</v>
      </c>
      <c r="P1060" s="28">
        <v>0</v>
      </c>
      <c r="Q1060" s="28">
        <v>0</v>
      </c>
      <c r="R1060" s="28">
        <v>0</v>
      </c>
      <c r="S1060" s="28">
        <v>8.3650000000000002</v>
      </c>
      <c r="T1060" s="28">
        <v>0</v>
      </c>
      <c r="U1060" s="28">
        <v>0</v>
      </c>
      <c r="V1060" s="28">
        <v>0</v>
      </c>
      <c r="W1060" s="28">
        <v>0</v>
      </c>
      <c r="X1060" s="28">
        <v>0</v>
      </c>
      <c r="Y1060" s="28">
        <v>0</v>
      </c>
      <c r="Z1060" s="28">
        <v>0</v>
      </c>
      <c r="AA1060" s="28">
        <v>0</v>
      </c>
      <c r="AB1060" s="24">
        <v>8.3650000000000002</v>
      </c>
      <c r="AC1060" s="28">
        <v>0</v>
      </c>
      <c r="AD1060" s="28">
        <v>0</v>
      </c>
      <c r="AE1060" s="28">
        <v>0</v>
      </c>
      <c r="AF1060" s="28">
        <v>0</v>
      </c>
      <c r="AG1060" s="28">
        <v>0</v>
      </c>
      <c r="AH1060" s="28">
        <v>0</v>
      </c>
      <c r="AI1060" s="28">
        <v>0</v>
      </c>
      <c r="AJ1060" s="28">
        <v>0</v>
      </c>
      <c r="AK1060" s="28">
        <v>2.75</v>
      </c>
      <c r="AL1060" s="28">
        <v>0</v>
      </c>
      <c r="AM1060" s="28">
        <v>0</v>
      </c>
      <c r="AN1060" s="28">
        <v>0</v>
      </c>
      <c r="AO1060" s="24">
        <v>2.75</v>
      </c>
      <c r="AP1060" s="28">
        <v>0</v>
      </c>
      <c r="AQ1060" s="28">
        <v>0</v>
      </c>
      <c r="AR1060" s="28">
        <v>0</v>
      </c>
      <c r="AS1060" s="28">
        <v>0</v>
      </c>
      <c r="AT1060" s="28">
        <v>0</v>
      </c>
      <c r="AU1060" s="28">
        <v>0</v>
      </c>
      <c r="AV1060" s="28">
        <v>0</v>
      </c>
      <c r="AW1060" s="28">
        <v>0</v>
      </c>
      <c r="AX1060" s="28">
        <v>0</v>
      </c>
      <c r="AY1060" s="28">
        <v>0</v>
      </c>
      <c r="AZ1060" s="28">
        <v>0</v>
      </c>
      <c r="BA1060" s="28">
        <v>0</v>
      </c>
      <c r="BB1060" s="24">
        <v>0</v>
      </c>
      <c r="BC1060" s="28">
        <v>3.3715109404704213</v>
      </c>
      <c r="BD1060" s="28">
        <v>0</v>
      </c>
      <c r="BE1060" s="28">
        <v>17.478200000000001</v>
      </c>
      <c r="BF1060" s="28">
        <v>0</v>
      </c>
      <c r="BG1060" s="28">
        <v>0</v>
      </c>
      <c r="BH1060" s="28">
        <v>21.121792757815498</v>
      </c>
      <c r="BI1060" s="28">
        <v>0</v>
      </c>
      <c r="BJ1060" s="28">
        <v>0</v>
      </c>
      <c r="BK1060" s="28">
        <v>0</v>
      </c>
      <c r="BL1060" s="28">
        <v>0</v>
      </c>
      <c r="BM1060" s="28">
        <v>0</v>
      </c>
      <c r="BN1060" s="28">
        <v>0</v>
      </c>
      <c r="BO1060" s="24">
        <v>41.971503698285922</v>
      </c>
      <c r="BP1060" s="28">
        <v>0</v>
      </c>
      <c r="BQ1060" s="28">
        <v>0</v>
      </c>
      <c r="BR1060" s="28">
        <v>0</v>
      </c>
      <c r="BS1060" s="28">
        <v>0</v>
      </c>
      <c r="BT1060" s="28">
        <v>0</v>
      </c>
      <c r="BU1060" s="28">
        <v>0</v>
      </c>
      <c r="BV1060" s="28">
        <v>0</v>
      </c>
      <c r="BW1060" s="28">
        <v>0</v>
      </c>
      <c r="BX1060" s="28">
        <v>0</v>
      </c>
      <c r="BY1060" s="28">
        <v>14.338585504255871</v>
      </c>
      <c r="BZ1060" s="28">
        <v>0</v>
      </c>
      <c r="CA1060" s="28">
        <v>0</v>
      </c>
      <c r="CB1060" s="24">
        <v>14.338585504255871</v>
      </c>
    </row>
    <row r="1061" spans="1:80" ht="75" x14ac:dyDescent="0.25">
      <c r="A1061" s="23" t="s">
        <v>1115</v>
      </c>
      <c r="B1061" s="11" t="s">
        <v>4538</v>
      </c>
      <c r="C1061" s="28">
        <v>0</v>
      </c>
      <c r="D1061" s="28">
        <v>0.34100000000000003</v>
      </c>
      <c r="E1061" s="28">
        <v>4.3423564142922384</v>
      </c>
      <c r="F1061" s="28">
        <v>0</v>
      </c>
      <c r="G1061" s="28">
        <v>0</v>
      </c>
      <c r="H1061" s="28">
        <v>29.57588111282384</v>
      </c>
      <c r="I1061" s="28">
        <v>53.209179999999996</v>
      </c>
      <c r="J1061" s="28">
        <v>99.057839207723532</v>
      </c>
      <c r="K1061" s="28">
        <v>2.4823200000000001</v>
      </c>
      <c r="L1061" s="28">
        <v>3.4340000000000002</v>
      </c>
      <c r="M1061" s="28">
        <v>32.067409633177633</v>
      </c>
      <c r="N1061" s="28">
        <v>19.676098146374308</v>
      </c>
      <c r="O1061" s="29">
        <v>244.18608451439152</v>
      </c>
      <c r="P1061" s="28">
        <v>0</v>
      </c>
      <c r="Q1061" s="28">
        <v>13.291518023988827</v>
      </c>
      <c r="R1061" s="28">
        <v>6.5639823511734479</v>
      </c>
      <c r="S1061" s="28">
        <v>2.8257547020566003</v>
      </c>
      <c r="T1061" s="28">
        <v>0</v>
      </c>
      <c r="U1061" s="28">
        <v>10.771190795717674</v>
      </c>
      <c r="V1061" s="28">
        <v>8.7814802510401169</v>
      </c>
      <c r="W1061" s="28">
        <v>8.0880543806249516</v>
      </c>
      <c r="X1061" s="28">
        <v>8.3599918941299141</v>
      </c>
      <c r="Y1061" s="28">
        <v>20.03946939605666</v>
      </c>
      <c r="Z1061" s="28">
        <v>7.4806819245209004</v>
      </c>
      <c r="AA1061" s="28">
        <v>5.8316226151540986</v>
      </c>
      <c r="AB1061" s="24">
        <v>92.033746334463189</v>
      </c>
      <c r="AC1061" s="28">
        <v>8.8023873786407769</v>
      </c>
      <c r="AD1061" s="28">
        <v>3.6524482671966831</v>
      </c>
      <c r="AE1061" s="28">
        <v>3.6260836712269402</v>
      </c>
      <c r="AF1061" s="28">
        <v>3.7669486242991863</v>
      </c>
      <c r="AG1061" s="28">
        <v>1.9824246936979624</v>
      </c>
      <c r="AH1061" s="28">
        <v>1.0846739283943272</v>
      </c>
      <c r="AI1061" s="28">
        <v>31.53728165301326</v>
      </c>
      <c r="AJ1061" s="28">
        <v>5.4370413083146829</v>
      </c>
      <c r="AK1061" s="28">
        <v>1.4567331923389519</v>
      </c>
      <c r="AL1061" s="28">
        <v>7.6340883977900544</v>
      </c>
      <c r="AM1061" s="28">
        <v>3.2716420160669082</v>
      </c>
      <c r="AN1061" s="28">
        <v>14.711655983362318</v>
      </c>
      <c r="AO1061" s="24">
        <v>86.963409114342042</v>
      </c>
      <c r="AP1061" s="28">
        <v>11.565589630839657</v>
      </c>
      <c r="AQ1061" s="28">
        <v>2.8967673889983327</v>
      </c>
      <c r="AR1061" s="28">
        <v>8.0811849847295765</v>
      </c>
      <c r="AS1061" s="28">
        <v>1.8531551950669991</v>
      </c>
      <c r="AT1061" s="28">
        <v>6.2462732795747948</v>
      </c>
      <c r="AU1061" s="28">
        <v>17.782020659885919</v>
      </c>
      <c r="AV1061" s="28">
        <v>0.19500000000000001</v>
      </c>
      <c r="AW1061" s="28">
        <v>42.26668966529499</v>
      </c>
      <c r="AX1061" s="28">
        <v>5.9961802199474876</v>
      </c>
      <c r="AY1061" s="28">
        <v>7.4201475026114325</v>
      </c>
      <c r="AZ1061" s="28">
        <v>5.552632060943246</v>
      </c>
      <c r="BA1061" s="28">
        <v>17.766204961879982</v>
      </c>
      <c r="BB1061" s="24">
        <v>127.6218455497724</v>
      </c>
      <c r="BC1061" s="28">
        <v>1.1611935992767448</v>
      </c>
      <c r="BD1061" s="28">
        <v>1.1068907651734921</v>
      </c>
      <c r="BE1061" s="28">
        <v>2.6621951939606845</v>
      </c>
      <c r="BF1061" s="28">
        <v>26.769716376276381</v>
      </c>
      <c r="BG1061" s="28">
        <v>2.128476709025068</v>
      </c>
      <c r="BH1061" s="28">
        <v>0.31277728616721873</v>
      </c>
      <c r="BI1061" s="28">
        <v>2.9171274303592112</v>
      </c>
      <c r="BJ1061" s="28">
        <v>1.1171588998589566</v>
      </c>
      <c r="BK1061" s="28">
        <v>0.17593</v>
      </c>
      <c r="BL1061" s="28">
        <v>0.50440770596434614</v>
      </c>
      <c r="BM1061" s="28">
        <v>6.8495901540874984</v>
      </c>
      <c r="BN1061" s="28">
        <v>35.440580000000004</v>
      </c>
      <c r="BO1061" s="24">
        <v>81.146044120149611</v>
      </c>
      <c r="BP1061" s="28">
        <v>1.937645621137865</v>
      </c>
      <c r="BQ1061" s="28">
        <v>21.544424140837023</v>
      </c>
      <c r="BR1061" s="28">
        <v>1.9756328291576217</v>
      </c>
      <c r="BS1061" s="28">
        <v>0.35480978315172129</v>
      </c>
      <c r="BT1061" s="28">
        <v>1.8102872762985591</v>
      </c>
      <c r="BU1061" s="28">
        <v>4.3649132643450805</v>
      </c>
      <c r="BV1061" s="28">
        <v>107.06066091675976</v>
      </c>
      <c r="BW1061" s="28">
        <v>6.6499106954845422</v>
      </c>
      <c r="BX1061" s="28">
        <v>19.376981330788187</v>
      </c>
      <c r="BY1061" s="28">
        <v>2.117597857352941</v>
      </c>
      <c r="BZ1061" s="28">
        <v>7.6095558589625245</v>
      </c>
      <c r="CA1061" s="28">
        <v>0.83339999999999992</v>
      </c>
      <c r="CB1061" s="24">
        <v>175.63581957427584</v>
      </c>
    </row>
    <row r="1062" spans="1:80" ht="90" x14ac:dyDescent="0.25">
      <c r="A1062" s="23" t="s">
        <v>1721</v>
      </c>
      <c r="B1062" s="11" t="s">
        <v>4539</v>
      </c>
      <c r="C1062" s="28">
        <v>0</v>
      </c>
      <c r="D1062" s="28">
        <v>0</v>
      </c>
      <c r="E1062" s="28">
        <v>13.4529</v>
      </c>
      <c r="F1062" s="28">
        <v>0</v>
      </c>
      <c r="G1062" s="28">
        <v>0</v>
      </c>
      <c r="H1062" s="28">
        <v>8.1274700000000006</v>
      </c>
      <c r="I1062" s="28">
        <v>10.17418</v>
      </c>
      <c r="J1062" s="28">
        <v>0</v>
      </c>
      <c r="K1062" s="28">
        <v>1.8599999999999999</v>
      </c>
      <c r="L1062" s="28">
        <v>0</v>
      </c>
      <c r="M1062" s="28">
        <v>0</v>
      </c>
      <c r="N1062" s="28">
        <v>3.9601999999999995</v>
      </c>
      <c r="O1062" s="29">
        <v>37.574750000000002</v>
      </c>
      <c r="P1062" s="28">
        <v>0</v>
      </c>
      <c r="Q1062" s="28">
        <v>0</v>
      </c>
      <c r="R1062" s="28">
        <v>9.4006299999999996</v>
      </c>
      <c r="S1062" s="28">
        <v>0</v>
      </c>
      <c r="T1062" s="28">
        <v>0</v>
      </c>
      <c r="U1062" s="28">
        <v>1.8680999999999999</v>
      </c>
      <c r="V1062" s="28">
        <v>0</v>
      </c>
      <c r="W1062" s="28">
        <v>0.26018999999999998</v>
      </c>
      <c r="X1062" s="28">
        <v>0</v>
      </c>
      <c r="Y1062" s="28">
        <v>0.28999999999999998</v>
      </c>
      <c r="Z1062" s="28">
        <v>0.90400000000000003</v>
      </c>
      <c r="AA1062" s="28">
        <v>0</v>
      </c>
      <c r="AB1062" s="24">
        <v>12.722919999999998</v>
      </c>
      <c r="AC1062" s="28">
        <v>0</v>
      </c>
      <c r="AD1062" s="28">
        <v>0</v>
      </c>
      <c r="AE1062" s="28">
        <v>6.82057</v>
      </c>
      <c r="AF1062" s="28">
        <v>0.30399999999999999</v>
      </c>
      <c r="AG1062" s="28">
        <v>0.2175</v>
      </c>
      <c r="AH1062" s="28">
        <v>9.3182999999999971</v>
      </c>
      <c r="AI1062" s="28">
        <v>10.440799999999999</v>
      </c>
      <c r="AJ1062" s="28">
        <v>0.92259999999999998</v>
      </c>
      <c r="AK1062" s="28">
        <v>1.19184</v>
      </c>
      <c r="AL1062" s="28">
        <v>0</v>
      </c>
      <c r="AM1062" s="28">
        <v>0</v>
      </c>
      <c r="AN1062" s="28">
        <v>4.7751999999999981</v>
      </c>
      <c r="AO1062" s="24">
        <v>33.990809999999996</v>
      </c>
      <c r="AP1062" s="28">
        <v>0</v>
      </c>
      <c r="AQ1062" s="28">
        <v>0</v>
      </c>
      <c r="AR1062" s="28">
        <v>0</v>
      </c>
      <c r="AS1062" s="28">
        <v>118.5283585181708</v>
      </c>
      <c r="AT1062" s="28">
        <v>18.570060000000002</v>
      </c>
      <c r="AU1062" s="28">
        <v>3.9951999999999996</v>
      </c>
      <c r="AV1062" s="28">
        <v>23.342986061635902</v>
      </c>
      <c r="AW1062" s="28">
        <v>5.3471273538285296</v>
      </c>
      <c r="AX1062" s="28">
        <v>4.3826134579439247</v>
      </c>
      <c r="AY1062" s="28">
        <v>12.228386513340135</v>
      </c>
      <c r="AZ1062" s="28">
        <v>1.4562972021493426</v>
      </c>
      <c r="BA1062" s="28">
        <v>0</v>
      </c>
      <c r="BB1062" s="24">
        <v>187.85102910706865</v>
      </c>
      <c r="BC1062" s="28">
        <v>0</v>
      </c>
      <c r="BD1062" s="28">
        <v>5.7359999999999998</v>
      </c>
      <c r="BE1062" s="28">
        <v>9.44119837508463</v>
      </c>
      <c r="BF1062" s="28">
        <v>3.6899999999999995</v>
      </c>
      <c r="BG1062" s="28">
        <v>6.4200000000000007E-2</v>
      </c>
      <c r="BH1062" s="28">
        <v>1.452</v>
      </c>
      <c r="BI1062" s="28">
        <v>48.34527456772544</v>
      </c>
      <c r="BJ1062" s="28">
        <v>6.4200000000000007E-2</v>
      </c>
      <c r="BK1062" s="28">
        <v>0</v>
      </c>
      <c r="BL1062" s="28">
        <v>1.24</v>
      </c>
      <c r="BM1062" s="28">
        <v>0</v>
      </c>
      <c r="BN1062" s="28">
        <v>4.20749</v>
      </c>
      <c r="BO1062" s="24">
        <v>74.240362942810066</v>
      </c>
      <c r="BP1062" s="28">
        <v>0</v>
      </c>
      <c r="BQ1062" s="28">
        <v>0</v>
      </c>
      <c r="BR1062" s="28">
        <v>7.8029135607798117E-2</v>
      </c>
      <c r="BS1062" s="28">
        <v>62.430079647948801</v>
      </c>
      <c r="BT1062" s="28">
        <v>9.2700101881162915</v>
      </c>
      <c r="BU1062" s="28">
        <v>11.4268281517524</v>
      </c>
      <c r="BV1062" s="28">
        <v>5.62</v>
      </c>
      <c r="BW1062" s="28">
        <v>0</v>
      </c>
      <c r="BX1062" s="28">
        <v>120.71810799852294</v>
      </c>
      <c r="BY1062" s="28">
        <v>0</v>
      </c>
      <c r="BZ1062" s="28">
        <v>0.22</v>
      </c>
      <c r="CA1062" s="28">
        <v>1.29</v>
      </c>
      <c r="CB1062" s="24">
        <v>211.05305512194823</v>
      </c>
    </row>
    <row r="1063" spans="1:80" ht="75" x14ac:dyDescent="0.25">
      <c r="A1063" s="23" t="s">
        <v>3570</v>
      </c>
      <c r="B1063" s="11" t="s">
        <v>4540</v>
      </c>
      <c r="C1063" s="28">
        <v>0</v>
      </c>
      <c r="D1063" s="28">
        <v>0</v>
      </c>
      <c r="E1063" s="28">
        <v>0</v>
      </c>
      <c r="F1063" s="28">
        <v>0</v>
      </c>
      <c r="G1063" s="28">
        <v>0</v>
      </c>
      <c r="H1063" s="28">
        <v>0</v>
      </c>
      <c r="I1063" s="28">
        <v>0</v>
      </c>
      <c r="J1063" s="28">
        <v>0</v>
      </c>
      <c r="K1063" s="28">
        <v>0</v>
      </c>
      <c r="L1063" s="28">
        <v>0</v>
      </c>
      <c r="M1063" s="28">
        <v>0</v>
      </c>
      <c r="N1063" s="28">
        <v>0</v>
      </c>
      <c r="O1063" s="29">
        <v>0</v>
      </c>
      <c r="P1063" s="28">
        <v>0</v>
      </c>
      <c r="Q1063" s="28">
        <v>0</v>
      </c>
      <c r="R1063" s="28">
        <v>0</v>
      </c>
      <c r="S1063" s="28">
        <v>0</v>
      </c>
      <c r="T1063" s="28">
        <v>0</v>
      </c>
      <c r="U1063" s="28">
        <v>0</v>
      </c>
      <c r="V1063" s="28">
        <v>0</v>
      </c>
      <c r="W1063" s="28">
        <v>0</v>
      </c>
      <c r="X1063" s="28">
        <v>0</v>
      </c>
      <c r="Y1063" s="28">
        <v>0</v>
      </c>
      <c r="Z1063" s="28">
        <v>0</v>
      </c>
      <c r="AA1063" s="28">
        <v>0</v>
      </c>
      <c r="AB1063" s="24">
        <v>0</v>
      </c>
      <c r="AC1063" s="28">
        <v>0</v>
      </c>
      <c r="AD1063" s="28">
        <v>0</v>
      </c>
      <c r="AE1063" s="28">
        <v>0</v>
      </c>
      <c r="AF1063" s="28">
        <v>0</v>
      </c>
      <c r="AG1063" s="28">
        <v>0</v>
      </c>
      <c r="AH1063" s="28">
        <v>0</v>
      </c>
      <c r="AI1063" s="28">
        <v>0</v>
      </c>
      <c r="AJ1063" s="28">
        <v>0</v>
      </c>
      <c r="AK1063" s="28">
        <v>0</v>
      </c>
      <c r="AL1063" s="28">
        <v>0</v>
      </c>
      <c r="AM1063" s="28">
        <v>0</v>
      </c>
      <c r="AN1063" s="28">
        <v>0</v>
      </c>
      <c r="AO1063" s="24">
        <v>0</v>
      </c>
      <c r="AP1063" s="28">
        <v>0</v>
      </c>
      <c r="AQ1063" s="28">
        <v>0</v>
      </c>
      <c r="AR1063" s="28">
        <v>0</v>
      </c>
      <c r="AS1063" s="28">
        <v>0</v>
      </c>
      <c r="AT1063" s="28">
        <v>0</v>
      </c>
      <c r="AU1063" s="28">
        <v>0</v>
      </c>
      <c r="AV1063" s="28">
        <v>0</v>
      </c>
      <c r="AW1063" s="28">
        <v>0</v>
      </c>
      <c r="AX1063" s="28">
        <v>0</v>
      </c>
      <c r="AY1063" s="28">
        <v>0</v>
      </c>
      <c r="AZ1063" s="28">
        <v>0</v>
      </c>
      <c r="BA1063" s="28">
        <v>0</v>
      </c>
      <c r="BB1063" s="24">
        <v>0</v>
      </c>
      <c r="BC1063" s="28">
        <v>0</v>
      </c>
      <c r="BD1063" s="28">
        <v>0</v>
      </c>
      <c r="BE1063" s="28">
        <v>0</v>
      </c>
      <c r="BF1063" s="28">
        <v>3.9964053651266769E-3</v>
      </c>
      <c r="BG1063" s="28">
        <v>0</v>
      </c>
      <c r="BH1063" s="28">
        <v>0</v>
      </c>
      <c r="BI1063" s="28">
        <v>0</v>
      </c>
      <c r="BJ1063" s="28">
        <v>0</v>
      </c>
      <c r="BK1063" s="28">
        <v>0</v>
      </c>
      <c r="BL1063" s="28">
        <v>0</v>
      </c>
      <c r="BM1063" s="28">
        <v>0</v>
      </c>
      <c r="BN1063" s="28">
        <v>0</v>
      </c>
      <c r="BO1063" s="24">
        <v>3.9964053651266769E-3</v>
      </c>
      <c r="BP1063" s="28">
        <v>0</v>
      </c>
      <c r="BQ1063" s="28">
        <v>0</v>
      </c>
      <c r="BR1063" s="28">
        <v>0</v>
      </c>
      <c r="BS1063" s="28">
        <v>0.2054</v>
      </c>
      <c r="BT1063" s="28">
        <v>0</v>
      </c>
      <c r="BU1063" s="28">
        <v>0</v>
      </c>
      <c r="BV1063" s="28">
        <v>0</v>
      </c>
      <c r="BW1063" s="28">
        <v>0</v>
      </c>
      <c r="BX1063" s="28">
        <v>0</v>
      </c>
      <c r="BY1063" s="28">
        <v>0</v>
      </c>
      <c r="BZ1063" s="28">
        <v>0</v>
      </c>
      <c r="CA1063" s="28">
        <v>0.75665780040733233</v>
      </c>
      <c r="CB1063" s="24">
        <v>0.96205780040733235</v>
      </c>
    </row>
    <row r="1064" spans="1:80" ht="75" x14ac:dyDescent="0.25">
      <c r="A1064" s="23" t="s">
        <v>1722</v>
      </c>
      <c r="B1064" s="11" t="s">
        <v>4541</v>
      </c>
      <c r="C1064" s="28">
        <v>0</v>
      </c>
      <c r="D1064" s="28">
        <v>0</v>
      </c>
      <c r="E1064" s="28">
        <v>0</v>
      </c>
      <c r="F1064" s="28">
        <v>0</v>
      </c>
      <c r="G1064" s="28">
        <v>0</v>
      </c>
      <c r="H1064" s="28">
        <v>0</v>
      </c>
      <c r="I1064" s="28">
        <v>0</v>
      </c>
      <c r="J1064" s="28">
        <v>1.0941299999999992</v>
      </c>
      <c r="K1064" s="28">
        <v>0</v>
      </c>
      <c r="L1064" s="28">
        <v>7.7707323138132512E-3</v>
      </c>
      <c r="M1064" s="28">
        <v>0</v>
      </c>
      <c r="N1064" s="28">
        <v>0</v>
      </c>
      <c r="O1064" s="29">
        <v>1.1019007323138124</v>
      </c>
      <c r="P1064" s="28">
        <v>0</v>
      </c>
      <c r="Q1064" s="28">
        <v>0</v>
      </c>
      <c r="R1064" s="28">
        <v>4.4850100000000008</v>
      </c>
      <c r="S1064" s="28">
        <v>0</v>
      </c>
      <c r="T1064" s="28">
        <v>1.8324822356257386</v>
      </c>
      <c r="U1064" s="28">
        <v>0</v>
      </c>
      <c r="V1064" s="28">
        <v>0</v>
      </c>
      <c r="W1064" s="28">
        <v>0</v>
      </c>
      <c r="X1064" s="28">
        <v>1.5760000000000001</v>
      </c>
      <c r="Y1064" s="28">
        <v>0</v>
      </c>
      <c r="Z1064" s="28">
        <v>0</v>
      </c>
      <c r="AA1064" s="28">
        <v>0.14643545279383427</v>
      </c>
      <c r="AB1064" s="24">
        <v>8.0399276884195743</v>
      </c>
      <c r="AC1064" s="28">
        <v>0</v>
      </c>
      <c r="AD1064" s="28">
        <v>0</v>
      </c>
      <c r="AE1064" s="28">
        <v>0.51219657235955762</v>
      </c>
      <c r="AF1064" s="28">
        <v>0</v>
      </c>
      <c r="AG1064" s="28">
        <v>0</v>
      </c>
      <c r="AH1064" s="28">
        <v>9.644405582868644E-2</v>
      </c>
      <c r="AI1064" s="28">
        <v>0</v>
      </c>
      <c r="AJ1064" s="28">
        <v>214.73565000000008</v>
      </c>
      <c r="AK1064" s="28">
        <v>0</v>
      </c>
      <c r="AL1064" s="28">
        <v>0.46800000000000003</v>
      </c>
      <c r="AM1064" s="28">
        <v>0</v>
      </c>
      <c r="AN1064" s="28">
        <v>0</v>
      </c>
      <c r="AO1064" s="24">
        <v>215.81229062818832</v>
      </c>
      <c r="AP1064" s="28">
        <v>0</v>
      </c>
      <c r="AQ1064" s="28">
        <v>3.59544</v>
      </c>
      <c r="AR1064" s="28">
        <v>0</v>
      </c>
      <c r="AS1064" s="28">
        <v>0</v>
      </c>
      <c r="AT1064" s="28">
        <v>5.4590999999999994</v>
      </c>
      <c r="AU1064" s="28">
        <v>0.69740000000000002</v>
      </c>
      <c r="AV1064" s="28">
        <v>0</v>
      </c>
      <c r="AW1064" s="28">
        <v>2.2044999999999999</v>
      </c>
      <c r="AX1064" s="28">
        <v>0</v>
      </c>
      <c r="AY1064" s="28">
        <v>6.1743000000000006</v>
      </c>
      <c r="AZ1064" s="28">
        <v>1.9230100000000001</v>
      </c>
      <c r="BA1064" s="28">
        <v>2.7225000000000001</v>
      </c>
      <c r="BB1064" s="24">
        <v>22.776250000000001</v>
      </c>
      <c r="BC1064" s="28">
        <v>1.196895124144157</v>
      </c>
      <c r="BD1064" s="28">
        <v>7.1163000000000007</v>
      </c>
      <c r="BE1064" s="28">
        <v>1.8720000000000001</v>
      </c>
      <c r="BF1064" s="28">
        <v>4.9194289657228012</v>
      </c>
      <c r="BG1064" s="28">
        <v>3.2066499768630816</v>
      </c>
      <c r="BH1064" s="28">
        <v>0</v>
      </c>
      <c r="BI1064" s="28">
        <v>8.392301517119245</v>
      </c>
      <c r="BJ1064" s="28">
        <v>2.8276385895627647</v>
      </c>
      <c r="BK1064" s="28">
        <v>5.1280199999999994</v>
      </c>
      <c r="BL1064" s="28">
        <v>1.9331400000000001</v>
      </c>
      <c r="BM1064" s="28">
        <v>11.824479999999999</v>
      </c>
      <c r="BN1064" s="28">
        <v>8.9847000000000019</v>
      </c>
      <c r="BO1064" s="24">
        <v>57.401554173412052</v>
      </c>
      <c r="BP1064" s="28">
        <v>0</v>
      </c>
      <c r="BQ1064" s="28">
        <v>5.4689953312034074</v>
      </c>
      <c r="BR1064" s="28">
        <v>44.56203986354636</v>
      </c>
      <c r="BS1064" s="28">
        <v>168.58520999999999</v>
      </c>
      <c r="BT1064" s="28">
        <v>4.2748200000000001</v>
      </c>
      <c r="BU1064" s="28">
        <v>12.396763427233481</v>
      </c>
      <c r="BV1064" s="28">
        <v>152.43115305619139</v>
      </c>
      <c r="BW1064" s="28">
        <v>90.153683152665536</v>
      </c>
      <c r="BX1064" s="28">
        <v>239.50569999999996</v>
      </c>
      <c r="BY1064" s="28">
        <v>684.09114</v>
      </c>
      <c r="BZ1064" s="28">
        <v>429.44763350322916</v>
      </c>
      <c r="CA1064" s="28">
        <v>699.13008199000387</v>
      </c>
      <c r="CB1064" s="24">
        <v>2530.0472203240729</v>
      </c>
    </row>
    <row r="1065" spans="1:80" ht="75" x14ac:dyDescent="0.25">
      <c r="A1065" s="23" t="s">
        <v>2598</v>
      </c>
      <c r="B1065" s="11" t="s">
        <v>6975</v>
      </c>
      <c r="C1065" s="28">
        <v>0</v>
      </c>
      <c r="D1065" s="28">
        <v>0</v>
      </c>
      <c r="E1065" s="28">
        <v>0</v>
      </c>
      <c r="F1065" s="28">
        <v>0</v>
      </c>
      <c r="G1065" s="28">
        <v>0</v>
      </c>
      <c r="H1065" s="28">
        <v>0</v>
      </c>
      <c r="I1065" s="28">
        <v>0</v>
      </c>
      <c r="J1065" s="28">
        <v>0</v>
      </c>
      <c r="K1065" s="28">
        <v>0</v>
      </c>
      <c r="L1065" s="28">
        <v>0</v>
      </c>
      <c r="M1065" s="28">
        <v>0</v>
      </c>
      <c r="N1065" s="28">
        <v>0</v>
      </c>
      <c r="O1065" s="29">
        <v>0</v>
      </c>
      <c r="P1065" s="28">
        <v>0</v>
      </c>
      <c r="Q1065" s="28">
        <v>0</v>
      </c>
      <c r="R1065" s="28">
        <v>0</v>
      </c>
      <c r="S1065" s="28">
        <v>0</v>
      </c>
      <c r="T1065" s="28">
        <v>0</v>
      </c>
      <c r="U1065" s="28">
        <v>0</v>
      </c>
      <c r="V1065" s="28">
        <v>0</v>
      </c>
      <c r="W1065" s="28">
        <v>0</v>
      </c>
      <c r="X1065" s="28">
        <v>0</v>
      </c>
      <c r="Y1065" s="28">
        <v>0</v>
      </c>
      <c r="Z1065" s="28">
        <v>0</v>
      </c>
      <c r="AA1065" s="28">
        <v>0</v>
      </c>
      <c r="AB1065" s="24">
        <v>0</v>
      </c>
      <c r="AC1065" s="28">
        <v>0</v>
      </c>
      <c r="AD1065" s="28">
        <v>0</v>
      </c>
      <c r="AE1065" s="28">
        <v>0</v>
      </c>
      <c r="AF1065" s="28">
        <v>0</v>
      </c>
      <c r="AG1065" s="28">
        <v>0</v>
      </c>
      <c r="AH1065" s="28">
        <v>0</v>
      </c>
      <c r="AI1065" s="28">
        <v>0</v>
      </c>
      <c r="AJ1065" s="28">
        <v>0</v>
      </c>
      <c r="AK1065" s="28">
        <v>0</v>
      </c>
      <c r="AL1065" s="28">
        <v>1.4943577169844948</v>
      </c>
      <c r="AM1065" s="28">
        <v>0</v>
      </c>
      <c r="AN1065" s="28">
        <v>0</v>
      </c>
      <c r="AO1065" s="24">
        <v>1.4943577169844948</v>
      </c>
      <c r="AP1065" s="28">
        <v>0</v>
      </c>
      <c r="AQ1065" s="28">
        <v>0</v>
      </c>
      <c r="AR1065" s="28">
        <v>0</v>
      </c>
      <c r="AS1065" s="28">
        <v>0</v>
      </c>
      <c r="AT1065" s="28">
        <v>0</v>
      </c>
      <c r="AU1065" s="28">
        <v>0</v>
      </c>
      <c r="AV1065" s="28">
        <v>0</v>
      </c>
      <c r="AW1065" s="28">
        <v>0</v>
      </c>
      <c r="AX1065" s="28">
        <v>0</v>
      </c>
      <c r="AY1065" s="28">
        <v>0</v>
      </c>
      <c r="AZ1065" s="28">
        <v>0</v>
      </c>
      <c r="BA1065" s="28">
        <v>0</v>
      </c>
      <c r="BB1065" s="24">
        <v>0</v>
      </c>
      <c r="BC1065" s="28">
        <v>0</v>
      </c>
      <c r="BD1065" s="28">
        <v>0</v>
      </c>
      <c r="BE1065" s="28">
        <v>0</v>
      </c>
      <c r="BF1065" s="28">
        <v>0</v>
      </c>
      <c r="BG1065" s="28">
        <v>0</v>
      </c>
      <c r="BH1065" s="28">
        <v>0.73656729067820259</v>
      </c>
      <c r="BI1065" s="28">
        <v>0</v>
      </c>
      <c r="BJ1065" s="28">
        <v>0</v>
      </c>
      <c r="BK1065" s="28">
        <v>0</v>
      </c>
      <c r="BL1065" s="28">
        <v>0</v>
      </c>
      <c r="BM1065" s="28">
        <v>2.2196836348955853</v>
      </c>
      <c r="BN1065" s="28">
        <v>0</v>
      </c>
      <c r="BO1065" s="24">
        <v>2.9562509255737881</v>
      </c>
      <c r="BP1065" s="28">
        <v>0</v>
      </c>
      <c r="BQ1065" s="28">
        <v>0</v>
      </c>
      <c r="BR1065" s="28">
        <v>0</v>
      </c>
      <c r="BS1065" s="28">
        <v>0</v>
      </c>
      <c r="BT1065" s="28">
        <v>0</v>
      </c>
      <c r="BU1065" s="28">
        <v>0</v>
      </c>
      <c r="BV1065" s="28">
        <v>0</v>
      </c>
      <c r="BW1065" s="28">
        <v>0</v>
      </c>
      <c r="BX1065" s="28">
        <v>0</v>
      </c>
      <c r="BY1065" s="28">
        <v>0</v>
      </c>
      <c r="BZ1065" s="28">
        <v>0</v>
      </c>
      <c r="CA1065" s="28">
        <v>0.54125215883834654</v>
      </c>
      <c r="CB1065" s="24">
        <v>0.54125215883834654</v>
      </c>
    </row>
    <row r="1066" spans="1:80" ht="75" x14ac:dyDescent="0.25">
      <c r="A1066" s="23" t="s">
        <v>2599</v>
      </c>
      <c r="B1066" s="11" t="s">
        <v>4542</v>
      </c>
      <c r="C1066" s="28">
        <v>0</v>
      </c>
      <c r="D1066" s="28">
        <v>0</v>
      </c>
      <c r="E1066" s="28">
        <v>0</v>
      </c>
      <c r="F1066" s="28">
        <v>0</v>
      </c>
      <c r="G1066" s="28">
        <v>0</v>
      </c>
      <c r="H1066" s="28">
        <v>0</v>
      </c>
      <c r="I1066" s="28">
        <v>0</v>
      </c>
      <c r="J1066" s="28">
        <v>0</v>
      </c>
      <c r="K1066" s="28">
        <v>0</v>
      </c>
      <c r="L1066" s="28">
        <v>0</v>
      </c>
      <c r="M1066" s="28">
        <v>0</v>
      </c>
      <c r="N1066" s="28">
        <v>0</v>
      </c>
      <c r="O1066" s="29">
        <v>0</v>
      </c>
      <c r="P1066" s="28">
        <v>0</v>
      </c>
      <c r="Q1066" s="28">
        <v>0</v>
      </c>
      <c r="R1066" s="28">
        <v>0</v>
      </c>
      <c r="S1066" s="28">
        <v>0</v>
      </c>
      <c r="T1066" s="28">
        <v>0</v>
      </c>
      <c r="U1066" s="28">
        <v>0</v>
      </c>
      <c r="V1066" s="28">
        <v>0</v>
      </c>
      <c r="W1066" s="28">
        <v>0</v>
      </c>
      <c r="X1066" s="28">
        <v>0</v>
      </c>
      <c r="Y1066" s="28">
        <v>0</v>
      </c>
      <c r="Z1066" s="28">
        <v>0</v>
      </c>
      <c r="AA1066" s="28">
        <v>0</v>
      </c>
      <c r="AB1066" s="24">
        <v>0</v>
      </c>
      <c r="AC1066" s="28">
        <v>0</v>
      </c>
      <c r="AD1066" s="28">
        <v>0</v>
      </c>
      <c r="AE1066" s="28">
        <v>0</v>
      </c>
      <c r="AF1066" s="28">
        <v>0</v>
      </c>
      <c r="AG1066" s="28">
        <v>0</v>
      </c>
      <c r="AH1066" s="28">
        <v>0</v>
      </c>
      <c r="AI1066" s="28">
        <v>2.5589510805500972</v>
      </c>
      <c r="AJ1066" s="28">
        <v>0</v>
      </c>
      <c r="AK1066" s="28">
        <v>0</v>
      </c>
      <c r="AL1066" s="28">
        <v>0</v>
      </c>
      <c r="AM1066" s="28">
        <v>0</v>
      </c>
      <c r="AN1066" s="28">
        <v>14.713659999999999</v>
      </c>
      <c r="AO1066" s="24">
        <v>17.272611080550096</v>
      </c>
      <c r="AP1066" s="28">
        <v>0</v>
      </c>
      <c r="AQ1066" s="28">
        <v>0</v>
      </c>
      <c r="AR1066" s="28">
        <v>0</v>
      </c>
      <c r="AS1066" s="28">
        <v>10.826640000000001</v>
      </c>
      <c r="AT1066" s="28">
        <v>0</v>
      </c>
      <c r="AU1066" s="28">
        <v>0</v>
      </c>
      <c r="AV1066" s="28">
        <v>10.410009999999996</v>
      </c>
      <c r="AW1066" s="28">
        <v>0</v>
      </c>
      <c r="AX1066" s="28">
        <v>0</v>
      </c>
      <c r="AY1066" s="28">
        <v>0</v>
      </c>
      <c r="AZ1066" s="28">
        <v>5.6946736474759039</v>
      </c>
      <c r="BA1066" s="28">
        <v>0</v>
      </c>
      <c r="BB1066" s="24">
        <v>26.931323647475899</v>
      </c>
      <c r="BC1066" s="28">
        <v>2.1672000000000002</v>
      </c>
      <c r="BD1066" s="28">
        <v>0</v>
      </c>
      <c r="BE1066" s="28">
        <v>19.976300000000009</v>
      </c>
      <c r="BF1066" s="28">
        <v>0</v>
      </c>
      <c r="BG1066" s="28">
        <v>0</v>
      </c>
      <c r="BH1066" s="28">
        <v>0</v>
      </c>
      <c r="BI1066" s="28">
        <v>2.3091999999999997</v>
      </c>
      <c r="BJ1066" s="28">
        <v>0</v>
      </c>
      <c r="BK1066" s="28">
        <v>11.6846</v>
      </c>
      <c r="BL1066" s="28">
        <v>0</v>
      </c>
      <c r="BM1066" s="28">
        <v>0</v>
      </c>
      <c r="BN1066" s="28">
        <v>0</v>
      </c>
      <c r="BO1066" s="24">
        <v>36.13730000000001</v>
      </c>
      <c r="BP1066" s="28">
        <v>13.913539999999999</v>
      </c>
      <c r="BQ1066" s="28">
        <v>0</v>
      </c>
      <c r="BR1066" s="28">
        <v>0</v>
      </c>
      <c r="BS1066" s="28">
        <v>0</v>
      </c>
      <c r="BT1066" s="28">
        <v>0</v>
      </c>
      <c r="BU1066" s="28">
        <v>0</v>
      </c>
      <c r="BV1066" s="28">
        <v>0</v>
      </c>
      <c r="BW1066" s="28">
        <v>0</v>
      </c>
      <c r="BX1066" s="28">
        <v>0</v>
      </c>
      <c r="BY1066" s="28">
        <v>0</v>
      </c>
      <c r="BZ1066" s="28">
        <v>0</v>
      </c>
      <c r="CA1066" s="28">
        <v>0</v>
      </c>
      <c r="CB1066" s="24">
        <v>13.913539999999999</v>
      </c>
    </row>
    <row r="1067" spans="1:80" ht="60" x14ac:dyDescent="0.25">
      <c r="A1067" s="23" t="s">
        <v>1340</v>
      </c>
      <c r="B1067" s="11" t="s">
        <v>4543</v>
      </c>
      <c r="C1067" s="28">
        <v>0</v>
      </c>
      <c r="D1067" s="28">
        <v>5.3838620823430716</v>
      </c>
      <c r="E1067" s="28">
        <v>0.15</v>
      </c>
      <c r="F1067" s="28">
        <v>0</v>
      </c>
      <c r="G1067" s="28">
        <v>0.60650000000000004</v>
      </c>
      <c r="H1067" s="28">
        <v>2.1033862689705014</v>
      </c>
      <c r="I1067" s="28">
        <v>0.44316252821670427</v>
      </c>
      <c r="J1067" s="28">
        <v>0.99500000000000011</v>
      </c>
      <c r="K1067" s="28">
        <v>0</v>
      </c>
      <c r="L1067" s="28">
        <v>0</v>
      </c>
      <c r="M1067" s="28">
        <v>0.90200000000000058</v>
      </c>
      <c r="N1067" s="28">
        <v>4.6745000000000028</v>
      </c>
      <c r="O1067" s="29">
        <v>15.258410879530281</v>
      </c>
      <c r="P1067" s="28">
        <v>0</v>
      </c>
      <c r="Q1067" s="28">
        <v>0</v>
      </c>
      <c r="R1067" s="28">
        <v>0</v>
      </c>
      <c r="S1067" s="28">
        <v>0</v>
      </c>
      <c r="T1067" s="28">
        <v>1.008</v>
      </c>
      <c r="U1067" s="28">
        <v>0.1</v>
      </c>
      <c r="V1067" s="28">
        <v>0</v>
      </c>
      <c r="W1067" s="28">
        <v>0</v>
      </c>
      <c r="X1067" s="28">
        <v>2.9245000000000001</v>
      </c>
      <c r="Y1067" s="28">
        <v>0</v>
      </c>
      <c r="Z1067" s="28">
        <v>0</v>
      </c>
      <c r="AA1067" s="28">
        <v>1.7387999999999988</v>
      </c>
      <c r="AB1067" s="24">
        <v>5.7712999999999992</v>
      </c>
      <c r="AC1067" s="28">
        <v>0</v>
      </c>
      <c r="AD1067" s="28">
        <v>0.62</v>
      </c>
      <c r="AE1067" s="28">
        <v>2.1657600000000001</v>
      </c>
      <c r="AF1067" s="28">
        <v>0</v>
      </c>
      <c r="AG1067" s="28">
        <v>0.39600000000000002</v>
      </c>
      <c r="AH1067" s="28">
        <v>5.6096500000000002</v>
      </c>
      <c r="AI1067" s="28">
        <v>0</v>
      </c>
      <c r="AJ1067" s="28">
        <v>1.68553</v>
      </c>
      <c r="AK1067" s="28">
        <v>5.3524399999999996</v>
      </c>
      <c r="AL1067" s="28">
        <v>1.3279999999999998</v>
      </c>
      <c r="AM1067" s="28">
        <v>3.3119999999999998</v>
      </c>
      <c r="AN1067" s="28">
        <v>3.3428</v>
      </c>
      <c r="AO1067" s="24">
        <v>23.812180000000001</v>
      </c>
      <c r="AP1067" s="28">
        <v>0</v>
      </c>
      <c r="AQ1067" s="28">
        <v>0.75</v>
      </c>
      <c r="AR1067" s="28">
        <v>1.9086000000000001</v>
      </c>
      <c r="AS1067" s="28">
        <v>3.6566799999999997</v>
      </c>
      <c r="AT1067" s="28">
        <v>0.374</v>
      </c>
      <c r="AU1067" s="28">
        <v>1.6969999999999998</v>
      </c>
      <c r="AV1067" s="28">
        <v>0</v>
      </c>
      <c r="AW1067" s="28">
        <v>0</v>
      </c>
      <c r="AX1067" s="28">
        <v>7.2934299999999999</v>
      </c>
      <c r="AY1067" s="28">
        <v>1.7322000000000002</v>
      </c>
      <c r="AZ1067" s="28">
        <v>1.9312</v>
      </c>
      <c r="BA1067" s="28">
        <v>0.70367999999999997</v>
      </c>
      <c r="BB1067" s="24">
        <v>20.046789999999998</v>
      </c>
      <c r="BC1067" s="28">
        <v>0</v>
      </c>
      <c r="BD1067" s="28">
        <v>3.5790000000000002</v>
      </c>
      <c r="BE1067" s="28">
        <v>2.8959999999999999</v>
      </c>
      <c r="BF1067" s="28">
        <v>0.98399999999999999</v>
      </c>
      <c r="BG1067" s="28">
        <v>6.0200000000000038E-2</v>
      </c>
      <c r="BH1067" s="28">
        <v>5.7743535016107899</v>
      </c>
      <c r="BI1067" s="28">
        <v>2.1456</v>
      </c>
      <c r="BJ1067" s="28">
        <v>0.86799999999999999</v>
      </c>
      <c r="BK1067" s="28">
        <v>6.5425200000000006</v>
      </c>
      <c r="BL1067" s="28">
        <v>0</v>
      </c>
      <c r="BM1067" s="28">
        <v>0</v>
      </c>
      <c r="BN1067" s="28">
        <v>5.1757800000000005</v>
      </c>
      <c r="BO1067" s="24">
        <v>28.025453501610787</v>
      </c>
      <c r="BP1067" s="28">
        <v>0</v>
      </c>
      <c r="BQ1067" s="28">
        <v>0</v>
      </c>
      <c r="BR1067" s="28">
        <v>7.52</v>
      </c>
      <c r="BS1067" s="28">
        <v>0.88879999999999992</v>
      </c>
      <c r="BT1067" s="28">
        <v>19.617039999999999</v>
      </c>
      <c r="BU1067" s="28">
        <v>6.827</v>
      </c>
      <c r="BV1067" s="28">
        <v>5.3479999999999999</v>
      </c>
      <c r="BW1067" s="28">
        <v>0</v>
      </c>
      <c r="BX1067" s="28">
        <v>0.09</v>
      </c>
      <c r="BY1067" s="28">
        <v>2.7750400000000002</v>
      </c>
      <c r="BZ1067" s="28">
        <v>5.9752399999999994</v>
      </c>
      <c r="CA1067" s="28">
        <v>0</v>
      </c>
      <c r="CB1067" s="24">
        <v>49.041119999999999</v>
      </c>
    </row>
    <row r="1068" spans="1:80" ht="75" x14ac:dyDescent="0.25">
      <c r="A1068" s="23" t="s">
        <v>2600</v>
      </c>
      <c r="B1068" s="11" t="s">
        <v>4544</v>
      </c>
      <c r="C1068" s="28">
        <v>0</v>
      </c>
      <c r="D1068" s="28">
        <v>0</v>
      </c>
      <c r="E1068" s="28">
        <v>5.67E-2</v>
      </c>
      <c r="F1068" s="28">
        <v>0</v>
      </c>
      <c r="G1068" s="28">
        <v>0</v>
      </c>
      <c r="H1068" s="28">
        <v>0</v>
      </c>
      <c r="I1068" s="28">
        <v>0</v>
      </c>
      <c r="J1068" s="28">
        <v>0</v>
      </c>
      <c r="K1068" s="28">
        <v>0</v>
      </c>
      <c r="L1068" s="28">
        <v>11.920999999999999</v>
      </c>
      <c r="M1068" s="28">
        <v>0</v>
      </c>
      <c r="N1068" s="28">
        <v>0</v>
      </c>
      <c r="O1068" s="29">
        <v>11.977699999999999</v>
      </c>
      <c r="P1068" s="28">
        <v>0</v>
      </c>
      <c r="Q1068" s="28">
        <v>0</v>
      </c>
      <c r="R1068" s="28">
        <v>0</v>
      </c>
      <c r="S1068" s="28">
        <v>0</v>
      </c>
      <c r="T1068" s="28">
        <v>0</v>
      </c>
      <c r="U1068" s="28">
        <v>0</v>
      </c>
      <c r="V1068" s="28">
        <v>0</v>
      </c>
      <c r="W1068" s="28">
        <v>0</v>
      </c>
      <c r="X1068" s="28">
        <v>0</v>
      </c>
      <c r="Y1068" s="28">
        <v>0</v>
      </c>
      <c r="Z1068" s="28">
        <v>0</v>
      </c>
      <c r="AA1068" s="28">
        <v>0</v>
      </c>
      <c r="AB1068" s="24">
        <v>0</v>
      </c>
      <c r="AC1068" s="28">
        <v>0</v>
      </c>
      <c r="AD1068" s="28">
        <v>0</v>
      </c>
      <c r="AE1068" s="28">
        <v>0</v>
      </c>
      <c r="AF1068" s="28">
        <v>0</v>
      </c>
      <c r="AG1068" s="28">
        <v>0</v>
      </c>
      <c r="AH1068" s="28">
        <v>0</v>
      </c>
      <c r="AI1068" s="28">
        <v>0</v>
      </c>
      <c r="AJ1068" s="28">
        <v>0</v>
      </c>
      <c r="AK1068" s="28">
        <v>0</v>
      </c>
      <c r="AL1068" s="28">
        <v>2.7193940916759394E-3</v>
      </c>
      <c r="AM1068" s="28">
        <v>0.80387913753771412</v>
      </c>
      <c r="AN1068" s="28">
        <v>0</v>
      </c>
      <c r="AO1068" s="24">
        <v>0.8065985316293901</v>
      </c>
      <c r="AP1068" s="28">
        <v>0.38210293140367718</v>
      </c>
      <c r="AQ1068" s="28">
        <v>0</v>
      </c>
      <c r="AR1068" s="28">
        <v>0</v>
      </c>
      <c r="AS1068" s="28">
        <v>12.48</v>
      </c>
      <c r="AT1068" s="28">
        <v>0.17502000000000001</v>
      </c>
      <c r="AU1068" s="28">
        <v>0</v>
      </c>
      <c r="AV1068" s="28">
        <v>0</v>
      </c>
      <c r="AW1068" s="28">
        <v>0</v>
      </c>
      <c r="AX1068" s="28">
        <v>0</v>
      </c>
      <c r="AY1068" s="28">
        <v>0</v>
      </c>
      <c r="AZ1068" s="28">
        <v>0</v>
      </c>
      <c r="BA1068" s="28">
        <v>0.92249999999999999</v>
      </c>
      <c r="BB1068" s="24">
        <v>13.959622931403677</v>
      </c>
      <c r="BC1068" s="28">
        <v>0</v>
      </c>
      <c r="BD1068" s="28">
        <v>0</v>
      </c>
      <c r="BE1068" s="28">
        <v>0</v>
      </c>
      <c r="BF1068" s="28">
        <v>0</v>
      </c>
      <c r="BG1068" s="28">
        <v>0</v>
      </c>
      <c r="BH1068" s="28">
        <v>0</v>
      </c>
      <c r="BI1068" s="28">
        <v>0</v>
      </c>
      <c r="BJ1068" s="28">
        <v>0</v>
      </c>
      <c r="BK1068" s="28">
        <v>0</v>
      </c>
      <c r="BL1068" s="28">
        <v>0</v>
      </c>
      <c r="BM1068" s="28">
        <v>2.8250000000000001E-2</v>
      </c>
      <c r="BN1068" s="28">
        <v>0</v>
      </c>
      <c r="BO1068" s="24">
        <v>2.8250000000000001E-2</v>
      </c>
      <c r="BP1068" s="28">
        <v>0</v>
      </c>
      <c r="BQ1068" s="28">
        <v>0</v>
      </c>
      <c r="BR1068" s="28">
        <v>0</v>
      </c>
      <c r="BS1068" s="28">
        <v>0</v>
      </c>
      <c r="BT1068" s="28">
        <v>0.189</v>
      </c>
      <c r="BU1068" s="28">
        <v>0</v>
      </c>
      <c r="BV1068" s="28">
        <v>0</v>
      </c>
      <c r="BW1068" s="28">
        <v>0</v>
      </c>
      <c r="BX1068" s="28">
        <v>0</v>
      </c>
      <c r="BY1068" s="28">
        <v>0</v>
      </c>
      <c r="BZ1068" s="28">
        <v>0</v>
      </c>
      <c r="CA1068" s="28">
        <v>0</v>
      </c>
      <c r="CB1068" s="24">
        <v>0.189</v>
      </c>
    </row>
    <row r="1069" spans="1:80" x14ac:dyDescent="0.25">
      <c r="A1069" s="23" t="s">
        <v>1624</v>
      </c>
      <c r="B1069" s="11" t="s">
        <v>6976</v>
      </c>
      <c r="C1069" s="28">
        <v>0</v>
      </c>
      <c r="D1069" s="28">
        <v>0</v>
      </c>
      <c r="E1069" s="28">
        <v>0</v>
      </c>
      <c r="F1069" s="28">
        <v>0</v>
      </c>
      <c r="G1069" s="28">
        <v>0</v>
      </c>
      <c r="H1069" s="28">
        <v>0</v>
      </c>
      <c r="I1069" s="28">
        <v>0</v>
      </c>
      <c r="J1069" s="28">
        <v>0</v>
      </c>
      <c r="K1069" s="28">
        <v>0</v>
      </c>
      <c r="L1069" s="28">
        <v>0</v>
      </c>
      <c r="M1069" s="28">
        <v>0</v>
      </c>
      <c r="N1069" s="28">
        <v>0</v>
      </c>
      <c r="O1069" s="29">
        <v>0</v>
      </c>
      <c r="P1069" s="28">
        <v>0</v>
      </c>
      <c r="Q1069" s="28">
        <v>0</v>
      </c>
      <c r="R1069" s="28">
        <v>0</v>
      </c>
      <c r="S1069" s="28">
        <v>0</v>
      </c>
      <c r="T1069" s="28">
        <v>0</v>
      </c>
      <c r="U1069" s="28">
        <v>0</v>
      </c>
      <c r="V1069" s="28">
        <v>0</v>
      </c>
      <c r="W1069" s="28">
        <v>0</v>
      </c>
      <c r="X1069" s="28">
        <v>0</v>
      </c>
      <c r="Y1069" s="28">
        <v>0</v>
      </c>
      <c r="Z1069" s="28">
        <v>0</v>
      </c>
      <c r="AA1069" s="28">
        <v>0</v>
      </c>
      <c r="AB1069" s="24">
        <v>0</v>
      </c>
      <c r="AC1069" s="28">
        <v>0</v>
      </c>
      <c r="AD1069" s="28">
        <v>16.59</v>
      </c>
      <c r="AE1069" s="28">
        <v>0</v>
      </c>
      <c r="AF1069" s="28">
        <v>0</v>
      </c>
      <c r="AG1069" s="28">
        <v>0</v>
      </c>
      <c r="AH1069" s="28">
        <v>0</v>
      </c>
      <c r="AI1069" s="28">
        <v>0</v>
      </c>
      <c r="AJ1069" s="28">
        <v>0</v>
      </c>
      <c r="AK1069" s="28">
        <v>0</v>
      </c>
      <c r="AL1069" s="28">
        <v>0</v>
      </c>
      <c r="AM1069" s="28">
        <v>0</v>
      </c>
      <c r="AN1069" s="28">
        <v>0</v>
      </c>
      <c r="AO1069" s="24">
        <v>16.59</v>
      </c>
      <c r="AP1069" s="28">
        <v>0</v>
      </c>
      <c r="AQ1069" s="28">
        <v>0</v>
      </c>
      <c r="AR1069" s="28">
        <v>0</v>
      </c>
      <c r="AS1069" s="28">
        <v>0</v>
      </c>
      <c r="AT1069" s="28">
        <v>0</v>
      </c>
      <c r="AU1069" s="28">
        <v>0</v>
      </c>
      <c r="AV1069" s="28">
        <v>0</v>
      </c>
      <c r="AW1069" s="28">
        <v>0</v>
      </c>
      <c r="AX1069" s="28">
        <v>0</v>
      </c>
      <c r="AY1069" s="28">
        <v>0</v>
      </c>
      <c r="AZ1069" s="28">
        <v>0</v>
      </c>
      <c r="BA1069" s="28">
        <v>0</v>
      </c>
      <c r="BB1069" s="24">
        <v>0</v>
      </c>
      <c r="BC1069" s="28">
        <v>0</v>
      </c>
      <c r="BD1069" s="28">
        <v>0</v>
      </c>
      <c r="BE1069" s="28">
        <v>0</v>
      </c>
      <c r="BF1069" s="28">
        <v>0</v>
      </c>
      <c r="BG1069" s="28">
        <v>0</v>
      </c>
      <c r="BH1069" s="28">
        <v>0</v>
      </c>
      <c r="BI1069" s="28">
        <v>0</v>
      </c>
      <c r="BJ1069" s="28">
        <v>0</v>
      </c>
      <c r="BK1069" s="28">
        <v>0</v>
      </c>
      <c r="BL1069" s="28">
        <v>0</v>
      </c>
      <c r="BM1069" s="28">
        <v>0</v>
      </c>
      <c r="BN1069" s="28">
        <v>0</v>
      </c>
      <c r="BO1069" s="24">
        <v>0</v>
      </c>
      <c r="BP1069" s="28">
        <v>0</v>
      </c>
      <c r="BQ1069" s="28">
        <v>0</v>
      </c>
      <c r="BR1069" s="28">
        <v>0</v>
      </c>
      <c r="BS1069" s="28">
        <v>0</v>
      </c>
      <c r="BT1069" s="28">
        <v>0</v>
      </c>
      <c r="BU1069" s="28">
        <v>0</v>
      </c>
      <c r="BV1069" s="28">
        <v>0</v>
      </c>
      <c r="BW1069" s="28">
        <v>0</v>
      </c>
      <c r="BX1069" s="28">
        <v>0</v>
      </c>
      <c r="BY1069" s="28">
        <v>0</v>
      </c>
      <c r="BZ1069" s="28">
        <v>0</v>
      </c>
      <c r="CA1069" s="28">
        <v>0</v>
      </c>
      <c r="CB1069" s="24">
        <v>0</v>
      </c>
    </row>
    <row r="1070" spans="1:80" ht="30" x14ac:dyDescent="0.25">
      <c r="A1070" s="23" t="s">
        <v>2601</v>
      </c>
      <c r="B1070" s="11" t="s">
        <v>6977</v>
      </c>
      <c r="C1070" s="28">
        <v>0</v>
      </c>
      <c r="D1070" s="28">
        <v>0</v>
      </c>
      <c r="E1070" s="28">
        <v>0</v>
      </c>
      <c r="F1070" s="28">
        <v>0</v>
      </c>
      <c r="G1070" s="28">
        <v>0</v>
      </c>
      <c r="H1070" s="28">
        <v>0</v>
      </c>
      <c r="I1070" s="28">
        <v>0</v>
      </c>
      <c r="J1070" s="28">
        <v>0</v>
      </c>
      <c r="K1070" s="28">
        <v>0</v>
      </c>
      <c r="L1070" s="28">
        <v>0</v>
      </c>
      <c r="M1070" s="28">
        <v>0</v>
      </c>
      <c r="N1070" s="28">
        <v>0</v>
      </c>
      <c r="O1070" s="29">
        <v>0</v>
      </c>
      <c r="P1070" s="28">
        <v>0</v>
      </c>
      <c r="Q1070" s="28">
        <v>0</v>
      </c>
      <c r="R1070" s="28">
        <v>0</v>
      </c>
      <c r="S1070" s="28">
        <v>0</v>
      </c>
      <c r="T1070" s="28">
        <v>0</v>
      </c>
      <c r="U1070" s="28">
        <v>0</v>
      </c>
      <c r="V1070" s="28">
        <v>0</v>
      </c>
      <c r="W1070" s="28">
        <v>0</v>
      </c>
      <c r="X1070" s="28">
        <v>0</v>
      </c>
      <c r="Y1070" s="28">
        <v>0</v>
      </c>
      <c r="Z1070" s="28">
        <v>0</v>
      </c>
      <c r="AA1070" s="28">
        <v>0</v>
      </c>
      <c r="AB1070" s="24">
        <v>0</v>
      </c>
      <c r="AC1070" s="28">
        <v>0</v>
      </c>
      <c r="AD1070" s="28">
        <v>0</v>
      </c>
      <c r="AE1070" s="28">
        <v>0</v>
      </c>
      <c r="AF1070" s="28">
        <v>0</v>
      </c>
      <c r="AG1070" s="28">
        <v>0</v>
      </c>
      <c r="AH1070" s="28">
        <v>0</v>
      </c>
      <c r="AI1070" s="28">
        <v>0</v>
      </c>
      <c r="AJ1070" s="28">
        <v>0</v>
      </c>
      <c r="AK1070" s="28">
        <v>6.9199999999999999E-3</v>
      </c>
      <c r="AL1070" s="28">
        <v>2.8653154517911249E-2</v>
      </c>
      <c r="AM1070" s="28">
        <v>0</v>
      </c>
      <c r="AN1070" s="28">
        <v>0</v>
      </c>
      <c r="AO1070" s="24">
        <v>3.5573154517911251E-2</v>
      </c>
      <c r="AP1070" s="28">
        <v>0</v>
      </c>
      <c r="AQ1070" s="28">
        <v>1.2119999999999999E-2</v>
      </c>
      <c r="AR1070" s="28">
        <v>0</v>
      </c>
      <c r="AS1070" s="28">
        <v>0</v>
      </c>
      <c r="AT1070" s="28">
        <v>2.4899999999999999E-2</v>
      </c>
      <c r="AU1070" s="28">
        <v>0</v>
      </c>
      <c r="AV1070" s="28">
        <v>0</v>
      </c>
      <c r="AW1070" s="28">
        <v>1.2460000000000001E-2</v>
      </c>
      <c r="AX1070" s="28">
        <v>0</v>
      </c>
      <c r="AY1070" s="28">
        <v>0</v>
      </c>
      <c r="AZ1070" s="28">
        <v>0</v>
      </c>
      <c r="BA1070" s="28">
        <v>0</v>
      </c>
      <c r="BB1070" s="24">
        <v>4.9479999999999996E-2</v>
      </c>
      <c r="BC1070" s="28">
        <v>0</v>
      </c>
      <c r="BD1070" s="28">
        <v>0</v>
      </c>
      <c r="BE1070" s="28">
        <v>0.22382252</v>
      </c>
      <c r="BF1070" s="28">
        <v>0</v>
      </c>
      <c r="BG1070" s="28">
        <v>0</v>
      </c>
      <c r="BH1070" s="28">
        <v>0</v>
      </c>
      <c r="BI1070" s="28">
        <v>0</v>
      </c>
      <c r="BJ1070" s="28">
        <v>0.18237399190403686</v>
      </c>
      <c r="BK1070" s="28">
        <v>0</v>
      </c>
      <c r="BL1070" s="28">
        <v>0</v>
      </c>
      <c r="BM1070" s="28">
        <v>0</v>
      </c>
      <c r="BN1070" s="28">
        <v>0</v>
      </c>
      <c r="BO1070" s="24">
        <v>0.40619651190403683</v>
      </c>
      <c r="BP1070" s="28">
        <v>0</v>
      </c>
      <c r="BQ1070" s="28">
        <v>0</v>
      </c>
      <c r="BR1070" s="28">
        <v>0</v>
      </c>
      <c r="BS1070" s="28">
        <v>0</v>
      </c>
      <c r="BT1070" s="28">
        <v>0</v>
      </c>
      <c r="BU1070" s="28">
        <v>0</v>
      </c>
      <c r="BV1070" s="28">
        <v>0</v>
      </c>
      <c r="BW1070" s="28">
        <v>0</v>
      </c>
      <c r="BX1070" s="28">
        <v>0</v>
      </c>
      <c r="BY1070" s="28">
        <v>0</v>
      </c>
      <c r="BZ1070" s="28">
        <v>0</v>
      </c>
      <c r="CA1070" s="28">
        <v>0</v>
      </c>
      <c r="CB1070" s="24">
        <v>0</v>
      </c>
    </row>
    <row r="1071" spans="1:80" ht="30" x14ac:dyDescent="0.25">
      <c r="A1071" s="23" t="s">
        <v>2602</v>
      </c>
      <c r="B1071" s="11" t="s">
        <v>6978</v>
      </c>
      <c r="C1071" s="28">
        <v>0</v>
      </c>
      <c r="D1071" s="28">
        <v>0</v>
      </c>
      <c r="E1071" s="28">
        <v>0</v>
      </c>
      <c r="F1071" s="28">
        <v>0</v>
      </c>
      <c r="G1071" s="28">
        <v>0</v>
      </c>
      <c r="H1071" s="28">
        <v>0</v>
      </c>
      <c r="I1071" s="28">
        <v>0</v>
      </c>
      <c r="J1071" s="28">
        <v>0.84673875170753943</v>
      </c>
      <c r="K1071" s="28">
        <v>2.9973232507639289</v>
      </c>
      <c r="L1071" s="28">
        <v>0</v>
      </c>
      <c r="M1071" s="28">
        <v>2.5054822826184555</v>
      </c>
      <c r="N1071" s="28">
        <v>0</v>
      </c>
      <c r="O1071" s="29">
        <v>6.349544285089924</v>
      </c>
      <c r="P1071" s="28">
        <v>0</v>
      </c>
      <c r="Q1071" s="28">
        <v>0</v>
      </c>
      <c r="R1071" s="28">
        <v>0</v>
      </c>
      <c r="S1071" s="28">
        <v>0</v>
      </c>
      <c r="T1071" s="28">
        <v>0</v>
      </c>
      <c r="U1071" s="28">
        <v>0</v>
      </c>
      <c r="V1071" s="28">
        <v>0</v>
      </c>
      <c r="W1071" s="28">
        <v>0</v>
      </c>
      <c r="X1071" s="28">
        <v>0</v>
      </c>
      <c r="Y1071" s="28">
        <v>0</v>
      </c>
      <c r="Z1071" s="28">
        <v>0</v>
      </c>
      <c r="AA1071" s="28">
        <v>0</v>
      </c>
      <c r="AB1071" s="24">
        <v>0</v>
      </c>
      <c r="AC1071" s="28">
        <v>0</v>
      </c>
      <c r="AD1071" s="28">
        <v>0</v>
      </c>
      <c r="AE1071" s="28">
        <v>0</v>
      </c>
      <c r="AF1071" s="28">
        <v>0</v>
      </c>
      <c r="AG1071" s="28">
        <v>0</v>
      </c>
      <c r="AH1071" s="28">
        <v>0.36527999999999999</v>
      </c>
      <c r="AI1071" s="28">
        <v>0</v>
      </c>
      <c r="AJ1071" s="28">
        <v>0</v>
      </c>
      <c r="AK1071" s="28">
        <v>0</v>
      </c>
      <c r="AL1071" s="28">
        <v>2.0272429157013017</v>
      </c>
      <c r="AM1071" s="28">
        <v>0</v>
      </c>
      <c r="AN1071" s="28">
        <v>0</v>
      </c>
      <c r="AO1071" s="24">
        <v>2.3925229157013015</v>
      </c>
      <c r="AP1071" s="28">
        <v>0</v>
      </c>
      <c r="AQ1071" s="28">
        <v>0</v>
      </c>
      <c r="AR1071" s="28">
        <v>0</v>
      </c>
      <c r="AS1071" s="28">
        <v>0</v>
      </c>
      <c r="AT1071" s="28">
        <v>0</v>
      </c>
      <c r="AU1071" s="28">
        <v>0</v>
      </c>
      <c r="AV1071" s="28">
        <v>2.4925999999999999</v>
      </c>
      <c r="AW1071" s="28">
        <v>0</v>
      </c>
      <c r="AX1071" s="28">
        <v>0</v>
      </c>
      <c r="AY1071" s="28">
        <v>0</v>
      </c>
      <c r="AZ1071" s="28">
        <v>0</v>
      </c>
      <c r="BA1071" s="28">
        <v>0</v>
      </c>
      <c r="BB1071" s="24">
        <v>2.4925999999999999</v>
      </c>
      <c r="BC1071" s="28">
        <v>0</v>
      </c>
      <c r="BD1071" s="28">
        <v>0</v>
      </c>
      <c r="BE1071" s="28">
        <v>0</v>
      </c>
      <c r="BF1071" s="28">
        <v>0</v>
      </c>
      <c r="BG1071" s="28">
        <v>0.33642790461618843</v>
      </c>
      <c r="BH1071" s="28">
        <v>0</v>
      </c>
      <c r="BI1071" s="28">
        <v>0</v>
      </c>
      <c r="BJ1071" s="28">
        <v>0</v>
      </c>
      <c r="BK1071" s="28">
        <v>0</v>
      </c>
      <c r="BL1071" s="28">
        <v>0</v>
      </c>
      <c r="BM1071" s="28">
        <v>0</v>
      </c>
      <c r="BN1071" s="28">
        <v>0</v>
      </c>
      <c r="BO1071" s="24">
        <v>0.33642790461618843</v>
      </c>
      <c r="BP1071" s="28">
        <v>0</v>
      </c>
      <c r="BQ1071" s="28">
        <v>0</v>
      </c>
      <c r="BR1071" s="28">
        <v>0</v>
      </c>
      <c r="BS1071" s="28">
        <v>0</v>
      </c>
      <c r="BT1071" s="28">
        <v>0</v>
      </c>
      <c r="BU1071" s="28">
        <v>0</v>
      </c>
      <c r="BV1071" s="28">
        <v>0</v>
      </c>
      <c r="BW1071" s="28">
        <v>0</v>
      </c>
      <c r="BX1071" s="28">
        <v>0</v>
      </c>
      <c r="BY1071" s="28">
        <v>0</v>
      </c>
      <c r="BZ1071" s="28">
        <v>0</v>
      </c>
      <c r="CA1071" s="28">
        <v>0</v>
      </c>
      <c r="CB1071" s="24">
        <v>0</v>
      </c>
    </row>
    <row r="1072" spans="1:80" ht="75" x14ac:dyDescent="0.25">
      <c r="A1072" s="23" t="s">
        <v>218</v>
      </c>
      <c r="B1072" s="11" t="s">
        <v>4545</v>
      </c>
      <c r="C1072" s="28">
        <v>0.49451999999999996</v>
      </c>
      <c r="D1072" s="28">
        <v>0.59711000000000003</v>
      </c>
      <c r="E1072" s="28">
        <v>0.27547999999999995</v>
      </c>
      <c r="F1072" s="28">
        <v>2.368E-2</v>
      </c>
      <c r="G1072" s="28">
        <v>0.82418000000000002</v>
      </c>
      <c r="H1072" s="28">
        <v>1.3726699999999998</v>
      </c>
      <c r="I1072" s="28">
        <v>0.14502999999999999</v>
      </c>
      <c r="J1072" s="28">
        <v>0.14296999999999999</v>
      </c>
      <c r="K1072" s="28">
        <v>1.4523577465704443</v>
      </c>
      <c r="L1072" s="28">
        <v>0.29435</v>
      </c>
      <c r="M1072" s="28">
        <v>0.70899268999371412</v>
      </c>
      <c r="N1072" s="28">
        <v>0.37510214567470873</v>
      </c>
      <c r="O1072" s="29">
        <v>6.7064425822388669</v>
      </c>
      <c r="P1072" s="28">
        <v>2.5585111802484097</v>
      </c>
      <c r="Q1072" s="28">
        <v>0.73360150112167621</v>
      </c>
      <c r="R1072" s="28">
        <v>0.73505343369133425</v>
      </c>
      <c r="S1072" s="28">
        <v>11.63991440104628</v>
      </c>
      <c r="T1072" s="28">
        <v>0.47041883278271152</v>
      </c>
      <c r="U1072" s="28">
        <v>1.8416609227019161</v>
      </c>
      <c r="V1072" s="28">
        <v>0.52496415806451613</v>
      </c>
      <c r="W1072" s="28">
        <v>2.0871332705491312</v>
      </c>
      <c r="X1072" s="28">
        <v>0.48967112235078619</v>
      </c>
      <c r="Y1072" s="28">
        <v>5.4788395385441317</v>
      </c>
      <c r="Z1072" s="28">
        <v>0.21892</v>
      </c>
      <c r="AA1072" s="28">
        <v>0.53823999999999994</v>
      </c>
      <c r="AB1072" s="24">
        <v>27.316928361100892</v>
      </c>
      <c r="AC1072" s="28">
        <v>0.96251999999999993</v>
      </c>
      <c r="AD1072" s="28">
        <v>1.5228865082901892</v>
      </c>
      <c r="AE1072" s="28">
        <v>0.28734999999999999</v>
      </c>
      <c r="AF1072" s="28">
        <v>1.2555799999999999</v>
      </c>
      <c r="AG1072" s="28">
        <v>1.51878</v>
      </c>
      <c r="AH1072" s="28">
        <v>5.2091836423466518</v>
      </c>
      <c r="AI1072" s="28">
        <v>27.169485121410329</v>
      </c>
      <c r="AJ1072" s="28">
        <v>4.1021240403714465</v>
      </c>
      <c r="AK1072" s="28">
        <v>3.3475887685382273</v>
      </c>
      <c r="AL1072" s="28">
        <v>4.3810420789419942</v>
      </c>
      <c r="AM1072" s="28">
        <v>11.438825078420448</v>
      </c>
      <c r="AN1072" s="28">
        <v>0.38564999999999994</v>
      </c>
      <c r="AO1072" s="24">
        <v>61.581015238319289</v>
      </c>
      <c r="AP1072" s="28">
        <v>2.1711668266086996</v>
      </c>
      <c r="AQ1072" s="28">
        <v>2.2970800000000002</v>
      </c>
      <c r="AR1072" s="28">
        <v>11.270872457094043</v>
      </c>
      <c r="AS1072" s="28">
        <v>0.61573999999999995</v>
      </c>
      <c r="AT1072" s="28">
        <v>0.77728999999999993</v>
      </c>
      <c r="AU1072" s="28">
        <v>1.7352099999999999</v>
      </c>
      <c r="AV1072" s="28">
        <v>4.3175727392402283</v>
      </c>
      <c r="AW1072" s="28">
        <v>9.7687954625517079</v>
      </c>
      <c r="AX1072" s="28">
        <v>2.0994999999999999</v>
      </c>
      <c r="AY1072" s="28">
        <v>9.4462412245168377</v>
      </c>
      <c r="AZ1072" s="28">
        <v>1.7489350310559004</v>
      </c>
      <c r="BA1072" s="28">
        <v>1.6934400000000005</v>
      </c>
      <c r="BB1072" s="24">
        <v>47.941843741067423</v>
      </c>
      <c r="BC1072" s="28">
        <v>1.9230699999999996</v>
      </c>
      <c r="BD1072" s="28">
        <v>0.16435</v>
      </c>
      <c r="BE1072" s="28">
        <v>12.463264817939514</v>
      </c>
      <c r="BF1072" s="28">
        <v>1.2283000000000002</v>
      </c>
      <c r="BG1072" s="28">
        <v>5.2949397300126719</v>
      </c>
      <c r="BH1072" s="28">
        <v>5.0154399999999999</v>
      </c>
      <c r="BI1072" s="28">
        <v>7.7247658019796646</v>
      </c>
      <c r="BJ1072" s="28">
        <v>1.7023465407708265</v>
      </c>
      <c r="BK1072" s="28">
        <v>3.7203354558544723</v>
      </c>
      <c r="BL1072" s="28">
        <v>7.3142063973081504</v>
      </c>
      <c r="BM1072" s="28">
        <v>4.9905218836118417</v>
      </c>
      <c r="BN1072" s="28">
        <v>0.85631999999999997</v>
      </c>
      <c r="BO1072" s="24">
        <v>52.397860627477137</v>
      </c>
      <c r="BP1072" s="28">
        <v>4.468997789762593</v>
      </c>
      <c r="BQ1072" s="28">
        <v>16.472736432767487</v>
      </c>
      <c r="BR1072" s="28">
        <v>7.6818944087874206</v>
      </c>
      <c r="BS1072" s="28">
        <v>2.3459739033942562</v>
      </c>
      <c r="BT1072" s="28">
        <v>7.7694138479262653</v>
      </c>
      <c r="BU1072" s="28">
        <v>0.60684999999999989</v>
      </c>
      <c r="BV1072" s="28">
        <v>2.8087722077634827</v>
      </c>
      <c r="BW1072" s="28">
        <v>1.4916</v>
      </c>
      <c r="BX1072" s="28">
        <v>3.77136</v>
      </c>
      <c r="BY1072" s="28">
        <v>12.326882124351407</v>
      </c>
      <c r="BZ1072" s="28">
        <v>4.6391999999999998</v>
      </c>
      <c r="CA1072" s="28">
        <v>2.6577600000000006</v>
      </c>
      <c r="CB1072" s="24">
        <v>67.041440714752909</v>
      </c>
    </row>
    <row r="1073" spans="1:80" ht="45" x14ac:dyDescent="0.25">
      <c r="A1073" s="23" t="s">
        <v>2603</v>
      </c>
      <c r="B1073" s="11" t="s">
        <v>6979</v>
      </c>
      <c r="C1073" s="28">
        <v>0</v>
      </c>
      <c r="D1073" s="28">
        <v>0</v>
      </c>
      <c r="E1073" s="28">
        <v>0</v>
      </c>
      <c r="F1073" s="28">
        <v>0</v>
      </c>
      <c r="G1073" s="28">
        <v>26.8</v>
      </c>
      <c r="H1073" s="28">
        <v>0</v>
      </c>
      <c r="I1073" s="28">
        <v>0</v>
      </c>
      <c r="J1073" s="28">
        <v>0</v>
      </c>
      <c r="K1073" s="28">
        <v>0</v>
      </c>
      <c r="L1073" s="28">
        <v>0</v>
      </c>
      <c r="M1073" s="28">
        <v>0</v>
      </c>
      <c r="N1073" s="28">
        <v>0</v>
      </c>
      <c r="O1073" s="29">
        <v>26.8</v>
      </c>
      <c r="P1073" s="28">
        <v>0</v>
      </c>
      <c r="Q1073" s="28">
        <v>0</v>
      </c>
      <c r="R1073" s="28">
        <v>0</v>
      </c>
      <c r="S1073" s="28">
        <v>0</v>
      </c>
      <c r="T1073" s="28">
        <v>0</v>
      </c>
      <c r="U1073" s="28">
        <v>0</v>
      </c>
      <c r="V1073" s="28">
        <v>0</v>
      </c>
      <c r="W1073" s="28">
        <v>0</v>
      </c>
      <c r="X1073" s="28">
        <v>0</v>
      </c>
      <c r="Y1073" s="28">
        <v>0</v>
      </c>
      <c r="Z1073" s="28">
        <v>0</v>
      </c>
      <c r="AA1073" s="28">
        <v>0</v>
      </c>
      <c r="AB1073" s="24">
        <v>0</v>
      </c>
      <c r="AC1073" s="28">
        <v>0</v>
      </c>
      <c r="AD1073" s="28">
        <v>0</v>
      </c>
      <c r="AE1073" s="28">
        <v>0</v>
      </c>
      <c r="AF1073" s="28">
        <v>0</v>
      </c>
      <c r="AG1073" s="28">
        <v>0</v>
      </c>
      <c r="AH1073" s="28">
        <v>0</v>
      </c>
      <c r="AI1073" s="28">
        <v>0</v>
      </c>
      <c r="AJ1073" s="28">
        <v>0</v>
      </c>
      <c r="AK1073" s="28">
        <v>0</v>
      </c>
      <c r="AL1073" s="28">
        <v>0</v>
      </c>
      <c r="AM1073" s="28">
        <v>0</v>
      </c>
      <c r="AN1073" s="28">
        <v>0</v>
      </c>
      <c r="AO1073" s="24">
        <v>0</v>
      </c>
      <c r="AP1073" s="28">
        <v>0</v>
      </c>
      <c r="AQ1073" s="28">
        <v>0</v>
      </c>
      <c r="AR1073" s="28">
        <v>0</v>
      </c>
      <c r="AS1073" s="28">
        <v>0</v>
      </c>
      <c r="AT1073" s="28">
        <v>0</v>
      </c>
      <c r="AU1073" s="28">
        <v>0</v>
      </c>
      <c r="AV1073" s="28">
        <v>0</v>
      </c>
      <c r="AW1073" s="28">
        <v>0</v>
      </c>
      <c r="AX1073" s="28">
        <v>0</v>
      </c>
      <c r="AY1073" s="28">
        <v>0</v>
      </c>
      <c r="AZ1073" s="28">
        <v>0</v>
      </c>
      <c r="BA1073" s="28">
        <v>0</v>
      </c>
      <c r="BB1073" s="24">
        <v>0</v>
      </c>
      <c r="BC1073" s="28">
        <v>0</v>
      </c>
      <c r="BD1073" s="28">
        <v>0</v>
      </c>
      <c r="BE1073" s="28">
        <v>0</v>
      </c>
      <c r="BF1073" s="28">
        <v>0</v>
      </c>
      <c r="BG1073" s="28">
        <v>0</v>
      </c>
      <c r="BH1073" s="28">
        <v>0</v>
      </c>
      <c r="BI1073" s="28">
        <v>0</v>
      </c>
      <c r="BJ1073" s="28">
        <v>0</v>
      </c>
      <c r="BK1073" s="28">
        <v>0</v>
      </c>
      <c r="BL1073" s="28">
        <v>0</v>
      </c>
      <c r="BM1073" s="28">
        <v>0</v>
      </c>
      <c r="BN1073" s="28">
        <v>0</v>
      </c>
      <c r="BO1073" s="24">
        <v>0</v>
      </c>
      <c r="BP1073" s="28">
        <v>0</v>
      </c>
      <c r="BQ1073" s="28">
        <v>0</v>
      </c>
      <c r="BR1073" s="28">
        <v>0</v>
      </c>
      <c r="BS1073" s="28">
        <v>0</v>
      </c>
      <c r="BT1073" s="28">
        <v>0</v>
      </c>
      <c r="BU1073" s="28">
        <v>0</v>
      </c>
      <c r="BV1073" s="28">
        <v>0</v>
      </c>
      <c r="BW1073" s="28">
        <v>0</v>
      </c>
      <c r="BX1073" s="28">
        <v>0</v>
      </c>
      <c r="BY1073" s="28">
        <v>0</v>
      </c>
      <c r="BZ1073" s="28">
        <v>0</v>
      </c>
      <c r="CA1073" s="28">
        <v>0</v>
      </c>
      <c r="CB1073" s="24">
        <v>0</v>
      </c>
    </row>
    <row r="1074" spans="1:80" ht="45" x14ac:dyDescent="0.25">
      <c r="A1074" s="23" t="s">
        <v>1116</v>
      </c>
      <c r="B1074" s="11" t="s">
        <v>4546</v>
      </c>
      <c r="C1074" s="28">
        <v>41.457790093522689</v>
      </c>
      <c r="D1074" s="28">
        <v>41.572500834759531</v>
      </c>
      <c r="E1074" s="28">
        <v>9.5250000000000004</v>
      </c>
      <c r="F1074" s="28">
        <v>44.58072378366704</v>
      </c>
      <c r="G1074" s="28">
        <v>7</v>
      </c>
      <c r="H1074" s="28">
        <v>161.76348687503796</v>
      </c>
      <c r="I1074" s="28">
        <v>9.49</v>
      </c>
      <c r="J1074" s="28">
        <v>15.7</v>
      </c>
      <c r="K1074" s="28">
        <v>10.55</v>
      </c>
      <c r="L1074" s="28">
        <v>5.4</v>
      </c>
      <c r="M1074" s="28">
        <v>1.75</v>
      </c>
      <c r="N1074" s="28">
        <v>0</v>
      </c>
      <c r="O1074" s="29">
        <v>348.78950158698717</v>
      </c>
      <c r="P1074" s="28">
        <v>0</v>
      </c>
      <c r="Q1074" s="28">
        <v>4.05</v>
      </c>
      <c r="R1074" s="28">
        <v>77.776978677267778</v>
      </c>
      <c r="S1074" s="28">
        <v>10.8</v>
      </c>
      <c r="T1074" s="28">
        <v>102.05884622351026</v>
      </c>
      <c r="U1074" s="28">
        <v>19.8</v>
      </c>
      <c r="V1074" s="28">
        <v>143.66433859420982</v>
      </c>
      <c r="W1074" s="28">
        <v>6.3250000000000002</v>
      </c>
      <c r="X1074" s="28">
        <v>6.4</v>
      </c>
      <c r="Y1074" s="28">
        <v>19.96</v>
      </c>
      <c r="Z1074" s="28">
        <v>73.350349748711935</v>
      </c>
      <c r="AA1074" s="28">
        <v>0</v>
      </c>
      <c r="AB1074" s="24">
        <v>464.18551324369975</v>
      </c>
      <c r="AC1074" s="28">
        <v>64.722345210355954</v>
      </c>
      <c r="AD1074" s="28">
        <v>15.15</v>
      </c>
      <c r="AE1074" s="28">
        <v>12.81</v>
      </c>
      <c r="AF1074" s="28">
        <v>20.215260000000001</v>
      </c>
      <c r="AG1074" s="28">
        <v>98.966170613409417</v>
      </c>
      <c r="AH1074" s="28">
        <v>65.900275387263335</v>
      </c>
      <c r="AI1074" s="28">
        <v>25.81636</v>
      </c>
      <c r="AJ1074" s="28">
        <v>9.7349999999999994</v>
      </c>
      <c r="AK1074" s="28">
        <v>102.92616681891646</v>
      </c>
      <c r="AL1074" s="28">
        <v>0</v>
      </c>
      <c r="AM1074" s="28">
        <v>68.397466042154576</v>
      </c>
      <c r="AN1074" s="28">
        <v>101.70168005660943</v>
      </c>
      <c r="AO1074" s="24">
        <v>586.3407241287091</v>
      </c>
      <c r="AP1074" s="28">
        <v>18.61</v>
      </c>
      <c r="AQ1074" s="28">
        <v>25.85</v>
      </c>
      <c r="AR1074" s="28">
        <v>145.57336179136917</v>
      </c>
      <c r="AS1074" s="28">
        <v>63.073806873848802</v>
      </c>
      <c r="AT1074" s="28">
        <v>25.243336016096578</v>
      </c>
      <c r="AU1074" s="28">
        <v>84.916400795319859</v>
      </c>
      <c r="AV1074" s="28">
        <v>0</v>
      </c>
      <c r="AW1074" s="28">
        <v>24.852672360165776</v>
      </c>
      <c r="AX1074" s="28">
        <v>28.821300000000001</v>
      </c>
      <c r="AY1074" s="28">
        <v>94.440123791590096</v>
      </c>
      <c r="AZ1074" s="28">
        <v>167.05102888579145</v>
      </c>
      <c r="BA1074" s="28">
        <v>23.5563</v>
      </c>
      <c r="BB1074" s="24">
        <v>701.98833051418171</v>
      </c>
      <c r="BC1074" s="28">
        <v>48.884998038776196</v>
      </c>
      <c r="BD1074" s="28">
        <v>142.66506045263915</v>
      </c>
      <c r="BE1074" s="28">
        <v>0</v>
      </c>
      <c r="BF1074" s="28">
        <v>117.94040611028313</v>
      </c>
      <c r="BG1074" s="28">
        <v>4</v>
      </c>
      <c r="BH1074" s="28">
        <v>39.942412409543607</v>
      </c>
      <c r="BI1074" s="28">
        <v>78.782300115015019</v>
      </c>
      <c r="BJ1074" s="28">
        <v>112.51582423822714</v>
      </c>
      <c r="BK1074" s="28">
        <v>6.82</v>
      </c>
      <c r="BL1074" s="28">
        <v>0</v>
      </c>
      <c r="BM1074" s="28">
        <v>0.80200000000000005</v>
      </c>
      <c r="BN1074" s="28">
        <v>97.321079999999995</v>
      </c>
      <c r="BO1074" s="24">
        <v>649.67408136448421</v>
      </c>
      <c r="BP1074" s="28">
        <v>40.380000000000003</v>
      </c>
      <c r="BQ1074" s="28">
        <v>20.726515646645115</v>
      </c>
      <c r="BR1074" s="28">
        <v>167.52325835970805</v>
      </c>
      <c r="BS1074" s="28">
        <v>0.78</v>
      </c>
      <c r="BT1074" s="28">
        <v>4.76</v>
      </c>
      <c r="BU1074" s="28">
        <v>163.40340043296084</v>
      </c>
      <c r="BV1074" s="28">
        <v>53.517953742548023</v>
      </c>
      <c r="BW1074" s="28">
        <v>0.48</v>
      </c>
      <c r="BX1074" s="28">
        <v>64.821175322023834</v>
      </c>
      <c r="BY1074" s="28">
        <v>89.237037596015455</v>
      </c>
      <c r="BZ1074" s="28">
        <v>52.884110000000007</v>
      </c>
      <c r="CA1074" s="28">
        <v>40.778428095502498</v>
      </c>
      <c r="CB1074" s="24">
        <v>699.29187919540368</v>
      </c>
    </row>
    <row r="1075" spans="1:80" ht="30" x14ac:dyDescent="0.25">
      <c r="A1075" s="23" t="s">
        <v>2604</v>
      </c>
      <c r="B1075" s="11" t="s">
        <v>4547</v>
      </c>
      <c r="C1075" s="28">
        <v>0</v>
      </c>
      <c r="D1075" s="28">
        <v>0</v>
      </c>
      <c r="E1075" s="28">
        <v>0</v>
      </c>
      <c r="F1075" s="28">
        <v>0</v>
      </c>
      <c r="G1075" s="28">
        <v>0</v>
      </c>
      <c r="H1075" s="28">
        <v>0</v>
      </c>
      <c r="I1075" s="28">
        <v>0</v>
      </c>
      <c r="J1075" s="28">
        <v>0</v>
      </c>
      <c r="K1075" s="28">
        <v>0</v>
      </c>
      <c r="L1075" s="28">
        <v>0</v>
      </c>
      <c r="M1075" s="28">
        <v>0</v>
      </c>
      <c r="N1075" s="28">
        <v>0</v>
      </c>
      <c r="O1075" s="29">
        <v>0</v>
      </c>
      <c r="P1075" s="28">
        <v>0</v>
      </c>
      <c r="Q1075" s="28">
        <v>0</v>
      </c>
      <c r="R1075" s="28">
        <v>0</v>
      </c>
      <c r="S1075" s="28">
        <v>0</v>
      </c>
      <c r="T1075" s="28">
        <v>0</v>
      </c>
      <c r="U1075" s="28">
        <v>0</v>
      </c>
      <c r="V1075" s="28">
        <v>0</v>
      </c>
      <c r="W1075" s="28">
        <v>0</v>
      </c>
      <c r="X1075" s="28">
        <v>0</v>
      </c>
      <c r="Y1075" s="28">
        <v>0.01</v>
      </c>
      <c r="Z1075" s="28">
        <v>0</v>
      </c>
      <c r="AA1075" s="28">
        <v>0</v>
      </c>
      <c r="AB1075" s="24">
        <v>0.01</v>
      </c>
      <c r="AC1075" s="28">
        <v>0</v>
      </c>
      <c r="AD1075" s="28">
        <v>0</v>
      </c>
      <c r="AE1075" s="28">
        <v>0</v>
      </c>
      <c r="AF1075" s="28">
        <v>0</v>
      </c>
      <c r="AG1075" s="28">
        <v>0</v>
      </c>
      <c r="AH1075" s="28">
        <v>0</v>
      </c>
      <c r="AI1075" s="28">
        <v>0</v>
      </c>
      <c r="AJ1075" s="28">
        <v>0</v>
      </c>
      <c r="AK1075" s="28">
        <v>0</v>
      </c>
      <c r="AL1075" s="28">
        <v>0</v>
      </c>
      <c r="AM1075" s="28">
        <v>0</v>
      </c>
      <c r="AN1075" s="28">
        <v>0</v>
      </c>
      <c r="AO1075" s="24">
        <v>0</v>
      </c>
      <c r="AP1075" s="28">
        <v>0</v>
      </c>
      <c r="AQ1075" s="28">
        <v>0</v>
      </c>
      <c r="AR1075" s="28">
        <v>0</v>
      </c>
      <c r="AS1075" s="28">
        <v>0</v>
      </c>
      <c r="AT1075" s="28">
        <v>0</v>
      </c>
      <c r="AU1075" s="28">
        <v>0</v>
      </c>
      <c r="AV1075" s="28">
        <v>0</v>
      </c>
      <c r="AW1075" s="28">
        <v>0</v>
      </c>
      <c r="AX1075" s="28">
        <v>0</v>
      </c>
      <c r="AY1075" s="28">
        <v>0</v>
      </c>
      <c r="AZ1075" s="28">
        <v>0</v>
      </c>
      <c r="BA1075" s="28">
        <v>0</v>
      </c>
      <c r="BB1075" s="24">
        <v>0</v>
      </c>
      <c r="BC1075" s="28">
        <v>0</v>
      </c>
      <c r="BD1075" s="28">
        <v>0</v>
      </c>
      <c r="BE1075" s="28">
        <v>0</v>
      </c>
      <c r="BF1075" s="28">
        <v>0</v>
      </c>
      <c r="BG1075" s="28">
        <v>0</v>
      </c>
      <c r="BH1075" s="28">
        <v>0</v>
      </c>
      <c r="BI1075" s="28">
        <v>0</v>
      </c>
      <c r="BJ1075" s="28">
        <v>0</v>
      </c>
      <c r="BK1075" s="28">
        <v>0</v>
      </c>
      <c r="BL1075" s="28">
        <v>0</v>
      </c>
      <c r="BM1075" s="28">
        <v>0</v>
      </c>
      <c r="BN1075" s="28">
        <v>0</v>
      </c>
      <c r="BO1075" s="24">
        <v>0</v>
      </c>
      <c r="BP1075" s="28">
        <v>0</v>
      </c>
      <c r="BQ1075" s="28">
        <v>0</v>
      </c>
      <c r="BR1075" s="28">
        <v>0.66725999999999996</v>
      </c>
      <c r="BS1075" s="28">
        <v>0</v>
      </c>
      <c r="BT1075" s="28">
        <v>0</v>
      </c>
      <c r="BU1075" s="28">
        <v>0</v>
      </c>
      <c r="BV1075" s="28">
        <v>0</v>
      </c>
      <c r="BW1075" s="28">
        <v>0</v>
      </c>
      <c r="BX1075" s="28">
        <v>0</v>
      </c>
      <c r="BY1075" s="28">
        <v>0</v>
      </c>
      <c r="BZ1075" s="28">
        <v>0</v>
      </c>
      <c r="CA1075" s="28">
        <v>0</v>
      </c>
      <c r="CB1075" s="24">
        <v>0.66725999999999996</v>
      </c>
    </row>
    <row r="1076" spans="1:80" ht="30" x14ac:dyDescent="0.25">
      <c r="A1076" s="23" t="s">
        <v>219</v>
      </c>
      <c r="B1076" s="11" t="s">
        <v>4548</v>
      </c>
      <c r="C1076" s="28">
        <v>4.9404435669721414</v>
      </c>
      <c r="D1076" s="28">
        <v>17.525639659122881</v>
      </c>
      <c r="E1076" s="28">
        <v>85.638232915982599</v>
      </c>
      <c r="F1076" s="28">
        <v>8.4236008107046487</v>
      </c>
      <c r="G1076" s="28">
        <v>9.1920364783304596</v>
      </c>
      <c r="H1076" s="28">
        <v>133.9872172559588</v>
      </c>
      <c r="I1076" s="28">
        <v>42.927538524862442</v>
      </c>
      <c r="J1076" s="28">
        <v>85.053473371826087</v>
      </c>
      <c r="K1076" s="28">
        <v>44.741605053995748</v>
      </c>
      <c r="L1076" s="28">
        <v>18.30949912508509</v>
      </c>
      <c r="M1076" s="28">
        <v>53.513659069251915</v>
      </c>
      <c r="N1076" s="28">
        <v>44.352111985568094</v>
      </c>
      <c r="O1076" s="29">
        <v>548.60505781766085</v>
      </c>
      <c r="P1076" s="28">
        <v>8.4344893881888594E-2</v>
      </c>
      <c r="Q1076" s="28">
        <v>2.9527072381579638</v>
      </c>
      <c r="R1076" s="28">
        <v>73.022351150375968</v>
      </c>
      <c r="S1076" s="28">
        <v>3.2046608829247774</v>
      </c>
      <c r="T1076" s="28">
        <v>62.211938080060165</v>
      </c>
      <c r="U1076" s="28">
        <v>43.895284629521321</v>
      </c>
      <c r="V1076" s="28">
        <v>48.330648058978092</v>
      </c>
      <c r="W1076" s="28">
        <v>18.076048685713708</v>
      </c>
      <c r="X1076" s="28">
        <v>33.387390887774473</v>
      </c>
      <c r="Y1076" s="28">
        <v>86.856068475473378</v>
      </c>
      <c r="Z1076" s="28">
        <v>88.395965885122294</v>
      </c>
      <c r="AA1076" s="28">
        <v>71.575128748708906</v>
      </c>
      <c r="AB1076" s="24">
        <v>531.99253761669297</v>
      </c>
      <c r="AC1076" s="28">
        <v>41.902585138810139</v>
      </c>
      <c r="AD1076" s="28">
        <v>16.96034526899501</v>
      </c>
      <c r="AE1076" s="28">
        <v>74.852570817883844</v>
      </c>
      <c r="AF1076" s="28">
        <v>5.445575383956796</v>
      </c>
      <c r="AG1076" s="28">
        <v>26.000489726313358</v>
      </c>
      <c r="AH1076" s="28">
        <v>78.313054778404293</v>
      </c>
      <c r="AI1076" s="28">
        <v>62.660282525217241</v>
      </c>
      <c r="AJ1076" s="28">
        <v>118.91224490573241</v>
      </c>
      <c r="AK1076" s="28">
        <v>82.709354712890047</v>
      </c>
      <c r="AL1076" s="28">
        <v>29.034955370688298</v>
      </c>
      <c r="AM1076" s="28">
        <v>26.887376334007531</v>
      </c>
      <c r="AN1076" s="28">
        <v>72.741876519001579</v>
      </c>
      <c r="AO1076" s="24">
        <v>636.42071148190053</v>
      </c>
      <c r="AP1076" s="28">
        <v>19.872207864628923</v>
      </c>
      <c r="AQ1076" s="28">
        <v>20.789149596813665</v>
      </c>
      <c r="AR1076" s="28">
        <v>43.687591303563295</v>
      </c>
      <c r="AS1076" s="28">
        <v>40.289985379015938</v>
      </c>
      <c r="AT1076" s="28">
        <v>46.951028533117778</v>
      </c>
      <c r="AU1076" s="28">
        <v>109.00029085638563</v>
      </c>
      <c r="AV1076" s="28">
        <v>50.930500775809207</v>
      </c>
      <c r="AW1076" s="28">
        <v>49.935650998701242</v>
      </c>
      <c r="AX1076" s="28">
        <v>38.400405809572064</v>
      </c>
      <c r="AY1076" s="28">
        <v>64.023073498588559</v>
      </c>
      <c r="AZ1076" s="28">
        <v>107.09491398525105</v>
      </c>
      <c r="BA1076" s="28">
        <v>103.60304145373398</v>
      </c>
      <c r="BB1076" s="24">
        <v>694.57784005518147</v>
      </c>
      <c r="BC1076" s="28">
        <v>11.151026784063456</v>
      </c>
      <c r="BD1076" s="28">
        <v>52.363185978774354</v>
      </c>
      <c r="BE1076" s="28">
        <v>45.452213292809333</v>
      </c>
      <c r="BF1076" s="28">
        <v>13.656427953386203</v>
      </c>
      <c r="BG1076" s="28">
        <v>75.162115530895505</v>
      </c>
      <c r="BH1076" s="28">
        <v>30.605210103376219</v>
      </c>
      <c r="BI1076" s="28">
        <v>94.468054871800973</v>
      </c>
      <c r="BJ1076" s="28">
        <v>49.343960664253387</v>
      </c>
      <c r="BK1076" s="28">
        <v>47.879678459699534</v>
      </c>
      <c r="BL1076" s="28">
        <v>20.281702376462441</v>
      </c>
      <c r="BM1076" s="28">
        <v>52.202480499074504</v>
      </c>
      <c r="BN1076" s="28">
        <v>56.335599999999999</v>
      </c>
      <c r="BO1076" s="24">
        <v>548.90165651459586</v>
      </c>
      <c r="BP1076" s="28">
        <v>72.954009999999997</v>
      </c>
      <c r="BQ1076" s="28">
        <v>59.924118935953437</v>
      </c>
      <c r="BR1076" s="28">
        <v>62.428750780427414</v>
      </c>
      <c r="BS1076" s="28">
        <v>21.542776830334123</v>
      </c>
      <c r="BT1076" s="28">
        <v>102.03381593832724</v>
      </c>
      <c r="BU1076" s="28">
        <v>125.32274117246902</v>
      </c>
      <c r="BV1076" s="28">
        <v>5.1520468320981072</v>
      </c>
      <c r="BW1076" s="28">
        <v>30.678834300391607</v>
      </c>
      <c r="BX1076" s="28">
        <v>58.006222533875018</v>
      </c>
      <c r="BY1076" s="28">
        <v>19.724802939015071</v>
      </c>
      <c r="BZ1076" s="28">
        <v>50.965192523820207</v>
      </c>
      <c r="CA1076" s="28">
        <v>44.615045853535953</v>
      </c>
      <c r="CB1076" s="24">
        <v>653.34835864024717</v>
      </c>
    </row>
    <row r="1077" spans="1:80" ht="45" x14ac:dyDescent="0.25">
      <c r="A1077" s="23" t="s">
        <v>1723</v>
      </c>
      <c r="B1077" s="11" t="s">
        <v>6980</v>
      </c>
      <c r="C1077" s="28">
        <v>0</v>
      </c>
      <c r="D1077" s="28">
        <v>0</v>
      </c>
      <c r="E1077" s="28">
        <v>0</v>
      </c>
      <c r="F1077" s="28">
        <v>0</v>
      </c>
      <c r="G1077" s="28">
        <v>0</v>
      </c>
      <c r="H1077" s="28">
        <v>0</v>
      </c>
      <c r="I1077" s="28">
        <v>0</v>
      </c>
      <c r="J1077" s="28">
        <v>0</v>
      </c>
      <c r="K1077" s="28">
        <v>0</v>
      </c>
      <c r="L1077" s="28">
        <v>0</v>
      </c>
      <c r="M1077" s="28">
        <v>0</v>
      </c>
      <c r="N1077" s="28">
        <v>0</v>
      </c>
      <c r="O1077" s="29">
        <v>0</v>
      </c>
      <c r="P1077" s="28">
        <v>0</v>
      </c>
      <c r="Q1077" s="28">
        <v>0</v>
      </c>
      <c r="R1077" s="28">
        <v>0</v>
      </c>
      <c r="S1077" s="28">
        <v>15.497789999999997</v>
      </c>
      <c r="T1077" s="28">
        <v>0</v>
      </c>
      <c r="U1077" s="28">
        <v>0</v>
      </c>
      <c r="V1077" s="28">
        <v>0</v>
      </c>
      <c r="W1077" s="28">
        <v>0</v>
      </c>
      <c r="X1077" s="28">
        <v>0</v>
      </c>
      <c r="Y1077" s="28">
        <v>0</v>
      </c>
      <c r="Z1077" s="28">
        <v>0.46500000000000002</v>
      </c>
      <c r="AA1077" s="28">
        <v>0</v>
      </c>
      <c r="AB1077" s="24">
        <v>15.962789999999996</v>
      </c>
      <c r="AC1077" s="28">
        <v>0</v>
      </c>
      <c r="AD1077" s="28">
        <v>0</v>
      </c>
      <c r="AE1077" s="28">
        <v>0.19284000000000001</v>
      </c>
      <c r="AF1077" s="28">
        <v>0.57905999999999991</v>
      </c>
      <c r="AG1077" s="28">
        <v>1.1255999999999999</v>
      </c>
      <c r="AH1077" s="28">
        <v>0</v>
      </c>
      <c r="AI1077" s="28">
        <v>0</v>
      </c>
      <c r="AJ1077" s="28">
        <v>0</v>
      </c>
      <c r="AK1077" s="28">
        <v>0</v>
      </c>
      <c r="AL1077" s="28">
        <v>0</v>
      </c>
      <c r="AM1077" s="28">
        <v>0</v>
      </c>
      <c r="AN1077" s="28">
        <v>9.9099000000000004</v>
      </c>
      <c r="AO1077" s="24">
        <v>11.807400000000001</v>
      </c>
      <c r="AP1077" s="28">
        <v>0</v>
      </c>
      <c r="AQ1077" s="28">
        <v>0</v>
      </c>
      <c r="AR1077" s="28">
        <v>0</v>
      </c>
      <c r="AS1077" s="28">
        <v>0</v>
      </c>
      <c r="AT1077" s="28">
        <v>0</v>
      </c>
      <c r="AU1077" s="28">
        <v>0</v>
      </c>
      <c r="AV1077" s="28">
        <v>0</v>
      </c>
      <c r="AW1077" s="28">
        <v>0</v>
      </c>
      <c r="AX1077" s="28">
        <v>0</v>
      </c>
      <c r="AY1077" s="28">
        <v>0</v>
      </c>
      <c r="AZ1077" s="28">
        <v>0</v>
      </c>
      <c r="BA1077" s="28">
        <v>0</v>
      </c>
      <c r="BB1077" s="24">
        <v>0</v>
      </c>
      <c r="BC1077" s="28">
        <v>0</v>
      </c>
      <c r="BD1077" s="28">
        <v>0</v>
      </c>
      <c r="BE1077" s="28">
        <v>0</v>
      </c>
      <c r="BF1077" s="28">
        <v>0</v>
      </c>
      <c r="BG1077" s="28">
        <v>0</v>
      </c>
      <c r="BH1077" s="28">
        <v>0</v>
      </c>
      <c r="BI1077" s="28">
        <v>0</v>
      </c>
      <c r="BJ1077" s="28">
        <v>0</v>
      </c>
      <c r="BK1077" s="28">
        <v>0</v>
      </c>
      <c r="BL1077" s="28">
        <v>0</v>
      </c>
      <c r="BM1077" s="28">
        <v>0</v>
      </c>
      <c r="BN1077" s="28">
        <v>0</v>
      </c>
      <c r="BO1077" s="24">
        <v>0</v>
      </c>
      <c r="BP1077" s="28">
        <v>0</v>
      </c>
      <c r="BQ1077" s="28">
        <v>0</v>
      </c>
      <c r="BR1077" s="28">
        <v>0</v>
      </c>
      <c r="BS1077" s="28">
        <v>0</v>
      </c>
      <c r="BT1077" s="28">
        <v>0</v>
      </c>
      <c r="BU1077" s="28">
        <v>0</v>
      </c>
      <c r="BV1077" s="28">
        <v>0</v>
      </c>
      <c r="BW1077" s="28">
        <v>0</v>
      </c>
      <c r="BX1077" s="28">
        <v>0</v>
      </c>
      <c r="BY1077" s="28">
        <v>0</v>
      </c>
      <c r="BZ1077" s="28">
        <v>0</v>
      </c>
      <c r="CA1077" s="28">
        <v>0</v>
      </c>
      <c r="CB1077" s="24">
        <v>0</v>
      </c>
    </row>
    <row r="1078" spans="1:80" ht="45" x14ac:dyDescent="0.25">
      <c r="A1078" s="23" t="s">
        <v>2605</v>
      </c>
      <c r="B1078" s="11" t="s">
        <v>6981</v>
      </c>
      <c r="C1078" s="28">
        <v>0</v>
      </c>
      <c r="D1078" s="28">
        <v>0</v>
      </c>
      <c r="E1078" s="28">
        <v>0</v>
      </c>
      <c r="F1078" s="28">
        <v>0</v>
      </c>
      <c r="G1078" s="28">
        <v>0</v>
      </c>
      <c r="H1078" s="28">
        <v>0</v>
      </c>
      <c r="I1078" s="28">
        <v>0</v>
      </c>
      <c r="J1078" s="28">
        <v>2601.6969399999998</v>
      </c>
      <c r="K1078" s="28">
        <v>0</v>
      </c>
      <c r="L1078" s="28">
        <v>0</v>
      </c>
      <c r="M1078" s="28">
        <v>0</v>
      </c>
      <c r="N1078" s="28">
        <v>0</v>
      </c>
      <c r="O1078" s="29">
        <v>2601.6969399999998</v>
      </c>
      <c r="P1078" s="28">
        <v>0</v>
      </c>
      <c r="Q1078" s="28">
        <v>0</v>
      </c>
      <c r="R1078" s="28">
        <v>0</v>
      </c>
      <c r="S1078" s="28">
        <v>0</v>
      </c>
      <c r="T1078" s="28">
        <v>0</v>
      </c>
      <c r="U1078" s="28">
        <v>0</v>
      </c>
      <c r="V1078" s="28">
        <v>0</v>
      </c>
      <c r="W1078" s="28">
        <v>2445.7446</v>
      </c>
      <c r="X1078" s="28">
        <v>0</v>
      </c>
      <c r="Y1078" s="28">
        <v>0</v>
      </c>
      <c r="Z1078" s="28">
        <v>0</v>
      </c>
      <c r="AA1078" s="28">
        <v>0</v>
      </c>
      <c r="AB1078" s="24">
        <v>2445.7446</v>
      </c>
      <c r="AC1078" s="28">
        <v>0</v>
      </c>
      <c r="AD1078" s="28">
        <v>0</v>
      </c>
      <c r="AE1078" s="28">
        <v>0</v>
      </c>
      <c r="AF1078" s="28">
        <v>0</v>
      </c>
      <c r="AG1078" s="28">
        <v>0</v>
      </c>
      <c r="AH1078" s="28">
        <v>0</v>
      </c>
      <c r="AI1078" s="28">
        <v>0</v>
      </c>
      <c r="AJ1078" s="28">
        <v>1403.10555</v>
      </c>
      <c r="AK1078" s="28">
        <v>0</v>
      </c>
      <c r="AL1078" s="28">
        <v>0</v>
      </c>
      <c r="AM1078" s="28">
        <v>0</v>
      </c>
      <c r="AN1078" s="28">
        <v>0</v>
      </c>
      <c r="AO1078" s="24">
        <v>1403.10555</v>
      </c>
      <c r="AP1078" s="28">
        <v>0</v>
      </c>
      <c r="AQ1078" s="28">
        <v>0</v>
      </c>
      <c r="AR1078" s="28">
        <v>0</v>
      </c>
      <c r="AS1078" s="28">
        <v>0</v>
      </c>
      <c r="AT1078" s="28">
        <v>0</v>
      </c>
      <c r="AU1078" s="28">
        <v>0</v>
      </c>
      <c r="AV1078" s="28">
        <v>0</v>
      </c>
      <c r="AW1078" s="28">
        <v>0</v>
      </c>
      <c r="AX1078" s="28">
        <v>833.54455000000007</v>
      </c>
      <c r="AY1078" s="28">
        <v>0</v>
      </c>
      <c r="AZ1078" s="28">
        <v>0</v>
      </c>
      <c r="BA1078" s="28">
        <v>0</v>
      </c>
      <c r="BB1078" s="24">
        <v>833.54455000000007</v>
      </c>
      <c r="BC1078" s="28">
        <v>0</v>
      </c>
      <c r="BD1078" s="28">
        <v>0</v>
      </c>
      <c r="BE1078" s="28">
        <v>0</v>
      </c>
      <c r="BF1078" s="28">
        <v>0</v>
      </c>
      <c r="BG1078" s="28">
        <v>0</v>
      </c>
      <c r="BH1078" s="28">
        <v>0</v>
      </c>
      <c r="BI1078" s="28">
        <v>0</v>
      </c>
      <c r="BJ1078" s="28">
        <v>0</v>
      </c>
      <c r="BK1078" s="28">
        <v>606.65642000000003</v>
      </c>
      <c r="BL1078" s="28">
        <v>0</v>
      </c>
      <c r="BM1078" s="28">
        <v>0</v>
      </c>
      <c r="BN1078" s="28">
        <v>0</v>
      </c>
      <c r="BO1078" s="24">
        <v>606.65642000000003</v>
      </c>
      <c r="BP1078" s="28">
        <v>0</v>
      </c>
      <c r="BQ1078" s="28">
        <v>0</v>
      </c>
      <c r="BR1078" s="28">
        <v>0</v>
      </c>
      <c r="BS1078" s="28">
        <v>0</v>
      </c>
      <c r="BT1078" s="28">
        <v>0</v>
      </c>
      <c r="BU1078" s="28">
        <v>0</v>
      </c>
      <c r="BV1078" s="28">
        <v>0</v>
      </c>
      <c r="BW1078" s="28">
        <v>0</v>
      </c>
      <c r="BX1078" s="28">
        <v>0</v>
      </c>
      <c r="BY1078" s="28">
        <v>0</v>
      </c>
      <c r="BZ1078" s="28">
        <v>0</v>
      </c>
      <c r="CA1078" s="28">
        <v>0</v>
      </c>
      <c r="CB1078" s="24">
        <v>0</v>
      </c>
    </row>
    <row r="1079" spans="1:80" ht="60" x14ac:dyDescent="0.25">
      <c r="A1079" s="23" t="s">
        <v>1952</v>
      </c>
      <c r="B1079" s="11" t="s">
        <v>4549</v>
      </c>
      <c r="C1079" s="28">
        <v>0</v>
      </c>
      <c r="D1079" s="28">
        <v>0</v>
      </c>
      <c r="E1079" s="28">
        <v>0</v>
      </c>
      <c r="F1079" s="28">
        <v>0</v>
      </c>
      <c r="G1079" s="28">
        <v>0</v>
      </c>
      <c r="H1079" s="28">
        <v>0</v>
      </c>
      <c r="I1079" s="28">
        <v>0</v>
      </c>
      <c r="J1079" s="28">
        <v>0</v>
      </c>
      <c r="K1079" s="28">
        <v>0</v>
      </c>
      <c r="L1079" s="28">
        <v>0</v>
      </c>
      <c r="M1079" s="28">
        <v>0</v>
      </c>
      <c r="N1079" s="28">
        <v>0</v>
      </c>
      <c r="O1079" s="29">
        <v>0</v>
      </c>
      <c r="P1079" s="28">
        <v>0</v>
      </c>
      <c r="Q1079" s="28">
        <v>0</v>
      </c>
      <c r="R1079" s="28">
        <v>0</v>
      </c>
      <c r="S1079" s="28">
        <v>0</v>
      </c>
      <c r="T1079" s="28">
        <v>0</v>
      </c>
      <c r="U1079" s="28">
        <v>0</v>
      </c>
      <c r="V1079" s="28">
        <v>0</v>
      </c>
      <c r="W1079" s="28">
        <v>8.5000000000000006E-2</v>
      </c>
      <c r="X1079" s="28">
        <v>0</v>
      </c>
      <c r="Y1079" s="28">
        <v>0</v>
      </c>
      <c r="Z1079" s="28">
        <v>0</v>
      </c>
      <c r="AA1079" s="28">
        <v>0</v>
      </c>
      <c r="AB1079" s="24">
        <v>8.5000000000000006E-2</v>
      </c>
      <c r="AC1079" s="28">
        <v>0</v>
      </c>
      <c r="AD1079" s="28">
        <v>0</v>
      </c>
      <c r="AE1079" s="28">
        <v>0</v>
      </c>
      <c r="AF1079" s="28">
        <v>0.28344999999999998</v>
      </c>
      <c r="AG1079" s="28">
        <v>0</v>
      </c>
      <c r="AH1079" s="28">
        <v>0.29022000000000003</v>
      </c>
      <c r="AI1079" s="28">
        <v>0</v>
      </c>
      <c r="AJ1079" s="28">
        <v>0</v>
      </c>
      <c r="AK1079" s="28">
        <v>9.8569999999999991E-2</v>
      </c>
      <c r="AL1079" s="28">
        <v>0</v>
      </c>
      <c r="AM1079" s="28">
        <v>4.8086428285620764E-2</v>
      </c>
      <c r="AN1079" s="28">
        <v>0</v>
      </c>
      <c r="AO1079" s="24">
        <v>0.72032642828562077</v>
      </c>
      <c r="AP1079" s="28">
        <v>0</v>
      </c>
      <c r="AQ1079" s="28">
        <v>0</v>
      </c>
      <c r="AR1079" s="28">
        <v>0</v>
      </c>
      <c r="AS1079" s="28">
        <v>0</v>
      </c>
      <c r="AT1079" s="28">
        <v>0</v>
      </c>
      <c r="AU1079" s="28">
        <v>0.15381999999999998</v>
      </c>
      <c r="AV1079" s="28">
        <v>0</v>
      </c>
      <c r="AW1079" s="28">
        <v>0</v>
      </c>
      <c r="AX1079" s="28">
        <v>0</v>
      </c>
      <c r="AY1079" s="28">
        <v>0</v>
      </c>
      <c r="AZ1079" s="28">
        <v>0</v>
      </c>
      <c r="BA1079" s="28">
        <v>0</v>
      </c>
      <c r="BB1079" s="24">
        <v>0.15381999999999998</v>
      </c>
      <c r="BC1079" s="28">
        <v>0</v>
      </c>
      <c r="BD1079" s="28">
        <v>0</v>
      </c>
      <c r="BE1079" s="28">
        <v>7.7533288196795294</v>
      </c>
      <c r="BF1079" s="28">
        <v>0</v>
      </c>
      <c r="BG1079" s="28">
        <v>0</v>
      </c>
      <c r="BH1079" s="28">
        <v>0</v>
      </c>
      <c r="BI1079" s="28">
        <v>6.948E-2</v>
      </c>
      <c r="BJ1079" s="28">
        <v>18.760775623268696</v>
      </c>
      <c r="BK1079" s="28">
        <v>0</v>
      </c>
      <c r="BL1079" s="28">
        <v>0</v>
      </c>
      <c r="BM1079" s="28">
        <v>0</v>
      </c>
      <c r="BN1079" s="28">
        <v>0.13220999999999999</v>
      </c>
      <c r="BO1079" s="24">
        <v>26.715794442948226</v>
      </c>
      <c r="BP1079" s="28">
        <v>0</v>
      </c>
      <c r="BQ1079" s="28">
        <v>0</v>
      </c>
      <c r="BR1079" s="28">
        <v>6.9000000000000006E-2</v>
      </c>
      <c r="BS1079" s="28">
        <v>0</v>
      </c>
      <c r="BT1079" s="28">
        <v>0</v>
      </c>
      <c r="BU1079" s="28">
        <v>0</v>
      </c>
      <c r="BV1079" s="28">
        <v>0</v>
      </c>
      <c r="BW1079" s="28">
        <v>6.9000000000000006E-2</v>
      </c>
      <c r="BX1079" s="28">
        <v>0</v>
      </c>
      <c r="BY1079" s="28">
        <v>0</v>
      </c>
      <c r="BZ1079" s="28">
        <v>0</v>
      </c>
      <c r="CA1079" s="28">
        <v>0</v>
      </c>
      <c r="CB1079" s="24">
        <v>0.13800000000000001</v>
      </c>
    </row>
    <row r="1080" spans="1:80" ht="45" x14ac:dyDescent="0.25">
      <c r="A1080" s="23" t="s">
        <v>220</v>
      </c>
      <c r="B1080" s="11" t="s">
        <v>4550</v>
      </c>
      <c r="C1080" s="28">
        <v>1.6875209935905764</v>
      </c>
      <c r="D1080" s="28">
        <v>6.499672323864881</v>
      </c>
      <c r="E1080" s="28">
        <v>7.269198613523602</v>
      </c>
      <c r="F1080" s="28">
        <v>7.8884652570688782</v>
      </c>
      <c r="G1080" s="28">
        <v>3.9041136932020759</v>
      </c>
      <c r="H1080" s="28">
        <v>4.9973505216923666</v>
      </c>
      <c r="I1080" s="28">
        <v>14.81143680589105</v>
      </c>
      <c r="J1080" s="28">
        <v>15.040652975350227</v>
      </c>
      <c r="K1080" s="28">
        <v>18.685303526138298</v>
      </c>
      <c r="L1080" s="28">
        <v>10.12531291785664</v>
      </c>
      <c r="M1080" s="28">
        <v>4.8770727786148758</v>
      </c>
      <c r="N1080" s="28">
        <v>4.722054368339399</v>
      </c>
      <c r="O1080" s="29">
        <v>100.50815477513287</v>
      </c>
      <c r="P1080" s="28">
        <v>1.3770228881297701</v>
      </c>
      <c r="Q1080" s="28">
        <v>12.984729078243582</v>
      </c>
      <c r="R1080" s="28">
        <v>1.6472427726849281</v>
      </c>
      <c r="S1080" s="28">
        <v>19.018304504677239</v>
      </c>
      <c r="T1080" s="28">
        <v>16.241919834281997</v>
      </c>
      <c r="U1080" s="28">
        <v>9.9623226732654047</v>
      </c>
      <c r="V1080" s="28">
        <v>21.941776977563372</v>
      </c>
      <c r="W1080" s="28">
        <v>27.926149348995583</v>
      </c>
      <c r="X1080" s="28">
        <v>11.402170818224569</v>
      </c>
      <c r="Y1080" s="28">
        <v>15.673965155219884</v>
      </c>
      <c r="Z1080" s="28">
        <v>11.52725865215551</v>
      </c>
      <c r="AA1080" s="28">
        <v>8.0020372452827928</v>
      </c>
      <c r="AB1080" s="24">
        <v>157.70489994872463</v>
      </c>
      <c r="AC1080" s="28">
        <v>5.4458267485213421</v>
      </c>
      <c r="AD1080" s="28">
        <v>17.074790036758735</v>
      </c>
      <c r="AE1080" s="28">
        <v>20.152683983447861</v>
      </c>
      <c r="AF1080" s="28">
        <v>11.103582662407769</v>
      </c>
      <c r="AG1080" s="28">
        <v>6.8675332919172885</v>
      </c>
      <c r="AH1080" s="28">
        <v>16.47130872590709</v>
      </c>
      <c r="AI1080" s="28">
        <v>13.838648458587183</v>
      </c>
      <c r="AJ1080" s="28">
        <v>20.154291385517823</v>
      </c>
      <c r="AK1080" s="28">
        <v>2.0654607649807413</v>
      </c>
      <c r="AL1080" s="28">
        <v>22.474480311263711</v>
      </c>
      <c r="AM1080" s="28">
        <v>31.164211441316002</v>
      </c>
      <c r="AN1080" s="28">
        <v>8.0671651286059376</v>
      </c>
      <c r="AO1080" s="24">
        <v>174.87998293923152</v>
      </c>
      <c r="AP1080" s="28">
        <v>6.0450855735120665</v>
      </c>
      <c r="AQ1080" s="28">
        <v>8.824525301425858</v>
      </c>
      <c r="AR1080" s="28">
        <v>10.98448296799579</v>
      </c>
      <c r="AS1080" s="28">
        <v>20.284738301038168</v>
      </c>
      <c r="AT1080" s="28">
        <v>19.094842852875662</v>
      </c>
      <c r="AU1080" s="28">
        <v>13.239666118649311</v>
      </c>
      <c r="AV1080" s="28">
        <v>9.3410034949648004</v>
      </c>
      <c r="AW1080" s="28">
        <v>18.276914950134007</v>
      </c>
      <c r="AX1080" s="28">
        <v>13.264081014341333</v>
      </c>
      <c r="AY1080" s="28">
        <v>4.1078354969379633</v>
      </c>
      <c r="AZ1080" s="28">
        <v>20.327055156041496</v>
      </c>
      <c r="BA1080" s="28">
        <v>19.634191599848847</v>
      </c>
      <c r="BB1080" s="24">
        <v>163.42442282776528</v>
      </c>
      <c r="BC1080" s="28">
        <v>8.3120486686206956</v>
      </c>
      <c r="BD1080" s="28">
        <v>7.7749700414261458</v>
      </c>
      <c r="BE1080" s="28">
        <v>23.229420809415394</v>
      </c>
      <c r="BF1080" s="28">
        <v>11.798501341959785</v>
      </c>
      <c r="BG1080" s="28">
        <v>25.321449746884817</v>
      </c>
      <c r="BH1080" s="28">
        <v>10.202103132535104</v>
      </c>
      <c r="BI1080" s="28">
        <v>12.107652058360131</v>
      </c>
      <c r="BJ1080" s="28">
        <v>26.457215665788798</v>
      </c>
      <c r="BK1080" s="28">
        <v>17.7256173966802</v>
      </c>
      <c r="BL1080" s="28">
        <v>17.72189361600816</v>
      </c>
      <c r="BM1080" s="28">
        <v>25.663785476336351</v>
      </c>
      <c r="BN1080" s="28">
        <v>24.874499999999998</v>
      </c>
      <c r="BO1080" s="24">
        <v>211.18915795401557</v>
      </c>
      <c r="BP1080" s="28">
        <v>10.05868017799769</v>
      </c>
      <c r="BQ1080" s="28">
        <v>13.505955827290867</v>
      </c>
      <c r="BR1080" s="28">
        <v>9.3344858414929313</v>
      </c>
      <c r="BS1080" s="28">
        <v>7.436778504906278</v>
      </c>
      <c r="BT1080" s="28">
        <v>13.549885987684906</v>
      </c>
      <c r="BU1080" s="28">
        <v>19.910043058768458</v>
      </c>
      <c r="BV1080" s="28">
        <v>10.433707985074918</v>
      </c>
      <c r="BW1080" s="28">
        <v>18.421497430956695</v>
      </c>
      <c r="BX1080" s="28">
        <v>11.4713425576312</v>
      </c>
      <c r="BY1080" s="28">
        <v>14.786037991643491</v>
      </c>
      <c r="BZ1080" s="28">
        <v>22.400724063751156</v>
      </c>
      <c r="CA1080" s="28">
        <v>7.8537495128978199</v>
      </c>
      <c r="CB1080" s="24">
        <v>159.16288894009642</v>
      </c>
    </row>
    <row r="1081" spans="1:80" ht="45" x14ac:dyDescent="0.25">
      <c r="A1081" s="23" t="s">
        <v>1341</v>
      </c>
      <c r="B1081" s="11" t="s">
        <v>4551</v>
      </c>
      <c r="C1081" s="28">
        <v>0</v>
      </c>
      <c r="D1081" s="28">
        <v>0</v>
      </c>
      <c r="E1081" s="28">
        <v>24.416499999999999</v>
      </c>
      <c r="F1081" s="28">
        <v>0.92400000000000004</v>
      </c>
      <c r="G1081" s="28">
        <v>0</v>
      </c>
      <c r="H1081" s="28">
        <v>0.84267000000000014</v>
      </c>
      <c r="I1081" s="28">
        <v>0</v>
      </c>
      <c r="J1081" s="28">
        <v>5.25</v>
      </c>
      <c r="K1081" s="28">
        <v>0</v>
      </c>
      <c r="L1081" s="28">
        <v>0</v>
      </c>
      <c r="M1081" s="28">
        <v>0</v>
      </c>
      <c r="N1081" s="28">
        <v>0</v>
      </c>
      <c r="O1081" s="29">
        <v>31.43317</v>
      </c>
      <c r="P1081" s="28">
        <v>0</v>
      </c>
      <c r="Q1081" s="28">
        <v>0.69299999999999995</v>
      </c>
      <c r="R1081" s="28">
        <v>0</v>
      </c>
      <c r="S1081" s="28">
        <v>5.7783699999999998</v>
      </c>
      <c r="T1081" s="28">
        <v>4.3473954084605522</v>
      </c>
      <c r="U1081" s="28">
        <v>0</v>
      </c>
      <c r="V1081" s="28">
        <v>0</v>
      </c>
      <c r="W1081" s="28">
        <v>6.9</v>
      </c>
      <c r="X1081" s="28">
        <v>0.27</v>
      </c>
      <c r="Y1081" s="28">
        <v>0</v>
      </c>
      <c r="Z1081" s="28">
        <v>5.7931315889749779</v>
      </c>
      <c r="AA1081" s="28">
        <v>0</v>
      </c>
      <c r="AB1081" s="24">
        <v>23.781896997435531</v>
      </c>
      <c r="AC1081" s="28">
        <v>0</v>
      </c>
      <c r="AD1081" s="28">
        <v>1.20248</v>
      </c>
      <c r="AE1081" s="28">
        <v>0</v>
      </c>
      <c r="AF1081" s="28">
        <v>12.77</v>
      </c>
      <c r="AG1081" s="28">
        <v>1.9736127567140609</v>
      </c>
      <c r="AH1081" s="28">
        <v>0</v>
      </c>
      <c r="AI1081" s="28">
        <v>0</v>
      </c>
      <c r="AJ1081" s="28">
        <v>8.8670799999999996</v>
      </c>
      <c r="AK1081" s="28">
        <v>0</v>
      </c>
      <c r="AL1081" s="28">
        <v>0</v>
      </c>
      <c r="AM1081" s="28">
        <v>0</v>
      </c>
      <c r="AN1081" s="28">
        <v>0</v>
      </c>
      <c r="AO1081" s="24">
        <v>24.81317275671406</v>
      </c>
      <c r="AP1081" s="28">
        <v>0</v>
      </c>
      <c r="AQ1081" s="28">
        <v>5.4</v>
      </c>
      <c r="AR1081" s="28">
        <v>0</v>
      </c>
      <c r="AS1081" s="28">
        <v>0</v>
      </c>
      <c r="AT1081" s="28">
        <v>53.008868758695314</v>
      </c>
      <c r="AU1081" s="28">
        <v>0</v>
      </c>
      <c r="AV1081" s="28">
        <v>2.4273826872178113</v>
      </c>
      <c r="AW1081" s="28">
        <v>0</v>
      </c>
      <c r="AX1081" s="28">
        <v>0</v>
      </c>
      <c r="AY1081" s="28">
        <v>17.1036227925063</v>
      </c>
      <c r="AZ1081" s="28">
        <v>0</v>
      </c>
      <c r="BA1081" s="28">
        <v>0</v>
      </c>
      <c r="BB1081" s="24">
        <v>77.939874238419421</v>
      </c>
      <c r="BC1081" s="28">
        <v>0</v>
      </c>
      <c r="BD1081" s="28">
        <v>0</v>
      </c>
      <c r="BE1081" s="28">
        <v>0</v>
      </c>
      <c r="BF1081" s="28">
        <v>0</v>
      </c>
      <c r="BG1081" s="28">
        <v>0</v>
      </c>
      <c r="BH1081" s="28">
        <v>7.0526542641696439</v>
      </c>
      <c r="BI1081" s="28">
        <v>1.6176099236923993</v>
      </c>
      <c r="BJ1081" s="28">
        <v>1.2597</v>
      </c>
      <c r="BK1081" s="28">
        <v>32.45008</v>
      </c>
      <c r="BL1081" s="28">
        <v>0</v>
      </c>
      <c r="BM1081" s="28">
        <v>3.2245500000000002</v>
      </c>
      <c r="BN1081" s="28">
        <v>51.60848</v>
      </c>
      <c r="BO1081" s="24">
        <v>97.213074187862048</v>
      </c>
      <c r="BP1081" s="28">
        <v>14.978</v>
      </c>
      <c r="BQ1081" s="28">
        <v>0</v>
      </c>
      <c r="BR1081" s="28">
        <v>0</v>
      </c>
      <c r="BS1081" s="28">
        <v>0</v>
      </c>
      <c r="BT1081" s="28">
        <v>6.0161838227267754</v>
      </c>
      <c r="BU1081" s="28">
        <v>25.354851840985766</v>
      </c>
      <c r="BV1081" s="28">
        <v>0</v>
      </c>
      <c r="BW1081" s="28">
        <v>0</v>
      </c>
      <c r="BX1081" s="28">
        <v>0</v>
      </c>
      <c r="BY1081" s="28">
        <v>0</v>
      </c>
      <c r="BZ1081" s="28">
        <v>22.423596102026508</v>
      </c>
      <c r="CA1081" s="28">
        <v>0</v>
      </c>
      <c r="CB1081" s="24">
        <v>68.77263176573905</v>
      </c>
    </row>
    <row r="1082" spans="1:80" ht="60" x14ac:dyDescent="0.25">
      <c r="A1082" s="23" t="s">
        <v>3417</v>
      </c>
      <c r="B1082" s="11" t="s">
        <v>6982</v>
      </c>
      <c r="C1082" s="28">
        <v>0</v>
      </c>
      <c r="D1082" s="28">
        <v>0</v>
      </c>
      <c r="E1082" s="28">
        <v>0</v>
      </c>
      <c r="F1082" s="28">
        <v>0</v>
      </c>
      <c r="G1082" s="28">
        <v>0</v>
      </c>
      <c r="H1082" s="28">
        <v>0</v>
      </c>
      <c r="I1082" s="28">
        <v>0</v>
      </c>
      <c r="J1082" s="28">
        <v>0</v>
      </c>
      <c r="K1082" s="28">
        <v>0</v>
      </c>
      <c r="L1082" s="28">
        <v>0</v>
      </c>
      <c r="M1082" s="28">
        <v>0</v>
      </c>
      <c r="N1082" s="28">
        <v>0</v>
      </c>
      <c r="O1082" s="29">
        <v>0</v>
      </c>
      <c r="P1082" s="28">
        <v>0</v>
      </c>
      <c r="Q1082" s="28">
        <v>0</v>
      </c>
      <c r="R1082" s="28">
        <v>0</v>
      </c>
      <c r="S1082" s="28">
        <v>0</v>
      </c>
      <c r="T1082" s="28">
        <v>0</v>
      </c>
      <c r="U1082" s="28">
        <v>0</v>
      </c>
      <c r="V1082" s="28">
        <v>0</v>
      </c>
      <c r="W1082" s="28">
        <v>0</v>
      </c>
      <c r="X1082" s="28">
        <v>0</v>
      </c>
      <c r="Y1082" s="28">
        <v>0</v>
      </c>
      <c r="Z1082" s="28">
        <v>0</v>
      </c>
      <c r="AA1082" s="28">
        <v>0</v>
      </c>
      <c r="AB1082" s="24">
        <v>0</v>
      </c>
      <c r="AC1082" s="28">
        <v>0</v>
      </c>
      <c r="AD1082" s="28">
        <v>0</v>
      </c>
      <c r="AE1082" s="28">
        <v>0</v>
      </c>
      <c r="AF1082" s="28">
        <v>0</v>
      </c>
      <c r="AG1082" s="28">
        <v>0</v>
      </c>
      <c r="AH1082" s="28">
        <v>0</v>
      </c>
      <c r="AI1082" s="28">
        <v>0</v>
      </c>
      <c r="AJ1082" s="28">
        <v>2.1000000000000001E-2</v>
      </c>
      <c r="AK1082" s="28">
        <v>0</v>
      </c>
      <c r="AL1082" s="28">
        <v>0</v>
      </c>
      <c r="AM1082" s="28">
        <v>0</v>
      </c>
      <c r="AN1082" s="28">
        <v>0</v>
      </c>
      <c r="AO1082" s="24">
        <v>2.1000000000000001E-2</v>
      </c>
      <c r="AP1082" s="28">
        <v>0</v>
      </c>
      <c r="AQ1082" s="28">
        <v>0</v>
      </c>
      <c r="AR1082" s="28">
        <v>0</v>
      </c>
      <c r="AS1082" s="28">
        <v>0</v>
      </c>
      <c r="AT1082" s="28">
        <v>0</v>
      </c>
      <c r="AU1082" s="28">
        <v>0</v>
      </c>
      <c r="AV1082" s="28">
        <v>0</v>
      </c>
      <c r="AW1082" s="28">
        <v>0</v>
      </c>
      <c r="AX1082" s="28">
        <v>0</v>
      </c>
      <c r="AY1082" s="28">
        <v>0</v>
      </c>
      <c r="AZ1082" s="28">
        <v>0</v>
      </c>
      <c r="BA1082" s="28">
        <v>0</v>
      </c>
      <c r="BB1082" s="24">
        <v>0</v>
      </c>
      <c r="BC1082" s="28">
        <v>0</v>
      </c>
      <c r="BD1082" s="28">
        <v>0</v>
      </c>
      <c r="BE1082" s="28">
        <v>0</v>
      </c>
      <c r="BF1082" s="28">
        <v>0</v>
      </c>
      <c r="BG1082" s="28">
        <v>0</v>
      </c>
      <c r="BH1082" s="28">
        <v>0</v>
      </c>
      <c r="BI1082" s="28">
        <v>0</v>
      </c>
      <c r="BJ1082" s="28">
        <v>0</v>
      </c>
      <c r="BK1082" s="28">
        <v>0</v>
      </c>
      <c r="BL1082" s="28">
        <v>0</v>
      </c>
      <c r="BM1082" s="28">
        <v>0</v>
      </c>
      <c r="BN1082" s="28">
        <v>0</v>
      </c>
      <c r="BO1082" s="24">
        <v>0</v>
      </c>
      <c r="BP1082" s="28">
        <v>0</v>
      </c>
      <c r="BQ1082" s="28">
        <v>0</v>
      </c>
      <c r="BR1082" s="28">
        <v>0</v>
      </c>
      <c r="BS1082" s="28">
        <v>0</v>
      </c>
      <c r="BT1082" s="28">
        <v>0</v>
      </c>
      <c r="BU1082" s="28">
        <v>0</v>
      </c>
      <c r="BV1082" s="28">
        <v>0</v>
      </c>
      <c r="BW1082" s="28">
        <v>0</v>
      </c>
      <c r="BX1082" s="28">
        <v>0</v>
      </c>
      <c r="BY1082" s="28">
        <v>0</v>
      </c>
      <c r="BZ1082" s="28">
        <v>0</v>
      </c>
      <c r="CA1082" s="28">
        <v>0</v>
      </c>
      <c r="CB1082" s="24">
        <v>0</v>
      </c>
    </row>
    <row r="1083" spans="1:80" ht="60" x14ac:dyDescent="0.25">
      <c r="A1083" s="23" t="s">
        <v>221</v>
      </c>
      <c r="B1083" s="11" t="s">
        <v>4552</v>
      </c>
      <c r="C1083" s="28">
        <v>1.1195849004039561E-2</v>
      </c>
      <c r="D1083" s="28">
        <v>7.7331399999999997</v>
      </c>
      <c r="E1083" s="28">
        <v>0.10112</v>
      </c>
      <c r="F1083" s="28">
        <v>4.7986400000000007</v>
      </c>
      <c r="G1083" s="28">
        <v>0</v>
      </c>
      <c r="H1083" s="28">
        <v>2.4042426412485187</v>
      </c>
      <c r="I1083" s="28">
        <v>4.8070000000000004</v>
      </c>
      <c r="J1083" s="28">
        <v>1.1151395227709233E-2</v>
      </c>
      <c r="K1083" s="28">
        <v>4.1047600000000006</v>
      </c>
      <c r="L1083" s="28">
        <v>0.12000000000000001</v>
      </c>
      <c r="M1083" s="28">
        <v>0</v>
      </c>
      <c r="N1083" s="28">
        <v>6.0049678598096135</v>
      </c>
      <c r="O1083" s="29">
        <v>30.096217745289884</v>
      </c>
      <c r="P1083" s="28">
        <v>0</v>
      </c>
      <c r="Q1083" s="28">
        <v>1.1181500000000002</v>
      </c>
      <c r="R1083" s="28">
        <v>0</v>
      </c>
      <c r="S1083" s="28">
        <v>0</v>
      </c>
      <c r="T1083" s="28">
        <v>0.24696227797319686</v>
      </c>
      <c r="U1083" s="28">
        <v>0.31921361588900504</v>
      </c>
      <c r="V1083" s="28">
        <v>0</v>
      </c>
      <c r="W1083" s="28">
        <v>1.5393599999999998</v>
      </c>
      <c r="X1083" s="28">
        <v>7.2478800000000003</v>
      </c>
      <c r="Y1083" s="28">
        <v>1.4557471797734887</v>
      </c>
      <c r="Z1083" s="28">
        <v>3.2452368887762855E-3</v>
      </c>
      <c r="AA1083" s="28">
        <v>8.7999999999999995E-2</v>
      </c>
      <c r="AB1083" s="24">
        <v>12.018558310524467</v>
      </c>
      <c r="AC1083" s="28">
        <v>3.4366327224274369</v>
      </c>
      <c r="AD1083" s="28">
        <v>5.3242113372274469E-2</v>
      </c>
      <c r="AE1083" s="28">
        <v>0</v>
      </c>
      <c r="AF1083" s="28">
        <v>0</v>
      </c>
      <c r="AG1083" s="28">
        <v>4.7270915764876253</v>
      </c>
      <c r="AH1083" s="28">
        <v>4.0327221165518647</v>
      </c>
      <c r="AI1083" s="28">
        <v>4.3784757612966603</v>
      </c>
      <c r="AJ1083" s="28">
        <v>5.6899999999999999E-2</v>
      </c>
      <c r="AK1083" s="28">
        <v>0.13844696737117065</v>
      </c>
      <c r="AL1083" s="28">
        <v>1.0128076564220323</v>
      </c>
      <c r="AM1083" s="28">
        <v>0</v>
      </c>
      <c r="AN1083" s="28">
        <v>1.3785584263239987</v>
      </c>
      <c r="AO1083" s="24">
        <v>19.214877340253064</v>
      </c>
      <c r="AP1083" s="28">
        <v>0.73713467393333088</v>
      </c>
      <c r="AQ1083" s="28">
        <v>0.23269999999999999</v>
      </c>
      <c r="AR1083" s="28">
        <v>8.2905189134438295</v>
      </c>
      <c r="AS1083" s="28">
        <v>0</v>
      </c>
      <c r="AT1083" s="28">
        <v>0.61465454506006612</v>
      </c>
      <c r="AU1083" s="28">
        <v>16.844058319752243</v>
      </c>
      <c r="AV1083" s="28">
        <v>6.8819735619725944E-2</v>
      </c>
      <c r="AW1083" s="28">
        <v>2.5867834911919472</v>
      </c>
      <c r="AX1083" s="28">
        <v>2.1610500140613924</v>
      </c>
      <c r="AY1083" s="28">
        <v>0.43124085568677956</v>
      </c>
      <c r="AZ1083" s="28">
        <v>0.26001767825574545</v>
      </c>
      <c r="BA1083" s="28">
        <v>0.18295909620180664</v>
      </c>
      <c r="BB1083" s="24">
        <v>32.409937323206869</v>
      </c>
      <c r="BC1083" s="28">
        <v>0</v>
      </c>
      <c r="BD1083" s="28">
        <v>0.79846237154150179</v>
      </c>
      <c r="BE1083" s="28">
        <v>1.5103794533540098</v>
      </c>
      <c r="BF1083" s="28">
        <v>1.4855905073319395</v>
      </c>
      <c r="BG1083" s="28">
        <v>0.43796488027498071</v>
      </c>
      <c r="BH1083" s="28">
        <v>0.17699557379297873</v>
      </c>
      <c r="BI1083" s="28">
        <v>0.140766455509723</v>
      </c>
      <c r="BJ1083" s="28">
        <v>0.69239468108748792</v>
      </c>
      <c r="BK1083" s="28">
        <v>0</v>
      </c>
      <c r="BL1083" s="28">
        <v>0</v>
      </c>
      <c r="BM1083" s="28">
        <v>0</v>
      </c>
      <c r="BN1083" s="28">
        <v>0</v>
      </c>
      <c r="BO1083" s="24">
        <v>5.2425539228926228</v>
      </c>
      <c r="BP1083" s="28">
        <v>1.8648</v>
      </c>
      <c r="BQ1083" s="28">
        <v>1.44398649368167</v>
      </c>
      <c r="BR1083" s="28">
        <v>2.4914000000000001</v>
      </c>
      <c r="BS1083" s="28">
        <v>1.961831381087161</v>
      </c>
      <c r="BT1083" s="28">
        <v>0.69386524703737462</v>
      </c>
      <c r="BU1083" s="28">
        <v>0.25319748916401297</v>
      </c>
      <c r="BV1083" s="28">
        <v>0.7153515575580236</v>
      </c>
      <c r="BW1083" s="28">
        <v>0</v>
      </c>
      <c r="BX1083" s="28">
        <v>5.4171520068536401</v>
      </c>
      <c r="BY1083" s="28">
        <v>6.8695436430993064</v>
      </c>
      <c r="BZ1083" s="28">
        <v>6.7515299999999998</v>
      </c>
      <c r="CA1083" s="28">
        <v>8.0731999999999999</v>
      </c>
      <c r="CB1083" s="24">
        <v>36.53585781848119</v>
      </c>
    </row>
    <row r="1084" spans="1:80" x14ac:dyDescent="0.25">
      <c r="A1084" s="23" t="s">
        <v>222</v>
      </c>
      <c r="B1084" s="11" t="s">
        <v>4553</v>
      </c>
      <c r="C1084" s="28">
        <v>10.776190000000001</v>
      </c>
      <c r="D1084" s="28">
        <v>8.9418281713134729</v>
      </c>
      <c r="E1084" s="28">
        <v>25.054030000000001</v>
      </c>
      <c r="F1084" s="28">
        <v>3.2306499999999998</v>
      </c>
      <c r="G1084" s="28">
        <v>9.6593499999999981</v>
      </c>
      <c r="H1084" s="28">
        <v>2.0398344774792569</v>
      </c>
      <c r="I1084" s="28">
        <v>7.6134168611138309</v>
      </c>
      <c r="J1084" s="28">
        <v>11.295620557736777</v>
      </c>
      <c r="K1084" s="28">
        <v>5.0317873187699105</v>
      </c>
      <c r="L1084" s="28">
        <v>37.485106565122791</v>
      </c>
      <c r="M1084" s="28">
        <v>24.374603711807879</v>
      </c>
      <c r="N1084" s="28">
        <v>12.935534066780821</v>
      </c>
      <c r="O1084" s="29">
        <v>158.43795173012475</v>
      </c>
      <c r="P1084" s="28">
        <v>6.2665406331414726</v>
      </c>
      <c r="Q1084" s="28">
        <v>3.0508953519852877</v>
      </c>
      <c r="R1084" s="28">
        <v>3.9517800000000003</v>
      </c>
      <c r="S1084" s="28">
        <v>9.0889299999999995</v>
      </c>
      <c r="T1084" s="28">
        <v>10.891543965727564</v>
      </c>
      <c r="U1084" s="28">
        <v>4.2679799999999997</v>
      </c>
      <c r="V1084" s="28">
        <v>37.608290000000004</v>
      </c>
      <c r="W1084" s="28">
        <v>11.8611</v>
      </c>
      <c r="X1084" s="28">
        <v>33.356162324267039</v>
      </c>
      <c r="Y1084" s="28">
        <v>55.144161909359696</v>
      </c>
      <c r="Z1084" s="28">
        <v>5.9399573920788926</v>
      </c>
      <c r="AA1084" s="28">
        <v>21.509620000000002</v>
      </c>
      <c r="AB1084" s="24">
        <v>202.93696157655998</v>
      </c>
      <c r="AC1084" s="28">
        <v>45.759066865088336</v>
      </c>
      <c r="AD1084" s="28">
        <v>10.318637601085481</v>
      </c>
      <c r="AE1084" s="28">
        <v>7.5984221720270186</v>
      </c>
      <c r="AF1084" s="28">
        <v>3.9174499999999997</v>
      </c>
      <c r="AG1084" s="28">
        <v>3.9398400000000002</v>
      </c>
      <c r="AH1084" s="28">
        <v>9.2343651704390517</v>
      </c>
      <c r="AI1084" s="28">
        <v>9.8499774670249991</v>
      </c>
      <c r="AJ1084" s="28">
        <v>41.617478508978799</v>
      </c>
      <c r="AK1084" s="28">
        <v>35.619107718256956</v>
      </c>
      <c r="AL1084" s="28">
        <v>73.403110950032627</v>
      </c>
      <c r="AM1084" s="28">
        <v>18.357624380749137</v>
      </c>
      <c r="AN1084" s="28">
        <v>57.714092752897137</v>
      </c>
      <c r="AO1084" s="24">
        <v>317.32917358657954</v>
      </c>
      <c r="AP1084" s="28">
        <v>28.627940000000006</v>
      </c>
      <c r="AQ1084" s="28">
        <v>12.909626072276032</v>
      </c>
      <c r="AR1084" s="28">
        <v>59.091679999999997</v>
      </c>
      <c r="AS1084" s="28">
        <v>7.8552439442342168</v>
      </c>
      <c r="AT1084" s="28">
        <v>11.172094042613185</v>
      </c>
      <c r="AU1084" s="28">
        <v>17.235752075407085</v>
      </c>
      <c r="AV1084" s="28">
        <v>3.5919201028567702</v>
      </c>
      <c r="AW1084" s="28">
        <v>45.578784028973629</v>
      </c>
      <c r="AX1084" s="28">
        <v>27.382877783925231</v>
      </c>
      <c r="AY1084" s="28">
        <v>80.532959378269666</v>
      </c>
      <c r="AZ1084" s="28">
        <v>36.62446738187257</v>
      </c>
      <c r="BA1084" s="28">
        <v>48.548998959171399</v>
      </c>
      <c r="BB1084" s="24">
        <v>379.15234376959984</v>
      </c>
      <c r="BC1084" s="28">
        <v>19.59378879973228</v>
      </c>
      <c r="BD1084" s="28">
        <v>8.7818575139485944</v>
      </c>
      <c r="BE1084" s="28">
        <v>5.5031600973017278</v>
      </c>
      <c r="BF1084" s="28">
        <v>23.999137506551854</v>
      </c>
      <c r="BG1084" s="28">
        <v>11.073454894212004</v>
      </c>
      <c r="BH1084" s="28">
        <v>11.971070946998946</v>
      </c>
      <c r="BI1084" s="28">
        <v>53.241754069109952</v>
      </c>
      <c r="BJ1084" s="28">
        <v>7.5950413996446908</v>
      </c>
      <c r="BK1084" s="28">
        <v>42.281049603010636</v>
      </c>
      <c r="BL1084" s="28">
        <v>41.772250000000014</v>
      </c>
      <c r="BM1084" s="28">
        <v>16.241190080375819</v>
      </c>
      <c r="BN1084" s="28">
        <v>42.397069999999999</v>
      </c>
      <c r="BO1084" s="24">
        <v>284.45082491088652</v>
      </c>
      <c r="BP1084" s="28">
        <v>55.07917441937348</v>
      </c>
      <c r="BQ1084" s="28">
        <v>21.386331063471527</v>
      </c>
      <c r="BR1084" s="28">
        <v>4.0134301596057034</v>
      </c>
      <c r="BS1084" s="28">
        <v>8.6538523900462963</v>
      </c>
      <c r="BT1084" s="28">
        <v>6.5653169467387702</v>
      </c>
      <c r="BU1084" s="28">
        <v>7.7971788924282759</v>
      </c>
      <c r="BV1084" s="28">
        <v>22.101059999999997</v>
      </c>
      <c r="BW1084" s="28">
        <v>18.540104022146604</v>
      </c>
      <c r="BX1084" s="28">
        <v>59.339557429832951</v>
      </c>
      <c r="BY1084" s="28">
        <v>11.54565075602828</v>
      </c>
      <c r="BZ1084" s="28">
        <v>45.929207693938658</v>
      </c>
      <c r="CA1084" s="28">
        <v>7.775671474740645</v>
      </c>
      <c r="CB1084" s="24">
        <v>268.72653524835124</v>
      </c>
    </row>
    <row r="1085" spans="1:80" ht="45" x14ac:dyDescent="0.25">
      <c r="A1085" s="23" t="s">
        <v>2606</v>
      </c>
      <c r="B1085" s="11" t="s">
        <v>4554</v>
      </c>
      <c r="C1085" s="28">
        <v>0</v>
      </c>
      <c r="D1085" s="28">
        <v>0</v>
      </c>
      <c r="E1085" s="28">
        <v>0</v>
      </c>
      <c r="F1085" s="28">
        <v>0</v>
      </c>
      <c r="G1085" s="28">
        <v>0</v>
      </c>
      <c r="H1085" s="28">
        <v>0</v>
      </c>
      <c r="I1085" s="28">
        <v>0</v>
      </c>
      <c r="J1085" s="28">
        <v>0</v>
      </c>
      <c r="K1085" s="28">
        <v>0.32395202361232417</v>
      </c>
      <c r="L1085" s="28">
        <v>0</v>
      </c>
      <c r="M1085" s="28">
        <v>0</v>
      </c>
      <c r="N1085" s="28">
        <v>0</v>
      </c>
      <c r="O1085" s="29">
        <v>0.32395202361232417</v>
      </c>
      <c r="P1085" s="28">
        <v>0</v>
      </c>
      <c r="Q1085" s="28">
        <v>0</v>
      </c>
      <c r="R1085" s="28">
        <v>0</v>
      </c>
      <c r="S1085" s="28">
        <v>0</v>
      </c>
      <c r="T1085" s="28">
        <v>0</v>
      </c>
      <c r="U1085" s="28">
        <v>0</v>
      </c>
      <c r="V1085" s="28">
        <v>0.13309369761256001</v>
      </c>
      <c r="W1085" s="28">
        <v>0</v>
      </c>
      <c r="X1085" s="28">
        <v>0</v>
      </c>
      <c r="Y1085" s="28">
        <v>0</v>
      </c>
      <c r="Z1085" s="28">
        <v>0</v>
      </c>
      <c r="AA1085" s="28">
        <v>0</v>
      </c>
      <c r="AB1085" s="24">
        <v>0.13309369761256001</v>
      </c>
      <c r="AC1085" s="28">
        <v>0</v>
      </c>
      <c r="AD1085" s="28">
        <v>0</v>
      </c>
      <c r="AE1085" s="28">
        <v>0</v>
      </c>
      <c r="AF1085" s="28">
        <v>0</v>
      </c>
      <c r="AG1085" s="28">
        <v>0</v>
      </c>
      <c r="AH1085" s="28">
        <v>2.1468888816306992</v>
      </c>
      <c r="AI1085" s="28">
        <v>0</v>
      </c>
      <c r="AJ1085" s="28">
        <v>0</v>
      </c>
      <c r="AK1085" s="28">
        <v>0</v>
      </c>
      <c r="AL1085" s="28">
        <v>0</v>
      </c>
      <c r="AM1085" s="28">
        <v>0</v>
      </c>
      <c r="AN1085" s="28">
        <v>0</v>
      </c>
      <c r="AO1085" s="24">
        <v>2.1468888816306992</v>
      </c>
      <c r="AP1085" s="28">
        <v>0.1507334520516804</v>
      </c>
      <c r="AQ1085" s="28">
        <v>0</v>
      </c>
      <c r="AR1085" s="28">
        <v>0</v>
      </c>
      <c r="AS1085" s="28">
        <v>0</v>
      </c>
      <c r="AT1085" s="28">
        <v>0</v>
      </c>
      <c r="AU1085" s="28">
        <v>0</v>
      </c>
      <c r="AV1085" s="28">
        <v>0</v>
      </c>
      <c r="AW1085" s="28">
        <v>0</v>
      </c>
      <c r="AX1085" s="28">
        <v>0</v>
      </c>
      <c r="AY1085" s="28">
        <v>0</v>
      </c>
      <c r="AZ1085" s="28">
        <v>0</v>
      </c>
      <c r="BA1085" s="28">
        <v>0</v>
      </c>
      <c r="BB1085" s="24">
        <v>0.1507334520516804</v>
      </c>
      <c r="BC1085" s="28">
        <v>6.9691644044373042</v>
      </c>
      <c r="BD1085" s="28">
        <v>0</v>
      </c>
      <c r="BE1085" s="28">
        <v>0</v>
      </c>
      <c r="BF1085" s="28">
        <v>0</v>
      </c>
      <c r="BG1085" s="28">
        <v>5.0059416843880609</v>
      </c>
      <c r="BH1085" s="28">
        <v>0.8</v>
      </c>
      <c r="BI1085" s="28">
        <v>5.8496057313584178</v>
      </c>
      <c r="BJ1085" s="28">
        <v>0</v>
      </c>
      <c r="BK1085" s="28">
        <v>0</v>
      </c>
      <c r="BL1085" s="28">
        <v>8.5381723346873102</v>
      </c>
      <c r="BM1085" s="28">
        <v>0</v>
      </c>
      <c r="BN1085" s="28">
        <v>5.94747</v>
      </c>
      <c r="BO1085" s="24">
        <v>33.110354154871096</v>
      </c>
      <c r="BP1085" s="28">
        <v>0</v>
      </c>
      <c r="BQ1085" s="28">
        <v>4.6897959229658843</v>
      </c>
      <c r="BR1085" s="28">
        <v>0</v>
      </c>
      <c r="BS1085" s="28">
        <v>13.07760051101479</v>
      </c>
      <c r="BT1085" s="28">
        <v>0</v>
      </c>
      <c r="BU1085" s="28">
        <v>0</v>
      </c>
      <c r="BV1085" s="28">
        <v>0</v>
      </c>
      <c r="BW1085" s="28">
        <v>5.9292433193728922</v>
      </c>
      <c r="BX1085" s="28">
        <v>0.2316</v>
      </c>
      <c r="BY1085" s="28">
        <v>0</v>
      </c>
      <c r="BZ1085" s="28">
        <v>5.1478030204141918</v>
      </c>
      <c r="CA1085" s="28">
        <v>3.029453686704175</v>
      </c>
      <c r="CB1085" s="24">
        <v>32.105496460471933</v>
      </c>
    </row>
    <row r="1086" spans="1:80" ht="45" x14ac:dyDescent="0.25">
      <c r="A1086" s="23" t="s">
        <v>3708</v>
      </c>
      <c r="B1086" s="11" t="s">
        <v>4555</v>
      </c>
      <c r="C1086" s="28">
        <v>0</v>
      </c>
      <c r="D1086" s="28">
        <v>0</v>
      </c>
      <c r="E1086" s="28">
        <v>9.2150606903098939</v>
      </c>
      <c r="F1086" s="28">
        <v>5.6897977622290243</v>
      </c>
      <c r="G1086" s="28">
        <v>4.0000000000000001E-3</v>
      </c>
      <c r="H1086" s="28">
        <v>280.03338718625258</v>
      </c>
      <c r="I1086" s="28">
        <v>1.496</v>
      </c>
      <c r="J1086" s="28">
        <v>10.564980983830562</v>
      </c>
      <c r="K1086" s="28">
        <v>0</v>
      </c>
      <c r="L1086" s="28">
        <v>6.3178738861808803E-2</v>
      </c>
      <c r="M1086" s="28">
        <v>6.158891923074755</v>
      </c>
      <c r="N1086" s="28">
        <v>0.29258035859575104</v>
      </c>
      <c r="O1086" s="29">
        <v>313.51787764315435</v>
      </c>
      <c r="P1086" s="28">
        <v>86.031131239294254</v>
      </c>
      <c r="Q1086" s="28">
        <v>0.01</v>
      </c>
      <c r="R1086" s="28">
        <v>12.725200000000001</v>
      </c>
      <c r="S1086" s="28">
        <v>0</v>
      </c>
      <c r="T1086" s="28">
        <v>0</v>
      </c>
      <c r="U1086" s="28">
        <v>2.5760207281129128</v>
      </c>
      <c r="V1086" s="28">
        <v>1.5006871863241216</v>
      </c>
      <c r="W1086" s="28">
        <v>105.11005</v>
      </c>
      <c r="X1086" s="28">
        <v>76.947559999999996</v>
      </c>
      <c r="Y1086" s="28">
        <v>25.589488719846429</v>
      </c>
      <c r="Z1086" s="28">
        <v>1.0281727246523713</v>
      </c>
      <c r="AA1086" s="28">
        <v>7.0480772962568601</v>
      </c>
      <c r="AB1086" s="24">
        <v>318.56638789448698</v>
      </c>
      <c r="AC1086" s="28">
        <v>4.3339322422813593</v>
      </c>
      <c r="AD1086" s="28">
        <v>8.4069196368680963</v>
      </c>
      <c r="AE1086" s="28">
        <v>17.923779774969013</v>
      </c>
      <c r="AF1086" s="28">
        <v>33.982720308639692</v>
      </c>
      <c r="AG1086" s="28">
        <v>73.949718151715288</v>
      </c>
      <c r="AH1086" s="28">
        <v>30.88385212365149</v>
      </c>
      <c r="AI1086" s="28">
        <v>32.351495769518493</v>
      </c>
      <c r="AJ1086" s="28">
        <v>26.075115214322601</v>
      </c>
      <c r="AK1086" s="28">
        <v>23.784031350737017</v>
      </c>
      <c r="AL1086" s="28">
        <v>100.62201456483126</v>
      </c>
      <c r="AM1086" s="28">
        <v>11.368777890205314</v>
      </c>
      <c r="AN1086" s="28">
        <v>260.10118437947597</v>
      </c>
      <c r="AO1086" s="24">
        <v>623.78354140721558</v>
      </c>
      <c r="AP1086" s="28">
        <v>37.403826565694807</v>
      </c>
      <c r="AQ1086" s="28">
        <v>0</v>
      </c>
      <c r="AR1086" s="28">
        <v>7.3578764914029815</v>
      </c>
      <c r="AS1086" s="28">
        <v>2.4908357286592668</v>
      </c>
      <c r="AT1086" s="28">
        <v>26.189158849899524</v>
      </c>
      <c r="AU1086" s="28">
        <v>100.46176315789475</v>
      </c>
      <c r="AV1086" s="28">
        <v>2.2509718195558652</v>
      </c>
      <c r="AW1086" s="28">
        <v>162.09590768036864</v>
      </c>
      <c r="AX1086" s="28">
        <v>35.827380000000005</v>
      </c>
      <c r="AY1086" s="28">
        <v>223.99671902017286</v>
      </c>
      <c r="AZ1086" s="28">
        <v>45.459144598031628</v>
      </c>
      <c r="BA1086" s="28">
        <v>187.75362886563229</v>
      </c>
      <c r="BB1086" s="24">
        <v>831.28721277731267</v>
      </c>
      <c r="BC1086" s="28">
        <v>38.355246648735474</v>
      </c>
      <c r="BD1086" s="28">
        <v>48.437339527100221</v>
      </c>
      <c r="BE1086" s="28">
        <v>123.54602825323266</v>
      </c>
      <c r="BF1086" s="28">
        <v>44.856305724135524</v>
      </c>
      <c r="BG1086" s="28">
        <v>23.120350000000002</v>
      </c>
      <c r="BH1086" s="28">
        <v>81.381277574921256</v>
      </c>
      <c r="BI1086" s="28">
        <v>49.284138980117461</v>
      </c>
      <c r="BJ1086" s="28">
        <v>22.279760000000003</v>
      </c>
      <c r="BK1086" s="28">
        <v>36.808966352630868</v>
      </c>
      <c r="BL1086" s="28">
        <v>70.948247150350284</v>
      </c>
      <c r="BM1086" s="28">
        <v>4.17605</v>
      </c>
      <c r="BN1086" s="28">
        <v>5.7258499999999994</v>
      </c>
      <c r="BO1086" s="24">
        <v>548.91956021122382</v>
      </c>
      <c r="BP1086" s="28">
        <v>13.549307720920531</v>
      </c>
      <c r="BQ1086" s="28">
        <v>20.133754346129287</v>
      </c>
      <c r="BR1086" s="28">
        <v>35.696656602552586</v>
      </c>
      <c r="BS1086" s="28">
        <v>13.908000000000001</v>
      </c>
      <c r="BT1086" s="28">
        <v>8.36</v>
      </c>
      <c r="BU1086" s="28">
        <v>172.609206249116</v>
      </c>
      <c r="BV1086" s="28">
        <v>51.862244299782404</v>
      </c>
      <c r="BW1086" s="28">
        <v>18.777159999999999</v>
      </c>
      <c r="BX1086" s="28">
        <v>7.9686715797289773</v>
      </c>
      <c r="BY1086" s="28">
        <v>0</v>
      </c>
      <c r="BZ1086" s="28">
        <v>0</v>
      </c>
      <c r="CA1086" s="28">
        <v>0</v>
      </c>
      <c r="CB1086" s="24">
        <v>342.86500079822974</v>
      </c>
    </row>
    <row r="1087" spans="1:80" ht="45" x14ac:dyDescent="0.25">
      <c r="A1087" s="23" t="s">
        <v>3709</v>
      </c>
      <c r="B1087" s="11" t="s">
        <v>4556</v>
      </c>
      <c r="C1087" s="28">
        <v>0</v>
      </c>
      <c r="D1087" s="28">
        <v>0</v>
      </c>
      <c r="E1087" s="28">
        <v>4.3640005312437745E-2</v>
      </c>
      <c r="F1087" s="28">
        <v>0</v>
      </c>
      <c r="G1087" s="28">
        <v>0</v>
      </c>
      <c r="H1087" s="28">
        <v>0</v>
      </c>
      <c r="I1087" s="28">
        <v>12.957805473300573</v>
      </c>
      <c r="J1087" s="28">
        <v>0</v>
      </c>
      <c r="K1087" s="28">
        <v>0</v>
      </c>
      <c r="L1087" s="28">
        <v>0</v>
      </c>
      <c r="M1087" s="28">
        <v>0</v>
      </c>
      <c r="N1087" s="28">
        <v>0</v>
      </c>
      <c r="O1087" s="29">
        <v>13.001445478613011</v>
      </c>
      <c r="P1087" s="28">
        <v>0</v>
      </c>
      <c r="Q1087" s="28">
        <v>0</v>
      </c>
      <c r="R1087" s="28">
        <v>0</v>
      </c>
      <c r="S1087" s="28">
        <v>0</v>
      </c>
      <c r="T1087" s="28">
        <v>0</v>
      </c>
      <c r="U1087" s="28">
        <v>0</v>
      </c>
      <c r="V1087" s="28">
        <v>0</v>
      </c>
      <c r="W1087" s="28">
        <v>0</v>
      </c>
      <c r="X1087" s="28">
        <v>0</v>
      </c>
      <c r="Y1087" s="28">
        <v>0</v>
      </c>
      <c r="Z1087" s="28">
        <v>0</v>
      </c>
      <c r="AA1087" s="28">
        <v>0</v>
      </c>
      <c r="AB1087" s="24">
        <v>0</v>
      </c>
      <c r="AC1087" s="28">
        <v>0</v>
      </c>
      <c r="AD1087" s="28">
        <v>0</v>
      </c>
      <c r="AE1087" s="28">
        <v>0</v>
      </c>
      <c r="AF1087" s="28">
        <v>0</v>
      </c>
      <c r="AG1087" s="28">
        <v>0</v>
      </c>
      <c r="AH1087" s="28">
        <v>0</v>
      </c>
      <c r="AI1087" s="28">
        <v>0</v>
      </c>
      <c r="AJ1087" s="28">
        <v>0</v>
      </c>
      <c r="AK1087" s="28">
        <v>0</v>
      </c>
      <c r="AL1087" s="28">
        <v>0</v>
      </c>
      <c r="AM1087" s="28">
        <v>0</v>
      </c>
      <c r="AN1087" s="28">
        <v>0</v>
      </c>
      <c r="AO1087" s="24">
        <v>0</v>
      </c>
      <c r="AP1087" s="28">
        <v>0</v>
      </c>
      <c r="AQ1087" s="28">
        <v>0</v>
      </c>
      <c r="AR1087" s="28">
        <v>0</v>
      </c>
      <c r="AS1087" s="28">
        <v>0</v>
      </c>
      <c r="AT1087" s="28">
        <v>0</v>
      </c>
      <c r="AU1087" s="28">
        <v>0</v>
      </c>
      <c r="AV1087" s="28">
        <v>0</v>
      </c>
      <c r="AW1087" s="28">
        <v>0</v>
      </c>
      <c r="AX1087" s="28">
        <v>0</v>
      </c>
      <c r="AY1087" s="28">
        <v>0</v>
      </c>
      <c r="AZ1087" s="28">
        <v>0</v>
      </c>
      <c r="BA1087" s="28">
        <v>0</v>
      </c>
      <c r="BB1087" s="24">
        <v>0</v>
      </c>
      <c r="BC1087" s="28">
        <v>0</v>
      </c>
      <c r="BD1087" s="28">
        <v>0</v>
      </c>
      <c r="BE1087" s="28">
        <v>1.9218199999999999</v>
      </c>
      <c r="BF1087" s="28">
        <v>0</v>
      </c>
      <c r="BG1087" s="28">
        <v>0</v>
      </c>
      <c r="BH1087" s="28">
        <v>0</v>
      </c>
      <c r="BI1087" s="28">
        <v>0.23457036719531357</v>
      </c>
      <c r="BJ1087" s="28">
        <v>0</v>
      </c>
      <c r="BK1087" s="28">
        <v>2.0342287790377633</v>
      </c>
      <c r="BL1087" s="28">
        <v>0</v>
      </c>
      <c r="BM1087" s="28">
        <v>0</v>
      </c>
      <c r="BN1087" s="28">
        <v>0</v>
      </c>
      <c r="BO1087" s="24">
        <v>4.1906191462330771</v>
      </c>
      <c r="BP1087" s="28">
        <v>0.12254551553917818</v>
      </c>
      <c r="BQ1087" s="28">
        <v>0</v>
      </c>
      <c r="BR1087" s="28">
        <v>0</v>
      </c>
      <c r="BS1087" s="28">
        <v>10.47634645126157</v>
      </c>
      <c r="BT1087" s="28">
        <v>0</v>
      </c>
      <c r="BU1087" s="28">
        <v>0</v>
      </c>
      <c r="BV1087" s="28">
        <v>0</v>
      </c>
      <c r="BW1087" s="28">
        <v>0</v>
      </c>
      <c r="BX1087" s="28">
        <v>0</v>
      </c>
      <c r="BY1087" s="28">
        <v>0</v>
      </c>
      <c r="BZ1087" s="28">
        <v>0</v>
      </c>
      <c r="CA1087" s="28">
        <v>0</v>
      </c>
      <c r="CB1087" s="24">
        <v>10.598891966800748</v>
      </c>
    </row>
    <row r="1088" spans="1:80" ht="45" x14ac:dyDescent="0.25">
      <c r="A1088" s="23" t="s">
        <v>3710</v>
      </c>
      <c r="B1088" s="11" t="s">
        <v>4557</v>
      </c>
      <c r="C1088" s="28">
        <v>0</v>
      </c>
      <c r="D1088" s="28">
        <v>0</v>
      </c>
      <c r="E1088" s="28">
        <v>0</v>
      </c>
      <c r="F1088" s="28">
        <v>93.661683180762509</v>
      </c>
      <c r="G1088" s="28">
        <v>87.094761918806753</v>
      </c>
      <c r="H1088" s="28">
        <v>230.74501003236213</v>
      </c>
      <c r="I1088" s="28">
        <v>85.553511732383754</v>
      </c>
      <c r="J1088" s="28">
        <v>0</v>
      </c>
      <c r="K1088" s="28">
        <v>0</v>
      </c>
      <c r="L1088" s="28">
        <v>0</v>
      </c>
      <c r="M1088" s="28">
        <v>0</v>
      </c>
      <c r="N1088" s="28">
        <v>0</v>
      </c>
      <c r="O1088" s="29">
        <v>497.05496686431513</v>
      </c>
      <c r="P1088" s="28">
        <v>0</v>
      </c>
      <c r="Q1088" s="28">
        <v>0</v>
      </c>
      <c r="R1088" s="28">
        <v>0</v>
      </c>
      <c r="S1088" s="28">
        <v>0</v>
      </c>
      <c r="T1088" s="28">
        <v>0</v>
      </c>
      <c r="U1088" s="28">
        <v>0</v>
      </c>
      <c r="V1088" s="28">
        <v>0</v>
      </c>
      <c r="W1088" s="28">
        <v>0</v>
      </c>
      <c r="X1088" s="28">
        <v>0</v>
      </c>
      <c r="Y1088" s="28">
        <v>0</v>
      </c>
      <c r="Z1088" s="28">
        <v>0</v>
      </c>
      <c r="AA1088" s="28">
        <v>0</v>
      </c>
      <c r="AB1088" s="24">
        <v>0</v>
      </c>
      <c r="AC1088" s="28">
        <v>0</v>
      </c>
      <c r="AD1088" s="28">
        <v>0</v>
      </c>
      <c r="AE1088" s="28">
        <v>0</v>
      </c>
      <c r="AF1088" s="28">
        <v>0</v>
      </c>
      <c r="AG1088" s="28">
        <v>0</v>
      </c>
      <c r="AH1088" s="28">
        <v>0</v>
      </c>
      <c r="AI1088" s="28">
        <v>0</v>
      </c>
      <c r="AJ1088" s="28">
        <v>0</v>
      </c>
      <c r="AK1088" s="28">
        <v>0</v>
      </c>
      <c r="AL1088" s="28">
        <v>0</v>
      </c>
      <c r="AM1088" s="28">
        <v>0</v>
      </c>
      <c r="AN1088" s="28">
        <v>0</v>
      </c>
      <c r="AO1088" s="24">
        <v>0</v>
      </c>
      <c r="AP1088" s="28">
        <v>0</v>
      </c>
      <c r="AQ1088" s="28">
        <v>0</v>
      </c>
      <c r="AR1088" s="28">
        <v>0</v>
      </c>
      <c r="AS1088" s="28">
        <v>0</v>
      </c>
      <c r="AT1088" s="28">
        <v>0</v>
      </c>
      <c r="AU1088" s="28">
        <v>0</v>
      </c>
      <c r="AV1088" s="28">
        <v>0</v>
      </c>
      <c r="AW1088" s="28">
        <v>0</v>
      </c>
      <c r="AX1088" s="28">
        <v>0</v>
      </c>
      <c r="AY1088" s="28">
        <v>0</v>
      </c>
      <c r="AZ1088" s="28">
        <v>0</v>
      </c>
      <c r="BA1088" s="28">
        <v>0</v>
      </c>
      <c r="BB1088" s="24">
        <v>0</v>
      </c>
      <c r="BC1088" s="28">
        <v>0</v>
      </c>
      <c r="BD1088" s="28">
        <v>0</v>
      </c>
      <c r="BE1088" s="28">
        <v>0</v>
      </c>
      <c r="BF1088" s="28">
        <v>0</v>
      </c>
      <c r="BG1088" s="28">
        <v>0</v>
      </c>
      <c r="BH1088" s="28">
        <v>0</v>
      </c>
      <c r="BI1088" s="28">
        <v>0</v>
      </c>
      <c r="BJ1088" s="28">
        <v>0</v>
      </c>
      <c r="BK1088" s="28">
        <v>0</v>
      </c>
      <c r="BL1088" s="28">
        <v>0</v>
      </c>
      <c r="BM1088" s="28">
        <v>0</v>
      </c>
      <c r="BN1088" s="28">
        <v>0</v>
      </c>
      <c r="BO1088" s="24">
        <v>0</v>
      </c>
      <c r="BP1088" s="28">
        <v>0</v>
      </c>
      <c r="BQ1088" s="28">
        <v>0</v>
      </c>
      <c r="BR1088" s="28">
        <v>0</v>
      </c>
      <c r="BS1088" s="28">
        <v>0</v>
      </c>
      <c r="BT1088" s="28">
        <v>0</v>
      </c>
      <c r="BU1088" s="28">
        <v>0</v>
      </c>
      <c r="BV1088" s="28">
        <v>0</v>
      </c>
      <c r="BW1088" s="28">
        <v>0</v>
      </c>
      <c r="BX1088" s="28">
        <v>0</v>
      </c>
      <c r="BY1088" s="28">
        <v>29.9146879078341</v>
      </c>
      <c r="BZ1088" s="28">
        <v>35.405336303139748</v>
      </c>
      <c r="CA1088" s="28">
        <v>63.493809999999996</v>
      </c>
      <c r="CB1088" s="24">
        <v>128.81383421097385</v>
      </c>
    </row>
    <row r="1089" spans="1:80" ht="90" x14ac:dyDescent="0.25">
      <c r="A1089" s="23" t="s">
        <v>3711</v>
      </c>
      <c r="B1089" s="11" t="s">
        <v>4558</v>
      </c>
      <c r="C1089" s="28">
        <v>298.5503351128047</v>
      </c>
      <c r="D1089" s="28">
        <v>120.28483372251483</v>
      </c>
      <c r="E1089" s="28">
        <v>49.280824075854653</v>
      </c>
      <c r="F1089" s="28">
        <v>0</v>
      </c>
      <c r="G1089" s="28">
        <v>6.3939202047506605</v>
      </c>
      <c r="H1089" s="28">
        <v>9.4589969764878052</v>
      </c>
      <c r="I1089" s="28">
        <v>118.51287224929152</v>
      </c>
      <c r="J1089" s="28">
        <v>103.4492196802899</v>
      </c>
      <c r="K1089" s="28">
        <v>182.82987815645919</v>
      </c>
      <c r="L1089" s="28">
        <v>35.03844973439039</v>
      </c>
      <c r="M1089" s="28">
        <v>86.847547425081856</v>
      </c>
      <c r="N1089" s="28">
        <v>33.127377168320152</v>
      </c>
      <c r="O1089" s="29">
        <v>1043.7742545062458</v>
      </c>
      <c r="P1089" s="28">
        <v>146.11173865830011</v>
      </c>
      <c r="Q1089" s="28">
        <v>144.03265558578494</v>
      </c>
      <c r="R1089" s="28">
        <v>268.78499539199004</v>
      </c>
      <c r="S1089" s="28">
        <v>65.160081455158505</v>
      </c>
      <c r="T1089" s="28">
        <v>119.13227651210882</v>
      </c>
      <c r="U1089" s="28">
        <v>148.79371398946006</v>
      </c>
      <c r="V1089" s="28">
        <v>67.84980368744823</v>
      </c>
      <c r="W1089" s="28">
        <v>133.84589392293918</v>
      </c>
      <c r="X1089" s="28">
        <v>115.67274723352561</v>
      </c>
      <c r="Y1089" s="28">
        <v>166.14327280104877</v>
      </c>
      <c r="Z1089" s="28">
        <v>120.77597863766516</v>
      </c>
      <c r="AA1089" s="28">
        <v>74.813822618684299</v>
      </c>
      <c r="AB1089" s="24">
        <v>1571.1169804941137</v>
      </c>
      <c r="AC1089" s="28">
        <v>60.682185775119464</v>
      </c>
      <c r="AD1089" s="28">
        <v>156.95686489972323</v>
      </c>
      <c r="AE1089" s="28">
        <v>95.87197129425418</v>
      </c>
      <c r="AF1089" s="28">
        <v>244.11277048602625</v>
      </c>
      <c r="AG1089" s="28">
        <v>120.70068821564226</v>
      </c>
      <c r="AH1089" s="28">
        <v>52.660559473909856</v>
      </c>
      <c r="AI1089" s="28">
        <v>496.49323354626267</v>
      </c>
      <c r="AJ1089" s="28">
        <v>64.56651840312712</v>
      </c>
      <c r="AK1089" s="28">
        <v>215.42138580365651</v>
      </c>
      <c r="AL1089" s="28">
        <v>59.144033148219933</v>
      </c>
      <c r="AM1089" s="28">
        <v>120.11771885596619</v>
      </c>
      <c r="AN1089" s="28">
        <v>108.20264289945621</v>
      </c>
      <c r="AO1089" s="24">
        <v>1794.9305728013635</v>
      </c>
      <c r="AP1089" s="28">
        <v>45.723581110423709</v>
      </c>
      <c r="AQ1089" s="28">
        <v>193.12888558354945</v>
      </c>
      <c r="AR1089" s="28">
        <v>316.51862315975512</v>
      </c>
      <c r="AS1089" s="28">
        <v>81.684925010977366</v>
      </c>
      <c r="AT1089" s="28">
        <v>202.15658014114811</v>
      </c>
      <c r="AU1089" s="28">
        <v>424.75161499212987</v>
      </c>
      <c r="AV1089" s="28">
        <v>241.42290938492698</v>
      </c>
      <c r="AW1089" s="28">
        <v>149.76813149087425</v>
      </c>
      <c r="AX1089" s="28">
        <v>154.15829978979315</v>
      </c>
      <c r="AY1089" s="28">
        <v>420.46456095084272</v>
      </c>
      <c r="AZ1089" s="28">
        <v>68.058133408317346</v>
      </c>
      <c r="BA1089" s="28">
        <v>124.25692794646538</v>
      </c>
      <c r="BB1089" s="24">
        <v>2422.0931729692034</v>
      </c>
      <c r="BC1089" s="28">
        <v>177.96935240277662</v>
      </c>
      <c r="BD1089" s="28">
        <v>33.08856150093159</v>
      </c>
      <c r="BE1089" s="28">
        <v>51.959439103161465</v>
      </c>
      <c r="BF1089" s="28">
        <v>197.58442853513625</v>
      </c>
      <c r="BG1089" s="28">
        <v>134.53507714737196</v>
      </c>
      <c r="BH1089" s="28">
        <v>32.770168224151547</v>
      </c>
      <c r="BI1089" s="28">
        <v>61.632757724996942</v>
      </c>
      <c r="BJ1089" s="28">
        <v>114.24686496649599</v>
      </c>
      <c r="BK1089" s="28">
        <v>138.77827086026724</v>
      </c>
      <c r="BL1089" s="28">
        <v>43.940373418746631</v>
      </c>
      <c r="BM1089" s="28">
        <v>31.060141620025771</v>
      </c>
      <c r="BN1089" s="28">
        <v>60.163019999999996</v>
      </c>
      <c r="BO1089" s="24">
        <v>1077.7284555040621</v>
      </c>
      <c r="BP1089" s="28">
        <v>7.9090429925140766</v>
      </c>
      <c r="BQ1089" s="28">
        <v>13.369675637710383</v>
      </c>
      <c r="BR1089" s="28">
        <v>124.33404639184104</v>
      </c>
      <c r="BS1089" s="28">
        <v>7.2215763296424038</v>
      </c>
      <c r="BT1089" s="28">
        <v>70.807975751378592</v>
      </c>
      <c r="BU1089" s="28">
        <v>49.954274531352894</v>
      </c>
      <c r="BV1089" s="28">
        <v>34.478936273170035</v>
      </c>
      <c r="BW1089" s="28">
        <v>10.169279146025875</v>
      </c>
      <c r="BX1089" s="28">
        <v>40.914975889080878</v>
      </c>
      <c r="BY1089" s="28">
        <v>0</v>
      </c>
      <c r="BZ1089" s="28">
        <v>1.5252601678001185</v>
      </c>
      <c r="CA1089" s="28">
        <v>5.8224968505832253</v>
      </c>
      <c r="CB1089" s="24">
        <v>366.5075399610995</v>
      </c>
    </row>
    <row r="1090" spans="1:80" ht="30" x14ac:dyDescent="0.25">
      <c r="A1090" s="23" t="s">
        <v>1117</v>
      </c>
      <c r="B1090" s="11" t="s">
        <v>4559</v>
      </c>
      <c r="C1090" s="28">
        <v>0.9</v>
      </c>
      <c r="D1090" s="28">
        <v>68.72999999999999</v>
      </c>
      <c r="E1090" s="28">
        <v>1.71</v>
      </c>
      <c r="F1090" s="28">
        <v>0</v>
      </c>
      <c r="G1090" s="28">
        <v>0</v>
      </c>
      <c r="H1090" s="28">
        <v>0</v>
      </c>
      <c r="I1090" s="28">
        <v>0</v>
      </c>
      <c r="J1090" s="28">
        <v>4.5400000000000027</v>
      </c>
      <c r="K1090" s="28">
        <v>1</v>
      </c>
      <c r="L1090" s="28">
        <v>1</v>
      </c>
      <c r="M1090" s="28">
        <v>0</v>
      </c>
      <c r="N1090" s="28">
        <v>0</v>
      </c>
      <c r="O1090" s="29">
        <v>77.88</v>
      </c>
      <c r="P1090" s="28">
        <v>0</v>
      </c>
      <c r="Q1090" s="28">
        <v>0</v>
      </c>
      <c r="R1090" s="28">
        <v>0</v>
      </c>
      <c r="S1090" s="28">
        <v>0</v>
      </c>
      <c r="T1090" s="28">
        <v>0</v>
      </c>
      <c r="U1090" s="28">
        <v>7.37</v>
      </c>
      <c r="V1090" s="28">
        <v>0</v>
      </c>
      <c r="W1090" s="28">
        <v>0.56399999999999995</v>
      </c>
      <c r="X1090" s="28">
        <v>0</v>
      </c>
      <c r="Y1090" s="28">
        <v>10.119999999999999</v>
      </c>
      <c r="Z1090" s="28">
        <v>0</v>
      </c>
      <c r="AA1090" s="28">
        <v>0</v>
      </c>
      <c r="AB1090" s="24">
        <v>18.053999999999998</v>
      </c>
      <c r="AC1090" s="28">
        <v>0.64400000000000002</v>
      </c>
      <c r="AD1090" s="28">
        <v>2.2079999999999989</v>
      </c>
      <c r="AE1090" s="28">
        <v>0</v>
      </c>
      <c r="AF1090" s="28">
        <v>0</v>
      </c>
      <c r="AG1090" s="28">
        <v>0</v>
      </c>
      <c r="AH1090" s="28">
        <v>0</v>
      </c>
      <c r="AI1090" s="28">
        <v>1.2833200000000002</v>
      </c>
      <c r="AJ1090" s="28">
        <v>0</v>
      </c>
      <c r="AK1090" s="28">
        <v>0.46</v>
      </c>
      <c r="AL1090" s="28">
        <v>0</v>
      </c>
      <c r="AM1090" s="28">
        <v>0</v>
      </c>
      <c r="AN1090" s="28">
        <v>0.95</v>
      </c>
      <c r="AO1090" s="24">
        <v>5.5453199999999994</v>
      </c>
      <c r="AP1090" s="28">
        <v>0</v>
      </c>
      <c r="AQ1090" s="28">
        <v>0</v>
      </c>
      <c r="AR1090" s="28">
        <v>0</v>
      </c>
      <c r="AS1090" s="28">
        <v>0.42000000000000004</v>
      </c>
      <c r="AT1090" s="28">
        <v>0.92</v>
      </c>
      <c r="AU1090" s="28">
        <v>0.69</v>
      </c>
      <c r="AV1090" s="28">
        <v>21.12</v>
      </c>
      <c r="AW1090" s="28">
        <v>0.95</v>
      </c>
      <c r="AX1090" s="28">
        <v>0</v>
      </c>
      <c r="AY1090" s="28">
        <v>4.6982347926011041</v>
      </c>
      <c r="AZ1090" s="28">
        <v>0</v>
      </c>
      <c r="BA1090" s="28">
        <v>1.1992499999999999</v>
      </c>
      <c r="BB1090" s="24">
        <v>29.997484792601107</v>
      </c>
      <c r="BC1090" s="28">
        <v>0</v>
      </c>
      <c r="BD1090" s="28">
        <v>0</v>
      </c>
      <c r="BE1090" s="28">
        <v>0</v>
      </c>
      <c r="BF1090" s="28">
        <v>0.56999999999999995</v>
      </c>
      <c r="BG1090" s="28">
        <v>1.1000000000000001</v>
      </c>
      <c r="BH1090" s="28">
        <v>0</v>
      </c>
      <c r="BI1090" s="28">
        <v>1.2</v>
      </c>
      <c r="BJ1090" s="28">
        <v>0</v>
      </c>
      <c r="BK1090" s="28">
        <v>2.64</v>
      </c>
      <c r="BL1090" s="28">
        <v>0</v>
      </c>
      <c r="BM1090" s="28">
        <v>0</v>
      </c>
      <c r="BN1090" s="28">
        <v>2.2000000000000002</v>
      </c>
      <c r="BO1090" s="24">
        <v>7.71</v>
      </c>
      <c r="BP1090" s="28">
        <v>0</v>
      </c>
      <c r="BQ1090" s="28">
        <v>0</v>
      </c>
      <c r="BR1090" s="28">
        <v>0</v>
      </c>
      <c r="BS1090" s="28">
        <v>0</v>
      </c>
      <c r="BT1090" s="28">
        <v>22.73</v>
      </c>
      <c r="BU1090" s="28">
        <v>2.76</v>
      </c>
      <c r="BV1090" s="28">
        <v>0</v>
      </c>
      <c r="BW1090" s="28">
        <v>1.26</v>
      </c>
      <c r="BX1090" s="28">
        <v>6.6447399999999996</v>
      </c>
      <c r="BY1090" s="28">
        <v>2.6040000000000001</v>
      </c>
      <c r="BZ1090" s="28">
        <v>1.67509</v>
      </c>
      <c r="CA1090" s="28">
        <v>0</v>
      </c>
      <c r="CB1090" s="24">
        <v>37.673830000000002</v>
      </c>
    </row>
    <row r="1091" spans="1:80" ht="30" x14ac:dyDescent="0.25">
      <c r="A1091" s="23" t="s">
        <v>3615</v>
      </c>
      <c r="B1091" s="11" t="s">
        <v>4560</v>
      </c>
      <c r="C1091" s="28">
        <v>0</v>
      </c>
      <c r="D1091" s="28">
        <v>0</v>
      </c>
      <c r="E1091" s="28">
        <v>0</v>
      </c>
      <c r="F1091" s="28">
        <v>0</v>
      </c>
      <c r="G1091" s="28">
        <v>0</v>
      </c>
      <c r="H1091" s="28">
        <v>0</v>
      </c>
      <c r="I1091" s="28">
        <v>0</v>
      </c>
      <c r="J1091" s="28">
        <v>0</v>
      </c>
      <c r="K1091" s="28">
        <v>0</v>
      </c>
      <c r="L1091" s="28">
        <v>0</v>
      </c>
      <c r="M1091" s="28">
        <v>0</v>
      </c>
      <c r="N1091" s="28">
        <v>0</v>
      </c>
      <c r="O1091" s="29">
        <v>0</v>
      </c>
      <c r="P1091" s="28">
        <v>0</v>
      </c>
      <c r="Q1091" s="28">
        <v>0</v>
      </c>
      <c r="R1091" s="28">
        <v>0</v>
      </c>
      <c r="S1091" s="28">
        <v>0</v>
      </c>
      <c r="T1091" s="28">
        <v>0</v>
      </c>
      <c r="U1091" s="28">
        <v>0</v>
      </c>
      <c r="V1091" s="28">
        <v>0</v>
      </c>
      <c r="W1091" s="28">
        <v>0</v>
      </c>
      <c r="X1091" s="28">
        <v>0</v>
      </c>
      <c r="Y1091" s="28">
        <v>0</v>
      </c>
      <c r="Z1091" s="28">
        <v>0</v>
      </c>
      <c r="AA1091" s="28">
        <v>0</v>
      </c>
      <c r="AB1091" s="24">
        <v>0</v>
      </c>
      <c r="AC1091" s="28">
        <v>0</v>
      </c>
      <c r="AD1091" s="28">
        <v>0</v>
      </c>
      <c r="AE1091" s="28">
        <v>0</v>
      </c>
      <c r="AF1091" s="28">
        <v>0</v>
      </c>
      <c r="AG1091" s="28">
        <v>0</v>
      </c>
      <c r="AH1091" s="28">
        <v>0</v>
      </c>
      <c r="AI1091" s="28">
        <v>0</v>
      </c>
      <c r="AJ1091" s="28">
        <v>0</v>
      </c>
      <c r="AK1091" s="28">
        <v>0</v>
      </c>
      <c r="AL1091" s="28">
        <v>0</v>
      </c>
      <c r="AM1091" s="28">
        <v>0</v>
      </c>
      <c r="AN1091" s="28">
        <v>0</v>
      </c>
      <c r="AO1091" s="24">
        <v>0</v>
      </c>
      <c r="AP1091" s="28">
        <v>0</v>
      </c>
      <c r="AQ1091" s="28">
        <v>0</v>
      </c>
      <c r="AR1091" s="28">
        <v>0</v>
      </c>
      <c r="AS1091" s="28">
        <v>0</v>
      </c>
      <c r="AT1091" s="28">
        <v>0</v>
      </c>
      <c r="AU1091" s="28">
        <v>0</v>
      </c>
      <c r="AV1091" s="28">
        <v>0</v>
      </c>
      <c r="AW1091" s="28">
        <v>0</v>
      </c>
      <c r="AX1091" s="28">
        <v>0</v>
      </c>
      <c r="AY1091" s="28">
        <v>0</v>
      </c>
      <c r="AZ1091" s="28">
        <v>0</v>
      </c>
      <c r="BA1091" s="28">
        <v>0</v>
      </c>
      <c r="BB1091" s="24">
        <v>0</v>
      </c>
      <c r="BC1091" s="28">
        <v>0</v>
      </c>
      <c r="BD1091" s="28">
        <v>0</v>
      </c>
      <c r="BE1091" s="28">
        <v>0</v>
      </c>
      <c r="BF1091" s="28">
        <v>0</v>
      </c>
      <c r="BG1091" s="28">
        <v>0</v>
      </c>
      <c r="BH1091" s="28">
        <v>0</v>
      </c>
      <c r="BI1091" s="28">
        <v>0</v>
      </c>
      <c r="BJ1091" s="28">
        <v>0</v>
      </c>
      <c r="BK1091" s="28">
        <v>0</v>
      </c>
      <c r="BL1091" s="28">
        <v>0</v>
      </c>
      <c r="BM1091" s="28">
        <v>0</v>
      </c>
      <c r="BN1091" s="28">
        <v>0</v>
      </c>
      <c r="BO1091" s="24">
        <v>0</v>
      </c>
      <c r="BP1091" s="28">
        <v>0</v>
      </c>
      <c r="BQ1091" s="28">
        <v>0</v>
      </c>
      <c r="BR1091" s="28">
        <v>0.45777092889908244</v>
      </c>
      <c r="BS1091" s="28">
        <v>0</v>
      </c>
      <c r="BT1091" s="28">
        <v>0</v>
      </c>
      <c r="BU1091" s="28">
        <v>0</v>
      </c>
      <c r="BV1091" s="28">
        <v>0</v>
      </c>
      <c r="BW1091" s="28">
        <v>0</v>
      </c>
      <c r="BX1091" s="28">
        <v>0</v>
      </c>
      <c r="BY1091" s="28">
        <v>0.40862956688273433</v>
      </c>
      <c r="BZ1091" s="28">
        <v>0</v>
      </c>
      <c r="CA1091" s="28">
        <v>0</v>
      </c>
      <c r="CB1091" s="24">
        <v>0.86640049578181677</v>
      </c>
    </row>
    <row r="1092" spans="1:80" ht="45" x14ac:dyDescent="0.25">
      <c r="A1092" s="23" t="s">
        <v>3418</v>
      </c>
      <c r="B1092" s="11" t="s">
        <v>6983</v>
      </c>
      <c r="C1092" s="28">
        <v>0</v>
      </c>
      <c r="D1092" s="28">
        <v>0</v>
      </c>
      <c r="E1092" s="28">
        <v>0</v>
      </c>
      <c r="F1092" s="28">
        <v>0</v>
      </c>
      <c r="G1092" s="28">
        <v>0</v>
      </c>
      <c r="H1092" s="28">
        <v>0</v>
      </c>
      <c r="I1092" s="28">
        <v>0</v>
      </c>
      <c r="J1092" s="28">
        <v>0</v>
      </c>
      <c r="K1092" s="28">
        <v>0</v>
      </c>
      <c r="L1092" s="28">
        <v>0</v>
      </c>
      <c r="M1092" s="28">
        <v>0</v>
      </c>
      <c r="N1092" s="28">
        <v>0</v>
      </c>
      <c r="O1092" s="29">
        <v>0</v>
      </c>
      <c r="P1092" s="28">
        <v>0</v>
      </c>
      <c r="Q1092" s="28">
        <v>0</v>
      </c>
      <c r="R1092" s="28">
        <v>0</v>
      </c>
      <c r="S1092" s="28">
        <v>0</v>
      </c>
      <c r="T1092" s="28">
        <v>0</v>
      </c>
      <c r="U1092" s="28">
        <v>0</v>
      </c>
      <c r="V1092" s="28">
        <v>0</v>
      </c>
      <c r="W1092" s="28">
        <v>0</v>
      </c>
      <c r="X1092" s="28">
        <v>0</v>
      </c>
      <c r="Y1092" s="28">
        <v>0</v>
      </c>
      <c r="Z1092" s="28">
        <v>0</v>
      </c>
      <c r="AA1092" s="28">
        <v>0</v>
      </c>
      <c r="AB1092" s="24">
        <v>0</v>
      </c>
      <c r="AC1092" s="28">
        <v>0</v>
      </c>
      <c r="AD1092" s="28">
        <v>0</v>
      </c>
      <c r="AE1092" s="28">
        <v>0</v>
      </c>
      <c r="AF1092" s="28">
        <v>0</v>
      </c>
      <c r="AG1092" s="28">
        <v>0</v>
      </c>
      <c r="AH1092" s="28">
        <v>0</v>
      </c>
      <c r="AI1092" s="28">
        <v>0</v>
      </c>
      <c r="AJ1092" s="28">
        <v>81.93</v>
      </c>
      <c r="AK1092" s="28">
        <v>0</v>
      </c>
      <c r="AL1092" s="28">
        <v>0</v>
      </c>
      <c r="AM1092" s="28">
        <v>0</v>
      </c>
      <c r="AN1092" s="28">
        <v>0</v>
      </c>
      <c r="AO1092" s="24">
        <v>81.93</v>
      </c>
      <c r="AP1092" s="28">
        <v>0</v>
      </c>
      <c r="AQ1092" s="28">
        <v>0</v>
      </c>
      <c r="AR1092" s="28">
        <v>0</v>
      </c>
      <c r="AS1092" s="28">
        <v>0</v>
      </c>
      <c r="AT1092" s="28">
        <v>0</v>
      </c>
      <c r="AU1092" s="28">
        <v>0</v>
      </c>
      <c r="AV1092" s="28">
        <v>0</v>
      </c>
      <c r="AW1092" s="28">
        <v>0</v>
      </c>
      <c r="AX1092" s="28">
        <v>0</v>
      </c>
      <c r="AY1092" s="28">
        <v>0</v>
      </c>
      <c r="AZ1092" s="28">
        <v>0</v>
      </c>
      <c r="BA1092" s="28">
        <v>0</v>
      </c>
      <c r="BB1092" s="24">
        <v>0</v>
      </c>
      <c r="BC1092" s="28">
        <v>0</v>
      </c>
      <c r="BD1092" s="28">
        <v>0</v>
      </c>
      <c r="BE1092" s="28">
        <v>0</v>
      </c>
      <c r="BF1092" s="28">
        <v>0</v>
      </c>
      <c r="BG1092" s="28">
        <v>0</v>
      </c>
      <c r="BH1092" s="28">
        <v>0</v>
      </c>
      <c r="BI1092" s="28">
        <v>0</v>
      </c>
      <c r="BJ1092" s="28">
        <v>0</v>
      </c>
      <c r="BK1092" s="28">
        <v>0</v>
      </c>
      <c r="BL1092" s="28">
        <v>0</v>
      </c>
      <c r="BM1092" s="28">
        <v>0</v>
      </c>
      <c r="BN1092" s="28">
        <v>0</v>
      </c>
      <c r="BO1092" s="24">
        <v>0</v>
      </c>
      <c r="BP1092" s="28">
        <v>0</v>
      </c>
      <c r="BQ1092" s="28">
        <v>0</v>
      </c>
      <c r="BR1092" s="28">
        <v>0</v>
      </c>
      <c r="BS1092" s="28">
        <v>0</v>
      </c>
      <c r="BT1092" s="28">
        <v>0</v>
      </c>
      <c r="BU1092" s="28">
        <v>0</v>
      </c>
      <c r="BV1092" s="28">
        <v>0</v>
      </c>
      <c r="BW1092" s="28">
        <v>0</v>
      </c>
      <c r="BX1092" s="28">
        <v>0</v>
      </c>
      <c r="BY1092" s="28">
        <v>0</v>
      </c>
      <c r="BZ1092" s="28">
        <v>0</v>
      </c>
      <c r="CA1092" s="28">
        <v>0</v>
      </c>
      <c r="CB1092" s="24">
        <v>0</v>
      </c>
    </row>
    <row r="1093" spans="1:80" ht="30" x14ac:dyDescent="0.25">
      <c r="A1093" s="23" t="s">
        <v>2607</v>
      </c>
      <c r="B1093" s="11" t="s">
        <v>4561</v>
      </c>
      <c r="C1093" s="28">
        <v>0</v>
      </c>
      <c r="D1093" s="28">
        <v>0</v>
      </c>
      <c r="E1093" s="28">
        <v>0</v>
      </c>
      <c r="F1093" s="28">
        <v>0</v>
      </c>
      <c r="G1093" s="28">
        <v>0</v>
      </c>
      <c r="H1093" s="28">
        <v>0</v>
      </c>
      <c r="I1093" s="28">
        <v>0</v>
      </c>
      <c r="J1093" s="28">
        <v>0</v>
      </c>
      <c r="K1093" s="28">
        <v>0</v>
      </c>
      <c r="L1093" s="28">
        <v>0</v>
      </c>
      <c r="M1093" s="28">
        <v>0</v>
      </c>
      <c r="N1093" s="28">
        <v>3.4376331000912672</v>
      </c>
      <c r="O1093" s="29">
        <v>3.4376331000912672</v>
      </c>
      <c r="P1093" s="28">
        <v>0</v>
      </c>
      <c r="Q1093" s="28">
        <v>0</v>
      </c>
      <c r="R1093" s="28">
        <v>0</v>
      </c>
      <c r="S1093" s="28">
        <v>0</v>
      </c>
      <c r="T1093" s="28">
        <v>0</v>
      </c>
      <c r="U1093" s="28">
        <v>0</v>
      </c>
      <c r="V1093" s="28">
        <v>0</v>
      </c>
      <c r="W1093" s="28">
        <v>0</v>
      </c>
      <c r="X1093" s="28">
        <v>0</v>
      </c>
      <c r="Y1093" s="28">
        <v>0</v>
      </c>
      <c r="Z1093" s="28">
        <v>0</v>
      </c>
      <c r="AA1093" s="28">
        <v>3.531825002435935E-2</v>
      </c>
      <c r="AB1093" s="24">
        <v>3.531825002435935E-2</v>
      </c>
      <c r="AC1093" s="28">
        <v>0</v>
      </c>
      <c r="AD1093" s="28">
        <v>0</v>
      </c>
      <c r="AE1093" s="28">
        <v>0</v>
      </c>
      <c r="AF1093" s="28">
        <v>0</v>
      </c>
      <c r="AG1093" s="28">
        <v>0</v>
      </c>
      <c r="AH1093" s="28">
        <v>0</v>
      </c>
      <c r="AI1093" s="28">
        <v>0</v>
      </c>
      <c r="AJ1093" s="28">
        <v>0</v>
      </c>
      <c r="AK1093" s="28">
        <v>0</v>
      </c>
      <c r="AL1093" s="28">
        <v>0</v>
      </c>
      <c r="AM1093" s="28">
        <v>0</v>
      </c>
      <c r="AN1093" s="28">
        <v>0</v>
      </c>
      <c r="AO1093" s="24">
        <v>0</v>
      </c>
      <c r="AP1093" s="28">
        <v>0</v>
      </c>
      <c r="AQ1093" s="28">
        <v>0</v>
      </c>
      <c r="AR1093" s="28">
        <v>0</v>
      </c>
      <c r="AS1093" s="28">
        <v>0</v>
      </c>
      <c r="AT1093" s="28">
        <v>0</v>
      </c>
      <c r="AU1093" s="28">
        <v>0</v>
      </c>
      <c r="AV1093" s="28">
        <v>0</v>
      </c>
      <c r="AW1093" s="28">
        <v>0</v>
      </c>
      <c r="AX1093" s="28">
        <v>0</v>
      </c>
      <c r="AY1093" s="28">
        <v>0</v>
      </c>
      <c r="AZ1093" s="28">
        <v>0</v>
      </c>
      <c r="BA1093" s="28">
        <v>0</v>
      </c>
      <c r="BB1093" s="24">
        <v>0</v>
      </c>
      <c r="BC1093" s="28">
        <v>0</v>
      </c>
      <c r="BD1093" s="28">
        <v>0</v>
      </c>
      <c r="BE1093" s="28">
        <v>0</v>
      </c>
      <c r="BF1093" s="28">
        <v>0</v>
      </c>
      <c r="BG1093" s="28">
        <v>0</v>
      </c>
      <c r="BH1093" s="28">
        <v>0</v>
      </c>
      <c r="BI1093" s="28">
        <v>0</v>
      </c>
      <c r="BJ1093" s="28">
        <v>0</v>
      </c>
      <c r="BK1093" s="28">
        <v>0</v>
      </c>
      <c r="BL1093" s="28">
        <v>0</v>
      </c>
      <c r="BM1093" s="28">
        <v>0</v>
      </c>
      <c r="BN1093" s="28">
        <v>0</v>
      </c>
      <c r="BO1093" s="24">
        <v>0</v>
      </c>
      <c r="BP1093" s="28">
        <v>0</v>
      </c>
      <c r="BQ1093" s="28">
        <v>0</v>
      </c>
      <c r="BR1093" s="28">
        <v>0</v>
      </c>
      <c r="BS1093" s="28">
        <v>0.74460999999999999</v>
      </c>
      <c r="BT1093" s="28">
        <v>2.2320000000000002</v>
      </c>
      <c r="BU1093" s="28">
        <v>0</v>
      </c>
      <c r="BV1093" s="28">
        <v>0</v>
      </c>
      <c r="BW1093" s="28">
        <v>0</v>
      </c>
      <c r="BX1093" s="28">
        <v>0</v>
      </c>
      <c r="BY1093" s="28">
        <v>1.536</v>
      </c>
      <c r="BZ1093" s="28">
        <v>0</v>
      </c>
      <c r="CA1093" s="28">
        <v>2.718377889316935E-2</v>
      </c>
      <c r="CB1093" s="24">
        <v>4.5397937788931699</v>
      </c>
    </row>
    <row r="1094" spans="1:80" ht="30" x14ac:dyDescent="0.25">
      <c r="A1094" s="23" t="s">
        <v>223</v>
      </c>
      <c r="B1094" s="11" t="s">
        <v>4562</v>
      </c>
      <c r="C1094" s="28">
        <v>16.545141683929749</v>
      </c>
      <c r="D1094" s="28">
        <v>22.575934286370696</v>
      </c>
      <c r="E1094" s="28">
        <v>19.096778643507552</v>
      </c>
      <c r="F1094" s="28">
        <v>17.484146680613232</v>
      </c>
      <c r="G1094" s="28">
        <v>43.659467103732823</v>
      </c>
      <c r="H1094" s="28">
        <v>46.164121478853538</v>
      </c>
      <c r="I1094" s="28">
        <v>58.531178490608752</v>
      </c>
      <c r="J1094" s="28">
        <v>53.899028722662059</v>
      </c>
      <c r="K1094" s="28">
        <v>77.768438869976563</v>
      </c>
      <c r="L1094" s="28">
        <v>26.770732497474441</v>
      </c>
      <c r="M1094" s="28">
        <v>62.777460616151451</v>
      </c>
      <c r="N1094" s="28">
        <v>67.155554827131908</v>
      </c>
      <c r="O1094" s="29">
        <v>512.42798390101279</v>
      </c>
      <c r="P1094" s="28">
        <v>13.479632306057384</v>
      </c>
      <c r="Q1094" s="28">
        <v>39.830016657878453</v>
      </c>
      <c r="R1094" s="28">
        <v>55.69390912309062</v>
      </c>
      <c r="S1094" s="28">
        <v>51.195579671776805</v>
      </c>
      <c r="T1094" s="28">
        <v>61.80832536484786</v>
      </c>
      <c r="U1094" s="28">
        <v>66.509468425463638</v>
      </c>
      <c r="V1094" s="28">
        <v>38.535333240196636</v>
      </c>
      <c r="W1094" s="28">
        <v>91.816451170440516</v>
      </c>
      <c r="X1094" s="28">
        <v>126.29367592524179</v>
      </c>
      <c r="Y1094" s="28">
        <v>85.85784263345775</v>
      </c>
      <c r="Z1094" s="28">
        <v>56.485029038078906</v>
      </c>
      <c r="AA1094" s="28">
        <v>68.684737918690857</v>
      </c>
      <c r="AB1094" s="24">
        <v>756.19000147522115</v>
      </c>
      <c r="AC1094" s="28">
        <v>53.860807017938846</v>
      </c>
      <c r="AD1094" s="28">
        <v>45.981585694153225</v>
      </c>
      <c r="AE1094" s="28">
        <v>67.243704931987239</v>
      </c>
      <c r="AF1094" s="28">
        <v>130.13604669487486</v>
      </c>
      <c r="AG1094" s="28">
        <v>153.06992696984491</v>
      </c>
      <c r="AH1094" s="28">
        <v>166.84063928891905</v>
      </c>
      <c r="AI1094" s="28">
        <v>260.71840533337797</v>
      </c>
      <c r="AJ1094" s="28">
        <v>137.53903719394918</v>
      </c>
      <c r="AK1094" s="28">
        <v>261.76400548106722</v>
      </c>
      <c r="AL1094" s="28">
        <v>80.810089777043174</v>
      </c>
      <c r="AM1094" s="28">
        <v>168.68102799256255</v>
      </c>
      <c r="AN1094" s="28">
        <v>132.22280884714621</v>
      </c>
      <c r="AO1094" s="24">
        <v>1658.8680852228645</v>
      </c>
      <c r="AP1094" s="28">
        <v>23.740841968682325</v>
      </c>
      <c r="AQ1094" s="28">
        <v>143.16776567424088</v>
      </c>
      <c r="AR1094" s="28">
        <v>93.916553368462786</v>
      </c>
      <c r="AS1094" s="28">
        <v>164.4617098786581</v>
      </c>
      <c r="AT1094" s="28">
        <v>190.86886517128625</v>
      </c>
      <c r="AU1094" s="28">
        <v>887.14748362595253</v>
      </c>
      <c r="AV1094" s="28">
        <v>3118.9117792576399</v>
      </c>
      <c r="AW1094" s="28">
        <v>3407.1689787608443</v>
      </c>
      <c r="AX1094" s="28">
        <v>357.2612282629525</v>
      </c>
      <c r="AY1094" s="28">
        <v>194.33056420270768</v>
      </c>
      <c r="AZ1094" s="28">
        <v>369.25089295455638</v>
      </c>
      <c r="BA1094" s="28">
        <v>654.99633259831933</v>
      </c>
      <c r="BB1094" s="24">
        <v>9605.2229957243035</v>
      </c>
      <c r="BC1094" s="28">
        <v>819.36057017155315</v>
      </c>
      <c r="BD1094" s="28">
        <v>1014.6920920043929</v>
      </c>
      <c r="BE1094" s="28">
        <v>1811.3491256986088</v>
      </c>
      <c r="BF1094" s="28">
        <v>1940.2412193814309</v>
      </c>
      <c r="BG1094" s="28">
        <v>1263.357850768683</v>
      </c>
      <c r="BH1094" s="28">
        <v>1399.390826463138</v>
      </c>
      <c r="BI1094" s="28">
        <v>2024.1560917346276</v>
      </c>
      <c r="BJ1094" s="28">
        <v>584.99941461181459</v>
      </c>
      <c r="BK1094" s="28">
        <v>357.38447620314702</v>
      </c>
      <c r="BL1094" s="28">
        <v>1414.4524190049822</v>
      </c>
      <c r="BM1094" s="28">
        <v>3162.1986641791909</v>
      </c>
      <c r="BN1094" s="28">
        <v>2527.1285700000008</v>
      </c>
      <c r="BO1094" s="24">
        <v>18318.71132022157</v>
      </c>
      <c r="BP1094" s="28">
        <v>703.37858868155922</v>
      </c>
      <c r="BQ1094" s="28">
        <v>1987.3417464566928</v>
      </c>
      <c r="BR1094" s="28">
        <v>1445.5619629325872</v>
      </c>
      <c r="BS1094" s="28">
        <v>1992.7058457410787</v>
      </c>
      <c r="BT1094" s="28">
        <v>1292.5920071759274</v>
      </c>
      <c r="BU1094" s="28">
        <v>3508.8529956204547</v>
      </c>
      <c r="BV1094" s="28">
        <v>3260.4817230387671</v>
      </c>
      <c r="BW1094" s="28">
        <v>3057.6054065415483</v>
      </c>
      <c r="BX1094" s="28">
        <v>2938.3561642128066</v>
      </c>
      <c r="BY1094" s="28">
        <v>3804.7460334536709</v>
      </c>
      <c r="BZ1094" s="28">
        <v>2605.6873656461003</v>
      </c>
      <c r="CA1094" s="28">
        <v>3461.9598366181881</v>
      </c>
      <c r="CB1094" s="24">
        <v>30059.269676119384</v>
      </c>
    </row>
    <row r="1095" spans="1:80" x14ac:dyDescent="0.25">
      <c r="A1095" s="23" t="s">
        <v>1118</v>
      </c>
      <c r="B1095" s="11" t="s">
        <v>4563</v>
      </c>
      <c r="C1095" s="28">
        <v>0</v>
      </c>
      <c r="D1095" s="28">
        <v>6.9400000000000003E-2</v>
      </c>
      <c r="E1095" s="28">
        <v>0</v>
      </c>
      <c r="F1095" s="28">
        <v>0</v>
      </c>
      <c r="G1095" s="28">
        <v>0.23657</v>
      </c>
      <c r="H1095" s="28">
        <v>0</v>
      </c>
      <c r="I1095" s="28">
        <v>2.49078</v>
      </c>
      <c r="J1095" s="28">
        <v>0</v>
      </c>
      <c r="K1095" s="28">
        <v>0.17852000000000001</v>
      </c>
      <c r="L1095" s="28">
        <v>0</v>
      </c>
      <c r="M1095" s="28">
        <v>0</v>
      </c>
      <c r="N1095" s="28">
        <v>0.81568000000000007</v>
      </c>
      <c r="O1095" s="29">
        <v>3.79095</v>
      </c>
      <c r="P1095" s="28">
        <v>0</v>
      </c>
      <c r="Q1095" s="28">
        <v>0</v>
      </c>
      <c r="R1095" s="28">
        <v>0</v>
      </c>
      <c r="S1095" s="28">
        <v>0.29609999999999981</v>
      </c>
      <c r="T1095" s="28">
        <v>0.45400000000000001</v>
      </c>
      <c r="U1095" s="28">
        <v>0.35175000000000001</v>
      </c>
      <c r="V1095" s="28">
        <v>0</v>
      </c>
      <c r="W1095" s="28">
        <v>2.2699999999999998E-2</v>
      </c>
      <c r="X1095" s="28">
        <v>1.0144799999999998</v>
      </c>
      <c r="Y1095" s="28">
        <v>0</v>
      </c>
      <c r="Z1095" s="28">
        <v>0</v>
      </c>
      <c r="AA1095" s="28">
        <v>0</v>
      </c>
      <c r="AB1095" s="24">
        <v>2.1390299999999995</v>
      </c>
      <c r="AC1095" s="28">
        <v>1.6038583270535041</v>
      </c>
      <c r="AD1095" s="28">
        <v>0</v>
      </c>
      <c r="AE1095" s="28">
        <v>0.56699999999999995</v>
      </c>
      <c r="AF1095" s="28">
        <v>0</v>
      </c>
      <c r="AG1095" s="28">
        <v>6.1135125361620064</v>
      </c>
      <c r="AH1095" s="28">
        <v>2.4327172977624785</v>
      </c>
      <c r="AI1095" s="28">
        <v>5.5422826620825143</v>
      </c>
      <c r="AJ1095" s="28">
        <v>17.485138442450079</v>
      </c>
      <c r="AK1095" s="28">
        <v>0</v>
      </c>
      <c r="AL1095" s="28">
        <v>4.4213078676071609</v>
      </c>
      <c r="AM1095" s="28">
        <v>11.702087952207103</v>
      </c>
      <c r="AN1095" s="28">
        <v>13.621802286482849</v>
      </c>
      <c r="AO1095" s="24">
        <v>63.489707371807697</v>
      </c>
      <c r="AP1095" s="28">
        <v>0</v>
      </c>
      <c r="AQ1095" s="28">
        <v>0</v>
      </c>
      <c r="AR1095" s="28">
        <v>0</v>
      </c>
      <c r="AS1095" s="28">
        <v>2.944</v>
      </c>
      <c r="AT1095" s="28">
        <v>0.93908518503636462</v>
      </c>
      <c r="AU1095" s="28">
        <v>1.3274603499255071</v>
      </c>
      <c r="AV1095" s="28">
        <v>0</v>
      </c>
      <c r="AW1095" s="28">
        <v>0.88984526488424454</v>
      </c>
      <c r="AX1095" s="28">
        <v>0</v>
      </c>
      <c r="AY1095" s="28">
        <v>3.6416891394351616</v>
      </c>
      <c r="AZ1095" s="28">
        <v>0</v>
      </c>
      <c r="BA1095" s="28">
        <v>0</v>
      </c>
      <c r="BB1095" s="24">
        <v>9.7420799392812789</v>
      </c>
      <c r="BC1095" s="28">
        <v>0</v>
      </c>
      <c r="BD1095" s="28">
        <v>0.94490224294936398</v>
      </c>
      <c r="BE1095" s="28">
        <v>6.720000000000001E-2</v>
      </c>
      <c r="BF1095" s="28">
        <v>0</v>
      </c>
      <c r="BG1095" s="28">
        <v>0</v>
      </c>
      <c r="BH1095" s="28">
        <v>0</v>
      </c>
      <c r="BI1095" s="28">
        <v>0.70199999999999996</v>
      </c>
      <c r="BJ1095" s="28">
        <v>0</v>
      </c>
      <c r="BK1095" s="28">
        <v>1.1644591713375096</v>
      </c>
      <c r="BL1095" s="28">
        <v>2.682324674371674</v>
      </c>
      <c r="BM1095" s="28">
        <v>0</v>
      </c>
      <c r="BN1095" s="28">
        <v>0</v>
      </c>
      <c r="BO1095" s="24">
        <v>5.5608860886585472</v>
      </c>
      <c r="BP1095" s="28">
        <v>0</v>
      </c>
      <c r="BQ1095" s="28">
        <v>0</v>
      </c>
      <c r="BR1095" s="28">
        <v>0</v>
      </c>
      <c r="BS1095" s="28">
        <v>3.43438</v>
      </c>
      <c r="BT1095" s="28">
        <v>1.1040000000000001</v>
      </c>
      <c r="BU1095" s="28">
        <v>2.5603570171579411</v>
      </c>
      <c r="BV1095" s="28">
        <v>0</v>
      </c>
      <c r="BW1095" s="28">
        <v>0</v>
      </c>
      <c r="BX1095" s="28">
        <v>1.9578259052924789</v>
      </c>
      <c r="BY1095" s="28">
        <v>1.1040000000000001</v>
      </c>
      <c r="BZ1095" s="28">
        <v>0.25917984627891494</v>
      </c>
      <c r="CA1095" s="28">
        <v>2.8671497207924466</v>
      </c>
      <c r="CB1095" s="24">
        <v>13.286892489521783</v>
      </c>
    </row>
    <row r="1096" spans="1:80" x14ac:dyDescent="0.25">
      <c r="A1096" s="23" t="s">
        <v>3663</v>
      </c>
      <c r="B1096" s="11" t="s">
        <v>4564</v>
      </c>
      <c r="C1096" s="28">
        <v>0</v>
      </c>
      <c r="D1096" s="28">
        <v>0</v>
      </c>
      <c r="E1096" s="28">
        <v>0</v>
      </c>
      <c r="F1096" s="28">
        <v>0</v>
      </c>
      <c r="G1096" s="28">
        <v>0</v>
      </c>
      <c r="H1096" s="28">
        <v>0</v>
      </c>
      <c r="I1096" s="28">
        <v>0</v>
      </c>
      <c r="J1096" s="28">
        <v>0</v>
      </c>
      <c r="K1096" s="28">
        <v>0</v>
      </c>
      <c r="L1096" s="28">
        <v>0</v>
      </c>
      <c r="M1096" s="28">
        <v>0</v>
      </c>
      <c r="N1096" s="28">
        <v>0</v>
      </c>
      <c r="O1096" s="29">
        <v>0</v>
      </c>
      <c r="P1096" s="28">
        <v>0</v>
      </c>
      <c r="Q1096" s="28">
        <v>0</v>
      </c>
      <c r="R1096" s="28">
        <v>0</v>
      </c>
      <c r="S1096" s="28">
        <v>0</v>
      </c>
      <c r="T1096" s="28">
        <v>0</v>
      </c>
      <c r="U1096" s="28">
        <v>0</v>
      </c>
      <c r="V1096" s="28">
        <v>0</v>
      </c>
      <c r="W1096" s="28">
        <v>0</v>
      </c>
      <c r="X1096" s="28">
        <v>0</v>
      </c>
      <c r="Y1096" s="28">
        <v>0</v>
      </c>
      <c r="Z1096" s="28">
        <v>0</v>
      </c>
      <c r="AA1096" s="28">
        <v>0</v>
      </c>
      <c r="AB1096" s="24">
        <v>0</v>
      </c>
      <c r="AC1096" s="28">
        <v>0</v>
      </c>
      <c r="AD1096" s="28">
        <v>0</v>
      </c>
      <c r="AE1096" s="28">
        <v>0</v>
      </c>
      <c r="AF1096" s="28">
        <v>0</v>
      </c>
      <c r="AG1096" s="28">
        <v>0</v>
      </c>
      <c r="AH1096" s="28">
        <v>0</v>
      </c>
      <c r="AI1096" s="28">
        <v>0</v>
      </c>
      <c r="AJ1096" s="28">
        <v>0</v>
      </c>
      <c r="AK1096" s="28">
        <v>0</v>
      </c>
      <c r="AL1096" s="28">
        <v>0</v>
      </c>
      <c r="AM1096" s="28">
        <v>0</v>
      </c>
      <c r="AN1096" s="28">
        <v>0</v>
      </c>
      <c r="AO1096" s="24">
        <v>0</v>
      </c>
      <c r="AP1096" s="28">
        <v>0</v>
      </c>
      <c r="AQ1096" s="28">
        <v>0</v>
      </c>
      <c r="AR1096" s="28">
        <v>0</v>
      </c>
      <c r="AS1096" s="28">
        <v>0</v>
      </c>
      <c r="AT1096" s="28">
        <v>0</v>
      </c>
      <c r="AU1096" s="28">
        <v>0</v>
      </c>
      <c r="AV1096" s="28">
        <v>0</v>
      </c>
      <c r="AW1096" s="28">
        <v>0</v>
      </c>
      <c r="AX1096" s="28">
        <v>0</v>
      </c>
      <c r="AY1096" s="28">
        <v>0</v>
      </c>
      <c r="AZ1096" s="28">
        <v>0</v>
      </c>
      <c r="BA1096" s="28">
        <v>0</v>
      </c>
      <c r="BB1096" s="24">
        <v>0</v>
      </c>
      <c r="BC1096" s="28">
        <v>0</v>
      </c>
      <c r="BD1096" s="28">
        <v>0</v>
      </c>
      <c r="BE1096" s="28">
        <v>0</v>
      </c>
      <c r="BF1096" s="28">
        <v>0</v>
      </c>
      <c r="BG1096" s="28">
        <v>0</v>
      </c>
      <c r="BH1096" s="28">
        <v>0</v>
      </c>
      <c r="BI1096" s="28">
        <v>0</v>
      </c>
      <c r="BJ1096" s="28">
        <v>0</v>
      </c>
      <c r="BK1096" s="28">
        <v>0</v>
      </c>
      <c r="BL1096" s="28">
        <v>0</v>
      </c>
      <c r="BM1096" s="28">
        <v>0</v>
      </c>
      <c r="BN1096" s="28">
        <v>0</v>
      </c>
      <c r="BO1096" s="24">
        <v>0</v>
      </c>
      <c r="BP1096" s="28">
        <v>0</v>
      </c>
      <c r="BQ1096" s="28">
        <v>0</v>
      </c>
      <c r="BR1096" s="28">
        <v>0</v>
      </c>
      <c r="BS1096" s="28">
        <v>0</v>
      </c>
      <c r="BT1096" s="28">
        <v>0</v>
      </c>
      <c r="BU1096" s="28">
        <v>0</v>
      </c>
      <c r="BV1096" s="28">
        <v>0</v>
      </c>
      <c r="BW1096" s="28">
        <v>0</v>
      </c>
      <c r="BX1096" s="28">
        <v>12.366142061281334</v>
      </c>
      <c r="BY1096" s="28">
        <v>0</v>
      </c>
      <c r="BZ1096" s="28">
        <v>11.113099419528966</v>
      </c>
      <c r="CA1096" s="28">
        <v>0</v>
      </c>
      <c r="CB1096" s="24">
        <v>23.479241480810302</v>
      </c>
    </row>
    <row r="1097" spans="1:80" ht="75" x14ac:dyDescent="0.25">
      <c r="A1097" s="23" t="s">
        <v>3488</v>
      </c>
      <c r="B1097" s="11" t="s">
        <v>6984</v>
      </c>
      <c r="C1097" s="28">
        <v>0</v>
      </c>
      <c r="D1097" s="28">
        <v>0</v>
      </c>
      <c r="E1097" s="28">
        <v>0</v>
      </c>
      <c r="F1097" s="28">
        <v>0</v>
      </c>
      <c r="G1097" s="28">
        <v>0</v>
      </c>
      <c r="H1097" s="28">
        <v>0</v>
      </c>
      <c r="I1097" s="28">
        <v>0</v>
      </c>
      <c r="J1097" s="28">
        <v>0</v>
      </c>
      <c r="K1097" s="28">
        <v>0</v>
      </c>
      <c r="L1097" s="28">
        <v>0</v>
      </c>
      <c r="M1097" s="28">
        <v>0</v>
      </c>
      <c r="N1097" s="28">
        <v>0</v>
      </c>
      <c r="O1097" s="29">
        <v>0</v>
      </c>
      <c r="P1097" s="28">
        <v>0</v>
      </c>
      <c r="Q1097" s="28">
        <v>0</v>
      </c>
      <c r="R1097" s="28">
        <v>0</v>
      </c>
      <c r="S1097" s="28">
        <v>0</v>
      </c>
      <c r="T1097" s="28">
        <v>0</v>
      </c>
      <c r="U1097" s="28">
        <v>0</v>
      </c>
      <c r="V1097" s="28">
        <v>0</v>
      </c>
      <c r="W1097" s="28">
        <v>0</v>
      </c>
      <c r="X1097" s="28">
        <v>0</v>
      </c>
      <c r="Y1097" s="28">
        <v>0</v>
      </c>
      <c r="Z1097" s="28">
        <v>0</v>
      </c>
      <c r="AA1097" s="28">
        <v>0</v>
      </c>
      <c r="AB1097" s="24">
        <v>0</v>
      </c>
      <c r="AC1097" s="28">
        <v>0</v>
      </c>
      <c r="AD1097" s="28">
        <v>0</v>
      </c>
      <c r="AE1097" s="28">
        <v>0</v>
      </c>
      <c r="AF1097" s="28">
        <v>0</v>
      </c>
      <c r="AG1097" s="28">
        <v>0</v>
      </c>
      <c r="AH1097" s="28">
        <v>0</v>
      </c>
      <c r="AI1097" s="28">
        <v>0</v>
      </c>
      <c r="AJ1097" s="28">
        <v>0</v>
      </c>
      <c r="AK1097" s="28">
        <v>0</v>
      </c>
      <c r="AL1097" s="28">
        <v>0</v>
      </c>
      <c r="AM1097" s="28">
        <v>0</v>
      </c>
      <c r="AN1097" s="28">
        <v>0</v>
      </c>
      <c r="AO1097" s="24">
        <v>0</v>
      </c>
      <c r="AP1097" s="28">
        <v>0</v>
      </c>
      <c r="AQ1097" s="28">
        <v>0</v>
      </c>
      <c r="AR1097" s="28">
        <v>0</v>
      </c>
      <c r="AS1097" s="28">
        <v>1.1199999999999992</v>
      </c>
      <c r="AT1097" s="28">
        <v>0</v>
      </c>
      <c r="AU1097" s="28">
        <v>0</v>
      </c>
      <c r="AV1097" s="28">
        <v>0</v>
      </c>
      <c r="AW1097" s="28">
        <v>0</v>
      </c>
      <c r="AX1097" s="28">
        <v>0</v>
      </c>
      <c r="AY1097" s="28">
        <v>0</v>
      </c>
      <c r="AZ1097" s="28">
        <v>0</v>
      </c>
      <c r="BA1097" s="28">
        <v>0</v>
      </c>
      <c r="BB1097" s="24">
        <v>1.1199999999999992</v>
      </c>
      <c r="BC1097" s="28">
        <v>0</v>
      </c>
      <c r="BD1097" s="28">
        <v>0</v>
      </c>
      <c r="BE1097" s="28">
        <v>0</v>
      </c>
      <c r="BF1097" s="28">
        <v>0</v>
      </c>
      <c r="BG1097" s="28">
        <v>0</v>
      </c>
      <c r="BH1097" s="28">
        <v>0</v>
      </c>
      <c r="BI1097" s="28">
        <v>0</v>
      </c>
      <c r="BJ1097" s="28">
        <v>0</v>
      </c>
      <c r="BK1097" s="28">
        <v>0</v>
      </c>
      <c r="BL1097" s="28">
        <v>0</v>
      </c>
      <c r="BM1097" s="28">
        <v>0</v>
      </c>
      <c r="BN1097" s="28">
        <v>0</v>
      </c>
      <c r="BO1097" s="24">
        <v>0</v>
      </c>
      <c r="BP1097" s="28">
        <v>0</v>
      </c>
      <c r="BQ1097" s="28">
        <v>0</v>
      </c>
      <c r="BR1097" s="28">
        <v>0</v>
      </c>
      <c r="BS1097" s="28">
        <v>0</v>
      </c>
      <c r="BT1097" s="28">
        <v>0</v>
      </c>
      <c r="BU1097" s="28">
        <v>0</v>
      </c>
      <c r="BV1097" s="28">
        <v>0</v>
      </c>
      <c r="BW1097" s="28">
        <v>0</v>
      </c>
      <c r="BX1097" s="28">
        <v>0</v>
      </c>
      <c r="BY1097" s="28">
        <v>0</v>
      </c>
      <c r="BZ1097" s="28">
        <v>0</v>
      </c>
      <c r="CA1097" s="28">
        <v>0</v>
      </c>
      <c r="CB1097" s="24">
        <v>0</v>
      </c>
    </row>
    <row r="1098" spans="1:80" ht="30" x14ac:dyDescent="0.25">
      <c r="A1098" s="23" t="s">
        <v>3449</v>
      </c>
      <c r="B1098" s="11" t="s">
        <v>6985</v>
      </c>
      <c r="C1098" s="28">
        <v>0</v>
      </c>
      <c r="D1098" s="28">
        <v>0</v>
      </c>
      <c r="E1098" s="28">
        <v>0</v>
      </c>
      <c r="F1098" s="28">
        <v>0</v>
      </c>
      <c r="G1098" s="28">
        <v>0</v>
      </c>
      <c r="H1098" s="28">
        <v>0</v>
      </c>
      <c r="I1098" s="28">
        <v>0</v>
      </c>
      <c r="J1098" s="28">
        <v>0</v>
      </c>
      <c r="K1098" s="28">
        <v>0</v>
      </c>
      <c r="L1098" s="28">
        <v>0</v>
      </c>
      <c r="M1098" s="28">
        <v>0</v>
      </c>
      <c r="N1098" s="28">
        <v>0</v>
      </c>
      <c r="O1098" s="29">
        <v>0</v>
      </c>
      <c r="P1098" s="28">
        <v>0</v>
      </c>
      <c r="Q1098" s="28">
        <v>0</v>
      </c>
      <c r="R1098" s="28">
        <v>0</v>
      </c>
      <c r="S1098" s="28">
        <v>0</v>
      </c>
      <c r="T1098" s="28">
        <v>0</v>
      </c>
      <c r="U1098" s="28">
        <v>0</v>
      </c>
      <c r="V1098" s="28">
        <v>0</v>
      </c>
      <c r="W1098" s="28">
        <v>0</v>
      </c>
      <c r="X1098" s="28">
        <v>0</v>
      </c>
      <c r="Y1098" s="28">
        <v>0</v>
      </c>
      <c r="Z1098" s="28">
        <v>0</v>
      </c>
      <c r="AA1098" s="28">
        <v>0</v>
      </c>
      <c r="AB1098" s="24">
        <v>0</v>
      </c>
      <c r="AC1098" s="28">
        <v>0</v>
      </c>
      <c r="AD1098" s="28">
        <v>0</v>
      </c>
      <c r="AE1098" s="28">
        <v>0</v>
      </c>
      <c r="AF1098" s="28">
        <v>0</v>
      </c>
      <c r="AG1098" s="28">
        <v>0</v>
      </c>
      <c r="AH1098" s="28">
        <v>0</v>
      </c>
      <c r="AI1098" s="28">
        <v>0</v>
      </c>
      <c r="AJ1098" s="28">
        <v>0</v>
      </c>
      <c r="AK1098" s="28">
        <v>0</v>
      </c>
      <c r="AL1098" s="28">
        <v>0</v>
      </c>
      <c r="AM1098" s="28">
        <v>3.4180000000000001</v>
      </c>
      <c r="AN1098" s="28">
        <v>0</v>
      </c>
      <c r="AO1098" s="24">
        <v>3.4180000000000001</v>
      </c>
      <c r="AP1098" s="28">
        <v>0</v>
      </c>
      <c r="AQ1098" s="28">
        <v>0</v>
      </c>
      <c r="AR1098" s="28">
        <v>0</v>
      </c>
      <c r="AS1098" s="28">
        <v>0</v>
      </c>
      <c r="AT1098" s="28">
        <v>0</v>
      </c>
      <c r="AU1098" s="28">
        <v>0</v>
      </c>
      <c r="AV1098" s="28">
        <v>0</v>
      </c>
      <c r="AW1098" s="28">
        <v>0</v>
      </c>
      <c r="AX1098" s="28">
        <v>0</v>
      </c>
      <c r="AY1098" s="28">
        <v>0</v>
      </c>
      <c r="AZ1098" s="28">
        <v>0</v>
      </c>
      <c r="BA1098" s="28">
        <v>0</v>
      </c>
      <c r="BB1098" s="24">
        <v>0</v>
      </c>
      <c r="BC1098" s="28">
        <v>0</v>
      </c>
      <c r="BD1098" s="28">
        <v>0</v>
      </c>
      <c r="BE1098" s="28">
        <v>0</v>
      </c>
      <c r="BF1098" s="28">
        <v>0</v>
      </c>
      <c r="BG1098" s="28">
        <v>0</v>
      </c>
      <c r="BH1098" s="28">
        <v>0</v>
      </c>
      <c r="BI1098" s="28">
        <v>0</v>
      </c>
      <c r="BJ1098" s="28">
        <v>0</v>
      </c>
      <c r="BK1098" s="28">
        <v>0</v>
      </c>
      <c r="BL1098" s="28">
        <v>0</v>
      </c>
      <c r="BM1098" s="28">
        <v>0</v>
      </c>
      <c r="BN1098" s="28">
        <v>0</v>
      </c>
      <c r="BO1098" s="24">
        <v>0</v>
      </c>
      <c r="BP1098" s="28">
        <v>0</v>
      </c>
      <c r="BQ1098" s="28">
        <v>0</v>
      </c>
      <c r="BR1098" s="28">
        <v>0</v>
      </c>
      <c r="BS1098" s="28">
        <v>0</v>
      </c>
      <c r="BT1098" s="28">
        <v>0</v>
      </c>
      <c r="BU1098" s="28">
        <v>0</v>
      </c>
      <c r="BV1098" s="28">
        <v>0</v>
      </c>
      <c r="BW1098" s="28">
        <v>0</v>
      </c>
      <c r="BX1098" s="28">
        <v>0</v>
      </c>
      <c r="BY1098" s="28">
        <v>0</v>
      </c>
      <c r="BZ1098" s="28">
        <v>0</v>
      </c>
      <c r="CA1098" s="28">
        <v>0</v>
      </c>
      <c r="CB1098" s="24">
        <v>0</v>
      </c>
    </row>
    <row r="1099" spans="1:80" ht="30" x14ac:dyDescent="0.25">
      <c r="A1099" s="23" t="s">
        <v>3712</v>
      </c>
      <c r="B1099" s="11" t="s">
        <v>6986</v>
      </c>
      <c r="C1099" s="28">
        <v>10.863454987834549</v>
      </c>
      <c r="D1099" s="28">
        <v>3.82981244106039</v>
      </c>
      <c r="E1099" s="28">
        <v>0</v>
      </c>
      <c r="F1099" s="28">
        <v>0</v>
      </c>
      <c r="G1099" s="28">
        <v>0</v>
      </c>
      <c r="H1099" s="28">
        <v>19.2</v>
      </c>
      <c r="I1099" s="28">
        <v>0</v>
      </c>
      <c r="J1099" s="28">
        <v>2.3280000000000002E-2</v>
      </c>
      <c r="K1099" s="28">
        <v>0</v>
      </c>
      <c r="L1099" s="28">
        <v>0</v>
      </c>
      <c r="M1099" s="28">
        <v>0</v>
      </c>
      <c r="N1099" s="28">
        <v>0</v>
      </c>
      <c r="O1099" s="29">
        <v>33.916547428894937</v>
      </c>
      <c r="P1099" s="28">
        <v>0</v>
      </c>
      <c r="Q1099" s="28">
        <v>0</v>
      </c>
      <c r="R1099" s="28">
        <v>30.212900000000001</v>
      </c>
      <c r="S1099" s="28">
        <v>1.423677758318739E-2</v>
      </c>
      <c r="T1099" s="28">
        <v>0</v>
      </c>
      <c r="U1099" s="28">
        <v>0</v>
      </c>
      <c r="V1099" s="28">
        <v>2.4299999999999988</v>
      </c>
      <c r="W1099" s="28">
        <v>0</v>
      </c>
      <c r="X1099" s="28">
        <v>0</v>
      </c>
      <c r="Y1099" s="28">
        <v>0</v>
      </c>
      <c r="Z1099" s="28">
        <v>0</v>
      </c>
      <c r="AA1099" s="28">
        <v>0</v>
      </c>
      <c r="AB1099" s="24">
        <v>32.657136777583183</v>
      </c>
      <c r="AC1099" s="28">
        <v>0</v>
      </c>
      <c r="AD1099" s="28">
        <v>0</v>
      </c>
      <c r="AE1099" s="28">
        <v>0</v>
      </c>
      <c r="AF1099" s="28">
        <v>0</v>
      </c>
      <c r="AG1099" s="28">
        <v>0</v>
      </c>
      <c r="AH1099" s="28">
        <v>0</v>
      </c>
      <c r="AI1099" s="28">
        <v>0</v>
      </c>
      <c r="AJ1099" s="28">
        <v>0</v>
      </c>
      <c r="AK1099" s="28">
        <v>0</v>
      </c>
      <c r="AL1099" s="28">
        <v>0</v>
      </c>
      <c r="AM1099" s="28">
        <v>0</v>
      </c>
      <c r="AN1099" s="28">
        <v>0</v>
      </c>
      <c r="AO1099" s="24">
        <v>0</v>
      </c>
      <c r="AP1099" s="28">
        <v>0</v>
      </c>
      <c r="AQ1099" s="28">
        <v>0</v>
      </c>
      <c r="AR1099" s="28">
        <v>0</v>
      </c>
      <c r="AS1099" s="28">
        <v>0</v>
      </c>
      <c r="AT1099" s="28">
        <v>0</v>
      </c>
      <c r="AU1099" s="28">
        <v>2.17897562745922</v>
      </c>
      <c r="AV1099" s="28">
        <v>0</v>
      </c>
      <c r="AW1099" s="28">
        <v>0</v>
      </c>
      <c r="AX1099" s="28">
        <v>0</v>
      </c>
      <c r="AY1099" s="28">
        <v>0</v>
      </c>
      <c r="AZ1099" s="28">
        <v>0</v>
      </c>
      <c r="BA1099" s="28">
        <v>0</v>
      </c>
      <c r="BB1099" s="24">
        <v>2.17897562745922</v>
      </c>
      <c r="BC1099" s="28">
        <v>0</v>
      </c>
      <c r="BD1099" s="28">
        <v>0</v>
      </c>
      <c r="BE1099" s="28">
        <v>0</v>
      </c>
      <c r="BF1099" s="28">
        <v>0</v>
      </c>
      <c r="BG1099" s="28">
        <v>0</v>
      </c>
      <c r="BH1099" s="28">
        <v>0</v>
      </c>
      <c r="BI1099" s="28">
        <v>0</v>
      </c>
      <c r="BJ1099" s="28">
        <v>0</v>
      </c>
      <c r="BK1099" s="28">
        <v>0</v>
      </c>
      <c r="BL1099" s="28">
        <v>0</v>
      </c>
      <c r="BM1099" s="28">
        <v>0</v>
      </c>
      <c r="BN1099" s="28">
        <v>0</v>
      </c>
      <c r="BO1099" s="24">
        <v>0</v>
      </c>
      <c r="BP1099" s="28">
        <v>0</v>
      </c>
      <c r="BQ1099" s="28">
        <v>0</v>
      </c>
      <c r="BR1099" s="28">
        <v>0</v>
      </c>
      <c r="BS1099" s="28">
        <v>0</v>
      </c>
      <c r="BT1099" s="28">
        <v>0</v>
      </c>
      <c r="BU1099" s="28">
        <v>0</v>
      </c>
      <c r="BV1099" s="28">
        <v>0</v>
      </c>
      <c r="BW1099" s="28">
        <v>0</v>
      </c>
      <c r="BX1099" s="28">
        <v>0</v>
      </c>
      <c r="BY1099" s="28">
        <v>0</v>
      </c>
      <c r="BZ1099" s="28">
        <v>0</v>
      </c>
      <c r="CA1099" s="28">
        <v>0</v>
      </c>
      <c r="CB1099" s="24">
        <v>0</v>
      </c>
    </row>
    <row r="1100" spans="1:80" ht="60" x14ac:dyDescent="0.25">
      <c r="A1100" s="23" t="s">
        <v>2122</v>
      </c>
      <c r="B1100" s="11" t="s">
        <v>6987</v>
      </c>
      <c r="C1100" s="28">
        <v>0</v>
      </c>
      <c r="D1100" s="28">
        <v>0</v>
      </c>
      <c r="E1100" s="28">
        <v>0</v>
      </c>
      <c r="F1100" s="28">
        <v>0</v>
      </c>
      <c r="G1100" s="28">
        <v>0</v>
      </c>
      <c r="H1100" s="28">
        <v>0</v>
      </c>
      <c r="I1100" s="28">
        <v>0</v>
      </c>
      <c r="J1100" s="28">
        <v>0</v>
      </c>
      <c r="K1100" s="28">
        <v>0</v>
      </c>
      <c r="L1100" s="28">
        <v>0</v>
      </c>
      <c r="M1100" s="28">
        <v>0</v>
      </c>
      <c r="N1100" s="28">
        <v>0</v>
      </c>
      <c r="O1100" s="29">
        <v>0</v>
      </c>
      <c r="P1100" s="28">
        <v>0</v>
      </c>
      <c r="Q1100" s="28">
        <v>0</v>
      </c>
      <c r="R1100" s="28">
        <v>0</v>
      </c>
      <c r="S1100" s="28">
        <v>0</v>
      </c>
      <c r="T1100" s="28">
        <v>0</v>
      </c>
      <c r="U1100" s="28">
        <v>0.37749861650408323</v>
      </c>
      <c r="V1100" s="28">
        <v>0</v>
      </c>
      <c r="W1100" s="28">
        <v>0</v>
      </c>
      <c r="X1100" s="28">
        <v>0</v>
      </c>
      <c r="Y1100" s="28">
        <v>0</v>
      </c>
      <c r="Z1100" s="28">
        <v>0</v>
      </c>
      <c r="AA1100" s="28">
        <v>0</v>
      </c>
      <c r="AB1100" s="24">
        <v>0.37749861650408323</v>
      </c>
      <c r="AC1100" s="28">
        <v>0</v>
      </c>
      <c r="AD1100" s="28">
        <v>0</v>
      </c>
      <c r="AE1100" s="28">
        <v>0</v>
      </c>
      <c r="AF1100" s="28">
        <v>0</v>
      </c>
      <c r="AG1100" s="28">
        <v>0.83593764753490241</v>
      </c>
      <c r="AH1100" s="28">
        <v>0</v>
      </c>
      <c r="AI1100" s="28">
        <v>0</v>
      </c>
      <c r="AJ1100" s="28">
        <v>0</v>
      </c>
      <c r="AK1100" s="28">
        <v>0</v>
      </c>
      <c r="AL1100" s="28">
        <v>0</v>
      </c>
      <c r="AM1100" s="28">
        <v>0</v>
      </c>
      <c r="AN1100" s="28">
        <v>0</v>
      </c>
      <c r="AO1100" s="24">
        <v>0.83593764753490241</v>
      </c>
      <c r="AP1100" s="28">
        <v>0</v>
      </c>
      <c r="AQ1100" s="28">
        <v>0</v>
      </c>
      <c r="AR1100" s="28">
        <v>0</v>
      </c>
      <c r="AS1100" s="28">
        <v>0</v>
      </c>
      <c r="AT1100" s="28">
        <v>0</v>
      </c>
      <c r="AU1100" s="28">
        <v>0</v>
      </c>
      <c r="AV1100" s="28">
        <v>0</v>
      </c>
      <c r="AW1100" s="28">
        <v>0</v>
      </c>
      <c r="AX1100" s="28">
        <v>0</v>
      </c>
      <c r="AY1100" s="28">
        <v>0</v>
      </c>
      <c r="AZ1100" s="28">
        <v>0</v>
      </c>
      <c r="BA1100" s="28">
        <v>0</v>
      </c>
      <c r="BB1100" s="24">
        <v>0</v>
      </c>
      <c r="BC1100" s="28">
        <v>0</v>
      </c>
      <c r="BD1100" s="28">
        <v>0</v>
      </c>
      <c r="BE1100" s="28">
        <v>0</v>
      </c>
      <c r="BF1100" s="28">
        <v>0</v>
      </c>
      <c r="BG1100" s="28">
        <v>0</v>
      </c>
      <c r="BH1100" s="28">
        <v>0</v>
      </c>
      <c r="BI1100" s="28">
        <v>0</v>
      </c>
      <c r="BJ1100" s="28">
        <v>0</v>
      </c>
      <c r="BK1100" s="28">
        <v>0</v>
      </c>
      <c r="BL1100" s="28">
        <v>0</v>
      </c>
      <c r="BM1100" s="28">
        <v>0</v>
      </c>
      <c r="BN1100" s="28">
        <v>0</v>
      </c>
      <c r="BO1100" s="24">
        <v>0</v>
      </c>
      <c r="BP1100" s="28">
        <v>0</v>
      </c>
      <c r="BQ1100" s="28">
        <v>0</v>
      </c>
      <c r="BR1100" s="28">
        <v>0</v>
      </c>
      <c r="BS1100" s="28">
        <v>0</v>
      </c>
      <c r="BT1100" s="28">
        <v>0</v>
      </c>
      <c r="BU1100" s="28">
        <v>0</v>
      </c>
      <c r="BV1100" s="28">
        <v>0</v>
      </c>
      <c r="BW1100" s="28">
        <v>0</v>
      </c>
      <c r="BX1100" s="28">
        <v>0</v>
      </c>
      <c r="BY1100" s="28">
        <v>0</v>
      </c>
      <c r="BZ1100" s="28">
        <v>0</v>
      </c>
      <c r="CA1100" s="28">
        <v>0</v>
      </c>
      <c r="CB1100" s="24">
        <v>0</v>
      </c>
    </row>
    <row r="1101" spans="1:80" ht="60" x14ac:dyDescent="0.25">
      <c r="A1101" s="23" t="s">
        <v>1119</v>
      </c>
      <c r="B1101" s="11" t="s">
        <v>4565</v>
      </c>
      <c r="C1101" s="28">
        <v>117.62764516410314</v>
      </c>
      <c r="D1101" s="28">
        <v>27.847520264276227</v>
      </c>
      <c r="E1101" s="28">
        <v>171.2580975329146</v>
      </c>
      <c r="F1101" s="28">
        <v>11.016891471387382</v>
      </c>
      <c r="G1101" s="28">
        <v>6.3033476465034912</v>
      </c>
      <c r="H1101" s="28">
        <v>59.065246145699035</v>
      </c>
      <c r="I1101" s="28">
        <v>470.98325584416807</v>
      </c>
      <c r="J1101" s="28">
        <v>127.53019573278705</v>
      </c>
      <c r="K1101" s="28">
        <v>30.843438132955679</v>
      </c>
      <c r="L1101" s="28">
        <v>13.355774090357642</v>
      </c>
      <c r="M1101" s="28">
        <v>3.4739600000000004</v>
      </c>
      <c r="N1101" s="28">
        <v>83.027642025898075</v>
      </c>
      <c r="O1101" s="29">
        <v>1122.3330140510507</v>
      </c>
      <c r="P1101" s="28">
        <v>114.84030818407807</v>
      </c>
      <c r="Q1101" s="28">
        <v>44.393057214740793</v>
      </c>
      <c r="R1101" s="28">
        <v>334.31245626804503</v>
      </c>
      <c r="S1101" s="28">
        <v>45.881557859664802</v>
      </c>
      <c r="T1101" s="28">
        <v>20.734134642224177</v>
      </c>
      <c r="U1101" s="28">
        <v>55.570067674928943</v>
      </c>
      <c r="V1101" s="28">
        <v>49.136353742833528</v>
      </c>
      <c r="W1101" s="28">
        <v>2.2037300000000002</v>
      </c>
      <c r="X1101" s="28">
        <v>467.89583550343991</v>
      </c>
      <c r="Y1101" s="28">
        <v>175.95451589102672</v>
      </c>
      <c r="Z1101" s="28">
        <v>6.7107579462270035</v>
      </c>
      <c r="AA1101" s="28">
        <v>29.393158842695584</v>
      </c>
      <c r="AB1101" s="24">
        <v>1347.0259337699044</v>
      </c>
      <c r="AC1101" s="28">
        <v>33.87169028657226</v>
      </c>
      <c r="AD1101" s="28">
        <v>3.3886933505086532</v>
      </c>
      <c r="AE1101" s="28">
        <v>69.067499668390781</v>
      </c>
      <c r="AF1101" s="28">
        <v>3.6936250592937618</v>
      </c>
      <c r="AG1101" s="28">
        <v>26.670602422323366</v>
      </c>
      <c r="AH1101" s="28">
        <v>34.404489624640092</v>
      </c>
      <c r="AI1101" s="28">
        <v>23.345971028213665</v>
      </c>
      <c r="AJ1101" s="28">
        <v>21.760594563243004</v>
      </c>
      <c r="AK1101" s="28">
        <v>84.407735962808502</v>
      </c>
      <c r="AL1101" s="28">
        <v>23.682851562806423</v>
      </c>
      <c r="AM1101" s="28">
        <v>16.964586765184087</v>
      </c>
      <c r="AN1101" s="28">
        <v>135.08067286787852</v>
      </c>
      <c r="AO1101" s="24">
        <v>476.33901316186314</v>
      </c>
      <c r="AP1101" s="28">
        <v>0</v>
      </c>
      <c r="AQ1101" s="28">
        <v>36.139804134029802</v>
      </c>
      <c r="AR1101" s="28">
        <v>1078.7638695176533</v>
      </c>
      <c r="AS1101" s="28">
        <v>276.12493116471575</v>
      </c>
      <c r="AT1101" s="28">
        <v>32.866654129734975</v>
      </c>
      <c r="AU1101" s="28">
        <v>41.982078884513214</v>
      </c>
      <c r="AV1101" s="28">
        <v>75.032042057247537</v>
      </c>
      <c r="AW1101" s="28">
        <v>98.603167439799108</v>
      </c>
      <c r="AX1101" s="28">
        <v>120.51183167542003</v>
      </c>
      <c r="AY1101" s="28">
        <v>35.924865998479376</v>
      </c>
      <c r="AZ1101" s="28">
        <v>207.11864002742709</v>
      </c>
      <c r="BA1101" s="28">
        <v>187.93052601830124</v>
      </c>
      <c r="BB1101" s="24">
        <v>2190.9984110473215</v>
      </c>
      <c r="BC1101" s="28">
        <v>248.3582329524732</v>
      </c>
      <c r="BD1101" s="28">
        <v>52.252160698215413</v>
      </c>
      <c r="BE1101" s="28">
        <v>128.78920517957761</v>
      </c>
      <c r="BF1101" s="28">
        <v>58.913117895248696</v>
      </c>
      <c r="BG1101" s="28">
        <v>18.888426698075317</v>
      </c>
      <c r="BH1101" s="28">
        <v>48.792191113074949</v>
      </c>
      <c r="BI1101" s="28">
        <v>833.13032266400205</v>
      </c>
      <c r="BJ1101" s="28">
        <v>136.89382501365066</v>
      </c>
      <c r="BK1101" s="28">
        <v>40.42599948883953</v>
      </c>
      <c r="BL1101" s="28">
        <v>21.746283892321259</v>
      </c>
      <c r="BM1101" s="28">
        <v>38.180748906573683</v>
      </c>
      <c r="BN1101" s="28">
        <v>19.356680000000001</v>
      </c>
      <c r="BO1101" s="24">
        <v>1645.7271945020527</v>
      </c>
      <c r="BP1101" s="28">
        <v>126.79435610389383</v>
      </c>
      <c r="BQ1101" s="28">
        <v>408.56888769903696</v>
      </c>
      <c r="BR1101" s="28">
        <v>89.801343166852632</v>
      </c>
      <c r="BS1101" s="28">
        <v>16.284134018424464</v>
      </c>
      <c r="BT1101" s="28">
        <v>32.18380797109846</v>
      </c>
      <c r="BU1101" s="28">
        <v>189.23318107857557</v>
      </c>
      <c r="BV1101" s="28">
        <v>32.906932903529651</v>
      </c>
      <c r="BW1101" s="28">
        <v>50.037958579144743</v>
      </c>
      <c r="BX1101" s="28">
        <v>392.43574714860085</v>
      </c>
      <c r="BY1101" s="28">
        <v>25.885010999852351</v>
      </c>
      <c r="BZ1101" s="28">
        <v>40.433058874139704</v>
      </c>
      <c r="CA1101" s="28">
        <v>42.536704944974133</v>
      </c>
      <c r="CB1101" s="24">
        <v>1447.1011234881234</v>
      </c>
    </row>
    <row r="1102" spans="1:80" ht="30" x14ac:dyDescent="0.25">
      <c r="A1102" s="23" t="s">
        <v>3713</v>
      </c>
      <c r="B1102" s="11" t="s">
        <v>6988</v>
      </c>
      <c r="C1102" s="28">
        <v>0</v>
      </c>
      <c r="D1102" s="28">
        <v>0</v>
      </c>
      <c r="E1102" s="28">
        <v>0</v>
      </c>
      <c r="F1102" s="28">
        <v>0</v>
      </c>
      <c r="G1102" s="28">
        <v>0</v>
      </c>
      <c r="H1102" s="28">
        <v>0</v>
      </c>
      <c r="I1102" s="28">
        <v>0</v>
      </c>
      <c r="J1102" s="28">
        <v>0.6</v>
      </c>
      <c r="K1102" s="28">
        <v>0</v>
      </c>
      <c r="L1102" s="28">
        <v>0</v>
      </c>
      <c r="M1102" s="28">
        <v>0</v>
      </c>
      <c r="N1102" s="28">
        <v>0</v>
      </c>
      <c r="O1102" s="29">
        <v>0.6</v>
      </c>
      <c r="P1102" s="28">
        <v>0</v>
      </c>
      <c r="Q1102" s="28">
        <v>0</v>
      </c>
      <c r="R1102" s="28">
        <v>0</v>
      </c>
      <c r="S1102" s="28">
        <v>0</v>
      </c>
      <c r="T1102" s="28">
        <v>0</v>
      </c>
      <c r="U1102" s="28">
        <v>0</v>
      </c>
      <c r="V1102" s="28">
        <v>0</v>
      </c>
      <c r="W1102" s="28">
        <v>0</v>
      </c>
      <c r="X1102" s="28">
        <v>0</v>
      </c>
      <c r="Y1102" s="28">
        <v>0</v>
      </c>
      <c r="Z1102" s="28">
        <v>8.0399999999999991</v>
      </c>
      <c r="AA1102" s="28">
        <v>0</v>
      </c>
      <c r="AB1102" s="24">
        <v>8.0399999999999991</v>
      </c>
      <c r="AC1102" s="28">
        <v>0</v>
      </c>
      <c r="AD1102" s="28">
        <v>0</v>
      </c>
      <c r="AE1102" s="28">
        <v>0</v>
      </c>
      <c r="AF1102" s="28">
        <v>123.29655</v>
      </c>
      <c r="AG1102" s="28">
        <v>0</v>
      </c>
      <c r="AH1102" s="28">
        <v>0</v>
      </c>
      <c r="AI1102" s="28">
        <v>0</v>
      </c>
      <c r="AJ1102" s="28">
        <v>0</v>
      </c>
      <c r="AK1102" s="28">
        <v>0</v>
      </c>
      <c r="AL1102" s="28">
        <v>0</v>
      </c>
      <c r="AM1102" s="28">
        <v>0.47099999999999997</v>
      </c>
      <c r="AN1102" s="28">
        <v>0</v>
      </c>
      <c r="AO1102" s="24">
        <v>123.76755</v>
      </c>
      <c r="AP1102" s="28">
        <v>0</v>
      </c>
      <c r="AQ1102" s="28">
        <v>0</v>
      </c>
      <c r="AR1102" s="28">
        <v>0</v>
      </c>
      <c r="AS1102" s="28">
        <v>0</v>
      </c>
      <c r="AT1102" s="28">
        <v>0</v>
      </c>
      <c r="AU1102" s="28">
        <v>0</v>
      </c>
      <c r="AV1102" s="28">
        <v>0</v>
      </c>
      <c r="AW1102" s="28">
        <v>0</v>
      </c>
      <c r="AX1102" s="28">
        <v>0</v>
      </c>
      <c r="AY1102" s="28">
        <v>0</v>
      </c>
      <c r="AZ1102" s="28">
        <v>0</v>
      </c>
      <c r="BA1102" s="28">
        <v>0</v>
      </c>
      <c r="BB1102" s="24">
        <v>0</v>
      </c>
      <c r="BC1102" s="28">
        <v>0</v>
      </c>
      <c r="BD1102" s="28">
        <v>0</v>
      </c>
      <c r="BE1102" s="28">
        <v>0</v>
      </c>
      <c r="BF1102" s="28">
        <v>0</v>
      </c>
      <c r="BG1102" s="28">
        <v>0</v>
      </c>
      <c r="BH1102" s="28">
        <v>0</v>
      </c>
      <c r="BI1102" s="28">
        <v>0</v>
      </c>
      <c r="BJ1102" s="28">
        <v>0</v>
      </c>
      <c r="BK1102" s="28">
        <v>0</v>
      </c>
      <c r="BL1102" s="28">
        <v>0</v>
      </c>
      <c r="BM1102" s="28">
        <v>0</v>
      </c>
      <c r="BN1102" s="28">
        <v>0</v>
      </c>
      <c r="BO1102" s="24">
        <v>0</v>
      </c>
      <c r="BP1102" s="28">
        <v>0</v>
      </c>
      <c r="BQ1102" s="28">
        <v>0</v>
      </c>
      <c r="BR1102" s="28">
        <v>0</v>
      </c>
      <c r="BS1102" s="28">
        <v>0</v>
      </c>
      <c r="BT1102" s="28">
        <v>0</v>
      </c>
      <c r="BU1102" s="28">
        <v>0</v>
      </c>
      <c r="BV1102" s="28">
        <v>0</v>
      </c>
      <c r="BW1102" s="28">
        <v>0</v>
      </c>
      <c r="BX1102" s="28">
        <v>0</v>
      </c>
      <c r="BY1102" s="28">
        <v>0</v>
      </c>
      <c r="BZ1102" s="28">
        <v>0</v>
      </c>
      <c r="CA1102" s="28">
        <v>0</v>
      </c>
      <c r="CB1102" s="24">
        <v>0</v>
      </c>
    </row>
    <row r="1103" spans="1:80" ht="30" x14ac:dyDescent="0.25">
      <c r="A1103" s="23" t="s">
        <v>3714</v>
      </c>
      <c r="B1103" s="11" t="s">
        <v>6989</v>
      </c>
      <c r="C1103" s="28">
        <v>0</v>
      </c>
      <c r="D1103" s="28">
        <v>0</v>
      </c>
      <c r="E1103" s="28">
        <v>4.05</v>
      </c>
      <c r="F1103" s="28">
        <v>0</v>
      </c>
      <c r="G1103" s="28">
        <v>0</v>
      </c>
      <c r="H1103" s="28">
        <v>76.624499999999998</v>
      </c>
      <c r="I1103" s="28">
        <v>0</v>
      </c>
      <c r="J1103" s="28">
        <v>0</v>
      </c>
      <c r="K1103" s="28">
        <v>0</v>
      </c>
      <c r="L1103" s="28">
        <v>0</v>
      </c>
      <c r="M1103" s="28">
        <v>0</v>
      </c>
      <c r="N1103" s="28">
        <v>0</v>
      </c>
      <c r="O1103" s="29">
        <v>80.674499999999995</v>
      </c>
      <c r="P1103" s="28">
        <v>0</v>
      </c>
      <c r="Q1103" s="28">
        <v>0</v>
      </c>
      <c r="R1103" s="28">
        <v>0</v>
      </c>
      <c r="S1103" s="28">
        <v>0</v>
      </c>
      <c r="T1103" s="28">
        <v>0</v>
      </c>
      <c r="U1103" s="28">
        <v>0</v>
      </c>
      <c r="V1103" s="28">
        <v>0</v>
      </c>
      <c r="W1103" s="28">
        <v>0</v>
      </c>
      <c r="X1103" s="28">
        <v>0</v>
      </c>
      <c r="Y1103" s="28">
        <v>0</v>
      </c>
      <c r="Z1103" s="28">
        <v>0</v>
      </c>
      <c r="AA1103" s="28">
        <v>0</v>
      </c>
      <c r="AB1103" s="24">
        <v>0</v>
      </c>
      <c r="AC1103" s="28">
        <v>0</v>
      </c>
      <c r="AD1103" s="28">
        <v>0</v>
      </c>
      <c r="AE1103" s="28">
        <v>0</v>
      </c>
      <c r="AF1103" s="28">
        <v>0</v>
      </c>
      <c r="AG1103" s="28">
        <v>17</v>
      </c>
      <c r="AH1103" s="28">
        <v>0</v>
      </c>
      <c r="AI1103" s="28">
        <v>0</v>
      </c>
      <c r="AJ1103" s="28">
        <v>0</v>
      </c>
      <c r="AK1103" s="28">
        <v>0</v>
      </c>
      <c r="AL1103" s="28">
        <v>0</v>
      </c>
      <c r="AM1103" s="28">
        <v>0</v>
      </c>
      <c r="AN1103" s="28">
        <v>0</v>
      </c>
      <c r="AO1103" s="24">
        <v>17</v>
      </c>
      <c r="AP1103" s="28">
        <v>0</v>
      </c>
      <c r="AQ1103" s="28">
        <v>0</v>
      </c>
      <c r="AR1103" s="28">
        <v>0</v>
      </c>
      <c r="AS1103" s="28">
        <v>0</v>
      </c>
      <c r="AT1103" s="28">
        <v>0</v>
      </c>
      <c r="AU1103" s="28">
        <v>0</v>
      </c>
      <c r="AV1103" s="28">
        <v>0</v>
      </c>
      <c r="AW1103" s="28">
        <v>0</v>
      </c>
      <c r="AX1103" s="28">
        <v>0</v>
      </c>
      <c r="AY1103" s="28">
        <v>0</v>
      </c>
      <c r="AZ1103" s="28">
        <v>0</v>
      </c>
      <c r="BA1103" s="28">
        <v>0</v>
      </c>
      <c r="BB1103" s="24">
        <v>0</v>
      </c>
      <c r="BC1103" s="28">
        <v>0</v>
      </c>
      <c r="BD1103" s="28">
        <v>0</v>
      </c>
      <c r="BE1103" s="28">
        <v>0</v>
      </c>
      <c r="BF1103" s="28">
        <v>0</v>
      </c>
      <c r="BG1103" s="28">
        <v>0</v>
      </c>
      <c r="BH1103" s="28">
        <v>0</v>
      </c>
      <c r="BI1103" s="28">
        <v>0</v>
      </c>
      <c r="BJ1103" s="28">
        <v>0</v>
      </c>
      <c r="BK1103" s="28">
        <v>0</v>
      </c>
      <c r="BL1103" s="28">
        <v>0</v>
      </c>
      <c r="BM1103" s="28">
        <v>0</v>
      </c>
      <c r="BN1103" s="28">
        <v>0</v>
      </c>
      <c r="BO1103" s="24">
        <v>0</v>
      </c>
      <c r="BP1103" s="28">
        <v>0</v>
      </c>
      <c r="BQ1103" s="28">
        <v>0</v>
      </c>
      <c r="BR1103" s="28">
        <v>0</v>
      </c>
      <c r="BS1103" s="28">
        <v>0</v>
      </c>
      <c r="BT1103" s="28">
        <v>0</v>
      </c>
      <c r="BU1103" s="28">
        <v>0</v>
      </c>
      <c r="BV1103" s="28">
        <v>0</v>
      </c>
      <c r="BW1103" s="28">
        <v>0</v>
      </c>
      <c r="BX1103" s="28">
        <v>0</v>
      </c>
      <c r="BY1103" s="28">
        <v>0</v>
      </c>
      <c r="BZ1103" s="28">
        <v>0</v>
      </c>
      <c r="CA1103" s="28">
        <v>0</v>
      </c>
      <c r="CB1103" s="24">
        <v>0</v>
      </c>
    </row>
    <row r="1104" spans="1:80" ht="60" x14ac:dyDescent="0.25">
      <c r="A1104" s="23" t="s">
        <v>3715</v>
      </c>
      <c r="B1104" s="11" t="s">
        <v>6990</v>
      </c>
      <c r="C1104" s="28">
        <v>3.8881592590032481E-2</v>
      </c>
      <c r="D1104" s="28">
        <v>0</v>
      </c>
      <c r="E1104" s="28">
        <v>0</v>
      </c>
      <c r="F1104" s="28">
        <v>0</v>
      </c>
      <c r="G1104" s="28">
        <v>0</v>
      </c>
      <c r="H1104" s="28">
        <v>0</v>
      </c>
      <c r="I1104" s="28">
        <v>0</v>
      </c>
      <c r="J1104" s="28">
        <v>0.77100000000000002</v>
      </c>
      <c r="K1104" s="28">
        <v>0</v>
      </c>
      <c r="L1104" s="28">
        <v>0</v>
      </c>
      <c r="M1104" s="28">
        <v>0</v>
      </c>
      <c r="N1104" s="28">
        <v>0</v>
      </c>
      <c r="O1104" s="29">
        <v>0.80988159259003245</v>
      </c>
      <c r="P1104" s="28">
        <v>0</v>
      </c>
      <c r="Q1104" s="28">
        <v>0</v>
      </c>
      <c r="R1104" s="28">
        <v>0</v>
      </c>
      <c r="S1104" s="28">
        <v>0</v>
      </c>
      <c r="T1104" s="28">
        <v>0</v>
      </c>
      <c r="U1104" s="28">
        <v>0</v>
      </c>
      <c r="V1104" s="28">
        <v>0</v>
      </c>
      <c r="W1104" s="28">
        <v>0</v>
      </c>
      <c r="X1104" s="28">
        <v>0</v>
      </c>
      <c r="Y1104" s="28">
        <v>0</v>
      </c>
      <c r="Z1104" s="28">
        <v>0</v>
      </c>
      <c r="AA1104" s="28">
        <v>0</v>
      </c>
      <c r="AB1104" s="24">
        <v>0</v>
      </c>
      <c r="AC1104" s="28">
        <v>0</v>
      </c>
      <c r="AD1104" s="28">
        <v>0</v>
      </c>
      <c r="AE1104" s="28">
        <v>0</v>
      </c>
      <c r="AF1104" s="28">
        <v>0</v>
      </c>
      <c r="AG1104" s="28">
        <v>0</v>
      </c>
      <c r="AH1104" s="28">
        <v>0</v>
      </c>
      <c r="AI1104" s="28">
        <v>0</v>
      </c>
      <c r="AJ1104" s="28">
        <v>0</v>
      </c>
      <c r="AK1104" s="28">
        <v>0</v>
      </c>
      <c r="AL1104" s="28">
        <v>0</v>
      </c>
      <c r="AM1104" s="28">
        <v>0</v>
      </c>
      <c r="AN1104" s="28">
        <v>0</v>
      </c>
      <c r="AO1104" s="24">
        <v>0</v>
      </c>
      <c r="AP1104" s="28">
        <v>0</v>
      </c>
      <c r="AQ1104" s="28">
        <v>0</v>
      </c>
      <c r="AR1104" s="28">
        <v>0</v>
      </c>
      <c r="AS1104" s="28">
        <v>0</v>
      </c>
      <c r="AT1104" s="28">
        <v>0</v>
      </c>
      <c r="AU1104" s="28">
        <v>0</v>
      </c>
      <c r="AV1104" s="28">
        <v>0</v>
      </c>
      <c r="AW1104" s="28">
        <v>0</v>
      </c>
      <c r="AX1104" s="28">
        <v>0</v>
      </c>
      <c r="AY1104" s="28">
        <v>0</v>
      </c>
      <c r="AZ1104" s="28">
        <v>0</v>
      </c>
      <c r="BA1104" s="28">
        <v>0</v>
      </c>
      <c r="BB1104" s="24">
        <v>0</v>
      </c>
      <c r="BC1104" s="28">
        <v>0</v>
      </c>
      <c r="BD1104" s="28">
        <v>0</v>
      </c>
      <c r="BE1104" s="28">
        <v>0</v>
      </c>
      <c r="BF1104" s="28">
        <v>0</v>
      </c>
      <c r="BG1104" s="28">
        <v>0</v>
      </c>
      <c r="BH1104" s="28">
        <v>0</v>
      </c>
      <c r="BI1104" s="28">
        <v>0</v>
      </c>
      <c r="BJ1104" s="28">
        <v>0</v>
      </c>
      <c r="BK1104" s="28">
        <v>0</v>
      </c>
      <c r="BL1104" s="28">
        <v>0</v>
      </c>
      <c r="BM1104" s="28">
        <v>0</v>
      </c>
      <c r="BN1104" s="28">
        <v>0</v>
      </c>
      <c r="BO1104" s="24">
        <v>0</v>
      </c>
      <c r="BP1104" s="28">
        <v>0</v>
      </c>
      <c r="BQ1104" s="28">
        <v>0</v>
      </c>
      <c r="BR1104" s="28">
        <v>0</v>
      </c>
      <c r="BS1104" s="28">
        <v>0</v>
      </c>
      <c r="BT1104" s="28">
        <v>0</v>
      </c>
      <c r="BU1104" s="28">
        <v>0</v>
      </c>
      <c r="BV1104" s="28">
        <v>0</v>
      </c>
      <c r="BW1104" s="28">
        <v>0</v>
      </c>
      <c r="BX1104" s="28">
        <v>0</v>
      </c>
      <c r="BY1104" s="28">
        <v>0</v>
      </c>
      <c r="BZ1104" s="28">
        <v>0</v>
      </c>
      <c r="CA1104" s="28">
        <v>0</v>
      </c>
      <c r="CB1104" s="24">
        <v>0</v>
      </c>
    </row>
    <row r="1105" spans="1:80" ht="45" x14ac:dyDescent="0.25">
      <c r="A1105" s="23" t="s">
        <v>3716</v>
      </c>
      <c r="B1105" s="11" t="s">
        <v>6991</v>
      </c>
      <c r="C1105" s="28">
        <v>1.7438399999999998</v>
      </c>
      <c r="D1105" s="28">
        <v>0.43595999999999996</v>
      </c>
      <c r="E1105" s="28">
        <v>0</v>
      </c>
      <c r="F1105" s="28">
        <v>3.4819499999999999</v>
      </c>
      <c r="G1105" s="28">
        <v>0</v>
      </c>
      <c r="H1105" s="28">
        <v>0</v>
      </c>
      <c r="I1105" s="28">
        <v>0</v>
      </c>
      <c r="J1105" s="28">
        <v>0</v>
      </c>
      <c r="K1105" s="28">
        <v>0</v>
      </c>
      <c r="L1105" s="28">
        <v>0</v>
      </c>
      <c r="M1105" s="28">
        <v>0</v>
      </c>
      <c r="N1105" s="28">
        <v>0</v>
      </c>
      <c r="O1105" s="29">
        <v>5.6617499999999996</v>
      </c>
      <c r="P1105" s="28">
        <v>0</v>
      </c>
      <c r="Q1105" s="28">
        <v>0</v>
      </c>
      <c r="R1105" s="28">
        <v>0</v>
      </c>
      <c r="S1105" s="28">
        <v>0</v>
      </c>
      <c r="T1105" s="28">
        <v>0</v>
      </c>
      <c r="U1105" s="28">
        <v>0</v>
      </c>
      <c r="V1105" s="28">
        <v>0</v>
      </c>
      <c r="W1105" s="28">
        <v>0</v>
      </c>
      <c r="X1105" s="28">
        <v>0</v>
      </c>
      <c r="Y1105" s="28">
        <v>0.03</v>
      </c>
      <c r="Z1105" s="28">
        <v>0</v>
      </c>
      <c r="AA1105" s="28">
        <v>0</v>
      </c>
      <c r="AB1105" s="24">
        <v>0.03</v>
      </c>
      <c r="AC1105" s="28">
        <v>0</v>
      </c>
      <c r="AD1105" s="28">
        <v>0</v>
      </c>
      <c r="AE1105" s="28">
        <v>0</v>
      </c>
      <c r="AF1105" s="28">
        <v>0</v>
      </c>
      <c r="AG1105" s="28">
        <v>0</v>
      </c>
      <c r="AH1105" s="28">
        <v>0</v>
      </c>
      <c r="AI1105" s="28">
        <v>0</v>
      </c>
      <c r="AJ1105" s="28">
        <v>0</v>
      </c>
      <c r="AK1105" s="28">
        <v>0</v>
      </c>
      <c r="AL1105" s="28">
        <v>0</v>
      </c>
      <c r="AM1105" s="28">
        <v>0</v>
      </c>
      <c r="AN1105" s="28">
        <v>0</v>
      </c>
      <c r="AO1105" s="24">
        <v>0</v>
      </c>
      <c r="AP1105" s="28">
        <v>0</v>
      </c>
      <c r="AQ1105" s="28">
        <v>0</v>
      </c>
      <c r="AR1105" s="28">
        <v>0</v>
      </c>
      <c r="AS1105" s="28">
        <v>0</v>
      </c>
      <c r="AT1105" s="28">
        <v>0</v>
      </c>
      <c r="AU1105" s="28">
        <v>0</v>
      </c>
      <c r="AV1105" s="28">
        <v>0</v>
      </c>
      <c r="AW1105" s="28">
        <v>0</v>
      </c>
      <c r="AX1105" s="28">
        <v>0</v>
      </c>
      <c r="AY1105" s="28">
        <v>0</v>
      </c>
      <c r="AZ1105" s="28">
        <v>0</v>
      </c>
      <c r="BA1105" s="28">
        <v>0</v>
      </c>
      <c r="BB1105" s="24">
        <v>0</v>
      </c>
      <c r="BC1105" s="28">
        <v>0</v>
      </c>
      <c r="BD1105" s="28">
        <v>0</v>
      </c>
      <c r="BE1105" s="28">
        <v>0</v>
      </c>
      <c r="BF1105" s="28">
        <v>0</v>
      </c>
      <c r="BG1105" s="28">
        <v>0</v>
      </c>
      <c r="BH1105" s="28">
        <v>0</v>
      </c>
      <c r="BI1105" s="28">
        <v>0</v>
      </c>
      <c r="BJ1105" s="28">
        <v>0</v>
      </c>
      <c r="BK1105" s="28">
        <v>0</v>
      </c>
      <c r="BL1105" s="28">
        <v>0</v>
      </c>
      <c r="BM1105" s="28">
        <v>0</v>
      </c>
      <c r="BN1105" s="28">
        <v>0</v>
      </c>
      <c r="BO1105" s="24">
        <v>0</v>
      </c>
      <c r="BP1105" s="28">
        <v>0</v>
      </c>
      <c r="BQ1105" s="28">
        <v>0</v>
      </c>
      <c r="BR1105" s="28">
        <v>0</v>
      </c>
      <c r="BS1105" s="28">
        <v>0</v>
      </c>
      <c r="BT1105" s="28">
        <v>0</v>
      </c>
      <c r="BU1105" s="28">
        <v>0</v>
      </c>
      <c r="BV1105" s="28">
        <v>0</v>
      </c>
      <c r="BW1105" s="28">
        <v>0</v>
      </c>
      <c r="BX1105" s="28">
        <v>0</v>
      </c>
      <c r="BY1105" s="28">
        <v>0</v>
      </c>
      <c r="BZ1105" s="28">
        <v>0</v>
      </c>
      <c r="CA1105" s="28">
        <v>0</v>
      </c>
      <c r="CB1105" s="24">
        <v>0</v>
      </c>
    </row>
    <row r="1106" spans="1:80" x14ac:dyDescent="0.25">
      <c r="A1106" s="23" t="s">
        <v>224</v>
      </c>
      <c r="B1106" s="11" t="s">
        <v>4566</v>
      </c>
      <c r="C1106" s="28">
        <v>0</v>
      </c>
      <c r="D1106" s="28">
        <v>63.279999999999994</v>
      </c>
      <c r="E1106" s="28">
        <v>99.78</v>
      </c>
      <c r="F1106" s="28">
        <v>0</v>
      </c>
      <c r="G1106" s="28">
        <v>40.520000000000003</v>
      </c>
      <c r="H1106" s="28">
        <v>0</v>
      </c>
      <c r="I1106" s="28">
        <v>0</v>
      </c>
      <c r="J1106" s="28">
        <v>2.88</v>
      </c>
      <c r="K1106" s="28">
        <v>0</v>
      </c>
      <c r="L1106" s="28">
        <v>2.9550000000000001</v>
      </c>
      <c r="M1106" s="28">
        <v>0</v>
      </c>
      <c r="N1106" s="28">
        <v>0.12761</v>
      </c>
      <c r="O1106" s="29">
        <v>209.54261000000002</v>
      </c>
      <c r="P1106" s="28">
        <v>0</v>
      </c>
      <c r="Q1106" s="28">
        <v>427.1</v>
      </c>
      <c r="R1106" s="28">
        <v>38.475000000000001</v>
      </c>
      <c r="S1106" s="28">
        <v>151.25319999999999</v>
      </c>
      <c r="T1106" s="28">
        <v>172.8</v>
      </c>
      <c r="U1106" s="28">
        <v>3.8056000000000001</v>
      </c>
      <c r="V1106" s="28">
        <v>212.27312999999998</v>
      </c>
      <c r="W1106" s="28">
        <v>479.10850000000005</v>
      </c>
      <c r="X1106" s="28">
        <v>1309.1682500000002</v>
      </c>
      <c r="Y1106" s="28">
        <v>601.40544999999997</v>
      </c>
      <c r="Z1106" s="28">
        <v>823.10464999999988</v>
      </c>
      <c r="AA1106" s="28">
        <v>32.549999999999997</v>
      </c>
      <c r="AB1106" s="24">
        <v>4251.0437800000009</v>
      </c>
      <c r="AC1106" s="28">
        <v>33.18</v>
      </c>
      <c r="AD1106" s="28">
        <v>0</v>
      </c>
      <c r="AE1106" s="28">
        <v>40.091000000000001</v>
      </c>
      <c r="AF1106" s="28">
        <v>281.9046499348388</v>
      </c>
      <c r="AG1106" s="28">
        <v>61.727623172348828</v>
      </c>
      <c r="AH1106" s="28">
        <v>365.46591508892709</v>
      </c>
      <c r="AI1106" s="28">
        <v>416.8392051402376</v>
      </c>
      <c r="AJ1106" s="28">
        <v>171.74010174189385</v>
      </c>
      <c r="AK1106" s="28">
        <v>633.14252999999997</v>
      </c>
      <c r="AL1106" s="28">
        <v>430.81364642207586</v>
      </c>
      <c r="AM1106" s="28">
        <v>71.400000000000006</v>
      </c>
      <c r="AN1106" s="28">
        <v>769.88334740269352</v>
      </c>
      <c r="AO1106" s="24">
        <v>3276.1880189030162</v>
      </c>
      <c r="AP1106" s="28">
        <v>298.86</v>
      </c>
      <c r="AQ1106" s="28">
        <v>357.70871999999997</v>
      </c>
      <c r="AR1106" s="28">
        <v>100.30999999999999</v>
      </c>
      <c r="AS1106" s="28">
        <v>546.46794890882927</v>
      </c>
      <c r="AT1106" s="28">
        <v>316.50800000000004</v>
      </c>
      <c r="AU1106" s="28">
        <v>884.07985299411439</v>
      </c>
      <c r="AV1106" s="28">
        <v>121.58</v>
      </c>
      <c r="AW1106" s="28">
        <v>654.59835293409071</v>
      </c>
      <c r="AX1106" s="28">
        <v>237.57969535617843</v>
      </c>
      <c r="AY1106" s="28">
        <v>245</v>
      </c>
      <c r="AZ1106" s="28">
        <v>106.88653365004411</v>
      </c>
      <c r="BA1106" s="28">
        <v>179.97329401809239</v>
      </c>
      <c r="BB1106" s="24">
        <v>4049.5523978613492</v>
      </c>
      <c r="BC1106" s="28">
        <v>254.97748989123252</v>
      </c>
      <c r="BD1106" s="28">
        <v>605.38278462262724</v>
      </c>
      <c r="BE1106" s="28">
        <v>366.42258254493851</v>
      </c>
      <c r="BF1106" s="28">
        <v>365.97826359398664</v>
      </c>
      <c r="BG1106" s="28">
        <v>28.68</v>
      </c>
      <c r="BH1106" s="28">
        <v>39.695142593780055</v>
      </c>
      <c r="BI1106" s="28">
        <v>367.00147635397047</v>
      </c>
      <c r="BJ1106" s="28">
        <v>116.63759474894313</v>
      </c>
      <c r="BK1106" s="28">
        <v>35.619738432794819</v>
      </c>
      <c r="BL1106" s="28">
        <v>131.97299999999998</v>
      </c>
      <c r="BM1106" s="28">
        <v>110.45508769360332</v>
      </c>
      <c r="BN1106" s="28">
        <v>66.037499999999994</v>
      </c>
      <c r="BO1106" s="24">
        <v>2488.8606604758766</v>
      </c>
      <c r="BP1106" s="28">
        <v>0</v>
      </c>
      <c r="BQ1106" s="28">
        <v>0</v>
      </c>
      <c r="BR1106" s="28">
        <v>12.547905806219665</v>
      </c>
      <c r="BS1106" s="28">
        <v>0.50888274442788051</v>
      </c>
      <c r="BT1106" s="28">
        <v>84.175000000000011</v>
      </c>
      <c r="BU1106" s="28">
        <v>14.00442</v>
      </c>
      <c r="BV1106" s="28">
        <v>73.251000000000005</v>
      </c>
      <c r="BW1106" s="28">
        <v>6.4435399275415906</v>
      </c>
      <c r="BX1106" s="28">
        <v>15.75</v>
      </c>
      <c r="BY1106" s="28">
        <v>17.024999999999999</v>
      </c>
      <c r="BZ1106" s="28">
        <v>0</v>
      </c>
      <c r="CA1106" s="28">
        <v>29.58</v>
      </c>
      <c r="CB1106" s="24">
        <v>253.28574847818913</v>
      </c>
    </row>
    <row r="1107" spans="1:80" x14ac:dyDescent="0.25">
      <c r="A1107" s="23" t="s">
        <v>225</v>
      </c>
      <c r="B1107" s="11" t="s">
        <v>4567</v>
      </c>
      <c r="C1107" s="28">
        <v>0</v>
      </c>
      <c r="D1107" s="28">
        <v>76.766249999999999</v>
      </c>
      <c r="E1107" s="28">
        <v>39.432389982980794</v>
      </c>
      <c r="F1107" s="28">
        <v>127.43938</v>
      </c>
      <c r="G1107" s="28">
        <v>0</v>
      </c>
      <c r="H1107" s="28">
        <v>19.32</v>
      </c>
      <c r="I1107" s="28">
        <v>22.655000000000001</v>
      </c>
      <c r="J1107" s="28">
        <v>0</v>
      </c>
      <c r="K1107" s="28">
        <v>66.954999999999998</v>
      </c>
      <c r="L1107" s="28">
        <v>393.56250000000006</v>
      </c>
      <c r="M1107" s="28">
        <v>109.5</v>
      </c>
      <c r="N1107" s="28">
        <v>166.46438000000001</v>
      </c>
      <c r="O1107" s="29">
        <v>1022.0948999829808</v>
      </c>
      <c r="P1107" s="28">
        <v>172.41081</v>
      </c>
      <c r="Q1107" s="28">
        <v>0</v>
      </c>
      <c r="R1107" s="28">
        <v>436.82625000000007</v>
      </c>
      <c r="S1107" s="28">
        <v>428.55750000000006</v>
      </c>
      <c r="T1107" s="28">
        <v>0</v>
      </c>
      <c r="U1107" s="28">
        <v>33.22</v>
      </c>
      <c r="V1107" s="28">
        <v>377.30000000000007</v>
      </c>
      <c r="W1107" s="28">
        <v>239.42600000000004</v>
      </c>
      <c r="X1107" s="28">
        <v>664.39999999999986</v>
      </c>
      <c r="Y1107" s="28">
        <v>1024.61423769968</v>
      </c>
      <c r="Z1107" s="28">
        <v>529.94000000000005</v>
      </c>
      <c r="AA1107" s="28">
        <v>225.50000000000003</v>
      </c>
      <c r="AB1107" s="24">
        <v>4132.1947976996798</v>
      </c>
      <c r="AC1107" s="28">
        <v>126.94</v>
      </c>
      <c r="AD1107" s="28">
        <v>148.68</v>
      </c>
      <c r="AE1107" s="28">
        <v>3.0988000000000002</v>
      </c>
      <c r="AF1107" s="28">
        <v>244.24479453335931</v>
      </c>
      <c r="AG1107" s="28">
        <v>786.34875000000011</v>
      </c>
      <c r="AH1107" s="28">
        <v>1280.6222758175554</v>
      </c>
      <c r="AI1107" s="28">
        <v>1014.701170436248</v>
      </c>
      <c r="AJ1107" s="28">
        <v>31.988</v>
      </c>
      <c r="AK1107" s="28">
        <v>381.03000000000003</v>
      </c>
      <c r="AL1107" s="28">
        <v>188.98000000000002</v>
      </c>
      <c r="AM1107" s="28">
        <v>90.532749999999993</v>
      </c>
      <c r="AN1107" s="28">
        <v>0</v>
      </c>
      <c r="AO1107" s="24">
        <v>4297.1665407871633</v>
      </c>
      <c r="AP1107" s="28">
        <v>304.49538121243529</v>
      </c>
      <c r="AQ1107" s="28">
        <v>346.11600000000004</v>
      </c>
      <c r="AR1107" s="28">
        <v>362.13249999999999</v>
      </c>
      <c r="AS1107" s="28">
        <v>133.66</v>
      </c>
      <c r="AT1107" s="28">
        <v>25.519999999999985</v>
      </c>
      <c r="AU1107" s="28">
        <v>233.12000000000003</v>
      </c>
      <c r="AV1107" s="28">
        <v>0</v>
      </c>
      <c r="AW1107" s="28">
        <v>57.599999999999994</v>
      </c>
      <c r="AX1107" s="28">
        <v>58.8</v>
      </c>
      <c r="AY1107" s="28">
        <v>102.08000000000001</v>
      </c>
      <c r="AZ1107" s="28">
        <v>204.9</v>
      </c>
      <c r="BA1107" s="28">
        <v>30.96</v>
      </c>
      <c r="BB1107" s="24">
        <v>1859.3838812124354</v>
      </c>
      <c r="BC1107" s="28">
        <v>298.58999999999997</v>
      </c>
      <c r="BD1107" s="28">
        <v>95.92</v>
      </c>
      <c r="BE1107" s="28">
        <v>88.08</v>
      </c>
      <c r="BF1107" s="28">
        <v>199.64999999999998</v>
      </c>
      <c r="BG1107" s="28">
        <v>95.480000000000018</v>
      </c>
      <c r="BH1107" s="28">
        <v>233.09</v>
      </c>
      <c r="BI1107" s="28">
        <v>455.26799999999997</v>
      </c>
      <c r="BJ1107" s="28">
        <v>93.335000000000008</v>
      </c>
      <c r="BK1107" s="28">
        <v>103.82</v>
      </c>
      <c r="BL1107" s="28">
        <v>2.4815764809255327</v>
      </c>
      <c r="BM1107" s="28">
        <v>102.0675</v>
      </c>
      <c r="BN1107" s="28">
        <v>48.837499999999999</v>
      </c>
      <c r="BO1107" s="24">
        <v>1816.6195764809254</v>
      </c>
      <c r="BP1107" s="28">
        <v>167.20000000000002</v>
      </c>
      <c r="BQ1107" s="28">
        <v>209.87999999999997</v>
      </c>
      <c r="BR1107" s="28">
        <v>87.627342914757321</v>
      </c>
      <c r="BS1107" s="28">
        <v>49.11</v>
      </c>
      <c r="BT1107" s="28">
        <v>23.43</v>
      </c>
      <c r="BU1107" s="28">
        <v>186.06</v>
      </c>
      <c r="BV1107" s="28">
        <v>42.48</v>
      </c>
      <c r="BW1107" s="28">
        <v>0</v>
      </c>
      <c r="BX1107" s="28">
        <v>146.08000000000001</v>
      </c>
      <c r="BY1107" s="28">
        <v>0</v>
      </c>
      <c r="BZ1107" s="28">
        <v>143.22</v>
      </c>
      <c r="CA1107" s="28">
        <v>22.88</v>
      </c>
      <c r="CB1107" s="24">
        <v>1077.9673429147574</v>
      </c>
    </row>
    <row r="1108" spans="1:80" x14ac:dyDescent="0.25">
      <c r="A1108" s="23" t="s">
        <v>2608</v>
      </c>
      <c r="B1108" s="11" t="s">
        <v>6992</v>
      </c>
      <c r="C1108" s="28">
        <v>0</v>
      </c>
      <c r="D1108" s="28">
        <v>0</v>
      </c>
      <c r="E1108" s="28">
        <v>0</v>
      </c>
      <c r="F1108" s="28">
        <v>0</v>
      </c>
      <c r="G1108" s="28">
        <v>0</v>
      </c>
      <c r="H1108" s="28">
        <v>0</v>
      </c>
      <c r="I1108" s="28">
        <v>0</v>
      </c>
      <c r="J1108" s="28">
        <v>0</v>
      </c>
      <c r="K1108" s="28">
        <v>0</v>
      </c>
      <c r="L1108" s="28">
        <v>0</v>
      </c>
      <c r="M1108" s="28">
        <v>0</v>
      </c>
      <c r="N1108" s="28">
        <v>0</v>
      </c>
      <c r="O1108" s="29">
        <v>0</v>
      </c>
      <c r="P1108" s="28">
        <v>0</v>
      </c>
      <c r="Q1108" s="28">
        <v>1.8136342919153552</v>
      </c>
      <c r="R1108" s="28">
        <v>0</v>
      </c>
      <c r="S1108" s="28">
        <v>0</v>
      </c>
      <c r="T1108" s="28">
        <v>0</v>
      </c>
      <c r="U1108" s="28">
        <v>0</v>
      </c>
      <c r="V1108" s="28">
        <v>0</v>
      </c>
      <c r="W1108" s="28">
        <v>0</v>
      </c>
      <c r="X1108" s="28">
        <v>0</v>
      </c>
      <c r="Y1108" s="28">
        <v>0</v>
      </c>
      <c r="Z1108" s="28">
        <v>0</v>
      </c>
      <c r="AA1108" s="28">
        <v>0</v>
      </c>
      <c r="AB1108" s="24">
        <v>1.8136342919153552</v>
      </c>
      <c r="AC1108" s="28">
        <v>0</v>
      </c>
      <c r="AD1108" s="28">
        <v>0</v>
      </c>
      <c r="AE1108" s="28">
        <v>0</v>
      </c>
      <c r="AF1108" s="28">
        <v>0</v>
      </c>
      <c r="AG1108" s="28">
        <v>0</v>
      </c>
      <c r="AH1108" s="28">
        <v>0</v>
      </c>
      <c r="AI1108" s="28">
        <v>0</v>
      </c>
      <c r="AJ1108" s="28">
        <v>0</v>
      </c>
      <c r="AK1108" s="28">
        <v>0</v>
      </c>
      <c r="AL1108" s="28">
        <v>0</v>
      </c>
      <c r="AM1108" s="28">
        <v>0</v>
      </c>
      <c r="AN1108" s="28">
        <v>0</v>
      </c>
      <c r="AO1108" s="24">
        <v>0</v>
      </c>
      <c r="AP1108" s="28">
        <v>0</v>
      </c>
      <c r="AQ1108" s="28">
        <v>0</v>
      </c>
      <c r="AR1108" s="28">
        <v>0</v>
      </c>
      <c r="AS1108" s="28">
        <v>0</v>
      </c>
      <c r="AT1108" s="28">
        <v>0</v>
      </c>
      <c r="AU1108" s="28">
        <v>0</v>
      </c>
      <c r="AV1108" s="28">
        <v>0</v>
      </c>
      <c r="AW1108" s="28">
        <v>0</v>
      </c>
      <c r="AX1108" s="28">
        <v>0</v>
      </c>
      <c r="AY1108" s="28">
        <v>0</v>
      </c>
      <c r="AZ1108" s="28">
        <v>0</v>
      </c>
      <c r="BA1108" s="28">
        <v>0</v>
      </c>
      <c r="BB1108" s="24">
        <v>0</v>
      </c>
      <c r="BC1108" s="28">
        <v>0</v>
      </c>
      <c r="BD1108" s="28">
        <v>0</v>
      </c>
      <c r="BE1108" s="28">
        <v>0</v>
      </c>
      <c r="BF1108" s="28">
        <v>0</v>
      </c>
      <c r="BG1108" s="28">
        <v>0</v>
      </c>
      <c r="BH1108" s="28">
        <v>0</v>
      </c>
      <c r="BI1108" s="28">
        <v>0</v>
      </c>
      <c r="BJ1108" s="28">
        <v>2.3940000000000001</v>
      </c>
      <c r="BK1108" s="28">
        <v>0</v>
      </c>
      <c r="BL1108" s="28">
        <v>0</v>
      </c>
      <c r="BM1108" s="28">
        <v>0</v>
      </c>
      <c r="BN1108" s="28">
        <v>0</v>
      </c>
      <c r="BO1108" s="24">
        <v>2.3940000000000001</v>
      </c>
      <c r="BP1108" s="28">
        <v>0</v>
      </c>
      <c r="BQ1108" s="28">
        <v>0</v>
      </c>
      <c r="BR1108" s="28">
        <v>0</v>
      </c>
      <c r="BS1108" s="28">
        <v>0</v>
      </c>
      <c r="BT1108" s="28">
        <v>0</v>
      </c>
      <c r="BU1108" s="28">
        <v>0</v>
      </c>
      <c r="BV1108" s="28">
        <v>0</v>
      </c>
      <c r="BW1108" s="28">
        <v>0</v>
      </c>
      <c r="BX1108" s="28">
        <v>0</v>
      </c>
      <c r="BY1108" s="28">
        <v>0</v>
      </c>
      <c r="BZ1108" s="28">
        <v>0</v>
      </c>
      <c r="CA1108" s="28">
        <v>0</v>
      </c>
      <c r="CB1108" s="24">
        <v>0</v>
      </c>
    </row>
    <row r="1109" spans="1:80" ht="30" x14ac:dyDescent="0.25">
      <c r="A1109" s="23" t="s">
        <v>2609</v>
      </c>
      <c r="B1109" s="11" t="s">
        <v>4568</v>
      </c>
      <c r="C1109" s="28">
        <v>0</v>
      </c>
      <c r="D1109" s="28">
        <v>0</v>
      </c>
      <c r="E1109" s="28">
        <v>0</v>
      </c>
      <c r="F1109" s="28">
        <v>0</v>
      </c>
      <c r="G1109" s="28">
        <v>0</v>
      </c>
      <c r="H1109" s="28">
        <v>0</v>
      </c>
      <c r="I1109" s="28">
        <v>0</v>
      </c>
      <c r="J1109" s="28">
        <v>0</v>
      </c>
      <c r="K1109" s="28">
        <v>0</v>
      </c>
      <c r="L1109" s="28">
        <v>0</v>
      </c>
      <c r="M1109" s="28">
        <v>0</v>
      </c>
      <c r="N1109" s="28">
        <v>0</v>
      </c>
      <c r="O1109" s="29">
        <v>0</v>
      </c>
      <c r="P1109" s="28">
        <v>0</v>
      </c>
      <c r="Q1109" s="28">
        <v>0</v>
      </c>
      <c r="R1109" s="28">
        <v>0</v>
      </c>
      <c r="S1109" s="28">
        <v>0</v>
      </c>
      <c r="T1109" s="28">
        <v>0</v>
      </c>
      <c r="U1109" s="28">
        <v>0</v>
      </c>
      <c r="V1109" s="28">
        <v>0</v>
      </c>
      <c r="W1109" s="28">
        <v>0</v>
      </c>
      <c r="X1109" s="28">
        <v>31.02</v>
      </c>
      <c r="Y1109" s="28">
        <v>0</v>
      </c>
      <c r="Z1109" s="28">
        <v>0</v>
      </c>
      <c r="AA1109" s="28">
        <v>0</v>
      </c>
      <c r="AB1109" s="24">
        <v>31.02</v>
      </c>
      <c r="AC1109" s="28">
        <v>0</v>
      </c>
      <c r="AD1109" s="28">
        <v>0</v>
      </c>
      <c r="AE1109" s="28">
        <v>0</v>
      </c>
      <c r="AF1109" s="28">
        <v>0</v>
      </c>
      <c r="AG1109" s="28">
        <v>0</v>
      </c>
      <c r="AH1109" s="28">
        <v>0</v>
      </c>
      <c r="AI1109" s="28">
        <v>0</v>
      </c>
      <c r="AJ1109" s="28">
        <v>0</v>
      </c>
      <c r="AK1109" s="28">
        <v>0</v>
      </c>
      <c r="AL1109" s="28">
        <v>0</v>
      </c>
      <c r="AM1109" s="28">
        <v>0</v>
      </c>
      <c r="AN1109" s="28">
        <v>20.752880000000001</v>
      </c>
      <c r="AO1109" s="24">
        <v>20.752880000000001</v>
      </c>
      <c r="AP1109" s="28">
        <v>0</v>
      </c>
      <c r="AQ1109" s="28">
        <v>0</v>
      </c>
      <c r="AR1109" s="28">
        <v>0</v>
      </c>
      <c r="AS1109" s="28">
        <v>0</v>
      </c>
      <c r="AT1109" s="28">
        <v>73.032188669015937</v>
      </c>
      <c r="AU1109" s="28">
        <v>0</v>
      </c>
      <c r="AV1109" s="28">
        <v>0</v>
      </c>
      <c r="AW1109" s="28">
        <v>0</v>
      </c>
      <c r="AX1109" s="28">
        <v>0</v>
      </c>
      <c r="AY1109" s="28">
        <v>0</v>
      </c>
      <c r="AZ1109" s="28">
        <v>0</v>
      </c>
      <c r="BA1109" s="28">
        <v>0</v>
      </c>
      <c r="BB1109" s="24">
        <v>73.032188669015937</v>
      </c>
      <c r="BC1109" s="28">
        <v>0</v>
      </c>
      <c r="BD1109" s="28">
        <v>0</v>
      </c>
      <c r="BE1109" s="28">
        <v>0</v>
      </c>
      <c r="BF1109" s="28">
        <v>0</v>
      </c>
      <c r="BG1109" s="28">
        <v>0</v>
      </c>
      <c r="BH1109" s="28">
        <v>29.7</v>
      </c>
      <c r="BI1109" s="28">
        <v>0</v>
      </c>
      <c r="BJ1109" s="28">
        <v>0</v>
      </c>
      <c r="BK1109" s="28">
        <v>0</v>
      </c>
      <c r="BL1109" s="28">
        <v>0</v>
      </c>
      <c r="BM1109" s="28">
        <v>0</v>
      </c>
      <c r="BN1109" s="28">
        <v>0</v>
      </c>
      <c r="BO1109" s="24">
        <v>29.7</v>
      </c>
      <c r="BP1109" s="28">
        <v>0</v>
      </c>
      <c r="BQ1109" s="28">
        <v>0</v>
      </c>
      <c r="BR1109" s="28">
        <v>0</v>
      </c>
      <c r="BS1109" s="28">
        <v>70.757499999999993</v>
      </c>
      <c r="BT1109" s="28">
        <v>103.03134557056372</v>
      </c>
      <c r="BU1109" s="28">
        <v>31.954999999999998</v>
      </c>
      <c r="BV1109" s="28">
        <v>0</v>
      </c>
      <c r="BW1109" s="28">
        <v>0</v>
      </c>
      <c r="BX1109" s="28">
        <v>36.520000000000003</v>
      </c>
      <c r="BY1109" s="28">
        <v>0</v>
      </c>
      <c r="BZ1109" s="28">
        <v>73.040000000000006</v>
      </c>
      <c r="CA1109" s="28">
        <v>35.169608106605388</v>
      </c>
      <c r="CB1109" s="24">
        <v>350.47345367716906</v>
      </c>
    </row>
    <row r="1110" spans="1:80" ht="45" x14ac:dyDescent="0.25">
      <c r="A1110" s="23" t="s">
        <v>1953</v>
      </c>
      <c r="B1110" s="11" t="s">
        <v>4569</v>
      </c>
      <c r="C1110" s="28">
        <v>0</v>
      </c>
      <c r="D1110" s="28">
        <v>29.237500000000001</v>
      </c>
      <c r="E1110" s="28">
        <v>2.15</v>
      </c>
      <c r="F1110" s="28">
        <v>18.05</v>
      </c>
      <c r="G1110" s="28">
        <v>0</v>
      </c>
      <c r="H1110" s="28">
        <v>0</v>
      </c>
      <c r="I1110" s="28">
        <v>26.14</v>
      </c>
      <c r="J1110" s="28">
        <v>11.345499999999999</v>
      </c>
      <c r="K1110" s="28">
        <v>14.4</v>
      </c>
      <c r="L1110" s="28">
        <v>0</v>
      </c>
      <c r="M1110" s="28">
        <v>0</v>
      </c>
      <c r="N1110" s="28">
        <v>0</v>
      </c>
      <c r="O1110" s="29">
        <v>101.32300000000001</v>
      </c>
      <c r="P1110" s="28">
        <v>0</v>
      </c>
      <c r="Q1110" s="28">
        <v>0</v>
      </c>
      <c r="R1110" s="28">
        <v>0</v>
      </c>
      <c r="S1110" s="28">
        <v>0</v>
      </c>
      <c r="T1110" s="28">
        <v>24</v>
      </c>
      <c r="U1110" s="28">
        <v>0</v>
      </c>
      <c r="V1110" s="28">
        <v>0</v>
      </c>
      <c r="W1110" s="28">
        <v>92.437399999999997</v>
      </c>
      <c r="X1110" s="28">
        <v>0</v>
      </c>
      <c r="Y1110" s="28">
        <v>4.5201499999999992</v>
      </c>
      <c r="Z1110" s="28">
        <v>12.46</v>
      </c>
      <c r="AA1110" s="28">
        <v>0</v>
      </c>
      <c r="AB1110" s="24">
        <v>133.41755000000001</v>
      </c>
      <c r="AC1110" s="28">
        <v>0</v>
      </c>
      <c r="AD1110" s="28">
        <v>0</v>
      </c>
      <c r="AE1110" s="28">
        <v>0</v>
      </c>
      <c r="AF1110" s="28">
        <v>7.09314</v>
      </c>
      <c r="AG1110" s="28">
        <v>0</v>
      </c>
      <c r="AH1110" s="28">
        <v>99.489370000000008</v>
      </c>
      <c r="AI1110" s="28">
        <v>0</v>
      </c>
      <c r="AJ1110" s="28">
        <v>0</v>
      </c>
      <c r="AK1110" s="28">
        <v>0</v>
      </c>
      <c r="AL1110" s="28">
        <v>0</v>
      </c>
      <c r="AM1110" s="28">
        <v>0</v>
      </c>
      <c r="AN1110" s="28">
        <v>62.75</v>
      </c>
      <c r="AO1110" s="24">
        <v>169.33251000000001</v>
      </c>
      <c r="AP1110" s="28">
        <v>0</v>
      </c>
      <c r="AQ1110" s="28">
        <v>0</v>
      </c>
      <c r="AR1110" s="28">
        <v>0</v>
      </c>
      <c r="AS1110" s="28">
        <v>16.974150000000009</v>
      </c>
      <c r="AT1110" s="28">
        <v>0.56999999999999995</v>
      </c>
      <c r="AU1110" s="28">
        <v>0.76</v>
      </c>
      <c r="AV1110" s="28">
        <v>8.8303000659656199</v>
      </c>
      <c r="AW1110" s="28">
        <v>26.099999999999998</v>
      </c>
      <c r="AX1110" s="28">
        <v>0</v>
      </c>
      <c r="AY1110" s="28">
        <v>0</v>
      </c>
      <c r="AZ1110" s="28">
        <v>0.57299999999999995</v>
      </c>
      <c r="BA1110" s="28">
        <v>0</v>
      </c>
      <c r="BB1110" s="24">
        <v>53.807450065965632</v>
      </c>
      <c r="BC1110" s="28">
        <v>0</v>
      </c>
      <c r="BD1110" s="28">
        <v>4.32</v>
      </c>
      <c r="BE1110" s="28">
        <v>0</v>
      </c>
      <c r="BF1110" s="28">
        <v>35.44</v>
      </c>
      <c r="BG1110" s="28">
        <v>0</v>
      </c>
      <c r="BH1110" s="28">
        <v>0</v>
      </c>
      <c r="BI1110" s="28">
        <v>0</v>
      </c>
      <c r="BJ1110" s="28">
        <v>24.027069999999998</v>
      </c>
      <c r="BK1110" s="28">
        <v>2.3039999999999998</v>
      </c>
      <c r="BL1110" s="28">
        <v>0</v>
      </c>
      <c r="BM1110" s="28">
        <v>4.6079999999999997</v>
      </c>
      <c r="BN1110" s="28">
        <v>6.1806000000000001</v>
      </c>
      <c r="BO1110" s="24">
        <v>76.879670000000004</v>
      </c>
      <c r="BP1110" s="28">
        <v>18.100000000000001</v>
      </c>
      <c r="BQ1110" s="28">
        <v>0</v>
      </c>
      <c r="BR1110" s="28">
        <v>0</v>
      </c>
      <c r="BS1110" s="28">
        <v>63.64085580856532</v>
      </c>
      <c r="BT1110" s="28">
        <v>0</v>
      </c>
      <c r="BU1110" s="28">
        <v>4.8719999999999999</v>
      </c>
      <c r="BV1110" s="28">
        <v>0</v>
      </c>
      <c r="BW1110" s="28">
        <v>0</v>
      </c>
      <c r="BX1110" s="28">
        <v>8.8232599999999994</v>
      </c>
      <c r="BY1110" s="28">
        <v>0</v>
      </c>
      <c r="BZ1110" s="28">
        <v>0</v>
      </c>
      <c r="CA1110" s="28">
        <v>0.40711999999999998</v>
      </c>
      <c r="CB1110" s="24">
        <v>95.843235808565339</v>
      </c>
    </row>
    <row r="1111" spans="1:80" x14ac:dyDescent="0.25">
      <c r="A1111" s="23" t="s">
        <v>1120</v>
      </c>
      <c r="B1111" s="11" t="s">
        <v>4570</v>
      </c>
      <c r="C1111" s="28">
        <v>10.971</v>
      </c>
      <c r="D1111" s="28">
        <v>67.550449999999998</v>
      </c>
      <c r="E1111" s="28">
        <v>0</v>
      </c>
      <c r="F1111" s="28">
        <v>105.79500000000002</v>
      </c>
      <c r="G1111" s="28">
        <v>0</v>
      </c>
      <c r="H1111" s="28">
        <v>39.5</v>
      </c>
      <c r="I1111" s="28">
        <v>71.02</v>
      </c>
      <c r="J1111" s="28">
        <v>5.4</v>
      </c>
      <c r="K1111" s="28">
        <v>131.14499999999998</v>
      </c>
      <c r="L1111" s="28">
        <v>66.84</v>
      </c>
      <c r="M1111" s="28">
        <v>64.36</v>
      </c>
      <c r="N1111" s="28">
        <v>132.78</v>
      </c>
      <c r="O1111" s="29">
        <v>695.36144999999999</v>
      </c>
      <c r="P1111" s="28">
        <v>422.89749999999998</v>
      </c>
      <c r="Q1111" s="28">
        <v>420.61625000000004</v>
      </c>
      <c r="R1111" s="28">
        <v>2046.89</v>
      </c>
      <c r="S1111" s="28">
        <v>1258.6500000000001</v>
      </c>
      <c r="T1111" s="28">
        <v>477.42000000000007</v>
      </c>
      <c r="U1111" s="28">
        <v>36.6</v>
      </c>
      <c r="V1111" s="28">
        <v>242.6414</v>
      </c>
      <c r="W1111" s="28">
        <v>990.32294999999999</v>
      </c>
      <c r="X1111" s="28">
        <v>500.71110000000004</v>
      </c>
      <c r="Y1111" s="28">
        <v>197.83499999999998</v>
      </c>
      <c r="Z1111" s="28">
        <v>1292.9882000000002</v>
      </c>
      <c r="AA1111" s="28">
        <v>224.15854000000002</v>
      </c>
      <c r="AB1111" s="24">
        <v>8111.7309400000031</v>
      </c>
      <c r="AC1111" s="28">
        <v>88.670539999999988</v>
      </c>
      <c r="AD1111" s="28">
        <v>102.97157999999999</v>
      </c>
      <c r="AE1111" s="28">
        <v>348.11340000000007</v>
      </c>
      <c r="AF1111" s="28">
        <v>247.12040000000002</v>
      </c>
      <c r="AG1111" s="28">
        <v>224.96054999999998</v>
      </c>
      <c r="AH1111" s="28">
        <v>569.85228927137109</v>
      </c>
      <c r="AI1111" s="28">
        <v>428.31595553337092</v>
      </c>
      <c r="AJ1111" s="28">
        <v>424.2680051758295</v>
      </c>
      <c r="AK1111" s="28">
        <v>306.27141552491935</v>
      </c>
      <c r="AL1111" s="28">
        <v>396.01963000000001</v>
      </c>
      <c r="AM1111" s="28">
        <v>241.07960868281157</v>
      </c>
      <c r="AN1111" s="28">
        <v>438.0279272144594</v>
      </c>
      <c r="AO1111" s="24">
        <v>3815.6713014027614</v>
      </c>
      <c r="AP1111" s="28">
        <v>115.81590353998875</v>
      </c>
      <c r="AQ1111" s="28">
        <v>825.80470956726867</v>
      </c>
      <c r="AR1111" s="28">
        <v>399.66319543275182</v>
      </c>
      <c r="AS1111" s="28">
        <v>638.15000000000009</v>
      </c>
      <c r="AT1111" s="28">
        <v>469.20401929073228</v>
      </c>
      <c r="AU1111" s="28">
        <v>492.4189767144448</v>
      </c>
      <c r="AV1111" s="28">
        <v>941.67489306785319</v>
      </c>
      <c r="AW1111" s="28">
        <v>635.45958593738385</v>
      </c>
      <c r="AX1111" s="28">
        <v>478.48911341345683</v>
      </c>
      <c r="AY1111" s="28">
        <v>35.089383987725526</v>
      </c>
      <c r="AZ1111" s="28">
        <v>190.32000000000002</v>
      </c>
      <c r="BA1111" s="28">
        <v>173.55</v>
      </c>
      <c r="BB1111" s="24">
        <v>5395.6397809516056</v>
      </c>
      <c r="BC1111" s="28">
        <v>5.933972913232429</v>
      </c>
      <c r="BD1111" s="28">
        <v>125.58865601255056</v>
      </c>
      <c r="BE1111" s="28">
        <v>168.67825341679324</v>
      </c>
      <c r="BF1111" s="28">
        <v>5.7994577051142961</v>
      </c>
      <c r="BG1111" s="28">
        <v>31.32</v>
      </c>
      <c r="BH1111" s="28">
        <v>0</v>
      </c>
      <c r="BI1111" s="28">
        <v>174.15681862572234</v>
      </c>
      <c r="BJ1111" s="28">
        <v>310.56</v>
      </c>
      <c r="BK1111" s="28">
        <v>92.64</v>
      </c>
      <c r="BL1111" s="28">
        <v>138.12570697992498</v>
      </c>
      <c r="BM1111" s="28">
        <v>389.50034929808498</v>
      </c>
      <c r="BN1111" s="28">
        <v>373.81586000000004</v>
      </c>
      <c r="BO1111" s="24">
        <v>1816.119074951423</v>
      </c>
      <c r="BP1111" s="28">
        <v>407.29127343547873</v>
      </c>
      <c r="BQ1111" s="28">
        <v>474.32978238601936</v>
      </c>
      <c r="BR1111" s="28">
        <v>330.25873976710648</v>
      </c>
      <c r="BS1111" s="28">
        <v>612.8652741514361</v>
      </c>
      <c r="BT1111" s="28">
        <v>334.25</v>
      </c>
      <c r="BU1111" s="28">
        <v>114.12324728743458</v>
      </c>
      <c r="BV1111" s="28">
        <v>222.06949999999998</v>
      </c>
      <c r="BW1111" s="28">
        <v>356.10063000000002</v>
      </c>
      <c r="BX1111" s="28">
        <v>445.12915432494617</v>
      </c>
      <c r="BY1111" s="28">
        <v>204.92999999999998</v>
      </c>
      <c r="BZ1111" s="28">
        <v>324.1980654936404</v>
      </c>
      <c r="CA1111" s="28">
        <v>593.40069386280459</v>
      </c>
      <c r="CB1111" s="24">
        <v>4418.9463607088665</v>
      </c>
    </row>
    <row r="1112" spans="1:80" x14ac:dyDescent="0.25">
      <c r="A1112" s="23" t="s">
        <v>2610</v>
      </c>
      <c r="B1112" s="11" t="s">
        <v>4571</v>
      </c>
      <c r="C1112" s="28">
        <v>0</v>
      </c>
      <c r="D1112" s="28">
        <v>0</v>
      </c>
      <c r="E1112" s="28">
        <v>0</v>
      </c>
      <c r="F1112" s="28">
        <v>0</v>
      </c>
      <c r="G1112" s="28">
        <v>0</v>
      </c>
      <c r="H1112" s="28">
        <v>0</v>
      </c>
      <c r="I1112" s="28">
        <v>0</v>
      </c>
      <c r="J1112" s="28">
        <v>0</v>
      </c>
      <c r="K1112" s="28">
        <v>0</v>
      </c>
      <c r="L1112" s="28">
        <v>0</v>
      </c>
      <c r="M1112" s="28">
        <v>0</v>
      </c>
      <c r="N1112" s="28">
        <v>0</v>
      </c>
      <c r="O1112" s="29">
        <v>0</v>
      </c>
      <c r="P1112" s="28">
        <v>0</v>
      </c>
      <c r="Q1112" s="28">
        <v>0</v>
      </c>
      <c r="R1112" s="28">
        <v>0</v>
      </c>
      <c r="S1112" s="28">
        <v>0</v>
      </c>
      <c r="T1112" s="28">
        <v>0</v>
      </c>
      <c r="U1112" s="28">
        <v>0</v>
      </c>
      <c r="V1112" s="28">
        <v>0</v>
      </c>
      <c r="W1112" s="28">
        <v>0</v>
      </c>
      <c r="X1112" s="28">
        <v>380.59999999999997</v>
      </c>
      <c r="Y1112" s="28">
        <v>0</v>
      </c>
      <c r="Z1112" s="28">
        <v>42.48</v>
      </c>
      <c r="AA1112" s="28">
        <v>0</v>
      </c>
      <c r="AB1112" s="24">
        <v>423.08</v>
      </c>
      <c r="AC1112" s="28">
        <v>0</v>
      </c>
      <c r="AD1112" s="28">
        <v>0</v>
      </c>
      <c r="AE1112" s="28">
        <v>0</v>
      </c>
      <c r="AF1112" s="28">
        <v>0</v>
      </c>
      <c r="AG1112" s="28">
        <v>0</v>
      </c>
      <c r="AH1112" s="28">
        <v>0</v>
      </c>
      <c r="AI1112" s="28">
        <v>0</v>
      </c>
      <c r="AJ1112" s="28">
        <v>0</v>
      </c>
      <c r="AK1112" s="28">
        <v>191.64</v>
      </c>
      <c r="AL1112" s="28">
        <v>148.07999999999998</v>
      </c>
      <c r="AM1112" s="28">
        <v>121.92</v>
      </c>
      <c r="AN1112" s="28">
        <v>0</v>
      </c>
      <c r="AO1112" s="24">
        <v>461.64</v>
      </c>
      <c r="AP1112" s="28">
        <v>0</v>
      </c>
      <c r="AQ1112" s="28">
        <v>253.20000000000002</v>
      </c>
      <c r="AR1112" s="28">
        <v>511.68</v>
      </c>
      <c r="AS1112" s="28">
        <v>94.44</v>
      </c>
      <c r="AT1112" s="28">
        <v>256.44</v>
      </c>
      <c r="AU1112" s="28">
        <v>4.0083400000000005</v>
      </c>
      <c r="AV1112" s="28">
        <v>0</v>
      </c>
      <c r="AW1112" s="28">
        <v>258.24</v>
      </c>
      <c r="AX1112" s="28">
        <v>0</v>
      </c>
      <c r="AY1112" s="28">
        <v>302.64</v>
      </c>
      <c r="AZ1112" s="28">
        <v>134.16</v>
      </c>
      <c r="BA1112" s="28">
        <v>30.72</v>
      </c>
      <c r="BB1112" s="24">
        <v>1845.5283400000003</v>
      </c>
      <c r="BC1112" s="28">
        <v>0</v>
      </c>
      <c r="BD1112" s="28">
        <v>0</v>
      </c>
      <c r="BE1112" s="28">
        <v>77.760000000000005</v>
      </c>
      <c r="BF1112" s="28">
        <v>170.88</v>
      </c>
      <c r="BG1112" s="28">
        <v>0</v>
      </c>
      <c r="BH1112" s="28">
        <v>63.839999999999996</v>
      </c>
      <c r="BI1112" s="28">
        <v>96.585000000000008</v>
      </c>
      <c r="BJ1112" s="28">
        <v>63.854999999999997</v>
      </c>
      <c r="BK1112" s="28">
        <v>66.959999999999994</v>
      </c>
      <c r="BL1112" s="28">
        <v>185.2</v>
      </c>
      <c r="BM1112" s="28">
        <v>3.36</v>
      </c>
      <c r="BN1112" s="28">
        <v>0</v>
      </c>
      <c r="BO1112" s="24">
        <v>728.43999999999994</v>
      </c>
      <c r="BP1112" s="28">
        <v>0</v>
      </c>
      <c r="BQ1112" s="28">
        <v>0</v>
      </c>
      <c r="BR1112" s="28">
        <v>0</v>
      </c>
      <c r="BS1112" s="28">
        <v>0</v>
      </c>
      <c r="BT1112" s="28">
        <v>38.831109053797924</v>
      </c>
      <c r="BU1112" s="28">
        <v>0</v>
      </c>
      <c r="BV1112" s="28">
        <v>0</v>
      </c>
      <c r="BW1112" s="28">
        <v>1.2949999999999999</v>
      </c>
      <c r="BX1112" s="28">
        <v>281.04000000000002</v>
      </c>
      <c r="BY1112" s="28">
        <v>0</v>
      </c>
      <c r="BZ1112" s="28">
        <v>76.477499999999992</v>
      </c>
      <c r="CA1112" s="28">
        <v>59.524999999999999</v>
      </c>
      <c r="CB1112" s="24">
        <v>457.16860905379792</v>
      </c>
    </row>
    <row r="1113" spans="1:80" ht="45" x14ac:dyDescent="0.25">
      <c r="A1113" s="23" t="s">
        <v>2611</v>
      </c>
      <c r="B1113" s="11" t="s">
        <v>4572</v>
      </c>
      <c r="C1113" s="28">
        <v>22.159350000000007</v>
      </c>
      <c r="D1113" s="28">
        <v>4.3</v>
      </c>
      <c r="E1113" s="28">
        <v>0</v>
      </c>
      <c r="F1113" s="28">
        <v>0</v>
      </c>
      <c r="G1113" s="28">
        <v>0</v>
      </c>
      <c r="H1113" s="28">
        <v>0</v>
      </c>
      <c r="I1113" s="28">
        <v>0</v>
      </c>
      <c r="J1113" s="28">
        <v>44.88</v>
      </c>
      <c r="K1113" s="28">
        <v>0</v>
      </c>
      <c r="L1113" s="28">
        <v>0</v>
      </c>
      <c r="M1113" s="28">
        <v>0</v>
      </c>
      <c r="N1113" s="28">
        <v>0</v>
      </c>
      <c r="O1113" s="29">
        <v>71.33935000000001</v>
      </c>
      <c r="P1113" s="28">
        <v>0</v>
      </c>
      <c r="Q1113" s="28">
        <v>0</v>
      </c>
      <c r="R1113" s="28">
        <v>0</v>
      </c>
      <c r="S1113" s="28">
        <v>0</v>
      </c>
      <c r="T1113" s="28">
        <v>0</v>
      </c>
      <c r="U1113" s="28">
        <v>0</v>
      </c>
      <c r="V1113" s="28">
        <v>0</v>
      </c>
      <c r="W1113" s="28">
        <v>0</v>
      </c>
      <c r="X1113" s="28">
        <v>0</v>
      </c>
      <c r="Y1113" s="28">
        <v>0</v>
      </c>
      <c r="Z1113" s="28">
        <v>0</v>
      </c>
      <c r="AA1113" s="28">
        <v>0</v>
      </c>
      <c r="AB1113" s="24">
        <v>0</v>
      </c>
      <c r="AC1113" s="28">
        <v>0</v>
      </c>
      <c r="AD1113" s="28">
        <v>0</v>
      </c>
      <c r="AE1113" s="28">
        <v>0</v>
      </c>
      <c r="AF1113" s="28">
        <v>0</v>
      </c>
      <c r="AG1113" s="28">
        <v>0</v>
      </c>
      <c r="AH1113" s="28">
        <v>0</v>
      </c>
      <c r="AI1113" s="28">
        <v>0</v>
      </c>
      <c r="AJ1113" s="28">
        <v>0</v>
      </c>
      <c r="AK1113" s="28">
        <v>0</v>
      </c>
      <c r="AL1113" s="28">
        <v>0</v>
      </c>
      <c r="AM1113" s="28">
        <v>0</v>
      </c>
      <c r="AN1113" s="28">
        <v>0</v>
      </c>
      <c r="AO1113" s="24">
        <v>0</v>
      </c>
      <c r="AP1113" s="28">
        <v>0</v>
      </c>
      <c r="AQ1113" s="28">
        <v>0</v>
      </c>
      <c r="AR1113" s="28">
        <v>0</v>
      </c>
      <c r="AS1113" s="28">
        <v>0</v>
      </c>
      <c r="AT1113" s="28">
        <v>0</v>
      </c>
      <c r="AU1113" s="28">
        <v>0</v>
      </c>
      <c r="AV1113" s="28">
        <v>0</v>
      </c>
      <c r="AW1113" s="28">
        <v>0</v>
      </c>
      <c r="AX1113" s="28">
        <v>0</v>
      </c>
      <c r="AY1113" s="28">
        <v>0</v>
      </c>
      <c r="AZ1113" s="28">
        <v>0</v>
      </c>
      <c r="BA1113" s="28">
        <v>0</v>
      </c>
      <c r="BB1113" s="24">
        <v>0</v>
      </c>
      <c r="BC1113" s="28">
        <v>0</v>
      </c>
      <c r="BD1113" s="28">
        <v>0</v>
      </c>
      <c r="BE1113" s="28">
        <v>0</v>
      </c>
      <c r="BF1113" s="28">
        <v>0</v>
      </c>
      <c r="BG1113" s="28">
        <v>0</v>
      </c>
      <c r="BH1113" s="28">
        <v>0</v>
      </c>
      <c r="BI1113" s="28">
        <v>0</v>
      </c>
      <c r="BJ1113" s="28">
        <v>0</v>
      </c>
      <c r="BK1113" s="28">
        <v>0</v>
      </c>
      <c r="BL1113" s="28">
        <v>0</v>
      </c>
      <c r="BM1113" s="28">
        <v>0</v>
      </c>
      <c r="BN1113" s="28">
        <v>0</v>
      </c>
      <c r="BO1113" s="24">
        <v>0</v>
      </c>
      <c r="BP1113" s="28">
        <v>0</v>
      </c>
      <c r="BQ1113" s="28">
        <v>0</v>
      </c>
      <c r="BR1113" s="28">
        <v>0.20275000000000001</v>
      </c>
      <c r="BS1113" s="28">
        <v>0</v>
      </c>
      <c r="BT1113" s="28">
        <v>0</v>
      </c>
      <c r="BU1113" s="28">
        <v>0</v>
      </c>
      <c r="BV1113" s="28">
        <v>0</v>
      </c>
      <c r="BW1113" s="28">
        <v>0</v>
      </c>
      <c r="BX1113" s="28">
        <v>0</v>
      </c>
      <c r="BY1113" s="28">
        <v>0</v>
      </c>
      <c r="BZ1113" s="28">
        <v>0</v>
      </c>
      <c r="CA1113" s="28">
        <v>0</v>
      </c>
      <c r="CB1113" s="24">
        <v>0.20275000000000001</v>
      </c>
    </row>
    <row r="1114" spans="1:80" x14ac:dyDescent="0.25">
      <c r="A1114" s="23" t="s">
        <v>2123</v>
      </c>
      <c r="B1114" s="11" t="s">
        <v>4573</v>
      </c>
      <c r="C1114" s="28">
        <v>0</v>
      </c>
      <c r="D1114" s="28">
        <v>1.03E-2</v>
      </c>
      <c r="E1114" s="28">
        <v>0</v>
      </c>
      <c r="F1114" s="28">
        <v>0</v>
      </c>
      <c r="G1114" s="28">
        <v>0</v>
      </c>
      <c r="H1114" s="28">
        <v>0</v>
      </c>
      <c r="I1114" s="28">
        <v>24.646799999999999</v>
      </c>
      <c r="J1114" s="28">
        <v>0</v>
      </c>
      <c r="K1114" s="28">
        <v>0</v>
      </c>
      <c r="L1114" s="28">
        <v>0</v>
      </c>
      <c r="M1114" s="28">
        <v>0</v>
      </c>
      <c r="N1114" s="28">
        <v>0</v>
      </c>
      <c r="O1114" s="29">
        <v>24.6571</v>
      </c>
      <c r="P1114" s="28">
        <v>0</v>
      </c>
      <c r="Q1114" s="28">
        <v>0</v>
      </c>
      <c r="R1114" s="28">
        <v>0</v>
      </c>
      <c r="S1114" s="28">
        <v>0</v>
      </c>
      <c r="T1114" s="28">
        <v>0</v>
      </c>
      <c r="U1114" s="28">
        <v>20.8125</v>
      </c>
      <c r="V1114" s="28">
        <v>0</v>
      </c>
      <c r="W1114" s="28">
        <v>0</v>
      </c>
      <c r="X1114" s="28">
        <v>0</v>
      </c>
      <c r="Y1114" s="28">
        <v>0</v>
      </c>
      <c r="Z1114" s="28">
        <v>0</v>
      </c>
      <c r="AA1114" s="28">
        <v>0</v>
      </c>
      <c r="AB1114" s="24">
        <v>20.8125</v>
      </c>
      <c r="AC1114" s="28">
        <v>0</v>
      </c>
      <c r="AD1114" s="28">
        <v>0</v>
      </c>
      <c r="AE1114" s="28">
        <v>0</v>
      </c>
      <c r="AF1114" s="28">
        <v>0</v>
      </c>
      <c r="AG1114" s="28">
        <v>2.7650000000000006</v>
      </c>
      <c r="AH1114" s="28">
        <v>0</v>
      </c>
      <c r="AI1114" s="28">
        <v>51.04</v>
      </c>
      <c r="AJ1114" s="28">
        <v>44.778800000000004</v>
      </c>
      <c r="AK1114" s="28">
        <v>46.068750000000001</v>
      </c>
      <c r="AL1114" s="28">
        <v>0</v>
      </c>
      <c r="AM1114" s="28">
        <v>0</v>
      </c>
      <c r="AN1114" s="28">
        <v>88.301249999999996</v>
      </c>
      <c r="AO1114" s="24">
        <v>232.9538</v>
      </c>
      <c r="AP1114" s="28">
        <v>0</v>
      </c>
      <c r="AQ1114" s="28">
        <v>0</v>
      </c>
      <c r="AR1114" s="28">
        <v>0</v>
      </c>
      <c r="AS1114" s="28">
        <v>0</v>
      </c>
      <c r="AT1114" s="28">
        <v>0</v>
      </c>
      <c r="AU1114" s="28">
        <v>38.15437</v>
      </c>
      <c r="AV1114" s="28">
        <v>0</v>
      </c>
      <c r="AW1114" s="28">
        <v>0</v>
      </c>
      <c r="AX1114" s="28">
        <v>0</v>
      </c>
      <c r="AY1114" s="28">
        <v>0</v>
      </c>
      <c r="AZ1114" s="28">
        <v>0</v>
      </c>
      <c r="BA1114" s="28">
        <v>16.627500000000001</v>
      </c>
      <c r="BB1114" s="24">
        <v>54.781869999999998</v>
      </c>
      <c r="BC1114" s="28">
        <v>0</v>
      </c>
      <c r="BD1114" s="28">
        <v>0</v>
      </c>
      <c r="BE1114" s="28">
        <v>0</v>
      </c>
      <c r="BF1114" s="28">
        <v>0</v>
      </c>
      <c r="BG1114" s="28">
        <v>0</v>
      </c>
      <c r="BH1114" s="28">
        <v>27</v>
      </c>
      <c r="BI1114" s="28">
        <v>0</v>
      </c>
      <c r="BJ1114" s="28">
        <v>21.35</v>
      </c>
      <c r="BK1114" s="28">
        <v>0</v>
      </c>
      <c r="BL1114" s="28">
        <v>0</v>
      </c>
      <c r="BM1114" s="28">
        <v>37.610999999999997</v>
      </c>
      <c r="BN1114" s="28">
        <v>37.138500000000001</v>
      </c>
      <c r="BO1114" s="24">
        <v>123.09950000000001</v>
      </c>
      <c r="BP1114" s="28">
        <v>0</v>
      </c>
      <c r="BQ1114" s="28">
        <v>0</v>
      </c>
      <c r="BR1114" s="28">
        <v>0</v>
      </c>
      <c r="BS1114" s="28">
        <v>41.390999999999998</v>
      </c>
      <c r="BT1114" s="28">
        <v>0</v>
      </c>
      <c r="BU1114" s="28">
        <v>38.286000000000001</v>
      </c>
      <c r="BV1114" s="28">
        <v>0</v>
      </c>
      <c r="BW1114" s="28">
        <v>0</v>
      </c>
      <c r="BX1114" s="28">
        <v>36.396000000000001</v>
      </c>
      <c r="BY1114" s="28">
        <v>0</v>
      </c>
      <c r="BZ1114" s="28">
        <v>68.040000000000006</v>
      </c>
      <c r="CA1114" s="28">
        <v>0</v>
      </c>
      <c r="CB1114" s="24">
        <v>184.113</v>
      </c>
    </row>
    <row r="1115" spans="1:80" ht="30" x14ac:dyDescent="0.25">
      <c r="A1115" s="23" t="s">
        <v>2612</v>
      </c>
      <c r="B1115" s="11" t="s">
        <v>6993</v>
      </c>
      <c r="C1115" s="28">
        <v>23.1</v>
      </c>
      <c r="D1115" s="28">
        <v>51.15</v>
      </c>
      <c r="E1115" s="28">
        <v>0</v>
      </c>
      <c r="F1115" s="28">
        <v>0</v>
      </c>
      <c r="G1115" s="28">
        <v>0</v>
      </c>
      <c r="H1115" s="28">
        <v>0</v>
      </c>
      <c r="I1115" s="28">
        <v>0</v>
      </c>
      <c r="J1115" s="28">
        <v>0</v>
      </c>
      <c r="K1115" s="28">
        <v>0</v>
      </c>
      <c r="L1115" s="28">
        <v>0</v>
      </c>
      <c r="M1115" s="28">
        <v>0</v>
      </c>
      <c r="N1115" s="28">
        <v>0</v>
      </c>
      <c r="O1115" s="29">
        <v>74.25</v>
      </c>
      <c r="P1115" s="28">
        <v>0</v>
      </c>
      <c r="Q1115" s="28">
        <v>0</v>
      </c>
      <c r="R1115" s="28">
        <v>0</v>
      </c>
      <c r="S1115" s="28">
        <v>0</v>
      </c>
      <c r="T1115" s="28">
        <v>138.02938</v>
      </c>
      <c r="U1115" s="28">
        <v>0</v>
      </c>
      <c r="V1115" s="28">
        <v>0</v>
      </c>
      <c r="W1115" s="28">
        <v>226.60000000000002</v>
      </c>
      <c r="X1115" s="28">
        <v>193.38000000000002</v>
      </c>
      <c r="Y1115" s="28">
        <v>0</v>
      </c>
      <c r="Z1115" s="28">
        <v>0</v>
      </c>
      <c r="AA1115" s="28">
        <v>0</v>
      </c>
      <c r="AB1115" s="24">
        <v>558.00938000000008</v>
      </c>
      <c r="AC1115" s="28">
        <v>0</v>
      </c>
      <c r="AD1115" s="28">
        <v>0</v>
      </c>
      <c r="AE1115" s="28">
        <v>0</v>
      </c>
      <c r="AF1115" s="28">
        <v>0</v>
      </c>
      <c r="AG1115" s="28">
        <v>0</v>
      </c>
      <c r="AH1115" s="28">
        <v>0</v>
      </c>
      <c r="AI1115" s="28">
        <v>0</v>
      </c>
      <c r="AJ1115" s="28">
        <v>0</v>
      </c>
      <c r="AK1115" s="28">
        <v>0</v>
      </c>
      <c r="AL1115" s="28">
        <v>0</v>
      </c>
      <c r="AM1115" s="28">
        <v>0</v>
      </c>
      <c r="AN1115" s="28">
        <v>0</v>
      </c>
      <c r="AO1115" s="24">
        <v>0</v>
      </c>
      <c r="AP1115" s="28">
        <v>0</v>
      </c>
      <c r="AQ1115" s="28">
        <v>0</v>
      </c>
      <c r="AR1115" s="28">
        <v>0</v>
      </c>
      <c r="AS1115" s="28">
        <v>0</v>
      </c>
      <c r="AT1115" s="28">
        <v>0</v>
      </c>
      <c r="AU1115" s="28">
        <v>0</v>
      </c>
      <c r="AV1115" s="28">
        <v>0</v>
      </c>
      <c r="AW1115" s="28">
        <v>0</v>
      </c>
      <c r="AX1115" s="28">
        <v>0</v>
      </c>
      <c r="AY1115" s="28">
        <v>0</v>
      </c>
      <c r="AZ1115" s="28">
        <v>0</v>
      </c>
      <c r="BA1115" s="28">
        <v>0</v>
      </c>
      <c r="BB1115" s="24">
        <v>0</v>
      </c>
      <c r="BC1115" s="28">
        <v>0</v>
      </c>
      <c r="BD1115" s="28">
        <v>0</v>
      </c>
      <c r="BE1115" s="28">
        <v>0</v>
      </c>
      <c r="BF1115" s="28">
        <v>0</v>
      </c>
      <c r="BG1115" s="28">
        <v>0</v>
      </c>
      <c r="BH1115" s="28">
        <v>0</v>
      </c>
      <c r="BI1115" s="28">
        <v>0</v>
      </c>
      <c r="BJ1115" s="28">
        <v>0</v>
      </c>
      <c r="BK1115" s="28">
        <v>0</v>
      </c>
      <c r="BL1115" s="28">
        <v>0</v>
      </c>
      <c r="BM1115" s="28">
        <v>0</v>
      </c>
      <c r="BN1115" s="28">
        <v>0</v>
      </c>
      <c r="BO1115" s="24">
        <v>0</v>
      </c>
      <c r="BP1115" s="28">
        <v>0</v>
      </c>
      <c r="BQ1115" s="28">
        <v>0</v>
      </c>
      <c r="BR1115" s="28">
        <v>0</v>
      </c>
      <c r="BS1115" s="28">
        <v>0</v>
      </c>
      <c r="BT1115" s="28">
        <v>0</v>
      </c>
      <c r="BU1115" s="28">
        <v>0</v>
      </c>
      <c r="BV1115" s="28">
        <v>0</v>
      </c>
      <c r="BW1115" s="28">
        <v>0</v>
      </c>
      <c r="BX1115" s="28">
        <v>0</v>
      </c>
      <c r="BY1115" s="28">
        <v>0</v>
      </c>
      <c r="BZ1115" s="28">
        <v>0</v>
      </c>
      <c r="CA1115" s="28">
        <v>0</v>
      </c>
      <c r="CB1115" s="24">
        <v>0</v>
      </c>
    </row>
    <row r="1116" spans="1:80" ht="30" x14ac:dyDescent="0.25">
      <c r="A1116" s="23" t="s">
        <v>2613</v>
      </c>
      <c r="B1116" s="11" t="s">
        <v>6994</v>
      </c>
      <c r="C1116" s="28">
        <v>0</v>
      </c>
      <c r="D1116" s="28">
        <v>0</v>
      </c>
      <c r="E1116" s="28">
        <v>0</v>
      </c>
      <c r="F1116" s="28">
        <v>0</v>
      </c>
      <c r="G1116" s="28">
        <v>0</v>
      </c>
      <c r="H1116" s="28">
        <v>0</v>
      </c>
      <c r="I1116" s="28">
        <v>0</v>
      </c>
      <c r="J1116" s="28">
        <v>0</v>
      </c>
      <c r="K1116" s="28">
        <v>0</v>
      </c>
      <c r="L1116" s="28">
        <v>0</v>
      </c>
      <c r="M1116" s="28">
        <v>0</v>
      </c>
      <c r="N1116" s="28">
        <v>0</v>
      </c>
      <c r="O1116" s="29">
        <v>0</v>
      </c>
      <c r="P1116" s="28">
        <v>0</v>
      </c>
      <c r="Q1116" s="28">
        <v>0</v>
      </c>
      <c r="R1116" s="28">
        <v>8.8000000000000007</v>
      </c>
      <c r="S1116" s="28">
        <v>0</v>
      </c>
      <c r="T1116" s="28">
        <v>0</v>
      </c>
      <c r="U1116" s="28">
        <v>0</v>
      </c>
      <c r="V1116" s="28">
        <v>0</v>
      </c>
      <c r="W1116" s="28">
        <v>0</v>
      </c>
      <c r="X1116" s="28">
        <v>0</v>
      </c>
      <c r="Y1116" s="28">
        <v>0</v>
      </c>
      <c r="Z1116" s="28">
        <v>0</v>
      </c>
      <c r="AA1116" s="28">
        <v>0</v>
      </c>
      <c r="AB1116" s="24">
        <v>8.8000000000000007</v>
      </c>
      <c r="AC1116" s="28">
        <v>0</v>
      </c>
      <c r="AD1116" s="28">
        <v>0</v>
      </c>
      <c r="AE1116" s="28">
        <v>0</v>
      </c>
      <c r="AF1116" s="28">
        <v>0</v>
      </c>
      <c r="AG1116" s="28">
        <v>0</v>
      </c>
      <c r="AH1116" s="28">
        <v>0</v>
      </c>
      <c r="AI1116" s="28">
        <v>0</v>
      </c>
      <c r="AJ1116" s="28">
        <v>0</v>
      </c>
      <c r="AK1116" s="28">
        <v>0</v>
      </c>
      <c r="AL1116" s="28">
        <v>0</v>
      </c>
      <c r="AM1116" s="28">
        <v>0</v>
      </c>
      <c r="AN1116" s="28">
        <v>0</v>
      </c>
      <c r="AO1116" s="24">
        <v>0</v>
      </c>
      <c r="AP1116" s="28">
        <v>0</v>
      </c>
      <c r="AQ1116" s="28">
        <v>0</v>
      </c>
      <c r="AR1116" s="28">
        <v>0</v>
      </c>
      <c r="AS1116" s="28">
        <v>0</v>
      </c>
      <c r="AT1116" s="28">
        <v>0</v>
      </c>
      <c r="AU1116" s="28">
        <v>0</v>
      </c>
      <c r="AV1116" s="28">
        <v>0</v>
      </c>
      <c r="AW1116" s="28">
        <v>0</v>
      </c>
      <c r="AX1116" s="28">
        <v>0</v>
      </c>
      <c r="AY1116" s="28">
        <v>0</v>
      </c>
      <c r="AZ1116" s="28">
        <v>0</v>
      </c>
      <c r="BA1116" s="28">
        <v>0</v>
      </c>
      <c r="BB1116" s="24">
        <v>0</v>
      </c>
      <c r="BC1116" s="28">
        <v>0</v>
      </c>
      <c r="BD1116" s="28">
        <v>0</v>
      </c>
      <c r="BE1116" s="28">
        <v>0</v>
      </c>
      <c r="BF1116" s="28">
        <v>0</v>
      </c>
      <c r="BG1116" s="28">
        <v>0</v>
      </c>
      <c r="BH1116" s="28">
        <v>0</v>
      </c>
      <c r="BI1116" s="28">
        <v>0</v>
      </c>
      <c r="BJ1116" s="28">
        <v>0</v>
      </c>
      <c r="BK1116" s="28">
        <v>0</v>
      </c>
      <c r="BL1116" s="28">
        <v>0</v>
      </c>
      <c r="BM1116" s="28">
        <v>0</v>
      </c>
      <c r="BN1116" s="28">
        <v>0</v>
      </c>
      <c r="BO1116" s="24">
        <v>0</v>
      </c>
      <c r="BP1116" s="28">
        <v>0</v>
      </c>
      <c r="BQ1116" s="28">
        <v>0</v>
      </c>
      <c r="BR1116" s="28">
        <v>0</v>
      </c>
      <c r="BS1116" s="28">
        <v>0</v>
      </c>
      <c r="BT1116" s="28">
        <v>0</v>
      </c>
      <c r="BU1116" s="28">
        <v>0</v>
      </c>
      <c r="BV1116" s="28">
        <v>0</v>
      </c>
      <c r="BW1116" s="28">
        <v>0</v>
      </c>
      <c r="BX1116" s="28">
        <v>0</v>
      </c>
      <c r="BY1116" s="28">
        <v>0</v>
      </c>
      <c r="BZ1116" s="28">
        <v>0</v>
      </c>
      <c r="CA1116" s="28">
        <v>0</v>
      </c>
      <c r="CB1116" s="24">
        <v>0</v>
      </c>
    </row>
    <row r="1117" spans="1:80" ht="30" x14ac:dyDescent="0.25">
      <c r="A1117" s="23" t="s">
        <v>2614</v>
      </c>
      <c r="B1117" s="11" t="s">
        <v>6995</v>
      </c>
      <c r="C1117" s="28">
        <v>0</v>
      </c>
      <c r="D1117" s="28">
        <v>0</v>
      </c>
      <c r="E1117" s="28">
        <v>0</v>
      </c>
      <c r="F1117" s="28">
        <v>0</v>
      </c>
      <c r="G1117" s="28">
        <v>0</v>
      </c>
      <c r="H1117" s="28">
        <v>0</v>
      </c>
      <c r="I1117" s="28">
        <v>0</v>
      </c>
      <c r="J1117" s="28">
        <v>0</v>
      </c>
      <c r="K1117" s="28">
        <v>0</v>
      </c>
      <c r="L1117" s="28">
        <v>0</v>
      </c>
      <c r="M1117" s="28">
        <v>0</v>
      </c>
      <c r="N1117" s="28">
        <v>0</v>
      </c>
      <c r="O1117" s="29">
        <v>0</v>
      </c>
      <c r="P1117" s="28">
        <v>0</v>
      </c>
      <c r="Q1117" s="28">
        <v>0</v>
      </c>
      <c r="R1117" s="28">
        <v>0</v>
      </c>
      <c r="S1117" s="28">
        <v>0</v>
      </c>
      <c r="T1117" s="28">
        <v>0</v>
      </c>
      <c r="U1117" s="28">
        <v>13.35</v>
      </c>
      <c r="V1117" s="28">
        <v>0</v>
      </c>
      <c r="W1117" s="28">
        <v>0</v>
      </c>
      <c r="X1117" s="28">
        <v>0</v>
      </c>
      <c r="Y1117" s="28">
        <v>0</v>
      </c>
      <c r="Z1117" s="28">
        <v>0</v>
      </c>
      <c r="AA1117" s="28">
        <v>0</v>
      </c>
      <c r="AB1117" s="24">
        <v>13.35</v>
      </c>
      <c r="AC1117" s="28">
        <v>0</v>
      </c>
      <c r="AD1117" s="28">
        <v>0</v>
      </c>
      <c r="AE1117" s="28">
        <v>0</v>
      </c>
      <c r="AF1117" s="28">
        <v>0</v>
      </c>
      <c r="AG1117" s="28">
        <v>0</v>
      </c>
      <c r="AH1117" s="28">
        <v>0</v>
      </c>
      <c r="AI1117" s="28">
        <v>0</v>
      </c>
      <c r="AJ1117" s="28">
        <v>0</v>
      </c>
      <c r="AK1117" s="28">
        <v>0</v>
      </c>
      <c r="AL1117" s="28">
        <v>0</v>
      </c>
      <c r="AM1117" s="28">
        <v>0</v>
      </c>
      <c r="AN1117" s="28">
        <v>0</v>
      </c>
      <c r="AO1117" s="24">
        <v>0</v>
      </c>
      <c r="AP1117" s="28">
        <v>0</v>
      </c>
      <c r="AQ1117" s="28">
        <v>0</v>
      </c>
      <c r="AR1117" s="28">
        <v>0</v>
      </c>
      <c r="AS1117" s="28">
        <v>0</v>
      </c>
      <c r="AT1117" s="28">
        <v>0</v>
      </c>
      <c r="AU1117" s="28">
        <v>38.022469999999998</v>
      </c>
      <c r="AV1117" s="28">
        <v>0</v>
      </c>
      <c r="AW1117" s="28">
        <v>0</v>
      </c>
      <c r="AX1117" s="28">
        <v>0</v>
      </c>
      <c r="AY1117" s="28">
        <v>0</v>
      </c>
      <c r="AZ1117" s="28">
        <v>0</v>
      </c>
      <c r="BA1117" s="28">
        <v>0</v>
      </c>
      <c r="BB1117" s="24">
        <v>38.022469999999998</v>
      </c>
      <c r="BC1117" s="28">
        <v>0</v>
      </c>
      <c r="BD1117" s="28">
        <v>0</v>
      </c>
      <c r="BE1117" s="28">
        <v>0</v>
      </c>
      <c r="BF1117" s="28">
        <v>0</v>
      </c>
      <c r="BG1117" s="28">
        <v>0</v>
      </c>
      <c r="BH1117" s="28">
        <v>0</v>
      </c>
      <c r="BI1117" s="28">
        <v>0</v>
      </c>
      <c r="BJ1117" s="28">
        <v>0</v>
      </c>
      <c r="BK1117" s="28">
        <v>0</v>
      </c>
      <c r="BL1117" s="28">
        <v>19.075419999999998</v>
      </c>
      <c r="BM1117" s="28">
        <v>0</v>
      </c>
      <c r="BN1117" s="28">
        <v>0</v>
      </c>
      <c r="BO1117" s="24">
        <v>19.075419999999998</v>
      </c>
      <c r="BP1117" s="28">
        <v>0</v>
      </c>
      <c r="BQ1117" s="28">
        <v>0</v>
      </c>
      <c r="BR1117" s="28">
        <v>0</v>
      </c>
      <c r="BS1117" s="28">
        <v>0</v>
      </c>
      <c r="BT1117" s="28">
        <v>0</v>
      </c>
      <c r="BU1117" s="28">
        <v>0</v>
      </c>
      <c r="BV1117" s="28">
        <v>0</v>
      </c>
      <c r="BW1117" s="28">
        <v>0</v>
      </c>
      <c r="BX1117" s="28">
        <v>0</v>
      </c>
      <c r="BY1117" s="28">
        <v>0</v>
      </c>
      <c r="BZ1117" s="28">
        <v>0</v>
      </c>
      <c r="CA1117" s="28">
        <v>0</v>
      </c>
      <c r="CB1117" s="24">
        <v>0</v>
      </c>
    </row>
    <row r="1118" spans="1:80" ht="30" x14ac:dyDescent="0.25">
      <c r="A1118" s="23" t="s">
        <v>1724</v>
      </c>
      <c r="B1118" s="11" t="s">
        <v>6996</v>
      </c>
      <c r="C1118" s="28">
        <v>0</v>
      </c>
      <c r="D1118" s="28">
        <v>0</v>
      </c>
      <c r="E1118" s="28">
        <v>2.4001399999999999</v>
      </c>
      <c r="F1118" s="28">
        <v>0</v>
      </c>
      <c r="G1118" s="28">
        <v>0</v>
      </c>
      <c r="H1118" s="28">
        <v>0</v>
      </c>
      <c r="I1118" s="28">
        <v>0</v>
      </c>
      <c r="J1118" s="28">
        <v>0</v>
      </c>
      <c r="K1118" s="28">
        <v>0</v>
      </c>
      <c r="L1118" s="28">
        <v>0</v>
      </c>
      <c r="M1118" s="28">
        <v>0</v>
      </c>
      <c r="N1118" s="28">
        <v>17.581250000000001</v>
      </c>
      <c r="O1118" s="29">
        <v>19.981390000000001</v>
      </c>
      <c r="P1118" s="28">
        <v>0</v>
      </c>
      <c r="Q1118" s="28">
        <v>0</v>
      </c>
      <c r="R1118" s="28">
        <v>0</v>
      </c>
      <c r="S1118" s="28">
        <v>0</v>
      </c>
      <c r="T1118" s="28">
        <v>0</v>
      </c>
      <c r="U1118" s="28">
        <v>24.3</v>
      </c>
      <c r="V1118" s="28">
        <v>0</v>
      </c>
      <c r="W1118" s="28">
        <v>0</v>
      </c>
      <c r="X1118" s="28">
        <v>0</v>
      </c>
      <c r="Y1118" s="28">
        <v>0</v>
      </c>
      <c r="Z1118" s="28">
        <v>0</v>
      </c>
      <c r="AA1118" s="28">
        <v>0</v>
      </c>
      <c r="AB1118" s="24">
        <v>24.3</v>
      </c>
      <c r="AC1118" s="28">
        <v>0</v>
      </c>
      <c r="AD1118" s="28">
        <v>0</v>
      </c>
      <c r="AE1118" s="28">
        <v>39.926250000000003</v>
      </c>
      <c r="AF1118" s="28">
        <v>17.9725</v>
      </c>
      <c r="AG1118" s="28">
        <v>0</v>
      </c>
      <c r="AH1118" s="28">
        <v>0</v>
      </c>
      <c r="AI1118" s="28">
        <v>5.6</v>
      </c>
      <c r="AJ1118" s="28">
        <v>0</v>
      </c>
      <c r="AK1118" s="28">
        <v>0</v>
      </c>
      <c r="AL1118" s="28">
        <v>0</v>
      </c>
      <c r="AM1118" s="28">
        <v>5.4</v>
      </c>
      <c r="AN1118" s="28">
        <v>0</v>
      </c>
      <c r="AO1118" s="24">
        <v>68.898750000000007</v>
      </c>
      <c r="AP1118" s="28">
        <v>0</v>
      </c>
      <c r="AQ1118" s="28">
        <v>0</v>
      </c>
      <c r="AR1118" s="28">
        <v>0</v>
      </c>
      <c r="AS1118" s="28">
        <v>0</v>
      </c>
      <c r="AT1118" s="28">
        <v>0</v>
      </c>
      <c r="AU1118" s="28">
        <v>0</v>
      </c>
      <c r="AV1118" s="28">
        <v>0</v>
      </c>
      <c r="AW1118" s="28">
        <v>0</v>
      </c>
      <c r="AX1118" s="28">
        <v>0</v>
      </c>
      <c r="AY1118" s="28">
        <v>0.84</v>
      </c>
      <c r="AZ1118" s="28">
        <v>0</v>
      </c>
      <c r="BA1118" s="28">
        <v>5.6</v>
      </c>
      <c r="BB1118" s="24">
        <v>6.4399999999999995</v>
      </c>
      <c r="BC1118" s="28">
        <v>0</v>
      </c>
      <c r="BD1118" s="28">
        <v>0</v>
      </c>
      <c r="BE1118" s="28">
        <v>0</v>
      </c>
      <c r="BF1118" s="28">
        <v>5.4749999999999996</v>
      </c>
      <c r="BG1118" s="28">
        <v>0</v>
      </c>
      <c r="BH1118" s="28">
        <v>5.2750000000000004</v>
      </c>
      <c r="BI1118" s="28">
        <v>0</v>
      </c>
      <c r="BJ1118" s="28">
        <v>0</v>
      </c>
      <c r="BK1118" s="28">
        <v>0</v>
      </c>
      <c r="BL1118" s="28">
        <v>0</v>
      </c>
      <c r="BM1118" s="28">
        <v>0</v>
      </c>
      <c r="BN1118" s="28">
        <v>0</v>
      </c>
      <c r="BO1118" s="24">
        <v>10.75</v>
      </c>
      <c r="BP1118" s="28">
        <v>0</v>
      </c>
      <c r="BQ1118" s="28">
        <v>0</v>
      </c>
      <c r="BR1118" s="28">
        <v>0</v>
      </c>
      <c r="BS1118" s="28">
        <v>0</v>
      </c>
      <c r="BT1118" s="28">
        <v>0</v>
      </c>
      <c r="BU1118" s="28">
        <v>0</v>
      </c>
      <c r="BV1118" s="28">
        <v>0</v>
      </c>
      <c r="BW1118" s="28">
        <v>0</v>
      </c>
      <c r="BX1118" s="28">
        <v>0</v>
      </c>
      <c r="BY1118" s="28">
        <v>0</v>
      </c>
      <c r="BZ1118" s="28">
        <v>0</v>
      </c>
      <c r="CA1118" s="28">
        <v>0</v>
      </c>
      <c r="CB1118" s="24">
        <v>0</v>
      </c>
    </row>
    <row r="1119" spans="1:80" ht="30" x14ac:dyDescent="0.25">
      <c r="A1119" s="23" t="s">
        <v>226</v>
      </c>
      <c r="B1119" s="11" t="s">
        <v>4574</v>
      </c>
      <c r="C1119" s="28">
        <v>132.31789000000001</v>
      </c>
      <c r="D1119" s="28">
        <v>0</v>
      </c>
      <c r="E1119" s="28">
        <v>0</v>
      </c>
      <c r="F1119" s="28">
        <v>64.02</v>
      </c>
      <c r="G1119" s="28">
        <v>111.64999999999999</v>
      </c>
      <c r="H1119" s="28">
        <v>38.879999999999995</v>
      </c>
      <c r="I1119" s="28">
        <v>49.421999999999997</v>
      </c>
      <c r="J1119" s="28">
        <v>2.9710999999999999</v>
      </c>
      <c r="K1119" s="28">
        <v>24.2</v>
      </c>
      <c r="L1119" s="28">
        <v>0</v>
      </c>
      <c r="M1119" s="28">
        <v>72.599999999999994</v>
      </c>
      <c r="N1119" s="28">
        <v>2.5</v>
      </c>
      <c r="O1119" s="29">
        <v>498.56098999999995</v>
      </c>
      <c r="P1119" s="28">
        <v>111.76</v>
      </c>
      <c r="Q1119" s="28">
        <v>61.931260000000002</v>
      </c>
      <c r="R1119" s="28">
        <v>75.580000000000013</v>
      </c>
      <c r="S1119" s="28">
        <v>269.77276000000006</v>
      </c>
      <c r="T1119" s="28">
        <v>1.1322000000000001</v>
      </c>
      <c r="U1119" s="28">
        <v>4.5287999999999995</v>
      </c>
      <c r="V1119" s="28">
        <v>89.401430000000005</v>
      </c>
      <c r="W1119" s="28">
        <v>0</v>
      </c>
      <c r="X1119" s="28">
        <v>43.755000000000003</v>
      </c>
      <c r="Y1119" s="28">
        <v>55</v>
      </c>
      <c r="Z1119" s="28">
        <v>144.1</v>
      </c>
      <c r="AA1119" s="28">
        <v>215.6</v>
      </c>
      <c r="AB1119" s="24">
        <v>1072.5614500000001</v>
      </c>
      <c r="AC1119" s="28">
        <v>103.47935</v>
      </c>
      <c r="AD1119" s="28">
        <v>0</v>
      </c>
      <c r="AE1119" s="28">
        <v>285.05810999999994</v>
      </c>
      <c r="AF1119" s="28">
        <v>228.8</v>
      </c>
      <c r="AG1119" s="28">
        <v>177.20188000000002</v>
      </c>
      <c r="AH1119" s="28">
        <v>290.97000000000003</v>
      </c>
      <c r="AI1119" s="28">
        <v>187.60165000000001</v>
      </c>
      <c r="AJ1119" s="28">
        <v>140.58505037199126</v>
      </c>
      <c r="AK1119" s="28">
        <v>150.70677541237839</v>
      </c>
      <c r="AL1119" s="28">
        <v>308.94399999999996</v>
      </c>
      <c r="AM1119" s="28">
        <v>332.45741295195353</v>
      </c>
      <c r="AN1119" s="28">
        <v>104.49999999999994</v>
      </c>
      <c r="AO1119" s="24">
        <v>2310.3042287363232</v>
      </c>
      <c r="AP1119" s="28">
        <v>189.96800000000002</v>
      </c>
      <c r="AQ1119" s="28">
        <v>181.11249999999998</v>
      </c>
      <c r="AR1119" s="28">
        <v>49.33</v>
      </c>
      <c r="AS1119" s="28">
        <v>353.92500000000001</v>
      </c>
      <c r="AT1119" s="28">
        <v>121.19999999999999</v>
      </c>
      <c r="AU1119" s="28">
        <v>846.53250000000003</v>
      </c>
      <c r="AV1119" s="28">
        <v>63.5</v>
      </c>
      <c r="AW1119" s="28">
        <v>209.08316000000002</v>
      </c>
      <c r="AX1119" s="28">
        <v>502.48874999999992</v>
      </c>
      <c r="AY1119" s="28">
        <v>484.7159831049546</v>
      </c>
      <c r="AZ1119" s="28">
        <v>122.59359635197877</v>
      </c>
      <c r="BA1119" s="28">
        <v>628.1</v>
      </c>
      <c r="BB1119" s="24">
        <v>3752.5494894569333</v>
      </c>
      <c r="BC1119" s="28">
        <v>6.7025991745415148</v>
      </c>
      <c r="BD1119" s="28">
        <v>53.9</v>
      </c>
      <c r="BE1119" s="28">
        <v>74.8</v>
      </c>
      <c r="BF1119" s="28">
        <v>171.60000000000002</v>
      </c>
      <c r="BG1119" s="28">
        <v>102.30000000000001</v>
      </c>
      <c r="BH1119" s="28">
        <v>63.910000000000011</v>
      </c>
      <c r="BI1119" s="28">
        <v>225.41300096081989</v>
      </c>
      <c r="BJ1119" s="28">
        <v>112.09</v>
      </c>
      <c r="BK1119" s="28">
        <v>144.21</v>
      </c>
      <c r="BL1119" s="28">
        <v>125.29</v>
      </c>
      <c r="BM1119" s="28">
        <v>18.690000000000001</v>
      </c>
      <c r="BN1119" s="28">
        <v>310.01031</v>
      </c>
      <c r="BO1119" s="24">
        <v>1408.9159101353616</v>
      </c>
      <c r="BP1119" s="28">
        <v>479.16</v>
      </c>
      <c r="BQ1119" s="28">
        <v>403.06797999999998</v>
      </c>
      <c r="BR1119" s="28">
        <v>243.52600000000001</v>
      </c>
      <c r="BS1119" s="28">
        <v>64.150000000000006</v>
      </c>
      <c r="BT1119" s="28">
        <v>139.63125000000002</v>
      </c>
      <c r="BU1119" s="28">
        <v>225.32125000000002</v>
      </c>
      <c r="BV1119" s="28">
        <v>264.03280000000001</v>
      </c>
      <c r="BW1119" s="28">
        <v>403.98900000000003</v>
      </c>
      <c r="BX1119" s="28">
        <v>403.47164582172707</v>
      </c>
      <c r="BY1119" s="28">
        <v>237.44674898213694</v>
      </c>
      <c r="BZ1119" s="28">
        <v>152.38</v>
      </c>
      <c r="CA1119" s="28">
        <v>192.60999999999999</v>
      </c>
      <c r="CB1119" s="24">
        <v>3208.7866748038641</v>
      </c>
    </row>
    <row r="1120" spans="1:80" x14ac:dyDescent="0.25">
      <c r="A1120" s="23" t="s">
        <v>1878</v>
      </c>
      <c r="B1120" s="11" t="s">
        <v>4575</v>
      </c>
      <c r="C1120" s="28">
        <v>21.12</v>
      </c>
      <c r="D1120" s="28">
        <v>23.490599999999997</v>
      </c>
      <c r="E1120" s="28">
        <v>4.8292700000000002</v>
      </c>
      <c r="F1120" s="28">
        <v>0</v>
      </c>
      <c r="G1120" s="28">
        <v>0</v>
      </c>
      <c r="H1120" s="28">
        <v>32.304000000000002</v>
      </c>
      <c r="I1120" s="28">
        <v>0</v>
      </c>
      <c r="J1120" s="28">
        <v>17.28</v>
      </c>
      <c r="K1120" s="28">
        <v>27.103999999999999</v>
      </c>
      <c r="L1120" s="28">
        <v>0</v>
      </c>
      <c r="M1120" s="28">
        <v>0</v>
      </c>
      <c r="N1120" s="28">
        <v>0</v>
      </c>
      <c r="O1120" s="29">
        <v>126.12787</v>
      </c>
      <c r="P1120" s="28">
        <v>0</v>
      </c>
      <c r="Q1120" s="28">
        <v>0</v>
      </c>
      <c r="R1120" s="28">
        <v>0</v>
      </c>
      <c r="S1120" s="28">
        <v>0</v>
      </c>
      <c r="T1120" s="28">
        <v>0</v>
      </c>
      <c r="U1120" s="28">
        <v>0</v>
      </c>
      <c r="V1120" s="28">
        <v>0</v>
      </c>
      <c r="W1120" s="28">
        <v>0</v>
      </c>
      <c r="X1120" s="28">
        <v>0</v>
      </c>
      <c r="Y1120" s="28">
        <v>0</v>
      </c>
      <c r="Z1120" s="28">
        <v>0</v>
      </c>
      <c r="AA1120" s="28">
        <v>0</v>
      </c>
      <c r="AB1120" s="24">
        <v>0</v>
      </c>
      <c r="AC1120" s="28">
        <v>0</v>
      </c>
      <c r="AD1120" s="28">
        <v>0</v>
      </c>
      <c r="AE1120" s="28">
        <v>39.65100000000001</v>
      </c>
      <c r="AF1120" s="28">
        <v>0</v>
      </c>
      <c r="AG1120" s="28">
        <v>0</v>
      </c>
      <c r="AH1120" s="28">
        <v>0</v>
      </c>
      <c r="AI1120" s="28">
        <v>0</v>
      </c>
      <c r="AJ1120" s="28">
        <v>0</v>
      </c>
      <c r="AK1120" s="28">
        <v>0</v>
      </c>
      <c r="AL1120" s="28">
        <v>0</v>
      </c>
      <c r="AM1120" s="28">
        <v>0</v>
      </c>
      <c r="AN1120" s="28">
        <v>30.404</v>
      </c>
      <c r="AO1120" s="24">
        <v>70.055000000000007</v>
      </c>
      <c r="AP1120" s="28">
        <v>0</v>
      </c>
      <c r="AQ1120" s="28">
        <v>0</v>
      </c>
      <c r="AR1120" s="28">
        <v>0</v>
      </c>
      <c r="AS1120" s="28">
        <v>0</v>
      </c>
      <c r="AT1120" s="28">
        <v>0</v>
      </c>
      <c r="AU1120" s="28">
        <v>0</v>
      </c>
      <c r="AV1120" s="28">
        <v>5.3158100000000008</v>
      </c>
      <c r="AW1120" s="28">
        <v>28.94</v>
      </c>
      <c r="AX1120" s="28">
        <v>0</v>
      </c>
      <c r="AY1120" s="28">
        <v>0</v>
      </c>
      <c r="AZ1120" s="28">
        <v>0</v>
      </c>
      <c r="BA1120" s="28">
        <v>0</v>
      </c>
      <c r="BB1120" s="24">
        <v>34.255810000000004</v>
      </c>
      <c r="BC1120" s="28">
        <v>0</v>
      </c>
      <c r="BD1120" s="28">
        <v>0</v>
      </c>
      <c r="BE1120" s="28">
        <v>25.67</v>
      </c>
      <c r="BF1120" s="28">
        <v>16.661470000000001</v>
      </c>
      <c r="BG1120" s="28">
        <v>0</v>
      </c>
      <c r="BH1120" s="28">
        <v>0</v>
      </c>
      <c r="BI1120" s="28">
        <v>0</v>
      </c>
      <c r="BJ1120" s="28">
        <v>0</v>
      </c>
      <c r="BK1120" s="28">
        <v>30.58</v>
      </c>
      <c r="BL1120" s="28">
        <v>5.7097100000000003</v>
      </c>
      <c r="BM1120" s="28">
        <v>0</v>
      </c>
      <c r="BN1120" s="28">
        <v>0</v>
      </c>
      <c r="BO1120" s="24">
        <v>78.62118000000001</v>
      </c>
      <c r="BP1120" s="28">
        <v>0</v>
      </c>
      <c r="BQ1120" s="28">
        <v>0</v>
      </c>
      <c r="BR1120" s="28">
        <v>0</v>
      </c>
      <c r="BS1120" s="28">
        <v>0</v>
      </c>
      <c r="BT1120" s="28">
        <v>0</v>
      </c>
      <c r="BU1120" s="28">
        <v>0</v>
      </c>
      <c r="BV1120" s="28">
        <v>0</v>
      </c>
      <c r="BW1120" s="28">
        <v>0</v>
      </c>
      <c r="BX1120" s="28">
        <v>0</v>
      </c>
      <c r="BY1120" s="28">
        <v>0</v>
      </c>
      <c r="BZ1120" s="28">
        <v>4.3559299999999999</v>
      </c>
      <c r="CA1120" s="28">
        <v>0</v>
      </c>
      <c r="CB1120" s="24">
        <v>4.3559299999999999</v>
      </c>
    </row>
    <row r="1121" spans="1:80" x14ac:dyDescent="0.25">
      <c r="A1121" s="23" t="s">
        <v>2615</v>
      </c>
      <c r="B1121" s="11" t="s">
        <v>6997</v>
      </c>
      <c r="C1121" s="28">
        <v>0</v>
      </c>
      <c r="D1121" s="28">
        <v>15.969571642135437</v>
      </c>
      <c r="E1121" s="28">
        <v>0</v>
      </c>
      <c r="F1121" s="28">
        <v>0</v>
      </c>
      <c r="G1121" s="28">
        <v>0</v>
      </c>
      <c r="H1121" s="28">
        <v>0</v>
      </c>
      <c r="I1121" s="28">
        <v>51.481940000000002</v>
      </c>
      <c r="J1121" s="28">
        <v>0</v>
      </c>
      <c r="K1121" s="28">
        <v>0</v>
      </c>
      <c r="L1121" s="28">
        <v>0</v>
      </c>
      <c r="M1121" s="28">
        <v>0</v>
      </c>
      <c r="N1121" s="28">
        <v>0</v>
      </c>
      <c r="O1121" s="29">
        <v>67.451511642135443</v>
      </c>
      <c r="P1121" s="28">
        <v>0</v>
      </c>
      <c r="Q1121" s="28">
        <v>0</v>
      </c>
      <c r="R1121" s="28">
        <v>0</v>
      </c>
      <c r="S1121" s="28">
        <v>0</v>
      </c>
      <c r="T1121" s="28">
        <v>0</v>
      </c>
      <c r="U1121" s="28">
        <v>0.8</v>
      </c>
      <c r="V1121" s="28">
        <v>0</v>
      </c>
      <c r="W1121" s="28">
        <v>0</v>
      </c>
      <c r="X1121" s="28">
        <v>0</v>
      </c>
      <c r="Y1121" s="28">
        <v>0.6</v>
      </c>
      <c r="Z1121" s="28">
        <v>0</v>
      </c>
      <c r="AA1121" s="28">
        <v>0</v>
      </c>
      <c r="AB1121" s="24">
        <v>1.4</v>
      </c>
      <c r="AC1121" s="28">
        <v>0</v>
      </c>
      <c r="AD1121" s="28">
        <v>0</v>
      </c>
      <c r="AE1121" s="28">
        <v>0</v>
      </c>
      <c r="AF1121" s="28">
        <v>0</v>
      </c>
      <c r="AG1121" s="28">
        <v>0</v>
      </c>
      <c r="AH1121" s="28">
        <v>0</v>
      </c>
      <c r="AI1121" s="28">
        <v>0</v>
      </c>
      <c r="AJ1121" s="28">
        <v>0</v>
      </c>
      <c r="AK1121" s="28">
        <v>0</v>
      </c>
      <c r="AL1121" s="28">
        <v>0</v>
      </c>
      <c r="AM1121" s="28">
        <v>0</v>
      </c>
      <c r="AN1121" s="28">
        <v>0</v>
      </c>
      <c r="AO1121" s="24">
        <v>0</v>
      </c>
      <c r="AP1121" s="28">
        <v>0</v>
      </c>
      <c r="AQ1121" s="28">
        <v>4.1000000000000002E-2</v>
      </c>
      <c r="AR1121" s="28">
        <v>0</v>
      </c>
      <c r="AS1121" s="28">
        <v>0</v>
      </c>
      <c r="AT1121" s="28">
        <v>0</v>
      </c>
      <c r="AU1121" s="28">
        <v>0</v>
      </c>
      <c r="AV1121" s="28">
        <v>0</v>
      </c>
      <c r="AW1121" s="28">
        <v>0</v>
      </c>
      <c r="AX1121" s="28">
        <v>1.5</v>
      </c>
      <c r="AY1121" s="28">
        <v>0</v>
      </c>
      <c r="AZ1121" s="28">
        <v>0</v>
      </c>
      <c r="BA1121" s="28">
        <v>0</v>
      </c>
      <c r="BB1121" s="24">
        <v>1.5409999999999999</v>
      </c>
      <c r="BC1121" s="28">
        <v>0</v>
      </c>
      <c r="BD1121" s="28">
        <v>0</v>
      </c>
      <c r="BE1121" s="28">
        <v>1.7</v>
      </c>
      <c r="BF1121" s="28">
        <v>0</v>
      </c>
      <c r="BG1121" s="28">
        <v>0</v>
      </c>
      <c r="BH1121" s="28">
        <v>0</v>
      </c>
      <c r="BI1121" s="28">
        <v>0</v>
      </c>
      <c r="BJ1121" s="28">
        <v>0</v>
      </c>
      <c r="BK1121" s="28">
        <v>1.85</v>
      </c>
      <c r="BL1121" s="28">
        <v>0</v>
      </c>
      <c r="BM1121" s="28">
        <v>0</v>
      </c>
      <c r="BN1121" s="28">
        <v>0</v>
      </c>
      <c r="BO1121" s="24">
        <v>3.55</v>
      </c>
      <c r="BP1121" s="28">
        <v>0</v>
      </c>
      <c r="BQ1121" s="28">
        <v>0</v>
      </c>
      <c r="BR1121" s="28">
        <v>0</v>
      </c>
      <c r="BS1121" s="28">
        <v>0</v>
      </c>
      <c r="BT1121" s="28">
        <v>0</v>
      </c>
      <c r="BU1121" s="28">
        <v>0</v>
      </c>
      <c r="BV1121" s="28">
        <v>0</v>
      </c>
      <c r="BW1121" s="28">
        <v>0</v>
      </c>
      <c r="BX1121" s="28">
        <v>0</v>
      </c>
      <c r="BY1121" s="28">
        <v>0</v>
      </c>
      <c r="BZ1121" s="28">
        <v>0</v>
      </c>
      <c r="CA1121" s="28">
        <v>0</v>
      </c>
      <c r="CB1121" s="24">
        <v>0</v>
      </c>
    </row>
    <row r="1122" spans="1:80" ht="30" x14ac:dyDescent="0.25">
      <c r="A1122" s="23" t="s">
        <v>2616</v>
      </c>
      <c r="B1122" s="11" t="s">
        <v>6998</v>
      </c>
      <c r="C1122" s="28">
        <v>0</v>
      </c>
      <c r="D1122" s="28">
        <v>0</v>
      </c>
      <c r="E1122" s="28">
        <v>0</v>
      </c>
      <c r="F1122" s="28">
        <v>0</v>
      </c>
      <c r="G1122" s="28">
        <v>0</v>
      </c>
      <c r="H1122" s="28">
        <v>0</v>
      </c>
      <c r="I1122" s="28">
        <v>0</v>
      </c>
      <c r="J1122" s="28">
        <v>0</v>
      </c>
      <c r="K1122" s="28">
        <v>0</v>
      </c>
      <c r="L1122" s="28">
        <v>0</v>
      </c>
      <c r="M1122" s="28">
        <v>0</v>
      </c>
      <c r="N1122" s="28">
        <v>0</v>
      </c>
      <c r="O1122" s="29">
        <v>0</v>
      </c>
      <c r="P1122" s="28">
        <v>0</v>
      </c>
      <c r="Q1122" s="28">
        <v>0</v>
      </c>
      <c r="R1122" s="28">
        <v>0</v>
      </c>
      <c r="S1122" s="28">
        <v>0</v>
      </c>
      <c r="T1122" s="28">
        <v>2.96</v>
      </c>
      <c r="U1122" s="28">
        <v>0</v>
      </c>
      <c r="V1122" s="28">
        <v>0</v>
      </c>
      <c r="W1122" s="28">
        <v>0</v>
      </c>
      <c r="X1122" s="28">
        <v>0</v>
      </c>
      <c r="Y1122" s="28">
        <v>0</v>
      </c>
      <c r="Z1122" s="28">
        <v>0</v>
      </c>
      <c r="AA1122" s="28">
        <v>0</v>
      </c>
      <c r="AB1122" s="24">
        <v>2.96</v>
      </c>
      <c r="AC1122" s="28">
        <v>0</v>
      </c>
      <c r="AD1122" s="28">
        <v>0</v>
      </c>
      <c r="AE1122" s="28">
        <v>0</v>
      </c>
      <c r="AF1122" s="28">
        <v>0</v>
      </c>
      <c r="AG1122" s="28">
        <v>0</v>
      </c>
      <c r="AH1122" s="28">
        <v>0</v>
      </c>
      <c r="AI1122" s="28">
        <v>0</v>
      </c>
      <c r="AJ1122" s="28">
        <v>0</v>
      </c>
      <c r="AK1122" s="28">
        <v>0</v>
      </c>
      <c r="AL1122" s="28">
        <v>0</v>
      </c>
      <c r="AM1122" s="28">
        <v>0</v>
      </c>
      <c r="AN1122" s="28">
        <v>0</v>
      </c>
      <c r="AO1122" s="24">
        <v>0</v>
      </c>
      <c r="AP1122" s="28">
        <v>0</v>
      </c>
      <c r="AQ1122" s="28">
        <v>0</v>
      </c>
      <c r="AR1122" s="28">
        <v>0</v>
      </c>
      <c r="AS1122" s="28">
        <v>0</v>
      </c>
      <c r="AT1122" s="28">
        <v>0</v>
      </c>
      <c r="AU1122" s="28">
        <v>1.29</v>
      </c>
      <c r="AV1122" s="28">
        <v>0</v>
      </c>
      <c r="AW1122" s="28">
        <v>0</v>
      </c>
      <c r="AX1122" s="28">
        <v>0</v>
      </c>
      <c r="AY1122" s="28">
        <v>0</v>
      </c>
      <c r="AZ1122" s="28">
        <v>0</v>
      </c>
      <c r="BA1122" s="28">
        <v>0</v>
      </c>
      <c r="BB1122" s="24">
        <v>1.29</v>
      </c>
      <c r="BC1122" s="28">
        <v>0</v>
      </c>
      <c r="BD1122" s="28">
        <v>0</v>
      </c>
      <c r="BE1122" s="28">
        <v>0</v>
      </c>
      <c r="BF1122" s="28">
        <v>0</v>
      </c>
      <c r="BG1122" s="28">
        <v>0</v>
      </c>
      <c r="BH1122" s="28">
        <v>0</v>
      </c>
      <c r="BI1122" s="28">
        <v>0</v>
      </c>
      <c r="BJ1122" s="28">
        <v>0</v>
      </c>
      <c r="BK1122" s="28">
        <v>0</v>
      </c>
      <c r="BL1122" s="28">
        <v>0</v>
      </c>
      <c r="BM1122" s="28">
        <v>0</v>
      </c>
      <c r="BN1122" s="28">
        <v>0</v>
      </c>
      <c r="BO1122" s="24">
        <v>0</v>
      </c>
      <c r="BP1122" s="28">
        <v>0</v>
      </c>
      <c r="BQ1122" s="28">
        <v>0</v>
      </c>
      <c r="BR1122" s="28">
        <v>0</v>
      </c>
      <c r="BS1122" s="28">
        <v>0</v>
      </c>
      <c r="BT1122" s="28">
        <v>0</v>
      </c>
      <c r="BU1122" s="28">
        <v>0</v>
      </c>
      <c r="BV1122" s="28">
        <v>0</v>
      </c>
      <c r="BW1122" s="28">
        <v>0</v>
      </c>
      <c r="BX1122" s="28">
        <v>0</v>
      </c>
      <c r="BY1122" s="28">
        <v>0</v>
      </c>
      <c r="BZ1122" s="28">
        <v>0</v>
      </c>
      <c r="CA1122" s="28">
        <v>19.14</v>
      </c>
      <c r="CB1122" s="24">
        <v>19.14</v>
      </c>
    </row>
    <row r="1123" spans="1:80" x14ac:dyDescent="0.25">
      <c r="A1123" s="23" t="s">
        <v>2617</v>
      </c>
      <c r="B1123" s="11" t="s">
        <v>6999</v>
      </c>
      <c r="C1123" s="28">
        <v>0</v>
      </c>
      <c r="D1123" s="28">
        <v>0</v>
      </c>
      <c r="E1123" s="28">
        <v>0</v>
      </c>
      <c r="F1123" s="28">
        <v>0</v>
      </c>
      <c r="G1123" s="28">
        <v>0</v>
      </c>
      <c r="H1123" s="28">
        <v>1.4278303813295798</v>
      </c>
      <c r="I1123" s="28">
        <v>0</v>
      </c>
      <c r="J1123" s="28">
        <v>0</v>
      </c>
      <c r="K1123" s="28">
        <v>0</v>
      </c>
      <c r="L1123" s="28">
        <v>0</v>
      </c>
      <c r="M1123" s="28">
        <v>0</v>
      </c>
      <c r="N1123" s="28">
        <v>0</v>
      </c>
      <c r="O1123" s="29">
        <v>1.4278303813295798</v>
      </c>
      <c r="P1123" s="28">
        <v>0</v>
      </c>
      <c r="Q1123" s="28">
        <v>0</v>
      </c>
      <c r="R1123" s="28">
        <v>0</v>
      </c>
      <c r="S1123" s="28">
        <v>0</v>
      </c>
      <c r="T1123" s="28">
        <v>0</v>
      </c>
      <c r="U1123" s="28">
        <v>0</v>
      </c>
      <c r="V1123" s="28">
        <v>0</v>
      </c>
      <c r="W1123" s="28">
        <v>0</v>
      </c>
      <c r="X1123" s="28">
        <v>0</v>
      </c>
      <c r="Y1123" s="28">
        <v>0</v>
      </c>
      <c r="Z1123" s="28">
        <v>0</v>
      </c>
      <c r="AA1123" s="28">
        <v>0</v>
      </c>
      <c r="AB1123" s="24">
        <v>0</v>
      </c>
      <c r="AC1123" s="28">
        <v>0</v>
      </c>
      <c r="AD1123" s="28">
        <v>0</v>
      </c>
      <c r="AE1123" s="28">
        <v>0</v>
      </c>
      <c r="AF1123" s="28">
        <v>0</v>
      </c>
      <c r="AG1123" s="28">
        <v>0</v>
      </c>
      <c r="AH1123" s="28">
        <v>0</v>
      </c>
      <c r="AI1123" s="28">
        <v>0</v>
      </c>
      <c r="AJ1123" s="28">
        <v>0</v>
      </c>
      <c r="AK1123" s="28">
        <v>0</v>
      </c>
      <c r="AL1123" s="28">
        <v>0</v>
      </c>
      <c r="AM1123" s="28">
        <v>0</v>
      </c>
      <c r="AN1123" s="28">
        <v>0</v>
      </c>
      <c r="AO1123" s="24">
        <v>0</v>
      </c>
      <c r="AP1123" s="28">
        <v>0</v>
      </c>
      <c r="AQ1123" s="28">
        <v>0</v>
      </c>
      <c r="AR1123" s="28">
        <v>0</v>
      </c>
      <c r="AS1123" s="28">
        <v>0</v>
      </c>
      <c r="AT1123" s="28">
        <v>0</v>
      </c>
      <c r="AU1123" s="28">
        <v>0</v>
      </c>
      <c r="AV1123" s="28">
        <v>0</v>
      </c>
      <c r="AW1123" s="28">
        <v>0</v>
      </c>
      <c r="AX1123" s="28">
        <v>0</v>
      </c>
      <c r="AY1123" s="28">
        <v>0</v>
      </c>
      <c r="AZ1123" s="28">
        <v>0</v>
      </c>
      <c r="BA1123" s="28">
        <v>0</v>
      </c>
      <c r="BB1123" s="24">
        <v>0</v>
      </c>
      <c r="BC1123" s="28">
        <v>0</v>
      </c>
      <c r="BD1123" s="28">
        <v>0</v>
      </c>
      <c r="BE1123" s="28">
        <v>0</v>
      </c>
      <c r="BF1123" s="28">
        <v>0</v>
      </c>
      <c r="BG1123" s="28">
        <v>0</v>
      </c>
      <c r="BH1123" s="28">
        <v>0</v>
      </c>
      <c r="BI1123" s="28">
        <v>0</v>
      </c>
      <c r="BJ1123" s="28">
        <v>0</v>
      </c>
      <c r="BK1123" s="28">
        <v>0</v>
      </c>
      <c r="BL1123" s="28">
        <v>0</v>
      </c>
      <c r="BM1123" s="28">
        <v>0</v>
      </c>
      <c r="BN1123" s="28">
        <v>0</v>
      </c>
      <c r="BO1123" s="24">
        <v>0</v>
      </c>
      <c r="BP1123" s="28">
        <v>0</v>
      </c>
      <c r="BQ1123" s="28">
        <v>0</v>
      </c>
      <c r="BR1123" s="28">
        <v>0</v>
      </c>
      <c r="BS1123" s="28">
        <v>0</v>
      </c>
      <c r="BT1123" s="28">
        <v>0</v>
      </c>
      <c r="BU1123" s="28">
        <v>0</v>
      </c>
      <c r="BV1123" s="28">
        <v>0</v>
      </c>
      <c r="BW1123" s="28">
        <v>0</v>
      </c>
      <c r="BX1123" s="28">
        <v>0</v>
      </c>
      <c r="BY1123" s="28">
        <v>0</v>
      </c>
      <c r="BZ1123" s="28">
        <v>0</v>
      </c>
      <c r="CA1123" s="28">
        <v>0</v>
      </c>
      <c r="CB1123" s="24">
        <v>0</v>
      </c>
    </row>
    <row r="1124" spans="1:80" ht="45" x14ac:dyDescent="0.25">
      <c r="A1124" s="23" t="s">
        <v>1342</v>
      </c>
      <c r="B1124" s="11" t="s">
        <v>7000</v>
      </c>
      <c r="C1124" s="28">
        <v>0</v>
      </c>
      <c r="D1124" s="28">
        <v>0</v>
      </c>
      <c r="E1124" s="28">
        <v>0</v>
      </c>
      <c r="F1124" s="28">
        <v>12.737</v>
      </c>
      <c r="G1124" s="28">
        <v>0</v>
      </c>
      <c r="H1124" s="28">
        <v>0</v>
      </c>
      <c r="I1124" s="28">
        <v>0</v>
      </c>
      <c r="J1124" s="28">
        <v>0</v>
      </c>
      <c r="K1124" s="28">
        <v>0</v>
      </c>
      <c r="L1124" s="28">
        <v>0</v>
      </c>
      <c r="M1124" s="28">
        <v>0</v>
      </c>
      <c r="N1124" s="28">
        <v>0</v>
      </c>
      <c r="O1124" s="29">
        <v>12.737</v>
      </c>
      <c r="P1124" s="28">
        <v>0</v>
      </c>
      <c r="Q1124" s="28">
        <v>0</v>
      </c>
      <c r="R1124" s="28">
        <v>0</v>
      </c>
      <c r="S1124" s="28">
        <v>0.67444999999999999</v>
      </c>
      <c r="T1124" s="28">
        <v>0</v>
      </c>
      <c r="U1124" s="28">
        <v>0</v>
      </c>
      <c r="V1124" s="28">
        <v>0</v>
      </c>
      <c r="W1124" s="28">
        <v>0</v>
      </c>
      <c r="X1124" s="28">
        <v>0</v>
      </c>
      <c r="Y1124" s="28">
        <v>0</v>
      </c>
      <c r="Z1124" s="28">
        <v>0</v>
      </c>
      <c r="AA1124" s="28">
        <v>0</v>
      </c>
      <c r="AB1124" s="24">
        <v>0.67444999999999999</v>
      </c>
      <c r="AC1124" s="28">
        <v>0</v>
      </c>
      <c r="AD1124" s="28">
        <v>0.83919399850877752</v>
      </c>
      <c r="AE1124" s="28">
        <v>0</v>
      </c>
      <c r="AF1124" s="28">
        <v>0</v>
      </c>
      <c r="AG1124" s="28">
        <v>0</v>
      </c>
      <c r="AH1124" s="28">
        <v>0</v>
      </c>
      <c r="AI1124" s="28">
        <v>2.3349071383975026</v>
      </c>
      <c r="AJ1124" s="28">
        <v>0</v>
      </c>
      <c r="AK1124" s="28">
        <v>0</v>
      </c>
      <c r="AL1124" s="28">
        <v>0</v>
      </c>
      <c r="AM1124" s="28">
        <v>0</v>
      </c>
      <c r="AN1124" s="28">
        <v>0</v>
      </c>
      <c r="AO1124" s="24">
        <v>3.1741011369062804</v>
      </c>
      <c r="AP1124" s="28">
        <v>0</v>
      </c>
      <c r="AQ1124" s="28">
        <v>0</v>
      </c>
      <c r="AR1124" s="28">
        <v>0</v>
      </c>
      <c r="AS1124" s="28">
        <v>0</v>
      </c>
      <c r="AT1124" s="28">
        <v>0</v>
      </c>
      <c r="AU1124" s="28">
        <v>0</v>
      </c>
      <c r="AV1124" s="28">
        <v>0</v>
      </c>
      <c r="AW1124" s="28">
        <v>0</v>
      </c>
      <c r="AX1124" s="28">
        <v>0</v>
      </c>
      <c r="AY1124" s="28">
        <v>0</v>
      </c>
      <c r="AZ1124" s="28">
        <v>0</v>
      </c>
      <c r="BA1124" s="28">
        <v>0</v>
      </c>
      <c r="BB1124" s="24">
        <v>0</v>
      </c>
      <c r="BC1124" s="28">
        <v>0</v>
      </c>
      <c r="BD1124" s="28">
        <v>0</v>
      </c>
      <c r="BE1124" s="28">
        <v>0</v>
      </c>
      <c r="BF1124" s="28">
        <v>0</v>
      </c>
      <c r="BG1124" s="28">
        <v>0</v>
      </c>
      <c r="BH1124" s="28">
        <v>0</v>
      </c>
      <c r="BI1124" s="28">
        <v>0</v>
      </c>
      <c r="BJ1124" s="28">
        <v>0</v>
      </c>
      <c r="BK1124" s="28">
        <v>0</v>
      </c>
      <c r="BL1124" s="28">
        <v>0</v>
      </c>
      <c r="BM1124" s="28">
        <v>0</v>
      </c>
      <c r="BN1124" s="28">
        <v>16.821000000000002</v>
      </c>
      <c r="BO1124" s="24">
        <v>16.821000000000002</v>
      </c>
      <c r="BP1124" s="28">
        <v>0</v>
      </c>
      <c r="BQ1124" s="28">
        <v>0</v>
      </c>
      <c r="BR1124" s="28">
        <v>0</v>
      </c>
      <c r="BS1124" s="28">
        <v>0</v>
      </c>
      <c r="BT1124" s="28">
        <v>0</v>
      </c>
      <c r="BU1124" s="28">
        <v>0</v>
      </c>
      <c r="BV1124" s="28">
        <v>0</v>
      </c>
      <c r="BW1124" s="28">
        <v>0</v>
      </c>
      <c r="BX1124" s="28">
        <v>0</v>
      </c>
      <c r="BY1124" s="28">
        <v>0</v>
      </c>
      <c r="BZ1124" s="28">
        <v>0</v>
      </c>
      <c r="CA1124" s="28">
        <v>0</v>
      </c>
      <c r="CB1124" s="24">
        <v>0</v>
      </c>
    </row>
    <row r="1125" spans="1:80" x14ac:dyDescent="0.25">
      <c r="A1125" s="23" t="s">
        <v>1725</v>
      </c>
      <c r="B1125" s="11" t="s">
        <v>4576</v>
      </c>
      <c r="C1125" s="28">
        <v>0.19091743904972985</v>
      </c>
      <c r="D1125" s="28">
        <v>0</v>
      </c>
      <c r="E1125" s="28">
        <v>0</v>
      </c>
      <c r="F1125" s="28">
        <v>0</v>
      </c>
      <c r="G1125" s="28">
        <v>0</v>
      </c>
      <c r="H1125" s="28">
        <v>0</v>
      </c>
      <c r="I1125" s="28">
        <v>0</v>
      </c>
      <c r="J1125" s="28">
        <v>0</v>
      </c>
      <c r="K1125" s="28">
        <v>0</v>
      </c>
      <c r="L1125" s="28">
        <v>6.0352199242283106E-2</v>
      </c>
      <c r="M1125" s="28">
        <v>0</v>
      </c>
      <c r="N1125" s="28">
        <v>0</v>
      </c>
      <c r="O1125" s="29">
        <v>0.25126963829201299</v>
      </c>
      <c r="P1125" s="28">
        <v>0</v>
      </c>
      <c r="Q1125" s="28">
        <v>0</v>
      </c>
      <c r="R1125" s="28">
        <v>0</v>
      </c>
      <c r="S1125" s="28">
        <v>0</v>
      </c>
      <c r="T1125" s="28">
        <v>0.33922431426081889</v>
      </c>
      <c r="U1125" s="28">
        <v>0.33739979653638685</v>
      </c>
      <c r="V1125" s="28">
        <v>0</v>
      </c>
      <c r="W1125" s="28">
        <v>0.44832913945249608</v>
      </c>
      <c r="X1125" s="28">
        <v>0</v>
      </c>
      <c r="Y1125" s="28">
        <v>0</v>
      </c>
      <c r="Z1125" s="28">
        <v>0</v>
      </c>
      <c r="AA1125" s="28">
        <v>0</v>
      </c>
      <c r="AB1125" s="24">
        <v>1.1249532502497019</v>
      </c>
      <c r="AC1125" s="28">
        <v>0</v>
      </c>
      <c r="AD1125" s="28">
        <v>0</v>
      </c>
      <c r="AE1125" s="28">
        <v>0.79180677128382548</v>
      </c>
      <c r="AF1125" s="28">
        <v>0</v>
      </c>
      <c r="AG1125" s="28">
        <v>2.1005621217762136</v>
      </c>
      <c r="AH1125" s="28">
        <v>0</v>
      </c>
      <c r="AI1125" s="28">
        <v>0</v>
      </c>
      <c r="AJ1125" s="28">
        <v>0</v>
      </c>
      <c r="AK1125" s="28">
        <v>0</v>
      </c>
      <c r="AL1125" s="28">
        <v>1.3840393006393541</v>
      </c>
      <c r="AM1125" s="28">
        <v>0</v>
      </c>
      <c r="AN1125" s="28">
        <v>0</v>
      </c>
      <c r="AO1125" s="24">
        <v>4.2764081936993934</v>
      </c>
      <c r="AP1125" s="28">
        <v>0</v>
      </c>
      <c r="AQ1125" s="28">
        <v>1.0085675418022246</v>
      </c>
      <c r="AR1125" s="28">
        <v>1.0193065650280024</v>
      </c>
      <c r="AS1125" s="28">
        <v>0</v>
      </c>
      <c r="AT1125" s="28">
        <v>8.768088384429365E-2</v>
      </c>
      <c r="AU1125" s="28">
        <v>0</v>
      </c>
      <c r="AV1125" s="28">
        <v>1.542976876647439</v>
      </c>
      <c r="AW1125" s="28">
        <v>0</v>
      </c>
      <c r="AX1125" s="28">
        <v>1.456040532683966</v>
      </c>
      <c r="AY1125" s="28">
        <v>0</v>
      </c>
      <c r="AZ1125" s="28">
        <v>0.3</v>
      </c>
      <c r="BA1125" s="28">
        <v>1.5664193007930305</v>
      </c>
      <c r="BB1125" s="24">
        <v>6.9809917007989561</v>
      </c>
      <c r="BC1125" s="28">
        <v>0</v>
      </c>
      <c r="BD1125" s="28">
        <v>1.0218611550335066</v>
      </c>
      <c r="BE1125" s="28">
        <v>3.1487527593677225</v>
      </c>
      <c r="BF1125" s="28">
        <v>0</v>
      </c>
      <c r="BG1125" s="28">
        <v>0</v>
      </c>
      <c r="BH1125" s="28">
        <v>1.5165327062127065</v>
      </c>
      <c r="BI1125" s="28">
        <v>1.0274118670944425</v>
      </c>
      <c r="BJ1125" s="28">
        <v>0</v>
      </c>
      <c r="BK1125" s="28">
        <v>0</v>
      </c>
      <c r="BL1125" s="28">
        <v>1.5292563203176699</v>
      </c>
      <c r="BM1125" s="28">
        <v>0</v>
      </c>
      <c r="BN1125" s="28">
        <v>1.4683499999999998</v>
      </c>
      <c r="BO1125" s="24">
        <v>9.7121648080260474</v>
      </c>
      <c r="BP1125" s="28">
        <v>0</v>
      </c>
      <c r="BQ1125" s="28">
        <v>0</v>
      </c>
      <c r="BR1125" s="28">
        <v>1.5224554525115472</v>
      </c>
      <c r="BS1125" s="28">
        <v>0</v>
      </c>
      <c r="BT1125" s="28">
        <v>0.3813648728304771</v>
      </c>
      <c r="BU1125" s="28">
        <v>2.1702571664465</v>
      </c>
      <c r="BV1125" s="28">
        <v>0</v>
      </c>
      <c r="BW1125" s="28">
        <v>0</v>
      </c>
      <c r="BX1125" s="28">
        <v>22.19754065701559</v>
      </c>
      <c r="BY1125" s="28">
        <v>5.7719697811880462</v>
      </c>
      <c r="BZ1125" s="28">
        <v>0</v>
      </c>
      <c r="CA1125" s="28">
        <v>2.1838809372223862</v>
      </c>
      <c r="CB1125" s="24">
        <v>34.227468867214547</v>
      </c>
    </row>
    <row r="1126" spans="1:80" ht="30" x14ac:dyDescent="0.25">
      <c r="A1126" s="23" t="s">
        <v>1343</v>
      </c>
      <c r="B1126" s="11" t="s">
        <v>7001</v>
      </c>
      <c r="C1126" s="28">
        <v>0</v>
      </c>
      <c r="D1126" s="28">
        <v>0</v>
      </c>
      <c r="E1126" s="28">
        <v>0</v>
      </c>
      <c r="F1126" s="28">
        <v>0</v>
      </c>
      <c r="G1126" s="28">
        <v>0</v>
      </c>
      <c r="H1126" s="28">
        <v>0</v>
      </c>
      <c r="I1126" s="28">
        <v>0</v>
      </c>
      <c r="J1126" s="28">
        <v>0</v>
      </c>
      <c r="K1126" s="28">
        <v>0</v>
      </c>
      <c r="L1126" s="28">
        <v>0</v>
      </c>
      <c r="M1126" s="28">
        <v>0</v>
      </c>
      <c r="N1126" s="28">
        <v>0</v>
      </c>
      <c r="O1126" s="29">
        <v>0</v>
      </c>
      <c r="P1126" s="28">
        <v>0</v>
      </c>
      <c r="Q1126" s="28">
        <v>0</v>
      </c>
      <c r="R1126" s="28">
        <v>0</v>
      </c>
      <c r="S1126" s="28">
        <v>0</v>
      </c>
      <c r="T1126" s="28">
        <v>0</v>
      </c>
      <c r="U1126" s="28">
        <v>0</v>
      </c>
      <c r="V1126" s="28">
        <v>0</v>
      </c>
      <c r="W1126" s="28">
        <v>0</v>
      </c>
      <c r="X1126" s="28">
        <v>0</v>
      </c>
      <c r="Y1126" s="28">
        <v>0</v>
      </c>
      <c r="Z1126" s="28">
        <v>14</v>
      </c>
      <c r="AA1126" s="28">
        <v>2.1628457828527194</v>
      </c>
      <c r="AB1126" s="24">
        <v>16.16284578285272</v>
      </c>
      <c r="AC1126" s="28">
        <v>0</v>
      </c>
      <c r="AD1126" s="28">
        <v>1.1539199999999998</v>
      </c>
      <c r="AE1126" s="28">
        <v>0</v>
      </c>
      <c r="AF1126" s="28">
        <v>0</v>
      </c>
      <c r="AG1126" s="28">
        <v>0</v>
      </c>
      <c r="AH1126" s="28">
        <v>0</v>
      </c>
      <c r="AI1126" s="28">
        <v>0</v>
      </c>
      <c r="AJ1126" s="28">
        <v>0</v>
      </c>
      <c r="AK1126" s="28">
        <v>20.9</v>
      </c>
      <c r="AL1126" s="28">
        <v>0</v>
      </c>
      <c r="AM1126" s="28">
        <v>0</v>
      </c>
      <c r="AN1126" s="28">
        <v>0</v>
      </c>
      <c r="AO1126" s="24">
        <v>22.053919999999998</v>
      </c>
      <c r="AP1126" s="28">
        <v>0</v>
      </c>
      <c r="AQ1126" s="28">
        <v>0</v>
      </c>
      <c r="AR1126" s="28">
        <v>0</v>
      </c>
      <c r="AS1126" s="28">
        <v>15.48</v>
      </c>
      <c r="AT1126" s="28">
        <v>0</v>
      </c>
      <c r="AU1126" s="28">
        <v>0</v>
      </c>
      <c r="AV1126" s="28">
        <v>0</v>
      </c>
      <c r="AW1126" s="28">
        <v>0</v>
      </c>
      <c r="AX1126" s="28">
        <v>0</v>
      </c>
      <c r="AY1126" s="28">
        <v>5.5218795504611151</v>
      </c>
      <c r="AZ1126" s="28">
        <v>0</v>
      </c>
      <c r="BA1126" s="28">
        <v>0</v>
      </c>
      <c r="BB1126" s="24">
        <v>21.001879550461116</v>
      </c>
      <c r="BC1126" s="28">
        <v>0</v>
      </c>
      <c r="BD1126" s="28">
        <v>0</v>
      </c>
      <c r="BE1126" s="28">
        <v>0</v>
      </c>
      <c r="BF1126" s="28">
        <v>0</v>
      </c>
      <c r="BG1126" s="28">
        <v>0</v>
      </c>
      <c r="BH1126" s="28">
        <v>0</v>
      </c>
      <c r="BI1126" s="28">
        <v>5.2</v>
      </c>
      <c r="BJ1126" s="28">
        <v>0</v>
      </c>
      <c r="BK1126" s="28">
        <v>0</v>
      </c>
      <c r="BL1126" s="28">
        <v>0</v>
      </c>
      <c r="BM1126" s="28">
        <v>0</v>
      </c>
      <c r="BN1126" s="28">
        <v>0</v>
      </c>
      <c r="BO1126" s="24">
        <v>5.2</v>
      </c>
      <c r="BP1126" s="28">
        <v>0</v>
      </c>
      <c r="BQ1126" s="28">
        <v>0</v>
      </c>
      <c r="BR1126" s="28">
        <v>0</v>
      </c>
      <c r="BS1126" s="28">
        <v>0</v>
      </c>
      <c r="BT1126" s="28">
        <v>0</v>
      </c>
      <c r="BU1126" s="28">
        <v>0</v>
      </c>
      <c r="BV1126" s="28">
        <v>0</v>
      </c>
      <c r="BW1126" s="28">
        <v>0</v>
      </c>
      <c r="BX1126" s="28">
        <v>0</v>
      </c>
      <c r="BY1126" s="28">
        <v>0</v>
      </c>
      <c r="BZ1126" s="28">
        <v>0</v>
      </c>
      <c r="CA1126" s="28">
        <v>0</v>
      </c>
      <c r="CB1126" s="24">
        <v>0</v>
      </c>
    </row>
    <row r="1127" spans="1:80" x14ac:dyDescent="0.25">
      <c r="A1127" s="23" t="s">
        <v>2618</v>
      </c>
      <c r="B1127" s="11" t="s">
        <v>4577</v>
      </c>
      <c r="C1127" s="28">
        <v>0</v>
      </c>
      <c r="D1127" s="28">
        <v>0</v>
      </c>
      <c r="E1127" s="28">
        <v>0</v>
      </c>
      <c r="F1127" s="28">
        <v>0</v>
      </c>
      <c r="G1127" s="28">
        <v>0</v>
      </c>
      <c r="H1127" s="28">
        <v>0</v>
      </c>
      <c r="I1127" s="28">
        <v>0</v>
      </c>
      <c r="J1127" s="28">
        <v>0</v>
      </c>
      <c r="K1127" s="28">
        <v>0</v>
      </c>
      <c r="L1127" s="28">
        <v>0</v>
      </c>
      <c r="M1127" s="28">
        <v>0</v>
      </c>
      <c r="N1127" s="28">
        <v>0</v>
      </c>
      <c r="O1127" s="29">
        <v>0</v>
      </c>
      <c r="P1127" s="28">
        <v>0</v>
      </c>
      <c r="Q1127" s="28">
        <v>0</v>
      </c>
      <c r="R1127" s="28">
        <v>0</v>
      </c>
      <c r="S1127" s="28">
        <v>0</v>
      </c>
      <c r="T1127" s="28">
        <v>0</v>
      </c>
      <c r="U1127" s="28">
        <v>0</v>
      </c>
      <c r="V1127" s="28">
        <v>0</v>
      </c>
      <c r="W1127" s="28">
        <v>0</v>
      </c>
      <c r="X1127" s="28">
        <v>0</v>
      </c>
      <c r="Y1127" s="28">
        <v>0</v>
      </c>
      <c r="Z1127" s="28">
        <v>0</v>
      </c>
      <c r="AA1127" s="28">
        <v>0</v>
      </c>
      <c r="AB1127" s="24">
        <v>0</v>
      </c>
      <c r="AC1127" s="28">
        <v>0</v>
      </c>
      <c r="AD1127" s="28">
        <v>0</v>
      </c>
      <c r="AE1127" s="28">
        <v>0</v>
      </c>
      <c r="AF1127" s="28">
        <v>0</v>
      </c>
      <c r="AG1127" s="28">
        <v>0</v>
      </c>
      <c r="AH1127" s="28">
        <v>0</v>
      </c>
      <c r="AI1127" s="28">
        <v>0</v>
      </c>
      <c r="AJ1127" s="28">
        <v>0</v>
      </c>
      <c r="AK1127" s="28">
        <v>0</v>
      </c>
      <c r="AL1127" s="28">
        <v>0</v>
      </c>
      <c r="AM1127" s="28">
        <v>0</v>
      </c>
      <c r="AN1127" s="28">
        <v>0</v>
      </c>
      <c r="AO1127" s="24">
        <v>0</v>
      </c>
      <c r="AP1127" s="28">
        <v>0</v>
      </c>
      <c r="AQ1127" s="28">
        <v>0</v>
      </c>
      <c r="AR1127" s="28">
        <v>0</v>
      </c>
      <c r="AS1127" s="28">
        <v>0</v>
      </c>
      <c r="AT1127" s="28">
        <v>0</v>
      </c>
      <c r="AU1127" s="28">
        <v>0</v>
      </c>
      <c r="AV1127" s="28">
        <v>0</v>
      </c>
      <c r="AW1127" s="28">
        <v>0</v>
      </c>
      <c r="AX1127" s="28">
        <v>0</v>
      </c>
      <c r="AY1127" s="28">
        <v>0</v>
      </c>
      <c r="AZ1127" s="28">
        <v>0</v>
      </c>
      <c r="BA1127" s="28">
        <v>0</v>
      </c>
      <c r="BB1127" s="24">
        <v>0</v>
      </c>
      <c r="BC1127" s="28">
        <v>0</v>
      </c>
      <c r="BD1127" s="28">
        <v>0</v>
      </c>
      <c r="BE1127" s="28">
        <v>0</v>
      </c>
      <c r="BF1127" s="28">
        <v>0</v>
      </c>
      <c r="BG1127" s="28">
        <v>0</v>
      </c>
      <c r="BH1127" s="28">
        <v>0</v>
      </c>
      <c r="BI1127" s="28">
        <v>0</v>
      </c>
      <c r="BJ1127" s="28">
        <v>0</v>
      </c>
      <c r="BK1127" s="28">
        <v>0</v>
      </c>
      <c r="BL1127" s="28">
        <v>0</v>
      </c>
      <c r="BM1127" s="28">
        <v>0</v>
      </c>
      <c r="BN1127" s="28">
        <v>0</v>
      </c>
      <c r="BO1127" s="24">
        <v>0</v>
      </c>
      <c r="BP1127" s="28">
        <v>0</v>
      </c>
      <c r="BQ1127" s="28">
        <v>1.0620000000000001</v>
      </c>
      <c r="BR1127" s="28">
        <v>0</v>
      </c>
      <c r="BS1127" s="28">
        <v>0</v>
      </c>
      <c r="BT1127" s="28">
        <v>0</v>
      </c>
      <c r="BU1127" s="28">
        <v>0</v>
      </c>
      <c r="BV1127" s="28">
        <v>0</v>
      </c>
      <c r="BW1127" s="28">
        <v>0</v>
      </c>
      <c r="BX1127" s="28">
        <v>0</v>
      </c>
      <c r="BY1127" s="28">
        <v>0</v>
      </c>
      <c r="BZ1127" s="28">
        <v>0</v>
      </c>
      <c r="CA1127" s="28">
        <v>1.1160000000000001</v>
      </c>
      <c r="CB1127" s="24">
        <v>2.1779999999999999</v>
      </c>
    </row>
    <row r="1128" spans="1:80" ht="30" x14ac:dyDescent="0.25">
      <c r="A1128" s="23" t="s">
        <v>2619</v>
      </c>
      <c r="B1128" s="11" t="s">
        <v>7002</v>
      </c>
      <c r="C1128" s="28">
        <v>0</v>
      </c>
      <c r="D1128" s="28">
        <v>0</v>
      </c>
      <c r="E1128" s="28">
        <v>0</v>
      </c>
      <c r="F1128" s="28">
        <v>0</v>
      </c>
      <c r="G1128" s="28">
        <v>0</v>
      </c>
      <c r="H1128" s="28">
        <v>0</v>
      </c>
      <c r="I1128" s="28">
        <v>0</v>
      </c>
      <c r="J1128" s="28">
        <v>0</v>
      </c>
      <c r="K1128" s="28">
        <v>0</v>
      </c>
      <c r="L1128" s="28">
        <v>0</v>
      </c>
      <c r="M1128" s="28">
        <v>0</v>
      </c>
      <c r="N1128" s="28">
        <v>0</v>
      </c>
      <c r="O1128" s="29">
        <v>0</v>
      </c>
      <c r="P1128" s="28">
        <v>0</v>
      </c>
      <c r="Q1128" s="28">
        <v>0</v>
      </c>
      <c r="R1128" s="28">
        <v>0</v>
      </c>
      <c r="S1128" s="28">
        <v>0</v>
      </c>
      <c r="T1128" s="28">
        <v>25.987763663908634</v>
      </c>
      <c r="U1128" s="28">
        <v>0</v>
      </c>
      <c r="V1128" s="28">
        <v>0</v>
      </c>
      <c r="W1128" s="28">
        <v>0</v>
      </c>
      <c r="X1128" s="28">
        <v>0</v>
      </c>
      <c r="Y1128" s="28">
        <v>0</v>
      </c>
      <c r="Z1128" s="28">
        <v>47.6875</v>
      </c>
      <c r="AA1128" s="28">
        <v>0</v>
      </c>
      <c r="AB1128" s="24">
        <v>73.675263663908638</v>
      </c>
      <c r="AC1128" s="28">
        <v>0</v>
      </c>
      <c r="AD1128" s="28">
        <v>0</v>
      </c>
      <c r="AE1128" s="28">
        <v>0</v>
      </c>
      <c r="AF1128" s="28">
        <v>0</v>
      </c>
      <c r="AG1128" s="28">
        <v>0</v>
      </c>
      <c r="AH1128" s="28">
        <v>0</v>
      </c>
      <c r="AI1128" s="28">
        <v>0</v>
      </c>
      <c r="AJ1128" s="28">
        <v>0</v>
      </c>
      <c r="AK1128" s="28">
        <v>11.55</v>
      </c>
      <c r="AL1128" s="28">
        <v>0</v>
      </c>
      <c r="AM1128" s="28">
        <v>0</v>
      </c>
      <c r="AN1128" s="28">
        <v>0</v>
      </c>
      <c r="AO1128" s="24">
        <v>11.55</v>
      </c>
      <c r="AP1128" s="28">
        <v>48.8</v>
      </c>
      <c r="AQ1128" s="28">
        <v>1.038</v>
      </c>
      <c r="AR1128" s="28">
        <v>0</v>
      </c>
      <c r="AS1128" s="28">
        <v>9.4500000000000001E-2</v>
      </c>
      <c r="AT1128" s="28">
        <v>0</v>
      </c>
      <c r="AU1128" s="28">
        <v>0</v>
      </c>
      <c r="AV1128" s="28">
        <v>0</v>
      </c>
      <c r="AW1128" s="28">
        <v>0.47625000000000001</v>
      </c>
      <c r="AX1128" s="28">
        <v>0</v>
      </c>
      <c r="AY1128" s="28">
        <v>0</v>
      </c>
      <c r="AZ1128" s="28">
        <v>0</v>
      </c>
      <c r="BA1128" s="28">
        <v>84.500079999999997</v>
      </c>
      <c r="BB1128" s="24">
        <v>134.90882999999999</v>
      </c>
      <c r="BC1128" s="28">
        <v>0</v>
      </c>
      <c r="BD1128" s="28">
        <v>0</v>
      </c>
      <c r="BE1128" s="28">
        <v>0</v>
      </c>
      <c r="BF1128" s="28">
        <v>0</v>
      </c>
      <c r="BG1128" s="28">
        <v>0</v>
      </c>
      <c r="BH1128" s="28">
        <v>0</v>
      </c>
      <c r="BI1128" s="28">
        <v>0</v>
      </c>
      <c r="BJ1128" s="28">
        <v>0</v>
      </c>
      <c r="BK1128" s="28">
        <v>0</v>
      </c>
      <c r="BL1128" s="28">
        <v>0</v>
      </c>
      <c r="BM1128" s="28">
        <v>0</v>
      </c>
      <c r="BN1128" s="28">
        <v>0</v>
      </c>
      <c r="BO1128" s="24">
        <v>0</v>
      </c>
      <c r="BP1128" s="28">
        <v>0</v>
      </c>
      <c r="BQ1128" s="28">
        <v>0</v>
      </c>
      <c r="BR1128" s="28">
        <v>0</v>
      </c>
      <c r="BS1128" s="28">
        <v>0</v>
      </c>
      <c r="BT1128" s="28">
        <v>0</v>
      </c>
      <c r="BU1128" s="28">
        <v>0</v>
      </c>
      <c r="BV1128" s="28">
        <v>0</v>
      </c>
      <c r="BW1128" s="28">
        <v>0</v>
      </c>
      <c r="BX1128" s="28">
        <v>0</v>
      </c>
      <c r="BY1128" s="28">
        <v>0</v>
      </c>
      <c r="BZ1128" s="28">
        <v>0</v>
      </c>
      <c r="CA1128" s="28">
        <v>1.14E-3</v>
      </c>
      <c r="CB1128" s="24">
        <v>1.14E-3</v>
      </c>
    </row>
    <row r="1129" spans="1:80" ht="30" x14ac:dyDescent="0.25">
      <c r="A1129" s="23" t="s">
        <v>2620</v>
      </c>
      <c r="B1129" s="11" t="s">
        <v>7003</v>
      </c>
      <c r="C1129" s="28">
        <v>0</v>
      </c>
      <c r="D1129" s="28">
        <v>0</v>
      </c>
      <c r="E1129" s="28">
        <v>0</v>
      </c>
      <c r="F1129" s="28">
        <v>0</v>
      </c>
      <c r="G1129" s="28">
        <v>0</v>
      </c>
      <c r="H1129" s="28">
        <v>0</v>
      </c>
      <c r="I1129" s="28">
        <v>0</v>
      </c>
      <c r="J1129" s="28">
        <v>0</v>
      </c>
      <c r="K1129" s="28">
        <v>0</v>
      </c>
      <c r="L1129" s="28">
        <v>0</v>
      </c>
      <c r="M1129" s="28">
        <v>0</v>
      </c>
      <c r="N1129" s="28">
        <v>0</v>
      </c>
      <c r="O1129" s="29">
        <v>0</v>
      </c>
      <c r="P1129" s="28">
        <v>0</v>
      </c>
      <c r="Q1129" s="28">
        <v>0</v>
      </c>
      <c r="R1129" s="28">
        <v>0</v>
      </c>
      <c r="S1129" s="28">
        <v>0</v>
      </c>
      <c r="T1129" s="28">
        <v>0</v>
      </c>
      <c r="U1129" s="28">
        <v>0</v>
      </c>
      <c r="V1129" s="28">
        <v>0</v>
      </c>
      <c r="W1129" s="28">
        <v>0</v>
      </c>
      <c r="X1129" s="28">
        <v>0</v>
      </c>
      <c r="Y1129" s="28">
        <v>0</v>
      </c>
      <c r="Z1129" s="28">
        <v>0</v>
      </c>
      <c r="AA1129" s="28">
        <v>0</v>
      </c>
      <c r="AB1129" s="24">
        <v>0</v>
      </c>
      <c r="AC1129" s="28">
        <v>0</v>
      </c>
      <c r="AD1129" s="28">
        <v>0</v>
      </c>
      <c r="AE1129" s="28">
        <v>0</v>
      </c>
      <c r="AF1129" s="28">
        <v>0</v>
      </c>
      <c r="AG1129" s="28">
        <v>0</v>
      </c>
      <c r="AH1129" s="28">
        <v>0</v>
      </c>
      <c r="AI1129" s="28">
        <v>0</v>
      </c>
      <c r="AJ1129" s="28">
        <v>0</v>
      </c>
      <c r="AK1129" s="28">
        <v>0</v>
      </c>
      <c r="AL1129" s="28">
        <v>0</v>
      </c>
      <c r="AM1129" s="28">
        <v>0</v>
      </c>
      <c r="AN1129" s="28">
        <v>4.4000000000000004</v>
      </c>
      <c r="AO1129" s="24">
        <v>4.4000000000000004</v>
      </c>
      <c r="AP1129" s="28">
        <v>2.4623999999999988</v>
      </c>
      <c r="AQ1129" s="28">
        <v>0</v>
      </c>
      <c r="AR1129" s="28">
        <v>0</v>
      </c>
      <c r="AS1129" s="28">
        <v>0</v>
      </c>
      <c r="AT1129" s="28">
        <v>0</v>
      </c>
      <c r="AU1129" s="28">
        <v>0</v>
      </c>
      <c r="AV1129" s="28">
        <v>0</v>
      </c>
      <c r="AW1129" s="28">
        <v>0</v>
      </c>
      <c r="AX1129" s="28">
        <v>0</v>
      </c>
      <c r="AY1129" s="28">
        <v>0</v>
      </c>
      <c r="AZ1129" s="28">
        <v>0</v>
      </c>
      <c r="BA1129" s="28">
        <v>0</v>
      </c>
      <c r="BB1129" s="24">
        <v>2.4623999999999988</v>
      </c>
      <c r="BC1129" s="28">
        <v>2.6280000000000001</v>
      </c>
      <c r="BD1129" s="28">
        <v>0</v>
      </c>
      <c r="BE1129" s="28">
        <v>0</v>
      </c>
      <c r="BF1129" s="28">
        <v>0</v>
      </c>
      <c r="BG1129" s="28">
        <v>0</v>
      </c>
      <c r="BH1129" s="28">
        <v>0</v>
      </c>
      <c r="BI1129" s="28">
        <v>0</v>
      </c>
      <c r="BJ1129" s="28">
        <v>0</v>
      </c>
      <c r="BK1129" s="28">
        <v>0</v>
      </c>
      <c r="BL1129" s="28">
        <v>0</v>
      </c>
      <c r="BM1129" s="28">
        <v>0</v>
      </c>
      <c r="BN1129" s="28">
        <v>0</v>
      </c>
      <c r="BO1129" s="24">
        <v>2.6280000000000001</v>
      </c>
      <c r="BP1129" s="28">
        <v>0</v>
      </c>
      <c r="BQ1129" s="28">
        <v>0</v>
      </c>
      <c r="BR1129" s="28">
        <v>0</v>
      </c>
      <c r="BS1129" s="28">
        <v>0</v>
      </c>
      <c r="BT1129" s="28">
        <v>0</v>
      </c>
      <c r="BU1129" s="28">
        <v>0</v>
      </c>
      <c r="BV1129" s="28">
        <v>0</v>
      </c>
      <c r="BW1129" s="28">
        <v>0</v>
      </c>
      <c r="BX1129" s="28">
        <v>0</v>
      </c>
      <c r="BY1129" s="28">
        <v>0</v>
      </c>
      <c r="BZ1129" s="28">
        <v>0</v>
      </c>
      <c r="CA1129" s="28">
        <v>0</v>
      </c>
      <c r="CB1129" s="24">
        <v>0</v>
      </c>
    </row>
    <row r="1130" spans="1:80" x14ac:dyDescent="0.25">
      <c r="A1130" s="23" t="s">
        <v>2621</v>
      </c>
      <c r="B1130" s="11" t="s">
        <v>7004</v>
      </c>
      <c r="C1130" s="28">
        <v>0</v>
      </c>
      <c r="D1130" s="28">
        <v>0</v>
      </c>
      <c r="E1130" s="28">
        <v>0</v>
      </c>
      <c r="F1130" s="28">
        <v>0</v>
      </c>
      <c r="G1130" s="28">
        <v>0</v>
      </c>
      <c r="H1130" s="28">
        <v>0</v>
      </c>
      <c r="I1130" s="28">
        <v>0</v>
      </c>
      <c r="J1130" s="28">
        <v>0</v>
      </c>
      <c r="K1130" s="28">
        <v>0</v>
      </c>
      <c r="L1130" s="28">
        <v>0</v>
      </c>
      <c r="M1130" s="28">
        <v>0</v>
      </c>
      <c r="N1130" s="28">
        <v>0</v>
      </c>
      <c r="O1130" s="29">
        <v>0</v>
      </c>
      <c r="P1130" s="28">
        <v>0</v>
      </c>
      <c r="Q1130" s="28">
        <v>0</v>
      </c>
      <c r="R1130" s="28">
        <v>0</v>
      </c>
      <c r="S1130" s="28">
        <v>0</v>
      </c>
      <c r="T1130" s="28">
        <v>0</v>
      </c>
      <c r="U1130" s="28">
        <v>0</v>
      </c>
      <c r="V1130" s="28">
        <v>0</v>
      </c>
      <c r="W1130" s="28">
        <v>0</v>
      </c>
      <c r="X1130" s="28">
        <v>0</v>
      </c>
      <c r="Y1130" s="28">
        <v>0</v>
      </c>
      <c r="Z1130" s="28">
        <v>0</v>
      </c>
      <c r="AA1130" s="28">
        <v>0</v>
      </c>
      <c r="AB1130" s="24">
        <v>0</v>
      </c>
      <c r="AC1130" s="28">
        <v>0</v>
      </c>
      <c r="AD1130" s="28">
        <v>0</v>
      </c>
      <c r="AE1130" s="28">
        <v>0</v>
      </c>
      <c r="AF1130" s="28">
        <v>0</v>
      </c>
      <c r="AG1130" s="28">
        <v>0</v>
      </c>
      <c r="AH1130" s="28">
        <v>0.20789052034183519</v>
      </c>
      <c r="AI1130" s="28">
        <v>0</v>
      </c>
      <c r="AJ1130" s="28">
        <v>0</v>
      </c>
      <c r="AK1130" s="28">
        <v>0</v>
      </c>
      <c r="AL1130" s="28">
        <v>0</v>
      </c>
      <c r="AM1130" s="28">
        <v>0</v>
      </c>
      <c r="AN1130" s="28">
        <v>0</v>
      </c>
      <c r="AO1130" s="24">
        <v>0.20789052034183519</v>
      </c>
      <c r="AP1130" s="28">
        <v>0</v>
      </c>
      <c r="AQ1130" s="28">
        <v>0</v>
      </c>
      <c r="AR1130" s="28">
        <v>0</v>
      </c>
      <c r="AS1130" s="28">
        <v>0</v>
      </c>
      <c r="AT1130" s="28">
        <v>0</v>
      </c>
      <c r="AU1130" s="28">
        <v>1.0093845339064365</v>
      </c>
      <c r="AV1130" s="28">
        <v>0</v>
      </c>
      <c r="AW1130" s="28">
        <v>0</v>
      </c>
      <c r="AX1130" s="28">
        <v>0</v>
      </c>
      <c r="AY1130" s="28">
        <v>0</v>
      </c>
      <c r="AZ1130" s="28">
        <v>0</v>
      </c>
      <c r="BA1130" s="28">
        <v>0</v>
      </c>
      <c r="BB1130" s="24">
        <v>1.0093845339064365</v>
      </c>
      <c r="BC1130" s="28">
        <v>0</v>
      </c>
      <c r="BD1130" s="28">
        <v>0</v>
      </c>
      <c r="BE1130" s="28">
        <v>0</v>
      </c>
      <c r="BF1130" s="28">
        <v>0</v>
      </c>
      <c r="BG1130" s="28">
        <v>0</v>
      </c>
      <c r="BH1130" s="28">
        <v>0</v>
      </c>
      <c r="BI1130" s="28">
        <v>0</v>
      </c>
      <c r="BJ1130" s="28">
        <v>0</v>
      </c>
      <c r="BK1130" s="28">
        <v>0</v>
      </c>
      <c r="BL1130" s="28">
        <v>0</v>
      </c>
      <c r="BM1130" s="28">
        <v>0</v>
      </c>
      <c r="BN1130" s="28">
        <v>0</v>
      </c>
      <c r="BO1130" s="24">
        <v>0</v>
      </c>
      <c r="BP1130" s="28">
        <v>0</v>
      </c>
      <c r="BQ1130" s="28">
        <v>0</v>
      </c>
      <c r="BR1130" s="28">
        <v>0</v>
      </c>
      <c r="BS1130" s="28">
        <v>0</v>
      </c>
      <c r="BT1130" s="28">
        <v>0</v>
      </c>
      <c r="BU1130" s="28">
        <v>0</v>
      </c>
      <c r="BV1130" s="28">
        <v>0</v>
      </c>
      <c r="BW1130" s="28">
        <v>0</v>
      </c>
      <c r="BX1130" s="28">
        <v>0</v>
      </c>
      <c r="BY1130" s="28">
        <v>0</v>
      </c>
      <c r="BZ1130" s="28">
        <v>0</v>
      </c>
      <c r="CA1130" s="28">
        <v>0</v>
      </c>
      <c r="CB1130" s="24">
        <v>0</v>
      </c>
    </row>
    <row r="1131" spans="1:80" ht="45" x14ac:dyDescent="0.25">
      <c r="A1131" s="23" t="s">
        <v>2219</v>
      </c>
      <c r="B1131" s="11" t="s">
        <v>7005</v>
      </c>
      <c r="C1131" s="28">
        <v>0</v>
      </c>
      <c r="D1131" s="28">
        <v>0</v>
      </c>
      <c r="E1131" s="28">
        <v>0</v>
      </c>
      <c r="F1131" s="28">
        <v>0</v>
      </c>
      <c r="G1131" s="28">
        <v>0</v>
      </c>
      <c r="H1131" s="28">
        <v>0.56264106330430264</v>
      </c>
      <c r="I1131" s="28">
        <v>0</v>
      </c>
      <c r="J1131" s="28">
        <v>0</v>
      </c>
      <c r="K1131" s="28">
        <v>0</v>
      </c>
      <c r="L1131" s="28">
        <v>0</v>
      </c>
      <c r="M1131" s="28">
        <v>0</v>
      </c>
      <c r="N1131" s="28">
        <v>14.08</v>
      </c>
      <c r="O1131" s="29">
        <v>14.642641063304303</v>
      </c>
      <c r="P1131" s="28">
        <v>0</v>
      </c>
      <c r="Q1131" s="28">
        <v>0</v>
      </c>
      <c r="R1131" s="28">
        <v>0</v>
      </c>
      <c r="S1131" s="28">
        <v>0</v>
      </c>
      <c r="T1131" s="28">
        <v>0</v>
      </c>
      <c r="U1131" s="28">
        <v>0</v>
      </c>
      <c r="V1131" s="28">
        <v>0</v>
      </c>
      <c r="W1131" s="28">
        <v>0</v>
      </c>
      <c r="X1131" s="28">
        <v>0</v>
      </c>
      <c r="Y1131" s="28">
        <v>0</v>
      </c>
      <c r="Z1131" s="28">
        <v>0</v>
      </c>
      <c r="AA1131" s="28">
        <v>0</v>
      </c>
      <c r="AB1131" s="24">
        <v>0</v>
      </c>
      <c r="AC1131" s="28">
        <v>0</v>
      </c>
      <c r="AD1131" s="28">
        <v>0</v>
      </c>
      <c r="AE1131" s="28">
        <v>0</v>
      </c>
      <c r="AF1131" s="28">
        <v>0</v>
      </c>
      <c r="AG1131" s="28">
        <v>0.48125000000000001</v>
      </c>
      <c r="AH1131" s="28">
        <v>0.2025325172402416</v>
      </c>
      <c r="AI1131" s="28">
        <v>0</v>
      </c>
      <c r="AJ1131" s="28">
        <v>0</v>
      </c>
      <c r="AK1131" s="28">
        <v>0</v>
      </c>
      <c r="AL1131" s="28">
        <v>0</v>
      </c>
      <c r="AM1131" s="28">
        <v>0</v>
      </c>
      <c r="AN1131" s="28">
        <v>0</v>
      </c>
      <c r="AO1131" s="24">
        <v>0.68378251724024164</v>
      </c>
      <c r="AP1131" s="28">
        <v>0</v>
      </c>
      <c r="AQ1131" s="28">
        <v>0</v>
      </c>
      <c r="AR1131" s="28">
        <v>0</v>
      </c>
      <c r="AS1131" s="28">
        <v>0</v>
      </c>
      <c r="AT1131" s="28">
        <v>0</v>
      </c>
      <c r="AU1131" s="28">
        <v>79.718388473979999</v>
      </c>
      <c r="AV1131" s="28">
        <v>0</v>
      </c>
      <c r="AW1131" s="28">
        <v>0.2057417153951577</v>
      </c>
      <c r="AX1131" s="28">
        <v>0</v>
      </c>
      <c r="AY1131" s="28">
        <v>0</v>
      </c>
      <c r="AZ1131" s="28">
        <v>0</v>
      </c>
      <c r="BA1131" s="28">
        <v>37.82699443269123</v>
      </c>
      <c r="BB1131" s="24">
        <v>117.75112462206638</v>
      </c>
      <c r="BC1131" s="28">
        <v>0</v>
      </c>
      <c r="BD1131" s="28">
        <v>0</v>
      </c>
      <c r="BE1131" s="28">
        <v>0</v>
      </c>
      <c r="BF1131" s="28">
        <v>0</v>
      </c>
      <c r="BG1131" s="28">
        <v>0</v>
      </c>
      <c r="BH1131" s="28">
        <v>0</v>
      </c>
      <c r="BI1131" s="28">
        <v>0</v>
      </c>
      <c r="BJ1131" s="28">
        <v>0</v>
      </c>
      <c r="BK1131" s="28">
        <v>0</v>
      </c>
      <c r="BL1131" s="28">
        <v>0</v>
      </c>
      <c r="BM1131" s="28">
        <v>0</v>
      </c>
      <c r="BN1131" s="28">
        <v>0</v>
      </c>
      <c r="BO1131" s="24">
        <v>0</v>
      </c>
      <c r="BP1131" s="28">
        <v>0</v>
      </c>
      <c r="BQ1131" s="28">
        <v>0</v>
      </c>
      <c r="BR1131" s="28">
        <v>0</v>
      </c>
      <c r="BS1131" s="28">
        <v>0</v>
      </c>
      <c r="BT1131" s="28">
        <v>0</v>
      </c>
      <c r="BU1131" s="28">
        <v>0</v>
      </c>
      <c r="BV1131" s="28">
        <v>0</v>
      </c>
      <c r="BW1131" s="28">
        <v>0</v>
      </c>
      <c r="BX1131" s="28">
        <v>0</v>
      </c>
      <c r="BY1131" s="28">
        <v>0</v>
      </c>
      <c r="BZ1131" s="28">
        <v>0</v>
      </c>
      <c r="CA1131" s="28">
        <v>0</v>
      </c>
      <c r="CB1131" s="24">
        <v>0</v>
      </c>
    </row>
    <row r="1132" spans="1:80" x14ac:dyDescent="0.25">
      <c r="A1132" s="23" t="s">
        <v>2072</v>
      </c>
      <c r="B1132" s="11" t="s">
        <v>7006</v>
      </c>
      <c r="C1132" s="28">
        <v>0</v>
      </c>
      <c r="D1132" s="28">
        <v>0</v>
      </c>
      <c r="E1132" s="28">
        <v>0</v>
      </c>
      <c r="F1132" s="28">
        <v>0</v>
      </c>
      <c r="G1132" s="28">
        <v>0</v>
      </c>
      <c r="H1132" s="28">
        <v>0</v>
      </c>
      <c r="I1132" s="28">
        <v>0</v>
      </c>
      <c r="J1132" s="28">
        <v>0</v>
      </c>
      <c r="K1132" s="28">
        <v>0</v>
      </c>
      <c r="L1132" s="28">
        <v>0</v>
      </c>
      <c r="M1132" s="28">
        <v>0</v>
      </c>
      <c r="N1132" s="28">
        <v>0</v>
      </c>
      <c r="O1132" s="29">
        <v>0</v>
      </c>
      <c r="P1132" s="28">
        <v>0</v>
      </c>
      <c r="Q1132" s="28">
        <v>0</v>
      </c>
      <c r="R1132" s="28">
        <v>0</v>
      </c>
      <c r="S1132" s="28">
        <v>0</v>
      </c>
      <c r="T1132" s="28">
        <v>0</v>
      </c>
      <c r="U1132" s="28">
        <v>0</v>
      </c>
      <c r="V1132" s="28">
        <v>0</v>
      </c>
      <c r="W1132" s="28">
        <v>0</v>
      </c>
      <c r="X1132" s="28">
        <v>0</v>
      </c>
      <c r="Y1132" s="28">
        <v>0</v>
      </c>
      <c r="Z1132" s="28">
        <v>0</v>
      </c>
      <c r="AA1132" s="28">
        <v>0</v>
      </c>
      <c r="AB1132" s="24">
        <v>0</v>
      </c>
      <c r="AC1132" s="28">
        <v>0</v>
      </c>
      <c r="AD1132" s="28">
        <v>0</v>
      </c>
      <c r="AE1132" s="28">
        <v>0</v>
      </c>
      <c r="AF1132" s="28">
        <v>5.7349757615460205E-2</v>
      </c>
      <c r="AG1132" s="28">
        <v>0</v>
      </c>
      <c r="AH1132" s="28">
        <v>0</v>
      </c>
      <c r="AI1132" s="28">
        <v>0</v>
      </c>
      <c r="AJ1132" s="28">
        <v>0</v>
      </c>
      <c r="AK1132" s="28">
        <v>0</v>
      </c>
      <c r="AL1132" s="28">
        <v>0</v>
      </c>
      <c r="AM1132" s="28">
        <v>0</v>
      </c>
      <c r="AN1132" s="28">
        <v>59.902029999999996</v>
      </c>
      <c r="AO1132" s="24">
        <v>59.959379757615459</v>
      </c>
      <c r="AP1132" s="28">
        <v>0</v>
      </c>
      <c r="AQ1132" s="28">
        <v>0</v>
      </c>
      <c r="AR1132" s="28">
        <v>0</v>
      </c>
      <c r="AS1132" s="28">
        <v>0</v>
      </c>
      <c r="AT1132" s="28">
        <v>0</v>
      </c>
      <c r="AU1132" s="28">
        <v>0</v>
      </c>
      <c r="AV1132" s="28">
        <v>0</v>
      </c>
      <c r="AW1132" s="28">
        <v>0</v>
      </c>
      <c r="AX1132" s="28">
        <v>0.80995000000000006</v>
      </c>
      <c r="AY1132" s="28">
        <v>0</v>
      </c>
      <c r="AZ1132" s="28">
        <v>0</v>
      </c>
      <c r="BA1132" s="28">
        <v>0</v>
      </c>
      <c r="BB1132" s="24">
        <v>0.80995000000000006</v>
      </c>
      <c r="BC1132" s="28">
        <v>0</v>
      </c>
      <c r="BD1132" s="28">
        <v>0</v>
      </c>
      <c r="BE1132" s="28">
        <v>0</v>
      </c>
      <c r="BF1132" s="28">
        <v>0</v>
      </c>
      <c r="BG1132" s="28">
        <v>0</v>
      </c>
      <c r="BH1132" s="28">
        <v>0</v>
      </c>
      <c r="BI1132" s="28">
        <v>0</v>
      </c>
      <c r="BJ1132" s="28">
        <v>0</v>
      </c>
      <c r="BK1132" s="28">
        <v>0</v>
      </c>
      <c r="BL1132" s="28">
        <v>0</v>
      </c>
      <c r="BM1132" s="28">
        <v>0</v>
      </c>
      <c r="BN1132" s="28">
        <v>0</v>
      </c>
      <c r="BO1132" s="24">
        <v>0</v>
      </c>
      <c r="BP1132" s="28">
        <v>0</v>
      </c>
      <c r="BQ1132" s="28">
        <v>0</v>
      </c>
      <c r="BR1132" s="28">
        <v>0</v>
      </c>
      <c r="BS1132" s="28">
        <v>0</v>
      </c>
      <c r="BT1132" s="28">
        <v>0</v>
      </c>
      <c r="BU1132" s="28">
        <v>0</v>
      </c>
      <c r="BV1132" s="28">
        <v>0</v>
      </c>
      <c r="BW1132" s="28">
        <v>0</v>
      </c>
      <c r="BX1132" s="28">
        <v>0</v>
      </c>
      <c r="BY1132" s="28">
        <v>0</v>
      </c>
      <c r="BZ1132" s="28">
        <v>0</v>
      </c>
      <c r="CA1132" s="28">
        <v>0</v>
      </c>
      <c r="CB1132" s="24">
        <v>0</v>
      </c>
    </row>
    <row r="1133" spans="1:80" x14ac:dyDescent="0.25">
      <c r="A1133" s="23" t="s">
        <v>1344</v>
      </c>
      <c r="B1133" s="11" t="s">
        <v>4578</v>
      </c>
      <c r="C1133" s="28">
        <v>2.8285999999999998</v>
      </c>
      <c r="D1133" s="28">
        <v>11.987579999999999</v>
      </c>
      <c r="E1133" s="28">
        <v>15.423999999999999</v>
      </c>
      <c r="F1133" s="28">
        <v>0</v>
      </c>
      <c r="G1133" s="28">
        <v>42.823440000000005</v>
      </c>
      <c r="H1133" s="28">
        <v>5.0755799999999995</v>
      </c>
      <c r="I1133" s="28">
        <v>3.2784700000000004</v>
      </c>
      <c r="J1133" s="28">
        <v>12.51</v>
      </c>
      <c r="K1133" s="28">
        <v>4.68</v>
      </c>
      <c r="L1133" s="28">
        <v>17.374359999999999</v>
      </c>
      <c r="M1133" s="28">
        <v>2.3879999999999986</v>
      </c>
      <c r="N1133" s="28">
        <v>0</v>
      </c>
      <c r="O1133" s="29">
        <v>118.37003000000001</v>
      </c>
      <c r="P1133" s="28">
        <v>0</v>
      </c>
      <c r="Q1133" s="28">
        <v>13.7151</v>
      </c>
      <c r="R1133" s="28">
        <v>4.1876699999999998</v>
      </c>
      <c r="S1133" s="28">
        <v>8.8079999999999998</v>
      </c>
      <c r="T1133" s="28">
        <v>12.648</v>
      </c>
      <c r="U1133" s="28">
        <v>10.078799999999998</v>
      </c>
      <c r="V1133" s="28">
        <v>60.791460000000001</v>
      </c>
      <c r="W1133" s="28">
        <v>24.927999999999997</v>
      </c>
      <c r="X1133" s="28">
        <v>53.209820000000001</v>
      </c>
      <c r="Y1133" s="28">
        <v>12.741000000000003</v>
      </c>
      <c r="Z1133" s="28">
        <v>86.7</v>
      </c>
      <c r="AA1133" s="28">
        <v>0</v>
      </c>
      <c r="AB1133" s="24">
        <v>287.80785000000003</v>
      </c>
      <c r="AC1133" s="28">
        <v>0</v>
      </c>
      <c r="AD1133" s="28">
        <v>7.1</v>
      </c>
      <c r="AE1133" s="28">
        <v>46.920978393353927</v>
      </c>
      <c r="AF1133" s="28">
        <v>42.195880805764816</v>
      </c>
      <c r="AG1133" s="28">
        <v>13.351179999999998</v>
      </c>
      <c r="AH1133" s="28">
        <v>4.9519999999999991</v>
      </c>
      <c r="AI1133" s="28">
        <v>33.470576212377829</v>
      </c>
      <c r="AJ1133" s="28">
        <v>58.798880000000004</v>
      </c>
      <c r="AK1133" s="28">
        <v>81.934999999999988</v>
      </c>
      <c r="AL1133" s="28">
        <v>79.441000000000003</v>
      </c>
      <c r="AM1133" s="28">
        <v>16.699474942968575</v>
      </c>
      <c r="AN1133" s="28">
        <v>24.768689999999999</v>
      </c>
      <c r="AO1133" s="24">
        <v>409.63366035446506</v>
      </c>
      <c r="AP1133" s="28">
        <v>33.208799999999997</v>
      </c>
      <c r="AQ1133" s="28">
        <v>42.194990000000004</v>
      </c>
      <c r="AR1133" s="28">
        <v>131.08839580565041</v>
      </c>
      <c r="AS1133" s="28">
        <v>56.97775</v>
      </c>
      <c r="AT1133" s="28">
        <v>90.168259739178268</v>
      </c>
      <c r="AU1133" s="28">
        <v>42.054128600640453</v>
      </c>
      <c r="AV1133" s="28">
        <v>2.9357500000000001</v>
      </c>
      <c r="AW1133" s="28">
        <v>38.664239999999992</v>
      </c>
      <c r="AX1133" s="28">
        <v>72.91037</v>
      </c>
      <c r="AY1133" s="28">
        <v>73.027480118314571</v>
      </c>
      <c r="AZ1133" s="28">
        <v>38.841873496386881</v>
      </c>
      <c r="BA1133" s="28">
        <v>16.820999999999998</v>
      </c>
      <c r="BB1133" s="24">
        <v>638.89303776017061</v>
      </c>
      <c r="BC1133" s="28">
        <v>7.7018405001597179</v>
      </c>
      <c r="BD1133" s="28">
        <v>93.724500000000006</v>
      </c>
      <c r="BE1133" s="28">
        <v>45.789740000000009</v>
      </c>
      <c r="BF1133" s="28">
        <v>85.316499999999991</v>
      </c>
      <c r="BG1133" s="28">
        <v>19.5105</v>
      </c>
      <c r="BH1133" s="28">
        <v>70.994560000000007</v>
      </c>
      <c r="BI1133" s="28">
        <v>83.092804030268439</v>
      </c>
      <c r="BJ1133" s="28">
        <v>30.468699999999998</v>
      </c>
      <c r="BK1133" s="28">
        <v>45.419153401472691</v>
      </c>
      <c r="BL1133" s="28">
        <v>73.649799999999999</v>
      </c>
      <c r="BM1133" s="28">
        <v>65.165699999999987</v>
      </c>
      <c r="BN1133" s="28">
        <v>27.21951</v>
      </c>
      <c r="BO1133" s="24">
        <v>648.05330793190092</v>
      </c>
      <c r="BP1133" s="28">
        <v>44.359500000000004</v>
      </c>
      <c r="BQ1133" s="28">
        <v>5.8</v>
      </c>
      <c r="BR1133" s="28">
        <v>84.782310620809</v>
      </c>
      <c r="BS1133" s="28">
        <v>10.718</v>
      </c>
      <c r="BT1133" s="28">
        <v>44.742999999999995</v>
      </c>
      <c r="BU1133" s="28">
        <v>78.574300000000008</v>
      </c>
      <c r="BV1133" s="28">
        <v>44.898399096374845</v>
      </c>
      <c r="BW1133" s="28">
        <v>55.088262477411298</v>
      </c>
      <c r="BX1133" s="28">
        <v>76.435200557103045</v>
      </c>
      <c r="BY1133" s="28">
        <v>10.62555</v>
      </c>
      <c r="BZ1133" s="28">
        <v>80.464470000000006</v>
      </c>
      <c r="CA1133" s="28">
        <v>53.857879566746895</v>
      </c>
      <c r="CB1133" s="24">
        <v>590.34687231844498</v>
      </c>
    </row>
    <row r="1134" spans="1:80" ht="30" x14ac:dyDescent="0.25">
      <c r="A1134" s="23" t="s">
        <v>3717</v>
      </c>
      <c r="B1134" s="11" t="s">
        <v>4579</v>
      </c>
      <c r="C1134" s="28">
        <v>0</v>
      </c>
      <c r="D1134" s="28">
        <v>14.715</v>
      </c>
      <c r="E1134" s="28">
        <v>5.1649753768844215</v>
      </c>
      <c r="F1134" s="28">
        <v>0</v>
      </c>
      <c r="G1134" s="28">
        <v>0</v>
      </c>
      <c r="H1134" s="28">
        <v>9.73752</v>
      </c>
      <c r="I1134" s="28">
        <v>0</v>
      </c>
      <c r="J1134" s="28">
        <v>0</v>
      </c>
      <c r="K1134" s="28">
        <v>6.3204963051405341E-2</v>
      </c>
      <c r="L1134" s="28">
        <v>0</v>
      </c>
      <c r="M1134" s="28">
        <v>0</v>
      </c>
      <c r="N1134" s="28">
        <v>0</v>
      </c>
      <c r="O1134" s="29">
        <v>29.680700339935825</v>
      </c>
      <c r="P1134" s="28">
        <v>0.15522589738156498</v>
      </c>
      <c r="Q1134" s="28">
        <v>0</v>
      </c>
      <c r="R1134" s="28">
        <v>0</v>
      </c>
      <c r="S1134" s="28">
        <v>0.284889119248459</v>
      </c>
      <c r="T1134" s="28">
        <v>0</v>
      </c>
      <c r="U1134" s="28">
        <v>0</v>
      </c>
      <c r="V1134" s="28">
        <v>5.3407600000000004</v>
      </c>
      <c r="W1134" s="28">
        <v>0</v>
      </c>
      <c r="X1134" s="28">
        <v>0</v>
      </c>
      <c r="Y1134" s="28">
        <v>0.26218704054180375</v>
      </c>
      <c r="Z1134" s="28">
        <v>0</v>
      </c>
      <c r="AA1134" s="28">
        <v>0</v>
      </c>
      <c r="AB1134" s="24">
        <v>6.0430620571718281</v>
      </c>
      <c r="AC1134" s="28">
        <v>25.763757003720521</v>
      </c>
      <c r="AD1134" s="28">
        <v>0.18489978868123888</v>
      </c>
      <c r="AE1134" s="28">
        <v>0.12134146061814556</v>
      </c>
      <c r="AF1134" s="28">
        <v>0</v>
      </c>
      <c r="AG1134" s="28">
        <v>0</v>
      </c>
      <c r="AH1134" s="28">
        <v>9.4500000000000001E-2</v>
      </c>
      <c r="AI1134" s="28">
        <v>7.0578206142311806E-2</v>
      </c>
      <c r="AJ1134" s="28">
        <v>15.800672164986388</v>
      </c>
      <c r="AK1134" s="28">
        <v>0.15</v>
      </c>
      <c r="AL1134" s="28">
        <v>3.4575361431581957</v>
      </c>
      <c r="AM1134" s="28">
        <v>0</v>
      </c>
      <c r="AN1134" s="28">
        <v>0</v>
      </c>
      <c r="AO1134" s="24">
        <v>45.643284767306803</v>
      </c>
      <c r="AP1134" s="28">
        <v>0</v>
      </c>
      <c r="AQ1134" s="28">
        <v>1.2174912823397075</v>
      </c>
      <c r="AR1134" s="28">
        <v>0</v>
      </c>
      <c r="AS1134" s="28">
        <v>0.24378713706793798</v>
      </c>
      <c r="AT1134" s="28">
        <v>0</v>
      </c>
      <c r="AU1134" s="28">
        <v>0</v>
      </c>
      <c r="AV1134" s="28">
        <v>0.96</v>
      </c>
      <c r="AW1134" s="28">
        <v>0</v>
      </c>
      <c r="AX1134" s="28">
        <v>0</v>
      </c>
      <c r="AY1134" s="28">
        <v>0</v>
      </c>
      <c r="AZ1134" s="28">
        <v>0</v>
      </c>
      <c r="BA1134" s="28">
        <v>0</v>
      </c>
      <c r="BB1134" s="24">
        <v>2.4212784194076455</v>
      </c>
      <c r="BC1134" s="28">
        <v>0</v>
      </c>
      <c r="BD1134" s="28">
        <v>27.19717</v>
      </c>
      <c r="BE1134" s="28">
        <v>0</v>
      </c>
      <c r="BF1134" s="28">
        <v>0</v>
      </c>
      <c r="BG1134" s="28">
        <v>0</v>
      </c>
      <c r="BH1134" s="28">
        <v>0</v>
      </c>
      <c r="BI1134" s="28">
        <v>0</v>
      </c>
      <c r="BJ1134" s="28">
        <v>16.833850043213292</v>
      </c>
      <c r="BK1134" s="28">
        <v>0</v>
      </c>
      <c r="BL1134" s="28">
        <v>0</v>
      </c>
      <c r="BM1134" s="28">
        <v>0</v>
      </c>
      <c r="BN1134" s="28">
        <v>0</v>
      </c>
      <c r="BO1134" s="24">
        <v>44.031020043213289</v>
      </c>
      <c r="BP1134" s="28">
        <v>2.3272588962284253</v>
      </c>
      <c r="BQ1134" s="28">
        <v>0</v>
      </c>
      <c r="BR1134" s="28">
        <v>0</v>
      </c>
      <c r="BS1134" s="28">
        <v>0</v>
      </c>
      <c r="BT1134" s="28">
        <v>0</v>
      </c>
      <c r="BU1134" s="28">
        <v>18.428630269320845</v>
      </c>
      <c r="BV1134" s="28">
        <v>0</v>
      </c>
      <c r="BW1134" s="28">
        <v>2.3759999999999999</v>
      </c>
      <c r="BX1134" s="28">
        <v>0</v>
      </c>
      <c r="BY1134" s="28">
        <v>0</v>
      </c>
      <c r="BZ1134" s="28">
        <v>0</v>
      </c>
      <c r="CA1134" s="28">
        <v>0</v>
      </c>
      <c r="CB1134" s="24">
        <v>23.131889165549271</v>
      </c>
    </row>
    <row r="1135" spans="1:80" x14ac:dyDescent="0.25">
      <c r="A1135" s="23" t="s">
        <v>227</v>
      </c>
      <c r="B1135" s="11" t="s">
        <v>4580</v>
      </c>
      <c r="C1135" s="28">
        <v>0.17379466795995427</v>
      </c>
      <c r="D1135" s="28">
        <v>2.9874038941587619E-2</v>
      </c>
      <c r="E1135" s="28">
        <v>1.06E-3</v>
      </c>
      <c r="F1135" s="28">
        <v>0</v>
      </c>
      <c r="G1135" s="28">
        <v>0.10109000468208634</v>
      </c>
      <c r="H1135" s="28">
        <v>9.6023808744600092E-2</v>
      </c>
      <c r="I1135" s="28">
        <v>0</v>
      </c>
      <c r="J1135" s="28">
        <v>0</v>
      </c>
      <c r="K1135" s="28">
        <v>0</v>
      </c>
      <c r="L1135" s="28">
        <v>0</v>
      </c>
      <c r="M1135" s="28">
        <v>9.2567851567191117E-3</v>
      </c>
      <c r="N1135" s="28">
        <v>0</v>
      </c>
      <c r="O1135" s="29">
        <v>0.41109930548494744</v>
      </c>
      <c r="P1135" s="28">
        <v>0</v>
      </c>
      <c r="Q1135" s="28">
        <v>0</v>
      </c>
      <c r="R1135" s="28">
        <v>0</v>
      </c>
      <c r="S1135" s="28">
        <v>0</v>
      </c>
      <c r="T1135" s="28">
        <v>0</v>
      </c>
      <c r="U1135" s="28">
        <v>2.1909202364327238</v>
      </c>
      <c r="V1135" s="28">
        <v>4.3999736924006223</v>
      </c>
      <c r="W1135" s="28">
        <v>0</v>
      </c>
      <c r="X1135" s="28">
        <v>0</v>
      </c>
      <c r="Y1135" s="28">
        <v>18.59272</v>
      </c>
      <c r="Z1135" s="28">
        <v>16.593</v>
      </c>
      <c r="AA1135" s="28">
        <v>0</v>
      </c>
      <c r="AB1135" s="24">
        <v>41.776613928833342</v>
      </c>
      <c r="AC1135" s="28">
        <v>0.11849999999999999</v>
      </c>
      <c r="AD1135" s="28">
        <v>0</v>
      </c>
      <c r="AE1135" s="28">
        <v>9.6126410653080132</v>
      </c>
      <c r="AF1135" s="28">
        <v>7.1353100000000005</v>
      </c>
      <c r="AG1135" s="28">
        <v>17.53682452463978</v>
      </c>
      <c r="AH1135" s="28">
        <v>0</v>
      </c>
      <c r="AI1135" s="28">
        <v>0.1191235209026472</v>
      </c>
      <c r="AJ1135" s="28">
        <v>20.391839999999998</v>
      </c>
      <c r="AK1135" s="28">
        <v>0</v>
      </c>
      <c r="AL1135" s="28">
        <v>0.56115879218472464</v>
      </c>
      <c r="AM1135" s="28">
        <v>14.884</v>
      </c>
      <c r="AN1135" s="28">
        <v>17.260100000000001</v>
      </c>
      <c r="AO1135" s="24">
        <v>87.619497903035182</v>
      </c>
      <c r="AP1135" s="28">
        <v>0</v>
      </c>
      <c r="AQ1135" s="28">
        <v>0</v>
      </c>
      <c r="AR1135" s="28">
        <v>0</v>
      </c>
      <c r="AS1135" s="28">
        <v>0.18875151803786164</v>
      </c>
      <c r="AT1135" s="28">
        <v>0</v>
      </c>
      <c r="AU1135" s="28">
        <v>0.18802721296437852</v>
      </c>
      <c r="AV1135" s="28">
        <v>5.7599999999999998E-2</v>
      </c>
      <c r="AW1135" s="28">
        <v>16.178731735281772</v>
      </c>
      <c r="AX1135" s="28">
        <v>7.6203990661431362</v>
      </c>
      <c r="AY1135" s="28">
        <v>0.81813517897390531</v>
      </c>
      <c r="AZ1135" s="28">
        <v>3.9695849299221369</v>
      </c>
      <c r="BA1135" s="28">
        <v>0</v>
      </c>
      <c r="BB1135" s="24">
        <v>29.021229641323188</v>
      </c>
      <c r="BC1135" s="28">
        <v>0</v>
      </c>
      <c r="BD1135" s="28">
        <v>0</v>
      </c>
      <c r="BE1135" s="28">
        <v>1.286969401330377</v>
      </c>
      <c r="BF1135" s="28">
        <v>0.33459354406344233</v>
      </c>
      <c r="BG1135" s="28">
        <v>0</v>
      </c>
      <c r="BH1135" s="28">
        <v>14.29383274415642</v>
      </c>
      <c r="BI1135" s="28">
        <v>11.712</v>
      </c>
      <c r="BJ1135" s="28">
        <v>0.99329295389282868</v>
      </c>
      <c r="BK1135" s="28">
        <v>21.96</v>
      </c>
      <c r="BL1135" s="28">
        <v>19.532196464289768</v>
      </c>
      <c r="BM1135" s="28">
        <v>0</v>
      </c>
      <c r="BN1135" s="28">
        <v>2.4432499999999999</v>
      </c>
      <c r="BO1135" s="24">
        <v>72.556135107732842</v>
      </c>
      <c r="BP1135" s="28">
        <v>0</v>
      </c>
      <c r="BQ1135" s="28">
        <v>0.02</v>
      </c>
      <c r="BR1135" s="28">
        <v>0.17255281068274822</v>
      </c>
      <c r="BS1135" s="28">
        <v>1.9393</v>
      </c>
      <c r="BT1135" s="28">
        <v>0</v>
      </c>
      <c r="BU1135" s="28">
        <v>3.7939865912585109</v>
      </c>
      <c r="BV1135" s="28">
        <v>1.273708825450492</v>
      </c>
      <c r="BW1135" s="28">
        <v>0.27535582270975389</v>
      </c>
      <c r="BX1135" s="28">
        <v>0.49119901596732263</v>
      </c>
      <c r="BY1135" s="28">
        <v>0</v>
      </c>
      <c r="BZ1135" s="28">
        <v>3.3607417765022061</v>
      </c>
      <c r="CA1135" s="28">
        <v>2.3507793997999702</v>
      </c>
      <c r="CB1135" s="24">
        <v>13.677624242371003</v>
      </c>
    </row>
    <row r="1136" spans="1:80" x14ac:dyDescent="0.25">
      <c r="A1136" s="23" t="s">
        <v>2622</v>
      </c>
      <c r="B1136" s="11" t="s">
        <v>4581</v>
      </c>
      <c r="C1136" s="28">
        <v>0</v>
      </c>
      <c r="D1136" s="28">
        <v>0</v>
      </c>
      <c r="E1136" s="28">
        <v>0</v>
      </c>
      <c r="F1136" s="28">
        <v>0</v>
      </c>
      <c r="G1136" s="28">
        <v>0</v>
      </c>
      <c r="H1136" s="28">
        <v>0</v>
      </c>
      <c r="I1136" s="28">
        <v>0</v>
      </c>
      <c r="J1136" s="28">
        <v>0</v>
      </c>
      <c r="K1136" s="28">
        <v>0</v>
      </c>
      <c r="L1136" s="28">
        <v>0</v>
      </c>
      <c r="M1136" s="28">
        <v>0</v>
      </c>
      <c r="N1136" s="28">
        <v>0</v>
      </c>
      <c r="O1136" s="29">
        <v>0</v>
      </c>
      <c r="P1136" s="28">
        <v>0</v>
      </c>
      <c r="Q1136" s="28">
        <v>0</v>
      </c>
      <c r="R1136" s="28">
        <v>0</v>
      </c>
      <c r="S1136" s="28">
        <v>0</v>
      </c>
      <c r="T1136" s="28">
        <v>0</v>
      </c>
      <c r="U1136" s="28">
        <v>0</v>
      </c>
      <c r="V1136" s="28">
        <v>0</v>
      </c>
      <c r="W1136" s="28">
        <v>0</v>
      </c>
      <c r="X1136" s="28">
        <v>0</v>
      </c>
      <c r="Y1136" s="28">
        <v>0</v>
      </c>
      <c r="Z1136" s="28">
        <v>87.6</v>
      </c>
      <c r="AA1136" s="28">
        <v>0</v>
      </c>
      <c r="AB1136" s="24">
        <v>87.6</v>
      </c>
      <c r="AC1136" s="28">
        <v>0</v>
      </c>
      <c r="AD1136" s="28">
        <v>0</v>
      </c>
      <c r="AE1136" s="28">
        <v>0</v>
      </c>
      <c r="AF1136" s="28">
        <v>0</v>
      </c>
      <c r="AG1136" s="28">
        <v>0</v>
      </c>
      <c r="AH1136" s="28">
        <v>0</v>
      </c>
      <c r="AI1136" s="28">
        <v>0</v>
      </c>
      <c r="AJ1136" s="28">
        <v>0</v>
      </c>
      <c r="AK1136" s="28">
        <v>0</v>
      </c>
      <c r="AL1136" s="28">
        <v>0</v>
      </c>
      <c r="AM1136" s="28">
        <v>0</v>
      </c>
      <c r="AN1136" s="28">
        <v>215.6925</v>
      </c>
      <c r="AO1136" s="24">
        <v>215.6925</v>
      </c>
      <c r="AP1136" s="28">
        <v>0</v>
      </c>
      <c r="AQ1136" s="28">
        <v>0</v>
      </c>
      <c r="AR1136" s="28">
        <v>8.85</v>
      </c>
      <c r="AS1136" s="28">
        <v>0</v>
      </c>
      <c r="AT1136" s="28">
        <v>0</v>
      </c>
      <c r="AU1136" s="28">
        <v>0</v>
      </c>
      <c r="AV1136" s="28">
        <v>0</v>
      </c>
      <c r="AW1136" s="28">
        <v>0</v>
      </c>
      <c r="AX1136" s="28">
        <v>0</v>
      </c>
      <c r="AY1136" s="28">
        <v>0</v>
      </c>
      <c r="AZ1136" s="28">
        <v>172.15500000000011</v>
      </c>
      <c r="BA1136" s="28">
        <v>0</v>
      </c>
      <c r="BB1136" s="24">
        <v>181.00500000000011</v>
      </c>
      <c r="BC1136" s="28">
        <v>0</v>
      </c>
      <c r="BD1136" s="28">
        <v>0</v>
      </c>
      <c r="BE1136" s="28">
        <v>0</v>
      </c>
      <c r="BF1136" s="28">
        <v>0</v>
      </c>
      <c r="BG1136" s="28">
        <v>0</v>
      </c>
      <c r="BH1136" s="28">
        <v>0</v>
      </c>
      <c r="BI1136" s="28">
        <v>0</v>
      </c>
      <c r="BJ1136" s="28">
        <v>0</v>
      </c>
      <c r="BK1136" s="28">
        <v>184.92</v>
      </c>
      <c r="BL1136" s="28">
        <v>0</v>
      </c>
      <c r="BM1136" s="28">
        <v>1.3</v>
      </c>
      <c r="BN1136" s="28">
        <v>0</v>
      </c>
      <c r="BO1136" s="24">
        <v>186.22</v>
      </c>
      <c r="BP1136" s="28">
        <v>0</v>
      </c>
      <c r="BQ1136" s="28">
        <v>0</v>
      </c>
      <c r="BR1136" s="28">
        <v>0</v>
      </c>
      <c r="BS1136" s="28">
        <v>0</v>
      </c>
      <c r="BT1136" s="28">
        <v>0</v>
      </c>
      <c r="BU1136" s="28">
        <v>0</v>
      </c>
      <c r="BV1136" s="28">
        <v>47.88</v>
      </c>
      <c r="BW1136" s="28">
        <v>0</v>
      </c>
      <c r="BX1136" s="28">
        <v>0</v>
      </c>
      <c r="BY1136" s="28">
        <v>45.48</v>
      </c>
      <c r="BZ1136" s="28">
        <v>0</v>
      </c>
      <c r="CA1136" s="28">
        <v>0</v>
      </c>
      <c r="CB1136" s="24">
        <v>93.36</v>
      </c>
    </row>
    <row r="1137" spans="1:80" x14ac:dyDescent="0.25">
      <c r="A1137" s="23" t="s">
        <v>2623</v>
      </c>
      <c r="B1137" s="11" t="s">
        <v>7007</v>
      </c>
      <c r="C1137" s="28">
        <v>0</v>
      </c>
      <c r="D1137" s="28">
        <v>0</v>
      </c>
      <c r="E1137" s="28">
        <v>0</v>
      </c>
      <c r="F1137" s="28">
        <v>0</v>
      </c>
      <c r="G1137" s="28">
        <v>0</v>
      </c>
      <c r="H1137" s="28">
        <v>0</v>
      </c>
      <c r="I1137" s="28">
        <v>0</v>
      </c>
      <c r="J1137" s="28">
        <v>0</v>
      </c>
      <c r="K1137" s="28">
        <v>0</v>
      </c>
      <c r="L1137" s="28">
        <v>0</v>
      </c>
      <c r="M1137" s="28">
        <v>0</v>
      </c>
      <c r="N1137" s="28">
        <v>0</v>
      </c>
      <c r="O1137" s="29">
        <v>0</v>
      </c>
      <c r="P1137" s="28">
        <v>0</v>
      </c>
      <c r="Q1137" s="28">
        <v>0</v>
      </c>
      <c r="R1137" s="28">
        <v>0</v>
      </c>
      <c r="S1137" s="28">
        <v>0</v>
      </c>
      <c r="T1137" s="28">
        <v>0</v>
      </c>
      <c r="U1137" s="28">
        <v>0</v>
      </c>
      <c r="V1137" s="28">
        <v>0</v>
      </c>
      <c r="W1137" s="28">
        <v>0</v>
      </c>
      <c r="X1137" s="28">
        <v>0</v>
      </c>
      <c r="Y1137" s="28">
        <v>0</v>
      </c>
      <c r="Z1137" s="28">
        <v>0</v>
      </c>
      <c r="AA1137" s="28">
        <v>0</v>
      </c>
      <c r="AB1137" s="24">
        <v>0</v>
      </c>
      <c r="AC1137" s="28">
        <v>0</v>
      </c>
      <c r="AD1137" s="28">
        <v>0</v>
      </c>
      <c r="AE1137" s="28">
        <v>0</v>
      </c>
      <c r="AF1137" s="28">
        <v>0</v>
      </c>
      <c r="AG1137" s="28">
        <v>0</v>
      </c>
      <c r="AH1137" s="28">
        <v>0</v>
      </c>
      <c r="AI1137" s="28">
        <v>0</v>
      </c>
      <c r="AJ1137" s="28">
        <v>2.1247500000000001</v>
      </c>
      <c r="AK1137" s="28">
        <v>7.0549999999999997</v>
      </c>
      <c r="AL1137" s="28">
        <v>0</v>
      </c>
      <c r="AM1137" s="28">
        <v>0</v>
      </c>
      <c r="AN1137" s="28">
        <v>0</v>
      </c>
      <c r="AO1137" s="24">
        <v>9.1797500000000003</v>
      </c>
      <c r="AP1137" s="28">
        <v>0</v>
      </c>
      <c r="AQ1137" s="28">
        <v>0</v>
      </c>
      <c r="AR1137" s="28">
        <v>0</v>
      </c>
      <c r="AS1137" s="28">
        <v>0</v>
      </c>
      <c r="AT1137" s="28">
        <v>0</v>
      </c>
      <c r="AU1137" s="28">
        <v>0</v>
      </c>
      <c r="AV1137" s="28">
        <v>0</v>
      </c>
      <c r="AW1137" s="28">
        <v>0</v>
      </c>
      <c r="AX1137" s="28">
        <v>0</v>
      </c>
      <c r="AY1137" s="28">
        <v>0</v>
      </c>
      <c r="AZ1137" s="28">
        <v>0</v>
      </c>
      <c r="BA1137" s="28">
        <v>0</v>
      </c>
      <c r="BB1137" s="24">
        <v>0</v>
      </c>
      <c r="BC1137" s="28">
        <v>0</v>
      </c>
      <c r="BD1137" s="28">
        <v>0.50861000000000012</v>
      </c>
      <c r="BE1137" s="28">
        <v>0</v>
      </c>
      <c r="BF1137" s="28">
        <v>0</v>
      </c>
      <c r="BG1137" s="28">
        <v>0</v>
      </c>
      <c r="BH1137" s="28">
        <v>0</v>
      </c>
      <c r="BI1137" s="28">
        <v>0</v>
      </c>
      <c r="BJ1137" s="28">
        <v>0</v>
      </c>
      <c r="BK1137" s="28">
        <v>11.603299999999999</v>
      </c>
      <c r="BL1137" s="28">
        <v>0</v>
      </c>
      <c r="BM1137" s="28">
        <v>0</v>
      </c>
      <c r="BN1137" s="28">
        <v>0</v>
      </c>
      <c r="BO1137" s="24">
        <v>12.11191</v>
      </c>
      <c r="BP1137" s="28">
        <v>0</v>
      </c>
      <c r="BQ1137" s="28">
        <v>0</v>
      </c>
      <c r="BR1137" s="28">
        <v>0</v>
      </c>
      <c r="BS1137" s="28">
        <v>0</v>
      </c>
      <c r="BT1137" s="28">
        <v>0</v>
      </c>
      <c r="BU1137" s="28">
        <v>0</v>
      </c>
      <c r="BV1137" s="28">
        <v>0</v>
      </c>
      <c r="BW1137" s="28">
        <v>0</v>
      </c>
      <c r="BX1137" s="28">
        <v>0</v>
      </c>
      <c r="BY1137" s="28">
        <v>0</v>
      </c>
      <c r="BZ1137" s="28">
        <v>0</v>
      </c>
      <c r="CA1137" s="28">
        <v>0</v>
      </c>
      <c r="CB1137" s="24">
        <v>0</v>
      </c>
    </row>
    <row r="1138" spans="1:80" ht="30" x14ac:dyDescent="0.25">
      <c r="A1138" s="23" t="s">
        <v>1954</v>
      </c>
      <c r="B1138" s="11" t="s">
        <v>4582</v>
      </c>
      <c r="C1138" s="28">
        <v>0</v>
      </c>
      <c r="D1138" s="28">
        <v>0</v>
      </c>
      <c r="E1138" s="28">
        <v>0</v>
      </c>
      <c r="F1138" s="28">
        <v>0</v>
      </c>
      <c r="G1138" s="28">
        <v>0</v>
      </c>
      <c r="H1138" s="28">
        <v>0</v>
      </c>
      <c r="I1138" s="28">
        <v>0</v>
      </c>
      <c r="J1138" s="28">
        <v>0</v>
      </c>
      <c r="K1138" s="28">
        <v>0</v>
      </c>
      <c r="L1138" s="28">
        <v>17.126999999999999</v>
      </c>
      <c r="M1138" s="28">
        <v>0</v>
      </c>
      <c r="N1138" s="28">
        <v>0</v>
      </c>
      <c r="O1138" s="29">
        <v>17.126999999999999</v>
      </c>
      <c r="P1138" s="28">
        <v>0</v>
      </c>
      <c r="Q1138" s="28">
        <v>26.438499999999998</v>
      </c>
      <c r="R1138" s="28">
        <v>0</v>
      </c>
      <c r="S1138" s="28">
        <v>0</v>
      </c>
      <c r="T1138" s="28">
        <v>0</v>
      </c>
      <c r="U1138" s="28">
        <v>0</v>
      </c>
      <c r="V1138" s="28">
        <v>0</v>
      </c>
      <c r="W1138" s="28">
        <v>0</v>
      </c>
      <c r="X1138" s="28">
        <v>0</v>
      </c>
      <c r="Y1138" s="28">
        <v>17.4375</v>
      </c>
      <c r="Z1138" s="28">
        <v>166.51799999999997</v>
      </c>
      <c r="AA1138" s="28">
        <v>0</v>
      </c>
      <c r="AB1138" s="24">
        <v>210.39399999999998</v>
      </c>
      <c r="AC1138" s="28">
        <v>0</v>
      </c>
      <c r="AD1138" s="28">
        <v>0</v>
      </c>
      <c r="AE1138" s="28">
        <v>0</v>
      </c>
      <c r="AF1138" s="28">
        <v>5623.675757563904</v>
      </c>
      <c r="AG1138" s="28">
        <v>5605.9739999999983</v>
      </c>
      <c r="AH1138" s="28">
        <v>806.85</v>
      </c>
      <c r="AI1138" s="28">
        <v>903.27559999999994</v>
      </c>
      <c r="AJ1138" s="28">
        <v>3412.3489999999997</v>
      </c>
      <c r="AK1138" s="28">
        <v>0</v>
      </c>
      <c r="AL1138" s="28">
        <v>0</v>
      </c>
      <c r="AM1138" s="28">
        <v>0</v>
      </c>
      <c r="AN1138" s="28">
        <v>30.609000000000002</v>
      </c>
      <c r="AO1138" s="24">
        <v>16382.733357563904</v>
      </c>
      <c r="AP1138" s="28">
        <v>25.606999999999999</v>
      </c>
      <c r="AQ1138" s="28">
        <v>0</v>
      </c>
      <c r="AR1138" s="28">
        <v>0</v>
      </c>
      <c r="AS1138" s="28">
        <v>0</v>
      </c>
      <c r="AT1138" s="28">
        <v>0</v>
      </c>
      <c r="AU1138" s="28">
        <v>242.19</v>
      </c>
      <c r="AV1138" s="28">
        <v>237.46800000000002</v>
      </c>
      <c r="AW1138" s="28">
        <v>0</v>
      </c>
      <c r="AX1138" s="28">
        <v>0</v>
      </c>
      <c r="AY1138" s="28">
        <v>37.348825274233263</v>
      </c>
      <c r="AZ1138" s="28">
        <v>29.582892257514548</v>
      </c>
      <c r="BA1138" s="28">
        <v>127.37921241050115</v>
      </c>
      <c r="BB1138" s="24">
        <v>699.57592994224899</v>
      </c>
      <c r="BC1138" s="28">
        <v>94.630232523364498</v>
      </c>
      <c r="BD1138" s="28">
        <v>44.352000000000004</v>
      </c>
      <c r="BE1138" s="28">
        <v>0</v>
      </c>
      <c r="BF1138" s="28">
        <v>0</v>
      </c>
      <c r="BG1138" s="28">
        <v>125.74257292391025</v>
      </c>
      <c r="BH1138" s="28">
        <v>250.65634181396098</v>
      </c>
      <c r="BI1138" s="28">
        <v>120.86917227832876</v>
      </c>
      <c r="BJ1138" s="28">
        <v>0</v>
      </c>
      <c r="BK1138" s="28">
        <v>0</v>
      </c>
      <c r="BL1138" s="28">
        <v>0</v>
      </c>
      <c r="BM1138" s="28">
        <v>0</v>
      </c>
      <c r="BN1138" s="28">
        <v>0</v>
      </c>
      <c r="BO1138" s="24">
        <v>636.25031953956454</v>
      </c>
      <c r="BP1138" s="28">
        <v>0</v>
      </c>
      <c r="BQ1138" s="28">
        <v>14.445</v>
      </c>
      <c r="BR1138" s="28">
        <v>0</v>
      </c>
      <c r="BS1138" s="28">
        <v>22.443750000000001</v>
      </c>
      <c r="BT1138" s="28">
        <v>0</v>
      </c>
      <c r="BU1138" s="28">
        <v>23.72625</v>
      </c>
      <c r="BV1138" s="28">
        <v>0</v>
      </c>
      <c r="BW1138" s="28">
        <v>0</v>
      </c>
      <c r="BX1138" s="28">
        <v>0</v>
      </c>
      <c r="BY1138" s="28">
        <v>0</v>
      </c>
      <c r="BZ1138" s="28">
        <v>0</v>
      </c>
      <c r="CA1138" s="28">
        <v>2.1850000000000001</v>
      </c>
      <c r="CB1138" s="24">
        <v>62.800000000000004</v>
      </c>
    </row>
    <row r="1139" spans="1:80" ht="30" x14ac:dyDescent="0.25">
      <c r="A1139" s="23" t="s">
        <v>1121</v>
      </c>
      <c r="B1139" s="11" t="s">
        <v>4583</v>
      </c>
      <c r="C1139" s="28">
        <v>0</v>
      </c>
      <c r="D1139" s="28">
        <v>81.2</v>
      </c>
      <c r="E1139" s="28">
        <v>3.3000000000000003</v>
      </c>
      <c r="F1139" s="28">
        <v>0</v>
      </c>
      <c r="G1139" s="28">
        <v>0</v>
      </c>
      <c r="H1139" s="28">
        <v>0</v>
      </c>
      <c r="I1139" s="28">
        <v>0</v>
      </c>
      <c r="J1139" s="28">
        <v>70.95</v>
      </c>
      <c r="K1139" s="28">
        <v>69.55</v>
      </c>
      <c r="L1139" s="28">
        <v>59.4</v>
      </c>
      <c r="M1139" s="28">
        <v>0</v>
      </c>
      <c r="N1139" s="28">
        <v>5.61</v>
      </c>
      <c r="O1139" s="29">
        <v>290.01</v>
      </c>
      <c r="P1139" s="28">
        <v>0</v>
      </c>
      <c r="Q1139" s="28">
        <v>0</v>
      </c>
      <c r="R1139" s="28">
        <v>0</v>
      </c>
      <c r="S1139" s="28">
        <v>0</v>
      </c>
      <c r="T1139" s="28">
        <v>0</v>
      </c>
      <c r="U1139" s="28">
        <v>83.991600000000005</v>
      </c>
      <c r="V1139" s="28">
        <v>202.53199999999998</v>
      </c>
      <c r="W1139" s="28">
        <v>525.42100000000005</v>
      </c>
      <c r="X1139" s="28">
        <v>66.205500000000001</v>
      </c>
      <c r="Y1139" s="28">
        <v>0</v>
      </c>
      <c r="Z1139" s="28">
        <v>66.262500000000003</v>
      </c>
      <c r="AA1139" s="28">
        <v>83.769100000000009</v>
      </c>
      <c r="AB1139" s="24">
        <v>1028.1817000000001</v>
      </c>
      <c r="AC1139" s="28">
        <v>126.17000000000002</v>
      </c>
      <c r="AD1139" s="28">
        <v>47.078095751426758</v>
      </c>
      <c r="AE1139" s="28">
        <v>103.76366943808415</v>
      </c>
      <c r="AF1139" s="28">
        <v>33.844450294015552</v>
      </c>
      <c r="AG1139" s="28">
        <v>38.94</v>
      </c>
      <c r="AH1139" s="28">
        <v>29.582115934169853</v>
      </c>
      <c r="AI1139" s="28">
        <v>22.404064518381453</v>
      </c>
      <c r="AJ1139" s="28">
        <v>75.145942179349902</v>
      </c>
      <c r="AK1139" s="28">
        <v>21.242916731080037</v>
      </c>
      <c r="AL1139" s="28">
        <v>0</v>
      </c>
      <c r="AM1139" s="28">
        <v>0</v>
      </c>
      <c r="AN1139" s="28">
        <v>0</v>
      </c>
      <c r="AO1139" s="24">
        <v>498.17125484650768</v>
      </c>
      <c r="AP1139" s="28">
        <v>0</v>
      </c>
      <c r="AQ1139" s="28">
        <v>26.125</v>
      </c>
      <c r="AR1139" s="28">
        <v>20.625</v>
      </c>
      <c r="AS1139" s="28">
        <v>0</v>
      </c>
      <c r="AT1139" s="28">
        <v>34.394680305888954</v>
      </c>
      <c r="AU1139" s="28">
        <v>0</v>
      </c>
      <c r="AV1139" s="28">
        <v>105.336</v>
      </c>
      <c r="AW1139" s="28">
        <v>52.667999999999999</v>
      </c>
      <c r="AX1139" s="28">
        <v>66.069220099699379</v>
      </c>
      <c r="AY1139" s="28">
        <v>33.063440924812937</v>
      </c>
      <c r="AZ1139" s="28">
        <v>11.126544917039281</v>
      </c>
      <c r="BA1139" s="28">
        <v>0</v>
      </c>
      <c r="BB1139" s="24">
        <v>349.40788624744056</v>
      </c>
      <c r="BC1139" s="28">
        <v>478.40100000000007</v>
      </c>
      <c r="BD1139" s="28">
        <v>190.608</v>
      </c>
      <c r="BE1139" s="28">
        <v>0</v>
      </c>
      <c r="BF1139" s="28">
        <v>52.954365217391299</v>
      </c>
      <c r="BG1139" s="28">
        <v>93.927665858118445</v>
      </c>
      <c r="BH1139" s="28">
        <v>217.49017271197965</v>
      </c>
      <c r="BI1139" s="28">
        <v>339.7758939934476</v>
      </c>
      <c r="BJ1139" s="28">
        <v>158.23316874792792</v>
      </c>
      <c r="BK1139" s="28">
        <v>539.69499999999994</v>
      </c>
      <c r="BL1139" s="28">
        <v>46.945332767285429</v>
      </c>
      <c r="BM1139" s="28">
        <v>67.972410987978094</v>
      </c>
      <c r="BN1139" s="28">
        <v>281.45543999999995</v>
      </c>
      <c r="BO1139" s="24">
        <v>2467.458450284128</v>
      </c>
      <c r="BP1139" s="28">
        <v>77.919721085324667</v>
      </c>
      <c r="BQ1139" s="28">
        <v>94.517088038852648</v>
      </c>
      <c r="BR1139" s="28">
        <v>84.75040801934577</v>
      </c>
      <c r="BS1139" s="28">
        <v>0</v>
      </c>
      <c r="BT1139" s="28">
        <v>31.088047956681784</v>
      </c>
      <c r="BU1139" s="28">
        <v>16.398120733631824</v>
      </c>
      <c r="BV1139" s="28">
        <v>34.898980461108323</v>
      </c>
      <c r="BW1139" s="28">
        <v>13.253637244615215</v>
      </c>
      <c r="BX1139" s="28">
        <v>218.38499999999999</v>
      </c>
      <c r="BY1139" s="28">
        <v>95.942609003937747</v>
      </c>
      <c r="BZ1139" s="28">
        <v>40.369169076297801</v>
      </c>
      <c r="CA1139" s="28">
        <v>23.50084997736683</v>
      </c>
      <c r="CB1139" s="24">
        <v>731.02363159716253</v>
      </c>
    </row>
    <row r="1140" spans="1:80" x14ac:dyDescent="0.25">
      <c r="A1140" s="23" t="s">
        <v>3548</v>
      </c>
      <c r="B1140" s="11" t="s">
        <v>4584</v>
      </c>
      <c r="C1140" s="28">
        <v>0</v>
      </c>
      <c r="D1140" s="28">
        <v>0</v>
      </c>
      <c r="E1140" s="28">
        <v>0</v>
      </c>
      <c r="F1140" s="28">
        <v>0</v>
      </c>
      <c r="G1140" s="28">
        <v>0</v>
      </c>
      <c r="H1140" s="28">
        <v>0</v>
      </c>
      <c r="I1140" s="28">
        <v>0</v>
      </c>
      <c r="J1140" s="28">
        <v>0</v>
      </c>
      <c r="K1140" s="28">
        <v>0</v>
      </c>
      <c r="L1140" s="28">
        <v>0</v>
      </c>
      <c r="M1140" s="28">
        <v>0</v>
      </c>
      <c r="N1140" s="28">
        <v>0</v>
      </c>
      <c r="O1140" s="29">
        <v>0</v>
      </c>
      <c r="P1140" s="28">
        <v>0</v>
      </c>
      <c r="Q1140" s="28">
        <v>0</v>
      </c>
      <c r="R1140" s="28">
        <v>0</v>
      </c>
      <c r="S1140" s="28">
        <v>0</v>
      </c>
      <c r="T1140" s="28">
        <v>0</v>
      </c>
      <c r="U1140" s="28">
        <v>0</v>
      </c>
      <c r="V1140" s="28">
        <v>0</v>
      </c>
      <c r="W1140" s="28">
        <v>0</v>
      </c>
      <c r="X1140" s="28">
        <v>0</v>
      </c>
      <c r="Y1140" s="28">
        <v>0</v>
      </c>
      <c r="Z1140" s="28">
        <v>0</v>
      </c>
      <c r="AA1140" s="28">
        <v>0</v>
      </c>
      <c r="AB1140" s="24">
        <v>0</v>
      </c>
      <c r="AC1140" s="28">
        <v>0</v>
      </c>
      <c r="AD1140" s="28">
        <v>0</v>
      </c>
      <c r="AE1140" s="28">
        <v>0</v>
      </c>
      <c r="AF1140" s="28">
        <v>0</v>
      </c>
      <c r="AG1140" s="28">
        <v>0</v>
      </c>
      <c r="AH1140" s="28">
        <v>0</v>
      </c>
      <c r="AI1140" s="28">
        <v>0</v>
      </c>
      <c r="AJ1140" s="28">
        <v>0</v>
      </c>
      <c r="AK1140" s="28">
        <v>0</v>
      </c>
      <c r="AL1140" s="28">
        <v>0</v>
      </c>
      <c r="AM1140" s="28">
        <v>0</v>
      </c>
      <c r="AN1140" s="28">
        <v>0</v>
      </c>
      <c r="AO1140" s="24">
        <v>0</v>
      </c>
      <c r="AP1140" s="28">
        <v>0</v>
      </c>
      <c r="AQ1140" s="28">
        <v>0</v>
      </c>
      <c r="AR1140" s="28">
        <v>0</v>
      </c>
      <c r="AS1140" s="28">
        <v>0</v>
      </c>
      <c r="AT1140" s="28">
        <v>0</v>
      </c>
      <c r="AU1140" s="28">
        <v>0</v>
      </c>
      <c r="AV1140" s="28">
        <v>0</v>
      </c>
      <c r="AW1140" s="28">
        <v>0</v>
      </c>
      <c r="AX1140" s="28">
        <v>0</v>
      </c>
      <c r="AY1140" s="28">
        <v>0</v>
      </c>
      <c r="AZ1140" s="28">
        <v>0</v>
      </c>
      <c r="BA1140" s="28">
        <v>0</v>
      </c>
      <c r="BB1140" s="24">
        <v>0</v>
      </c>
      <c r="BC1140" s="28">
        <v>0</v>
      </c>
      <c r="BD1140" s="28">
        <v>0</v>
      </c>
      <c r="BE1140" s="28">
        <v>0</v>
      </c>
      <c r="BF1140" s="28">
        <v>0</v>
      </c>
      <c r="BG1140" s="28">
        <v>16.25</v>
      </c>
      <c r="BH1140" s="28">
        <v>0</v>
      </c>
      <c r="BI1140" s="28">
        <v>7.8</v>
      </c>
      <c r="BJ1140" s="28">
        <v>20.05712387910993</v>
      </c>
      <c r="BK1140" s="28">
        <v>27.592826143402952</v>
      </c>
      <c r="BL1140" s="28">
        <v>73.402348976836976</v>
      </c>
      <c r="BM1140" s="28">
        <v>27.49050865958376</v>
      </c>
      <c r="BN1140" s="28">
        <v>122.91966000000001</v>
      </c>
      <c r="BO1140" s="24">
        <v>295.51246765893364</v>
      </c>
      <c r="BP1140" s="28">
        <v>16.25</v>
      </c>
      <c r="BQ1140" s="28">
        <v>43.522693542265273</v>
      </c>
      <c r="BR1140" s="28">
        <v>90.338987005528054</v>
      </c>
      <c r="BS1140" s="28">
        <v>0</v>
      </c>
      <c r="BT1140" s="28">
        <v>0</v>
      </c>
      <c r="BU1140" s="28">
        <v>0</v>
      </c>
      <c r="BV1140" s="28">
        <v>0</v>
      </c>
      <c r="BW1140" s="28">
        <v>0</v>
      </c>
      <c r="BX1140" s="28">
        <v>0</v>
      </c>
      <c r="BY1140" s="28">
        <v>0</v>
      </c>
      <c r="BZ1140" s="28">
        <v>0</v>
      </c>
      <c r="CA1140" s="28">
        <v>0</v>
      </c>
      <c r="CB1140" s="24">
        <v>150.11168054779333</v>
      </c>
    </row>
    <row r="1141" spans="1:80" x14ac:dyDescent="0.25">
      <c r="A1141" s="23" t="s">
        <v>1122</v>
      </c>
      <c r="B1141" s="11" t="s">
        <v>4585</v>
      </c>
      <c r="C1141" s="28">
        <v>0</v>
      </c>
      <c r="D1141" s="28">
        <v>1.6580999999999999</v>
      </c>
      <c r="E1141" s="28">
        <v>0</v>
      </c>
      <c r="F1141" s="28">
        <v>0</v>
      </c>
      <c r="G1141" s="28">
        <v>2.5448900000000001</v>
      </c>
      <c r="H1141" s="28">
        <v>11.159767702154758</v>
      </c>
      <c r="I1141" s="28">
        <v>0</v>
      </c>
      <c r="J1141" s="28">
        <v>0</v>
      </c>
      <c r="K1141" s="28">
        <v>0</v>
      </c>
      <c r="L1141" s="28">
        <v>19.704138790874055</v>
      </c>
      <c r="M1141" s="28">
        <v>1.1885999999999999</v>
      </c>
      <c r="N1141" s="28">
        <v>1.94496</v>
      </c>
      <c r="O1141" s="29">
        <v>38.200456493028817</v>
      </c>
      <c r="P1141" s="28">
        <v>0</v>
      </c>
      <c r="Q1141" s="28">
        <v>1.7786999999999997</v>
      </c>
      <c r="R1141" s="28">
        <v>0</v>
      </c>
      <c r="S1141" s="28">
        <v>0</v>
      </c>
      <c r="T1141" s="28">
        <v>0.17091999999999999</v>
      </c>
      <c r="U1141" s="28">
        <v>14.158988461757158</v>
      </c>
      <c r="V1141" s="28">
        <v>12.908154815580389</v>
      </c>
      <c r="W1141" s="28">
        <v>7.6219000000000001</v>
      </c>
      <c r="X1141" s="28">
        <v>12.943474440730267</v>
      </c>
      <c r="Y1141" s="28">
        <v>0</v>
      </c>
      <c r="Z1141" s="28">
        <v>0</v>
      </c>
      <c r="AA1141" s="28">
        <v>1.7016</v>
      </c>
      <c r="AB1141" s="24">
        <v>51.283737718067812</v>
      </c>
      <c r="AC1141" s="28">
        <v>0.93776999999999999</v>
      </c>
      <c r="AD1141" s="28">
        <v>5.707509165834165</v>
      </c>
      <c r="AE1141" s="28">
        <v>7.2825330159515298</v>
      </c>
      <c r="AF1141" s="28">
        <v>34.676955978634858</v>
      </c>
      <c r="AG1141" s="28">
        <v>5.9403992336949454</v>
      </c>
      <c r="AH1141" s="28">
        <v>1.0057199999999999</v>
      </c>
      <c r="AI1141" s="28">
        <v>18.706843549539673</v>
      </c>
      <c r="AJ1141" s="28">
        <v>10.595831616071427</v>
      </c>
      <c r="AK1141" s="28">
        <v>33.682509999999994</v>
      </c>
      <c r="AL1141" s="28">
        <v>0</v>
      </c>
      <c r="AM1141" s="28">
        <v>10.270576533112346</v>
      </c>
      <c r="AN1141" s="28">
        <v>60.1</v>
      </c>
      <c r="AO1141" s="24">
        <v>188.9066490928389</v>
      </c>
      <c r="AP1141" s="28">
        <v>0.33723000000000003</v>
      </c>
      <c r="AQ1141" s="28">
        <v>0</v>
      </c>
      <c r="AR1141" s="28">
        <v>11.442132480049111</v>
      </c>
      <c r="AS1141" s="28">
        <v>5.6989948947159297</v>
      </c>
      <c r="AT1141" s="28">
        <v>10.983541916834135</v>
      </c>
      <c r="AU1141" s="28">
        <v>29.479800000000001</v>
      </c>
      <c r="AV1141" s="28">
        <v>9.5726726483026638</v>
      </c>
      <c r="AW1141" s="28">
        <v>12.08377917814491</v>
      </c>
      <c r="AX1141" s="28">
        <v>10.883323610148183</v>
      </c>
      <c r="AY1141" s="28">
        <v>12.453835244859029</v>
      </c>
      <c r="AZ1141" s="28">
        <v>10.815215426127985</v>
      </c>
      <c r="BA1141" s="28">
        <v>2.4817893816504202</v>
      </c>
      <c r="BB1141" s="24">
        <v>116.23231478083237</v>
      </c>
      <c r="BC1141" s="28">
        <v>0</v>
      </c>
      <c r="BD1141" s="28">
        <v>5.2104239905433811</v>
      </c>
      <c r="BE1141" s="28">
        <v>18.037988262528241</v>
      </c>
      <c r="BF1141" s="28">
        <v>8.3532477919161643</v>
      </c>
      <c r="BG1141" s="28">
        <v>7.6516363636363632E-2</v>
      </c>
      <c r="BH1141" s="28">
        <v>10.658588908951478</v>
      </c>
      <c r="BI1141" s="28">
        <v>43.446849853966143</v>
      </c>
      <c r="BJ1141" s="28">
        <v>1.3178399999999999</v>
      </c>
      <c r="BK1141" s="28">
        <v>5.0277972204674652</v>
      </c>
      <c r="BL1141" s="28">
        <v>3.68</v>
      </c>
      <c r="BM1141" s="28">
        <v>7.4497519719544263</v>
      </c>
      <c r="BN1141" s="28">
        <v>0.75900000000000001</v>
      </c>
      <c r="BO1141" s="24">
        <v>104.01800436396367</v>
      </c>
      <c r="BP1141" s="28">
        <v>0</v>
      </c>
      <c r="BQ1141" s="28">
        <v>7.732624909265926</v>
      </c>
      <c r="BR1141" s="28">
        <v>16.342669999999998</v>
      </c>
      <c r="BS1141" s="28">
        <v>11.222841800000001</v>
      </c>
      <c r="BT1141" s="28">
        <v>0</v>
      </c>
      <c r="BU1141" s="28">
        <v>5.4851700000000001</v>
      </c>
      <c r="BV1141" s="28">
        <v>0</v>
      </c>
      <c r="BW1141" s="28">
        <v>33.521822867259949</v>
      </c>
      <c r="BX1141" s="28">
        <v>1.04</v>
      </c>
      <c r="BY1141" s="28">
        <v>12.643171000294636</v>
      </c>
      <c r="BZ1141" s="28">
        <v>0</v>
      </c>
      <c r="CA1141" s="28">
        <v>8.6211968073292606</v>
      </c>
      <c r="CB1141" s="24">
        <v>96.609497384149762</v>
      </c>
    </row>
    <row r="1142" spans="1:80" ht="30" x14ac:dyDescent="0.25">
      <c r="A1142" s="23" t="s">
        <v>1123</v>
      </c>
      <c r="B1142" s="11" t="s">
        <v>4586</v>
      </c>
      <c r="C1142" s="28">
        <v>8.7057708946184448E-2</v>
      </c>
      <c r="D1142" s="28">
        <v>12.437502629748369</v>
      </c>
      <c r="E1142" s="28">
        <v>17.078146358271255</v>
      </c>
      <c r="F1142" s="28">
        <v>37.680900000000001</v>
      </c>
      <c r="G1142" s="28">
        <v>0.85086000000000006</v>
      </c>
      <c r="H1142" s="28">
        <v>16.115190439551114</v>
      </c>
      <c r="I1142" s="28">
        <v>28.818459560315176</v>
      </c>
      <c r="J1142" s="28">
        <v>59.711780204605418</v>
      </c>
      <c r="K1142" s="28">
        <v>23.362175561576592</v>
      </c>
      <c r="L1142" s="28">
        <v>3.6582599999999998</v>
      </c>
      <c r="M1142" s="28">
        <v>6.3977400253657919</v>
      </c>
      <c r="N1142" s="28">
        <v>0</v>
      </c>
      <c r="O1142" s="29">
        <v>206.19807248837992</v>
      </c>
      <c r="P1142" s="28">
        <v>0</v>
      </c>
      <c r="Q1142" s="28">
        <v>0</v>
      </c>
      <c r="R1142" s="28">
        <v>6.3269089574689588</v>
      </c>
      <c r="S1142" s="28">
        <v>0</v>
      </c>
      <c r="T1142" s="28">
        <v>25.909128318012623</v>
      </c>
      <c r="U1142" s="28">
        <v>15.130254745248145</v>
      </c>
      <c r="V1142" s="28">
        <v>9.260184055161286</v>
      </c>
      <c r="W1142" s="28">
        <v>24.70211935522768</v>
      </c>
      <c r="X1142" s="28">
        <v>42.27341790521853</v>
      </c>
      <c r="Y1142" s="28">
        <v>16.36899402191559</v>
      </c>
      <c r="Z1142" s="28">
        <v>39.149577532966369</v>
      </c>
      <c r="AA1142" s="28">
        <v>69.033095272511559</v>
      </c>
      <c r="AB1142" s="24">
        <v>248.15368016373074</v>
      </c>
      <c r="AC1142" s="28">
        <v>5.4029699999999998</v>
      </c>
      <c r="AD1142" s="28">
        <v>2.8503566899175641</v>
      </c>
      <c r="AE1142" s="28">
        <v>3.9573043959793992</v>
      </c>
      <c r="AF1142" s="28">
        <v>91.825410122204971</v>
      </c>
      <c r="AG1142" s="28">
        <v>20.464666309206482</v>
      </c>
      <c r="AH1142" s="28">
        <v>113.15580063197984</v>
      </c>
      <c r="AI1142" s="28">
        <v>14.065950853238249</v>
      </c>
      <c r="AJ1142" s="28">
        <v>41.886807043438452</v>
      </c>
      <c r="AK1142" s="28">
        <v>30.057744181099732</v>
      </c>
      <c r="AL1142" s="28">
        <v>26.849259867239336</v>
      </c>
      <c r="AM1142" s="28">
        <v>45.169748970221995</v>
      </c>
      <c r="AN1142" s="28">
        <v>55.195992614464544</v>
      </c>
      <c r="AO1142" s="24">
        <v>450.88201167899052</v>
      </c>
      <c r="AP1142" s="28">
        <v>91.444868237833077</v>
      </c>
      <c r="AQ1142" s="28">
        <v>4.8329654105736788</v>
      </c>
      <c r="AR1142" s="28">
        <v>32.96840467449961</v>
      </c>
      <c r="AS1142" s="28">
        <v>42.915124454046975</v>
      </c>
      <c r="AT1142" s="28">
        <v>65.148381941498286</v>
      </c>
      <c r="AU1142" s="28">
        <v>58.348555373419906</v>
      </c>
      <c r="AV1142" s="28">
        <v>35.340000000000003</v>
      </c>
      <c r="AW1142" s="28">
        <v>39.146795677101899</v>
      </c>
      <c r="AX1142" s="28">
        <v>50.863061614035217</v>
      </c>
      <c r="AY1142" s="28">
        <v>48.011250000000004</v>
      </c>
      <c r="AZ1142" s="28">
        <v>65.958057959311262</v>
      </c>
      <c r="BA1142" s="28">
        <v>63.901164686686727</v>
      </c>
      <c r="BB1142" s="24">
        <v>598.87863002900667</v>
      </c>
      <c r="BC1142" s="28">
        <v>0</v>
      </c>
      <c r="BD1142" s="28">
        <v>69.081745690805221</v>
      </c>
      <c r="BE1142" s="28">
        <v>57.204001017087805</v>
      </c>
      <c r="BF1142" s="28">
        <v>17.814199312011844</v>
      </c>
      <c r="BG1142" s="28">
        <v>34.794488664483325</v>
      </c>
      <c r="BH1142" s="28">
        <v>23.449989472960411</v>
      </c>
      <c r="BI1142" s="28">
        <v>58.661674996678144</v>
      </c>
      <c r="BJ1142" s="28">
        <v>41.764418042914038</v>
      </c>
      <c r="BK1142" s="28">
        <v>14.111781566742758</v>
      </c>
      <c r="BL1142" s="28">
        <v>56.196529048983614</v>
      </c>
      <c r="BM1142" s="28">
        <v>49.106989999999996</v>
      </c>
      <c r="BN1142" s="28">
        <v>53.27975</v>
      </c>
      <c r="BO1142" s="24">
        <v>475.46556781266713</v>
      </c>
      <c r="BP1142" s="28">
        <v>5.9767008834351563</v>
      </c>
      <c r="BQ1142" s="28">
        <v>80.906558413768337</v>
      </c>
      <c r="BR1142" s="28">
        <v>43.283275779770968</v>
      </c>
      <c r="BS1142" s="28">
        <v>44.28679779624801</v>
      </c>
      <c r="BT1142" s="28">
        <v>64.945102210519991</v>
      </c>
      <c r="BU1142" s="28">
        <v>52.156987606999792</v>
      </c>
      <c r="BV1142" s="28">
        <v>93.778196689198964</v>
      </c>
      <c r="BW1142" s="28">
        <v>20.566635574849411</v>
      </c>
      <c r="BX1142" s="28">
        <v>37.747044605873334</v>
      </c>
      <c r="BY1142" s="28">
        <v>65.295060869368456</v>
      </c>
      <c r="BZ1142" s="28">
        <v>64.711548048135143</v>
      </c>
      <c r="CA1142" s="28">
        <v>29.624080539218284</v>
      </c>
      <c r="CB1142" s="24">
        <v>603.27798901738583</v>
      </c>
    </row>
    <row r="1143" spans="1:80" x14ac:dyDescent="0.25">
      <c r="A1143" s="23" t="s">
        <v>2624</v>
      </c>
      <c r="B1143" s="11" t="s">
        <v>7008</v>
      </c>
      <c r="C1143" s="28">
        <v>0</v>
      </c>
      <c r="D1143" s="28">
        <v>0</v>
      </c>
      <c r="E1143" s="28">
        <v>0</v>
      </c>
      <c r="F1143" s="28">
        <v>0</v>
      </c>
      <c r="G1143" s="28">
        <v>0</v>
      </c>
      <c r="H1143" s="28">
        <v>0</v>
      </c>
      <c r="I1143" s="28">
        <v>0</v>
      </c>
      <c r="J1143" s="28">
        <v>0</v>
      </c>
      <c r="K1143" s="28">
        <v>0</v>
      </c>
      <c r="L1143" s="28">
        <v>0</v>
      </c>
      <c r="M1143" s="28">
        <v>0</v>
      </c>
      <c r="N1143" s="28">
        <v>0</v>
      </c>
      <c r="O1143" s="29">
        <v>0</v>
      </c>
      <c r="P1143" s="28">
        <v>0</v>
      </c>
      <c r="Q1143" s="28">
        <v>0</v>
      </c>
      <c r="R1143" s="28">
        <v>0</v>
      </c>
      <c r="S1143" s="28">
        <v>0</v>
      </c>
      <c r="T1143" s="28">
        <v>0</v>
      </c>
      <c r="U1143" s="28">
        <v>19.903381520260659</v>
      </c>
      <c r="V1143" s="28">
        <v>0</v>
      </c>
      <c r="W1143" s="28">
        <v>0</v>
      </c>
      <c r="X1143" s="28">
        <v>0</v>
      </c>
      <c r="Y1143" s="28">
        <v>0</v>
      </c>
      <c r="Z1143" s="28">
        <v>0</v>
      </c>
      <c r="AA1143" s="28">
        <v>0</v>
      </c>
      <c r="AB1143" s="24">
        <v>19.903381520260659</v>
      </c>
      <c r="AC1143" s="28">
        <v>0</v>
      </c>
      <c r="AD1143" s="28">
        <v>0</v>
      </c>
      <c r="AE1143" s="28">
        <v>0</v>
      </c>
      <c r="AF1143" s="28">
        <v>0</v>
      </c>
      <c r="AG1143" s="28">
        <v>0</v>
      </c>
      <c r="AH1143" s="28">
        <v>0</v>
      </c>
      <c r="AI1143" s="28">
        <v>0</v>
      </c>
      <c r="AJ1143" s="28">
        <v>0</v>
      </c>
      <c r="AK1143" s="28">
        <v>0</v>
      </c>
      <c r="AL1143" s="28">
        <v>0</v>
      </c>
      <c r="AM1143" s="28">
        <v>0</v>
      </c>
      <c r="AN1143" s="28">
        <v>0</v>
      </c>
      <c r="AO1143" s="24">
        <v>0</v>
      </c>
      <c r="AP1143" s="28">
        <v>0</v>
      </c>
      <c r="AQ1143" s="28">
        <v>0</v>
      </c>
      <c r="AR1143" s="28">
        <v>0</v>
      </c>
      <c r="AS1143" s="28">
        <v>0</v>
      </c>
      <c r="AT1143" s="28">
        <v>0</v>
      </c>
      <c r="AU1143" s="28">
        <v>0</v>
      </c>
      <c r="AV1143" s="28">
        <v>0</v>
      </c>
      <c r="AW1143" s="28">
        <v>0</v>
      </c>
      <c r="AX1143" s="28">
        <v>0</v>
      </c>
      <c r="AY1143" s="28">
        <v>0</v>
      </c>
      <c r="AZ1143" s="28">
        <v>0</v>
      </c>
      <c r="BA1143" s="28">
        <v>0</v>
      </c>
      <c r="BB1143" s="24">
        <v>0</v>
      </c>
      <c r="BC1143" s="28">
        <v>0</v>
      </c>
      <c r="BD1143" s="28">
        <v>0</v>
      </c>
      <c r="BE1143" s="28">
        <v>0</v>
      </c>
      <c r="BF1143" s="28">
        <v>0</v>
      </c>
      <c r="BG1143" s="28">
        <v>0</v>
      </c>
      <c r="BH1143" s="28">
        <v>0</v>
      </c>
      <c r="BI1143" s="28">
        <v>0</v>
      </c>
      <c r="BJ1143" s="28">
        <v>0</v>
      </c>
      <c r="BK1143" s="28">
        <v>0</v>
      </c>
      <c r="BL1143" s="28">
        <v>0</v>
      </c>
      <c r="BM1143" s="28">
        <v>0</v>
      </c>
      <c r="BN1143" s="28">
        <v>0</v>
      </c>
      <c r="BO1143" s="24">
        <v>0</v>
      </c>
      <c r="BP1143" s="28">
        <v>0</v>
      </c>
      <c r="BQ1143" s="28">
        <v>0</v>
      </c>
      <c r="BR1143" s="28">
        <v>0</v>
      </c>
      <c r="BS1143" s="28">
        <v>0</v>
      </c>
      <c r="BT1143" s="28">
        <v>0</v>
      </c>
      <c r="BU1143" s="28">
        <v>0</v>
      </c>
      <c r="BV1143" s="28">
        <v>0</v>
      </c>
      <c r="BW1143" s="28">
        <v>0</v>
      </c>
      <c r="BX1143" s="28">
        <v>0</v>
      </c>
      <c r="BY1143" s="28">
        <v>0</v>
      </c>
      <c r="BZ1143" s="28">
        <v>0</v>
      </c>
      <c r="CA1143" s="28">
        <v>0</v>
      </c>
      <c r="CB1143" s="24">
        <v>0</v>
      </c>
    </row>
    <row r="1144" spans="1:80" ht="30" x14ac:dyDescent="0.25">
      <c r="A1144" s="23" t="s">
        <v>2625</v>
      </c>
      <c r="B1144" s="11" t="s">
        <v>4587</v>
      </c>
      <c r="C1144" s="28">
        <v>0</v>
      </c>
      <c r="D1144" s="28">
        <v>0</v>
      </c>
      <c r="E1144" s="28">
        <v>0</v>
      </c>
      <c r="F1144" s="28">
        <v>0</v>
      </c>
      <c r="G1144" s="28">
        <v>0</v>
      </c>
      <c r="H1144" s="28">
        <v>0</v>
      </c>
      <c r="I1144" s="28">
        <v>0</v>
      </c>
      <c r="J1144" s="28">
        <v>0</v>
      </c>
      <c r="K1144" s="28">
        <v>0</v>
      </c>
      <c r="L1144" s="28">
        <v>0</v>
      </c>
      <c r="M1144" s="28">
        <v>0</v>
      </c>
      <c r="N1144" s="28">
        <v>0</v>
      </c>
      <c r="O1144" s="29">
        <v>0</v>
      </c>
      <c r="P1144" s="28">
        <v>34.633199999999995</v>
      </c>
      <c r="Q1144" s="28">
        <v>0</v>
      </c>
      <c r="R1144" s="28">
        <v>0</v>
      </c>
      <c r="S1144" s="28">
        <v>0</v>
      </c>
      <c r="T1144" s="28">
        <v>0</v>
      </c>
      <c r="U1144" s="28">
        <v>0</v>
      </c>
      <c r="V1144" s="28">
        <v>0</v>
      </c>
      <c r="W1144" s="28">
        <v>0</v>
      </c>
      <c r="X1144" s="28">
        <v>0</v>
      </c>
      <c r="Y1144" s="28">
        <v>0</v>
      </c>
      <c r="Z1144" s="28">
        <v>0</v>
      </c>
      <c r="AA1144" s="28">
        <v>0</v>
      </c>
      <c r="AB1144" s="24">
        <v>34.633199999999995</v>
      </c>
      <c r="AC1144" s="28">
        <v>0</v>
      </c>
      <c r="AD1144" s="28">
        <v>0</v>
      </c>
      <c r="AE1144" s="28">
        <v>0</v>
      </c>
      <c r="AF1144" s="28">
        <v>0</v>
      </c>
      <c r="AG1144" s="28">
        <v>0</v>
      </c>
      <c r="AH1144" s="28">
        <v>0</v>
      </c>
      <c r="AI1144" s="28">
        <v>0</v>
      </c>
      <c r="AJ1144" s="28">
        <v>0</v>
      </c>
      <c r="AK1144" s="28">
        <v>0</v>
      </c>
      <c r="AL1144" s="28">
        <v>0</v>
      </c>
      <c r="AM1144" s="28">
        <v>0</v>
      </c>
      <c r="AN1144" s="28">
        <v>0</v>
      </c>
      <c r="AO1144" s="24">
        <v>0</v>
      </c>
      <c r="AP1144" s="28">
        <v>0</v>
      </c>
      <c r="AQ1144" s="28">
        <v>0</v>
      </c>
      <c r="AR1144" s="28">
        <v>0</v>
      </c>
      <c r="AS1144" s="28">
        <v>0</v>
      </c>
      <c r="AT1144" s="28">
        <v>0</v>
      </c>
      <c r="AU1144" s="28">
        <v>0</v>
      </c>
      <c r="AV1144" s="28">
        <v>0</v>
      </c>
      <c r="AW1144" s="28">
        <v>0</v>
      </c>
      <c r="AX1144" s="28">
        <v>0</v>
      </c>
      <c r="AY1144" s="28">
        <v>0</v>
      </c>
      <c r="AZ1144" s="28">
        <v>0</v>
      </c>
      <c r="BA1144" s="28">
        <v>5.878323656115378</v>
      </c>
      <c r="BB1144" s="24">
        <v>5.878323656115378</v>
      </c>
      <c r="BC1144" s="28">
        <v>0</v>
      </c>
      <c r="BD1144" s="28">
        <v>0</v>
      </c>
      <c r="BE1144" s="28">
        <v>0</v>
      </c>
      <c r="BF1144" s="28">
        <v>0</v>
      </c>
      <c r="BG1144" s="28">
        <v>0</v>
      </c>
      <c r="BH1144" s="28">
        <v>0</v>
      </c>
      <c r="BI1144" s="28">
        <v>0</v>
      </c>
      <c r="BJ1144" s="28">
        <v>0</v>
      </c>
      <c r="BK1144" s="28">
        <v>0</v>
      </c>
      <c r="BL1144" s="28">
        <v>0</v>
      </c>
      <c r="BM1144" s="28">
        <v>0</v>
      </c>
      <c r="BN1144" s="28">
        <v>0</v>
      </c>
      <c r="BO1144" s="24">
        <v>0</v>
      </c>
      <c r="BP1144" s="28">
        <v>0</v>
      </c>
      <c r="BQ1144" s="28">
        <v>0</v>
      </c>
      <c r="BR1144" s="28">
        <v>0</v>
      </c>
      <c r="BS1144" s="28">
        <v>0</v>
      </c>
      <c r="BT1144" s="28">
        <v>0</v>
      </c>
      <c r="BU1144" s="28">
        <v>0</v>
      </c>
      <c r="BV1144" s="28">
        <v>0</v>
      </c>
      <c r="BW1144" s="28">
        <v>0</v>
      </c>
      <c r="BX1144" s="28">
        <v>0</v>
      </c>
      <c r="BY1144" s="28">
        <v>7.0999999999999991E-4</v>
      </c>
      <c r="BZ1144" s="28">
        <v>0</v>
      </c>
      <c r="CA1144" s="28">
        <v>0</v>
      </c>
      <c r="CB1144" s="24">
        <v>7.0999999999999991E-4</v>
      </c>
    </row>
    <row r="1145" spans="1:80" x14ac:dyDescent="0.25">
      <c r="A1145" s="23" t="s">
        <v>2626</v>
      </c>
      <c r="B1145" s="11" t="s">
        <v>7009</v>
      </c>
      <c r="C1145" s="28">
        <v>0</v>
      </c>
      <c r="D1145" s="28">
        <v>0</v>
      </c>
      <c r="E1145" s="28">
        <v>0</v>
      </c>
      <c r="F1145" s="28">
        <v>0</v>
      </c>
      <c r="G1145" s="28">
        <v>0</v>
      </c>
      <c r="H1145" s="28">
        <v>0</v>
      </c>
      <c r="I1145" s="28">
        <v>0</v>
      </c>
      <c r="J1145" s="28">
        <v>0</v>
      </c>
      <c r="K1145" s="28">
        <v>0</v>
      </c>
      <c r="L1145" s="28">
        <v>5.2085748090180746E-2</v>
      </c>
      <c r="M1145" s="28">
        <v>0</v>
      </c>
      <c r="N1145" s="28">
        <v>0</v>
      </c>
      <c r="O1145" s="29">
        <v>5.2085748090180746E-2</v>
      </c>
      <c r="P1145" s="28">
        <v>0</v>
      </c>
      <c r="Q1145" s="28">
        <v>0</v>
      </c>
      <c r="R1145" s="28">
        <v>0</v>
      </c>
      <c r="S1145" s="28">
        <v>0</v>
      </c>
      <c r="T1145" s="28">
        <v>0</v>
      </c>
      <c r="U1145" s="28">
        <v>0</v>
      </c>
      <c r="V1145" s="28">
        <v>0</v>
      </c>
      <c r="W1145" s="28">
        <v>0</v>
      </c>
      <c r="X1145" s="28">
        <v>0</v>
      </c>
      <c r="Y1145" s="28">
        <v>0</v>
      </c>
      <c r="Z1145" s="28">
        <v>0</v>
      </c>
      <c r="AA1145" s="28">
        <v>0</v>
      </c>
      <c r="AB1145" s="24">
        <v>0</v>
      </c>
      <c r="AC1145" s="28">
        <v>0</v>
      </c>
      <c r="AD1145" s="28">
        <v>0</v>
      </c>
      <c r="AE1145" s="28">
        <v>0</v>
      </c>
      <c r="AF1145" s="28">
        <v>0</v>
      </c>
      <c r="AG1145" s="28">
        <v>0</v>
      </c>
      <c r="AH1145" s="28">
        <v>0</v>
      </c>
      <c r="AI1145" s="28">
        <v>0</v>
      </c>
      <c r="AJ1145" s="28">
        <v>0</v>
      </c>
      <c r="AK1145" s="28">
        <v>0</v>
      </c>
      <c r="AL1145" s="28">
        <v>0</v>
      </c>
      <c r="AM1145" s="28">
        <v>0</v>
      </c>
      <c r="AN1145" s="28">
        <v>0</v>
      </c>
      <c r="AO1145" s="24">
        <v>0</v>
      </c>
      <c r="AP1145" s="28">
        <v>0</v>
      </c>
      <c r="AQ1145" s="28">
        <v>0</v>
      </c>
      <c r="AR1145" s="28">
        <v>0</v>
      </c>
      <c r="AS1145" s="28">
        <v>0</v>
      </c>
      <c r="AT1145" s="28">
        <v>0</v>
      </c>
      <c r="AU1145" s="28">
        <v>0</v>
      </c>
      <c r="AV1145" s="28">
        <v>0</v>
      </c>
      <c r="AW1145" s="28">
        <v>0</v>
      </c>
      <c r="AX1145" s="28">
        <v>0</v>
      </c>
      <c r="AY1145" s="28">
        <v>0</v>
      </c>
      <c r="AZ1145" s="28">
        <v>0</v>
      </c>
      <c r="BA1145" s="28">
        <v>0</v>
      </c>
      <c r="BB1145" s="24">
        <v>0</v>
      </c>
      <c r="BC1145" s="28">
        <v>0</v>
      </c>
      <c r="BD1145" s="28">
        <v>0</v>
      </c>
      <c r="BE1145" s="28">
        <v>0</v>
      </c>
      <c r="BF1145" s="28">
        <v>0</v>
      </c>
      <c r="BG1145" s="28">
        <v>0</v>
      </c>
      <c r="BH1145" s="28">
        <v>0</v>
      </c>
      <c r="BI1145" s="28">
        <v>0</v>
      </c>
      <c r="BJ1145" s="28">
        <v>0</v>
      </c>
      <c r="BK1145" s="28">
        <v>0</v>
      </c>
      <c r="BL1145" s="28">
        <v>0</v>
      </c>
      <c r="BM1145" s="28">
        <v>0</v>
      </c>
      <c r="BN1145" s="28">
        <v>0</v>
      </c>
      <c r="BO1145" s="24">
        <v>0</v>
      </c>
      <c r="BP1145" s="28">
        <v>0</v>
      </c>
      <c r="BQ1145" s="28">
        <v>0</v>
      </c>
      <c r="BR1145" s="28">
        <v>0</v>
      </c>
      <c r="BS1145" s="28">
        <v>0</v>
      </c>
      <c r="BT1145" s="28">
        <v>0</v>
      </c>
      <c r="BU1145" s="28">
        <v>0</v>
      </c>
      <c r="BV1145" s="28">
        <v>0</v>
      </c>
      <c r="BW1145" s="28">
        <v>0</v>
      </c>
      <c r="BX1145" s="28">
        <v>0</v>
      </c>
      <c r="BY1145" s="28">
        <v>0</v>
      </c>
      <c r="BZ1145" s="28">
        <v>0</v>
      </c>
      <c r="CA1145" s="28">
        <v>0</v>
      </c>
      <c r="CB1145" s="24">
        <v>0</v>
      </c>
    </row>
    <row r="1146" spans="1:80" x14ac:dyDescent="0.25">
      <c r="A1146" s="23" t="s">
        <v>1879</v>
      </c>
      <c r="B1146" s="11" t="s">
        <v>4588</v>
      </c>
      <c r="C1146" s="28">
        <v>0</v>
      </c>
      <c r="D1146" s="28">
        <v>0</v>
      </c>
      <c r="E1146" s="28">
        <v>0</v>
      </c>
      <c r="F1146" s="28">
        <v>0</v>
      </c>
      <c r="G1146" s="28">
        <v>0</v>
      </c>
      <c r="H1146" s="28">
        <v>0</v>
      </c>
      <c r="I1146" s="28">
        <v>0</v>
      </c>
      <c r="J1146" s="28">
        <v>0</v>
      </c>
      <c r="K1146" s="28">
        <v>0</v>
      </c>
      <c r="L1146" s="28">
        <v>0</v>
      </c>
      <c r="M1146" s="28">
        <v>0</v>
      </c>
      <c r="N1146" s="28">
        <v>0</v>
      </c>
      <c r="O1146" s="29">
        <v>0</v>
      </c>
      <c r="P1146" s="28">
        <v>0</v>
      </c>
      <c r="Q1146" s="28">
        <v>0</v>
      </c>
      <c r="R1146" s="28">
        <v>0</v>
      </c>
      <c r="S1146" s="28">
        <v>0</v>
      </c>
      <c r="T1146" s="28">
        <v>0</v>
      </c>
      <c r="U1146" s="28">
        <v>0</v>
      </c>
      <c r="V1146" s="28">
        <v>0</v>
      </c>
      <c r="W1146" s="28">
        <v>0</v>
      </c>
      <c r="X1146" s="28">
        <v>0</v>
      </c>
      <c r="Y1146" s="28">
        <v>0</v>
      </c>
      <c r="Z1146" s="28">
        <v>0</v>
      </c>
      <c r="AA1146" s="28">
        <v>0</v>
      </c>
      <c r="AB1146" s="24">
        <v>0</v>
      </c>
      <c r="AC1146" s="28">
        <v>0</v>
      </c>
      <c r="AD1146" s="28">
        <v>0</v>
      </c>
      <c r="AE1146" s="28">
        <v>0.15156349280947465</v>
      </c>
      <c r="AF1146" s="28">
        <v>0</v>
      </c>
      <c r="AG1146" s="28">
        <v>0</v>
      </c>
      <c r="AH1146" s="28">
        <v>0</v>
      </c>
      <c r="AI1146" s="28">
        <v>0</v>
      </c>
      <c r="AJ1146" s="28">
        <v>0</v>
      </c>
      <c r="AK1146" s="28">
        <v>0</v>
      </c>
      <c r="AL1146" s="28">
        <v>0</v>
      </c>
      <c r="AM1146" s="28">
        <v>0</v>
      </c>
      <c r="AN1146" s="28">
        <v>0</v>
      </c>
      <c r="AO1146" s="24">
        <v>0.15156349280947465</v>
      </c>
      <c r="AP1146" s="28">
        <v>0</v>
      </c>
      <c r="AQ1146" s="28">
        <v>0</v>
      </c>
      <c r="AR1146" s="28">
        <v>0</v>
      </c>
      <c r="AS1146" s="28">
        <v>0</v>
      </c>
      <c r="AT1146" s="28">
        <v>0</v>
      </c>
      <c r="AU1146" s="28">
        <v>0</v>
      </c>
      <c r="AV1146" s="28">
        <v>0</v>
      </c>
      <c r="AW1146" s="28">
        <v>0</v>
      </c>
      <c r="AX1146" s="28">
        <v>0</v>
      </c>
      <c r="AY1146" s="28">
        <v>0</v>
      </c>
      <c r="AZ1146" s="28">
        <v>0</v>
      </c>
      <c r="BA1146" s="28">
        <v>0</v>
      </c>
      <c r="BB1146" s="24">
        <v>0</v>
      </c>
      <c r="BC1146" s="28">
        <v>0</v>
      </c>
      <c r="BD1146" s="28">
        <v>0</v>
      </c>
      <c r="BE1146" s="28">
        <v>0</v>
      </c>
      <c r="BF1146" s="28">
        <v>0</v>
      </c>
      <c r="BG1146" s="28">
        <v>0</v>
      </c>
      <c r="BH1146" s="28">
        <v>0</v>
      </c>
      <c r="BI1146" s="28">
        <v>0</v>
      </c>
      <c r="BJ1146" s="28">
        <v>0</v>
      </c>
      <c r="BK1146" s="28">
        <v>0</v>
      </c>
      <c r="BL1146" s="28">
        <v>0</v>
      </c>
      <c r="BM1146" s="28">
        <v>0</v>
      </c>
      <c r="BN1146" s="28">
        <v>0</v>
      </c>
      <c r="BO1146" s="24">
        <v>0</v>
      </c>
      <c r="BP1146" s="28">
        <v>0</v>
      </c>
      <c r="BQ1146" s="28">
        <v>0</v>
      </c>
      <c r="BR1146" s="28">
        <v>0</v>
      </c>
      <c r="BS1146" s="28">
        <v>0</v>
      </c>
      <c r="BT1146" s="28">
        <v>0</v>
      </c>
      <c r="BU1146" s="28">
        <v>0</v>
      </c>
      <c r="BV1146" s="28">
        <v>0</v>
      </c>
      <c r="BW1146" s="28">
        <v>5.6000000000000006E-4</v>
      </c>
      <c r="BX1146" s="28">
        <v>0.79620000000000002</v>
      </c>
      <c r="BY1146" s="28">
        <v>0.3957</v>
      </c>
      <c r="BZ1146" s="28">
        <v>0</v>
      </c>
      <c r="CA1146" s="28">
        <v>0</v>
      </c>
      <c r="CB1146" s="24">
        <v>1.1924600000000001</v>
      </c>
    </row>
    <row r="1147" spans="1:80" ht="30" x14ac:dyDescent="0.25">
      <c r="A1147" s="23" t="s">
        <v>1124</v>
      </c>
      <c r="B1147" s="11" t="s">
        <v>4589</v>
      </c>
      <c r="C1147" s="28">
        <v>0</v>
      </c>
      <c r="D1147" s="28">
        <v>0</v>
      </c>
      <c r="E1147" s="28">
        <v>0</v>
      </c>
      <c r="F1147" s="28">
        <v>0</v>
      </c>
      <c r="G1147" s="28">
        <v>0</v>
      </c>
      <c r="H1147" s="28">
        <v>0</v>
      </c>
      <c r="I1147" s="28">
        <v>0</v>
      </c>
      <c r="J1147" s="28">
        <v>0</v>
      </c>
      <c r="K1147" s="28">
        <v>0</v>
      </c>
      <c r="L1147" s="28">
        <v>0</v>
      </c>
      <c r="M1147" s="28">
        <v>0</v>
      </c>
      <c r="N1147" s="28">
        <v>0</v>
      </c>
      <c r="O1147" s="29">
        <v>0</v>
      </c>
      <c r="P1147" s="28">
        <v>0</v>
      </c>
      <c r="Q1147" s="28">
        <v>0</v>
      </c>
      <c r="R1147" s="28">
        <v>0</v>
      </c>
      <c r="S1147" s="28">
        <v>0</v>
      </c>
      <c r="T1147" s="28">
        <v>10.850954026337256</v>
      </c>
      <c r="U1147" s="28">
        <v>0</v>
      </c>
      <c r="V1147" s="28">
        <v>10.192026475806454</v>
      </c>
      <c r="W1147" s="28">
        <v>0</v>
      </c>
      <c r="X1147" s="28">
        <v>0</v>
      </c>
      <c r="Y1147" s="28">
        <v>0</v>
      </c>
      <c r="Z1147" s="28">
        <v>18.640606738005275</v>
      </c>
      <c r="AA1147" s="28">
        <v>0</v>
      </c>
      <c r="AB1147" s="24">
        <v>39.683587240148981</v>
      </c>
      <c r="AC1147" s="28">
        <v>30.794079879427279</v>
      </c>
      <c r="AD1147" s="28">
        <v>0</v>
      </c>
      <c r="AE1147" s="28">
        <v>0</v>
      </c>
      <c r="AF1147" s="28">
        <v>0</v>
      </c>
      <c r="AG1147" s="28">
        <v>0</v>
      </c>
      <c r="AH1147" s="28">
        <v>0.80520000000000003</v>
      </c>
      <c r="AI1147" s="28">
        <v>0</v>
      </c>
      <c r="AJ1147" s="28">
        <v>34.729372472465705</v>
      </c>
      <c r="AK1147" s="28">
        <v>20.475000000000001</v>
      </c>
      <c r="AL1147" s="28">
        <v>23.679352744608803</v>
      </c>
      <c r="AM1147" s="28">
        <v>0</v>
      </c>
      <c r="AN1147" s="28">
        <v>0</v>
      </c>
      <c r="AO1147" s="24">
        <v>110.4830050965018</v>
      </c>
      <c r="AP1147" s="28">
        <v>22.684535668393782</v>
      </c>
      <c r="AQ1147" s="28">
        <v>0</v>
      </c>
      <c r="AR1147" s="28">
        <v>0</v>
      </c>
      <c r="AS1147" s="28">
        <v>0</v>
      </c>
      <c r="AT1147" s="28">
        <v>21.737769716424243</v>
      </c>
      <c r="AU1147" s="28">
        <v>0</v>
      </c>
      <c r="AV1147" s="28">
        <v>0</v>
      </c>
      <c r="AW1147" s="28">
        <v>19.198484644587737</v>
      </c>
      <c r="AX1147" s="28">
        <v>8.9783664827428744</v>
      </c>
      <c r="AY1147" s="28">
        <v>0</v>
      </c>
      <c r="AZ1147" s="28">
        <v>0</v>
      </c>
      <c r="BA1147" s="28">
        <v>25.988759999999999</v>
      </c>
      <c r="BB1147" s="24">
        <v>98.587916512148638</v>
      </c>
      <c r="BC1147" s="28">
        <v>0</v>
      </c>
      <c r="BD1147" s="28">
        <v>26.02215</v>
      </c>
      <c r="BE1147" s="28">
        <v>0</v>
      </c>
      <c r="BF1147" s="28">
        <v>0</v>
      </c>
      <c r="BG1147" s="28">
        <v>0</v>
      </c>
      <c r="BH1147" s="28">
        <v>0</v>
      </c>
      <c r="BI1147" s="28">
        <v>0</v>
      </c>
      <c r="BJ1147" s="28">
        <v>18.767057130193905</v>
      </c>
      <c r="BK1147" s="28">
        <v>0</v>
      </c>
      <c r="BL1147" s="28">
        <v>0</v>
      </c>
      <c r="BM1147" s="28">
        <v>0</v>
      </c>
      <c r="BN1147" s="28">
        <v>0</v>
      </c>
      <c r="BO1147" s="24">
        <v>44.789207130193901</v>
      </c>
      <c r="BP1147" s="28">
        <v>0</v>
      </c>
      <c r="BQ1147" s="28">
        <v>0</v>
      </c>
      <c r="BR1147" s="28">
        <v>0</v>
      </c>
      <c r="BS1147" s="28">
        <v>0</v>
      </c>
      <c r="BT1147" s="28">
        <v>0</v>
      </c>
      <c r="BU1147" s="28">
        <v>20.630280737704911</v>
      </c>
      <c r="BV1147" s="28">
        <v>48.438390312338484</v>
      </c>
      <c r="BW1147" s="28">
        <v>0</v>
      </c>
      <c r="BX1147" s="28">
        <v>0</v>
      </c>
      <c r="BY1147" s="28">
        <v>0</v>
      </c>
      <c r="BZ1147" s="28">
        <v>0</v>
      </c>
      <c r="CA1147" s="28">
        <v>0</v>
      </c>
      <c r="CB1147" s="24">
        <v>69.068671050043392</v>
      </c>
    </row>
    <row r="1148" spans="1:80" ht="30" x14ac:dyDescent="0.25">
      <c r="A1148" s="23" t="s">
        <v>2627</v>
      </c>
      <c r="B1148" s="11" t="s">
        <v>7010</v>
      </c>
      <c r="C1148" s="28">
        <v>0</v>
      </c>
      <c r="D1148" s="28">
        <v>0</v>
      </c>
      <c r="E1148" s="28">
        <v>6.3583971687006455</v>
      </c>
      <c r="F1148" s="28">
        <v>0</v>
      </c>
      <c r="G1148" s="28">
        <v>0</v>
      </c>
      <c r="H1148" s="28">
        <v>0</v>
      </c>
      <c r="I1148" s="28">
        <v>0</v>
      </c>
      <c r="J1148" s="28">
        <v>0</v>
      </c>
      <c r="K1148" s="28">
        <v>0</v>
      </c>
      <c r="L1148" s="28">
        <v>0</v>
      </c>
      <c r="M1148" s="28">
        <v>0</v>
      </c>
      <c r="N1148" s="28">
        <v>0</v>
      </c>
      <c r="O1148" s="29">
        <v>6.3583971687006455</v>
      </c>
      <c r="P1148" s="28">
        <v>0</v>
      </c>
      <c r="Q1148" s="28">
        <v>0</v>
      </c>
      <c r="R1148" s="28">
        <v>0</v>
      </c>
      <c r="S1148" s="28">
        <v>0</v>
      </c>
      <c r="T1148" s="28">
        <v>0</v>
      </c>
      <c r="U1148" s="28">
        <v>0</v>
      </c>
      <c r="V1148" s="28">
        <v>0</v>
      </c>
      <c r="W1148" s="28">
        <v>0</v>
      </c>
      <c r="X1148" s="28">
        <v>0</v>
      </c>
      <c r="Y1148" s="28">
        <v>0</v>
      </c>
      <c r="Z1148" s="28">
        <v>0</v>
      </c>
      <c r="AA1148" s="28">
        <v>0</v>
      </c>
      <c r="AB1148" s="24">
        <v>0</v>
      </c>
      <c r="AC1148" s="28">
        <v>0</v>
      </c>
      <c r="AD1148" s="28">
        <v>0</v>
      </c>
      <c r="AE1148" s="28">
        <v>0</v>
      </c>
      <c r="AF1148" s="28">
        <v>0</v>
      </c>
      <c r="AG1148" s="28">
        <v>0</v>
      </c>
      <c r="AH1148" s="28">
        <v>0</v>
      </c>
      <c r="AI1148" s="28">
        <v>0</v>
      </c>
      <c r="AJ1148" s="28">
        <v>0</v>
      </c>
      <c r="AK1148" s="28">
        <v>0</v>
      </c>
      <c r="AL1148" s="28">
        <v>0</v>
      </c>
      <c r="AM1148" s="28">
        <v>0</v>
      </c>
      <c r="AN1148" s="28">
        <v>0</v>
      </c>
      <c r="AO1148" s="24">
        <v>0</v>
      </c>
      <c r="AP1148" s="28">
        <v>0</v>
      </c>
      <c r="AQ1148" s="28">
        <v>0</v>
      </c>
      <c r="AR1148" s="28">
        <v>0.10373354634295312</v>
      </c>
      <c r="AS1148" s="28">
        <v>0</v>
      </c>
      <c r="AT1148" s="28">
        <v>0</v>
      </c>
      <c r="AU1148" s="28">
        <v>0</v>
      </c>
      <c r="AV1148" s="28">
        <v>0</v>
      </c>
      <c r="AW1148" s="28">
        <v>0</v>
      </c>
      <c r="AX1148" s="28">
        <v>0</v>
      </c>
      <c r="AY1148" s="28">
        <v>0</v>
      </c>
      <c r="AZ1148" s="28">
        <v>0</v>
      </c>
      <c r="BA1148" s="28">
        <v>0</v>
      </c>
      <c r="BB1148" s="24">
        <v>0.10373354634295312</v>
      </c>
      <c r="BC1148" s="28">
        <v>0</v>
      </c>
      <c r="BD1148" s="28">
        <v>0</v>
      </c>
      <c r="BE1148" s="28">
        <v>0</v>
      </c>
      <c r="BF1148" s="28">
        <v>0</v>
      </c>
      <c r="BG1148" s="28">
        <v>0</v>
      </c>
      <c r="BH1148" s="28">
        <v>0</v>
      </c>
      <c r="BI1148" s="28">
        <v>0</v>
      </c>
      <c r="BJ1148" s="28">
        <v>0</v>
      </c>
      <c r="BK1148" s="28">
        <v>0</v>
      </c>
      <c r="BL1148" s="28">
        <v>0</v>
      </c>
      <c r="BM1148" s="28">
        <v>0</v>
      </c>
      <c r="BN1148" s="28">
        <v>0</v>
      </c>
      <c r="BO1148" s="24">
        <v>0</v>
      </c>
      <c r="BP1148" s="28">
        <v>0</v>
      </c>
      <c r="BQ1148" s="28">
        <v>0</v>
      </c>
      <c r="BR1148" s="28">
        <v>0</v>
      </c>
      <c r="BS1148" s="28">
        <v>0</v>
      </c>
      <c r="BT1148" s="28">
        <v>0</v>
      </c>
      <c r="BU1148" s="28">
        <v>0</v>
      </c>
      <c r="BV1148" s="28">
        <v>0</v>
      </c>
      <c r="BW1148" s="28">
        <v>0</v>
      </c>
      <c r="BX1148" s="28">
        <v>0</v>
      </c>
      <c r="BY1148" s="28">
        <v>0</v>
      </c>
      <c r="BZ1148" s="28">
        <v>0</v>
      </c>
      <c r="CA1148" s="28">
        <v>0</v>
      </c>
      <c r="CB1148" s="24">
        <v>0</v>
      </c>
    </row>
    <row r="1149" spans="1:80" x14ac:dyDescent="0.25">
      <c r="A1149" s="23" t="s">
        <v>228</v>
      </c>
      <c r="B1149" s="11" t="s">
        <v>4590</v>
      </c>
      <c r="C1149" s="28">
        <v>0</v>
      </c>
      <c r="D1149" s="28">
        <v>0.6</v>
      </c>
      <c r="E1149" s="28">
        <v>29.663707113447089</v>
      </c>
      <c r="F1149" s="28">
        <v>0</v>
      </c>
      <c r="G1149" s="28">
        <v>9.2910609345794377</v>
      </c>
      <c r="H1149" s="28">
        <v>20.314355639288181</v>
      </c>
      <c r="I1149" s="28">
        <v>0</v>
      </c>
      <c r="J1149" s="28">
        <v>6.3829781102791561</v>
      </c>
      <c r="K1149" s="28">
        <v>5.1766413107080182E-2</v>
      </c>
      <c r="L1149" s="28">
        <v>26.220037309988207</v>
      </c>
      <c r="M1149" s="28">
        <v>0</v>
      </c>
      <c r="N1149" s="28">
        <v>4.3931111591701164</v>
      </c>
      <c r="O1149" s="29">
        <v>96.917016679859259</v>
      </c>
      <c r="P1149" s="28">
        <v>17.497277561374297</v>
      </c>
      <c r="Q1149" s="28">
        <v>1.2</v>
      </c>
      <c r="R1149" s="28">
        <v>0.11867537682086565</v>
      </c>
      <c r="S1149" s="28">
        <v>1.5908146333665838</v>
      </c>
      <c r="T1149" s="28">
        <v>16.882727628146021</v>
      </c>
      <c r="U1149" s="28">
        <v>1.8166717068326963</v>
      </c>
      <c r="V1149" s="28">
        <v>0.12514672986384273</v>
      </c>
      <c r="W1149" s="28">
        <v>1.4606291819494905</v>
      </c>
      <c r="X1149" s="28">
        <v>4.7829153617366513</v>
      </c>
      <c r="Y1149" s="28">
        <v>8.8842004558935628</v>
      </c>
      <c r="Z1149" s="28">
        <v>9.6766564037695257</v>
      </c>
      <c r="AA1149" s="28">
        <v>7.8438894033320414</v>
      </c>
      <c r="AB1149" s="24">
        <v>71.879604443085569</v>
      </c>
      <c r="AC1149" s="28">
        <v>15.153976548886686</v>
      </c>
      <c r="AD1149" s="28">
        <v>0.23664511288519963</v>
      </c>
      <c r="AE1149" s="28">
        <v>3.4676153523200806</v>
      </c>
      <c r="AF1149" s="28">
        <v>19.214111805631855</v>
      </c>
      <c r="AG1149" s="28">
        <v>2.5328082191342194</v>
      </c>
      <c r="AH1149" s="28">
        <v>26.987291048941479</v>
      </c>
      <c r="AI1149" s="28">
        <v>9.3778900166961208</v>
      </c>
      <c r="AJ1149" s="28">
        <v>50.728414592077677</v>
      </c>
      <c r="AK1149" s="28">
        <v>0.28455303329223175</v>
      </c>
      <c r="AL1149" s="28">
        <v>27.582415644738795</v>
      </c>
      <c r="AM1149" s="28">
        <v>10.715011406284495</v>
      </c>
      <c r="AN1149" s="28">
        <v>2.2640479118174079</v>
      </c>
      <c r="AO1149" s="24">
        <v>168.54478069270624</v>
      </c>
      <c r="AP1149" s="28">
        <v>30.941515479373923</v>
      </c>
      <c r="AQ1149" s="28">
        <v>7.984229564763746</v>
      </c>
      <c r="AR1149" s="28">
        <v>29.795136385658918</v>
      </c>
      <c r="AS1149" s="28">
        <v>43.509062467901039</v>
      </c>
      <c r="AT1149" s="28">
        <v>22.993175341870018</v>
      </c>
      <c r="AU1149" s="28">
        <v>25.196466593085294</v>
      </c>
      <c r="AV1149" s="28">
        <v>61.710907320246207</v>
      </c>
      <c r="AW1149" s="28">
        <v>3.0460087527789272</v>
      </c>
      <c r="AX1149" s="28">
        <v>30.940251793370539</v>
      </c>
      <c r="AY1149" s="28">
        <v>31.40666999108635</v>
      </c>
      <c r="AZ1149" s="28">
        <v>19.212014352033925</v>
      </c>
      <c r="BA1149" s="28">
        <v>1.1817200000000001</v>
      </c>
      <c r="BB1149" s="24">
        <v>307.91715804216886</v>
      </c>
      <c r="BC1149" s="28">
        <v>0.11639862494884483</v>
      </c>
      <c r="BD1149" s="28">
        <v>2.4</v>
      </c>
      <c r="BE1149" s="28">
        <v>9.8892000000000007</v>
      </c>
      <c r="BF1149" s="28">
        <v>0.47853048163082451</v>
      </c>
      <c r="BG1149" s="28">
        <v>14.461683338441413</v>
      </c>
      <c r="BH1149" s="28">
        <v>15.909398809188561</v>
      </c>
      <c r="BI1149" s="28">
        <v>10.429594817855964</v>
      </c>
      <c r="BJ1149" s="28">
        <v>3.8732819465081723</v>
      </c>
      <c r="BK1149" s="28">
        <v>20.995784871514878</v>
      </c>
      <c r="BL1149" s="28">
        <v>79.499921735772219</v>
      </c>
      <c r="BM1149" s="28">
        <v>92.514442107020955</v>
      </c>
      <c r="BN1149" s="28">
        <v>10.457622107714187</v>
      </c>
      <c r="BO1149" s="24">
        <v>261.02585884059602</v>
      </c>
      <c r="BP1149" s="28">
        <v>84.466153684358716</v>
      </c>
      <c r="BQ1149" s="28">
        <v>54.015089907156124</v>
      </c>
      <c r="BR1149" s="28">
        <v>140.09255294419245</v>
      </c>
      <c r="BS1149" s="28">
        <v>51.538654022099259</v>
      </c>
      <c r="BT1149" s="28">
        <v>92.343709606643358</v>
      </c>
      <c r="BU1149" s="28">
        <v>76.162586658485367</v>
      </c>
      <c r="BV1149" s="28">
        <v>52.099533251920413</v>
      </c>
      <c r="BW1149" s="28">
        <v>93.516047938227558</v>
      </c>
      <c r="BX1149" s="28">
        <v>102.82982529231947</v>
      </c>
      <c r="BY1149" s="28">
        <v>72.725379580555014</v>
      </c>
      <c r="BZ1149" s="28">
        <v>42.560348430090848</v>
      </c>
      <c r="CA1149" s="28">
        <v>9.7995000000000001</v>
      </c>
      <c r="CB1149" s="24">
        <v>872.14938131604845</v>
      </c>
    </row>
    <row r="1150" spans="1:80" x14ac:dyDescent="0.25">
      <c r="A1150" s="23" t="s">
        <v>229</v>
      </c>
      <c r="B1150" s="11" t="s">
        <v>4591</v>
      </c>
      <c r="C1150" s="28">
        <v>2.6460000000000001E-2</v>
      </c>
      <c r="D1150" s="28">
        <v>5.772E-2</v>
      </c>
      <c r="E1150" s="28">
        <v>0</v>
      </c>
      <c r="F1150" s="28">
        <v>1.6100000000000001E-3</v>
      </c>
      <c r="G1150" s="28">
        <v>1.9598900000000001</v>
      </c>
      <c r="H1150" s="28">
        <v>0.54612000000000005</v>
      </c>
      <c r="I1150" s="28">
        <v>0.27500000000000002</v>
      </c>
      <c r="J1150" s="28">
        <v>0</v>
      </c>
      <c r="K1150" s="28">
        <v>0</v>
      </c>
      <c r="L1150" s="28">
        <v>0</v>
      </c>
      <c r="M1150" s="28">
        <v>0</v>
      </c>
      <c r="N1150" s="28">
        <v>0</v>
      </c>
      <c r="O1150" s="29">
        <v>2.8668</v>
      </c>
      <c r="P1150" s="28">
        <v>0</v>
      </c>
      <c r="Q1150" s="28">
        <v>8.3260000000000001E-2</v>
      </c>
      <c r="R1150" s="28">
        <v>0.11633</v>
      </c>
      <c r="S1150" s="28">
        <v>2.886E-2</v>
      </c>
      <c r="T1150" s="28">
        <v>0.09</v>
      </c>
      <c r="U1150" s="28">
        <v>2.1061799999999997</v>
      </c>
      <c r="V1150" s="28">
        <v>5.772E-2</v>
      </c>
      <c r="W1150" s="28">
        <v>0</v>
      </c>
      <c r="X1150" s="28">
        <v>0.7341815503129514</v>
      </c>
      <c r="Y1150" s="28">
        <v>3.38998</v>
      </c>
      <c r="Z1150" s="28">
        <v>0</v>
      </c>
      <c r="AA1150" s="28">
        <v>2.2847200000000001</v>
      </c>
      <c r="AB1150" s="24">
        <v>8.891231550312952</v>
      </c>
      <c r="AC1150" s="28">
        <v>2.886E-2</v>
      </c>
      <c r="AD1150" s="28">
        <v>4.7313700000000001</v>
      </c>
      <c r="AE1150" s="28">
        <v>0</v>
      </c>
      <c r="AF1150" s="28">
        <v>0.56253999999999993</v>
      </c>
      <c r="AG1150" s="28">
        <v>4.1532000000000009</v>
      </c>
      <c r="AH1150" s="28">
        <v>1.7519499999999999</v>
      </c>
      <c r="AI1150" s="28">
        <v>57.357952830841654</v>
      </c>
      <c r="AJ1150" s="28">
        <v>2.9019200000000001</v>
      </c>
      <c r="AK1150" s="28">
        <v>0.54153999999999991</v>
      </c>
      <c r="AL1150" s="28">
        <v>4.8142742331005444</v>
      </c>
      <c r="AM1150" s="28">
        <v>0.91869999999999996</v>
      </c>
      <c r="AN1150" s="28">
        <v>0.65721999999999992</v>
      </c>
      <c r="AO1150" s="24">
        <v>78.419527063942198</v>
      </c>
      <c r="AP1150" s="28">
        <v>0</v>
      </c>
      <c r="AQ1150" s="28">
        <v>2.3324479078924116</v>
      </c>
      <c r="AR1150" s="28">
        <v>10.040430000000001</v>
      </c>
      <c r="AS1150" s="28">
        <v>0.29028999999999999</v>
      </c>
      <c r="AT1150" s="28">
        <v>37.977131630921519</v>
      </c>
      <c r="AU1150" s="28">
        <v>3.21455</v>
      </c>
      <c r="AV1150" s="28">
        <v>3.4754100000000001</v>
      </c>
      <c r="AW1150" s="28">
        <v>16.478490000000001</v>
      </c>
      <c r="AX1150" s="28">
        <v>7.6057499999999996</v>
      </c>
      <c r="AY1150" s="28">
        <v>1.5760000000000001</v>
      </c>
      <c r="AZ1150" s="28">
        <v>1.6939548119325551</v>
      </c>
      <c r="BA1150" s="28">
        <v>2.03125</v>
      </c>
      <c r="BB1150" s="24">
        <v>86.715704350746492</v>
      </c>
      <c r="BC1150" s="28">
        <v>6.5720000000000001</v>
      </c>
      <c r="BD1150" s="28">
        <v>0.19059999999999999</v>
      </c>
      <c r="BE1150" s="28">
        <v>7.6856499999999999</v>
      </c>
      <c r="BF1150" s="28">
        <v>5.0822845201991838</v>
      </c>
      <c r="BG1150" s="28">
        <v>0.35809999999999997</v>
      </c>
      <c r="BH1150" s="28">
        <v>2.451331812061512</v>
      </c>
      <c r="BI1150" s="28">
        <v>4.5145112614907523</v>
      </c>
      <c r="BJ1150" s="28">
        <v>0.78</v>
      </c>
      <c r="BK1150" s="28">
        <v>10.099278034948895</v>
      </c>
      <c r="BL1150" s="28">
        <v>26.8856</v>
      </c>
      <c r="BM1150" s="28">
        <v>12.48</v>
      </c>
      <c r="BN1150" s="28">
        <v>4.4219799999999996</v>
      </c>
      <c r="BO1150" s="24">
        <v>81.521335628700356</v>
      </c>
      <c r="BP1150" s="28">
        <v>0.51680999999999999</v>
      </c>
      <c r="BQ1150" s="28">
        <v>4.122E-2</v>
      </c>
      <c r="BR1150" s="28">
        <v>3.8096655132028454</v>
      </c>
      <c r="BS1150" s="28">
        <v>5.1558978352650513</v>
      </c>
      <c r="BT1150" s="28">
        <v>0</v>
      </c>
      <c r="BU1150" s="28">
        <v>0.23400000000000001</v>
      </c>
      <c r="BV1150" s="28">
        <v>8.4239999999999995E-2</v>
      </c>
      <c r="BW1150" s="28">
        <v>2.6496</v>
      </c>
      <c r="BX1150" s="28">
        <v>8.0554400000000008</v>
      </c>
      <c r="BY1150" s="28">
        <v>24.971180000000004</v>
      </c>
      <c r="BZ1150" s="28">
        <v>0.44123076684511731</v>
      </c>
      <c r="CA1150" s="28">
        <v>1.3880600000000001</v>
      </c>
      <c r="CB1150" s="24">
        <v>47.347344115313021</v>
      </c>
    </row>
    <row r="1151" spans="1:80" ht="30" x14ac:dyDescent="0.25">
      <c r="A1151" s="23" t="s">
        <v>1345</v>
      </c>
      <c r="B1151" s="11" t="s">
        <v>4592</v>
      </c>
      <c r="C1151" s="28">
        <v>1.7966300000000002</v>
      </c>
      <c r="D1151" s="28">
        <v>2.6855200000000004</v>
      </c>
      <c r="E1151" s="28">
        <v>4.6215335905438604</v>
      </c>
      <c r="F1151" s="28">
        <v>0.41241197728123835</v>
      </c>
      <c r="G1151" s="28">
        <v>0.20042143731366713</v>
      </c>
      <c r="H1151" s="28">
        <v>0.90784000000000065</v>
      </c>
      <c r="I1151" s="28">
        <v>1.0179973181951649</v>
      </c>
      <c r="J1151" s="28">
        <v>0.43146226894038009</v>
      </c>
      <c r="K1151" s="28">
        <v>0.26454</v>
      </c>
      <c r="L1151" s="28">
        <v>0</v>
      </c>
      <c r="M1151" s="28">
        <v>3.4559999999999986</v>
      </c>
      <c r="N1151" s="28">
        <v>1.506156434438698E-2</v>
      </c>
      <c r="O1151" s="29">
        <v>15.809418156618699</v>
      </c>
      <c r="P1151" s="28">
        <v>0</v>
      </c>
      <c r="Q1151" s="28">
        <v>0</v>
      </c>
      <c r="R1151" s="28">
        <v>0</v>
      </c>
      <c r="S1151" s="28">
        <v>0</v>
      </c>
      <c r="T1151" s="28">
        <v>0</v>
      </c>
      <c r="U1151" s="28">
        <v>0</v>
      </c>
      <c r="V1151" s="28">
        <v>0.2148423219151421</v>
      </c>
      <c r="W1151" s="28">
        <v>0.61329782128803167</v>
      </c>
      <c r="X1151" s="28">
        <v>0</v>
      </c>
      <c r="Y1151" s="28">
        <v>3.4449999999999998</v>
      </c>
      <c r="Z1151" s="28">
        <v>0</v>
      </c>
      <c r="AA1151" s="28">
        <v>0</v>
      </c>
      <c r="AB1151" s="24">
        <v>4.2731401432031735</v>
      </c>
      <c r="AC1151" s="28">
        <v>0</v>
      </c>
      <c r="AD1151" s="28">
        <v>0.17952295921087716</v>
      </c>
      <c r="AE1151" s="28">
        <v>0</v>
      </c>
      <c r="AF1151" s="28">
        <v>0</v>
      </c>
      <c r="AG1151" s="28">
        <v>1.9981353651296261</v>
      </c>
      <c r="AH1151" s="28">
        <v>5.3045</v>
      </c>
      <c r="AI1151" s="28">
        <v>0.16250000000000001</v>
      </c>
      <c r="AJ1151" s="28">
        <v>0.74861215947786597</v>
      </c>
      <c r="AK1151" s="28">
        <v>0</v>
      </c>
      <c r="AL1151" s="28">
        <v>1.0044844814534444</v>
      </c>
      <c r="AM1151" s="28">
        <v>45.995458081646198</v>
      </c>
      <c r="AN1151" s="28">
        <v>1.3260000000000001</v>
      </c>
      <c r="AO1151" s="24">
        <v>56.719213046918007</v>
      </c>
      <c r="AP1151" s="28">
        <v>0</v>
      </c>
      <c r="AQ1151" s="28">
        <v>0</v>
      </c>
      <c r="AR1151" s="28">
        <v>6.0763341464954941</v>
      </c>
      <c r="AS1151" s="28">
        <v>1.44</v>
      </c>
      <c r="AT1151" s="28">
        <v>1.4251803953871494</v>
      </c>
      <c r="AU1151" s="28">
        <v>1.2320086153345557</v>
      </c>
      <c r="AV1151" s="28">
        <v>0.25140739979046212</v>
      </c>
      <c r="AW1151" s="28">
        <v>1.0198446854266761</v>
      </c>
      <c r="AX1151" s="28">
        <v>0</v>
      </c>
      <c r="AY1151" s="28">
        <v>0.78346139465875364</v>
      </c>
      <c r="AZ1151" s="28">
        <v>3.1288703976872609</v>
      </c>
      <c r="BA1151" s="28">
        <v>0</v>
      </c>
      <c r="BB1151" s="24">
        <v>15.357107034780352</v>
      </c>
      <c r="BC1151" s="28">
        <v>0</v>
      </c>
      <c r="BD1151" s="28">
        <v>0</v>
      </c>
      <c r="BE1151" s="28">
        <v>0</v>
      </c>
      <c r="BF1151" s="28">
        <v>0</v>
      </c>
      <c r="BG1151" s="28">
        <v>4.0460306231144543</v>
      </c>
      <c r="BH1151" s="28">
        <v>0</v>
      </c>
      <c r="BI1151" s="28">
        <v>3.5281278561691769</v>
      </c>
      <c r="BJ1151" s="28">
        <v>0</v>
      </c>
      <c r="BK1151" s="28">
        <v>0</v>
      </c>
      <c r="BL1151" s="28">
        <v>0</v>
      </c>
      <c r="BM1151" s="28">
        <v>1.5375000000000001</v>
      </c>
      <c r="BN1151" s="28">
        <v>16.52732</v>
      </c>
      <c r="BO1151" s="24">
        <v>25.638978479283629</v>
      </c>
      <c r="BP1151" s="28">
        <v>0</v>
      </c>
      <c r="BQ1151" s="28">
        <v>3.3596995194874535</v>
      </c>
      <c r="BR1151" s="28">
        <v>0</v>
      </c>
      <c r="BS1151" s="28">
        <v>2.304659586131784</v>
      </c>
      <c r="BT1151" s="28">
        <v>1.2138</v>
      </c>
      <c r="BU1151" s="28">
        <v>0.71820200527704492</v>
      </c>
      <c r="BV1151" s="28">
        <v>0</v>
      </c>
      <c r="BW1151" s="28">
        <v>4.263899726118904</v>
      </c>
      <c r="BX1151" s="28">
        <v>0</v>
      </c>
      <c r="BY1151" s="28">
        <v>0</v>
      </c>
      <c r="BZ1151" s="28">
        <v>6.1723577340920848</v>
      </c>
      <c r="CA1151" s="28">
        <v>1.0860000000000001</v>
      </c>
      <c r="CB1151" s="24">
        <v>19.11861857110727</v>
      </c>
    </row>
    <row r="1152" spans="1:80" ht="30" x14ac:dyDescent="0.25">
      <c r="A1152" s="23" t="s">
        <v>2628</v>
      </c>
      <c r="B1152" s="11" t="s">
        <v>7011</v>
      </c>
      <c r="C1152" s="28">
        <v>0</v>
      </c>
      <c r="D1152" s="28">
        <v>0</v>
      </c>
      <c r="E1152" s="28">
        <v>0</v>
      </c>
      <c r="F1152" s="28">
        <v>0</v>
      </c>
      <c r="G1152" s="28">
        <v>0</v>
      </c>
      <c r="H1152" s="28">
        <v>0</v>
      </c>
      <c r="I1152" s="28">
        <v>0</v>
      </c>
      <c r="J1152" s="28">
        <v>0</v>
      </c>
      <c r="K1152" s="28">
        <v>0</v>
      </c>
      <c r="L1152" s="28">
        <v>0</v>
      </c>
      <c r="M1152" s="28">
        <v>0</v>
      </c>
      <c r="N1152" s="28">
        <v>0</v>
      </c>
      <c r="O1152" s="29">
        <v>0</v>
      </c>
      <c r="P1152" s="28">
        <v>0</v>
      </c>
      <c r="Q1152" s="28">
        <v>0</v>
      </c>
      <c r="R1152" s="28">
        <v>0</v>
      </c>
      <c r="S1152" s="28">
        <v>0</v>
      </c>
      <c r="T1152" s="28">
        <v>0</v>
      </c>
      <c r="U1152" s="28">
        <v>0</v>
      </c>
      <c r="V1152" s="28">
        <v>0</v>
      </c>
      <c r="W1152" s="28">
        <v>0</v>
      </c>
      <c r="X1152" s="28">
        <v>0</v>
      </c>
      <c r="Y1152" s="28">
        <v>0</v>
      </c>
      <c r="Z1152" s="28">
        <v>0</v>
      </c>
      <c r="AA1152" s="28">
        <v>0</v>
      </c>
      <c r="AB1152" s="24">
        <v>0</v>
      </c>
      <c r="AC1152" s="28">
        <v>0</v>
      </c>
      <c r="AD1152" s="28">
        <v>0</v>
      </c>
      <c r="AE1152" s="28">
        <v>0</v>
      </c>
      <c r="AF1152" s="28">
        <v>0</v>
      </c>
      <c r="AG1152" s="28">
        <v>0</v>
      </c>
      <c r="AH1152" s="28">
        <v>0</v>
      </c>
      <c r="AI1152" s="28">
        <v>0</v>
      </c>
      <c r="AJ1152" s="28">
        <v>0</v>
      </c>
      <c r="AK1152" s="28">
        <v>0</v>
      </c>
      <c r="AL1152" s="28">
        <v>0</v>
      </c>
      <c r="AM1152" s="28">
        <v>0</v>
      </c>
      <c r="AN1152" s="28">
        <v>0</v>
      </c>
      <c r="AO1152" s="24">
        <v>0</v>
      </c>
      <c r="AP1152" s="28">
        <v>0</v>
      </c>
      <c r="AQ1152" s="28">
        <v>0</v>
      </c>
      <c r="AR1152" s="28">
        <v>0</v>
      </c>
      <c r="AS1152" s="28">
        <v>0</v>
      </c>
      <c r="AT1152" s="28">
        <v>0</v>
      </c>
      <c r="AU1152" s="28">
        <v>0</v>
      </c>
      <c r="AV1152" s="28">
        <v>0</v>
      </c>
      <c r="AW1152" s="28">
        <v>0</v>
      </c>
      <c r="AX1152" s="28">
        <v>0</v>
      </c>
      <c r="AY1152" s="28">
        <v>0</v>
      </c>
      <c r="AZ1152" s="28">
        <v>0</v>
      </c>
      <c r="BA1152" s="28">
        <v>0</v>
      </c>
      <c r="BB1152" s="24">
        <v>0</v>
      </c>
      <c r="BC1152" s="28">
        <v>0</v>
      </c>
      <c r="BD1152" s="28">
        <v>0</v>
      </c>
      <c r="BE1152" s="28">
        <v>1.32691</v>
      </c>
      <c r="BF1152" s="28">
        <v>0</v>
      </c>
      <c r="BG1152" s="28">
        <v>0</v>
      </c>
      <c r="BH1152" s="28">
        <v>0</v>
      </c>
      <c r="BI1152" s="28">
        <v>0</v>
      </c>
      <c r="BJ1152" s="28">
        <v>0</v>
      </c>
      <c r="BK1152" s="28">
        <v>0</v>
      </c>
      <c r="BL1152" s="28">
        <v>0</v>
      </c>
      <c r="BM1152" s="28">
        <v>0</v>
      </c>
      <c r="BN1152" s="28">
        <v>0</v>
      </c>
      <c r="BO1152" s="24">
        <v>1.32691</v>
      </c>
      <c r="BP1152" s="28">
        <v>0</v>
      </c>
      <c r="BQ1152" s="28">
        <v>0</v>
      </c>
      <c r="BR1152" s="28">
        <v>0</v>
      </c>
      <c r="BS1152" s="28">
        <v>0</v>
      </c>
      <c r="BT1152" s="28">
        <v>0</v>
      </c>
      <c r="BU1152" s="28">
        <v>0</v>
      </c>
      <c r="BV1152" s="28">
        <v>0</v>
      </c>
      <c r="BW1152" s="28">
        <v>0</v>
      </c>
      <c r="BX1152" s="28">
        <v>0</v>
      </c>
      <c r="BY1152" s="28">
        <v>0</v>
      </c>
      <c r="BZ1152" s="28">
        <v>0</v>
      </c>
      <c r="CA1152" s="28">
        <v>0</v>
      </c>
      <c r="CB1152" s="24">
        <v>0</v>
      </c>
    </row>
    <row r="1153" spans="1:80" ht="30" x14ac:dyDescent="0.25">
      <c r="A1153" s="23" t="s">
        <v>2073</v>
      </c>
      <c r="B1153" s="11" t="s">
        <v>4593</v>
      </c>
      <c r="C1153" s="28">
        <v>0</v>
      </c>
      <c r="D1153" s="28">
        <v>0</v>
      </c>
      <c r="E1153" s="28">
        <v>0</v>
      </c>
      <c r="F1153" s="28">
        <v>0</v>
      </c>
      <c r="G1153" s="28">
        <v>0</v>
      </c>
      <c r="H1153" s="28">
        <v>0</v>
      </c>
      <c r="I1153" s="28">
        <v>0</v>
      </c>
      <c r="J1153" s="28">
        <v>0</v>
      </c>
      <c r="K1153" s="28">
        <v>0</v>
      </c>
      <c r="L1153" s="28">
        <v>0</v>
      </c>
      <c r="M1153" s="28">
        <v>0</v>
      </c>
      <c r="N1153" s="28">
        <v>0</v>
      </c>
      <c r="O1153" s="29">
        <v>0</v>
      </c>
      <c r="P1153" s="28">
        <v>0</v>
      </c>
      <c r="Q1153" s="28">
        <v>0</v>
      </c>
      <c r="R1153" s="28">
        <v>0</v>
      </c>
      <c r="S1153" s="28">
        <v>0</v>
      </c>
      <c r="T1153" s="28">
        <v>0</v>
      </c>
      <c r="U1153" s="28">
        <v>0</v>
      </c>
      <c r="V1153" s="28">
        <v>0</v>
      </c>
      <c r="W1153" s="28">
        <v>0</v>
      </c>
      <c r="X1153" s="28">
        <v>0</v>
      </c>
      <c r="Y1153" s="28">
        <v>0</v>
      </c>
      <c r="Z1153" s="28">
        <v>0</v>
      </c>
      <c r="AA1153" s="28">
        <v>0</v>
      </c>
      <c r="AB1153" s="24">
        <v>0</v>
      </c>
      <c r="AC1153" s="28">
        <v>0</v>
      </c>
      <c r="AD1153" s="28">
        <v>0</v>
      </c>
      <c r="AE1153" s="28">
        <v>0</v>
      </c>
      <c r="AF1153" s="28">
        <v>11.549578961035442</v>
      </c>
      <c r="AG1153" s="28">
        <v>15.829285218598196</v>
      </c>
      <c r="AH1153" s="28">
        <v>0</v>
      </c>
      <c r="AI1153" s="28">
        <v>0</v>
      </c>
      <c r="AJ1153" s="28">
        <v>7.8478095869717407E-2</v>
      </c>
      <c r="AK1153" s="28">
        <v>2.3031920996615138</v>
      </c>
      <c r="AL1153" s="28">
        <v>0</v>
      </c>
      <c r="AM1153" s="28">
        <v>0</v>
      </c>
      <c r="AN1153" s="28">
        <v>0</v>
      </c>
      <c r="AO1153" s="24">
        <v>29.760534375164866</v>
      </c>
      <c r="AP1153" s="28">
        <v>3.7478672410563783</v>
      </c>
      <c r="AQ1153" s="28">
        <v>0</v>
      </c>
      <c r="AR1153" s="28">
        <v>6.4284270829328296</v>
      </c>
      <c r="AS1153" s="28">
        <v>0</v>
      </c>
      <c r="AT1153" s="28">
        <v>0</v>
      </c>
      <c r="AU1153" s="28">
        <v>0</v>
      </c>
      <c r="AV1153" s="28">
        <v>0</v>
      </c>
      <c r="AW1153" s="28">
        <v>0.86248752855185018</v>
      </c>
      <c r="AX1153" s="28">
        <v>0</v>
      </c>
      <c r="AY1153" s="28">
        <v>15.292928094885097</v>
      </c>
      <c r="AZ1153" s="28">
        <v>0</v>
      </c>
      <c r="BA1153" s="28">
        <v>2.5114320758223383</v>
      </c>
      <c r="BB1153" s="24">
        <v>28.843142023248493</v>
      </c>
      <c r="BC1153" s="28">
        <v>0</v>
      </c>
      <c r="BD1153" s="28">
        <v>6.3360000000000003</v>
      </c>
      <c r="BE1153" s="28">
        <v>0</v>
      </c>
      <c r="BF1153" s="28">
        <v>8.1923208628879784</v>
      </c>
      <c r="BG1153" s="28">
        <v>0</v>
      </c>
      <c r="BH1153" s="28">
        <v>0</v>
      </c>
      <c r="BI1153" s="28">
        <v>0</v>
      </c>
      <c r="BJ1153" s="28">
        <v>2.5000000000000001E-2</v>
      </c>
      <c r="BK1153" s="28">
        <v>0</v>
      </c>
      <c r="BL1153" s="28">
        <v>0</v>
      </c>
      <c r="BM1153" s="28">
        <v>0.95306668133802785</v>
      </c>
      <c r="BN1153" s="28">
        <v>0</v>
      </c>
      <c r="BO1153" s="24">
        <v>15.506387544226007</v>
      </c>
      <c r="BP1153" s="28">
        <v>15</v>
      </c>
      <c r="BQ1153" s="28">
        <v>0</v>
      </c>
      <c r="BR1153" s="28">
        <v>0</v>
      </c>
      <c r="BS1153" s="28">
        <v>0</v>
      </c>
      <c r="BT1153" s="28">
        <v>0</v>
      </c>
      <c r="BU1153" s="28">
        <v>0</v>
      </c>
      <c r="BV1153" s="28">
        <v>0</v>
      </c>
      <c r="BW1153" s="28">
        <v>0</v>
      </c>
      <c r="BX1153" s="28">
        <v>0</v>
      </c>
      <c r="BY1153" s="28">
        <v>0</v>
      </c>
      <c r="BZ1153" s="28">
        <v>4.125</v>
      </c>
      <c r="CA1153" s="28">
        <v>0</v>
      </c>
      <c r="CB1153" s="24">
        <v>19.125</v>
      </c>
    </row>
    <row r="1154" spans="1:80" ht="30" x14ac:dyDescent="0.25">
      <c r="A1154" s="23" t="s">
        <v>1726</v>
      </c>
      <c r="B1154" s="11" t="s">
        <v>4594</v>
      </c>
      <c r="C1154" s="28">
        <v>0</v>
      </c>
      <c r="D1154" s="28">
        <v>1.8011400000000002</v>
      </c>
      <c r="E1154" s="28">
        <v>0</v>
      </c>
      <c r="F1154" s="28">
        <v>0</v>
      </c>
      <c r="G1154" s="28">
        <v>0</v>
      </c>
      <c r="H1154" s="28">
        <v>8.417959999999999</v>
      </c>
      <c r="I1154" s="28">
        <v>5.7200899999999999</v>
      </c>
      <c r="J1154" s="28">
        <v>1.74448</v>
      </c>
      <c r="K1154" s="28">
        <v>0</v>
      </c>
      <c r="L1154" s="28">
        <v>0</v>
      </c>
      <c r="M1154" s="28">
        <v>0</v>
      </c>
      <c r="N1154" s="28">
        <v>0</v>
      </c>
      <c r="O1154" s="29">
        <v>17.683669999999999</v>
      </c>
      <c r="P1154" s="28">
        <v>0</v>
      </c>
      <c r="Q1154" s="28">
        <v>1.32</v>
      </c>
      <c r="R1154" s="28">
        <v>0</v>
      </c>
      <c r="S1154" s="28">
        <v>2.4750000000000001</v>
      </c>
      <c r="T1154" s="28">
        <v>0</v>
      </c>
      <c r="U1154" s="28">
        <v>3.3559999999999999</v>
      </c>
      <c r="V1154" s="28">
        <v>13.799999999999999</v>
      </c>
      <c r="W1154" s="28">
        <v>33.216000000000001</v>
      </c>
      <c r="X1154" s="28">
        <v>3.08</v>
      </c>
      <c r="Y1154" s="28">
        <v>1.6600000000000001</v>
      </c>
      <c r="Z1154" s="28">
        <v>3.1999999999999997</v>
      </c>
      <c r="AA1154" s="28">
        <v>0</v>
      </c>
      <c r="AB1154" s="24">
        <v>62.106999999999999</v>
      </c>
      <c r="AC1154" s="28">
        <v>0</v>
      </c>
      <c r="AD1154" s="28">
        <v>0</v>
      </c>
      <c r="AE1154" s="28">
        <v>2.1324999999999998</v>
      </c>
      <c r="AF1154" s="28">
        <v>0</v>
      </c>
      <c r="AG1154" s="28">
        <v>3.44</v>
      </c>
      <c r="AH1154" s="28">
        <v>4.8717300000000003</v>
      </c>
      <c r="AI1154" s="28">
        <v>22.531429999999997</v>
      </c>
      <c r="AJ1154" s="28">
        <v>75.735969999999995</v>
      </c>
      <c r="AK1154" s="28">
        <v>9.5599999999999987</v>
      </c>
      <c r="AL1154" s="28">
        <v>5.9275000000000002</v>
      </c>
      <c r="AM1154" s="28">
        <v>0</v>
      </c>
      <c r="AN1154" s="28">
        <v>31.299999999999997</v>
      </c>
      <c r="AO1154" s="24">
        <v>155.49912999999998</v>
      </c>
      <c r="AP1154" s="28">
        <v>4.0150000000000023</v>
      </c>
      <c r="AQ1154" s="28">
        <v>16.837</v>
      </c>
      <c r="AR1154" s="28">
        <v>92.752759019958063</v>
      </c>
      <c r="AS1154" s="28">
        <v>0.58329999999999993</v>
      </c>
      <c r="AT1154" s="28">
        <v>7.7949999999999999</v>
      </c>
      <c r="AU1154" s="28">
        <v>24.822403871905735</v>
      </c>
      <c r="AV1154" s="28">
        <v>10.165874042747742</v>
      </c>
      <c r="AW1154" s="28">
        <v>2.2879999999999998</v>
      </c>
      <c r="AX1154" s="28">
        <v>9.2826000000000004</v>
      </c>
      <c r="AY1154" s="28">
        <v>25.493766381660013</v>
      </c>
      <c r="AZ1154" s="28">
        <v>0.96</v>
      </c>
      <c r="BA1154" s="28">
        <v>19.090288979743548</v>
      </c>
      <c r="BB1154" s="24">
        <v>214.08599229601509</v>
      </c>
      <c r="BC1154" s="28">
        <v>0</v>
      </c>
      <c r="BD1154" s="28">
        <v>6.07</v>
      </c>
      <c r="BE1154" s="28">
        <v>3.64</v>
      </c>
      <c r="BF1154" s="28">
        <v>28.631852533844643</v>
      </c>
      <c r="BG1154" s="28">
        <v>17.304837301441722</v>
      </c>
      <c r="BH1154" s="28">
        <v>0</v>
      </c>
      <c r="BI1154" s="28">
        <v>14.405626315206558</v>
      </c>
      <c r="BJ1154" s="28">
        <v>35.157323922734022</v>
      </c>
      <c r="BK1154" s="28">
        <v>22.63756850152614</v>
      </c>
      <c r="BL1154" s="28">
        <v>10.873050042346355</v>
      </c>
      <c r="BM1154" s="28">
        <v>20.547049999999999</v>
      </c>
      <c r="BN1154" s="28">
        <v>34.653680000000001</v>
      </c>
      <c r="BO1154" s="24">
        <v>193.92098861709945</v>
      </c>
      <c r="BP1154" s="28">
        <v>0.94</v>
      </c>
      <c r="BQ1154" s="28">
        <v>34.04288673046706</v>
      </c>
      <c r="BR1154" s="28">
        <v>25.439142908645177</v>
      </c>
      <c r="BS1154" s="28">
        <v>7.8287206058190533</v>
      </c>
      <c r="BT1154" s="28">
        <v>16.084</v>
      </c>
      <c r="BU1154" s="28">
        <v>28.474</v>
      </c>
      <c r="BV1154" s="28">
        <v>63.405510904253298</v>
      </c>
      <c r="BW1154" s="28">
        <v>28.761319999999998</v>
      </c>
      <c r="BX1154" s="28">
        <v>39.942899041867449</v>
      </c>
      <c r="BY1154" s="28">
        <v>11.532</v>
      </c>
      <c r="BZ1154" s="28">
        <v>37.828249999999997</v>
      </c>
      <c r="CA1154" s="28">
        <v>25.008200000000002</v>
      </c>
      <c r="CB1154" s="24">
        <v>319.28693019105208</v>
      </c>
    </row>
    <row r="1155" spans="1:80" ht="45" x14ac:dyDescent="0.25">
      <c r="A1155" s="23" t="s">
        <v>1625</v>
      </c>
      <c r="B1155" s="11" t="s">
        <v>4595</v>
      </c>
      <c r="C1155" s="28">
        <v>0</v>
      </c>
      <c r="D1155" s="28">
        <v>0</v>
      </c>
      <c r="E1155" s="28">
        <v>0</v>
      </c>
      <c r="F1155" s="28">
        <v>0</v>
      </c>
      <c r="G1155" s="28">
        <v>0</v>
      </c>
      <c r="H1155" s="28">
        <v>0</v>
      </c>
      <c r="I1155" s="28">
        <v>0</v>
      </c>
      <c r="J1155" s="28">
        <v>0</v>
      </c>
      <c r="K1155" s="28">
        <v>0</v>
      </c>
      <c r="L1155" s="28">
        <v>0</v>
      </c>
      <c r="M1155" s="28">
        <v>0</v>
      </c>
      <c r="N1155" s="28">
        <v>0</v>
      </c>
      <c r="O1155" s="29">
        <v>0</v>
      </c>
      <c r="P1155" s="28">
        <v>0</v>
      </c>
      <c r="Q1155" s="28">
        <v>0</v>
      </c>
      <c r="R1155" s="28">
        <v>0</v>
      </c>
      <c r="S1155" s="28">
        <v>0</v>
      </c>
      <c r="T1155" s="28">
        <v>0</v>
      </c>
      <c r="U1155" s="28">
        <v>0</v>
      </c>
      <c r="V1155" s="28">
        <v>0</v>
      </c>
      <c r="W1155" s="28">
        <v>0</v>
      </c>
      <c r="X1155" s="28">
        <v>0</v>
      </c>
      <c r="Y1155" s="28">
        <v>0</v>
      </c>
      <c r="Z1155" s="28">
        <v>0</v>
      </c>
      <c r="AA1155" s="28">
        <v>0</v>
      </c>
      <c r="AB1155" s="24">
        <v>0</v>
      </c>
      <c r="AC1155" s="28">
        <v>0</v>
      </c>
      <c r="AD1155" s="28">
        <v>1</v>
      </c>
      <c r="AE1155" s="28">
        <v>0</v>
      </c>
      <c r="AF1155" s="28">
        <v>0</v>
      </c>
      <c r="AG1155" s="28">
        <v>12.440899999999999</v>
      </c>
      <c r="AH1155" s="28">
        <v>0</v>
      </c>
      <c r="AI1155" s="28">
        <v>0</v>
      </c>
      <c r="AJ1155" s="28">
        <v>0</v>
      </c>
      <c r="AK1155" s="28">
        <v>9.9466812073453852</v>
      </c>
      <c r="AL1155" s="28">
        <v>0</v>
      </c>
      <c r="AM1155" s="28">
        <v>0</v>
      </c>
      <c r="AN1155" s="28">
        <v>0</v>
      </c>
      <c r="AO1155" s="24">
        <v>23.387581207345384</v>
      </c>
      <c r="AP1155" s="28">
        <v>0</v>
      </c>
      <c r="AQ1155" s="28">
        <v>0</v>
      </c>
      <c r="AR1155" s="28">
        <v>0</v>
      </c>
      <c r="AS1155" s="28">
        <v>0</v>
      </c>
      <c r="AT1155" s="28">
        <v>0</v>
      </c>
      <c r="AU1155" s="28">
        <v>0</v>
      </c>
      <c r="AV1155" s="28">
        <v>0</v>
      </c>
      <c r="AW1155" s="28">
        <v>0</v>
      </c>
      <c r="AX1155" s="28">
        <v>0</v>
      </c>
      <c r="AY1155" s="28">
        <v>0</v>
      </c>
      <c r="AZ1155" s="28">
        <v>0</v>
      </c>
      <c r="BA1155" s="28">
        <v>0</v>
      </c>
      <c r="BB1155" s="24">
        <v>0</v>
      </c>
      <c r="BC1155" s="28">
        <v>0</v>
      </c>
      <c r="BD1155" s="28">
        <v>0</v>
      </c>
      <c r="BE1155" s="28">
        <v>0</v>
      </c>
      <c r="BF1155" s="28">
        <v>1.4937801638669613E-2</v>
      </c>
      <c r="BG1155" s="28">
        <v>0</v>
      </c>
      <c r="BH1155" s="28">
        <v>0</v>
      </c>
      <c r="BI1155" s="28">
        <v>0</v>
      </c>
      <c r="BJ1155" s="28">
        <v>0</v>
      </c>
      <c r="BK1155" s="28">
        <v>3.3389936184258779</v>
      </c>
      <c r="BL1155" s="28">
        <v>0</v>
      </c>
      <c r="BM1155" s="28">
        <v>2.4780057620072213</v>
      </c>
      <c r="BN1155" s="28">
        <v>0</v>
      </c>
      <c r="BO1155" s="24">
        <v>5.8319371820717691</v>
      </c>
      <c r="BP1155" s="28">
        <v>0</v>
      </c>
      <c r="BQ1155" s="28">
        <v>0</v>
      </c>
      <c r="BR1155" s="28">
        <v>0</v>
      </c>
      <c r="BS1155" s="28">
        <v>0</v>
      </c>
      <c r="BT1155" s="28">
        <v>0</v>
      </c>
      <c r="BU1155" s="28">
        <v>0</v>
      </c>
      <c r="BV1155" s="28">
        <v>3.8418655257625489</v>
      </c>
      <c r="BW1155" s="28">
        <v>0</v>
      </c>
      <c r="BX1155" s="28">
        <v>5.76675</v>
      </c>
      <c r="BY1155" s="28">
        <v>0</v>
      </c>
      <c r="BZ1155" s="28">
        <v>5.0984999999999996</v>
      </c>
      <c r="CA1155" s="28">
        <v>0</v>
      </c>
      <c r="CB1155" s="24">
        <v>14.707115525762548</v>
      </c>
    </row>
    <row r="1156" spans="1:80" ht="30" x14ac:dyDescent="0.25">
      <c r="A1156" s="23" t="s">
        <v>2629</v>
      </c>
      <c r="B1156" s="11" t="s">
        <v>4596</v>
      </c>
      <c r="C1156" s="28">
        <v>0</v>
      </c>
      <c r="D1156" s="28">
        <v>0</v>
      </c>
      <c r="E1156" s="28">
        <v>0</v>
      </c>
      <c r="F1156" s="28">
        <v>0</v>
      </c>
      <c r="G1156" s="28">
        <v>0</v>
      </c>
      <c r="H1156" s="28">
        <v>0</v>
      </c>
      <c r="I1156" s="28">
        <v>0</v>
      </c>
      <c r="J1156" s="28">
        <v>0</v>
      </c>
      <c r="K1156" s="28">
        <v>0</v>
      </c>
      <c r="L1156" s="28">
        <v>0</v>
      </c>
      <c r="M1156" s="28">
        <v>0</v>
      </c>
      <c r="N1156" s="28">
        <v>0</v>
      </c>
      <c r="O1156" s="29">
        <v>0</v>
      </c>
      <c r="P1156" s="28">
        <v>0</v>
      </c>
      <c r="Q1156" s="28">
        <v>0</v>
      </c>
      <c r="R1156" s="28">
        <v>0</v>
      </c>
      <c r="S1156" s="28">
        <v>0</v>
      </c>
      <c r="T1156" s="28">
        <v>0</v>
      </c>
      <c r="U1156" s="28">
        <v>0</v>
      </c>
      <c r="V1156" s="28">
        <v>0</v>
      </c>
      <c r="W1156" s="28">
        <v>0</v>
      </c>
      <c r="X1156" s="28">
        <v>0</v>
      </c>
      <c r="Y1156" s="28">
        <v>0</v>
      </c>
      <c r="Z1156" s="28">
        <v>0</v>
      </c>
      <c r="AA1156" s="28">
        <v>0</v>
      </c>
      <c r="AB1156" s="24">
        <v>0</v>
      </c>
      <c r="AC1156" s="28">
        <v>0</v>
      </c>
      <c r="AD1156" s="28">
        <v>0</v>
      </c>
      <c r="AE1156" s="28">
        <v>0</v>
      </c>
      <c r="AF1156" s="28">
        <v>0</v>
      </c>
      <c r="AG1156" s="28">
        <v>0</v>
      </c>
      <c r="AH1156" s="28">
        <v>0</v>
      </c>
      <c r="AI1156" s="28">
        <v>0</v>
      </c>
      <c r="AJ1156" s="28">
        <v>0.23061349029144101</v>
      </c>
      <c r="AK1156" s="28">
        <v>0</v>
      </c>
      <c r="AL1156" s="28">
        <v>7.0350000000000001</v>
      </c>
      <c r="AM1156" s="28">
        <v>0</v>
      </c>
      <c r="AN1156" s="28">
        <v>1.68</v>
      </c>
      <c r="AO1156" s="24">
        <v>8.945613490291441</v>
      </c>
      <c r="AP1156" s="28">
        <v>0</v>
      </c>
      <c r="AQ1156" s="28">
        <v>0</v>
      </c>
      <c r="AR1156" s="28">
        <v>1.8834611096159026</v>
      </c>
      <c r="AS1156" s="28">
        <v>0</v>
      </c>
      <c r="AT1156" s="28">
        <v>0</v>
      </c>
      <c r="AU1156" s="28">
        <v>0</v>
      </c>
      <c r="AV1156" s="28">
        <v>0</v>
      </c>
      <c r="AW1156" s="28">
        <v>15.829853654636821</v>
      </c>
      <c r="AX1156" s="28">
        <v>3.0517837811571003</v>
      </c>
      <c r="AY1156" s="28">
        <v>0</v>
      </c>
      <c r="AZ1156" s="28">
        <v>0</v>
      </c>
      <c r="BA1156" s="28">
        <v>0</v>
      </c>
      <c r="BB1156" s="24">
        <v>20.76509854540982</v>
      </c>
      <c r="BC1156" s="28">
        <v>0</v>
      </c>
      <c r="BD1156" s="28">
        <v>4.0620000000000003</v>
      </c>
      <c r="BE1156" s="28">
        <v>0</v>
      </c>
      <c r="BF1156" s="28">
        <v>0</v>
      </c>
      <c r="BG1156" s="28">
        <v>0</v>
      </c>
      <c r="BH1156" s="28">
        <v>0</v>
      </c>
      <c r="BI1156" s="28">
        <v>0</v>
      </c>
      <c r="BJ1156" s="28">
        <v>1.8</v>
      </c>
      <c r="BK1156" s="28">
        <v>9.5129999999999999</v>
      </c>
      <c r="BL1156" s="28">
        <v>30.492240000000002</v>
      </c>
      <c r="BM1156" s="28">
        <v>0</v>
      </c>
      <c r="BN1156" s="28">
        <v>0</v>
      </c>
      <c r="BO1156" s="24">
        <v>45.867240000000002</v>
      </c>
      <c r="BP1156" s="28">
        <v>0</v>
      </c>
      <c r="BQ1156" s="28">
        <v>0</v>
      </c>
      <c r="BR1156" s="28">
        <v>0</v>
      </c>
      <c r="BS1156" s="28">
        <v>3</v>
      </c>
      <c r="BT1156" s="28">
        <v>0</v>
      </c>
      <c r="BU1156" s="28">
        <v>0</v>
      </c>
      <c r="BV1156" s="28">
        <v>0</v>
      </c>
      <c r="BW1156" s="28">
        <v>0</v>
      </c>
      <c r="BX1156" s="28">
        <v>0.125</v>
      </c>
      <c r="BY1156" s="28">
        <v>0</v>
      </c>
      <c r="BZ1156" s="28">
        <v>0</v>
      </c>
      <c r="CA1156" s="28">
        <v>2.5</v>
      </c>
      <c r="CB1156" s="24">
        <v>5.625</v>
      </c>
    </row>
    <row r="1157" spans="1:80" ht="30" x14ac:dyDescent="0.25">
      <c r="A1157" s="23" t="s">
        <v>2124</v>
      </c>
      <c r="B1157" s="11" t="s">
        <v>7012</v>
      </c>
      <c r="C1157" s="28">
        <v>0</v>
      </c>
      <c r="D1157" s="28">
        <v>0</v>
      </c>
      <c r="E1157" s="28">
        <v>0.16519</v>
      </c>
      <c r="F1157" s="28">
        <v>0</v>
      </c>
      <c r="G1157" s="28">
        <v>0</v>
      </c>
      <c r="H1157" s="28">
        <v>0</v>
      </c>
      <c r="I1157" s="28">
        <v>0</v>
      </c>
      <c r="J1157" s="28">
        <v>0</v>
      </c>
      <c r="K1157" s="28">
        <v>0</v>
      </c>
      <c r="L1157" s="28">
        <v>0.375</v>
      </c>
      <c r="M1157" s="28">
        <v>0</v>
      </c>
      <c r="N1157" s="28">
        <v>0</v>
      </c>
      <c r="O1157" s="29">
        <v>0.54018999999999995</v>
      </c>
      <c r="P1157" s="28">
        <v>0</v>
      </c>
      <c r="Q1157" s="28">
        <v>0</v>
      </c>
      <c r="R1157" s="28">
        <v>0</v>
      </c>
      <c r="S1157" s="28">
        <v>1.2146581354349091</v>
      </c>
      <c r="T1157" s="28">
        <v>0</v>
      </c>
      <c r="U1157" s="28">
        <v>0</v>
      </c>
      <c r="V1157" s="28">
        <v>0</v>
      </c>
      <c r="W1157" s="28">
        <v>0.09</v>
      </c>
      <c r="X1157" s="28">
        <v>0</v>
      </c>
      <c r="Y1157" s="28">
        <v>0</v>
      </c>
      <c r="Z1157" s="28">
        <v>0</v>
      </c>
      <c r="AA1157" s="28">
        <v>0</v>
      </c>
      <c r="AB1157" s="24">
        <v>1.3046581354349092</v>
      </c>
      <c r="AC1157" s="28">
        <v>0</v>
      </c>
      <c r="AD1157" s="28">
        <v>0</v>
      </c>
      <c r="AE1157" s="28">
        <v>0</v>
      </c>
      <c r="AF1157" s="28">
        <v>0</v>
      </c>
      <c r="AG1157" s="28">
        <v>5.0279113305649582E-2</v>
      </c>
      <c r="AH1157" s="28">
        <v>0.11837906555938149</v>
      </c>
      <c r="AI1157" s="28">
        <v>0</v>
      </c>
      <c r="AJ1157" s="28">
        <v>0</v>
      </c>
      <c r="AK1157" s="28">
        <v>0</v>
      </c>
      <c r="AL1157" s="28">
        <v>0</v>
      </c>
      <c r="AM1157" s="28">
        <v>0</v>
      </c>
      <c r="AN1157" s="28">
        <v>0</v>
      </c>
      <c r="AO1157" s="24">
        <v>0.16865817886503107</v>
      </c>
      <c r="AP1157" s="28">
        <v>19.591393067285559</v>
      </c>
      <c r="AQ1157" s="28">
        <v>6.2495275590551183</v>
      </c>
      <c r="AR1157" s="28">
        <v>0</v>
      </c>
      <c r="AS1157" s="28">
        <v>0</v>
      </c>
      <c r="AT1157" s="28">
        <v>16.559642828921376</v>
      </c>
      <c r="AU1157" s="28">
        <v>0</v>
      </c>
      <c r="AV1157" s="28">
        <v>0</v>
      </c>
      <c r="AW1157" s="28">
        <v>0</v>
      </c>
      <c r="AX1157" s="28">
        <v>0</v>
      </c>
      <c r="AY1157" s="28">
        <v>0</v>
      </c>
      <c r="AZ1157" s="28">
        <v>0</v>
      </c>
      <c r="BA1157" s="28">
        <v>0</v>
      </c>
      <c r="BB1157" s="24">
        <v>42.400563455262052</v>
      </c>
      <c r="BC1157" s="28">
        <v>0</v>
      </c>
      <c r="BD1157" s="28">
        <v>0</v>
      </c>
      <c r="BE1157" s="28">
        <v>0</v>
      </c>
      <c r="BF1157" s="28">
        <v>0</v>
      </c>
      <c r="BG1157" s="28">
        <v>0</v>
      </c>
      <c r="BH1157" s="28">
        <v>0</v>
      </c>
      <c r="BI1157" s="28">
        <v>7.5200000000000003E-2</v>
      </c>
      <c r="BJ1157" s="28">
        <v>0</v>
      </c>
      <c r="BK1157" s="28">
        <v>0</v>
      </c>
      <c r="BL1157" s="28">
        <v>0</v>
      </c>
      <c r="BM1157" s="28">
        <v>0</v>
      </c>
      <c r="BN1157" s="28">
        <v>0.51944000000000001</v>
      </c>
      <c r="BO1157" s="24">
        <v>0.59464000000000006</v>
      </c>
      <c r="BP1157" s="28">
        <v>0</v>
      </c>
      <c r="BQ1157" s="28">
        <v>0</v>
      </c>
      <c r="BR1157" s="28">
        <v>0</v>
      </c>
      <c r="BS1157" s="28">
        <v>0</v>
      </c>
      <c r="BT1157" s="28">
        <v>0</v>
      </c>
      <c r="BU1157" s="28">
        <v>0</v>
      </c>
      <c r="BV1157" s="28">
        <v>0</v>
      </c>
      <c r="BW1157" s="28">
        <v>0</v>
      </c>
      <c r="BX1157" s="28">
        <v>0</v>
      </c>
      <c r="BY1157" s="28">
        <v>0</v>
      </c>
      <c r="BZ1157" s="28">
        <v>0</v>
      </c>
      <c r="CA1157" s="28">
        <v>0</v>
      </c>
      <c r="CB1157" s="24">
        <v>0</v>
      </c>
    </row>
    <row r="1158" spans="1:80" x14ac:dyDescent="0.25">
      <c r="A1158" s="23" t="s">
        <v>1125</v>
      </c>
      <c r="B1158" s="11" t="s">
        <v>4597</v>
      </c>
      <c r="C1158" s="28">
        <v>0</v>
      </c>
      <c r="D1158" s="28">
        <v>0</v>
      </c>
      <c r="E1158" s="28">
        <v>3.1031217898832679</v>
      </c>
      <c r="F1158" s="28">
        <v>0</v>
      </c>
      <c r="G1158" s="28">
        <v>0</v>
      </c>
      <c r="H1158" s="28">
        <v>0</v>
      </c>
      <c r="I1158" s="28">
        <v>0</v>
      </c>
      <c r="J1158" s="28">
        <v>0</v>
      </c>
      <c r="K1158" s="28">
        <v>0</v>
      </c>
      <c r="L1158" s="28">
        <v>3.665</v>
      </c>
      <c r="M1158" s="28">
        <v>3.5465999999999998</v>
      </c>
      <c r="N1158" s="28">
        <v>3.3763999999999976</v>
      </c>
      <c r="O1158" s="29">
        <v>13.691121789883265</v>
      </c>
      <c r="P1158" s="28">
        <v>0</v>
      </c>
      <c r="Q1158" s="28">
        <v>106.8047</v>
      </c>
      <c r="R1158" s="28">
        <v>959.35589000000004</v>
      </c>
      <c r="S1158" s="28">
        <v>1077.7700400000001</v>
      </c>
      <c r="T1158" s="28">
        <v>289.02987000000002</v>
      </c>
      <c r="U1158" s="28">
        <v>5.0529999999999973</v>
      </c>
      <c r="V1158" s="28">
        <v>0</v>
      </c>
      <c r="W1158" s="28">
        <v>0</v>
      </c>
      <c r="X1158" s="28">
        <v>194.25879999999992</v>
      </c>
      <c r="Y1158" s="28">
        <v>37.167650000000002</v>
      </c>
      <c r="Z1158" s="28">
        <v>0</v>
      </c>
      <c r="AA1158" s="28">
        <v>0</v>
      </c>
      <c r="AB1158" s="24">
        <v>2669.4399499999995</v>
      </c>
      <c r="AC1158" s="28">
        <v>6.0119999999999996</v>
      </c>
      <c r="AD1158" s="28">
        <v>0</v>
      </c>
      <c r="AE1158" s="28">
        <v>0</v>
      </c>
      <c r="AF1158" s="28">
        <v>0</v>
      </c>
      <c r="AG1158" s="28">
        <v>0</v>
      </c>
      <c r="AH1158" s="28">
        <v>0</v>
      </c>
      <c r="AI1158" s="28">
        <v>0</v>
      </c>
      <c r="AJ1158" s="28">
        <v>0</v>
      </c>
      <c r="AK1158" s="28">
        <v>0</v>
      </c>
      <c r="AL1158" s="28">
        <v>0</v>
      </c>
      <c r="AM1158" s="28">
        <v>0</v>
      </c>
      <c r="AN1158" s="28">
        <v>0</v>
      </c>
      <c r="AO1158" s="24">
        <v>6.0119999999999996</v>
      </c>
      <c r="AP1158" s="28">
        <v>0</v>
      </c>
      <c r="AQ1158" s="28">
        <v>0</v>
      </c>
      <c r="AR1158" s="28">
        <v>0</v>
      </c>
      <c r="AS1158" s="28">
        <v>0</v>
      </c>
      <c r="AT1158" s="28">
        <v>0</v>
      </c>
      <c r="AU1158" s="28">
        <v>0</v>
      </c>
      <c r="AV1158" s="28">
        <v>0</v>
      </c>
      <c r="AW1158" s="28">
        <v>0</v>
      </c>
      <c r="AX1158" s="28">
        <v>0</v>
      </c>
      <c r="AY1158" s="28">
        <v>0</v>
      </c>
      <c r="AZ1158" s="28">
        <v>0</v>
      </c>
      <c r="BA1158" s="28">
        <v>0</v>
      </c>
      <c r="BB1158" s="24">
        <v>0</v>
      </c>
      <c r="BC1158" s="28">
        <v>0</v>
      </c>
      <c r="BD1158" s="28">
        <v>0</v>
      </c>
      <c r="BE1158" s="28">
        <v>0</v>
      </c>
      <c r="BF1158" s="28">
        <v>7.3365</v>
      </c>
      <c r="BG1158" s="28">
        <v>0</v>
      </c>
      <c r="BH1158" s="28">
        <v>0</v>
      </c>
      <c r="BI1158" s="28">
        <v>8.3874999999999993</v>
      </c>
      <c r="BJ1158" s="28">
        <v>0</v>
      </c>
      <c r="BK1158" s="28">
        <v>0</v>
      </c>
      <c r="BL1158" s="28">
        <v>0</v>
      </c>
      <c r="BM1158" s="28">
        <v>0</v>
      </c>
      <c r="BN1158" s="28">
        <v>0</v>
      </c>
      <c r="BO1158" s="24">
        <v>15.724</v>
      </c>
      <c r="BP1158" s="28">
        <v>4.8970916449358519</v>
      </c>
      <c r="BQ1158" s="28">
        <v>0</v>
      </c>
      <c r="BR1158" s="28">
        <v>0</v>
      </c>
      <c r="BS1158" s="28">
        <v>17.377042968750001</v>
      </c>
      <c r="BT1158" s="28">
        <v>0</v>
      </c>
      <c r="BU1158" s="28">
        <v>0</v>
      </c>
      <c r="BV1158" s="28">
        <v>4.3372993083149378</v>
      </c>
      <c r="BW1158" s="28">
        <v>0</v>
      </c>
      <c r="BX1158" s="28">
        <v>0</v>
      </c>
      <c r="BY1158" s="28">
        <v>0</v>
      </c>
      <c r="BZ1158" s="28">
        <v>0</v>
      </c>
      <c r="CA1158" s="28">
        <v>0</v>
      </c>
      <c r="CB1158" s="24">
        <v>26.611433922000792</v>
      </c>
    </row>
    <row r="1159" spans="1:80" x14ac:dyDescent="0.25">
      <c r="A1159" s="23" t="s">
        <v>1727</v>
      </c>
      <c r="B1159" s="11" t="s">
        <v>7013</v>
      </c>
      <c r="C1159" s="28">
        <v>0</v>
      </c>
      <c r="D1159" s="28">
        <v>0</v>
      </c>
      <c r="E1159" s="28">
        <v>0</v>
      </c>
      <c r="F1159" s="28">
        <v>0</v>
      </c>
      <c r="G1159" s="28">
        <v>0</v>
      </c>
      <c r="H1159" s="28">
        <v>0</v>
      </c>
      <c r="I1159" s="28">
        <v>0</v>
      </c>
      <c r="J1159" s="28">
        <v>0</v>
      </c>
      <c r="K1159" s="28">
        <v>6.4924999999999997</v>
      </c>
      <c r="L1159" s="28">
        <v>11.835000000000001</v>
      </c>
      <c r="M1159" s="28">
        <v>0</v>
      </c>
      <c r="N1159" s="28">
        <v>0</v>
      </c>
      <c r="O1159" s="29">
        <v>18.327500000000001</v>
      </c>
      <c r="P1159" s="28">
        <v>0</v>
      </c>
      <c r="Q1159" s="28">
        <v>0</v>
      </c>
      <c r="R1159" s="28">
        <v>0</v>
      </c>
      <c r="S1159" s="28">
        <v>0</v>
      </c>
      <c r="T1159" s="28">
        <v>0</v>
      </c>
      <c r="U1159" s="28">
        <v>0</v>
      </c>
      <c r="V1159" s="28">
        <v>0</v>
      </c>
      <c r="W1159" s="28">
        <v>0</v>
      </c>
      <c r="X1159" s="28">
        <v>0</v>
      </c>
      <c r="Y1159" s="28">
        <v>0</v>
      </c>
      <c r="Z1159" s="28">
        <v>6.5</v>
      </c>
      <c r="AA1159" s="28">
        <v>0</v>
      </c>
      <c r="AB1159" s="24">
        <v>6.5</v>
      </c>
      <c r="AC1159" s="28">
        <v>0</v>
      </c>
      <c r="AD1159" s="28">
        <v>0</v>
      </c>
      <c r="AE1159" s="28">
        <v>6.5</v>
      </c>
      <c r="AF1159" s="28">
        <v>0</v>
      </c>
      <c r="AG1159" s="28">
        <v>65.797780000000003</v>
      </c>
      <c r="AH1159" s="28">
        <v>0</v>
      </c>
      <c r="AI1159" s="28">
        <v>0</v>
      </c>
      <c r="AJ1159" s="28">
        <v>0</v>
      </c>
      <c r="AK1159" s="28">
        <v>0</v>
      </c>
      <c r="AL1159" s="28">
        <v>0</v>
      </c>
      <c r="AM1159" s="28">
        <v>0</v>
      </c>
      <c r="AN1159" s="28">
        <v>0</v>
      </c>
      <c r="AO1159" s="24">
        <v>72.297780000000003</v>
      </c>
      <c r="AP1159" s="28">
        <v>0</v>
      </c>
      <c r="AQ1159" s="28">
        <v>0</v>
      </c>
      <c r="AR1159" s="28">
        <v>0</v>
      </c>
      <c r="AS1159" s="28">
        <v>0</v>
      </c>
      <c r="AT1159" s="28">
        <v>0</v>
      </c>
      <c r="AU1159" s="28">
        <v>0</v>
      </c>
      <c r="AV1159" s="28">
        <v>0</v>
      </c>
      <c r="AW1159" s="28">
        <v>0</v>
      </c>
      <c r="AX1159" s="28">
        <v>0</v>
      </c>
      <c r="AY1159" s="28">
        <v>0</v>
      </c>
      <c r="AZ1159" s="28">
        <v>0</v>
      </c>
      <c r="BA1159" s="28">
        <v>0</v>
      </c>
      <c r="BB1159" s="24">
        <v>0</v>
      </c>
      <c r="BC1159" s="28">
        <v>0</v>
      </c>
      <c r="BD1159" s="28">
        <v>0</v>
      </c>
      <c r="BE1159" s="28">
        <v>0</v>
      </c>
      <c r="BF1159" s="28">
        <v>0</v>
      </c>
      <c r="BG1159" s="28">
        <v>0</v>
      </c>
      <c r="BH1159" s="28">
        <v>0</v>
      </c>
      <c r="BI1159" s="28">
        <v>0</v>
      </c>
      <c r="BJ1159" s="28">
        <v>0</v>
      </c>
      <c r="BK1159" s="28">
        <v>0</v>
      </c>
      <c r="BL1159" s="28">
        <v>0</v>
      </c>
      <c r="BM1159" s="28">
        <v>0</v>
      </c>
      <c r="BN1159" s="28">
        <v>0</v>
      </c>
      <c r="BO1159" s="24">
        <v>0</v>
      </c>
      <c r="BP1159" s="28">
        <v>0</v>
      </c>
      <c r="BQ1159" s="28">
        <v>0</v>
      </c>
      <c r="BR1159" s="28">
        <v>0</v>
      </c>
      <c r="BS1159" s="28">
        <v>0</v>
      </c>
      <c r="BT1159" s="28">
        <v>0</v>
      </c>
      <c r="BU1159" s="28">
        <v>0</v>
      </c>
      <c r="BV1159" s="28">
        <v>0</v>
      </c>
      <c r="BW1159" s="28">
        <v>0</v>
      </c>
      <c r="BX1159" s="28">
        <v>0</v>
      </c>
      <c r="BY1159" s="28">
        <v>0</v>
      </c>
      <c r="BZ1159" s="28">
        <v>0</v>
      </c>
      <c r="CA1159" s="28">
        <v>0</v>
      </c>
      <c r="CB1159" s="24">
        <v>0</v>
      </c>
    </row>
    <row r="1160" spans="1:80" x14ac:dyDescent="0.25">
      <c r="A1160" s="23" t="s">
        <v>2630</v>
      </c>
      <c r="B1160" s="11" t="s">
        <v>7014</v>
      </c>
      <c r="C1160" s="28">
        <v>0</v>
      </c>
      <c r="D1160" s="28">
        <v>0</v>
      </c>
      <c r="E1160" s="28">
        <v>0</v>
      </c>
      <c r="F1160" s="28">
        <v>0</v>
      </c>
      <c r="G1160" s="28">
        <v>0</v>
      </c>
      <c r="H1160" s="28">
        <v>0</v>
      </c>
      <c r="I1160" s="28">
        <v>0</v>
      </c>
      <c r="J1160" s="28">
        <v>0</v>
      </c>
      <c r="K1160" s="28">
        <v>0</v>
      </c>
      <c r="L1160" s="28">
        <v>0</v>
      </c>
      <c r="M1160" s="28">
        <v>0</v>
      </c>
      <c r="N1160" s="28">
        <v>0</v>
      </c>
      <c r="O1160" s="29">
        <v>0</v>
      </c>
      <c r="P1160" s="28">
        <v>0</v>
      </c>
      <c r="Q1160" s="28">
        <v>0</v>
      </c>
      <c r="R1160" s="28">
        <v>0</v>
      </c>
      <c r="S1160" s="28">
        <v>0</v>
      </c>
      <c r="T1160" s="28">
        <v>0</v>
      </c>
      <c r="U1160" s="28">
        <v>0</v>
      </c>
      <c r="V1160" s="28">
        <v>0</v>
      </c>
      <c r="W1160" s="28">
        <v>0</v>
      </c>
      <c r="X1160" s="28">
        <v>0</v>
      </c>
      <c r="Y1160" s="28">
        <v>0</v>
      </c>
      <c r="Z1160" s="28">
        <v>0</v>
      </c>
      <c r="AA1160" s="28">
        <v>0</v>
      </c>
      <c r="AB1160" s="24">
        <v>0</v>
      </c>
      <c r="AC1160" s="28">
        <v>0</v>
      </c>
      <c r="AD1160" s="28">
        <v>0</v>
      </c>
      <c r="AE1160" s="28">
        <v>0</v>
      </c>
      <c r="AF1160" s="28">
        <v>0</v>
      </c>
      <c r="AG1160" s="28">
        <v>0</v>
      </c>
      <c r="AH1160" s="28">
        <v>0</v>
      </c>
      <c r="AI1160" s="28">
        <v>0.20545987279353958</v>
      </c>
      <c r="AJ1160" s="28">
        <v>0</v>
      </c>
      <c r="AK1160" s="28">
        <v>0</v>
      </c>
      <c r="AL1160" s="28">
        <v>0</v>
      </c>
      <c r="AM1160" s="28">
        <v>0</v>
      </c>
      <c r="AN1160" s="28">
        <v>0</v>
      </c>
      <c r="AO1160" s="24">
        <v>0.20545987279353958</v>
      </c>
      <c r="AP1160" s="28">
        <v>0</v>
      </c>
      <c r="AQ1160" s="28">
        <v>0</v>
      </c>
      <c r="AR1160" s="28">
        <v>0</v>
      </c>
      <c r="AS1160" s="28">
        <v>0</v>
      </c>
      <c r="AT1160" s="28">
        <v>0</v>
      </c>
      <c r="AU1160" s="28">
        <v>0</v>
      </c>
      <c r="AV1160" s="28">
        <v>0</v>
      </c>
      <c r="AW1160" s="28">
        <v>0</v>
      </c>
      <c r="AX1160" s="28">
        <v>0</v>
      </c>
      <c r="AY1160" s="28">
        <v>0</v>
      </c>
      <c r="AZ1160" s="28">
        <v>0</v>
      </c>
      <c r="BA1160" s="28">
        <v>0</v>
      </c>
      <c r="BB1160" s="24">
        <v>0</v>
      </c>
      <c r="BC1160" s="28">
        <v>0</v>
      </c>
      <c r="BD1160" s="28">
        <v>0</v>
      </c>
      <c r="BE1160" s="28">
        <v>0</v>
      </c>
      <c r="BF1160" s="28">
        <v>0</v>
      </c>
      <c r="BG1160" s="28">
        <v>0</v>
      </c>
      <c r="BH1160" s="28">
        <v>0</v>
      </c>
      <c r="BI1160" s="28">
        <v>0</v>
      </c>
      <c r="BJ1160" s="28">
        <v>0</v>
      </c>
      <c r="BK1160" s="28">
        <v>0</v>
      </c>
      <c r="BL1160" s="28">
        <v>0</v>
      </c>
      <c r="BM1160" s="28">
        <v>0</v>
      </c>
      <c r="BN1160" s="28">
        <v>0</v>
      </c>
      <c r="BO1160" s="24">
        <v>0</v>
      </c>
      <c r="BP1160" s="28">
        <v>0</v>
      </c>
      <c r="BQ1160" s="28">
        <v>0</v>
      </c>
      <c r="BR1160" s="28">
        <v>0</v>
      </c>
      <c r="BS1160" s="28">
        <v>0</v>
      </c>
      <c r="BT1160" s="28">
        <v>0</v>
      </c>
      <c r="BU1160" s="28">
        <v>0</v>
      </c>
      <c r="BV1160" s="28">
        <v>0</v>
      </c>
      <c r="BW1160" s="28">
        <v>0</v>
      </c>
      <c r="BX1160" s="28">
        <v>0</v>
      </c>
      <c r="BY1160" s="28">
        <v>0</v>
      </c>
      <c r="BZ1160" s="28">
        <v>0</v>
      </c>
      <c r="CA1160" s="28">
        <v>0</v>
      </c>
      <c r="CB1160" s="24">
        <v>0</v>
      </c>
    </row>
    <row r="1161" spans="1:80" ht="45" x14ac:dyDescent="0.25">
      <c r="A1161" s="23" t="s">
        <v>1346</v>
      </c>
      <c r="B1161" s="11" t="s">
        <v>4598</v>
      </c>
      <c r="C1161" s="28">
        <v>0</v>
      </c>
      <c r="D1161" s="28">
        <v>48.492615470133337</v>
      </c>
      <c r="E1161" s="28">
        <v>8.1919599999999999</v>
      </c>
      <c r="F1161" s="28">
        <v>0</v>
      </c>
      <c r="G1161" s="28">
        <v>11.482239999999999</v>
      </c>
      <c r="H1161" s="28">
        <v>21.995639999999987</v>
      </c>
      <c r="I1161" s="28">
        <v>4.0572000000000008</v>
      </c>
      <c r="J1161" s="28">
        <v>0</v>
      </c>
      <c r="K1161" s="28">
        <v>27.711649999999999</v>
      </c>
      <c r="L1161" s="28">
        <v>3.5607599999999993</v>
      </c>
      <c r="M1161" s="28">
        <v>24.215274728551169</v>
      </c>
      <c r="N1161" s="28">
        <v>40.47495</v>
      </c>
      <c r="O1161" s="29">
        <v>190.18229019868448</v>
      </c>
      <c r="P1161" s="28">
        <v>24.847349999999999</v>
      </c>
      <c r="Q1161" s="28">
        <v>14.43</v>
      </c>
      <c r="R1161" s="28">
        <v>24.805</v>
      </c>
      <c r="S1161" s="28">
        <v>4.0602799999999997</v>
      </c>
      <c r="T1161" s="28">
        <v>13.485000000000001</v>
      </c>
      <c r="U1161" s="28">
        <v>21.366811969319148</v>
      </c>
      <c r="V1161" s="28">
        <v>0</v>
      </c>
      <c r="W1161" s="28">
        <v>24.274999999999999</v>
      </c>
      <c r="X1161" s="28">
        <v>13.327920000000001</v>
      </c>
      <c r="Y1161" s="28">
        <v>6.3840764331210194</v>
      </c>
      <c r="Z1161" s="28">
        <v>8.7755940037877576</v>
      </c>
      <c r="AA1161" s="28">
        <v>24.576000000000001</v>
      </c>
      <c r="AB1161" s="24">
        <v>180.33303240622789</v>
      </c>
      <c r="AC1161" s="28">
        <v>0</v>
      </c>
      <c r="AD1161" s="28">
        <v>1.4589041095890414</v>
      </c>
      <c r="AE1161" s="28">
        <v>8.0531000000000006</v>
      </c>
      <c r="AF1161" s="28">
        <v>23.52</v>
      </c>
      <c r="AG1161" s="28">
        <v>12.366199999999999</v>
      </c>
      <c r="AH1161" s="28">
        <v>16.412356811989103</v>
      </c>
      <c r="AI1161" s="28">
        <v>16.291</v>
      </c>
      <c r="AJ1161" s="28">
        <v>0</v>
      </c>
      <c r="AK1161" s="28">
        <v>0</v>
      </c>
      <c r="AL1161" s="28">
        <v>0</v>
      </c>
      <c r="AM1161" s="28">
        <v>24.048749999999998</v>
      </c>
      <c r="AN1161" s="28">
        <v>7.9755500000000001</v>
      </c>
      <c r="AO1161" s="24">
        <v>110.12586092157814</v>
      </c>
      <c r="AP1161" s="28">
        <v>0</v>
      </c>
      <c r="AQ1161" s="28">
        <v>0</v>
      </c>
      <c r="AR1161" s="28">
        <v>6.5263500000000008</v>
      </c>
      <c r="AS1161" s="28">
        <v>0</v>
      </c>
      <c r="AT1161" s="28">
        <v>0</v>
      </c>
      <c r="AU1161" s="28">
        <v>13.12425</v>
      </c>
      <c r="AV1161" s="28">
        <v>0</v>
      </c>
      <c r="AW1161" s="28">
        <v>0</v>
      </c>
      <c r="AX1161" s="28">
        <v>15.987400000000001</v>
      </c>
      <c r="AY1161" s="28">
        <v>9.6669200118588794</v>
      </c>
      <c r="AZ1161" s="28">
        <v>13.6775</v>
      </c>
      <c r="BA1161" s="28">
        <v>32.463823852183651</v>
      </c>
      <c r="BB1161" s="24">
        <v>91.446243864042543</v>
      </c>
      <c r="BC1161" s="28">
        <v>51.316566970387967</v>
      </c>
      <c r="BD1161" s="28">
        <v>23.016591775650539</v>
      </c>
      <c r="BE1161" s="28">
        <v>9.3442000000000007</v>
      </c>
      <c r="BF1161" s="28">
        <v>30.077359999999999</v>
      </c>
      <c r="BG1161" s="28">
        <v>0</v>
      </c>
      <c r="BH1161" s="28">
        <v>4.2</v>
      </c>
      <c r="BI1161" s="28">
        <v>15.73236</v>
      </c>
      <c r="BJ1161" s="28">
        <v>14.00704</v>
      </c>
      <c r="BK1161" s="28">
        <v>0</v>
      </c>
      <c r="BL1161" s="28">
        <v>25.278768105440804</v>
      </c>
      <c r="BM1161" s="28">
        <v>28.855630000000001</v>
      </c>
      <c r="BN1161" s="28">
        <v>24.688209999999998</v>
      </c>
      <c r="BO1161" s="24">
        <v>226.51672685147929</v>
      </c>
      <c r="BP1161" s="28">
        <v>4.9168000000000003</v>
      </c>
      <c r="BQ1161" s="28">
        <v>13.679349999999999</v>
      </c>
      <c r="BR1161" s="28">
        <v>0</v>
      </c>
      <c r="BS1161" s="28">
        <v>17.071652458539422</v>
      </c>
      <c r="BT1161" s="28">
        <v>8.7667999999999999</v>
      </c>
      <c r="BU1161" s="28">
        <v>41.728670000000001</v>
      </c>
      <c r="BV1161" s="28">
        <v>6.08</v>
      </c>
      <c r="BW1161" s="28">
        <v>40.033009999999997</v>
      </c>
      <c r="BX1161" s="28">
        <v>18.98695</v>
      </c>
      <c r="BY1161" s="28">
        <v>10.147200000000002</v>
      </c>
      <c r="BZ1161" s="28">
        <v>13.637989999999999</v>
      </c>
      <c r="CA1161" s="28">
        <v>12.122</v>
      </c>
      <c r="CB1161" s="24">
        <v>187.17042245853946</v>
      </c>
    </row>
    <row r="1162" spans="1:80" ht="60" x14ac:dyDescent="0.25">
      <c r="A1162" s="23" t="s">
        <v>2631</v>
      </c>
      <c r="B1162" s="11" t="s">
        <v>4599</v>
      </c>
      <c r="C1162" s="28">
        <v>0</v>
      </c>
      <c r="D1162" s="28">
        <v>0</v>
      </c>
      <c r="E1162" s="28">
        <v>1.6856500000000001</v>
      </c>
      <c r="F1162" s="28">
        <v>0</v>
      </c>
      <c r="G1162" s="28">
        <v>0</v>
      </c>
      <c r="H1162" s="28">
        <v>0.67359557952900928</v>
      </c>
      <c r="I1162" s="28">
        <v>0</v>
      </c>
      <c r="J1162" s="28">
        <v>0</v>
      </c>
      <c r="K1162" s="28">
        <v>0</v>
      </c>
      <c r="L1162" s="28">
        <v>0</v>
      </c>
      <c r="M1162" s="28">
        <v>0</v>
      </c>
      <c r="N1162" s="28">
        <v>0</v>
      </c>
      <c r="O1162" s="29">
        <v>2.3592455795290093</v>
      </c>
      <c r="P1162" s="28">
        <v>44.46</v>
      </c>
      <c r="Q1162" s="28">
        <v>0</v>
      </c>
      <c r="R1162" s="28">
        <v>0</v>
      </c>
      <c r="S1162" s="28">
        <v>0</v>
      </c>
      <c r="T1162" s="28">
        <v>0</v>
      </c>
      <c r="U1162" s="28">
        <v>0</v>
      </c>
      <c r="V1162" s="28">
        <v>0</v>
      </c>
      <c r="W1162" s="28">
        <v>0</v>
      </c>
      <c r="X1162" s="28">
        <v>0</v>
      </c>
      <c r="Y1162" s="28">
        <v>0</v>
      </c>
      <c r="Z1162" s="28">
        <v>0</v>
      </c>
      <c r="AA1162" s="28">
        <v>0</v>
      </c>
      <c r="AB1162" s="24">
        <v>44.46</v>
      </c>
      <c r="AC1162" s="28">
        <v>0</v>
      </c>
      <c r="AD1162" s="28">
        <v>0</v>
      </c>
      <c r="AE1162" s="28">
        <v>0</v>
      </c>
      <c r="AF1162" s="28">
        <v>0</v>
      </c>
      <c r="AG1162" s="28">
        <v>0</v>
      </c>
      <c r="AH1162" s="28">
        <v>0</v>
      </c>
      <c r="AI1162" s="28">
        <v>0</v>
      </c>
      <c r="AJ1162" s="28">
        <v>0</v>
      </c>
      <c r="AK1162" s="28">
        <v>0</v>
      </c>
      <c r="AL1162" s="28">
        <v>0</v>
      </c>
      <c r="AM1162" s="28">
        <v>0</v>
      </c>
      <c r="AN1162" s="28">
        <v>0</v>
      </c>
      <c r="AO1162" s="24">
        <v>0</v>
      </c>
      <c r="AP1162" s="28">
        <v>0</v>
      </c>
      <c r="AQ1162" s="28">
        <v>0</v>
      </c>
      <c r="AR1162" s="28">
        <v>0</v>
      </c>
      <c r="AS1162" s="28">
        <v>0.12336533477832513</v>
      </c>
      <c r="AT1162" s="28">
        <v>0</v>
      </c>
      <c r="AU1162" s="28">
        <v>0</v>
      </c>
      <c r="AV1162" s="28">
        <v>0</v>
      </c>
      <c r="AW1162" s="28">
        <v>0</v>
      </c>
      <c r="AX1162" s="28">
        <v>0</v>
      </c>
      <c r="AY1162" s="28">
        <v>0</v>
      </c>
      <c r="AZ1162" s="28">
        <v>0.10751999999999999</v>
      </c>
      <c r="BA1162" s="28">
        <v>0.85269986159684474</v>
      </c>
      <c r="BB1162" s="24">
        <v>1.0835851963751699</v>
      </c>
      <c r="BC1162" s="28">
        <v>31.168800000000001</v>
      </c>
      <c r="BD1162" s="28">
        <v>0</v>
      </c>
      <c r="BE1162" s="28">
        <v>0</v>
      </c>
      <c r="BF1162" s="28">
        <v>0</v>
      </c>
      <c r="BG1162" s="28">
        <v>0</v>
      </c>
      <c r="BH1162" s="28">
        <v>0</v>
      </c>
      <c r="BI1162" s="28">
        <v>0</v>
      </c>
      <c r="BJ1162" s="28">
        <v>0</v>
      </c>
      <c r="BK1162" s="28">
        <v>0</v>
      </c>
      <c r="BL1162" s="28">
        <v>0</v>
      </c>
      <c r="BM1162" s="28">
        <v>0</v>
      </c>
      <c r="BN1162" s="28">
        <v>0</v>
      </c>
      <c r="BO1162" s="24">
        <v>31.168800000000001</v>
      </c>
      <c r="BP1162" s="28">
        <v>0</v>
      </c>
      <c r="BQ1162" s="28">
        <v>0</v>
      </c>
      <c r="BR1162" s="28">
        <v>0</v>
      </c>
      <c r="BS1162" s="28">
        <v>0</v>
      </c>
      <c r="BT1162" s="28">
        <v>1.5737615113020055E-2</v>
      </c>
      <c r="BU1162" s="28">
        <v>0</v>
      </c>
      <c r="BV1162" s="28">
        <v>0.312</v>
      </c>
      <c r="BW1162" s="28">
        <v>0</v>
      </c>
      <c r="BX1162" s="28">
        <v>0</v>
      </c>
      <c r="BY1162" s="28">
        <v>0</v>
      </c>
      <c r="BZ1162" s="28">
        <v>0</v>
      </c>
      <c r="CA1162" s="28">
        <v>0</v>
      </c>
      <c r="CB1162" s="24">
        <v>0.32773761511302008</v>
      </c>
    </row>
    <row r="1163" spans="1:80" ht="60" x14ac:dyDescent="0.25">
      <c r="A1163" s="23" t="s">
        <v>230</v>
      </c>
      <c r="B1163" s="11" t="s">
        <v>4600</v>
      </c>
      <c r="C1163" s="28">
        <v>0</v>
      </c>
      <c r="D1163" s="28">
        <v>3.0739635846230664</v>
      </c>
      <c r="E1163" s="28">
        <v>10.36683</v>
      </c>
      <c r="F1163" s="28">
        <v>0</v>
      </c>
      <c r="G1163" s="28">
        <v>8.2019923925569103</v>
      </c>
      <c r="H1163" s="28">
        <v>13.508049999999999</v>
      </c>
      <c r="I1163" s="28">
        <v>4.0155599999999998</v>
      </c>
      <c r="J1163" s="28">
        <v>3.7297199999999999</v>
      </c>
      <c r="K1163" s="28">
        <v>15.46637</v>
      </c>
      <c r="L1163" s="28">
        <v>7.9662799999999994</v>
      </c>
      <c r="M1163" s="28">
        <v>42.328710398946775</v>
      </c>
      <c r="N1163" s="28">
        <v>0.6804</v>
      </c>
      <c r="O1163" s="29">
        <v>109.33787637612674</v>
      </c>
      <c r="P1163" s="28">
        <v>0</v>
      </c>
      <c r="Q1163" s="28">
        <v>0</v>
      </c>
      <c r="R1163" s="28">
        <v>12.070972459011463</v>
      </c>
      <c r="S1163" s="28">
        <v>2.8869074415474216E-2</v>
      </c>
      <c r="T1163" s="28">
        <v>17.5242</v>
      </c>
      <c r="U1163" s="28">
        <v>0</v>
      </c>
      <c r="V1163" s="28">
        <v>4.8853</v>
      </c>
      <c r="W1163" s="28">
        <v>0</v>
      </c>
      <c r="X1163" s="28">
        <v>5.5915699999999999</v>
      </c>
      <c r="Y1163" s="28">
        <v>3.77</v>
      </c>
      <c r="Z1163" s="28">
        <v>2.2065374767135619</v>
      </c>
      <c r="AA1163" s="28">
        <v>34.466300000000004</v>
      </c>
      <c r="AB1163" s="24">
        <v>80.543749010140516</v>
      </c>
      <c r="AC1163" s="28">
        <v>0.88200000000000001</v>
      </c>
      <c r="AD1163" s="28">
        <v>41.8812</v>
      </c>
      <c r="AE1163" s="28">
        <v>42.010330000000003</v>
      </c>
      <c r="AF1163" s="28">
        <v>4.5461100000000005</v>
      </c>
      <c r="AG1163" s="28">
        <v>20.487903750825598</v>
      </c>
      <c r="AH1163" s="28">
        <v>17.483059999999998</v>
      </c>
      <c r="AI1163" s="28">
        <v>4.0037599999999998</v>
      </c>
      <c r="AJ1163" s="28">
        <v>0</v>
      </c>
      <c r="AK1163" s="28">
        <v>53.964488327834701</v>
      </c>
      <c r="AL1163" s="28">
        <v>41.646320000000003</v>
      </c>
      <c r="AM1163" s="28">
        <v>39.146231231541641</v>
      </c>
      <c r="AN1163" s="28">
        <v>72.702648260410697</v>
      </c>
      <c r="AO1163" s="24">
        <v>338.75405157061266</v>
      </c>
      <c r="AP1163" s="28">
        <v>1.7775000000000001</v>
      </c>
      <c r="AQ1163" s="28">
        <v>10.813386951887827</v>
      </c>
      <c r="AR1163" s="28">
        <v>4.4919399999999996</v>
      </c>
      <c r="AS1163" s="28">
        <v>87.491438744571639</v>
      </c>
      <c r="AT1163" s="28">
        <v>98.869419999999991</v>
      </c>
      <c r="AU1163" s="28">
        <v>41.25273</v>
      </c>
      <c r="AV1163" s="28">
        <v>0.42</v>
      </c>
      <c r="AW1163" s="28">
        <v>273.20921957774334</v>
      </c>
      <c r="AX1163" s="28">
        <v>54.169400000000003</v>
      </c>
      <c r="AY1163" s="28">
        <v>65.148761414482223</v>
      </c>
      <c r="AZ1163" s="28">
        <v>35.909679055623137</v>
      </c>
      <c r="BA1163" s="28">
        <v>41.374369999999999</v>
      </c>
      <c r="BB1163" s="24">
        <v>714.92784574430812</v>
      </c>
      <c r="BC1163" s="28">
        <v>57.285879999999999</v>
      </c>
      <c r="BD1163" s="28">
        <v>26.659319999999994</v>
      </c>
      <c r="BE1163" s="28">
        <v>56.381959890126424</v>
      </c>
      <c r="BF1163" s="28">
        <v>2.2856500000000004</v>
      </c>
      <c r="BG1163" s="28">
        <v>41.810699999999997</v>
      </c>
      <c r="BH1163" s="28">
        <v>36.957410000000003</v>
      </c>
      <c r="BI1163" s="28">
        <v>5.2215800000000003</v>
      </c>
      <c r="BJ1163" s="28">
        <v>2.742</v>
      </c>
      <c r="BK1163" s="28">
        <v>24.210928807907457</v>
      </c>
      <c r="BL1163" s="28">
        <v>22.427399999999999</v>
      </c>
      <c r="BM1163" s="28">
        <v>15.299860000000001</v>
      </c>
      <c r="BN1163" s="28">
        <v>39.835460000000005</v>
      </c>
      <c r="BO1163" s="24">
        <v>331.11814869803391</v>
      </c>
      <c r="BP1163" s="28">
        <v>6.2468000000000004</v>
      </c>
      <c r="BQ1163" s="28">
        <v>54.325719999999997</v>
      </c>
      <c r="BR1163" s="28">
        <v>3.8368000000000002</v>
      </c>
      <c r="BS1163" s="28">
        <v>34.516000000000005</v>
      </c>
      <c r="BT1163" s="28">
        <v>8.0926082400932415</v>
      </c>
      <c r="BU1163" s="28">
        <v>36.38352677038484</v>
      </c>
      <c r="BV1163" s="28">
        <v>8.0618999999999996</v>
      </c>
      <c r="BW1163" s="28">
        <v>17.524125243690008</v>
      </c>
      <c r="BX1163" s="28">
        <v>28.434640000000002</v>
      </c>
      <c r="BY1163" s="28">
        <v>35.892220000000009</v>
      </c>
      <c r="BZ1163" s="28">
        <v>85.211765862159936</v>
      </c>
      <c r="CA1163" s="28">
        <v>50.48912</v>
      </c>
      <c r="CB1163" s="24">
        <v>369.01522611632805</v>
      </c>
    </row>
    <row r="1164" spans="1:80" ht="75" x14ac:dyDescent="0.25">
      <c r="A1164" s="23" t="s">
        <v>1126</v>
      </c>
      <c r="B1164" s="11" t="s">
        <v>4601</v>
      </c>
      <c r="C1164" s="28">
        <v>6.3910200000000001</v>
      </c>
      <c r="D1164" s="28">
        <v>0</v>
      </c>
      <c r="E1164" s="28">
        <v>0</v>
      </c>
      <c r="F1164" s="28">
        <v>0.10552952190737737</v>
      </c>
      <c r="G1164" s="28">
        <v>0</v>
      </c>
      <c r="H1164" s="28">
        <v>0</v>
      </c>
      <c r="I1164" s="28">
        <v>0</v>
      </c>
      <c r="J1164" s="28">
        <v>0</v>
      </c>
      <c r="K1164" s="28">
        <v>0</v>
      </c>
      <c r="L1164" s="28">
        <v>0</v>
      </c>
      <c r="M1164" s="28">
        <v>0</v>
      </c>
      <c r="N1164" s="28">
        <v>0.13200000000000001</v>
      </c>
      <c r="O1164" s="29">
        <v>6.6285495219073773</v>
      </c>
      <c r="P1164" s="28">
        <v>0</v>
      </c>
      <c r="Q1164" s="28">
        <v>0</v>
      </c>
      <c r="R1164" s="28">
        <v>45.890153794709057</v>
      </c>
      <c r="S1164" s="28">
        <v>23.836936638244627</v>
      </c>
      <c r="T1164" s="28">
        <v>0</v>
      </c>
      <c r="U1164" s="28">
        <v>2.2000000000000014E-3</v>
      </c>
      <c r="V1164" s="28">
        <v>0.3</v>
      </c>
      <c r="W1164" s="28">
        <v>0</v>
      </c>
      <c r="X1164" s="28">
        <v>0.47870648734686</v>
      </c>
      <c r="Y1164" s="28">
        <v>1.2866</v>
      </c>
      <c r="Z1164" s="28">
        <v>0</v>
      </c>
      <c r="AA1164" s="28">
        <v>0</v>
      </c>
      <c r="AB1164" s="24">
        <v>71.794596920300535</v>
      </c>
      <c r="AC1164" s="28">
        <v>0.88</v>
      </c>
      <c r="AD1164" s="28">
        <v>0</v>
      </c>
      <c r="AE1164" s="28">
        <v>0</v>
      </c>
      <c r="AF1164" s="28">
        <v>0</v>
      </c>
      <c r="AG1164" s="28">
        <v>39.123730000000002</v>
      </c>
      <c r="AH1164" s="28">
        <v>5.5636000000000001</v>
      </c>
      <c r="AI1164" s="28">
        <v>0</v>
      </c>
      <c r="AJ1164" s="28">
        <v>1E-3</v>
      </c>
      <c r="AK1164" s="28">
        <v>1.7295400000000001</v>
      </c>
      <c r="AL1164" s="28">
        <v>0.12</v>
      </c>
      <c r="AM1164" s="28">
        <v>0</v>
      </c>
      <c r="AN1164" s="28">
        <v>0.27815010754413805</v>
      </c>
      <c r="AO1164" s="24">
        <v>47.696020107544136</v>
      </c>
      <c r="AP1164" s="28">
        <v>1.4999999999999999E-2</v>
      </c>
      <c r="AQ1164" s="28">
        <v>0.33506376021798362</v>
      </c>
      <c r="AR1164" s="28">
        <v>2.5866745164685256</v>
      </c>
      <c r="AS1164" s="28">
        <v>0</v>
      </c>
      <c r="AT1164" s="28">
        <v>0</v>
      </c>
      <c r="AU1164" s="28">
        <v>0</v>
      </c>
      <c r="AV1164" s="28">
        <v>0</v>
      </c>
      <c r="AW1164" s="28">
        <v>0</v>
      </c>
      <c r="AX1164" s="28">
        <v>0</v>
      </c>
      <c r="AY1164" s="28">
        <v>0</v>
      </c>
      <c r="AZ1164" s="28">
        <v>0</v>
      </c>
      <c r="BA1164" s="28">
        <v>0</v>
      </c>
      <c r="BB1164" s="24">
        <v>2.9367382766865093</v>
      </c>
      <c r="BC1164" s="28">
        <v>0</v>
      </c>
      <c r="BD1164" s="28">
        <v>0</v>
      </c>
      <c r="BE1164" s="28">
        <v>0.81020159999999997</v>
      </c>
      <c r="BF1164" s="28">
        <v>0.64812000000000003</v>
      </c>
      <c r="BG1164" s="28">
        <v>4.9962927091735727</v>
      </c>
      <c r="BH1164" s="28">
        <v>1.5760148656375067E-2</v>
      </c>
      <c r="BI1164" s="28">
        <v>4.4957799999999999</v>
      </c>
      <c r="BJ1164" s="28">
        <v>1.043412494010983</v>
      </c>
      <c r="BK1164" s="28">
        <v>1.9571990321516295</v>
      </c>
      <c r="BL1164" s="28">
        <v>2.397512821564221</v>
      </c>
      <c r="BM1164" s="28">
        <v>0.52737999999999996</v>
      </c>
      <c r="BN1164" s="28">
        <v>0</v>
      </c>
      <c r="BO1164" s="24">
        <v>16.891658805556784</v>
      </c>
      <c r="BP1164" s="28">
        <v>0</v>
      </c>
      <c r="BQ1164" s="28">
        <v>0</v>
      </c>
      <c r="BR1164" s="28">
        <v>4.220259052422988E-2</v>
      </c>
      <c r="BS1164" s="28">
        <v>5.2897612398167011</v>
      </c>
      <c r="BT1164" s="28">
        <v>5.1325111325987001</v>
      </c>
      <c r="BU1164" s="28">
        <v>0</v>
      </c>
      <c r="BV1164" s="28">
        <v>0</v>
      </c>
      <c r="BW1164" s="28">
        <v>0.61189727973894981</v>
      </c>
      <c r="BX1164" s="28">
        <v>3.0056599999999998</v>
      </c>
      <c r="BY1164" s="28">
        <v>0</v>
      </c>
      <c r="BZ1164" s="28">
        <v>0</v>
      </c>
      <c r="CA1164" s="28">
        <v>0</v>
      </c>
      <c r="CB1164" s="24">
        <v>14.082032242678579</v>
      </c>
    </row>
    <row r="1165" spans="1:80" ht="30" x14ac:dyDescent="0.25">
      <c r="A1165" s="23" t="s">
        <v>1127</v>
      </c>
      <c r="B1165" s="11" t="s">
        <v>4602</v>
      </c>
      <c r="C1165" s="28">
        <v>0</v>
      </c>
      <c r="D1165" s="28">
        <v>5.6306149453304535</v>
      </c>
      <c r="E1165" s="28">
        <v>0</v>
      </c>
      <c r="F1165" s="28">
        <v>0</v>
      </c>
      <c r="G1165" s="28">
        <v>7.7559805069066865</v>
      </c>
      <c r="H1165" s="28">
        <v>0</v>
      </c>
      <c r="I1165" s="28">
        <v>0</v>
      </c>
      <c r="J1165" s="28">
        <v>0</v>
      </c>
      <c r="K1165" s="28">
        <v>25.4398210012634</v>
      </c>
      <c r="L1165" s="28">
        <v>0</v>
      </c>
      <c r="M1165" s="28">
        <v>1.1669772981668081</v>
      </c>
      <c r="N1165" s="28">
        <v>0</v>
      </c>
      <c r="O1165" s="29">
        <v>39.993393751667348</v>
      </c>
      <c r="P1165" s="28">
        <v>0</v>
      </c>
      <c r="Q1165" s="28">
        <v>35.743586952142572</v>
      </c>
      <c r="R1165" s="28">
        <v>0</v>
      </c>
      <c r="S1165" s="28">
        <v>0</v>
      </c>
      <c r="T1165" s="28">
        <v>0</v>
      </c>
      <c r="U1165" s="28">
        <v>0</v>
      </c>
      <c r="V1165" s="28">
        <v>0</v>
      </c>
      <c r="W1165" s="28">
        <v>0</v>
      </c>
      <c r="X1165" s="28">
        <v>0</v>
      </c>
      <c r="Y1165" s="28">
        <v>0</v>
      </c>
      <c r="Z1165" s="28">
        <v>0</v>
      </c>
      <c r="AA1165" s="28">
        <v>0</v>
      </c>
      <c r="AB1165" s="24">
        <v>35.743586952142572</v>
      </c>
      <c r="AC1165" s="28">
        <v>0.78040999999999994</v>
      </c>
      <c r="AD1165" s="28">
        <v>0</v>
      </c>
      <c r="AE1165" s="28">
        <v>0</v>
      </c>
      <c r="AF1165" s="28">
        <v>16.780743571596108</v>
      </c>
      <c r="AG1165" s="28">
        <v>0</v>
      </c>
      <c r="AH1165" s="28">
        <v>0</v>
      </c>
      <c r="AI1165" s="28">
        <v>0</v>
      </c>
      <c r="AJ1165" s="28">
        <v>0</v>
      </c>
      <c r="AK1165" s="28">
        <v>14.581983852034524</v>
      </c>
      <c r="AL1165" s="28">
        <v>0</v>
      </c>
      <c r="AM1165" s="28">
        <v>0</v>
      </c>
      <c r="AN1165" s="28">
        <v>0</v>
      </c>
      <c r="AO1165" s="24">
        <v>32.143137423630634</v>
      </c>
      <c r="AP1165" s="28">
        <v>0</v>
      </c>
      <c r="AQ1165" s="28">
        <v>14.615891461283518</v>
      </c>
      <c r="AR1165" s="28">
        <v>0</v>
      </c>
      <c r="AS1165" s="28">
        <v>0</v>
      </c>
      <c r="AT1165" s="28">
        <v>7.0381977576295398</v>
      </c>
      <c r="AU1165" s="28">
        <v>0</v>
      </c>
      <c r="AV1165" s="28">
        <v>0</v>
      </c>
      <c r="AW1165" s="28">
        <v>3.7282023792247454</v>
      </c>
      <c r="AX1165" s="28">
        <v>18.961636901730579</v>
      </c>
      <c r="AY1165" s="28">
        <v>0</v>
      </c>
      <c r="AZ1165" s="28">
        <v>0</v>
      </c>
      <c r="BA1165" s="28">
        <v>13.445241154877142</v>
      </c>
      <c r="BB1165" s="24">
        <v>57.789169654745521</v>
      </c>
      <c r="BC1165" s="28">
        <v>0</v>
      </c>
      <c r="BD1165" s="28">
        <v>0</v>
      </c>
      <c r="BE1165" s="28">
        <v>0</v>
      </c>
      <c r="BF1165" s="28">
        <v>28.642926658718331</v>
      </c>
      <c r="BG1165" s="28">
        <v>0</v>
      </c>
      <c r="BH1165" s="28">
        <v>8.5000000000000006E-2</v>
      </c>
      <c r="BI1165" s="28">
        <v>9.4017540574760097E-2</v>
      </c>
      <c r="BJ1165" s="28">
        <v>2.1566783069952487E-2</v>
      </c>
      <c r="BK1165" s="28">
        <v>12.935548082206836</v>
      </c>
      <c r="BL1165" s="28">
        <v>0.14173548879911865</v>
      </c>
      <c r="BM1165" s="28">
        <v>6.7995010473621553</v>
      </c>
      <c r="BN1165" s="28">
        <v>0</v>
      </c>
      <c r="BO1165" s="24">
        <v>48.720295600731156</v>
      </c>
      <c r="BP1165" s="28">
        <v>0</v>
      </c>
      <c r="BQ1165" s="28">
        <v>10.869957150859507</v>
      </c>
      <c r="BR1165" s="28">
        <v>0</v>
      </c>
      <c r="BS1165" s="28">
        <v>5.5008742288268007</v>
      </c>
      <c r="BT1165" s="28">
        <v>5.17443849504662</v>
      </c>
      <c r="BU1165" s="28">
        <v>7.4757319011532131</v>
      </c>
      <c r="BV1165" s="28">
        <v>12.450761444812365</v>
      </c>
      <c r="BW1165" s="28">
        <v>15.34629545988693</v>
      </c>
      <c r="BX1165" s="28">
        <v>21.071551717507312</v>
      </c>
      <c r="BY1165" s="28">
        <v>16.214628078142272</v>
      </c>
      <c r="BZ1165" s="28">
        <v>15.434586052767719</v>
      </c>
      <c r="CA1165" s="28">
        <v>0</v>
      </c>
      <c r="CB1165" s="24">
        <v>109.53882452900272</v>
      </c>
    </row>
    <row r="1166" spans="1:80" ht="30" x14ac:dyDescent="0.25">
      <c r="A1166" s="23" t="s">
        <v>231</v>
      </c>
      <c r="B1166" s="11" t="s">
        <v>4603</v>
      </c>
      <c r="C1166" s="28">
        <v>0</v>
      </c>
      <c r="D1166" s="28">
        <v>0</v>
      </c>
      <c r="E1166" s="28">
        <v>0</v>
      </c>
      <c r="F1166" s="28">
        <v>0</v>
      </c>
      <c r="G1166" s="28">
        <v>0.51</v>
      </c>
      <c r="H1166" s="28">
        <v>0.83760000000000001</v>
      </c>
      <c r="I1166" s="28">
        <v>0.33895970905172412</v>
      </c>
      <c r="J1166" s="28">
        <v>0</v>
      </c>
      <c r="K1166" s="28">
        <v>8.7577536093011388E-2</v>
      </c>
      <c r="L1166" s="28">
        <v>0</v>
      </c>
      <c r="M1166" s="28">
        <v>0</v>
      </c>
      <c r="N1166" s="28">
        <v>0.42947000000000002</v>
      </c>
      <c r="O1166" s="29">
        <v>2.2036072451447355</v>
      </c>
      <c r="P1166" s="28">
        <v>26.422499999999999</v>
      </c>
      <c r="Q1166" s="28">
        <v>5.0886752879844863</v>
      </c>
      <c r="R1166" s="28">
        <v>0</v>
      </c>
      <c r="S1166" s="28">
        <v>0.46037729033381258</v>
      </c>
      <c r="T1166" s="28">
        <v>1.7186400000000002</v>
      </c>
      <c r="U1166" s="28">
        <v>11.371210000000001</v>
      </c>
      <c r="V1166" s="28">
        <v>5.2639999999999999E-2</v>
      </c>
      <c r="W1166" s="28">
        <v>8.4970800000000004</v>
      </c>
      <c r="X1166" s="28">
        <v>8.0987278430538137</v>
      </c>
      <c r="Y1166" s="28">
        <v>22.337960000000002</v>
      </c>
      <c r="Z1166" s="28">
        <v>6.9677499999999997</v>
      </c>
      <c r="AA1166" s="28">
        <v>14.102069999999999</v>
      </c>
      <c r="AB1166" s="24">
        <v>105.1176304213721</v>
      </c>
      <c r="AC1166" s="28">
        <v>1.9969234244206426</v>
      </c>
      <c r="AD1166" s="28">
        <v>0.48397000000000001</v>
      </c>
      <c r="AE1166" s="28">
        <v>12.221163244388221</v>
      </c>
      <c r="AF1166" s="28">
        <v>0.09</v>
      </c>
      <c r="AG1166" s="28">
        <v>15.171799999999999</v>
      </c>
      <c r="AH1166" s="28">
        <v>7.7310999999999996</v>
      </c>
      <c r="AI1166" s="28">
        <v>19.900577770313724</v>
      </c>
      <c r="AJ1166" s="28">
        <v>58.320649999999993</v>
      </c>
      <c r="AK1166" s="28">
        <v>72.62979018859258</v>
      </c>
      <c r="AL1166" s="28">
        <v>17.52404533594725</v>
      </c>
      <c r="AM1166" s="28">
        <v>27.241571755279605</v>
      </c>
      <c r="AN1166" s="28">
        <v>17.163595539672446</v>
      </c>
      <c r="AO1166" s="24">
        <v>250.47518725861448</v>
      </c>
      <c r="AP1166" s="28">
        <v>0</v>
      </c>
      <c r="AQ1166" s="28">
        <v>27.297969440991434</v>
      </c>
      <c r="AR1166" s="28">
        <v>12.13768</v>
      </c>
      <c r="AS1166" s="28">
        <v>14.596994294384237</v>
      </c>
      <c r="AT1166" s="28">
        <v>18.715010000000003</v>
      </c>
      <c r="AU1166" s="28">
        <v>7.4951000000000008</v>
      </c>
      <c r="AV1166" s="28">
        <v>13.744819999999999</v>
      </c>
      <c r="AW1166" s="28">
        <v>61.069679999999991</v>
      </c>
      <c r="AX1166" s="28">
        <v>83.6571</v>
      </c>
      <c r="AY1166" s="28">
        <v>52.079139999999995</v>
      </c>
      <c r="AZ1166" s="28">
        <v>55.015510000000006</v>
      </c>
      <c r="BA1166" s="28">
        <v>42.619669999999999</v>
      </c>
      <c r="BB1166" s="24">
        <v>388.4286737353757</v>
      </c>
      <c r="BC1166" s="28">
        <v>27.801180000000002</v>
      </c>
      <c r="BD1166" s="28">
        <v>64.397159999999985</v>
      </c>
      <c r="BE1166" s="28">
        <v>44.773871326809797</v>
      </c>
      <c r="BF1166" s="28">
        <v>19.811618189253259</v>
      </c>
      <c r="BG1166" s="28">
        <v>20.131579583737423</v>
      </c>
      <c r="BH1166" s="28">
        <v>41.51048849278785</v>
      </c>
      <c r="BI1166" s="28">
        <v>53.37046999999999</v>
      </c>
      <c r="BJ1166" s="28">
        <v>63.715034974876993</v>
      </c>
      <c r="BK1166" s="28">
        <v>45.450513320427731</v>
      </c>
      <c r="BL1166" s="28">
        <v>30.20928</v>
      </c>
      <c r="BM1166" s="28">
        <v>68.270560000000017</v>
      </c>
      <c r="BN1166" s="28">
        <v>29.932300000000001</v>
      </c>
      <c r="BO1166" s="24">
        <v>509.37405588789301</v>
      </c>
      <c r="BP1166" s="28">
        <v>2.2343408838243466E-2</v>
      </c>
      <c r="BQ1166" s="28">
        <v>0</v>
      </c>
      <c r="BR1166" s="28">
        <v>23.928491062594105</v>
      </c>
      <c r="BS1166" s="28">
        <v>7.5449568687309201</v>
      </c>
      <c r="BT1166" s="28">
        <v>6.4898400000000001</v>
      </c>
      <c r="BU1166" s="28">
        <v>30.406689999999998</v>
      </c>
      <c r="BV1166" s="28">
        <v>11.494913820315661</v>
      </c>
      <c r="BW1166" s="28">
        <v>7.1000000000000008E-2</v>
      </c>
      <c r="BX1166" s="28">
        <v>17.006734174420725</v>
      </c>
      <c r="BY1166" s="28">
        <v>15.20495</v>
      </c>
      <c r="BZ1166" s="28">
        <v>11.720104790127104</v>
      </c>
      <c r="CA1166" s="28">
        <v>7.4232900000000015</v>
      </c>
      <c r="CB1166" s="24">
        <v>131.31331412502675</v>
      </c>
    </row>
    <row r="1167" spans="1:80" ht="30" x14ac:dyDescent="0.25">
      <c r="A1167" s="23" t="s">
        <v>232</v>
      </c>
      <c r="B1167" s="11" t="s">
        <v>4604</v>
      </c>
      <c r="C1167" s="28">
        <v>0.62261999999999995</v>
      </c>
      <c r="D1167" s="28">
        <v>34.231719999999996</v>
      </c>
      <c r="E1167" s="28">
        <v>17.2575</v>
      </c>
      <c r="F1167" s="28">
        <v>0</v>
      </c>
      <c r="G1167" s="28">
        <v>5.8980399999999999</v>
      </c>
      <c r="H1167" s="28">
        <v>26.454630000000002</v>
      </c>
      <c r="I1167" s="28">
        <v>1.5591662563597573</v>
      </c>
      <c r="J1167" s="28">
        <v>26.140310000000003</v>
      </c>
      <c r="K1167" s="28">
        <v>14.968440000000001</v>
      </c>
      <c r="L1167" s="28">
        <v>4.3221177713557705E-2</v>
      </c>
      <c r="M1167" s="28">
        <v>33.131009999999996</v>
      </c>
      <c r="N1167" s="28">
        <v>12.20865</v>
      </c>
      <c r="O1167" s="29">
        <v>172.51530743407332</v>
      </c>
      <c r="P1167" s="28">
        <v>0</v>
      </c>
      <c r="Q1167" s="28">
        <v>0</v>
      </c>
      <c r="R1167" s="28">
        <v>0</v>
      </c>
      <c r="S1167" s="28">
        <v>0</v>
      </c>
      <c r="T1167" s="28">
        <v>61.323689999999999</v>
      </c>
      <c r="U1167" s="28">
        <v>165.08608000000001</v>
      </c>
      <c r="V1167" s="28">
        <v>0</v>
      </c>
      <c r="W1167" s="28">
        <v>2.9340000000000002</v>
      </c>
      <c r="X1167" s="28">
        <v>0</v>
      </c>
      <c r="Y1167" s="28">
        <v>0</v>
      </c>
      <c r="Z1167" s="28">
        <v>1.2333680323663541</v>
      </c>
      <c r="AA1167" s="28">
        <v>23.80029</v>
      </c>
      <c r="AB1167" s="24">
        <v>254.37742803236634</v>
      </c>
      <c r="AC1167" s="28">
        <v>1.6749649609694486</v>
      </c>
      <c r="AD1167" s="28">
        <v>4.4527361580797029</v>
      </c>
      <c r="AE1167" s="28">
        <v>40.191317761689106</v>
      </c>
      <c r="AF1167" s="28">
        <v>26.90275949928656</v>
      </c>
      <c r="AG1167" s="28">
        <v>50.19679</v>
      </c>
      <c r="AH1167" s="28">
        <v>62.619729999999983</v>
      </c>
      <c r="AI1167" s="28">
        <v>16.208677554027506</v>
      </c>
      <c r="AJ1167" s="28">
        <v>36.647550000000003</v>
      </c>
      <c r="AK1167" s="28">
        <v>4.8753863604792489</v>
      </c>
      <c r="AL1167" s="28">
        <v>2.8409831840465172</v>
      </c>
      <c r="AM1167" s="28">
        <v>37.865240000000021</v>
      </c>
      <c r="AN1167" s="28">
        <v>0</v>
      </c>
      <c r="AO1167" s="24">
        <v>284.47613547857804</v>
      </c>
      <c r="AP1167" s="28">
        <v>17.894020000000001</v>
      </c>
      <c r="AQ1167" s="28">
        <v>7.13035</v>
      </c>
      <c r="AR1167" s="28">
        <v>16.68534</v>
      </c>
      <c r="AS1167" s="28">
        <v>49.556049999999999</v>
      </c>
      <c r="AT1167" s="28">
        <v>24.169559999999997</v>
      </c>
      <c r="AU1167" s="28">
        <v>43.747930000000004</v>
      </c>
      <c r="AV1167" s="28">
        <v>18.923169999999999</v>
      </c>
      <c r="AW1167" s="28">
        <v>37.852389999999993</v>
      </c>
      <c r="AX1167" s="28">
        <v>6.9880000000000004</v>
      </c>
      <c r="AY1167" s="28">
        <v>80.757597985984958</v>
      </c>
      <c r="AZ1167" s="28">
        <v>60.255969999999998</v>
      </c>
      <c r="BA1167" s="28">
        <v>76.968130000000002</v>
      </c>
      <c r="BB1167" s="24">
        <v>440.92850798598488</v>
      </c>
      <c r="BC1167" s="28">
        <v>21.220769999999998</v>
      </c>
      <c r="BD1167" s="28">
        <v>54.588281992182367</v>
      </c>
      <c r="BE1167" s="28">
        <v>37.911920715299644</v>
      </c>
      <c r="BF1167" s="28">
        <v>12.140769261917363</v>
      </c>
      <c r="BG1167" s="28">
        <v>68.053735746912892</v>
      </c>
      <c r="BH1167" s="28">
        <v>58.498579999999997</v>
      </c>
      <c r="BI1167" s="28">
        <v>11.011792381737964</v>
      </c>
      <c r="BJ1167" s="28">
        <v>1.4078499999999998</v>
      </c>
      <c r="BK1167" s="28">
        <v>49.378985865714796</v>
      </c>
      <c r="BL1167" s="28">
        <v>9.6997999999999998</v>
      </c>
      <c r="BM1167" s="28">
        <v>23.654105962047488</v>
      </c>
      <c r="BN1167" s="28">
        <v>2.1649000000000003</v>
      </c>
      <c r="BO1167" s="24">
        <v>349.73149192581246</v>
      </c>
      <c r="BP1167" s="28">
        <v>0.5171968628638729</v>
      </c>
      <c r="BQ1167" s="28">
        <v>27.466594742174543</v>
      </c>
      <c r="BR1167" s="28">
        <v>5.8802130021987526</v>
      </c>
      <c r="BS1167" s="28">
        <v>6.0804051904054024</v>
      </c>
      <c r="BT1167" s="28">
        <v>44.671176925865964</v>
      </c>
      <c r="BU1167" s="28">
        <v>1.2191373290576586</v>
      </c>
      <c r="BV1167" s="28">
        <v>27.988158117508206</v>
      </c>
      <c r="BW1167" s="28">
        <v>51.542120000000004</v>
      </c>
      <c r="BX1167" s="28">
        <v>47.96846</v>
      </c>
      <c r="BY1167" s="28">
        <v>17.85969002941069</v>
      </c>
      <c r="BZ1167" s="28">
        <v>0.67036000000000007</v>
      </c>
      <c r="CA1167" s="28">
        <v>12.142899999999999</v>
      </c>
      <c r="CB1167" s="24">
        <v>244.00641219948508</v>
      </c>
    </row>
    <row r="1168" spans="1:80" ht="30" x14ac:dyDescent="0.25">
      <c r="A1168" s="23" t="s">
        <v>233</v>
      </c>
      <c r="B1168" s="11" t="s">
        <v>4605</v>
      </c>
      <c r="C1168" s="28">
        <v>0.21421000000000001</v>
      </c>
      <c r="D1168" s="28">
        <v>0</v>
      </c>
      <c r="E1168" s="28">
        <v>0.24605471887910904</v>
      </c>
      <c r="F1168" s="28">
        <v>1.94123</v>
      </c>
      <c r="G1168" s="28">
        <v>0</v>
      </c>
      <c r="H1168" s="28">
        <v>0.65370000000000006</v>
      </c>
      <c r="I1168" s="28">
        <v>20.386950000000002</v>
      </c>
      <c r="J1168" s="28">
        <v>0</v>
      </c>
      <c r="K1168" s="28">
        <v>1.577042730641701</v>
      </c>
      <c r="L1168" s="28">
        <v>0.49319492377906793</v>
      </c>
      <c r="M1168" s="28">
        <v>3.2428851507078943E-2</v>
      </c>
      <c r="N1168" s="28">
        <v>0.45668623715753426</v>
      </c>
      <c r="O1168" s="29">
        <v>26.001497461964494</v>
      </c>
      <c r="P1168" s="28">
        <v>0</v>
      </c>
      <c r="Q1168" s="28">
        <v>0</v>
      </c>
      <c r="R1168" s="28">
        <v>0.73140132746374775</v>
      </c>
      <c r="S1168" s="28">
        <v>1.7913535197913273</v>
      </c>
      <c r="T1168" s="28">
        <v>0</v>
      </c>
      <c r="U1168" s="28">
        <v>0</v>
      </c>
      <c r="V1168" s="28">
        <v>8.9327834444694609</v>
      </c>
      <c r="W1168" s="28">
        <v>0</v>
      </c>
      <c r="X1168" s="28">
        <v>0.41007344306391696</v>
      </c>
      <c r="Y1168" s="28">
        <v>8.5558936380979862</v>
      </c>
      <c r="Z1168" s="28">
        <v>5.0069369141119847E-2</v>
      </c>
      <c r="AA1168" s="28">
        <v>0</v>
      </c>
      <c r="AB1168" s="24">
        <v>20.47157474202756</v>
      </c>
      <c r="AC1168" s="28">
        <v>4.9037864385398127</v>
      </c>
      <c r="AD1168" s="28">
        <v>0</v>
      </c>
      <c r="AE1168" s="28">
        <v>1.0561655748393305E-2</v>
      </c>
      <c r="AF1168" s="28">
        <v>5.9599982112580703</v>
      </c>
      <c r="AG1168" s="28">
        <v>14.592630513428119</v>
      </c>
      <c r="AH1168" s="28">
        <v>1.3884573638797977</v>
      </c>
      <c r="AI1168" s="28">
        <v>4.7377200000000004</v>
      </c>
      <c r="AJ1168" s="28">
        <v>0</v>
      </c>
      <c r="AK1168" s="28">
        <v>0.32778710099905128</v>
      </c>
      <c r="AL1168" s="28">
        <v>0.23255999999999999</v>
      </c>
      <c r="AM1168" s="28">
        <v>1.4777497620189648</v>
      </c>
      <c r="AN1168" s="28">
        <v>4.2701751542636224E-2</v>
      </c>
      <c r="AO1168" s="24">
        <v>33.673952797414849</v>
      </c>
      <c r="AP1168" s="28">
        <v>0</v>
      </c>
      <c r="AQ1168" s="28">
        <v>1.27563</v>
      </c>
      <c r="AR1168" s="28">
        <v>0.49018632630239467</v>
      </c>
      <c r="AS1168" s="28">
        <v>2.5391900000000001</v>
      </c>
      <c r="AT1168" s="28">
        <v>1.4742629928966067</v>
      </c>
      <c r="AU1168" s="28">
        <v>1.9801517837817095</v>
      </c>
      <c r="AV1168" s="28">
        <v>4.7339499999999992</v>
      </c>
      <c r="AW1168" s="28">
        <v>4.2438900000000004</v>
      </c>
      <c r="AX1168" s="28">
        <v>11.36</v>
      </c>
      <c r="AY1168" s="28">
        <v>3.0169726919227497</v>
      </c>
      <c r="AZ1168" s="28">
        <v>7.4971665124884415E-2</v>
      </c>
      <c r="BA1168" s="28">
        <v>6.9292229175400859</v>
      </c>
      <c r="BB1168" s="24">
        <v>38.118428377568428</v>
      </c>
      <c r="BC1168" s="28">
        <v>6.3407494936567614</v>
      </c>
      <c r="BD1168" s="28">
        <v>30.776329999999998</v>
      </c>
      <c r="BE1168" s="28">
        <v>5.1368984811650913</v>
      </c>
      <c r="BF1168" s="28">
        <v>9.0306299999999968</v>
      </c>
      <c r="BG1168" s="28">
        <v>0.68456669507634726</v>
      </c>
      <c r="BH1168" s="28">
        <v>17.684485688146935</v>
      </c>
      <c r="BI1168" s="28">
        <v>1.7086808308780201</v>
      </c>
      <c r="BJ1168" s="28">
        <v>3.3213769543876817</v>
      </c>
      <c r="BK1168" s="28">
        <v>2.3080953889939665E-2</v>
      </c>
      <c r="BL1168" s="28">
        <v>5.389063441469971</v>
      </c>
      <c r="BM1168" s="28">
        <v>0.78716651869784682</v>
      </c>
      <c r="BN1168" s="28">
        <v>0</v>
      </c>
      <c r="BO1168" s="24">
        <v>80.883029057368603</v>
      </c>
      <c r="BP1168" s="28">
        <v>0.80070577937144061</v>
      </c>
      <c r="BQ1168" s="28">
        <v>2.8042472630344388</v>
      </c>
      <c r="BR1168" s="28">
        <v>3.6563799999999995</v>
      </c>
      <c r="BS1168" s="28">
        <v>1.6958032045281375</v>
      </c>
      <c r="BT1168" s="28">
        <v>1.2326417502278949E-2</v>
      </c>
      <c r="BU1168" s="28">
        <v>9.9569160297784958</v>
      </c>
      <c r="BV1168" s="28">
        <v>7.6009262011968541</v>
      </c>
      <c r="BW1168" s="28">
        <v>17.172230719245924</v>
      </c>
      <c r="BX1168" s="28">
        <v>20.130678566114778</v>
      </c>
      <c r="BY1168" s="28">
        <v>19.672260000000001</v>
      </c>
      <c r="BZ1168" s="28">
        <v>2.4103034117951374</v>
      </c>
      <c r="CA1168" s="28">
        <v>7.7631499999999996</v>
      </c>
      <c r="CB1168" s="24">
        <v>93.675927592567476</v>
      </c>
    </row>
    <row r="1169" spans="1:80" ht="45" x14ac:dyDescent="0.25">
      <c r="A1169" s="23" t="s">
        <v>234</v>
      </c>
      <c r="B1169" s="11" t="s">
        <v>4606</v>
      </c>
      <c r="C1169" s="28">
        <v>0</v>
      </c>
      <c r="D1169" s="28">
        <v>0</v>
      </c>
      <c r="E1169" s="28">
        <v>4.6046470379019224</v>
      </c>
      <c r="F1169" s="28">
        <v>0</v>
      </c>
      <c r="G1169" s="28">
        <v>0</v>
      </c>
      <c r="H1169" s="28">
        <v>0</v>
      </c>
      <c r="I1169" s="28">
        <v>0</v>
      </c>
      <c r="J1169" s="28">
        <v>0.37114722542036627</v>
      </c>
      <c r="K1169" s="28">
        <v>9.3574633164524093E-2</v>
      </c>
      <c r="L1169" s="28">
        <v>0</v>
      </c>
      <c r="M1169" s="28">
        <v>0</v>
      </c>
      <c r="N1169" s="28">
        <v>0</v>
      </c>
      <c r="O1169" s="29">
        <v>5.0693688964868127</v>
      </c>
      <c r="P1169" s="28">
        <v>4.9200000000000001E-2</v>
      </c>
      <c r="Q1169" s="28">
        <v>6.5417313930574525E-2</v>
      </c>
      <c r="R1169" s="28">
        <v>0</v>
      </c>
      <c r="S1169" s="28">
        <v>2.3157194617547523</v>
      </c>
      <c r="T1169" s="28">
        <v>0.14294577109860826</v>
      </c>
      <c r="U1169" s="28">
        <v>3.7200000000000002E-3</v>
      </c>
      <c r="V1169" s="28">
        <v>0</v>
      </c>
      <c r="W1169" s="28">
        <v>0</v>
      </c>
      <c r="X1169" s="28">
        <v>0</v>
      </c>
      <c r="Y1169" s="28">
        <v>6.2336112623018263</v>
      </c>
      <c r="Z1169" s="28">
        <v>0</v>
      </c>
      <c r="AA1169" s="28">
        <v>0.12552999999999997</v>
      </c>
      <c r="AB1169" s="24">
        <v>8.9361438090857614</v>
      </c>
      <c r="AC1169" s="28">
        <v>1.04</v>
      </c>
      <c r="AD1169" s="28">
        <v>0</v>
      </c>
      <c r="AE1169" s="28">
        <v>1.25</v>
      </c>
      <c r="AF1169" s="28">
        <v>0.27656000000000003</v>
      </c>
      <c r="AG1169" s="28">
        <v>0</v>
      </c>
      <c r="AH1169" s="28">
        <v>0.44325906557528127</v>
      </c>
      <c r="AI1169" s="28">
        <v>0.64254324299627963</v>
      </c>
      <c r="AJ1169" s="28">
        <v>4.8633625183751024</v>
      </c>
      <c r="AK1169" s="28">
        <v>0</v>
      </c>
      <c r="AL1169" s="28">
        <v>0.19731407235786855</v>
      </c>
      <c r="AM1169" s="28">
        <v>1.8979539787593893</v>
      </c>
      <c r="AN1169" s="28">
        <v>12.881647318784097</v>
      </c>
      <c r="AO1169" s="24">
        <v>23.492640196848015</v>
      </c>
      <c r="AP1169" s="28">
        <v>2.2445248376226647</v>
      </c>
      <c r="AQ1169" s="28">
        <v>1.211708130220591</v>
      </c>
      <c r="AR1169" s="28">
        <v>1.7318378457158949</v>
      </c>
      <c r="AS1169" s="28">
        <v>1.3682322751720468</v>
      </c>
      <c r="AT1169" s="28">
        <v>4.4999999999999998E-2</v>
      </c>
      <c r="AU1169" s="28">
        <v>0</v>
      </c>
      <c r="AV1169" s="28">
        <v>0.79339289813589187</v>
      </c>
      <c r="AW1169" s="28">
        <v>0.10958830731558002</v>
      </c>
      <c r="AX1169" s="28">
        <v>9.5049999999999996E-2</v>
      </c>
      <c r="AY1169" s="28">
        <v>2.4311508576075704E-2</v>
      </c>
      <c r="AZ1169" s="28">
        <v>8.0000000000000002E-3</v>
      </c>
      <c r="BA1169" s="28">
        <v>2.9024024471655494</v>
      </c>
      <c r="BB1169" s="24">
        <v>10.534048249924293</v>
      </c>
      <c r="BC1169" s="28">
        <v>14.550340500670229</v>
      </c>
      <c r="BD1169" s="28">
        <v>0.27587111035799117</v>
      </c>
      <c r="BE1169" s="28">
        <v>0.608905488907026</v>
      </c>
      <c r="BF1169" s="28">
        <v>1.8E-3</v>
      </c>
      <c r="BG1169" s="28">
        <v>8.6777174710283095E-2</v>
      </c>
      <c r="BH1169" s="28">
        <v>0.77579937586833381</v>
      </c>
      <c r="BI1169" s="28">
        <v>0.66874173272328041</v>
      </c>
      <c r="BJ1169" s="28">
        <v>3.2470351721584606E-2</v>
      </c>
      <c r="BK1169" s="28">
        <v>0.57780106409875076</v>
      </c>
      <c r="BL1169" s="28">
        <v>15.764079598171371</v>
      </c>
      <c r="BM1169" s="28">
        <v>1.3886391599725423</v>
      </c>
      <c r="BN1169" s="28">
        <v>0.46704000000000001</v>
      </c>
      <c r="BO1169" s="24">
        <v>35.198265557201388</v>
      </c>
      <c r="BP1169" s="28">
        <v>0.18485629124845274</v>
      </c>
      <c r="BQ1169" s="28">
        <v>0.63750098337271321</v>
      </c>
      <c r="BR1169" s="28">
        <v>0.26930173480423969</v>
      </c>
      <c r="BS1169" s="28">
        <v>4.8676907223975913E-2</v>
      </c>
      <c r="BT1169" s="28">
        <v>0</v>
      </c>
      <c r="BU1169" s="28">
        <v>0</v>
      </c>
      <c r="BV1169" s="28">
        <v>0</v>
      </c>
      <c r="BW1169" s="28">
        <v>0.29150999999999999</v>
      </c>
      <c r="BX1169" s="28">
        <v>4.7934053522685351</v>
      </c>
      <c r="BY1169" s="28">
        <v>2.4022030704642678</v>
      </c>
      <c r="BZ1169" s="28">
        <v>0</v>
      </c>
      <c r="CA1169" s="28">
        <v>0</v>
      </c>
      <c r="CB1169" s="24">
        <v>8.6274543393821848</v>
      </c>
    </row>
    <row r="1170" spans="1:80" ht="30" x14ac:dyDescent="0.25">
      <c r="A1170" s="23" t="s">
        <v>1347</v>
      </c>
      <c r="B1170" s="11" t="s">
        <v>4607</v>
      </c>
      <c r="C1170" s="28">
        <v>36.97869</v>
      </c>
      <c r="D1170" s="28">
        <v>0.20957999999999999</v>
      </c>
      <c r="E1170" s="28">
        <v>0</v>
      </c>
      <c r="F1170" s="28">
        <v>1.2749999999999999E-2</v>
      </c>
      <c r="G1170" s="28">
        <v>3.4909999999999997E-2</v>
      </c>
      <c r="H1170" s="28">
        <v>3.1890641419523709</v>
      </c>
      <c r="I1170" s="28">
        <v>0.27000000000000007</v>
      </c>
      <c r="J1170" s="28">
        <v>8.2545960946900543</v>
      </c>
      <c r="K1170" s="28">
        <v>0</v>
      </c>
      <c r="L1170" s="28">
        <v>31.207372451376376</v>
      </c>
      <c r="M1170" s="28">
        <v>0</v>
      </c>
      <c r="N1170" s="28">
        <v>0.70717607719791131</v>
      </c>
      <c r="O1170" s="29">
        <v>80.864138765216708</v>
      </c>
      <c r="P1170" s="28">
        <v>0.94718999999999998</v>
      </c>
      <c r="Q1170" s="28">
        <v>11.369626668483692</v>
      </c>
      <c r="R1170" s="28">
        <v>0</v>
      </c>
      <c r="S1170" s="28">
        <v>0.9864937093870344</v>
      </c>
      <c r="T1170" s="28">
        <v>0</v>
      </c>
      <c r="U1170" s="28">
        <v>0</v>
      </c>
      <c r="V1170" s="28">
        <v>0</v>
      </c>
      <c r="W1170" s="28">
        <v>0.59238769748061382</v>
      </c>
      <c r="X1170" s="28">
        <v>3.5548259970016094</v>
      </c>
      <c r="Y1170" s="28">
        <v>5.0650309923956804</v>
      </c>
      <c r="Z1170" s="28">
        <v>3.3490226150931859</v>
      </c>
      <c r="AA1170" s="28">
        <v>2.420419645123689</v>
      </c>
      <c r="AB1170" s="24">
        <v>28.284997324965506</v>
      </c>
      <c r="AC1170" s="28">
        <v>0</v>
      </c>
      <c r="AD1170" s="28">
        <v>0.18898575023013198</v>
      </c>
      <c r="AE1170" s="28">
        <v>0.38281098809080766</v>
      </c>
      <c r="AF1170" s="28">
        <v>0</v>
      </c>
      <c r="AG1170" s="28">
        <v>1.2479499999999999</v>
      </c>
      <c r="AH1170" s="28">
        <v>1.771367050648204</v>
      </c>
      <c r="AI1170" s="28">
        <v>2.0458899497124774</v>
      </c>
      <c r="AJ1170" s="28">
        <v>0.23822571428571426</v>
      </c>
      <c r="AK1170" s="28">
        <v>0.14030000000000001</v>
      </c>
      <c r="AL1170" s="28">
        <v>0</v>
      </c>
      <c r="AM1170" s="28">
        <v>1.3419263073073808</v>
      </c>
      <c r="AN1170" s="28">
        <v>0</v>
      </c>
      <c r="AO1170" s="24">
        <v>7.3574557602747159</v>
      </c>
      <c r="AP1170" s="28">
        <v>1.6557793694159348</v>
      </c>
      <c r="AQ1170" s="28">
        <v>3.3864090238167659</v>
      </c>
      <c r="AR1170" s="28">
        <v>0</v>
      </c>
      <c r="AS1170" s="28">
        <v>0</v>
      </c>
      <c r="AT1170" s="28">
        <v>2.4709456368715097</v>
      </c>
      <c r="AU1170" s="28">
        <v>1.8629086722306225</v>
      </c>
      <c r="AV1170" s="28">
        <v>1.3419737771710536</v>
      </c>
      <c r="AW1170" s="28">
        <v>6.3060951538270951</v>
      </c>
      <c r="AX1170" s="28">
        <v>4.2192399564906253</v>
      </c>
      <c r="AY1170" s="28">
        <v>21.488879413444057</v>
      </c>
      <c r="AZ1170" s="28">
        <v>7.4802313402492615</v>
      </c>
      <c r="BA1170" s="28">
        <v>0</v>
      </c>
      <c r="BB1170" s="24">
        <v>50.212462343516926</v>
      </c>
      <c r="BC1170" s="28">
        <v>0.7557748718802092</v>
      </c>
      <c r="BD1170" s="28">
        <v>18.03003719739382</v>
      </c>
      <c r="BE1170" s="28">
        <v>2.8710625246392234</v>
      </c>
      <c r="BF1170" s="28">
        <v>0.37027617767762033</v>
      </c>
      <c r="BG1170" s="28">
        <v>3.624963253331742</v>
      </c>
      <c r="BH1170" s="28">
        <v>1.708584737454597</v>
      </c>
      <c r="BI1170" s="28">
        <v>1.0125927842089639</v>
      </c>
      <c r="BJ1170" s="28">
        <v>7.2758639534548371</v>
      </c>
      <c r="BK1170" s="28">
        <v>6.3355718777330239</v>
      </c>
      <c r="BL1170" s="28">
        <v>2.5476500000000004</v>
      </c>
      <c r="BM1170" s="28">
        <v>2.6231999999999998</v>
      </c>
      <c r="BN1170" s="28">
        <v>0.84699999999999998</v>
      </c>
      <c r="BO1170" s="24">
        <v>48.002577377774031</v>
      </c>
      <c r="BP1170" s="28">
        <v>1.4445955011949951</v>
      </c>
      <c r="BQ1170" s="28">
        <v>3.029320153534492</v>
      </c>
      <c r="BR1170" s="28">
        <v>0.78256406970894754</v>
      </c>
      <c r="BS1170" s="28">
        <v>0.50031000000000003</v>
      </c>
      <c r="BT1170" s="28">
        <v>0.44407999999999997</v>
      </c>
      <c r="BU1170" s="28">
        <v>17.151512937793079</v>
      </c>
      <c r="BV1170" s="28">
        <v>7.1763501790985291</v>
      </c>
      <c r="BW1170" s="28">
        <v>0</v>
      </c>
      <c r="BX1170" s="28">
        <v>1.1160656390363413</v>
      </c>
      <c r="BY1170" s="28">
        <v>0</v>
      </c>
      <c r="BZ1170" s="28">
        <v>0</v>
      </c>
      <c r="CA1170" s="28">
        <v>1.070061439688716</v>
      </c>
      <c r="CB1170" s="24">
        <v>32.714859920055098</v>
      </c>
    </row>
    <row r="1171" spans="1:80" ht="45" x14ac:dyDescent="0.25">
      <c r="A1171" s="23" t="s">
        <v>235</v>
      </c>
      <c r="B1171" s="11" t="s">
        <v>4608</v>
      </c>
      <c r="C1171" s="28">
        <v>3.9999999999999992E-3</v>
      </c>
      <c r="D1171" s="28">
        <v>0</v>
      </c>
      <c r="E1171" s="28">
        <v>2.7493400000000001</v>
      </c>
      <c r="F1171" s="28">
        <v>0</v>
      </c>
      <c r="G1171" s="28">
        <v>4.0529927622509079E-2</v>
      </c>
      <c r="H1171" s="28">
        <v>0</v>
      </c>
      <c r="I1171" s="28">
        <v>4.2246000000000006</v>
      </c>
      <c r="J1171" s="28">
        <v>3.51816</v>
      </c>
      <c r="K1171" s="28">
        <v>0</v>
      </c>
      <c r="L1171" s="28">
        <v>0</v>
      </c>
      <c r="M1171" s="28">
        <v>4.244963672391016E-2</v>
      </c>
      <c r="N1171" s="28">
        <v>4.7323599999999999</v>
      </c>
      <c r="O1171" s="29">
        <v>15.31143956434642</v>
      </c>
      <c r="P1171" s="28">
        <v>1.5565799999999999</v>
      </c>
      <c r="Q1171" s="28">
        <v>3.6242919508867662E-2</v>
      </c>
      <c r="R1171" s="28">
        <v>0.15033378768359004</v>
      </c>
      <c r="S1171" s="28">
        <v>10.351564085581717</v>
      </c>
      <c r="T1171" s="28">
        <v>1.0145226806846388</v>
      </c>
      <c r="U1171" s="28">
        <v>1.9651311679285093</v>
      </c>
      <c r="V1171" s="28">
        <v>0</v>
      </c>
      <c r="W1171" s="28">
        <v>0.37120209251030917</v>
      </c>
      <c r="X1171" s="28">
        <v>3.0047408639876845</v>
      </c>
      <c r="Y1171" s="28">
        <v>1.1219999999999999</v>
      </c>
      <c r="Z1171" s="28">
        <v>0</v>
      </c>
      <c r="AA1171" s="28">
        <v>0.58186748798462029</v>
      </c>
      <c r="AB1171" s="24">
        <v>20.154185085869937</v>
      </c>
      <c r="AC1171" s="28">
        <v>1.92</v>
      </c>
      <c r="AD1171" s="28">
        <v>11.698249999999994</v>
      </c>
      <c r="AE1171" s="28">
        <v>28.206387843337374</v>
      </c>
      <c r="AF1171" s="28">
        <v>0.35675102051197782</v>
      </c>
      <c r="AG1171" s="28">
        <v>2.5697179660347551</v>
      </c>
      <c r="AH1171" s="28">
        <v>11.469798091082628</v>
      </c>
      <c r="AI1171" s="28">
        <v>5.172846790057795</v>
      </c>
      <c r="AJ1171" s="28">
        <v>2.4940599590223913</v>
      </c>
      <c r="AK1171" s="28">
        <v>5.337147642809785E-3</v>
      </c>
      <c r="AL1171" s="28">
        <v>167.1697864952036</v>
      </c>
      <c r="AM1171" s="28">
        <v>7.0391026823598876E-3</v>
      </c>
      <c r="AN1171" s="28">
        <v>13.707976665165504</v>
      </c>
      <c r="AO1171" s="24">
        <v>244.77795108074122</v>
      </c>
      <c r="AP1171" s="28">
        <v>2.3819145522845759</v>
      </c>
      <c r="AQ1171" s="28">
        <v>4.8098920917883571E-2</v>
      </c>
      <c r="AR1171" s="28">
        <v>3.2572560072868697</v>
      </c>
      <c r="AS1171" s="28">
        <v>1.9438902313300492</v>
      </c>
      <c r="AT1171" s="28">
        <v>5.3116885068974842</v>
      </c>
      <c r="AU1171" s="28">
        <v>5.8418831120375625</v>
      </c>
      <c r="AV1171" s="28">
        <v>230.67092872330053</v>
      </c>
      <c r="AW1171" s="28">
        <v>6.3928248416543365</v>
      </c>
      <c r="AX1171" s="28">
        <v>1.976527799484106</v>
      </c>
      <c r="AY1171" s="28">
        <v>18.020221706331679</v>
      </c>
      <c r="AZ1171" s="28">
        <v>6.6087491431602592</v>
      </c>
      <c r="BA1171" s="28">
        <v>3.6623800000000002</v>
      </c>
      <c r="BB1171" s="24">
        <v>286.11636354468533</v>
      </c>
      <c r="BC1171" s="28">
        <v>1.6246415358203741</v>
      </c>
      <c r="BD1171" s="28">
        <v>3.1800000000000001E-3</v>
      </c>
      <c r="BE1171" s="28">
        <v>3.8675800000000002</v>
      </c>
      <c r="BF1171" s="28">
        <v>2.9780608749160886</v>
      </c>
      <c r="BG1171" s="28">
        <v>1.6750000000000001E-2</v>
      </c>
      <c r="BH1171" s="28">
        <v>4.6315799999999996</v>
      </c>
      <c r="BI1171" s="28">
        <v>2.9614471096764614</v>
      </c>
      <c r="BJ1171" s="28">
        <v>9.4416469682097386</v>
      </c>
      <c r="BK1171" s="28">
        <v>4.6686370180989005</v>
      </c>
      <c r="BL1171" s="28">
        <v>0.16265783141368939</v>
      </c>
      <c r="BM1171" s="28">
        <v>1.9443060584000647</v>
      </c>
      <c r="BN1171" s="28">
        <v>0.79974000000000001</v>
      </c>
      <c r="BO1171" s="24">
        <v>33.100227396535317</v>
      </c>
      <c r="BP1171" s="28">
        <v>4.653745140238822E-2</v>
      </c>
      <c r="BQ1171" s="28">
        <v>0.67988157143330841</v>
      </c>
      <c r="BR1171" s="28">
        <v>4.5964818571684907</v>
      </c>
      <c r="BS1171" s="28">
        <v>3.4040139250578703</v>
      </c>
      <c r="BT1171" s="28">
        <v>1.95</v>
      </c>
      <c r="BU1171" s="28">
        <v>1.1383092226187517</v>
      </c>
      <c r="BV1171" s="28">
        <v>7.5295334179120319</v>
      </c>
      <c r="BW1171" s="28">
        <v>7.2998599999999998</v>
      </c>
      <c r="BX1171" s="28">
        <v>18.210283271675042</v>
      </c>
      <c r="BY1171" s="28">
        <v>10.062957581570988</v>
      </c>
      <c r="BZ1171" s="28">
        <v>33.906285192961704</v>
      </c>
      <c r="CA1171" s="28">
        <v>7.1976237071362359</v>
      </c>
      <c r="CB1171" s="24">
        <v>96.0217671989368</v>
      </c>
    </row>
    <row r="1172" spans="1:80" ht="60" x14ac:dyDescent="0.25">
      <c r="A1172" s="23" t="s">
        <v>236</v>
      </c>
      <c r="B1172" s="11" t="s">
        <v>4609</v>
      </c>
      <c r="C1172" s="28">
        <v>8.6458385427447743E-2</v>
      </c>
      <c r="D1172" s="28">
        <v>0</v>
      </c>
      <c r="E1172" s="28">
        <v>0.72955000000000003</v>
      </c>
      <c r="F1172" s="28">
        <v>0</v>
      </c>
      <c r="G1172" s="28">
        <v>4.000762417994376E-2</v>
      </c>
      <c r="H1172" s="28">
        <v>1.354E-2</v>
      </c>
      <c r="I1172" s="28">
        <v>0</v>
      </c>
      <c r="J1172" s="28">
        <v>0</v>
      </c>
      <c r="K1172" s="28">
        <v>0</v>
      </c>
      <c r="L1172" s="28">
        <v>1.6789999999999999E-2</v>
      </c>
      <c r="M1172" s="28">
        <v>0</v>
      </c>
      <c r="N1172" s="28">
        <v>0</v>
      </c>
      <c r="O1172" s="29">
        <v>0.88634600960739152</v>
      </c>
      <c r="P1172" s="28">
        <v>0</v>
      </c>
      <c r="Q1172" s="28">
        <v>9.4178059724117011E-2</v>
      </c>
      <c r="R1172" s="28">
        <v>2.3307607616492887</v>
      </c>
      <c r="S1172" s="28">
        <v>0</v>
      </c>
      <c r="T1172" s="28">
        <v>4.0034985692108984</v>
      </c>
      <c r="U1172" s="28">
        <v>2.2324499999999996</v>
      </c>
      <c r="V1172" s="28">
        <v>0.29479092681904651</v>
      </c>
      <c r="W1172" s="28">
        <v>1.9E-3</v>
      </c>
      <c r="X1172" s="28">
        <v>1.0494028721630978E-2</v>
      </c>
      <c r="Y1172" s="28">
        <v>0</v>
      </c>
      <c r="Z1172" s="28">
        <v>1.1117999999999999</v>
      </c>
      <c r="AA1172" s="28">
        <v>5.3E-3</v>
      </c>
      <c r="AB1172" s="24">
        <v>10.085172346124981</v>
      </c>
      <c r="AC1172" s="28">
        <v>12.804559461878757</v>
      </c>
      <c r="AD1172" s="28">
        <v>0.17099895816409427</v>
      </c>
      <c r="AE1172" s="28">
        <v>2.5870000000000001E-2</v>
      </c>
      <c r="AF1172" s="28">
        <v>0.95598068279024928</v>
      </c>
      <c r="AG1172" s="28">
        <v>0.11620242713336408</v>
      </c>
      <c r="AH1172" s="28">
        <v>0.1987452875075926</v>
      </c>
      <c r="AI1172" s="28">
        <v>0.27170702945440395</v>
      </c>
      <c r="AJ1172" s="28">
        <v>0.26156621254499424</v>
      </c>
      <c r="AK1172" s="28">
        <v>0.15501223001550829</v>
      </c>
      <c r="AL1172" s="28">
        <v>10.786759999999999</v>
      </c>
      <c r="AM1172" s="28">
        <v>1.9360510554273433</v>
      </c>
      <c r="AN1172" s="28">
        <v>0</v>
      </c>
      <c r="AO1172" s="24">
        <v>27.683453344916309</v>
      </c>
      <c r="AP1172" s="28">
        <v>1.2199999999999999E-2</v>
      </c>
      <c r="AQ1172" s="28">
        <v>2.6699999999999998E-2</v>
      </c>
      <c r="AR1172" s="28">
        <v>2.9036762966665393</v>
      </c>
      <c r="AS1172" s="28">
        <v>9.3048083300434292E-2</v>
      </c>
      <c r="AT1172" s="28">
        <v>0.69488302589581974</v>
      </c>
      <c r="AU1172" s="28">
        <v>5.6256854413592974</v>
      </c>
      <c r="AV1172" s="28">
        <v>1.8071848273424254</v>
      </c>
      <c r="AW1172" s="28">
        <v>1.9001677911920085</v>
      </c>
      <c r="AX1172" s="28">
        <v>2.8557312995080557</v>
      </c>
      <c r="AY1172" s="28">
        <v>1.9937302028966915</v>
      </c>
      <c r="AZ1172" s="28">
        <v>2.7831712642555138</v>
      </c>
      <c r="BA1172" s="28">
        <v>9.5904377652734016</v>
      </c>
      <c r="BB1172" s="24">
        <v>30.286615997690184</v>
      </c>
      <c r="BC1172" s="28">
        <v>13.841568261223383</v>
      </c>
      <c r="BD1172" s="28">
        <v>4.5126824579860205</v>
      </c>
      <c r="BE1172" s="28">
        <v>1.4146564313425345</v>
      </c>
      <c r="BF1172" s="28">
        <v>1.2432937111954936</v>
      </c>
      <c r="BG1172" s="28">
        <v>0.91582519610691437</v>
      </c>
      <c r="BH1172" s="28">
        <v>0.57271241371979309</v>
      </c>
      <c r="BI1172" s="28">
        <v>0.45582088406334981</v>
      </c>
      <c r="BJ1172" s="28">
        <v>3.7207194911503532</v>
      </c>
      <c r="BK1172" s="28">
        <v>0.70319332009099944</v>
      </c>
      <c r="BL1172" s="28">
        <v>0.10892365722443489</v>
      </c>
      <c r="BM1172" s="28">
        <v>1.7072943586685458</v>
      </c>
      <c r="BN1172" s="28">
        <v>1.0040899999999999</v>
      </c>
      <c r="BO1172" s="24">
        <v>30.200780182771823</v>
      </c>
      <c r="BP1172" s="28">
        <v>0.1544875804496478</v>
      </c>
      <c r="BQ1172" s="28">
        <v>0.63697522202257306</v>
      </c>
      <c r="BR1172" s="28">
        <v>0.31625600934243625</v>
      </c>
      <c r="BS1172" s="28">
        <v>0.61550178395013511</v>
      </c>
      <c r="BT1172" s="28">
        <v>6.8165556151017581</v>
      </c>
      <c r="BU1172" s="28">
        <v>0.30629089427022282</v>
      </c>
      <c r="BV1172" s="28">
        <v>2.0355271853758108</v>
      </c>
      <c r="BW1172" s="28">
        <v>7.3714106764999413E-2</v>
      </c>
      <c r="BX1172" s="28">
        <v>1.4902610118074477</v>
      </c>
      <c r="BY1172" s="28">
        <v>0.18972016210068071</v>
      </c>
      <c r="BZ1172" s="28">
        <v>12</v>
      </c>
      <c r="CA1172" s="28">
        <v>0.12701098721985551</v>
      </c>
      <c r="CB1172" s="24">
        <v>24.762300558405567</v>
      </c>
    </row>
    <row r="1173" spans="1:80" ht="30" x14ac:dyDescent="0.25">
      <c r="A1173" s="23" t="s">
        <v>237</v>
      </c>
      <c r="B1173" s="11" t="s">
        <v>4610</v>
      </c>
      <c r="C1173" s="28">
        <v>2.5069505798335143</v>
      </c>
      <c r="D1173" s="28">
        <v>48.798195107198872</v>
      </c>
      <c r="E1173" s="28">
        <v>19.870700626679195</v>
      </c>
      <c r="F1173" s="28">
        <v>30.290309999999998</v>
      </c>
      <c r="G1173" s="28">
        <v>39.915168956886717</v>
      </c>
      <c r="H1173" s="28">
        <v>44.035969809083824</v>
      </c>
      <c r="I1173" s="28">
        <v>38.121112784846254</v>
      </c>
      <c r="J1173" s="28">
        <v>84.874144284853358</v>
      </c>
      <c r="K1173" s="28">
        <v>38.502082427755965</v>
      </c>
      <c r="L1173" s="28">
        <v>43.072116483173872</v>
      </c>
      <c r="M1173" s="28">
        <v>39.61235502993069</v>
      </c>
      <c r="N1173" s="28">
        <v>67.949312852721889</v>
      </c>
      <c r="O1173" s="29">
        <v>497.54841894296425</v>
      </c>
      <c r="P1173" s="28">
        <v>36.285097597886981</v>
      </c>
      <c r="Q1173" s="28">
        <v>51.958619610479673</v>
      </c>
      <c r="R1173" s="28">
        <v>73.893803293719969</v>
      </c>
      <c r="S1173" s="28">
        <v>88.561344391206561</v>
      </c>
      <c r="T1173" s="28">
        <v>69.235186956376836</v>
      </c>
      <c r="U1173" s="28">
        <v>76.243366600896309</v>
      </c>
      <c r="V1173" s="28">
        <v>65.396185508361995</v>
      </c>
      <c r="W1173" s="28">
        <v>34.55206074850966</v>
      </c>
      <c r="X1173" s="28">
        <v>102.33460053883724</v>
      </c>
      <c r="Y1173" s="28">
        <v>88.657116023983221</v>
      </c>
      <c r="Z1173" s="28">
        <v>113.83723882076586</v>
      </c>
      <c r="AA1173" s="28">
        <v>108.89389135441327</v>
      </c>
      <c r="AB1173" s="24">
        <v>909.84851144543757</v>
      </c>
      <c r="AC1173" s="28">
        <v>127.81855256694749</v>
      </c>
      <c r="AD1173" s="28">
        <v>175.16095975187974</v>
      </c>
      <c r="AE1173" s="28">
        <v>192.28241419561644</v>
      </c>
      <c r="AF1173" s="28">
        <v>186.91821408224308</v>
      </c>
      <c r="AG1173" s="28">
        <v>144.09925796584599</v>
      </c>
      <c r="AH1173" s="28">
        <v>228.21329077826354</v>
      </c>
      <c r="AI1173" s="28">
        <v>180.14578412544651</v>
      </c>
      <c r="AJ1173" s="28">
        <v>121.88927488748752</v>
      </c>
      <c r="AK1173" s="28">
        <v>170.94871465147452</v>
      </c>
      <c r="AL1173" s="28">
        <v>149.83989546438468</v>
      </c>
      <c r="AM1173" s="28">
        <v>145.99299950872793</v>
      </c>
      <c r="AN1173" s="28">
        <v>223.8601621465767</v>
      </c>
      <c r="AO1173" s="24">
        <v>2047.169520124894</v>
      </c>
      <c r="AP1173" s="28">
        <v>74.728934051456832</v>
      </c>
      <c r="AQ1173" s="28">
        <v>116.79708387663143</v>
      </c>
      <c r="AR1173" s="28">
        <v>176.69365128294771</v>
      </c>
      <c r="AS1173" s="28">
        <v>105.95885993306362</v>
      </c>
      <c r="AT1173" s="28">
        <v>195.11174044713079</v>
      </c>
      <c r="AU1173" s="28">
        <v>161.24473937424034</v>
      </c>
      <c r="AV1173" s="28">
        <v>105.59412601696135</v>
      </c>
      <c r="AW1173" s="28">
        <v>128.68352922206233</v>
      </c>
      <c r="AX1173" s="28">
        <v>95.669095686793725</v>
      </c>
      <c r="AY1173" s="28">
        <v>105.06875363826097</v>
      </c>
      <c r="AZ1173" s="28">
        <v>74.908589823477357</v>
      </c>
      <c r="BA1173" s="28">
        <v>81.910916824651608</v>
      </c>
      <c r="BB1173" s="24">
        <v>1422.3700201776778</v>
      </c>
      <c r="BC1173" s="28">
        <v>66.116437167736606</v>
      </c>
      <c r="BD1173" s="28">
        <v>64.126294184509348</v>
      </c>
      <c r="BE1173" s="28">
        <v>103.83784293157582</v>
      </c>
      <c r="BF1173" s="28">
        <v>133.83539189087011</v>
      </c>
      <c r="BG1173" s="28">
        <v>113.41192621792295</v>
      </c>
      <c r="BH1173" s="28">
        <v>38.251681169257026</v>
      </c>
      <c r="BI1173" s="28">
        <v>63.231840964102759</v>
      </c>
      <c r="BJ1173" s="28">
        <v>186.2085568791689</v>
      </c>
      <c r="BK1173" s="28">
        <v>54.075799778677073</v>
      </c>
      <c r="BL1173" s="28">
        <v>71.593729960840108</v>
      </c>
      <c r="BM1173" s="28">
        <v>42.078569884139874</v>
      </c>
      <c r="BN1173" s="28">
        <v>119.55865999999996</v>
      </c>
      <c r="BO1173" s="24">
        <v>1056.3267310288004</v>
      </c>
      <c r="BP1173" s="28">
        <v>86.294573542104601</v>
      </c>
      <c r="BQ1173" s="28">
        <v>31.982079547195166</v>
      </c>
      <c r="BR1173" s="28">
        <v>54.920090453056694</v>
      </c>
      <c r="BS1173" s="28">
        <v>46.259471967408651</v>
      </c>
      <c r="BT1173" s="28">
        <v>73.331422540458419</v>
      </c>
      <c r="BU1173" s="28">
        <v>19.934729474946359</v>
      </c>
      <c r="BV1173" s="28">
        <v>49.755463190029261</v>
      </c>
      <c r="BW1173" s="28">
        <v>112.6938835137183</v>
      </c>
      <c r="BX1173" s="28">
        <v>55.353510538822491</v>
      </c>
      <c r="BY1173" s="28">
        <v>34.437803358419757</v>
      </c>
      <c r="BZ1173" s="28">
        <v>58.519017186643858</v>
      </c>
      <c r="CA1173" s="28">
        <v>68.125500711607714</v>
      </c>
      <c r="CB1173" s="24">
        <v>691.60754602441125</v>
      </c>
    </row>
    <row r="1174" spans="1:80" ht="30" x14ac:dyDescent="0.25">
      <c r="A1174" s="23" t="s">
        <v>238</v>
      </c>
      <c r="B1174" s="11" t="s">
        <v>4611</v>
      </c>
      <c r="C1174" s="28">
        <v>38.124143707889054</v>
      </c>
      <c r="D1174" s="28">
        <v>19.517170946971046</v>
      </c>
      <c r="E1174" s="28">
        <v>33.979253106175307</v>
      </c>
      <c r="F1174" s="28">
        <v>5.3662599999999987</v>
      </c>
      <c r="G1174" s="28">
        <v>5.0875324005772331</v>
      </c>
      <c r="H1174" s="28">
        <v>108.0613278461941</v>
      </c>
      <c r="I1174" s="28">
        <v>11.368054471063656</v>
      </c>
      <c r="J1174" s="28">
        <v>18.429235249272789</v>
      </c>
      <c r="K1174" s="28">
        <v>26.593279614261814</v>
      </c>
      <c r="L1174" s="28">
        <v>7.6445744246822409</v>
      </c>
      <c r="M1174" s="28">
        <v>0.69475760166672584</v>
      </c>
      <c r="N1174" s="28">
        <v>10.533376162373209</v>
      </c>
      <c r="O1174" s="29">
        <v>285.39896553112709</v>
      </c>
      <c r="P1174" s="28">
        <v>2.4642404737662011</v>
      </c>
      <c r="Q1174" s="28">
        <v>0.14481597636347193</v>
      </c>
      <c r="R1174" s="28">
        <v>1.4472418189732776</v>
      </c>
      <c r="S1174" s="28">
        <v>13.34236603719606</v>
      </c>
      <c r="T1174" s="28">
        <v>18.604425462941183</v>
      </c>
      <c r="U1174" s="28">
        <v>63.31519797963945</v>
      </c>
      <c r="V1174" s="28">
        <v>37.311484107625922</v>
      </c>
      <c r="W1174" s="28">
        <v>3.0914283698614653E-2</v>
      </c>
      <c r="X1174" s="28">
        <v>7.8277368673561281</v>
      </c>
      <c r="Y1174" s="28">
        <v>2.2213127019543166</v>
      </c>
      <c r="Z1174" s="28">
        <v>8.7917616009471153</v>
      </c>
      <c r="AA1174" s="28">
        <v>38.562995303701101</v>
      </c>
      <c r="AB1174" s="24">
        <v>194.06449261416282</v>
      </c>
      <c r="AC1174" s="28">
        <v>3.4111662611526645</v>
      </c>
      <c r="AD1174" s="28">
        <v>6.9042255966374873</v>
      </c>
      <c r="AE1174" s="28">
        <v>37.815125271798195</v>
      </c>
      <c r="AF1174" s="28">
        <v>34.026101648340045</v>
      </c>
      <c r="AG1174" s="28">
        <v>61.30595468830645</v>
      </c>
      <c r="AH1174" s="28">
        <v>33.264415792571398</v>
      </c>
      <c r="AI1174" s="28">
        <v>51.611184455220211</v>
      </c>
      <c r="AJ1174" s="28">
        <v>18.263167399878096</v>
      </c>
      <c r="AK1174" s="28">
        <v>9.9424454073228503</v>
      </c>
      <c r="AL1174" s="28">
        <v>20.553660405905582</v>
      </c>
      <c r="AM1174" s="28">
        <v>29.243648227228064</v>
      </c>
      <c r="AN1174" s="28">
        <v>8.6972855181427704</v>
      </c>
      <c r="AO1174" s="24">
        <v>315.03838067250382</v>
      </c>
      <c r="AP1174" s="28">
        <v>8.8358203177060908</v>
      </c>
      <c r="AQ1174" s="28">
        <v>19.575830729472905</v>
      </c>
      <c r="AR1174" s="28">
        <v>37.292790867193588</v>
      </c>
      <c r="AS1174" s="28">
        <v>46.016970209875289</v>
      </c>
      <c r="AT1174" s="28">
        <v>76.52396552779517</v>
      </c>
      <c r="AU1174" s="28">
        <v>88.279307879136311</v>
      </c>
      <c r="AV1174" s="28">
        <v>17.419761846341025</v>
      </c>
      <c r="AW1174" s="28">
        <v>65.558425827969501</v>
      </c>
      <c r="AX1174" s="28">
        <v>14.066625415071437</v>
      </c>
      <c r="AY1174" s="28">
        <v>29.659200139101038</v>
      </c>
      <c r="AZ1174" s="28">
        <v>25.960372301527865</v>
      </c>
      <c r="BA1174" s="28">
        <v>29.367306593321825</v>
      </c>
      <c r="BB1174" s="24">
        <v>458.556377654512</v>
      </c>
      <c r="BC1174" s="28">
        <v>34.950654301916771</v>
      </c>
      <c r="BD1174" s="28">
        <v>111.86331996161346</v>
      </c>
      <c r="BE1174" s="28">
        <v>38.696271940561296</v>
      </c>
      <c r="BF1174" s="28">
        <v>17.151694494997244</v>
      </c>
      <c r="BG1174" s="28">
        <v>52.979886647537199</v>
      </c>
      <c r="BH1174" s="28">
        <v>41.502324918145071</v>
      </c>
      <c r="BI1174" s="28">
        <v>29.460138777754743</v>
      </c>
      <c r="BJ1174" s="28">
        <v>11.710519226978841</v>
      </c>
      <c r="BK1174" s="28">
        <v>118.9753831484291</v>
      </c>
      <c r="BL1174" s="28">
        <v>12.121306347625662</v>
      </c>
      <c r="BM1174" s="28">
        <v>43.857750205449804</v>
      </c>
      <c r="BN1174" s="28">
        <v>32.12847</v>
      </c>
      <c r="BO1174" s="24">
        <v>545.39771997100922</v>
      </c>
      <c r="BP1174" s="28">
        <v>31.814431723972991</v>
      </c>
      <c r="BQ1174" s="28">
        <v>100.75423943967776</v>
      </c>
      <c r="BR1174" s="28">
        <v>93.728566308501001</v>
      </c>
      <c r="BS1174" s="28">
        <v>19.151069444650322</v>
      </c>
      <c r="BT1174" s="28">
        <v>14.948973933220016</v>
      </c>
      <c r="BU1174" s="28">
        <v>27.075289970248352</v>
      </c>
      <c r="BV1174" s="28">
        <v>18.472825864665957</v>
      </c>
      <c r="BW1174" s="28">
        <v>165.71919091336991</v>
      </c>
      <c r="BX1174" s="28">
        <v>35.787491180214808</v>
      </c>
      <c r="BY1174" s="28">
        <v>28.86433307594789</v>
      </c>
      <c r="BZ1174" s="28">
        <v>18.719621434701804</v>
      </c>
      <c r="CA1174" s="28">
        <v>14.71173901554212</v>
      </c>
      <c r="CB1174" s="24">
        <v>569.74777230471295</v>
      </c>
    </row>
    <row r="1175" spans="1:80" ht="45" x14ac:dyDescent="0.25">
      <c r="A1175" s="23" t="s">
        <v>1348</v>
      </c>
      <c r="B1175" s="11" t="s">
        <v>4612</v>
      </c>
      <c r="C1175" s="28">
        <v>0</v>
      </c>
      <c r="D1175" s="28">
        <v>0</v>
      </c>
      <c r="E1175" s="28">
        <v>2.2499999999999999E-2</v>
      </c>
      <c r="F1175" s="28">
        <v>0</v>
      </c>
      <c r="G1175" s="28">
        <v>0</v>
      </c>
      <c r="H1175" s="28">
        <v>0</v>
      </c>
      <c r="I1175" s="28">
        <v>0</v>
      </c>
      <c r="J1175" s="28">
        <v>0</v>
      </c>
      <c r="K1175" s="28">
        <v>0.31357999999999997</v>
      </c>
      <c r="L1175" s="28">
        <v>0</v>
      </c>
      <c r="M1175" s="28">
        <v>0</v>
      </c>
      <c r="N1175" s="28">
        <v>0</v>
      </c>
      <c r="O1175" s="29">
        <v>0.33607999999999999</v>
      </c>
      <c r="P1175" s="28">
        <v>0</v>
      </c>
      <c r="Q1175" s="28">
        <v>10.510917543541366</v>
      </c>
      <c r="R1175" s="28">
        <v>0</v>
      </c>
      <c r="S1175" s="28">
        <v>0</v>
      </c>
      <c r="T1175" s="28">
        <v>0</v>
      </c>
      <c r="U1175" s="28">
        <v>0</v>
      </c>
      <c r="V1175" s="28">
        <v>0</v>
      </c>
      <c r="W1175" s="28">
        <v>0</v>
      </c>
      <c r="X1175" s="28">
        <v>4.2431999999999999</v>
      </c>
      <c r="Y1175" s="28">
        <v>0</v>
      </c>
      <c r="Z1175" s="28">
        <v>0.93600000000000005</v>
      </c>
      <c r="AA1175" s="28">
        <v>0</v>
      </c>
      <c r="AB1175" s="24">
        <v>15.690117543541366</v>
      </c>
      <c r="AC1175" s="28">
        <v>0</v>
      </c>
      <c r="AD1175" s="28">
        <v>6.3164799999999994</v>
      </c>
      <c r="AE1175" s="28">
        <v>0</v>
      </c>
      <c r="AF1175" s="28">
        <v>0</v>
      </c>
      <c r="AG1175" s="28">
        <v>0</v>
      </c>
      <c r="AH1175" s="28">
        <v>0</v>
      </c>
      <c r="AI1175" s="28">
        <v>0</v>
      </c>
      <c r="AJ1175" s="28">
        <v>0</v>
      </c>
      <c r="AK1175" s="28">
        <v>0</v>
      </c>
      <c r="AL1175" s="28">
        <v>0</v>
      </c>
      <c r="AM1175" s="28">
        <v>0</v>
      </c>
      <c r="AN1175" s="28">
        <v>8.8919999999999977</v>
      </c>
      <c r="AO1175" s="24">
        <v>15.208479999999998</v>
      </c>
      <c r="AP1175" s="28">
        <v>4.2354700000000003</v>
      </c>
      <c r="AQ1175" s="28">
        <v>0</v>
      </c>
      <c r="AR1175" s="28">
        <v>0</v>
      </c>
      <c r="AS1175" s="28">
        <v>0</v>
      </c>
      <c r="AT1175" s="28">
        <v>0.49</v>
      </c>
      <c r="AU1175" s="28">
        <v>0</v>
      </c>
      <c r="AV1175" s="28">
        <v>0.31466000000000005</v>
      </c>
      <c r="AW1175" s="28">
        <v>28.32338253862882</v>
      </c>
      <c r="AX1175" s="28">
        <v>7.69991</v>
      </c>
      <c r="AY1175" s="28">
        <v>0.62</v>
      </c>
      <c r="AZ1175" s="28">
        <v>2.5619999999999998</v>
      </c>
      <c r="BA1175" s="28">
        <v>0</v>
      </c>
      <c r="BB1175" s="24">
        <v>44.245422538628816</v>
      </c>
      <c r="BC1175" s="28">
        <v>0.17</v>
      </c>
      <c r="BD1175" s="28">
        <v>0</v>
      </c>
      <c r="BE1175" s="28">
        <v>0</v>
      </c>
      <c r="BF1175" s="28">
        <v>4.7949999999999999</v>
      </c>
      <c r="BG1175" s="28">
        <v>0</v>
      </c>
      <c r="BH1175" s="28">
        <v>0</v>
      </c>
      <c r="BI1175" s="28">
        <v>0</v>
      </c>
      <c r="BJ1175" s="28">
        <v>0</v>
      </c>
      <c r="BK1175" s="28">
        <v>0</v>
      </c>
      <c r="BL1175" s="28">
        <v>6.3496930224017625</v>
      </c>
      <c r="BM1175" s="28">
        <v>8.392967886223591</v>
      </c>
      <c r="BN1175" s="28">
        <v>0.28102999999999995</v>
      </c>
      <c r="BO1175" s="24">
        <v>19.988690908625355</v>
      </c>
      <c r="BP1175" s="28">
        <v>0</v>
      </c>
      <c r="BQ1175" s="28">
        <v>0</v>
      </c>
      <c r="BR1175" s="28">
        <v>0</v>
      </c>
      <c r="BS1175" s="28">
        <v>17.07303981579857</v>
      </c>
      <c r="BT1175" s="28">
        <v>0</v>
      </c>
      <c r="BU1175" s="28">
        <v>0</v>
      </c>
      <c r="BV1175" s="28">
        <v>0</v>
      </c>
      <c r="BW1175" s="28">
        <v>0</v>
      </c>
      <c r="BX1175" s="28">
        <v>4.0898526911655537</v>
      </c>
      <c r="BY1175" s="28">
        <v>0</v>
      </c>
      <c r="BZ1175" s="28">
        <v>22.561028981150173</v>
      </c>
      <c r="CA1175" s="28">
        <v>6.5384436097019067</v>
      </c>
      <c r="CB1175" s="24">
        <v>50.262365097816208</v>
      </c>
    </row>
    <row r="1176" spans="1:80" ht="45" x14ac:dyDescent="0.25">
      <c r="A1176" s="23" t="s">
        <v>2632</v>
      </c>
      <c r="B1176" s="11" t="s">
        <v>4613</v>
      </c>
      <c r="C1176" s="28">
        <v>0</v>
      </c>
      <c r="D1176" s="28">
        <v>0</v>
      </c>
      <c r="E1176" s="28">
        <v>0</v>
      </c>
      <c r="F1176" s="28">
        <v>0</v>
      </c>
      <c r="G1176" s="28">
        <v>0</v>
      </c>
      <c r="H1176" s="28">
        <v>0</v>
      </c>
      <c r="I1176" s="28">
        <v>0</v>
      </c>
      <c r="J1176" s="28">
        <v>0</v>
      </c>
      <c r="K1176" s="28">
        <v>0</v>
      </c>
      <c r="L1176" s="28">
        <v>0</v>
      </c>
      <c r="M1176" s="28">
        <v>0</v>
      </c>
      <c r="N1176" s="28">
        <v>0</v>
      </c>
      <c r="O1176" s="29">
        <v>0</v>
      </c>
      <c r="P1176" s="28">
        <v>0</v>
      </c>
      <c r="Q1176" s="28">
        <v>0</v>
      </c>
      <c r="R1176" s="28">
        <v>0</v>
      </c>
      <c r="S1176" s="28">
        <v>0.23759999999999984</v>
      </c>
      <c r="T1176" s="28">
        <v>0</v>
      </c>
      <c r="U1176" s="28">
        <v>2.0609519537543037</v>
      </c>
      <c r="V1176" s="28">
        <v>6.3719999999999999E-2</v>
      </c>
      <c r="W1176" s="28">
        <v>0</v>
      </c>
      <c r="X1176" s="28">
        <v>0</v>
      </c>
      <c r="Y1176" s="28">
        <v>0</v>
      </c>
      <c r="Z1176" s="28">
        <v>0</v>
      </c>
      <c r="AA1176" s="28">
        <v>0</v>
      </c>
      <c r="AB1176" s="24">
        <v>2.3622719537543038</v>
      </c>
      <c r="AC1176" s="28">
        <v>0</v>
      </c>
      <c r="AD1176" s="28">
        <v>0</v>
      </c>
      <c r="AE1176" s="28">
        <v>0</v>
      </c>
      <c r="AF1176" s="28">
        <v>0</v>
      </c>
      <c r="AG1176" s="28">
        <v>0</v>
      </c>
      <c r="AH1176" s="28">
        <v>0</v>
      </c>
      <c r="AI1176" s="28">
        <v>0</v>
      </c>
      <c r="AJ1176" s="28">
        <v>1.123E-2</v>
      </c>
      <c r="AK1176" s="28">
        <v>0</v>
      </c>
      <c r="AL1176" s="28">
        <v>0.34200000000000003</v>
      </c>
      <c r="AM1176" s="28">
        <v>0</v>
      </c>
      <c r="AN1176" s="28">
        <v>0</v>
      </c>
      <c r="AO1176" s="24">
        <v>0.35323000000000004</v>
      </c>
      <c r="AP1176" s="28">
        <v>0</v>
      </c>
      <c r="AQ1176" s="28">
        <v>0</v>
      </c>
      <c r="AR1176" s="28">
        <v>0</v>
      </c>
      <c r="AS1176" s="28">
        <v>0</v>
      </c>
      <c r="AT1176" s="28">
        <v>0</v>
      </c>
      <c r="AU1176" s="28">
        <v>0</v>
      </c>
      <c r="AV1176" s="28">
        <v>0</v>
      </c>
      <c r="AW1176" s="28">
        <v>1.0218317928772966</v>
      </c>
      <c r="AX1176" s="28">
        <v>0</v>
      </c>
      <c r="AY1176" s="28">
        <v>0</v>
      </c>
      <c r="AZ1176" s="28">
        <v>1.093E-2</v>
      </c>
      <c r="BA1176" s="28">
        <v>0.38836789791806581</v>
      </c>
      <c r="BB1176" s="24">
        <v>1.4211296907953626</v>
      </c>
      <c r="BC1176" s="28">
        <v>0</v>
      </c>
      <c r="BD1176" s="28">
        <v>0.34773090909090909</v>
      </c>
      <c r="BE1176" s="28">
        <v>0</v>
      </c>
      <c r="BF1176" s="28">
        <v>0</v>
      </c>
      <c r="BG1176" s="28">
        <v>0</v>
      </c>
      <c r="BH1176" s="28">
        <v>5.3741770099479599E-2</v>
      </c>
      <c r="BI1176" s="28">
        <v>1.4794818803387735</v>
      </c>
      <c r="BJ1176" s="28">
        <v>0</v>
      </c>
      <c r="BK1176" s="28">
        <v>0</v>
      </c>
      <c r="BL1176" s="28">
        <v>0</v>
      </c>
      <c r="BM1176" s="28">
        <v>1.3769829852440409</v>
      </c>
      <c r="BN1176" s="28">
        <v>0</v>
      </c>
      <c r="BO1176" s="24">
        <v>3.2579375447732031</v>
      </c>
      <c r="BP1176" s="28">
        <v>0</v>
      </c>
      <c r="BQ1176" s="28">
        <v>0</v>
      </c>
      <c r="BR1176" s="28">
        <v>0</v>
      </c>
      <c r="BS1176" s="28">
        <v>0</v>
      </c>
      <c r="BT1176" s="28">
        <v>0</v>
      </c>
      <c r="BU1176" s="28">
        <v>0</v>
      </c>
      <c r="BV1176" s="28">
        <v>1.7399999999999999E-2</v>
      </c>
      <c r="BW1176" s="28">
        <v>0</v>
      </c>
      <c r="BX1176" s="28">
        <v>0</v>
      </c>
      <c r="BY1176" s="28">
        <v>0.01</v>
      </c>
      <c r="BZ1176" s="28">
        <v>0.41599999999999998</v>
      </c>
      <c r="CA1176" s="28">
        <v>0.3468140206326864</v>
      </c>
      <c r="CB1176" s="24">
        <v>0.79021402063268642</v>
      </c>
    </row>
    <row r="1177" spans="1:80" ht="45" x14ac:dyDescent="0.25">
      <c r="A1177" s="23" t="s">
        <v>239</v>
      </c>
      <c r="B1177" s="11" t="s">
        <v>4614</v>
      </c>
      <c r="C1177" s="28">
        <v>6.1248452542521239</v>
      </c>
      <c r="D1177" s="28">
        <v>33.341348714789945</v>
      </c>
      <c r="E1177" s="28">
        <v>1.4289211010037641</v>
      </c>
      <c r="F1177" s="28">
        <v>6.6644900000000007</v>
      </c>
      <c r="G1177" s="28">
        <v>1.9984207504265956</v>
      </c>
      <c r="H1177" s="28">
        <v>5.5489255867648986</v>
      </c>
      <c r="I1177" s="28">
        <v>9.3664967335206146</v>
      </c>
      <c r="J1177" s="28">
        <v>33.211104618355655</v>
      </c>
      <c r="K1177" s="28">
        <v>39.64050661062582</v>
      </c>
      <c r="L1177" s="28">
        <v>9.0169826004595972</v>
      </c>
      <c r="M1177" s="28">
        <v>121.03676458523961</v>
      </c>
      <c r="N1177" s="28">
        <v>8.9280418359349412</v>
      </c>
      <c r="O1177" s="29">
        <v>276.30684839137359</v>
      </c>
      <c r="P1177" s="28">
        <v>7.5584400033554733</v>
      </c>
      <c r="Q1177" s="28">
        <v>60.011998168133239</v>
      </c>
      <c r="R1177" s="28">
        <v>7.3039957807094993</v>
      </c>
      <c r="S1177" s="28">
        <v>66.089713191944412</v>
      </c>
      <c r="T1177" s="28">
        <v>18.87372010801052</v>
      </c>
      <c r="U1177" s="28">
        <v>18.685207516177083</v>
      </c>
      <c r="V1177" s="28">
        <v>14.095514454113285</v>
      </c>
      <c r="W1177" s="28">
        <v>14.636873759142139</v>
      </c>
      <c r="X1177" s="28">
        <v>27.360460986499525</v>
      </c>
      <c r="Y1177" s="28">
        <v>26.773004484593105</v>
      </c>
      <c r="Z1177" s="28">
        <v>40.761746002297045</v>
      </c>
      <c r="AA1177" s="28">
        <v>2.0030648304669496</v>
      </c>
      <c r="AB1177" s="24">
        <v>304.15373928544227</v>
      </c>
      <c r="AC1177" s="28">
        <v>10.811126460069801</v>
      </c>
      <c r="AD1177" s="28">
        <v>31.377876140279206</v>
      </c>
      <c r="AE1177" s="28">
        <v>8.4571861907113899</v>
      </c>
      <c r="AF1177" s="28">
        <v>18.959886447138032</v>
      </c>
      <c r="AG1177" s="28">
        <v>71.351399686806715</v>
      </c>
      <c r="AH1177" s="28">
        <v>19.588873897925168</v>
      </c>
      <c r="AI1177" s="28">
        <v>59.55554192773775</v>
      </c>
      <c r="AJ1177" s="28">
        <v>43.599306015231711</v>
      </c>
      <c r="AK1177" s="28">
        <v>13.999193487160568</v>
      </c>
      <c r="AL1177" s="28">
        <v>13.736572827066814</v>
      </c>
      <c r="AM1177" s="28">
        <v>12.316281793444663</v>
      </c>
      <c r="AN1177" s="28">
        <v>44.600569202679544</v>
      </c>
      <c r="AO1177" s="24">
        <v>348.35381407625141</v>
      </c>
      <c r="AP1177" s="28">
        <v>7.3805723898909346</v>
      </c>
      <c r="AQ1177" s="28">
        <v>53.503708689067565</v>
      </c>
      <c r="AR1177" s="28">
        <v>37.69814940540526</v>
      </c>
      <c r="AS1177" s="28">
        <v>11.450257354847158</v>
      </c>
      <c r="AT1177" s="28">
        <v>64.309698137022906</v>
      </c>
      <c r="AU1177" s="28">
        <v>66.415974020937398</v>
      </c>
      <c r="AV1177" s="28">
        <v>8.4679625309651954</v>
      </c>
      <c r="AW1177" s="28">
        <v>32.844733424317113</v>
      </c>
      <c r="AX1177" s="28">
        <v>26.782235288783134</v>
      </c>
      <c r="AY1177" s="28">
        <v>49.388596404324723</v>
      </c>
      <c r="AZ1177" s="28">
        <v>10.459878152408301</v>
      </c>
      <c r="BA1177" s="28">
        <v>68.309441295251517</v>
      </c>
      <c r="BB1177" s="24">
        <v>437.01120709322117</v>
      </c>
      <c r="BC1177" s="28">
        <v>17.079465900828797</v>
      </c>
      <c r="BD1177" s="28">
        <v>51.503723849011557</v>
      </c>
      <c r="BE1177" s="28">
        <v>37.966167399906688</v>
      </c>
      <c r="BF1177" s="28">
        <v>51.786041342550881</v>
      </c>
      <c r="BG1177" s="28">
        <v>25.648034812564248</v>
      </c>
      <c r="BH1177" s="28">
        <v>54.715439119182399</v>
      </c>
      <c r="BI1177" s="28">
        <v>34.493040280189966</v>
      </c>
      <c r="BJ1177" s="28">
        <v>58.323843994426916</v>
      </c>
      <c r="BK1177" s="28">
        <v>40.356561959153375</v>
      </c>
      <c r="BL1177" s="28">
        <v>25.997126317026371</v>
      </c>
      <c r="BM1177" s="28">
        <v>3.7924114989428062</v>
      </c>
      <c r="BN1177" s="28">
        <v>68.468630000000005</v>
      </c>
      <c r="BO1177" s="24">
        <v>470.130486473784</v>
      </c>
      <c r="BP1177" s="28">
        <v>25.896444344937912</v>
      </c>
      <c r="BQ1177" s="28">
        <v>17.60278039331466</v>
      </c>
      <c r="BR1177" s="28">
        <v>36.139459863586737</v>
      </c>
      <c r="BS1177" s="28">
        <v>37.825657348792646</v>
      </c>
      <c r="BT1177" s="28">
        <v>12.971201317099007</v>
      </c>
      <c r="BU1177" s="28">
        <v>3.0084165368270828</v>
      </c>
      <c r="BV1177" s="28">
        <v>41.505207433533549</v>
      </c>
      <c r="BW1177" s="28">
        <v>25.279175536339391</v>
      </c>
      <c r="BX1177" s="28">
        <v>46.242232794350159</v>
      </c>
      <c r="BY1177" s="28">
        <v>65.512284981436352</v>
      </c>
      <c r="BZ1177" s="28">
        <v>17.162080156165235</v>
      </c>
      <c r="CA1177" s="28">
        <v>92.15961449018441</v>
      </c>
      <c r="CB1177" s="24">
        <v>421.30455519656709</v>
      </c>
    </row>
    <row r="1178" spans="1:80" ht="45" x14ac:dyDescent="0.25">
      <c r="A1178" s="23" t="s">
        <v>240</v>
      </c>
      <c r="B1178" s="11" t="s">
        <v>4615</v>
      </c>
      <c r="C1178" s="28">
        <v>18.024758168616767</v>
      </c>
      <c r="D1178" s="28">
        <v>68.883268115232099</v>
      </c>
      <c r="E1178" s="28">
        <v>40.786798058174057</v>
      </c>
      <c r="F1178" s="28">
        <v>0.2320093190063664</v>
      </c>
      <c r="G1178" s="28">
        <v>38.906047484336135</v>
      </c>
      <c r="H1178" s="28">
        <v>55.169601250000007</v>
      </c>
      <c r="I1178" s="28">
        <v>73.471845140024001</v>
      </c>
      <c r="J1178" s="28">
        <v>42.221345075692511</v>
      </c>
      <c r="K1178" s="28">
        <v>12.413248838861335</v>
      </c>
      <c r="L1178" s="28">
        <v>18.137394237168294</v>
      </c>
      <c r="M1178" s="28">
        <v>40.541985662542103</v>
      </c>
      <c r="N1178" s="28">
        <v>19.262873199385432</v>
      </c>
      <c r="O1178" s="29">
        <v>428.0511745490391</v>
      </c>
      <c r="P1178" s="28">
        <v>19.122077136019389</v>
      </c>
      <c r="Q1178" s="28">
        <v>49.286963438150075</v>
      </c>
      <c r="R1178" s="28">
        <v>42.589781946613336</v>
      </c>
      <c r="S1178" s="28">
        <v>30.395731141822171</v>
      </c>
      <c r="T1178" s="28">
        <v>1.5802063427195177</v>
      </c>
      <c r="U1178" s="28">
        <v>1.8765567932507528</v>
      </c>
      <c r="V1178" s="28">
        <v>28.236651859695986</v>
      </c>
      <c r="W1178" s="28">
        <v>2.0151561982467463</v>
      </c>
      <c r="X1178" s="28">
        <v>41.934477138145269</v>
      </c>
      <c r="Y1178" s="28">
        <v>23.047773588243874</v>
      </c>
      <c r="Z1178" s="28">
        <v>3.2765977415882075</v>
      </c>
      <c r="AA1178" s="28">
        <v>2.9581873544704567</v>
      </c>
      <c r="AB1178" s="24">
        <v>246.32016067896581</v>
      </c>
      <c r="AC1178" s="28">
        <v>1.6480742996108952</v>
      </c>
      <c r="AD1178" s="28">
        <v>0.88847704382241233</v>
      </c>
      <c r="AE1178" s="28">
        <v>3.7637398717571071</v>
      </c>
      <c r="AF1178" s="28">
        <v>9.5668835133617769</v>
      </c>
      <c r="AG1178" s="28">
        <v>4.7783340296611554</v>
      </c>
      <c r="AH1178" s="28">
        <v>5.3911122080885443</v>
      </c>
      <c r="AI1178" s="28">
        <v>7.3266403422021549</v>
      </c>
      <c r="AJ1178" s="28">
        <v>28.805244956995633</v>
      </c>
      <c r="AK1178" s="28">
        <v>0.68775429592992365</v>
      </c>
      <c r="AL1178" s="28">
        <v>255.5334458026426</v>
      </c>
      <c r="AM1178" s="28">
        <v>43.850224446973428</v>
      </c>
      <c r="AN1178" s="28">
        <v>6.401139535968337</v>
      </c>
      <c r="AO1178" s="24">
        <v>368.64107034701397</v>
      </c>
      <c r="AP1178" s="28">
        <v>1.7487555679239912</v>
      </c>
      <c r="AQ1178" s="28">
        <v>11.815141487997654</v>
      </c>
      <c r="AR1178" s="28">
        <v>8.1228964001696866</v>
      </c>
      <c r="AS1178" s="28">
        <v>12.356437310125084</v>
      </c>
      <c r="AT1178" s="28">
        <v>7.1485007187121505</v>
      </c>
      <c r="AU1178" s="28">
        <v>5.7023543672365102</v>
      </c>
      <c r="AV1178" s="28">
        <v>289.58712789113144</v>
      </c>
      <c r="AW1178" s="28">
        <v>26.425957794561679</v>
      </c>
      <c r="AX1178" s="28">
        <v>1.1730532326166749</v>
      </c>
      <c r="AY1178" s="28">
        <v>31.309656431186827</v>
      </c>
      <c r="AZ1178" s="28">
        <v>9.4555373614042342</v>
      </c>
      <c r="BA1178" s="28">
        <v>8.872814509443975</v>
      </c>
      <c r="BB1178" s="24">
        <v>413.71823307250992</v>
      </c>
      <c r="BC1178" s="28">
        <v>3.6897555507012445</v>
      </c>
      <c r="BD1178" s="28">
        <v>5.6694316741286395</v>
      </c>
      <c r="BE1178" s="28">
        <v>17.754905027246213</v>
      </c>
      <c r="BF1178" s="28">
        <v>15.212467082841997</v>
      </c>
      <c r="BG1178" s="28">
        <v>7.0103387551952814</v>
      </c>
      <c r="BH1178" s="28">
        <v>15.019458423250066</v>
      </c>
      <c r="BI1178" s="28">
        <v>5.1338317637046451</v>
      </c>
      <c r="BJ1178" s="28">
        <v>6.808077277240697</v>
      </c>
      <c r="BK1178" s="28">
        <v>24.62670960248245</v>
      </c>
      <c r="BL1178" s="28">
        <v>26.495327610627019</v>
      </c>
      <c r="BM1178" s="28">
        <v>4.3809958400440676</v>
      </c>
      <c r="BN1178" s="28">
        <v>12.515560000000001</v>
      </c>
      <c r="BO1178" s="24">
        <v>144.31685860746234</v>
      </c>
      <c r="BP1178" s="28">
        <v>2.174596370474573</v>
      </c>
      <c r="BQ1178" s="28">
        <v>5.6537579007331429</v>
      </c>
      <c r="BR1178" s="28">
        <v>14.829147745849674</v>
      </c>
      <c r="BS1178" s="28">
        <v>15.717627606668856</v>
      </c>
      <c r="BT1178" s="28">
        <v>11.800261516741084</v>
      </c>
      <c r="BU1178" s="28">
        <v>19.329780525012659</v>
      </c>
      <c r="BV1178" s="28">
        <v>12.117827445210946</v>
      </c>
      <c r="BW1178" s="28">
        <v>22.139656241568282</v>
      </c>
      <c r="BX1178" s="28">
        <v>37.533118736248312</v>
      </c>
      <c r="BY1178" s="28">
        <v>29.610993443521956</v>
      </c>
      <c r="BZ1178" s="28">
        <v>12.394703855504066</v>
      </c>
      <c r="CA1178" s="28">
        <v>13.026910513365454</v>
      </c>
      <c r="CB1178" s="24">
        <v>196.32838190089902</v>
      </c>
    </row>
    <row r="1179" spans="1:80" ht="60" x14ac:dyDescent="0.25">
      <c r="A1179" s="23" t="s">
        <v>241</v>
      </c>
      <c r="B1179" s="11" t="s">
        <v>4616</v>
      </c>
      <c r="C1179" s="28">
        <v>14.571529999999999</v>
      </c>
      <c r="D1179" s="28">
        <v>40.38402</v>
      </c>
      <c r="E1179" s="28">
        <v>55.125</v>
      </c>
      <c r="F1179" s="28">
        <v>19.892847413314616</v>
      </c>
      <c r="G1179" s="28">
        <v>1.1858369603895496</v>
      </c>
      <c r="H1179" s="28">
        <v>2.0386800000000003</v>
      </c>
      <c r="I1179" s="28">
        <v>30.560279999999992</v>
      </c>
      <c r="J1179" s="28">
        <v>24.560649823913437</v>
      </c>
      <c r="K1179" s="28">
        <v>12.988329397274791</v>
      </c>
      <c r="L1179" s="28">
        <v>13.774650487241153</v>
      </c>
      <c r="M1179" s="28">
        <v>35.752345557833792</v>
      </c>
      <c r="N1179" s="28">
        <v>4.0254341717445596</v>
      </c>
      <c r="O1179" s="29">
        <v>254.85960381171188</v>
      </c>
      <c r="P1179" s="28">
        <v>0.31720713182987742</v>
      </c>
      <c r="Q1179" s="28">
        <v>0.2650720126670924</v>
      </c>
      <c r="R1179" s="28">
        <v>26.819266706211064</v>
      </c>
      <c r="S1179" s="28">
        <v>1.7426106750540473</v>
      </c>
      <c r="T1179" s="28">
        <v>4.3531722165821947</v>
      </c>
      <c r="U1179" s="28">
        <v>1.6995190622139456</v>
      </c>
      <c r="V1179" s="28">
        <v>53.052587745161269</v>
      </c>
      <c r="W1179" s="28">
        <v>33.02892361337237</v>
      </c>
      <c r="X1179" s="28">
        <v>4.8313435432539302</v>
      </c>
      <c r="Y1179" s="28">
        <v>50.638723356682405</v>
      </c>
      <c r="Z1179" s="28">
        <v>105.71460970035061</v>
      </c>
      <c r="AA1179" s="28">
        <v>86.265314751262522</v>
      </c>
      <c r="AB1179" s="24">
        <v>368.72835051464131</v>
      </c>
      <c r="AC1179" s="28">
        <v>3.449885640059752</v>
      </c>
      <c r="AD1179" s="28">
        <v>1.956</v>
      </c>
      <c r="AE1179" s="28">
        <v>16.045432852544259</v>
      </c>
      <c r="AF1179" s="28">
        <v>9.1367968506608506</v>
      </c>
      <c r="AG1179" s="28">
        <v>20.470475571152104</v>
      </c>
      <c r="AH1179" s="28">
        <v>25.244295157933237</v>
      </c>
      <c r="AI1179" s="28">
        <v>23.128987432707081</v>
      </c>
      <c r="AJ1179" s="28">
        <v>3.973655200564767</v>
      </c>
      <c r="AK1179" s="28">
        <v>62.860413727030618</v>
      </c>
      <c r="AL1179" s="28">
        <v>40.870358497869695</v>
      </c>
      <c r="AM1179" s="28">
        <v>54.111245634966437</v>
      </c>
      <c r="AN1179" s="28">
        <v>36.165871768074531</v>
      </c>
      <c r="AO1179" s="24">
        <v>297.4134183335633</v>
      </c>
      <c r="AP1179" s="28">
        <v>26.430320635170165</v>
      </c>
      <c r="AQ1179" s="28">
        <v>11.129023847661315</v>
      </c>
      <c r="AR1179" s="28">
        <v>42.86034856677928</v>
      </c>
      <c r="AS1179" s="28">
        <v>55.067832774139774</v>
      </c>
      <c r="AT1179" s="28">
        <v>18.487183919036831</v>
      </c>
      <c r="AU1179" s="28">
        <v>31.923505278230028</v>
      </c>
      <c r="AV1179" s="28">
        <v>19.985915872915868</v>
      </c>
      <c r="AW1179" s="28">
        <v>24.73417819413179</v>
      </c>
      <c r="AX1179" s="28">
        <v>44.809065322287267</v>
      </c>
      <c r="AY1179" s="28">
        <v>62.057674411504614</v>
      </c>
      <c r="AZ1179" s="28">
        <v>50.489446355663652</v>
      </c>
      <c r="BA1179" s="28">
        <v>16.144709463487153</v>
      </c>
      <c r="BB1179" s="24">
        <v>404.11920464100774</v>
      </c>
      <c r="BC1179" s="28">
        <v>34.477740000000004</v>
      </c>
      <c r="BD1179" s="28">
        <v>1.7843227869099683</v>
      </c>
      <c r="BE1179" s="28">
        <v>39.569110875451884</v>
      </c>
      <c r="BF1179" s="28">
        <v>19.522109892852605</v>
      </c>
      <c r="BG1179" s="28">
        <v>51.417267281550757</v>
      </c>
      <c r="BH1179" s="28">
        <v>7.0625418220285781</v>
      </c>
      <c r="BI1179" s="28">
        <v>30.885025102011024</v>
      </c>
      <c r="BJ1179" s="28">
        <v>10.693024268409204</v>
      </c>
      <c r="BK1179" s="28">
        <v>79.773437261803764</v>
      </c>
      <c r="BL1179" s="28">
        <v>20.372774606770324</v>
      </c>
      <c r="BM1179" s="28">
        <v>654.27175142919646</v>
      </c>
      <c r="BN1179" s="28">
        <v>58.197770000000006</v>
      </c>
      <c r="BO1179" s="24">
        <v>1008.0268753269845</v>
      </c>
      <c r="BP1179" s="28">
        <v>22.908840000000001</v>
      </c>
      <c r="BQ1179" s="28">
        <v>845.98025002947156</v>
      </c>
      <c r="BR1179" s="28">
        <v>508.5812989611602</v>
      </c>
      <c r="BS1179" s="28">
        <v>646.34339486295164</v>
      </c>
      <c r="BT1179" s="28">
        <v>90.70202981871239</v>
      </c>
      <c r="BU1179" s="28">
        <v>342.57338593091828</v>
      </c>
      <c r="BV1179" s="28">
        <v>67.868907840384495</v>
      </c>
      <c r="BW1179" s="28">
        <v>442.40086224361346</v>
      </c>
      <c r="BX1179" s="28">
        <v>904.18969747833103</v>
      </c>
      <c r="BY1179" s="28">
        <v>74.123022980975222</v>
      </c>
      <c r="BZ1179" s="28">
        <v>948.43404088791215</v>
      </c>
      <c r="CA1179" s="28">
        <v>61.756926591837022</v>
      </c>
      <c r="CB1179" s="24">
        <v>4955.8626576262686</v>
      </c>
    </row>
    <row r="1180" spans="1:80" ht="60" x14ac:dyDescent="0.25">
      <c r="A1180" s="23" t="s">
        <v>242</v>
      </c>
      <c r="B1180" s="11" t="s">
        <v>4617</v>
      </c>
      <c r="C1180" s="28">
        <v>31.877649999999992</v>
      </c>
      <c r="D1180" s="28">
        <v>48.815999999999995</v>
      </c>
      <c r="E1180" s="28">
        <v>42.060829342744128</v>
      </c>
      <c r="F1180" s="28">
        <v>51.766590000000008</v>
      </c>
      <c r="G1180" s="28">
        <v>74.862819386474186</v>
      </c>
      <c r="H1180" s="28">
        <v>60.633070000000004</v>
      </c>
      <c r="I1180" s="28">
        <v>26.628560485720786</v>
      </c>
      <c r="J1180" s="28">
        <v>54.155699999999989</v>
      </c>
      <c r="K1180" s="28">
        <v>62.520960000000002</v>
      </c>
      <c r="L1180" s="28">
        <v>80.843580000000003</v>
      </c>
      <c r="M1180" s="28">
        <v>42.308659999999996</v>
      </c>
      <c r="N1180" s="28">
        <v>2.6932300000000002</v>
      </c>
      <c r="O1180" s="29">
        <v>579.16764921493916</v>
      </c>
      <c r="P1180" s="28">
        <v>69.124440000000007</v>
      </c>
      <c r="Q1180" s="28">
        <v>95.052038269050968</v>
      </c>
      <c r="R1180" s="28">
        <v>25.248560000000001</v>
      </c>
      <c r="S1180" s="28">
        <v>104.33676000000001</v>
      </c>
      <c r="T1180" s="28">
        <v>68.610690000000005</v>
      </c>
      <c r="U1180" s="28">
        <v>72.895219999999995</v>
      </c>
      <c r="V1180" s="28">
        <v>69.102899068140886</v>
      </c>
      <c r="W1180" s="28">
        <v>69.83386999999999</v>
      </c>
      <c r="X1180" s="28">
        <v>62.413450171483611</v>
      </c>
      <c r="Y1180" s="28">
        <v>71.71541244076333</v>
      </c>
      <c r="Z1180" s="28">
        <v>67.421819999999997</v>
      </c>
      <c r="AA1180" s="28">
        <v>68.231266460223978</v>
      </c>
      <c r="AB1180" s="24">
        <v>843.98642640966295</v>
      </c>
      <c r="AC1180" s="28">
        <v>77.044979999999995</v>
      </c>
      <c r="AD1180" s="28">
        <v>87.709609999999998</v>
      </c>
      <c r="AE1180" s="28">
        <v>38.763660000000002</v>
      </c>
      <c r="AF1180" s="28">
        <v>38.534508805648969</v>
      </c>
      <c r="AG1180" s="28">
        <v>10.509179999999999</v>
      </c>
      <c r="AH1180" s="28">
        <v>11.545519849869667</v>
      </c>
      <c r="AI1180" s="28">
        <v>98.594956388184954</v>
      </c>
      <c r="AJ1180" s="28">
        <v>50.666363660593532</v>
      </c>
      <c r="AK1180" s="28">
        <v>79.640026484937962</v>
      </c>
      <c r="AL1180" s="28">
        <v>9.2611699999999999</v>
      </c>
      <c r="AM1180" s="28">
        <v>46.180426757072354</v>
      </c>
      <c r="AN1180" s="28">
        <v>50.646290586681609</v>
      </c>
      <c r="AO1180" s="24">
        <v>599.0966925329891</v>
      </c>
      <c r="AP1180" s="28">
        <v>45.790998734512947</v>
      </c>
      <c r="AQ1180" s="28">
        <v>68.663529999999994</v>
      </c>
      <c r="AR1180" s="28">
        <v>32.682654137290619</v>
      </c>
      <c r="AS1180" s="28">
        <v>196.841927666202</v>
      </c>
      <c r="AT1180" s="28">
        <v>87.414106699260103</v>
      </c>
      <c r="AU1180" s="28">
        <v>122.72407021299459</v>
      </c>
      <c r="AV1180" s="28">
        <v>61.121761909373916</v>
      </c>
      <c r="AW1180" s="28">
        <v>133.04249999999999</v>
      </c>
      <c r="AX1180" s="28">
        <v>194.45841999999999</v>
      </c>
      <c r="AY1180" s="28">
        <v>107.379588404499</v>
      </c>
      <c r="AZ1180" s="28">
        <v>88.411119999999997</v>
      </c>
      <c r="BA1180" s="28">
        <v>97.634997249403327</v>
      </c>
      <c r="BB1180" s="24">
        <v>1236.1656750135364</v>
      </c>
      <c r="BC1180" s="28">
        <v>4.0879911030020324</v>
      </c>
      <c r="BD1180" s="28">
        <v>220.09779260191846</v>
      </c>
      <c r="BE1180" s="28">
        <v>111.42214197477942</v>
      </c>
      <c r="BF1180" s="28">
        <v>288.12314396351564</v>
      </c>
      <c r="BG1180" s="28">
        <v>62.845369796299757</v>
      </c>
      <c r="BH1180" s="28">
        <v>89.783447086580537</v>
      </c>
      <c r="BI1180" s="28">
        <v>163.11283327518271</v>
      </c>
      <c r="BJ1180" s="28">
        <v>95.299930550070528</v>
      </c>
      <c r="BK1180" s="28">
        <v>129.80776725167689</v>
      </c>
      <c r="BL1180" s="28">
        <v>120.66335048104051</v>
      </c>
      <c r="BM1180" s="28">
        <v>201.16394689761827</v>
      </c>
      <c r="BN1180" s="28">
        <v>34.001039999999996</v>
      </c>
      <c r="BO1180" s="24">
        <v>1520.4087549816848</v>
      </c>
      <c r="BP1180" s="28">
        <v>215.02802206673235</v>
      </c>
      <c r="BQ1180" s="28">
        <v>323.96706019039556</v>
      </c>
      <c r="BR1180" s="28">
        <v>25.638349999999999</v>
      </c>
      <c r="BS1180" s="28">
        <v>96.89581828998746</v>
      </c>
      <c r="BT1180" s="28">
        <v>91.094531097029986</v>
      </c>
      <c r="BU1180" s="28">
        <v>61.512862596259637</v>
      </c>
      <c r="BV1180" s="28">
        <v>314.59544571569097</v>
      </c>
      <c r="BW1180" s="28">
        <v>123.2927199563787</v>
      </c>
      <c r="BX1180" s="28">
        <v>311.57840422978813</v>
      </c>
      <c r="BY1180" s="28">
        <v>113.23270728398245</v>
      </c>
      <c r="BZ1180" s="28">
        <v>206.07806735134758</v>
      </c>
      <c r="CA1180" s="28">
        <v>165.30471361135025</v>
      </c>
      <c r="CB1180" s="24">
        <v>2048.2187023889433</v>
      </c>
    </row>
    <row r="1181" spans="1:80" ht="60" x14ac:dyDescent="0.25">
      <c r="A1181" s="23" t="s">
        <v>2633</v>
      </c>
      <c r="B1181" s="11" t="s">
        <v>4618</v>
      </c>
      <c r="C1181" s="28">
        <v>0</v>
      </c>
      <c r="D1181" s="28">
        <v>4.2358247254342052</v>
      </c>
      <c r="E1181" s="28">
        <v>3.3967634991916666</v>
      </c>
      <c r="F1181" s="28">
        <v>0</v>
      </c>
      <c r="G1181" s="28">
        <v>5.0278843955014061</v>
      </c>
      <c r="H1181" s="28">
        <v>11.73217</v>
      </c>
      <c r="I1181" s="28">
        <v>1.6639600430907839</v>
      </c>
      <c r="J1181" s="28">
        <v>4.6848844825093074</v>
      </c>
      <c r="K1181" s="28">
        <v>0</v>
      </c>
      <c r="L1181" s="28">
        <v>0</v>
      </c>
      <c r="M1181" s="28">
        <v>5.7564396627412302</v>
      </c>
      <c r="N1181" s="28">
        <v>0</v>
      </c>
      <c r="O1181" s="29">
        <v>36.497926808468598</v>
      </c>
      <c r="P1181" s="28">
        <v>0</v>
      </c>
      <c r="Q1181" s="28">
        <v>7.8702496069182404</v>
      </c>
      <c r="R1181" s="28">
        <v>0</v>
      </c>
      <c r="S1181" s="28">
        <v>0</v>
      </c>
      <c r="T1181" s="28">
        <v>0</v>
      </c>
      <c r="U1181" s="28">
        <v>0</v>
      </c>
      <c r="V1181" s="28">
        <v>0</v>
      </c>
      <c r="W1181" s="28">
        <v>0</v>
      </c>
      <c r="X1181" s="28">
        <v>0</v>
      </c>
      <c r="Y1181" s="28">
        <v>0</v>
      </c>
      <c r="Z1181" s="28">
        <v>0</v>
      </c>
      <c r="AA1181" s="28">
        <v>0</v>
      </c>
      <c r="AB1181" s="24">
        <v>7.8702496069182404</v>
      </c>
      <c r="AC1181" s="28">
        <v>0</v>
      </c>
      <c r="AD1181" s="28">
        <v>0</v>
      </c>
      <c r="AE1181" s="28">
        <v>0</v>
      </c>
      <c r="AF1181" s="28">
        <v>0</v>
      </c>
      <c r="AG1181" s="28">
        <v>0</v>
      </c>
      <c r="AH1181" s="28">
        <v>0</v>
      </c>
      <c r="AI1181" s="28">
        <v>0</v>
      </c>
      <c r="AJ1181" s="28">
        <v>0</v>
      </c>
      <c r="AK1181" s="28">
        <v>0</v>
      </c>
      <c r="AL1181" s="28">
        <v>0</v>
      </c>
      <c r="AM1181" s="28">
        <v>0</v>
      </c>
      <c r="AN1181" s="28">
        <v>0</v>
      </c>
      <c r="AO1181" s="24">
        <v>0</v>
      </c>
      <c r="AP1181" s="28">
        <v>0</v>
      </c>
      <c r="AQ1181" s="28">
        <v>0</v>
      </c>
      <c r="AR1181" s="28">
        <v>0</v>
      </c>
      <c r="AS1181" s="28">
        <v>0</v>
      </c>
      <c r="AT1181" s="28">
        <v>0</v>
      </c>
      <c r="AU1181" s="28">
        <v>0</v>
      </c>
      <c r="AV1181" s="28">
        <v>0</v>
      </c>
      <c r="AW1181" s="28">
        <v>0</v>
      </c>
      <c r="AX1181" s="28">
        <v>0</v>
      </c>
      <c r="AY1181" s="28">
        <v>0</v>
      </c>
      <c r="AZ1181" s="28">
        <v>0</v>
      </c>
      <c r="BA1181" s="28">
        <v>0</v>
      </c>
      <c r="BB1181" s="24">
        <v>0</v>
      </c>
      <c r="BC1181" s="28">
        <v>0</v>
      </c>
      <c r="BD1181" s="28">
        <v>0</v>
      </c>
      <c r="BE1181" s="28">
        <v>0</v>
      </c>
      <c r="BF1181" s="28">
        <v>0</v>
      </c>
      <c r="BG1181" s="28">
        <v>0</v>
      </c>
      <c r="BH1181" s="28">
        <v>3.590103465381618E-2</v>
      </c>
      <c r="BI1181" s="28">
        <v>0</v>
      </c>
      <c r="BJ1181" s="28">
        <v>0</v>
      </c>
      <c r="BK1181" s="28">
        <v>0</v>
      </c>
      <c r="BL1181" s="28">
        <v>0</v>
      </c>
      <c r="BM1181" s="28">
        <v>0</v>
      </c>
      <c r="BN1181" s="28">
        <v>0</v>
      </c>
      <c r="BO1181" s="24">
        <v>3.590103465381618E-2</v>
      </c>
      <c r="BP1181" s="28">
        <v>0</v>
      </c>
      <c r="BQ1181" s="28">
        <v>0</v>
      </c>
      <c r="BR1181" s="28">
        <v>0</v>
      </c>
      <c r="BS1181" s="28">
        <v>0</v>
      </c>
      <c r="BT1181" s="28">
        <v>0</v>
      </c>
      <c r="BU1181" s="28">
        <v>0</v>
      </c>
      <c r="BV1181" s="28">
        <v>21.614249999999998</v>
      </c>
      <c r="BW1181" s="28">
        <v>0</v>
      </c>
      <c r="BX1181" s="28">
        <v>0</v>
      </c>
      <c r="BY1181" s="28">
        <v>46.697710000000001</v>
      </c>
      <c r="BZ1181" s="28">
        <v>0</v>
      </c>
      <c r="CA1181" s="28">
        <v>8.7113300000000002</v>
      </c>
      <c r="CB1181" s="24">
        <v>77.023290000000003</v>
      </c>
    </row>
    <row r="1182" spans="1:80" ht="75" x14ac:dyDescent="0.25">
      <c r="A1182" s="23" t="s">
        <v>1349</v>
      </c>
      <c r="B1182" s="11" t="s">
        <v>4619</v>
      </c>
      <c r="C1182" s="28">
        <v>0.69854232603406319</v>
      </c>
      <c r="D1182" s="28">
        <v>30.827089999999998</v>
      </c>
      <c r="E1182" s="28">
        <v>0.21968186951066498</v>
      </c>
      <c r="F1182" s="28">
        <v>0</v>
      </c>
      <c r="G1182" s="28">
        <v>9.5419999999999945</v>
      </c>
      <c r="H1182" s="28">
        <v>6.7834169185591229</v>
      </c>
      <c r="I1182" s="28">
        <v>0</v>
      </c>
      <c r="J1182" s="28">
        <v>0</v>
      </c>
      <c r="K1182" s="28">
        <v>0</v>
      </c>
      <c r="L1182" s="28">
        <v>0</v>
      </c>
      <c r="M1182" s="28">
        <v>0</v>
      </c>
      <c r="N1182" s="28">
        <v>0</v>
      </c>
      <c r="O1182" s="29">
        <v>48.07073111410385</v>
      </c>
      <c r="P1182" s="28">
        <v>0</v>
      </c>
      <c r="Q1182" s="28">
        <v>13.323495355141878</v>
      </c>
      <c r="R1182" s="28">
        <v>0</v>
      </c>
      <c r="S1182" s="28">
        <v>1.709528524226503</v>
      </c>
      <c r="T1182" s="28">
        <v>0</v>
      </c>
      <c r="U1182" s="28">
        <v>1.7</v>
      </c>
      <c r="V1182" s="28">
        <v>11.924926430892754</v>
      </c>
      <c r="W1182" s="28">
        <v>0</v>
      </c>
      <c r="X1182" s="28">
        <v>7.0971305225172667</v>
      </c>
      <c r="Y1182" s="28">
        <v>38.502000000000002</v>
      </c>
      <c r="Z1182" s="28">
        <v>14.724056306735349</v>
      </c>
      <c r="AA1182" s="28">
        <v>0</v>
      </c>
      <c r="AB1182" s="24">
        <v>88.981137139513748</v>
      </c>
      <c r="AC1182" s="28">
        <v>0</v>
      </c>
      <c r="AD1182" s="28">
        <v>16.456148094507519</v>
      </c>
      <c r="AE1182" s="28">
        <v>0</v>
      </c>
      <c r="AF1182" s="28">
        <v>0</v>
      </c>
      <c r="AG1182" s="28">
        <v>5.4558900000000001</v>
      </c>
      <c r="AH1182" s="28">
        <v>3.6078270475057028</v>
      </c>
      <c r="AI1182" s="28">
        <v>0</v>
      </c>
      <c r="AJ1182" s="28">
        <v>8.046148784549505</v>
      </c>
      <c r="AK1182" s="28">
        <v>1.8160966450795439</v>
      </c>
      <c r="AL1182" s="28">
        <v>42.629649999999998</v>
      </c>
      <c r="AM1182" s="28">
        <v>8.3083991287655046</v>
      </c>
      <c r="AN1182" s="28">
        <v>6.4120148493211149</v>
      </c>
      <c r="AO1182" s="24">
        <v>92.732174549728882</v>
      </c>
      <c r="AP1182" s="28">
        <v>14.66328</v>
      </c>
      <c r="AQ1182" s="28">
        <v>17.579631886649494</v>
      </c>
      <c r="AR1182" s="28">
        <v>64.793118641512351</v>
      </c>
      <c r="AS1182" s="28">
        <v>1.736656230541872</v>
      </c>
      <c r="AT1182" s="28">
        <v>39.942300000000003</v>
      </c>
      <c r="AU1182" s="28">
        <v>20.966030133691671</v>
      </c>
      <c r="AV1182" s="28">
        <v>15.811277862946497</v>
      </c>
      <c r="AW1182" s="28">
        <v>9.8066069199636612</v>
      </c>
      <c r="AX1182" s="28">
        <v>2.4928000000000003</v>
      </c>
      <c r="AY1182" s="28">
        <v>90.727343968793406</v>
      </c>
      <c r="AZ1182" s="28">
        <v>28.408799999999999</v>
      </c>
      <c r="BA1182" s="28">
        <v>4.5321000000000016</v>
      </c>
      <c r="BB1182" s="24">
        <v>311.45994564409892</v>
      </c>
      <c r="BC1182" s="28">
        <v>27.79</v>
      </c>
      <c r="BD1182" s="28">
        <v>12.556649209404577</v>
      </c>
      <c r="BE1182" s="28">
        <v>0</v>
      </c>
      <c r="BF1182" s="28">
        <v>71.941789382679161</v>
      </c>
      <c r="BG1182" s="28">
        <v>75.374787701264523</v>
      </c>
      <c r="BH1182" s="28">
        <v>0</v>
      </c>
      <c r="BI1182" s="28">
        <v>16.422795834208525</v>
      </c>
      <c r="BJ1182" s="28">
        <v>66.008838587302762</v>
      </c>
      <c r="BK1182" s="28">
        <v>42.818720287593877</v>
      </c>
      <c r="BL1182" s="28">
        <v>58.776770000000006</v>
      </c>
      <c r="BM1182" s="28">
        <v>0</v>
      </c>
      <c r="BN1182" s="28">
        <v>49.892389999999999</v>
      </c>
      <c r="BO1182" s="24">
        <v>421.58274100245342</v>
      </c>
      <c r="BP1182" s="28">
        <v>0</v>
      </c>
      <c r="BQ1182" s="28">
        <v>31.76500706180563</v>
      </c>
      <c r="BR1182" s="28">
        <v>73.871064524278793</v>
      </c>
      <c r="BS1182" s="28">
        <v>37.132623677662032</v>
      </c>
      <c r="BT1182" s="28">
        <v>16.260735477632636</v>
      </c>
      <c r="BU1182" s="28">
        <v>34.431160247676878</v>
      </c>
      <c r="BV1182" s="28">
        <v>36.765999999999998</v>
      </c>
      <c r="BW1182" s="28">
        <v>6.8846322755245799</v>
      </c>
      <c r="BX1182" s="28">
        <v>88.868985886261555</v>
      </c>
      <c r="BY1182" s="28">
        <v>57.947842769660035</v>
      </c>
      <c r="BZ1182" s="28">
        <v>11.014082957569222</v>
      </c>
      <c r="CA1182" s="28">
        <v>90.360874139184958</v>
      </c>
      <c r="CB1182" s="24">
        <v>485.30300901725627</v>
      </c>
    </row>
    <row r="1183" spans="1:80" ht="75" x14ac:dyDescent="0.25">
      <c r="A1183" s="23" t="s">
        <v>1728</v>
      </c>
      <c r="B1183" s="11" t="s">
        <v>4620</v>
      </c>
      <c r="C1183" s="28">
        <v>0</v>
      </c>
      <c r="D1183" s="28">
        <v>0</v>
      </c>
      <c r="E1183" s="28">
        <v>11.51</v>
      </c>
      <c r="F1183" s="28">
        <v>0</v>
      </c>
      <c r="G1183" s="28">
        <v>0</v>
      </c>
      <c r="H1183" s="28">
        <v>0</v>
      </c>
      <c r="I1183" s="28">
        <v>0</v>
      </c>
      <c r="J1183" s="28">
        <v>0</v>
      </c>
      <c r="K1183" s="28">
        <v>0</v>
      </c>
      <c r="L1183" s="28">
        <v>0</v>
      </c>
      <c r="M1183" s="28">
        <v>0</v>
      </c>
      <c r="N1183" s="28">
        <v>0</v>
      </c>
      <c r="O1183" s="29">
        <v>11.51</v>
      </c>
      <c r="P1183" s="28">
        <v>0</v>
      </c>
      <c r="Q1183" s="28">
        <v>0</v>
      </c>
      <c r="R1183" s="28">
        <v>0</v>
      </c>
      <c r="S1183" s="28">
        <v>0</v>
      </c>
      <c r="T1183" s="28">
        <v>0</v>
      </c>
      <c r="U1183" s="28">
        <v>0</v>
      </c>
      <c r="V1183" s="28">
        <v>0</v>
      </c>
      <c r="W1183" s="28">
        <v>0</v>
      </c>
      <c r="X1183" s="28">
        <v>0</v>
      </c>
      <c r="Y1183" s="28">
        <v>0</v>
      </c>
      <c r="Z1183" s="28">
        <v>9.5853199999999994</v>
      </c>
      <c r="AA1183" s="28">
        <v>0</v>
      </c>
      <c r="AB1183" s="24">
        <v>9.5853199999999994</v>
      </c>
      <c r="AC1183" s="28">
        <v>0</v>
      </c>
      <c r="AD1183" s="28">
        <v>0</v>
      </c>
      <c r="AE1183" s="28">
        <v>2.3404863187938201E-2</v>
      </c>
      <c r="AF1183" s="28">
        <v>0</v>
      </c>
      <c r="AG1183" s="28">
        <v>0</v>
      </c>
      <c r="AH1183" s="28">
        <v>3.8426293306080725</v>
      </c>
      <c r="AI1183" s="28">
        <v>0</v>
      </c>
      <c r="AJ1183" s="28">
        <v>0</v>
      </c>
      <c r="AK1183" s="28">
        <v>0</v>
      </c>
      <c r="AL1183" s="28">
        <v>21.330399999999987</v>
      </c>
      <c r="AM1183" s="28">
        <v>0</v>
      </c>
      <c r="AN1183" s="28">
        <v>0</v>
      </c>
      <c r="AO1183" s="24">
        <v>25.196434193795998</v>
      </c>
      <c r="AP1183" s="28">
        <v>0</v>
      </c>
      <c r="AQ1183" s="28">
        <v>0</v>
      </c>
      <c r="AR1183" s="28">
        <v>0</v>
      </c>
      <c r="AS1183" s="28">
        <v>0</v>
      </c>
      <c r="AT1183" s="28">
        <v>0</v>
      </c>
      <c r="AU1183" s="28">
        <v>4.68</v>
      </c>
      <c r="AV1183" s="28">
        <v>0</v>
      </c>
      <c r="AW1183" s="28">
        <v>0</v>
      </c>
      <c r="AX1183" s="28">
        <v>0</v>
      </c>
      <c r="AY1183" s="28">
        <v>0</v>
      </c>
      <c r="AZ1183" s="28">
        <v>0</v>
      </c>
      <c r="BA1183" s="28">
        <v>0</v>
      </c>
      <c r="BB1183" s="24">
        <v>4.68</v>
      </c>
      <c r="BC1183" s="28">
        <v>0</v>
      </c>
      <c r="BD1183" s="28">
        <v>0</v>
      </c>
      <c r="BE1183" s="28">
        <v>0</v>
      </c>
      <c r="BF1183" s="28">
        <v>0</v>
      </c>
      <c r="BG1183" s="28">
        <v>0</v>
      </c>
      <c r="BH1183" s="28">
        <v>0</v>
      </c>
      <c r="BI1183" s="28">
        <v>0.255</v>
      </c>
      <c r="BJ1183" s="28">
        <v>0</v>
      </c>
      <c r="BK1183" s="28">
        <v>0</v>
      </c>
      <c r="BL1183" s="28">
        <v>0</v>
      </c>
      <c r="BM1183" s="28">
        <v>0</v>
      </c>
      <c r="BN1183" s="28">
        <v>0</v>
      </c>
      <c r="BO1183" s="24">
        <v>0.255</v>
      </c>
      <c r="BP1183" s="28">
        <v>0</v>
      </c>
      <c r="BQ1183" s="28">
        <v>0</v>
      </c>
      <c r="BR1183" s="28">
        <v>49.563600000000001</v>
      </c>
      <c r="BS1183" s="28">
        <v>21.679887359999999</v>
      </c>
      <c r="BT1183" s="28">
        <v>5.1749999999999998</v>
      </c>
      <c r="BU1183" s="28">
        <v>0</v>
      </c>
      <c r="BV1183" s="28">
        <v>51.519750000000002</v>
      </c>
      <c r="BW1183" s="28">
        <v>0</v>
      </c>
      <c r="BX1183" s="28">
        <v>6.2450000000000001</v>
      </c>
      <c r="BY1183" s="28">
        <v>4.7939999999999996</v>
      </c>
      <c r="BZ1183" s="28">
        <v>0</v>
      </c>
      <c r="CA1183" s="28">
        <v>41.747199999999992</v>
      </c>
      <c r="CB1183" s="24">
        <v>180.72443736</v>
      </c>
    </row>
    <row r="1184" spans="1:80" ht="60" x14ac:dyDescent="0.25">
      <c r="A1184" s="23" t="s">
        <v>2634</v>
      </c>
      <c r="B1184" s="11" t="s">
        <v>4621</v>
      </c>
      <c r="C1184" s="28">
        <v>0</v>
      </c>
      <c r="D1184" s="28">
        <v>0</v>
      </c>
      <c r="E1184" s="28">
        <v>0.48572255273120607</v>
      </c>
      <c r="F1184" s="28">
        <v>0</v>
      </c>
      <c r="G1184" s="28">
        <v>0</v>
      </c>
      <c r="H1184" s="28">
        <v>0</v>
      </c>
      <c r="I1184" s="28">
        <v>0</v>
      </c>
      <c r="J1184" s="28">
        <v>0</v>
      </c>
      <c r="K1184" s="28">
        <v>0</v>
      </c>
      <c r="L1184" s="28">
        <v>0</v>
      </c>
      <c r="M1184" s="28">
        <v>0</v>
      </c>
      <c r="N1184" s="28">
        <v>0</v>
      </c>
      <c r="O1184" s="29">
        <v>0.48572255273120607</v>
      </c>
      <c r="P1184" s="28">
        <v>0</v>
      </c>
      <c r="Q1184" s="28">
        <v>0</v>
      </c>
      <c r="R1184" s="28">
        <v>0</v>
      </c>
      <c r="S1184" s="28">
        <v>0</v>
      </c>
      <c r="T1184" s="28">
        <v>0</v>
      </c>
      <c r="U1184" s="28">
        <v>0</v>
      </c>
      <c r="V1184" s="28">
        <v>0</v>
      </c>
      <c r="W1184" s="28">
        <v>0</v>
      </c>
      <c r="X1184" s="28">
        <v>5.5341000000000005</v>
      </c>
      <c r="Y1184" s="28">
        <v>0</v>
      </c>
      <c r="Z1184" s="28">
        <v>3.2797000000000001</v>
      </c>
      <c r="AA1184" s="28">
        <v>0</v>
      </c>
      <c r="AB1184" s="24">
        <v>8.8138000000000005</v>
      </c>
      <c r="AC1184" s="28">
        <v>0</v>
      </c>
      <c r="AD1184" s="28">
        <v>0</v>
      </c>
      <c r="AE1184" s="28">
        <v>0</v>
      </c>
      <c r="AF1184" s="28">
        <v>0</v>
      </c>
      <c r="AG1184" s="28">
        <v>0</v>
      </c>
      <c r="AH1184" s="28">
        <v>0</v>
      </c>
      <c r="AI1184" s="28">
        <v>3.99</v>
      </c>
      <c r="AJ1184" s="28">
        <v>1.7971600000000001</v>
      </c>
      <c r="AK1184" s="28">
        <v>9.9000000000000005E-2</v>
      </c>
      <c r="AL1184" s="28">
        <v>0</v>
      </c>
      <c r="AM1184" s="28">
        <v>0</v>
      </c>
      <c r="AN1184" s="28">
        <v>53.364000000000004</v>
      </c>
      <c r="AO1184" s="24">
        <v>59.250160000000008</v>
      </c>
      <c r="AP1184" s="28">
        <v>0</v>
      </c>
      <c r="AQ1184" s="28">
        <v>0</v>
      </c>
      <c r="AR1184" s="28">
        <v>0</v>
      </c>
      <c r="AS1184" s="28">
        <v>0</v>
      </c>
      <c r="AT1184" s="28">
        <v>0</v>
      </c>
      <c r="AU1184" s="28">
        <v>0</v>
      </c>
      <c r="AV1184" s="28">
        <v>2.9</v>
      </c>
      <c r="AW1184" s="28">
        <v>0</v>
      </c>
      <c r="AX1184" s="28">
        <v>0</v>
      </c>
      <c r="AY1184" s="28">
        <v>0</v>
      </c>
      <c r="AZ1184" s="28">
        <v>0.84</v>
      </c>
      <c r="BA1184" s="28">
        <v>0</v>
      </c>
      <c r="BB1184" s="24">
        <v>3.7399999999999998</v>
      </c>
      <c r="BC1184" s="28">
        <v>0</v>
      </c>
      <c r="BD1184" s="28">
        <v>0</v>
      </c>
      <c r="BE1184" s="28">
        <v>0</v>
      </c>
      <c r="BF1184" s="28">
        <v>0</v>
      </c>
      <c r="BG1184" s="28">
        <v>0</v>
      </c>
      <c r="BH1184" s="28">
        <v>0</v>
      </c>
      <c r="BI1184" s="28">
        <v>0</v>
      </c>
      <c r="BJ1184" s="28">
        <v>0</v>
      </c>
      <c r="BK1184" s="28">
        <v>0</v>
      </c>
      <c r="BL1184" s="28">
        <v>6.5828999999999995</v>
      </c>
      <c r="BM1184" s="28">
        <v>0</v>
      </c>
      <c r="BN1184" s="28">
        <v>0</v>
      </c>
      <c r="BO1184" s="24">
        <v>6.5828999999999995</v>
      </c>
      <c r="BP1184" s="28">
        <v>0</v>
      </c>
      <c r="BQ1184" s="28">
        <v>0</v>
      </c>
      <c r="BR1184" s="28">
        <v>5.8903258325832569E-2</v>
      </c>
      <c r="BS1184" s="28">
        <v>0</v>
      </c>
      <c r="BT1184" s="28">
        <v>0</v>
      </c>
      <c r="BU1184" s="28">
        <v>12.2</v>
      </c>
      <c r="BV1184" s="28">
        <v>0</v>
      </c>
      <c r="BW1184" s="28">
        <v>0</v>
      </c>
      <c r="BX1184" s="28">
        <v>0</v>
      </c>
      <c r="BY1184" s="28">
        <v>0</v>
      </c>
      <c r="BZ1184" s="28">
        <v>0</v>
      </c>
      <c r="CA1184" s="28">
        <v>0</v>
      </c>
      <c r="CB1184" s="24">
        <v>12.258903258325832</v>
      </c>
    </row>
    <row r="1185" spans="1:80" ht="75" x14ac:dyDescent="0.25">
      <c r="A1185" s="23" t="s">
        <v>2635</v>
      </c>
      <c r="B1185" s="11" t="s">
        <v>4622</v>
      </c>
      <c r="C1185" s="28">
        <v>0</v>
      </c>
      <c r="D1185" s="28">
        <v>0</v>
      </c>
      <c r="E1185" s="28">
        <v>0</v>
      </c>
      <c r="F1185" s="28">
        <v>0</v>
      </c>
      <c r="G1185" s="28">
        <v>0</v>
      </c>
      <c r="H1185" s="28">
        <v>0</v>
      </c>
      <c r="I1185" s="28">
        <v>0</v>
      </c>
      <c r="J1185" s="28">
        <v>0</v>
      </c>
      <c r="K1185" s="28">
        <v>0</v>
      </c>
      <c r="L1185" s="28">
        <v>0</v>
      </c>
      <c r="M1185" s="28">
        <v>0</v>
      </c>
      <c r="N1185" s="28">
        <v>0</v>
      </c>
      <c r="O1185" s="29">
        <v>0</v>
      </c>
      <c r="P1185" s="28">
        <v>0</v>
      </c>
      <c r="Q1185" s="28">
        <v>0</v>
      </c>
      <c r="R1185" s="28">
        <v>0</v>
      </c>
      <c r="S1185" s="28">
        <v>0</v>
      </c>
      <c r="T1185" s="28">
        <v>0</v>
      </c>
      <c r="U1185" s="28">
        <v>0.20110722315462798</v>
      </c>
      <c r="V1185" s="28">
        <v>0</v>
      </c>
      <c r="W1185" s="28">
        <v>0</v>
      </c>
      <c r="X1185" s="28">
        <v>0</v>
      </c>
      <c r="Y1185" s="28">
        <v>0</v>
      </c>
      <c r="Z1185" s="28">
        <v>0</v>
      </c>
      <c r="AA1185" s="28">
        <v>0</v>
      </c>
      <c r="AB1185" s="24">
        <v>0.20110722315462798</v>
      </c>
      <c r="AC1185" s="28">
        <v>0</v>
      </c>
      <c r="AD1185" s="28">
        <v>0</v>
      </c>
      <c r="AE1185" s="28">
        <v>0</v>
      </c>
      <c r="AF1185" s="28">
        <v>0</v>
      </c>
      <c r="AG1185" s="28">
        <v>0</v>
      </c>
      <c r="AH1185" s="28">
        <v>0</v>
      </c>
      <c r="AI1185" s="28">
        <v>0</v>
      </c>
      <c r="AJ1185" s="28">
        <v>0</v>
      </c>
      <c r="AK1185" s="28">
        <v>0</v>
      </c>
      <c r="AL1185" s="28">
        <v>0</v>
      </c>
      <c r="AM1185" s="28">
        <v>0</v>
      </c>
      <c r="AN1185" s="28">
        <v>0</v>
      </c>
      <c r="AO1185" s="24">
        <v>0</v>
      </c>
      <c r="AP1185" s="28">
        <v>0</v>
      </c>
      <c r="AQ1185" s="28">
        <v>0</v>
      </c>
      <c r="AR1185" s="28">
        <v>12.074985535197685</v>
      </c>
      <c r="AS1185" s="28">
        <v>0</v>
      </c>
      <c r="AT1185" s="28">
        <v>0</v>
      </c>
      <c r="AU1185" s="28">
        <v>15.300215033155736</v>
      </c>
      <c r="AV1185" s="28">
        <v>14.594138024439147</v>
      </c>
      <c r="AW1185" s="28">
        <v>0</v>
      </c>
      <c r="AX1185" s="28">
        <v>0</v>
      </c>
      <c r="AY1185" s="28">
        <v>0</v>
      </c>
      <c r="AZ1185" s="28">
        <v>0</v>
      </c>
      <c r="BA1185" s="28">
        <v>0</v>
      </c>
      <c r="BB1185" s="24">
        <v>41.969338592792568</v>
      </c>
      <c r="BC1185" s="28">
        <v>0</v>
      </c>
      <c r="BD1185" s="28">
        <v>0</v>
      </c>
      <c r="BE1185" s="28">
        <v>0</v>
      </c>
      <c r="BF1185" s="28">
        <v>0</v>
      </c>
      <c r="BG1185" s="28">
        <v>0</v>
      </c>
      <c r="BH1185" s="28">
        <v>0</v>
      </c>
      <c r="BI1185" s="28">
        <v>1.44</v>
      </c>
      <c r="BJ1185" s="28">
        <v>0</v>
      </c>
      <c r="BK1185" s="28">
        <v>0</v>
      </c>
      <c r="BL1185" s="28">
        <v>0</v>
      </c>
      <c r="BM1185" s="28">
        <v>0</v>
      </c>
      <c r="BN1185" s="28">
        <v>0</v>
      </c>
      <c r="BO1185" s="24">
        <v>1.44</v>
      </c>
      <c r="BP1185" s="28">
        <v>0</v>
      </c>
      <c r="BQ1185" s="28">
        <v>9.6723322683706083</v>
      </c>
      <c r="BR1185" s="28">
        <v>0</v>
      </c>
      <c r="BS1185" s="28">
        <v>0</v>
      </c>
      <c r="BT1185" s="28">
        <v>0</v>
      </c>
      <c r="BU1185" s="28">
        <v>0</v>
      </c>
      <c r="BV1185" s="28">
        <v>0</v>
      </c>
      <c r="BW1185" s="28">
        <v>0</v>
      </c>
      <c r="BX1185" s="28">
        <v>0</v>
      </c>
      <c r="BY1185" s="28">
        <v>0</v>
      </c>
      <c r="BZ1185" s="28">
        <v>0</v>
      </c>
      <c r="CA1185" s="28">
        <v>0</v>
      </c>
      <c r="CB1185" s="24">
        <v>9.6723322683706083</v>
      </c>
    </row>
    <row r="1186" spans="1:80" ht="60" x14ac:dyDescent="0.25">
      <c r="A1186" s="23" t="s">
        <v>2636</v>
      </c>
      <c r="B1186" s="11" t="s">
        <v>4623</v>
      </c>
      <c r="C1186" s="28">
        <v>0</v>
      </c>
      <c r="D1186" s="28">
        <v>0</v>
      </c>
      <c r="E1186" s="28">
        <v>0</v>
      </c>
      <c r="F1186" s="28">
        <v>0</v>
      </c>
      <c r="G1186" s="28">
        <v>0</v>
      </c>
      <c r="H1186" s="28">
        <v>0</v>
      </c>
      <c r="I1186" s="28">
        <v>0</v>
      </c>
      <c r="J1186" s="28">
        <v>0</v>
      </c>
      <c r="K1186" s="28">
        <v>0</v>
      </c>
      <c r="L1186" s="28">
        <v>0</v>
      </c>
      <c r="M1186" s="28">
        <v>0</v>
      </c>
      <c r="N1186" s="28">
        <v>0</v>
      </c>
      <c r="O1186" s="29">
        <v>0</v>
      </c>
      <c r="P1186" s="28">
        <v>0</v>
      </c>
      <c r="Q1186" s="28">
        <v>0</v>
      </c>
      <c r="R1186" s="28">
        <v>0</v>
      </c>
      <c r="S1186" s="28">
        <v>5.1200000000000004E-3</v>
      </c>
      <c r="T1186" s="28">
        <v>0</v>
      </c>
      <c r="U1186" s="28">
        <v>0</v>
      </c>
      <c r="V1186" s="28">
        <v>0</v>
      </c>
      <c r="W1186" s="28">
        <v>0</v>
      </c>
      <c r="X1186" s="28">
        <v>0</v>
      </c>
      <c r="Y1186" s="28">
        <v>0</v>
      </c>
      <c r="Z1186" s="28">
        <v>0</v>
      </c>
      <c r="AA1186" s="28">
        <v>0</v>
      </c>
      <c r="AB1186" s="24">
        <v>5.1200000000000004E-3</v>
      </c>
      <c r="AC1186" s="28">
        <v>0</v>
      </c>
      <c r="AD1186" s="28">
        <v>0</v>
      </c>
      <c r="AE1186" s="28">
        <v>0</v>
      </c>
      <c r="AF1186" s="28">
        <v>0</v>
      </c>
      <c r="AG1186" s="28">
        <v>0</v>
      </c>
      <c r="AH1186" s="28">
        <v>0</v>
      </c>
      <c r="AI1186" s="28">
        <v>1.21048</v>
      </c>
      <c r="AJ1186" s="28">
        <v>0</v>
      </c>
      <c r="AK1186" s="28">
        <v>0</v>
      </c>
      <c r="AL1186" s="28">
        <v>35.137639999999998</v>
      </c>
      <c r="AM1186" s="28">
        <v>3.3323899999999997</v>
      </c>
      <c r="AN1186" s="28">
        <v>0</v>
      </c>
      <c r="AO1186" s="24">
        <v>39.680509999999991</v>
      </c>
      <c r="AP1186" s="28">
        <v>0</v>
      </c>
      <c r="AQ1186" s="28">
        <v>0</v>
      </c>
      <c r="AR1186" s="28">
        <v>22.780799999999999</v>
      </c>
      <c r="AS1186" s="28">
        <v>0</v>
      </c>
      <c r="AT1186" s="28">
        <v>0</v>
      </c>
      <c r="AU1186" s="28">
        <v>0</v>
      </c>
      <c r="AV1186" s="28">
        <v>0</v>
      </c>
      <c r="AW1186" s="28">
        <v>0</v>
      </c>
      <c r="AX1186" s="28">
        <v>0</v>
      </c>
      <c r="AY1186" s="28">
        <v>0</v>
      </c>
      <c r="AZ1186" s="28">
        <v>11.482380000000001</v>
      </c>
      <c r="BA1186" s="28">
        <v>0</v>
      </c>
      <c r="BB1186" s="24">
        <v>34.263179999999998</v>
      </c>
      <c r="BC1186" s="28">
        <v>0</v>
      </c>
      <c r="BD1186" s="28">
        <v>0</v>
      </c>
      <c r="BE1186" s="28">
        <v>0</v>
      </c>
      <c r="BF1186" s="28">
        <v>0</v>
      </c>
      <c r="BG1186" s="28">
        <v>0</v>
      </c>
      <c r="BH1186" s="28">
        <v>0</v>
      </c>
      <c r="BI1186" s="28">
        <v>0</v>
      </c>
      <c r="BJ1186" s="28">
        <v>0</v>
      </c>
      <c r="BK1186" s="28">
        <v>4.5394799999999993</v>
      </c>
      <c r="BL1186" s="28">
        <v>0</v>
      </c>
      <c r="BM1186" s="28">
        <v>0</v>
      </c>
      <c r="BN1186" s="28">
        <v>0</v>
      </c>
      <c r="BO1186" s="24">
        <v>4.5394799999999993</v>
      </c>
      <c r="BP1186" s="28">
        <v>0</v>
      </c>
      <c r="BQ1186" s="28">
        <v>0</v>
      </c>
      <c r="BR1186" s="28">
        <v>6.0401000000000007</v>
      </c>
      <c r="BS1186" s="28">
        <v>0</v>
      </c>
      <c r="BT1186" s="28">
        <v>0</v>
      </c>
      <c r="BU1186" s="28">
        <v>0</v>
      </c>
      <c r="BV1186" s="28">
        <v>8.5110000000000005E-2</v>
      </c>
      <c r="BW1186" s="28">
        <v>0</v>
      </c>
      <c r="BX1186" s="28">
        <v>0</v>
      </c>
      <c r="BY1186" s="28">
        <v>0</v>
      </c>
      <c r="BZ1186" s="28">
        <v>0</v>
      </c>
      <c r="CA1186" s="28">
        <v>0.15</v>
      </c>
      <c r="CB1186" s="24">
        <v>6.2752100000000013</v>
      </c>
    </row>
    <row r="1187" spans="1:80" ht="60" x14ac:dyDescent="0.25">
      <c r="A1187" s="23" t="s">
        <v>1350</v>
      </c>
      <c r="B1187" s="11" t="s">
        <v>4624</v>
      </c>
      <c r="C1187" s="28">
        <v>5.2790900000000001</v>
      </c>
      <c r="D1187" s="28">
        <v>7.542905563083945</v>
      </c>
      <c r="E1187" s="28">
        <v>0</v>
      </c>
      <c r="F1187" s="28">
        <v>0</v>
      </c>
      <c r="G1187" s="28">
        <v>9.8492000000000015</v>
      </c>
      <c r="H1187" s="28">
        <v>0.79025990178804506</v>
      </c>
      <c r="I1187" s="28">
        <v>44.544484185772305</v>
      </c>
      <c r="J1187" s="28">
        <v>26.654319999999998</v>
      </c>
      <c r="K1187" s="28">
        <v>0</v>
      </c>
      <c r="L1187" s="28">
        <v>6.03</v>
      </c>
      <c r="M1187" s="28">
        <v>0.25958926155053275</v>
      </c>
      <c r="N1187" s="28">
        <v>17.232419999999998</v>
      </c>
      <c r="O1187" s="29">
        <v>118.18226891219481</v>
      </c>
      <c r="P1187" s="28">
        <v>3.1887500000000002</v>
      </c>
      <c r="Q1187" s="28">
        <v>0</v>
      </c>
      <c r="R1187" s="28">
        <v>6.6614463787887782E-2</v>
      </c>
      <c r="S1187" s="28">
        <v>0</v>
      </c>
      <c r="T1187" s="28">
        <v>6.1760000000000002</v>
      </c>
      <c r="U1187" s="28">
        <v>11.42163</v>
      </c>
      <c r="V1187" s="28">
        <v>0.32512999999999992</v>
      </c>
      <c r="W1187" s="28">
        <v>0.279389046483141</v>
      </c>
      <c r="X1187" s="28">
        <v>0</v>
      </c>
      <c r="Y1187" s="28">
        <v>6.5695728748806109E-2</v>
      </c>
      <c r="Z1187" s="28">
        <v>0</v>
      </c>
      <c r="AA1187" s="28">
        <v>3.6212327062471741</v>
      </c>
      <c r="AB1187" s="24">
        <v>25.144441945267008</v>
      </c>
      <c r="AC1187" s="28">
        <v>0</v>
      </c>
      <c r="AD1187" s="28">
        <v>1.1376195032439874E-2</v>
      </c>
      <c r="AE1187" s="28">
        <v>0</v>
      </c>
      <c r="AF1187" s="28">
        <v>30.60774</v>
      </c>
      <c r="AG1187" s="28">
        <v>12.710740271126998</v>
      </c>
      <c r="AH1187" s="28">
        <v>0</v>
      </c>
      <c r="AI1187" s="28">
        <v>0</v>
      </c>
      <c r="AJ1187" s="28">
        <v>0</v>
      </c>
      <c r="AK1187" s="28">
        <v>0.19711320838471022</v>
      </c>
      <c r="AL1187" s="28">
        <v>0</v>
      </c>
      <c r="AM1187" s="28">
        <v>0.29161926333947913</v>
      </c>
      <c r="AN1187" s="28">
        <v>0</v>
      </c>
      <c r="AO1187" s="24">
        <v>43.818588937883625</v>
      </c>
      <c r="AP1187" s="28">
        <v>4.974870912220309E-2</v>
      </c>
      <c r="AQ1187" s="28">
        <v>2.9232212402806764E-2</v>
      </c>
      <c r="AR1187" s="28">
        <v>32.67214181554435</v>
      </c>
      <c r="AS1187" s="28">
        <v>27.188599999999997</v>
      </c>
      <c r="AT1187" s="28">
        <v>0.24301220003937782</v>
      </c>
      <c r="AU1187" s="28">
        <v>0.30978165938864632</v>
      </c>
      <c r="AV1187" s="28">
        <v>0.6221172054677524</v>
      </c>
      <c r="AW1187" s="28">
        <v>78.06433303854871</v>
      </c>
      <c r="AX1187" s="28">
        <v>0</v>
      </c>
      <c r="AY1187" s="28">
        <v>0</v>
      </c>
      <c r="AZ1187" s="28">
        <v>0.87788490879033831</v>
      </c>
      <c r="BA1187" s="28">
        <v>29.971070242391228</v>
      </c>
      <c r="BB1187" s="24">
        <v>170.02792199169542</v>
      </c>
      <c r="BC1187" s="28">
        <v>4.9698899999999995</v>
      </c>
      <c r="BD1187" s="28">
        <v>2.1428470269863937</v>
      </c>
      <c r="BE1187" s="28">
        <v>7.478173326414117E-2</v>
      </c>
      <c r="BF1187" s="28">
        <v>4.9475639353775875</v>
      </c>
      <c r="BG1187" s="28">
        <v>22.424531684336273</v>
      </c>
      <c r="BH1187" s="28">
        <v>3</v>
      </c>
      <c r="BI1187" s="28">
        <v>0</v>
      </c>
      <c r="BJ1187" s="28">
        <v>37.677129999999998</v>
      </c>
      <c r="BK1187" s="28">
        <v>0.21811335106479407</v>
      </c>
      <c r="BL1187" s="28">
        <v>1.072990548271288</v>
      </c>
      <c r="BM1187" s="28">
        <v>1.5263582834159184</v>
      </c>
      <c r="BN1187" s="28">
        <v>17.964679999999998</v>
      </c>
      <c r="BO1187" s="24">
        <v>96.018886562716403</v>
      </c>
      <c r="BP1187" s="28">
        <v>27.430540000000001</v>
      </c>
      <c r="BQ1187" s="28">
        <v>0</v>
      </c>
      <c r="BR1187" s="28">
        <v>0</v>
      </c>
      <c r="BS1187" s="28">
        <v>0</v>
      </c>
      <c r="BT1187" s="28">
        <v>0</v>
      </c>
      <c r="BU1187" s="28">
        <v>0</v>
      </c>
      <c r="BV1187" s="28">
        <v>8.0886576986248517</v>
      </c>
      <c r="BW1187" s="28">
        <v>32.870710000000003</v>
      </c>
      <c r="BX1187" s="28">
        <v>0.22745854940434471</v>
      </c>
      <c r="BY1187" s="28">
        <v>0.27178052618003606</v>
      </c>
      <c r="BZ1187" s="28">
        <v>12.490029548108188</v>
      </c>
      <c r="CA1187" s="28">
        <v>2.6810800000000001</v>
      </c>
      <c r="CB1187" s="24">
        <v>84.060256322317414</v>
      </c>
    </row>
    <row r="1188" spans="1:80" ht="90" x14ac:dyDescent="0.25">
      <c r="A1188" s="23" t="s">
        <v>1254</v>
      </c>
      <c r="B1188" s="11" t="s">
        <v>4625</v>
      </c>
      <c r="C1188" s="28">
        <v>0</v>
      </c>
      <c r="D1188" s="28">
        <v>0</v>
      </c>
      <c r="E1188" s="28">
        <v>3.2345199999999998</v>
      </c>
      <c r="F1188" s="28">
        <v>0</v>
      </c>
      <c r="G1188" s="28">
        <v>0</v>
      </c>
      <c r="H1188" s="28">
        <v>0</v>
      </c>
      <c r="I1188" s="28">
        <v>0</v>
      </c>
      <c r="J1188" s="28">
        <v>0</v>
      </c>
      <c r="K1188" s="28">
        <v>0</v>
      </c>
      <c r="L1188" s="28">
        <v>0</v>
      </c>
      <c r="M1188" s="28">
        <v>0</v>
      </c>
      <c r="N1188" s="28">
        <v>18.667200000000001</v>
      </c>
      <c r="O1188" s="29">
        <v>21.901720000000001</v>
      </c>
      <c r="P1188" s="28">
        <v>0</v>
      </c>
      <c r="Q1188" s="28">
        <v>0</v>
      </c>
      <c r="R1188" s="28">
        <v>0</v>
      </c>
      <c r="S1188" s="28">
        <v>0</v>
      </c>
      <c r="T1188" s="28">
        <v>0</v>
      </c>
      <c r="U1188" s="28">
        <v>0</v>
      </c>
      <c r="V1188" s="28">
        <v>0</v>
      </c>
      <c r="W1188" s="28">
        <v>0</v>
      </c>
      <c r="X1188" s="28">
        <v>0</v>
      </c>
      <c r="Y1188" s="28">
        <v>0</v>
      </c>
      <c r="Z1188" s="28">
        <v>0</v>
      </c>
      <c r="AA1188" s="28">
        <v>0</v>
      </c>
      <c r="AB1188" s="24">
        <v>0</v>
      </c>
      <c r="AC1188" s="28">
        <v>0.61637000000000008</v>
      </c>
      <c r="AD1188" s="28">
        <v>0</v>
      </c>
      <c r="AE1188" s="28">
        <v>0</v>
      </c>
      <c r="AF1188" s="28">
        <v>0</v>
      </c>
      <c r="AG1188" s="28">
        <v>0</v>
      </c>
      <c r="AH1188" s="28">
        <v>0</v>
      </c>
      <c r="AI1188" s="28">
        <v>0</v>
      </c>
      <c r="AJ1188" s="28">
        <v>0</v>
      </c>
      <c r="AK1188" s="28">
        <v>0</v>
      </c>
      <c r="AL1188" s="28">
        <v>35.340000000000003</v>
      </c>
      <c r="AM1188" s="28">
        <v>0</v>
      </c>
      <c r="AN1188" s="28">
        <v>0</v>
      </c>
      <c r="AO1188" s="24">
        <v>35.956370000000007</v>
      </c>
      <c r="AP1188" s="28">
        <v>0</v>
      </c>
      <c r="AQ1188" s="28">
        <v>0</v>
      </c>
      <c r="AR1188" s="28">
        <v>0</v>
      </c>
      <c r="AS1188" s="28">
        <v>0</v>
      </c>
      <c r="AT1188" s="28">
        <v>0</v>
      </c>
      <c r="AU1188" s="28">
        <v>0</v>
      </c>
      <c r="AV1188" s="28">
        <v>0</v>
      </c>
      <c r="AW1188" s="28">
        <v>0</v>
      </c>
      <c r="AX1188" s="28">
        <v>0</v>
      </c>
      <c r="AY1188" s="28">
        <v>0</v>
      </c>
      <c r="AZ1188" s="28">
        <v>0</v>
      </c>
      <c r="BA1188" s="28">
        <v>0</v>
      </c>
      <c r="BB1188" s="24">
        <v>0</v>
      </c>
      <c r="BC1188" s="28">
        <v>0</v>
      </c>
      <c r="BD1188" s="28">
        <v>0</v>
      </c>
      <c r="BE1188" s="28">
        <v>0</v>
      </c>
      <c r="BF1188" s="28">
        <v>0</v>
      </c>
      <c r="BG1188" s="28">
        <v>0</v>
      </c>
      <c r="BH1188" s="28">
        <v>0</v>
      </c>
      <c r="BI1188" s="28">
        <v>0</v>
      </c>
      <c r="BJ1188" s="28">
        <v>0</v>
      </c>
      <c r="BK1188" s="28">
        <v>0</v>
      </c>
      <c r="BL1188" s="28">
        <v>0</v>
      </c>
      <c r="BM1188" s="28">
        <v>0</v>
      </c>
      <c r="BN1188" s="28">
        <v>0.16893000000000002</v>
      </c>
      <c r="BO1188" s="24">
        <v>0.16893000000000002</v>
      </c>
      <c r="BP1188" s="28">
        <v>0</v>
      </c>
      <c r="BQ1188" s="28">
        <v>0.22427201145311385</v>
      </c>
      <c r="BR1188" s="28">
        <v>0</v>
      </c>
      <c r="BS1188" s="28">
        <v>0.64</v>
      </c>
      <c r="BT1188" s="28">
        <v>0.39296732571303372</v>
      </c>
      <c r="BU1188" s="28">
        <v>0</v>
      </c>
      <c r="BV1188" s="28">
        <v>0</v>
      </c>
      <c r="BW1188" s="28">
        <v>0</v>
      </c>
      <c r="BX1188" s="28">
        <v>0.54009684920840906</v>
      </c>
      <c r="BY1188" s="28">
        <v>0</v>
      </c>
      <c r="BZ1188" s="28">
        <v>8.4845175888671492E-2</v>
      </c>
      <c r="CA1188" s="28">
        <v>0</v>
      </c>
      <c r="CB1188" s="24">
        <v>1.8821813622632282</v>
      </c>
    </row>
    <row r="1189" spans="1:80" ht="75" x14ac:dyDescent="0.25">
      <c r="A1189" s="23" t="s">
        <v>3404</v>
      </c>
      <c r="B1189" s="11" t="s">
        <v>7015</v>
      </c>
      <c r="C1189" s="28">
        <v>0</v>
      </c>
      <c r="D1189" s="28">
        <v>0</v>
      </c>
      <c r="E1189" s="28">
        <v>0</v>
      </c>
      <c r="F1189" s="28">
        <v>0</v>
      </c>
      <c r="G1189" s="28">
        <v>0</v>
      </c>
      <c r="H1189" s="28">
        <v>0</v>
      </c>
      <c r="I1189" s="28">
        <v>0</v>
      </c>
      <c r="J1189" s="28">
        <v>0</v>
      </c>
      <c r="K1189" s="28">
        <v>0</v>
      </c>
      <c r="L1189" s="28">
        <v>0</v>
      </c>
      <c r="M1189" s="28">
        <v>0</v>
      </c>
      <c r="N1189" s="28">
        <v>0</v>
      </c>
      <c r="O1189" s="29">
        <v>0</v>
      </c>
      <c r="P1189" s="28">
        <v>0</v>
      </c>
      <c r="Q1189" s="28">
        <v>0</v>
      </c>
      <c r="R1189" s="28">
        <v>0</v>
      </c>
      <c r="S1189" s="28">
        <v>0</v>
      </c>
      <c r="T1189" s="28">
        <v>0</v>
      </c>
      <c r="U1189" s="28">
        <v>0</v>
      </c>
      <c r="V1189" s="28">
        <v>0</v>
      </c>
      <c r="W1189" s="28">
        <v>0</v>
      </c>
      <c r="X1189" s="28">
        <v>0</v>
      </c>
      <c r="Y1189" s="28">
        <v>0</v>
      </c>
      <c r="Z1189" s="28">
        <v>0</v>
      </c>
      <c r="AA1189" s="28">
        <v>0</v>
      </c>
      <c r="AB1189" s="24">
        <v>0</v>
      </c>
      <c r="AC1189" s="28">
        <v>0</v>
      </c>
      <c r="AD1189" s="28">
        <v>0</v>
      </c>
      <c r="AE1189" s="28">
        <v>0</v>
      </c>
      <c r="AF1189" s="28">
        <v>0</v>
      </c>
      <c r="AG1189" s="28">
        <v>0</v>
      </c>
      <c r="AH1189" s="28">
        <v>0</v>
      </c>
      <c r="AI1189" s="28">
        <v>38.09612408628989</v>
      </c>
      <c r="AJ1189" s="28">
        <v>0</v>
      </c>
      <c r="AK1189" s="28">
        <v>36.5167644771265</v>
      </c>
      <c r="AL1189" s="28">
        <v>0</v>
      </c>
      <c r="AM1189" s="28">
        <v>0</v>
      </c>
      <c r="AN1189" s="28">
        <v>215.3368156817051</v>
      </c>
      <c r="AO1189" s="24">
        <v>289.9497042451215</v>
      </c>
      <c r="AP1189" s="28">
        <v>0</v>
      </c>
      <c r="AQ1189" s="28">
        <v>0</v>
      </c>
      <c r="AR1189" s="28">
        <v>0</v>
      </c>
      <c r="AS1189" s="28">
        <v>0</v>
      </c>
      <c r="AT1189" s="28">
        <v>33.105235665206742</v>
      </c>
      <c r="AU1189" s="28">
        <v>32.847176971137259</v>
      </c>
      <c r="AV1189" s="28">
        <v>0</v>
      </c>
      <c r="AW1189" s="28">
        <v>0</v>
      </c>
      <c r="AX1189" s="28">
        <v>0</v>
      </c>
      <c r="AY1189" s="28">
        <v>0</v>
      </c>
      <c r="AZ1189" s="28">
        <v>0</v>
      </c>
      <c r="BA1189" s="28">
        <v>0</v>
      </c>
      <c r="BB1189" s="24">
        <v>65.952412636344008</v>
      </c>
      <c r="BC1189" s="28">
        <v>0</v>
      </c>
      <c r="BD1189" s="28">
        <v>0</v>
      </c>
      <c r="BE1189" s="28">
        <v>0</v>
      </c>
      <c r="BF1189" s="28">
        <v>0</v>
      </c>
      <c r="BG1189" s="28">
        <v>0</v>
      </c>
      <c r="BH1189" s="28">
        <v>0</v>
      </c>
      <c r="BI1189" s="28">
        <v>0</v>
      </c>
      <c r="BJ1189" s="28">
        <v>0</v>
      </c>
      <c r="BK1189" s="28">
        <v>0</v>
      </c>
      <c r="BL1189" s="28">
        <v>0</v>
      </c>
      <c r="BM1189" s="28">
        <v>0</v>
      </c>
      <c r="BN1189" s="28">
        <v>0</v>
      </c>
      <c r="BO1189" s="24">
        <v>0</v>
      </c>
      <c r="BP1189" s="28">
        <v>0</v>
      </c>
      <c r="BQ1189" s="28">
        <v>0</v>
      </c>
      <c r="BR1189" s="28">
        <v>0</v>
      </c>
      <c r="BS1189" s="28">
        <v>0</v>
      </c>
      <c r="BT1189" s="28">
        <v>0</v>
      </c>
      <c r="BU1189" s="28">
        <v>0</v>
      </c>
      <c r="BV1189" s="28">
        <v>0</v>
      </c>
      <c r="BW1189" s="28">
        <v>0</v>
      </c>
      <c r="BX1189" s="28">
        <v>0</v>
      </c>
      <c r="BY1189" s="28">
        <v>0</v>
      </c>
      <c r="BZ1189" s="28">
        <v>0</v>
      </c>
      <c r="CA1189" s="28">
        <v>0</v>
      </c>
      <c r="CB1189" s="24">
        <v>0</v>
      </c>
    </row>
    <row r="1190" spans="1:80" ht="60" x14ac:dyDescent="0.25">
      <c r="A1190" s="23" t="s">
        <v>2637</v>
      </c>
      <c r="B1190" s="11" t="s">
        <v>7016</v>
      </c>
      <c r="C1190" s="28">
        <v>0</v>
      </c>
      <c r="D1190" s="28">
        <v>0</v>
      </c>
      <c r="E1190" s="28">
        <v>0</v>
      </c>
      <c r="F1190" s="28">
        <v>0</v>
      </c>
      <c r="G1190" s="28">
        <v>0</v>
      </c>
      <c r="H1190" s="28">
        <v>0</v>
      </c>
      <c r="I1190" s="28">
        <v>0</v>
      </c>
      <c r="J1190" s="28">
        <v>0</v>
      </c>
      <c r="K1190" s="28">
        <v>0</v>
      </c>
      <c r="L1190" s="28">
        <v>0</v>
      </c>
      <c r="M1190" s="28">
        <v>0</v>
      </c>
      <c r="N1190" s="28">
        <v>0</v>
      </c>
      <c r="O1190" s="29">
        <v>0</v>
      </c>
      <c r="P1190" s="28">
        <v>0</v>
      </c>
      <c r="Q1190" s="28">
        <v>16.63450177256416</v>
      </c>
      <c r="R1190" s="28">
        <v>0</v>
      </c>
      <c r="S1190" s="28">
        <v>0</v>
      </c>
      <c r="T1190" s="28">
        <v>0</v>
      </c>
      <c r="U1190" s="28">
        <v>0</v>
      </c>
      <c r="V1190" s="28">
        <v>0</v>
      </c>
      <c r="W1190" s="28">
        <v>0</v>
      </c>
      <c r="X1190" s="28">
        <v>0</v>
      </c>
      <c r="Y1190" s="28">
        <v>0</v>
      </c>
      <c r="Z1190" s="28">
        <v>0</v>
      </c>
      <c r="AA1190" s="28">
        <v>0</v>
      </c>
      <c r="AB1190" s="24">
        <v>16.63450177256416</v>
      </c>
      <c r="AC1190" s="28">
        <v>0</v>
      </c>
      <c r="AD1190" s="28">
        <v>0</v>
      </c>
      <c r="AE1190" s="28">
        <v>0</v>
      </c>
      <c r="AF1190" s="28">
        <v>0</v>
      </c>
      <c r="AG1190" s="28">
        <v>0</v>
      </c>
      <c r="AH1190" s="28">
        <v>0</v>
      </c>
      <c r="AI1190" s="28">
        <v>0</v>
      </c>
      <c r="AJ1190" s="28">
        <v>0</v>
      </c>
      <c r="AK1190" s="28">
        <v>0</v>
      </c>
      <c r="AL1190" s="28">
        <v>0</v>
      </c>
      <c r="AM1190" s="28">
        <v>0</v>
      </c>
      <c r="AN1190" s="28">
        <v>0</v>
      </c>
      <c r="AO1190" s="24">
        <v>0</v>
      </c>
      <c r="AP1190" s="28">
        <v>0</v>
      </c>
      <c r="AQ1190" s="28">
        <v>0</v>
      </c>
      <c r="AR1190" s="28">
        <v>0</v>
      </c>
      <c r="AS1190" s="28">
        <v>0</v>
      </c>
      <c r="AT1190" s="28">
        <v>0</v>
      </c>
      <c r="AU1190" s="28">
        <v>0</v>
      </c>
      <c r="AV1190" s="28">
        <v>0</v>
      </c>
      <c r="AW1190" s="28">
        <v>0</v>
      </c>
      <c r="AX1190" s="28">
        <v>0</v>
      </c>
      <c r="AY1190" s="28">
        <v>0</v>
      </c>
      <c r="AZ1190" s="28">
        <v>0</v>
      </c>
      <c r="BA1190" s="28">
        <v>0</v>
      </c>
      <c r="BB1190" s="24">
        <v>0</v>
      </c>
      <c r="BC1190" s="28">
        <v>0</v>
      </c>
      <c r="BD1190" s="28">
        <v>0</v>
      </c>
      <c r="BE1190" s="28">
        <v>0</v>
      </c>
      <c r="BF1190" s="28">
        <v>0</v>
      </c>
      <c r="BG1190" s="28">
        <v>0</v>
      </c>
      <c r="BH1190" s="28">
        <v>0</v>
      </c>
      <c r="BI1190" s="28">
        <v>0</v>
      </c>
      <c r="BJ1190" s="28">
        <v>0</v>
      </c>
      <c r="BK1190" s="28">
        <v>0</v>
      </c>
      <c r="BL1190" s="28">
        <v>0</v>
      </c>
      <c r="BM1190" s="28">
        <v>0</v>
      </c>
      <c r="BN1190" s="28">
        <v>0</v>
      </c>
      <c r="BO1190" s="24">
        <v>0</v>
      </c>
      <c r="BP1190" s="28">
        <v>0</v>
      </c>
      <c r="BQ1190" s="28">
        <v>0</v>
      </c>
      <c r="BR1190" s="28">
        <v>0</v>
      </c>
      <c r="BS1190" s="28">
        <v>0</v>
      </c>
      <c r="BT1190" s="28">
        <v>0</v>
      </c>
      <c r="BU1190" s="28">
        <v>0</v>
      </c>
      <c r="BV1190" s="28">
        <v>0</v>
      </c>
      <c r="BW1190" s="28">
        <v>0</v>
      </c>
      <c r="BX1190" s="28">
        <v>0</v>
      </c>
      <c r="BY1190" s="28">
        <v>0</v>
      </c>
      <c r="BZ1190" s="28">
        <v>0</v>
      </c>
      <c r="CA1190" s="28">
        <v>0</v>
      </c>
      <c r="CB1190" s="24">
        <v>0</v>
      </c>
    </row>
    <row r="1191" spans="1:80" ht="60" x14ac:dyDescent="0.25">
      <c r="A1191" s="23" t="s">
        <v>3664</v>
      </c>
      <c r="B1191" s="11" t="s">
        <v>4626</v>
      </c>
      <c r="C1191" s="28">
        <v>0</v>
      </c>
      <c r="D1191" s="28">
        <v>0</v>
      </c>
      <c r="E1191" s="28">
        <v>0</v>
      </c>
      <c r="F1191" s="28">
        <v>0</v>
      </c>
      <c r="G1191" s="28">
        <v>0</v>
      </c>
      <c r="H1191" s="28">
        <v>0</v>
      </c>
      <c r="I1191" s="28">
        <v>0</v>
      </c>
      <c r="J1191" s="28">
        <v>0</v>
      </c>
      <c r="K1191" s="28">
        <v>0</v>
      </c>
      <c r="L1191" s="28">
        <v>0</v>
      </c>
      <c r="M1191" s="28">
        <v>0</v>
      </c>
      <c r="N1191" s="28">
        <v>0</v>
      </c>
      <c r="O1191" s="29">
        <v>0</v>
      </c>
      <c r="P1191" s="28">
        <v>0</v>
      </c>
      <c r="Q1191" s="28">
        <v>0</v>
      </c>
      <c r="R1191" s="28">
        <v>0</v>
      </c>
      <c r="S1191" s="28">
        <v>0</v>
      </c>
      <c r="T1191" s="28">
        <v>0</v>
      </c>
      <c r="U1191" s="28">
        <v>0</v>
      </c>
      <c r="V1191" s="28">
        <v>0</v>
      </c>
      <c r="W1191" s="28">
        <v>0</v>
      </c>
      <c r="X1191" s="28">
        <v>0</v>
      </c>
      <c r="Y1191" s="28">
        <v>0</v>
      </c>
      <c r="Z1191" s="28">
        <v>0</v>
      </c>
      <c r="AA1191" s="28">
        <v>0</v>
      </c>
      <c r="AB1191" s="24">
        <v>0</v>
      </c>
      <c r="AC1191" s="28">
        <v>0</v>
      </c>
      <c r="AD1191" s="28">
        <v>0</v>
      </c>
      <c r="AE1191" s="28">
        <v>0</v>
      </c>
      <c r="AF1191" s="28">
        <v>0</v>
      </c>
      <c r="AG1191" s="28">
        <v>0</v>
      </c>
      <c r="AH1191" s="28">
        <v>0</v>
      </c>
      <c r="AI1191" s="28">
        <v>0</v>
      </c>
      <c r="AJ1191" s="28">
        <v>0</v>
      </c>
      <c r="AK1191" s="28">
        <v>0</v>
      </c>
      <c r="AL1191" s="28">
        <v>0</v>
      </c>
      <c r="AM1191" s="28">
        <v>0</v>
      </c>
      <c r="AN1191" s="28">
        <v>0</v>
      </c>
      <c r="AO1191" s="24">
        <v>0</v>
      </c>
      <c r="AP1191" s="28">
        <v>0</v>
      </c>
      <c r="AQ1191" s="28">
        <v>0</v>
      </c>
      <c r="AR1191" s="28">
        <v>0</v>
      </c>
      <c r="AS1191" s="28">
        <v>0</v>
      </c>
      <c r="AT1191" s="28">
        <v>0</v>
      </c>
      <c r="AU1191" s="28">
        <v>0</v>
      </c>
      <c r="AV1191" s="28">
        <v>0</v>
      </c>
      <c r="AW1191" s="28">
        <v>0</v>
      </c>
      <c r="AX1191" s="28">
        <v>0</v>
      </c>
      <c r="AY1191" s="28">
        <v>0</v>
      </c>
      <c r="AZ1191" s="28">
        <v>0</v>
      </c>
      <c r="BA1191" s="28">
        <v>0</v>
      </c>
      <c r="BB1191" s="24">
        <v>0</v>
      </c>
      <c r="BC1191" s="28">
        <v>0</v>
      </c>
      <c r="BD1191" s="28">
        <v>0</v>
      </c>
      <c r="BE1191" s="28">
        <v>0</v>
      </c>
      <c r="BF1191" s="28">
        <v>0</v>
      </c>
      <c r="BG1191" s="28">
        <v>0</v>
      </c>
      <c r="BH1191" s="28">
        <v>0</v>
      </c>
      <c r="BI1191" s="28">
        <v>0</v>
      </c>
      <c r="BJ1191" s="28">
        <v>0</v>
      </c>
      <c r="BK1191" s="28">
        <v>0</v>
      </c>
      <c r="BL1191" s="28">
        <v>0</v>
      </c>
      <c r="BM1191" s="28">
        <v>0</v>
      </c>
      <c r="BN1191" s="28">
        <v>0</v>
      </c>
      <c r="BO1191" s="24">
        <v>0</v>
      </c>
      <c r="BP1191" s="28">
        <v>0</v>
      </c>
      <c r="BQ1191" s="28">
        <v>0</v>
      </c>
      <c r="BR1191" s="28">
        <v>0</v>
      </c>
      <c r="BS1191" s="28">
        <v>0</v>
      </c>
      <c r="BT1191" s="28">
        <v>0</v>
      </c>
      <c r="BU1191" s="28">
        <v>0</v>
      </c>
      <c r="BV1191" s="28">
        <v>0</v>
      </c>
      <c r="BW1191" s="28">
        <v>0</v>
      </c>
      <c r="BX1191" s="28">
        <v>1.3779999999999999</v>
      </c>
      <c r="BY1191" s="28">
        <v>0</v>
      </c>
      <c r="BZ1191" s="28">
        <v>0</v>
      </c>
      <c r="CA1191" s="28">
        <v>0</v>
      </c>
      <c r="CB1191" s="24">
        <v>1.3779999999999999</v>
      </c>
    </row>
    <row r="1192" spans="1:80" ht="75" x14ac:dyDescent="0.25">
      <c r="A1192" s="23" t="s">
        <v>243</v>
      </c>
      <c r="B1192" s="11" t="s">
        <v>4627</v>
      </c>
      <c r="C1192" s="28">
        <v>1.0487546376811592</v>
      </c>
      <c r="D1192" s="28">
        <v>1.2500000000000001E-2</v>
      </c>
      <c r="E1192" s="28">
        <v>0</v>
      </c>
      <c r="F1192" s="28">
        <v>0</v>
      </c>
      <c r="G1192" s="28">
        <v>0</v>
      </c>
      <c r="H1192" s="28">
        <v>2.0769000000000002</v>
      </c>
      <c r="I1192" s="28">
        <v>0.36710999999999999</v>
      </c>
      <c r="J1192" s="28">
        <v>0</v>
      </c>
      <c r="K1192" s="28">
        <v>13.438052254890197</v>
      </c>
      <c r="L1192" s="28">
        <v>5.3429999999999998E-2</v>
      </c>
      <c r="M1192" s="28">
        <v>0</v>
      </c>
      <c r="N1192" s="28">
        <v>0</v>
      </c>
      <c r="O1192" s="29">
        <v>16.996746892571355</v>
      </c>
      <c r="P1192" s="28">
        <v>0</v>
      </c>
      <c r="Q1192" s="28">
        <v>0</v>
      </c>
      <c r="R1192" s="28">
        <v>0.25162642129477492</v>
      </c>
      <c r="S1192" s="28">
        <v>7.4999999999999997E-3</v>
      </c>
      <c r="T1192" s="28">
        <v>7.2563007758340972E-2</v>
      </c>
      <c r="U1192" s="28">
        <v>0.10760580581054219</v>
      </c>
      <c r="V1192" s="28">
        <v>0.77949999999999997</v>
      </c>
      <c r="W1192" s="28">
        <v>0.8700690348514879</v>
      </c>
      <c r="X1192" s="28">
        <v>44.027017323233949</v>
      </c>
      <c r="Y1192" s="28">
        <v>0.39724999999999999</v>
      </c>
      <c r="Z1192" s="28">
        <v>8.4000000000000005E-2</v>
      </c>
      <c r="AA1192" s="28">
        <v>63.203519999999997</v>
      </c>
      <c r="AB1192" s="24">
        <v>109.80065159294909</v>
      </c>
      <c r="AC1192" s="28">
        <v>0.70932000000000006</v>
      </c>
      <c r="AD1192" s="28">
        <v>12.27755545954046</v>
      </c>
      <c r="AE1192" s="28">
        <v>0</v>
      </c>
      <c r="AF1192" s="28">
        <v>92.139757288969449</v>
      </c>
      <c r="AG1192" s="28">
        <v>7.3947753377315983</v>
      </c>
      <c r="AH1192" s="28">
        <v>11.847505538034316</v>
      </c>
      <c r="AI1192" s="28">
        <v>0.37390765209615845</v>
      </c>
      <c r="AJ1192" s="28">
        <v>2.5298100000000003</v>
      </c>
      <c r="AK1192" s="28">
        <v>0</v>
      </c>
      <c r="AL1192" s="28">
        <v>44.142759869898399</v>
      </c>
      <c r="AM1192" s="28">
        <v>43.468644241328676</v>
      </c>
      <c r="AN1192" s="28">
        <v>27.767479999999999</v>
      </c>
      <c r="AO1192" s="24">
        <v>242.65151538759906</v>
      </c>
      <c r="AP1192" s="28">
        <v>0</v>
      </c>
      <c r="AQ1192" s="28">
        <v>0</v>
      </c>
      <c r="AR1192" s="28">
        <v>73.600800000000007</v>
      </c>
      <c r="AS1192" s="28">
        <v>65.588200000000001</v>
      </c>
      <c r="AT1192" s="28">
        <v>0</v>
      </c>
      <c r="AU1192" s="28">
        <v>11.52637</v>
      </c>
      <c r="AV1192" s="28">
        <v>0.26909101426918625</v>
      </c>
      <c r="AW1192" s="28">
        <v>0</v>
      </c>
      <c r="AX1192" s="28">
        <v>0.21199999999999999</v>
      </c>
      <c r="AY1192" s="28">
        <v>3.2723627624536857</v>
      </c>
      <c r="AZ1192" s="28">
        <v>0.27291789069140066</v>
      </c>
      <c r="BA1192" s="28">
        <v>0.77072262828162275</v>
      </c>
      <c r="BB1192" s="24">
        <v>155.51246429569588</v>
      </c>
      <c r="BC1192" s="28">
        <v>4.1357617241767723E-2</v>
      </c>
      <c r="BD1192" s="28">
        <v>0.9</v>
      </c>
      <c r="BE1192" s="28">
        <v>1.3087500000000001</v>
      </c>
      <c r="BF1192" s="28">
        <v>0.80079999999999996</v>
      </c>
      <c r="BG1192" s="28">
        <v>1.7297937138728323</v>
      </c>
      <c r="BH1192" s="28">
        <v>5.2761599999999991</v>
      </c>
      <c r="BI1192" s="28">
        <v>6.3787000000000003</v>
      </c>
      <c r="BJ1192" s="28">
        <v>8.9081010937038116E-2</v>
      </c>
      <c r="BK1192" s="28">
        <v>5.640084418689943</v>
      </c>
      <c r="BL1192" s="28">
        <v>0.48199999999999998</v>
      </c>
      <c r="BM1192" s="28">
        <v>66.655499999999989</v>
      </c>
      <c r="BN1192" s="28">
        <v>6.7250000000000004E-2</v>
      </c>
      <c r="BO1192" s="24">
        <v>89.369476760741577</v>
      </c>
      <c r="BP1192" s="28">
        <v>1.4228192772778403</v>
      </c>
      <c r="BQ1192" s="28">
        <v>0</v>
      </c>
      <c r="BR1192" s="28">
        <v>1.5374599999999998</v>
      </c>
      <c r="BS1192" s="28">
        <v>0</v>
      </c>
      <c r="BT1192" s="28">
        <v>0.29499780829924022</v>
      </c>
      <c r="BU1192" s="28">
        <v>0.94851430597808162</v>
      </c>
      <c r="BV1192" s="28">
        <v>0.50158263112710777</v>
      </c>
      <c r="BW1192" s="28">
        <v>0.96908417828786508</v>
      </c>
      <c r="BX1192" s="28">
        <v>0.6</v>
      </c>
      <c r="BY1192" s="28">
        <v>69.03949999999999</v>
      </c>
      <c r="BZ1192" s="28">
        <v>1.2249999999999999</v>
      </c>
      <c r="CA1192" s="28">
        <v>0.31090593347162543</v>
      </c>
      <c r="CB1192" s="24">
        <v>76.849864134441745</v>
      </c>
    </row>
    <row r="1193" spans="1:80" ht="30" x14ac:dyDescent="0.25">
      <c r="A1193" s="23" t="s">
        <v>2638</v>
      </c>
      <c r="B1193" s="11" t="s">
        <v>4628</v>
      </c>
      <c r="C1193" s="28">
        <v>0</v>
      </c>
      <c r="D1193" s="28">
        <v>0.54961000000000004</v>
      </c>
      <c r="E1193" s="28">
        <v>4.2380138224996179E-2</v>
      </c>
      <c r="F1193" s="28">
        <v>0</v>
      </c>
      <c r="G1193" s="28">
        <v>0</v>
      </c>
      <c r="H1193" s="28">
        <v>10.574808418802009</v>
      </c>
      <c r="I1193" s="28">
        <v>0</v>
      </c>
      <c r="J1193" s="28">
        <v>0</v>
      </c>
      <c r="K1193" s="28">
        <v>0</v>
      </c>
      <c r="L1193" s="28">
        <v>0</v>
      </c>
      <c r="M1193" s="28">
        <v>0</v>
      </c>
      <c r="N1193" s="28">
        <v>0</v>
      </c>
      <c r="O1193" s="29">
        <v>11.166798557027006</v>
      </c>
      <c r="P1193" s="28">
        <v>0.31360000000000005</v>
      </c>
      <c r="Q1193" s="28">
        <v>0</v>
      </c>
      <c r="R1193" s="28">
        <v>0</v>
      </c>
      <c r="S1193" s="28">
        <v>0</v>
      </c>
      <c r="T1193" s="28">
        <v>0</v>
      </c>
      <c r="U1193" s="28">
        <v>0</v>
      </c>
      <c r="V1193" s="28">
        <v>0</v>
      </c>
      <c r="W1193" s="28">
        <v>0</v>
      </c>
      <c r="X1193" s="28">
        <v>0</v>
      </c>
      <c r="Y1193" s="28">
        <v>0</v>
      </c>
      <c r="Z1193" s="28">
        <v>0</v>
      </c>
      <c r="AA1193" s="28">
        <v>0</v>
      </c>
      <c r="AB1193" s="24">
        <v>0.31360000000000005</v>
      </c>
      <c r="AC1193" s="28">
        <v>0</v>
      </c>
      <c r="AD1193" s="28">
        <v>0</v>
      </c>
      <c r="AE1193" s="28">
        <v>0</v>
      </c>
      <c r="AF1193" s="28">
        <v>0</v>
      </c>
      <c r="AG1193" s="28">
        <v>0</v>
      </c>
      <c r="AH1193" s="28">
        <v>2.4702929245910357E-2</v>
      </c>
      <c r="AI1193" s="28">
        <v>4.8239999999999998</v>
      </c>
      <c r="AJ1193" s="28">
        <v>5.7446738284735364E-2</v>
      </c>
      <c r="AK1193" s="28">
        <v>1.84423</v>
      </c>
      <c r="AL1193" s="28">
        <v>15.920670000000001</v>
      </c>
      <c r="AM1193" s="28">
        <v>37.236000000000004</v>
      </c>
      <c r="AN1193" s="28">
        <v>11.415109999999999</v>
      </c>
      <c r="AO1193" s="24">
        <v>71.322159667530656</v>
      </c>
      <c r="AP1193" s="28">
        <v>3.9517099999999998</v>
      </c>
      <c r="AQ1193" s="28">
        <v>0</v>
      </c>
      <c r="AR1193" s="28">
        <v>16.056699999999999</v>
      </c>
      <c r="AS1193" s="28">
        <v>13.2866</v>
      </c>
      <c r="AT1193" s="28">
        <v>4.4026000000000005</v>
      </c>
      <c r="AU1193" s="28">
        <v>3.5905</v>
      </c>
      <c r="AV1193" s="28">
        <v>5.1808500000000004</v>
      </c>
      <c r="AW1193" s="28">
        <v>0</v>
      </c>
      <c r="AX1193" s="28">
        <v>4.7190000000000003</v>
      </c>
      <c r="AY1193" s="28">
        <v>14.74025</v>
      </c>
      <c r="AZ1193" s="28">
        <v>16.427449999999993</v>
      </c>
      <c r="BA1193" s="28">
        <v>25.397359999999995</v>
      </c>
      <c r="BB1193" s="24">
        <v>107.75301999999998</v>
      </c>
      <c r="BC1193" s="28">
        <v>7.0907999999999998</v>
      </c>
      <c r="BD1193" s="28">
        <v>22.934626130653271</v>
      </c>
      <c r="BE1193" s="28">
        <v>39.774319999999996</v>
      </c>
      <c r="BF1193" s="28">
        <v>21.845849999999999</v>
      </c>
      <c r="BG1193" s="28">
        <v>41.687420000000003</v>
      </c>
      <c r="BH1193" s="28">
        <v>38.323370000000004</v>
      </c>
      <c r="BI1193" s="28">
        <v>20.564579999999999</v>
      </c>
      <c r="BJ1193" s="28">
        <v>21.07</v>
      </c>
      <c r="BK1193" s="28">
        <v>43.710299999999997</v>
      </c>
      <c r="BL1193" s="28">
        <v>32.201140000000002</v>
      </c>
      <c r="BM1193" s="28">
        <v>30.738219999999998</v>
      </c>
      <c r="BN1193" s="28">
        <v>20.239009999999997</v>
      </c>
      <c r="BO1193" s="24">
        <v>340.17963613065331</v>
      </c>
      <c r="BP1193" s="28">
        <v>36.962830000000004</v>
      </c>
      <c r="BQ1193" s="28">
        <v>28.320219999999999</v>
      </c>
      <c r="BR1193" s="28">
        <v>10.007099999999999</v>
      </c>
      <c r="BS1193" s="28">
        <v>11.85252</v>
      </c>
      <c r="BT1193" s="28">
        <v>41.534200000000006</v>
      </c>
      <c r="BU1193" s="28">
        <v>34.601559999999999</v>
      </c>
      <c r="BV1193" s="28">
        <v>75.035784890704349</v>
      </c>
      <c r="BW1193" s="28">
        <v>21.112719999999999</v>
      </c>
      <c r="BX1193" s="28">
        <v>32.00151125672916</v>
      </c>
      <c r="BY1193" s="28">
        <v>70.645390000000006</v>
      </c>
      <c r="BZ1193" s="28">
        <v>84.219130000000007</v>
      </c>
      <c r="CA1193" s="28">
        <v>124.57480000000001</v>
      </c>
      <c r="CB1193" s="24">
        <v>570.8677661474336</v>
      </c>
    </row>
    <row r="1194" spans="1:80" ht="30" x14ac:dyDescent="0.25">
      <c r="A1194" s="23" t="s">
        <v>2639</v>
      </c>
      <c r="B1194" s="11" t="s">
        <v>4629</v>
      </c>
      <c r="C1194" s="28">
        <v>0</v>
      </c>
      <c r="D1194" s="28">
        <v>0</v>
      </c>
      <c r="E1194" s="28">
        <v>0</v>
      </c>
      <c r="F1194" s="28">
        <v>0</v>
      </c>
      <c r="G1194" s="28">
        <v>0</v>
      </c>
      <c r="H1194" s="28">
        <v>0</v>
      </c>
      <c r="I1194" s="28">
        <v>0</v>
      </c>
      <c r="J1194" s="28">
        <v>1.0810818178860732E-2</v>
      </c>
      <c r="K1194" s="28">
        <v>0</v>
      </c>
      <c r="L1194" s="28">
        <v>0</v>
      </c>
      <c r="M1194" s="28">
        <v>0</v>
      </c>
      <c r="N1194" s="28">
        <v>1.0965718808987397</v>
      </c>
      <c r="O1194" s="29">
        <v>1.1073826990776003</v>
      </c>
      <c r="P1194" s="28">
        <v>0</v>
      </c>
      <c r="Q1194" s="28">
        <v>0</v>
      </c>
      <c r="R1194" s="28">
        <v>0</v>
      </c>
      <c r="S1194" s="28">
        <v>0</v>
      </c>
      <c r="T1194" s="28">
        <v>0</v>
      </c>
      <c r="U1194" s="28">
        <v>0</v>
      </c>
      <c r="V1194" s="28">
        <v>0</v>
      </c>
      <c r="W1194" s="28">
        <v>0</v>
      </c>
      <c r="X1194" s="28">
        <v>0.21200267662170841</v>
      </c>
      <c r="Y1194" s="28">
        <v>0</v>
      </c>
      <c r="Z1194" s="28">
        <v>0</v>
      </c>
      <c r="AA1194" s="28">
        <v>0</v>
      </c>
      <c r="AB1194" s="24">
        <v>0.21200267662170841</v>
      </c>
      <c r="AC1194" s="28">
        <v>0</v>
      </c>
      <c r="AD1194" s="28">
        <v>0</v>
      </c>
      <c r="AE1194" s="28">
        <v>0</v>
      </c>
      <c r="AF1194" s="28">
        <v>0</v>
      </c>
      <c r="AG1194" s="28">
        <v>0</v>
      </c>
      <c r="AH1194" s="28">
        <v>0</v>
      </c>
      <c r="AI1194" s="28">
        <v>0</v>
      </c>
      <c r="AJ1194" s="28">
        <v>0</v>
      </c>
      <c r="AK1194" s="28">
        <v>0</v>
      </c>
      <c r="AL1194" s="28">
        <v>0</v>
      </c>
      <c r="AM1194" s="28">
        <v>0</v>
      </c>
      <c r="AN1194" s="28">
        <v>0</v>
      </c>
      <c r="AO1194" s="24">
        <v>0</v>
      </c>
      <c r="AP1194" s="28">
        <v>0</v>
      </c>
      <c r="AQ1194" s="28">
        <v>0</v>
      </c>
      <c r="AR1194" s="28">
        <v>0</v>
      </c>
      <c r="AS1194" s="28">
        <v>0</v>
      </c>
      <c r="AT1194" s="28">
        <v>0</v>
      </c>
      <c r="AU1194" s="28">
        <v>0</v>
      </c>
      <c r="AV1194" s="28">
        <v>0</v>
      </c>
      <c r="AW1194" s="28">
        <v>0</v>
      </c>
      <c r="AX1194" s="28">
        <v>0</v>
      </c>
      <c r="AY1194" s="28">
        <v>0</v>
      </c>
      <c r="AZ1194" s="28">
        <v>0</v>
      </c>
      <c r="BA1194" s="28">
        <v>0</v>
      </c>
      <c r="BB1194" s="24">
        <v>0</v>
      </c>
      <c r="BC1194" s="28">
        <v>0</v>
      </c>
      <c r="BD1194" s="28">
        <v>0</v>
      </c>
      <c r="BE1194" s="28">
        <v>0.55418335566428312</v>
      </c>
      <c r="BF1194" s="28">
        <v>0</v>
      </c>
      <c r="BG1194" s="28">
        <v>1.1256782703755006</v>
      </c>
      <c r="BH1194" s="28">
        <v>0.39533999999999997</v>
      </c>
      <c r="BI1194" s="28">
        <v>0</v>
      </c>
      <c r="BJ1194" s="28">
        <v>0</v>
      </c>
      <c r="BK1194" s="28">
        <v>13.340812876989977</v>
      </c>
      <c r="BL1194" s="28">
        <v>0</v>
      </c>
      <c r="BM1194" s="28">
        <v>4.2246800000000002</v>
      </c>
      <c r="BN1194" s="28">
        <v>0</v>
      </c>
      <c r="BO1194" s="24">
        <v>19.64069450302976</v>
      </c>
      <c r="BP1194" s="28">
        <v>0</v>
      </c>
      <c r="BQ1194" s="28">
        <v>4.8850000000000005E-2</v>
      </c>
      <c r="BR1194" s="28">
        <v>0</v>
      </c>
      <c r="BS1194" s="28">
        <v>0</v>
      </c>
      <c r="BT1194" s="28">
        <v>0</v>
      </c>
      <c r="BU1194" s="28">
        <v>0</v>
      </c>
      <c r="BV1194" s="28">
        <v>0</v>
      </c>
      <c r="BW1194" s="28">
        <v>0.13660895298037765</v>
      </c>
      <c r="BX1194" s="28">
        <v>5</v>
      </c>
      <c r="BY1194" s="28">
        <v>1.2705067355600664E-2</v>
      </c>
      <c r="BZ1194" s="28">
        <v>0</v>
      </c>
      <c r="CA1194" s="28">
        <v>0</v>
      </c>
      <c r="CB1194" s="24">
        <v>5.1981640203359785</v>
      </c>
    </row>
    <row r="1195" spans="1:80" ht="30" x14ac:dyDescent="0.25">
      <c r="A1195" s="23" t="s">
        <v>244</v>
      </c>
      <c r="B1195" s="11" t="s">
        <v>4630</v>
      </c>
      <c r="C1195" s="28">
        <v>0</v>
      </c>
      <c r="D1195" s="28">
        <v>6.6030399999999991</v>
      </c>
      <c r="E1195" s="28">
        <v>0.51980988765413283</v>
      </c>
      <c r="F1195" s="28">
        <v>0</v>
      </c>
      <c r="G1195" s="28">
        <v>0</v>
      </c>
      <c r="H1195" s="28">
        <v>9.4059123854562134</v>
      </c>
      <c r="I1195" s="28">
        <v>71.527550000000005</v>
      </c>
      <c r="J1195" s="28">
        <v>0</v>
      </c>
      <c r="K1195" s="28">
        <v>7.0792606409458614E-2</v>
      </c>
      <c r="L1195" s="28">
        <v>3.0000000000000001E-3</v>
      </c>
      <c r="M1195" s="28">
        <v>0.22655741165118809</v>
      </c>
      <c r="N1195" s="28">
        <v>0.83073116227869004</v>
      </c>
      <c r="O1195" s="29">
        <v>89.187393453449687</v>
      </c>
      <c r="P1195" s="28">
        <v>0</v>
      </c>
      <c r="Q1195" s="28">
        <v>0.20715308697295495</v>
      </c>
      <c r="R1195" s="28">
        <v>0</v>
      </c>
      <c r="S1195" s="28">
        <v>0</v>
      </c>
      <c r="T1195" s="28">
        <v>0.46306757130821863</v>
      </c>
      <c r="U1195" s="28">
        <v>3.0695999999999999</v>
      </c>
      <c r="V1195" s="28">
        <v>0</v>
      </c>
      <c r="W1195" s="28">
        <v>0.38016158432220132</v>
      </c>
      <c r="X1195" s="28">
        <v>0.10005650818143824</v>
      </c>
      <c r="Y1195" s="28">
        <v>0.27204494058012885</v>
      </c>
      <c r="Z1195" s="28">
        <v>1</v>
      </c>
      <c r="AA1195" s="28">
        <v>7.8920000000000004E-2</v>
      </c>
      <c r="AB1195" s="24">
        <v>5.5710036913649423</v>
      </c>
      <c r="AC1195" s="28">
        <v>3.0517859834212513E-2</v>
      </c>
      <c r="AD1195" s="28">
        <v>3.1453146127606093</v>
      </c>
      <c r="AE1195" s="28">
        <v>0.20869536956790891</v>
      </c>
      <c r="AF1195" s="28">
        <v>0</v>
      </c>
      <c r="AG1195" s="28">
        <v>38.30897824752337</v>
      </c>
      <c r="AH1195" s="28">
        <v>0.1197521407144805</v>
      </c>
      <c r="AI1195" s="28">
        <v>2.7000000000000001E-3</v>
      </c>
      <c r="AJ1195" s="28">
        <v>15.440329999999999</v>
      </c>
      <c r="AK1195" s="28">
        <v>3.2605000000000004</v>
      </c>
      <c r="AL1195" s="28">
        <v>19.986700871460481</v>
      </c>
      <c r="AM1195" s="28">
        <v>12.07227</v>
      </c>
      <c r="AN1195" s="28">
        <v>6.9070499999999999</v>
      </c>
      <c r="AO1195" s="24">
        <v>99.482809101861065</v>
      </c>
      <c r="AP1195" s="28">
        <v>0</v>
      </c>
      <c r="AQ1195" s="28">
        <v>0.1166835395575553</v>
      </c>
      <c r="AR1195" s="28">
        <v>0</v>
      </c>
      <c r="AS1195" s="28">
        <v>0</v>
      </c>
      <c r="AT1195" s="28">
        <v>11.052239999999999</v>
      </c>
      <c r="AU1195" s="28">
        <v>0</v>
      </c>
      <c r="AV1195" s="28">
        <v>0.10137314963376352</v>
      </c>
      <c r="AW1195" s="28">
        <v>0.27232828282828281</v>
      </c>
      <c r="AX1195" s="28">
        <v>14.50395</v>
      </c>
      <c r="AY1195" s="28">
        <v>10.398639863816133</v>
      </c>
      <c r="AZ1195" s="28">
        <v>17.137999999999991</v>
      </c>
      <c r="BA1195" s="28">
        <v>4.9941082124369833</v>
      </c>
      <c r="BB1195" s="24">
        <v>58.57732304827271</v>
      </c>
      <c r="BC1195" s="28">
        <v>23.350759785282936</v>
      </c>
      <c r="BD1195" s="28">
        <v>0.15683726227166805</v>
      </c>
      <c r="BE1195" s="28">
        <v>0.4496912107904642</v>
      </c>
      <c r="BF1195" s="28">
        <v>0.48522798946313972</v>
      </c>
      <c r="BG1195" s="28">
        <v>11.289396285756197</v>
      </c>
      <c r="BH1195" s="28">
        <v>14.82145</v>
      </c>
      <c r="BI1195" s="28">
        <v>0.12860322617516787</v>
      </c>
      <c r="BJ1195" s="28">
        <v>18.276130000000002</v>
      </c>
      <c r="BK1195" s="28">
        <v>17.413150000000002</v>
      </c>
      <c r="BL1195" s="28">
        <v>8.6591100000000001</v>
      </c>
      <c r="BM1195" s="28">
        <v>17.870521188380284</v>
      </c>
      <c r="BN1195" s="28">
        <v>31.948440000000005</v>
      </c>
      <c r="BO1195" s="24">
        <v>144.84931694811985</v>
      </c>
      <c r="BP1195" s="28">
        <v>0.25019550730762458</v>
      </c>
      <c r="BQ1195" s="28">
        <v>0.43907176675001752</v>
      </c>
      <c r="BR1195" s="28">
        <v>1.8408747780744803</v>
      </c>
      <c r="BS1195" s="28">
        <v>11.23611</v>
      </c>
      <c r="BT1195" s="28">
        <v>0</v>
      </c>
      <c r="BU1195" s="28">
        <v>11.03113552432195</v>
      </c>
      <c r="BV1195" s="28">
        <v>20.136812154947197</v>
      </c>
      <c r="BW1195" s="28">
        <v>33.553342997507329</v>
      </c>
      <c r="BX1195" s="28">
        <v>43.135469999999991</v>
      </c>
      <c r="BY1195" s="28">
        <v>7.9847800000000007</v>
      </c>
      <c r="BZ1195" s="28">
        <v>31.246560000000002</v>
      </c>
      <c r="CA1195" s="28">
        <v>23.190439999999999</v>
      </c>
      <c r="CB1195" s="24">
        <v>184.04479272890856</v>
      </c>
    </row>
    <row r="1196" spans="1:80" ht="30" x14ac:dyDescent="0.25">
      <c r="A1196" s="23" t="s">
        <v>2640</v>
      </c>
      <c r="B1196" s="11" t="s">
        <v>7017</v>
      </c>
      <c r="C1196" s="28">
        <v>6.0469999999999989E-2</v>
      </c>
      <c r="D1196" s="28">
        <v>0</v>
      </c>
      <c r="E1196" s="28">
        <v>3.2438298066676814E-2</v>
      </c>
      <c r="F1196" s="28">
        <v>0</v>
      </c>
      <c r="G1196" s="28">
        <v>0</v>
      </c>
      <c r="H1196" s="28">
        <v>0</v>
      </c>
      <c r="I1196" s="28">
        <v>0</v>
      </c>
      <c r="J1196" s="28">
        <v>0</v>
      </c>
      <c r="K1196" s="28">
        <v>0</v>
      </c>
      <c r="L1196" s="28">
        <v>0</v>
      </c>
      <c r="M1196" s="28">
        <v>0</v>
      </c>
      <c r="N1196" s="28">
        <v>0</v>
      </c>
      <c r="O1196" s="29">
        <v>9.2908298066676803E-2</v>
      </c>
      <c r="P1196" s="28">
        <v>0</v>
      </c>
      <c r="Q1196" s="28">
        <v>0</v>
      </c>
      <c r="R1196" s="28">
        <v>0</v>
      </c>
      <c r="S1196" s="28">
        <v>0</v>
      </c>
      <c r="T1196" s="28">
        <v>0</v>
      </c>
      <c r="U1196" s="28">
        <v>0</v>
      </c>
      <c r="V1196" s="28">
        <v>0</v>
      </c>
      <c r="W1196" s="28">
        <v>0</v>
      </c>
      <c r="X1196" s="28">
        <v>0</v>
      </c>
      <c r="Y1196" s="28">
        <v>0</v>
      </c>
      <c r="Z1196" s="28">
        <v>0</v>
      </c>
      <c r="AA1196" s="28">
        <v>0</v>
      </c>
      <c r="AB1196" s="24">
        <v>0</v>
      </c>
      <c r="AC1196" s="28">
        <v>0</v>
      </c>
      <c r="AD1196" s="28">
        <v>0</v>
      </c>
      <c r="AE1196" s="28">
        <v>0</v>
      </c>
      <c r="AF1196" s="28">
        <v>0</v>
      </c>
      <c r="AG1196" s="28">
        <v>0</v>
      </c>
      <c r="AH1196" s="28">
        <v>0</v>
      </c>
      <c r="AI1196" s="28">
        <v>0</v>
      </c>
      <c r="AJ1196" s="28">
        <v>0</v>
      </c>
      <c r="AK1196" s="28">
        <v>0</v>
      </c>
      <c r="AL1196" s="28">
        <v>0</v>
      </c>
      <c r="AM1196" s="28">
        <v>0</v>
      </c>
      <c r="AN1196" s="28">
        <v>0</v>
      </c>
      <c r="AO1196" s="24">
        <v>0</v>
      </c>
      <c r="AP1196" s="28">
        <v>0</v>
      </c>
      <c r="AQ1196" s="28">
        <v>0</v>
      </c>
      <c r="AR1196" s="28">
        <v>0</v>
      </c>
      <c r="AS1196" s="28">
        <v>0</v>
      </c>
      <c r="AT1196" s="28">
        <v>0</v>
      </c>
      <c r="AU1196" s="28">
        <v>0</v>
      </c>
      <c r="AV1196" s="28">
        <v>0</v>
      </c>
      <c r="AW1196" s="28">
        <v>0</v>
      </c>
      <c r="AX1196" s="28">
        <v>0</v>
      </c>
      <c r="AY1196" s="28">
        <v>0</v>
      </c>
      <c r="AZ1196" s="28">
        <v>0</v>
      </c>
      <c r="BA1196" s="28">
        <v>0</v>
      </c>
      <c r="BB1196" s="24">
        <v>0</v>
      </c>
      <c r="BC1196" s="28">
        <v>0</v>
      </c>
      <c r="BD1196" s="28">
        <v>0</v>
      </c>
      <c r="BE1196" s="28">
        <v>0</v>
      </c>
      <c r="BF1196" s="28">
        <v>0</v>
      </c>
      <c r="BG1196" s="28">
        <v>0</v>
      </c>
      <c r="BH1196" s="28">
        <v>0</v>
      </c>
      <c r="BI1196" s="28">
        <v>0</v>
      </c>
      <c r="BJ1196" s="28">
        <v>0</v>
      </c>
      <c r="BK1196" s="28">
        <v>0</v>
      </c>
      <c r="BL1196" s="28">
        <v>0</v>
      </c>
      <c r="BM1196" s="28">
        <v>0</v>
      </c>
      <c r="BN1196" s="28">
        <v>0</v>
      </c>
      <c r="BO1196" s="24">
        <v>0</v>
      </c>
      <c r="BP1196" s="28">
        <v>0</v>
      </c>
      <c r="BQ1196" s="28">
        <v>0</v>
      </c>
      <c r="BR1196" s="28">
        <v>0</v>
      </c>
      <c r="BS1196" s="28">
        <v>0</v>
      </c>
      <c r="BT1196" s="28">
        <v>0</v>
      </c>
      <c r="BU1196" s="28">
        <v>0</v>
      </c>
      <c r="BV1196" s="28">
        <v>0</v>
      </c>
      <c r="BW1196" s="28">
        <v>0</v>
      </c>
      <c r="BX1196" s="28">
        <v>0</v>
      </c>
      <c r="BY1196" s="28">
        <v>0</v>
      </c>
      <c r="BZ1196" s="28">
        <v>0</v>
      </c>
      <c r="CA1196" s="28">
        <v>0</v>
      </c>
      <c r="CB1196" s="24">
        <v>0</v>
      </c>
    </row>
    <row r="1197" spans="1:80" ht="30" x14ac:dyDescent="0.25">
      <c r="A1197" s="23" t="s">
        <v>2125</v>
      </c>
      <c r="B1197" s="11" t="s">
        <v>4631</v>
      </c>
      <c r="C1197" s="28">
        <v>8.3264234383637406E-2</v>
      </c>
      <c r="D1197" s="28">
        <v>0</v>
      </c>
      <c r="E1197" s="28">
        <v>0</v>
      </c>
      <c r="F1197" s="28">
        <v>0</v>
      </c>
      <c r="G1197" s="28">
        <v>0.61024964469231724</v>
      </c>
      <c r="H1197" s="28">
        <v>7.5850233085627869E-2</v>
      </c>
      <c r="I1197" s="28">
        <v>0</v>
      </c>
      <c r="J1197" s="28">
        <v>0</v>
      </c>
      <c r="K1197" s="28">
        <v>0</v>
      </c>
      <c r="L1197" s="28">
        <v>0</v>
      </c>
      <c r="M1197" s="28">
        <v>0</v>
      </c>
      <c r="N1197" s="28">
        <v>3.5198299260154019E-2</v>
      </c>
      <c r="O1197" s="29">
        <v>0.80456241142173657</v>
      </c>
      <c r="P1197" s="28">
        <v>0</v>
      </c>
      <c r="Q1197" s="28">
        <v>0</v>
      </c>
      <c r="R1197" s="28">
        <v>4.6886322627210382E-2</v>
      </c>
      <c r="S1197" s="28">
        <v>1.4865290322580643E-2</v>
      </c>
      <c r="T1197" s="28">
        <v>0</v>
      </c>
      <c r="U1197" s="28">
        <v>0</v>
      </c>
      <c r="V1197" s="28">
        <v>0</v>
      </c>
      <c r="W1197" s="28">
        <v>0</v>
      </c>
      <c r="X1197" s="28">
        <v>6.5443202954399489</v>
      </c>
      <c r="Y1197" s="28">
        <v>0</v>
      </c>
      <c r="Z1197" s="28">
        <v>0</v>
      </c>
      <c r="AA1197" s="28">
        <v>4.4999999999999997E-3</v>
      </c>
      <c r="AB1197" s="24">
        <v>6.6105719083897396</v>
      </c>
      <c r="AC1197" s="28">
        <v>0</v>
      </c>
      <c r="AD1197" s="28">
        <v>0</v>
      </c>
      <c r="AE1197" s="28">
        <v>0</v>
      </c>
      <c r="AF1197" s="28">
        <v>0</v>
      </c>
      <c r="AG1197" s="28">
        <v>0.34893000000000002</v>
      </c>
      <c r="AH1197" s="28">
        <v>0.35103000000000001</v>
      </c>
      <c r="AI1197" s="28">
        <v>8.3999999999999991E-2</v>
      </c>
      <c r="AJ1197" s="28">
        <v>0</v>
      </c>
      <c r="AK1197" s="28">
        <v>0</v>
      </c>
      <c r="AL1197" s="28">
        <v>0</v>
      </c>
      <c r="AM1197" s="28">
        <v>0</v>
      </c>
      <c r="AN1197" s="28">
        <v>0</v>
      </c>
      <c r="AO1197" s="24">
        <v>0.78395999999999999</v>
      </c>
      <c r="AP1197" s="28">
        <v>0</v>
      </c>
      <c r="AQ1197" s="28">
        <v>0</v>
      </c>
      <c r="AR1197" s="28">
        <v>0</v>
      </c>
      <c r="AS1197" s="28">
        <v>0</v>
      </c>
      <c r="AT1197" s="28">
        <v>0.255</v>
      </c>
      <c r="AU1197" s="28">
        <v>0</v>
      </c>
      <c r="AV1197" s="28">
        <v>0</v>
      </c>
      <c r="AW1197" s="28">
        <v>0</v>
      </c>
      <c r="AX1197" s="28">
        <v>0</v>
      </c>
      <c r="AY1197" s="28">
        <v>2.5000000000000001E-3</v>
      </c>
      <c r="AZ1197" s="28">
        <v>0</v>
      </c>
      <c r="BA1197" s="28">
        <v>0</v>
      </c>
      <c r="BB1197" s="24">
        <v>0.25750000000000001</v>
      </c>
      <c r="BC1197" s="28">
        <v>0.3</v>
      </c>
      <c r="BD1197" s="28">
        <v>3.2417727736426495E-3</v>
      </c>
      <c r="BE1197" s="28">
        <v>0</v>
      </c>
      <c r="BF1197" s="28">
        <v>5.6218377712215703E-2</v>
      </c>
      <c r="BG1197" s="28">
        <v>0.28104636571188663</v>
      </c>
      <c r="BH1197" s="28">
        <v>5.7806768442404198E-2</v>
      </c>
      <c r="BI1197" s="28">
        <v>8.6080868695527953E-3</v>
      </c>
      <c r="BJ1197" s="28">
        <v>0.96799999999999997</v>
      </c>
      <c r="BK1197" s="28">
        <v>3.2000000000000001E-2</v>
      </c>
      <c r="BL1197" s="28">
        <v>7.5028299670015395</v>
      </c>
      <c r="BM1197" s="28">
        <v>0.12798726993865028</v>
      </c>
      <c r="BN1197" s="28">
        <v>2.5761100000000003</v>
      </c>
      <c r="BO1197" s="24">
        <v>11.913848608449891</v>
      </c>
      <c r="BP1197" s="28">
        <v>0</v>
      </c>
      <c r="BQ1197" s="28">
        <v>0.90532000000000001</v>
      </c>
      <c r="BR1197" s="28">
        <v>0</v>
      </c>
      <c r="BS1197" s="28">
        <v>0</v>
      </c>
      <c r="BT1197" s="28">
        <v>0.58473756980691305</v>
      </c>
      <c r="BU1197" s="28">
        <v>0.22876175835437937</v>
      </c>
      <c r="BV1197" s="28">
        <v>15.123860000000001</v>
      </c>
      <c r="BW1197" s="28">
        <v>0</v>
      </c>
      <c r="BX1197" s="28">
        <v>0</v>
      </c>
      <c r="BY1197" s="28">
        <v>0</v>
      </c>
      <c r="BZ1197" s="28">
        <v>0.84773580914087554</v>
      </c>
      <c r="CA1197" s="28">
        <v>0.87</v>
      </c>
      <c r="CB1197" s="24">
        <v>18.560415137302169</v>
      </c>
    </row>
    <row r="1198" spans="1:80" ht="30" x14ac:dyDescent="0.25">
      <c r="A1198" s="23" t="s">
        <v>245</v>
      </c>
      <c r="B1198" s="11" t="s">
        <v>4632</v>
      </c>
      <c r="C1198" s="28">
        <v>0.2344</v>
      </c>
      <c r="D1198" s="28">
        <v>75.789731411248169</v>
      </c>
      <c r="E1198" s="28">
        <v>4.7313700000000001</v>
      </c>
      <c r="F1198" s="28">
        <v>0</v>
      </c>
      <c r="G1198" s="28">
        <v>4.2756711413841586</v>
      </c>
      <c r="H1198" s="28">
        <v>64.17706049063446</v>
      </c>
      <c r="I1198" s="28">
        <v>50.572619999999993</v>
      </c>
      <c r="J1198" s="28">
        <v>1.1955970361286401</v>
      </c>
      <c r="K1198" s="28">
        <v>68.434190162006473</v>
      </c>
      <c r="L1198" s="28">
        <v>7.4287099999999997</v>
      </c>
      <c r="M1198" s="28">
        <v>4.7362550650012887</v>
      </c>
      <c r="N1198" s="28">
        <v>7.2225000000000001</v>
      </c>
      <c r="O1198" s="29">
        <v>288.79810530640322</v>
      </c>
      <c r="P1198" s="28">
        <v>63.972000000000001</v>
      </c>
      <c r="Q1198" s="28">
        <v>0.55625999999999998</v>
      </c>
      <c r="R1198" s="28">
        <v>64.233000000000004</v>
      </c>
      <c r="S1198" s="28">
        <v>26.007434867967198</v>
      </c>
      <c r="T1198" s="28">
        <v>0.16307563221069801</v>
      </c>
      <c r="U1198" s="28">
        <v>0</v>
      </c>
      <c r="V1198" s="28">
        <v>7.8443399999999999</v>
      </c>
      <c r="W1198" s="28">
        <v>2.2153959502731522</v>
      </c>
      <c r="X1198" s="28">
        <v>0</v>
      </c>
      <c r="Y1198" s="28">
        <v>28.420428766948479</v>
      </c>
      <c r="Z1198" s="28">
        <v>636.58194358726644</v>
      </c>
      <c r="AA1198" s="28">
        <v>43.458973268784924</v>
      </c>
      <c r="AB1198" s="24">
        <v>873.4528520734508</v>
      </c>
      <c r="AC1198" s="28">
        <v>10.491295505836577</v>
      </c>
      <c r="AD1198" s="28">
        <v>1.2013587844564269</v>
      </c>
      <c r="AE1198" s="28">
        <v>30.955680000000001</v>
      </c>
      <c r="AF1198" s="28">
        <v>30.459285051536341</v>
      </c>
      <c r="AG1198" s="28">
        <v>235.28077005101352</v>
      </c>
      <c r="AH1198" s="28">
        <v>49.963961656137784</v>
      </c>
      <c r="AI1198" s="28">
        <v>84.275092498315786</v>
      </c>
      <c r="AJ1198" s="28">
        <v>18.510551857237743</v>
      </c>
      <c r="AK1198" s="28">
        <v>3.6353389496994621</v>
      </c>
      <c r="AL1198" s="28">
        <v>34.626040000000003</v>
      </c>
      <c r="AM1198" s="28">
        <v>17.210605275682575</v>
      </c>
      <c r="AN1198" s="28">
        <v>27.465439686251298</v>
      </c>
      <c r="AO1198" s="24">
        <v>544.07541931616754</v>
      </c>
      <c r="AP1198" s="28">
        <v>6.1877193008946445E-2</v>
      </c>
      <c r="AQ1198" s="28">
        <v>1.65</v>
      </c>
      <c r="AR1198" s="28">
        <v>9.8911399833921241</v>
      </c>
      <c r="AS1198" s="28">
        <v>1.1103634304027854</v>
      </c>
      <c r="AT1198" s="28">
        <v>22.619260773480661</v>
      </c>
      <c r="AU1198" s="28">
        <v>59.104260000000004</v>
      </c>
      <c r="AV1198" s="28">
        <v>66.710366638269377</v>
      </c>
      <c r="AW1198" s="28">
        <v>22.982409625216182</v>
      </c>
      <c r="AX1198" s="28">
        <v>54.43183397895951</v>
      </c>
      <c r="AY1198" s="28">
        <v>21.308513536497632</v>
      </c>
      <c r="AZ1198" s="28">
        <v>23.148592182107091</v>
      </c>
      <c r="BA1198" s="28">
        <v>20.653279241286704</v>
      </c>
      <c r="BB1198" s="24">
        <v>303.67189658262106</v>
      </c>
      <c r="BC1198" s="28">
        <v>55.807153622850265</v>
      </c>
      <c r="BD1198" s="28">
        <v>0.5</v>
      </c>
      <c r="BE1198" s="28">
        <v>107.99724000000001</v>
      </c>
      <c r="BF1198" s="28">
        <v>8.7844100000000012</v>
      </c>
      <c r="BG1198" s="28">
        <v>106.06345416015067</v>
      </c>
      <c r="BH1198" s="28">
        <v>7.6268235486135465</v>
      </c>
      <c r="BI1198" s="28">
        <v>11.245370034989609</v>
      </c>
      <c r="BJ1198" s="28">
        <v>25.014759564179641</v>
      </c>
      <c r="BK1198" s="28">
        <v>19.170212432743334</v>
      </c>
      <c r="BL1198" s="28">
        <v>18.867100000000001</v>
      </c>
      <c r="BM1198" s="28">
        <v>2.4767999999999999</v>
      </c>
      <c r="BN1198" s="28">
        <v>5.6356900000000003</v>
      </c>
      <c r="BO1198" s="24">
        <v>369.18901336352712</v>
      </c>
      <c r="BP1198" s="28">
        <v>4.8058942359060879</v>
      </c>
      <c r="BQ1198" s="28">
        <v>13.244816887993608</v>
      </c>
      <c r="BR1198" s="28">
        <v>4.3104196837061854</v>
      </c>
      <c r="BS1198" s="28">
        <v>72.411849999999987</v>
      </c>
      <c r="BT1198" s="28">
        <v>1.9116700000000002</v>
      </c>
      <c r="BU1198" s="28">
        <v>13.07551574509333</v>
      </c>
      <c r="BV1198" s="28">
        <v>116.14441423280491</v>
      </c>
      <c r="BW1198" s="28">
        <v>118.99036880672057</v>
      </c>
      <c r="BX1198" s="28">
        <v>73.9218707799443</v>
      </c>
      <c r="BY1198" s="28">
        <v>80.45488796076009</v>
      </c>
      <c r="BZ1198" s="28">
        <v>18.722444673607686</v>
      </c>
      <c r="CA1198" s="28">
        <v>57.119383227618002</v>
      </c>
      <c r="CB1198" s="24">
        <v>575.11353623415471</v>
      </c>
    </row>
    <row r="1199" spans="1:80" ht="30" x14ac:dyDescent="0.25">
      <c r="A1199" s="23" t="s">
        <v>1351</v>
      </c>
      <c r="B1199" s="11" t="s">
        <v>4633</v>
      </c>
      <c r="C1199" s="28">
        <v>0</v>
      </c>
      <c r="D1199" s="28">
        <v>1.50122</v>
      </c>
      <c r="E1199" s="28">
        <v>0</v>
      </c>
      <c r="F1199" s="28">
        <v>0</v>
      </c>
      <c r="G1199" s="28">
        <v>0.33015</v>
      </c>
      <c r="H1199" s="28">
        <v>1.9379999999999988</v>
      </c>
      <c r="I1199" s="28">
        <v>8.6120000000000001</v>
      </c>
      <c r="J1199" s="28">
        <v>18.450809689210313</v>
      </c>
      <c r="K1199" s="28">
        <v>0.20044000000000001</v>
      </c>
      <c r="L1199" s="28">
        <v>0</v>
      </c>
      <c r="M1199" s="28">
        <v>0</v>
      </c>
      <c r="N1199" s="28">
        <v>1E-3</v>
      </c>
      <c r="O1199" s="29">
        <v>31.033619689210315</v>
      </c>
      <c r="P1199" s="28">
        <v>0</v>
      </c>
      <c r="Q1199" s="28">
        <v>9.7613120751693252</v>
      </c>
      <c r="R1199" s="28">
        <v>12.4</v>
      </c>
      <c r="S1199" s="28">
        <v>0</v>
      </c>
      <c r="T1199" s="28">
        <v>4.8780787365408989</v>
      </c>
      <c r="U1199" s="28">
        <v>0</v>
      </c>
      <c r="V1199" s="28">
        <v>0.30599999999999999</v>
      </c>
      <c r="W1199" s="28">
        <v>0</v>
      </c>
      <c r="X1199" s="28">
        <v>0</v>
      </c>
      <c r="Y1199" s="28">
        <v>0</v>
      </c>
      <c r="Z1199" s="28">
        <v>4.3580399999999999</v>
      </c>
      <c r="AA1199" s="28">
        <v>0</v>
      </c>
      <c r="AB1199" s="24">
        <v>31.703430811710227</v>
      </c>
      <c r="AC1199" s="28">
        <v>0</v>
      </c>
      <c r="AD1199" s="28">
        <v>2.9711600000000002</v>
      </c>
      <c r="AE1199" s="28">
        <v>1.9182999999999999</v>
      </c>
      <c r="AF1199" s="28">
        <v>0</v>
      </c>
      <c r="AG1199" s="28">
        <v>0.48</v>
      </c>
      <c r="AH1199" s="28">
        <v>0</v>
      </c>
      <c r="AI1199" s="28">
        <v>0.65542</v>
      </c>
      <c r="AJ1199" s="28">
        <v>0.16955497983511186</v>
      </c>
      <c r="AK1199" s="28">
        <v>18.782299999999996</v>
      </c>
      <c r="AL1199" s="28">
        <v>0</v>
      </c>
      <c r="AM1199" s="28">
        <v>0</v>
      </c>
      <c r="AN1199" s="28">
        <v>0.19319999999999998</v>
      </c>
      <c r="AO1199" s="24">
        <v>25.169934979835109</v>
      </c>
      <c r="AP1199" s="28">
        <v>0</v>
      </c>
      <c r="AQ1199" s="28">
        <v>0.46</v>
      </c>
      <c r="AR1199" s="28">
        <v>2.6192169720347156</v>
      </c>
      <c r="AS1199" s="28">
        <v>1.35</v>
      </c>
      <c r="AT1199" s="28">
        <v>1.1229</v>
      </c>
      <c r="AU1199" s="28">
        <v>31.922800000000002</v>
      </c>
      <c r="AV1199" s="28">
        <v>0</v>
      </c>
      <c r="AW1199" s="28">
        <v>0.29927999999999999</v>
      </c>
      <c r="AX1199" s="28">
        <v>2.9878</v>
      </c>
      <c r="AY1199" s="28">
        <v>0</v>
      </c>
      <c r="AZ1199" s="28">
        <v>0</v>
      </c>
      <c r="BA1199" s="28">
        <v>0</v>
      </c>
      <c r="BB1199" s="24">
        <v>40.761996972034723</v>
      </c>
      <c r="BC1199" s="28">
        <v>1.5200000000000002</v>
      </c>
      <c r="BD1199" s="28">
        <v>5.7550099999999969</v>
      </c>
      <c r="BE1199" s="28">
        <v>0.68020000000000003</v>
      </c>
      <c r="BF1199" s="28">
        <v>0</v>
      </c>
      <c r="BG1199" s="28">
        <v>0</v>
      </c>
      <c r="BH1199" s="28">
        <v>0</v>
      </c>
      <c r="BI1199" s="28">
        <v>0</v>
      </c>
      <c r="BJ1199" s="28">
        <v>0</v>
      </c>
      <c r="BK1199" s="28">
        <v>0</v>
      </c>
      <c r="BL1199" s="28">
        <v>0</v>
      </c>
      <c r="BM1199" s="28">
        <v>3.1452100000000001</v>
      </c>
      <c r="BN1199" s="28">
        <v>1.08578</v>
      </c>
      <c r="BO1199" s="24">
        <v>12.186199999999998</v>
      </c>
      <c r="BP1199" s="28">
        <v>0.77839999999999998</v>
      </c>
      <c r="BQ1199" s="28">
        <v>0</v>
      </c>
      <c r="BR1199" s="28">
        <v>0</v>
      </c>
      <c r="BS1199" s="28">
        <v>4.4999999999999998E-2</v>
      </c>
      <c r="BT1199" s="28">
        <v>1.865</v>
      </c>
      <c r="BU1199" s="28">
        <v>0</v>
      </c>
      <c r="BV1199" s="28">
        <v>0</v>
      </c>
      <c r="BW1199" s="28">
        <v>0</v>
      </c>
      <c r="BX1199" s="28">
        <v>0</v>
      </c>
      <c r="BY1199" s="28">
        <v>2.50034</v>
      </c>
      <c r="BZ1199" s="28">
        <v>0.48</v>
      </c>
      <c r="CA1199" s="28">
        <v>0.43245597775718259</v>
      </c>
      <c r="CB1199" s="24">
        <v>6.1011959777571825</v>
      </c>
    </row>
    <row r="1200" spans="1:80" x14ac:dyDescent="0.25">
      <c r="A1200" s="23" t="s">
        <v>1352</v>
      </c>
      <c r="B1200" s="11" t="s">
        <v>4634</v>
      </c>
      <c r="C1200" s="28">
        <v>0.73599999999999999</v>
      </c>
      <c r="D1200" s="28">
        <v>0.25228</v>
      </c>
      <c r="E1200" s="28">
        <v>3.0598300000000003</v>
      </c>
      <c r="F1200" s="28">
        <v>0</v>
      </c>
      <c r="G1200" s="28">
        <v>0</v>
      </c>
      <c r="H1200" s="28">
        <v>3.0642999999999998</v>
      </c>
      <c r="I1200" s="28">
        <v>0.27300000000000002</v>
      </c>
      <c r="J1200" s="28">
        <v>0.50219999999999998</v>
      </c>
      <c r="K1200" s="28">
        <v>2.3232000000000017</v>
      </c>
      <c r="L1200" s="28">
        <v>0</v>
      </c>
      <c r="M1200" s="28">
        <v>0</v>
      </c>
      <c r="N1200" s="28">
        <v>0</v>
      </c>
      <c r="O1200" s="29">
        <v>10.210810000000002</v>
      </c>
      <c r="P1200" s="28">
        <v>0</v>
      </c>
      <c r="Q1200" s="28">
        <v>0</v>
      </c>
      <c r="R1200" s="28">
        <v>0</v>
      </c>
      <c r="S1200" s="28">
        <v>2.1118527203687067</v>
      </c>
      <c r="T1200" s="28">
        <v>1.9690000000000001</v>
      </c>
      <c r="U1200" s="28">
        <v>0</v>
      </c>
      <c r="V1200" s="28">
        <v>0.5</v>
      </c>
      <c r="W1200" s="28">
        <v>1.9739800000000001</v>
      </c>
      <c r="X1200" s="28">
        <v>0</v>
      </c>
      <c r="Y1200" s="28">
        <v>1.6459999999999999</v>
      </c>
      <c r="Z1200" s="28">
        <v>0.57099999999999995</v>
      </c>
      <c r="AA1200" s="28">
        <v>0</v>
      </c>
      <c r="AB1200" s="24">
        <v>8.7718327203687068</v>
      </c>
      <c r="AC1200" s="28">
        <v>0</v>
      </c>
      <c r="AD1200" s="28">
        <v>5.6848000000000001</v>
      </c>
      <c r="AE1200" s="28">
        <v>2.8752800000000001</v>
      </c>
      <c r="AF1200" s="28">
        <v>0.7921794411216786</v>
      </c>
      <c r="AG1200" s="28">
        <v>0.87490000000000001</v>
      </c>
      <c r="AH1200" s="28">
        <v>7.4499999999999993</v>
      </c>
      <c r="AI1200" s="28">
        <v>0.85209999999999997</v>
      </c>
      <c r="AJ1200" s="28">
        <v>2.6097737328241553</v>
      </c>
      <c r="AK1200" s="28">
        <v>4.3583999999999996</v>
      </c>
      <c r="AL1200" s="28">
        <v>0.57744000000000006</v>
      </c>
      <c r="AM1200" s="28">
        <v>4.6597468911007027</v>
      </c>
      <c r="AN1200" s="28">
        <v>8.8749599999999997</v>
      </c>
      <c r="AO1200" s="24">
        <v>39.609580065046536</v>
      </c>
      <c r="AP1200" s="28">
        <v>0</v>
      </c>
      <c r="AQ1200" s="28">
        <v>0.65</v>
      </c>
      <c r="AR1200" s="28">
        <v>10.233449999999999</v>
      </c>
      <c r="AS1200" s="28">
        <v>1.9379999999999999</v>
      </c>
      <c r="AT1200" s="28">
        <v>3.0495000000000001</v>
      </c>
      <c r="AU1200" s="28">
        <v>6.3516000000000004</v>
      </c>
      <c r="AV1200" s="28">
        <v>1.6559999999999999</v>
      </c>
      <c r="AW1200" s="28">
        <v>7.2554999999999996</v>
      </c>
      <c r="AX1200" s="28">
        <v>4.4247499999999995</v>
      </c>
      <c r="AY1200" s="28">
        <v>3.4838200000000001</v>
      </c>
      <c r="AZ1200" s="28">
        <v>1.9664999999999999</v>
      </c>
      <c r="BA1200" s="28">
        <v>8.2744</v>
      </c>
      <c r="BB1200" s="24">
        <v>49.28352000000001</v>
      </c>
      <c r="BC1200" s="28">
        <v>0</v>
      </c>
      <c r="BD1200" s="28">
        <v>0.93600000000000005</v>
      </c>
      <c r="BE1200" s="28">
        <v>11.084987537252575</v>
      </c>
      <c r="BF1200" s="28">
        <v>0.40079999999999999</v>
      </c>
      <c r="BG1200" s="28">
        <v>0.94028748547356167</v>
      </c>
      <c r="BH1200" s="28">
        <v>12.823999999999998</v>
      </c>
      <c r="BI1200" s="28">
        <v>9.8251799999999996</v>
      </c>
      <c r="BJ1200" s="28">
        <v>10.775201520221605</v>
      </c>
      <c r="BK1200" s="28">
        <v>4.1239458166273577</v>
      </c>
      <c r="BL1200" s="28">
        <v>0.1</v>
      </c>
      <c r="BM1200" s="28">
        <v>9.9586100000000002</v>
      </c>
      <c r="BN1200" s="28">
        <v>0.51348000000000005</v>
      </c>
      <c r="BO1200" s="24">
        <v>61.482492359575097</v>
      </c>
      <c r="BP1200" s="28">
        <v>2.2110000000000003</v>
      </c>
      <c r="BQ1200" s="28">
        <v>3.2481914724884628</v>
      </c>
      <c r="BR1200" s="28">
        <v>1.6820000000000002</v>
      </c>
      <c r="BS1200" s="28">
        <v>4.8258000000000001</v>
      </c>
      <c r="BT1200" s="28">
        <v>2.2128399999999999</v>
      </c>
      <c r="BU1200" s="28">
        <v>4.0378999999999996</v>
      </c>
      <c r="BV1200" s="28">
        <v>1.2</v>
      </c>
      <c r="BW1200" s="28">
        <v>1.1969999999999998</v>
      </c>
      <c r="BX1200" s="28">
        <v>0</v>
      </c>
      <c r="BY1200" s="28">
        <v>2.3293046341195027</v>
      </c>
      <c r="BZ1200" s="28">
        <v>7.4723300000000004</v>
      </c>
      <c r="CA1200" s="28">
        <v>3.7239500000000003</v>
      </c>
      <c r="CB1200" s="24">
        <v>34.140316106607962</v>
      </c>
    </row>
    <row r="1201" spans="1:80" ht="30" x14ac:dyDescent="0.25">
      <c r="A1201" s="23" t="s">
        <v>246</v>
      </c>
      <c r="B1201" s="11" t="s">
        <v>4635</v>
      </c>
      <c r="C1201" s="28">
        <v>7.9780800000000003</v>
      </c>
      <c r="D1201" s="28">
        <v>1.75945</v>
      </c>
      <c r="E1201" s="28">
        <v>2.9344799999999998</v>
      </c>
      <c r="F1201" s="28">
        <v>0</v>
      </c>
      <c r="G1201" s="28">
        <v>1.5049999999999999</v>
      </c>
      <c r="H1201" s="28">
        <v>0.99731999999999998</v>
      </c>
      <c r="I1201" s="28">
        <v>16.957427757762346</v>
      </c>
      <c r="J1201" s="28">
        <v>24.777129863174356</v>
      </c>
      <c r="K1201" s="28">
        <v>0.40032999999999996</v>
      </c>
      <c r="L1201" s="28">
        <v>0.35589999999999999</v>
      </c>
      <c r="M1201" s="28">
        <v>0</v>
      </c>
      <c r="N1201" s="28">
        <v>9.4846999999999948</v>
      </c>
      <c r="O1201" s="29">
        <v>67.149817620936687</v>
      </c>
      <c r="P1201" s="28">
        <v>0</v>
      </c>
      <c r="Q1201" s="28">
        <v>0</v>
      </c>
      <c r="R1201" s="28">
        <v>9.6506097237154265</v>
      </c>
      <c r="S1201" s="28">
        <v>10.62550321866358</v>
      </c>
      <c r="T1201" s="28">
        <v>3.3649959184636713</v>
      </c>
      <c r="U1201" s="28">
        <v>24.49308809590773</v>
      </c>
      <c r="V1201" s="28">
        <v>1.4450000000000001</v>
      </c>
      <c r="W1201" s="28">
        <v>1.20268</v>
      </c>
      <c r="X1201" s="28">
        <v>1.301446216066761</v>
      </c>
      <c r="Y1201" s="28">
        <v>1.6845000000000001</v>
      </c>
      <c r="Z1201" s="28">
        <v>16.444088316994495</v>
      </c>
      <c r="AA1201" s="28">
        <v>0.71926999999999996</v>
      </c>
      <c r="AB1201" s="24">
        <v>70.931181489811649</v>
      </c>
      <c r="AC1201" s="28">
        <v>12.503069506106531</v>
      </c>
      <c r="AD1201" s="28">
        <v>34.650610000000007</v>
      </c>
      <c r="AE1201" s="28">
        <v>55.511137420214418</v>
      </c>
      <c r="AF1201" s="28">
        <v>36.173165690361223</v>
      </c>
      <c r="AG1201" s="28">
        <v>46.04134465714786</v>
      </c>
      <c r="AH1201" s="28">
        <v>58.830363286064895</v>
      </c>
      <c r="AI1201" s="28">
        <v>31.94881070895654</v>
      </c>
      <c r="AJ1201" s="28">
        <v>35.471573214961275</v>
      </c>
      <c r="AK1201" s="28">
        <v>78.22511999999999</v>
      </c>
      <c r="AL1201" s="28">
        <v>11.380769051862412</v>
      </c>
      <c r="AM1201" s="28">
        <v>32.709569586495199</v>
      </c>
      <c r="AN1201" s="28">
        <v>90.716294641199084</v>
      </c>
      <c r="AO1201" s="24">
        <v>524.16182776336939</v>
      </c>
      <c r="AP1201" s="28">
        <v>0</v>
      </c>
      <c r="AQ1201" s="28">
        <v>26.289111710088754</v>
      </c>
      <c r="AR1201" s="28">
        <v>66.184529999999995</v>
      </c>
      <c r="AS1201" s="28">
        <v>105.95298733427543</v>
      </c>
      <c r="AT1201" s="28">
        <v>15.153327923225628</v>
      </c>
      <c r="AU1201" s="28">
        <v>75.497134595310271</v>
      </c>
      <c r="AV1201" s="28">
        <v>17.797862984921192</v>
      </c>
      <c r="AW1201" s="28">
        <v>7.4430900000000007</v>
      </c>
      <c r="AX1201" s="28">
        <v>86.971024582666359</v>
      </c>
      <c r="AY1201" s="28">
        <v>6.7135274218778944</v>
      </c>
      <c r="AZ1201" s="28">
        <v>8.4354199999999988</v>
      </c>
      <c r="BA1201" s="28">
        <v>8.8756124102678893</v>
      </c>
      <c r="BB1201" s="24">
        <v>425.3136289626334</v>
      </c>
      <c r="BC1201" s="28">
        <v>0</v>
      </c>
      <c r="BD1201" s="28">
        <v>76.183352801221858</v>
      </c>
      <c r="BE1201" s="28">
        <v>40.750600879718291</v>
      </c>
      <c r="BF1201" s="28">
        <v>1.245351562942536</v>
      </c>
      <c r="BG1201" s="28">
        <v>94.817012198404285</v>
      </c>
      <c r="BH1201" s="28">
        <v>22.068049999999999</v>
      </c>
      <c r="BI1201" s="28">
        <v>114.24391121377201</v>
      </c>
      <c r="BJ1201" s="28">
        <v>34.686544995006315</v>
      </c>
      <c r="BK1201" s="28">
        <v>10.798825870430425</v>
      </c>
      <c r="BL1201" s="28">
        <v>0.26522067804056537</v>
      </c>
      <c r="BM1201" s="28">
        <v>20.87970843363928</v>
      </c>
      <c r="BN1201" s="28">
        <v>18.79853</v>
      </c>
      <c r="BO1201" s="24">
        <v>434.73710863317558</v>
      </c>
      <c r="BP1201" s="28">
        <v>3.3193556234138533</v>
      </c>
      <c r="BQ1201" s="28">
        <v>22.802938154064606</v>
      </c>
      <c r="BR1201" s="28">
        <v>9.4079499999999996</v>
      </c>
      <c r="BS1201" s="28">
        <v>10.335949999999999</v>
      </c>
      <c r="BT1201" s="28">
        <v>17.411950000000001</v>
      </c>
      <c r="BU1201" s="28">
        <v>4.8841399999999995</v>
      </c>
      <c r="BV1201" s="28">
        <v>10.173019741205724</v>
      </c>
      <c r="BW1201" s="28">
        <v>8.9116</v>
      </c>
      <c r="BX1201" s="28">
        <v>8.2138396157447122</v>
      </c>
      <c r="BY1201" s="28">
        <v>19.608700000000002</v>
      </c>
      <c r="BZ1201" s="28">
        <v>36.837620000000001</v>
      </c>
      <c r="CA1201" s="28">
        <v>10.99532</v>
      </c>
      <c r="CB1201" s="24">
        <v>162.90238313442887</v>
      </c>
    </row>
    <row r="1202" spans="1:80" ht="30" x14ac:dyDescent="0.25">
      <c r="A1202" s="23" t="s">
        <v>247</v>
      </c>
      <c r="B1202" s="11" t="s">
        <v>4636</v>
      </c>
      <c r="C1202" s="28">
        <v>49.317290077241758</v>
      </c>
      <c r="D1202" s="28">
        <v>52.97160599613786</v>
      </c>
      <c r="E1202" s="28">
        <v>41.362033131678757</v>
      </c>
      <c r="F1202" s="28">
        <v>0.75582701852771916</v>
      </c>
      <c r="G1202" s="28">
        <v>112.9864256818841</v>
      </c>
      <c r="H1202" s="28">
        <v>54.250484181536585</v>
      </c>
      <c r="I1202" s="28">
        <v>107.73496396306781</v>
      </c>
      <c r="J1202" s="28">
        <v>96.067970315750159</v>
      </c>
      <c r="K1202" s="28">
        <v>91.712437762042441</v>
      </c>
      <c r="L1202" s="28">
        <v>98.437966386774434</v>
      </c>
      <c r="M1202" s="28">
        <v>93.996720368350765</v>
      </c>
      <c r="N1202" s="28">
        <v>113.40330600600852</v>
      </c>
      <c r="O1202" s="29">
        <v>912.99703088900094</v>
      </c>
      <c r="P1202" s="28">
        <v>54.875812101924261</v>
      </c>
      <c r="Q1202" s="28">
        <v>204.77045200225538</v>
      </c>
      <c r="R1202" s="28">
        <v>45.241087372200404</v>
      </c>
      <c r="S1202" s="28">
        <v>99.585026456465613</v>
      </c>
      <c r="T1202" s="28">
        <v>170.80068401700785</v>
      </c>
      <c r="U1202" s="28">
        <v>321.37982228454086</v>
      </c>
      <c r="V1202" s="28">
        <v>291.35671340016802</v>
      </c>
      <c r="W1202" s="28">
        <v>327.49020755213797</v>
      </c>
      <c r="X1202" s="28">
        <v>156.32002568514935</v>
      </c>
      <c r="Y1202" s="28">
        <v>214.91524754710511</v>
      </c>
      <c r="Z1202" s="28">
        <v>342.32959640241023</v>
      </c>
      <c r="AA1202" s="28">
        <v>435.02251077824758</v>
      </c>
      <c r="AB1202" s="24">
        <v>2664.0871855996124</v>
      </c>
      <c r="AC1202" s="28">
        <v>350.83277364132186</v>
      </c>
      <c r="AD1202" s="28">
        <v>280.12057929662916</v>
      </c>
      <c r="AE1202" s="28">
        <v>259.78379823472261</v>
      </c>
      <c r="AF1202" s="28">
        <v>281.98505810600756</v>
      </c>
      <c r="AG1202" s="28">
        <v>195.99595062842192</v>
      </c>
      <c r="AH1202" s="28">
        <v>181.539993412309</v>
      </c>
      <c r="AI1202" s="28">
        <v>286.51787949187013</v>
      </c>
      <c r="AJ1202" s="28">
        <v>160.76303009140588</v>
      </c>
      <c r="AK1202" s="28">
        <v>319.69099814259675</v>
      </c>
      <c r="AL1202" s="28">
        <v>172.50059999037296</v>
      </c>
      <c r="AM1202" s="28">
        <v>214.14259625233382</v>
      </c>
      <c r="AN1202" s="28">
        <v>258.16819967234949</v>
      </c>
      <c r="AO1202" s="24">
        <v>2962.0414569603413</v>
      </c>
      <c r="AP1202" s="28">
        <v>27.830247807488924</v>
      </c>
      <c r="AQ1202" s="28">
        <v>207.54655730013832</v>
      </c>
      <c r="AR1202" s="28">
        <v>191.29944086221155</v>
      </c>
      <c r="AS1202" s="28">
        <v>149.63965555948101</v>
      </c>
      <c r="AT1202" s="28">
        <v>241.97238172284949</v>
      </c>
      <c r="AU1202" s="28">
        <v>249.90816291009642</v>
      </c>
      <c r="AV1202" s="28">
        <v>244.26497987137859</v>
      </c>
      <c r="AW1202" s="28">
        <v>306.30735289788652</v>
      </c>
      <c r="AX1202" s="28">
        <v>192.75834568146513</v>
      </c>
      <c r="AY1202" s="28">
        <v>243.77475161298531</v>
      </c>
      <c r="AZ1202" s="28">
        <v>188.69521945122159</v>
      </c>
      <c r="BA1202" s="28">
        <v>247.97691128574721</v>
      </c>
      <c r="BB1202" s="24">
        <v>2491.9740069629493</v>
      </c>
      <c r="BC1202" s="28">
        <v>183.41381631374216</v>
      </c>
      <c r="BD1202" s="28">
        <v>155.58511161379795</v>
      </c>
      <c r="BE1202" s="28">
        <v>146.48149951519051</v>
      </c>
      <c r="BF1202" s="28">
        <v>170.82120148652862</v>
      </c>
      <c r="BG1202" s="28">
        <v>121.73916079673214</v>
      </c>
      <c r="BH1202" s="28">
        <v>172.88257165522447</v>
      </c>
      <c r="BI1202" s="28">
        <v>250.06016399470488</v>
      </c>
      <c r="BJ1202" s="28">
        <v>198.36486459335165</v>
      </c>
      <c r="BK1202" s="28">
        <v>79.092034353062928</v>
      </c>
      <c r="BL1202" s="28">
        <v>198.82260262580385</v>
      </c>
      <c r="BM1202" s="28">
        <v>142.06322096815458</v>
      </c>
      <c r="BN1202" s="28">
        <v>151.46042</v>
      </c>
      <c r="BO1202" s="24">
        <v>1970.7866679162939</v>
      </c>
      <c r="BP1202" s="28">
        <v>186.2458220527634</v>
      </c>
      <c r="BQ1202" s="28">
        <v>147.15402459355332</v>
      </c>
      <c r="BR1202" s="28">
        <v>237.48872004387022</v>
      </c>
      <c r="BS1202" s="28">
        <v>173.27100348401407</v>
      </c>
      <c r="BT1202" s="28">
        <v>234.2695721515523</v>
      </c>
      <c r="BU1202" s="28">
        <v>197.72406984857369</v>
      </c>
      <c r="BV1202" s="28">
        <v>230.45116530342608</v>
      </c>
      <c r="BW1202" s="28">
        <v>159.74851757175094</v>
      </c>
      <c r="BX1202" s="28">
        <v>114.20250651312944</v>
      </c>
      <c r="BY1202" s="28">
        <v>269.20983170748002</v>
      </c>
      <c r="BZ1202" s="28">
        <v>113.52280412444928</v>
      </c>
      <c r="CA1202" s="28">
        <v>169.11351996061782</v>
      </c>
      <c r="CB1202" s="24">
        <v>2232.4015573551806</v>
      </c>
    </row>
    <row r="1203" spans="1:80" ht="30" x14ac:dyDescent="0.25">
      <c r="A1203" s="23" t="s">
        <v>248</v>
      </c>
      <c r="B1203" s="11" t="s">
        <v>4637</v>
      </c>
      <c r="C1203" s="28">
        <v>7.7467199999999998</v>
      </c>
      <c r="D1203" s="28">
        <v>0.42124191248993342</v>
      </c>
      <c r="E1203" s="28">
        <v>16.968589999999999</v>
      </c>
      <c r="F1203" s="28">
        <v>5.0059641492878919</v>
      </c>
      <c r="G1203" s="28">
        <v>3.5586887605475339</v>
      </c>
      <c r="H1203" s="28">
        <v>3.79678</v>
      </c>
      <c r="I1203" s="28">
        <v>6.00645080505699</v>
      </c>
      <c r="J1203" s="28">
        <v>2.7063396214141675</v>
      </c>
      <c r="K1203" s="28">
        <v>23.406633525392557</v>
      </c>
      <c r="L1203" s="28">
        <v>0.27500000000000002</v>
      </c>
      <c r="M1203" s="28">
        <v>11.756622896527256</v>
      </c>
      <c r="N1203" s="28">
        <v>0.80195175423625509</v>
      </c>
      <c r="O1203" s="29">
        <v>82.450983424952597</v>
      </c>
      <c r="P1203" s="28">
        <v>1.1379999999999999</v>
      </c>
      <c r="Q1203" s="28">
        <v>4.5512606954689145</v>
      </c>
      <c r="R1203" s="28">
        <v>0.20000999999999999</v>
      </c>
      <c r="S1203" s="28">
        <v>0.52500000000000002</v>
      </c>
      <c r="T1203" s="28">
        <v>2.2449468194888937</v>
      </c>
      <c r="U1203" s="28">
        <v>0.21456519354229725</v>
      </c>
      <c r="V1203" s="28">
        <v>34.867760979474369</v>
      </c>
      <c r="W1203" s="28">
        <v>17.334392820792065</v>
      </c>
      <c r="X1203" s="28">
        <v>3.3817300000000001</v>
      </c>
      <c r="Y1203" s="28">
        <v>5.6237699863105286</v>
      </c>
      <c r="Z1203" s="28">
        <v>43.265681749815279</v>
      </c>
      <c r="AA1203" s="28">
        <v>2.25657</v>
      </c>
      <c r="AB1203" s="24">
        <v>115.60368824489235</v>
      </c>
      <c r="AC1203" s="28">
        <v>0.44051072022312121</v>
      </c>
      <c r="AD1203" s="28">
        <v>14.955890203231549</v>
      </c>
      <c r="AE1203" s="28">
        <v>0.15310691084394012</v>
      </c>
      <c r="AF1203" s="28">
        <v>6.7801200000000001</v>
      </c>
      <c r="AG1203" s="28">
        <v>2.8277000000000001</v>
      </c>
      <c r="AH1203" s="28">
        <v>6.1032822370173072</v>
      </c>
      <c r="AI1203" s="28">
        <v>54.517930852391586</v>
      </c>
      <c r="AJ1203" s="28">
        <v>0.26121</v>
      </c>
      <c r="AK1203" s="28">
        <v>56.226940232500617</v>
      </c>
      <c r="AL1203" s="28">
        <v>113.30356295822028</v>
      </c>
      <c r="AM1203" s="28">
        <v>57.883607457349683</v>
      </c>
      <c r="AN1203" s="28">
        <v>75.137671585220502</v>
      </c>
      <c r="AO1203" s="24">
        <v>388.59153315699865</v>
      </c>
      <c r="AP1203" s="28">
        <v>17.707472609653216</v>
      </c>
      <c r="AQ1203" s="28">
        <v>37.475750491912919</v>
      </c>
      <c r="AR1203" s="28">
        <v>18.836308407063189</v>
      </c>
      <c r="AS1203" s="28">
        <v>3.7586725275389865</v>
      </c>
      <c r="AT1203" s="28">
        <v>39.424430000000008</v>
      </c>
      <c r="AU1203" s="28">
        <v>20.135854409111758</v>
      </c>
      <c r="AV1203" s="28">
        <v>41.375184461017881</v>
      </c>
      <c r="AW1203" s="28">
        <v>136.07391735336324</v>
      </c>
      <c r="AX1203" s="28">
        <v>124.30032044290789</v>
      </c>
      <c r="AY1203" s="28">
        <v>7.323592706291377</v>
      </c>
      <c r="AZ1203" s="28">
        <v>116.27683606789063</v>
      </c>
      <c r="BA1203" s="28">
        <v>46.52732440892845</v>
      </c>
      <c r="BB1203" s="24">
        <v>609.21566388567953</v>
      </c>
      <c r="BC1203" s="28">
        <v>47.683881174513729</v>
      </c>
      <c r="BD1203" s="28">
        <v>23.185802397452449</v>
      </c>
      <c r="BE1203" s="28">
        <v>10.520556039047177</v>
      </c>
      <c r="BF1203" s="28">
        <v>41.990573684967345</v>
      </c>
      <c r="BG1203" s="28">
        <v>11.063477296733584</v>
      </c>
      <c r="BH1203" s="28">
        <v>93.487681581703541</v>
      </c>
      <c r="BI1203" s="28">
        <v>136.38408054671771</v>
      </c>
      <c r="BJ1203" s="28">
        <v>9.9367746137990878</v>
      </c>
      <c r="BK1203" s="28">
        <v>61.516545113745295</v>
      </c>
      <c r="BL1203" s="28">
        <v>15.098282504140444</v>
      </c>
      <c r="BM1203" s="28">
        <v>32.714923686232176</v>
      </c>
      <c r="BN1203" s="28">
        <v>209.29381999999998</v>
      </c>
      <c r="BO1203" s="24">
        <v>692.87639863905247</v>
      </c>
      <c r="BP1203" s="28">
        <v>2.8553625539729648</v>
      </c>
      <c r="BQ1203" s="28">
        <v>2.8897616948310816</v>
      </c>
      <c r="BR1203" s="28">
        <v>17.817509999999999</v>
      </c>
      <c r="BS1203" s="28">
        <v>77.306988311227627</v>
      </c>
      <c r="BT1203" s="28">
        <v>82.936830653119699</v>
      </c>
      <c r="BU1203" s="28">
        <v>12.437525761124123</v>
      </c>
      <c r="BV1203" s="28">
        <v>30.562202461992619</v>
      </c>
      <c r="BW1203" s="28">
        <v>2.8532094226312394</v>
      </c>
      <c r="BX1203" s="28">
        <v>127.04034021736722</v>
      </c>
      <c r="BY1203" s="28">
        <v>41.105139999999999</v>
      </c>
      <c r="BZ1203" s="28">
        <v>1.4940420511311359</v>
      </c>
      <c r="CA1203" s="28">
        <v>66.200729842747037</v>
      </c>
      <c r="CB1203" s="24">
        <v>465.49964297014475</v>
      </c>
    </row>
    <row r="1204" spans="1:80" ht="45" x14ac:dyDescent="0.25">
      <c r="A1204" s="23" t="s">
        <v>249</v>
      </c>
      <c r="B1204" s="11" t="s">
        <v>4638</v>
      </c>
      <c r="C1204" s="28">
        <v>0.108</v>
      </c>
      <c r="D1204" s="28">
        <v>5.1994670374776915</v>
      </c>
      <c r="E1204" s="28">
        <v>9.613902308407539</v>
      </c>
      <c r="F1204" s="28">
        <v>1.2591754022428084E-2</v>
      </c>
      <c r="G1204" s="28">
        <v>9.8199999999999996E-2</v>
      </c>
      <c r="H1204" s="28">
        <v>0.13550999999999999</v>
      </c>
      <c r="I1204" s="28">
        <v>0.63289578643437405</v>
      </c>
      <c r="J1204" s="28">
        <v>4.4480963515403875</v>
      </c>
      <c r="K1204" s="28">
        <v>0.35311999999999999</v>
      </c>
      <c r="L1204" s="28">
        <v>0.44850426707527852</v>
      </c>
      <c r="M1204" s="28">
        <v>0.23399999999999999</v>
      </c>
      <c r="N1204" s="28">
        <v>0.55800000000000005</v>
      </c>
      <c r="O1204" s="29">
        <v>21.842287504957696</v>
      </c>
      <c r="P1204" s="28">
        <v>1.0817986128041003E-2</v>
      </c>
      <c r="Q1204" s="28">
        <v>0.34063886798133375</v>
      </c>
      <c r="R1204" s="28">
        <v>0.46200000000000002</v>
      </c>
      <c r="S1204" s="28">
        <v>1.7374000000000001</v>
      </c>
      <c r="T1204" s="28">
        <v>0.89681700995863312</v>
      </c>
      <c r="U1204" s="28">
        <v>0.6989693886628181</v>
      </c>
      <c r="V1204" s="28">
        <v>1.7086400000000002</v>
      </c>
      <c r="W1204" s="28">
        <v>0.15689089942658335</v>
      </c>
      <c r="X1204" s="28">
        <v>1.5496721332349381</v>
      </c>
      <c r="Y1204" s="28">
        <v>6.9358611442786087</v>
      </c>
      <c r="Z1204" s="28">
        <v>0.20326</v>
      </c>
      <c r="AA1204" s="28">
        <v>0.47284853707675312</v>
      </c>
      <c r="AB1204" s="24">
        <v>15.173815966747711</v>
      </c>
      <c r="AC1204" s="28">
        <v>0.24840999999999999</v>
      </c>
      <c r="AD1204" s="28">
        <v>8.4467418438228457</v>
      </c>
      <c r="AE1204" s="28">
        <v>5.2476800000000026</v>
      </c>
      <c r="AF1204" s="28">
        <v>0.24686525415460667</v>
      </c>
      <c r="AG1204" s="28">
        <v>0.45395141671382927</v>
      </c>
      <c r="AH1204" s="28">
        <v>6.9438379596435507E-2</v>
      </c>
      <c r="AI1204" s="28">
        <v>0.29033588222682766</v>
      </c>
      <c r="AJ1204" s="28">
        <v>13.897359999999999</v>
      </c>
      <c r="AK1204" s="28">
        <v>0.13599999999999998</v>
      </c>
      <c r="AL1204" s="28">
        <v>0.93789999999999996</v>
      </c>
      <c r="AM1204" s="28">
        <v>0</v>
      </c>
      <c r="AN1204" s="28">
        <v>4.8000000000000001E-2</v>
      </c>
      <c r="AO1204" s="24">
        <v>30.022682776514543</v>
      </c>
      <c r="AP1204" s="28">
        <v>0.13880788724480242</v>
      </c>
      <c r="AQ1204" s="28">
        <v>4.2841199999999997</v>
      </c>
      <c r="AR1204" s="28">
        <v>0.9665999999999999</v>
      </c>
      <c r="AS1204" s="28">
        <v>7.1080800000000002</v>
      </c>
      <c r="AT1204" s="28">
        <v>0.28106000000000003</v>
      </c>
      <c r="AU1204" s="28">
        <v>5.2480699999999993</v>
      </c>
      <c r="AV1204" s="28">
        <v>0.21632000000000001</v>
      </c>
      <c r="AW1204" s="28">
        <v>0.26443999999999995</v>
      </c>
      <c r="AX1204" s="28">
        <v>54.711194103368435</v>
      </c>
      <c r="AY1204" s="28">
        <v>3.5468159650163056</v>
      </c>
      <c r="AZ1204" s="28">
        <v>33.76620999999998</v>
      </c>
      <c r="BA1204" s="28">
        <v>60.680582980474306</v>
      </c>
      <c r="BB1204" s="24">
        <v>171.21230093610382</v>
      </c>
      <c r="BC1204" s="28">
        <v>24.065200000000001</v>
      </c>
      <c r="BD1204" s="28">
        <v>135.60569134323356</v>
      </c>
      <c r="BE1204" s="28">
        <v>0.47294172374858862</v>
      </c>
      <c r="BF1204" s="28">
        <v>1.2210224014336917</v>
      </c>
      <c r="BG1204" s="28">
        <v>1.5139220610516104</v>
      </c>
      <c r="BH1204" s="28">
        <v>114.28277725053029</v>
      </c>
      <c r="BI1204" s="28">
        <v>21.996256374214731</v>
      </c>
      <c r="BJ1204" s="28">
        <v>1.87537</v>
      </c>
      <c r="BK1204" s="28">
        <v>9.7376711379716987</v>
      </c>
      <c r="BL1204" s="28">
        <v>40.363685844951164</v>
      </c>
      <c r="BM1204" s="28">
        <v>56.624222275846883</v>
      </c>
      <c r="BN1204" s="28">
        <v>42.188029999999991</v>
      </c>
      <c r="BO1204" s="24">
        <v>449.94679041298218</v>
      </c>
      <c r="BP1204" s="28">
        <v>4.71</v>
      </c>
      <c r="BQ1204" s="28">
        <v>11.383350058928412</v>
      </c>
      <c r="BR1204" s="28">
        <v>29.271539680954611</v>
      </c>
      <c r="BS1204" s="28">
        <v>4.5816752020356759</v>
      </c>
      <c r="BT1204" s="28">
        <v>2.5180000000000002</v>
      </c>
      <c r="BU1204" s="28">
        <v>8.5244715459307461</v>
      </c>
      <c r="BV1204" s="28">
        <v>11.200913350553504</v>
      </c>
      <c r="BW1204" s="28">
        <v>9.1934884885505177</v>
      </c>
      <c r="BX1204" s="28">
        <v>8.4571954682865549</v>
      </c>
      <c r="BY1204" s="28">
        <v>28.78095194290422</v>
      </c>
      <c r="BZ1204" s="28">
        <v>24.69362000348066</v>
      </c>
      <c r="CA1204" s="28">
        <v>7.3024293673980809</v>
      </c>
      <c r="CB1204" s="24">
        <v>150.61763510902298</v>
      </c>
    </row>
    <row r="1205" spans="1:80" ht="30" x14ac:dyDescent="0.25">
      <c r="A1205" s="23" t="s">
        <v>250</v>
      </c>
      <c r="B1205" s="11" t="s">
        <v>4639</v>
      </c>
      <c r="C1205" s="28">
        <v>220.64800005192086</v>
      </c>
      <c r="D1205" s="28">
        <v>200.75325690056786</v>
      </c>
      <c r="E1205" s="28">
        <v>198.75240865122274</v>
      </c>
      <c r="F1205" s="28">
        <v>275.00301367147011</v>
      </c>
      <c r="G1205" s="28">
        <v>289.9510176904638</v>
      </c>
      <c r="H1205" s="28">
        <v>335.14814762617806</v>
      </c>
      <c r="I1205" s="28">
        <v>231.8451234237979</v>
      </c>
      <c r="J1205" s="28">
        <v>282.8329908907989</v>
      </c>
      <c r="K1205" s="28">
        <v>184.41230801521135</v>
      </c>
      <c r="L1205" s="28">
        <v>203.1093651721439</v>
      </c>
      <c r="M1205" s="28">
        <v>128.41259727699406</v>
      </c>
      <c r="N1205" s="28">
        <v>291.09942194794939</v>
      </c>
      <c r="O1205" s="29">
        <v>2841.9676513187192</v>
      </c>
      <c r="P1205" s="28">
        <v>225.04454143877234</v>
      </c>
      <c r="Q1205" s="28">
        <v>300.31933403291919</v>
      </c>
      <c r="R1205" s="28">
        <v>325.91096364684387</v>
      </c>
      <c r="S1205" s="28">
        <v>464.13144096203973</v>
      </c>
      <c r="T1205" s="28">
        <v>438.3485659753207</v>
      </c>
      <c r="U1205" s="28">
        <v>536.72219539218713</v>
      </c>
      <c r="V1205" s="28">
        <v>513.55556167300267</v>
      </c>
      <c r="W1205" s="28">
        <v>455.17380146207205</v>
      </c>
      <c r="X1205" s="28">
        <v>435.88763956703093</v>
      </c>
      <c r="Y1205" s="28">
        <v>293.35364756749863</v>
      </c>
      <c r="Z1205" s="28">
        <v>496.35354090221585</v>
      </c>
      <c r="AA1205" s="28">
        <v>328.0087271109623</v>
      </c>
      <c r="AB1205" s="24">
        <v>4812.8099597308646</v>
      </c>
      <c r="AC1205" s="28">
        <v>363.41700110935057</v>
      </c>
      <c r="AD1205" s="28">
        <v>466.27111279831308</v>
      </c>
      <c r="AE1205" s="28">
        <v>452.35072493962252</v>
      </c>
      <c r="AF1205" s="28">
        <v>679.1508111743683</v>
      </c>
      <c r="AG1205" s="28">
        <v>788.93238438954768</v>
      </c>
      <c r="AH1205" s="28">
        <v>585.15185549010948</v>
      </c>
      <c r="AI1205" s="28">
        <v>672.65966514872366</v>
      </c>
      <c r="AJ1205" s="28">
        <v>768.2799658818999</v>
      </c>
      <c r="AK1205" s="28">
        <v>525.61189693267102</v>
      </c>
      <c r="AL1205" s="28">
        <v>523.46083830504938</v>
      </c>
      <c r="AM1205" s="28">
        <v>365.11953728323886</v>
      </c>
      <c r="AN1205" s="28">
        <v>408.04611884347725</v>
      </c>
      <c r="AO1205" s="24">
        <v>6598.4519122963711</v>
      </c>
      <c r="AP1205" s="28">
        <v>164.09518668286205</v>
      </c>
      <c r="AQ1205" s="28">
        <v>349.24547519676469</v>
      </c>
      <c r="AR1205" s="28">
        <v>345.53831690570155</v>
      </c>
      <c r="AS1205" s="28">
        <v>597.45894177484888</v>
      </c>
      <c r="AT1205" s="28">
        <v>545.48667138811152</v>
      </c>
      <c r="AU1205" s="28">
        <v>558.28882485291308</v>
      </c>
      <c r="AV1205" s="28">
        <v>434.53707788202615</v>
      </c>
      <c r="AW1205" s="28">
        <v>329.36322067020308</v>
      </c>
      <c r="AX1205" s="28">
        <v>330.34074552435845</v>
      </c>
      <c r="AY1205" s="28">
        <v>433.8416964563483</v>
      </c>
      <c r="AZ1205" s="28">
        <v>315.79187658569106</v>
      </c>
      <c r="BA1205" s="28">
        <v>339.5316663307442</v>
      </c>
      <c r="BB1205" s="24">
        <v>4743.5197002505729</v>
      </c>
      <c r="BC1205" s="28">
        <v>292.44008648618183</v>
      </c>
      <c r="BD1205" s="28">
        <v>453.11962488272934</v>
      </c>
      <c r="BE1205" s="28">
        <v>352.22707226128995</v>
      </c>
      <c r="BF1205" s="28">
        <v>450.82890555124385</v>
      </c>
      <c r="BG1205" s="28">
        <v>446.73162885397886</v>
      </c>
      <c r="BH1205" s="28">
        <v>540.12590648017544</v>
      </c>
      <c r="BI1205" s="28">
        <v>664.74991408236963</v>
      </c>
      <c r="BJ1205" s="28">
        <v>515.82620890840485</v>
      </c>
      <c r="BK1205" s="28">
        <v>347.54998298152179</v>
      </c>
      <c r="BL1205" s="28">
        <v>396.701571663538</v>
      </c>
      <c r="BM1205" s="28">
        <v>538.32941788958919</v>
      </c>
      <c r="BN1205" s="28">
        <v>510.80689999999998</v>
      </c>
      <c r="BO1205" s="24">
        <v>5509.4372200410226</v>
      </c>
      <c r="BP1205" s="28">
        <v>336.63612179022289</v>
      </c>
      <c r="BQ1205" s="28">
        <v>208.79073805124344</v>
      </c>
      <c r="BR1205" s="28">
        <v>272.92209583789412</v>
      </c>
      <c r="BS1205" s="28">
        <v>462.41002833280203</v>
      </c>
      <c r="BT1205" s="28">
        <v>481.24289835471808</v>
      </c>
      <c r="BU1205" s="28">
        <v>437.81978982731152</v>
      </c>
      <c r="BV1205" s="28">
        <v>496.08498617253662</v>
      </c>
      <c r="BW1205" s="28">
        <v>501.75636899556105</v>
      </c>
      <c r="BX1205" s="28">
        <v>313.25948284585752</v>
      </c>
      <c r="BY1205" s="28">
        <v>357.73432848865218</v>
      </c>
      <c r="BZ1205" s="28">
        <v>354.39073241058088</v>
      </c>
      <c r="CA1205" s="28">
        <v>457.12344658335661</v>
      </c>
      <c r="CB1205" s="24">
        <v>4680.1710176907372</v>
      </c>
    </row>
    <row r="1206" spans="1:80" x14ac:dyDescent="0.25">
      <c r="A1206" s="23" t="s">
        <v>1729</v>
      </c>
      <c r="B1206" s="11" t="s">
        <v>4640</v>
      </c>
      <c r="C1206" s="28">
        <v>0</v>
      </c>
      <c r="D1206" s="28">
        <v>0.25034000000000001</v>
      </c>
      <c r="E1206" s="28">
        <v>0</v>
      </c>
      <c r="F1206" s="28">
        <v>0</v>
      </c>
      <c r="G1206" s="28">
        <v>0</v>
      </c>
      <c r="H1206" s="28">
        <v>0</v>
      </c>
      <c r="I1206" s="28">
        <v>0</v>
      </c>
      <c r="J1206" s="28">
        <v>3.1523099999999999</v>
      </c>
      <c r="K1206" s="28">
        <v>0</v>
      </c>
      <c r="L1206" s="28">
        <v>0</v>
      </c>
      <c r="M1206" s="28">
        <v>0</v>
      </c>
      <c r="N1206" s="28">
        <v>1.23549</v>
      </c>
      <c r="O1206" s="29">
        <v>4.6381399999999999</v>
      </c>
      <c r="P1206" s="28">
        <v>0</v>
      </c>
      <c r="Q1206" s="28">
        <v>0</v>
      </c>
      <c r="R1206" s="28">
        <v>0</v>
      </c>
      <c r="S1206" s="28">
        <v>0</v>
      </c>
      <c r="T1206" s="28">
        <v>0</v>
      </c>
      <c r="U1206" s="28">
        <v>0.29570999999999997</v>
      </c>
      <c r="V1206" s="28">
        <v>0</v>
      </c>
      <c r="W1206" s="28">
        <v>0</v>
      </c>
      <c r="X1206" s="28">
        <v>0</v>
      </c>
      <c r="Y1206" s="28">
        <v>0</v>
      </c>
      <c r="Z1206" s="28">
        <v>0</v>
      </c>
      <c r="AA1206" s="28">
        <v>0</v>
      </c>
      <c r="AB1206" s="24">
        <v>0.29570999999999997</v>
      </c>
      <c r="AC1206" s="28">
        <v>0</v>
      </c>
      <c r="AD1206" s="28">
        <v>0</v>
      </c>
      <c r="AE1206" s="28">
        <v>0.1376</v>
      </c>
      <c r="AF1206" s="28">
        <v>0</v>
      </c>
      <c r="AG1206" s="28">
        <v>0.1032</v>
      </c>
      <c r="AH1206" s="28">
        <v>0</v>
      </c>
      <c r="AI1206" s="28">
        <v>0</v>
      </c>
      <c r="AJ1206" s="28">
        <v>0.3246</v>
      </c>
      <c r="AK1206" s="28">
        <v>0</v>
      </c>
      <c r="AL1206" s="28">
        <v>0</v>
      </c>
      <c r="AM1206" s="28">
        <v>0</v>
      </c>
      <c r="AN1206" s="28">
        <v>4.0948800000000007</v>
      </c>
      <c r="AO1206" s="24">
        <v>4.6602800000000011</v>
      </c>
      <c r="AP1206" s="28">
        <v>2.7090203322259141</v>
      </c>
      <c r="AQ1206" s="28">
        <v>0</v>
      </c>
      <c r="AR1206" s="28">
        <v>0</v>
      </c>
      <c r="AS1206" s="28">
        <v>1.6844048023070803</v>
      </c>
      <c r="AT1206" s="28">
        <v>0</v>
      </c>
      <c r="AU1206" s="28">
        <v>0</v>
      </c>
      <c r="AV1206" s="28">
        <v>1.68</v>
      </c>
      <c r="AW1206" s="28">
        <v>0</v>
      </c>
      <c r="AX1206" s="28">
        <v>0</v>
      </c>
      <c r="AY1206" s="28">
        <v>0.13500000000000001</v>
      </c>
      <c r="AZ1206" s="28">
        <v>0</v>
      </c>
      <c r="BA1206" s="28">
        <v>0</v>
      </c>
      <c r="BB1206" s="24">
        <v>6.2084251345329937</v>
      </c>
      <c r="BC1206" s="28">
        <v>0</v>
      </c>
      <c r="BD1206" s="28">
        <v>0</v>
      </c>
      <c r="BE1206" s="28">
        <v>0</v>
      </c>
      <c r="BF1206" s="28">
        <v>0</v>
      </c>
      <c r="BG1206" s="28">
        <v>0</v>
      </c>
      <c r="BH1206" s="28">
        <v>0</v>
      </c>
      <c r="BI1206" s="28">
        <v>0</v>
      </c>
      <c r="BJ1206" s="28">
        <v>0</v>
      </c>
      <c r="BK1206" s="28">
        <v>0.22500000000000001</v>
      </c>
      <c r="BL1206" s="28">
        <v>1.7999999999999999E-2</v>
      </c>
      <c r="BM1206" s="28">
        <v>0</v>
      </c>
      <c r="BN1206" s="28">
        <v>0</v>
      </c>
      <c r="BO1206" s="24">
        <v>0.24299999999999999</v>
      </c>
      <c r="BP1206" s="28">
        <v>0</v>
      </c>
      <c r="BQ1206" s="28">
        <v>0</v>
      </c>
      <c r="BR1206" s="28">
        <v>0</v>
      </c>
      <c r="BS1206" s="28">
        <v>0</v>
      </c>
      <c r="BT1206" s="28">
        <v>0</v>
      </c>
      <c r="BU1206" s="28">
        <v>0</v>
      </c>
      <c r="BV1206" s="28">
        <v>0</v>
      </c>
      <c r="BW1206" s="28">
        <v>0</v>
      </c>
      <c r="BX1206" s="28">
        <v>0</v>
      </c>
      <c r="BY1206" s="28">
        <v>0.15</v>
      </c>
      <c r="BZ1206" s="28">
        <v>1.3398682918464431</v>
      </c>
      <c r="CA1206" s="28">
        <v>0</v>
      </c>
      <c r="CB1206" s="24">
        <v>1.489868291846443</v>
      </c>
    </row>
    <row r="1207" spans="1:80" ht="30" x14ac:dyDescent="0.25">
      <c r="A1207" s="23" t="s">
        <v>251</v>
      </c>
      <c r="B1207" s="11" t="s">
        <v>4641</v>
      </c>
      <c r="C1207" s="28">
        <v>132.53627094953336</v>
      </c>
      <c r="D1207" s="28">
        <v>157.42179522295714</v>
      </c>
      <c r="E1207" s="28">
        <v>190.75741758751923</v>
      </c>
      <c r="F1207" s="28">
        <v>102.68432958426966</v>
      </c>
      <c r="G1207" s="28">
        <v>240.14753188691077</v>
      </c>
      <c r="H1207" s="28">
        <v>280.83175705668884</v>
      </c>
      <c r="I1207" s="28">
        <v>216.85331686232072</v>
      </c>
      <c r="J1207" s="28">
        <v>171.61197714623404</v>
      </c>
      <c r="K1207" s="28">
        <v>129.16125572146535</v>
      </c>
      <c r="L1207" s="28">
        <v>150.95958781223914</v>
      </c>
      <c r="M1207" s="28">
        <v>118.68811990096479</v>
      </c>
      <c r="N1207" s="28">
        <v>181.71276557306047</v>
      </c>
      <c r="O1207" s="29">
        <v>2073.3661253041632</v>
      </c>
      <c r="P1207" s="28">
        <v>136.03417568868224</v>
      </c>
      <c r="Q1207" s="28">
        <v>208.86780696162219</v>
      </c>
      <c r="R1207" s="28">
        <v>178.63253958402083</v>
      </c>
      <c r="S1207" s="28">
        <v>290.45601929353904</v>
      </c>
      <c r="T1207" s="28">
        <v>206.40039735956373</v>
      </c>
      <c r="U1207" s="28">
        <v>247.90779887532301</v>
      </c>
      <c r="V1207" s="28">
        <v>301.24985629830735</v>
      </c>
      <c r="W1207" s="28">
        <v>220.60029048561267</v>
      </c>
      <c r="X1207" s="28">
        <v>203.10747580906292</v>
      </c>
      <c r="Y1207" s="28">
        <v>212.80361488882599</v>
      </c>
      <c r="Z1207" s="28">
        <v>294.53067207200752</v>
      </c>
      <c r="AA1207" s="28">
        <v>243.27600073610935</v>
      </c>
      <c r="AB1207" s="24">
        <v>2743.8666480526772</v>
      </c>
      <c r="AC1207" s="28">
        <v>237.6296345631356</v>
      </c>
      <c r="AD1207" s="28">
        <v>185.85057634713206</v>
      </c>
      <c r="AE1207" s="28">
        <v>314.4867621498625</v>
      </c>
      <c r="AF1207" s="28">
        <v>297.17788374080777</v>
      </c>
      <c r="AG1207" s="28">
        <v>448.94923142934726</v>
      </c>
      <c r="AH1207" s="28">
        <v>418.44506283685814</v>
      </c>
      <c r="AI1207" s="28">
        <v>485.77072412075449</v>
      </c>
      <c r="AJ1207" s="28">
        <v>380.98365875719549</v>
      </c>
      <c r="AK1207" s="28">
        <v>223.39634404600707</v>
      </c>
      <c r="AL1207" s="28">
        <v>398.04564176153849</v>
      </c>
      <c r="AM1207" s="28">
        <v>564.38464137665494</v>
      </c>
      <c r="AN1207" s="28">
        <v>311.39346058699806</v>
      </c>
      <c r="AO1207" s="24">
        <v>4266.5136217162917</v>
      </c>
      <c r="AP1207" s="28">
        <v>277.79590891274557</v>
      </c>
      <c r="AQ1207" s="28">
        <v>512.45532441704086</v>
      </c>
      <c r="AR1207" s="28">
        <v>333.83336867788455</v>
      </c>
      <c r="AS1207" s="28">
        <v>476.78214884154829</v>
      </c>
      <c r="AT1207" s="28">
        <v>495.82255511250071</v>
      </c>
      <c r="AU1207" s="28">
        <v>368.73307110359247</v>
      </c>
      <c r="AV1207" s="28">
        <v>363.96271484533617</v>
      </c>
      <c r="AW1207" s="28">
        <v>561.23258548206047</v>
      </c>
      <c r="AX1207" s="28">
        <v>350.50103680982647</v>
      </c>
      <c r="AY1207" s="28">
        <v>304.42956749811259</v>
      </c>
      <c r="AZ1207" s="28">
        <v>356.14064230927443</v>
      </c>
      <c r="BA1207" s="28">
        <v>304.11336499733693</v>
      </c>
      <c r="BB1207" s="24">
        <v>4705.8022890072598</v>
      </c>
      <c r="BC1207" s="28">
        <v>258.02794137029559</v>
      </c>
      <c r="BD1207" s="28">
        <v>285.84213424891112</v>
      </c>
      <c r="BE1207" s="28">
        <v>458.33375149540086</v>
      </c>
      <c r="BF1207" s="28">
        <v>413.09157433738807</v>
      </c>
      <c r="BG1207" s="28">
        <v>466.53983481579598</v>
      </c>
      <c r="BH1207" s="28">
        <v>393.80808599069769</v>
      </c>
      <c r="BI1207" s="28">
        <v>578.71115656607344</v>
      </c>
      <c r="BJ1207" s="28">
        <v>480.8019451170963</v>
      </c>
      <c r="BK1207" s="28">
        <v>319.86010066605706</v>
      </c>
      <c r="BL1207" s="28">
        <v>411.47597132083263</v>
      </c>
      <c r="BM1207" s="28">
        <v>561.85837399919819</v>
      </c>
      <c r="BN1207" s="28">
        <v>282.96764000000002</v>
      </c>
      <c r="BO1207" s="24">
        <v>4911.3185099277462</v>
      </c>
      <c r="BP1207" s="28">
        <v>277.98646238292741</v>
      </c>
      <c r="BQ1207" s="28">
        <v>399.46430223722069</v>
      </c>
      <c r="BR1207" s="28">
        <v>649.78512897950736</v>
      </c>
      <c r="BS1207" s="28">
        <v>515.68809383727353</v>
      </c>
      <c r="BT1207" s="28">
        <v>682.58368682775665</v>
      </c>
      <c r="BU1207" s="28">
        <v>766.44256880664011</v>
      </c>
      <c r="BV1207" s="28">
        <v>529.97555255242548</v>
      </c>
      <c r="BW1207" s="28">
        <v>634.07500660637584</v>
      </c>
      <c r="BX1207" s="28">
        <v>350.75030728230655</v>
      </c>
      <c r="BY1207" s="28">
        <v>470.24047972603938</v>
      </c>
      <c r="BZ1207" s="28">
        <v>302.97795171362424</v>
      </c>
      <c r="CA1207" s="28">
        <v>295.23597385305692</v>
      </c>
      <c r="CB1207" s="24">
        <v>5875.2055148051541</v>
      </c>
    </row>
    <row r="1208" spans="1:80" ht="45" x14ac:dyDescent="0.25">
      <c r="A1208" s="23" t="s">
        <v>252</v>
      </c>
      <c r="B1208" s="11" t="s">
        <v>4642</v>
      </c>
      <c r="C1208" s="28">
        <v>7.8275345454838101</v>
      </c>
      <c r="D1208" s="28">
        <v>5.2714614391518761</v>
      </c>
      <c r="E1208" s="28">
        <v>6.2168913703823057</v>
      </c>
      <c r="F1208" s="28">
        <v>4.5999999999999985E-2</v>
      </c>
      <c r="G1208" s="28">
        <v>56.323359545090256</v>
      </c>
      <c r="H1208" s="28">
        <v>8.0665792466606838</v>
      </c>
      <c r="I1208" s="28">
        <v>17.798267289307912</v>
      </c>
      <c r="J1208" s="28">
        <v>7.5708432468069979</v>
      </c>
      <c r="K1208" s="28">
        <v>5.0448296848066718</v>
      </c>
      <c r="L1208" s="28">
        <v>5.4861937743422038</v>
      </c>
      <c r="M1208" s="28">
        <v>4.8522897793932618</v>
      </c>
      <c r="N1208" s="28">
        <v>21.362966681239367</v>
      </c>
      <c r="O1208" s="29">
        <v>145.86721660266534</v>
      </c>
      <c r="P1208" s="28">
        <v>5.3800424236287905E-2</v>
      </c>
      <c r="Q1208" s="28">
        <v>0.96888139617187119</v>
      </c>
      <c r="R1208" s="28">
        <v>0.12800885565332365</v>
      </c>
      <c r="S1208" s="28">
        <v>3.8666813008271275</v>
      </c>
      <c r="T1208" s="28">
        <v>16.255820389433136</v>
      </c>
      <c r="U1208" s="28">
        <v>4.415837855033371</v>
      </c>
      <c r="V1208" s="28">
        <v>7.2632144036145521</v>
      </c>
      <c r="W1208" s="28">
        <v>2.5945088393219198</v>
      </c>
      <c r="X1208" s="28">
        <v>20.351009465387666</v>
      </c>
      <c r="Y1208" s="28">
        <v>4.9647704667752404</v>
      </c>
      <c r="Z1208" s="28">
        <v>13.817323526447666</v>
      </c>
      <c r="AA1208" s="28">
        <v>94.972789507066068</v>
      </c>
      <c r="AB1208" s="24">
        <v>169.65264642996823</v>
      </c>
      <c r="AC1208" s="28">
        <v>65.696753286908532</v>
      </c>
      <c r="AD1208" s="28">
        <v>66.416087413411162</v>
      </c>
      <c r="AE1208" s="28">
        <v>114.75208006448653</v>
      </c>
      <c r="AF1208" s="28">
        <v>80.303034869521824</v>
      </c>
      <c r="AG1208" s="28">
        <v>36.632807168811937</v>
      </c>
      <c r="AH1208" s="28">
        <v>75.39911742502656</v>
      </c>
      <c r="AI1208" s="28">
        <v>185.99913823917009</v>
      </c>
      <c r="AJ1208" s="28">
        <v>63.024235416740453</v>
      </c>
      <c r="AK1208" s="28">
        <v>78.102539113964951</v>
      </c>
      <c r="AL1208" s="28">
        <v>57.781872186982731</v>
      </c>
      <c r="AM1208" s="28">
        <v>51.984901095905371</v>
      </c>
      <c r="AN1208" s="28">
        <v>126.08256453314034</v>
      </c>
      <c r="AO1208" s="24">
        <v>1002.1751308140705</v>
      </c>
      <c r="AP1208" s="28">
        <v>69.861068168213578</v>
      </c>
      <c r="AQ1208" s="28">
        <v>131.77595356196281</v>
      </c>
      <c r="AR1208" s="28">
        <v>91.925871069445918</v>
      </c>
      <c r="AS1208" s="28">
        <v>19.423476581698811</v>
      </c>
      <c r="AT1208" s="28">
        <v>12.845780677106744</v>
      </c>
      <c r="AU1208" s="28">
        <v>44.310142539724403</v>
      </c>
      <c r="AV1208" s="28">
        <v>3.022981629107889</v>
      </c>
      <c r="AW1208" s="28">
        <v>160.63274353171792</v>
      </c>
      <c r="AX1208" s="28">
        <v>68.791630611444944</v>
      </c>
      <c r="AY1208" s="28">
        <v>157.77513077918724</v>
      </c>
      <c r="AZ1208" s="28">
        <v>59.817756170659038</v>
      </c>
      <c r="BA1208" s="28">
        <v>36.436257570425553</v>
      </c>
      <c r="BB1208" s="24">
        <v>856.61879289069498</v>
      </c>
      <c r="BC1208" s="28">
        <v>9.0603308840117016</v>
      </c>
      <c r="BD1208" s="28">
        <v>154.31927832755312</v>
      </c>
      <c r="BE1208" s="28">
        <v>60.911852311157347</v>
      </c>
      <c r="BF1208" s="28">
        <v>112.20376355304757</v>
      </c>
      <c r="BG1208" s="28">
        <v>54.256422143489203</v>
      </c>
      <c r="BH1208" s="28">
        <v>3.6243623674825791</v>
      </c>
      <c r="BI1208" s="28">
        <v>2.4015464907420734</v>
      </c>
      <c r="BJ1208" s="28">
        <v>0.63572976860057762</v>
      </c>
      <c r="BK1208" s="28">
        <v>40.711361160083378</v>
      </c>
      <c r="BL1208" s="28">
        <v>7.8474764747516605</v>
      </c>
      <c r="BM1208" s="28">
        <v>27.997982470809198</v>
      </c>
      <c r="BN1208" s="28">
        <v>23.686170000000001</v>
      </c>
      <c r="BO1208" s="24">
        <v>497.65627595172839</v>
      </c>
      <c r="BP1208" s="28">
        <v>27.974856585346068</v>
      </c>
      <c r="BQ1208" s="28">
        <v>9.1662800975051173</v>
      </c>
      <c r="BR1208" s="28">
        <v>8.0746646621447642</v>
      </c>
      <c r="BS1208" s="28">
        <v>27.562451088494399</v>
      </c>
      <c r="BT1208" s="28">
        <v>10.035078003426108</v>
      </c>
      <c r="BU1208" s="28">
        <v>4.0114200910812849</v>
      </c>
      <c r="BV1208" s="28">
        <v>3.9587727708533071</v>
      </c>
      <c r="BW1208" s="28">
        <v>29.561804816707891</v>
      </c>
      <c r="BX1208" s="28">
        <v>1.5751941508127369</v>
      </c>
      <c r="BY1208" s="28">
        <v>4.8487861443751381</v>
      </c>
      <c r="BZ1208" s="28">
        <v>9.8432520201917022</v>
      </c>
      <c r="CA1208" s="28">
        <v>12.996699999999999</v>
      </c>
      <c r="CB1208" s="24">
        <v>149.60926043093852</v>
      </c>
    </row>
    <row r="1209" spans="1:80" x14ac:dyDescent="0.25">
      <c r="A1209" s="23" t="s">
        <v>253</v>
      </c>
      <c r="B1209" s="11" t="s">
        <v>4643</v>
      </c>
      <c r="C1209" s="28">
        <v>15.720377092486766</v>
      </c>
      <c r="D1209" s="28">
        <v>12.007042105598032</v>
      </c>
      <c r="E1209" s="28">
        <v>10.01017</v>
      </c>
      <c r="F1209" s="28">
        <v>0</v>
      </c>
      <c r="G1209" s="28">
        <v>18.765179999999997</v>
      </c>
      <c r="H1209" s="28">
        <v>16.578188734581268</v>
      </c>
      <c r="I1209" s="28">
        <v>13.323473584140277</v>
      </c>
      <c r="J1209" s="28">
        <v>4.3489000000000004</v>
      </c>
      <c r="K1209" s="28">
        <v>8.9273686299407427</v>
      </c>
      <c r="L1209" s="28">
        <v>5.3578050756865281</v>
      </c>
      <c r="M1209" s="28">
        <v>2.3165800000000001</v>
      </c>
      <c r="N1209" s="28">
        <v>60.046153717979955</v>
      </c>
      <c r="O1209" s="29">
        <v>167.40123894041355</v>
      </c>
      <c r="P1209" s="28">
        <v>0.44871680041571349</v>
      </c>
      <c r="Q1209" s="28">
        <v>1.203806052791655</v>
      </c>
      <c r="R1209" s="28">
        <v>0.10175151686236823</v>
      </c>
      <c r="S1209" s="28">
        <v>1.6945612920409279</v>
      </c>
      <c r="T1209" s="28">
        <v>24.532895979598777</v>
      </c>
      <c r="U1209" s="28">
        <v>9.1169230264029526</v>
      </c>
      <c r="V1209" s="28">
        <v>20.49932107773461</v>
      </c>
      <c r="W1209" s="28">
        <v>0.33505000000000001</v>
      </c>
      <c r="X1209" s="28">
        <v>25.81830685497156</v>
      </c>
      <c r="Y1209" s="28">
        <v>27.033797579617833</v>
      </c>
      <c r="Z1209" s="28">
        <v>14.036577209221431</v>
      </c>
      <c r="AA1209" s="28">
        <v>71.442318131637307</v>
      </c>
      <c r="AB1209" s="24">
        <v>196.26402552129514</v>
      </c>
      <c r="AC1209" s="28">
        <v>4.9279192524363005</v>
      </c>
      <c r="AD1209" s="28">
        <v>18.161669999999997</v>
      </c>
      <c r="AE1209" s="28">
        <v>14.006410000000001</v>
      </c>
      <c r="AF1209" s="28">
        <v>8.5365000000000002</v>
      </c>
      <c r="AG1209" s="28">
        <v>83.36551</v>
      </c>
      <c r="AH1209" s="28">
        <v>8.3136444192874031</v>
      </c>
      <c r="AI1209" s="28">
        <v>95.845637410682983</v>
      </c>
      <c r="AJ1209" s="28">
        <v>7.0342000000000002</v>
      </c>
      <c r="AK1209" s="28">
        <v>69.786386168545604</v>
      </c>
      <c r="AL1209" s="28">
        <v>20.317892630786883</v>
      </c>
      <c r="AM1209" s="28">
        <v>40.885678009367687</v>
      </c>
      <c r="AN1209" s="28">
        <v>51.81526474074677</v>
      </c>
      <c r="AO1209" s="24">
        <v>422.99671263185365</v>
      </c>
      <c r="AP1209" s="28">
        <v>25.621190000000002</v>
      </c>
      <c r="AQ1209" s="28">
        <v>31.986163051256113</v>
      </c>
      <c r="AR1209" s="28">
        <v>32.108477719965833</v>
      </c>
      <c r="AS1209" s="28">
        <v>39.854188208310582</v>
      </c>
      <c r="AT1209" s="28">
        <v>61.198976162935089</v>
      </c>
      <c r="AU1209" s="28">
        <v>53.733587779865388</v>
      </c>
      <c r="AV1209" s="28">
        <v>15.320773174054883</v>
      </c>
      <c r="AW1209" s="28">
        <v>37.590059999999994</v>
      </c>
      <c r="AX1209" s="28">
        <v>28.064043751612164</v>
      </c>
      <c r="AY1209" s="28">
        <v>37.015839346465476</v>
      </c>
      <c r="AZ1209" s="28">
        <v>79.782580992202838</v>
      </c>
      <c r="BA1209" s="28">
        <v>29.208597410454612</v>
      </c>
      <c r="BB1209" s="24">
        <v>471.48447759712303</v>
      </c>
      <c r="BC1209" s="28">
        <v>37.331492227309504</v>
      </c>
      <c r="BD1209" s="28">
        <v>13.81709</v>
      </c>
      <c r="BE1209" s="28">
        <v>41.036029999999997</v>
      </c>
      <c r="BF1209" s="28">
        <v>27.178968715350234</v>
      </c>
      <c r="BG1209" s="28">
        <v>91.180719958092482</v>
      </c>
      <c r="BH1209" s="28">
        <v>63.933408994028724</v>
      </c>
      <c r="BI1209" s="28">
        <v>90.525270351736424</v>
      </c>
      <c r="BJ1209" s="28">
        <v>90.794179178467104</v>
      </c>
      <c r="BK1209" s="28">
        <v>47.387840000000004</v>
      </c>
      <c r="BL1209" s="28">
        <v>17.226449271429093</v>
      </c>
      <c r="BM1209" s="28">
        <v>108.15512000000003</v>
      </c>
      <c r="BN1209" s="28">
        <v>106.25922</v>
      </c>
      <c r="BO1209" s="24">
        <v>734.82578869641361</v>
      </c>
      <c r="BP1209" s="28">
        <v>32.254000000000005</v>
      </c>
      <c r="BQ1209" s="28">
        <v>9.46157</v>
      </c>
      <c r="BR1209" s="28">
        <v>47.923180820780154</v>
      </c>
      <c r="BS1209" s="28">
        <v>10.435570844506636</v>
      </c>
      <c r="BT1209" s="28">
        <v>77.678400000000011</v>
      </c>
      <c r="BU1209" s="28">
        <v>94.059730000000002</v>
      </c>
      <c r="BV1209" s="28">
        <v>26.345369999999999</v>
      </c>
      <c r="BW1209" s="28">
        <v>17.046158175279899</v>
      </c>
      <c r="BX1209" s="28">
        <v>60.215840383141767</v>
      </c>
      <c r="BY1209" s="28">
        <v>75.203680137569464</v>
      </c>
      <c r="BZ1209" s="28">
        <v>38.844639999999998</v>
      </c>
      <c r="CA1209" s="28">
        <v>72.14812865292626</v>
      </c>
      <c r="CB1209" s="24">
        <v>561.61626901420425</v>
      </c>
    </row>
    <row r="1210" spans="1:80" ht="30" x14ac:dyDescent="0.25">
      <c r="A1210" s="23" t="s">
        <v>254</v>
      </c>
      <c r="B1210" s="11" t="s">
        <v>4644</v>
      </c>
      <c r="C1210" s="28">
        <v>7.0412620908264554</v>
      </c>
      <c r="D1210" s="28">
        <v>15.889845868096204</v>
      </c>
      <c r="E1210" s="28">
        <v>50.996278363970418</v>
      </c>
      <c r="F1210" s="28">
        <v>0.62447366852417263</v>
      </c>
      <c r="G1210" s="28">
        <v>50.971993778895296</v>
      </c>
      <c r="H1210" s="28">
        <v>74.261306459399208</v>
      </c>
      <c r="I1210" s="28">
        <v>43.864471706271409</v>
      </c>
      <c r="J1210" s="28">
        <v>32.427026096292778</v>
      </c>
      <c r="K1210" s="28">
        <v>34.527550548552924</v>
      </c>
      <c r="L1210" s="28">
        <v>13.579491986716997</v>
      </c>
      <c r="M1210" s="28">
        <v>36.482054501723795</v>
      </c>
      <c r="N1210" s="28">
        <v>49.374146767865582</v>
      </c>
      <c r="O1210" s="29">
        <v>410.03990183713529</v>
      </c>
      <c r="P1210" s="28">
        <v>1.6627392644393204</v>
      </c>
      <c r="Q1210" s="28">
        <v>36.254961370764569</v>
      </c>
      <c r="R1210" s="28">
        <v>50.51863389558914</v>
      </c>
      <c r="S1210" s="28">
        <v>18.497069864735142</v>
      </c>
      <c r="T1210" s="28">
        <v>4.6806536013248197</v>
      </c>
      <c r="U1210" s="28">
        <v>27.417122603387906</v>
      </c>
      <c r="V1210" s="28">
        <v>33.156200688137226</v>
      </c>
      <c r="W1210" s="28">
        <v>3.3109004839482514</v>
      </c>
      <c r="X1210" s="28">
        <v>10.828404920829932</v>
      </c>
      <c r="Y1210" s="28">
        <v>3.6394700000000002</v>
      </c>
      <c r="Z1210" s="28">
        <v>13.824186795269121</v>
      </c>
      <c r="AA1210" s="28">
        <v>14.534972577878879</v>
      </c>
      <c r="AB1210" s="24">
        <v>218.32531606630431</v>
      </c>
      <c r="AC1210" s="28">
        <v>16.314430199848498</v>
      </c>
      <c r="AD1210" s="28">
        <v>56.495069999999998</v>
      </c>
      <c r="AE1210" s="28">
        <v>25.763436092982612</v>
      </c>
      <c r="AF1210" s="28">
        <v>10.824070000000001</v>
      </c>
      <c r="AG1210" s="28">
        <v>89.895969999999991</v>
      </c>
      <c r="AH1210" s="28">
        <v>41.764008635493134</v>
      </c>
      <c r="AI1210" s="28">
        <v>59.939905830900777</v>
      </c>
      <c r="AJ1210" s="28">
        <v>15.378240956209858</v>
      </c>
      <c r="AK1210" s="28">
        <v>31.521868401070719</v>
      </c>
      <c r="AL1210" s="28">
        <v>28.117931586249586</v>
      </c>
      <c r="AM1210" s="28">
        <v>31.140089884666441</v>
      </c>
      <c r="AN1210" s="28">
        <v>40.92781667569502</v>
      </c>
      <c r="AO1210" s="24">
        <v>448.08283826311663</v>
      </c>
      <c r="AP1210" s="28">
        <v>20.011050000000008</v>
      </c>
      <c r="AQ1210" s="28">
        <v>13.12707170520066</v>
      </c>
      <c r="AR1210" s="28">
        <v>37.942908972618575</v>
      </c>
      <c r="AS1210" s="28">
        <v>23.004763243744467</v>
      </c>
      <c r="AT1210" s="28">
        <v>42.640598153162173</v>
      </c>
      <c r="AU1210" s="28">
        <v>30.429825401768404</v>
      </c>
      <c r="AV1210" s="28">
        <v>5.3424635618355838</v>
      </c>
      <c r="AW1210" s="28">
        <v>25.648805837879074</v>
      </c>
      <c r="AX1210" s="28">
        <v>76.328647601005414</v>
      </c>
      <c r="AY1210" s="28">
        <v>5.9150841000666228</v>
      </c>
      <c r="AZ1210" s="28">
        <v>37.143180097846631</v>
      </c>
      <c r="BA1210" s="28">
        <v>11.834174694425791</v>
      </c>
      <c r="BB1210" s="24">
        <v>329.36857336955342</v>
      </c>
      <c r="BC1210" s="28">
        <v>27.511652408186972</v>
      </c>
      <c r="BD1210" s="28">
        <v>48.082880000000003</v>
      </c>
      <c r="BE1210" s="28">
        <v>47.57220022166382</v>
      </c>
      <c r="BF1210" s="28">
        <v>14.424025167314218</v>
      </c>
      <c r="BG1210" s="28">
        <v>29.017131976715156</v>
      </c>
      <c r="BH1210" s="28">
        <v>28.91857467798711</v>
      </c>
      <c r="BI1210" s="28">
        <v>58.310455966769318</v>
      </c>
      <c r="BJ1210" s="28">
        <v>92.953746890139968</v>
      </c>
      <c r="BK1210" s="28">
        <v>142.43098510386349</v>
      </c>
      <c r="BL1210" s="28">
        <v>41.72344512593012</v>
      </c>
      <c r="BM1210" s="28">
        <v>74.296267672977706</v>
      </c>
      <c r="BN1210" s="28">
        <v>106.00849999999997</v>
      </c>
      <c r="BO1210" s="24">
        <v>711.24986521154779</v>
      </c>
      <c r="BP1210" s="28">
        <v>16.945890737268272</v>
      </c>
      <c r="BQ1210" s="28">
        <v>6.7468646643723842</v>
      </c>
      <c r="BR1210" s="28">
        <v>67.73681939689115</v>
      </c>
      <c r="BS1210" s="28">
        <v>69.321642036741224</v>
      </c>
      <c r="BT1210" s="28">
        <v>28.930339861389747</v>
      </c>
      <c r="BU1210" s="28">
        <v>17.223307137578274</v>
      </c>
      <c r="BV1210" s="28">
        <v>47.590070000000011</v>
      </c>
      <c r="BW1210" s="28">
        <v>10.944954764652374</v>
      </c>
      <c r="BX1210" s="28">
        <v>54.434950000000001</v>
      </c>
      <c r="BY1210" s="28">
        <v>39.802981895795838</v>
      </c>
      <c r="BZ1210" s="28">
        <v>56.488374252464844</v>
      </c>
      <c r="CA1210" s="28">
        <v>28.733463584911156</v>
      </c>
      <c r="CB1210" s="24">
        <v>444.89965833206526</v>
      </c>
    </row>
    <row r="1211" spans="1:80" ht="30" x14ac:dyDescent="0.25">
      <c r="A1211" s="23" t="s">
        <v>255</v>
      </c>
      <c r="B1211" s="11" t="s">
        <v>4645</v>
      </c>
      <c r="C1211" s="28">
        <v>0</v>
      </c>
      <c r="D1211" s="28">
        <v>16.734500000000001</v>
      </c>
      <c r="E1211" s="28">
        <v>7.6918500000000005</v>
      </c>
      <c r="F1211" s="28">
        <v>12.204500000000001</v>
      </c>
      <c r="G1211" s="28">
        <v>9.6842000000000006</v>
      </c>
      <c r="H1211" s="28">
        <v>6.3034999999999997</v>
      </c>
      <c r="I1211" s="28">
        <v>4.4399999999999995</v>
      </c>
      <c r="J1211" s="28">
        <v>1.8639999999999999</v>
      </c>
      <c r="K1211" s="28">
        <v>4.5739999999999998</v>
      </c>
      <c r="L1211" s="28">
        <v>9.311183313748532E-2</v>
      </c>
      <c r="M1211" s="28">
        <v>0</v>
      </c>
      <c r="N1211" s="28">
        <v>0</v>
      </c>
      <c r="O1211" s="29">
        <v>63.589661833137477</v>
      </c>
      <c r="P1211" s="28">
        <v>0</v>
      </c>
      <c r="Q1211" s="28">
        <v>7.3409999999999993</v>
      </c>
      <c r="R1211" s="28">
        <v>3.5945</v>
      </c>
      <c r="S1211" s="28">
        <v>2.1934200000000001</v>
      </c>
      <c r="T1211" s="28">
        <v>3.7988</v>
      </c>
      <c r="U1211" s="28">
        <v>3.577</v>
      </c>
      <c r="V1211" s="28">
        <v>7.0001999999999995</v>
      </c>
      <c r="W1211" s="28">
        <v>12.8605</v>
      </c>
      <c r="X1211" s="28">
        <v>13.551190000000002</v>
      </c>
      <c r="Y1211" s="28">
        <v>13.139489999999999</v>
      </c>
      <c r="Z1211" s="28">
        <v>7.2965</v>
      </c>
      <c r="AA1211" s="28">
        <v>8.3420000000000005</v>
      </c>
      <c r="AB1211" s="24">
        <v>82.694599999999994</v>
      </c>
      <c r="AC1211" s="28">
        <v>5.9906400000000009</v>
      </c>
      <c r="AD1211" s="28">
        <v>11.444099999999999</v>
      </c>
      <c r="AE1211" s="28">
        <v>2.5310999999999999</v>
      </c>
      <c r="AF1211" s="28">
        <v>9.6821000000000002</v>
      </c>
      <c r="AG1211" s="28">
        <v>16.4498</v>
      </c>
      <c r="AH1211" s="28">
        <v>15.411099999999998</v>
      </c>
      <c r="AI1211" s="28">
        <v>4.2655247124457611</v>
      </c>
      <c r="AJ1211" s="28">
        <v>16.12434</v>
      </c>
      <c r="AK1211" s="28">
        <v>9.7395637958175669</v>
      </c>
      <c r="AL1211" s="28">
        <v>11.920766859739796</v>
      </c>
      <c r="AM1211" s="28">
        <v>7.0014426938704002</v>
      </c>
      <c r="AN1211" s="28">
        <v>4.3869844496901731</v>
      </c>
      <c r="AO1211" s="24">
        <v>114.94746251156371</v>
      </c>
      <c r="AP1211" s="28">
        <v>22.771543097691207</v>
      </c>
      <c r="AQ1211" s="28">
        <v>12.824229997812939</v>
      </c>
      <c r="AR1211" s="28">
        <v>5.2602088615360714</v>
      </c>
      <c r="AS1211" s="28">
        <v>0.40701824825420463</v>
      </c>
      <c r="AT1211" s="28">
        <v>0.26437039033482229</v>
      </c>
      <c r="AU1211" s="28">
        <v>0.51736321820258946</v>
      </c>
      <c r="AV1211" s="28">
        <v>4.0472287177009001</v>
      </c>
      <c r="AW1211" s="28">
        <v>3.7864888349095169</v>
      </c>
      <c r="AX1211" s="28">
        <v>2.9147273741898245</v>
      </c>
      <c r="AY1211" s="28">
        <v>1.3135226363488433</v>
      </c>
      <c r="AZ1211" s="28">
        <v>5.1843697920759055</v>
      </c>
      <c r="BA1211" s="28">
        <v>1.2337638544364686</v>
      </c>
      <c r="BB1211" s="24">
        <v>60.524835023493289</v>
      </c>
      <c r="BC1211" s="28">
        <v>0.13703096063520467</v>
      </c>
      <c r="BD1211" s="28">
        <v>0</v>
      </c>
      <c r="BE1211" s="28">
        <v>3.3306999999999998</v>
      </c>
      <c r="BF1211" s="28">
        <v>7.083003030167264</v>
      </c>
      <c r="BG1211" s="28">
        <v>0</v>
      </c>
      <c r="BH1211" s="28">
        <v>3.6835228459659435</v>
      </c>
      <c r="BI1211" s="28">
        <v>19.489060787013003</v>
      </c>
      <c r="BJ1211" s="28">
        <v>2.6312829975921463</v>
      </c>
      <c r="BK1211" s="28">
        <v>0.83887780961625236</v>
      </c>
      <c r="BL1211" s="28">
        <v>13.65</v>
      </c>
      <c r="BM1211" s="28">
        <v>19.26386787651704</v>
      </c>
      <c r="BN1211" s="28">
        <v>30.027799999999999</v>
      </c>
      <c r="BO1211" s="24">
        <v>100.13514630750684</v>
      </c>
      <c r="BP1211" s="28">
        <v>2.5458583049433353E-2</v>
      </c>
      <c r="BQ1211" s="28">
        <v>0</v>
      </c>
      <c r="BR1211" s="28">
        <v>11.13143</v>
      </c>
      <c r="BS1211" s="28">
        <v>10.787674625826929</v>
      </c>
      <c r="BT1211" s="28">
        <v>13.094258162068879</v>
      </c>
      <c r="BU1211" s="28">
        <v>12.033983320999413</v>
      </c>
      <c r="BV1211" s="28">
        <v>35.42930696326313</v>
      </c>
      <c r="BW1211" s="28">
        <v>4.3799799999999998</v>
      </c>
      <c r="BX1211" s="28">
        <v>15.227479999999998</v>
      </c>
      <c r="BY1211" s="28">
        <v>118.15998</v>
      </c>
      <c r="BZ1211" s="28">
        <v>117.645</v>
      </c>
      <c r="CA1211" s="28">
        <v>93.91</v>
      </c>
      <c r="CB1211" s="24">
        <v>431.82455165520776</v>
      </c>
    </row>
    <row r="1212" spans="1:80" ht="30" x14ac:dyDescent="0.25">
      <c r="A1212" s="23" t="s">
        <v>1353</v>
      </c>
      <c r="B1212" s="11" t="s">
        <v>4646</v>
      </c>
      <c r="C1212" s="28">
        <v>0</v>
      </c>
      <c r="D1212" s="28">
        <v>0.12000000000000001</v>
      </c>
      <c r="E1212" s="28">
        <v>1.4E-2</v>
      </c>
      <c r="F1212" s="28">
        <v>0</v>
      </c>
      <c r="G1212" s="28">
        <v>0</v>
      </c>
      <c r="H1212" s="28">
        <v>0</v>
      </c>
      <c r="I1212" s="28">
        <v>1.599999999999999E-2</v>
      </c>
      <c r="J1212" s="28">
        <v>0</v>
      </c>
      <c r="K1212" s="28">
        <v>0</v>
      </c>
      <c r="L1212" s="28">
        <v>0</v>
      </c>
      <c r="M1212" s="28">
        <v>0</v>
      </c>
      <c r="N1212" s="28">
        <v>14.321840000000002</v>
      </c>
      <c r="O1212" s="29">
        <v>14.471840000000002</v>
      </c>
      <c r="P1212" s="28">
        <v>0</v>
      </c>
      <c r="Q1212" s="28">
        <v>0</v>
      </c>
      <c r="R1212" s="28">
        <v>0</v>
      </c>
      <c r="S1212" s="28">
        <v>0</v>
      </c>
      <c r="T1212" s="28">
        <v>0</v>
      </c>
      <c r="U1212" s="28">
        <v>32</v>
      </c>
      <c r="V1212" s="28">
        <v>0</v>
      </c>
      <c r="W1212" s="28">
        <v>0</v>
      </c>
      <c r="X1212" s="28">
        <v>0</v>
      </c>
      <c r="Y1212" s="28">
        <v>1.4349999999999996</v>
      </c>
      <c r="Z1212" s="28">
        <v>0</v>
      </c>
      <c r="AA1212" s="28">
        <v>9.9540000000000006</v>
      </c>
      <c r="AB1212" s="24">
        <v>43.389000000000003</v>
      </c>
      <c r="AC1212" s="28">
        <v>0</v>
      </c>
      <c r="AD1212" s="28">
        <v>35.934041635414275</v>
      </c>
      <c r="AE1212" s="28">
        <v>0</v>
      </c>
      <c r="AF1212" s="28">
        <v>2.7800000000000002E-2</v>
      </c>
      <c r="AG1212" s="28">
        <v>0</v>
      </c>
      <c r="AH1212" s="28">
        <v>3.9101799999999978</v>
      </c>
      <c r="AI1212" s="28">
        <v>1.1059430255402749</v>
      </c>
      <c r="AJ1212" s="28">
        <v>2.9535553422432255</v>
      </c>
      <c r="AK1212" s="28">
        <v>0</v>
      </c>
      <c r="AL1212" s="28">
        <v>0</v>
      </c>
      <c r="AM1212" s="28">
        <v>0</v>
      </c>
      <c r="AN1212" s="28">
        <v>0</v>
      </c>
      <c r="AO1212" s="24">
        <v>43.931520003197775</v>
      </c>
      <c r="AP1212" s="28">
        <v>0</v>
      </c>
      <c r="AQ1212" s="28">
        <v>0</v>
      </c>
      <c r="AR1212" s="28">
        <v>2.5620000000000003</v>
      </c>
      <c r="AS1212" s="28">
        <v>0</v>
      </c>
      <c r="AT1212" s="28">
        <v>0</v>
      </c>
      <c r="AU1212" s="28">
        <v>0</v>
      </c>
      <c r="AV1212" s="28">
        <v>0</v>
      </c>
      <c r="AW1212" s="28">
        <v>0</v>
      </c>
      <c r="AX1212" s="28">
        <v>0</v>
      </c>
      <c r="AY1212" s="28">
        <v>1.8080000000000001</v>
      </c>
      <c r="AZ1212" s="28">
        <v>0</v>
      </c>
      <c r="BA1212" s="28">
        <v>0</v>
      </c>
      <c r="BB1212" s="24">
        <v>4.37</v>
      </c>
      <c r="BC1212" s="28">
        <v>0</v>
      </c>
      <c r="BD1212" s="28">
        <v>0</v>
      </c>
      <c r="BE1212" s="28">
        <v>3.5090600000000003</v>
      </c>
      <c r="BF1212" s="28">
        <v>0</v>
      </c>
      <c r="BG1212" s="28">
        <v>0</v>
      </c>
      <c r="BH1212" s="28">
        <v>0</v>
      </c>
      <c r="BI1212" s="28">
        <v>63.073999999999998</v>
      </c>
      <c r="BJ1212" s="28">
        <v>21.4</v>
      </c>
      <c r="BK1212" s="28">
        <v>14.26976</v>
      </c>
      <c r="BL1212" s="28">
        <v>20.320106500183616</v>
      </c>
      <c r="BM1212" s="28">
        <v>0</v>
      </c>
      <c r="BN1212" s="28">
        <v>18.19303</v>
      </c>
      <c r="BO1212" s="24">
        <v>140.76595650018362</v>
      </c>
      <c r="BP1212" s="28">
        <v>0</v>
      </c>
      <c r="BQ1212" s="28">
        <v>11.19700669907046</v>
      </c>
      <c r="BR1212" s="28">
        <v>2.1850500000000004</v>
      </c>
      <c r="BS1212" s="28">
        <v>0</v>
      </c>
      <c r="BT1212" s="28">
        <v>2.0047100000000002</v>
      </c>
      <c r="BU1212" s="28">
        <v>0</v>
      </c>
      <c r="BV1212" s="28">
        <v>1.155</v>
      </c>
      <c r="BW1212" s="28">
        <v>0</v>
      </c>
      <c r="BX1212" s="28">
        <v>81.435000000000002</v>
      </c>
      <c r="BY1212" s="28">
        <v>0</v>
      </c>
      <c r="BZ1212" s="28">
        <v>0</v>
      </c>
      <c r="CA1212" s="28">
        <v>0.33206223374699018</v>
      </c>
      <c r="CB1212" s="24">
        <v>98.308828932817462</v>
      </c>
    </row>
    <row r="1213" spans="1:80" ht="30" x14ac:dyDescent="0.25">
      <c r="A1213" s="23" t="s">
        <v>1354</v>
      </c>
      <c r="B1213" s="11" t="s">
        <v>4647</v>
      </c>
      <c r="C1213" s="28">
        <v>0</v>
      </c>
      <c r="D1213" s="28">
        <v>0</v>
      </c>
      <c r="E1213" s="28">
        <v>0</v>
      </c>
      <c r="F1213" s="28">
        <v>0</v>
      </c>
      <c r="G1213" s="28">
        <v>0</v>
      </c>
      <c r="H1213" s="28">
        <v>0.1915</v>
      </c>
      <c r="I1213" s="28">
        <v>0</v>
      </c>
      <c r="J1213" s="28">
        <v>0</v>
      </c>
      <c r="K1213" s="28">
        <v>0</v>
      </c>
      <c r="L1213" s="28">
        <v>3.7496699999999996</v>
      </c>
      <c r="M1213" s="28">
        <v>0</v>
      </c>
      <c r="N1213" s="28">
        <v>0</v>
      </c>
      <c r="O1213" s="29">
        <v>3.9411699999999996</v>
      </c>
      <c r="P1213" s="28">
        <v>0</v>
      </c>
      <c r="Q1213" s="28">
        <v>0</v>
      </c>
      <c r="R1213" s="28">
        <v>1.0749999999999999E-2</v>
      </c>
      <c r="S1213" s="28">
        <v>0.2</v>
      </c>
      <c r="T1213" s="28">
        <v>0</v>
      </c>
      <c r="U1213" s="28">
        <v>0</v>
      </c>
      <c r="V1213" s="28">
        <v>0</v>
      </c>
      <c r="W1213" s="28">
        <v>0</v>
      </c>
      <c r="X1213" s="28">
        <v>0.29890102084178866</v>
      </c>
      <c r="Y1213" s="28">
        <v>0</v>
      </c>
      <c r="Z1213" s="28">
        <v>0</v>
      </c>
      <c r="AA1213" s="28">
        <v>0</v>
      </c>
      <c r="AB1213" s="24">
        <v>0.5096510208417887</v>
      </c>
      <c r="AC1213" s="28">
        <v>0</v>
      </c>
      <c r="AD1213" s="28">
        <v>4.0889763950538986</v>
      </c>
      <c r="AE1213" s="28">
        <v>0</v>
      </c>
      <c r="AF1213" s="28">
        <v>0.77375000000000005</v>
      </c>
      <c r="AG1213" s="28">
        <v>0</v>
      </c>
      <c r="AH1213" s="28">
        <v>0</v>
      </c>
      <c r="AI1213" s="28">
        <v>0</v>
      </c>
      <c r="AJ1213" s="28">
        <v>0</v>
      </c>
      <c r="AK1213" s="28">
        <v>0</v>
      </c>
      <c r="AL1213" s="28">
        <v>0</v>
      </c>
      <c r="AM1213" s="28">
        <v>0</v>
      </c>
      <c r="AN1213" s="28">
        <v>0</v>
      </c>
      <c r="AO1213" s="24">
        <v>4.8627263950538984</v>
      </c>
      <c r="AP1213" s="28">
        <v>6.2228634600430341</v>
      </c>
      <c r="AQ1213" s="28">
        <v>0.25210365445499777</v>
      </c>
      <c r="AR1213" s="28">
        <v>1.0898168770098926</v>
      </c>
      <c r="AS1213" s="28">
        <v>0</v>
      </c>
      <c r="AT1213" s="28">
        <v>0</v>
      </c>
      <c r="AU1213" s="28">
        <v>0</v>
      </c>
      <c r="AV1213" s="28">
        <v>0</v>
      </c>
      <c r="AW1213" s="28">
        <v>0</v>
      </c>
      <c r="AX1213" s="28">
        <v>0.75</v>
      </c>
      <c r="AY1213" s="28">
        <v>0</v>
      </c>
      <c r="AZ1213" s="28">
        <v>0</v>
      </c>
      <c r="BA1213" s="28">
        <v>0</v>
      </c>
      <c r="BB1213" s="24">
        <v>8.3147839915079249</v>
      </c>
      <c r="BC1213" s="28">
        <v>0</v>
      </c>
      <c r="BD1213" s="28">
        <v>9.0000000000000011E-2</v>
      </c>
      <c r="BE1213" s="28">
        <v>0.10432999999999999</v>
      </c>
      <c r="BF1213" s="28">
        <v>0</v>
      </c>
      <c r="BG1213" s="28">
        <v>0</v>
      </c>
      <c r="BH1213" s="28">
        <v>0.48083999999999999</v>
      </c>
      <c r="BI1213" s="28">
        <v>0</v>
      </c>
      <c r="BJ1213" s="28">
        <v>0</v>
      </c>
      <c r="BK1213" s="28">
        <v>0.75480000000000003</v>
      </c>
      <c r="BL1213" s="28">
        <v>0</v>
      </c>
      <c r="BM1213" s="28">
        <v>0</v>
      </c>
      <c r="BN1213" s="28">
        <v>0</v>
      </c>
      <c r="BO1213" s="24">
        <v>1.42997</v>
      </c>
      <c r="BP1213" s="28">
        <v>0</v>
      </c>
      <c r="BQ1213" s="28">
        <v>0</v>
      </c>
      <c r="BR1213" s="28">
        <v>0</v>
      </c>
      <c r="BS1213" s="28">
        <v>0.68599833097492846</v>
      </c>
      <c r="BT1213" s="28">
        <v>0</v>
      </c>
      <c r="BU1213" s="28">
        <v>0</v>
      </c>
      <c r="BV1213" s="28">
        <v>0</v>
      </c>
      <c r="BW1213" s="28">
        <v>0</v>
      </c>
      <c r="BX1213" s="28">
        <v>0</v>
      </c>
      <c r="BY1213" s="28">
        <v>0</v>
      </c>
      <c r="BZ1213" s="28">
        <v>0</v>
      </c>
      <c r="CA1213" s="28">
        <v>0</v>
      </c>
      <c r="CB1213" s="24">
        <v>0.68599833097492846</v>
      </c>
    </row>
    <row r="1214" spans="1:80" ht="30" x14ac:dyDescent="0.25">
      <c r="A1214" s="23" t="s">
        <v>256</v>
      </c>
      <c r="B1214" s="11" t="s">
        <v>4648</v>
      </c>
      <c r="C1214" s="28">
        <v>5.9196205450121653</v>
      </c>
      <c r="D1214" s="28">
        <v>29.500270890064364</v>
      </c>
      <c r="E1214" s="28">
        <v>20.042331236869405</v>
      </c>
      <c r="F1214" s="28">
        <v>0.58292999999999995</v>
      </c>
      <c r="G1214" s="28">
        <v>43.581799701609121</v>
      </c>
      <c r="H1214" s="28">
        <v>56.225224458254573</v>
      </c>
      <c r="I1214" s="28">
        <v>45.61201064495134</v>
      </c>
      <c r="J1214" s="28">
        <v>67.289457860581891</v>
      </c>
      <c r="K1214" s="28">
        <v>78.677027072780021</v>
      </c>
      <c r="L1214" s="28">
        <v>7.5702390959503205</v>
      </c>
      <c r="M1214" s="28">
        <v>69.094304428145634</v>
      </c>
      <c r="N1214" s="28">
        <v>51.626166522634584</v>
      </c>
      <c r="O1214" s="29">
        <v>475.72138245685341</v>
      </c>
      <c r="P1214" s="28">
        <v>25.859410000000004</v>
      </c>
      <c r="Q1214" s="28">
        <v>74.525843285256414</v>
      </c>
      <c r="R1214" s="28">
        <v>78.238479999999996</v>
      </c>
      <c r="S1214" s="28">
        <v>62.509063061645989</v>
      </c>
      <c r="T1214" s="28">
        <v>41.766521261880762</v>
      </c>
      <c r="U1214" s="28">
        <v>97.13129641926011</v>
      </c>
      <c r="V1214" s="28">
        <v>100.31485924424902</v>
      </c>
      <c r="W1214" s="28">
        <v>76.436722157177215</v>
      </c>
      <c r="X1214" s="28">
        <v>145.96110204377933</v>
      </c>
      <c r="Y1214" s="28">
        <v>208.65677019523847</v>
      </c>
      <c r="Z1214" s="28">
        <v>135.46083999999999</v>
      </c>
      <c r="AA1214" s="28">
        <v>43.707993126415595</v>
      </c>
      <c r="AB1214" s="24">
        <v>1090.5689007949029</v>
      </c>
      <c r="AC1214" s="28">
        <v>71.401978419341987</v>
      </c>
      <c r="AD1214" s="28">
        <v>51.231588616438358</v>
      </c>
      <c r="AE1214" s="28">
        <v>21.68812295260561</v>
      </c>
      <c r="AF1214" s="28">
        <v>149.49319999999997</v>
      </c>
      <c r="AG1214" s="28">
        <v>146.74557851744487</v>
      </c>
      <c r="AH1214" s="28">
        <v>129.68535380403156</v>
      </c>
      <c r="AI1214" s="28">
        <v>165.8358764121478</v>
      </c>
      <c r="AJ1214" s="28">
        <v>147.85543843296949</v>
      </c>
      <c r="AK1214" s="28">
        <v>125.73779393649184</v>
      </c>
      <c r="AL1214" s="28">
        <v>56.341660270231138</v>
      </c>
      <c r="AM1214" s="28">
        <v>184.64525784407371</v>
      </c>
      <c r="AN1214" s="28">
        <v>123.13640020993087</v>
      </c>
      <c r="AO1214" s="24">
        <v>1373.7982494157072</v>
      </c>
      <c r="AP1214" s="28">
        <v>131.74763239905514</v>
      </c>
      <c r="AQ1214" s="28">
        <v>155.2529655491121</v>
      </c>
      <c r="AR1214" s="28">
        <v>195.15663163021841</v>
      </c>
      <c r="AS1214" s="28">
        <v>160.08579814860843</v>
      </c>
      <c r="AT1214" s="28">
        <v>158.49657444209248</v>
      </c>
      <c r="AU1214" s="28">
        <v>101.60454485511249</v>
      </c>
      <c r="AV1214" s="28">
        <v>154.94434576748006</v>
      </c>
      <c r="AW1214" s="28">
        <v>222.78656529361049</v>
      </c>
      <c r="AX1214" s="28">
        <v>186.75871553682245</v>
      </c>
      <c r="AY1214" s="28">
        <v>381.82142474435528</v>
      </c>
      <c r="AZ1214" s="28">
        <v>236.94139747672662</v>
      </c>
      <c r="BA1214" s="28">
        <v>167.80267672545401</v>
      </c>
      <c r="BB1214" s="24">
        <v>2253.399272568648</v>
      </c>
      <c r="BC1214" s="28">
        <v>109.14020413858869</v>
      </c>
      <c r="BD1214" s="28">
        <v>151.25632112519551</v>
      </c>
      <c r="BE1214" s="28">
        <v>101.60615735722557</v>
      </c>
      <c r="BF1214" s="28">
        <v>78.235532936536842</v>
      </c>
      <c r="BG1214" s="28">
        <v>75.643155480797972</v>
      </c>
      <c r="BH1214" s="28">
        <v>91.887732432677936</v>
      </c>
      <c r="BI1214" s="28">
        <v>103.96997557647579</v>
      </c>
      <c r="BJ1214" s="28">
        <v>145.4343133539501</v>
      </c>
      <c r="BK1214" s="28">
        <v>208.48110931748738</v>
      </c>
      <c r="BL1214" s="28">
        <v>184.57682583559253</v>
      </c>
      <c r="BM1214" s="28">
        <v>116.81544040164174</v>
      </c>
      <c r="BN1214" s="28">
        <v>149.91152</v>
      </c>
      <c r="BO1214" s="24">
        <v>1516.9582879561699</v>
      </c>
      <c r="BP1214" s="28">
        <v>137.3659845206266</v>
      </c>
      <c r="BQ1214" s="28">
        <v>216.96161755899914</v>
      </c>
      <c r="BR1214" s="28">
        <v>224.5163241785306</v>
      </c>
      <c r="BS1214" s="28">
        <v>159.48764940558294</v>
      </c>
      <c r="BT1214" s="28">
        <v>78.760403149681267</v>
      </c>
      <c r="BU1214" s="28">
        <v>163.13773992255057</v>
      </c>
      <c r="BV1214" s="28">
        <v>103.14096632459331</v>
      </c>
      <c r="BW1214" s="28">
        <v>128.80211834161227</v>
      </c>
      <c r="BX1214" s="28">
        <v>228.98661873699851</v>
      </c>
      <c r="BY1214" s="28">
        <v>129.02687053179267</v>
      </c>
      <c r="BZ1214" s="28">
        <v>211.78925232080493</v>
      </c>
      <c r="CA1214" s="28">
        <v>135.91534534269718</v>
      </c>
      <c r="CB1214" s="24">
        <v>1917.89089033447</v>
      </c>
    </row>
    <row r="1215" spans="1:80" x14ac:dyDescent="0.25">
      <c r="A1215" s="23" t="s">
        <v>257</v>
      </c>
      <c r="B1215" s="11" t="s">
        <v>4649</v>
      </c>
      <c r="C1215" s="28">
        <v>9.5000000000000001E-2</v>
      </c>
      <c r="D1215" s="28">
        <v>4.9000000000000002E-2</v>
      </c>
      <c r="E1215" s="28">
        <v>0</v>
      </c>
      <c r="F1215" s="28">
        <v>0</v>
      </c>
      <c r="G1215" s="28">
        <v>0.51295283842794759</v>
      </c>
      <c r="H1215" s="28">
        <v>0</v>
      </c>
      <c r="I1215" s="28">
        <v>0</v>
      </c>
      <c r="J1215" s="28">
        <v>0.90646000000000004</v>
      </c>
      <c r="K1215" s="28">
        <v>2.72865</v>
      </c>
      <c r="L1215" s="28">
        <v>4.6624393882879513E-2</v>
      </c>
      <c r="M1215" s="28">
        <v>3.0999999999999999E-3</v>
      </c>
      <c r="N1215" s="28">
        <v>0</v>
      </c>
      <c r="O1215" s="29">
        <v>4.3417872323108266</v>
      </c>
      <c r="P1215" s="28">
        <v>0</v>
      </c>
      <c r="Q1215" s="28">
        <v>0</v>
      </c>
      <c r="R1215" s="28">
        <v>9.0404442707707117E-2</v>
      </c>
      <c r="S1215" s="28">
        <v>8.0000000000000002E-3</v>
      </c>
      <c r="T1215" s="28">
        <v>2.1051199999999999</v>
      </c>
      <c r="U1215" s="28">
        <v>2.5899268501219166</v>
      </c>
      <c r="V1215" s="28">
        <v>0</v>
      </c>
      <c r="W1215" s="28">
        <v>3.8826275522389389</v>
      </c>
      <c r="X1215" s="28">
        <v>1.5251580805649178E-2</v>
      </c>
      <c r="Y1215" s="28">
        <v>5.7819520122359254E-2</v>
      </c>
      <c r="Z1215" s="28">
        <v>0</v>
      </c>
      <c r="AA1215" s="28">
        <v>0</v>
      </c>
      <c r="AB1215" s="24">
        <v>8.7491499459965727</v>
      </c>
      <c r="AC1215" s="28">
        <v>0.71228999999999998</v>
      </c>
      <c r="AD1215" s="28">
        <v>0</v>
      </c>
      <c r="AE1215" s="28">
        <v>0</v>
      </c>
      <c r="AF1215" s="28">
        <v>3.3590000000000002E-2</v>
      </c>
      <c r="AG1215" s="28">
        <v>0</v>
      </c>
      <c r="AH1215" s="28">
        <v>7.8160677045989946E-2</v>
      </c>
      <c r="AI1215" s="28">
        <v>0</v>
      </c>
      <c r="AJ1215" s="28">
        <v>1.221E-2</v>
      </c>
      <c r="AK1215" s="28">
        <v>4.4729999999999999E-2</v>
      </c>
      <c r="AL1215" s="28">
        <v>9.4187712408916352E-2</v>
      </c>
      <c r="AM1215" s="28">
        <v>1.1486700000000001</v>
      </c>
      <c r="AN1215" s="28">
        <v>0</v>
      </c>
      <c r="AO1215" s="24">
        <v>2.1238383894549067</v>
      </c>
      <c r="AP1215" s="28">
        <v>0</v>
      </c>
      <c r="AQ1215" s="28">
        <v>0.14810999999999999</v>
      </c>
      <c r="AR1215" s="28">
        <v>7.109E-2</v>
      </c>
      <c r="AS1215" s="28">
        <v>0.26530000000000004</v>
      </c>
      <c r="AT1215" s="28">
        <v>0.62734999999999974</v>
      </c>
      <c r="AU1215" s="28">
        <v>3.8900000000000002E-3</v>
      </c>
      <c r="AV1215" s="28">
        <v>0.27431999999999995</v>
      </c>
      <c r="AW1215" s="28">
        <v>3.2399999999999998E-2</v>
      </c>
      <c r="AX1215" s="28">
        <v>0.22151000000000001</v>
      </c>
      <c r="AY1215" s="28">
        <v>0.16879558006747986</v>
      </c>
      <c r="AZ1215" s="28">
        <v>1.4920000000000001E-2</v>
      </c>
      <c r="BA1215" s="28">
        <v>0.25477</v>
      </c>
      <c r="BB1215" s="24">
        <v>2.0824555800674798</v>
      </c>
      <c r="BC1215" s="28">
        <v>1.2790200000000003</v>
      </c>
      <c r="BD1215" s="28">
        <v>7.3551772773642637E-2</v>
      </c>
      <c r="BE1215" s="28">
        <v>9.3110000000000012E-2</v>
      </c>
      <c r="BF1215" s="28">
        <v>0</v>
      </c>
      <c r="BG1215" s="28">
        <v>0.16163</v>
      </c>
      <c r="BH1215" s="28">
        <v>5.5649999999999998E-2</v>
      </c>
      <c r="BI1215" s="28">
        <v>4.1780567903938096E-2</v>
      </c>
      <c r="BJ1215" s="28">
        <v>5.3009999999999995E-2</v>
      </c>
      <c r="BK1215" s="28">
        <v>3.46E-3</v>
      </c>
      <c r="BL1215" s="28">
        <v>0</v>
      </c>
      <c r="BM1215" s="28">
        <v>3.5029999999999999E-2</v>
      </c>
      <c r="BN1215" s="28">
        <v>3.4079999999999999E-2</v>
      </c>
      <c r="BO1215" s="24">
        <v>1.8303223406775806</v>
      </c>
      <c r="BP1215" s="28">
        <v>0.15222000000000002</v>
      </c>
      <c r="BQ1215" s="28">
        <v>6.6770294841170821E-2</v>
      </c>
      <c r="BR1215" s="28">
        <v>1.3819999999999999E-2</v>
      </c>
      <c r="BS1215" s="28">
        <v>3.0000000000000001E-3</v>
      </c>
      <c r="BT1215" s="28">
        <v>0.57425921937155577</v>
      </c>
      <c r="BU1215" s="28">
        <v>0</v>
      </c>
      <c r="BV1215" s="28">
        <v>7.6999999999999999E-2</v>
      </c>
      <c r="BW1215" s="28">
        <v>0</v>
      </c>
      <c r="BX1215" s="28">
        <v>7.1999999999999998E-3</v>
      </c>
      <c r="BY1215" s="28">
        <v>5.382E-2</v>
      </c>
      <c r="BZ1215" s="28">
        <v>7.7097744138822227E-2</v>
      </c>
      <c r="CA1215" s="28">
        <v>0.64357968167628166</v>
      </c>
      <c r="CB1215" s="24">
        <v>1.6687669400278304</v>
      </c>
    </row>
    <row r="1216" spans="1:80" x14ac:dyDescent="0.25">
      <c r="A1216" s="23" t="s">
        <v>258</v>
      </c>
      <c r="B1216" s="11" t="s">
        <v>4650</v>
      </c>
      <c r="C1216" s="28">
        <v>5.3071830106183653E-2</v>
      </c>
      <c r="D1216" s="28">
        <v>54.441400000000002</v>
      </c>
      <c r="E1216" s="28">
        <v>2.4953141416739024</v>
      </c>
      <c r="F1216" s="28">
        <v>0</v>
      </c>
      <c r="G1216" s="28">
        <v>0</v>
      </c>
      <c r="H1216" s="28">
        <v>1.1519341366671032</v>
      </c>
      <c r="I1216" s="28">
        <v>7.5660000000000005E-2</v>
      </c>
      <c r="J1216" s="28">
        <v>1.2578200022769408</v>
      </c>
      <c r="K1216" s="28">
        <v>4.8333535947979556</v>
      </c>
      <c r="L1216" s="28">
        <v>1.3733871577502708</v>
      </c>
      <c r="M1216" s="28">
        <v>0.65033151429525937</v>
      </c>
      <c r="N1216" s="28">
        <v>5.8149152231307797</v>
      </c>
      <c r="O1216" s="29">
        <v>72.147187600698402</v>
      </c>
      <c r="P1216" s="28">
        <v>0.88200000000000001</v>
      </c>
      <c r="Q1216" s="28">
        <v>1.1221745340111352E-2</v>
      </c>
      <c r="R1216" s="28">
        <v>4.5072971961563555</v>
      </c>
      <c r="S1216" s="28">
        <v>1.2790599999999999</v>
      </c>
      <c r="T1216" s="28">
        <v>7.8298452180095133</v>
      </c>
      <c r="U1216" s="28">
        <v>1.44006707088007</v>
      </c>
      <c r="V1216" s="28">
        <v>2.1029100000000001</v>
      </c>
      <c r="W1216" s="28">
        <v>5.6779799999999998</v>
      </c>
      <c r="X1216" s="28">
        <v>26.066419999999994</v>
      </c>
      <c r="Y1216" s="28">
        <v>20.553565159657442</v>
      </c>
      <c r="Z1216" s="28">
        <v>25.37694413177018</v>
      </c>
      <c r="AA1216" s="28">
        <v>8.6883366539074309</v>
      </c>
      <c r="AB1216" s="24">
        <v>104.41564717572111</v>
      </c>
      <c r="AC1216" s="28">
        <v>437.81196000000006</v>
      </c>
      <c r="AD1216" s="28">
        <v>12.572718727919941</v>
      </c>
      <c r="AE1216" s="28">
        <v>16.009535201807203</v>
      </c>
      <c r="AF1216" s="28">
        <v>3.6046300000000002</v>
      </c>
      <c r="AG1216" s="28">
        <v>1.6593099306037475</v>
      </c>
      <c r="AH1216" s="28">
        <v>404.0374704754052</v>
      </c>
      <c r="AI1216" s="28">
        <v>5.2933573445750168</v>
      </c>
      <c r="AJ1216" s="28">
        <v>25.161170611360372</v>
      </c>
      <c r="AK1216" s="28">
        <v>38.815817018932059</v>
      </c>
      <c r="AL1216" s="28">
        <v>8.2206051942220189</v>
      </c>
      <c r="AM1216" s="28">
        <v>21.258528366662983</v>
      </c>
      <c r="AN1216" s="28">
        <v>16.635593688790941</v>
      </c>
      <c r="AO1216" s="24">
        <v>991.08069656027942</v>
      </c>
      <c r="AP1216" s="28">
        <v>9.9276697813814252</v>
      </c>
      <c r="AQ1216" s="28">
        <v>72.255402808269025</v>
      </c>
      <c r="AR1216" s="28">
        <v>10.552369999999998</v>
      </c>
      <c r="AS1216" s="28">
        <v>8.6163726480996026</v>
      </c>
      <c r="AT1216" s="28">
        <v>4.2445529970246145</v>
      </c>
      <c r="AU1216" s="28">
        <v>7.8951642275554192</v>
      </c>
      <c r="AV1216" s="28">
        <v>4.9943200000000001</v>
      </c>
      <c r="AW1216" s="28">
        <v>21.214397646743503</v>
      </c>
      <c r="AX1216" s="28">
        <v>9.4544200000000007</v>
      </c>
      <c r="AY1216" s="28">
        <v>24.900829999999999</v>
      </c>
      <c r="AZ1216" s="28">
        <v>30.339699768957349</v>
      </c>
      <c r="BA1216" s="28">
        <v>21.364759999999997</v>
      </c>
      <c r="BB1216" s="24">
        <v>225.75995987803094</v>
      </c>
      <c r="BC1216" s="28">
        <v>10.822120653670151</v>
      </c>
      <c r="BD1216" s="28">
        <v>26.998150135850832</v>
      </c>
      <c r="BE1216" s="28">
        <v>44.820459999999997</v>
      </c>
      <c r="BF1216" s="28">
        <v>37.218421809338523</v>
      </c>
      <c r="BG1216" s="28">
        <v>8.5784573107182602</v>
      </c>
      <c r="BH1216" s="28">
        <v>4.2735063776906088</v>
      </c>
      <c r="BI1216" s="28">
        <v>2.8493754688127306</v>
      </c>
      <c r="BJ1216" s="28">
        <v>36.313155243943633</v>
      </c>
      <c r="BK1216" s="28">
        <v>37.235051494927717</v>
      </c>
      <c r="BL1216" s="28">
        <v>35.757344817001389</v>
      </c>
      <c r="BM1216" s="28">
        <v>15.764636979333428</v>
      </c>
      <c r="BN1216" s="28">
        <v>16.403019999999998</v>
      </c>
      <c r="BO1216" s="24">
        <v>277.03370029128723</v>
      </c>
      <c r="BP1216" s="28">
        <v>21.615819999999996</v>
      </c>
      <c r="BQ1216" s="28">
        <v>4.3852400000000005</v>
      </c>
      <c r="BR1216" s="28">
        <v>2.9553112169692612</v>
      </c>
      <c r="BS1216" s="28">
        <v>3.929732994707404</v>
      </c>
      <c r="BT1216" s="28">
        <v>4.8695886461121214</v>
      </c>
      <c r="BU1216" s="28">
        <v>1.598765251482539</v>
      </c>
      <c r="BV1216" s="28">
        <v>2.8029400000000004</v>
      </c>
      <c r="BW1216" s="28">
        <v>9.5677400000000006</v>
      </c>
      <c r="BX1216" s="28">
        <v>59.040459999999968</v>
      </c>
      <c r="BY1216" s="28">
        <v>32.760690642198043</v>
      </c>
      <c r="BZ1216" s="28">
        <v>11.800450000000003</v>
      </c>
      <c r="CA1216" s="28">
        <v>24.634056491816054</v>
      </c>
      <c r="CB1216" s="24">
        <v>179.96079524328542</v>
      </c>
    </row>
    <row r="1217" spans="1:80" ht="45" x14ac:dyDescent="0.25">
      <c r="A1217" s="23" t="s">
        <v>259</v>
      </c>
      <c r="B1217" s="11" t="s">
        <v>4651</v>
      </c>
      <c r="C1217" s="28">
        <v>52.660545033511752</v>
      </c>
      <c r="D1217" s="28">
        <v>18.026270114827586</v>
      </c>
      <c r="E1217" s="28">
        <v>135.24225304906264</v>
      </c>
      <c r="F1217" s="28">
        <v>26.365412639152236</v>
      </c>
      <c r="G1217" s="28">
        <v>77.715641989025301</v>
      </c>
      <c r="H1217" s="28">
        <v>134.73695072213243</v>
      </c>
      <c r="I1217" s="28">
        <v>118.64231181900674</v>
      </c>
      <c r="J1217" s="28">
        <v>120.98765426515661</v>
      </c>
      <c r="K1217" s="28">
        <v>57.586587028459711</v>
      </c>
      <c r="L1217" s="28">
        <v>57.138831469122998</v>
      </c>
      <c r="M1217" s="28">
        <v>98.000125857583143</v>
      </c>
      <c r="N1217" s="28">
        <v>172.2392229209855</v>
      </c>
      <c r="O1217" s="29">
        <v>1069.3418069080267</v>
      </c>
      <c r="P1217" s="28">
        <v>48.56402552286854</v>
      </c>
      <c r="Q1217" s="28">
        <v>48.573755528428983</v>
      </c>
      <c r="R1217" s="28">
        <v>200.59027586577517</v>
      </c>
      <c r="S1217" s="28">
        <v>301.64881350490617</v>
      </c>
      <c r="T1217" s="28">
        <v>162.90299073861638</v>
      </c>
      <c r="U1217" s="28">
        <v>151.21697287120065</v>
      </c>
      <c r="V1217" s="28">
        <v>180.62826520449897</v>
      </c>
      <c r="W1217" s="28">
        <v>115.95111175887101</v>
      </c>
      <c r="X1217" s="28">
        <v>196.6202335362654</v>
      </c>
      <c r="Y1217" s="28">
        <v>158.16677572582165</v>
      </c>
      <c r="Z1217" s="28">
        <v>294.54760737123468</v>
      </c>
      <c r="AA1217" s="28">
        <v>229.04151605844186</v>
      </c>
      <c r="AB1217" s="24">
        <v>2088.4523436869295</v>
      </c>
      <c r="AC1217" s="28">
        <v>227.38914507585292</v>
      </c>
      <c r="AD1217" s="28">
        <v>174.25137323106884</v>
      </c>
      <c r="AE1217" s="28">
        <v>207.50067005845915</v>
      </c>
      <c r="AF1217" s="28">
        <v>302.95193077814866</v>
      </c>
      <c r="AG1217" s="28">
        <v>203.30539836766579</v>
      </c>
      <c r="AH1217" s="28">
        <v>164.3463624193941</v>
      </c>
      <c r="AI1217" s="28">
        <v>210.1333815656279</v>
      </c>
      <c r="AJ1217" s="28">
        <v>83.612922825186217</v>
      </c>
      <c r="AK1217" s="28">
        <v>161.90901040595404</v>
      </c>
      <c r="AL1217" s="28">
        <v>83.874193392536526</v>
      </c>
      <c r="AM1217" s="28">
        <v>160.26774225603427</v>
      </c>
      <c r="AN1217" s="28">
        <v>96.370767759479236</v>
      </c>
      <c r="AO1217" s="24">
        <v>2075.9128981354074</v>
      </c>
      <c r="AP1217" s="28">
        <v>93.867452087850381</v>
      </c>
      <c r="AQ1217" s="28">
        <v>145.67203597314605</v>
      </c>
      <c r="AR1217" s="28">
        <v>534.4738456082207</v>
      </c>
      <c r="AS1217" s="28">
        <v>109.21873651581087</v>
      </c>
      <c r="AT1217" s="28">
        <v>172.53430222328669</v>
      </c>
      <c r="AU1217" s="28">
        <v>71.32381522450369</v>
      </c>
      <c r="AV1217" s="28">
        <v>227.69529291623363</v>
      </c>
      <c r="AW1217" s="28">
        <v>162.87346352573175</v>
      </c>
      <c r="AX1217" s="28">
        <v>76.002977606716428</v>
      </c>
      <c r="AY1217" s="28">
        <v>189.16561749877121</v>
      </c>
      <c r="AZ1217" s="28">
        <v>127.00017644944064</v>
      </c>
      <c r="BA1217" s="28">
        <v>85.968309732470487</v>
      </c>
      <c r="BB1217" s="24">
        <v>1995.7960253621829</v>
      </c>
      <c r="BC1217" s="28">
        <v>260.53132159031992</v>
      </c>
      <c r="BD1217" s="28">
        <v>53.482295731758462</v>
      </c>
      <c r="BE1217" s="28">
        <v>109.70574616997312</v>
      </c>
      <c r="BF1217" s="28">
        <v>194.01978007891444</v>
      </c>
      <c r="BG1217" s="28">
        <v>258.2755111139362</v>
      </c>
      <c r="BH1217" s="28">
        <v>98.346574857633556</v>
      </c>
      <c r="BI1217" s="28">
        <v>224.1823284975915</v>
      </c>
      <c r="BJ1217" s="28">
        <v>224.52395564414306</v>
      </c>
      <c r="BK1217" s="28">
        <v>227.67843675239405</v>
      </c>
      <c r="BL1217" s="28">
        <v>136.00080885852026</v>
      </c>
      <c r="BM1217" s="28">
        <v>119.87951545753876</v>
      </c>
      <c r="BN1217" s="28">
        <v>92.86715419018843</v>
      </c>
      <c r="BO1217" s="24">
        <v>1999.4934289429116</v>
      </c>
      <c r="BP1217" s="28">
        <v>143.11633913045958</v>
      </c>
      <c r="BQ1217" s="28">
        <v>96.588786177898172</v>
      </c>
      <c r="BR1217" s="28">
        <v>59.918214555100633</v>
      </c>
      <c r="BS1217" s="28">
        <v>156.91690197900013</v>
      </c>
      <c r="BT1217" s="28">
        <v>189.26485296928044</v>
      </c>
      <c r="BU1217" s="28">
        <v>76.619613805545015</v>
      </c>
      <c r="BV1217" s="28">
        <v>226.4522902315849</v>
      </c>
      <c r="BW1217" s="28">
        <v>119.61817019737344</v>
      </c>
      <c r="BX1217" s="28">
        <v>26.848176150651994</v>
      </c>
      <c r="BY1217" s="28">
        <v>16.249613452839188</v>
      </c>
      <c r="BZ1217" s="28">
        <v>16.480638226481069</v>
      </c>
      <c r="CA1217" s="28">
        <v>12.003381547022817</v>
      </c>
      <c r="CB1217" s="24">
        <v>1140.0769784232375</v>
      </c>
    </row>
    <row r="1218" spans="1:80" x14ac:dyDescent="0.25">
      <c r="A1218" s="23" t="s">
        <v>1355</v>
      </c>
      <c r="B1218" s="11" t="s">
        <v>4652</v>
      </c>
      <c r="C1218" s="28">
        <v>0.6865</v>
      </c>
      <c r="D1218" s="28">
        <v>9.1799999999999993E-2</v>
      </c>
      <c r="E1218" s="28">
        <v>6.9599999999999954E-2</v>
      </c>
      <c r="F1218" s="28">
        <v>0</v>
      </c>
      <c r="G1218" s="28">
        <v>0</v>
      </c>
      <c r="H1218" s="28">
        <v>5.9590000000000004E-2</v>
      </c>
      <c r="I1218" s="28">
        <v>2.8486090028788276E-2</v>
      </c>
      <c r="J1218" s="28">
        <v>0</v>
      </c>
      <c r="K1218" s="28">
        <v>0.21</v>
      </c>
      <c r="L1218" s="28">
        <v>1.0095700000000001</v>
      </c>
      <c r="M1218" s="28">
        <v>0.34249451215441107</v>
      </c>
      <c r="N1218" s="28">
        <v>0.85652568493150694</v>
      </c>
      <c r="O1218" s="29">
        <v>3.3545662871147064</v>
      </c>
      <c r="P1218" s="28">
        <v>0</v>
      </c>
      <c r="Q1218" s="28">
        <v>0</v>
      </c>
      <c r="R1218" s="28">
        <v>0</v>
      </c>
      <c r="S1218" s="28">
        <v>0</v>
      </c>
      <c r="T1218" s="28">
        <v>0</v>
      </c>
      <c r="U1218" s="28">
        <v>0.18340000000000001</v>
      </c>
      <c r="V1218" s="28">
        <v>0.10099</v>
      </c>
      <c r="W1218" s="28">
        <v>0.35664883651147034</v>
      </c>
      <c r="X1218" s="28">
        <v>0</v>
      </c>
      <c r="Y1218" s="28">
        <v>1.5000000000000001E-2</v>
      </c>
      <c r="Z1218" s="28">
        <v>0</v>
      </c>
      <c r="AA1218" s="28">
        <v>1.5944400000000001</v>
      </c>
      <c r="AB1218" s="24">
        <v>2.2504788365114705</v>
      </c>
      <c r="AC1218" s="28">
        <v>0</v>
      </c>
      <c r="AD1218" s="28">
        <v>0.16899999999999987</v>
      </c>
      <c r="AE1218" s="28">
        <v>1.81064</v>
      </c>
      <c r="AF1218" s="28">
        <v>0</v>
      </c>
      <c r="AG1218" s="28">
        <v>0.10241852632611043</v>
      </c>
      <c r="AH1218" s="28">
        <v>0</v>
      </c>
      <c r="AI1218" s="28">
        <v>0</v>
      </c>
      <c r="AJ1218" s="28">
        <v>0</v>
      </c>
      <c r="AK1218" s="28">
        <v>0</v>
      </c>
      <c r="AL1218" s="28">
        <v>0.80255999999999994</v>
      </c>
      <c r="AM1218" s="28">
        <v>0.72220000000000006</v>
      </c>
      <c r="AN1218" s="28">
        <v>5.6980000000000004</v>
      </c>
      <c r="AO1218" s="24">
        <v>9.3048185263261107</v>
      </c>
      <c r="AP1218" s="28">
        <v>0.60192000000000001</v>
      </c>
      <c r="AQ1218" s="28">
        <v>0.22488439963717449</v>
      </c>
      <c r="AR1218" s="28">
        <v>0</v>
      </c>
      <c r="AS1218" s="28">
        <v>8.617049999999999</v>
      </c>
      <c r="AT1218" s="28">
        <v>0</v>
      </c>
      <c r="AU1218" s="28">
        <v>0</v>
      </c>
      <c r="AV1218" s="28">
        <v>0</v>
      </c>
      <c r="AW1218" s="28">
        <v>0.32</v>
      </c>
      <c r="AX1218" s="28">
        <v>0.46079999999999999</v>
      </c>
      <c r="AY1218" s="28">
        <v>0.36049328182734297</v>
      </c>
      <c r="AZ1218" s="28">
        <v>0</v>
      </c>
      <c r="BA1218" s="28">
        <v>0</v>
      </c>
      <c r="BB1218" s="24">
        <v>10.585147681464518</v>
      </c>
      <c r="BC1218" s="28">
        <v>0.5</v>
      </c>
      <c r="BD1218" s="28">
        <v>0.27089999999999997</v>
      </c>
      <c r="BE1218" s="28">
        <v>0</v>
      </c>
      <c r="BF1218" s="28">
        <v>0.61434359394797644</v>
      </c>
      <c r="BG1218" s="28">
        <v>0</v>
      </c>
      <c r="BH1218" s="28">
        <v>0</v>
      </c>
      <c r="BI1218" s="28">
        <v>0.158</v>
      </c>
      <c r="BJ1218" s="28">
        <v>0.80014964812208322</v>
      </c>
      <c r="BK1218" s="28">
        <v>0</v>
      </c>
      <c r="BL1218" s="28">
        <v>0.02</v>
      </c>
      <c r="BM1218" s="28">
        <v>0</v>
      </c>
      <c r="BN1218" s="28">
        <v>0</v>
      </c>
      <c r="BO1218" s="24">
        <v>2.3633932420700594</v>
      </c>
      <c r="BP1218" s="28">
        <v>0</v>
      </c>
      <c r="BQ1218" s="28">
        <v>3.8E-3</v>
      </c>
      <c r="BR1218" s="28">
        <v>2.7279999999999999E-2</v>
      </c>
      <c r="BS1218" s="28">
        <v>7.178800116380564E-2</v>
      </c>
      <c r="BT1218" s="28">
        <v>0.81193572256829749</v>
      </c>
      <c r="BU1218" s="28">
        <v>0.25</v>
      </c>
      <c r="BV1218" s="28">
        <v>0</v>
      </c>
      <c r="BW1218" s="28">
        <v>7.4400000000000004E-3</v>
      </c>
      <c r="BX1218" s="28">
        <v>2.4371032678775377E-2</v>
      </c>
      <c r="BY1218" s="28">
        <v>1.5578028600669802</v>
      </c>
      <c r="BZ1218" s="28">
        <v>0.38145000000000007</v>
      </c>
      <c r="CA1218" s="28">
        <v>1.3409325821874655E-2</v>
      </c>
      <c r="CB1218" s="24">
        <v>3.1492769422997333</v>
      </c>
    </row>
    <row r="1219" spans="1:80" ht="75" x14ac:dyDescent="0.25">
      <c r="A1219" s="23" t="s">
        <v>260</v>
      </c>
      <c r="B1219" s="11" t="s">
        <v>4653</v>
      </c>
      <c r="C1219" s="28">
        <v>37.042247734512642</v>
      </c>
      <c r="D1219" s="28">
        <v>112.20587939653871</v>
      </c>
      <c r="E1219" s="28">
        <v>90.928455937323136</v>
      </c>
      <c r="F1219" s="28">
        <v>210.3235399023412</v>
      </c>
      <c r="G1219" s="28">
        <v>27.822552602683157</v>
      </c>
      <c r="H1219" s="28">
        <v>95.784657693868752</v>
      </c>
      <c r="I1219" s="28">
        <v>116.43236336897151</v>
      </c>
      <c r="J1219" s="28">
        <v>35.756595979074902</v>
      </c>
      <c r="K1219" s="28">
        <v>76.763893648908038</v>
      </c>
      <c r="L1219" s="28">
        <v>110.93821835524496</v>
      </c>
      <c r="M1219" s="28">
        <v>62.774231812345747</v>
      </c>
      <c r="N1219" s="28">
        <v>217.17157049344189</v>
      </c>
      <c r="O1219" s="29">
        <v>1193.9442069252545</v>
      </c>
      <c r="P1219" s="28">
        <v>41.460201859847437</v>
      </c>
      <c r="Q1219" s="28">
        <v>39.490136425963357</v>
      </c>
      <c r="R1219" s="28">
        <v>154.13983984211734</v>
      </c>
      <c r="S1219" s="28">
        <v>130.42191970818524</v>
      </c>
      <c r="T1219" s="28">
        <v>180.9113429628234</v>
      </c>
      <c r="U1219" s="28">
        <v>30.395277309818628</v>
      </c>
      <c r="V1219" s="28">
        <v>233.16599442598647</v>
      </c>
      <c r="W1219" s="28">
        <v>138.91253715189944</v>
      </c>
      <c r="X1219" s="28">
        <v>109.98130857642566</v>
      </c>
      <c r="Y1219" s="28">
        <v>60.628251545704245</v>
      </c>
      <c r="Z1219" s="28">
        <v>305.77174082343214</v>
      </c>
      <c r="AA1219" s="28">
        <v>107.20960420767453</v>
      </c>
      <c r="AB1219" s="24">
        <v>1532.4881548398778</v>
      </c>
      <c r="AC1219" s="28">
        <v>200.31146051493701</v>
      </c>
      <c r="AD1219" s="28">
        <v>109.79899716919535</v>
      </c>
      <c r="AE1219" s="28">
        <v>97.342059588267347</v>
      </c>
      <c r="AF1219" s="28">
        <v>95.519362681874654</v>
      </c>
      <c r="AG1219" s="28">
        <v>66.992062362766006</v>
      </c>
      <c r="AH1219" s="28">
        <v>291.37266185498567</v>
      </c>
      <c r="AI1219" s="28">
        <v>353.49124981326605</v>
      </c>
      <c r="AJ1219" s="28">
        <v>325.62046687552589</v>
      </c>
      <c r="AK1219" s="28">
        <v>262.08346475704712</v>
      </c>
      <c r="AL1219" s="28">
        <v>248.26612312659131</v>
      </c>
      <c r="AM1219" s="28">
        <v>190.8628570647403</v>
      </c>
      <c r="AN1219" s="28">
        <v>260.970510604916</v>
      </c>
      <c r="AO1219" s="24">
        <v>2502.6312764141126</v>
      </c>
      <c r="AP1219" s="28">
        <v>191.39002341676533</v>
      </c>
      <c r="AQ1219" s="28">
        <v>234.41615547531117</v>
      </c>
      <c r="AR1219" s="28">
        <v>156.7460785225939</v>
      </c>
      <c r="AS1219" s="28">
        <v>158.04770184235153</v>
      </c>
      <c r="AT1219" s="28">
        <v>217.73846486520247</v>
      </c>
      <c r="AU1219" s="28">
        <v>188.19722975022302</v>
      </c>
      <c r="AV1219" s="28">
        <v>323.47488443513112</v>
      </c>
      <c r="AW1219" s="28">
        <v>241.3090148878546</v>
      </c>
      <c r="AX1219" s="28">
        <v>179.84787799997613</v>
      </c>
      <c r="AY1219" s="28">
        <v>263.80234886130279</v>
      </c>
      <c r="AZ1219" s="28">
        <v>61.986491138296046</v>
      </c>
      <c r="BA1219" s="28">
        <v>91.768263287193093</v>
      </c>
      <c r="BB1219" s="24">
        <v>2308.7245344822009</v>
      </c>
      <c r="BC1219" s="28">
        <v>193.40154544641354</v>
      </c>
      <c r="BD1219" s="28">
        <v>94.587378330588606</v>
      </c>
      <c r="BE1219" s="28">
        <v>236.89019627849618</v>
      </c>
      <c r="BF1219" s="28">
        <v>169.22978281207369</v>
      </c>
      <c r="BG1219" s="28">
        <v>148.44670859974318</v>
      </c>
      <c r="BH1219" s="28">
        <v>151.5102403213638</v>
      </c>
      <c r="BI1219" s="28">
        <v>96.365587663928167</v>
      </c>
      <c r="BJ1219" s="28">
        <v>141.64651073128539</v>
      </c>
      <c r="BK1219" s="28">
        <v>142.3100240641003</v>
      </c>
      <c r="BL1219" s="28">
        <v>166.49931843637697</v>
      </c>
      <c r="BM1219" s="28">
        <v>165.55485852841389</v>
      </c>
      <c r="BN1219" s="28">
        <v>164.38019416326711</v>
      </c>
      <c r="BO1219" s="24">
        <v>1870.8223453760509</v>
      </c>
      <c r="BP1219" s="28">
        <v>113.56595153919103</v>
      </c>
      <c r="BQ1219" s="28">
        <v>157.0205748396715</v>
      </c>
      <c r="BR1219" s="28">
        <v>163.04025859236765</v>
      </c>
      <c r="BS1219" s="28">
        <v>257.35180607226766</v>
      </c>
      <c r="BT1219" s="28">
        <v>252.34256634643782</v>
      </c>
      <c r="BU1219" s="28">
        <v>163.21289474576668</v>
      </c>
      <c r="BV1219" s="28">
        <v>260.17083831490248</v>
      </c>
      <c r="BW1219" s="28">
        <v>163.54379943098013</v>
      </c>
      <c r="BX1219" s="28">
        <v>191.03011895226342</v>
      </c>
      <c r="BY1219" s="28">
        <v>142.01348629422168</v>
      </c>
      <c r="BZ1219" s="28">
        <v>178.87037503034281</v>
      </c>
      <c r="CA1219" s="28">
        <v>124.80403376480966</v>
      </c>
      <c r="CB1219" s="24">
        <v>2166.9667039232222</v>
      </c>
    </row>
    <row r="1220" spans="1:80" ht="30" x14ac:dyDescent="0.25">
      <c r="A1220" s="23" t="s">
        <v>3498</v>
      </c>
      <c r="B1220" s="11" t="s">
        <v>4654</v>
      </c>
      <c r="C1220" s="28">
        <v>0</v>
      </c>
      <c r="D1220" s="28">
        <v>0</v>
      </c>
      <c r="E1220" s="28">
        <v>0</v>
      </c>
      <c r="F1220" s="28">
        <v>0</v>
      </c>
      <c r="G1220" s="28">
        <v>0</v>
      </c>
      <c r="H1220" s="28">
        <v>0</v>
      </c>
      <c r="I1220" s="28">
        <v>0</v>
      </c>
      <c r="J1220" s="28">
        <v>0</v>
      </c>
      <c r="K1220" s="28">
        <v>0</v>
      </c>
      <c r="L1220" s="28">
        <v>0</v>
      </c>
      <c r="M1220" s="28">
        <v>0</v>
      </c>
      <c r="N1220" s="28">
        <v>0</v>
      </c>
      <c r="O1220" s="29">
        <v>0</v>
      </c>
      <c r="P1220" s="28">
        <v>0</v>
      </c>
      <c r="Q1220" s="28">
        <v>0</v>
      </c>
      <c r="R1220" s="28">
        <v>0</v>
      </c>
      <c r="S1220" s="28">
        <v>0</v>
      </c>
      <c r="T1220" s="28">
        <v>0</v>
      </c>
      <c r="U1220" s="28">
        <v>0</v>
      </c>
      <c r="V1220" s="28">
        <v>0</v>
      </c>
      <c r="W1220" s="28">
        <v>0</v>
      </c>
      <c r="X1220" s="28">
        <v>0</v>
      </c>
      <c r="Y1220" s="28">
        <v>0</v>
      </c>
      <c r="Z1220" s="28">
        <v>0</v>
      </c>
      <c r="AA1220" s="28">
        <v>0</v>
      </c>
      <c r="AB1220" s="24">
        <v>0</v>
      </c>
      <c r="AC1220" s="28">
        <v>0</v>
      </c>
      <c r="AD1220" s="28">
        <v>0</v>
      </c>
      <c r="AE1220" s="28">
        <v>0</v>
      </c>
      <c r="AF1220" s="28">
        <v>0</v>
      </c>
      <c r="AG1220" s="28">
        <v>0</v>
      </c>
      <c r="AH1220" s="28">
        <v>0</v>
      </c>
      <c r="AI1220" s="28">
        <v>0</v>
      </c>
      <c r="AJ1220" s="28">
        <v>0</v>
      </c>
      <c r="AK1220" s="28">
        <v>0</v>
      </c>
      <c r="AL1220" s="28">
        <v>0</v>
      </c>
      <c r="AM1220" s="28">
        <v>0</v>
      </c>
      <c r="AN1220" s="28">
        <v>0</v>
      </c>
      <c r="AO1220" s="24">
        <v>0</v>
      </c>
      <c r="AP1220" s="28">
        <v>0</v>
      </c>
      <c r="AQ1220" s="28">
        <v>0</v>
      </c>
      <c r="AR1220" s="28">
        <v>0</v>
      </c>
      <c r="AS1220" s="28">
        <v>0</v>
      </c>
      <c r="AT1220" s="28">
        <v>0</v>
      </c>
      <c r="AU1220" s="28">
        <v>0.62030947923432556</v>
      </c>
      <c r="AV1220" s="28">
        <v>0</v>
      </c>
      <c r="AW1220" s="28">
        <v>0</v>
      </c>
      <c r="AX1220" s="28">
        <v>0</v>
      </c>
      <c r="AY1220" s="28">
        <v>0</v>
      </c>
      <c r="AZ1220" s="28">
        <v>0</v>
      </c>
      <c r="BA1220" s="28">
        <v>0</v>
      </c>
      <c r="BB1220" s="24">
        <v>0.62030947923432556</v>
      </c>
      <c r="BC1220" s="28">
        <v>0</v>
      </c>
      <c r="BD1220" s="28">
        <v>0</v>
      </c>
      <c r="BE1220" s="28">
        <v>0</v>
      </c>
      <c r="BF1220" s="28">
        <v>0</v>
      </c>
      <c r="BG1220" s="28">
        <v>0</v>
      </c>
      <c r="BH1220" s="28">
        <v>0</v>
      </c>
      <c r="BI1220" s="28">
        <v>0</v>
      </c>
      <c r="BJ1220" s="28">
        <v>0</v>
      </c>
      <c r="BK1220" s="28">
        <v>0</v>
      </c>
      <c r="BL1220" s="28">
        <v>0</v>
      </c>
      <c r="BM1220" s="28">
        <v>0</v>
      </c>
      <c r="BN1220" s="28">
        <v>0</v>
      </c>
      <c r="BO1220" s="24">
        <v>0</v>
      </c>
      <c r="BP1220" s="28">
        <v>0</v>
      </c>
      <c r="BQ1220" s="28">
        <v>0</v>
      </c>
      <c r="BR1220" s="28">
        <v>0.16037000000000001</v>
      </c>
      <c r="BS1220" s="28">
        <v>0</v>
      </c>
      <c r="BT1220" s="28">
        <v>0</v>
      </c>
      <c r="BU1220" s="28">
        <v>0</v>
      </c>
      <c r="BV1220" s="28">
        <v>0</v>
      </c>
      <c r="BW1220" s="28">
        <v>3.7499999999999999E-2</v>
      </c>
      <c r="BX1220" s="28">
        <v>0</v>
      </c>
      <c r="BY1220" s="28">
        <v>0</v>
      </c>
      <c r="BZ1220" s="28">
        <v>0</v>
      </c>
      <c r="CA1220" s="28">
        <v>0</v>
      </c>
      <c r="CB1220" s="24">
        <v>0.19787000000000002</v>
      </c>
    </row>
    <row r="1221" spans="1:80" ht="30" x14ac:dyDescent="0.25">
      <c r="A1221" s="23" t="s">
        <v>2641</v>
      </c>
      <c r="B1221" s="11" t="s">
        <v>7018</v>
      </c>
      <c r="C1221" s="28">
        <v>0</v>
      </c>
      <c r="D1221" s="28">
        <v>0</v>
      </c>
      <c r="E1221" s="28">
        <v>0</v>
      </c>
      <c r="F1221" s="28">
        <v>0</v>
      </c>
      <c r="G1221" s="28">
        <v>0</v>
      </c>
      <c r="H1221" s="28">
        <v>0</v>
      </c>
      <c r="I1221" s="28">
        <v>0</v>
      </c>
      <c r="J1221" s="28">
        <v>0</v>
      </c>
      <c r="K1221" s="28">
        <v>0</v>
      </c>
      <c r="L1221" s="28">
        <v>0</v>
      </c>
      <c r="M1221" s="28">
        <v>0</v>
      </c>
      <c r="N1221" s="28">
        <v>0</v>
      </c>
      <c r="O1221" s="29">
        <v>0</v>
      </c>
      <c r="P1221" s="28">
        <v>0</v>
      </c>
      <c r="Q1221" s="28">
        <v>0</v>
      </c>
      <c r="R1221" s="28">
        <v>0</v>
      </c>
      <c r="S1221" s="28">
        <v>0</v>
      </c>
      <c r="T1221" s="28">
        <v>0</v>
      </c>
      <c r="U1221" s="28">
        <v>0</v>
      </c>
      <c r="V1221" s="28">
        <v>0</v>
      </c>
      <c r="W1221" s="28">
        <v>0</v>
      </c>
      <c r="X1221" s="28">
        <v>0</v>
      </c>
      <c r="Y1221" s="28">
        <v>0</v>
      </c>
      <c r="Z1221" s="28">
        <v>0</v>
      </c>
      <c r="AA1221" s="28">
        <v>0</v>
      </c>
      <c r="AB1221" s="24">
        <v>0</v>
      </c>
      <c r="AC1221" s="28">
        <v>0</v>
      </c>
      <c r="AD1221" s="28">
        <v>0</v>
      </c>
      <c r="AE1221" s="28">
        <v>0</v>
      </c>
      <c r="AF1221" s="28">
        <v>0</v>
      </c>
      <c r="AG1221" s="28">
        <v>0</v>
      </c>
      <c r="AH1221" s="28">
        <v>0</v>
      </c>
      <c r="AI1221" s="28">
        <v>0</v>
      </c>
      <c r="AJ1221" s="28">
        <v>0</v>
      </c>
      <c r="AK1221" s="28">
        <v>0</v>
      </c>
      <c r="AL1221" s="28">
        <v>0</v>
      </c>
      <c r="AM1221" s="28">
        <v>0</v>
      </c>
      <c r="AN1221" s="28">
        <v>0</v>
      </c>
      <c r="AO1221" s="24">
        <v>0</v>
      </c>
      <c r="AP1221" s="28">
        <v>0</v>
      </c>
      <c r="AQ1221" s="28">
        <v>0</v>
      </c>
      <c r="AR1221" s="28">
        <v>0</v>
      </c>
      <c r="AS1221" s="28">
        <v>0</v>
      </c>
      <c r="AT1221" s="28">
        <v>0</v>
      </c>
      <c r="AU1221" s="28">
        <v>0</v>
      </c>
      <c r="AV1221" s="28">
        <v>0</v>
      </c>
      <c r="AW1221" s="28">
        <v>0</v>
      </c>
      <c r="AX1221" s="28">
        <v>0</v>
      </c>
      <c r="AY1221" s="28">
        <v>0</v>
      </c>
      <c r="AZ1221" s="28">
        <v>0</v>
      </c>
      <c r="BA1221" s="28">
        <v>0</v>
      </c>
      <c r="BB1221" s="24">
        <v>0</v>
      </c>
      <c r="BC1221" s="28">
        <v>0</v>
      </c>
      <c r="BD1221" s="28">
        <v>0</v>
      </c>
      <c r="BE1221" s="28">
        <v>0</v>
      </c>
      <c r="BF1221" s="28">
        <v>0</v>
      </c>
      <c r="BG1221" s="28">
        <v>0</v>
      </c>
      <c r="BH1221" s="28">
        <v>0</v>
      </c>
      <c r="BI1221" s="28">
        <v>0</v>
      </c>
      <c r="BJ1221" s="28">
        <v>0</v>
      </c>
      <c r="BK1221" s="28">
        <v>0.06</v>
      </c>
      <c r="BL1221" s="28">
        <v>0</v>
      </c>
      <c r="BM1221" s="28">
        <v>0</v>
      </c>
      <c r="BN1221" s="28">
        <v>0</v>
      </c>
      <c r="BO1221" s="24">
        <v>0.06</v>
      </c>
      <c r="BP1221" s="28">
        <v>0</v>
      </c>
      <c r="BQ1221" s="28">
        <v>0</v>
      </c>
      <c r="BR1221" s="28">
        <v>0</v>
      </c>
      <c r="BS1221" s="28">
        <v>0</v>
      </c>
      <c r="BT1221" s="28">
        <v>0</v>
      </c>
      <c r="BU1221" s="28">
        <v>0</v>
      </c>
      <c r="BV1221" s="28">
        <v>0</v>
      </c>
      <c r="BW1221" s="28">
        <v>0</v>
      </c>
      <c r="BX1221" s="28">
        <v>0</v>
      </c>
      <c r="BY1221" s="28">
        <v>0</v>
      </c>
      <c r="BZ1221" s="28">
        <v>0</v>
      </c>
      <c r="CA1221" s="28">
        <v>0</v>
      </c>
      <c r="CB1221" s="24">
        <v>0</v>
      </c>
    </row>
    <row r="1222" spans="1:80" ht="60" x14ac:dyDescent="0.25">
      <c r="A1222" s="23" t="s">
        <v>2642</v>
      </c>
      <c r="B1222" s="11" t="s">
        <v>7019</v>
      </c>
      <c r="C1222" s="28">
        <v>0</v>
      </c>
      <c r="D1222" s="28">
        <v>0</v>
      </c>
      <c r="E1222" s="28">
        <v>0</v>
      </c>
      <c r="F1222" s="28">
        <v>0</v>
      </c>
      <c r="G1222" s="28">
        <v>0</v>
      </c>
      <c r="H1222" s="28">
        <v>0</v>
      </c>
      <c r="I1222" s="28">
        <v>0</v>
      </c>
      <c r="J1222" s="28">
        <v>0</v>
      </c>
      <c r="K1222" s="28">
        <v>0</v>
      </c>
      <c r="L1222" s="28">
        <v>0</v>
      </c>
      <c r="M1222" s="28">
        <v>0</v>
      </c>
      <c r="N1222" s="28">
        <v>0</v>
      </c>
      <c r="O1222" s="29">
        <v>0</v>
      </c>
      <c r="P1222" s="28">
        <v>0</v>
      </c>
      <c r="Q1222" s="28">
        <v>0</v>
      </c>
      <c r="R1222" s="28">
        <v>0</v>
      </c>
      <c r="S1222" s="28">
        <v>0</v>
      </c>
      <c r="T1222" s="28">
        <v>0</v>
      </c>
      <c r="U1222" s="28">
        <v>0</v>
      </c>
      <c r="V1222" s="28">
        <v>0</v>
      </c>
      <c r="W1222" s="28">
        <v>0</v>
      </c>
      <c r="X1222" s="28">
        <v>0</v>
      </c>
      <c r="Y1222" s="28">
        <v>0</v>
      </c>
      <c r="Z1222" s="28">
        <v>0</v>
      </c>
      <c r="AA1222" s="28">
        <v>0</v>
      </c>
      <c r="AB1222" s="24">
        <v>0</v>
      </c>
      <c r="AC1222" s="28">
        <v>0</v>
      </c>
      <c r="AD1222" s="28">
        <v>0</v>
      </c>
      <c r="AE1222" s="28">
        <v>0</v>
      </c>
      <c r="AF1222" s="28">
        <v>0</v>
      </c>
      <c r="AG1222" s="28">
        <v>0</v>
      </c>
      <c r="AH1222" s="28">
        <v>0</v>
      </c>
      <c r="AI1222" s="28">
        <v>0</v>
      </c>
      <c r="AJ1222" s="28">
        <v>0</v>
      </c>
      <c r="AK1222" s="28">
        <v>0</v>
      </c>
      <c r="AL1222" s="28">
        <v>0</v>
      </c>
      <c r="AM1222" s="28">
        <v>0</v>
      </c>
      <c r="AN1222" s="28">
        <v>0</v>
      </c>
      <c r="AO1222" s="24">
        <v>0</v>
      </c>
      <c r="AP1222" s="28">
        <v>0</v>
      </c>
      <c r="AQ1222" s="28">
        <v>0</v>
      </c>
      <c r="AR1222" s="28">
        <v>0</v>
      </c>
      <c r="AS1222" s="28">
        <v>0</v>
      </c>
      <c r="AT1222" s="28">
        <v>0</v>
      </c>
      <c r="AU1222" s="28">
        <v>0</v>
      </c>
      <c r="AV1222" s="28">
        <v>0</v>
      </c>
      <c r="AW1222" s="28">
        <v>0</v>
      </c>
      <c r="AX1222" s="28">
        <v>0</v>
      </c>
      <c r="AY1222" s="28">
        <v>0</v>
      </c>
      <c r="AZ1222" s="28">
        <v>0</v>
      </c>
      <c r="BA1222" s="28">
        <v>0</v>
      </c>
      <c r="BB1222" s="24">
        <v>0</v>
      </c>
      <c r="BC1222" s="28">
        <v>0</v>
      </c>
      <c r="BD1222" s="28">
        <v>0</v>
      </c>
      <c r="BE1222" s="28">
        <v>0</v>
      </c>
      <c r="BF1222" s="28">
        <v>0</v>
      </c>
      <c r="BG1222" s="28">
        <v>0</v>
      </c>
      <c r="BH1222" s="28">
        <v>0</v>
      </c>
      <c r="BI1222" s="28">
        <v>7.967697669756955</v>
      </c>
      <c r="BJ1222" s="28">
        <v>0</v>
      </c>
      <c r="BK1222" s="28">
        <v>0</v>
      </c>
      <c r="BL1222" s="28">
        <v>0</v>
      </c>
      <c r="BM1222" s="28">
        <v>0</v>
      </c>
      <c r="BN1222" s="28">
        <v>0</v>
      </c>
      <c r="BO1222" s="24">
        <v>7.967697669756955</v>
      </c>
      <c r="BP1222" s="28">
        <v>0</v>
      </c>
      <c r="BQ1222" s="28">
        <v>0</v>
      </c>
      <c r="BR1222" s="28">
        <v>0</v>
      </c>
      <c r="BS1222" s="28">
        <v>0</v>
      </c>
      <c r="BT1222" s="28">
        <v>0</v>
      </c>
      <c r="BU1222" s="28">
        <v>0</v>
      </c>
      <c r="BV1222" s="28">
        <v>0</v>
      </c>
      <c r="BW1222" s="28">
        <v>0</v>
      </c>
      <c r="BX1222" s="28">
        <v>0</v>
      </c>
      <c r="BY1222" s="28">
        <v>0</v>
      </c>
      <c r="BZ1222" s="28">
        <v>0</v>
      </c>
      <c r="CA1222" s="28">
        <v>0</v>
      </c>
      <c r="CB1222" s="24">
        <v>0</v>
      </c>
    </row>
    <row r="1223" spans="1:80" ht="60" x14ac:dyDescent="0.25">
      <c r="A1223" s="23" t="s">
        <v>2643</v>
      </c>
      <c r="B1223" s="11" t="s">
        <v>7020</v>
      </c>
      <c r="C1223" s="28">
        <v>0</v>
      </c>
      <c r="D1223" s="28">
        <v>35.393999999999977</v>
      </c>
      <c r="E1223" s="28">
        <v>0</v>
      </c>
      <c r="F1223" s="28">
        <v>0</v>
      </c>
      <c r="G1223" s="28">
        <v>0</v>
      </c>
      <c r="H1223" s="28">
        <v>0</v>
      </c>
      <c r="I1223" s="28">
        <v>0</v>
      </c>
      <c r="J1223" s="28">
        <v>0</v>
      </c>
      <c r="K1223" s="28">
        <v>0</v>
      </c>
      <c r="L1223" s="28">
        <v>0</v>
      </c>
      <c r="M1223" s="28">
        <v>0</v>
      </c>
      <c r="N1223" s="28">
        <v>0</v>
      </c>
      <c r="O1223" s="29">
        <v>35.393999999999977</v>
      </c>
      <c r="P1223" s="28">
        <v>0</v>
      </c>
      <c r="Q1223" s="28">
        <v>0</v>
      </c>
      <c r="R1223" s="28">
        <v>0</v>
      </c>
      <c r="S1223" s="28">
        <v>0</v>
      </c>
      <c r="T1223" s="28">
        <v>0</v>
      </c>
      <c r="U1223" s="28">
        <v>0</v>
      </c>
      <c r="V1223" s="28">
        <v>0</v>
      </c>
      <c r="W1223" s="28">
        <v>0</v>
      </c>
      <c r="X1223" s="28">
        <v>0</v>
      </c>
      <c r="Y1223" s="28">
        <v>0</v>
      </c>
      <c r="Z1223" s="28">
        <v>2.4</v>
      </c>
      <c r="AA1223" s="28">
        <v>2.8</v>
      </c>
      <c r="AB1223" s="24">
        <v>5.1999999999999993</v>
      </c>
      <c r="AC1223" s="28">
        <v>0</v>
      </c>
      <c r="AD1223" s="28">
        <v>0</v>
      </c>
      <c r="AE1223" s="28">
        <v>0</v>
      </c>
      <c r="AF1223" s="28">
        <v>0</v>
      </c>
      <c r="AG1223" s="28">
        <v>0</v>
      </c>
      <c r="AH1223" s="28">
        <v>0</v>
      </c>
      <c r="AI1223" s="28">
        <v>0</v>
      </c>
      <c r="AJ1223" s="28">
        <v>0</v>
      </c>
      <c r="AK1223" s="28">
        <v>0</v>
      </c>
      <c r="AL1223" s="28">
        <v>0</v>
      </c>
      <c r="AM1223" s="28">
        <v>0.06</v>
      </c>
      <c r="AN1223" s="28">
        <v>0</v>
      </c>
      <c r="AO1223" s="24">
        <v>0.06</v>
      </c>
      <c r="AP1223" s="28">
        <v>0</v>
      </c>
      <c r="AQ1223" s="28">
        <v>0</v>
      </c>
      <c r="AR1223" s="28">
        <v>0</v>
      </c>
      <c r="AS1223" s="28">
        <v>0</v>
      </c>
      <c r="AT1223" s="28">
        <v>0</v>
      </c>
      <c r="AU1223" s="28">
        <v>0</v>
      </c>
      <c r="AV1223" s="28">
        <v>0</v>
      </c>
      <c r="AW1223" s="28">
        <v>0</v>
      </c>
      <c r="AX1223" s="28">
        <v>2.1760000000000015</v>
      </c>
      <c r="AY1223" s="28">
        <v>0</v>
      </c>
      <c r="AZ1223" s="28">
        <v>0</v>
      </c>
      <c r="BA1223" s="28">
        <v>0</v>
      </c>
      <c r="BB1223" s="24">
        <v>2.1760000000000015</v>
      </c>
      <c r="BC1223" s="28">
        <v>0</v>
      </c>
      <c r="BD1223" s="28">
        <v>0</v>
      </c>
      <c r="BE1223" s="28">
        <v>0</v>
      </c>
      <c r="BF1223" s="28">
        <v>0</v>
      </c>
      <c r="BG1223" s="28">
        <v>0</v>
      </c>
      <c r="BH1223" s="28">
        <v>0</v>
      </c>
      <c r="BI1223" s="28">
        <v>0</v>
      </c>
      <c r="BJ1223" s="28">
        <v>0</v>
      </c>
      <c r="BK1223" s="28">
        <v>0</v>
      </c>
      <c r="BL1223" s="28">
        <v>0</v>
      </c>
      <c r="BM1223" s="28">
        <v>0</v>
      </c>
      <c r="BN1223" s="28">
        <v>0</v>
      </c>
      <c r="BO1223" s="24">
        <v>0</v>
      </c>
      <c r="BP1223" s="28">
        <v>0</v>
      </c>
      <c r="BQ1223" s="28">
        <v>0</v>
      </c>
      <c r="BR1223" s="28">
        <v>0</v>
      </c>
      <c r="BS1223" s="28">
        <v>0</v>
      </c>
      <c r="BT1223" s="28">
        <v>0</v>
      </c>
      <c r="BU1223" s="28">
        <v>0</v>
      </c>
      <c r="BV1223" s="28">
        <v>0</v>
      </c>
      <c r="BW1223" s="28">
        <v>0</v>
      </c>
      <c r="BX1223" s="28">
        <v>0</v>
      </c>
      <c r="BY1223" s="28">
        <v>0</v>
      </c>
      <c r="BZ1223" s="28">
        <v>0</v>
      </c>
      <c r="CA1223" s="28">
        <v>0</v>
      </c>
      <c r="CB1223" s="24">
        <v>0</v>
      </c>
    </row>
    <row r="1224" spans="1:80" x14ac:dyDescent="0.25">
      <c r="A1224" s="23" t="s">
        <v>2644</v>
      </c>
      <c r="B1224" s="11" t="s">
        <v>7021</v>
      </c>
      <c r="C1224" s="28">
        <v>0</v>
      </c>
      <c r="D1224" s="28">
        <v>7.4999999999999997E-3</v>
      </c>
      <c r="E1224" s="28">
        <v>0</v>
      </c>
      <c r="F1224" s="28">
        <v>0</v>
      </c>
      <c r="G1224" s="28">
        <v>0</v>
      </c>
      <c r="H1224" s="28">
        <v>0</v>
      </c>
      <c r="I1224" s="28">
        <v>0</v>
      </c>
      <c r="J1224" s="28">
        <v>0</v>
      </c>
      <c r="K1224" s="28">
        <v>0</v>
      </c>
      <c r="L1224" s="28">
        <v>0</v>
      </c>
      <c r="M1224" s="28">
        <v>0</v>
      </c>
      <c r="N1224" s="28">
        <v>0</v>
      </c>
      <c r="O1224" s="29">
        <v>7.4999999999999997E-3</v>
      </c>
      <c r="P1224" s="28">
        <v>0</v>
      </c>
      <c r="Q1224" s="28">
        <v>0</v>
      </c>
      <c r="R1224" s="28">
        <v>0</v>
      </c>
      <c r="S1224" s="28">
        <v>0</v>
      </c>
      <c r="T1224" s="28">
        <v>0</v>
      </c>
      <c r="U1224" s="28">
        <v>0</v>
      </c>
      <c r="V1224" s="28">
        <v>0</v>
      </c>
      <c r="W1224" s="28">
        <v>0</v>
      </c>
      <c r="X1224" s="28">
        <v>0</v>
      </c>
      <c r="Y1224" s="28">
        <v>0</v>
      </c>
      <c r="Z1224" s="28">
        <v>0</v>
      </c>
      <c r="AA1224" s="28">
        <v>0</v>
      </c>
      <c r="AB1224" s="24">
        <v>0</v>
      </c>
      <c r="AC1224" s="28">
        <v>0</v>
      </c>
      <c r="AD1224" s="28">
        <v>0</v>
      </c>
      <c r="AE1224" s="28">
        <v>0</v>
      </c>
      <c r="AF1224" s="28">
        <v>0</v>
      </c>
      <c r="AG1224" s="28">
        <v>0</v>
      </c>
      <c r="AH1224" s="28">
        <v>0</v>
      </c>
      <c r="AI1224" s="28">
        <v>0</v>
      </c>
      <c r="AJ1224" s="28">
        <v>0</v>
      </c>
      <c r="AK1224" s="28">
        <v>0</v>
      </c>
      <c r="AL1224" s="28">
        <v>0</v>
      </c>
      <c r="AM1224" s="28">
        <v>1.0500000000000001E-2</v>
      </c>
      <c r="AN1224" s="28">
        <v>0</v>
      </c>
      <c r="AO1224" s="24">
        <v>1.0500000000000001E-2</v>
      </c>
      <c r="AP1224" s="28">
        <v>0</v>
      </c>
      <c r="AQ1224" s="28">
        <v>0</v>
      </c>
      <c r="AR1224" s="28">
        <v>0</v>
      </c>
      <c r="AS1224" s="28">
        <v>0</v>
      </c>
      <c r="AT1224" s="28">
        <v>0</v>
      </c>
      <c r="AU1224" s="28">
        <v>0</v>
      </c>
      <c r="AV1224" s="28">
        <v>0</v>
      </c>
      <c r="AW1224" s="28">
        <v>0</v>
      </c>
      <c r="AX1224" s="28">
        <v>0</v>
      </c>
      <c r="AY1224" s="28">
        <v>0</v>
      </c>
      <c r="AZ1224" s="28">
        <v>0</v>
      </c>
      <c r="BA1224" s="28">
        <v>0</v>
      </c>
      <c r="BB1224" s="24">
        <v>0</v>
      </c>
      <c r="BC1224" s="28">
        <v>0</v>
      </c>
      <c r="BD1224" s="28">
        <v>0</v>
      </c>
      <c r="BE1224" s="28">
        <v>0</v>
      </c>
      <c r="BF1224" s="28">
        <v>0</v>
      </c>
      <c r="BG1224" s="28">
        <v>0</v>
      </c>
      <c r="BH1224" s="28">
        <v>0</v>
      </c>
      <c r="BI1224" s="28">
        <v>0</v>
      </c>
      <c r="BJ1224" s="28">
        <v>0</v>
      </c>
      <c r="BK1224" s="28">
        <v>0</v>
      </c>
      <c r="BL1224" s="28">
        <v>0</v>
      </c>
      <c r="BM1224" s="28">
        <v>0</v>
      </c>
      <c r="BN1224" s="28">
        <v>0</v>
      </c>
      <c r="BO1224" s="24">
        <v>0</v>
      </c>
      <c r="BP1224" s="28">
        <v>0</v>
      </c>
      <c r="BQ1224" s="28">
        <v>0</v>
      </c>
      <c r="BR1224" s="28">
        <v>0</v>
      </c>
      <c r="BS1224" s="28">
        <v>0</v>
      </c>
      <c r="BT1224" s="28">
        <v>0</v>
      </c>
      <c r="BU1224" s="28">
        <v>0</v>
      </c>
      <c r="BV1224" s="28">
        <v>0</v>
      </c>
      <c r="BW1224" s="28">
        <v>0</v>
      </c>
      <c r="BX1224" s="28">
        <v>0</v>
      </c>
      <c r="BY1224" s="28">
        <v>0</v>
      </c>
      <c r="BZ1224" s="28">
        <v>0</v>
      </c>
      <c r="CA1224" s="28">
        <v>0</v>
      </c>
      <c r="CB1224" s="24">
        <v>0</v>
      </c>
    </row>
    <row r="1225" spans="1:80" ht="30" x14ac:dyDescent="0.25">
      <c r="A1225" s="23" t="s">
        <v>3571</v>
      </c>
      <c r="B1225" s="11" t="s">
        <v>7022</v>
      </c>
      <c r="C1225" s="28">
        <v>0</v>
      </c>
      <c r="D1225" s="28">
        <v>0</v>
      </c>
      <c r="E1225" s="28">
        <v>0</v>
      </c>
      <c r="F1225" s="28">
        <v>0</v>
      </c>
      <c r="G1225" s="28">
        <v>0</v>
      </c>
      <c r="H1225" s="28">
        <v>0</v>
      </c>
      <c r="I1225" s="28">
        <v>0</v>
      </c>
      <c r="J1225" s="28">
        <v>0</v>
      </c>
      <c r="K1225" s="28">
        <v>0</v>
      </c>
      <c r="L1225" s="28">
        <v>0</v>
      </c>
      <c r="M1225" s="28">
        <v>0</v>
      </c>
      <c r="N1225" s="28">
        <v>0</v>
      </c>
      <c r="O1225" s="29">
        <v>0</v>
      </c>
      <c r="P1225" s="28">
        <v>0</v>
      </c>
      <c r="Q1225" s="28">
        <v>0</v>
      </c>
      <c r="R1225" s="28">
        <v>0</v>
      </c>
      <c r="S1225" s="28">
        <v>0</v>
      </c>
      <c r="T1225" s="28">
        <v>0</v>
      </c>
      <c r="U1225" s="28">
        <v>0</v>
      </c>
      <c r="V1225" s="28">
        <v>0</v>
      </c>
      <c r="W1225" s="28">
        <v>0</v>
      </c>
      <c r="X1225" s="28">
        <v>0</v>
      </c>
      <c r="Y1225" s="28">
        <v>0</v>
      </c>
      <c r="Z1225" s="28">
        <v>0</v>
      </c>
      <c r="AA1225" s="28">
        <v>0</v>
      </c>
      <c r="AB1225" s="24">
        <v>0</v>
      </c>
      <c r="AC1225" s="28">
        <v>0</v>
      </c>
      <c r="AD1225" s="28">
        <v>0</v>
      </c>
      <c r="AE1225" s="28">
        <v>0</v>
      </c>
      <c r="AF1225" s="28">
        <v>0</v>
      </c>
      <c r="AG1225" s="28">
        <v>0</v>
      </c>
      <c r="AH1225" s="28">
        <v>0</v>
      </c>
      <c r="AI1225" s="28">
        <v>0</v>
      </c>
      <c r="AJ1225" s="28">
        <v>0</v>
      </c>
      <c r="AK1225" s="28">
        <v>0</v>
      </c>
      <c r="AL1225" s="28">
        <v>0</v>
      </c>
      <c r="AM1225" s="28">
        <v>0</v>
      </c>
      <c r="AN1225" s="28">
        <v>0</v>
      </c>
      <c r="AO1225" s="24">
        <v>0</v>
      </c>
      <c r="AP1225" s="28">
        <v>0</v>
      </c>
      <c r="AQ1225" s="28">
        <v>0</v>
      </c>
      <c r="AR1225" s="28">
        <v>0</v>
      </c>
      <c r="AS1225" s="28">
        <v>0</v>
      </c>
      <c r="AT1225" s="28">
        <v>0</v>
      </c>
      <c r="AU1225" s="28">
        <v>0</v>
      </c>
      <c r="AV1225" s="28">
        <v>0</v>
      </c>
      <c r="AW1225" s="28">
        <v>0</v>
      </c>
      <c r="AX1225" s="28">
        <v>0</v>
      </c>
      <c r="AY1225" s="28">
        <v>0</v>
      </c>
      <c r="AZ1225" s="28">
        <v>0</v>
      </c>
      <c r="BA1225" s="28">
        <v>0</v>
      </c>
      <c r="BB1225" s="24">
        <v>0</v>
      </c>
      <c r="BC1225" s="28">
        <v>0</v>
      </c>
      <c r="BD1225" s="28">
        <v>0</v>
      </c>
      <c r="BE1225" s="28">
        <v>0.1134</v>
      </c>
      <c r="BF1225" s="28">
        <v>0</v>
      </c>
      <c r="BG1225" s="28">
        <v>0</v>
      </c>
      <c r="BH1225" s="28">
        <v>0</v>
      </c>
      <c r="BI1225" s="28">
        <v>0</v>
      </c>
      <c r="BJ1225" s="28">
        <v>0</v>
      </c>
      <c r="BK1225" s="28">
        <v>0</v>
      </c>
      <c r="BL1225" s="28">
        <v>0</v>
      </c>
      <c r="BM1225" s="28">
        <v>0</v>
      </c>
      <c r="BN1225" s="28">
        <v>0</v>
      </c>
      <c r="BO1225" s="24">
        <v>0.1134</v>
      </c>
      <c r="BP1225" s="28">
        <v>0</v>
      </c>
      <c r="BQ1225" s="28">
        <v>0</v>
      </c>
      <c r="BR1225" s="28">
        <v>0</v>
      </c>
      <c r="BS1225" s="28">
        <v>0</v>
      </c>
      <c r="BT1225" s="28">
        <v>0</v>
      </c>
      <c r="BU1225" s="28">
        <v>0</v>
      </c>
      <c r="BV1225" s="28">
        <v>0</v>
      </c>
      <c r="BW1225" s="28">
        <v>0</v>
      </c>
      <c r="BX1225" s="28">
        <v>0</v>
      </c>
      <c r="BY1225" s="28">
        <v>0</v>
      </c>
      <c r="BZ1225" s="28">
        <v>0</v>
      </c>
      <c r="CA1225" s="28">
        <v>0</v>
      </c>
      <c r="CB1225" s="24">
        <v>0</v>
      </c>
    </row>
    <row r="1226" spans="1:80" x14ac:dyDescent="0.25">
      <c r="A1226" s="23" t="s">
        <v>2645</v>
      </c>
      <c r="B1226" s="11" t="s">
        <v>4655</v>
      </c>
      <c r="C1226" s="28">
        <v>0</v>
      </c>
      <c r="D1226" s="28">
        <v>0</v>
      </c>
      <c r="E1226" s="28">
        <v>0</v>
      </c>
      <c r="F1226" s="28">
        <v>0</v>
      </c>
      <c r="G1226" s="28">
        <v>0</v>
      </c>
      <c r="H1226" s="28">
        <v>0</v>
      </c>
      <c r="I1226" s="28">
        <v>0</v>
      </c>
      <c r="J1226" s="28">
        <v>0</v>
      </c>
      <c r="K1226" s="28">
        <v>0</v>
      </c>
      <c r="L1226" s="28">
        <v>0</v>
      </c>
      <c r="M1226" s="28">
        <v>0</v>
      </c>
      <c r="N1226" s="28">
        <v>0</v>
      </c>
      <c r="O1226" s="29">
        <v>0</v>
      </c>
      <c r="P1226" s="28">
        <v>0</v>
      </c>
      <c r="Q1226" s="28">
        <v>0</v>
      </c>
      <c r="R1226" s="28">
        <v>0</v>
      </c>
      <c r="S1226" s="28">
        <v>0</v>
      </c>
      <c r="T1226" s="28">
        <v>0</v>
      </c>
      <c r="U1226" s="28">
        <v>0</v>
      </c>
      <c r="V1226" s="28">
        <v>0</v>
      </c>
      <c r="W1226" s="28">
        <v>0</v>
      </c>
      <c r="X1226" s="28">
        <v>0</v>
      </c>
      <c r="Y1226" s="28">
        <v>0</v>
      </c>
      <c r="Z1226" s="28">
        <v>0</v>
      </c>
      <c r="AA1226" s="28">
        <v>0</v>
      </c>
      <c r="AB1226" s="24">
        <v>0</v>
      </c>
      <c r="AC1226" s="28">
        <v>0</v>
      </c>
      <c r="AD1226" s="28">
        <v>0</v>
      </c>
      <c r="AE1226" s="28">
        <v>0</v>
      </c>
      <c r="AF1226" s="28">
        <v>0</v>
      </c>
      <c r="AG1226" s="28">
        <v>0</v>
      </c>
      <c r="AH1226" s="28">
        <v>0</v>
      </c>
      <c r="AI1226" s="28">
        <v>0</v>
      </c>
      <c r="AJ1226" s="28">
        <v>0</v>
      </c>
      <c r="AK1226" s="28">
        <v>0</v>
      </c>
      <c r="AL1226" s="28">
        <v>0</v>
      </c>
      <c r="AM1226" s="28">
        <v>0</v>
      </c>
      <c r="AN1226" s="28">
        <v>0</v>
      </c>
      <c r="AO1226" s="24">
        <v>0</v>
      </c>
      <c r="AP1226" s="28">
        <v>0</v>
      </c>
      <c r="AQ1226" s="28">
        <v>0</v>
      </c>
      <c r="AR1226" s="28">
        <v>0</v>
      </c>
      <c r="AS1226" s="28">
        <v>0</v>
      </c>
      <c r="AT1226" s="28">
        <v>0</v>
      </c>
      <c r="AU1226" s="28">
        <v>4.2613786489700418</v>
      </c>
      <c r="AV1226" s="28">
        <v>0</v>
      </c>
      <c r="AW1226" s="28">
        <v>0</v>
      </c>
      <c r="AX1226" s="28">
        <v>0</v>
      </c>
      <c r="AY1226" s="28">
        <v>0</v>
      </c>
      <c r="AZ1226" s="28">
        <v>0</v>
      </c>
      <c r="BA1226" s="28">
        <v>0</v>
      </c>
      <c r="BB1226" s="24">
        <v>4.2613786489700418</v>
      </c>
      <c r="BC1226" s="28">
        <v>0</v>
      </c>
      <c r="BD1226" s="28">
        <v>0</v>
      </c>
      <c r="BE1226" s="28">
        <v>0</v>
      </c>
      <c r="BF1226" s="28">
        <v>0</v>
      </c>
      <c r="BG1226" s="28">
        <v>0</v>
      </c>
      <c r="BH1226" s="28">
        <v>0</v>
      </c>
      <c r="BI1226" s="28">
        <v>0</v>
      </c>
      <c r="BJ1226" s="28">
        <v>0</v>
      </c>
      <c r="BK1226" s="28">
        <v>0</v>
      </c>
      <c r="BL1226" s="28">
        <v>0</v>
      </c>
      <c r="BM1226" s="28">
        <v>0</v>
      </c>
      <c r="BN1226" s="28">
        <v>0</v>
      </c>
      <c r="BO1226" s="24">
        <v>0</v>
      </c>
      <c r="BP1226" s="28">
        <v>0</v>
      </c>
      <c r="BQ1226" s="28">
        <v>0</v>
      </c>
      <c r="BR1226" s="28">
        <v>0</v>
      </c>
      <c r="BS1226" s="28">
        <v>0</v>
      </c>
      <c r="BT1226" s="28">
        <v>0</v>
      </c>
      <c r="BU1226" s="28">
        <v>0</v>
      </c>
      <c r="BV1226" s="28">
        <v>0</v>
      </c>
      <c r="BW1226" s="28">
        <v>0</v>
      </c>
      <c r="BX1226" s="28">
        <v>8.4960000000000004</v>
      </c>
      <c r="BY1226" s="28">
        <v>0</v>
      </c>
      <c r="BZ1226" s="28">
        <v>0</v>
      </c>
      <c r="CA1226" s="28">
        <v>0</v>
      </c>
      <c r="CB1226" s="24">
        <v>8.4960000000000004</v>
      </c>
    </row>
    <row r="1227" spans="1:80" ht="30" x14ac:dyDescent="0.25">
      <c r="A1227" s="23" t="s">
        <v>2126</v>
      </c>
      <c r="B1227" s="11" t="s">
        <v>4656</v>
      </c>
      <c r="C1227" s="28">
        <v>0</v>
      </c>
      <c r="D1227" s="28">
        <v>0.96050000000000002</v>
      </c>
      <c r="E1227" s="28">
        <v>0</v>
      </c>
      <c r="F1227" s="28">
        <v>0</v>
      </c>
      <c r="G1227" s="28">
        <v>0</v>
      </c>
      <c r="H1227" s="28">
        <v>37.958498193285592</v>
      </c>
      <c r="I1227" s="28">
        <v>0</v>
      </c>
      <c r="J1227" s="28">
        <v>1.5909521174440939</v>
      </c>
      <c r="K1227" s="28">
        <v>0</v>
      </c>
      <c r="L1227" s="28">
        <v>40.1574248804422</v>
      </c>
      <c r="M1227" s="28">
        <v>0</v>
      </c>
      <c r="N1227" s="28">
        <v>0</v>
      </c>
      <c r="O1227" s="29">
        <v>80.667375191171885</v>
      </c>
      <c r="P1227" s="28">
        <v>0</v>
      </c>
      <c r="Q1227" s="28">
        <v>0</v>
      </c>
      <c r="R1227" s="28">
        <v>44.22500510112225</v>
      </c>
      <c r="S1227" s="28">
        <v>0</v>
      </c>
      <c r="T1227" s="28">
        <v>0</v>
      </c>
      <c r="U1227" s="28">
        <v>1.349</v>
      </c>
      <c r="V1227" s="28">
        <v>50.967371727914404</v>
      </c>
      <c r="W1227" s="28">
        <v>0</v>
      </c>
      <c r="X1227" s="28">
        <v>0</v>
      </c>
      <c r="Y1227" s="28">
        <v>0</v>
      </c>
      <c r="Z1227" s="28">
        <v>53.897657380462626</v>
      </c>
      <c r="AA1227" s="28">
        <v>0</v>
      </c>
      <c r="AB1227" s="24">
        <v>150.43903420949928</v>
      </c>
      <c r="AC1227" s="28">
        <v>0</v>
      </c>
      <c r="AD1227" s="28">
        <v>0</v>
      </c>
      <c r="AE1227" s="28">
        <v>0</v>
      </c>
      <c r="AF1227" s="28">
        <v>0</v>
      </c>
      <c r="AG1227" s="28">
        <v>52.436834465508149</v>
      </c>
      <c r="AH1227" s="28">
        <v>0</v>
      </c>
      <c r="AI1227" s="28">
        <v>0</v>
      </c>
      <c r="AJ1227" s="28">
        <v>0</v>
      </c>
      <c r="AK1227" s="28">
        <v>0</v>
      </c>
      <c r="AL1227" s="28">
        <v>46.228438139369104</v>
      </c>
      <c r="AM1227" s="28">
        <v>20.522759999999998</v>
      </c>
      <c r="AN1227" s="28">
        <v>0</v>
      </c>
      <c r="AO1227" s="24">
        <v>119.18803260487726</v>
      </c>
      <c r="AP1227" s="28">
        <v>52.890622152099361</v>
      </c>
      <c r="AQ1227" s="28">
        <v>0</v>
      </c>
      <c r="AR1227" s="28">
        <v>0</v>
      </c>
      <c r="AS1227" s="28">
        <v>0</v>
      </c>
      <c r="AT1227" s="28">
        <v>24.734540491531313</v>
      </c>
      <c r="AU1227" s="28">
        <v>0</v>
      </c>
      <c r="AV1227" s="28">
        <v>0</v>
      </c>
      <c r="AW1227" s="28">
        <v>45.690107391221709</v>
      </c>
      <c r="AX1227" s="28">
        <v>94.449914518430006</v>
      </c>
      <c r="AY1227" s="28">
        <v>0</v>
      </c>
      <c r="AZ1227" s="28">
        <v>5.0169142983523161</v>
      </c>
      <c r="BA1227" s="28">
        <v>0.96</v>
      </c>
      <c r="BB1227" s="24">
        <v>223.74209885163469</v>
      </c>
      <c r="BC1227" s="28">
        <v>0</v>
      </c>
      <c r="BD1227" s="28">
        <v>94.67737955170665</v>
      </c>
      <c r="BE1227" s="28">
        <v>0</v>
      </c>
      <c r="BF1227" s="28">
        <v>0</v>
      </c>
      <c r="BG1227" s="28">
        <v>0</v>
      </c>
      <c r="BH1227" s="28">
        <v>4.889777730054762</v>
      </c>
      <c r="BI1227" s="28">
        <v>50.19106925874523</v>
      </c>
      <c r="BJ1227" s="28">
        <v>0</v>
      </c>
      <c r="BK1227" s="28">
        <v>0</v>
      </c>
      <c r="BL1227" s="28">
        <v>3.766</v>
      </c>
      <c r="BM1227" s="28">
        <v>0</v>
      </c>
      <c r="BN1227" s="28">
        <v>0</v>
      </c>
      <c r="BO1227" s="24">
        <v>153.52422654050665</v>
      </c>
      <c r="BP1227" s="28">
        <v>0</v>
      </c>
      <c r="BQ1227" s="28">
        <v>0</v>
      </c>
      <c r="BR1227" s="28">
        <v>4.7330227557785349</v>
      </c>
      <c r="BS1227" s="28">
        <v>0</v>
      </c>
      <c r="BT1227" s="28">
        <v>0</v>
      </c>
      <c r="BU1227" s="28">
        <v>0</v>
      </c>
      <c r="BV1227" s="28">
        <v>1.98</v>
      </c>
      <c r="BW1227" s="28">
        <v>0</v>
      </c>
      <c r="BX1227" s="28">
        <v>0</v>
      </c>
      <c r="BY1227" s="28">
        <v>0</v>
      </c>
      <c r="BZ1227" s="28">
        <v>0</v>
      </c>
      <c r="CA1227" s="28">
        <v>0</v>
      </c>
      <c r="CB1227" s="24">
        <v>6.7130227557785354</v>
      </c>
    </row>
    <row r="1228" spans="1:80" ht="30" x14ac:dyDescent="0.25">
      <c r="A1228" s="23" t="s">
        <v>1356</v>
      </c>
      <c r="B1228" s="11" t="s">
        <v>7023</v>
      </c>
      <c r="C1228" s="28">
        <v>0</v>
      </c>
      <c r="D1228" s="28">
        <v>0</v>
      </c>
      <c r="E1228" s="28">
        <v>0</v>
      </c>
      <c r="F1228" s="28">
        <v>0</v>
      </c>
      <c r="G1228" s="28">
        <v>0</v>
      </c>
      <c r="H1228" s="28">
        <v>0</v>
      </c>
      <c r="I1228" s="28">
        <v>0</v>
      </c>
      <c r="J1228" s="28">
        <v>0</v>
      </c>
      <c r="K1228" s="28">
        <v>0</v>
      </c>
      <c r="L1228" s="28">
        <v>0</v>
      </c>
      <c r="M1228" s="28">
        <v>0</v>
      </c>
      <c r="N1228" s="28">
        <v>0</v>
      </c>
      <c r="O1228" s="29">
        <v>0</v>
      </c>
      <c r="P1228" s="28">
        <v>0</v>
      </c>
      <c r="Q1228" s="28">
        <v>0</v>
      </c>
      <c r="R1228" s="28">
        <v>0</v>
      </c>
      <c r="S1228" s="28">
        <v>0</v>
      </c>
      <c r="T1228" s="28">
        <v>0</v>
      </c>
      <c r="U1228" s="28">
        <v>0</v>
      </c>
      <c r="V1228" s="28">
        <v>0</v>
      </c>
      <c r="W1228" s="28">
        <v>0</v>
      </c>
      <c r="X1228" s="28">
        <v>0</v>
      </c>
      <c r="Y1228" s="28">
        <v>0</v>
      </c>
      <c r="Z1228" s="28">
        <v>0</v>
      </c>
      <c r="AA1228" s="28">
        <v>7.9925828830844942E-3</v>
      </c>
      <c r="AB1228" s="24">
        <v>7.9925828830844942E-3</v>
      </c>
      <c r="AC1228" s="28">
        <v>0</v>
      </c>
      <c r="AD1228" s="28">
        <v>0.82169000000000003</v>
      </c>
      <c r="AE1228" s="28">
        <v>0</v>
      </c>
      <c r="AF1228" s="28">
        <v>0</v>
      </c>
      <c r="AG1228" s="28">
        <v>0</v>
      </c>
      <c r="AH1228" s="28">
        <v>0</v>
      </c>
      <c r="AI1228" s="28">
        <v>0</v>
      </c>
      <c r="AJ1228" s="28">
        <v>0</v>
      </c>
      <c r="AK1228" s="28">
        <v>0</v>
      </c>
      <c r="AL1228" s="28">
        <v>0</v>
      </c>
      <c r="AM1228" s="28">
        <v>0</v>
      </c>
      <c r="AN1228" s="28">
        <v>0</v>
      </c>
      <c r="AO1228" s="24">
        <v>0.82169000000000003</v>
      </c>
      <c r="AP1228" s="28">
        <v>0</v>
      </c>
      <c r="AQ1228" s="28">
        <v>0</v>
      </c>
      <c r="AR1228" s="28">
        <v>0</v>
      </c>
      <c r="AS1228" s="28">
        <v>0</v>
      </c>
      <c r="AT1228" s="28">
        <v>0</v>
      </c>
      <c r="AU1228" s="28">
        <v>0</v>
      </c>
      <c r="AV1228" s="28">
        <v>0</v>
      </c>
      <c r="AW1228" s="28">
        <v>0</v>
      </c>
      <c r="AX1228" s="28">
        <v>0</v>
      </c>
      <c r="AY1228" s="28">
        <v>0</v>
      </c>
      <c r="AZ1228" s="28">
        <v>0</v>
      </c>
      <c r="BA1228" s="28">
        <v>0</v>
      </c>
      <c r="BB1228" s="24">
        <v>0</v>
      </c>
      <c r="BC1228" s="28">
        <v>0</v>
      </c>
      <c r="BD1228" s="28">
        <v>0</v>
      </c>
      <c r="BE1228" s="28">
        <v>0</v>
      </c>
      <c r="BF1228" s="28">
        <v>0</v>
      </c>
      <c r="BG1228" s="28">
        <v>0</v>
      </c>
      <c r="BH1228" s="28">
        <v>0</v>
      </c>
      <c r="BI1228" s="28">
        <v>0</v>
      </c>
      <c r="BJ1228" s="28">
        <v>0</v>
      </c>
      <c r="BK1228" s="28">
        <v>0</v>
      </c>
      <c r="BL1228" s="28">
        <v>0</v>
      </c>
      <c r="BM1228" s="28">
        <v>0</v>
      </c>
      <c r="BN1228" s="28">
        <v>0</v>
      </c>
      <c r="BO1228" s="24">
        <v>0</v>
      </c>
      <c r="BP1228" s="28">
        <v>0</v>
      </c>
      <c r="BQ1228" s="28">
        <v>0</v>
      </c>
      <c r="BR1228" s="28">
        <v>0</v>
      </c>
      <c r="BS1228" s="28">
        <v>0</v>
      </c>
      <c r="BT1228" s="28">
        <v>0</v>
      </c>
      <c r="BU1228" s="28">
        <v>0</v>
      </c>
      <c r="BV1228" s="28">
        <v>0</v>
      </c>
      <c r="BW1228" s="28">
        <v>0</v>
      </c>
      <c r="BX1228" s="28">
        <v>0</v>
      </c>
      <c r="BY1228" s="28">
        <v>0</v>
      </c>
      <c r="BZ1228" s="28">
        <v>0</v>
      </c>
      <c r="CA1228" s="28">
        <v>0</v>
      </c>
      <c r="CB1228" s="24">
        <v>0</v>
      </c>
    </row>
    <row r="1229" spans="1:80" ht="30" x14ac:dyDescent="0.25">
      <c r="A1229" s="23" t="s">
        <v>3430</v>
      </c>
      <c r="B1229" s="11" t="s">
        <v>7024</v>
      </c>
      <c r="C1229" s="28">
        <v>0</v>
      </c>
      <c r="D1229" s="28">
        <v>0</v>
      </c>
      <c r="E1229" s="28">
        <v>0</v>
      </c>
      <c r="F1229" s="28">
        <v>0</v>
      </c>
      <c r="G1229" s="28">
        <v>0</v>
      </c>
      <c r="H1229" s="28">
        <v>0</v>
      </c>
      <c r="I1229" s="28">
        <v>0</v>
      </c>
      <c r="J1229" s="28">
        <v>0</v>
      </c>
      <c r="K1229" s="28">
        <v>0</v>
      </c>
      <c r="L1229" s="28">
        <v>0</v>
      </c>
      <c r="M1229" s="28">
        <v>0</v>
      </c>
      <c r="N1229" s="28">
        <v>0</v>
      </c>
      <c r="O1229" s="29">
        <v>0</v>
      </c>
      <c r="P1229" s="28">
        <v>0</v>
      </c>
      <c r="Q1229" s="28">
        <v>0</v>
      </c>
      <c r="R1229" s="28">
        <v>0</v>
      </c>
      <c r="S1229" s="28">
        <v>0</v>
      </c>
      <c r="T1229" s="28">
        <v>0</v>
      </c>
      <c r="U1229" s="28">
        <v>0</v>
      </c>
      <c r="V1229" s="28">
        <v>0</v>
      </c>
      <c r="W1229" s="28">
        <v>0</v>
      </c>
      <c r="X1229" s="28">
        <v>0</v>
      </c>
      <c r="Y1229" s="28">
        <v>0</v>
      </c>
      <c r="Z1229" s="28">
        <v>0</v>
      </c>
      <c r="AA1229" s="28">
        <v>0</v>
      </c>
      <c r="AB1229" s="24">
        <v>0</v>
      </c>
      <c r="AC1229" s="28">
        <v>0</v>
      </c>
      <c r="AD1229" s="28">
        <v>0</v>
      </c>
      <c r="AE1229" s="28">
        <v>0</v>
      </c>
      <c r="AF1229" s="28">
        <v>0</v>
      </c>
      <c r="AG1229" s="28">
        <v>0</v>
      </c>
      <c r="AH1229" s="28">
        <v>0</v>
      </c>
      <c r="AI1229" s="28">
        <v>0</v>
      </c>
      <c r="AJ1229" s="28">
        <v>0</v>
      </c>
      <c r="AK1229" s="28">
        <v>1.71</v>
      </c>
      <c r="AL1229" s="28">
        <v>7.3523999999999994</v>
      </c>
      <c r="AM1229" s="28">
        <v>7.6644305099712993</v>
      </c>
      <c r="AN1229" s="28">
        <v>3.0455999999999999</v>
      </c>
      <c r="AO1229" s="24">
        <v>19.772430509971301</v>
      </c>
      <c r="AP1229" s="28">
        <v>10.790600000000001</v>
      </c>
      <c r="AQ1229" s="28">
        <v>4.1555999999999997</v>
      </c>
      <c r="AR1229" s="28">
        <v>19.489799999999999</v>
      </c>
      <c r="AS1229" s="28">
        <v>9.8988000000000014</v>
      </c>
      <c r="AT1229" s="28">
        <v>9.7950000000000017</v>
      </c>
      <c r="AU1229" s="28">
        <v>12.154199999999999</v>
      </c>
      <c r="AV1229" s="28">
        <v>8.8127999999999993</v>
      </c>
      <c r="AW1229" s="28">
        <v>10.314599999999999</v>
      </c>
      <c r="AX1229" s="28">
        <v>7.579799999999997</v>
      </c>
      <c r="AY1229" s="28">
        <v>7.2935999999999996</v>
      </c>
      <c r="AZ1229" s="28">
        <v>7.2161999999999997</v>
      </c>
      <c r="BA1229" s="28">
        <v>0</v>
      </c>
      <c r="BB1229" s="24">
        <v>107.50099999999999</v>
      </c>
      <c r="BC1229" s="28">
        <v>3.4860000000000002</v>
      </c>
      <c r="BD1229" s="28">
        <v>0.74039999999999995</v>
      </c>
      <c r="BE1229" s="28">
        <v>2.8325999999999998</v>
      </c>
      <c r="BF1229" s="28">
        <v>2.6861999999999999</v>
      </c>
      <c r="BG1229" s="28">
        <v>3.8405999999999998</v>
      </c>
      <c r="BH1229" s="28">
        <v>0</v>
      </c>
      <c r="BI1229" s="28">
        <v>0</v>
      </c>
      <c r="BJ1229" s="28">
        <v>0</v>
      </c>
      <c r="BK1229" s="28">
        <v>0</v>
      </c>
      <c r="BL1229" s="28">
        <v>0</v>
      </c>
      <c r="BM1229" s="28">
        <v>0</v>
      </c>
      <c r="BN1229" s="28">
        <v>0</v>
      </c>
      <c r="BO1229" s="24">
        <v>13.585799999999999</v>
      </c>
      <c r="BP1229" s="28">
        <v>0</v>
      </c>
      <c r="BQ1229" s="28">
        <v>0</v>
      </c>
      <c r="BR1229" s="28">
        <v>0</v>
      </c>
      <c r="BS1229" s="28">
        <v>0</v>
      </c>
      <c r="BT1229" s="28">
        <v>0</v>
      </c>
      <c r="BU1229" s="28">
        <v>0</v>
      </c>
      <c r="BV1229" s="28">
        <v>0</v>
      </c>
      <c r="BW1229" s="28">
        <v>0</v>
      </c>
      <c r="BX1229" s="28">
        <v>0</v>
      </c>
      <c r="BY1229" s="28">
        <v>0</v>
      </c>
      <c r="BZ1229" s="28">
        <v>0</v>
      </c>
      <c r="CA1229" s="28">
        <v>0</v>
      </c>
      <c r="CB1229" s="24">
        <v>0</v>
      </c>
    </row>
    <row r="1230" spans="1:80" ht="30" x14ac:dyDescent="0.25">
      <c r="A1230" s="23" t="s">
        <v>2646</v>
      </c>
      <c r="B1230" s="11" t="s">
        <v>7025</v>
      </c>
      <c r="C1230" s="28">
        <v>0</v>
      </c>
      <c r="D1230" s="28">
        <v>0</v>
      </c>
      <c r="E1230" s="28">
        <v>0</v>
      </c>
      <c r="F1230" s="28">
        <v>0</v>
      </c>
      <c r="G1230" s="28">
        <v>0</v>
      </c>
      <c r="H1230" s="28">
        <v>0</v>
      </c>
      <c r="I1230" s="28">
        <v>0</v>
      </c>
      <c r="J1230" s="28">
        <v>0</v>
      </c>
      <c r="K1230" s="28">
        <v>0</v>
      </c>
      <c r="L1230" s="28">
        <v>0</v>
      </c>
      <c r="M1230" s="28">
        <v>4.7000000000000002E-3</v>
      </c>
      <c r="N1230" s="28">
        <v>0</v>
      </c>
      <c r="O1230" s="29">
        <v>4.7000000000000002E-3</v>
      </c>
      <c r="P1230" s="28">
        <v>0</v>
      </c>
      <c r="Q1230" s="28">
        <v>0</v>
      </c>
      <c r="R1230" s="28">
        <v>0</v>
      </c>
      <c r="S1230" s="28">
        <v>0</v>
      </c>
      <c r="T1230" s="28">
        <v>0</v>
      </c>
      <c r="U1230" s="28">
        <v>0</v>
      </c>
      <c r="V1230" s="28">
        <v>0</v>
      </c>
      <c r="W1230" s="28">
        <v>0</v>
      </c>
      <c r="X1230" s="28">
        <v>0</v>
      </c>
      <c r="Y1230" s="28">
        <v>0</v>
      </c>
      <c r="Z1230" s="28">
        <v>0</v>
      </c>
      <c r="AA1230" s="28">
        <v>0</v>
      </c>
      <c r="AB1230" s="24">
        <v>0</v>
      </c>
      <c r="AC1230" s="28">
        <v>0</v>
      </c>
      <c r="AD1230" s="28">
        <v>0</v>
      </c>
      <c r="AE1230" s="28">
        <v>0</v>
      </c>
      <c r="AF1230" s="28">
        <v>0</v>
      </c>
      <c r="AG1230" s="28">
        <v>0</v>
      </c>
      <c r="AH1230" s="28">
        <v>0</v>
      </c>
      <c r="AI1230" s="28">
        <v>0</v>
      </c>
      <c r="AJ1230" s="28">
        <v>5.79E-2</v>
      </c>
      <c r="AK1230" s="28">
        <v>0</v>
      </c>
      <c r="AL1230" s="28">
        <v>0</v>
      </c>
      <c r="AM1230" s="28">
        <v>5.0042256971967989</v>
      </c>
      <c r="AN1230" s="28">
        <v>0</v>
      </c>
      <c r="AO1230" s="24">
        <v>5.0621256971967989</v>
      </c>
      <c r="AP1230" s="28">
        <v>0</v>
      </c>
      <c r="AQ1230" s="28">
        <v>0</v>
      </c>
      <c r="AR1230" s="28">
        <v>0</v>
      </c>
      <c r="AS1230" s="28">
        <v>0</v>
      </c>
      <c r="AT1230" s="28">
        <v>0</v>
      </c>
      <c r="AU1230" s="28">
        <v>0</v>
      </c>
      <c r="AV1230" s="28">
        <v>0</v>
      </c>
      <c r="AW1230" s="28">
        <v>0</v>
      </c>
      <c r="AX1230" s="28">
        <v>0</v>
      </c>
      <c r="AY1230" s="28">
        <v>0</v>
      </c>
      <c r="AZ1230" s="28">
        <v>0</v>
      </c>
      <c r="BA1230" s="28">
        <v>2.0888490439699432E-2</v>
      </c>
      <c r="BB1230" s="24">
        <v>2.0888490439699432E-2</v>
      </c>
      <c r="BC1230" s="28">
        <v>0</v>
      </c>
      <c r="BD1230" s="28">
        <v>0</v>
      </c>
      <c r="BE1230" s="28">
        <v>3.0138049567766109E-2</v>
      </c>
      <c r="BF1230" s="28">
        <v>0</v>
      </c>
      <c r="BG1230" s="28">
        <v>0</v>
      </c>
      <c r="BH1230" s="28">
        <v>0</v>
      </c>
      <c r="BI1230" s="28">
        <v>0</v>
      </c>
      <c r="BJ1230" s="28">
        <v>0</v>
      </c>
      <c r="BK1230" s="28">
        <v>0</v>
      </c>
      <c r="BL1230" s="28">
        <v>0</v>
      </c>
      <c r="BM1230" s="28">
        <v>0</v>
      </c>
      <c r="BN1230" s="28">
        <v>0</v>
      </c>
      <c r="BO1230" s="24">
        <v>3.0138049567766109E-2</v>
      </c>
      <c r="BP1230" s="28">
        <v>0</v>
      </c>
      <c r="BQ1230" s="28">
        <v>0</v>
      </c>
      <c r="BR1230" s="28">
        <v>0</v>
      </c>
      <c r="BS1230" s="28">
        <v>0</v>
      </c>
      <c r="BT1230" s="28">
        <v>0</v>
      </c>
      <c r="BU1230" s="28">
        <v>0</v>
      </c>
      <c r="BV1230" s="28">
        <v>0</v>
      </c>
      <c r="BW1230" s="28">
        <v>0</v>
      </c>
      <c r="BX1230" s="28">
        <v>0</v>
      </c>
      <c r="BY1230" s="28">
        <v>0</v>
      </c>
      <c r="BZ1230" s="28">
        <v>0</v>
      </c>
      <c r="CA1230" s="28">
        <v>0</v>
      </c>
      <c r="CB1230" s="24">
        <v>0</v>
      </c>
    </row>
    <row r="1231" spans="1:80" ht="45" x14ac:dyDescent="0.25">
      <c r="A1231" s="23" t="s">
        <v>2647</v>
      </c>
      <c r="B1231" s="11" t="s">
        <v>4657</v>
      </c>
      <c r="C1231" s="28">
        <v>0</v>
      </c>
      <c r="D1231" s="28">
        <v>0</v>
      </c>
      <c r="E1231" s="28">
        <v>0</v>
      </c>
      <c r="F1231" s="28">
        <v>0</v>
      </c>
      <c r="G1231" s="28">
        <v>0</v>
      </c>
      <c r="H1231" s="28">
        <v>0</v>
      </c>
      <c r="I1231" s="28">
        <v>0</v>
      </c>
      <c r="J1231" s="28">
        <v>0</v>
      </c>
      <c r="K1231" s="28">
        <v>0</v>
      </c>
      <c r="L1231" s="28">
        <v>0</v>
      </c>
      <c r="M1231" s="28">
        <v>0</v>
      </c>
      <c r="N1231" s="28">
        <v>0</v>
      </c>
      <c r="O1231" s="29">
        <v>0</v>
      </c>
      <c r="P1231" s="28">
        <v>9.5990965162072103E-2</v>
      </c>
      <c r="Q1231" s="28">
        <v>0</v>
      </c>
      <c r="R1231" s="28">
        <v>0</v>
      </c>
      <c r="S1231" s="28">
        <v>0.19466046603452575</v>
      </c>
      <c r="T1231" s="28">
        <v>0</v>
      </c>
      <c r="U1231" s="28">
        <v>0</v>
      </c>
      <c r="V1231" s="28">
        <v>6.8858242947314158E-2</v>
      </c>
      <c r="W1231" s="28">
        <v>0</v>
      </c>
      <c r="X1231" s="28">
        <v>0</v>
      </c>
      <c r="Y1231" s="28">
        <v>0</v>
      </c>
      <c r="Z1231" s="28">
        <v>0</v>
      </c>
      <c r="AA1231" s="28">
        <v>0</v>
      </c>
      <c r="AB1231" s="24">
        <v>0.35950967414391199</v>
      </c>
      <c r="AC1231" s="28">
        <v>0</v>
      </c>
      <c r="AD1231" s="28">
        <v>0</v>
      </c>
      <c r="AE1231" s="28">
        <v>0</v>
      </c>
      <c r="AF1231" s="28">
        <v>0</v>
      </c>
      <c r="AG1231" s="28">
        <v>0</v>
      </c>
      <c r="AH1231" s="28">
        <v>0</v>
      </c>
      <c r="AI1231" s="28">
        <v>0</v>
      </c>
      <c r="AJ1231" s="28">
        <v>0</v>
      </c>
      <c r="AK1231" s="28">
        <v>5.545792010190722E-2</v>
      </c>
      <c r="AL1231" s="28">
        <v>0</v>
      </c>
      <c r="AM1231" s="28">
        <v>0</v>
      </c>
      <c r="AN1231" s="28">
        <v>0</v>
      </c>
      <c r="AO1231" s="24">
        <v>5.545792010190722E-2</v>
      </c>
      <c r="AP1231" s="28">
        <v>4.7336151011506337E-2</v>
      </c>
      <c r="AQ1231" s="28">
        <v>0</v>
      </c>
      <c r="AR1231" s="28">
        <v>0</v>
      </c>
      <c r="AS1231" s="28">
        <v>0</v>
      </c>
      <c r="AT1231" s="28">
        <v>0</v>
      </c>
      <c r="AU1231" s="28">
        <v>0</v>
      </c>
      <c r="AV1231" s="28">
        <v>0</v>
      </c>
      <c r="AW1231" s="28">
        <v>0</v>
      </c>
      <c r="AX1231" s="28">
        <v>0</v>
      </c>
      <c r="AY1231" s="28">
        <v>0</v>
      </c>
      <c r="AZ1231" s="28">
        <v>0</v>
      </c>
      <c r="BA1231" s="28">
        <v>0</v>
      </c>
      <c r="BB1231" s="24">
        <v>4.7336151011506337E-2</v>
      </c>
      <c r="BC1231" s="28">
        <v>0</v>
      </c>
      <c r="BD1231" s="28">
        <v>0</v>
      </c>
      <c r="BE1231" s="28">
        <v>0</v>
      </c>
      <c r="BF1231" s="28">
        <v>0</v>
      </c>
      <c r="BG1231" s="28">
        <v>0</v>
      </c>
      <c r="BH1231" s="28">
        <v>0</v>
      </c>
      <c r="BI1231" s="28">
        <v>0.11624619696523276</v>
      </c>
      <c r="BJ1231" s="28">
        <v>0</v>
      </c>
      <c r="BK1231" s="28">
        <v>3.9179640896275424E-2</v>
      </c>
      <c r="BL1231" s="28">
        <v>1.1642822888121052</v>
      </c>
      <c r="BM1231" s="28">
        <v>7.5410254986483502E-2</v>
      </c>
      <c r="BN1231" s="28">
        <v>0</v>
      </c>
      <c r="BO1231" s="24">
        <v>1.3951183816600967</v>
      </c>
      <c r="BP1231" s="28">
        <v>0.21885573269941891</v>
      </c>
      <c r="BQ1231" s="28">
        <v>0</v>
      </c>
      <c r="BR1231" s="28">
        <v>0</v>
      </c>
      <c r="BS1231" s="28">
        <v>0</v>
      </c>
      <c r="BT1231" s="28">
        <v>0</v>
      </c>
      <c r="BU1231" s="28">
        <v>0</v>
      </c>
      <c r="BV1231" s="28">
        <v>0.25439783308575825</v>
      </c>
      <c r="BW1231" s="28">
        <v>0</v>
      </c>
      <c r="BX1231" s="28">
        <v>0</v>
      </c>
      <c r="BY1231" s="28">
        <v>0</v>
      </c>
      <c r="BZ1231" s="28">
        <v>0</v>
      </c>
      <c r="CA1231" s="28">
        <v>0</v>
      </c>
      <c r="CB1231" s="24">
        <v>0.47325356578517719</v>
      </c>
    </row>
    <row r="1232" spans="1:80" ht="30" x14ac:dyDescent="0.25">
      <c r="A1232" s="23" t="s">
        <v>2648</v>
      </c>
      <c r="B1232" s="11" t="s">
        <v>7026</v>
      </c>
      <c r="C1232" s="28">
        <v>0</v>
      </c>
      <c r="D1232" s="28">
        <v>0</v>
      </c>
      <c r="E1232" s="28">
        <v>0</v>
      </c>
      <c r="F1232" s="28">
        <v>0</v>
      </c>
      <c r="G1232" s="28">
        <v>0</v>
      </c>
      <c r="H1232" s="28">
        <v>0</v>
      </c>
      <c r="I1232" s="28">
        <v>0</v>
      </c>
      <c r="J1232" s="28">
        <v>0</v>
      </c>
      <c r="K1232" s="28">
        <v>0</v>
      </c>
      <c r="L1232" s="28">
        <v>0</v>
      </c>
      <c r="M1232" s="28">
        <v>0</v>
      </c>
      <c r="N1232" s="28">
        <v>0</v>
      </c>
      <c r="O1232" s="29">
        <v>0</v>
      </c>
      <c r="P1232" s="28">
        <v>0</v>
      </c>
      <c r="Q1232" s="28">
        <v>0</v>
      </c>
      <c r="R1232" s="28">
        <v>0</v>
      </c>
      <c r="S1232" s="28">
        <v>0</v>
      </c>
      <c r="T1232" s="28">
        <v>0</v>
      </c>
      <c r="U1232" s="28">
        <v>0</v>
      </c>
      <c r="V1232" s="28">
        <v>0</v>
      </c>
      <c r="W1232" s="28">
        <v>0.75109999999999999</v>
      </c>
      <c r="X1232" s="28">
        <v>0</v>
      </c>
      <c r="Y1232" s="28">
        <v>0</v>
      </c>
      <c r="Z1232" s="28">
        <v>0</v>
      </c>
      <c r="AA1232" s="28">
        <v>0</v>
      </c>
      <c r="AB1232" s="24">
        <v>0.75109999999999999</v>
      </c>
      <c r="AC1232" s="28">
        <v>0</v>
      </c>
      <c r="AD1232" s="28">
        <v>0</v>
      </c>
      <c r="AE1232" s="28">
        <v>0</v>
      </c>
      <c r="AF1232" s="28">
        <v>0</v>
      </c>
      <c r="AG1232" s="28">
        <v>0</v>
      </c>
      <c r="AH1232" s="28">
        <v>0</v>
      </c>
      <c r="AI1232" s="28">
        <v>0</v>
      </c>
      <c r="AJ1232" s="28">
        <v>0</v>
      </c>
      <c r="AK1232" s="28">
        <v>0</v>
      </c>
      <c r="AL1232" s="28">
        <v>0</v>
      </c>
      <c r="AM1232" s="28">
        <v>0</v>
      </c>
      <c r="AN1232" s="28">
        <v>0</v>
      </c>
      <c r="AO1232" s="24">
        <v>0</v>
      </c>
      <c r="AP1232" s="28">
        <v>0</v>
      </c>
      <c r="AQ1232" s="28">
        <v>0</v>
      </c>
      <c r="AR1232" s="28">
        <v>0</v>
      </c>
      <c r="AS1232" s="28">
        <v>0</v>
      </c>
      <c r="AT1232" s="28">
        <v>0</v>
      </c>
      <c r="AU1232" s="28">
        <v>0</v>
      </c>
      <c r="AV1232" s="28">
        <v>0</v>
      </c>
      <c r="AW1232" s="28">
        <v>5.2153075451484536</v>
      </c>
      <c r="AX1232" s="28">
        <v>0</v>
      </c>
      <c r="AY1232" s="28">
        <v>0</v>
      </c>
      <c r="AZ1232" s="28">
        <v>0</v>
      </c>
      <c r="BA1232" s="28">
        <v>0</v>
      </c>
      <c r="BB1232" s="24">
        <v>5.2153075451484536</v>
      </c>
      <c r="BC1232" s="28">
        <v>0</v>
      </c>
      <c r="BD1232" s="28">
        <v>0</v>
      </c>
      <c r="BE1232" s="28">
        <v>0.02</v>
      </c>
      <c r="BF1232" s="28">
        <v>0</v>
      </c>
      <c r="BG1232" s="28">
        <v>0</v>
      </c>
      <c r="BH1232" s="28">
        <v>0</v>
      </c>
      <c r="BI1232" s="28">
        <v>0.50036000000000003</v>
      </c>
      <c r="BJ1232" s="28">
        <v>0</v>
      </c>
      <c r="BK1232" s="28">
        <v>7.9313807313903858E-3</v>
      </c>
      <c r="BL1232" s="28">
        <v>0</v>
      </c>
      <c r="BM1232" s="28">
        <v>0</v>
      </c>
      <c r="BN1232" s="28">
        <v>0</v>
      </c>
      <c r="BO1232" s="24">
        <v>0.52829138073139048</v>
      </c>
      <c r="BP1232" s="28">
        <v>0</v>
      </c>
      <c r="BQ1232" s="28">
        <v>0</v>
      </c>
      <c r="BR1232" s="28">
        <v>0</v>
      </c>
      <c r="BS1232" s="28">
        <v>0</v>
      </c>
      <c r="BT1232" s="28">
        <v>0</v>
      </c>
      <c r="BU1232" s="28">
        <v>0</v>
      </c>
      <c r="BV1232" s="28">
        <v>0</v>
      </c>
      <c r="BW1232" s="28">
        <v>0</v>
      </c>
      <c r="BX1232" s="28">
        <v>0</v>
      </c>
      <c r="BY1232" s="28">
        <v>0</v>
      </c>
      <c r="BZ1232" s="28">
        <v>0</v>
      </c>
      <c r="CA1232" s="28">
        <v>0</v>
      </c>
      <c r="CB1232" s="24">
        <v>0</v>
      </c>
    </row>
    <row r="1233" spans="1:80" ht="30" x14ac:dyDescent="0.25">
      <c r="A1233" s="23" t="s">
        <v>2649</v>
      </c>
      <c r="B1233" s="11" t="s">
        <v>4658</v>
      </c>
      <c r="C1233" s="28">
        <v>0</v>
      </c>
      <c r="D1233" s="28">
        <v>0</v>
      </c>
      <c r="E1233" s="28">
        <v>0</v>
      </c>
      <c r="F1233" s="28">
        <v>0</v>
      </c>
      <c r="G1233" s="28">
        <v>0</v>
      </c>
      <c r="H1233" s="28">
        <v>0</v>
      </c>
      <c r="I1233" s="28">
        <v>0</v>
      </c>
      <c r="J1233" s="28">
        <v>0</v>
      </c>
      <c r="K1233" s="28">
        <v>0</v>
      </c>
      <c r="L1233" s="28">
        <v>0</v>
      </c>
      <c r="M1233" s="28">
        <v>0</v>
      </c>
      <c r="N1233" s="28">
        <v>0</v>
      </c>
      <c r="O1233" s="29">
        <v>0</v>
      </c>
      <c r="P1233" s="28">
        <v>0</v>
      </c>
      <c r="Q1233" s="28">
        <v>0</v>
      </c>
      <c r="R1233" s="28">
        <v>0</v>
      </c>
      <c r="S1233" s="28">
        <v>0</v>
      </c>
      <c r="T1233" s="28">
        <v>0</v>
      </c>
      <c r="U1233" s="28">
        <v>0</v>
      </c>
      <c r="V1233" s="28">
        <v>0</v>
      </c>
      <c r="W1233" s="28">
        <v>0</v>
      </c>
      <c r="X1233" s="28">
        <v>0</v>
      </c>
      <c r="Y1233" s="28">
        <v>0</v>
      </c>
      <c r="Z1233" s="28">
        <v>0</v>
      </c>
      <c r="AA1233" s="28">
        <v>0</v>
      </c>
      <c r="AB1233" s="24">
        <v>0</v>
      </c>
      <c r="AC1233" s="28">
        <v>0</v>
      </c>
      <c r="AD1233" s="28">
        <v>0</v>
      </c>
      <c r="AE1233" s="28">
        <v>0</v>
      </c>
      <c r="AF1233" s="28">
        <v>0</v>
      </c>
      <c r="AG1233" s="28">
        <v>0</v>
      </c>
      <c r="AH1233" s="28">
        <v>0</v>
      </c>
      <c r="AI1233" s="28">
        <v>0</v>
      </c>
      <c r="AJ1233" s="28">
        <v>0</v>
      </c>
      <c r="AK1233" s="28">
        <v>0</v>
      </c>
      <c r="AL1233" s="28">
        <v>0</v>
      </c>
      <c r="AM1233" s="28">
        <v>0</v>
      </c>
      <c r="AN1233" s="28">
        <v>0</v>
      </c>
      <c r="AO1233" s="24">
        <v>0</v>
      </c>
      <c r="AP1233" s="28">
        <v>0</v>
      </c>
      <c r="AQ1233" s="28">
        <v>13.2</v>
      </c>
      <c r="AR1233" s="28">
        <v>0</v>
      </c>
      <c r="AS1233" s="28">
        <v>0</v>
      </c>
      <c r="AT1233" s="28">
        <v>0</v>
      </c>
      <c r="AU1233" s="28">
        <v>0</v>
      </c>
      <c r="AV1233" s="28">
        <v>0</v>
      </c>
      <c r="AW1233" s="28">
        <v>0</v>
      </c>
      <c r="AX1233" s="28">
        <v>0</v>
      </c>
      <c r="AY1233" s="28">
        <v>3.36</v>
      </c>
      <c r="AZ1233" s="28">
        <v>6.8</v>
      </c>
      <c r="BA1233" s="28">
        <v>3.4611999999999998</v>
      </c>
      <c r="BB1233" s="24">
        <v>26.821199999999997</v>
      </c>
      <c r="BC1233" s="28">
        <v>4.88</v>
      </c>
      <c r="BD1233" s="28">
        <v>0</v>
      </c>
      <c r="BE1233" s="28">
        <v>1.6</v>
      </c>
      <c r="BF1233" s="28">
        <v>0</v>
      </c>
      <c r="BG1233" s="28">
        <v>0</v>
      </c>
      <c r="BH1233" s="28">
        <v>4.4364399999999993</v>
      </c>
      <c r="BI1233" s="28">
        <v>0</v>
      </c>
      <c r="BJ1233" s="28">
        <v>0</v>
      </c>
      <c r="BK1233" s="28">
        <v>12.6</v>
      </c>
      <c r="BL1233" s="28">
        <v>0</v>
      </c>
      <c r="BM1233" s="28">
        <v>0</v>
      </c>
      <c r="BN1233" s="28">
        <v>0</v>
      </c>
      <c r="BO1233" s="24">
        <v>23.516439999999999</v>
      </c>
      <c r="BP1233" s="28">
        <v>0</v>
      </c>
      <c r="BQ1233" s="28">
        <v>0</v>
      </c>
      <c r="BR1233" s="28">
        <v>0</v>
      </c>
      <c r="BS1233" s="28">
        <v>0</v>
      </c>
      <c r="BT1233" s="28">
        <v>0</v>
      </c>
      <c r="BU1233" s="28">
        <v>0</v>
      </c>
      <c r="BV1233" s="28">
        <v>3</v>
      </c>
      <c r="BW1233" s="28">
        <v>0</v>
      </c>
      <c r="BX1233" s="28">
        <v>0</v>
      </c>
      <c r="BY1233" s="28">
        <v>0</v>
      </c>
      <c r="BZ1233" s="28">
        <v>0</v>
      </c>
      <c r="CA1233" s="28">
        <v>0</v>
      </c>
      <c r="CB1233" s="24">
        <v>3</v>
      </c>
    </row>
    <row r="1234" spans="1:80" ht="30" x14ac:dyDescent="0.25">
      <c r="A1234" s="23" t="s">
        <v>2650</v>
      </c>
      <c r="B1234" s="11" t="s">
        <v>7027</v>
      </c>
      <c r="C1234" s="28">
        <v>0</v>
      </c>
      <c r="D1234" s="28">
        <v>0</v>
      </c>
      <c r="E1234" s="28">
        <v>0.63190443686006836</v>
      </c>
      <c r="F1234" s="28">
        <v>0</v>
      </c>
      <c r="G1234" s="28">
        <v>0</v>
      </c>
      <c r="H1234" s="28">
        <v>0</v>
      </c>
      <c r="I1234" s="28">
        <v>0</v>
      </c>
      <c r="J1234" s="28">
        <v>0</v>
      </c>
      <c r="K1234" s="28">
        <v>0</v>
      </c>
      <c r="L1234" s="28">
        <v>0</v>
      </c>
      <c r="M1234" s="28">
        <v>0</v>
      </c>
      <c r="N1234" s="28">
        <v>0</v>
      </c>
      <c r="O1234" s="29">
        <v>0.63190443686006836</v>
      </c>
      <c r="P1234" s="28">
        <v>0</v>
      </c>
      <c r="Q1234" s="28">
        <v>0</v>
      </c>
      <c r="R1234" s="28">
        <v>0</v>
      </c>
      <c r="S1234" s="28">
        <v>0</v>
      </c>
      <c r="T1234" s="28">
        <v>0.11890000000000001</v>
      </c>
      <c r="U1234" s="28">
        <v>0</v>
      </c>
      <c r="V1234" s="28">
        <v>0</v>
      </c>
      <c r="W1234" s="28">
        <v>0</v>
      </c>
      <c r="X1234" s="28">
        <v>0</v>
      </c>
      <c r="Y1234" s="28">
        <v>0</v>
      </c>
      <c r="Z1234" s="28">
        <v>0</v>
      </c>
      <c r="AA1234" s="28">
        <v>0</v>
      </c>
      <c r="AB1234" s="24">
        <v>0.11890000000000001</v>
      </c>
      <c r="AC1234" s="28">
        <v>0</v>
      </c>
      <c r="AD1234" s="28">
        <v>0</v>
      </c>
      <c r="AE1234" s="28">
        <v>0</v>
      </c>
      <c r="AF1234" s="28">
        <v>0</v>
      </c>
      <c r="AG1234" s="28">
        <v>0</v>
      </c>
      <c r="AH1234" s="28">
        <v>0</v>
      </c>
      <c r="AI1234" s="28">
        <v>0</v>
      </c>
      <c r="AJ1234" s="28">
        <v>0</v>
      </c>
      <c r="AK1234" s="28">
        <v>0</v>
      </c>
      <c r="AL1234" s="28">
        <v>0</v>
      </c>
      <c r="AM1234" s="28">
        <v>6.88178</v>
      </c>
      <c r="AN1234" s="28">
        <v>0</v>
      </c>
      <c r="AO1234" s="24">
        <v>6.88178</v>
      </c>
      <c r="AP1234" s="28">
        <v>0</v>
      </c>
      <c r="AQ1234" s="28">
        <v>0</v>
      </c>
      <c r="AR1234" s="28">
        <v>0</v>
      </c>
      <c r="AS1234" s="28">
        <v>0</v>
      </c>
      <c r="AT1234" s="28">
        <v>0</v>
      </c>
      <c r="AU1234" s="28">
        <v>0</v>
      </c>
      <c r="AV1234" s="28">
        <v>0</v>
      </c>
      <c r="AW1234" s="28">
        <v>0</v>
      </c>
      <c r="AX1234" s="28">
        <v>0</v>
      </c>
      <c r="AY1234" s="28">
        <v>0.02</v>
      </c>
      <c r="AZ1234" s="28">
        <v>0</v>
      </c>
      <c r="BA1234" s="28">
        <v>0</v>
      </c>
      <c r="BB1234" s="24">
        <v>0.02</v>
      </c>
      <c r="BC1234" s="28">
        <v>0</v>
      </c>
      <c r="BD1234" s="28">
        <v>0</v>
      </c>
      <c r="BE1234" s="28">
        <v>0</v>
      </c>
      <c r="BF1234" s="28">
        <v>0</v>
      </c>
      <c r="BG1234" s="28">
        <v>0</v>
      </c>
      <c r="BH1234" s="28">
        <v>0</v>
      </c>
      <c r="BI1234" s="28">
        <v>0</v>
      </c>
      <c r="BJ1234" s="28">
        <v>0</v>
      </c>
      <c r="BK1234" s="28">
        <v>0</v>
      </c>
      <c r="BL1234" s="28">
        <v>0</v>
      </c>
      <c r="BM1234" s="28">
        <v>0</v>
      </c>
      <c r="BN1234" s="28">
        <v>0</v>
      </c>
      <c r="BO1234" s="24">
        <v>0</v>
      </c>
      <c r="BP1234" s="28">
        <v>0</v>
      </c>
      <c r="BQ1234" s="28">
        <v>0</v>
      </c>
      <c r="BR1234" s="28">
        <v>0</v>
      </c>
      <c r="BS1234" s="28">
        <v>0</v>
      </c>
      <c r="BT1234" s="28">
        <v>0</v>
      </c>
      <c r="BU1234" s="28">
        <v>0</v>
      </c>
      <c r="BV1234" s="28">
        <v>0</v>
      </c>
      <c r="BW1234" s="28">
        <v>0</v>
      </c>
      <c r="BX1234" s="28">
        <v>0</v>
      </c>
      <c r="BY1234" s="28">
        <v>0</v>
      </c>
      <c r="BZ1234" s="28">
        <v>0</v>
      </c>
      <c r="CA1234" s="28">
        <v>0</v>
      </c>
      <c r="CB1234" s="24">
        <v>0</v>
      </c>
    </row>
    <row r="1235" spans="1:80" ht="45" x14ac:dyDescent="0.25">
      <c r="A1235" s="23" t="s">
        <v>2651</v>
      </c>
      <c r="B1235" s="11" t="s">
        <v>4659</v>
      </c>
      <c r="C1235" s="28">
        <v>2.69E-2</v>
      </c>
      <c r="D1235" s="28">
        <v>5.3307325981094243E-2</v>
      </c>
      <c r="E1235" s="28">
        <v>1.52E-2</v>
      </c>
      <c r="F1235" s="28">
        <v>0</v>
      </c>
      <c r="G1235" s="28">
        <v>0</v>
      </c>
      <c r="H1235" s="28">
        <v>5.3200000000000004E-2</v>
      </c>
      <c r="I1235" s="28">
        <v>8.0200000000000007E-2</v>
      </c>
      <c r="J1235" s="28">
        <v>0.25060000000000004</v>
      </c>
      <c r="K1235" s="28">
        <v>6.9800000000000001E-2</v>
      </c>
      <c r="L1235" s="28">
        <v>3.5299999999999998E-2</v>
      </c>
      <c r="M1235" s="28">
        <v>1.9630000000000002E-2</v>
      </c>
      <c r="N1235" s="28">
        <v>7.6239999999999988E-2</v>
      </c>
      <c r="O1235" s="29">
        <v>0.68037732598109435</v>
      </c>
      <c r="P1235" s="28">
        <v>0</v>
      </c>
      <c r="Q1235" s="28">
        <v>4.2520000000000002E-2</v>
      </c>
      <c r="R1235" s="28">
        <v>0</v>
      </c>
      <c r="S1235" s="28">
        <v>3.6319999999999998E-2</v>
      </c>
      <c r="T1235" s="28">
        <v>1.26E-2</v>
      </c>
      <c r="U1235" s="28">
        <v>2.9499999999999998E-2</v>
      </c>
      <c r="V1235" s="28">
        <v>0</v>
      </c>
      <c r="W1235" s="28">
        <v>0</v>
      </c>
      <c r="X1235" s="28">
        <v>1.5415599999999998</v>
      </c>
      <c r="Y1235" s="28">
        <v>0.629</v>
      </c>
      <c r="Z1235" s="28">
        <v>0</v>
      </c>
      <c r="AA1235" s="28">
        <v>0</v>
      </c>
      <c r="AB1235" s="24">
        <v>2.2915000000000001</v>
      </c>
      <c r="AC1235" s="28">
        <v>0</v>
      </c>
      <c r="AD1235" s="28">
        <v>0</v>
      </c>
      <c r="AE1235" s="28">
        <v>0</v>
      </c>
      <c r="AF1235" s="28">
        <v>0</v>
      </c>
      <c r="AG1235" s="28">
        <v>0</v>
      </c>
      <c r="AH1235" s="28">
        <v>0.14399999999999999</v>
      </c>
      <c r="AI1235" s="28">
        <v>3.4610699999999999</v>
      </c>
      <c r="AJ1235" s="28">
        <v>0.16262000000000001</v>
      </c>
      <c r="AK1235" s="28">
        <v>9.300000000000001E-3</v>
      </c>
      <c r="AL1235" s="28">
        <v>0</v>
      </c>
      <c r="AM1235" s="28">
        <v>0.18747999999999998</v>
      </c>
      <c r="AN1235" s="28">
        <v>0.18259</v>
      </c>
      <c r="AO1235" s="24">
        <v>4.1470599999999997</v>
      </c>
      <c r="AP1235" s="28">
        <v>0</v>
      </c>
      <c r="AQ1235" s="28">
        <v>0</v>
      </c>
      <c r="AR1235" s="28">
        <v>7.6800000000000007E-2</v>
      </c>
      <c r="AS1235" s="28">
        <v>0</v>
      </c>
      <c r="AT1235" s="28">
        <v>0</v>
      </c>
      <c r="AU1235" s="28">
        <v>0</v>
      </c>
      <c r="AV1235" s="28">
        <v>0</v>
      </c>
      <c r="AW1235" s="28">
        <v>0</v>
      </c>
      <c r="AX1235" s="28">
        <v>0</v>
      </c>
      <c r="AY1235" s="28">
        <v>0.58086000000000004</v>
      </c>
      <c r="AZ1235" s="28">
        <v>89.846281231892064</v>
      </c>
      <c r="BA1235" s="28">
        <v>8.8639399029488627E-2</v>
      </c>
      <c r="BB1235" s="24">
        <v>90.59258063092156</v>
      </c>
      <c r="BC1235" s="28">
        <v>2.6425911429210471E-3</v>
      </c>
      <c r="BD1235" s="28">
        <v>1.6E-2</v>
      </c>
      <c r="BE1235" s="28">
        <v>0</v>
      </c>
      <c r="BF1235" s="28">
        <v>1.620000000000001E-2</v>
      </c>
      <c r="BG1235" s="28">
        <v>0</v>
      </c>
      <c r="BH1235" s="28">
        <v>0</v>
      </c>
      <c r="BI1235" s="28">
        <v>0</v>
      </c>
      <c r="BJ1235" s="28">
        <v>0</v>
      </c>
      <c r="BK1235" s="28">
        <v>2.3999999999999998E-3</v>
      </c>
      <c r="BL1235" s="28">
        <v>0</v>
      </c>
      <c r="BM1235" s="28">
        <v>0</v>
      </c>
      <c r="BN1235" s="28">
        <v>0</v>
      </c>
      <c r="BO1235" s="24">
        <v>3.7242591142921055E-2</v>
      </c>
      <c r="BP1235" s="28">
        <v>0</v>
      </c>
      <c r="BQ1235" s="28">
        <v>0</v>
      </c>
      <c r="BR1235" s="28">
        <v>0</v>
      </c>
      <c r="BS1235" s="28">
        <v>2.1728768426399623</v>
      </c>
      <c r="BT1235" s="28">
        <v>0.44609341649620116</v>
      </c>
      <c r="BU1235" s="28">
        <v>0</v>
      </c>
      <c r="BV1235" s="28">
        <v>0</v>
      </c>
      <c r="BW1235" s="28">
        <v>0</v>
      </c>
      <c r="BX1235" s="28">
        <v>0.2052418833087149</v>
      </c>
      <c r="BY1235" s="28">
        <v>0</v>
      </c>
      <c r="BZ1235" s="28">
        <v>0</v>
      </c>
      <c r="CA1235" s="28">
        <v>0</v>
      </c>
      <c r="CB1235" s="24">
        <v>2.8242121424448783</v>
      </c>
    </row>
    <row r="1236" spans="1:80" x14ac:dyDescent="0.25">
      <c r="A1236" s="23" t="s">
        <v>3419</v>
      </c>
      <c r="B1236" s="11" t="s">
        <v>4660</v>
      </c>
      <c r="C1236" s="28">
        <v>0</v>
      </c>
      <c r="D1236" s="28">
        <v>0</v>
      </c>
      <c r="E1236" s="28">
        <v>0</v>
      </c>
      <c r="F1236" s="28">
        <v>0</v>
      </c>
      <c r="G1236" s="28">
        <v>0</v>
      </c>
      <c r="H1236" s="28">
        <v>0</v>
      </c>
      <c r="I1236" s="28">
        <v>0</v>
      </c>
      <c r="J1236" s="28">
        <v>0</v>
      </c>
      <c r="K1236" s="28">
        <v>0</v>
      </c>
      <c r="L1236" s="28">
        <v>0</v>
      </c>
      <c r="M1236" s="28">
        <v>0</v>
      </c>
      <c r="N1236" s="28">
        <v>0</v>
      </c>
      <c r="O1236" s="29">
        <v>0</v>
      </c>
      <c r="P1236" s="28">
        <v>0</v>
      </c>
      <c r="Q1236" s="28">
        <v>0</v>
      </c>
      <c r="R1236" s="28">
        <v>0</v>
      </c>
      <c r="S1236" s="28">
        <v>0</v>
      </c>
      <c r="T1236" s="28">
        <v>0</v>
      </c>
      <c r="U1236" s="28">
        <v>0</v>
      </c>
      <c r="V1236" s="28">
        <v>0</v>
      </c>
      <c r="W1236" s="28">
        <v>0</v>
      </c>
      <c r="X1236" s="28">
        <v>0</v>
      </c>
      <c r="Y1236" s="28">
        <v>0</v>
      </c>
      <c r="Z1236" s="28">
        <v>0</v>
      </c>
      <c r="AA1236" s="28">
        <v>0</v>
      </c>
      <c r="AB1236" s="24">
        <v>0</v>
      </c>
      <c r="AC1236" s="28">
        <v>0</v>
      </c>
      <c r="AD1236" s="28">
        <v>0</v>
      </c>
      <c r="AE1236" s="28">
        <v>0</v>
      </c>
      <c r="AF1236" s="28">
        <v>0</v>
      </c>
      <c r="AG1236" s="28">
        <v>0</v>
      </c>
      <c r="AH1236" s="28">
        <v>0</v>
      </c>
      <c r="AI1236" s="28">
        <v>0</v>
      </c>
      <c r="AJ1236" s="28">
        <v>3.6423706671311626E-3</v>
      </c>
      <c r="AK1236" s="28">
        <v>0</v>
      </c>
      <c r="AL1236" s="28">
        <v>0</v>
      </c>
      <c r="AM1236" s="28">
        <v>3.5578116474482557E-2</v>
      </c>
      <c r="AN1236" s="28">
        <v>0</v>
      </c>
      <c r="AO1236" s="24">
        <v>3.9220487141613719E-2</v>
      </c>
      <c r="AP1236" s="28">
        <v>0</v>
      </c>
      <c r="AQ1236" s="28">
        <v>0</v>
      </c>
      <c r="AR1236" s="28">
        <v>0</v>
      </c>
      <c r="AS1236" s="28">
        <v>0</v>
      </c>
      <c r="AT1236" s="28">
        <v>0</v>
      </c>
      <c r="AU1236" s="28">
        <v>3.36069</v>
      </c>
      <c r="AV1236" s="28">
        <v>0</v>
      </c>
      <c r="AW1236" s="28">
        <v>0</v>
      </c>
      <c r="AX1236" s="28">
        <v>0</v>
      </c>
      <c r="AY1236" s="28">
        <v>0</v>
      </c>
      <c r="AZ1236" s="28">
        <v>0</v>
      </c>
      <c r="BA1236" s="28">
        <v>0</v>
      </c>
      <c r="BB1236" s="24">
        <v>3.36069</v>
      </c>
      <c r="BC1236" s="28">
        <v>0</v>
      </c>
      <c r="BD1236" s="28">
        <v>0</v>
      </c>
      <c r="BE1236" s="28">
        <v>0</v>
      </c>
      <c r="BF1236" s="28">
        <v>0</v>
      </c>
      <c r="BG1236" s="28">
        <v>0</v>
      </c>
      <c r="BH1236" s="28">
        <v>3.5640000000000001</v>
      </c>
      <c r="BI1236" s="28">
        <v>0</v>
      </c>
      <c r="BJ1236" s="28">
        <v>0</v>
      </c>
      <c r="BK1236" s="28">
        <v>0</v>
      </c>
      <c r="BL1236" s="28">
        <v>0</v>
      </c>
      <c r="BM1236" s="28">
        <v>0</v>
      </c>
      <c r="BN1236" s="28">
        <v>0</v>
      </c>
      <c r="BO1236" s="24">
        <v>3.5640000000000001</v>
      </c>
      <c r="BP1236" s="28">
        <v>0</v>
      </c>
      <c r="BQ1236" s="28">
        <v>0</v>
      </c>
      <c r="BR1236" s="28">
        <v>0</v>
      </c>
      <c r="BS1236" s="28">
        <v>0</v>
      </c>
      <c r="BT1236" s="28">
        <v>0</v>
      </c>
      <c r="BU1236" s="28">
        <v>0</v>
      </c>
      <c r="BV1236" s="28">
        <v>0</v>
      </c>
      <c r="BW1236" s="28">
        <v>0</v>
      </c>
      <c r="BX1236" s="28">
        <v>7.0848000000000004</v>
      </c>
      <c r="BY1236" s="28">
        <v>0</v>
      </c>
      <c r="BZ1236" s="28">
        <v>0</v>
      </c>
      <c r="CA1236" s="28">
        <v>0</v>
      </c>
      <c r="CB1236" s="24">
        <v>7.0848000000000004</v>
      </c>
    </row>
    <row r="1237" spans="1:80" ht="30" x14ac:dyDescent="0.25">
      <c r="A1237" s="23" t="s">
        <v>1357</v>
      </c>
      <c r="B1237" s="11" t="s">
        <v>4661</v>
      </c>
      <c r="C1237" s="28">
        <v>0</v>
      </c>
      <c r="D1237" s="28">
        <v>0.13854</v>
      </c>
      <c r="E1237" s="28">
        <v>0</v>
      </c>
      <c r="F1237" s="28">
        <v>0</v>
      </c>
      <c r="G1237" s="28">
        <v>0</v>
      </c>
      <c r="H1237" s="28">
        <v>0</v>
      </c>
      <c r="I1237" s="28">
        <v>0</v>
      </c>
      <c r="J1237" s="28">
        <v>6.2799999999999995E-2</v>
      </c>
      <c r="K1237" s="28">
        <v>0</v>
      </c>
      <c r="L1237" s="28">
        <v>0</v>
      </c>
      <c r="M1237" s="28">
        <v>0</v>
      </c>
      <c r="N1237" s="28">
        <v>0</v>
      </c>
      <c r="O1237" s="29">
        <v>0.20133999999999999</v>
      </c>
      <c r="P1237" s="28">
        <v>0</v>
      </c>
      <c r="Q1237" s="28">
        <v>0</v>
      </c>
      <c r="R1237" s="28">
        <v>0</v>
      </c>
      <c r="S1237" s="28">
        <v>0</v>
      </c>
      <c r="T1237" s="28">
        <v>0</v>
      </c>
      <c r="U1237" s="28">
        <v>0.23800000000000002</v>
      </c>
      <c r="V1237" s="28">
        <v>6.0960000000000001</v>
      </c>
      <c r="W1237" s="28">
        <v>0</v>
      </c>
      <c r="X1237" s="28">
        <v>2.7294</v>
      </c>
      <c r="Y1237" s="28">
        <v>3.8380000000000004E-2</v>
      </c>
      <c r="Z1237" s="28">
        <v>1.5862000000000001</v>
      </c>
      <c r="AA1237" s="28">
        <v>6.1759999999999995E-2</v>
      </c>
      <c r="AB1237" s="24">
        <v>10.749740000000001</v>
      </c>
      <c r="AC1237" s="28">
        <v>0</v>
      </c>
      <c r="AD1237" s="28">
        <v>27.719789999999996</v>
      </c>
      <c r="AE1237" s="28">
        <v>0.8</v>
      </c>
      <c r="AF1237" s="28">
        <v>0</v>
      </c>
      <c r="AG1237" s="28">
        <v>0</v>
      </c>
      <c r="AH1237" s="28">
        <v>12.26638</v>
      </c>
      <c r="AI1237" s="28">
        <v>14.40123</v>
      </c>
      <c r="AJ1237" s="28">
        <v>1.1919999999999999</v>
      </c>
      <c r="AK1237" s="28">
        <v>0.89321000000000006</v>
      </c>
      <c r="AL1237" s="28">
        <v>3.8312300000000001</v>
      </c>
      <c r="AM1237" s="28">
        <v>15.60417</v>
      </c>
      <c r="AN1237" s="28">
        <v>9.9931900000000002</v>
      </c>
      <c r="AO1237" s="24">
        <v>86.7012</v>
      </c>
      <c r="AP1237" s="28">
        <v>34.286510000000007</v>
      </c>
      <c r="AQ1237" s="28">
        <v>6.2074800000000003</v>
      </c>
      <c r="AR1237" s="28">
        <v>0.66004497942866014</v>
      </c>
      <c r="AS1237" s="28">
        <v>7.5290699999999999</v>
      </c>
      <c r="AT1237" s="28">
        <v>2.4101399999999997</v>
      </c>
      <c r="AU1237" s="28">
        <v>8.2075599999999991</v>
      </c>
      <c r="AV1237" s="28">
        <v>0</v>
      </c>
      <c r="AW1237" s="28">
        <v>0</v>
      </c>
      <c r="AX1237" s="28">
        <v>21.904596930519581</v>
      </c>
      <c r="AY1237" s="28">
        <v>7.0813499999999996</v>
      </c>
      <c r="AZ1237" s="28">
        <v>3.018169021163041</v>
      </c>
      <c r="BA1237" s="28">
        <v>13.19699</v>
      </c>
      <c r="BB1237" s="24">
        <v>104.5019109311113</v>
      </c>
      <c r="BC1237" s="28">
        <v>22.937969881556683</v>
      </c>
      <c r="BD1237" s="28">
        <v>47.621134965193704</v>
      </c>
      <c r="BE1237" s="28">
        <v>17.84892</v>
      </c>
      <c r="BF1237" s="28">
        <v>14.77619</v>
      </c>
      <c r="BG1237" s="28">
        <v>0</v>
      </c>
      <c r="BH1237" s="28">
        <v>5.8964099999999995</v>
      </c>
      <c r="BI1237" s="28">
        <v>34.775903190188572</v>
      </c>
      <c r="BJ1237" s="28">
        <v>10.609699714920399</v>
      </c>
      <c r="BK1237" s="28">
        <v>1.0999999999999999E-2</v>
      </c>
      <c r="BL1237" s="28">
        <v>7.5327964485364243</v>
      </c>
      <c r="BM1237" s="28">
        <v>4.0008503623876672</v>
      </c>
      <c r="BN1237" s="28">
        <v>0</v>
      </c>
      <c r="BO1237" s="24">
        <v>166.01087456278344</v>
      </c>
      <c r="BP1237" s="28">
        <v>11.736475822561838</v>
      </c>
      <c r="BQ1237" s="28">
        <v>4.0790244128156503E-2</v>
      </c>
      <c r="BR1237" s="28">
        <v>8.1781700000000015</v>
      </c>
      <c r="BS1237" s="28">
        <v>0</v>
      </c>
      <c r="BT1237" s="28">
        <v>6.5497916135842479E-2</v>
      </c>
      <c r="BU1237" s="28">
        <v>0</v>
      </c>
      <c r="BV1237" s="28">
        <v>5.8349830120836419</v>
      </c>
      <c r="BW1237" s="28">
        <v>0.51991999999999994</v>
      </c>
      <c r="BX1237" s="28">
        <v>4.2098000000000004</v>
      </c>
      <c r="BY1237" s="28">
        <v>8.7835620066396167</v>
      </c>
      <c r="BZ1237" s="28">
        <v>0</v>
      </c>
      <c r="CA1237" s="28">
        <v>6.65456</v>
      </c>
      <c r="CB1237" s="24">
        <v>46.023759001549109</v>
      </c>
    </row>
    <row r="1238" spans="1:80" ht="30" x14ac:dyDescent="0.25">
      <c r="A1238" s="23" t="s">
        <v>1730</v>
      </c>
      <c r="B1238" s="11" t="s">
        <v>4662</v>
      </c>
      <c r="C1238" s="28">
        <v>0</v>
      </c>
      <c r="D1238" s="28">
        <v>0</v>
      </c>
      <c r="E1238" s="28">
        <v>0</v>
      </c>
      <c r="F1238" s="28">
        <v>0</v>
      </c>
      <c r="G1238" s="28">
        <v>1.9087816307403937E-3</v>
      </c>
      <c r="H1238" s="28">
        <v>0</v>
      </c>
      <c r="I1238" s="28">
        <v>0</v>
      </c>
      <c r="J1238" s="28">
        <v>0</v>
      </c>
      <c r="K1238" s="28">
        <v>0</v>
      </c>
      <c r="L1238" s="28">
        <v>0</v>
      </c>
      <c r="M1238" s="28">
        <v>7.2075327248709012E-3</v>
      </c>
      <c r="N1238" s="28">
        <v>0</v>
      </c>
      <c r="O1238" s="29">
        <v>9.1163143556112942E-3</v>
      </c>
      <c r="P1238" s="28">
        <v>0</v>
      </c>
      <c r="Q1238" s="28">
        <v>0</v>
      </c>
      <c r="R1238" s="28">
        <v>0</v>
      </c>
      <c r="S1238" s="28">
        <v>0</v>
      </c>
      <c r="T1238" s="28">
        <v>0</v>
      </c>
      <c r="U1238" s="28">
        <v>0</v>
      </c>
      <c r="V1238" s="28">
        <v>0</v>
      </c>
      <c r="W1238" s="28">
        <v>0</v>
      </c>
      <c r="X1238" s="28">
        <v>0</v>
      </c>
      <c r="Y1238" s="28">
        <v>0</v>
      </c>
      <c r="Z1238" s="28">
        <v>0.35104807356234718</v>
      </c>
      <c r="AA1238" s="28">
        <v>3.3310840590929619E-2</v>
      </c>
      <c r="AB1238" s="24">
        <v>0.38435891415327683</v>
      </c>
      <c r="AC1238" s="28">
        <v>0</v>
      </c>
      <c r="AD1238" s="28">
        <v>0</v>
      </c>
      <c r="AE1238" s="28">
        <v>2E-3</v>
      </c>
      <c r="AF1238" s="28">
        <v>0</v>
      </c>
      <c r="AG1238" s="28">
        <v>8.15735831598427E-2</v>
      </c>
      <c r="AH1238" s="28">
        <v>0</v>
      </c>
      <c r="AI1238" s="28">
        <v>8.2433363179282328E-3</v>
      </c>
      <c r="AJ1238" s="28">
        <v>0</v>
      </c>
      <c r="AK1238" s="28">
        <v>0</v>
      </c>
      <c r="AL1238" s="28">
        <v>0</v>
      </c>
      <c r="AM1238" s="28">
        <v>0</v>
      </c>
      <c r="AN1238" s="28">
        <v>0</v>
      </c>
      <c r="AO1238" s="24">
        <v>9.1816919477770931E-2</v>
      </c>
      <c r="AP1238" s="28">
        <v>0</v>
      </c>
      <c r="AQ1238" s="28">
        <v>7.9832882319499695E-3</v>
      </c>
      <c r="AR1238" s="28">
        <v>0</v>
      </c>
      <c r="AS1238" s="28">
        <v>0</v>
      </c>
      <c r="AT1238" s="28">
        <v>0.15659999999999999</v>
      </c>
      <c r="AU1238" s="28">
        <v>0</v>
      </c>
      <c r="AV1238" s="28">
        <v>1.4916689362695511E-2</v>
      </c>
      <c r="AW1238" s="28">
        <v>2.999832449750181E-2</v>
      </c>
      <c r="AX1238" s="28">
        <v>7.2165555047967135E-3</v>
      </c>
      <c r="AY1238" s="28">
        <v>0</v>
      </c>
      <c r="AZ1238" s="28">
        <v>7.7206330380638242E-4</v>
      </c>
      <c r="BA1238" s="28">
        <v>0</v>
      </c>
      <c r="BB1238" s="24">
        <v>0.21748692090075039</v>
      </c>
      <c r="BC1238" s="28">
        <v>0</v>
      </c>
      <c r="BD1238" s="28">
        <v>8.8901183833509263E-3</v>
      </c>
      <c r="BE1238" s="28">
        <v>0</v>
      </c>
      <c r="BF1238" s="28">
        <v>0</v>
      </c>
      <c r="BG1238" s="28">
        <v>0</v>
      </c>
      <c r="BH1238" s="28">
        <v>0</v>
      </c>
      <c r="BI1238" s="28">
        <v>5.2721896695867116E-3</v>
      </c>
      <c r="BJ1238" s="28">
        <v>3.9203334167948349E-2</v>
      </c>
      <c r="BK1238" s="28">
        <v>1.5213135782272456E-2</v>
      </c>
      <c r="BL1238" s="28">
        <v>0</v>
      </c>
      <c r="BM1238" s="28">
        <v>0</v>
      </c>
      <c r="BN1238" s="28">
        <v>4.8399999999999997E-3</v>
      </c>
      <c r="BO1238" s="24">
        <v>7.3418778003158436E-2</v>
      </c>
      <c r="BP1238" s="28">
        <v>0</v>
      </c>
      <c r="BQ1238" s="28">
        <v>0</v>
      </c>
      <c r="BR1238" s="28">
        <v>1.7975902136258663E-2</v>
      </c>
      <c r="BS1238" s="28">
        <v>1.7438757806259746E-2</v>
      </c>
      <c r="BT1238" s="28">
        <v>0</v>
      </c>
      <c r="BU1238" s="28">
        <v>2.6480623420387529E-2</v>
      </c>
      <c r="BV1238" s="28">
        <v>2.8933173990076201E-2</v>
      </c>
      <c r="BW1238" s="28">
        <v>7.910251390433819E-3</v>
      </c>
      <c r="BX1238" s="28">
        <v>0</v>
      </c>
      <c r="BY1238" s="28">
        <v>1.2789402656042494</v>
      </c>
      <c r="BZ1238" s="28">
        <v>0</v>
      </c>
      <c r="CA1238" s="28">
        <v>0</v>
      </c>
      <c r="CB1238" s="24">
        <v>1.3776789743476654</v>
      </c>
    </row>
    <row r="1239" spans="1:80" ht="30" x14ac:dyDescent="0.25">
      <c r="A1239" s="23" t="s">
        <v>261</v>
      </c>
      <c r="B1239" s="11" t="s">
        <v>4663</v>
      </c>
      <c r="C1239" s="28">
        <v>1.0255999999999998</v>
      </c>
      <c r="D1239" s="28">
        <v>3.2517879183787168</v>
      </c>
      <c r="E1239" s="28">
        <v>4.1196102824124745</v>
      </c>
      <c r="F1239" s="28">
        <v>0</v>
      </c>
      <c r="G1239" s="28">
        <v>4.2238295791282612</v>
      </c>
      <c r="H1239" s="28">
        <v>2.8958699999999999</v>
      </c>
      <c r="I1239" s="28">
        <v>0.78112999999999999</v>
      </c>
      <c r="J1239" s="28">
        <v>7.9750000000000001E-2</v>
      </c>
      <c r="K1239" s="28">
        <v>6.117113006254594</v>
      </c>
      <c r="L1239" s="28">
        <v>0</v>
      </c>
      <c r="M1239" s="28">
        <v>0</v>
      </c>
      <c r="N1239" s="28">
        <v>4.8765000000000001</v>
      </c>
      <c r="O1239" s="29">
        <v>27.371190786174047</v>
      </c>
      <c r="P1239" s="28">
        <v>0</v>
      </c>
      <c r="Q1239" s="28">
        <v>0</v>
      </c>
      <c r="R1239" s="28">
        <v>1.077650206598858</v>
      </c>
      <c r="S1239" s="28">
        <v>0</v>
      </c>
      <c r="T1239" s="28">
        <v>12.004232585585598</v>
      </c>
      <c r="U1239" s="28">
        <v>2.1930000000000001</v>
      </c>
      <c r="V1239" s="28">
        <v>1.0062</v>
      </c>
      <c r="W1239" s="28">
        <v>7.0271299465635675</v>
      </c>
      <c r="X1239" s="28">
        <v>0.98791999999999991</v>
      </c>
      <c r="Y1239" s="28">
        <v>3.5636100000000002</v>
      </c>
      <c r="Z1239" s="28">
        <v>9.2578239726160145</v>
      </c>
      <c r="AA1239" s="28">
        <v>8.2940359111514059</v>
      </c>
      <c r="AB1239" s="24">
        <v>45.411602622515446</v>
      </c>
      <c r="AC1239" s="28">
        <v>51.602680000000007</v>
      </c>
      <c r="AD1239" s="28">
        <v>0.86194517950291494</v>
      </c>
      <c r="AE1239" s="28">
        <v>0.502</v>
      </c>
      <c r="AF1239" s="28">
        <v>0</v>
      </c>
      <c r="AG1239" s="28">
        <v>0</v>
      </c>
      <c r="AH1239" s="28">
        <v>6.9583135224969599</v>
      </c>
      <c r="AI1239" s="28">
        <v>26.354461548568739</v>
      </c>
      <c r="AJ1239" s="28">
        <v>0.114</v>
      </c>
      <c r="AK1239" s="28">
        <v>0.37913481414006928</v>
      </c>
      <c r="AL1239" s="28">
        <v>1.62</v>
      </c>
      <c r="AM1239" s="28">
        <v>5.289127082645539</v>
      </c>
      <c r="AN1239" s="28">
        <v>1.6713530795698055</v>
      </c>
      <c r="AO1239" s="24">
        <v>95.353015226924057</v>
      </c>
      <c r="AP1239" s="28">
        <v>0</v>
      </c>
      <c r="AQ1239" s="28">
        <v>2.2892600000000001</v>
      </c>
      <c r="AR1239" s="28">
        <v>38.397429999999993</v>
      </c>
      <c r="AS1239" s="28">
        <v>2.1658338752103945</v>
      </c>
      <c r="AT1239" s="28">
        <v>4.8799471565366952</v>
      </c>
      <c r="AU1239" s="28">
        <v>5.2029250979646182</v>
      </c>
      <c r="AV1239" s="28">
        <v>0</v>
      </c>
      <c r="AW1239" s="28">
        <v>3.6524412949750076</v>
      </c>
      <c r="AX1239" s="28">
        <v>11.61445717603759</v>
      </c>
      <c r="AY1239" s="28">
        <v>0.7063979003400862</v>
      </c>
      <c r="AZ1239" s="28">
        <v>4.1970784438125479</v>
      </c>
      <c r="BA1239" s="28">
        <v>61.546101401088656</v>
      </c>
      <c r="BB1239" s="24">
        <v>134.65187234596559</v>
      </c>
      <c r="BC1239" s="28">
        <v>30.56418</v>
      </c>
      <c r="BD1239" s="28">
        <v>5.4613607875918513</v>
      </c>
      <c r="BE1239" s="28">
        <v>1.3346555815241465</v>
      </c>
      <c r="BF1239" s="28">
        <v>1.4749117380091818</v>
      </c>
      <c r="BG1239" s="28">
        <v>28.773900000000001</v>
      </c>
      <c r="BH1239" s="28">
        <v>166.28151672113017</v>
      </c>
      <c r="BI1239" s="28">
        <v>53.783226651248825</v>
      </c>
      <c r="BJ1239" s="28">
        <v>0</v>
      </c>
      <c r="BK1239" s="28">
        <v>5.1943504188114362</v>
      </c>
      <c r="BL1239" s="28">
        <v>38.990825942840409</v>
      </c>
      <c r="BM1239" s="28">
        <v>0.82139246562853285</v>
      </c>
      <c r="BN1239" s="28">
        <v>4.5279699999999998</v>
      </c>
      <c r="BO1239" s="24">
        <v>337.20829030678453</v>
      </c>
      <c r="BP1239" s="28">
        <v>41.509974593954936</v>
      </c>
      <c r="BQ1239" s="28">
        <v>11.936968541780935</v>
      </c>
      <c r="BR1239" s="28">
        <v>26.65036740159174</v>
      </c>
      <c r="BS1239" s="28">
        <v>11.41427</v>
      </c>
      <c r="BT1239" s="28">
        <v>7.6916066081061381</v>
      </c>
      <c r="BU1239" s="28">
        <v>0.94555633816743567</v>
      </c>
      <c r="BV1239" s="28">
        <v>14.310885269835413</v>
      </c>
      <c r="BW1239" s="28">
        <v>11.03115</v>
      </c>
      <c r="BX1239" s="28">
        <v>32.359409726699376</v>
      </c>
      <c r="BY1239" s="28">
        <v>5.1989812384813856</v>
      </c>
      <c r="BZ1239" s="28">
        <v>5.5853077331955268</v>
      </c>
      <c r="CA1239" s="28">
        <v>30.345723222906379</v>
      </c>
      <c r="CB1239" s="24">
        <v>198.98020067471927</v>
      </c>
    </row>
    <row r="1240" spans="1:80" ht="30" x14ac:dyDescent="0.25">
      <c r="A1240" s="23" t="s">
        <v>262</v>
      </c>
      <c r="B1240" s="11" t="s">
        <v>4664</v>
      </c>
      <c r="C1240" s="28">
        <v>1.6367482192579161</v>
      </c>
      <c r="D1240" s="28">
        <v>0.72599999999999998</v>
      </c>
      <c r="E1240" s="28">
        <v>1.8647866905133252</v>
      </c>
      <c r="F1240" s="28">
        <v>0</v>
      </c>
      <c r="G1240" s="28">
        <v>0</v>
      </c>
      <c r="H1240" s="28">
        <v>3.2399999999999998E-2</v>
      </c>
      <c r="I1240" s="28">
        <v>0</v>
      </c>
      <c r="J1240" s="28">
        <v>1.5172133610876212E-2</v>
      </c>
      <c r="K1240" s="28">
        <v>3.3212343222806355</v>
      </c>
      <c r="L1240" s="28">
        <v>0.40460068763979185</v>
      </c>
      <c r="M1240" s="28">
        <v>2.9705996587745823E-2</v>
      </c>
      <c r="N1240" s="28">
        <v>0</v>
      </c>
      <c r="O1240" s="29">
        <v>8.0306480498902904</v>
      </c>
      <c r="P1240" s="28">
        <v>0.56354407104903603</v>
      </c>
      <c r="Q1240" s="28">
        <v>0.78990061941024625</v>
      </c>
      <c r="R1240" s="28">
        <v>2.5389525653102667</v>
      </c>
      <c r="S1240" s="28">
        <v>0.71101137405951198</v>
      </c>
      <c r="T1240" s="28">
        <v>9.1910142317746159E-3</v>
      </c>
      <c r="U1240" s="28">
        <v>3.9205532258066587</v>
      </c>
      <c r="V1240" s="28">
        <v>1.0499613347840322</v>
      </c>
      <c r="W1240" s="28">
        <v>8.960771442261619E-3</v>
      </c>
      <c r="X1240" s="28">
        <v>4.2433567613150674E-2</v>
      </c>
      <c r="Y1240" s="28">
        <v>0.65296789454448334</v>
      </c>
      <c r="Z1240" s="28">
        <v>0.85516750484690851</v>
      </c>
      <c r="AA1240" s="28">
        <v>0.28971727107887585</v>
      </c>
      <c r="AB1240" s="24">
        <v>11.432361214177206</v>
      </c>
      <c r="AC1240" s="28">
        <v>1.7849042575801257</v>
      </c>
      <c r="AD1240" s="28">
        <v>0.15205688725856481</v>
      </c>
      <c r="AE1240" s="28">
        <v>1.38</v>
      </c>
      <c r="AF1240" s="28">
        <v>3.9081161430978104E-2</v>
      </c>
      <c r="AG1240" s="28">
        <v>2.8946623767451269</v>
      </c>
      <c r="AH1240" s="28">
        <v>1.0269525159160575</v>
      </c>
      <c r="AI1240" s="28">
        <v>3.5818564512500277</v>
      </c>
      <c r="AJ1240" s="28">
        <v>0</v>
      </c>
      <c r="AK1240" s="28">
        <v>2.2037116875747946</v>
      </c>
      <c r="AL1240" s="28">
        <v>2.5032174278627601</v>
      </c>
      <c r="AM1240" s="28">
        <v>3.1595294332213348</v>
      </c>
      <c r="AN1240" s="28">
        <v>6.3338658690569005</v>
      </c>
      <c r="AO1240" s="24">
        <v>25.059838067896671</v>
      </c>
      <c r="AP1240" s="28">
        <v>0.2983647244370522</v>
      </c>
      <c r="AQ1240" s="28">
        <v>0.71662472927018828</v>
      </c>
      <c r="AR1240" s="28">
        <v>8.1372367541350741</v>
      </c>
      <c r="AS1240" s="28">
        <v>1.8973001072184055</v>
      </c>
      <c r="AT1240" s="28">
        <v>7.2501175528882822</v>
      </c>
      <c r="AU1240" s="28">
        <v>0.71690666781529966</v>
      </c>
      <c r="AV1240" s="28">
        <v>2.8315323738246016E-2</v>
      </c>
      <c r="AW1240" s="28">
        <v>9.1035979511901175</v>
      </c>
      <c r="AX1240" s="28">
        <v>4.9714999999999998</v>
      </c>
      <c r="AY1240" s="28">
        <v>15.85031</v>
      </c>
      <c r="AZ1240" s="28">
        <v>8.3770550877063403</v>
      </c>
      <c r="BA1240" s="28">
        <v>12.556972013769633</v>
      </c>
      <c r="BB1240" s="24">
        <v>69.904300912168637</v>
      </c>
      <c r="BC1240" s="28">
        <v>8.4155442466624297</v>
      </c>
      <c r="BD1240" s="28">
        <v>0.89368901185770755</v>
      </c>
      <c r="BE1240" s="28">
        <v>5.8010499079567222</v>
      </c>
      <c r="BF1240" s="28">
        <v>4.4204325288465114</v>
      </c>
      <c r="BG1240" s="28">
        <v>0</v>
      </c>
      <c r="BH1240" s="28">
        <v>5.9460228206388201</v>
      </c>
      <c r="BI1240" s="28">
        <v>17.739099810400106</v>
      </c>
      <c r="BJ1240" s="28">
        <v>0.73229931933516434</v>
      </c>
      <c r="BK1240" s="28">
        <v>5.9204934285023558</v>
      </c>
      <c r="BL1240" s="28">
        <v>12.614839467204273</v>
      </c>
      <c r="BM1240" s="28">
        <v>29.750383251000109</v>
      </c>
      <c r="BN1240" s="28">
        <v>8.3288600000000006</v>
      </c>
      <c r="BO1240" s="24">
        <v>100.56271379240421</v>
      </c>
      <c r="BP1240" s="28">
        <v>0.72855149098280436</v>
      </c>
      <c r="BQ1240" s="28">
        <v>6.1729087703115022</v>
      </c>
      <c r="BR1240" s="28">
        <v>3.15</v>
      </c>
      <c r="BS1240" s="28">
        <v>0</v>
      </c>
      <c r="BT1240" s="28">
        <v>1.655</v>
      </c>
      <c r="BU1240" s="28">
        <v>13.450226220092192</v>
      </c>
      <c r="BV1240" s="28">
        <v>13.69</v>
      </c>
      <c r="BW1240" s="28">
        <v>21.278450000000003</v>
      </c>
      <c r="BX1240" s="28">
        <v>10.976979858157877</v>
      </c>
      <c r="BY1240" s="28">
        <v>13.379075341759091</v>
      </c>
      <c r="BZ1240" s="28">
        <v>4.6018898070751408</v>
      </c>
      <c r="CA1240" s="28">
        <v>9.0044552404219864</v>
      </c>
      <c r="CB1240" s="24">
        <v>98.0875367288006</v>
      </c>
    </row>
    <row r="1241" spans="1:80" ht="45" x14ac:dyDescent="0.25">
      <c r="A1241" s="23" t="s">
        <v>263</v>
      </c>
      <c r="B1241" s="11" t="s">
        <v>4665</v>
      </c>
      <c r="C1241" s="28">
        <v>5.7829689908571948</v>
      </c>
      <c r="D1241" s="28">
        <v>1.8031920744227261</v>
      </c>
      <c r="E1241" s="28">
        <v>0.87110224242798484</v>
      </c>
      <c r="F1241" s="28">
        <v>2.6589346660165774</v>
      </c>
      <c r="G1241" s="28">
        <v>0.15786</v>
      </c>
      <c r="H1241" s="28">
        <v>4.4182037715205968</v>
      </c>
      <c r="I1241" s="28">
        <v>1.624385648671995</v>
      </c>
      <c r="J1241" s="28">
        <v>0.19700233116605953</v>
      </c>
      <c r="K1241" s="28">
        <v>0.36383220941590155</v>
      </c>
      <c r="L1241" s="28">
        <v>0.52113058816222602</v>
      </c>
      <c r="M1241" s="28">
        <v>8.9070846394908472</v>
      </c>
      <c r="N1241" s="28">
        <v>0.75395094528202966</v>
      </c>
      <c r="O1241" s="29">
        <v>28.059648107434136</v>
      </c>
      <c r="P1241" s="28">
        <v>8.6629999999999985E-2</v>
      </c>
      <c r="Q1241" s="28">
        <v>0.71512117849280787</v>
      </c>
      <c r="R1241" s="28">
        <v>0.65459774098869528</v>
      </c>
      <c r="S1241" s="28">
        <v>4.9026746093625375</v>
      </c>
      <c r="T1241" s="28">
        <v>0.18592</v>
      </c>
      <c r="U1241" s="28">
        <v>1.0061021774682786</v>
      </c>
      <c r="V1241" s="28">
        <v>16.732897555297612</v>
      </c>
      <c r="W1241" s="28">
        <v>1.1553899999999999</v>
      </c>
      <c r="X1241" s="28">
        <v>13.744885986339282</v>
      </c>
      <c r="Y1241" s="28">
        <v>1.1694529350773648</v>
      </c>
      <c r="Z1241" s="28">
        <v>5.0993109613597873</v>
      </c>
      <c r="AA1241" s="28">
        <v>0.22925081830208774</v>
      </c>
      <c r="AB1241" s="24">
        <v>45.68223396268845</v>
      </c>
      <c r="AC1241" s="28">
        <v>7.9442596894664099</v>
      </c>
      <c r="AD1241" s="28">
        <v>13.589013179107411</v>
      </c>
      <c r="AE1241" s="28">
        <v>1.7401199999999997</v>
      </c>
      <c r="AF1241" s="28">
        <v>6.0586808538899648</v>
      </c>
      <c r="AG1241" s="28">
        <v>4.1324804047167998</v>
      </c>
      <c r="AH1241" s="28">
        <v>7.8963225122615803</v>
      </c>
      <c r="AI1241" s="28">
        <v>18.505990000000001</v>
      </c>
      <c r="AJ1241" s="28">
        <v>220.10387968597266</v>
      </c>
      <c r="AK1241" s="28">
        <v>0.91117881161036141</v>
      </c>
      <c r="AL1241" s="28">
        <v>2.41472</v>
      </c>
      <c r="AM1241" s="28">
        <v>17.700216136880599</v>
      </c>
      <c r="AN1241" s="28">
        <v>8.1605699999999999</v>
      </c>
      <c r="AO1241" s="24">
        <v>309.15743127390579</v>
      </c>
      <c r="AP1241" s="28">
        <v>1.7704578617004676</v>
      </c>
      <c r="AQ1241" s="28">
        <v>11.335387890375678</v>
      </c>
      <c r="AR1241" s="28">
        <v>10.300270307937955</v>
      </c>
      <c r="AS1241" s="28">
        <v>1.308112641108488</v>
      </c>
      <c r="AT1241" s="28">
        <v>2.9524776532832164</v>
      </c>
      <c r="AU1241" s="28">
        <v>1.7450750667635921</v>
      </c>
      <c r="AV1241" s="28">
        <v>3.497810779187561</v>
      </c>
      <c r="AW1241" s="28">
        <v>0.93002181663666683</v>
      </c>
      <c r="AX1241" s="28">
        <v>5.5738818467164393</v>
      </c>
      <c r="AY1241" s="28">
        <v>0.32338572949575428</v>
      </c>
      <c r="AZ1241" s="28">
        <v>13.902394859086723</v>
      </c>
      <c r="BA1241" s="28">
        <v>13.387142128601182</v>
      </c>
      <c r="BB1241" s="24">
        <v>67.026418580893733</v>
      </c>
      <c r="BC1241" s="28">
        <v>9.900038140181735</v>
      </c>
      <c r="BD1241" s="28">
        <v>5.5416280249984453</v>
      </c>
      <c r="BE1241" s="28">
        <v>8.1481403789086837</v>
      </c>
      <c r="BF1241" s="28">
        <v>6.2236900000000004</v>
      </c>
      <c r="BG1241" s="28">
        <v>1.1616849297479734</v>
      </c>
      <c r="BH1241" s="28">
        <v>18.790088747767449</v>
      </c>
      <c r="BI1241" s="28">
        <v>4.4199339310890586</v>
      </c>
      <c r="BJ1241" s="28">
        <v>8.4385663048071216</v>
      </c>
      <c r="BK1241" s="28">
        <v>1.9563514009230336</v>
      </c>
      <c r="BL1241" s="28">
        <v>10.222355569342108</v>
      </c>
      <c r="BM1241" s="28">
        <v>1.9950778190306373</v>
      </c>
      <c r="BN1241" s="28">
        <v>1.3957199999999998</v>
      </c>
      <c r="BO1241" s="24">
        <v>78.193275246796262</v>
      </c>
      <c r="BP1241" s="28">
        <v>6.6206962439088981</v>
      </c>
      <c r="BQ1241" s="28">
        <v>2.2523796229387671</v>
      </c>
      <c r="BR1241" s="28">
        <v>0.25816901309886958</v>
      </c>
      <c r="BS1241" s="28">
        <v>0.19860375839068856</v>
      </c>
      <c r="BT1241" s="28">
        <v>0.96250000000000013</v>
      </c>
      <c r="BU1241" s="28">
        <v>0.25914830866786753</v>
      </c>
      <c r="BV1241" s="28">
        <v>5.9327359496599286</v>
      </c>
      <c r="BW1241" s="28">
        <v>3.78668</v>
      </c>
      <c r="BX1241" s="28">
        <v>0.30662</v>
      </c>
      <c r="BY1241" s="28">
        <v>1.6097542886141354</v>
      </c>
      <c r="BZ1241" s="28">
        <v>4.5491486989711243</v>
      </c>
      <c r="CA1241" s="28">
        <v>2.1730500000000004</v>
      </c>
      <c r="CB1241" s="24">
        <v>28.909485884250277</v>
      </c>
    </row>
    <row r="1242" spans="1:80" ht="45" x14ac:dyDescent="0.25">
      <c r="A1242" s="23" t="s">
        <v>264</v>
      </c>
      <c r="B1242" s="11" t="s">
        <v>4666</v>
      </c>
      <c r="C1242" s="28">
        <v>12.203403930665175</v>
      </c>
      <c r="D1242" s="28">
        <v>0.45800631699982308</v>
      </c>
      <c r="E1242" s="28">
        <v>3.6201838575716536</v>
      </c>
      <c r="F1242" s="28">
        <v>0</v>
      </c>
      <c r="G1242" s="28">
        <v>1.0080985554293871</v>
      </c>
      <c r="H1242" s="28">
        <v>0.15479034913169323</v>
      </c>
      <c r="I1242" s="28">
        <v>1.7803689162493768</v>
      </c>
      <c r="J1242" s="28">
        <v>0.71598622462155437</v>
      </c>
      <c r="K1242" s="28">
        <v>1.019904295118367</v>
      </c>
      <c r="L1242" s="28">
        <v>7.2600399431624068</v>
      </c>
      <c r="M1242" s="28">
        <v>1.9747574826864938</v>
      </c>
      <c r="N1242" s="28">
        <v>0.25099976302978544</v>
      </c>
      <c r="O1242" s="29">
        <v>30.446539634665715</v>
      </c>
      <c r="P1242" s="28">
        <v>0</v>
      </c>
      <c r="Q1242" s="28">
        <v>0.18835611944823402</v>
      </c>
      <c r="R1242" s="28">
        <v>0.27986369195173783</v>
      </c>
      <c r="S1242" s="28">
        <v>1.0543812268262809</v>
      </c>
      <c r="T1242" s="28">
        <v>0.75082585313701988</v>
      </c>
      <c r="U1242" s="28">
        <v>2.5658755909363018</v>
      </c>
      <c r="V1242" s="28">
        <v>18.300668088033472</v>
      </c>
      <c r="W1242" s="28">
        <v>12.744959999999999</v>
      </c>
      <c r="X1242" s="28">
        <v>6.8045545086705204</v>
      </c>
      <c r="Y1242" s="28">
        <v>11.32446854143622</v>
      </c>
      <c r="Z1242" s="28">
        <v>10.717300201336428</v>
      </c>
      <c r="AA1242" s="28">
        <v>12.969131936204819</v>
      </c>
      <c r="AB1242" s="24">
        <v>77.700385757981039</v>
      </c>
      <c r="AC1242" s="28">
        <v>15.600357814259068</v>
      </c>
      <c r="AD1242" s="28">
        <v>8.5607722568707167</v>
      </c>
      <c r="AE1242" s="28">
        <v>13.070432327302948</v>
      </c>
      <c r="AF1242" s="28">
        <v>1.4892365334513571</v>
      </c>
      <c r="AG1242" s="28">
        <v>1.8254673280392577</v>
      </c>
      <c r="AH1242" s="28">
        <v>1.1976456341758392</v>
      </c>
      <c r="AI1242" s="28">
        <v>2.3897186326665505</v>
      </c>
      <c r="AJ1242" s="28">
        <v>1.0251644427416724</v>
      </c>
      <c r="AK1242" s="28">
        <v>3.0076267243827015</v>
      </c>
      <c r="AL1242" s="28">
        <v>2.5486625635878517</v>
      </c>
      <c r="AM1242" s="28">
        <v>4.1915818266308236</v>
      </c>
      <c r="AN1242" s="28">
        <v>3.5463476077509242</v>
      </c>
      <c r="AO1242" s="24">
        <v>58.453013691859709</v>
      </c>
      <c r="AP1242" s="28">
        <v>2.6504520201801363</v>
      </c>
      <c r="AQ1242" s="28">
        <v>1.309444021996264</v>
      </c>
      <c r="AR1242" s="28">
        <v>1.2196568885757944</v>
      </c>
      <c r="AS1242" s="28">
        <v>0.46343517078081647</v>
      </c>
      <c r="AT1242" s="28">
        <v>2.74706853626749</v>
      </c>
      <c r="AU1242" s="28">
        <v>2.0274568106537449</v>
      </c>
      <c r="AV1242" s="28">
        <v>1.2532991627525218</v>
      </c>
      <c r="AW1242" s="28">
        <v>0.25974837171765242</v>
      </c>
      <c r="AX1242" s="28">
        <v>2.051017313467566</v>
      </c>
      <c r="AY1242" s="28">
        <v>3.6356207497255082</v>
      </c>
      <c r="AZ1242" s="28">
        <v>1.5791608369850654</v>
      </c>
      <c r="BA1242" s="28">
        <v>1.3858670756577323</v>
      </c>
      <c r="BB1242" s="24">
        <v>20.582226958760295</v>
      </c>
      <c r="BC1242" s="28">
        <v>0.23706781816148514</v>
      </c>
      <c r="BD1242" s="28">
        <v>0.22325812197933415</v>
      </c>
      <c r="BE1242" s="28">
        <v>3.4380182677976681</v>
      </c>
      <c r="BF1242" s="28">
        <v>13.230434557555958</v>
      </c>
      <c r="BG1242" s="28">
        <v>7.1758473085071994E-2</v>
      </c>
      <c r="BH1242" s="28">
        <v>0.71439897521698215</v>
      </c>
      <c r="BI1242" s="28">
        <v>1.9834544594264447</v>
      </c>
      <c r="BJ1242" s="28">
        <v>1.7434072747611942</v>
      </c>
      <c r="BK1242" s="28">
        <v>0.7354089701114076</v>
      </c>
      <c r="BL1242" s="28">
        <v>3.9684808384078529</v>
      </c>
      <c r="BM1242" s="28">
        <v>1.0130410879981668</v>
      </c>
      <c r="BN1242" s="28">
        <v>3.9295899999999997</v>
      </c>
      <c r="BO1242" s="24">
        <v>31.288318844501568</v>
      </c>
      <c r="BP1242" s="28">
        <v>1.0306483248029095</v>
      </c>
      <c r="BQ1242" s="28">
        <v>9.2850719863694461E-2</v>
      </c>
      <c r="BR1242" s="28">
        <v>0.63090999999999997</v>
      </c>
      <c r="BS1242" s="28">
        <v>0.74572489147496501</v>
      </c>
      <c r="BT1242" s="28">
        <v>0.72933508074464626</v>
      </c>
      <c r="BU1242" s="28">
        <v>0.38453229092048147</v>
      </c>
      <c r="BV1242" s="28">
        <v>0.87041161499218722</v>
      </c>
      <c r="BW1242" s="28">
        <v>0.26356684362292054</v>
      </c>
      <c r="BX1242" s="28">
        <v>5.1657512320177057</v>
      </c>
      <c r="BY1242" s="28">
        <v>0.99566959274015054</v>
      </c>
      <c r="BZ1242" s="28">
        <v>0.24732810419895213</v>
      </c>
      <c r="CA1242" s="28">
        <v>0.50481999999999994</v>
      </c>
      <c r="CB1242" s="24">
        <v>11.661548695378615</v>
      </c>
    </row>
    <row r="1243" spans="1:80" ht="45" x14ac:dyDescent="0.25">
      <c r="A1243" s="23" t="s">
        <v>265</v>
      </c>
      <c r="B1243" s="11" t="s">
        <v>4667</v>
      </c>
      <c r="C1243" s="28">
        <v>0.71985401962831497</v>
      </c>
      <c r="D1243" s="28">
        <v>0</v>
      </c>
      <c r="E1243" s="28">
        <v>0</v>
      </c>
      <c r="F1243" s="28">
        <v>0</v>
      </c>
      <c r="G1243" s="28">
        <v>0</v>
      </c>
      <c r="H1243" s="28">
        <v>0</v>
      </c>
      <c r="I1243" s="28">
        <v>0</v>
      </c>
      <c r="J1243" s="28">
        <v>0</v>
      </c>
      <c r="K1243" s="28">
        <v>0</v>
      </c>
      <c r="L1243" s="28">
        <v>0</v>
      </c>
      <c r="M1243" s="28">
        <v>0.61625111377173825</v>
      </c>
      <c r="N1243" s="28">
        <v>0</v>
      </c>
      <c r="O1243" s="29">
        <v>1.3361051334000531</v>
      </c>
      <c r="P1243" s="28">
        <v>0.34307454953044525</v>
      </c>
      <c r="Q1243" s="28">
        <v>0</v>
      </c>
      <c r="R1243" s="28">
        <v>6.7408105377120192E-2</v>
      </c>
      <c r="S1243" s="28">
        <v>9.3986982823210248</v>
      </c>
      <c r="T1243" s="28">
        <v>3.5017137087583951E-2</v>
      </c>
      <c r="U1243" s="28">
        <v>1.1675650231853885</v>
      </c>
      <c r="V1243" s="28">
        <v>0.7773384008541333</v>
      </c>
      <c r="W1243" s="28">
        <v>0.36</v>
      </c>
      <c r="X1243" s="28">
        <v>1.2433758117714873</v>
      </c>
      <c r="Y1243" s="28">
        <v>2.1066791561652574</v>
      </c>
      <c r="Z1243" s="28">
        <v>6.4268044472675756</v>
      </c>
      <c r="AA1243" s="28">
        <v>4.3831180631415849</v>
      </c>
      <c r="AB1243" s="24">
        <v>26.309078976701599</v>
      </c>
      <c r="AC1243" s="28">
        <v>2.2710121363408984</v>
      </c>
      <c r="AD1243" s="28">
        <v>3.3463400450309444</v>
      </c>
      <c r="AE1243" s="28">
        <v>0</v>
      </c>
      <c r="AF1243" s="28">
        <v>0.30935690112327824</v>
      </c>
      <c r="AG1243" s="28">
        <v>4.1471384836877538</v>
      </c>
      <c r="AH1243" s="28">
        <v>4.0156540447504305</v>
      </c>
      <c r="AI1243" s="28">
        <v>0</v>
      </c>
      <c r="AJ1243" s="28">
        <v>0</v>
      </c>
      <c r="AK1243" s="28">
        <v>0</v>
      </c>
      <c r="AL1243" s="28">
        <v>0</v>
      </c>
      <c r="AM1243" s="28">
        <v>5.1179700000000006</v>
      </c>
      <c r="AN1243" s="28">
        <v>0</v>
      </c>
      <c r="AO1243" s="24">
        <v>19.207471610933304</v>
      </c>
      <c r="AP1243" s="28">
        <v>0.63536428517710752</v>
      </c>
      <c r="AQ1243" s="28">
        <v>3.9090000000000007E-2</v>
      </c>
      <c r="AR1243" s="28">
        <v>7.0206601355129301</v>
      </c>
      <c r="AS1243" s="28">
        <v>1.6</v>
      </c>
      <c r="AT1243" s="28">
        <v>0</v>
      </c>
      <c r="AU1243" s="28">
        <v>4.0340598095963438</v>
      </c>
      <c r="AV1243" s="28">
        <v>0.15320847210333829</v>
      </c>
      <c r="AW1243" s="28">
        <v>2.3424986460200619E-2</v>
      </c>
      <c r="AX1243" s="28">
        <v>0.17625040171458917</v>
      </c>
      <c r="AY1243" s="28">
        <v>0</v>
      </c>
      <c r="AZ1243" s="28">
        <v>7.5</v>
      </c>
      <c r="BA1243" s="28">
        <v>0</v>
      </c>
      <c r="BB1243" s="24">
        <v>21.18205809056451</v>
      </c>
      <c r="BC1243" s="28">
        <v>4.3739372507711975E-2</v>
      </c>
      <c r="BD1243" s="28">
        <v>0</v>
      </c>
      <c r="BE1243" s="28">
        <v>4.3436021913967379E-2</v>
      </c>
      <c r="BF1243" s="28">
        <v>6.0611999999999995</v>
      </c>
      <c r="BG1243" s="28">
        <v>0</v>
      </c>
      <c r="BH1243" s="28">
        <v>1.4922096535949414</v>
      </c>
      <c r="BI1243" s="28">
        <v>2.0154726569527863</v>
      </c>
      <c r="BJ1243" s="28">
        <v>7.0201157917266315</v>
      </c>
      <c r="BK1243" s="28">
        <v>1.1815499999999999</v>
      </c>
      <c r="BL1243" s="28">
        <v>0</v>
      </c>
      <c r="BM1243" s="28">
        <v>4.9502929961943796</v>
      </c>
      <c r="BN1243" s="28">
        <v>1.7763</v>
      </c>
      <c r="BO1243" s="24">
        <v>24.584316492890416</v>
      </c>
      <c r="BP1243" s="28">
        <v>9.4829190382452193</v>
      </c>
      <c r="BQ1243" s="28">
        <v>6.6500000000000004E-2</v>
      </c>
      <c r="BR1243" s="28">
        <v>6.8</v>
      </c>
      <c r="BS1243" s="28">
        <v>0</v>
      </c>
      <c r="BT1243" s="28">
        <v>0</v>
      </c>
      <c r="BU1243" s="28">
        <v>0</v>
      </c>
      <c r="BV1243" s="28">
        <v>0</v>
      </c>
      <c r="BW1243" s="28">
        <v>0</v>
      </c>
      <c r="BX1243" s="28">
        <v>0.18757331949130548</v>
      </c>
      <c r="BY1243" s="28">
        <v>2.5350450051645268E-2</v>
      </c>
      <c r="BZ1243" s="28">
        <v>7.514825762611714E-2</v>
      </c>
      <c r="CA1243" s="28">
        <v>0</v>
      </c>
      <c r="CB1243" s="24">
        <v>16.637491065414288</v>
      </c>
    </row>
    <row r="1244" spans="1:80" ht="45" x14ac:dyDescent="0.25">
      <c r="A1244" s="23" t="s">
        <v>266</v>
      </c>
      <c r="B1244" s="11" t="s">
        <v>4668</v>
      </c>
      <c r="C1244" s="28">
        <v>6.137927022734317</v>
      </c>
      <c r="D1244" s="28">
        <v>1.1203599999999998</v>
      </c>
      <c r="E1244" s="28">
        <v>0.18</v>
      </c>
      <c r="F1244" s="28">
        <v>2.147E-2</v>
      </c>
      <c r="G1244" s="28">
        <v>0.34518946579194004</v>
      </c>
      <c r="H1244" s="28">
        <v>3.0795630200933632</v>
      </c>
      <c r="I1244" s="28">
        <v>0.34724082452725963</v>
      </c>
      <c r="J1244" s="28">
        <v>2.2548016924036927</v>
      </c>
      <c r="K1244" s="28">
        <v>0.15223409183908859</v>
      </c>
      <c r="L1244" s="28">
        <v>1.4199449679985086</v>
      </c>
      <c r="M1244" s="28">
        <v>2.9497999999999993</v>
      </c>
      <c r="N1244" s="28">
        <v>5.7708636652658507</v>
      </c>
      <c r="O1244" s="29">
        <v>23.779394750654017</v>
      </c>
      <c r="P1244" s="28">
        <v>3.04758</v>
      </c>
      <c r="Q1244" s="28">
        <v>0.63335999999999992</v>
      </c>
      <c r="R1244" s="28">
        <v>7.2227931685872671</v>
      </c>
      <c r="S1244" s="28">
        <v>1.4113287294473706</v>
      </c>
      <c r="T1244" s="28">
        <v>1.98915</v>
      </c>
      <c r="U1244" s="28">
        <v>10.72630526292434</v>
      </c>
      <c r="V1244" s="28">
        <v>1.2897957643837079</v>
      </c>
      <c r="W1244" s="28">
        <v>4.6610368950646859E-3</v>
      </c>
      <c r="X1244" s="28">
        <v>0.15443021904364834</v>
      </c>
      <c r="Y1244" s="28">
        <v>1.5031440899665016</v>
      </c>
      <c r="Z1244" s="28">
        <v>3.3499632914465223</v>
      </c>
      <c r="AA1244" s="28">
        <v>0.8583722122443771</v>
      </c>
      <c r="AB1244" s="24">
        <v>32.190883774938797</v>
      </c>
      <c r="AC1244" s="28">
        <v>1.8265873758514575</v>
      </c>
      <c r="AD1244" s="28">
        <v>1.7421151652665734</v>
      </c>
      <c r="AE1244" s="28">
        <v>1.8732666517801762</v>
      </c>
      <c r="AF1244" s="28">
        <v>6.003772833878375E-2</v>
      </c>
      <c r="AG1244" s="28">
        <v>3.7272379541795759</v>
      </c>
      <c r="AH1244" s="28">
        <v>2.4556133907056799</v>
      </c>
      <c r="AI1244" s="28">
        <v>0.57884976107372887</v>
      </c>
      <c r="AJ1244" s="28">
        <v>0.51529999999999998</v>
      </c>
      <c r="AK1244" s="28">
        <v>8.4206356775180176</v>
      </c>
      <c r="AL1244" s="28">
        <v>3.6222902887185882</v>
      </c>
      <c r="AM1244" s="28">
        <v>0.20544999999999997</v>
      </c>
      <c r="AN1244" s="28">
        <v>0.50090906535851287</v>
      </c>
      <c r="AO1244" s="24">
        <v>25.528293058791093</v>
      </c>
      <c r="AP1244" s="28">
        <v>0.60439220009677275</v>
      </c>
      <c r="AQ1244" s="28">
        <v>9.6214315546122947E-2</v>
      </c>
      <c r="AR1244" s="28">
        <v>3.2870561427351102</v>
      </c>
      <c r="AS1244" s="28">
        <v>1.0038926225090743</v>
      </c>
      <c r="AT1244" s="28">
        <v>0.73075660724260771</v>
      </c>
      <c r="AU1244" s="28">
        <v>0.69357126363684607</v>
      </c>
      <c r="AV1244" s="28">
        <v>1.041879031167356</v>
      </c>
      <c r="AW1244" s="28">
        <v>0</v>
      </c>
      <c r="AX1244" s="28">
        <v>1.1548593490266073</v>
      </c>
      <c r="AY1244" s="28">
        <v>1.0581895921332454</v>
      </c>
      <c r="AZ1244" s="28">
        <v>1.9562429467072182</v>
      </c>
      <c r="BA1244" s="28">
        <v>1.1803899999999998</v>
      </c>
      <c r="BB1244" s="24">
        <v>12.80744407080096</v>
      </c>
      <c r="BC1244" s="28">
        <v>2.0283728009561872</v>
      </c>
      <c r="BD1244" s="28">
        <v>0.12097937964605109</v>
      </c>
      <c r="BE1244" s="28">
        <v>0.30974124732398778</v>
      </c>
      <c r="BF1244" s="28">
        <v>15.075140654298147</v>
      </c>
      <c r="BG1244" s="28">
        <v>3.7016962200493229</v>
      </c>
      <c r="BH1244" s="28">
        <v>0.63892087356963434</v>
      </c>
      <c r="BI1244" s="28">
        <v>4.6250200000000001</v>
      </c>
      <c r="BJ1244" s="28">
        <v>2.1628211283435403</v>
      </c>
      <c r="BK1244" s="28">
        <v>3.7290667750247519</v>
      </c>
      <c r="BL1244" s="28">
        <v>7.7460835213903696</v>
      </c>
      <c r="BM1244" s="28">
        <v>2.5551758813009675</v>
      </c>
      <c r="BN1244" s="28">
        <v>0.10719000000000001</v>
      </c>
      <c r="BO1244" s="24">
        <v>42.800208481902963</v>
      </c>
      <c r="BP1244" s="28">
        <v>0.36083341932908919</v>
      </c>
      <c r="BQ1244" s="28">
        <v>0.48</v>
      </c>
      <c r="BR1244" s="28">
        <v>1.1651909984844113</v>
      </c>
      <c r="BS1244" s="28">
        <v>0</v>
      </c>
      <c r="BT1244" s="28">
        <v>0</v>
      </c>
      <c r="BU1244" s="28">
        <v>21.519984728898006</v>
      </c>
      <c r="BV1244" s="28">
        <v>0.83872999999999998</v>
      </c>
      <c r="BW1244" s="28">
        <v>0.37095548920090393</v>
      </c>
      <c r="BX1244" s="28">
        <v>0.19294</v>
      </c>
      <c r="BY1244" s="28">
        <v>0.95301176405176014</v>
      </c>
      <c r="BZ1244" s="28">
        <v>1.7471376069300903</v>
      </c>
      <c r="CA1244" s="28">
        <v>0</v>
      </c>
      <c r="CB1244" s="24">
        <v>27.628784006894257</v>
      </c>
    </row>
    <row r="1245" spans="1:80" ht="60" x14ac:dyDescent="0.25">
      <c r="A1245" s="23" t="s">
        <v>267</v>
      </c>
      <c r="B1245" s="11" t="s">
        <v>4669</v>
      </c>
      <c r="C1245" s="28">
        <v>9.5847586281351198</v>
      </c>
      <c r="D1245" s="28">
        <v>0.28430436519258195</v>
      </c>
      <c r="E1245" s="28">
        <v>3.8123109765203593</v>
      </c>
      <c r="F1245" s="28">
        <v>2.4603151595325837E-2</v>
      </c>
      <c r="G1245" s="28">
        <v>0.84352124826601593</v>
      </c>
      <c r="H1245" s="28">
        <v>3.5609339207123032</v>
      </c>
      <c r="I1245" s="28">
        <v>5.065340387674917</v>
      </c>
      <c r="J1245" s="28">
        <v>8.9379529267940097</v>
      </c>
      <c r="K1245" s="28">
        <v>15.781848954735779</v>
      </c>
      <c r="L1245" s="28">
        <v>3.3504720368632972</v>
      </c>
      <c r="M1245" s="28">
        <v>16.799933393753079</v>
      </c>
      <c r="N1245" s="28">
        <v>13.700959389103254</v>
      </c>
      <c r="O1245" s="29">
        <v>81.746939379346031</v>
      </c>
      <c r="P1245" s="28">
        <v>8.9853218971893014</v>
      </c>
      <c r="Q1245" s="28">
        <v>9.2903903981807527</v>
      </c>
      <c r="R1245" s="28">
        <v>21.295854919316945</v>
      </c>
      <c r="S1245" s="28">
        <v>19.233627508521437</v>
      </c>
      <c r="T1245" s="28">
        <v>29.654825735481747</v>
      </c>
      <c r="U1245" s="28">
        <v>16.125241924784639</v>
      </c>
      <c r="V1245" s="28">
        <v>8.7052605984137479</v>
      </c>
      <c r="W1245" s="28">
        <v>5.7096086826273327</v>
      </c>
      <c r="X1245" s="28">
        <v>6.7438370728261532</v>
      </c>
      <c r="Y1245" s="28">
        <v>7.7252026729142509</v>
      </c>
      <c r="Z1245" s="28">
        <v>19.571988802832376</v>
      </c>
      <c r="AA1245" s="28">
        <v>31.192249236309671</v>
      </c>
      <c r="AB1245" s="24">
        <v>184.23340944939835</v>
      </c>
      <c r="AC1245" s="28">
        <v>24.141087433880895</v>
      </c>
      <c r="AD1245" s="28">
        <v>28.637232461814605</v>
      </c>
      <c r="AE1245" s="28">
        <v>64.026695232919579</v>
      </c>
      <c r="AF1245" s="28">
        <v>69.921533604404075</v>
      </c>
      <c r="AG1245" s="28">
        <v>23.423453857594296</v>
      </c>
      <c r="AH1245" s="28">
        <v>36.634002892660007</v>
      </c>
      <c r="AI1245" s="28">
        <v>94.721507090151675</v>
      </c>
      <c r="AJ1245" s="28">
        <v>2.6825244475446186</v>
      </c>
      <c r="AK1245" s="28">
        <v>13.377009482551552</v>
      </c>
      <c r="AL1245" s="28">
        <v>22.88745841665293</v>
      </c>
      <c r="AM1245" s="28">
        <v>14.943130132045935</v>
      </c>
      <c r="AN1245" s="28">
        <v>6.142489635447788</v>
      </c>
      <c r="AO1245" s="24">
        <v>401.53812468766796</v>
      </c>
      <c r="AP1245" s="28">
        <v>15.578325007624986</v>
      </c>
      <c r="AQ1245" s="28">
        <v>12.299130357906717</v>
      </c>
      <c r="AR1245" s="28">
        <v>13.876854840272504</v>
      </c>
      <c r="AS1245" s="28">
        <v>7.0464193441410883</v>
      </c>
      <c r="AT1245" s="28">
        <v>26.121126391698105</v>
      </c>
      <c r="AU1245" s="28">
        <v>7.3048329246549688</v>
      </c>
      <c r="AV1245" s="28">
        <v>27.689789681724083</v>
      </c>
      <c r="AW1245" s="28">
        <v>42.12602382828512</v>
      </c>
      <c r="AX1245" s="28">
        <v>11.179868365199065</v>
      </c>
      <c r="AY1245" s="28">
        <v>47.345428003800372</v>
      </c>
      <c r="AZ1245" s="28">
        <v>40.624773990651143</v>
      </c>
      <c r="BA1245" s="28">
        <v>24.440924060535306</v>
      </c>
      <c r="BB1245" s="24">
        <v>275.63349679649343</v>
      </c>
      <c r="BC1245" s="28">
        <v>16.571875574161048</v>
      </c>
      <c r="BD1245" s="28">
        <v>8.333566399814929</v>
      </c>
      <c r="BE1245" s="28">
        <v>29.367503162127949</v>
      </c>
      <c r="BF1245" s="28">
        <v>26.438193609532195</v>
      </c>
      <c r="BG1245" s="28">
        <v>14.402865381171477</v>
      </c>
      <c r="BH1245" s="28">
        <v>24.662407123495289</v>
      </c>
      <c r="BI1245" s="28">
        <v>20.463950806767059</v>
      </c>
      <c r="BJ1245" s="28">
        <v>23.950378010503282</v>
      </c>
      <c r="BK1245" s="28">
        <v>17.558529352193307</v>
      </c>
      <c r="BL1245" s="28">
        <v>14.393229989327635</v>
      </c>
      <c r="BM1245" s="28">
        <v>30.903500492446923</v>
      </c>
      <c r="BN1245" s="28">
        <v>23.116889999999998</v>
      </c>
      <c r="BO1245" s="24">
        <v>250.16288990154112</v>
      </c>
      <c r="BP1245" s="28">
        <v>18.92775720914447</v>
      </c>
      <c r="BQ1245" s="28">
        <v>12.889113483674997</v>
      </c>
      <c r="BR1245" s="28">
        <v>23.476139091244342</v>
      </c>
      <c r="BS1245" s="28">
        <v>19.362618282687237</v>
      </c>
      <c r="BT1245" s="28">
        <v>19.310752902195507</v>
      </c>
      <c r="BU1245" s="28">
        <v>20.786089215498041</v>
      </c>
      <c r="BV1245" s="28">
        <v>51.093009072832459</v>
      </c>
      <c r="BW1245" s="28">
        <v>3.5895048118419566</v>
      </c>
      <c r="BX1245" s="28">
        <v>7.4991806694877177</v>
      </c>
      <c r="BY1245" s="28">
        <v>1.6596881919345818</v>
      </c>
      <c r="BZ1245" s="28">
        <v>7.7480243426883302</v>
      </c>
      <c r="CA1245" s="28">
        <v>3.741407705095908</v>
      </c>
      <c r="CB1245" s="24">
        <v>190.08328497832551</v>
      </c>
    </row>
    <row r="1246" spans="1:80" ht="45" x14ac:dyDescent="0.25">
      <c r="A1246" s="23" t="s">
        <v>268</v>
      </c>
      <c r="B1246" s="11" t="s">
        <v>4670</v>
      </c>
      <c r="C1246" s="28">
        <v>13.51764</v>
      </c>
      <c r="D1246" s="28">
        <v>0</v>
      </c>
      <c r="E1246" s="28">
        <v>0</v>
      </c>
      <c r="F1246" s="28">
        <v>1.7099999999999999E-3</v>
      </c>
      <c r="G1246" s="28">
        <v>1.012241874784739</v>
      </c>
      <c r="H1246" s="28">
        <v>1.4563475110676249</v>
      </c>
      <c r="I1246" s="28">
        <v>2.0957033077479399</v>
      </c>
      <c r="J1246" s="28">
        <v>3.6234661953972895</v>
      </c>
      <c r="K1246" s="28">
        <v>8.1060368471577586</v>
      </c>
      <c r="L1246" s="28">
        <v>0.46299290871807608</v>
      </c>
      <c r="M1246" s="28">
        <v>2.9100988877844465</v>
      </c>
      <c r="N1246" s="28">
        <v>1.9234008907066555</v>
      </c>
      <c r="O1246" s="29">
        <v>35.109638423364522</v>
      </c>
      <c r="P1246" s="28">
        <v>0.4258249972735535</v>
      </c>
      <c r="Q1246" s="28">
        <v>0.24871576719667249</v>
      </c>
      <c r="R1246" s="28">
        <v>1.9109765228034117</v>
      </c>
      <c r="S1246" s="28">
        <v>0.31837445161290323</v>
      </c>
      <c r="T1246" s="28">
        <v>0.61423673850757465</v>
      </c>
      <c r="U1246" s="28">
        <v>5.937860680153903E-2</v>
      </c>
      <c r="V1246" s="28">
        <v>0.74296860139500176</v>
      </c>
      <c r="W1246" s="28">
        <v>0.32249262478945445</v>
      </c>
      <c r="X1246" s="28">
        <v>0.56912887312642424</v>
      </c>
      <c r="Y1246" s="28">
        <v>0.31260954981148942</v>
      </c>
      <c r="Z1246" s="28">
        <v>3.3719612249659319</v>
      </c>
      <c r="AA1246" s="28">
        <v>2.8366700844781265</v>
      </c>
      <c r="AB1246" s="24">
        <v>11.733338042762082</v>
      </c>
      <c r="AC1246" s="28">
        <v>3.4824310547106512</v>
      </c>
      <c r="AD1246" s="28">
        <v>8.5276529133274739</v>
      </c>
      <c r="AE1246" s="28">
        <v>5.2138505613566473</v>
      </c>
      <c r="AF1246" s="28">
        <v>7.7001895426965543</v>
      </c>
      <c r="AG1246" s="28">
        <v>1.2473339596671724</v>
      </c>
      <c r="AH1246" s="28">
        <v>12.869241614423265</v>
      </c>
      <c r="AI1246" s="28">
        <v>7.9582703111195876</v>
      </c>
      <c r="AJ1246" s="28">
        <v>0.13911478206403596</v>
      </c>
      <c r="AK1246" s="28">
        <v>2.6451614640545533</v>
      </c>
      <c r="AL1246" s="28">
        <v>2.0661756596536467</v>
      </c>
      <c r="AM1246" s="28">
        <v>2.742763431077214</v>
      </c>
      <c r="AN1246" s="28">
        <v>0.19254816868829308</v>
      </c>
      <c r="AO1246" s="24">
        <v>54.784733462839093</v>
      </c>
      <c r="AP1246" s="28">
        <v>2.2497207746894197</v>
      </c>
      <c r="AQ1246" s="28">
        <v>2.7524565136707206</v>
      </c>
      <c r="AR1246" s="28">
        <v>1.2597040001352855</v>
      </c>
      <c r="AS1246" s="28">
        <v>1.0552813688820259</v>
      </c>
      <c r="AT1246" s="28">
        <v>2.4082061528707408</v>
      </c>
      <c r="AU1246" s="28">
        <v>2.7088943498670126</v>
      </c>
      <c r="AV1246" s="28">
        <v>4.1988825201004714</v>
      </c>
      <c r="AW1246" s="28">
        <v>4.0773172898825418</v>
      </c>
      <c r="AX1246" s="28">
        <v>2.776103495292773</v>
      </c>
      <c r="AY1246" s="28">
        <v>1.8451500276736232</v>
      </c>
      <c r="AZ1246" s="28">
        <v>3.0265498645689686</v>
      </c>
      <c r="BA1246" s="28">
        <v>1.0517826700812929</v>
      </c>
      <c r="BB1246" s="24">
        <v>29.410049027714877</v>
      </c>
      <c r="BC1246" s="28">
        <v>0.7718312129449646</v>
      </c>
      <c r="BD1246" s="28">
        <v>1.8262057806454617</v>
      </c>
      <c r="BE1246" s="28">
        <v>0.85205666068332087</v>
      </c>
      <c r="BF1246" s="28">
        <v>1.1582222937658559</v>
      </c>
      <c r="BG1246" s="28">
        <v>5.0213335690892853</v>
      </c>
      <c r="BH1246" s="28">
        <v>1.7349548289304737</v>
      </c>
      <c r="BI1246" s="28">
        <v>2.0437204242311298</v>
      </c>
      <c r="BJ1246" s="28">
        <v>1.5297936000581862</v>
      </c>
      <c r="BK1246" s="28">
        <v>0.47945749062811438</v>
      </c>
      <c r="BL1246" s="28">
        <v>1.2022562743928733</v>
      </c>
      <c r="BM1246" s="28">
        <v>1.6264167644654726</v>
      </c>
      <c r="BN1246" s="28">
        <v>1.1182600000000003</v>
      </c>
      <c r="BO1246" s="24">
        <v>19.364508899835137</v>
      </c>
      <c r="BP1246" s="28">
        <v>2.5831511748199669</v>
      </c>
      <c r="BQ1246" s="28">
        <v>1.933291351060032</v>
      </c>
      <c r="BR1246" s="28">
        <v>0.51272017002647974</v>
      </c>
      <c r="BS1246" s="28">
        <v>1.7679850053668815</v>
      </c>
      <c r="BT1246" s="28">
        <v>2.1041298404379005</v>
      </c>
      <c r="BU1246" s="28">
        <v>1.5559548294901713</v>
      </c>
      <c r="BV1246" s="28">
        <v>5.2115587749549501</v>
      </c>
      <c r="BW1246" s="28">
        <v>0.46723537299325313</v>
      </c>
      <c r="BX1246" s="28">
        <v>0.7698517558347876</v>
      </c>
      <c r="BY1246" s="28">
        <v>1.4095691384839322</v>
      </c>
      <c r="BZ1246" s="28">
        <v>0.97609908113814292</v>
      </c>
      <c r="CA1246" s="28">
        <v>0.42694096781115481</v>
      </c>
      <c r="CB1246" s="24">
        <v>19.718487462417649</v>
      </c>
    </row>
    <row r="1247" spans="1:80" ht="45" x14ac:dyDescent="0.25">
      <c r="A1247" s="23" t="s">
        <v>1358</v>
      </c>
      <c r="B1247" s="11" t="s">
        <v>4671</v>
      </c>
      <c r="C1247" s="28">
        <v>4.8499999999999993E-3</v>
      </c>
      <c r="D1247" s="28">
        <v>0.54503999999999997</v>
      </c>
      <c r="E1247" s="28">
        <v>1.82568</v>
      </c>
      <c r="F1247" s="28">
        <v>0.20224</v>
      </c>
      <c r="G1247" s="28">
        <v>6.4900000000000001E-3</v>
      </c>
      <c r="H1247" s="28">
        <v>0.41599203514266186</v>
      </c>
      <c r="I1247" s="28">
        <v>4.3964900000000009</v>
      </c>
      <c r="J1247" s="28">
        <v>6.6E-3</v>
      </c>
      <c r="K1247" s="28">
        <v>0.12866</v>
      </c>
      <c r="L1247" s="28">
        <v>4.9299999999999995E-3</v>
      </c>
      <c r="M1247" s="28">
        <v>0.2525164769972163</v>
      </c>
      <c r="N1247" s="28">
        <v>1.3899323675161148</v>
      </c>
      <c r="O1247" s="29">
        <v>9.1794208796559928</v>
      </c>
      <c r="P1247" s="28">
        <v>0.40447526931232969</v>
      </c>
      <c r="Q1247" s="28">
        <v>0.18504640718743406</v>
      </c>
      <c r="R1247" s="28">
        <v>0.22283453252328456</v>
      </c>
      <c r="S1247" s="28">
        <v>0.80873233710307568</v>
      </c>
      <c r="T1247" s="28">
        <v>1.2564982425596483</v>
      </c>
      <c r="U1247" s="28">
        <v>2.4996408616480905</v>
      </c>
      <c r="V1247" s="28">
        <v>1.1215875825149935</v>
      </c>
      <c r="W1247" s="28">
        <v>4.24E-2</v>
      </c>
      <c r="X1247" s="28">
        <v>3.3825920851852893</v>
      </c>
      <c r="Y1247" s="28">
        <v>0.11556137501993938</v>
      </c>
      <c r="Z1247" s="28">
        <v>1.0190888953253001</v>
      </c>
      <c r="AA1247" s="28">
        <v>2.6954116341795102</v>
      </c>
      <c r="AB1247" s="24">
        <v>13.753869222558896</v>
      </c>
      <c r="AC1247" s="28">
        <v>0</v>
      </c>
      <c r="AD1247" s="28">
        <v>1.2352009818962872E-2</v>
      </c>
      <c r="AE1247" s="28">
        <v>2.3382300000000003</v>
      </c>
      <c r="AF1247" s="28">
        <v>2.187556960762139</v>
      </c>
      <c r="AG1247" s="28">
        <v>2.7744754952598889</v>
      </c>
      <c r="AH1247" s="28">
        <v>0.67143320551300256</v>
      </c>
      <c r="AI1247" s="28">
        <v>0.36740911840937768</v>
      </c>
      <c r="AJ1247" s="28">
        <v>0.95945106032113414</v>
      </c>
      <c r="AK1247" s="28">
        <v>0</v>
      </c>
      <c r="AL1247" s="28">
        <v>0.19179056963937063</v>
      </c>
      <c r="AM1247" s="28">
        <v>3.4548143203883497E-2</v>
      </c>
      <c r="AN1247" s="28">
        <v>0.27152935218153018</v>
      </c>
      <c r="AO1247" s="24">
        <v>9.8087759151092886</v>
      </c>
      <c r="AP1247" s="28">
        <v>0.97039883119914894</v>
      </c>
      <c r="AQ1247" s="28">
        <v>1.6600990240678193</v>
      </c>
      <c r="AR1247" s="28">
        <v>1.3039900085423624</v>
      </c>
      <c r="AS1247" s="28">
        <v>1.1541586252971987</v>
      </c>
      <c r="AT1247" s="28">
        <v>1.2817031250487558</v>
      </c>
      <c r="AU1247" s="28">
        <v>8.3170000000000008E-2</v>
      </c>
      <c r="AV1247" s="28">
        <v>0.50728905755942555</v>
      </c>
      <c r="AW1247" s="28">
        <v>7.8456207036589012</v>
      </c>
      <c r="AX1247" s="28">
        <v>0.83775452645447879</v>
      </c>
      <c r="AY1247" s="28">
        <v>2.0628281442385985</v>
      </c>
      <c r="AZ1247" s="28">
        <v>1.1657570286040444</v>
      </c>
      <c r="BA1247" s="28">
        <v>2.8964558776474876</v>
      </c>
      <c r="BB1247" s="24">
        <v>21.769224952318218</v>
      </c>
      <c r="BC1247" s="28">
        <v>9.8937265712368619E-2</v>
      </c>
      <c r="BD1247" s="28">
        <v>0.10875341949360402</v>
      </c>
      <c r="BE1247" s="28">
        <v>0.23544645192378977</v>
      </c>
      <c r="BF1247" s="28">
        <v>2.1329999999999998E-2</v>
      </c>
      <c r="BG1247" s="28">
        <v>5.150530804474033</v>
      </c>
      <c r="BH1247" s="28">
        <v>0.25249590393108201</v>
      </c>
      <c r="BI1247" s="28">
        <v>5.9484882055173362E-2</v>
      </c>
      <c r="BJ1247" s="28">
        <v>1.4030710306034266</v>
      </c>
      <c r="BK1247" s="28">
        <v>0.11200710936340705</v>
      </c>
      <c r="BL1247" s="28">
        <v>0.16570000000000001</v>
      </c>
      <c r="BM1247" s="28">
        <v>0.36853737033446154</v>
      </c>
      <c r="BN1247" s="28">
        <v>0.28556999999999999</v>
      </c>
      <c r="BO1247" s="24">
        <v>8.2618642378913467</v>
      </c>
      <c r="BP1247" s="28">
        <v>9.8907133014623158E-2</v>
      </c>
      <c r="BQ1247" s="28">
        <v>0.42045162698677407</v>
      </c>
      <c r="BR1247" s="28">
        <v>1.3632659088406542</v>
      </c>
      <c r="BS1247" s="28">
        <v>1.8689990202004982</v>
      </c>
      <c r="BT1247" s="28">
        <v>4.3400215590655913</v>
      </c>
      <c r="BU1247" s="28">
        <v>0.8352438591342628</v>
      </c>
      <c r="BV1247" s="28">
        <v>1.4306597741254365</v>
      </c>
      <c r="BW1247" s="28">
        <v>0.13166982378854625</v>
      </c>
      <c r="BX1247" s="28">
        <v>4.3369999999999999E-2</v>
      </c>
      <c r="BY1247" s="28">
        <v>0.18090999999999999</v>
      </c>
      <c r="BZ1247" s="28">
        <v>0.25695000000000001</v>
      </c>
      <c r="CA1247" s="28">
        <v>0.12067</v>
      </c>
      <c r="CB1247" s="24">
        <v>11.091118705156385</v>
      </c>
    </row>
    <row r="1248" spans="1:80" ht="45" x14ac:dyDescent="0.25">
      <c r="A1248" s="23" t="s">
        <v>269</v>
      </c>
      <c r="B1248" s="11" t="s">
        <v>4672</v>
      </c>
      <c r="C1248" s="28">
        <v>97.696627271870213</v>
      </c>
      <c r="D1248" s="28">
        <v>3.0579271877830454</v>
      </c>
      <c r="E1248" s="28">
        <v>0.52961273902650297</v>
      </c>
      <c r="F1248" s="28">
        <v>1.0947373062870098</v>
      </c>
      <c r="G1248" s="28">
        <v>4.1708417088052601</v>
      </c>
      <c r="H1248" s="28">
        <v>1.2253860782596744</v>
      </c>
      <c r="I1248" s="28">
        <v>2.0553934210906224</v>
      </c>
      <c r="J1248" s="28">
        <v>3.786898574301182</v>
      </c>
      <c r="K1248" s="28">
        <v>6.6141991006309953</v>
      </c>
      <c r="L1248" s="28">
        <v>0.52589166951416721</v>
      </c>
      <c r="M1248" s="28">
        <v>11.598346089770651</v>
      </c>
      <c r="N1248" s="28">
        <v>1.1812951065782142</v>
      </c>
      <c r="O1248" s="29">
        <v>133.53715625391754</v>
      </c>
      <c r="P1248" s="28">
        <v>2.6082475763228157</v>
      </c>
      <c r="Q1248" s="28">
        <v>4.6478800378343159</v>
      </c>
      <c r="R1248" s="28">
        <v>13.397586757434961</v>
      </c>
      <c r="S1248" s="28">
        <v>9.9284942542282124</v>
      </c>
      <c r="T1248" s="28">
        <v>10.054008659218287</v>
      </c>
      <c r="U1248" s="28">
        <v>8.5998671037918744</v>
      </c>
      <c r="V1248" s="28">
        <v>20.4000374091206</v>
      </c>
      <c r="W1248" s="28">
        <v>9.1878445687942811</v>
      </c>
      <c r="X1248" s="28">
        <v>15.555837401266446</v>
      </c>
      <c r="Y1248" s="28">
        <v>4.8785351204310485</v>
      </c>
      <c r="Z1248" s="28">
        <v>5.2161669944761222</v>
      </c>
      <c r="AA1248" s="28">
        <v>29.096653242674527</v>
      </c>
      <c r="AB1248" s="24">
        <v>133.57115912559348</v>
      </c>
      <c r="AC1248" s="28">
        <v>8.3450166572192224</v>
      </c>
      <c r="AD1248" s="28">
        <v>17.242542469048406</v>
      </c>
      <c r="AE1248" s="28">
        <v>55.682251552156529</v>
      </c>
      <c r="AF1248" s="28">
        <v>50.419567640789474</v>
      </c>
      <c r="AG1248" s="28">
        <v>34.995148720039417</v>
      </c>
      <c r="AH1248" s="28">
        <v>37.327402550877366</v>
      </c>
      <c r="AI1248" s="28">
        <v>48.532862598762996</v>
      </c>
      <c r="AJ1248" s="28">
        <v>9.7534779327421042</v>
      </c>
      <c r="AK1248" s="28">
        <v>4.6666135225623284</v>
      </c>
      <c r="AL1248" s="28">
        <v>6.9223998087957792</v>
      </c>
      <c r="AM1248" s="28">
        <v>9.9012216335755934</v>
      </c>
      <c r="AN1248" s="28">
        <v>6.1641266051615622</v>
      </c>
      <c r="AO1248" s="24">
        <v>289.9526316917308</v>
      </c>
      <c r="AP1248" s="28">
        <v>4.6675857746457554</v>
      </c>
      <c r="AQ1248" s="28">
        <v>4.7876274519726767</v>
      </c>
      <c r="AR1248" s="28">
        <v>5.7433077722128569</v>
      </c>
      <c r="AS1248" s="28">
        <v>3.8619286515199747</v>
      </c>
      <c r="AT1248" s="28">
        <v>8.6014705318416773</v>
      </c>
      <c r="AU1248" s="28">
        <v>4.4292469982515756</v>
      </c>
      <c r="AV1248" s="28">
        <v>17.499367266793563</v>
      </c>
      <c r="AW1248" s="28">
        <v>31.20930826677828</v>
      </c>
      <c r="AX1248" s="28">
        <v>4.3805771510737452</v>
      </c>
      <c r="AY1248" s="28">
        <v>13.025767509507018</v>
      </c>
      <c r="AZ1248" s="28">
        <v>7.5512355718190074</v>
      </c>
      <c r="BA1248" s="28">
        <v>15.517994406107015</v>
      </c>
      <c r="BB1248" s="24">
        <v>121.27541735252316</v>
      </c>
      <c r="BC1248" s="28">
        <v>5.0148606735305226</v>
      </c>
      <c r="BD1248" s="28">
        <v>2.3966211097276182</v>
      </c>
      <c r="BE1248" s="28">
        <v>18.355531512713533</v>
      </c>
      <c r="BF1248" s="28">
        <v>11.085028213079035</v>
      </c>
      <c r="BG1248" s="28">
        <v>10.515859231922867</v>
      </c>
      <c r="BH1248" s="28">
        <v>11.935803017432336</v>
      </c>
      <c r="BI1248" s="28">
        <v>17.706817521372852</v>
      </c>
      <c r="BJ1248" s="28">
        <v>12.450338751720315</v>
      </c>
      <c r="BK1248" s="28">
        <v>4.6405828256758044</v>
      </c>
      <c r="BL1248" s="28">
        <v>2.2102069890318607</v>
      </c>
      <c r="BM1248" s="28">
        <v>13.001952197900003</v>
      </c>
      <c r="BN1248" s="28">
        <v>6.1762599999999992</v>
      </c>
      <c r="BO1248" s="24">
        <v>115.48986204410674</v>
      </c>
      <c r="BP1248" s="28">
        <v>8.000185466956637</v>
      </c>
      <c r="BQ1248" s="28">
        <v>8.5280634386526781</v>
      </c>
      <c r="BR1248" s="28">
        <v>2.0469652326894625</v>
      </c>
      <c r="BS1248" s="28">
        <v>9.5538582513702313</v>
      </c>
      <c r="BT1248" s="28">
        <v>13.435398937704704</v>
      </c>
      <c r="BU1248" s="28">
        <v>3.5850916537241564</v>
      </c>
      <c r="BV1248" s="28">
        <v>12.887820266710088</v>
      </c>
      <c r="BW1248" s="28">
        <v>4.4419753126455355</v>
      </c>
      <c r="BX1248" s="28">
        <v>7.3392521061833458</v>
      </c>
      <c r="BY1248" s="28">
        <v>5.0244542812150836</v>
      </c>
      <c r="BZ1248" s="28">
        <v>0.86991335015493298</v>
      </c>
      <c r="CA1248" s="28">
        <v>3.0267751159167622</v>
      </c>
      <c r="CB1248" s="24">
        <v>78.739753413923623</v>
      </c>
    </row>
    <row r="1249" spans="1:80" ht="30" x14ac:dyDescent="0.25">
      <c r="A1249" s="23" t="s">
        <v>2127</v>
      </c>
      <c r="B1249" s="11" t="s">
        <v>4673</v>
      </c>
      <c r="C1249" s="28">
        <v>0</v>
      </c>
      <c r="D1249" s="28">
        <v>1.0807570785591518</v>
      </c>
      <c r="E1249" s="28">
        <v>0</v>
      </c>
      <c r="F1249" s="28">
        <v>0</v>
      </c>
      <c r="G1249" s="28">
        <v>0</v>
      </c>
      <c r="H1249" s="28">
        <v>0</v>
      </c>
      <c r="I1249" s="28">
        <v>0.28016797032621521</v>
      </c>
      <c r="J1249" s="28">
        <v>0</v>
      </c>
      <c r="K1249" s="28">
        <v>3.4006750893809197</v>
      </c>
      <c r="L1249" s="28">
        <v>0</v>
      </c>
      <c r="M1249" s="28">
        <v>0</v>
      </c>
      <c r="N1249" s="28">
        <v>0</v>
      </c>
      <c r="O1249" s="29">
        <v>4.7616001382662869</v>
      </c>
      <c r="P1249" s="28">
        <v>6.7643777744041331E-2</v>
      </c>
      <c r="Q1249" s="28">
        <v>0</v>
      </c>
      <c r="R1249" s="28">
        <v>0</v>
      </c>
      <c r="S1249" s="28">
        <v>2.181E-2</v>
      </c>
      <c r="T1249" s="28">
        <v>0</v>
      </c>
      <c r="U1249" s="28">
        <v>0</v>
      </c>
      <c r="V1249" s="28">
        <v>0</v>
      </c>
      <c r="W1249" s="28">
        <v>0</v>
      </c>
      <c r="X1249" s="28">
        <v>0</v>
      </c>
      <c r="Y1249" s="28">
        <v>0</v>
      </c>
      <c r="Z1249" s="28">
        <v>0</v>
      </c>
      <c r="AA1249" s="28">
        <v>0</v>
      </c>
      <c r="AB1249" s="24">
        <v>8.9453777744041327E-2</v>
      </c>
      <c r="AC1249" s="28">
        <v>0</v>
      </c>
      <c r="AD1249" s="28">
        <v>0</v>
      </c>
      <c r="AE1249" s="28">
        <v>0</v>
      </c>
      <c r="AF1249" s="28">
        <v>0</v>
      </c>
      <c r="AG1249" s="28">
        <v>10.966022104816251</v>
      </c>
      <c r="AH1249" s="28">
        <v>0.87038289442224248</v>
      </c>
      <c r="AI1249" s="28">
        <v>0</v>
      </c>
      <c r="AJ1249" s="28">
        <v>0</v>
      </c>
      <c r="AK1249" s="28">
        <v>0</v>
      </c>
      <c r="AL1249" s="28">
        <v>0</v>
      </c>
      <c r="AM1249" s="28">
        <v>0.35370000000000001</v>
      </c>
      <c r="AN1249" s="28">
        <v>0</v>
      </c>
      <c r="AO1249" s="24">
        <v>12.190104999238493</v>
      </c>
      <c r="AP1249" s="28">
        <v>0</v>
      </c>
      <c r="AQ1249" s="28">
        <v>0</v>
      </c>
      <c r="AR1249" s="28">
        <v>3.6627454937121571</v>
      </c>
      <c r="AS1249" s="28">
        <v>0</v>
      </c>
      <c r="AT1249" s="28">
        <v>0</v>
      </c>
      <c r="AU1249" s="28">
        <v>7.7569999999999997</v>
      </c>
      <c r="AV1249" s="28">
        <v>0</v>
      </c>
      <c r="AW1249" s="28">
        <v>0.33084709978573618</v>
      </c>
      <c r="AX1249" s="28">
        <v>0</v>
      </c>
      <c r="AY1249" s="28">
        <v>0</v>
      </c>
      <c r="AZ1249" s="28">
        <v>0</v>
      </c>
      <c r="BA1249" s="28">
        <v>0</v>
      </c>
      <c r="BB1249" s="24">
        <v>11.750592593497892</v>
      </c>
      <c r="BC1249" s="28">
        <v>2.4E-2</v>
      </c>
      <c r="BD1249" s="28">
        <v>11.122999999999999</v>
      </c>
      <c r="BE1249" s="28">
        <v>8.2050000000000001</v>
      </c>
      <c r="BF1249" s="28">
        <v>2.2355200000000002</v>
      </c>
      <c r="BG1249" s="28">
        <v>21.022804353979662</v>
      </c>
      <c r="BH1249" s="28">
        <v>3.6</v>
      </c>
      <c r="BI1249" s="28">
        <v>0</v>
      </c>
      <c r="BJ1249" s="28">
        <v>0.16200000000000001</v>
      </c>
      <c r="BK1249" s="28">
        <v>0</v>
      </c>
      <c r="BL1249" s="28">
        <v>11.769</v>
      </c>
      <c r="BM1249" s="28">
        <v>0</v>
      </c>
      <c r="BN1249" s="28">
        <v>0</v>
      </c>
      <c r="BO1249" s="24">
        <v>58.141324353979662</v>
      </c>
      <c r="BP1249" s="28">
        <v>0</v>
      </c>
      <c r="BQ1249" s="28">
        <v>0</v>
      </c>
      <c r="BR1249" s="28">
        <v>0</v>
      </c>
      <c r="BS1249" s="28">
        <v>0</v>
      </c>
      <c r="BT1249" s="28">
        <v>39.007040000000003</v>
      </c>
      <c r="BU1249" s="28">
        <v>21.974614760125981</v>
      </c>
      <c r="BV1249" s="28">
        <v>0</v>
      </c>
      <c r="BW1249" s="28">
        <v>2.8250000000000002</v>
      </c>
      <c r="BX1249" s="28">
        <v>1.7442017355982273</v>
      </c>
      <c r="BY1249" s="28">
        <v>3.83</v>
      </c>
      <c r="BZ1249" s="28">
        <v>3.0593636279464387</v>
      </c>
      <c r="CA1249" s="28">
        <v>0</v>
      </c>
      <c r="CB1249" s="24">
        <v>72.440220123670656</v>
      </c>
    </row>
    <row r="1250" spans="1:80" ht="30" x14ac:dyDescent="0.25">
      <c r="A1250" s="23" t="s">
        <v>1359</v>
      </c>
      <c r="B1250" s="11" t="s">
        <v>4674</v>
      </c>
      <c r="C1250" s="28">
        <v>0</v>
      </c>
      <c r="D1250" s="28">
        <v>2.2649956437983376</v>
      </c>
      <c r="E1250" s="28">
        <v>0</v>
      </c>
      <c r="F1250" s="28">
        <v>0</v>
      </c>
      <c r="G1250" s="28">
        <v>0</v>
      </c>
      <c r="H1250" s="28">
        <v>0.9</v>
      </c>
      <c r="I1250" s="28">
        <v>1.5292840542653339</v>
      </c>
      <c r="J1250" s="28">
        <v>6.98732823980753</v>
      </c>
      <c r="K1250" s="28">
        <v>1.9968022903710057</v>
      </c>
      <c r="L1250" s="28">
        <v>0</v>
      </c>
      <c r="M1250" s="28">
        <v>2.0758196248634206</v>
      </c>
      <c r="N1250" s="28">
        <v>0</v>
      </c>
      <c r="O1250" s="29">
        <v>15.754229853105629</v>
      </c>
      <c r="P1250" s="28">
        <v>0</v>
      </c>
      <c r="Q1250" s="28">
        <v>0</v>
      </c>
      <c r="R1250" s="28">
        <v>1.8386205496613259</v>
      </c>
      <c r="S1250" s="28">
        <v>0</v>
      </c>
      <c r="T1250" s="28">
        <v>0</v>
      </c>
      <c r="U1250" s="28">
        <v>2.3585958317472402</v>
      </c>
      <c r="V1250" s="28">
        <v>0.59999474140152009</v>
      </c>
      <c r="W1250" s="28">
        <v>8.7135898747123495</v>
      </c>
      <c r="X1250" s="28">
        <v>1.767634751404269</v>
      </c>
      <c r="Y1250" s="28">
        <v>7.2699999999999996E-3</v>
      </c>
      <c r="Z1250" s="28">
        <v>0</v>
      </c>
      <c r="AA1250" s="28">
        <v>0</v>
      </c>
      <c r="AB1250" s="24">
        <v>15.285705748926706</v>
      </c>
      <c r="AC1250" s="28">
        <v>0</v>
      </c>
      <c r="AD1250" s="28">
        <v>8.5657225237449106E-2</v>
      </c>
      <c r="AE1250" s="28">
        <v>0</v>
      </c>
      <c r="AF1250" s="28">
        <v>0</v>
      </c>
      <c r="AG1250" s="28">
        <v>1.0869695110447295</v>
      </c>
      <c r="AH1250" s="28">
        <v>0</v>
      </c>
      <c r="AI1250" s="28">
        <v>3.5058051849529779</v>
      </c>
      <c r="AJ1250" s="28">
        <v>0.40600000000000003</v>
      </c>
      <c r="AK1250" s="28">
        <v>0</v>
      </c>
      <c r="AL1250" s="28">
        <v>0</v>
      </c>
      <c r="AM1250" s="28">
        <v>3.6840000000000002</v>
      </c>
      <c r="AN1250" s="28">
        <v>43.78483560620829</v>
      </c>
      <c r="AO1250" s="24">
        <v>52.553267527443445</v>
      </c>
      <c r="AP1250" s="28">
        <v>5.8829999999999991</v>
      </c>
      <c r="AQ1250" s="28">
        <v>0</v>
      </c>
      <c r="AR1250" s="28">
        <v>3.646810522434405</v>
      </c>
      <c r="AS1250" s="28">
        <v>3.4187969022107154</v>
      </c>
      <c r="AT1250" s="28">
        <v>10.900789853692959</v>
      </c>
      <c r="AU1250" s="28">
        <v>0</v>
      </c>
      <c r="AV1250" s="28">
        <v>13.2396212726571</v>
      </c>
      <c r="AW1250" s="28">
        <v>2.7193873071930361</v>
      </c>
      <c r="AX1250" s="28">
        <v>4.6341416120301897</v>
      </c>
      <c r="AY1250" s="28">
        <v>0</v>
      </c>
      <c r="AZ1250" s="28">
        <v>2.4119999999999999</v>
      </c>
      <c r="BA1250" s="28">
        <v>0</v>
      </c>
      <c r="BB1250" s="24">
        <v>46.854547470218407</v>
      </c>
      <c r="BC1250" s="28">
        <v>18.930479226593295</v>
      </c>
      <c r="BD1250" s="28">
        <v>0.1399999999999999</v>
      </c>
      <c r="BE1250" s="28">
        <v>0</v>
      </c>
      <c r="BF1250" s="28">
        <v>0</v>
      </c>
      <c r="BG1250" s="28">
        <v>2.2205479779137445</v>
      </c>
      <c r="BH1250" s="28">
        <v>0</v>
      </c>
      <c r="BI1250" s="28">
        <v>0</v>
      </c>
      <c r="BJ1250" s="28">
        <v>1.5307021606648201</v>
      </c>
      <c r="BK1250" s="28">
        <v>7.6260849613325403</v>
      </c>
      <c r="BL1250" s="28">
        <v>0</v>
      </c>
      <c r="BM1250" s="28">
        <v>0</v>
      </c>
      <c r="BN1250" s="28">
        <v>0.63</v>
      </c>
      <c r="BO1250" s="24">
        <v>31.077814326504399</v>
      </c>
      <c r="BP1250" s="28">
        <v>0</v>
      </c>
      <c r="BQ1250" s="28">
        <v>1.2926377952755905</v>
      </c>
      <c r="BR1250" s="28">
        <v>2.6995400000000003</v>
      </c>
      <c r="BS1250" s="28">
        <v>0</v>
      </c>
      <c r="BT1250" s="28">
        <v>0</v>
      </c>
      <c r="BU1250" s="28">
        <v>0</v>
      </c>
      <c r="BV1250" s="28">
        <v>4.9350525304765425</v>
      </c>
      <c r="BW1250" s="28">
        <v>5.3675605944963642</v>
      </c>
      <c r="BX1250" s="28">
        <v>17.500233677559592</v>
      </c>
      <c r="BY1250" s="28">
        <v>0</v>
      </c>
      <c r="BZ1250" s="28">
        <v>5.0651999999999999</v>
      </c>
      <c r="CA1250" s="28">
        <v>0</v>
      </c>
      <c r="CB1250" s="24">
        <v>36.860224597808092</v>
      </c>
    </row>
    <row r="1251" spans="1:80" ht="60" x14ac:dyDescent="0.25">
      <c r="A1251" s="23" t="s">
        <v>270</v>
      </c>
      <c r="B1251" s="11" t="s">
        <v>4675</v>
      </c>
      <c r="C1251" s="28">
        <v>0</v>
      </c>
      <c r="D1251" s="28">
        <v>0.2638634919961837</v>
      </c>
      <c r="E1251" s="28">
        <v>0.14049499279227334</v>
      </c>
      <c r="F1251" s="28">
        <v>0.22259000000000004</v>
      </c>
      <c r="G1251" s="28">
        <v>5.4476199999999997</v>
      </c>
      <c r="H1251" s="28">
        <v>0</v>
      </c>
      <c r="I1251" s="28">
        <v>0.84672874020376154</v>
      </c>
      <c r="J1251" s="28">
        <v>2.2679903018936942</v>
      </c>
      <c r="K1251" s="28">
        <v>2.058232409607768</v>
      </c>
      <c r="L1251" s="28">
        <v>6.2074023664247253</v>
      </c>
      <c r="M1251" s="28">
        <v>0.74163695802219376</v>
      </c>
      <c r="N1251" s="28">
        <v>12.158184354711004</v>
      </c>
      <c r="O1251" s="29">
        <v>30.354743615651604</v>
      </c>
      <c r="P1251" s="28">
        <v>1.4723000000000002</v>
      </c>
      <c r="Q1251" s="28">
        <v>1.2545300000000004</v>
      </c>
      <c r="R1251" s="28">
        <v>5.4549799999999999</v>
      </c>
      <c r="S1251" s="28">
        <v>11.121668290712245</v>
      </c>
      <c r="T1251" s="28">
        <v>7.9117222758473407</v>
      </c>
      <c r="U1251" s="28">
        <v>4.8404073862879962</v>
      </c>
      <c r="V1251" s="28">
        <v>1.9599837681568553</v>
      </c>
      <c r="W1251" s="28">
        <v>1.18428</v>
      </c>
      <c r="X1251" s="28">
        <v>1.01576</v>
      </c>
      <c r="Y1251" s="28">
        <v>2.3653543168892583</v>
      </c>
      <c r="Z1251" s="28">
        <v>0</v>
      </c>
      <c r="AA1251" s="28">
        <v>4.127625911151406</v>
      </c>
      <c r="AB1251" s="24">
        <v>42.7086119490451</v>
      </c>
      <c r="AC1251" s="28">
        <v>0.80976999999999999</v>
      </c>
      <c r="AD1251" s="28">
        <v>0.94318808894819073</v>
      </c>
      <c r="AE1251" s="28">
        <v>1.083352785243098</v>
      </c>
      <c r="AF1251" s="28">
        <v>1.0595907133609528</v>
      </c>
      <c r="AG1251" s="28">
        <v>13.962636405748569</v>
      </c>
      <c r="AH1251" s="28">
        <v>0.80728932829791111</v>
      </c>
      <c r="AI1251" s="28">
        <v>1.0815799900719782</v>
      </c>
      <c r="AJ1251" s="28">
        <v>3.7787711555435166</v>
      </c>
      <c r="AK1251" s="28">
        <v>6.1977508686158389</v>
      </c>
      <c r="AL1251" s="28">
        <v>2.0918270814428768</v>
      </c>
      <c r="AM1251" s="28">
        <v>11.346358148064514</v>
      </c>
      <c r="AN1251" s="28">
        <v>14.208884676889811</v>
      </c>
      <c r="AO1251" s="24">
        <v>57.370999242227256</v>
      </c>
      <c r="AP1251" s="28">
        <v>9.1509953392884782</v>
      </c>
      <c r="AQ1251" s="28">
        <v>8.3150121476268133</v>
      </c>
      <c r="AR1251" s="28">
        <v>4.0618443887668274</v>
      </c>
      <c r="AS1251" s="28">
        <v>13.228312079552145</v>
      </c>
      <c r="AT1251" s="28">
        <v>3.0752739821191089</v>
      </c>
      <c r="AU1251" s="28">
        <v>6.0332386886887912</v>
      </c>
      <c r="AV1251" s="28">
        <v>10.530139466791969</v>
      </c>
      <c r="AW1251" s="28">
        <v>28.14108165973305</v>
      </c>
      <c r="AX1251" s="28">
        <v>11.094204754865014</v>
      </c>
      <c r="AY1251" s="28">
        <v>14.172568381130375</v>
      </c>
      <c r="AZ1251" s="28">
        <v>18.287473545111713</v>
      </c>
      <c r="BA1251" s="28">
        <v>19.457078238624376</v>
      </c>
      <c r="BB1251" s="24">
        <v>145.54722267229866</v>
      </c>
      <c r="BC1251" s="28">
        <v>1.8851000513475735</v>
      </c>
      <c r="BD1251" s="28">
        <v>23.463284064882835</v>
      </c>
      <c r="BE1251" s="28">
        <v>4.6789904088658609</v>
      </c>
      <c r="BF1251" s="28">
        <v>16.153359911324067</v>
      </c>
      <c r="BG1251" s="28">
        <v>5.5907887468151811</v>
      </c>
      <c r="BH1251" s="28">
        <v>15.630950270115402</v>
      </c>
      <c r="BI1251" s="28">
        <v>3.7865168584517641</v>
      </c>
      <c r="BJ1251" s="28">
        <v>1.971114587055788</v>
      </c>
      <c r="BK1251" s="28">
        <v>3.0276867939574204</v>
      </c>
      <c r="BL1251" s="28">
        <v>4.741923262478001</v>
      </c>
      <c r="BM1251" s="28">
        <v>10.023248414723021</v>
      </c>
      <c r="BN1251" s="28">
        <v>8.0384318179879131</v>
      </c>
      <c r="BO1251" s="24">
        <v>98.991395188004816</v>
      </c>
      <c r="BP1251" s="28">
        <v>4.2321932528568684</v>
      </c>
      <c r="BQ1251" s="28">
        <v>15.633246487887615</v>
      </c>
      <c r="BR1251" s="28">
        <v>2.3207922164317951</v>
      </c>
      <c r="BS1251" s="28">
        <v>37.095557854858598</v>
      </c>
      <c r="BT1251" s="28">
        <v>1.4649625390903256</v>
      </c>
      <c r="BU1251" s="28">
        <v>2.0545199213557392</v>
      </c>
      <c r="BV1251" s="28">
        <v>13.932943422015262</v>
      </c>
      <c r="BW1251" s="28">
        <v>3.9827646002604276</v>
      </c>
      <c r="BX1251" s="28">
        <v>4.8211119215964606</v>
      </c>
      <c r="BY1251" s="28">
        <v>0.59919515565567416</v>
      </c>
      <c r="BZ1251" s="28">
        <v>5.8624574939118886E-2</v>
      </c>
      <c r="CA1251" s="28">
        <v>1.6861876249444472</v>
      </c>
      <c r="CB1251" s="24">
        <v>87.882099571892326</v>
      </c>
    </row>
    <row r="1252" spans="1:80" ht="60" x14ac:dyDescent="0.25">
      <c r="A1252" s="23" t="s">
        <v>271</v>
      </c>
      <c r="B1252" s="11" t="s">
        <v>4676</v>
      </c>
      <c r="C1252" s="28">
        <v>0.112</v>
      </c>
      <c r="D1252" s="28">
        <v>0.23616000000000001</v>
      </c>
      <c r="E1252" s="28">
        <v>0.27977575507980013</v>
      </c>
      <c r="F1252" s="28">
        <v>0</v>
      </c>
      <c r="G1252" s="28">
        <v>0.23158112245734949</v>
      </c>
      <c r="H1252" s="28">
        <v>9.83224016876043E-3</v>
      </c>
      <c r="I1252" s="28">
        <v>8.8672965108667193E-2</v>
      </c>
      <c r="J1252" s="28">
        <v>7.1618906165062168E-2</v>
      </c>
      <c r="K1252" s="28">
        <v>0.18615999999999999</v>
      </c>
      <c r="L1252" s="28">
        <v>0.87872000000000006</v>
      </c>
      <c r="M1252" s="28">
        <v>3.2289654521459621</v>
      </c>
      <c r="N1252" s="28">
        <v>0.28304519544810891</v>
      </c>
      <c r="O1252" s="29">
        <v>5.6065316365737097</v>
      </c>
      <c r="P1252" s="28">
        <v>0.1186</v>
      </c>
      <c r="Q1252" s="28">
        <v>4.8180789441894183E-2</v>
      </c>
      <c r="R1252" s="28">
        <v>0</v>
      </c>
      <c r="S1252" s="28">
        <v>0.18721247298823621</v>
      </c>
      <c r="T1252" s="28">
        <v>4.0649999999999999E-2</v>
      </c>
      <c r="U1252" s="28">
        <v>0.58991193920947138</v>
      </c>
      <c r="V1252" s="28">
        <v>0.17709954667266056</v>
      </c>
      <c r="W1252" s="28">
        <v>54.938789117062221</v>
      </c>
      <c r="X1252" s="28">
        <v>4.1543914307037841</v>
      </c>
      <c r="Y1252" s="28">
        <v>0.91764177545941827</v>
      </c>
      <c r="Z1252" s="28">
        <v>5.8294677655348419</v>
      </c>
      <c r="AA1252" s="28">
        <v>12.313333840448372</v>
      </c>
      <c r="AB1252" s="24">
        <v>79.315278677520894</v>
      </c>
      <c r="AC1252" s="28">
        <v>1.0867237393352362</v>
      </c>
      <c r="AD1252" s="28">
        <v>6.9767677627180591</v>
      </c>
      <c r="AE1252" s="28">
        <v>16.445483624564272</v>
      </c>
      <c r="AF1252" s="28">
        <v>13.855053875171482</v>
      </c>
      <c r="AG1252" s="28">
        <v>8.3560472499807705</v>
      </c>
      <c r="AH1252" s="28">
        <v>7.9709286273506024</v>
      </c>
      <c r="AI1252" s="28">
        <v>7.7882358647627576</v>
      </c>
      <c r="AJ1252" s="28">
        <v>0.19870121495153281</v>
      </c>
      <c r="AK1252" s="28">
        <v>0.62198533759296826</v>
      </c>
      <c r="AL1252" s="28">
        <v>0.48681508907923005</v>
      </c>
      <c r="AM1252" s="28">
        <v>0.83942547993037731</v>
      </c>
      <c r="AN1252" s="28">
        <v>0.74350620836129666</v>
      </c>
      <c r="AO1252" s="24">
        <v>65.369674073798592</v>
      </c>
      <c r="AP1252" s="28">
        <v>0.94390338838415566</v>
      </c>
      <c r="AQ1252" s="28">
        <v>0.76629585271040912</v>
      </c>
      <c r="AR1252" s="28">
        <v>3.3990514659143272</v>
      </c>
      <c r="AS1252" s="28">
        <v>0.11327345788274831</v>
      </c>
      <c r="AT1252" s="28">
        <v>0.96062736549628491</v>
      </c>
      <c r="AU1252" s="28">
        <v>0.38601488513385235</v>
      </c>
      <c r="AV1252" s="28">
        <v>2.0320981973593213</v>
      </c>
      <c r="AW1252" s="28">
        <v>0.62776996665291929</v>
      </c>
      <c r="AX1252" s="28">
        <v>0.30283844928305892</v>
      </c>
      <c r="AY1252" s="28">
        <v>2.9937008671747298</v>
      </c>
      <c r="AZ1252" s="28">
        <v>12.849731273437826</v>
      </c>
      <c r="BA1252" s="28">
        <v>0.15379246520310566</v>
      </c>
      <c r="BB1252" s="24">
        <v>25.529097634632741</v>
      </c>
      <c r="BC1252" s="28">
        <v>1.6967151414003108</v>
      </c>
      <c r="BD1252" s="28">
        <v>0.42584912229578031</v>
      </c>
      <c r="BE1252" s="28">
        <v>2.6078668309114539</v>
      </c>
      <c r="BF1252" s="28">
        <v>0.22655224136554086</v>
      </c>
      <c r="BG1252" s="28">
        <v>6.8781675944336813</v>
      </c>
      <c r="BH1252" s="28">
        <v>8.48455741851592E-2</v>
      </c>
      <c r="BI1252" s="28">
        <v>0.40783332412489548</v>
      </c>
      <c r="BJ1252" s="28">
        <v>0.21537532141223856</v>
      </c>
      <c r="BK1252" s="28">
        <v>2.3773825874389147</v>
      </c>
      <c r="BL1252" s="28">
        <v>0.20312540324486716</v>
      </c>
      <c r="BM1252" s="28">
        <v>0.5993204236070947</v>
      </c>
      <c r="BN1252" s="28">
        <v>0.9515300000000001</v>
      </c>
      <c r="BO1252" s="24">
        <v>16.674563564419937</v>
      </c>
      <c r="BP1252" s="28">
        <v>0.30996642786839146</v>
      </c>
      <c r="BQ1252" s="28">
        <v>4.1940619447702314</v>
      </c>
      <c r="BR1252" s="28">
        <v>4.8280600461893766</v>
      </c>
      <c r="BS1252" s="28">
        <v>11.711714441007809</v>
      </c>
      <c r="BT1252" s="28">
        <v>0.09</v>
      </c>
      <c r="BU1252" s="28">
        <v>3.3706378223915583E-2</v>
      </c>
      <c r="BV1252" s="28">
        <v>1.8202806753106793</v>
      </c>
      <c r="BW1252" s="28">
        <v>0.75415522753828645</v>
      </c>
      <c r="BX1252" s="28">
        <v>0.24992532877684939</v>
      </c>
      <c r="BY1252" s="28">
        <v>3.7317560128332778</v>
      </c>
      <c r="BZ1252" s="28">
        <v>0</v>
      </c>
      <c r="CA1252" s="28">
        <v>0</v>
      </c>
      <c r="CB1252" s="24">
        <v>27.723626482518817</v>
      </c>
    </row>
    <row r="1253" spans="1:80" ht="60" x14ac:dyDescent="0.25">
      <c r="A1253" s="23" t="s">
        <v>272</v>
      </c>
      <c r="B1253" s="11" t="s">
        <v>4677</v>
      </c>
      <c r="C1253" s="28">
        <v>0</v>
      </c>
      <c r="D1253" s="28">
        <v>0</v>
      </c>
      <c r="E1253" s="28">
        <v>9.1819999999999999E-2</v>
      </c>
      <c r="F1253" s="28">
        <v>0</v>
      </c>
      <c r="G1253" s="28">
        <v>9.0156387362637341E-2</v>
      </c>
      <c r="H1253" s="28">
        <v>0</v>
      </c>
      <c r="I1253" s="28">
        <v>0</v>
      </c>
      <c r="J1253" s="28">
        <v>8.3430000000000004E-2</v>
      </c>
      <c r="K1253" s="28">
        <v>0.14349000000000001</v>
      </c>
      <c r="L1253" s="28">
        <v>7.536000000000001E-2</v>
      </c>
      <c r="M1253" s="28">
        <v>0</v>
      </c>
      <c r="N1253" s="28">
        <v>3.1337119096778117</v>
      </c>
      <c r="O1253" s="29">
        <v>3.617968297040449</v>
      </c>
      <c r="P1253" s="28">
        <v>0</v>
      </c>
      <c r="Q1253" s="28">
        <v>0</v>
      </c>
      <c r="R1253" s="28">
        <v>0</v>
      </c>
      <c r="S1253" s="28">
        <v>5.0299999999999997E-2</v>
      </c>
      <c r="T1253" s="28">
        <v>0</v>
      </c>
      <c r="U1253" s="28">
        <v>0</v>
      </c>
      <c r="V1253" s="28">
        <v>0.25867084762511955</v>
      </c>
      <c r="W1253" s="28">
        <v>4.8002693435553425</v>
      </c>
      <c r="X1253" s="28">
        <v>3.7679999999999998E-2</v>
      </c>
      <c r="Y1253" s="28">
        <v>0.37544678407350712</v>
      </c>
      <c r="Z1253" s="28">
        <v>0.18840000000000001</v>
      </c>
      <c r="AA1253" s="28">
        <v>2.3311370308250225</v>
      </c>
      <c r="AB1253" s="24">
        <v>8.0419040060789904</v>
      </c>
      <c r="AC1253" s="28">
        <v>0.67037000000000002</v>
      </c>
      <c r="AD1253" s="28">
        <v>0.60808000000000006</v>
      </c>
      <c r="AE1253" s="28">
        <v>0.99655000000000016</v>
      </c>
      <c r="AF1253" s="28">
        <v>0.99380000000000013</v>
      </c>
      <c r="AG1253" s="28">
        <v>0.67443118320078121</v>
      </c>
      <c r="AH1253" s="28">
        <v>0.52889000000000008</v>
      </c>
      <c r="AI1253" s="28">
        <v>1.0621799999999999</v>
      </c>
      <c r="AJ1253" s="28">
        <v>0</v>
      </c>
      <c r="AK1253" s="28">
        <v>0.66479999999999995</v>
      </c>
      <c r="AL1253" s="28">
        <v>0.34028027538664851</v>
      </c>
      <c r="AM1253" s="28">
        <v>0.59338000000000002</v>
      </c>
      <c r="AN1253" s="28">
        <v>1.8952148416245684</v>
      </c>
      <c r="AO1253" s="24">
        <v>9.0279763002119982</v>
      </c>
      <c r="AP1253" s="28">
        <v>2.9531347922644122</v>
      </c>
      <c r="AQ1253" s="28">
        <v>0.25852000000000003</v>
      </c>
      <c r="AR1253" s="28">
        <v>0.20409230169557588</v>
      </c>
      <c r="AS1253" s="28">
        <v>4.2385962071403318</v>
      </c>
      <c r="AT1253" s="28">
        <v>2.078E-2</v>
      </c>
      <c r="AU1253" s="28">
        <v>0.11898602171161149</v>
      </c>
      <c r="AV1253" s="28">
        <v>7.3939999999999992E-2</v>
      </c>
      <c r="AW1253" s="28">
        <v>0</v>
      </c>
      <c r="AX1253" s="28">
        <v>0.31673118892260999</v>
      </c>
      <c r="AY1253" s="28">
        <v>0.14042890582286716</v>
      </c>
      <c r="AZ1253" s="28">
        <v>2.5143868214511098</v>
      </c>
      <c r="BA1253" s="28">
        <v>2.3872799555057247</v>
      </c>
      <c r="BB1253" s="24">
        <v>13.226876194514244</v>
      </c>
      <c r="BC1253" s="28">
        <v>0.18658010400357861</v>
      </c>
      <c r="BD1253" s="28">
        <v>3.6789443038930641E-2</v>
      </c>
      <c r="BE1253" s="28">
        <v>0.10076522870487062</v>
      </c>
      <c r="BF1253" s="28">
        <v>0.72524542763569988</v>
      </c>
      <c r="BG1253" s="28">
        <v>4.4946534455659428</v>
      </c>
      <c r="BH1253" s="28">
        <v>1.7008231623383554</v>
      </c>
      <c r="BI1253" s="28">
        <v>0.10774</v>
      </c>
      <c r="BJ1253" s="28">
        <v>0.17868251763046544</v>
      </c>
      <c r="BK1253" s="28">
        <v>0</v>
      </c>
      <c r="BL1253" s="28">
        <v>1.1777718589132504</v>
      </c>
      <c r="BM1253" s="28">
        <v>6.13E-2</v>
      </c>
      <c r="BN1253" s="28">
        <v>0.16304000000000002</v>
      </c>
      <c r="BO1253" s="24">
        <v>8.9333911878310932</v>
      </c>
      <c r="BP1253" s="28">
        <v>0.89281415034500766</v>
      </c>
      <c r="BQ1253" s="28">
        <v>4.0110743681669749</v>
      </c>
      <c r="BR1253" s="28">
        <v>0.77866857064694761</v>
      </c>
      <c r="BS1253" s="28">
        <v>0</v>
      </c>
      <c r="BT1253" s="28">
        <v>0.55126439553243356</v>
      </c>
      <c r="BU1253" s="28">
        <v>9.5599640740469755E-2</v>
      </c>
      <c r="BV1253" s="28">
        <v>0.13606451184413521</v>
      </c>
      <c r="BW1253" s="28">
        <v>0</v>
      </c>
      <c r="BX1253" s="28">
        <v>6.153766538688718E-2</v>
      </c>
      <c r="BY1253" s="28">
        <v>3.8266780882352934E-2</v>
      </c>
      <c r="BZ1253" s="28">
        <v>0</v>
      </c>
      <c r="CA1253" s="28">
        <v>4.9259999999999998E-2</v>
      </c>
      <c r="CB1253" s="24">
        <v>6.6145500835452085</v>
      </c>
    </row>
    <row r="1254" spans="1:80" ht="60" x14ac:dyDescent="0.25">
      <c r="A1254" s="23" t="s">
        <v>2652</v>
      </c>
      <c r="B1254" s="11" t="s">
        <v>4678</v>
      </c>
      <c r="C1254" s="28">
        <v>0</v>
      </c>
      <c r="D1254" s="28">
        <v>0</v>
      </c>
      <c r="E1254" s="28">
        <v>0</v>
      </c>
      <c r="F1254" s="28">
        <v>0</v>
      </c>
      <c r="G1254" s="28">
        <v>0</v>
      </c>
      <c r="H1254" s="28">
        <v>0</v>
      </c>
      <c r="I1254" s="28">
        <v>0</v>
      </c>
      <c r="J1254" s="28">
        <v>0</v>
      </c>
      <c r="K1254" s="28">
        <v>0</v>
      </c>
      <c r="L1254" s="28">
        <v>0</v>
      </c>
      <c r="M1254" s="28">
        <v>0</v>
      </c>
      <c r="N1254" s="28">
        <v>0</v>
      </c>
      <c r="O1254" s="29">
        <v>0</v>
      </c>
      <c r="P1254" s="28">
        <v>0</v>
      </c>
      <c r="Q1254" s="28">
        <v>0</v>
      </c>
      <c r="R1254" s="28">
        <v>0</v>
      </c>
      <c r="S1254" s="28">
        <v>0</v>
      </c>
      <c r="T1254" s="28">
        <v>0</v>
      </c>
      <c r="U1254" s="28">
        <v>0</v>
      </c>
      <c r="V1254" s="28">
        <v>0</v>
      </c>
      <c r="W1254" s="28">
        <v>0</v>
      </c>
      <c r="X1254" s="28">
        <v>0</v>
      </c>
      <c r="Y1254" s="28">
        <v>0</v>
      </c>
      <c r="Z1254" s="28">
        <v>0.44703999999999999</v>
      </c>
      <c r="AA1254" s="28">
        <v>0</v>
      </c>
      <c r="AB1254" s="24">
        <v>0.44703999999999999</v>
      </c>
      <c r="AC1254" s="28">
        <v>0</v>
      </c>
      <c r="AD1254" s="28">
        <v>0</v>
      </c>
      <c r="AE1254" s="28">
        <v>0</v>
      </c>
      <c r="AF1254" s="28">
        <v>0</v>
      </c>
      <c r="AG1254" s="28">
        <v>0</v>
      </c>
      <c r="AH1254" s="28">
        <v>0</v>
      </c>
      <c r="AI1254" s="28">
        <v>0</v>
      </c>
      <c r="AJ1254" s="28">
        <v>0</v>
      </c>
      <c r="AK1254" s="28">
        <v>0.13454842678356782</v>
      </c>
      <c r="AL1254" s="28">
        <v>0</v>
      </c>
      <c r="AM1254" s="28">
        <v>0</v>
      </c>
      <c r="AN1254" s="28">
        <v>0</v>
      </c>
      <c r="AO1254" s="24">
        <v>0.13454842678356782</v>
      </c>
      <c r="AP1254" s="28">
        <v>0</v>
      </c>
      <c r="AQ1254" s="28">
        <v>0</v>
      </c>
      <c r="AR1254" s="28">
        <v>0</v>
      </c>
      <c r="AS1254" s="28">
        <v>0</v>
      </c>
      <c r="AT1254" s="28">
        <v>0</v>
      </c>
      <c r="AU1254" s="28">
        <v>0</v>
      </c>
      <c r="AV1254" s="28">
        <v>0</v>
      </c>
      <c r="AW1254" s="28">
        <v>0</v>
      </c>
      <c r="AX1254" s="28">
        <v>1.3360000000000001</v>
      </c>
      <c r="AY1254" s="28">
        <v>0</v>
      </c>
      <c r="AZ1254" s="28">
        <v>0</v>
      </c>
      <c r="BA1254" s="28">
        <v>0</v>
      </c>
      <c r="BB1254" s="24">
        <v>1.3360000000000001</v>
      </c>
      <c r="BC1254" s="28">
        <v>0</v>
      </c>
      <c r="BD1254" s="28">
        <v>0</v>
      </c>
      <c r="BE1254" s="28">
        <v>0</v>
      </c>
      <c r="BF1254" s="28">
        <v>0</v>
      </c>
      <c r="BG1254" s="28">
        <v>14.20013</v>
      </c>
      <c r="BH1254" s="28">
        <v>0</v>
      </c>
      <c r="BI1254" s="28">
        <v>5.5539999999999999E-2</v>
      </c>
      <c r="BJ1254" s="28">
        <v>0</v>
      </c>
      <c r="BK1254" s="28">
        <v>0</v>
      </c>
      <c r="BL1254" s="28">
        <v>0</v>
      </c>
      <c r="BM1254" s="28">
        <v>0</v>
      </c>
      <c r="BN1254" s="28">
        <v>0</v>
      </c>
      <c r="BO1254" s="24">
        <v>14.25567</v>
      </c>
      <c r="BP1254" s="28">
        <v>0</v>
      </c>
      <c r="BQ1254" s="28">
        <v>0</v>
      </c>
      <c r="BR1254" s="28">
        <v>0</v>
      </c>
      <c r="BS1254" s="28">
        <v>0</v>
      </c>
      <c r="BT1254" s="28">
        <v>0</v>
      </c>
      <c r="BU1254" s="28">
        <v>0</v>
      </c>
      <c r="BV1254" s="28">
        <v>0</v>
      </c>
      <c r="BW1254" s="28">
        <v>0</v>
      </c>
      <c r="BX1254" s="28">
        <v>0</v>
      </c>
      <c r="BY1254" s="28">
        <v>0</v>
      </c>
      <c r="BZ1254" s="28">
        <v>1.4568399999999999</v>
      </c>
      <c r="CA1254" s="28">
        <v>0</v>
      </c>
      <c r="CB1254" s="24">
        <v>1.4568399999999999</v>
      </c>
    </row>
    <row r="1255" spans="1:80" ht="45" x14ac:dyDescent="0.25">
      <c r="A1255" s="23" t="s">
        <v>273</v>
      </c>
      <c r="B1255" s="11" t="s">
        <v>4679</v>
      </c>
      <c r="C1255" s="28">
        <v>0</v>
      </c>
      <c r="D1255" s="28">
        <v>0.5</v>
      </c>
      <c r="E1255" s="28">
        <v>0</v>
      </c>
      <c r="F1255" s="28">
        <v>1.6989999999999998E-2</v>
      </c>
      <c r="G1255" s="28">
        <v>4.3618600000000001</v>
      </c>
      <c r="H1255" s="28">
        <v>0.12280874999999999</v>
      </c>
      <c r="I1255" s="28">
        <v>2.241383309169279</v>
      </c>
      <c r="J1255" s="28">
        <v>7.2154900714049806</v>
      </c>
      <c r="K1255" s="28">
        <v>39.798069828858047</v>
      </c>
      <c r="L1255" s="28">
        <v>1.6587557589838862</v>
      </c>
      <c r="M1255" s="28">
        <v>24.445630000000001</v>
      </c>
      <c r="N1255" s="28">
        <v>71.638241544683709</v>
      </c>
      <c r="O1255" s="29">
        <v>151.99922926309989</v>
      </c>
      <c r="P1255" s="28">
        <v>1.5174400000000001</v>
      </c>
      <c r="Q1255" s="28">
        <v>18.468620000000001</v>
      </c>
      <c r="R1255" s="28">
        <v>10.794766907300325</v>
      </c>
      <c r="S1255" s="28">
        <v>12.049609367149055</v>
      </c>
      <c r="T1255" s="28">
        <v>32.200804096969939</v>
      </c>
      <c r="U1255" s="28">
        <v>17.851329999999997</v>
      </c>
      <c r="V1255" s="28">
        <v>19.835963877044946</v>
      </c>
      <c r="W1255" s="28">
        <v>5.0188199990416864</v>
      </c>
      <c r="X1255" s="28">
        <v>0.62343000000000004</v>
      </c>
      <c r="Y1255" s="28">
        <v>4.8856154146541293</v>
      </c>
      <c r="Z1255" s="28">
        <v>2.5740799999999999</v>
      </c>
      <c r="AA1255" s="28">
        <v>2.3725100000000001</v>
      </c>
      <c r="AB1255" s="24">
        <v>128.19298966216007</v>
      </c>
      <c r="AC1255" s="28">
        <v>4.4024493523135408</v>
      </c>
      <c r="AD1255" s="28">
        <v>4.8907691429349569</v>
      </c>
      <c r="AE1255" s="28">
        <v>4.8027300000000004</v>
      </c>
      <c r="AF1255" s="28">
        <v>1.5043523381667532</v>
      </c>
      <c r="AG1255" s="28">
        <v>0.77545000000000008</v>
      </c>
      <c r="AH1255" s="28">
        <v>8.1880535134794137</v>
      </c>
      <c r="AI1255" s="28">
        <v>2.0449846068055213</v>
      </c>
      <c r="AJ1255" s="28">
        <v>9.5761279570550037</v>
      </c>
      <c r="AK1255" s="28">
        <v>9.8448287358814532</v>
      </c>
      <c r="AL1255" s="28">
        <v>8.8871035727720198</v>
      </c>
      <c r="AM1255" s="28">
        <v>42.893133189006704</v>
      </c>
      <c r="AN1255" s="28">
        <v>7.6016851747777094</v>
      </c>
      <c r="AO1255" s="24">
        <v>105.41166758319308</v>
      </c>
      <c r="AP1255" s="28">
        <v>18.464665004865207</v>
      </c>
      <c r="AQ1255" s="28">
        <v>15.10179594381135</v>
      </c>
      <c r="AR1255" s="28">
        <v>17.705652476812336</v>
      </c>
      <c r="AS1255" s="28">
        <v>7.9085232407863044</v>
      </c>
      <c r="AT1255" s="28">
        <v>5.3011048694699276</v>
      </c>
      <c r="AU1255" s="28">
        <v>1.1703304764661415</v>
      </c>
      <c r="AV1255" s="28">
        <v>16.139892276247579</v>
      </c>
      <c r="AW1255" s="28">
        <v>10.38588038666089</v>
      </c>
      <c r="AX1255" s="28">
        <v>4.7786359694932923</v>
      </c>
      <c r="AY1255" s="28">
        <v>10.602209066537505</v>
      </c>
      <c r="AZ1255" s="28">
        <v>9.2660356051245767</v>
      </c>
      <c r="BA1255" s="28">
        <v>5.32804618730031</v>
      </c>
      <c r="BB1255" s="24">
        <v>122.15277150357544</v>
      </c>
      <c r="BC1255" s="28">
        <v>3.2305403268974828</v>
      </c>
      <c r="BD1255" s="28">
        <v>9.9680455145011422</v>
      </c>
      <c r="BE1255" s="28">
        <v>1.4002366130372419</v>
      </c>
      <c r="BF1255" s="28">
        <v>0.62953162534254081</v>
      </c>
      <c r="BG1255" s="28">
        <v>7.0677973941181316</v>
      </c>
      <c r="BH1255" s="28">
        <v>6.5717132699021557</v>
      </c>
      <c r="BI1255" s="28">
        <v>1.0861849540718145</v>
      </c>
      <c r="BJ1255" s="28">
        <v>1.3780545531304624</v>
      </c>
      <c r="BK1255" s="28">
        <v>1.2200129176054211</v>
      </c>
      <c r="BL1255" s="28">
        <v>1.5230310808828924</v>
      </c>
      <c r="BM1255" s="28">
        <v>3.3811844742467829</v>
      </c>
      <c r="BN1255" s="28">
        <v>6.5216899999999995</v>
      </c>
      <c r="BO1255" s="24">
        <v>43.978022723736068</v>
      </c>
      <c r="BP1255" s="28">
        <v>2.3484083619292617</v>
      </c>
      <c r="BQ1255" s="28">
        <v>3.8881815178639556</v>
      </c>
      <c r="BR1255" s="28">
        <v>0.82582876771602953</v>
      </c>
      <c r="BS1255" s="28">
        <v>4.448159916228807</v>
      </c>
      <c r="BT1255" s="28">
        <v>0.29028691583369343</v>
      </c>
      <c r="BU1255" s="28">
        <v>0.83928946658851111</v>
      </c>
      <c r="BV1255" s="28">
        <v>3.0334907705315852</v>
      </c>
      <c r="BW1255" s="28">
        <v>2.2445357796012844</v>
      </c>
      <c r="BX1255" s="28">
        <v>1.9251986565838743</v>
      </c>
      <c r="BY1255" s="28">
        <v>0.10399</v>
      </c>
      <c r="BZ1255" s="28">
        <v>0.6512413008460487</v>
      </c>
      <c r="CA1255" s="28">
        <v>2.999248259056289</v>
      </c>
      <c r="CB1255" s="24">
        <v>23.597859712779339</v>
      </c>
    </row>
    <row r="1256" spans="1:80" ht="45" x14ac:dyDescent="0.25">
      <c r="A1256" s="23" t="s">
        <v>1128</v>
      </c>
      <c r="B1256" s="11" t="s">
        <v>4680</v>
      </c>
      <c r="C1256" s="28">
        <v>0</v>
      </c>
      <c r="D1256" s="28">
        <v>0.21635385875565366</v>
      </c>
      <c r="E1256" s="28">
        <v>0</v>
      </c>
      <c r="F1256" s="28">
        <v>0</v>
      </c>
      <c r="G1256" s="28">
        <v>4.9126307245652916E-2</v>
      </c>
      <c r="H1256" s="28">
        <v>0</v>
      </c>
      <c r="I1256" s="28">
        <v>0</v>
      </c>
      <c r="J1256" s="28">
        <v>0</v>
      </c>
      <c r="K1256" s="28">
        <v>5.4379205629695379E-2</v>
      </c>
      <c r="L1256" s="28">
        <v>0</v>
      </c>
      <c r="M1256" s="28">
        <v>0</v>
      </c>
      <c r="N1256" s="28">
        <v>5.3185423801369869E-2</v>
      </c>
      <c r="O1256" s="29">
        <v>0.37304479543237185</v>
      </c>
      <c r="P1256" s="28">
        <v>1.0563433512729033E-2</v>
      </c>
      <c r="Q1256" s="28">
        <v>0</v>
      </c>
      <c r="R1256" s="28">
        <v>0</v>
      </c>
      <c r="S1256" s="28">
        <v>0</v>
      </c>
      <c r="T1256" s="28">
        <v>0</v>
      </c>
      <c r="U1256" s="28">
        <v>0.64504687529664895</v>
      </c>
      <c r="V1256" s="28">
        <v>0</v>
      </c>
      <c r="W1256" s="28">
        <v>0.10235164662883524</v>
      </c>
      <c r="X1256" s="28">
        <v>0</v>
      </c>
      <c r="Y1256" s="28">
        <v>8.5599999999999947E-3</v>
      </c>
      <c r="Z1256" s="28">
        <v>1.0176135672662784E-2</v>
      </c>
      <c r="AA1256" s="28">
        <v>0.10360189975385992</v>
      </c>
      <c r="AB1256" s="24">
        <v>0.88029999086473587</v>
      </c>
      <c r="AC1256" s="28">
        <v>6.1796320638020846E-2</v>
      </c>
      <c r="AD1256" s="28">
        <v>0.32260527414453688</v>
      </c>
      <c r="AE1256" s="28">
        <v>0.40394999999999998</v>
      </c>
      <c r="AF1256" s="28">
        <v>0</v>
      </c>
      <c r="AG1256" s="28">
        <v>3.0954492814287717E-2</v>
      </c>
      <c r="AH1256" s="28">
        <v>0.57651431732933245</v>
      </c>
      <c r="AI1256" s="28">
        <v>0.37397966110019643</v>
      </c>
      <c r="AJ1256" s="28">
        <v>0</v>
      </c>
      <c r="AK1256" s="28">
        <v>0.45840847917624994</v>
      </c>
      <c r="AL1256" s="28">
        <v>0.20937</v>
      </c>
      <c r="AM1256" s="28">
        <v>0.12760958567286876</v>
      </c>
      <c r="AN1256" s="28">
        <v>6.8597616370586881E-2</v>
      </c>
      <c r="AO1256" s="24">
        <v>2.6337857472460802</v>
      </c>
      <c r="AP1256" s="28">
        <v>0.28324366173440713</v>
      </c>
      <c r="AQ1256" s="28">
        <v>0</v>
      </c>
      <c r="AR1256" s="28">
        <v>0</v>
      </c>
      <c r="AS1256" s="28">
        <v>0.11616392591117305</v>
      </c>
      <c r="AT1256" s="28">
        <v>0.12493015537281565</v>
      </c>
      <c r="AU1256" s="28">
        <v>0</v>
      </c>
      <c r="AV1256" s="28">
        <v>0</v>
      </c>
      <c r="AW1256" s="28">
        <v>0.9899638842263192</v>
      </c>
      <c r="AX1256" s="28">
        <v>6.412070937606805E-2</v>
      </c>
      <c r="AY1256" s="28">
        <v>0</v>
      </c>
      <c r="AZ1256" s="28">
        <v>6.4217816888361937E-2</v>
      </c>
      <c r="BA1256" s="28">
        <v>0</v>
      </c>
      <c r="BB1256" s="24">
        <v>1.6426401535091451</v>
      </c>
      <c r="BC1256" s="28">
        <v>0</v>
      </c>
      <c r="BD1256" s="28">
        <v>0</v>
      </c>
      <c r="BE1256" s="28">
        <v>3.7340989500241138E-2</v>
      </c>
      <c r="BF1256" s="28">
        <v>0.3457693010370258</v>
      </c>
      <c r="BG1256" s="28">
        <v>0.29327497614328718</v>
      </c>
      <c r="BH1256" s="28">
        <v>0</v>
      </c>
      <c r="BI1256" s="28">
        <v>0.25153030818817207</v>
      </c>
      <c r="BJ1256" s="28">
        <v>0</v>
      </c>
      <c r="BK1256" s="28">
        <v>0.18151840551542042</v>
      </c>
      <c r="BL1256" s="28">
        <v>0.17569073461283916</v>
      </c>
      <c r="BM1256" s="28">
        <v>0</v>
      </c>
      <c r="BN1256" s="28">
        <v>0</v>
      </c>
      <c r="BO1256" s="24">
        <v>1.2851247149969858</v>
      </c>
      <c r="BP1256" s="28">
        <v>0</v>
      </c>
      <c r="BQ1256" s="28">
        <v>4.0412317194377392E-2</v>
      </c>
      <c r="BR1256" s="28">
        <v>0</v>
      </c>
      <c r="BS1256" s="28">
        <v>0</v>
      </c>
      <c r="BT1256" s="28">
        <v>6.366525797270671E-2</v>
      </c>
      <c r="BU1256" s="28">
        <v>0</v>
      </c>
      <c r="BV1256" s="28">
        <v>0</v>
      </c>
      <c r="BW1256" s="28">
        <v>4.3900691114245424E-2</v>
      </c>
      <c r="BX1256" s="28">
        <v>0</v>
      </c>
      <c r="BY1256" s="28">
        <v>0.15359996454817387</v>
      </c>
      <c r="BZ1256" s="28">
        <v>0</v>
      </c>
      <c r="CA1256" s="28">
        <v>0</v>
      </c>
      <c r="CB1256" s="24">
        <v>0.30157823082950341</v>
      </c>
    </row>
    <row r="1257" spans="1:80" ht="30" x14ac:dyDescent="0.25">
      <c r="A1257" s="23" t="s">
        <v>274</v>
      </c>
      <c r="B1257" s="11" t="s">
        <v>4681</v>
      </c>
      <c r="C1257" s="28">
        <v>4.6861997300520617</v>
      </c>
      <c r="D1257" s="28">
        <v>9.7054139749658628</v>
      </c>
      <c r="E1257" s="28">
        <v>3.1947894963155972</v>
      </c>
      <c r="F1257" s="28">
        <v>1.5924615578579455</v>
      </c>
      <c r="G1257" s="28">
        <v>3.166772511072518</v>
      </c>
      <c r="H1257" s="28">
        <v>20.560254520473585</v>
      </c>
      <c r="I1257" s="28">
        <v>11.365511744809181</v>
      </c>
      <c r="J1257" s="28">
        <v>2.7513362253453959</v>
      </c>
      <c r="K1257" s="28">
        <v>7.6711268073131098</v>
      </c>
      <c r="L1257" s="28">
        <v>6.2462456794722927</v>
      </c>
      <c r="M1257" s="28">
        <v>7.1103972329215486</v>
      </c>
      <c r="N1257" s="28">
        <v>23.342232056774545</v>
      </c>
      <c r="O1257" s="29">
        <v>101.39274153737365</v>
      </c>
      <c r="P1257" s="28">
        <v>2.461889999999999</v>
      </c>
      <c r="Q1257" s="28">
        <v>14.680200187947486</v>
      </c>
      <c r="R1257" s="28">
        <v>11.996145387092101</v>
      </c>
      <c r="S1257" s="28">
        <v>3.3138948672223973</v>
      </c>
      <c r="T1257" s="28">
        <v>9.946810000000001</v>
      </c>
      <c r="U1257" s="28">
        <v>31.11620944746786</v>
      </c>
      <c r="V1257" s="28">
        <v>17.610030962389143</v>
      </c>
      <c r="W1257" s="28">
        <v>32.70892861130195</v>
      </c>
      <c r="X1257" s="28">
        <v>17.706343447945603</v>
      </c>
      <c r="Y1257" s="28">
        <v>38.884489836844736</v>
      </c>
      <c r="Z1257" s="28">
        <v>18.204115522144431</v>
      </c>
      <c r="AA1257" s="28">
        <v>49.680010178884579</v>
      </c>
      <c r="AB1257" s="24">
        <v>248.30906844924027</v>
      </c>
      <c r="AC1257" s="28">
        <v>57.682940493228784</v>
      </c>
      <c r="AD1257" s="28">
        <v>21.024366010855896</v>
      </c>
      <c r="AE1257" s="28">
        <v>11.789233398610191</v>
      </c>
      <c r="AF1257" s="28">
        <v>2.7789290533901072</v>
      </c>
      <c r="AG1257" s="28">
        <v>37.555332594000056</v>
      </c>
      <c r="AH1257" s="28">
        <v>36.35619186603963</v>
      </c>
      <c r="AI1257" s="28">
        <v>21.589097686764244</v>
      </c>
      <c r="AJ1257" s="28">
        <v>18.1085615120131</v>
      </c>
      <c r="AK1257" s="28">
        <v>19.758577700233765</v>
      </c>
      <c r="AL1257" s="28">
        <v>10.870270591273581</v>
      </c>
      <c r="AM1257" s="28">
        <v>16.261019040822433</v>
      </c>
      <c r="AN1257" s="28">
        <v>17.281368049886773</v>
      </c>
      <c r="AO1257" s="24">
        <v>271.05588799711853</v>
      </c>
      <c r="AP1257" s="28">
        <v>57.085302248039497</v>
      </c>
      <c r="AQ1257" s="28">
        <v>12.308961645001574</v>
      </c>
      <c r="AR1257" s="28">
        <v>17.296864894582708</v>
      </c>
      <c r="AS1257" s="28">
        <v>47.700407544193737</v>
      </c>
      <c r="AT1257" s="28">
        <v>12.290242282632979</v>
      </c>
      <c r="AU1257" s="28">
        <v>9.3728143569943292</v>
      </c>
      <c r="AV1257" s="28">
        <v>20.052472144767226</v>
      </c>
      <c r="AW1257" s="28">
        <v>10.527365299436674</v>
      </c>
      <c r="AX1257" s="28">
        <v>7.03505308859497</v>
      </c>
      <c r="AY1257" s="28">
        <v>18.127997162023117</v>
      </c>
      <c r="AZ1257" s="28">
        <v>8.3922146039988981</v>
      </c>
      <c r="BA1257" s="28">
        <v>7.4355746773222631</v>
      </c>
      <c r="BB1257" s="24">
        <v>227.62526994758795</v>
      </c>
      <c r="BC1257" s="28">
        <v>13.596638021263217</v>
      </c>
      <c r="BD1257" s="28">
        <v>7.0951121314032815</v>
      </c>
      <c r="BE1257" s="28">
        <v>10.130958325469066</v>
      </c>
      <c r="BF1257" s="28">
        <v>7.9414584251170819</v>
      </c>
      <c r="BG1257" s="28">
        <v>16.211690747596762</v>
      </c>
      <c r="BH1257" s="28">
        <v>5.7257599684212712</v>
      </c>
      <c r="BI1257" s="28">
        <v>16.390198622584727</v>
      </c>
      <c r="BJ1257" s="28">
        <v>18.904920908273759</v>
      </c>
      <c r="BK1257" s="28">
        <v>8.382544138367253</v>
      </c>
      <c r="BL1257" s="28">
        <v>7.2527515409158978</v>
      </c>
      <c r="BM1257" s="28">
        <v>7.8286590809146892</v>
      </c>
      <c r="BN1257" s="28">
        <v>8.5904599999999967</v>
      </c>
      <c r="BO1257" s="24">
        <v>128.05115191032701</v>
      </c>
      <c r="BP1257" s="28">
        <v>14.688960543601585</v>
      </c>
      <c r="BQ1257" s="28">
        <v>14.935424671052649</v>
      </c>
      <c r="BR1257" s="28">
        <v>17.011678307192216</v>
      </c>
      <c r="BS1257" s="28">
        <v>12.71027135957058</v>
      </c>
      <c r="BT1257" s="28">
        <v>19.315703849005548</v>
      </c>
      <c r="BU1257" s="28">
        <v>8.1722957208091938</v>
      </c>
      <c r="BV1257" s="28">
        <v>8.4259685682161383</v>
      </c>
      <c r="BW1257" s="28">
        <v>12.935811003478142</v>
      </c>
      <c r="BX1257" s="28">
        <v>12.751557120830967</v>
      </c>
      <c r="BY1257" s="28">
        <v>13.023867947071825</v>
      </c>
      <c r="BZ1257" s="28">
        <v>9.5249184544382572</v>
      </c>
      <c r="CA1257" s="28">
        <v>19.243404315139998</v>
      </c>
      <c r="CB1257" s="24">
        <v>162.73986186040707</v>
      </c>
    </row>
    <row r="1258" spans="1:80" ht="45" x14ac:dyDescent="0.25">
      <c r="A1258" s="23" t="s">
        <v>1731</v>
      </c>
      <c r="B1258" s="11" t="s">
        <v>4682</v>
      </c>
      <c r="C1258" s="28">
        <v>141.92838066760922</v>
      </c>
      <c r="D1258" s="28">
        <v>316.24725163431748</v>
      </c>
      <c r="E1258" s="28">
        <v>498.50418559076797</v>
      </c>
      <c r="F1258" s="28">
        <v>1327.1742827205364</v>
      </c>
      <c r="G1258" s="28">
        <v>824.77873469591077</v>
      </c>
      <c r="H1258" s="28">
        <v>819.52069044726113</v>
      </c>
      <c r="I1258" s="28">
        <v>917.12552161837482</v>
      </c>
      <c r="J1258" s="28">
        <v>905.7767676717699</v>
      </c>
      <c r="K1258" s="28">
        <v>167.33559000000002</v>
      </c>
      <c r="L1258" s="28">
        <v>165.9520106929217</v>
      </c>
      <c r="M1258" s="28">
        <v>79.879870000000011</v>
      </c>
      <c r="N1258" s="28">
        <v>102.78619999999998</v>
      </c>
      <c r="O1258" s="29">
        <v>6267.0094857394688</v>
      </c>
      <c r="P1258" s="28">
        <v>0</v>
      </c>
      <c r="Q1258" s="28">
        <v>31.09807750514031</v>
      </c>
      <c r="R1258" s="28">
        <v>425.8690621372233</v>
      </c>
      <c r="S1258" s="28">
        <v>483.59688804856307</v>
      </c>
      <c r="T1258" s="28">
        <v>917.08294541930104</v>
      </c>
      <c r="U1258" s="28">
        <v>592.67708000043694</v>
      </c>
      <c r="V1258" s="28">
        <v>935.6237836778804</v>
      </c>
      <c r="W1258" s="28">
        <v>306.42129953271615</v>
      </c>
      <c r="X1258" s="28">
        <v>481.83269933915653</v>
      </c>
      <c r="Y1258" s="28">
        <v>380.87514676984426</v>
      </c>
      <c r="Z1258" s="28">
        <v>404.86052462767464</v>
      </c>
      <c r="AA1258" s="28">
        <v>94.590434557676502</v>
      </c>
      <c r="AB1258" s="24">
        <v>5054.5279416156136</v>
      </c>
      <c r="AC1258" s="28">
        <v>0</v>
      </c>
      <c r="AD1258" s="28">
        <v>0</v>
      </c>
      <c r="AE1258" s="28">
        <v>97.448546017502395</v>
      </c>
      <c r="AF1258" s="28">
        <v>532.69386761646126</v>
      </c>
      <c r="AG1258" s="28">
        <v>318.7498125712811</v>
      </c>
      <c r="AH1258" s="28">
        <v>211.17090098189641</v>
      </c>
      <c r="AI1258" s="28">
        <v>598.82498249002492</v>
      </c>
      <c r="AJ1258" s="28">
        <v>1264.306823137902</v>
      </c>
      <c r="AK1258" s="28">
        <v>403.7343382392981</v>
      </c>
      <c r="AL1258" s="28">
        <v>22.66282873405865</v>
      </c>
      <c r="AM1258" s="28">
        <v>839.01576056500403</v>
      </c>
      <c r="AN1258" s="28">
        <v>1091.8138743158936</v>
      </c>
      <c r="AO1258" s="24">
        <v>5380.4217346693222</v>
      </c>
      <c r="AP1258" s="28">
        <v>833.40605434582403</v>
      </c>
      <c r="AQ1258" s="28">
        <v>458.17884245284415</v>
      </c>
      <c r="AR1258" s="28">
        <v>731.42573927806643</v>
      </c>
      <c r="AS1258" s="28">
        <v>2356.0590633538527</v>
      </c>
      <c r="AT1258" s="28">
        <v>470.03422203272788</v>
      </c>
      <c r="AU1258" s="28">
        <v>1444.7749411099267</v>
      </c>
      <c r="AV1258" s="28">
        <v>1252.9765240795894</v>
      </c>
      <c r="AW1258" s="28">
        <v>1785.7414478870216</v>
      </c>
      <c r="AX1258" s="28">
        <v>445.33144775056201</v>
      </c>
      <c r="AY1258" s="28">
        <v>1111.9829777217114</v>
      </c>
      <c r="AZ1258" s="28">
        <v>596.28254948087999</v>
      </c>
      <c r="BA1258" s="28">
        <v>168.21117565548016</v>
      </c>
      <c r="BB1258" s="24">
        <v>11654.404985148487</v>
      </c>
      <c r="BC1258" s="28">
        <v>544.54870532441032</v>
      </c>
      <c r="BD1258" s="28">
        <v>2819.5503983144899</v>
      </c>
      <c r="BE1258" s="28">
        <v>3346.3979052255481</v>
      </c>
      <c r="BF1258" s="28">
        <v>639.38784286643454</v>
      </c>
      <c r="BG1258" s="28">
        <v>268.03637064333788</v>
      </c>
      <c r="BH1258" s="28">
        <v>162.28574405117641</v>
      </c>
      <c r="BI1258" s="28">
        <v>914.6612710752529</v>
      </c>
      <c r="BJ1258" s="28">
        <v>0.81259999999999999</v>
      </c>
      <c r="BK1258" s="28">
        <v>1953.1689993459934</v>
      </c>
      <c r="BL1258" s="28">
        <v>387.36954464807735</v>
      </c>
      <c r="BM1258" s="28">
        <v>331.80263000000002</v>
      </c>
      <c r="BN1258" s="28">
        <v>1343.97534</v>
      </c>
      <c r="BO1258" s="24">
        <v>12711.99735149472</v>
      </c>
      <c r="BP1258" s="28">
        <v>1337.726830530725</v>
      </c>
      <c r="BQ1258" s="28">
        <v>748.0950486382028</v>
      </c>
      <c r="BR1258" s="28">
        <v>1364.7441988916387</v>
      </c>
      <c r="BS1258" s="28">
        <v>198.15115</v>
      </c>
      <c r="BT1258" s="28">
        <v>1834.5160740495778</v>
      </c>
      <c r="BU1258" s="28">
        <v>1182.5070883212113</v>
      </c>
      <c r="BV1258" s="28">
        <v>904.70455882451006</v>
      </c>
      <c r="BW1258" s="28">
        <v>1617.9064336452839</v>
      </c>
      <c r="BX1258" s="28">
        <v>2855.4920114482056</v>
      </c>
      <c r="BY1258" s="28">
        <v>1824.4915599523047</v>
      </c>
      <c r="BZ1258" s="28">
        <v>864.9566369637389</v>
      </c>
      <c r="CA1258" s="28">
        <v>976.00436593234974</v>
      </c>
      <c r="CB1258" s="24">
        <v>15709.295957197748</v>
      </c>
    </row>
    <row r="1259" spans="1:80" ht="45" x14ac:dyDescent="0.25">
      <c r="A1259" s="23" t="s">
        <v>275</v>
      </c>
      <c r="B1259" s="11" t="s">
        <v>4683</v>
      </c>
      <c r="C1259" s="28">
        <v>1129.4062502898553</v>
      </c>
      <c r="D1259" s="28">
        <v>1130.4328</v>
      </c>
      <c r="E1259" s="28">
        <v>290.89776999999998</v>
      </c>
      <c r="F1259" s="28">
        <v>119.2862243329968</v>
      </c>
      <c r="G1259" s="28">
        <v>802.79244759566484</v>
      </c>
      <c r="H1259" s="28">
        <v>1840.2260622550089</v>
      </c>
      <c r="I1259" s="28">
        <v>1775.4605356968102</v>
      </c>
      <c r="J1259" s="28">
        <v>1438.3863853568705</v>
      </c>
      <c r="K1259" s="28">
        <v>323.30493005885512</v>
      </c>
      <c r="L1259" s="28">
        <v>298.81706262203653</v>
      </c>
      <c r="M1259" s="28">
        <v>1391.4553228656662</v>
      </c>
      <c r="N1259" s="28">
        <v>2043.4644434578443</v>
      </c>
      <c r="O1259" s="29">
        <v>12583.930234531608</v>
      </c>
      <c r="P1259" s="28">
        <v>607.03525387131958</v>
      </c>
      <c r="Q1259" s="28">
        <v>1814.3543086247469</v>
      </c>
      <c r="R1259" s="28">
        <v>251.19135845397921</v>
      </c>
      <c r="S1259" s="28">
        <v>852.62115493180647</v>
      </c>
      <c r="T1259" s="28">
        <v>372.51774331715217</v>
      </c>
      <c r="U1259" s="28">
        <v>664.45437483480168</v>
      </c>
      <c r="V1259" s="28">
        <v>134.36720269110344</v>
      </c>
      <c r="W1259" s="28">
        <v>75.155462456926458</v>
      </c>
      <c r="X1259" s="28">
        <v>675.70640802651621</v>
      </c>
      <c r="Y1259" s="28">
        <v>414.53856078054554</v>
      </c>
      <c r="Z1259" s="28">
        <v>212.23912606139984</v>
      </c>
      <c r="AA1259" s="28">
        <v>681.99464727686779</v>
      </c>
      <c r="AB1259" s="24">
        <v>6756.1756013271652</v>
      </c>
      <c r="AC1259" s="28">
        <v>738.52799999999991</v>
      </c>
      <c r="AD1259" s="28">
        <v>826.01</v>
      </c>
      <c r="AE1259" s="28">
        <v>526.14252969093559</v>
      </c>
      <c r="AF1259" s="28">
        <v>309.80339921601933</v>
      </c>
      <c r="AG1259" s="28">
        <v>26.101320000000001</v>
      </c>
      <c r="AH1259" s="28">
        <v>662.76775999999984</v>
      </c>
      <c r="AI1259" s="28">
        <v>1034.6814089961135</v>
      </c>
      <c r="AJ1259" s="28">
        <v>655.52898347175153</v>
      </c>
      <c r="AK1259" s="28">
        <v>1269.9035583602326</v>
      </c>
      <c r="AL1259" s="28">
        <v>1104.0218123485104</v>
      </c>
      <c r="AM1259" s="28">
        <v>2279.6979878945617</v>
      </c>
      <c r="AN1259" s="28">
        <v>3047.971997952091</v>
      </c>
      <c r="AO1259" s="24">
        <v>12481.158757930216</v>
      </c>
      <c r="AP1259" s="28">
        <v>2153.2954904451267</v>
      </c>
      <c r="AQ1259" s="28">
        <v>1925.5976173994893</v>
      </c>
      <c r="AR1259" s="28">
        <v>2069.2498073288066</v>
      </c>
      <c r="AS1259" s="28">
        <v>2940.8592682271578</v>
      </c>
      <c r="AT1259" s="28">
        <v>1429.4238529916188</v>
      </c>
      <c r="AU1259" s="28">
        <v>1656.1694182953966</v>
      </c>
      <c r="AV1259" s="28">
        <v>551.83561665389902</v>
      </c>
      <c r="AW1259" s="28">
        <v>692.50024733553721</v>
      </c>
      <c r="AX1259" s="28">
        <v>839.78516827598821</v>
      </c>
      <c r="AY1259" s="28">
        <v>497.64090032091639</v>
      </c>
      <c r="AZ1259" s="28">
        <v>965.76089715955254</v>
      </c>
      <c r="BA1259" s="28">
        <v>582.16196596725479</v>
      </c>
      <c r="BB1259" s="24">
        <v>16304.280250400743</v>
      </c>
      <c r="BC1259" s="28">
        <v>150.90188765559586</v>
      </c>
      <c r="BD1259" s="28">
        <v>1481.9930813091871</v>
      </c>
      <c r="BE1259" s="28">
        <v>77.538561364114912</v>
      </c>
      <c r="BF1259" s="28">
        <v>409.05050535043085</v>
      </c>
      <c r="BG1259" s="28">
        <v>93.894551823067985</v>
      </c>
      <c r="BH1259" s="28">
        <v>655.11468610852239</v>
      </c>
      <c r="BI1259" s="28">
        <v>763.93086188060363</v>
      </c>
      <c r="BJ1259" s="28">
        <v>615.47417722164005</v>
      </c>
      <c r="BK1259" s="28">
        <v>356.27516102736143</v>
      </c>
      <c r="BL1259" s="28">
        <v>426.15487426177549</v>
      </c>
      <c r="BM1259" s="28">
        <v>541.25025116231586</v>
      </c>
      <c r="BN1259" s="28">
        <v>282.83004</v>
      </c>
      <c r="BO1259" s="24">
        <v>5854.408639164616</v>
      </c>
      <c r="BP1259" s="28">
        <v>296.81454000000002</v>
      </c>
      <c r="BQ1259" s="28">
        <v>651.069218390674</v>
      </c>
      <c r="BR1259" s="28">
        <v>2028.0569117159478</v>
      </c>
      <c r="BS1259" s="28">
        <v>1827.352039375322</v>
      </c>
      <c r="BT1259" s="28">
        <v>1916.362889754656</v>
      </c>
      <c r="BU1259" s="28">
        <v>1782.0044122419015</v>
      </c>
      <c r="BV1259" s="28">
        <v>650.59954430735127</v>
      </c>
      <c r="BW1259" s="28">
        <v>417.40628716431337</v>
      </c>
      <c r="BX1259" s="28">
        <v>533.70269618384384</v>
      </c>
      <c r="BY1259" s="28">
        <v>1519.3271778451483</v>
      </c>
      <c r="BZ1259" s="28">
        <v>635.6758895219433</v>
      </c>
      <c r="CA1259" s="28">
        <v>837.83250748706394</v>
      </c>
      <c r="CB1259" s="24">
        <v>13096.204113988166</v>
      </c>
    </row>
    <row r="1260" spans="1:80" ht="30" x14ac:dyDescent="0.25">
      <c r="A1260" s="23" t="s">
        <v>2653</v>
      </c>
      <c r="B1260" s="11" t="s">
        <v>4684</v>
      </c>
      <c r="C1260" s="28">
        <v>0</v>
      </c>
      <c r="D1260" s="28">
        <v>0</v>
      </c>
      <c r="E1260" s="28">
        <v>0</v>
      </c>
      <c r="F1260" s="28">
        <v>0</v>
      </c>
      <c r="G1260" s="28">
        <v>0</v>
      </c>
      <c r="H1260" s="28">
        <v>0</v>
      </c>
      <c r="I1260" s="28">
        <v>0</v>
      </c>
      <c r="J1260" s="28">
        <v>0</v>
      </c>
      <c r="K1260" s="28">
        <v>0</v>
      </c>
      <c r="L1260" s="28">
        <v>0</v>
      </c>
      <c r="M1260" s="28">
        <v>0</v>
      </c>
      <c r="N1260" s="28">
        <v>0</v>
      </c>
      <c r="O1260" s="29">
        <v>0</v>
      </c>
      <c r="P1260" s="28">
        <v>0</v>
      </c>
      <c r="Q1260" s="28">
        <v>0</v>
      </c>
      <c r="R1260" s="28">
        <v>0</v>
      </c>
      <c r="S1260" s="28">
        <v>0</v>
      </c>
      <c r="T1260" s="28">
        <v>0</v>
      </c>
      <c r="U1260" s="28">
        <v>0</v>
      </c>
      <c r="V1260" s="28">
        <v>0</v>
      </c>
      <c r="W1260" s="28">
        <v>0</v>
      </c>
      <c r="X1260" s="28">
        <v>0</v>
      </c>
      <c r="Y1260" s="28">
        <v>0</v>
      </c>
      <c r="Z1260" s="28">
        <v>0</v>
      </c>
      <c r="AA1260" s="28">
        <v>0</v>
      </c>
      <c r="AB1260" s="24">
        <v>0</v>
      </c>
      <c r="AC1260" s="28">
        <v>0</v>
      </c>
      <c r="AD1260" s="28">
        <v>0</v>
      </c>
      <c r="AE1260" s="28">
        <v>0</v>
      </c>
      <c r="AF1260" s="28">
        <v>0</v>
      </c>
      <c r="AG1260" s="28">
        <v>0</v>
      </c>
      <c r="AH1260" s="28">
        <v>0</v>
      </c>
      <c r="AI1260" s="28">
        <v>0</v>
      </c>
      <c r="AJ1260" s="28">
        <v>54.869599999999998</v>
      </c>
      <c r="AK1260" s="28">
        <v>0</v>
      </c>
      <c r="AL1260" s="28">
        <v>2.5</v>
      </c>
      <c r="AM1260" s="28">
        <v>45.76</v>
      </c>
      <c r="AN1260" s="28">
        <v>0</v>
      </c>
      <c r="AO1260" s="24">
        <v>103.1296</v>
      </c>
      <c r="AP1260" s="28">
        <v>0</v>
      </c>
      <c r="AQ1260" s="28">
        <v>0</v>
      </c>
      <c r="AR1260" s="28">
        <v>0</v>
      </c>
      <c r="AS1260" s="28">
        <v>0</v>
      </c>
      <c r="AT1260" s="28">
        <v>0</v>
      </c>
      <c r="AU1260" s="28">
        <v>0</v>
      </c>
      <c r="AV1260" s="28">
        <v>0</v>
      </c>
      <c r="AW1260" s="28">
        <v>0</v>
      </c>
      <c r="AX1260" s="28">
        <v>0</v>
      </c>
      <c r="AY1260" s="28">
        <v>0</v>
      </c>
      <c r="AZ1260" s="28">
        <v>0</v>
      </c>
      <c r="BA1260" s="28">
        <v>0</v>
      </c>
      <c r="BB1260" s="24">
        <v>0</v>
      </c>
      <c r="BC1260" s="28">
        <v>0</v>
      </c>
      <c r="BD1260" s="28">
        <v>0</v>
      </c>
      <c r="BE1260" s="28">
        <v>0</v>
      </c>
      <c r="BF1260" s="28">
        <v>0</v>
      </c>
      <c r="BG1260" s="28">
        <v>0</v>
      </c>
      <c r="BH1260" s="28">
        <v>0</v>
      </c>
      <c r="BI1260" s="28">
        <v>0</v>
      </c>
      <c r="BJ1260" s="28">
        <v>0</v>
      </c>
      <c r="BK1260" s="28">
        <v>0</v>
      </c>
      <c r="BL1260" s="28">
        <v>10.60570484462707</v>
      </c>
      <c r="BM1260" s="28">
        <v>0</v>
      </c>
      <c r="BN1260" s="28">
        <v>0</v>
      </c>
      <c r="BO1260" s="24">
        <v>10.60570484462707</v>
      </c>
      <c r="BP1260" s="28">
        <v>0</v>
      </c>
      <c r="BQ1260" s="28">
        <v>0</v>
      </c>
      <c r="BR1260" s="28">
        <v>0</v>
      </c>
      <c r="BS1260" s="28">
        <v>0</v>
      </c>
      <c r="BT1260" s="28">
        <v>0</v>
      </c>
      <c r="BU1260" s="28">
        <v>0</v>
      </c>
      <c r="BV1260" s="28">
        <v>9.5</v>
      </c>
      <c r="BW1260" s="28">
        <v>12.5</v>
      </c>
      <c r="BX1260" s="28">
        <v>0</v>
      </c>
      <c r="BY1260" s="28">
        <v>0</v>
      </c>
      <c r="BZ1260" s="28">
        <v>0</v>
      </c>
      <c r="CA1260" s="28">
        <v>0</v>
      </c>
      <c r="CB1260" s="24">
        <v>22</v>
      </c>
    </row>
    <row r="1261" spans="1:80" ht="30" x14ac:dyDescent="0.25">
      <c r="A1261" s="23" t="s">
        <v>2128</v>
      </c>
      <c r="B1261" s="11" t="s">
        <v>4685</v>
      </c>
      <c r="C1261" s="28">
        <v>0</v>
      </c>
      <c r="D1261" s="28">
        <v>0</v>
      </c>
      <c r="E1261" s="28">
        <v>0</v>
      </c>
      <c r="F1261" s="28">
        <v>0</v>
      </c>
      <c r="G1261" s="28">
        <v>0</v>
      </c>
      <c r="H1261" s="28">
        <v>0</v>
      </c>
      <c r="I1261" s="28">
        <v>0</v>
      </c>
      <c r="J1261" s="28">
        <v>0</v>
      </c>
      <c r="K1261" s="28">
        <v>0</v>
      </c>
      <c r="L1261" s="28">
        <v>0</v>
      </c>
      <c r="M1261" s="28">
        <v>0</v>
      </c>
      <c r="N1261" s="28">
        <v>0</v>
      </c>
      <c r="O1261" s="29">
        <v>0</v>
      </c>
      <c r="P1261" s="28">
        <v>0</v>
      </c>
      <c r="Q1261" s="28">
        <v>0</v>
      </c>
      <c r="R1261" s="28">
        <v>0</v>
      </c>
      <c r="S1261" s="28">
        <v>7.2539461467038061E-2</v>
      </c>
      <c r="T1261" s="28">
        <v>0</v>
      </c>
      <c r="U1261" s="28">
        <v>0</v>
      </c>
      <c r="V1261" s="28">
        <v>0</v>
      </c>
      <c r="W1261" s="28">
        <v>0</v>
      </c>
      <c r="X1261" s="28">
        <v>0</v>
      </c>
      <c r="Y1261" s="28">
        <v>0</v>
      </c>
      <c r="Z1261" s="28">
        <v>0</v>
      </c>
      <c r="AA1261" s="28">
        <v>0</v>
      </c>
      <c r="AB1261" s="24">
        <v>7.2539461467038061E-2</v>
      </c>
      <c r="AC1261" s="28">
        <v>0</v>
      </c>
      <c r="AD1261" s="28">
        <v>0</v>
      </c>
      <c r="AE1261" s="28">
        <v>0</v>
      </c>
      <c r="AF1261" s="28">
        <v>0</v>
      </c>
      <c r="AG1261" s="28">
        <v>1.2880000000000003</v>
      </c>
      <c r="AH1261" s="28">
        <v>2.6620999999999997</v>
      </c>
      <c r="AI1261" s="28">
        <v>0</v>
      </c>
      <c r="AJ1261" s="28">
        <v>0</v>
      </c>
      <c r="AK1261" s="28">
        <v>0</v>
      </c>
      <c r="AL1261" s="28">
        <v>0</v>
      </c>
      <c r="AM1261" s="28">
        <v>0</v>
      </c>
      <c r="AN1261" s="28">
        <v>0</v>
      </c>
      <c r="AO1261" s="24">
        <v>3.9500999999999999</v>
      </c>
      <c r="AP1261" s="28">
        <v>0</v>
      </c>
      <c r="AQ1261" s="28">
        <v>0</v>
      </c>
      <c r="AR1261" s="28">
        <v>0</v>
      </c>
      <c r="AS1261" s="28">
        <v>6.4560000000000006E-2</v>
      </c>
      <c r="AT1261" s="28">
        <v>0</v>
      </c>
      <c r="AU1261" s="28">
        <v>0.84</v>
      </c>
      <c r="AV1261" s="28">
        <v>0</v>
      </c>
      <c r="AW1261" s="28">
        <v>0</v>
      </c>
      <c r="AX1261" s="28">
        <v>9.1626157065420557</v>
      </c>
      <c r="AY1261" s="28">
        <v>0</v>
      </c>
      <c r="AZ1261" s="28">
        <v>0.210736650315347</v>
      </c>
      <c r="BA1261" s="28">
        <v>0</v>
      </c>
      <c r="BB1261" s="24">
        <v>10.277912356857403</v>
      </c>
      <c r="BC1261" s="28">
        <v>0</v>
      </c>
      <c r="BD1261" s="28">
        <v>0</v>
      </c>
      <c r="BE1261" s="28">
        <v>0</v>
      </c>
      <c r="BF1261" s="28">
        <v>0</v>
      </c>
      <c r="BG1261" s="28">
        <v>0</v>
      </c>
      <c r="BH1261" s="28">
        <v>0</v>
      </c>
      <c r="BI1261" s="28">
        <v>0</v>
      </c>
      <c r="BJ1261" s="28">
        <v>2.4655643741453863</v>
      </c>
      <c r="BK1261" s="28">
        <v>0</v>
      </c>
      <c r="BL1261" s="28">
        <v>0</v>
      </c>
      <c r="BM1261" s="28">
        <v>0</v>
      </c>
      <c r="BN1261" s="28">
        <v>0</v>
      </c>
      <c r="BO1261" s="24">
        <v>2.4655643741453863</v>
      </c>
      <c r="BP1261" s="28">
        <v>0</v>
      </c>
      <c r="BQ1261" s="28">
        <v>0</v>
      </c>
      <c r="BR1261" s="28">
        <v>0</v>
      </c>
      <c r="BS1261" s="28">
        <v>0</v>
      </c>
      <c r="BT1261" s="28">
        <v>0</v>
      </c>
      <c r="BU1261" s="28">
        <v>6.3947988798594322</v>
      </c>
      <c r="BV1261" s="28">
        <v>0</v>
      </c>
      <c r="BW1261" s="28">
        <v>0</v>
      </c>
      <c r="BX1261" s="28">
        <v>0</v>
      </c>
      <c r="BY1261" s="28">
        <v>0</v>
      </c>
      <c r="BZ1261" s="28">
        <v>0</v>
      </c>
      <c r="CA1261" s="28">
        <v>0</v>
      </c>
      <c r="CB1261" s="24">
        <v>6.3947988798594322</v>
      </c>
    </row>
    <row r="1262" spans="1:80" ht="30" x14ac:dyDescent="0.25">
      <c r="A1262" s="23" t="s">
        <v>2654</v>
      </c>
      <c r="B1262" s="11" t="s">
        <v>4686</v>
      </c>
      <c r="C1262" s="28">
        <v>0</v>
      </c>
      <c r="D1262" s="28">
        <v>0</v>
      </c>
      <c r="E1262" s="28">
        <v>0</v>
      </c>
      <c r="F1262" s="28">
        <v>0</v>
      </c>
      <c r="G1262" s="28">
        <v>0</v>
      </c>
      <c r="H1262" s="28">
        <v>0</v>
      </c>
      <c r="I1262" s="28">
        <v>0</v>
      </c>
      <c r="J1262" s="28">
        <v>0</v>
      </c>
      <c r="K1262" s="28">
        <v>0</v>
      </c>
      <c r="L1262" s="28">
        <v>0</v>
      </c>
      <c r="M1262" s="28">
        <v>0</v>
      </c>
      <c r="N1262" s="28">
        <v>0</v>
      </c>
      <c r="O1262" s="29">
        <v>0</v>
      </c>
      <c r="P1262" s="28">
        <v>0</v>
      </c>
      <c r="Q1262" s="28">
        <v>0</v>
      </c>
      <c r="R1262" s="28">
        <v>0</v>
      </c>
      <c r="S1262" s="28">
        <v>0</v>
      </c>
      <c r="T1262" s="28">
        <v>0</v>
      </c>
      <c r="U1262" s="28">
        <v>0</v>
      </c>
      <c r="V1262" s="28">
        <v>0</v>
      </c>
      <c r="W1262" s="28">
        <v>0</v>
      </c>
      <c r="X1262" s="28">
        <v>0</v>
      </c>
      <c r="Y1262" s="28">
        <v>3.6549200000000002</v>
      </c>
      <c r="Z1262" s="28">
        <v>0</v>
      </c>
      <c r="AA1262" s="28">
        <v>0</v>
      </c>
      <c r="AB1262" s="24">
        <v>3.6549200000000002</v>
      </c>
      <c r="AC1262" s="28">
        <v>0</v>
      </c>
      <c r="AD1262" s="28">
        <v>0</v>
      </c>
      <c r="AE1262" s="28">
        <v>0</v>
      </c>
      <c r="AF1262" s="28">
        <v>0</v>
      </c>
      <c r="AG1262" s="28">
        <v>0</v>
      </c>
      <c r="AH1262" s="28">
        <v>0</v>
      </c>
      <c r="AI1262" s="28">
        <v>0</v>
      </c>
      <c r="AJ1262" s="28">
        <v>0</v>
      </c>
      <c r="AK1262" s="28">
        <v>28.96275</v>
      </c>
      <c r="AL1262" s="28">
        <v>0</v>
      </c>
      <c r="AM1262" s="28">
        <v>0</v>
      </c>
      <c r="AN1262" s="28">
        <v>0</v>
      </c>
      <c r="AO1262" s="24">
        <v>28.96275</v>
      </c>
      <c r="AP1262" s="28">
        <v>0</v>
      </c>
      <c r="AQ1262" s="28">
        <v>0</v>
      </c>
      <c r="AR1262" s="28">
        <v>0</v>
      </c>
      <c r="AS1262" s="28">
        <v>0</v>
      </c>
      <c r="AT1262" s="28">
        <v>0</v>
      </c>
      <c r="AU1262" s="28">
        <v>0</v>
      </c>
      <c r="AV1262" s="28">
        <v>0</v>
      </c>
      <c r="AW1262" s="28">
        <v>0</v>
      </c>
      <c r="AX1262" s="28">
        <v>0</v>
      </c>
      <c r="AY1262" s="28">
        <v>0</v>
      </c>
      <c r="AZ1262" s="28">
        <v>0</v>
      </c>
      <c r="BA1262" s="28">
        <v>0</v>
      </c>
      <c r="BB1262" s="24">
        <v>0</v>
      </c>
      <c r="BC1262" s="28">
        <v>0</v>
      </c>
      <c r="BD1262" s="28">
        <v>0</v>
      </c>
      <c r="BE1262" s="28">
        <v>0</v>
      </c>
      <c r="BF1262" s="28">
        <v>0</v>
      </c>
      <c r="BG1262" s="28">
        <v>0</v>
      </c>
      <c r="BH1262" s="28">
        <v>0</v>
      </c>
      <c r="BI1262" s="28">
        <v>0</v>
      </c>
      <c r="BJ1262" s="28">
        <v>0</v>
      </c>
      <c r="BK1262" s="28">
        <v>0</v>
      </c>
      <c r="BL1262" s="28">
        <v>0</v>
      </c>
      <c r="BM1262" s="28">
        <v>0</v>
      </c>
      <c r="BN1262" s="28">
        <v>0</v>
      </c>
      <c r="BO1262" s="24">
        <v>0</v>
      </c>
      <c r="BP1262" s="28">
        <v>0</v>
      </c>
      <c r="BQ1262" s="28">
        <v>0</v>
      </c>
      <c r="BR1262" s="28">
        <v>0</v>
      </c>
      <c r="BS1262" s="28">
        <v>0</v>
      </c>
      <c r="BT1262" s="28">
        <v>0</v>
      </c>
      <c r="BU1262" s="28">
        <v>0</v>
      </c>
      <c r="BV1262" s="28">
        <v>0</v>
      </c>
      <c r="BW1262" s="28">
        <v>0</v>
      </c>
      <c r="BX1262" s="28">
        <v>12.778870000000001</v>
      </c>
      <c r="BY1262" s="28">
        <v>0</v>
      </c>
      <c r="BZ1262" s="28">
        <v>0</v>
      </c>
      <c r="CA1262" s="28">
        <v>12.84</v>
      </c>
      <c r="CB1262" s="24">
        <v>25.618870000000001</v>
      </c>
    </row>
    <row r="1263" spans="1:80" ht="45" x14ac:dyDescent="0.25">
      <c r="A1263" s="23" t="s">
        <v>1732</v>
      </c>
      <c r="B1263" s="11" t="s">
        <v>4687</v>
      </c>
      <c r="C1263" s="28">
        <v>0.29499999999999982</v>
      </c>
      <c r="D1263" s="28">
        <v>0</v>
      </c>
      <c r="E1263" s="28">
        <v>2.4931100000000006</v>
      </c>
      <c r="F1263" s="28">
        <v>0</v>
      </c>
      <c r="G1263" s="28">
        <v>0.13</v>
      </c>
      <c r="H1263" s="28">
        <v>0</v>
      </c>
      <c r="I1263" s="28">
        <v>0</v>
      </c>
      <c r="J1263" s="28">
        <v>0</v>
      </c>
      <c r="K1263" s="28">
        <v>0</v>
      </c>
      <c r="L1263" s="28">
        <v>0</v>
      </c>
      <c r="M1263" s="28">
        <v>0</v>
      </c>
      <c r="N1263" s="28">
        <v>0</v>
      </c>
      <c r="O1263" s="29">
        <v>2.9181100000000004</v>
      </c>
      <c r="P1263" s="28">
        <v>0</v>
      </c>
      <c r="Q1263" s="28">
        <v>0</v>
      </c>
      <c r="R1263" s="28">
        <v>0</v>
      </c>
      <c r="S1263" s="28">
        <v>0</v>
      </c>
      <c r="T1263" s="28">
        <v>12.232996706299602</v>
      </c>
      <c r="U1263" s="28">
        <v>0</v>
      </c>
      <c r="V1263" s="28">
        <v>0</v>
      </c>
      <c r="W1263" s="28">
        <v>0</v>
      </c>
      <c r="X1263" s="28">
        <v>0</v>
      </c>
      <c r="Y1263" s="28">
        <v>0</v>
      </c>
      <c r="Z1263" s="28">
        <v>0</v>
      </c>
      <c r="AA1263" s="28">
        <v>0</v>
      </c>
      <c r="AB1263" s="24">
        <v>12.232996706299602</v>
      </c>
      <c r="AC1263" s="28">
        <v>0</v>
      </c>
      <c r="AD1263" s="28">
        <v>0</v>
      </c>
      <c r="AE1263" s="28">
        <v>3.0805619885749578</v>
      </c>
      <c r="AF1263" s="28">
        <v>0</v>
      </c>
      <c r="AG1263" s="28">
        <v>0.42060000000000003</v>
      </c>
      <c r="AH1263" s="28">
        <v>4.04833</v>
      </c>
      <c r="AI1263" s="28">
        <v>1.1995800000000001</v>
      </c>
      <c r="AJ1263" s="28">
        <v>2.1620592187846128</v>
      </c>
      <c r="AK1263" s="28">
        <v>0</v>
      </c>
      <c r="AL1263" s="28">
        <v>5.1513999999999998</v>
      </c>
      <c r="AM1263" s="28">
        <v>2.7937399999999997</v>
      </c>
      <c r="AN1263" s="28">
        <v>361.11149635869447</v>
      </c>
      <c r="AO1263" s="24">
        <v>379.96776756605402</v>
      </c>
      <c r="AP1263" s="28">
        <v>0</v>
      </c>
      <c r="AQ1263" s="28">
        <v>0</v>
      </c>
      <c r="AR1263" s="28">
        <v>9.1550899999999995</v>
      </c>
      <c r="AS1263" s="28">
        <v>45.753200000000007</v>
      </c>
      <c r="AT1263" s="28">
        <v>0.15408000000000002</v>
      </c>
      <c r="AU1263" s="28">
        <v>287.73052388110057</v>
      </c>
      <c r="AV1263" s="28">
        <v>0</v>
      </c>
      <c r="AW1263" s="28">
        <v>0</v>
      </c>
      <c r="AX1263" s="28">
        <v>0.15530000000000002</v>
      </c>
      <c r="AY1263" s="28">
        <v>5.5850895018526137</v>
      </c>
      <c r="AZ1263" s="28">
        <v>0</v>
      </c>
      <c r="BA1263" s="28">
        <v>11.076907546986872</v>
      </c>
      <c r="BB1263" s="24">
        <v>359.61019092994007</v>
      </c>
      <c r="BC1263" s="28">
        <v>0</v>
      </c>
      <c r="BD1263" s="28">
        <v>0</v>
      </c>
      <c r="BE1263" s="28">
        <v>15.2801393536622</v>
      </c>
      <c r="BF1263" s="28">
        <v>0</v>
      </c>
      <c r="BG1263" s="28">
        <v>11.831247232713537</v>
      </c>
      <c r="BH1263" s="28">
        <v>0</v>
      </c>
      <c r="BI1263" s="28">
        <v>0</v>
      </c>
      <c r="BJ1263" s="28">
        <v>0</v>
      </c>
      <c r="BK1263" s="28">
        <v>11.787559999999999</v>
      </c>
      <c r="BL1263" s="28">
        <v>4.221773278863493</v>
      </c>
      <c r="BM1263" s="28">
        <v>0.64270000000000005</v>
      </c>
      <c r="BN1263" s="28">
        <v>0</v>
      </c>
      <c r="BO1263" s="24">
        <v>43.763419865239229</v>
      </c>
      <c r="BP1263" s="28">
        <v>0</v>
      </c>
      <c r="BQ1263" s="28">
        <v>0</v>
      </c>
      <c r="BR1263" s="28">
        <v>7.5346685601436274</v>
      </c>
      <c r="BS1263" s="28">
        <v>0</v>
      </c>
      <c r="BT1263" s="28">
        <v>89.441653580688737</v>
      </c>
      <c r="BU1263" s="28">
        <v>1.668142424042272</v>
      </c>
      <c r="BV1263" s="28">
        <v>2.873356149182436</v>
      </c>
      <c r="BW1263" s="28">
        <v>0</v>
      </c>
      <c r="BX1263" s="28">
        <v>0</v>
      </c>
      <c r="BY1263" s="28">
        <v>0</v>
      </c>
      <c r="BZ1263" s="28">
        <v>0</v>
      </c>
      <c r="CA1263" s="28">
        <v>0</v>
      </c>
      <c r="CB1263" s="24">
        <v>101.51782071405708</v>
      </c>
    </row>
    <row r="1264" spans="1:80" ht="45" x14ac:dyDescent="0.25">
      <c r="A1264" s="23" t="s">
        <v>1733</v>
      </c>
      <c r="B1264" s="11" t="s">
        <v>4688</v>
      </c>
      <c r="C1264" s="28">
        <v>0</v>
      </c>
      <c r="D1264" s="28">
        <v>0</v>
      </c>
      <c r="E1264" s="28">
        <v>0.46870999999999996</v>
      </c>
      <c r="F1264" s="28">
        <v>0</v>
      </c>
      <c r="G1264" s="28">
        <v>0</v>
      </c>
      <c r="H1264" s="28">
        <v>0.90732000000000002</v>
      </c>
      <c r="I1264" s="28">
        <v>0</v>
      </c>
      <c r="J1264" s="28">
        <v>0</v>
      </c>
      <c r="K1264" s="28">
        <v>0.45939999999999998</v>
      </c>
      <c r="L1264" s="28">
        <v>0</v>
      </c>
      <c r="M1264" s="28">
        <v>2.5247800000000002</v>
      </c>
      <c r="N1264" s="28">
        <v>1.49905</v>
      </c>
      <c r="O1264" s="29">
        <v>5.8592600000000008</v>
      </c>
      <c r="P1264" s="28">
        <v>0</v>
      </c>
      <c r="Q1264" s="28">
        <v>0</v>
      </c>
      <c r="R1264" s="28">
        <v>4.0250000000000004</v>
      </c>
      <c r="S1264" s="28">
        <v>3.84</v>
      </c>
      <c r="T1264" s="28">
        <v>1.2443</v>
      </c>
      <c r="U1264" s="28">
        <v>0</v>
      </c>
      <c r="V1264" s="28">
        <v>32.29969833990053</v>
      </c>
      <c r="W1264" s="28">
        <v>0.30719999999999997</v>
      </c>
      <c r="X1264" s="28">
        <v>0.8024</v>
      </c>
      <c r="Y1264" s="28">
        <v>5.3650900000000004</v>
      </c>
      <c r="Z1264" s="28">
        <v>3.6154199999999999</v>
      </c>
      <c r="AA1264" s="28">
        <v>2.5356799999999997</v>
      </c>
      <c r="AB1264" s="24">
        <v>54.034788339900537</v>
      </c>
      <c r="AC1264" s="28">
        <v>0</v>
      </c>
      <c r="AD1264" s="28">
        <v>0</v>
      </c>
      <c r="AE1264" s="28">
        <v>8.4103600000000007</v>
      </c>
      <c r="AF1264" s="28">
        <v>0</v>
      </c>
      <c r="AG1264" s="28">
        <v>9.2693999999999992</v>
      </c>
      <c r="AH1264" s="28">
        <v>8.3780000000000001</v>
      </c>
      <c r="AI1264" s="28">
        <v>8.8598999999999997</v>
      </c>
      <c r="AJ1264" s="28">
        <v>5.4304000000000006</v>
      </c>
      <c r="AK1264" s="28">
        <v>17.900419460515753</v>
      </c>
      <c r="AL1264" s="28">
        <v>27.62424</v>
      </c>
      <c r="AM1264" s="28">
        <v>33.234819999999999</v>
      </c>
      <c r="AN1264" s="28">
        <v>30.625159999999997</v>
      </c>
      <c r="AO1264" s="24">
        <v>149.73269946051576</v>
      </c>
      <c r="AP1264" s="28">
        <v>770.64557225134774</v>
      </c>
      <c r="AQ1264" s="28">
        <v>0</v>
      </c>
      <c r="AR1264" s="28">
        <v>10.40326</v>
      </c>
      <c r="AS1264" s="28">
        <v>0</v>
      </c>
      <c r="AT1264" s="28">
        <v>44.093100000000007</v>
      </c>
      <c r="AU1264" s="28">
        <v>29.546245296524297</v>
      </c>
      <c r="AV1264" s="28">
        <v>14.746914710333321</v>
      </c>
      <c r="AW1264" s="28">
        <v>2.45478</v>
      </c>
      <c r="AX1264" s="28">
        <v>65.299170169246011</v>
      </c>
      <c r="AY1264" s="28">
        <v>39.030241210374641</v>
      </c>
      <c r="AZ1264" s="28">
        <v>15.899239999999999</v>
      </c>
      <c r="BA1264" s="28">
        <v>90.933282215841288</v>
      </c>
      <c r="BB1264" s="24">
        <v>1083.0518058536672</v>
      </c>
      <c r="BC1264" s="28">
        <v>19.464592414664978</v>
      </c>
      <c r="BD1264" s="28">
        <v>0</v>
      </c>
      <c r="BE1264" s="28">
        <v>39.836346346067067</v>
      </c>
      <c r="BF1264" s="28">
        <v>8.4346800000000002</v>
      </c>
      <c r="BG1264" s="28">
        <v>29.856225934049974</v>
      </c>
      <c r="BH1264" s="28">
        <v>23.458100000000005</v>
      </c>
      <c r="BI1264" s="28">
        <v>5.4807699999999997</v>
      </c>
      <c r="BJ1264" s="28">
        <v>23.453859999999999</v>
      </c>
      <c r="BK1264" s="28">
        <v>50.921230000000001</v>
      </c>
      <c r="BL1264" s="28">
        <v>48.317438167163523</v>
      </c>
      <c r="BM1264" s="28">
        <v>12.201264705624062</v>
      </c>
      <c r="BN1264" s="28">
        <v>1.0469000000000002</v>
      </c>
      <c r="BO1264" s="24">
        <v>262.4714075675696</v>
      </c>
      <c r="BP1264" s="28">
        <v>21.827480000000001</v>
      </c>
      <c r="BQ1264" s="28">
        <v>7.1872600000000002</v>
      </c>
      <c r="BR1264" s="28">
        <v>3.1355468330341125</v>
      </c>
      <c r="BS1264" s="28">
        <v>39.579219999999999</v>
      </c>
      <c r="BT1264" s="28">
        <v>1.8900599999999999</v>
      </c>
      <c r="BU1264" s="28">
        <v>37.172623654154179</v>
      </c>
      <c r="BV1264" s="28">
        <v>5.9629000000000003</v>
      </c>
      <c r="BW1264" s="28">
        <v>22.148671622383851</v>
      </c>
      <c r="BX1264" s="28">
        <v>2.0073700000000003</v>
      </c>
      <c r="BY1264" s="28">
        <v>22.77524</v>
      </c>
      <c r="BZ1264" s="28">
        <v>3.1128200000000001</v>
      </c>
      <c r="CA1264" s="28">
        <v>31.982279999999999</v>
      </c>
      <c r="CB1264" s="24">
        <v>198.78147210957218</v>
      </c>
    </row>
    <row r="1265" spans="1:80" ht="30" x14ac:dyDescent="0.25">
      <c r="A1265" s="23" t="s">
        <v>2129</v>
      </c>
      <c r="B1265" s="11" t="s">
        <v>4689</v>
      </c>
      <c r="C1265" s="28">
        <v>0</v>
      </c>
      <c r="D1265" s="28">
        <v>4.4270900000000006</v>
      </c>
      <c r="E1265" s="28">
        <v>9.9968400000000006</v>
      </c>
      <c r="F1265" s="28">
        <v>0</v>
      </c>
      <c r="G1265" s="28">
        <v>0</v>
      </c>
      <c r="H1265" s="28">
        <v>0</v>
      </c>
      <c r="I1265" s="28">
        <v>0</v>
      </c>
      <c r="J1265" s="28">
        <v>46.581157535183742</v>
      </c>
      <c r="K1265" s="28">
        <v>0</v>
      </c>
      <c r="L1265" s="28">
        <v>38.943349935154792</v>
      </c>
      <c r="M1265" s="28">
        <v>3.48</v>
      </c>
      <c r="N1265" s="28">
        <v>48.493679999999998</v>
      </c>
      <c r="O1265" s="29">
        <v>151.92211747033855</v>
      </c>
      <c r="P1265" s="28">
        <v>0</v>
      </c>
      <c r="Q1265" s="28">
        <v>0</v>
      </c>
      <c r="R1265" s="28">
        <v>0</v>
      </c>
      <c r="S1265" s="28">
        <v>0</v>
      </c>
      <c r="T1265" s="28">
        <v>1.6308587522378535</v>
      </c>
      <c r="U1265" s="28">
        <v>0</v>
      </c>
      <c r="V1265" s="28">
        <v>1.2747808241879881</v>
      </c>
      <c r="W1265" s="28">
        <v>1.3246058315904634</v>
      </c>
      <c r="X1265" s="28">
        <v>0</v>
      </c>
      <c r="Y1265" s="28">
        <v>0</v>
      </c>
      <c r="Z1265" s="28">
        <v>0.61573999999999995</v>
      </c>
      <c r="AA1265" s="28">
        <v>0</v>
      </c>
      <c r="AB1265" s="24">
        <v>4.845985408016305</v>
      </c>
      <c r="AC1265" s="28">
        <v>0</v>
      </c>
      <c r="AD1265" s="28">
        <v>0</v>
      </c>
      <c r="AE1265" s="28">
        <v>0</v>
      </c>
      <c r="AF1265" s="28">
        <v>0</v>
      </c>
      <c r="AG1265" s="28">
        <v>8.4829899999999974</v>
      </c>
      <c r="AH1265" s="28">
        <v>0</v>
      </c>
      <c r="AI1265" s="28">
        <v>0</v>
      </c>
      <c r="AJ1265" s="28">
        <v>22.310660000000002</v>
      </c>
      <c r="AK1265" s="28">
        <v>0</v>
      </c>
      <c r="AL1265" s="28">
        <v>2.0546899999999999</v>
      </c>
      <c r="AM1265" s="28">
        <v>31.195310093676817</v>
      </c>
      <c r="AN1265" s="28">
        <v>2.6113899999999997</v>
      </c>
      <c r="AO1265" s="24">
        <v>66.655040093676817</v>
      </c>
      <c r="AP1265" s="28">
        <v>0</v>
      </c>
      <c r="AQ1265" s="28">
        <v>0</v>
      </c>
      <c r="AR1265" s="28">
        <v>0</v>
      </c>
      <c r="AS1265" s="28">
        <v>11.011005991928464</v>
      </c>
      <c r="AT1265" s="28">
        <v>0</v>
      </c>
      <c r="AU1265" s="28">
        <v>0</v>
      </c>
      <c r="AV1265" s="28">
        <v>0</v>
      </c>
      <c r="AW1265" s="28">
        <v>1.7</v>
      </c>
      <c r="AX1265" s="28">
        <v>49.368279999999999</v>
      </c>
      <c r="AY1265" s="28">
        <v>0</v>
      </c>
      <c r="AZ1265" s="28">
        <v>44.508952291520671</v>
      </c>
      <c r="BA1265" s="28">
        <v>1.7755492307120007</v>
      </c>
      <c r="BB1265" s="24">
        <v>108.36378751416113</v>
      </c>
      <c r="BC1265" s="28">
        <v>0</v>
      </c>
      <c r="BD1265" s="28">
        <v>11.304399999999999</v>
      </c>
      <c r="BE1265" s="28">
        <v>0</v>
      </c>
      <c r="BF1265" s="28">
        <v>0</v>
      </c>
      <c r="BG1265" s="28">
        <v>17.890673599462772</v>
      </c>
      <c r="BH1265" s="28">
        <v>0</v>
      </c>
      <c r="BI1265" s="28">
        <v>0</v>
      </c>
      <c r="BJ1265" s="28">
        <v>0</v>
      </c>
      <c r="BK1265" s="28">
        <v>0</v>
      </c>
      <c r="BL1265" s="28">
        <v>3.2</v>
      </c>
      <c r="BM1265" s="28">
        <v>0</v>
      </c>
      <c r="BN1265" s="28">
        <v>0</v>
      </c>
      <c r="BO1265" s="24">
        <v>32.395073599462776</v>
      </c>
      <c r="BP1265" s="28">
        <v>0</v>
      </c>
      <c r="BQ1265" s="28">
        <v>0</v>
      </c>
      <c r="BR1265" s="28">
        <v>0</v>
      </c>
      <c r="BS1265" s="28">
        <v>1.6028</v>
      </c>
      <c r="BT1265" s="28">
        <v>0.16208</v>
      </c>
      <c r="BU1265" s="28">
        <v>0</v>
      </c>
      <c r="BV1265" s="28">
        <v>0</v>
      </c>
      <c r="BW1265" s="28">
        <v>8.4580000000000002E-2</v>
      </c>
      <c r="BX1265" s="28">
        <v>0.254</v>
      </c>
      <c r="BY1265" s="28">
        <v>0</v>
      </c>
      <c r="BZ1265" s="28">
        <v>0</v>
      </c>
      <c r="CA1265" s="28">
        <v>0.42368</v>
      </c>
      <c r="CB1265" s="24">
        <v>2.5271400000000002</v>
      </c>
    </row>
    <row r="1266" spans="1:80" ht="45" x14ac:dyDescent="0.25">
      <c r="A1266" s="23" t="s">
        <v>3420</v>
      </c>
      <c r="B1266" s="11" t="s">
        <v>7028</v>
      </c>
      <c r="C1266" s="28">
        <v>0</v>
      </c>
      <c r="D1266" s="28">
        <v>0</v>
      </c>
      <c r="E1266" s="28">
        <v>0</v>
      </c>
      <c r="F1266" s="28">
        <v>0</v>
      </c>
      <c r="G1266" s="28">
        <v>0</v>
      </c>
      <c r="H1266" s="28">
        <v>0</v>
      </c>
      <c r="I1266" s="28">
        <v>0</v>
      </c>
      <c r="J1266" s="28">
        <v>0</v>
      </c>
      <c r="K1266" s="28">
        <v>0</v>
      </c>
      <c r="L1266" s="28">
        <v>0</v>
      </c>
      <c r="M1266" s="28">
        <v>0</v>
      </c>
      <c r="N1266" s="28">
        <v>0</v>
      </c>
      <c r="O1266" s="29">
        <v>0</v>
      </c>
      <c r="P1266" s="28">
        <v>0</v>
      </c>
      <c r="Q1266" s="28">
        <v>0</v>
      </c>
      <c r="R1266" s="28">
        <v>0</v>
      </c>
      <c r="S1266" s="28">
        <v>0</v>
      </c>
      <c r="T1266" s="28">
        <v>0</v>
      </c>
      <c r="U1266" s="28">
        <v>0</v>
      </c>
      <c r="V1266" s="28">
        <v>0</v>
      </c>
      <c r="W1266" s="28">
        <v>0</v>
      </c>
      <c r="X1266" s="28">
        <v>0</v>
      </c>
      <c r="Y1266" s="28">
        <v>0</v>
      </c>
      <c r="Z1266" s="28">
        <v>0</v>
      </c>
      <c r="AA1266" s="28">
        <v>0</v>
      </c>
      <c r="AB1266" s="24">
        <v>0</v>
      </c>
      <c r="AC1266" s="28">
        <v>0</v>
      </c>
      <c r="AD1266" s="28">
        <v>0</v>
      </c>
      <c r="AE1266" s="28">
        <v>0</v>
      </c>
      <c r="AF1266" s="28">
        <v>0</v>
      </c>
      <c r="AG1266" s="28">
        <v>0</v>
      </c>
      <c r="AH1266" s="28">
        <v>0</v>
      </c>
      <c r="AI1266" s="28">
        <v>0</v>
      </c>
      <c r="AJ1266" s="28">
        <v>17.258800000000001</v>
      </c>
      <c r="AK1266" s="28">
        <v>0</v>
      </c>
      <c r="AL1266" s="28">
        <v>0</v>
      </c>
      <c r="AM1266" s="28">
        <v>0</v>
      </c>
      <c r="AN1266" s="28">
        <v>0</v>
      </c>
      <c r="AO1266" s="24">
        <v>17.258800000000001</v>
      </c>
      <c r="AP1266" s="28">
        <v>0</v>
      </c>
      <c r="AQ1266" s="28">
        <v>0</v>
      </c>
      <c r="AR1266" s="28">
        <v>0</v>
      </c>
      <c r="AS1266" s="28">
        <v>0</v>
      </c>
      <c r="AT1266" s="28">
        <v>0</v>
      </c>
      <c r="AU1266" s="28">
        <v>0</v>
      </c>
      <c r="AV1266" s="28">
        <v>0</v>
      </c>
      <c r="AW1266" s="28">
        <v>0</v>
      </c>
      <c r="AX1266" s="28">
        <v>0</v>
      </c>
      <c r="AY1266" s="28">
        <v>0</v>
      </c>
      <c r="AZ1266" s="28">
        <v>0</v>
      </c>
      <c r="BA1266" s="28">
        <v>6.4000000000000001E-2</v>
      </c>
      <c r="BB1266" s="24">
        <v>6.4000000000000001E-2</v>
      </c>
      <c r="BC1266" s="28">
        <v>0</v>
      </c>
      <c r="BD1266" s="28">
        <v>0</v>
      </c>
      <c r="BE1266" s="28">
        <v>0</v>
      </c>
      <c r="BF1266" s="28">
        <v>0</v>
      </c>
      <c r="BG1266" s="28">
        <v>0</v>
      </c>
      <c r="BH1266" s="28">
        <v>1.03</v>
      </c>
      <c r="BI1266" s="28">
        <v>0</v>
      </c>
      <c r="BJ1266" s="28">
        <v>0</v>
      </c>
      <c r="BK1266" s="28">
        <v>0</v>
      </c>
      <c r="BL1266" s="28">
        <v>0</v>
      </c>
      <c r="BM1266" s="28">
        <v>0</v>
      </c>
      <c r="BN1266" s="28">
        <v>0</v>
      </c>
      <c r="BO1266" s="24">
        <v>1.03</v>
      </c>
      <c r="BP1266" s="28">
        <v>0</v>
      </c>
      <c r="BQ1266" s="28">
        <v>0</v>
      </c>
      <c r="BR1266" s="28">
        <v>0</v>
      </c>
      <c r="BS1266" s="28">
        <v>0</v>
      </c>
      <c r="BT1266" s="28">
        <v>0</v>
      </c>
      <c r="BU1266" s="28">
        <v>0</v>
      </c>
      <c r="BV1266" s="28">
        <v>0</v>
      </c>
      <c r="BW1266" s="28">
        <v>0</v>
      </c>
      <c r="BX1266" s="28">
        <v>0</v>
      </c>
      <c r="BY1266" s="28">
        <v>0</v>
      </c>
      <c r="BZ1266" s="28">
        <v>0</v>
      </c>
      <c r="CA1266" s="28">
        <v>0</v>
      </c>
      <c r="CB1266" s="24">
        <v>0</v>
      </c>
    </row>
    <row r="1267" spans="1:80" ht="45" x14ac:dyDescent="0.25">
      <c r="A1267" s="23" t="s">
        <v>2655</v>
      </c>
      <c r="B1267" s="11" t="s">
        <v>4690</v>
      </c>
      <c r="C1267" s="28">
        <v>0</v>
      </c>
      <c r="D1267" s="28">
        <v>0</v>
      </c>
      <c r="E1267" s="28">
        <v>0</v>
      </c>
      <c r="F1267" s="28">
        <v>0</v>
      </c>
      <c r="G1267" s="28">
        <v>0</v>
      </c>
      <c r="H1267" s="28">
        <v>0</v>
      </c>
      <c r="I1267" s="28">
        <v>0</v>
      </c>
      <c r="J1267" s="28">
        <v>0</v>
      </c>
      <c r="K1267" s="28">
        <v>0</v>
      </c>
      <c r="L1267" s="28">
        <v>0</v>
      </c>
      <c r="M1267" s="28">
        <v>0</v>
      </c>
      <c r="N1267" s="28">
        <v>0</v>
      </c>
      <c r="O1267" s="29">
        <v>0</v>
      </c>
      <c r="P1267" s="28">
        <v>0</v>
      </c>
      <c r="Q1267" s="28">
        <v>0</v>
      </c>
      <c r="R1267" s="28">
        <v>0</v>
      </c>
      <c r="S1267" s="28">
        <v>11.752000000000001</v>
      </c>
      <c r="T1267" s="28">
        <v>0</v>
      </c>
      <c r="U1267" s="28">
        <v>0</v>
      </c>
      <c r="V1267" s="28">
        <v>0</v>
      </c>
      <c r="W1267" s="28">
        <v>0</v>
      </c>
      <c r="X1267" s="28">
        <v>0</v>
      </c>
      <c r="Y1267" s="28">
        <v>0</v>
      </c>
      <c r="Z1267" s="28">
        <v>0</v>
      </c>
      <c r="AA1267" s="28">
        <v>0</v>
      </c>
      <c r="AB1267" s="24">
        <v>11.752000000000001</v>
      </c>
      <c r="AC1267" s="28">
        <v>0</v>
      </c>
      <c r="AD1267" s="28">
        <v>0</v>
      </c>
      <c r="AE1267" s="28">
        <v>0</v>
      </c>
      <c r="AF1267" s="28">
        <v>0</v>
      </c>
      <c r="AG1267" s="28">
        <v>0</v>
      </c>
      <c r="AH1267" s="28">
        <v>0</v>
      </c>
      <c r="AI1267" s="28">
        <v>0</v>
      </c>
      <c r="AJ1267" s="28">
        <v>0</v>
      </c>
      <c r="AK1267" s="28">
        <v>0</v>
      </c>
      <c r="AL1267" s="28">
        <v>0</v>
      </c>
      <c r="AM1267" s="28">
        <v>0</v>
      </c>
      <c r="AN1267" s="28">
        <v>0</v>
      </c>
      <c r="AO1267" s="24">
        <v>0</v>
      </c>
      <c r="AP1267" s="28">
        <v>0</v>
      </c>
      <c r="AQ1267" s="28">
        <v>0</v>
      </c>
      <c r="AR1267" s="28">
        <v>0</v>
      </c>
      <c r="AS1267" s="28">
        <v>0</v>
      </c>
      <c r="AT1267" s="28">
        <v>0</v>
      </c>
      <c r="AU1267" s="28">
        <v>0</v>
      </c>
      <c r="AV1267" s="28">
        <v>0</v>
      </c>
      <c r="AW1267" s="28">
        <v>0</v>
      </c>
      <c r="AX1267" s="28">
        <v>0</v>
      </c>
      <c r="AY1267" s="28">
        <v>0</v>
      </c>
      <c r="AZ1267" s="28">
        <v>0</v>
      </c>
      <c r="BA1267" s="28">
        <v>0</v>
      </c>
      <c r="BB1267" s="24">
        <v>0</v>
      </c>
      <c r="BC1267" s="28">
        <v>0</v>
      </c>
      <c r="BD1267" s="28">
        <v>0</v>
      </c>
      <c r="BE1267" s="28">
        <v>0</v>
      </c>
      <c r="BF1267" s="28">
        <v>0</v>
      </c>
      <c r="BG1267" s="28">
        <v>0</v>
      </c>
      <c r="BH1267" s="28">
        <v>0</v>
      </c>
      <c r="BI1267" s="28">
        <v>0</v>
      </c>
      <c r="BJ1267" s="28">
        <v>0</v>
      </c>
      <c r="BK1267" s="28">
        <v>0</v>
      </c>
      <c r="BL1267" s="28">
        <v>0</v>
      </c>
      <c r="BM1267" s="28">
        <v>0</v>
      </c>
      <c r="BN1267" s="28">
        <v>0</v>
      </c>
      <c r="BO1267" s="24">
        <v>0</v>
      </c>
      <c r="BP1267" s="28">
        <v>0</v>
      </c>
      <c r="BQ1267" s="28">
        <v>0</v>
      </c>
      <c r="BR1267" s="28">
        <v>0</v>
      </c>
      <c r="BS1267" s="28">
        <v>0</v>
      </c>
      <c r="BT1267" s="28">
        <v>0</v>
      </c>
      <c r="BU1267" s="28">
        <v>0</v>
      </c>
      <c r="BV1267" s="28">
        <v>0</v>
      </c>
      <c r="BW1267" s="28">
        <v>0</v>
      </c>
      <c r="BX1267" s="28">
        <v>0.67403225983260495</v>
      </c>
      <c r="BY1267" s="28">
        <v>0</v>
      </c>
      <c r="BZ1267" s="28">
        <v>0</v>
      </c>
      <c r="CA1267" s="28">
        <v>0</v>
      </c>
      <c r="CB1267" s="24">
        <v>0.67403225983260495</v>
      </c>
    </row>
    <row r="1268" spans="1:80" ht="30" x14ac:dyDescent="0.25">
      <c r="A1268" s="23" t="s">
        <v>3441</v>
      </c>
      <c r="B1268" s="11" t="s">
        <v>7029</v>
      </c>
      <c r="C1268" s="28">
        <v>0</v>
      </c>
      <c r="D1268" s="28">
        <v>0</v>
      </c>
      <c r="E1268" s="28">
        <v>0</v>
      </c>
      <c r="F1268" s="28">
        <v>0</v>
      </c>
      <c r="G1268" s="28">
        <v>0</v>
      </c>
      <c r="H1268" s="28">
        <v>0</v>
      </c>
      <c r="I1268" s="28">
        <v>0</v>
      </c>
      <c r="J1268" s="28">
        <v>0</v>
      </c>
      <c r="K1268" s="28">
        <v>0</v>
      </c>
      <c r="L1268" s="28">
        <v>0</v>
      </c>
      <c r="M1268" s="28">
        <v>0</v>
      </c>
      <c r="N1268" s="28">
        <v>0</v>
      </c>
      <c r="O1268" s="29">
        <v>0</v>
      </c>
      <c r="P1268" s="28">
        <v>0</v>
      </c>
      <c r="Q1268" s="28">
        <v>0</v>
      </c>
      <c r="R1268" s="28">
        <v>0</v>
      </c>
      <c r="S1268" s="28">
        <v>0</v>
      </c>
      <c r="T1268" s="28">
        <v>0</v>
      </c>
      <c r="U1268" s="28">
        <v>0</v>
      </c>
      <c r="V1268" s="28">
        <v>0</v>
      </c>
      <c r="W1268" s="28">
        <v>0</v>
      </c>
      <c r="X1268" s="28">
        <v>0</v>
      </c>
      <c r="Y1268" s="28">
        <v>0</v>
      </c>
      <c r="Z1268" s="28">
        <v>0</v>
      </c>
      <c r="AA1268" s="28">
        <v>0</v>
      </c>
      <c r="AB1268" s="24">
        <v>0</v>
      </c>
      <c r="AC1268" s="28">
        <v>0</v>
      </c>
      <c r="AD1268" s="28">
        <v>0</v>
      </c>
      <c r="AE1268" s="28">
        <v>0</v>
      </c>
      <c r="AF1268" s="28">
        <v>0</v>
      </c>
      <c r="AG1268" s="28">
        <v>0</v>
      </c>
      <c r="AH1268" s="28">
        <v>0</v>
      </c>
      <c r="AI1268" s="28">
        <v>0</v>
      </c>
      <c r="AJ1268" s="28">
        <v>0</v>
      </c>
      <c r="AK1268" s="28">
        <v>0</v>
      </c>
      <c r="AL1268" s="28">
        <v>9.1999999999999993</v>
      </c>
      <c r="AM1268" s="28">
        <v>0</v>
      </c>
      <c r="AN1268" s="28">
        <v>0</v>
      </c>
      <c r="AO1268" s="24">
        <v>9.1999999999999993</v>
      </c>
      <c r="AP1268" s="28">
        <v>0</v>
      </c>
      <c r="AQ1268" s="28">
        <v>0</v>
      </c>
      <c r="AR1268" s="28">
        <v>0</v>
      </c>
      <c r="AS1268" s="28">
        <v>0</v>
      </c>
      <c r="AT1268" s="28">
        <v>0</v>
      </c>
      <c r="AU1268" s="28">
        <v>0</v>
      </c>
      <c r="AV1268" s="28">
        <v>0</v>
      </c>
      <c r="AW1268" s="28">
        <v>0</v>
      </c>
      <c r="AX1268" s="28">
        <v>0</v>
      </c>
      <c r="AY1268" s="28">
        <v>0</v>
      </c>
      <c r="AZ1268" s="28">
        <v>0</v>
      </c>
      <c r="BA1268" s="28">
        <v>0</v>
      </c>
      <c r="BB1268" s="24">
        <v>0</v>
      </c>
      <c r="BC1268" s="28">
        <v>0</v>
      </c>
      <c r="BD1268" s="28">
        <v>0</v>
      </c>
      <c r="BE1268" s="28">
        <v>0</v>
      </c>
      <c r="BF1268" s="28">
        <v>0</v>
      </c>
      <c r="BG1268" s="28">
        <v>0</v>
      </c>
      <c r="BH1268" s="28">
        <v>0</v>
      </c>
      <c r="BI1268" s="28">
        <v>0</v>
      </c>
      <c r="BJ1268" s="28">
        <v>0</v>
      </c>
      <c r="BK1268" s="28">
        <v>0</v>
      </c>
      <c r="BL1268" s="28">
        <v>0</v>
      </c>
      <c r="BM1268" s="28">
        <v>0</v>
      </c>
      <c r="BN1268" s="28">
        <v>0</v>
      </c>
      <c r="BO1268" s="24">
        <v>0</v>
      </c>
      <c r="BP1268" s="28">
        <v>0</v>
      </c>
      <c r="BQ1268" s="28">
        <v>0</v>
      </c>
      <c r="BR1268" s="28">
        <v>0</v>
      </c>
      <c r="BS1268" s="28">
        <v>0</v>
      </c>
      <c r="BT1268" s="28">
        <v>0</v>
      </c>
      <c r="BU1268" s="28">
        <v>0</v>
      </c>
      <c r="BV1268" s="28">
        <v>0</v>
      </c>
      <c r="BW1268" s="28">
        <v>0</v>
      </c>
      <c r="BX1268" s="28">
        <v>0</v>
      </c>
      <c r="BY1268" s="28">
        <v>0</v>
      </c>
      <c r="BZ1268" s="28">
        <v>0</v>
      </c>
      <c r="CA1268" s="28">
        <v>0</v>
      </c>
      <c r="CB1268" s="24">
        <v>0</v>
      </c>
    </row>
    <row r="1269" spans="1:80" ht="45" x14ac:dyDescent="0.25">
      <c r="A1269" s="23" t="s">
        <v>3421</v>
      </c>
      <c r="B1269" s="11" t="s">
        <v>7030</v>
      </c>
      <c r="C1269" s="28">
        <v>0</v>
      </c>
      <c r="D1269" s="28">
        <v>0</v>
      </c>
      <c r="E1269" s="28">
        <v>0</v>
      </c>
      <c r="F1269" s="28">
        <v>0</v>
      </c>
      <c r="G1269" s="28">
        <v>0</v>
      </c>
      <c r="H1269" s="28">
        <v>0</v>
      </c>
      <c r="I1269" s="28">
        <v>0</v>
      </c>
      <c r="J1269" s="28">
        <v>0</v>
      </c>
      <c r="K1269" s="28">
        <v>0</v>
      </c>
      <c r="L1269" s="28">
        <v>0</v>
      </c>
      <c r="M1269" s="28">
        <v>0</v>
      </c>
      <c r="N1269" s="28">
        <v>0</v>
      </c>
      <c r="O1269" s="29">
        <v>0</v>
      </c>
      <c r="P1269" s="28">
        <v>0</v>
      </c>
      <c r="Q1269" s="28">
        <v>0</v>
      </c>
      <c r="R1269" s="28">
        <v>0</v>
      </c>
      <c r="S1269" s="28">
        <v>0</v>
      </c>
      <c r="T1269" s="28">
        <v>0</v>
      </c>
      <c r="U1269" s="28">
        <v>0</v>
      </c>
      <c r="V1269" s="28">
        <v>0</v>
      </c>
      <c r="W1269" s="28">
        <v>0</v>
      </c>
      <c r="X1269" s="28">
        <v>0</v>
      </c>
      <c r="Y1269" s="28">
        <v>0</v>
      </c>
      <c r="Z1269" s="28">
        <v>0</v>
      </c>
      <c r="AA1269" s="28">
        <v>0</v>
      </c>
      <c r="AB1269" s="24">
        <v>0</v>
      </c>
      <c r="AC1269" s="28">
        <v>0</v>
      </c>
      <c r="AD1269" s="28">
        <v>0</v>
      </c>
      <c r="AE1269" s="28">
        <v>0</v>
      </c>
      <c r="AF1269" s="28">
        <v>0</v>
      </c>
      <c r="AG1269" s="28">
        <v>0</v>
      </c>
      <c r="AH1269" s="28">
        <v>0</v>
      </c>
      <c r="AI1269" s="28">
        <v>0</v>
      </c>
      <c r="AJ1269" s="28">
        <v>2.6215200000000003</v>
      </c>
      <c r="AK1269" s="28">
        <v>0</v>
      </c>
      <c r="AL1269" s="28">
        <v>0</v>
      </c>
      <c r="AM1269" s="28">
        <v>0</v>
      </c>
      <c r="AN1269" s="28">
        <v>0</v>
      </c>
      <c r="AO1269" s="24">
        <v>2.6215200000000003</v>
      </c>
      <c r="AP1269" s="28">
        <v>0</v>
      </c>
      <c r="AQ1269" s="28">
        <v>0</v>
      </c>
      <c r="AR1269" s="28">
        <v>0</v>
      </c>
      <c r="AS1269" s="28">
        <v>0</v>
      </c>
      <c r="AT1269" s="28">
        <v>0</v>
      </c>
      <c r="AU1269" s="28">
        <v>0</v>
      </c>
      <c r="AV1269" s="28">
        <v>0</v>
      </c>
      <c r="AW1269" s="28">
        <v>0</v>
      </c>
      <c r="AX1269" s="28">
        <v>0</v>
      </c>
      <c r="AY1269" s="28">
        <v>0</v>
      </c>
      <c r="AZ1269" s="28">
        <v>0</v>
      </c>
      <c r="BA1269" s="28">
        <v>0</v>
      </c>
      <c r="BB1269" s="24">
        <v>0</v>
      </c>
      <c r="BC1269" s="28">
        <v>0</v>
      </c>
      <c r="BD1269" s="28">
        <v>0</v>
      </c>
      <c r="BE1269" s="28">
        <v>0</v>
      </c>
      <c r="BF1269" s="28">
        <v>0</v>
      </c>
      <c r="BG1269" s="28">
        <v>0</v>
      </c>
      <c r="BH1269" s="28">
        <v>0</v>
      </c>
      <c r="BI1269" s="28">
        <v>0</v>
      </c>
      <c r="BJ1269" s="28">
        <v>0</v>
      </c>
      <c r="BK1269" s="28">
        <v>0</v>
      </c>
      <c r="BL1269" s="28">
        <v>0</v>
      </c>
      <c r="BM1269" s="28">
        <v>0</v>
      </c>
      <c r="BN1269" s="28">
        <v>0</v>
      </c>
      <c r="BO1269" s="24">
        <v>0</v>
      </c>
      <c r="BP1269" s="28">
        <v>0</v>
      </c>
      <c r="BQ1269" s="28">
        <v>0</v>
      </c>
      <c r="BR1269" s="28">
        <v>0</v>
      </c>
      <c r="BS1269" s="28">
        <v>0</v>
      </c>
      <c r="BT1269" s="28">
        <v>0</v>
      </c>
      <c r="BU1269" s="28">
        <v>0</v>
      </c>
      <c r="BV1269" s="28">
        <v>0</v>
      </c>
      <c r="BW1269" s="28">
        <v>0</v>
      </c>
      <c r="BX1269" s="28">
        <v>0</v>
      </c>
      <c r="BY1269" s="28">
        <v>0</v>
      </c>
      <c r="BZ1269" s="28">
        <v>0</v>
      </c>
      <c r="CA1269" s="28">
        <v>0</v>
      </c>
      <c r="CB1269" s="24">
        <v>0</v>
      </c>
    </row>
    <row r="1270" spans="1:80" x14ac:dyDescent="0.25">
      <c r="A1270" s="23" t="s">
        <v>1360</v>
      </c>
      <c r="B1270" s="11" t="s">
        <v>4691</v>
      </c>
      <c r="C1270" s="28">
        <v>0</v>
      </c>
      <c r="D1270" s="28">
        <v>0</v>
      </c>
      <c r="E1270" s="28">
        <v>0</v>
      </c>
      <c r="F1270" s="28">
        <v>0</v>
      </c>
      <c r="G1270" s="28">
        <v>0</v>
      </c>
      <c r="H1270" s="28">
        <v>0</v>
      </c>
      <c r="I1270" s="28">
        <v>3</v>
      </c>
      <c r="J1270" s="28">
        <v>2.35</v>
      </c>
      <c r="K1270" s="28">
        <v>25.1035</v>
      </c>
      <c r="L1270" s="28">
        <v>0.18649757553151805</v>
      </c>
      <c r="M1270" s="28">
        <v>0</v>
      </c>
      <c r="N1270" s="28">
        <v>35.579084180245744</v>
      </c>
      <c r="O1270" s="29">
        <v>66.219081755777268</v>
      </c>
      <c r="P1270" s="28">
        <v>1.2398023818055703</v>
      </c>
      <c r="Q1270" s="28">
        <v>1.4180175994007054</v>
      </c>
      <c r="R1270" s="28">
        <v>2.2274952111318598</v>
      </c>
      <c r="S1270" s="28">
        <v>0.86891364902506951</v>
      </c>
      <c r="T1270" s="28">
        <v>17.763123111753931</v>
      </c>
      <c r="U1270" s="28">
        <v>12.443200000000001</v>
      </c>
      <c r="V1270" s="28">
        <v>0</v>
      </c>
      <c r="W1270" s="28">
        <v>18.483763973408337</v>
      </c>
      <c r="X1270" s="28">
        <v>0</v>
      </c>
      <c r="Y1270" s="28">
        <v>69.827932229299364</v>
      </c>
      <c r="Z1270" s="28">
        <v>4.0149057149282019E-2</v>
      </c>
      <c r="AA1270" s="28">
        <v>0</v>
      </c>
      <c r="AB1270" s="24">
        <v>124.3123972129741</v>
      </c>
      <c r="AC1270" s="28">
        <v>0</v>
      </c>
      <c r="AD1270" s="28">
        <v>14.409989383314763</v>
      </c>
      <c r="AE1270" s="28">
        <v>0</v>
      </c>
      <c r="AF1270" s="28">
        <v>0</v>
      </c>
      <c r="AG1270" s="28">
        <v>4.4999999999999998E-2</v>
      </c>
      <c r="AH1270" s="28">
        <v>6.8124531643844966E-2</v>
      </c>
      <c r="AI1270" s="28">
        <v>0</v>
      </c>
      <c r="AJ1270" s="28">
        <v>16.051415954975923</v>
      </c>
      <c r="AK1270" s="28">
        <v>76.77704636818865</v>
      </c>
      <c r="AL1270" s="28">
        <v>16.384619536435849</v>
      </c>
      <c r="AM1270" s="28">
        <v>0</v>
      </c>
      <c r="AN1270" s="28">
        <v>16.497677176122714</v>
      </c>
      <c r="AO1270" s="24">
        <v>140.23387295068176</v>
      </c>
      <c r="AP1270" s="28">
        <v>0</v>
      </c>
      <c r="AQ1270" s="28">
        <v>0</v>
      </c>
      <c r="AR1270" s="28">
        <v>16.057588028706665</v>
      </c>
      <c r="AS1270" s="28">
        <v>46.523771360381858</v>
      </c>
      <c r="AT1270" s="28">
        <v>32.758428196011749</v>
      </c>
      <c r="AU1270" s="28">
        <v>0</v>
      </c>
      <c r="AV1270" s="28">
        <v>0</v>
      </c>
      <c r="AW1270" s="28">
        <v>7.7499999999999999E-3</v>
      </c>
      <c r="AX1270" s="28">
        <v>0</v>
      </c>
      <c r="AY1270" s="28">
        <v>0</v>
      </c>
      <c r="AZ1270" s="28">
        <v>14.77821125925926</v>
      </c>
      <c r="BA1270" s="28">
        <v>0.27465389897190373</v>
      </c>
      <c r="BB1270" s="24">
        <v>110.40040274333144</v>
      </c>
      <c r="BC1270" s="28">
        <v>17.281608040201004</v>
      </c>
      <c r="BD1270" s="28">
        <v>17.394471604845105</v>
      </c>
      <c r="BE1270" s="28">
        <v>1.4999999999999999E-2</v>
      </c>
      <c r="BF1270" s="28">
        <v>16.387409451328949</v>
      </c>
      <c r="BG1270" s="28">
        <v>0.98933975938541796</v>
      </c>
      <c r="BH1270" s="28">
        <v>31.759010001287482</v>
      </c>
      <c r="BI1270" s="28">
        <v>0</v>
      </c>
      <c r="BJ1270" s="28">
        <v>27.693922365270232</v>
      </c>
      <c r="BK1270" s="28">
        <v>18.199542741285789</v>
      </c>
      <c r="BL1270" s="28">
        <v>0</v>
      </c>
      <c r="BM1270" s="28">
        <v>0</v>
      </c>
      <c r="BN1270" s="28">
        <v>16.57245</v>
      </c>
      <c r="BO1270" s="24">
        <v>146.29275396360399</v>
      </c>
      <c r="BP1270" s="28">
        <v>20.7317</v>
      </c>
      <c r="BQ1270" s="28">
        <v>15.892389033040764</v>
      </c>
      <c r="BR1270" s="28">
        <v>0.41835871707579281</v>
      </c>
      <c r="BS1270" s="28">
        <v>45.213915700938735</v>
      </c>
      <c r="BT1270" s="28">
        <v>6.3607866171642025</v>
      </c>
      <c r="BU1270" s="28">
        <v>0</v>
      </c>
      <c r="BV1270" s="28">
        <v>0</v>
      </c>
      <c r="BW1270" s="28">
        <v>16.124758893865913</v>
      </c>
      <c r="BX1270" s="28">
        <v>0.15</v>
      </c>
      <c r="BY1270" s="28">
        <v>0</v>
      </c>
      <c r="BZ1270" s="28">
        <v>16.454837500978716</v>
      </c>
      <c r="CA1270" s="28">
        <v>8.6258988652684447</v>
      </c>
      <c r="CB1270" s="24">
        <v>129.97264532833256</v>
      </c>
    </row>
    <row r="1271" spans="1:80" ht="30" x14ac:dyDescent="0.25">
      <c r="A1271" s="23" t="s">
        <v>2656</v>
      </c>
      <c r="B1271" s="11" t="s">
        <v>4692</v>
      </c>
      <c r="C1271" s="28">
        <v>0</v>
      </c>
      <c r="D1271" s="28">
        <v>0</v>
      </c>
      <c r="E1271" s="28">
        <v>3.01</v>
      </c>
      <c r="F1271" s="28">
        <v>0.37</v>
      </c>
      <c r="G1271" s="28">
        <v>0</v>
      </c>
      <c r="H1271" s="28">
        <v>0</v>
      </c>
      <c r="I1271" s="28">
        <v>0</v>
      </c>
      <c r="J1271" s="28">
        <v>0</v>
      </c>
      <c r="K1271" s="28">
        <v>26.162999999999997</v>
      </c>
      <c r="L1271" s="28">
        <v>0</v>
      </c>
      <c r="M1271" s="28">
        <v>0</v>
      </c>
      <c r="N1271" s="28">
        <v>0</v>
      </c>
      <c r="O1271" s="29">
        <v>29.542999999999996</v>
      </c>
      <c r="P1271" s="28">
        <v>13.433000000000002</v>
      </c>
      <c r="Q1271" s="28">
        <v>0</v>
      </c>
      <c r="R1271" s="28">
        <v>0</v>
      </c>
      <c r="S1271" s="28">
        <v>0</v>
      </c>
      <c r="T1271" s="28">
        <v>0</v>
      </c>
      <c r="U1271" s="28">
        <v>16.02</v>
      </c>
      <c r="V1271" s="28">
        <v>0</v>
      </c>
      <c r="W1271" s="28">
        <v>0</v>
      </c>
      <c r="X1271" s="28">
        <v>7.8E-2</v>
      </c>
      <c r="Y1271" s="28">
        <v>0</v>
      </c>
      <c r="Z1271" s="28">
        <v>0</v>
      </c>
      <c r="AA1271" s="28">
        <v>0</v>
      </c>
      <c r="AB1271" s="24">
        <v>29.531000000000002</v>
      </c>
      <c r="AC1271" s="28">
        <v>0</v>
      </c>
      <c r="AD1271" s="28">
        <v>0</v>
      </c>
      <c r="AE1271" s="28">
        <v>0</v>
      </c>
      <c r="AF1271" s="28">
        <v>0</v>
      </c>
      <c r="AG1271" s="28">
        <v>0</v>
      </c>
      <c r="AH1271" s="28">
        <v>0</v>
      </c>
      <c r="AI1271" s="28">
        <v>0</v>
      </c>
      <c r="AJ1271" s="28">
        <v>0</v>
      </c>
      <c r="AK1271" s="28">
        <v>0</v>
      </c>
      <c r="AL1271" s="28">
        <v>0</v>
      </c>
      <c r="AM1271" s="28">
        <v>0</v>
      </c>
      <c r="AN1271" s="28">
        <v>2.46</v>
      </c>
      <c r="AO1271" s="24">
        <v>2.46</v>
      </c>
      <c r="AP1271" s="28">
        <v>0</v>
      </c>
      <c r="AQ1271" s="28">
        <v>0</v>
      </c>
      <c r="AR1271" s="28">
        <v>0</v>
      </c>
      <c r="AS1271" s="28">
        <v>0</v>
      </c>
      <c r="AT1271" s="28">
        <v>0</v>
      </c>
      <c r="AU1271" s="28">
        <v>0</v>
      </c>
      <c r="AV1271" s="28">
        <v>0</v>
      </c>
      <c r="AW1271" s="28">
        <v>0</v>
      </c>
      <c r="AX1271" s="28">
        <v>0</v>
      </c>
      <c r="AY1271" s="28">
        <v>4.3758463793754894</v>
      </c>
      <c r="AZ1271" s="28">
        <v>6.555399439383322E-2</v>
      </c>
      <c r="BA1271" s="28">
        <v>0</v>
      </c>
      <c r="BB1271" s="24">
        <v>4.4414003737693228</v>
      </c>
      <c r="BC1271" s="28">
        <v>0</v>
      </c>
      <c r="BD1271" s="28">
        <v>0</v>
      </c>
      <c r="BE1271" s="28">
        <v>4.6442045796360361E-2</v>
      </c>
      <c r="BF1271" s="28">
        <v>0</v>
      </c>
      <c r="BG1271" s="28">
        <v>12.155598580963</v>
      </c>
      <c r="BH1271" s="28">
        <v>16.690899039320023</v>
      </c>
      <c r="BI1271" s="28">
        <v>0</v>
      </c>
      <c r="BJ1271" s="28">
        <v>0</v>
      </c>
      <c r="BK1271" s="28">
        <v>0.95949716965742227</v>
      </c>
      <c r="BL1271" s="28">
        <v>6.8252558978322483E-2</v>
      </c>
      <c r="BM1271" s="28">
        <v>0</v>
      </c>
      <c r="BN1271" s="28">
        <v>0</v>
      </c>
      <c r="BO1271" s="24">
        <v>29.920689394715129</v>
      </c>
      <c r="BP1271" s="28">
        <v>0</v>
      </c>
      <c r="BQ1271" s="28">
        <v>0</v>
      </c>
      <c r="BR1271" s="28">
        <v>0</v>
      </c>
      <c r="BS1271" s="28">
        <v>0</v>
      </c>
      <c r="BT1271" s="28">
        <v>0</v>
      </c>
      <c r="BU1271" s="28">
        <v>0</v>
      </c>
      <c r="BV1271" s="28">
        <v>0</v>
      </c>
      <c r="BW1271" s="28">
        <v>8.856E-2</v>
      </c>
      <c r="BX1271" s="28">
        <v>0</v>
      </c>
      <c r="BY1271" s="28">
        <v>0.2212634140944795</v>
      </c>
      <c r="BZ1271" s="28">
        <v>0</v>
      </c>
      <c r="CA1271" s="28">
        <v>7.4113800000000003</v>
      </c>
      <c r="CB1271" s="24">
        <v>7.7212034140944796</v>
      </c>
    </row>
    <row r="1272" spans="1:80" ht="45" x14ac:dyDescent="0.25">
      <c r="A1272" s="23" t="s">
        <v>2657</v>
      </c>
      <c r="B1272" s="11" t="s">
        <v>7031</v>
      </c>
      <c r="C1272" s="28">
        <v>0</v>
      </c>
      <c r="D1272" s="28">
        <v>0</v>
      </c>
      <c r="E1272" s="28">
        <v>0</v>
      </c>
      <c r="F1272" s="28">
        <v>0</v>
      </c>
      <c r="G1272" s="28">
        <v>0</v>
      </c>
      <c r="H1272" s="28">
        <v>0</v>
      </c>
      <c r="I1272" s="28">
        <v>0.24300000000000013</v>
      </c>
      <c r="J1272" s="28">
        <v>0</v>
      </c>
      <c r="K1272" s="28">
        <v>0</v>
      </c>
      <c r="L1272" s="28">
        <v>0</v>
      </c>
      <c r="M1272" s="28">
        <v>0</v>
      </c>
      <c r="N1272" s="28">
        <v>0.67397000000000007</v>
      </c>
      <c r="O1272" s="29">
        <v>0.91697000000000017</v>
      </c>
      <c r="P1272" s="28">
        <v>0</v>
      </c>
      <c r="Q1272" s="28">
        <v>0</v>
      </c>
      <c r="R1272" s="28">
        <v>0</v>
      </c>
      <c r="S1272" s="28">
        <v>0</v>
      </c>
      <c r="T1272" s="28">
        <v>0</v>
      </c>
      <c r="U1272" s="28">
        <v>0</v>
      </c>
      <c r="V1272" s="28">
        <v>0</v>
      </c>
      <c r="W1272" s="28">
        <v>0</v>
      </c>
      <c r="X1272" s="28">
        <v>0</v>
      </c>
      <c r="Y1272" s="28">
        <v>0</v>
      </c>
      <c r="Z1272" s="28">
        <v>0</v>
      </c>
      <c r="AA1272" s="28">
        <v>0</v>
      </c>
      <c r="AB1272" s="24">
        <v>0</v>
      </c>
      <c r="AC1272" s="28">
        <v>0</v>
      </c>
      <c r="AD1272" s="28">
        <v>0</v>
      </c>
      <c r="AE1272" s="28">
        <v>0</v>
      </c>
      <c r="AF1272" s="28">
        <v>0</v>
      </c>
      <c r="AG1272" s="28">
        <v>0</v>
      </c>
      <c r="AH1272" s="28">
        <v>0</v>
      </c>
      <c r="AI1272" s="28">
        <v>0</v>
      </c>
      <c r="AJ1272" s="28">
        <v>0</v>
      </c>
      <c r="AK1272" s="28">
        <v>0</v>
      </c>
      <c r="AL1272" s="28">
        <v>0</v>
      </c>
      <c r="AM1272" s="28">
        <v>0</v>
      </c>
      <c r="AN1272" s="28">
        <v>0</v>
      </c>
      <c r="AO1272" s="24">
        <v>0</v>
      </c>
      <c r="AP1272" s="28">
        <v>0</v>
      </c>
      <c r="AQ1272" s="28">
        <v>0</v>
      </c>
      <c r="AR1272" s="28">
        <v>0</v>
      </c>
      <c r="AS1272" s="28">
        <v>0</v>
      </c>
      <c r="AT1272" s="28">
        <v>0</v>
      </c>
      <c r="AU1272" s="28">
        <v>0</v>
      </c>
      <c r="AV1272" s="28">
        <v>0</v>
      </c>
      <c r="AW1272" s="28">
        <v>0</v>
      </c>
      <c r="AX1272" s="28">
        <v>0</v>
      </c>
      <c r="AY1272" s="28">
        <v>0</v>
      </c>
      <c r="AZ1272" s="28">
        <v>0</v>
      </c>
      <c r="BA1272" s="28">
        <v>0</v>
      </c>
      <c r="BB1272" s="24">
        <v>0</v>
      </c>
      <c r="BC1272" s="28">
        <v>0</v>
      </c>
      <c r="BD1272" s="28">
        <v>0</v>
      </c>
      <c r="BE1272" s="28">
        <v>0</v>
      </c>
      <c r="BF1272" s="28">
        <v>0</v>
      </c>
      <c r="BG1272" s="28">
        <v>0</v>
      </c>
      <c r="BH1272" s="28">
        <v>0</v>
      </c>
      <c r="BI1272" s="28">
        <v>0</v>
      </c>
      <c r="BJ1272" s="28">
        <v>0</v>
      </c>
      <c r="BK1272" s="28">
        <v>0</v>
      </c>
      <c r="BL1272" s="28">
        <v>0</v>
      </c>
      <c r="BM1272" s="28">
        <v>0</v>
      </c>
      <c r="BN1272" s="28">
        <v>0</v>
      </c>
      <c r="BO1272" s="24">
        <v>0</v>
      </c>
      <c r="BP1272" s="28">
        <v>0</v>
      </c>
      <c r="BQ1272" s="28">
        <v>0</v>
      </c>
      <c r="BR1272" s="28">
        <v>0</v>
      </c>
      <c r="BS1272" s="28">
        <v>0</v>
      </c>
      <c r="BT1272" s="28">
        <v>0</v>
      </c>
      <c r="BU1272" s="28">
        <v>0</v>
      </c>
      <c r="BV1272" s="28">
        <v>0</v>
      </c>
      <c r="BW1272" s="28">
        <v>0</v>
      </c>
      <c r="BX1272" s="28">
        <v>0</v>
      </c>
      <c r="BY1272" s="28">
        <v>0</v>
      </c>
      <c r="BZ1272" s="28">
        <v>0</v>
      </c>
      <c r="CA1272" s="28">
        <v>0</v>
      </c>
      <c r="CB1272" s="24">
        <v>0</v>
      </c>
    </row>
    <row r="1273" spans="1:80" x14ac:dyDescent="0.25">
      <c r="A1273" s="23" t="s">
        <v>2658</v>
      </c>
      <c r="B1273" s="11" t="s">
        <v>7032</v>
      </c>
      <c r="C1273" s="28">
        <v>0</v>
      </c>
      <c r="D1273" s="28">
        <v>0</v>
      </c>
      <c r="E1273" s="28">
        <v>0</v>
      </c>
      <c r="F1273" s="28">
        <v>0</v>
      </c>
      <c r="G1273" s="28">
        <v>0</v>
      </c>
      <c r="H1273" s="28">
        <v>0</v>
      </c>
      <c r="I1273" s="28">
        <v>0</v>
      </c>
      <c r="J1273" s="28">
        <v>0</v>
      </c>
      <c r="K1273" s="28">
        <v>0</v>
      </c>
      <c r="L1273" s="28">
        <v>0</v>
      </c>
      <c r="M1273" s="28">
        <v>0</v>
      </c>
      <c r="N1273" s="28">
        <v>0</v>
      </c>
      <c r="O1273" s="29">
        <v>0</v>
      </c>
      <c r="P1273" s="28">
        <v>0</v>
      </c>
      <c r="Q1273" s="28">
        <v>0</v>
      </c>
      <c r="R1273" s="28">
        <v>0</v>
      </c>
      <c r="S1273" s="28">
        <v>0</v>
      </c>
      <c r="T1273" s="28">
        <v>0</v>
      </c>
      <c r="U1273" s="28">
        <v>0</v>
      </c>
      <c r="V1273" s="28">
        <v>0</v>
      </c>
      <c r="W1273" s="28">
        <v>0</v>
      </c>
      <c r="X1273" s="28">
        <v>0</v>
      </c>
      <c r="Y1273" s="28">
        <v>1.8590000000000002</v>
      </c>
      <c r="Z1273" s="28">
        <v>0</v>
      </c>
      <c r="AA1273" s="28">
        <v>0</v>
      </c>
      <c r="AB1273" s="24">
        <v>1.8590000000000002</v>
      </c>
      <c r="AC1273" s="28">
        <v>0</v>
      </c>
      <c r="AD1273" s="28">
        <v>0</v>
      </c>
      <c r="AE1273" s="28">
        <v>0</v>
      </c>
      <c r="AF1273" s="28">
        <v>0</v>
      </c>
      <c r="AG1273" s="28">
        <v>0</v>
      </c>
      <c r="AH1273" s="28">
        <v>0</v>
      </c>
      <c r="AI1273" s="28">
        <v>0</v>
      </c>
      <c r="AJ1273" s="28">
        <v>0</v>
      </c>
      <c r="AK1273" s="28">
        <v>0</v>
      </c>
      <c r="AL1273" s="28">
        <v>0</v>
      </c>
      <c r="AM1273" s="28">
        <v>0</v>
      </c>
      <c r="AN1273" s="28">
        <v>0</v>
      </c>
      <c r="AO1273" s="24">
        <v>0</v>
      </c>
      <c r="AP1273" s="28">
        <v>0</v>
      </c>
      <c r="AQ1273" s="28">
        <v>0</v>
      </c>
      <c r="AR1273" s="28">
        <v>0</v>
      </c>
      <c r="AS1273" s="28">
        <v>0</v>
      </c>
      <c r="AT1273" s="28">
        <v>0</v>
      </c>
      <c r="AU1273" s="28">
        <v>0</v>
      </c>
      <c r="AV1273" s="28">
        <v>0</v>
      </c>
      <c r="AW1273" s="28">
        <v>0</v>
      </c>
      <c r="AX1273" s="28">
        <v>0</v>
      </c>
      <c r="AY1273" s="28">
        <v>0</v>
      </c>
      <c r="AZ1273" s="28">
        <v>0</v>
      </c>
      <c r="BA1273" s="28">
        <v>0</v>
      </c>
      <c r="BB1273" s="24">
        <v>0</v>
      </c>
      <c r="BC1273" s="28">
        <v>0</v>
      </c>
      <c r="BD1273" s="28">
        <v>0</v>
      </c>
      <c r="BE1273" s="28">
        <v>0</v>
      </c>
      <c r="BF1273" s="28">
        <v>0</v>
      </c>
      <c r="BG1273" s="28">
        <v>0</v>
      </c>
      <c r="BH1273" s="28">
        <v>0</v>
      </c>
      <c r="BI1273" s="28">
        <v>0</v>
      </c>
      <c r="BJ1273" s="28">
        <v>0</v>
      </c>
      <c r="BK1273" s="28">
        <v>0</v>
      </c>
      <c r="BL1273" s="28">
        <v>0</v>
      </c>
      <c r="BM1273" s="28">
        <v>0</v>
      </c>
      <c r="BN1273" s="28">
        <v>0</v>
      </c>
      <c r="BO1273" s="24">
        <v>0</v>
      </c>
      <c r="BP1273" s="28">
        <v>0</v>
      </c>
      <c r="BQ1273" s="28">
        <v>0</v>
      </c>
      <c r="BR1273" s="28">
        <v>0</v>
      </c>
      <c r="BS1273" s="28">
        <v>0</v>
      </c>
      <c r="BT1273" s="28">
        <v>0</v>
      </c>
      <c r="BU1273" s="28">
        <v>0</v>
      </c>
      <c r="BV1273" s="28">
        <v>0</v>
      </c>
      <c r="BW1273" s="28">
        <v>0</v>
      </c>
      <c r="BX1273" s="28">
        <v>0</v>
      </c>
      <c r="BY1273" s="28">
        <v>0</v>
      </c>
      <c r="BZ1273" s="28">
        <v>0</v>
      </c>
      <c r="CA1273" s="28">
        <v>0.81200000000000006</v>
      </c>
      <c r="CB1273" s="24">
        <v>0.81200000000000006</v>
      </c>
    </row>
    <row r="1274" spans="1:80" ht="45" x14ac:dyDescent="0.25">
      <c r="A1274" s="23" t="s">
        <v>2130</v>
      </c>
      <c r="B1274" s="11" t="s">
        <v>4693</v>
      </c>
      <c r="C1274" s="28">
        <v>0</v>
      </c>
      <c r="D1274" s="28">
        <v>1.9469166849725412</v>
      </c>
      <c r="E1274" s="28">
        <v>0</v>
      </c>
      <c r="F1274" s="28">
        <v>0</v>
      </c>
      <c r="G1274" s="28">
        <v>0</v>
      </c>
      <c r="H1274" s="28">
        <v>0</v>
      </c>
      <c r="I1274" s="28">
        <v>0</v>
      </c>
      <c r="J1274" s="28">
        <v>0</v>
      </c>
      <c r="K1274" s="28">
        <v>0</v>
      </c>
      <c r="L1274" s="28">
        <v>0</v>
      </c>
      <c r="M1274" s="28">
        <v>0</v>
      </c>
      <c r="N1274" s="28">
        <v>0</v>
      </c>
      <c r="O1274" s="29">
        <v>1.9469166849725412</v>
      </c>
      <c r="P1274" s="28">
        <v>0</v>
      </c>
      <c r="Q1274" s="28">
        <v>0</v>
      </c>
      <c r="R1274" s="28">
        <v>0.12044893040072312</v>
      </c>
      <c r="S1274" s="28">
        <v>0</v>
      </c>
      <c r="T1274" s="28">
        <v>0</v>
      </c>
      <c r="U1274" s="28">
        <v>0</v>
      </c>
      <c r="V1274" s="28">
        <v>0</v>
      </c>
      <c r="W1274" s="28">
        <v>0</v>
      </c>
      <c r="X1274" s="28">
        <v>0.39</v>
      </c>
      <c r="Y1274" s="28">
        <v>0</v>
      </c>
      <c r="Z1274" s="28">
        <v>0</v>
      </c>
      <c r="AA1274" s="28">
        <v>0.4153</v>
      </c>
      <c r="AB1274" s="24">
        <v>0.92574893040072315</v>
      </c>
      <c r="AC1274" s="28">
        <v>0</v>
      </c>
      <c r="AD1274" s="28">
        <v>0</v>
      </c>
      <c r="AE1274" s="28">
        <v>0</v>
      </c>
      <c r="AF1274" s="28">
        <v>0</v>
      </c>
      <c r="AG1274" s="28">
        <v>0.45062999999999998</v>
      </c>
      <c r="AH1274" s="28">
        <v>0</v>
      </c>
      <c r="AI1274" s="28">
        <v>0</v>
      </c>
      <c r="AJ1274" s="28">
        <v>0</v>
      </c>
      <c r="AK1274" s="28">
        <v>0</v>
      </c>
      <c r="AL1274" s="28">
        <v>2.4620228651423236E-2</v>
      </c>
      <c r="AM1274" s="28">
        <v>0</v>
      </c>
      <c r="AN1274" s="28">
        <v>0</v>
      </c>
      <c r="AO1274" s="24">
        <v>0.47525022865142319</v>
      </c>
      <c r="AP1274" s="28">
        <v>0</v>
      </c>
      <c r="AQ1274" s="28">
        <v>0</v>
      </c>
      <c r="AR1274" s="28">
        <v>0</v>
      </c>
      <c r="AS1274" s="28">
        <v>0</v>
      </c>
      <c r="AT1274" s="28">
        <v>0</v>
      </c>
      <c r="AU1274" s="28">
        <v>2.5000000000000001E-2</v>
      </c>
      <c r="AV1274" s="28">
        <v>1.1001923961367467E-3</v>
      </c>
      <c r="AW1274" s="28">
        <v>0</v>
      </c>
      <c r="AX1274" s="28">
        <v>4.8066472022429911</v>
      </c>
      <c r="AY1274" s="28">
        <v>0</v>
      </c>
      <c r="AZ1274" s="28">
        <v>0.57452535388927817</v>
      </c>
      <c r="BA1274" s="28">
        <v>0</v>
      </c>
      <c r="BB1274" s="24">
        <v>5.4072727485284062</v>
      </c>
      <c r="BC1274" s="28">
        <v>0</v>
      </c>
      <c r="BD1274" s="28">
        <v>0</v>
      </c>
      <c r="BE1274" s="28">
        <v>0</v>
      </c>
      <c r="BF1274" s="28">
        <v>0</v>
      </c>
      <c r="BG1274" s="28">
        <v>0.44068426786751891</v>
      </c>
      <c r="BH1274" s="28">
        <v>0</v>
      </c>
      <c r="BI1274" s="28">
        <v>0</v>
      </c>
      <c r="BJ1274" s="28">
        <v>2.8186632174137998</v>
      </c>
      <c r="BK1274" s="28">
        <v>3.1781699999999997</v>
      </c>
      <c r="BL1274" s="28">
        <v>0</v>
      </c>
      <c r="BM1274" s="28">
        <v>5.8340000000000003E-2</v>
      </c>
      <c r="BN1274" s="28">
        <v>0</v>
      </c>
      <c r="BO1274" s="24">
        <v>6.4958574852813191</v>
      </c>
      <c r="BP1274" s="28">
        <v>0</v>
      </c>
      <c r="BQ1274" s="28">
        <v>0</v>
      </c>
      <c r="BR1274" s="28">
        <v>0</v>
      </c>
      <c r="BS1274" s="28">
        <v>0</v>
      </c>
      <c r="BT1274" s="28">
        <v>0</v>
      </c>
      <c r="BU1274" s="28">
        <v>0</v>
      </c>
      <c r="BV1274" s="28">
        <v>0</v>
      </c>
      <c r="BW1274" s="28">
        <v>0.28087031934205164</v>
      </c>
      <c r="BX1274" s="28">
        <v>0</v>
      </c>
      <c r="BY1274" s="28">
        <v>0</v>
      </c>
      <c r="BZ1274" s="28">
        <v>0</v>
      </c>
      <c r="CA1274" s="28">
        <v>0</v>
      </c>
      <c r="CB1274" s="24">
        <v>0.28087031934205164</v>
      </c>
    </row>
    <row r="1275" spans="1:80" x14ac:dyDescent="0.25">
      <c r="A1275" s="23" t="s">
        <v>1129</v>
      </c>
      <c r="B1275" s="11" t="s">
        <v>4694</v>
      </c>
      <c r="C1275" s="28">
        <v>91.992960000000011</v>
      </c>
      <c r="D1275" s="28">
        <v>0</v>
      </c>
      <c r="E1275" s="28">
        <v>0</v>
      </c>
      <c r="F1275" s="28">
        <v>0</v>
      </c>
      <c r="G1275" s="28">
        <v>0</v>
      </c>
      <c r="H1275" s="28">
        <v>0</v>
      </c>
      <c r="I1275" s="28">
        <v>123.85607561906626</v>
      </c>
      <c r="J1275" s="28">
        <v>0</v>
      </c>
      <c r="K1275" s="28">
        <v>103.87476000000001</v>
      </c>
      <c r="L1275" s="28">
        <v>145.47900000000001</v>
      </c>
      <c r="M1275" s="28">
        <v>48.231000000000002</v>
      </c>
      <c r="N1275" s="28">
        <v>0</v>
      </c>
      <c r="O1275" s="29">
        <v>513.43379561906636</v>
      </c>
      <c r="P1275" s="28">
        <v>0</v>
      </c>
      <c r="Q1275" s="28">
        <v>0</v>
      </c>
      <c r="R1275" s="28">
        <v>142.92774</v>
      </c>
      <c r="S1275" s="28">
        <v>235.00620000000001</v>
      </c>
      <c r="T1275" s="28">
        <v>77.180399999999992</v>
      </c>
      <c r="U1275" s="28">
        <v>2.88029</v>
      </c>
      <c r="V1275" s="28">
        <v>194.16290000000001</v>
      </c>
      <c r="W1275" s="28">
        <v>331.04412000000002</v>
      </c>
      <c r="X1275" s="28">
        <v>1.8</v>
      </c>
      <c r="Y1275" s="28">
        <v>334.59408000000002</v>
      </c>
      <c r="Z1275" s="28">
        <v>322.52283999999997</v>
      </c>
      <c r="AA1275" s="28">
        <v>0.74579999999999991</v>
      </c>
      <c r="AB1275" s="24">
        <v>1642.86437</v>
      </c>
      <c r="AC1275" s="28">
        <v>248.41238999999999</v>
      </c>
      <c r="AD1275" s="28">
        <v>0</v>
      </c>
      <c r="AE1275" s="28">
        <v>0</v>
      </c>
      <c r="AF1275" s="28">
        <v>0</v>
      </c>
      <c r="AG1275" s="28">
        <v>0</v>
      </c>
      <c r="AH1275" s="28">
        <v>97.371970000000005</v>
      </c>
      <c r="AI1275" s="28">
        <v>136.65201707202635</v>
      </c>
      <c r="AJ1275" s="28">
        <v>266.69462162919609</v>
      </c>
      <c r="AK1275" s="28">
        <v>103.21128</v>
      </c>
      <c r="AL1275" s="28">
        <v>819.16235999999992</v>
      </c>
      <c r="AM1275" s="28">
        <v>157.0686</v>
      </c>
      <c r="AN1275" s="28">
        <v>0</v>
      </c>
      <c r="AO1275" s="24">
        <v>1828.5732387012224</v>
      </c>
      <c r="AP1275" s="28">
        <v>0.16385811365576633</v>
      </c>
      <c r="AQ1275" s="28">
        <v>115.2546</v>
      </c>
      <c r="AR1275" s="28">
        <v>219.93180000000001</v>
      </c>
      <c r="AS1275" s="28">
        <v>48.7224</v>
      </c>
      <c r="AT1275" s="28">
        <v>85.031040000000004</v>
      </c>
      <c r="AU1275" s="28">
        <v>0</v>
      </c>
      <c r="AV1275" s="28">
        <v>139.99859999999993</v>
      </c>
      <c r="AW1275" s="28">
        <v>96.454800000000006</v>
      </c>
      <c r="AX1275" s="28">
        <v>95.782800000000009</v>
      </c>
      <c r="AY1275" s="28">
        <v>145.70640000000009</v>
      </c>
      <c r="AZ1275" s="28">
        <v>143.04042000000001</v>
      </c>
      <c r="BA1275" s="28">
        <v>0</v>
      </c>
      <c r="BB1275" s="24">
        <v>1090.0867181136557</v>
      </c>
      <c r="BC1275" s="28">
        <v>0</v>
      </c>
      <c r="BD1275" s="28">
        <v>306.24912</v>
      </c>
      <c r="BE1275" s="28">
        <v>3.2423999999999999</v>
      </c>
      <c r="BF1275" s="28">
        <v>16.077059999999999</v>
      </c>
      <c r="BG1275" s="28">
        <v>47.002180000000003</v>
      </c>
      <c r="BH1275" s="28">
        <v>26.253642061020741</v>
      </c>
      <c r="BI1275" s="28">
        <v>0</v>
      </c>
      <c r="BJ1275" s="28">
        <v>0</v>
      </c>
      <c r="BK1275" s="28">
        <v>0</v>
      </c>
      <c r="BL1275" s="28">
        <v>221.62788</v>
      </c>
      <c r="BM1275" s="28">
        <v>2.52169</v>
      </c>
      <c r="BN1275" s="28">
        <v>0</v>
      </c>
      <c r="BO1275" s="24">
        <v>622.97397206102073</v>
      </c>
      <c r="BP1275" s="28">
        <v>0</v>
      </c>
      <c r="BQ1275" s="28">
        <v>0</v>
      </c>
      <c r="BR1275" s="28">
        <v>10.421280000000001</v>
      </c>
      <c r="BS1275" s="28">
        <v>1.3233599999999999</v>
      </c>
      <c r="BT1275" s="28">
        <v>0</v>
      </c>
      <c r="BU1275" s="28">
        <v>0</v>
      </c>
      <c r="BV1275" s="28">
        <v>0</v>
      </c>
      <c r="BW1275" s="28">
        <v>0</v>
      </c>
      <c r="BX1275" s="28">
        <v>2.0260599999999998</v>
      </c>
      <c r="BY1275" s="28">
        <v>0</v>
      </c>
      <c r="BZ1275" s="28">
        <v>3.2609499999999998</v>
      </c>
      <c r="CA1275" s="28">
        <v>0.55460373018224907</v>
      </c>
      <c r="CB1275" s="24">
        <v>17.58625373018225</v>
      </c>
    </row>
    <row r="1276" spans="1:80" ht="30" x14ac:dyDescent="0.25">
      <c r="A1276" s="23" t="s">
        <v>1361</v>
      </c>
      <c r="B1276" s="11" t="s">
        <v>4695</v>
      </c>
      <c r="C1276" s="28">
        <v>0.97365223415309965</v>
      </c>
      <c r="D1276" s="28">
        <v>0.17431197163414588</v>
      </c>
      <c r="E1276" s="28">
        <v>0</v>
      </c>
      <c r="F1276" s="28">
        <v>0.76500000000000001</v>
      </c>
      <c r="G1276" s="28">
        <v>1.5540499999999999</v>
      </c>
      <c r="H1276" s="28">
        <v>1.6005466193934021</v>
      </c>
      <c r="I1276" s="28">
        <v>0</v>
      </c>
      <c r="J1276" s="28">
        <v>0</v>
      </c>
      <c r="K1276" s="28">
        <v>0</v>
      </c>
      <c r="L1276" s="28">
        <v>0.98423432344360962</v>
      </c>
      <c r="M1276" s="28">
        <v>9.1000000000000004E-3</v>
      </c>
      <c r="N1276" s="28">
        <v>4.020883910324998</v>
      </c>
      <c r="O1276" s="29">
        <v>10.081779058949255</v>
      </c>
      <c r="P1276" s="28">
        <v>0.27600000000000019</v>
      </c>
      <c r="Q1276" s="28">
        <v>4.1419999999999998E-2</v>
      </c>
      <c r="R1276" s="28">
        <v>1.67E-2</v>
      </c>
      <c r="S1276" s="28">
        <v>0</v>
      </c>
      <c r="T1276" s="28">
        <v>4.81898570645013</v>
      </c>
      <c r="U1276" s="28">
        <v>5.7326613296110525</v>
      </c>
      <c r="V1276" s="28">
        <v>0.78496999999999972</v>
      </c>
      <c r="W1276" s="28">
        <v>0.1</v>
      </c>
      <c r="X1276" s="28">
        <v>0.75307826652116683</v>
      </c>
      <c r="Y1276" s="28">
        <v>9.4060000000000005E-2</v>
      </c>
      <c r="Z1276" s="28">
        <v>4.7200865969894394</v>
      </c>
      <c r="AA1276" s="28">
        <v>1.3998924203328609</v>
      </c>
      <c r="AB1276" s="24">
        <v>18.737854319904649</v>
      </c>
      <c r="AC1276" s="28">
        <v>0</v>
      </c>
      <c r="AD1276" s="28">
        <v>0.20094999999999999</v>
      </c>
      <c r="AE1276" s="28">
        <v>2.7899999999999999E-3</v>
      </c>
      <c r="AF1276" s="28">
        <v>0.05</v>
      </c>
      <c r="AG1276" s="28">
        <v>0</v>
      </c>
      <c r="AH1276" s="28">
        <v>2.5164927256768617</v>
      </c>
      <c r="AI1276" s="28">
        <v>0.54952999999999996</v>
      </c>
      <c r="AJ1276" s="28">
        <v>0</v>
      </c>
      <c r="AK1276" s="28">
        <v>2.2155525867052033</v>
      </c>
      <c r="AL1276" s="28">
        <v>2.0068447150371065</v>
      </c>
      <c r="AM1276" s="28">
        <v>4.6460400000000002</v>
      </c>
      <c r="AN1276" s="28">
        <v>0.8477356052602002</v>
      </c>
      <c r="AO1276" s="24">
        <v>13.03593563267937</v>
      </c>
      <c r="AP1276" s="28">
        <v>0</v>
      </c>
      <c r="AQ1276" s="28">
        <v>0.92907841334294705</v>
      </c>
      <c r="AR1276" s="28">
        <v>0.78450929682638471</v>
      </c>
      <c r="AS1276" s="28">
        <v>1.8506368277645189</v>
      </c>
      <c r="AT1276" s="28">
        <v>0</v>
      </c>
      <c r="AU1276" s="28">
        <v>1.7627572196573693</v>
      </c>
      <c r="AV1276" s="28">
        <v>0</v>
      </c>
      <c r="AW1276" s="28">
        <v>0</v>
      </c>
      <c r="AX1276" s="28">
        <v>0</v>
      </c>
      <c r="AY1276" s="28">
        <v>1.9314675404075896</v>
      </c>
      <c r="AZ1276" s="28">
        <v>0</v>
      </c>
      <c r="BA1276" s="28">
        <v>3.5439999999999999E-2</v>
      </c>
      <c r="BB1276" s="24">
        <v>7.2938892979988097</v>
      </c>
      <c r="BC1276" s="28">
        <v>2.5944754782894197</v>
      </c>
      <c r="BD1276" s="28">
        <v>0</v>
      </c>
      <c r="BE1276" s="28">
        <v>0.16464999999999999</v>
      </c>
      <c r="BF1276" s="28">
        <v>2.3189599940387478</v>
      </c>
      <c r="BG1276" s="28">
        <v>0</v>
      </c>
      <c r="BH1276" s="28">
        <v>2.7408573026580929</v>
      </c>
      <c r="BI1276" s="28">
        <v>0</v>
      </c>
      <c r="BJ1276" s="28">
        <v>0</v>
      </c>
      <c r="BK1276" s="28">
        <v>0</v>
      </c>
      <c r="BL1276" s="28">
        <v>2.6089929131907765</v>
      </c>
      <c r="BM1276" s="28">
        <v>0</v>
      </c>
      <c r="BN1276" s="28">
        <v>3.0000000000000001E-3</v>
      </c>
      <c r="BO1276" s="24">
        <v>10.430935688177037</v>
      </c>
      <c r="BP1276" s="28">
        <v>0</v>
      </c>
      <c r="BQ1276" s="28">
        <v>0</v>
      </c>
      <c r="BR1276" s="28">
        <v>2.2709147309005928</v>
      </c>
      <c r="BS1276" s="28">
        <v>1.7087741453674123</v>
      </c>
      <c r="BT1276" s="28">
        <v>0</v>
      </c>
      <c r="BU1276" s="28">
        <v>0</v>
      </c>
      <c r="BV1276" s="28">
        <v>0</v>
      </c>
      <c r="BW1276" s="28">
        <v>0</v>
      </c>
      <c r="BX1276" s="28">
        <v>0</v>
      </c>
      <c r="BY1276" s="28">
        <v>2.9129640029487653</v>
      </c>
      <c r="BZ1276" s="28">
        <v>1.704E-2</v>
      </c>
      <c r="CA1276" s="28">
        <v>4.9844266558008589E-2</v>
      </c>
      <c r="CB1276" s="24">
        <v>6.959537145774779</v>
      </c>
    </row>
    <row r="1277" spans="1:80" ht="45" x14ac:dyDescent="0.25">
      <c r="A1277" s="23" t="s">
        <v>3718</v>
      </c>
      <c r="B1277" s="11" t="s">
        <v>4696</v>
      </c>
      <c r="C1277" s="28">
        <v>0</v>
      </c>
      <c r="D1277" s="28">
        <v>12.85</v>
      </c>
      <c r="E1277" s="28">
        <v>2.9138299999999999</v>
      </c>
      <c r="F1277" s="28">
        <v>0</v>
      </c>
      <c r="G1277" s="28">
        <v>0</v>
      </c>
      <c r="H1277" s="28">
        <v>0</v>
      </c>
      <c r="I1277" s="28">
        <v>0</v>
      </c>
      <c r="J1277" s="28">
        <v>0</v>
      </c>
      <c r="K1277" s="28">
        <v>0</v>
      </c>
      <c r="L1277" s="28">
        <v>0</v>
      </c>
      <c r="M1277" s="28">
        <v>0</v>
      </c>
      <c r="N1277" s="28">
        <v>0</v>
      </c>
      <c r="O1277" s="29">
        <v>15.763829999999999</v>
      </c>
      <c r="P1277" s="28">
        <v>0</v>
      </c>
      <c r="Q1277" s="28">
        <v>0</v>
      </c>
      <c r="R1277" s="28">
        <v>0</v>
      </c>
      <c r="S1277" s="28">
        <v>0</v>
      </c>
      <c r="T1277" s="28">
        <v>0</v>
      </c>
      <c r="U1277" s="28">
        <v>0</v>
      </c>
      <c r="V1277" s="28">
        <v>45</v>
      </c>
      <c r="W1277" s="28">
        <v>0</v>
      </c>
      <c r="X1277" s="28">
        <v>23.721490000000003</v>
      </c>
      <c r="Y1277" s="28">
        <v>0</v>
      </c>
      <c r="Z1277" s="28">
        <v>0</v>
      </c>
      <c r="AA1277" s="28">
        <v>0</v>
      </c>
      <c r="AB1277" s="24">
        <v>68.721490000000003</v>
      </c>
      <c r="AC1277" s="28">
        <v>0</v>
      </c>
      <c r="AD1277" s="28">
        <v>0</v>
      </c>
      <c r="AE1277" s="28">
        <v>0</v>
      </c>
      <c r="AF1277" s="28">
        <v>0</v>
      </c>
      <c r="AG1277" s="28">
        <v>0</v>
      </c>
      <c r="AH1277" s="28">
        <v>0</v>
      </c>
      <c r="AI1277" s="28">
        <v>0</v>
      </c>
      <c r="AJ1277" s="28">
        <v>0</v>
      </c>
      <c r="AK1277" s="28">
        <v>0</v>
      </c>
      <c r="AL1277" s="28">
        <v>0</v>
      </c>
      <c r="AM1277" s="28">
        <v>0</v>
      </c>
      <c r="AN1277" s="28">
        <v>0</v>
      </c>
      <c r="AO1277" s="24">
        <v>0</v>
      </c>
      <c r="AP1277" s="28">
        <v>0</v>
      </c>
      <c r="AQ1277" s="28">
        <v>0</v>
      </c>
      <c r="AR1277" s="28">
        <v>0</v>
      </c>
      <c r="AS1277" s="28">
        <v>0</v>
      </c>
      <c r="AT1277" s="28">
        <v>0</v>
      </c>
      <c r="AU1277" s="28">
        <v>0</v>
      </c>
      <c r="AV1277" s="28">
        <v>0</v>
      </c>
      <c r="AW1277" s="28">
        <v>0</v>
      </c>
      <c r="AX1277" s="28">
        <v>0</v>
      </c>
      <c r="AY1277" s="28">
        <v>0</v>
      </c>
      <c r="AZ1277" s="28">
        <v>0</v>
      </c>
      <c r="BA1277" s="28">
        <v>0</v>
      </c>
      <c r="BB1277" s="24">
        <v>0</v>
      </c>
      <c r="BC1277" s="28">
        <v>0.9476</v>
      </c>
      <c r="BD1277" s="28">
        <v>0</v>
      </c>
      <c r="BE1277" s="28">
        <v>0</v>
      </c>
      <c r="BF1277" s="28">
        <v>1.7549999999999999</v>
      </c>
      <c r="BG1277" s="28">
        <v>0.10299999999999999</v>
      </c>
      <c r="BH1277" s="28">
        <v>0.92471999999999999</v>
      </c>
      <c r="BI1277" s="28">
        <v>0</v>
      </c>
      <c r="BJ1277" s="28">
        <v>0</v>
      </c>
      <c r="BK1277" s="28">
        <v>0</v>
      </c>
      <c r="BL1277" s="28">
        <v>0</v>
      </c>
      <c r="BM1277" s="28">
        <v>0.59511999999999998</v>
      </c>
      <c r="BN1277" s="28">
        <v>1.2432000000000001</v>
      </c>
      <c r="BO1277" s="24">
        <v>5.5686399999999994</v>
      </c>
      <c r="BP1277" s="28">
        <v>0</v>
      </c>
      <c r="BQ1277" s="28">
        <v>0.88900000000000001</v>
      </c>
      <c r="BR1277" s="28">
        <v>0.94320000000000004</v>
      </c>
      <c r="BS1277" s="28">
        <v>0</v>
      </c>
      <c r="BT1277" s="28">
        <v>0</v>
      </c>
      <c r="BU1277" s="28">
        <v>0</v>
      </c>
      <c r="BV1277" s="28">
        <v>0</v>
      </c>
      <c r="BW1277" s="28">
        <v>0</v>
      </c>
      <c r="BX1277" s="28">
        <v>0</v>
      </c>
      <c r="BY1277" s="28">
        <v>0</v>
      </c>
      <c r="BZ1277" s="28">
        <v>0</v>
      </c>
      <c r="CA1277" s="28">
        <v>0</v>
      </c>
      <c r="CB1277" s="24">
        <v>1.8322000000000001</v>
      </c>
    </row>
    <row r="1278" spans="1:80" ht="30" x14ac:dyDescent="0.25">
      <c r="A1278" s="23" t="s">
        <v>276</v>
      </c>
      <c r="B1278" s="11" t="s">
        <v>4697</v>
      </c>
      <c r="C1278" s="28">
        <v>1.555140769470512E-2</v>
      </c>
      <c r="D1278" s="28">
        <v>3.8827038572192376</v>
      </c>
      <c r="E1278" s="28">
        <v>2.1132</v>
      </c>
      <c r="F1278" s="28">
        <v>0</v>
      </c>
      <c r="G1278" s="28">
        <v>0.48175999999999997</v>
      </c>
      <c r="H1278" s="28">
        <v>1.13365</v>
      </c>
      <c r="I1278" s="28">
        <v>0.29655999999999999</v>
      </c>
      <c r="J1278" s="28">
        <v>0</v>
      </c>
      <c r="K1278" s="28">
        <v>0</v>
      </c>
      <c r="L1278" s="28">
        <v>2.893063745267209</v>
      </c>
      <c r="M1278" s="28">
        <v>8.1216680830399388E-2</v>
      </c>
      <c r="N1278" s="28">
        <v>143.4</v>
      </c>
      <c r="O1278" s="29">
        <v>154.29770569101157</v>
      </c>
      <c r="P1278" s="28">
        <v>63.771749999999997</v>
      </c>
      <c r="Q1278" s="28">
        <v>63.05</v>
      </c>
      <c r="R1278" s="28">
        <v>31.980000000000004</v>
      </c>
      <c r="S1278" s="28">
        <v>1.4528399999999999</v>
      </c>
      <c r="T1278" s="28">
        <v>0</v>
      </c>
      <c r="U1278" s="28">
        <v>0.5</v>
      </c>
      <c r="V1278" s="28">
        <v>0</v>
      </c>
      <c r="W1278" s="28">
        <v>0</v>
      </c>
      <c r="X1278" s="28">
        <v>0.88714000000000004</v>
      </c>
      <c r="Y1278" s="28">
        <v>4.4639999999999999E-2</v>
      </c>
      <c r="Z1278" s="28">
        <v>0.39312000000000002</v>
      </c>
      <c r="AA1278" s="28">
        <v>0.74858681054922194</v>
      </c>
      <c r="AB1278" s="24">
        <v>162.82807681054922</v>
      </c>
      <c r="AC1278" s="28">
        <v>0.34499999999999997</v>
      </c>
      <c r="AD1278" s="28">
        <v>4.2641099999999996</v>
      </c>
      <c r="AE1278" s="28">
        <v>0.42592999999999998</v>
      </c>
      <c r="AF1278" s="28">
        <v>0</v>
      </c>
      <c r="AG1278" s="28">
        <v>0</v>
      </c>
      <c r="AH1278" s="28">
        <v>0</v>
      </c>
      <c r="AI1278" s="28">
        <v>7.2829433280022268E-2</v>
      </c>
      <c r="AJ1278" s="28">
        <v>2.5000000000000001E-2</v>
      </c>
      <c r="AK1278" s="28">
        <v>76.5</v>
      </c>
      <c r="AL1278" s="28">
        <v>0</v>
      </c>
      <c r="AM1278" s="28">
        <v>0</v>
      </c>
      <c r="AN1278" s="28">
        <v>3.4462299999999999</v>
      </c>
      <c r="AO1278" s="24">
        <v>85.079099433280021</v>
      </c>
      <c r="AP1278" s="28">
        <v>0</v>
      </c>
      <c r="AQ1278" s="28">
        <v>1.1982687551773479</v>
      </c>
      <c r="AR1278" s="28">
        <v>4.224E-2</v>
      </c>
      <c r="AS1278" s="28">
        <v>48</v>
      </c>
      <c r="AT1278" s="28">
        <v>0</v>
      </c>
      <c r="AU1278" s="28">
        <v>0.87738999999999989</v>
      </c>
      <c r="AV1278" s="28">
        <v>0</v>
      </c>
      <c r="AW1278" s="28">
        <v>8.2262199999999996</v>
      </c>
      <c r="AX1278" s="28">
        <v>0</v>
      </c>
      <c r="AY1278" s="28">
        <v>0</v>
      </c>
      <c r="AZ1278" s="28">
        <v>0</v>
      </c>
      <c r="BA1278" s="28">
        <v>0</v>
      </c>
      <c r="BB1278" s="24">
        <v>58.344118755177341</v>
      </c>
      <c r="BC1278" s="28">
        <v>0.54318851937947732</v>
      </c>
      <c r="BD1278" s="28">
        <v>0</v>
      </c>
      <c r="BE1278" s="28">
        <v>0</v>
      </c>
      <c r="BF1278" s="28">
        <v>2.3199999999999998</v>
      </c>
      <c r="BG1278" s="28">
        <v>0</v>
      </c>
      <c r="BH1278" s="28">
        <v>0</v>
      </c>
      <c r="BI1278" s="28">
        <v>0</v>
      </c>
      <c r="BJ1278" s="28">
        <v>2.5400000000000002E-3</v>
      </c>
      <c r="BK1278" s="28">
        <v>4.0793234170406915E-2</v>
      </c>
      <c r="BL1278" s="28">
        <v>4.0142423064226253E-2</v>
      </c>
      <c r="BM1278" s="28">
        <v>7.5058817373486061E-2</v>
      </c>
      <c r="BN1278" s="28">
        <v>2.4820000000000002E-2</v>
      </c>
      <c r="BO1278" s="24">
        <v>3.0465429939875968</v>
      </c>
      <c r="BP1278" s="28">
        <v>0</v>
      </c>
      <c r="BQ1278" s="28">
        <v>0.37536000000000003</v>
      </c>
      <c r="BR1278" s="28">
        <v>0</v>
      </c>
      <c r="BS1278" s="28">
        <v>0</v>
      </c>
      <c r="BT1278" s="28">
        <v>0</v>
      </c>
      <c r="BU1278" s="28">
        <v>1.7292247322869291E-2</v>
      </c>
      <c r="BV1278" s="28">
        <v>0</v>
      </c>
      <c r="BW1278" s="28">
        <v>2.0941332122739395E-2</v>
      </c>
      <c r="BX1278" s="28">
        <v>0</v>
      </c>
      <c r="BY1278" s="28">
        <v>0</v>
      </c>
      <c r="BZ1278" s="28">
        <v>67.956000000000003</v>
      </c>
      <c r="CA1278" s="28">
        <v>0.33695999999999998</v>
      </c>
      <c r="CB1278" s="24">
        <v>68.706553579445611</v>
      </c>
    </row>
    <row r="1279" spans="1:80" ht="30" x14ac:dyDescent="0.25">
      <c r="A1279" s="23" t="s">
        <v>2074</v>
      </c>
      <c r="B1279" s="11" t="s">
        <v>7033</v>
      </c>
      <c r="C1279" s="28">
        <v>0.12657066629727109</v>
      </c>
      <c r="D1279" s="28">
        <v>0</v>
      </c>
      <c r="E1279" s="28">
        <v>0</v>
      </c>
      <c r="F1279" s="28">
        <v>0</v>
      </c>
      <c r="G1279" s="28">
        <v>0</v>
      </c>
      <c r="H1279" s="28">
        <v>0</v>
      </c>
      <c r="I1279" s="28">
        <v>0</v>
      </c>
      <c r="J1279" s="28">
        <v>0</v>
      </c>
      <c r="K1279" s="28">
        <v>0.67352999999999996</v>
      </c>
      <c r="L1279" s="28">
        <v>0</v>
      </c>
      <c r="M1279" s="28">
        <v>0</v>
      </c>
      <c r="N1279" s="28">
        <v>0</v>
      </c>
      <c r="O1279" s="29">
        <v>0.80010066629727106</v>
      </c>
      <c r="P1279" s="28">
        <v>0</v>
      </c>
      <c r="Q1279" s="28">
        <v>0</v>
      </c>
      <c r="R1279" s="28">
        <v>0</v>
      </c>
      <c r="S1279" s="28">
        <v>0</v>
      </c>
      <c r="T1279" s="28">
        <v>0</v>
      </c>
      <c r="U1279" s="28">
        <v>0</v>
      </c>
      <c r="V1279" s="28">
        <v>0</v>
      </c>
      <c r="W1279" s="28">
        <v>0</v>
      </c>
      <c r="X1279" s="28">
        <v>0</v>
      </c>
      <c r="Y1279" s="28">
        <v>0</v>
      </c>
      <c r="Z1279" s="28">
        <v>0</v>
      </c>
      <c r="AA1279" s="28">
        <v>0</v>
      </c>
      <c r="AB1279" s="24">
        <v>0</v>
      </c>
      <c r="AC1279" s="28">
        <v>0</v>
      </c>
      <c r="AD1279" s="28">
        <v>0</v>
      </c>
      <c r="AE1279" s="28">
        <v>0</v>
      </c>
      <c r="AF1279" s="28">
        <v>0.15</v>
      </c>
      <c r="AG1279" s="28">
        <v>0</v>
      </c>
      <c r="AH1279" s="28">
        <v>0</v>
      </c>
      <c r="AI1279" s="28">
        <v>0</v>
      </c>
      <c r="AJ1279" s="28">
        <v>0</v>
      </c>
      <c r="AK1279" s="28">
        <v>0</v>
      </c>
      <c r="AL1279" s="28">
        <v>0</v>
      </c>
      <c r="AM1279" s="28">
        <v>0</v>
      </c>
      <c r="AN1279" s="28">
        <v>0</v>
      </c>
      <c r="AO1279" s="24">
        <v>0.15</v>
      </c>
      <c r="AP1279" s="28">
        <v>0</v>
      </c>
      <c r="AQ1279" s="28">
        <v>0</v>
      </c>
      <c r="AR1279" s="28">
        <v>0</v>
      </c>
      <c r="AS1279" s="28">
        <v>0</v>
      </c>
      <c r="AT1279" s="28">
        <v>0</v>
      </c>
      <c r="AU1279" s="28">
        <v>0</v>
      </c>
      <c r="AV1279" s="28">
        <v>0.4</v>
      </c>
      <c r="AW1279" s="28">
        <v>0</v>
      </c>
      <c r="AX1279" s="28">
        <v>0</v>
      </c>
      <c r="AY1279" s="28">
        <v>0.1190960535562377</v>
      </c>
      <c r="AZ1279" s="28">
        <v>0</v>
      </c>
      <c r="BA1279" s="28">
        <v>0</v>
      </c>
      <c r="BB1279" s="24">
        <v>0.51909605355623767</v>
      </c>
      <c r="BC1279" s="28">
        <v>13.658000000000001</v>
      </c>
      <c r="BD1279" s="28">
        <v>0</v>
      </c>
      <c r="BE1279" s="28">
        <v>0</v>
      </c>
      <c r="BF1279" s="28">
        <v>0</v>
      </c>
      <c r="BG1279" s="28">
        <v>0</v>
      </c>
      <c r="BH1279" s="28">
        <v>0.05</v>
      </c>
      <c r="BI1279" s="28">
        <v>0</v>
      </c>
      <c r="BJ1279" s="28">
        <v>0.28000000000000003</v>
      </c>
      <c r="BK1279" s="28">
        <v>0</v>
      </c>
      <c r="BL1279" s="28">
        <v>0.1</v>
      </c>
      <c r="BM1279" s="28">
        <v>0</v>
      </c>
      <c r="BN1279" s="28">
        <v>0</v>
      </c>
      <c r="BO1279" s="24">
        <v>14.088000000000001</v>
      </c>
      <c r="BP1279" s="28">
        <v>0</v>
      </c>
      <c r="BQ1279" s="28">
        <v>0</v>
      </c>
      <c r="BR1279" s="28">
        <v>0</v>
      </c>
      <c r="BS1279" s="28">
        <v>0</v>
      </c>
      <c r="BT1279" s="28">
        <v>0</v>
      </c>
      <c r="BU1279" s="28">
        <v>0</v>
      </c>
      <c r="BV1279" s="28">
        <v>0</v>
      </c>
      <c r="BW1279" s="28">
        <v>0</v>
      </c>
      <c r="BX1279" s="28">
        <v>0</v>
      </c>
      <c r="BY1279" s="28">
        <v>0</v>
      </c>
      <c r="BZ1279" s="28">
        <v>0</v>
      </c>
      <c r="CA1279" s="28">
        <v>0</v>
      </c>
      <c r="CB1279" s="24">
        <v>0</v>
      </c>
    </row>
    <row r="1280" spans="1:80" ht="30" x14ac:dyDescent="0.25">
      <c r="A1280" s="23" t="s">
        <v>277</v>
      </c>
      <c r="B1280" s="11" t="s">
        <v>4698</v>
      </c>
      <c r="C1280" s="28">
        <v>0</v>
      </c>
      <c r="D1280" s="28">
        <v>3.2503434262694797</v>
      </c>
      <c r="E1280" s="28">
        <v>0</v>
      </c>
      <c r="F1280" s="28">
        <v>8.9917000000000016</v>
      </c>
      <c r="G1280" s="28">
        <v>1.7409979568884726</v>
      </c>
      <c r="H1280" s="28">
        <v>0</v>
      </c>
      <c r="I1280" s="28">
        <v>0.38111720412612676</v>
      </c>
      <c r="J1280" s="28">
        <v>0.20580000000000001</v>
      </c>
      <c r="K1280" s="28">
        <v>1.134715777994632</v>
      </c>
      <c r="L1280" s="28">
        <v>2.8579699999999999</v>
      </c>
      <c r="M1280" s="28">
        <v>1.4653999999999998</v>
      </c>
      <c r="N1280" s="28">
        <v>1.2959999999999999E-2</v>
      </c>
      <c r="O1280" s="29">
        <v>20.041004365278713</v>
      </c>
      <c r="P1280" s="28">
        <v>1.4E-3</v>
      </c>
      <c r="Q1280" s="28">
        <v>1.1975011290079782E-2</v>
      </c>
      <c r="R1280" s="28">
        <v>3.9391167177408901</v>
      </c>
      <c r="S1280" s="28">
        <v>2.0288900000000001</v>
      </c>
      <c r="T1280" s="28">
        <v>6.9581071242531021</v>
      </c>
      <c r="U1280" s="28">
        <v>2.9943499999999998</v>
      </c>
      <c r="V1280" s="28">
        <v>3.8771999999999998</v>
      </c>
      <c r="W1280" s="28">
        <v>3.73E-2</v>
      </c>
      <c r="X1280" s="28">
        <v>2.6016010793793565</v>
      </c>
      <c r="Y1280" s="28">
        <v>15.86220561095258</v>
      </c>
      <c r="Z1280" s="28">
        <v>0</v>
      </c>
      <c r="AA1280" s="28">
        <v>0.14759</v>
      </c>
      <c r="AB1280" s="24">
        <v>38.459735543616006</v>
      </c>
      <c r="AC1280" s="28">
        <v>1.1168800000000001</v>
      </c>
      <c r="AD1280" s="28">
        <v>2.105383672615261</v>
      </c>
      <c r="AE1280" s="28">
        <v>0</v>
      </c>
      <c r="AF1280" s="28">
        <v>0</v>
      </c>
      <c r="AG1280" s="28">
        <v>0.74676541368601035</v>
      </c>
      <c r="AH1280" s="28">
        <v>0.40084000000000003</v>
      </c>
      <c r="AI1280" s="28">
        <v>0</v>
      </c>
      <c r="AJ1280" s="28">
        <v>2.7324299999999999</v>
      </c>
      <c r="AK1280" s="28">
        <v>0.10498745627362992</v>
      </c>
      <c r="AL1280" s="28">
        <v>0.36042897962143722</v>
      </c>
      <c r="AM1280" s="28">
        <v>0</v>
      </c>
      <c r="AN1280" s="28">
        <v>0.84020319707273772</v>
      </c>
      <c r="AO1280" s="24">
        <v>8.4079187192690767</v>
      </c>
      <c r="AP1280" s="28">
        <v>4.8399592514337446E-2</v>
      </c>
      <c r="AQ1280" s="28">
        <v>0.13362818869637588</v>
      </c>
      <c r="AR1280" s="28">
        <v>7.5098000000000003</v>
      </c>
      <c r="AS1280" s="28">
        <v>0.53245001240446554</v>
      </c>
      <c r="AT1280" s="28">
        <v>5.7686552989237168</v>
      </c>
      <c r="AU1280" s="28">
        <v>0.20020180565682927</v>
      </c>
      <c r="AV1280" s="28">
        <v>1.6768853610045344</v>
      </c>
      <c r="AW1280" s="28">
        <v>0</v>
      </c>
      <c r="AX1280" s="28">
        <v>0.61490000000000011</v>
      </c>
      <c r="AY1280" s="28">
        <v>0.23509112017804151</v>
      </c>
      <c r="AZ1280" s="28">
        <v>0</v>
      </c>
      <c r="BA1280" s="28">
        <v>2.6926416152551869</v>
      </c>
      <c r="BB1280" s="24">
        <v>19.41265299463349</v>
      </c>
      <c r="BC1280" s="28">
        <v>0.01</v>
      </c>
      <c r="BD1280" s="28">
        <v>0.12000125359530836</v>
      </c>
      <c r="BE1280" s="28">
        <v>0.32256410918502948</v>
      </c>
      <c r="BF1280" s="28">
        <v>0</v>
      </c>
      <c r="BG1280" s="28">
        <v>0.36101995106035883</v>
      </c>
      <c r="BH1280" s="28">
        <v>6.9729999999999999</v>
      </c>
      <c r="BI1280" s="28">
        <v>2.392694520987928</v>
      </c>
      <c r="BJ1280" s="28">
        <v>3.0350000000000001</v>
      </c>
      <c r="BK1280" s="28">
        <v>2.0025198629127359</v>
      </c>
      <c r="BL1280" s="28">
        <v>0.82846000000000009</v>
      </c>
      <c r="BM1280" s="28">
        <v>1.663</v>
      </c>
      <c r="BN1280" s="28">
        <v>1.4224399999999999</v>
      </c>
      <c r="BO1280" s="24">
        <v>19.130699697741363</v>
      </c>
      <c r="BP1280" s="28">
        <v>0.33</v>
      </c>
      <c r="BQ1280" s="28">
        <v>1.2154000000000003</v>
      </c>
      <c r="BR1280" s="28">
        <v>0.7048979824404229</v>
      </c>
      <c r="BS1280" s="28">
        <v>24.052240773930755</v>
      </c>
      <c r="BT1280" s="28">
        <v>6.4080979591836743E-2</v>
      </c>
      <c r="BU1280" s="28">
        <v>1.9820199999999999</v>
      </c>
      <c r="BV1280" s="28">
        <v>8.2480200000000004</v>
      </c>
      <c r="BW1280" s="28">
        <v>1.1057300000000001</v>
      </c>
      <c r="BX1280" s="28">
        <v>1.1626333216538192</v>
      </c>
      <c r="BY1280" s="28">
        <v>0.73039999999999994</v>
      </c>
      <c r="BZ1280" s="28">
        <v>0</v>
      </c>
      <c r="CA1280" s="28">
        <v>4.1180685835956305</v>
      </c>
      <c r="CB1280" s="24">
        <v>43.713491641212471</v>
      </c>
    </row>
    <row r="1281" spans="1:80" ht="30" x14ac:dyDescent="0.25">
      <c r="A1281" s="23" t="s">
        <v>278</v>
      </c>
      <c r="B1281" s="11" t="s">
        <v>4699</v>
      </c>
      <c r="C1281" s="28">
        <v>5.8841699999999992</v>
      </c>
      <c r="D1281" s="28">
        <v>1.49273712993392</v>
      </c>
      <c r="E1281" s="28">
        <v>2.4353149378042183</v>
      </c>
      <c r="F1281" s="28">
        <v>1.23414</v>
      </c>
      <c r="G1281" s="28">
        <v>1.4454499999999999</v>
      </c>
      <c r="H1281" s="28">
        <v>3.0137603929347314</v>
      </c>
      <c r="I1281" s="28">
        <v>2.2128862602878927</v>
      </c>
      <c r="J1281" s="28">
        <v>1.6224966099985132</v>
      </c>
      <c r="K1281" s="28">
        <v>2.0409873522046462</v>
      </c>
      <c r="L1281" s="28">
        <v>1.0342285203166555</v>
      </c>
      <c r="M1281" s="28">
        <v>2.3652390215095349</v>
      </c>
      <c r="N1281" s="28">
        <v>3.1486744699417253</v>
      </c>
      <c r="O1281" s="29">
        <v>27.930084694931836</v>
      </c>
      <c r="P1281" s="28">
        <v>1.22502</v>
      </c>
      <c r="Q1281" s="28">
        <v>2.4611283050438661</v>
      </c>
      <c r="R1281" s="28">
        <v>2.7252027662817282</v>
      </c>
      <c r="S1281" s="28">
        <v>1.8388699999999998</v>
      </c>
      <c r="T1281" s="28">
        <v>1.7415922781010267</v>
      </c>
      <c r="U1281" s="28">
        <v>1.5031600000000001</v>
      </c>
      <c r="V1281" s="28">
        <v>4.5739378008969993</v>
      </c>
      <c r="W1281" s="28">
        <v>3.6803055049859363</v>
      </c>
      <c r="X1281" s="28">
        <v>9.5682398559663131</v>
      </c>
      <c r="Y1281" s="28">
        <v>2.87398</v>
      </c>
      <c r="Z1281" s="28">
        <v>2.5245700000000002</v>
      </c>
      <c r="AA1281" s="28">
        <v>6.0085699999999989</v>
      </c>
      <c r="AB1281" s="24">
        <v>40.72457651127587</v>
      </c>
      <c r="AC1281" s="28">
        <v>1.7376806378450689</v>
      </c>
      <c r="AD1281" s="28">
        <v>3.1172452884159156</v>
      </c>
      <c r="AE1281" s="28">
        <v>1.1882790084063999</v>
      </c>
      <c r="AF1281" s="28">
        <v>3.7224799999999996</v>
      </c>
      <c r="AG1281" s="28">
        <v>3.41533</v>
      </c>
      <c r="AH1281" s="28">
        <v>13.700515780981576</v>
      </c>
      <c r="AI1281" s="28">
        <v>3.2415320977001252</v>
      </c>
      <c r="AJ1281" s="28">
        <v>1.5662700000000001</v>
      </c>
      <c r="AK1281" s="28">
        <v>3.7352271782038629</v>
      </c>
      <c r="AL1281" s="28">
        <v>3.2172899999999993</v>
      </c>
      <c r="AM1281" s="28">
        <v>18.752910000000004</v>
      </c>
      <c r="AN1281" s="28">
        <v>6.9293280112191473</v>
      </c>
      <c r="AO1281" s="24">
        <v>64.324088002772086</v>
      </c>
      <c r="AP1281" s="28">
        <v>6.468743212356074</v>
      </c>
      <c r="AQ1281" s="28">
        <v>12.333355927049553</v>
      </c>
      <c r="AR1281" s="28">
        <v>1.2293943537494179</v>
      </c>
      <c r="AS1281" s="28">
        <v>3.4200999999999997</v>
      </c>
      <c r="AT1281" s="28">
        <v>4.9650654782081869</v>
      </c>
      <c r="AU1281" s="28">
        <v>5.2371230114242184</v>
      </c>
      <c r="AV1281" s="28">
        <v>10.467626974979682</v>
      </c>
      <c r="AW1281" s="28">
        <v>8.9007027056811712</v>
      </c>
      <c r="AX1281" s="28">
        <v>12.697296832407694</v>
      </c>
      <c r="AY1281" s="28">
        <v>7.4822700000000024</v>
      </c>
      <c r="AZ1281" s="28">
        <v>8.675034725982794</v>
      </c>
      <c r="BA1281" s="28">
        <v>7.7521275131596976</v>
      </c>
      <c r="BB1281" s="24">
        <v>89.628840734998477</v>
      </c>
      <c r="BC1281" s="28">
        <v>3.7351419450128356</v>
      </c>
      <c r="BD1281" s="28">
        <v>5.0383343314933526</v>
      </c>
      <c r="BE1281" s="28">
        <v>4.3494277292833958</v>
      </c>
      <c r="BF1281" s="28">
        <v>9.9184204350421616</v>
      </c>
      <c r="BG1281" s="28">
        <v>5.1106699999999998</v>
      </c>
      <c r="BH1281" s="28">
        <v>8.9994120819826406</v>
      </c>
      <c r="BI1281" s="28">
        <v>8.2367899999999992</v>
      </c>
      <c r="BJ1281" s="28">
        <v>7.3812638218497364</v>
      </c>
      <c r="BK1281" s="28">
        <v>11.010150864464565</v>
      </c>
      <c r="BL1281" s="28">
        <v>17.536357503406116</v>
      </c>
      <c r="BM1281" s="28">
        <v>4.5464502617801044</v>
      </c>
      <c r="BN1281" s="28">
        <v>14.933540000000001</v>
      </c>
      <c r="BO1281" s="24">
        <v>100.79595897431491</v>
      </c>
      <c r="BP1281" s="28">
        <v>7.3313804928290214</v>
      </c>
      <c r="BQ1281" s="28">
        <v>6.2913603696332094</v>
      </c>
      <c r="BR1281" s="28">
        <v>3.3601399999999999</v>
      </c>
      <c r="BS1281" s="28">
        <v>7.3621280646187408</v>
      </c>
      <c r="BT1281" s="28">
        <v>8.7965776298559568</v>
      </c>
      <c r="BU1281" s="28">
        <v>9.6526000000000032</v>
      </c>
      <c r="BV1281" s="28">
        <v>7.2807660502342051</v>
      </c>
      <c r="BW1281" s="28">
        <v>9.2572525839271318</v>
      </c>
      <c r="BX1281" s="28">
        <v>8.5082900000000006</v>
      </c>
      <c r="BY1281" s="28">
        <v>5.1804000000000014</v>
      </c>
      <c r="BZ1281" s="28">
        <v>5.6051951302486884</v>
      </c>
      <c r="CA1281" s="28">
        <v>5.9405403709808837</v>
      </c>
      <c r="CB1281" s="24">
        <v>84.566630692327848</v>
      </c>
    </row>
    <row r="1282" spans="1:80" ht="30" x14ac:dyDescent="0.25">
      <c r="A1282" s="23" t="s">
        <v>2659</v>
      </c>
      <c r="B1282" s="11" t="s">
        <v>4700</v>
      </c>
      <c r="C1282" s="28">
        <v>0</v>
      </c>
      <c r="D1282" s="28">
        <v>0</v>
      </c>
      <c r="E1282" s="28">
        <v>0</v>
      </c>
      <c r="F1282" s="28">
        <v>0</v>
      </c>
      <c r="G1282" s="28">
        <v>0.35711999999999999</v>
      </c>
      <c r="H1282" s="28">
        <v>0</v>
      </c>
      <c r="I1282" s="28">
        <v>0</v>
      </c>
      <c r="J1282" s="28">
        <v>0.49630000000000002</v>
      </c>
      <c r="K1282" s="28">
        <v>0.39055000000000001</v>
      </c>
      <c r="L1282" s="28">
        <v>0</v>
      </c>
      <c r="M1282" s="28">
        <v>0</v>
      </c>
      <c r="N1282" s="28">
        <v>0</v>
      </c>
      <c r="O1282" s="29">
        <v>1.24397</v>
      </c>
      <c r="P1282" s="28">
        <v>0</v>
      </c>
      <c r="Q1282" s="28">
        <v>0</v>
      </c>
      <c r="R1282" s="28">
        <v>0</v>
      </c>
      <c r="S1282" s="28">
        <v>0</v>
      </c>
      <c r="T1282" s="28">
        <v>0.88139999999999996</v>
      </c>
      <c r="U1282" s="28">
        <v>0</v>
      </c>
      <c r="V1282" s="28">
        <v>0</v>
      </c>
      <c r="W1282" s="28">
        <v>1.7822399999999989</v>
      </c>
      <c r="X1282" s="28">
        <v>0</v>
      </c>
      <c r="Y1282" s="28">
        <v>0</v>
      </c>
      <c r="Z1282" s="28">
        <v>0</v>
      </c>
      <c r="AA1282" s="28">
        <v>0</v>
      </c>
      <c r="AB1282" s="24">
        <v>2.6636399999999991</v>
      </c>
      <c r="AC1282" s="28">
        <v>0</v>
      </c>
      <c r="AD1282" s="28">
        <v>0</v>
      </c>
      <c r="AE1282" s="28">
        <v>0</v>
      </c>
      <c r="AF1282" s="28">
        <v>0</v>
      </c>
      <c r="AG1282" s="28">
        <v>0</v>
      </c>
      <c r="AH1282" s="28">
        <v>1.001E-2</v>
      </c>
      <c r="AI1282" s="28">
        <v>0</v>
      </c>
      <c r="AJ1282" s="28">
        <v>0</v>
      </c>
      <c r="AK1282" s="28">
        <v>0</v>
      </c>
      <c r="AL1282" s="28">
        <v>0</v>
      </c>
      <c r="AM1282" s="28">
        <v>2.6251278460006642</v>
      </c>
      <c r="AN1282" s="28">
        <v>0</v>
      </c>
      <c r="AO1282" s="24">
        <v>2.635137846000664</v>
      </c>
      <c r="AP1282" s="28">
        <v>0</v>
      </c>
      <c r="AQ1282" s="28">
        <v>0</v>
      </c>
      <c r="AR1282" s="28">
        <v>0</v>
      </c>
      <c r="AS1282" s="28">
        <v>0</v>
      </c>
      <c r="AT1282" s="28">
        <v>1.8500000000000001E-3</v>
      </c>
      <c r="AU1282" s="28">
        <v>0</v>
      </c>
      <c r="AV1282" s="28">
        <v>2.1649999999999999E-2</v>
      </c>
      <c r="AW1282" s="28">
        <v>1.9020000000000002E-2</v>
      </c>
      <c r="AX1282" s="28">
        <v>0</v>
      </c>
      <c r="AY1282" s="28">
        <v>3.6310000000000002E-2</v>
      </c>
      <c r="AZ1282" s="28">
        <v>2.4709999999999999E-2</v>
      </c>
      <c r="BA1282" s="28">
        <v>7.2939999999999991E-2</v>
      </c>
      <c r="BB1282" s="24">
        <v>0.17648</v>
      </c>
      <c r="BC1282" s="28">
        <v>0.59835000000000005</v>
      </c>
      <c r="BD1282" s="28">
        <v>4.0190000000000003E-2</v>
      </c>
      <c r="BE1282" s="28">
        <v>1.3380000000000001E-2</v>
      </c>
      <c r="BF1282" s="28">
        <v>0</v>
      </c>
      <c r="BG1282" s="28">
        <v>0</v>
      </c>
      <c r="BH1282" s="28">
        <v>1.4580000000000001E-2</v>
      </c>
      <c r="BI1282" s="28">
        <v>7.6569999999999999E-2</v>
      </c>
      <c r="BJ1282" s="28">
        <v>0.38699</v>
      </c>
      <c r="BK1282" s="28">
        <v>1.3649999999999999E-2</v>
      </c>
      <c r="BL1282" s="28">
        <v>4.0099999999999997E-3</v>
      </c>
      <c r="BM1282" s="28">
        <v>4.0099999999999997E-3</v>
      </c>
      <c r="BN1282" s="28">
        <v>0.12290999999999999</v>
      </c>
      <c r="BO1282" s="24">
        <v>1.2746400000000002</v>
      </c>
      <c r="BP1282" s="28">
        <v>4.4200000000000003E-3</v>
      </c>
      <c r="BQ1282" s="28">
        <v>3.2099999999999993E-3</v>
      </c>
      <c r="BR1282" s="28">
        <v>8.660000000000001E-3</v>
      </c>
      <c r="BS1282" s="28">
        <v>8.6599999999999993E-3</v>
      </c>
      <c r="BT1282" s="28">
        <v>5.1299999999999991E-3</v>
      </c>
      <c r="BU1282" s="28">
        <v>2.1340000000000001E-2</v>
      </c>
      <c r="BV1282" s="28">
        <v>4.9730000000000003E-2</v>
      </c>
      <c r="BW1282" s="28">
        <v>9.9839999999999998E-2</v>
      </c>
      <c r="BX1282" s="28">
        <v>1.6799999999999999E-3</v>
      </c>
      <c r="BY1282" s="28">
        <v>1.9199999999999998E-3</v>
      </c>
      <c r="BZ1282" s="28">
        <v>1.0319999999999999E-2</v>
      </c>
      <c r="CA1282" s="28">
        <v>1.8E-3</v>
      </c>
      <c r="CB1282" s="24">
        <v>0.21670999999999999</v>
      </c>
    </row>
    <row r="1283" spans="1:80" ht="30" x14ac:dyDescent="0.25">
      <c r="A1283" s="23" t="s">
        <v>279</v>
      </c>
      <c r="B1283" s="11" t="s">
        <v>4701</v>
      </c>
      <c r="C1283" s="28">
        <v>13.869543690540235</v>
      </c>
      <c r="D1283" s="28">
        <v>13.722119444628717</v>
      </c>
      <c r="E1283" s="28">
        <v>23.116880613351498</v>
      </c>
      <c r="F1283" s="28">
        <v>3.2021742267400182</v>
      </c>
      <c r="G1283" s="28">
        <v>23.53845095679301</v>
      </c>
      <c r="H1283" s="28">
        <v>18.528016204976499</v>
      </c>
      <c r="I1283" s="28">
        <v>11.547098968196618</v>
      </c>
      <c r="J1283" s="28">
        <v>24.851716366230622</v>
      </c>
      <c r="K1283" s="28">
        <v>18.787356544553386</v>
      </c>
      <c r="L1283" s="28">
        <v>43.068860072434127</v>
      </c>
      <c r="M1283" s="28">
        <v>46.048359230025511</v>
      </c>
      <c r="N1283" s="28">
        <v>64.553241709062746</v>
      </c>
      <c r="O1283" s="29">
        <v>304.83381802753297</v>
      </c>
      <c r="P1283" s="28">
        <v>13.221955683124497</v>
      </c>
      <c r="Q1283" s="28">
        <v>61.853300691215182</v>
      </c>
      <c r="R1283" s="28">
        <v>44.504287084363888</v>
      </c>
      <c r="S1283" s="28">
        <v>52.234139475573564</v>
      </c>
      <c r="T1283" s="28">
        <v>58.228757539230649</v>
      </c>
      <c r="U1283" s="28">
        <v>49.182785494007064</v>
      </c>
      <c r="V1283" s="28">
        <v>59.706938689386511</v>
      </c>
      <c r="W1283" s="28">
        <v>24.041412989047764</v>
      </c>
      <c r="X1283" s="28">
        <v>39.651423334712362</v>
      </c>
      <c r="Y1283" s="28">
        <v>52.673028008430911</v>
      </c>
      <c r="Z1283" s="28">
        <v>58.750964022017143</v>
      </c>
      <c r="AA1283" s="28">
        <v>93.004520037014373</v>
      </c>
      <c r="AB1283" s="24">
        <v>607.05351304812393</v>
      </c>
      <c r="AC1283" s="28">
        <v>75.54012570084781</v>
      </c>
      <c r="AD1283" s="28">
        <v>51.686559300143756</v>
      </c>
      <c r="AE1283" s="28">
        <v>59.745017081995321</v>
      </c>
      <c r="AF1283" s="28">
        <v>56.0346115695001</v>
      </c>
      <c r="AG1283" s="28">
        <v>39.357084907268209</v>
      </c>
      <c r="AH1283" s="28">
        <v>69.742964750310279</v>
      </c>
      <c r="AI1283" s="28">
        <v>79.650403589996614</v>
      </c>
      <c r="AJ1283" s="28">
        <v>55.055368975675727</v>
      </c>
      <c r="AK1283" s="28">
        <v>93.338150693982527</v>
      </c>
      <c r="AL1283" s="28">
        <v>68.525240376120166</v>
      </c>
      <c r="AM1283" s="28">
        <v>105.35440371071599</v>
      </c>
      <c r="AN1283" s="28">
        <v>93.355570282419961</v>
      </c>
      <c r="AO1283" s="24">
        <v>847.38550093897641</v>
      </c>
      <c r="AP1283" s="28">
        <v>139.51014945471346</v>
      </c>
      <c r="AQ1283" s="28">
        <v>164.83714849625926</v>
      </c>
      <c r="AR1283" s="28">
        <v>120.57570772237224</v>
      </c>
      <c r="AS1283" s="28">
        <v>114.29725985549338</v>
      </c>
      <c r="AT1283" s="28">
        <v>89.583262566728862</v>
      </c>
      <c r="AU1283" s="28">
        <v>55.382924197419989</v>
      </c>
      <c r="AV1283" s="28">
        <v>144.84926458054395</v>
      </c>
      <c r="AW1283" s="28">
        <v>189.22256017849887</v>
      </c>
      <c r="AX1283" s="28">
        <v>76.10475368584396</v>
      </c>
      <c r="AY1283" s="28">
        <v>169.0711412574166</v>
      </c>
      <c r="AZ1283" s="28">
        <v>89.822181090540582</v>
      </c>
      <c r="BA1283" s="28">
        <v>92.297898909225808</v>
      </c>
      <c r="BB1283" s="24">
        <v>1445.554251995057</v>
      </c>
      <c r="BC1283" s="28">
        <v>72.79202019141502</v>
      </c>
      <c r="BD1283" s="28">
        <v>67.620117796605896</v>
      </c>
      <c r="BE1283" s="28">
        <v>107.83325703046481</v>
      </c>
      <c r="BF1283" s="28">
        <v>49.152787159292309</v>
      </c>
      <c r="BG1283" s="28">
        <v>116.70980668503591</v>
      </c>
      <c r="BH1283" s="28">
        <v>63.425850020108491</v>
      </c>
      <c r="BI1283" s="28">
        <v>61.731191478259618</v>
      </c>
      <c r="BJ1283" s="28">
        <v>100.07342532290497</v>
      </c>
      <c r="BK1283" s="28">
        <v>74.430942396671028</v>
      </c>
      <c r="BL1283" s="28">
        <v>53.74628384882822</v>
      </c>
      <c r="BM1283" s="28">
        <v>71.326689149124121</v>
      </c>
      <c r="BN1283" s="28">
        <v>87.796755936722363</v>
      </c>
      <c r="BO1283" s="24">
        <v>926.63912701543279</v>
      </c>
      <c r="BP1283" s="28">
        <v>63.52050287067452</v>
      </c>
      <c r="BQ1283" s="28">
        <v>69.60395269020951</v>
      </c>
      <c r="BR1283" s="28">
        <v>47.273593067106624</v>
      </c>
      <c r="BS1283" s="28">
        <v>70.403557697475406</v>
      </c>
      <c r="BT1283" s="28">
        <v>53.064761648846535</v>
      </c>
      <c r="BU1283" s="28">
        <v>44.101340981438746</v>
      </c>
      <c r="BV1283" s="28">
        <v>89.630412611183274</v>
      </c>
      <c r="BW1283" s="28">
        <v>41.617135753548112</v>
      </c>
      <c r="BX1283" s="28">
        <v>34.019454270145545</v>
      </c>
      <c r="BY1283" s="28">
        <v>14.517204298393906</v>
      </c>
      <c r="BZ1283" s="28">
        <v>21.529365448124619</v>
      </c>
      <c r="CA1283" s="28">
        <v>25.805975301086097</v>
      </c>
      <c r="CB1283" s="24">
        <v>575.08725663823282</v>
      </c>
    </row>
    <row r="1284" spans="1:80" ht="30" x14ac:dyDescent="0.25">
      <c r="A1284" s="23" t="s">
        <v>2660</v>
      </c>
      <c r="B1284" s="11" t="s">
        <v>7034</v>
      </c>
      <c r="C1284" s="28">
        <v>0</v>
      </c>
      <c r="D1284" s="28">
        <v>0</v>
      </c>
      <c r="E1284" s="28">
        <v>4.2160474466941419E-2</v>
      </c>
      <c r="F1284" s="28">
        <v>0</v>
      </c>
      <c r="G1284" s="28">
        <v>0</v>
      </c>
      <c r="H1284" s="28">
        <v>0</v>
      </c>
      <c r="I1284" s="28">
        <v>0</v>
      </c>
      <c r="J1284" s="28">
        <v>0</v>
      </c>
      <c r="K1284" s="28">
        <v>0</v>
      </c>
      <c r="L1284" s="28">
        <v>0</v>
      </c>
      <c r="M1284" s="28">
        <v>0</v>
      </c>
      <c r="N1284" s="28">
        <v>0</v>
      </c>
      <c r="O1284" s="29">
        <v>4.2160474466941419E-2</v>
      </c>
      <c r="P1284" s="28">
        <v>0</v>
      </c>
      <c r="Q1284" s="28">
        <v>0</v>
      </c>
      <c r="R1284" s="28">
        <v>0</v>
      </c>
      <c r="S1284" s="28">
        <v>0</v>
      </c>
      <c r="T1284" s="28">
        <v>0</v>
      </c>
      <c r="U1284" s="28">
        <v>0</v>
      </c>
      <c r="V1284" s="28">
        <v>0</v>
      </c>
      <c r="W1284" s="28">
        <v>0</v>
      </c>
      <c r="X1284" s="28">
        <v>0</v>
      </c>
      <c r="Y1284" s="28">
        <v>0</v>
      </c>
      <c r="Z1284" s="28">
        <v>0</v>
      </c>
      <c r="AA1284" s="28">
        <v>0</v>
      </c>
      <c r="AB1284" s="24">
        <v>0</v>
      </c>
      <c r="AC1284" s="28">
        <v>0</v>
      </c>
      <c r="AD1284" s="28">
        <v>0</v>
      </c>
      <c r="AE1284" s="28">
        <v>0</v>
      </c>
      <c r="AF1284" s="28">
        <v>0</v>
      </c>
      <c r="AG1284" s="28">
        <v>0</v>
      </c>
      <c r="AH1284" s="28">
        <v>0</v>
      </c>
      <c r="AI1284" s="28">
        <v>0</v>
      </c>
      <c r="AJ1284" s="28">
        <v>0</v>
      </c>
      <c r="AK1284" s="28">
        <v>0</v>
      </c>
      <c r="AL1284" s="28">
        <v>0</v>
      </c>
      <c r="AM1284" s="28">
        <v>0</v>
      </c>
      <c r="AN1284" s="28">
        <v>0</v>
      </c>
      <c r="AO1284" s="24">
        <v>0</v>
      </c>
      <c r="AP1284" s="28">
        <v>0</v>
      </c>
      <c r="AQ1284" s="28">
        <v>0</v>
      </c>
      <c r="AR1284" s="28">
        <v>0</v>
      </c>
      <c r="AS1284" s="28">
        <v>0</v>
      </c>
      <c r="AT1284" s="28">
        <v>0</v>
      </c>
      <c r="AU1284" s="28">
        <v>22.591999999999995</v>
      </c>
      <c r="AV1284" s="28">
        <v>0</v>
      </c>
      <c r="AW1284" s="28">
        <v>0</v>
      </c>
      <c r="AX1284" s="28">
        <v>0</v>
      </c>
      <c r="AY1284" s="28">
        <v>0</v>
      </c>
      <c r="AZ1284" s="28">
        <v>0</v>
      </c>
      <c r="BA1284" s="28">
        <v>0</v>
      </c>
      <c r="BB1284" s="24">
        <v>22.591999999999995</v>
      </c>
      <c r="BC1284" s="28">
        <v>0</v>
      </c>
      <c r="BD1284" s="28">
        <v>0</v>
      </c>
      <c r="BE1284" s="28">
        <v>0</v>
      </c>
      <c r="BF1284" s="28">
        <v>0</v>
      </c>
      <c r="BG1284" s="28">
        <v>0</v>
      </c>
      <c r="BH1284" s="28">
        <v>0</v>
      </c>
      <c r="BI1284" s="28">
        <v>0</v>
      </c>
      <c r="BJ1284" s="28">
        <v>0</v>
      </c>
      <c r="BK1284" s="28">
        <v>0</v>
      </c>
      <c r="BL1284" s="28">
        <v>0</v>
      </c>
      <c r="BM1284" s="28">
        <v>0</v>
      </c>
      <c r="BN1284" s="28">
        <v>0</v>
      </c>
      <c r="BO1284" s="24">
        <v>0</v>
      </c>
      <c r="BP1284" s="28">
        <v>0</v>
      </c>
      <c r="BQ1284" s="28">
        <v>0</v>
      </c>
      <c r="BR1284" s="28">
        <v>0</v>
      </c>
      <c r="BS1284" s="28">
        <v>0</v>
      </c>
      <c r="BT1284" s="28">
        <v>0</v>
      </c>
      <c r="BU1284" s="28">
        <v>0</v>
      </c>
      <c r="BV1284" s="28">
        <v>0</v>
      </c>
      <c r="BW1284" s="28">
        <v>0</v>
      </c>
      <c r="BX1284" s="28">
        <v>0</v>
      </c>
      <c r="BY1284" s="28">
        <v>0</v>
      </c>
      <c r="BZ1284" s="28">
        <v>0</v>
      </c>
      <c r="CA1284" s="28">
        <v>0</v>
      </c>
      <c r="CB1284" s="24">
        <v>0</v>
      </c>
    </row>
    <row r="1285" spans="1:80" ht="45" x14ac:dyDescent="0.25">
      <c r="A1285" s="23" t="s">
        <v>1955</v>
      </c>
      <c r="B1285" s="11" t="s">
        <v>4702</v>
      </c>
      <c r="C1285" s="28">
        <v>0</v>
      </c>
      <c r="D1285" s="28">
        <v>0</v>
      </c>
      <c r="E1285" s="28">
        <v>0</v>
      </c>
      <c r="F1285" s="28">
        <v>0</v>
      </c>
      <c r="G1285" s="28">
        <v>0</v>
      </c>
      <c r="H1285" s="28">
        <v>0</v>
      </c>
      <c r="I1285" s="28">
        <v>0</v>
      </c>
      <c r="J1285" s="28">
        <v>0</v>
      </c>
      <c r="K1285" s="28">
        <v>0.8899999999999999</v>
      </c>
      <c r="L1285" s="28">
        <v>0</v>
      </c>
      <c r="M1285" s="28">
        <v>0</v>
      </c>
      <c r="N1285" s="28">
        <v>6.3683199999999998</v>
      </c>
      <c r="O1285" s="29">
        <v>7.2583199999999994</v>
      </c>
      <c r="P1285" s="28">
        <v>0</v>
      </c>
      <c r="Q1285" s="28">
        <v>0</v>
      </c>
      <c r="R1285" s="28">
        <v>3.0040000000000001E-2</v>
      </c>
      <c r="S1285" s="28">
        <v>0</v>
      </c>
      <c r="T1285" s="28">
        <v>0</v>
      </c>
      <c r="U1285" s="28">
        <v>3.2374000000000001</v>
      </c>
      <c r="V1285" s="28">
        <v>0.40152760973098206</v>
      </c>
      <c r="W1285" s="28">
        <v>2.7173699999999998</v>
      </c>
      <c r="X1285" s="28">
        <v>0</v>
      </c>
      <c r="Y1285" s="28">
        <v>7.8042531020552115</v>
      </c>
      <c r="Z1285" s="28">
        <v>0</v>
      </c>
      <c r="AA1285" s="28">
        <v>0</v>
      </c>
      <c r="AB1285" s="24">
        <v>14.190590711786193</v>
      </c>
      <c r="AC1285" s="28">
        <v>0</v>
      </c>
      <c r="AD1285" s="28">
        <v>0</v>
      </c>
      <c r="AE1285" s="28">
        <v>0</v>
      </c>
      <c r="AF1285" s="28">
        <v>5.7629999999999999</v>
      </c>
      <c r="AG1285" s="28">
        <v>0</v>
      </c>
      <c r="AH1285" s="28">
        <v>0</v>
      </c>
      <c r="AI1285" s="28">
        <v>0</v>
      </c>
      <c r="AJ1285" s="28">
        <v>0.2</v>
      </c>
      <c r="AK1285" s="28">
        <v>0</v>
      </c>
      <c r="AL1285" s="28">
        <v>0</v>
      </c>
      <c r="AM1285" s="28">
        <v>0</v>
      </c>
      <c r="AN1285" s="28">
        <v>0.939105334233171</v>
      </c>
      <c r="AO1285" s="24">
        <v>6.9021053342331715</v>
      </c>
      <c r="AP1285" s="28">
        <v>0</v>
      </c>
      <c r="AQ1285" s="28">
        <v>0</v>
      </c>
      <c r="AR1285" s="28">
        <v>0</v>
      </c>
      <c r="AS1285" s="28">
        <v>0</v>
      </c>
      <c r="AT1285" s="28">
        <v>0</v>
      </c>
      <c r="AU1285" s="28">
        <v>0.90843380217092173</v>
      </c>
      <c r="AV1285" s="28">
        <v>0</v>
      </c>
      <c r="AW1285" s="28">
        <v>6.8999999999999997E-4</v>
      </c>
      <c r="AX1285" s="28">
        <v>0</v>
      </c>
      <c r="AY1285" s="28">
        <v>0</v>
      </c>
      <c r="AZ1285" s="28">
        <v>0.55407119396933058</v>
      </c>
      <c r="BA1285" s="28">
        <v>0</v>
      </c>
      <c r="BB1285" s="24">
        <v>1.4631949961402522</v>
      </c>
      <c r="BC1285" s="28">
        <v>0</v>
      </c>
      <c r="BD1285" s="28">
        <v>0</v>
      </c>
      <c r="BE1285" s="28">
        <v>0</v>
      </c>
      <c r="BF1285" s="28">
        <v>0</v>
      </c>
      <c r="BG1285" s="28">
        <v>0.20682574016055316</v>
      </c>
      <c r="BH1285" s="28">
        <v>0.6734921159897026</v>
      </c>
      <c r="BI1285" s="28">
        <v>1E-3</v>
      </c>
      <c r="BJ1285" s="28">
        <v>0.36330030303030297</v>
      </c>
      <c r="BK1285" s="28">
        <v>0</v>
      </c>
      <c r="BL1285" s="28">
        <v>0</v>
      </c>
      <c r="BM1285" s="28">
        <v>0</v>
      </c>
      <c r="BN1285" s="28">
        <v>0</v>
      </c>
      <c r="BO1285" s="24">
        <v>1.2446181591805587</v>
      </c>
      <c r="BP1285" s="28">
        <v>0.17723108442246552</v>
      </c>
      <c r="BQ1285" s="28">
        <v>0</v>
      </c>
      <c r="BR1285" s="28">
        <v>0</v>
      </c>
      <c r="BS1285" s="28">
        <v>0</v>
      </c>
      <c r="BT1285" s="28">
        <v>0</v>
      </c>
      <c r="BU1285" s="28">
        <v>22.941862020815908</v>
      </c>
      <c r="BV1285" s="28">
        <v>0</v>
      </c>
      <c r="BW1285" s="28">
        <v>0</v>
      </c>
      <c r="BX1285" s="28">
        <v>0</v>
      </c>
      <c r="BY1285" s="28">
        <v>0</v>
      </c>
      <c r="BZ1285" s="28">
        <v>0</v>
      </c>
      <c r="CA1285" s="28">
        <v>0</v>
      </c>
      <c r="CB1285" s="24">
        <v>23.119093105238374</v>
      </c>
    </row>
    <row r="1286" spans="1:80" ht="30" x14ac:dyDescent="0.25">
      <c r="A1286" s="23" t="s">
        <v>280</v>
      </c>
      <c r="B1286" s="11" t="s">
        <v>4703</v>
      </c>
      <c r="C1286" s="28">
        <v>21.676633284274658</v>
      </c>
      <c r="D1286" s="28">
        <v>22.072773155795687</v>
      </c>
      <c r="E1286" s="28">
        <v>37.661299650310497</v>
      </c>
      <c r="F1286" s="28">
        <v>29.928195303447236</v>
      </c>
      <c r="G1286" s="28">
        <v>20.11747509724222</v>
      </c>
      <c r="H1286" s="28">
        <v>122.47375825300472</v>
      </c>
      <c r="I1286" s="28">
        <v>52.707582246312889</v>
      </c>
      <c r="J1286" s="28">
        <v>79.346448824584101</v>
      </c>
      <c r="K1286" s="28">
        <v>53.87583125464937</v>
      </c>
      <c r="L1286" s="28">
        <v>45.747934203057767</v>
      </c>
      <c r="M1286" s="28">
        <v>72.405014189570224</v>
      </c>
      <c r="N1286" s="28">
        <v>182.66838118960689</v>
      </c>
      <c r="O1286" s="29">
        <v>740.68132665185624</v>
      </c>
      <c r="P1286" s="28">
        <v>24.351735363148471</v>
      </c>
      <c r="Q1286" s="28">
        <v>71.063955677490966</v>
      </c>
      <c r="R1286" s="28">
        <v>184.67502295336337</v>
      </c>
      <c r="S1286" s="28">
        <v>112.70755315431903</v>
      </c>
      <c r="T1286" s="28">
        <v>116.99628516471357</v>
      </c>
      <c r="U1286" s="28">
        <v>79.803890225807564</v>
      </c>
      <c r="V1286" s="28">
        <v>94.463945481733631</v>
      </c>
      <c r="W1286" s="28">
        <v>129.38552752288075</v>
      </c>
      <c r="X1286" s="28">
        <v>151.29444481720265</v>
      </c>
      <c r="Y1286" s="28">
        <v>112.10406545633256</v>
      </c>
      <c r="Z1286" s="28">
        <v>68.16325056749946</v>
      </c>
      <c r="AA1286" s="28">
        <v>89.535501667492255</v>
      </c>
      <c r="AB1286" s="24">
        <v>1234.5451780519845</v>
      </c>
      <c r="AC1286" s="28">
        <v>87.98488436998629</v>
      </c>
      <c r="AD1286" s="28">
        <v>58.100567596002236</v>
      </c>
      <c r="AE1286" s="28">
        <v>147.48532105107537</v>
      </c>
      <c r="AF1286" s="28">
        <v>159.21529790708598</v>
      </c>
      <c r="AG1286" s="28">
        <v>217.11858448258405</v>
      </c>
      <c r="AH1286" s="28">
        <v>159.58738283013275</v>
      </c>
      <c r="AI1286" s="28">
        <v>228.69446709599757</v>
      </c>
      <c r="AJ1286" s="28">
        <v>63.903842296438448</v>
      </c>
      <c r="AK1286" s="28">
        <v>117.37806630017906</v>
      </c>
      <c r="AL1286" s="28">
        <v>74.782280334555495</v>
      </c>
      <c r="AM1286" s="28">
        <v>131.32064270132392</v>
      </c>
      <c r="AN1286" s="28">
        <v>119.09752126082766</v>
      </c>
      <c r="AO1286" s="24">
        <v>1564.6688582261891</v>
      </c>
      <c r="AP1286" s="28">
        <v>74.238653883509443</v>
      </c>
      <c r="AQ1286" s="28">
        <v>144.08256827820617</v>
      </c>
      <c r="AR1286" s="28">
        <v>87.632194289844534</v>
      </c>
      <c r="AS1286" s="28">
        <v>113.82477911862246</v>
      </c>
      <c r="AT1286" s="28">
        <v>106.87563662810655</v>
      </c>
      <c r="AU1286" s="28">
        <v>65.304136178955076</v>
      </c>
      <c r="AV1286" s="28">
        <v>108.87114365024223</v>
      </c>
      <c r="AW1286" s="28">
        <v>149.6126748791992</v>
      </c>
      <c r="AX1286" s="28">
        <v>44.419055482483159</v>
      </c>
      <c r="AY1286" s="28">
        <v>149.414489745548</v>
      </c>
      <c r="AZ1286" s="28">
        <v>108.93370473468541</v>
      </c>
      <c r="BA1286" s="28">
        <v>143.35562795907933</v>
      </c>
      <c r="BB1286" s="24">
        <v>1296.5646648284815</v>
      </c>
      <c r="BC1286" s="28">
        <v>102.7622106914182</v>
      </c>
      <c r="BD1286" s="28">
        <v>38.40288968952467</v>
      </c>
      <c r="BE1286" s="28">
        <v>76.419665114882363</v>
      </c>
      <c r="BF1286" s="28">
        <v>50.689827491588495</v>
      </c>
      <c r="BG1286" s="28">
        <v>133.93931514591395</v>
      </c>
      <c r="BH1286" s="28">
        <v>76.170170935184984</v>
      </c>
      <c r="BI1286" s="28">
        <v>65.168199335444015</v>
      </c>
      <c r="BJ1286" s="28">
        <v>102.78052217827612</v>
      </c>
      <c r="BK1286" s="28">
        <v>107.29622318378146</v>
      </c>
      <c r="BL1286" s="28">
        <v>70.93114616245721</v>
      </c>
      <c r="BM1286" s="28">
        <v>114.5366633409228</v>
      </c>
      <c r="BN1286" s="28">
        <v>89.746060414859542</v>
      </c>
      <c r="BO1286" s="24">
        <v>1028.8428936842538</v>
      </c>
      <c r="BP1286" s="28">
        <v>56.296614597725046</v>
      </c>
      <c r="BQ1286" s="28">
        <v>49.433189758292187</v>
      </c>
      <c r="BR1286" s="28">
        <v>275.96393665111464</v>
      </c>
      <c r="BS1286" s="28">
        <v>87.940156527328043</v>
      </c>
      <c r="BT1286" s="28">
        <v>91.4382205217413</v>
      </c>
      <c r="BU1286" s="28">
        <v>59.172559634284966</v>
      </c>
      <c r="BV1286" s="28">
        <v>155.43658184618414</v>
      </c>
      <c r="BW1286" s="28">
        <v>110.54773061917965</v>
      </c>
      <c r="BX1286" s="28">
        <v>75.136137039815296</v>
      </c>
      <c r="BY1286" s="28">
        <v>155.27369321774415</v>
      </c>
      <c r="BZ1286" s="28">
        <v>83.849689511757902</v>
      </c>
      <c r="CA1286" s="28">
        <v>41.619034618729025</v>
      </c>
      <c r="CB1286" s="24">
        <v>1242.1075445438964</v>
      </c>
    </row>
    <row r="1287" spans="1:80" ht="30" x14ac:dyDescent="0.25">
      <c r="A1287" s="23" t="s">
        <v>1362</v>
      </c>
      <c r="B1287" s="11" t="s">
        <v>4704</v>
      </c>
      <c r="C1287" s="28">
        <v>0</v>
      </c>
      <c r="D1287" s="28">
        <v>0</v>
      </c>
      <c r="E1287" s="28">
        <v>0</v>
      </c>
      <c r="F1287" s="28">
        <v>0</v>
      </c>
      <c r="G1287" s="28">
        <v>0</v>
      </c>
      <c r="H1287" s="28">
        <v>0</v>
      </c>
      <c r="I1287" s="28">
        <v>0</v>
      </c>
      <c r="J1287" s="28">
        <v>0</v>
      </c>
      <c r="K1287" s="28">
        <v>0</v>
      </c>
      <c r="L1287" s="28">
        <v>0</v>
      </c>
      <c r="M1287" s="28">
        <v>0</v>
      </c>
      <c r="N1287" s="28">
        <v>0</v>
      </c>
      <c r="O1287" s="29">
        <v>0</v>
      </c>
      <c r="P1287" s="28">
        <v>0</v>
      </c>
      <c r="Q1287" s="28">
        <v>0</v>
      </c>
      <c r="R1287" s="28">
        <v>0</v>
      </c>
      <c r="S1287" s="28">
        <v>0</v>
      </c>
      <c r="T1287" s="28">
        <v>0</v>
      </c>
      <c r="U1287" s="28">
        <v>0.05</v>
      </c>
      <c r="V1287" s="28">
        <v>0</v>
      </c>
      <c r="W1287" s="28">
        <v>0</v>
      </c>
      <c r="X1287" s="28">
        <v>0</v>
      </c>
      <c r="Y1287" s="28">
        <v>0</v>
      </c>
      <c r="Z1287" s="28">
        <v>0</v>
      </c>
      <c r="AA1287" s="28">
        <v>0</v>
      </c>
      <c r="AB1287" s="24">
        <v>0.05</v>
      </c>
      <c r="AC1287" s="28">
        <v>0</v>
      </c>
      <c r="AD1287" s="28">
        <v>3.6038840373679937E-2</v>
      </c>
      <c r="AE1287" s="28">
        <v>2.4352151215121513E-2</v>
      </c>
      <c r="AF1287" s="28">
        <v>0</v>
      </c>
      <c r="AG1287" s="28">
        <v>0</v>
      </c>
      <c r="AH1287" s="28">
        <v>0.52929999999999999</v>
      </c>
      <c r="AI1287" s="28">
        <v>0</v>
      </c>
      <c r="AJ1287" s="28">
        <v>0</v>
      </c>
      <c r="AK1287" s="28">
        <v>9.776E-2</v>
      </c>
      <c r="AL1287" s="28">
        <v>4.5520000000000005E-2</v>
      </c>
      <c r="AM1287" s="28">
        <v>0</v>
      </c>
      <c r="AN1287" s="28">
        <v>0</v>
      </c>
      <c r="AO1287" s="24">
        <v>0.73297099158880141</v>
      </c>
      <c r="AP1287" s="28">
        <v>0</v>
      </c>
      <c r="AQ1287" s="28">
        <v>0</v>
      </c>
      <c r="AR1287" s="28">
        <v>0</v>
      </c>
      <c r="AS1287" s="28">
        <v>0.153</v>
      </c>
      <c r="AT1287" s="28">
        <v>0</v>
      </c>
      <c r="AU1287" s="28">
        <v>0</v>
      </c>
      <c r="AV1287" s="28">
        <v>0</v>
      </c>
      <c r="AW1287" s="28">
        <v>1.591</v>
      </c>
      <c r="AX1287" s="28">
        <v>0</v>
      </c>
      <c r="AY1287" s="28">
        <v>0</v>
      </c>
      <c r="AZ1287" s="28">
        <v>0</v>
      </c>
      <c r="BA1287" s="28">
        <v>0</v>
      </c>
      <c r="BB1287" s="24">
        <v>1.744</v>
      </c>
      <c r="BC1287" s="28">
        <v>1.9460046382549583</v>
      </c>
      <c r="BD1287" s="28">
        <v>0</v>
      </c>
      <c r="BE1287" s="28">
        <v>0</v>
      </c>
      <c r="BF1287" s="28">
        <v>0</v>
      </c>
      <c r="BG1287" s="28">
        <v>0</v>
      </c>
      <c r="BH1287" s="28">
        <v>0</v>
      </c>
      <c r="BI1287" s="28">
        <v>0</v>
      </c>
      <c r="BJ1287" s="28">
        <v>13.657179975623267</v>
      </c>
      <c r="BK1287" s="28">
        <v>0</v>
      </c>
      <c r="BL1287" s="28">
        <v>0.14000000000000001</v>
      </c>
      <c r="BM1287" s="28">
        <v>0</v>
      </c>
      <c r="BN1287" s="28">
        <v>0.57234000000000007</v>
      </c>
      <c r="BO1287" s="24">
        <v>16.315524613878225</v>
      </c>
      <c r="BP1287" s="28">
        <v>0</v>
      </c>
      <c r="BQ1287" s="28">
        <v>0</v>
      </c>
      <c r="BR1287" s="28">
        <v>2.2499999999999999E-2</v>
      </c>
      <c r="BS1287" s="28">
        <v>0</v>
      </c>
      <c r="BT1287" s="28">
        <v>0</v>
      </c>
      <c r="BU1287" s="28">
        <v>0</v>
      </c>
      <c r="BV1287" s="28">
        <v>0</v>
      </c>
      <c r="BW1287" s="28">
        <v>0.54093068535825573</v>
      </c>
      <c r="BX1287" s="28">
        <v>0.105</v>
      </c>
      <c r="BY1287" s="28">
        <v>0</v>
      </c>
      <c r="BZ1287" s="28">
        <v>0</v>
      </c>
      <c r="CA1287" s="28">
        <v>0</v>
      </c>
      <c r="CB1287" s="24">
        <v>0.66843068535825567</v>
      </c>
    </row>
    <row r="1288" spans="1:80" ht="75" x14ac:dyDescent="0.25">
      <c r="A1288" s="23" t="s">
        <v>281</v>
      </c>
      <c r="B1288" s="11" t="s">
        <v>7035</v>
      </c>
      <c r="C1288" s="28">
        <v>60.140720000000002</v>
      </c>
      <c r="D1288" s="28">
        <v>35.984879999999997</v>
      </c>
      <c r="E1288" s="28">
        <v>11.174050000000001</v>
      </c>
      <c r="F1288" s="28">
        <v>0</v>
      </c>
      <c r="G1288" s="28">
        <v>5.6511000000000005</v>
      </c>
      <c r="H1288" s="28">
        <v>21.840499999999999</v>
      </c>
      <c r="I1288" s="28">
        <v>25.018699999999995</v>
      </c>
      <c r="J1288" s="28">
        <v>0</v>
      </c>
      <c r="K1288" s="28">
        <v>18.592499999999998</v>
      </c>
      <c r="L1288" s="28">
        <v>29.638199999999998</v>
      </c>
      <c r="M1288" s="28">
        <v>6.2374999999999998</v>
      </c>
      <c r="N1288" s="28">
        <v>66.385850000000005</v>
      </c>
      <c r="O1288" s="29">
        <v>280.66399999999999</v>
      </c>
      <c r="P1288" s="28">
        <v>7.47</v>
      </c>
      <c r="Q1288" s="28">
        <v>15.5703</v>
      </c>
      <c r="R1288" s="28">
        <v>13.922719999999995</v>
      </c>
      <c r="S1288" s="28">
        <v>0</v>
      </c>
      <c r="T1288" s="28">
        <v>0</v>
      </c>
      <c r="U1288" s="28">
        <v>0</v>
      </c>
      <c r="V1288" s="28">
        <v>0</v>
      </c>
      <c r="W1288" s="28">
        <v>0</v>
      </c>
      <c r="X1288" s="28">
        <v>0</v>
      </c>
      <c r="Y1288" s="28">
        <v>7.5255000000000001</v>
      </c>
      <c r="Z1288" s="28">
        <v>0</v>
      </c>
      <c r="AA1288" s="28">
        <v>16.61816</v>
      </c>
      <c r="AB1288" s="24">
        <v>61.106679999999997</v>
      </c>
      <c r="AC1288" s="28">
        <v>19.920000000000002</v>
      </c>
      <c r="AD1288" s="28">
        <v>55.433500000000002</v>
      </c>
      <c r="AE1288" s="28">
        <v>19.880000000000003</v>
      </c>
      <c r="AF1288" s="28">
        <v>2.5099999999999998</v>
      </c>
      <c r="AG1288" s="28">
        <v>14.58</v>
      </c>
      <c r="AH1288" s="28">
        <v>0</v>
      </c>
      <c r="AI1288" s="28">
        <v>0</v>
      </c>
      <c r="AJ1288" s="28">
        <v>40.467500000000001</v>
      </c>
      <c r="AK1288" s="28">
        <v>11.186999999999999</v>
      </c>
      <c r="AL1288" s="28">
        <v>24.483499999999999</v>
      </c>
      <c r="AM1288" s="28">
        <v>49.016249999999999</v>
      </c>
      <c r="AN1288" s="28">
        <v>11.035349999999992</v>
      </c>
      <c r="AO1288" s="24">
        <v>248.51310000000001</v>
      </c>
      <c r="AP1288" s="28">
        <v>11.257200000000006</v>
      </c>
      <c r="AQ1288" s="28">
        <v>16.437210768883194</v>
      </c>
      <c r="AR1288" s="28">
        <v>0</v>
      </c>
      <c r="AS1288" s="28">
        <v>0</v>
      </c>
      <c r="AT1288" s="28">
        <v>9.9</v>
      </c>
      <c r="AU1288" s="28">
        <v>0</v>
      </c>
      <c r="AV1288" s="28">
        <v>0</v>
      </c>
      <c r="AW1288" s="28">
        <v>19.880000000000003</v>
      </c>
      <c r="AX1288" s="28">
        <v>0</v>
      </c>
      <c r="AY1288" s="28">
        <v>0</v>
      </c>
      <c r="AZ1288" s="28">
        <v>0</v>
      </c>
      <c r="BA1288" s="28">
        <v>0</v>
      </c>
      <c r="BB1288" s="24">
        <v>57.474410768883203</v>
      </c>
      <c r="BC1288" s="28">
        <v>0</v>
      </c>
      <c r="BD1288" s="28">
        <v>0</v>
      </c>
      <c r="BE1288" s="28">
        <v>0</v>
      </c>
      <c r="BF1288" s="28">
        <v>0</v>
      </c>
      <c r="BG1288" s="28">
        <v>0</v>
      </c>
      <c r="BH1288" s="28">
        <v>0</v>
      </c>
      <c r="BI1288" s="28">
        <v>0</v>
      </c>
      <c r="BJ1288" s="28">
        <v>0</v>
      </c>
      <c r="BK1288" s="28">
        <v>0</v>
      </c>
      <c r="BL1288" s="28">
        <v>0</v>
      </c>
      <c r="BM1288" s="28">
        <v>8.75</v>
      </c>
      <c r="BN1288" s="28">
        <v>0</v>
      </c>
      <c r="BO1288" s="24">
        <v>8.75</v>
      </c>
      <c r="BP1288" s="28">
        <v>0</v>
      </c>
      <c r="BQ1288" s="28">
        <v>0</v>
      </c>
      <c r="BR1288" s="28">
        <v>0</v>
      </c>
      <c r="BS1288" s="28">
        <v>0</v>
      </c>
      <c r="BT1288" s="28">
        <v>0</v>
      </c>
      <c r="BU1288" s="28">
        <v>0</v>
      </c>
      <c r="BV1288" s="28">
        <v>0</v>
      </c>
      <c r="BW1288" s="28">
        <v>0</v>
      </c>
      <c r="BX1288" s="28">
        <v>0</v>
      </c>
      <c r="BY1288" s="28">
        <v>0</v>
      </c>
      <c r="BZ1288" s="28">
        <v>0</v>
      </c>
      <c r="CA1288" s="28">
        <v>14.760999999999999</v>
      </c>
      <c r="CB1288" s="24">
        <v>14.760999999999999</v>
      </c>
    </row>
    <row r="1289" spans="1:80" ht="45" x14ac:dyDescent="0.25">
      <c r="A1289" s="23" t="s">
        <v>282</v>
      </c>
      <c r="B1289" s="11" t="s">
        <v>4705</v>
      </c>
      <c r="C1289" s="28">
        <v>10.07</v>
      </c>
      <c r="D1289" s="28">
        <v>19.86</v>
      </c>
      <c r="E1289" s="28">
        <v>28.515000000000001</v>
      </c>
      <c r="F1289" s="28">
        <v>14.447249999999997</v>
      </c>
      <c r="G1289" s="28">
        <v>20.8019</v>
      </c>
      <c r="H1289" s="28">
        <v>27.920140000000004</v>
      </c>
      <c r="I1289" s="28">
        <v>22.959999999999994</v>
      </c>
      <c r="J1289" s="28">
        <v>0</v>
      </c>
      <c r="K1289" s="28">
        <v>51.9985</v>
      </c>
      <c r="L1289" s="28">
        <v>29.79</v>
      </c>
      <c r="M1289" s="28">
        <v>25.0626</v>
      </c>
      <c r="N1289" s="28">
        <v>12.11</v>
      </c>
      <c r="O1289" s="29">
        <v>263.53539000000001</v>
      </c>
      <c r="P1289" s="28">
        <v>21.17625</v>
      </c>
      <c r="Q1289" s="28">
        <v>33.419939999999997</v>
      </c>
      <c r="R1289" s="28">
        <v>37.020000000000003</v>
      </c>
      <c r="S1289" s="28">
        <v>81.20533537041365</v>
      </c>
      <c r="T1289" s="28">
        <v>70.637500000000003</v>
      </c>
      <c r="U1289" s="28">
        <v>46.331249999999997</v>
      </c>
      <c r="V1289" s="28">
        <v>75.013550000000009</v>
      </c>
      <c r="W1289" s="28">
        <v>55.857949865574192</v>
      </c>
      <c r="X1289" s="28">
        <v>59.648500000000006</v>
      </c>
      <c r="Y1289" s="28">
        <v>50.894500000000001</v>
      </c>
      <c r="Z1289" s="28">
        <v>79.314510000000013</v>
      </c>
      <c r="AA1289" s="28">
        <v>58.839999999999996</v>
      </c>
      <c r="AB1289" s="24">
        <v>669.35928523598795</v>
      </c>
      <c r="AC1289" s="28">
        <v>57.378599999999999</v>
      </c>
      <c r="AD1289" s="28">
        <v>15.493560000000002</v>
      </c>
      <c r="AE1289" s="28">
        <v>56.147500000000001</v>
      </c>
      <c r="AF1289" s="28">
        <v>93.739150000000009</v>
      </c>
      <c r="AG1289" s="28">
        <v>95.931549999999987</v>
      </c>
      <c r="AH1289" s="28">
        <v>145.59614999999997</v>
      </c>
      <c r="AI1289" s="28">
        <v>117.93494999999997</v>
      </c>
      <c r="AJ1289" s="28">
        <v>97.002100000000013</v>
      </c>
      <c r="AK1289" s="28">
        <v>63.079799999999999</v>
      </c>
      <c r="AL1289" s="28">
        <v>69.395750000000007</v>
      </c>
      <c r="AM1289" s="28">
        <v>105.55914999999999</v>
      </c>
      <c r="AN1289" s="28">
        <v>121.13804999999999</v>
      </c>
      <c r="AO1289" s="24">
        <v>1038.3963100000001</v>
      </c>
      <c r="AP1289" s="28">
        <v>155.6876</v>
      </c>
      <c r="AQ1289" s="28">
        <v>114.76965000000001</v>
      </c>
      <c r="AR1289" s="28">
        <v>103.2098</v>
      </c>
      <c r="AS1289" s="28">
        <v>131.70694999999998</v>
      </c>
      <c r="AT1289" s="28">
        <v>108.32335263320344</v>
      </c>
      <c r="AU1289" s="28">
        <v>105.71999999999997</v>
      </c>
      <c r="AV1289" s="28">
        <v>70.06049999999999</v>
      </c>
      <c r="AW1289" s="28">
        <v>40.722000000000001</v>
      </c>
      <c r="AX1289" s="28">
        <v>86.466099999999983</v>
      </c>
      <c r="AY1289" s="28">
        <v>111.00499999999998</v>
      </c>
      <c r="AZ1289" s="28">
        <v>97.787260000000003</v>
      </c>
      <c r="BA1289" s="28">
        <v>96.269599999999997</v>
      </c>
      <c r="BB1289" s="24">
        <v>1221.7278126332035</v>
      </c>
      <c r="BC1289" s="28">
        <v>117.93016</v>
      </c>
      <c r="BD1289" s="28">
        <v>102.21900000000001</v>
      </c>
      <c r="BE1289" s="28">
        <v>98.427999999999997</v>
      </c>
      <c r="BF1289" s="28">
        <v>86.383499999999998</v>
      </c>
      <c r="BG1289" s="28">
        <v>109.30720000000001</v>
      </c>
      <c r="BH1289" s="28">
        <v>70.710750000000004</v>
      </c>
      <c r="BI1289" s="28">
        <v>80.483400000000003</v>
      </c>
      <c r="BJ1289" s="28">
        <v>71.846999999999994</v>
      </c>
      <c r="BK1289" s="28">
        <v>79.991799999999984</v>
      </c>
      <c r="BL1289" s="28">
        <v>95.281499999999994</v>
      </c>
      <c r="BM1289" s="28">
        <v>73.404050000000012</v>
      </c>
      <c r="BN1289" s="28">
        <v>134.1703</v>
      </c>
      <c r="BO1289" s="24">
        <v>1120.1566599999996</v>
      </c>
      <c r="BP1289" s="28">
        <v>112.16950000000001</v>
      </c>
      <c r="BQ1289" s="28">
        <v>88.310949999999991</v>
      </c>
      <c r="BR1289" s="28">
        <v>77.670950000000005</v>
      </c>
      <c r="BS1289" s="28">
        <v>94.003900000000002</v>
      </c>
      <c r="BT1289" s="28">
        <v>77.878750000000011</v>
      </c>
      <c r="BU1289" s="28">
        <v>37.763199999999998</v>
      </c>
      <c r="BV1289" s="28">
        <v>112.11534999999999</v>
      </c>
      <c r="BW1289" s="28">
        <v>78.376620000000003</v>
      </c>
      <c r="BX1289" s="28">
        <v>92.87894</v>
      </c>
      <c r="BY1289" s="28">
        <v>124.21809999999999</v>
      </c>
      <c r="BZ1289" s="28">
        <v>78.794000000000011</v>
      </c>
      <c r="CA1289" s="28">
        <v>103.62295</v>
      </c>
      <c r="CB1289" s="24">
        <v>1077.80321</v>
      </c>
    </row>
    <row r="1290" spans="1:80" ht="45" x14ac:dyDescent="0.25">
      <c r="A1290" s="23" t="s">
        <v>2661</v>
      </c>
      <c r="B1290" s="11" t="s">
        <v>7036</v>
      </c>
      <c r="C1290" s="28">
        <v>0</v>
      </c>
      <c r="D1290" s="28">
        <v>0</v>
      </c>
      <c r="E1290" s="28">
        <v>10.794</v>
      </c>
      <c r="F1290" s="28">
        <v>0</v>
      </c>
      <c r="G1290" s="28">
        <v>0</v>
      </c>
      <c r="H1290" s="28">
        <v>0</v>
      </c>
      <c r="I1290" s="28">
        <v>0</v>
      </c>
      <c r="J1290" s="28">
        <v>0</v>
      </c>
      <c r="K1290" s="28">
        <v>0</v>
      </c>
      <c r="L1290" s="28">
        <v>0</v>
      </c>
      <c r="M1290" s="28">
        <v>0</v>
      </c>
      <c r="N1290" s="28">
        <v>0</v>
      </c>
      <c r="O1290" s="29">
        <v>10.794</v>
      </c>
      <c r="P1290" s="28">
        <v>0</v>
      </c>
      <c r="Q1290" s="28">
        <v>0</v>
      </c>
      <c r="R1290" s="28">
        <v>0</v>
      </c>
      <c r="S1290" s="28">
        <v>0</v>
      </c>
      <c r="T1290" s="28">
        <v>0</v>
      </c>
      <c r="U1290" s="28">
        <v>0</v>
      </c>
      <c r="V1290" s="28">
        <v>0</v>
      </c>
      <c r="W1290" s="28">
        <v>0</v>
      </c>
      <c r="X1290" s="28">
        <v>0</v>
      </c>
      <c r="Y1290" s="28">
        <v>0</v>
      </c>
      <c r="Z1290" s="28">
        <v>0</v>
      </c>
      <c r="AA1290" s="28">
        <v>0</v>
      </c>
      <c r="AB1290" s="24">
        <v>0</v>
      </c>
      <c r="AC1290" s="28">
        <v>0</v>
      </c>
      <c r="AD1290" s="28">
        <v>0</v>
      </c>
      <c r="AE1290" s="28">
        <v>0</v>
      </c>
      <c r="AF1290" s="28">
        <v>0</v>
      </c>
      <c r="AG1290" s="28">
        <v>0</v>
      </c>
      <c r="AH1290" s="28">
        <v>0</v>
      </c>
      <c r="AI1290" s="28">
        <v>0</v>
      </c>
      <c r="AJ1290" s="28">
        <v>0</v>
      </c>
      <c r="AK1290" s="28">
        <v>0</v>
      </c>
      <c r="AL1290" s="28">
        <v>0</v>
      </c>
      <c r="AM1290" s="28">
        <v>0</v>
      </c>
      <c r="AN1290" s="28">
        <v>0</v>
      </c>
      <c r="AO1290" s="24">
        <v>0</v>
      </c>
      <c r="AP1290" s="28">
        <v>0</v>
      </c>
      <c r="AQ1290" s="28">
        <v>0</v>
      </c>
      <c r="AR1290" s="28">
        <v>0</v>
      </c>
      <c r="AS1290" s="28">
        <v>10.88</v>
      </c>
      <c r="AT1290" s="28">
        <v>0</v>
      </c>
      <c r="AU1290" s="28">
        <v>0</v>
      </c>
      <c r="AV1290" s="28">
        <v>0</v>
      </c>
      <c r="AW1290" s="28">
        <v>0</v>
      </c>
      <c r="AX1290" s="28">
        <v>0</v>
      </c>
      <c r="AY1290" s="28">
        <v>0</v>
      </c>
      <c r="AZ1290" s="28">
        <v>0</v>
      </c>
      <c r="BA1290" s="28">
        <v>0</v>
      </c>
      <c r="BB1290" s="24">
        <v>10.88</v>
      </c>
      <c r="BC1290" s="28">
        <v>0</v>
      </c>
      <c r="BD1290" s="28">
        <v>0</v>
      </c>
      <c r="BE1290" s="28">
        <v>0</v>
      </c>
      <c r="BF1290" s="28">
        <v>0</v>
      </c>
      <c r="BG1290" s="28">
        <v>0</v>
      </c>
      <c r="BH1290" s="28">
        <v>0</v>
      </c>
      <c r="BI1290" s="28">
        <v>0</v>
      </c>
      <c r="BJ1290" s="28">
        <v>0</v>
      </c>
      <c r="BK1290" s="28">
        <v>0</v>
      </c>
      <c r="BL1290" s="28">
        <v>0</v>
      </c>
      <c r="BM1290" s="28">
        <v>0</v>
      </c>
      <c r="BN1290" s="28">
        <v>0</v>
      </c>
      <c r="BO1290" s="24">
        <v>0</v>
      </c>
      <c r="BP1290" s="28">
        <v>0</v>
      </c>
      <c r="BQ1290" s="28">
        <v>0</v>
      </c>
      <c r="BR1290" s="28">
        <v>0</v>
      </c>
      <c r="BS1290" s="28">
        <v>0</v>
      </c>
      <c r="BT1290" s="28">
        <v>0</v>
      </c>
      <c r="BU1290" s="28">
        <v>0</v>
      </c>
      <c r="BV1290" s="28">
        <v>0</v>
      </c>
      <c r="BW1290" s="28">
        <v>0</v>
      </c>
      <c r="BX1290" s="28">
        <v>0</v>
      </c>
      <c r="BY1290" s="28">
        <v>0</v>
      </c>
      <c r="BZ1290" s="28">
        <v>0</v>
      </c>
      <c r="CA1290" s="28">
        <v>0</v>
      </c>
      <c r="CB1290" s="24">
        <v>0</v>
      </c>
    </row>
    <row r="1291" spans="1:80" ht="75" x14ac:dyDescent="0.25">
      <c r="A1291" s="23" t="s">
        <v>2662</v>
      </c>
      <c r="B1291" s="11" t="s">
        <v>7037</v>
      </c>
      <c r="C1291" s="28">
        <v>2.7907862833391053</v>
      </c>
      <c r="D1291" s="28">
        <v>0</v>
      </c>
      <c r="E1291" s="28">
        <v>0</v>
      </c>
      <c r="F1291" s="28">
        <v>0</v>
      </c>
      <c r="G1291" s="28">
        <v>0</v>
      </c>
      <c r="H1291" s="28">
        <v>0</v>
      </c>
      <c r="I1291" s="28">
        <v>0</v>
      </c>
      <c r="J1291" s="28">
        <v>0</v>
      </c>
      <c r="K1291" s="28">
        <v>0</v>
      </c>
      <c r="L1291" s="28">
        <v>0</v>
      </c>
      <c r="M1291" s="28">
        <v>0</v>
      </c>
      <c r="N1291" s="28">
        <v>0</v>
      </c>
      <c r="O1291" s="29">
        <v>2.7907862833391053</v>
      </c>
      <c r="P1291" s="28">
        <v>0</v>
      </c>
      <c r="Q1291" s="28">
        <v>0</v>
      </c>
      <c r="R1291" s="28">
        <v>0</v>
      </c>
      <c r="S1291" s="28">
        <v>0</v>
      </c>
      <c r="T1291" s="28">
        <v>0</v>
      </c>
      <c r="U1291" s="28">
        <v>0</v>
      </c>
      <c r="V1291" s="28">
        <v>0</v>
      </c>
      <c r="W1291" s="28">
        <v>0</v>
      </c>
      <c r="X1291" s="28">
        <v>0</v>
      </c>
      <c r="Y1291" s="28">
        <v>0</v>
      </c>
      <c r="Z1291" s="28">
        <v>0</v>
      </c>
      <c r="AA1291" s="28">
        <v>0</v>
      </c>
      <c r="AB1291" s="24">
        <v>0</v>
      </c>
      <c r="AC1291" s="28">
        <v>0</v>
      </c>
      <c r="AD1291" s="28">
        <v>0</v>
      </c>
      <c r="AE1291" s="28">
        <v>0</v>
      </c>
      <c r="AF1291" s="28">
        <v>0</v>
      </c>
      <c r="AG1291" s="28">
        <v>0</v>
      </c>
      <c r="AH1291" s="28">
        <v>0</v>
      </c>
      <c r="AI1291" s="28">
        <v>0</v>
      </c>
      <c r="AJ1291" s="28">
        <v>0</v>
      </c>
      <c r="AK1291" s="28">
        <v>0</v>
      </c>
      <c r="AL1291" s="28">
        <v>0</v>
      </c>
      <c r="AM1291" s="28">
        <v>0</v>
      </c>
      <c r="AN1291" s="28">
        <v>0</v>
      </c>
      <c r="AO1291" s="24">
        <v>0</v>
      </c>
      <c r="AP1291" s="28">
        <v>0</v>
      </c>
      <c r="AQ1291" s="28">
        <v>0</v>
      </c>
      <c r="AR1291" s="28">
        <v>0</v>
      </c>
      <c r="AS1291" s="28">
        <v>0</v>
      </c>
      <c r="AT1291" s="28">
        <v>0</v>
      </c>
      <c r="AU1291" s="28">
        <v>0</v>
      </c>
      <c r="AV1291" s="28">
        <v>0</v>
      </c>
      <c r="AW1291" s="28">
        <v>0</v>
      </c>
      <c r="AX1291" s="28">
        <v>0</v>
      </c>
      <c r="AY1291" s="28">
        <v>0</v>
      </c>
      <c r="AZ1291" s="28">
        <v>0</v>
      </c>
      <c r="BA1291" s="28">
        <v>0</v>
      </c>
      <c r="BB1291" s="24">
        <v>0</v>
      </c>
      <c r="BC1291" s="28">
        <v>0</v>
      </c>
      <c r="BD1291" s="28">
        <v>0</v>
      </c>
      <c r="BE1291" s="28">
        <v>0</v>
      </c>
      <c r="BF1291" s="28">
        <v>0</v>
      </c>
      <c r="BG1291" s="28">
        <v>0</v>
      </c>
      <c r="BH1291" s="28">
        <v>0</v>
      </c>
      <c r="BI1291" s="28">
        <v>0</v>
      </c>
      <c r="BJ1291" s="28">
        <v>0</v>
      </c>
      <c r="BK1291" s="28">
        <v>0</v>
      </c>
      <c r="BL1291" s="28">
        <v>0</v>
      </c>
      <c r="BM1291" s="28">
        <v>0</v>
      </c>
      <c r="BN1291" s="28">
        <v>0</v>
      </c>
      <c r="BO1291" s="24">
        <v>0</v>
      </c>
      <c r="BP1291" s="28">
        <v>0</v>
      </c>
      <c r="BQ1291" s="28">
        <v>0</v>
      </c>
      <c r="BR1291" s="28">
        <v>0</v>
      </c>
      <c r="BS1291" s="28">
        <v>0</v>
      </c>
      <c r="BT1291" s="28">
        <v>0</v>
      </c>
      <c r="BU1291" s="28">
        <v>0</v>
      </c>
      <c r="BV1291" s="28">
        <v>0</v>
      </c>
      <c r="BW1291" s="28">
        <v>0</v>
      </c>
      <c r="BX1291" s="28">
        <v>0</v>
      </c>
      <c r="BY1291" s="28">
        <v>0</v>
      </c>
      <c r="BZ1291" s="28">
        <v>0</v>
      </c>
      <c r="CA1291" s="28">
        <v>0</v>
      </c>
      <c r="CB1291" s="24">
        <v>0</v>
      </c>
    </row>
    <row r="1292" spans="1:80" ht="45" x14ac:dyDescent="0.25">
      <c r="A1292" s="23" t="s">
        <v>2663</v>
      </c>
      <c r="B1292" s="11" t="s">
        <v>7038</v>
      </c>
      <c r="C1292" s="28">
        <v>0</v>
      </c>
      <c r="D1292" s="28">
        <v>0</v>
      </c>
      <c r="E1292" s="28">
        <v>0</v>
      </c>
      <c r="F1292" s="28">
        <v>0</v>
      </c>
      <c r="G1292" s="28">
        <v>0</v>
      </c>
      <c r="H1292" s="28">
        <v>0</v>
      </c>
      <c r="I1292" s="28">
        <v>0</v>
      </c>
      <c r="J1292" s="28">
        <v>0</v>
      </c>
      <c r="K1292" s="28">
        <v>0</v>
      </c>
      <c r="L1292" s="28">
        <v>0</v>
      </c>
      <c r="M1292" s="28">
        <v>0</v>
      </c>
      <c r="N1292" s="28">
        <v>20.950969883496928</v>
      </c>
      <c r="O1292" s="29">
        <v>20.950969883496928</v>
      </c>
      <c r="P1292" s="28">
        <v>0</v>
      </c>
      <c r="Q1292" s="28">
        <v>0</v>
      </c>
      <c r="R1292" s="28">
        <v>36.6128</v>
      </c>
      <c r="S1292" s="28">
        <v>0</v>
      </c>
      <c r="T1292" s="28">
        <v>0</v>
      </c>
      <c r="U1292" s="28">
        <v>0</v>
      </c>
      <c r="V1292" s="28">
        <v>0</v>
      </c>
      <c r="W1292" s="28">
        <v>0</v>
      </c>
      <c r="X1292" s="28">
        <v>0</v>
      </c>
      <c r="Y1292" s="28">
        <v>7.3003541347626344</v>
      </c>
      <c r="Z1292" s="28">
        <v>0</v>
      </c>
      <c r="AA1292" s="28">
        <v>0</v>
      </c>
      <c r="AB1292" s="24">
        <v>43.913154134762635</v>
      </c>
      <c r="AC1292" s="28">
        <v>0</v>
      </c>
      <c r="AD1292" s="28">
        <v>0</v>
      </c>
      <c r="AE1292" s="28">
        <v>0</v>
      </c>
      <c r="AF1292" s="28">
        <v>0</v>
      </c>
      <c r="AG1292" s="28">
        <v>0</v>
      </c>
      <c r="AH1292" s="28">
        <v>0</v>
      </c>
      <c r="AI1292" s="28">
        <v>0</v>
      </c>
      <c r="AJ1292" s="28">
        <v>0</v>
      </c>
      <c r="AK1292" s="28">
        <v>0</v>
      </c>
      <c r="AL1292" s="28">
        <v>0</v>
      </c>
      <c r="AM1292" s="28">
        <v>0</v>
      </c>
      <c r="AN1292" s="28">
        <v>0</v>
      </c>
      <c r="AO1292" s="24">
        <v>0</v>
      </c>
      <c r="AP1292" s="28">
        <v>0</v>
      </c>
      <c r="AQ1292" s="28">
        <v>0</v>
      </c>
      <c r="AR1292" s="28">
        <v>0</v>
      </c>
      <c r="AS1292" s="28">
        <v>0</v>
      </c>
      <c r="AT1292" s="28">
        <v>0</v>
      </c>
      <c r="AU1292" s="28">
        <v>0</v>
      </c>
      <c r="AV1292" s="28">
        <v>0</v>
      </c>
      <c r="AW1292" s="28">
        <v>0</v>
      </c>
      <c r="AX1292" s="28">
        <v>0</v>
      </c>
      <c r="AY1292" s="28">
        <v>0</v>
      </c>
      <c r="AZ1292" s="28">
        <v>0</v>
      </c>
      <c r="BA1292" s="28">
        <v>0</v>
      </c>
      <c r="BB1292" s="24">
        <v>0</v>
      </c>
      <c r="BC1292" s="28">
        <v>0</v>
      </c>
      <c r="BD1292" s="28">
        <v>0</v>
      </c>
      <c r="BE1292" s="28">
        <v>0</v>
      </c>
      <c r="BF1292" s="28">
        <v>0</v>
      </c>
      <c r="BG1292" s="28">
        <v>0</v>
      </c>
      <c r="BH1292" s="28">
        <v>0</v>
      </c>
      <c r="BI1292" s="28">
        <v>0</v>
      </c>
      <c r="BJ1292" s="28">
        <v>0</v>
      </c>
      <c r="BK1292" s="28">
        <v>2.7330796361611283</v>
      </c>
      <c r="BL1292" s="28">
        <v>0</v>
      </c>
      <c r="BM1292" s="28">
        <v>0</v>
      </c>
      <c r="BN1292" s="28">
        <v>0</v>
      </c>
      <c r="BO1292" s="24">
        <v>2.7330796361611283</v>
      </c>
      <c r="BP1292" s="28">
        <v>0</v>
      </c>
      <c r="BQ1292" s="28">
        <v>0</v>
      </c>
      <c r="BR1292" s="28">
        <v>0</v>
      </c>
      <c r="BS1292" s="28">
        <v>0</v>
      </c>
      <c r="BT1292" s="28">
        <v>0</v>
      </c>
      <c r="BU1292" s="28">
        <v>0</v>
      </c>
      <c r="BV1292" s="28">
        <v>0</v>
      </c>
      <c r="BW1292" s="28">
        <v>0</v>
      </c>
      <c r="BX1292" s="28">
        <v>0</v>
      </c>
      <c r="BY1292" s="28">
        <v>0</v>
      </c>
      <c r="BZ1292" s="28">
        <v>0</v>
      </c>
      <c r="CA1292" s="28">
        <v>0</v>
      </c>
      <c r="CB1292" s="24">
        <v>0</v>
      </c>
    </row>
    <row r="1293" spans="1:80" ht="60" x14ac:dyDescent="0.25">
      <c r="A1293" s="23" t="s">
        <v>2664</v>
      </c>
      <c r="B1293" s="11" t="s">
        <v>7039</v>
      </c>
      <c r="C1293" s="28">
        <v>0</v>
      </c>
      <c r="D1293" s="28">
        <v>0</v>
      </c>
      <c r="E1293" s="28">
        <v>0</v>
      </c>
      <c r="F1293" s="28">
        <v>0</v>
      </c>
      <c r="G1293" s="28">
        <v>0</v>
      </c>
      <c r="H1293" s="28">
        <v>0</v>
      </c>
      <c r="I1293" s="28">
        <v>0</v>
      </c>
      <c r="J1293" s="28">
        <v>0</v>
      </c>
      <c r="K1293" s="28">
        <v>0</v>
      </c>
      <c r="L1293" s="28">
        <v>0</v>
      </c>
      <c r="M1293" s="28">
        <v>0</v>
      </c>
      <c r="N1293" s="28">
        <v>0</v>
      </c>
      <c r="O1293" s="29">
        <v>0</v>
      </c>
      <c r="P1293" s="28">
        <v>0</v>
      </c>
      <c r="Q1293" s="28">
        <v>0</v>
      </c>
      <c r="R1293" s="28">
        <v>0</v>
      </c>
      <c r="S1293" s="28">
        <v>0</v>
      </c>
      <c r="T1293" s="28">
        <v>0</v>
      </c>
      <c r="U1293" s="28">
        <v>0</v>
      </c>
      <c r="V1293" s="28">
        <v>0</v>
      </c>
      <c r="W1293" s="28">
        <v>0</v>
      </c>
      <c r="X1293" s="28">
        <v>0</v>
      </c>
      <c r="Y1293" s="28">
        <v>0</v>
      </c>
      <c r="Z1293" s="28">
        <v>0</v>
      </c>
      <c r="AA1293" s="28">
        <v>0</v>
      </c>
      <c r="AB1293" s="24">
        <v>0</v>
      </c>
      <c r="AC1293" s="28">
        <v>0</v>
      </c>
      <c r="AD1293" s="28">
        <v>0</v>
      </c>
      <c r="AE1293" s="28">
        <v>0</v>
      </c>
      <c r="AF1293" s="28">
        <v>0</v>
      </c>
      <c r="AG1293" s="28">
        <v>0</v>
      </c>
      <c r="AH1293" s="28">
        <v>0</v>
      </c>
      <c r="AI1293" s="28">
        <v>0</v>
      </c>
      <c r="AJ1293" s="28">
        <v>1.5804</v>
      </c>
      <c r="AK1293" s="28">
        <v>0</v>
      </c>
      <c r="AL1293" s="28">
        <v>0</v>
      </c>
      <c r="AM1293" s="28">
        <v>0</v>
      </c>
      <c r="AN1293" s="28">
        <v>0</v>
      </c>
      <c r="AO1293" s="24">
        <v>1.5804</v>
      </c>
      <c r="AP1293" s="28">
        <v>0</v>
      </c>
      <c r="AQ1293" s="28">
        <v>0</v>
      </c>
      <c r="AR1293" s="28">
        <v>0</v>
      </c>
      <c r="AS1293" s="28">
        <v>0</v>
      </c>
      <c r="AT1293" s="28">
        <v>0</v>
      </c>
      <c r="AU1293" s="28">
        <v>0</v>
      </c>
      <c r="AV1293" s="28">
        <v>0</v>
      </c>
      <c r="AW1293" s="28">
        <v>0</v>
      </c>
      <c r="AX1293" s="28">
        <v>0</v>
      </c>
      <c r="AY1293" s="28">
        <v>0</v>
      </c>
      <c r="AZ1293" s="28">
        <v>0</v>
      </c>
      <c r="BA1293" s="28">
        <v>0</v>
      </c>
      <c r="BB1293" s="24">
        <v>0</v>
      </c>
      <c r="BC1293" s="28">
        <v>0</v>
      </c>
      <c r="BD1293" s="28">
        <v>0</v>
      </c>
      <c r="BE1293" s="28">
        <v>0</v>
      </c>
      <c r="BF1293" s="28">
        <v>0</v>
      </c>
      <c r="BG1293" s="28">
        <v>0</v>
      </c>
      <c r="BH1293" s="28">
        <v>0</v>
      </c>
      <c r="BI1293" s="28">
        <v>0</v>
      </c>
      <c r="BJ1293" s="28">
        <v>0</v>
      </c>
      <c r="BK1293" s="28">
        <v>0</v>
      </c>
      <c r="BL1293" s="28">
        <v>0</v>
      </c>
      <c r="BM1293" s="28">
        <v>0</v>
      </c>
      <c r="BN1293" s="28">
        <v>0</v>
      </c>
      <c r="BO1293" s="24">
        <v>0</v>
      </c>
      <c r="BP1293" s="28">
        <v>0</v>
      </c>
      <c r="BQ1293" s="28">
        <v>0</v>
      </c>
      <c r="BR1293" s="28">
        <v>0</v>
      </c>
      <c r="BS1293" s="28">
        <v>0</v>
      </c>
      <c r="BT1293" s="28">
        <v>0</v>
      </c>
      <c r="BU1293" s="28">
        <v>0</v>
      </c>
      <c r="BV1293" s="28">
        <v>0</v>
      </c>
      <c r="BW1293" s="28">
        <v>0</v>
      </c>
      <c r="BX1293" s="28">
        <v>0</v>
      </c>
      <c r="BY1293" s="28">
        <v>0</v>
      </c>
      <c r="BZ1293" s="28">
        <v>0</v>
      </c>
      <c r="CA1293" s="28">
        <v>0</v>
      </c>
      <c r="CB1293" s="24">
        <v>0</v>
      </c>
    </row>
    <row r="1294" spans="1:80" ht="45" x14ac:dyDescent="0.25">
      <c r="A1294" s="23" t="s">
        <v>2665</v>
      </c>
      <c r="B1294" s="11" t="s">
        <v>7040</v>
      </c>
      <c r="C1294" s="28">
        <v>0</v>
      </c>
      <c r="D1294" s="28">
        <v>0</v>
      </c>
      <c r="E1294" s="28">
        <v>0</v>
      </c>
      <c r="F1294" s="28">
        <v>0</v>
      </c>
      <c r="G1294" s="28">
        <v>0</v>
      </c>
      <c r="H1294" s="28">
        <v>0</v>
      </c>
      <c r="I1294" s="28">
        <v>0</v>
      </c>
      <c r="J1294" s="28">
        <v>0</v>
      </c>
      <c r="K1294" s="28">
        <v>0</v>
      </c>
      <c r="L1294" s="28">
        <v>0</v>
      </c>
      <c r="M1294" s="28">
        <v>0</v>
      </c>
      <c r="N1294" s="28">
        <v>0</v>
      </c>
      <c r="O1294" s="29">
        <v>0</v>
      </c>
      <c r="P1294" s="28">
        <v>0</v>
      </c>
      <c r="Q1294" s="28">
        <v>0</v>
      </c>
      <c r="R1294" s="28">
        <v>0.11001999999999999</v>
      </c>
      <c r="S1294" s="28">
        <v>0</v>
      </c>
      <c r="T1294" s="28">
        <v>0</v>
      </c>
      <c r="U1294" s="28">
        <v>0</v>
      </c>
      <c r="V1294" s="28">
        <v>0</v>
      </c>
      <c r="W1294" s="28">
        <v>0</v>
      </c>
      <c r="X1294" s="28">
        <v>0</v>
      </c>
      <c r="Y1294" s="28">
        <v>0</v>
      </c>
      <c r="Z1294" s="28">
        <v>0</v>
      </c>
      <c r="AA1294" s="28">
        <v>0</v>
      </c>
      <c r="AB1294" s="24">
        <v>0.11001999999999999</v>
      </c>
      <c r="AC1294" s="28">
        <v>0</v>
      </c>
      <c r="AD1294" s="28">
        <v>0</v>
      </c>
      <c r="AE1294" s="28">
        <v>0</v>
      </c>
      <c r="AF1294" s="28">
        <v>0</v>
      </c>
      <c r="AG1294" s="28">
        <v>0</v>
      </c>
      <c r="AH1294" s="28">
        <v>0</v>
      </c>
      <c r="AI1294" s="28">
        <v>0</v>
      </c>
      <c r="AJ1294" s="28">
        <v>0</v>
      </c>
      <c r="AK1294" s="28">
        <v>0</v>
      </c>
      <c r="AL1294" s="28">
        <v>0</v>
      </c>
      <c r="AM1294" s="28">
        <v>0</v>
      </c>
      <c r="AN1294" s="28">
        <v>0</v>
      </c>
      <c r="AO1294" s="24">
        <v>0</v>
      </c>
      <c r="AP1294" s="28">
        <v>0</v>
      </c>
      <c r="AQ1294" s="28">
        <v>0</v>
      </c>
      <c r="AR1294" s="28">
        <v>0</v>
      </c>
      <c r="AS1294" s="28">
        <v>0</v>
      </c>
      <c r="AT1294" s="28">
        <v>0</v>
      </c>
      <c r="AU1294" s="28">
        <v>0</v>
      </c>
      <c r="AV1294" s="28">
        <v>0</v>
      </c>
      <c r="AW1294" s="28">
        <v>0</v>
      </c>
      <c r="AX1294" s="28">
        <v>0</v>
      </c>
      <c r="AY1294" s="28">
        <v>0</v>
      </c>
      <c r="AZ1294" s="28">
        <v>0</v>
      </c>
      <c r="BA1294" s="28">
        <v>0</v>
      </c>
      <c r="BB1294" s="24">
        <v>0</v>
      </c>
      <c r="BC1294" s="28">
        <v>0</v>
      </c>
      <c r="BD1294" s="28">
        <v>0</v>
      </c>
      <c r="BE1294" s="28">
        <v>0</v>
      </c>
      <c r="BF1294" s="28">
        <v>0</v>
      </c>
      <c r="BG1294" s="28">
        <v>0</v>
      </c>
      <c r="BH1294" s="28">
        <v>0</v>
      </c>
      <c r="BI1294" s="28">
        <v>0</v>
      </c>
      <c r="BJ1294" s="28">
        <v>0</v>
      </c>
      <c r="BK1294" s="28">
        <v>0</v>
      </c>
      <c r="BL1294" s="28">
        <v>0</v>
      </c>
      <c r="BM1294" s="28">
        <v>0</v>
      </c>
      <c r="BN1294" s="28">
        <v>0</v>
      </c>
      <c r="BO1294" s="24">
        <v>0</v>
      </c>
      <c r="BP1294" s="28">
        <v>0</v>
      </c>
      <c r="BQ1294" s="28">
        <v>0</v>
      </c>
      <c r="BR1294" s="28">
        <v>0</v>
      </c>
      <c r="BS1294" s="28">
        <v>0</v>
      </c>
      <c r="BT1294" s="28">
        <v>0</v>
      </c>
      <c r="BU1294" s="28">
        <v>0</v>
      </c>
      <c r="BV1294" s="28">
        <v>0</v>
      </c>
      <c r="BW1294" s="28">
        <v>0</v>
      </c>
      <c r="BX1294" s="28">
        <v>0</v>
      </c>
      <c r="BY1294" s="28">
        <v>0</v>
      </c>
      <c r="BZ1294" s="28">
        <v>0</v>
      </c>
      <c r="CA1294" s="28">
        <v>0</v>
      </c>
      <c r="CB1294" s="24">
        <v>0</v>
      </c>
    </row>
    <row r="1295" spans="1:80" ht="60" x14ac:dyDescent="0.25">
      <c r="A1295" s="23" t="s">
        <v>2666</v>
      </c>
      <c r="B1295" s="11" t="s">
        <v>7041</v>
      </c>
      <c r="C1295" s="28">
        <v>0</v>
      </c>
      <c r="D1295" s="28">
        <v>50.797003248227469</v>
      </c>
      <c r="E1295" s="28">
        <v>0</v>
      </c>
      <c r="F1295" s="28">
        <v>0</v>
      </c>
      <c r="G1295" s="28">
        <v>0</v>
      </c>
      <c r="H1295" s="28">
        <v>0</v>
      </c>
      <c r="I1295" s="28">
        <v>0</v>
      </c>
      <c r="J1295" s="28">
        <v>0</v>
      </c>
      <c r="K1295" s="28">
        <v>0</v>
      </c>
      <c r="L1295" s="28">
        <v>0</v>
      </c>
      <c r="M1295" s="28">
        <v>0</v>
      </c>
      <c r="N1295" s="28">
        <v>0</v>
      </c>
      <c r="O1295" s="29">
        <v>50.797003248227469</v>
      </c>
      <c r="P1295" s="28">
        <v>0</v>
      </c>
      <c r="Q1295" s="28">
        <v>0</v>
      </c>
      <c r="R1295" s="28">
        <v>0</v>
      </c>
      <c r="S1295" s="28">
        <v>0</v>
      </c>
      <c r="T1295" s="28">
        <v>0</v>
      </c>
      <c r="U1295" s="28">
        <v>0</v>
      </c>
      <c r="V1295" s="28">
        <v>0</v>
      </c>
      <c r="W1295" s="28">
        <v>0</v>
      </c>
      <c r="X1295" s="28">
        <v>0</v>
      </c>
      <c r="Y1295" s="28">
        <v>0</v>
      </c>
      <c r="Z1295" s="28">
        <v>0</v>
      </c>
      <c r="AA1295" s="28">
        <v>0</v>
      </c>
      <c r="AB1295" s="24">
        <v>0</v>
      </c>
      <c r="AC1295" s="28">
        <v>0</v>
      </c>
      <c r="AD1295" s="28">
        <v>0</v>
      </c>
      <c r="AE1295" s="28">
        <v>0</v>
      </c>
      <c r="AF1295" s="28">
        <v>0</v>
      </c>
      <c r="AG1295" s="28">
        <v>0</v>
      </c>
      <c r="AH1295" s="28">
        <v>0</v>
      </c>
      <c r="AI1295" s="28">
        <v>0</v>
      </c>
      <c r="AJ1295" s="28">
        <v>0</v>
      </c>
      <c r="AK1295" s="28">
        <v>0</v>
      </c>
      <c r="AL1295" s="28">
        <v>0</v>
      </c>
      <c r="AM1295" s="28">
        <v>0</v>
      </c>
      <c r="AN1295" s="28">
        <v>0</v>
      </c>
      <c r="AO1295" s="24">
        <v>0</v>
      </c>
      <c r="AP1295" s="28">
        <v>0</v>
      </c>
      <c r="AQ1295" s="28">
        <v>0</v>
      </c>
      <c r="AR1295" s="28">
        <v>0</v>
      </c>
      <c r="AS1295" s="28">
        <v>0</v>
      </c>
      <c r="AT1295" s="28">
        <v>0</v>
      </c>
      <c r="AU1295" s="28">
        <v>0</v>
      </c>
      <c r="AV1295" s="28">
        <v>0</v>
      </c>
      <c r="AW1295" s="28">
        <v>0</v>
      </c>
      <c r="AX1295" s="28">
        <v>0</v>
      </c>
      <c r="AY1295" s="28">
        <v>0</v>
      </c>
      <c r="AZ1295" s="28">
        <v>0</v>
      </c>
      <c r="BA1295" s="28">
        <v>0</v>
      </c>
      <c r="BB1295" s="24">
        <v>0</v>
      </c>
      <c r="BC1295" s="28">
        <v>0</v>
      </c>
      <c r="BD1295" s="28">
        <v>0</v>
      </c>
      <c r="BE1295" s="28">
        <v>0</v>
      </c>
      <c r="BF1295" s="28">
        <v>0</v>
      </c>
      <c r="BG1295" s="28">
        <v>0</v>
      </c>
      <c r="BH1295" s="28">
        <v>0</v>
      </c>
      <c r="BI1295" s="28">
        <v>0</v>
      </c>
      <c r="BJ1295" s="28">
        <v>0</v>
      </c>
      <c r="BK1295" s="28">
        <v>0</v>
      </c>
      <c r="BL1295" s="28">
        <v>0</v>
      </c>
      <c r="BM1295" s="28">
        <v>0</v>
      </c>
      <c r="BN1295" s="28">
        <v>0</v>
      </c>
      <c r="BO1295" s="24">
        <v>0</v>
      </c>
      <c r="BP1295" s="28">
        <v>0</v>
      </c>
      <c r="BQ1295" s="28">
        <v>0</v>
      </c>
      <c r="BR1295" s="28">
        <v>0</v>
      </c>
      <c r="BS1295" s="28">
        <v>0</v>
      </c>
      <c r="BT1295" s="28">
        <v>0</v>
      </c>
      <c r="BU1295" s="28">
        <v>0</v>
      </c>
      <c r="BV1295" s="28">
        <v>0</v>
      </c>
      <c r="BW1295" s="28">
        <v>0</v>
      </c>
      <c r="BX1295" s="28">
        <v>0</v>
      </c>
      <c r="BY1295" s="28">
        <v>0</v>
      </c>
      <c r="BZ1295" s="28">
        <v>0</v>
      </c>
      <c r="CA1295" s="28">
        <v>0</v>
      </c>
      <c r="CB1295" s="24">
        <v>0</v>
      </c>
    </row>
    <row r="1296" spans="1:80" ht="75" x14ac:dyDescent="0.25">
      <c r="A1296" s="23" t="s">
        <v>2667</v>
      </c>
      <c r="B1296" s="11" t="s">
        <v>7042</v>
      </c>
      <c r="C1296" s="28">
        <v>0</v>
      </c>
      <c r="D1296" s="28">
        <v>0</v>
      </c>
      <c r="E1296" s="28">
        <v>0</v>
      </c>
      <c r="F1296" s="28">
        <v>0</v>
      </c>
      <c r="G1296" s="28">
        <v>0</v>
      </c>
      <c r="H1296" s="28">
        <v>0</v>
      </c>
      <c r="I1296" s="28">
        <v>0</v>
      </c>
      <c r="J1296" s="28">
        <v>0</v>
      </c>
      <c r="K1296" s="28">
        <v>6.1708699999999999</v>
      </c>
      <c r="L1296" s="28">
        <v>0</v>
      </c>
      <c r="M1296" s="28">
        <v>0</v>
      </c>
      <c r="N1296" s="28">
        <v>0</v>
      </c>
      <c r="O1296" s="29">
        <v>6.1708699999999999</v>
      </c>
      <c r="P1296" s="28">
        <v>0</v>
      </c>
      <c r="Q1296" s="28">
        <v>0</v>
      </c>
      <c r="R1296" s="28">
        <v>0</v>
      </c>
      <c r="S1296" s="28">
        <v>0</v>
      </c>
      <c r="T1296" s="28">
        <v>0</v>
      </c>
      <c r="U1296" s="28">
        <v>0</v>
      </c>
      <c r="V1296" s="28">
        <v>0</v>
      </c>
      <c r="W1296" s="28">
        <v>0</v>
      </c>
      <c r="X1296" s="28">
        <v>0</v>
      </c>
      <c r="Y1296" s="28">
        <v>0</v>
      </c>
      <c r="Z1296" s="28">
        <v>0</v>
      </c>
      <c r="AA1296" s="28">
        <v>0</v>
      </c>
      <c r="AB1296" s="24">
        <v>0</v>
      </c>
      <c r="AC1296" s="28">
        <v>0</v>
      </c>
      <c r="AD1296" s="28">
        <v>0</v>
      </c>
      <c r="AE1296" s="28">
        <v>0</v>
      </c>
      <c r="AF1296" s="28">
        <v>0</v>
      </c>
      <c r="AG1296" s="28">
        <v>0</v>
      </c>
      <c r="AH1296" s="28">
        <v>0</v>
      </c>
      <c r="AI1296" s="28">
        <v>0</v>
      </c>
      <c r="AJ1296" s="28">
        <v>0</v>
      </c>
      <c r="AK1296" s="28">
        <v>0</v>
      </c>
      <c r="AL1296" s="28">
        <v>5.3035999999999968</v>
      </c>
      <c r="AM1296" s="28">
        <v>0</v>
      </c>
      <c r="AN1296" s="28">
        <v>0</v>
      </c>
      <c r="AO1296" s="24">
        <v>5.3035999999999968</v>
      </c>
      <c r="AP1296" s="28">
        <v>0</v>
      </c>
      <c r="AQ1296" s="28">
        <v>0</v>
      </c>
      <c r="AR1296" s="28">
        <v>0</v>
      </c>
      <c r="AS1296" s="28">
        <v>0</v>
      </c>
      <c r="AT1296" s="28">
        <v>0</v>
      </c>
      <c r="AU1296" s="28">
        <v>0</v>
      </c>
      <c r="AV1296" s="28">
        <v>0</v>
      </c>
      <c r="AW1296" s="28">
        <v>0</v>
      </c>
      <c r="AX1296" s="28">
        <v>0</v>
      </c>
      <c r="AY1296" s="28">
        <v>0</v>
      </c>
      <c r="AZ1296" s="28">
        <v>0.80400000000000005</v>
      </c>
      <c r="BA1296" s="28">
        <v>0</v>
      </c>
      <c r="BB1296" s="24">
        <v>0.80400000000000005</v>
      </c>
      <c r="BC1296" s="28">
        <v>0</v>
      </c>
      <c r="BD1296" s="28">
        <v>0</v>
      </c>
      <c r="BE1296" s="28">
        <v>0</v>
      </c>
      <c r="BF1296" s="28">
        <v>0</v>
      </c>
      <c r="BG1296" s="28">
        <v>11.074</v>
      </c>
      <c r="BH1296" s="28">
        <v>0</v>
      </c>
      <c r="BI1296" s="28">
        <v>0</v>
      </c>
      <c r="BJ1296" s="28">
        <v>0</v>
      </c>
      <c r="BK1296" s="28">
        <v>19.075500000000002</v>
      </c>
      <c r="BL1296" s="28">
        <v>0</v>
      </c>
      <c r="BM1296" s="28">
        <v>0</v>
      </c>
      <c r="BN1296" s="28">
        <v>0</v>
      </c>
      <c r="BO1296" s="24">
        <v>30.149500000000003</v>
      </c>
      <c r="BP1296" s="28">
        <v>0</v>
      </c>
      <c r="BQ1296" s="28">
        <v>0</v>
      </c>
      <c r="BR1296" s="28">
        <v>0</v>
      </c>
      <c r="BS1296" s="28">
        <v>0</v>
      </c>
      <c r="BT1296" s="28">
        <v>0</v>
      </c>
      <c r="BU1296" s="28">
        <v>0</v>
      </c>
      <c r="BV1296" s="28">
        <v>0</v>
      </c>
      <c r="BW1296" s="28">
        <v>0</v>
      </c>
      <c r="BX1296" s="28">
        <v>0</v>
      </c>
      <c r="BY1296" s="28">
        <v>0</v>
      </c>
      <c r="BZ1296" s="28">
        <v>0</v>
      </c>
      <c r="CA1296" s="28">
        <v>0</v>
      </c>
      <c r="CB1296" s="24">
        <v>0</v>
      </c>
    </row>
    <row r="1297" spans="1:80" ht="75" x14ac:dyDescent="0.25">
      <c r="A1297" s="23" t="s">
        <v>1363</v>
      </c>
      <c r="B1297" s="11" t="s">
        <v>7043</v>
      </c>
      <c r="C1297" s="28">
        <v>0</v>
      </c>
      <c r="D1297" s="28">
        <v>0</v>
      </c>
      <c r="E1297" s="28">
        <v>0</v>
      </c>
      <c r="F1297" s="28">
        <v>0</v>
      </c>
      <c r="G1297" s="28">
        <v>0</v>
      </c>
      <c r="H1297" s="28">
        <v>0</v>
      </c>
      <c r="I1297" s="28">
        <v>0</v>
      </c>
      <c r="J1297" s="28">
        <v>0</v>
      </c>
      <c r="K1297" s="28">
        <v>0</v>
      </c>
      <c r="L1297" s="28">
        <v>0</v>
      </c>
      <c r="M1297" s="28">
        <v>0</v>
      </c>
      <c r="N1297" s="28">
        <v>0</v>
      </c>
      <c r="O1297" s="29">
        <v>0</v>
      </c>
      <c r="P1297" s="28">
        <v>0</v>
      </c>
      <c r="Q1297" s="28">
        <v>9.8148</v>
      </c>
      <c r="R1297" s="28">
        <v>0</v>
      </c>
      <c r="S1297" s="28">
        <v>9.036719999999999</v>
      </c>
      <c r="T1297" s="28">
        <v>0</v>
      </c>
      <c r="U1297" s="28">
        <v>7.5622400000000001</v>
      </c>
      <c r="V1297" s="28">
        <v>0</v>
      </c>
      <c r="W1297" s="28">
        <v>0</v>
      </c>
      <c r="X1297" s="28">
        <v>0</v>
      </c>
      <c r="Y1297" s="28">
        <v>0</v>
      </c>
      <c r="Z1297" s="28">
        <v>0</v>
      </c>
      <c r="AA1297" s="28">
        <v>0</v>
      </c>
      <c r="AB1297" s="24">
        <v>26.41376</v>
      </c>
      <c r="AC1297" s="28">
        <v>0</v>
      </c>
      <c r="AD1297" s="28">
        <v>2.3135500000000002</v>
      </c>
      <c r="AE1297" s="28">
        <v>0</v>
      </c>
      <c r="AF1297" s="28">
        <v>0</v>
      </c>
      <c r="AG1297" s="28">
        <v>0</v>
      </c>
      <c r="AH1297" s="28">
        <v>0</v>
      </c>
      <c r="AI1297" s="28">
        <v>0</v>
      </c>
      <c r="AJ1297" s="28">
        <v>0</v>
      </c>
      <c r="AK1297" s="28">
        <v>0</v>
      </c>
      <c r="AL1297" s="28">
        <v>0</v>
      </c>
      <c r="AM1297" s="28">
        <v>0</v>
      </c>
      <c r="AN1297" s="28">
        <v>0</v>
      </c>
      <c r="AO1297" s="24">
        <v>2.3135500000000002</v>
      </c>
      <c r="AP1297" s="28">
        <v>0</v>
      </c>
      <c r="AQ1297" s="28">
        <v>0</v>
      </c>
      <c r="AR1297" s="28">
        <v>0</v>
      </c>
      <c r="AS1297" s="28">
        <v>0</v>
      </c>
      <c r="AT1297" s="28">
        <v>0</v>
      </c>
      <c r="AU1297" s="28">
        <v>0</v>
      </c>
      <c r="AV1297" s="28">
        <v>0</v>
      </c>
      <c r="AW1297" s="28">
        <v>0</v>
      </c>
      <c r="AX1297" s="28">
        <v>4.73637</v>
      </c>
      <c r="AY1297" s="28">
        <v>15.28617</v>
      </c>
      <c r="AZ1297" s="28">
        <v>19.384880000000003</v>
      </c>
      <c r="BA1297" s="28">
        <v>0</v>
      </c>
      <c r="BB1297" s="24">
        <v>39.407420000000002</v>
      </c>
      <c r="BC1297" s="28">
        <v>0</v>
      </c>
      <c r="BD1297" s="28">
        <v>0</v>
      </c>
      <c r="BE1297" s="28">
        <v>0</v>
      </c>
      <c r="BF1297" s="28">
        <v>0</v>
      </c>
      <c r="BG1297" s="28">
        <v>0</v>
      </c>
      <c r="BH1297" s="28">
        <v>0</v>
      </c>
      <c r="BI1297" s="28">
        <v>0</v>
      </c>
      <c r="BJ1297" s="28">
        <v>0</v>
      </c>
      <c r="BK1297" s="28">
        <v>0</v>
      </c>
      <c r="BL1297" s="28">
        <v>0</v>
      </c>
      <c r="BM1297" s="28">
        <v>0</v>
      </c>
      <c r="BN1297" s="28">
        <v>0</v>
      </c>
      <c r="BO1297" s="24">
        <v>0</v>
      </c>
      <c r="BP1297" s="28">
        <v>0</v>
      </c>
      <c r="BQ1297" s="28">
        <v>0</v>
      </c>
      <c r="BR1297" s="28">
        <v>0</v>
      </c>
      <c r="BS1297" s="28">
        <v>0</v>
      </c>
      <c r="BT1297" s="28">
        <v>0</v>
      </c>
      <c r="BU1297" s="28">
        <v>0</v>
      </c>
      <c r="BV1297" s="28">
        <v>0</v>
      </c>
      <c r="BW1297" s="28">
        <v>0</v>
      </c>
      <c r="BX1297" s="28">
        <v>0</v>
      </c>
      <c r="BY1297" s="28">
        <v>0</v>
      </c>
      <c r="BZ1297" s="28">
        <v>0</v>
      </c>
      <c r="CA1297" s="28">
        <v>0.93959999999999999</v>
      </c>
      <c r="CB1297" s="24">
        <v>0.93959999999999999</v>
      </c>
    </row>
    <row r="1298" spans="1:80" ht="75" x14ac:dyDescent="0.25">
      <c r="A1298" s="23" t="s">
        <v>2668</v>
      </c>
      <c r="B1298" s="11" t="s">
        <v>7044</v>
      </c>
      <c r="C1298" s="28">
        <v>0</v>
      </c>
      <c r="D1298" s="28">
        <v>0</v>
      </c>
      <c r="E1298" s="28">
        <v>0</v>
      </c>
      <c r="F1298" s="28">
        <v>0</v>
      </c>
      <c r="G1298" s="28">
        <v>0</v>
      </c>
      <c r="H1298" s="28">
        <v>0</v>
      </c>
      <c r="I1298" s="28">
        <v>0</v>
      </c>
      <c r="J1298" s="28">
        <v>0</v>
      </c>
      <c r="K1298" s="28">
        <v>0</v>
      </c>
      <c r="L1298" s="28">
        <v>0</v>
      </c>
      <c r="M1298" s="28">
        <v>0</v>
      </c>
      <c r="N1298" s="28">
        <v>0</v>
      </c>
      <c r="O1298" s="29">
        <v>0</v>
      </c>
      <c r="P1298" s="28">
        <v>0</v>
      </c>
      <c r="Q1298" s="28">
        <v>0</v>
      </c>
      <c r="R1298" s="28">
        <v>2.5653099999999998</v>
      </c>
      <c r="S1298" s="28">
        <v>0</v>
      </c>
      <c r="T1298" s="28">
        <v>0</v>
      </c>
      <c r="U1298" s="28">
        <v>0</v>
      </c>
      <c r="V1298" s="28">
        <v>0</v>
      </c>
      <c r="W1298" s="28">
        <v>0</v>
      </c>
      <c r="X1298" s="28">
        <v>0</v>
      </c>
      <c r="Y1298" s="28">
        <v>0</v>
      </c>
      <c r="Z1298" s="28">
        <v>0</v>
      </c>
      <c r="AA1298" s="28">
        <v>0</v>
      </c>
      <c r="AB1298" s="24">
        <v>2.5653099999999998</v>
      </c>
      <c r="AC1298" s="28">
        <v>0</v>
      </c>
      <c r="AD1298" s="28">
        <v>0</v>
      </c>
      <c r="AE1298" s="28">
        <v>0</v>
      </c>
      <c r="AF1298" s="28">
        <v>0</v>
      </c>
      <c r="AG1298" s="28">
        <v>0</v>
      </c>
      <c r="AH1298" s="28">
        <v>0</v>
      </c>
      <c r="AI1298" s="28">
        <v>0</v>
      </c>
      <c r="AJ1298" s="28">
        <v>0</v>
      </c>
      <c r="AK1298" s="28">
        <v>0</v>
      </c>
      <c r="AL1298" s="28">
        <v>0</v>
      </c>
      <c r="AM1298" s="28">
        <v>0</v>
      </c>
      <c r="AN1298" s="28">
        <v>0</v>
      </c>
      <c r="AO1298" s="24">
        <v>0</v>
      </c>
      <c r="AP1298" s="28">
        <v>0</v>
      </c>
      <c r="AQ1298" s="28">
        <v>0</v>
      </c>
      <c r="AR1298" s="28">
        <v>0</v>
      </c>
      <c r="AS1298" s="28">
        <v>0</v>
      </c>
      <c r="AT1298" s="28">
        <v>0</v>
      </c>
      <c r="AU1298" s="28">
        <v>0</v>
      </c>
      <c r="AV1298" s="28">
        <v>0</v>
      </c>
      <c r="AW1298" s="28">
        <v>0</v>
      </c>
      <c r="AX1298" s="28">
        <v>0</v>
      </c>
      <c r="AY1298" s="28">
        <v>0</v>
      </c>
      <c r="AZ1298" s="28">
        <v>0</v>
      </c>
      <c r="BA1298" s="28">
        <v>0</v>
      </c>
      <c r="BB1298" s="24">
        <v>0</v>
      </c>
      <c r="BC1298" s="28">
        <v>0</v>
      </c>
      <c r="BD1298" s="28">
        <v>0</v>
      </c>
      <c r="BE1298" s="28">
        <v>0</v>
      </c>
      <c r="BF1298" s="28">
        <v>0</v>
      </c>
      <c r="BG1298" s="28">
        <v>0</v>
      </c>
      <c r="BH1298" s="28">
        <v>0</v>
      </c>
      <c r="BI1298" s="28">
        <v>0</v>
      </c>
      <c r="BJ1298" s="28">
        <v>0</v>
      </c>
      <c r="BK1298" s="28">
        <v>0</v>
      </c>
      <c r="BL1298" s="28">
        <v>0</v>
      </c>
      <c r="BM1298" s="28">
        <v>0</v>
      </c>
      <c r="BN1298" s="28">
        <v>0</v>
      </c>
      <c r="BO1298" s="24">
        <v>0</v>
      </c>
      <c r="BP1298" s="28">
        <v>0</v>
      </c>
      <c r="BQ1298" s="28">
        <v>0</v>
      </c>
      <c r="BR1298" s="28">
        <v>0</v>
      </c>
      <c r="BS1298" s="28">
        <v>0</v>
      </c>
      <c r="BT1298" s="28">
        <v>0</v>
      </c>
      <c r="BU1298" s="28">
        <v>0</v>
      </c>
      <c r="BV1298" s="28">
        <v>0</v>
      </c>
      <c r="BW1298" s="28">
        <v>0</v>
      </c>
      <c r="BX1298" s="28">
        <v>0</v>
      </c>
      <c r="BY1298" s="28">
        <v>0</v>
      </c>
      <c r="BZ1298" s="28">
        <v>0</v>
      </c>
      <c r="CA1298" s="28">
        <v>0</v>
      </c>
      <c r="CB1298" s="24">
        <v>0</v>
      </c>
    </row>
    <row r="1299" spans="1:80" ht="75" x14ac:dyDescent="0.25">
      <c r="A1299" s="23" t="s">
        <v>2669</v>
      </c>
      <c r="B1299" s="11" t="s">
        <v>4706</v>
      </c>
      <c r="C1299" s="28">
        <v>0</v>
      </c>
      <c r="D1299" s="28">
        <v>0</v>
      </c>
      <c r="E1299" s="28">
        <v>0.48839999999999995</v>
      </c>
      <c r="F1299" s="28">
        <v>0</v>
      </c>
      <c r="G1299" s="28">
        <v>0</v>
      </c>
      <c r="H1299" s="28">
        <v>0</v>
      </c>
      <c r="I1299" s="28">
        <v>0</v>
      </c>
      <c r="J1299" s="28">
        <v>0</v>
      </c>
      <c r="K1299" s="28">
        <v>0</v>
      </c>
      <c r="L1299" s="28">
        <v>0</v>
      </c>
      <c r="M1299" s="28">
        <v>0</v>
      </c>
      <c r="N1299" s="28">
        <v>0</v>
      </c>
      <c r="O1299" s="29">
        <v>0.48839999999999995</v>
      </c>
      <c r="P1299" s="28">
        <v>0</v>
      </c>
      <c r="Q1299" s="28">
        <v>1.4424999999999999</v>
      </c>
      <c r="R1299" s="28">
        <v>0</v>
      </c>
      <c r="S1299" s="28">
        <v>0</v>
      </c>
      <c r="T1299" s="28">
        <v>0</v>
      </c>
      <c r="U1299" s="28">
        <v>0</v>
      </c>
      <c r="V1299" s="28">
        <v>0</v>
      </c>
      <c r="W1299" s="28">
        <v>0</v>
      </c>
      <c r="X1299" s="28">
        <v>0</v>
      </c>
      <c r="Y1299" s="28">
        <v>0</v>
      </c>
      <c r="Z1299" s="28">
        <v>0</v>
      </c>
      <c r="AA1299" s="28">
        <v>0</v>
      </c>
      <c r="AB1299" s="24">
        <v>1.4424999999999999</v>
      </c>
      <c r="AC1299" s="28">
        <v>0</v>
      </c>
      <c r="AD1299" s="28">
        <v>0</v>
      </c>
      <c r="AE1299" s="28">
        <v>0</v>
      </c>
      <c r="AF1299" s="28">
        <v>0</v>
      </c>
      <c r="AG1299" s="28">
        <v>0</v>
      </c>
      <c r="AH1299" s="28">
        <v>0</v>
      </c>
      <c r="AI1299" s="28">
        <v>0</v>
      </c>
      <c r="AJ1299" s="28">
        <v>0</v>
      </c>
      <c r="AK1299" s="28">
        <v>0</v>
      </c>
      <c r="AL1299" s="28">
        <v>0</v>
      </c>
      <c r="AM1299" s="28">
        <v>1.7472163160204823</v>
      </c>
      <c r="AN1299" s="28">
        <v>0</v>
      </c>
      <c r="AO1299" s="24">
        <v>1.7472163160204823</v>
      </c>
      <c r="AP1299" s="28">
        <v>0</v>
      </c>
      <c r="AQ1299" s="28">
        <v>0</v>
      </c>
      <c r="AR1299" s="28">
        <v>0</v>
      </c>
      <c r="AS1299" s="28">
        <v>0</v>
      </c>
      <c r="AT1299" s="28">
        <v>0</v>
      </c>
      <c r="AU1299" s="28">
        <v>0</v>
      </c>
      <c r="AV1299" s="28">
        <v>0</v>
      </c>
      <c r="AW1299" s="28">
        <v>0</v>
      </c>
      <c r="AX1299" s="28">
        <v>0</v>
      </c>
      <c r="AY1299" s="28">
        <v>0</v>
      </c>
      <c r="AZ1299" s="28">
        <v>0</v>
      </c>
      <c r="BA1299" s="28">
        <v>0</v>
      </c>
      <c r="BB1299" s="24">
        <v>0</v>
      </c>
      <c r="BC1299" s="28">
        <v>0</v>
      </c>
      <c r="BD1299" s="28">
        <v>0</v>
      </c>
      <c r="BE1299" s="28">
        <v>0</v>
      </c>
      <c r="BF1299" s="28">
        <v>0</v>
      </c>
      <c r="BG1299" s="28">
        <v>0</v>
      </c>
      <c r="BH1299" s="28">
        <v>0</v>
      </c>
      <c r="BI1299" s="28">
        <v>0</v>
      </c>
      <c r="BJ1299" s="28">
        <v>0</v>
      </c>
      <c r="BK1299" s="28">
        <v>0</v>
      </c>
      <c r="BL1299" s="28">
        <v>0</v>
      </c>
      <c r="BM1299" s="28">
        <v>0</v>
      </c>
      <c r="BN1299" s="28">
        <v>0</v>
      </c>
      <c r="BO1299" s="24">
        <v>0</v>
      </c>
      <c r="BP1299" s="28">
        <v>0</v>
      </c>
      <c r="BQ1299" s="28">
        <v>0</v>
      </c>
      <c r="BR1299" s="28">
        <v>0</v>
      </c>
      <c r="BS1299" s="28">
        <v>0</v>
      </c>
      <c r="BT1299" s="28">
        <v>0</v>
      </c>
      <c r="BU1299" s="28">
        <v>1.6012299999999999</v>
      </c>
      <c r="BV1299" s="28">
        <v>0</v>
      </c>
      <c r="BW1299" s="28">
        <v>0</v>
      </c>
      <c r="BX1299" s="28">
        <v>0</v>
      </c>
      <c r="BY1299" s="28">
        <v>0</v>
      </c>
      <c r="BZ1299" s="28">
        <v>0</v>
      </c>
      <c r="CA1299" s="28">
        <v>0</v>
      </c>
      <c r="CB1299" s="24">
        <v>1.6012299999999999</v>
      </c>
    </row>
    <row r="1300" spans="1:80" ht="75" x14ac:dyDescent="0.25">
      <c r="A1300" s="23" t="s">
        <v>2670</v>
      </c>
      <c r="B1300" s="11" t="s">
        <v>4706</v>
      </c>
      <c r="C1300" s="28">
        <v>0</v>
      </c>
      <c r="D1300" s="28">
        <v>0</v>
      </c>
      <c r="E1300" s="28">
        <v>0</v>
      </c>
      <c r="F1300" s="28">
        <v>0</v>
      </c>
      <c r="G1300" s="28">
        <v>0</v>
      </c>
      <c r="H1300" s="28">
        <v>0</v>
      </c>
      <c r="I1300" s="28">
        <v>0</v>
      </c>
      <c r="J1300" s="28">
        <v>0</v>
      </c>
      <c r="K1300" s="28">
        <v>0</v>
      </c>
      <c r="L1300" s="28">
        <v>0</v>
      </c>
      <c r="M1300" s="28">
        <v>0</v>
      </c>
      <c r="N1300" s="28">
        <v>0</v>
      </c>
      <c r="O1300" s="29">
        <v>0</v>
      </c>
      <c r="P1300" s="28">
        <v>0</v>
      </c>
      <c r="Q1300" s="28">
        <v>0</v>
      </c>
      <c r="R1300" s="28">
        <v>0</v>
      </c>
      <c r="S1300" s="28">
        <v>0</v>
      </c>
      <c r="T1300" s="28">
        <v>0</v>
      </c>
      <c r="U1300" s="28">
        <v>0</v>
      </c>
      <c r="V1300" s="28">
        <v>0</v>
      </c>
      <c r="W1300" s="28">
        <v>0</v>
      </c>
      <c r="X1300" s="28">
        <v>0</v>
      </c>
      <c r="Y1300" s="28">
        <v>0</v>
      </c>
      <c r="Z1300" s="28">
        <v>0</v>
      </c>
      <c r="AA1300" s="28">
        <v>0</v>
      </c>
      <c r="AB1300" s="24">
        <v>0</v>
      </c>
      <c r="AC1300" s="28">
        <v>0</v>
      </c>
      <c r="AD1300" s="28">
        <v>0</v>
      </c>
      <c r="AE1300" s="28">
        <v>0</v>
      </c>
      <c r="AF1300" s="28">
        <v>0</v>
      </c>
      <c r="AG1300" s="28">
        <v>0</v>
      </c>
      <c r="AH1300" s="28">
        <v>0</v>
      </c>
      <c r="AI1300" s="28">
        <v>0</v>
      </c>
      <c r="AJ1300" s="28">
        <v>0</v>
      </c>
      <c r="AK1300" s="28">
        <v>0</v>
      </c>
      <c r="AL1300" s="28">
        <v>0</v>
      </c>
      <c r="AM1300" s="28">
        <v>21.22095413177269</v>
      </c>
      <c r="AN1300" s="28">
        <v>0</v>
      </c>
      <c r="AO1300" s="24">
        <v>21.22095413177269</v>
      </c>
      <c r="AP1300" s="28">
        <v>0</v>
      </c>
      <c r="AQ1300" s="28">
        <v>0</v>
      </c>
      <c r="AR1300" s="28">
        <v>0</v>
      </c>
      <c r="AS1300" s="28">
        <v>0</v>
      </c>
      <c r="AT1300" s="28">
        <v>0</v>
      </c>
      <c r="AU1300" s="28">
        <v>0</v>
      </c>
      <c r="AV1300" s="28">
        <v>0</v>
      </c>
      <c r="AW1300" s="28">
        <v>0</v>
      </c>
      <c r="AX1300" s="28">
        <v>0</v>
      </c>
      <c r="AY1300" s="28">
        <v>0</v>
      </c>
      <c r="AZ1300" s="28">
        <v>0</v>
      </c>
      <c r="BA1300" s="28">
        <v>0</v>
      </c>
      <c r="BB1300" s="24">
        <v>0</v>
      </c>
      <c r="BC1300" s="28">
        <v>0</v>
      </c>
      <c r="BD1300" s="28">
        <v>0</v>
      </c>
      <c r="BE1300" s="28">
        <v>0</v>
      </c>
      <c r="BF1300" s="28">
        <v>0</v>
      </c>
      <c r="BG1300" s="28">
        <v>0</v>
      </c>
      <c r="BH1300" s="28">
        <v>0</v>
      </c>
      <c r="BI1300" s="28">
        <v>0</v>
      </c>
      <c r="BJ1300" s="28">
        <v>0</v>
      </c>
      <c r="BK1300" s="28">
        <v>0</v>
      </c>
      <c r="BL1300" s="28">
        <v>0</v>
      </c>
      <c r="BM1300" s="28">
        <v>0</v>
      </c>
      <c r="BN1300" s="28">
        <v>0</v>
      </c>
      <c r="BO1300" s="24">
        <v>0</v>
      </c>
      <c r="BP1300" s="28">
        <v>0</v>
      </c>
      <c r="BQ1300" s="28">
        <v>0</v>
      </c>
      <c r="BR1300" s="28">
        <v>0</v>
      </c>
      <c r="BS1300" s="28">
        <v>0</v>
      </c>
      <c r="BT1300" s="28">
        <v>0</v>
      </c>
      <c r="BU1300" s="28">
        <v>0</v>
      </c>
      <c r="BV1300" s="28">
        <v>0</v>
      </c>
      <c r="BW1300" s="28">
        <v>0</v>
      </c>
      <c r="BX1300" s="28">
        <v>0</v>
      </c>
      <c r="BY1300" s="28">
        <v>0</v>
      </c>
      <c r="BZ1300" s="28">
        <v>0</v>
      </c>
      <c r="CA1300" s="28">
        <v>0</v>
      </c>
      <c r="CB1300" s="24">
        <v>0</v>
      </c>
    </row>
    <row r="1301" spans="1:80" ht="60" x14ac:dyDescent="0.25">
      <c r="A1301" s="23" t="s">
        <v>2671</v>
      </c>
      <c r="B1301" s="11" t="s">
        <v>7045</v>
      </c>
      <c r="C1301" s="28">
        <v>0</v>
      </c>
      <c r="D1301" s="28">
        <v>0</v>
      </c>
      <c r="E1301" s="28">
        <v>0</v>
      </c>
      <c r="F1301" s="28">
        <v>0</v>
      </c>
      <c r="G1301" s="28">
        <v>0</v>
      </c>
      <c r="H1301" s="28">
        <v>0</v>
      </c>
      <c r="I1301" s="28">
        <v>0</v>
      </c>
      <c r="J1301" s="28">
        <v>0</v>
      </c>
      <c r="K1301" s="28">
        <v>0</v>
      </c>
      <c r="L1301" s="28">
        <v>0</v>
      </c>
      <c r="M1301" s="28">
        <v>0</v>
      </c>
      <c r="N1301" s="28">
        <v>0</v>
      </c>
      <c r="O1301" s="29">
        <v>0</v>
      </c>
      <c r="P1301" s="28">
        <v>0</v>
      </c>
      <c r="Q1301" s="28">
        <v>0</v>
      </c>
      <c r="R1301" s="28">
        <v>0</v>
      </c>
      <c r="S1301" s="28">
        <v>0</v>
      </c>
      <c r="T1301" s="28">
        <v>0</v>
      </c>
      <c r="U1301" s="28">
        <v>0</v>
      </c>
      <c r="V1301" s="28">
        <v>0</v>
      </c>
      <c r="W1301" s="28">
        <v>0</v>
      </c>
      <c r="X1301" s="28">
        <v>0</v>
      </c>
      <c r="Y1301" s="28">
        <v>0</v>
      </c>
      <c r="Z1301" s="28">
        <v>0</v>
      </c>
      <c r="AA1301" s="28">
        <v>0</v>
      </c>
      <c r="AB1301" s="24">
        <v>0</v>
      </c>
      <c r="AC1301" s="28">
        <v>0</v>
      </c>
      <c r="AD1301" s="28">
        <v>0</v>
      </c>
      <c r="AE1301" s="28">
        <v>0</v>
      </c>
      <c r="AF1301" s="28">
        <v>0</v>
      </c>
      <c r="AG1301" s="28">
        <v>0</v>
      </c>
      <c r="AH1301" s="28">
        <v>2.6967099999999999</v>
      </c>
      <c r="AI1301" s="28">
        <v>0</v>
      </c>
      <c r="AJ1301" s="28">
        <v>0</v>
      </c>
      <c r="AK1301" s="28">
        <v>0</v>
      </c>
      <c r="AL1301" s="28">
        <v>0</v>
      </c>
      <c r="AM1301" s="28">
        <v>0</v>
      </c>
      <c r="AN1301" s="28">
        <v>0</v>
      </c>
      <c r="AO1301" s="24">
        <v>2.6967099999999999</v>
      </c>
      <c r="AP1301" s="28">
        <v>0</v>
      </c>
      <c r="AQ1301" s="28">
        <v>0</v>
      </c>
      <c r="AR1301" s="28">
        <v>0</v>
      </c>
      <c r="AS1301" s="28">
        <v>0</v>
      </c>
      <c r="AT1301" s="28">
        <v>0</v>
      </c>
      <c r="AU1301" s="28">
        <v>0</v>
      </c>
      <c r="AV1301" s="28">
        <v>0</v>
      </c>
      <c r="AW1301" s="28">
        <v>0</v>
      </c>
      <c r="AX1301" s="28">
        <v>0</v>
      </c>
      <c r="AY1301" s="28">
        <v>0</v>
      </c>
      <c r="AZ1301" s="28">
        <v>0</v>
      </c>
      <c r="BA1301" s="28">
        <v>3.8017500000000002</v>
      </c>
      <c r="BB1301" s="24">
        <v>3.8017500000000002</v>
      </c>
      <c r="BC1301" s="28">
        <v>21.385000000000002</v>
      </c>
      <c r="BD1301" s="28">
        <v>0</v>
      </c>
      <c r="BE1301" s="28">
        <v>0</v>
      </c>
      <c r="BF1301" s="28">
        <v>0</v>
      </c>
      <c r="BG1301" s="28">
        <v>0</v>
      </c>
      <c r="BH1301" s="28">
        <v>0</v>
      </c>
      <c r="BI1301" s="28">
        <v>0</v>
      </c>
      <c r="BJ1301" s="28">
        <v>0</v>
      </c>
      <c r="BK1301" s="28">
        <v>0</v>
      </c>
      <c r="BL1301" s="28">
        <v>0</v>
      </c>
      <c r="BM1301" s="28">
        <v>0</v>
      </c>
      <c r="BN1301" s="28">
        <v>0</v>
      </c>
      <c r="BO1301" s="24">
        <v>21.385000000000002</v>
      </c>
      <c r="BP1301" s="28">
        <v>0</v>
      </c>
      <c r="BQ1301" s="28">
        <v>0</v>
      </c>
      <c r="BR1301" s="28">
        <v>0</v>
      </c>
      <c r="BS1301" s="28">
        <v>0</v>
      </c>
      <c r="BT1301" s="28">
        <v>0</v>
      </c>
      <c r="BU1301" s="28">
        <v>0</v>
      </c>
      <c r="BV1301" s="28">
        <v>0</v>
      </c>
      <c r="BW1301" s="28">
        <v>0</v>
      </c>
      <c r="BX1301" s="28">
        <v>0</v>
      </c>
      <c r="BY1301" s="28">
        <v>0</v>
      </c>
      <c r="BZ1301" s="28">
        <v>0</v>
      </c>
      <c r="CA1301" s="28">
        <v>0</v>
      </c>
      <c r="CB1301" s="24">
        <v>0</v>
      </c>
    </row>
    <row r="1302" spans="1:80" ht="60" x14ac:dyDescent="0.25">
      <c r="A1302" s="23" t="s">
        <v>2672</v>
      </c>
      <c r="B1302" s="11" t="s">
        <v>7046</v>
      </c>
      <c r="C1302" s="28">
        <v>0</v>
      </c>
      <c r="D1302" s="28">
        <v>0</v>
      </c>
      <c r="E1302" s="28">
        <v>0</v>
      </c>
      <c r="F1302" s="28">
        <v>0</v>
      </c>
      <c r="G1302" s="28">
        <v>0</v>
      </c>
      <c r="H1302" s="28">
        <v>0</v>
      </c>
      <c r="I1302" s="28">
        <v>0</v>
      </c>
      <c r="J1302" s="28">
        <v>0</v>
      </c>
      <c r="K1302" s="28">
        <v>0</v>
      </c>
      <c r="L1302" s="28">
        <v>0</v>
      </c>
      <c r="M1302" s="28">
        <v>0</v>
      </c>
      <c r="N1302" s="28">
        <v>0</v>
      </c>
      <c r="O1302" s="29">
        <v>0</v>
      </c>
      <c r="P1302" s="28">
        <v>0</v>
      </c>
      <c r="Q1302" s="28">
        <v>0.99585999999999997</v>
      </c>
      <c r="R1302" s="28">
        <v>0</v>
      </c>
      <c r="S1302" s="28">
        <v>1.3504100000000001</v>
      </c>
      <c r="T1302" s="28">
        <v>0</v>
      </c>
      <c r="U1302" s="28">
        <v>3.07802</v>
      </c>
      <c r="V1302" s="28">
        <v>0</v>
      </c>
      <c r="W1302" s="28">
        <v>0</v>
      </c>
      <c r="X1302" s="28">
        <v>0</v>
      </c>
      <c r="Y1302" s="28">
        <v>0</v>
      </c>
      <c r="Z1302" s="28">
        <v>0</v>
      </c>
      <c r="AA1302" s="28">
        <v>0</v>
      </c>
      <c r="AB1302" s="24">
        <v>5.4242900000000001</v>
      </c>
      <c r="AC1302" s="28">
        <v>0</v>
      </c>
      <c r="AD1302" s="28">
        <v>0</v>
      </c>
      <c r="AE1302" s="28">
        <v>0</v>
      </c>
      <c r="AF1302" s="28">
        <v>0</v>
      </c>
      <c r="AG1302" s="28">
        <v>0</v>
      </c>
      <c r="AH1302" s="28">
        <v>0</v>
      </c>
      <c r="AI1302" s="28">
        <v>0</v>
      </c>
      <c r="AJ1302" s="28">
        <v>0</v>
      </c>
      <c r="AK1302" s="28">
        <v>0</v>
      </c>
      <c r="AL1302" s="28">
        <v>0</v>
      </c>
      <c r="AM1302" s="28">
        <v>0</v>
      </c>
      <c r="AN1302" s="28">
        <v>0</v>
      </c>
      <c r="AO1302" s="24">
        <v>0</v>
      </c>
      <c r="AP1302" s="28">
        <v>0</v>
      </c>
      <c r="AQ1302" s="28">
        <v>0</v>
      </c>
      <c r="AR1302" s="28">
        <v>0</v>
      </c>
      <c r="AS1302" s="28">
        <v>0</v>
      </c>
      <c r="AT1302" s="28">
        <v>0</v>
      </c>
      <c r="AU1302" s="28">
        <v>0</v>
      </c>
      <c r="AV1302" s="28">
        <v>0</v>
      </c>
      <c r="AW1302" s="28">
        <v>0</v>
      </c>
      <c r="AX1302" s="28">
        <v>0</v>
      </c>
      <c r="AY1302" s="28">
        <v>0</v>
      </c>
      <c r="AZ1302" s="28">
        <v>0</v>
      </c>
      <c r="BA1302" s="28">
        <v>0</v>
      </c>
      <c r="BB1302" s="24">
        <v>0</v>
      </c>
      <c r="BC1302" s="28">
        <v>0</v>
      </c>
      <c r="BD1302" s="28">
        <v>0</v>
      </c>
      <c r="BE1302" s="28">
        <v>0</v>
      </c>
      <c r="BF1302" s="28">
        <v>0</v>
      </c>
      <c r="BG1302" s="28">
        <v>0</v>
      </c>
      <c r="BH1302" s="28">
        <v>0</v>
      </c>
      <c r="BI1302" s="28">
        <v>0</v>
      </c>
      <c r="BJ1302" s="28">
        <v>0</v>
      </c>
      <c r="BK1302" s="28">
        <v>0</v>
      </c>
      <c r="BL1302" s="28">
        <v>0</v>
      </c>
      <c r="BM1302" s="28">
        <v>0</v>
      </c>
      <c r="BN1302" s="28">
        <v>0</v>
      </c>
      <c r="BO1302" s="24">
        <v>0</v>
      </c>
      <c r="BP1302" s="28">
        <v>0</v>
      </c>
      <c r="BQ1302" s="28">
        <v>0</v>
      </c>
      <c r="BR1302" s="28">
        <v>0</v>
      </c>
      <c r="BS1302" s="28">
        <v>0</v>
      </c>
      <c r="BT1302" s="28">
        <v>0</v>
      </c>
      <c r="BU1302" s="28">
        <v>0</v>
      </c>
      <c r="BV1302" s="28">
        <v>0</v>
      </c>
      <c r="BW1302" s="28">
        <v>0</v>
      </c>
      <c r="BX1302" s="28">
        <v>0</v>
      </c>
      <c r="BY1302" s="28">
        <v>0</v>
      </c>
      <c r="BZ1302" s="28">
        <v>0</v>
      </c>
      <c r="CA1302" s="28">
        <v>0</v>
      </c>
      <c r="CB1302" s="24">
        <v>0</v>
      </c>
    </row>
    <row r="1303" spans="1:80" ht="75" x14ac:dyDescent="0.25">
      <c r="A1303" s="23" t="s">
        <v>2673</v>
      </c>
      <c r="B1303" s="11" t="s">
        <v>7047</v>
      </c>
      <c r="C1303" s="28">
        <v>0</v>
      </c>
      <c r="D1303" s="28">
        <v>0</v>
      </c>
      <c r="E1303" s="28">
        <v>0</v>
      </c>
      <c r="F1303" s="28">
        <v>0</v>
      </c>
      <c r="G1303" s="28">
        <v>0</v>
      </c>
      <c r="H1303" s="28">
        <v>1.5225599999999999</v>
      </c>
      <c r="I1303" s="28">
        <v>0</v>
      </c>
      <c r="J1303" s="28">
        <v>0</v>
      </c>
      <c r="K1303" s="28">
        <v>0</v>
      </c>
      <c r="L1303" s="28">
        <v>0</v>
      </c>
      <c r="M1303" s="28">
        <v>0</v>
      </c>
      <c r="N1303" s="28">
        <v>0</v>
      </c>
      <c r="O1303" s="29">
        <v>1.5225599999999999</v>
      </c>
      <c r="P1303" s="28">
        <v>5.8258700000000001</v>
      </c>
      <c r="Q1303" s="28">
        <v>0</v>
      </c>
      <c r="R1303" s="28">
        <v>0</v>
      </c>
      <c r="S1303" s="28">
        <v>0</v>
      </c>
      <c r="T1303" s="28">
        <v>0</v>
      </c>
      <c r="U1303" s="28">
        <v>0</v>
      </c>
      <c r="V1303" s="28">
        <v>0</v>
      </c>
      <c r="W1303" s="28">
        <v>0</v>
      </c>
      <c r="X1303" s="28">
        <v>0</v>
      </c>
      <c r="Y1303" s="28">
        <v>0</v>
      </c>
      <c r="Z1303" s="28">
        <v>0</v>
      </c>
      <c r="AA1303" s="28">
        <v>0</v>
      </c>
      <c r="AB1303" s="24">
        <v>5.8258700000000001</v>
      </c>
      <c r="AC1303" s="28">
        <v>0</v>
      </c>
      <c r="AD1303" s="28">
        <v>0</v>
      </c>
      <c r="AE1303" s="28">
        <v>0</v>
      </c>
      <c r="AF1303" s="28">
        <v>0</v>
      </c>
      <c r="AG1303" s="28">
        <v>0</v>
      </c>
      <c r="AH1303" s="28">
        <v>0</v>
      </c>
      <c r="AI1303" s="28">
        <v>0</v>
      </c>
      <c r="AJ1303" s="28">
        <v>0</v>
      </c>
      <c r="AK1303" s="28">
        <v>0</v>
      </c>
      <c r="AL1303" s="28">
        <v>0</v>
      </c>
      <c r="AM1303" s="28">
        <v>0</v>
      </c>
      <c r="AN1303" s="28">
        <v>0</v>
      </c>
      <c r="AO1303" s="24">
        <v>0</v>
      </c>
      <c r="AP1303" s="28">
        <v>0</v>
      </c>
      <c r="AQ1303" s="28">
        <v>0</v>
      </c>
      <c r="AR1303" s="28">
        <v>0</v>
      </c>
      <c r="AS1303" s="28">
        <v>0</v>
      </c>
      <c r="AT1303" s="28">
        <v>0</v>
      </c>
      <c r="AU1303" s="28">
        <v>0</v>
      </c>
      <c r="AV1303" s="28">
        <v>0</v>
      </c>
      <c r="AW1303" s="28">
        <v>0</v>
      </c>
      <c r="AX1303" s="28">
        <v>0</v>
      </c>
      <c r="AY1303" s="28">
        <v>0</v>
      </c>
      <c r="AZ1303" s="28">
        <v>0</v>
      </c>
      <c r="BA1303" s="28">
        <v>0</v>
      </c>
      <c r="BB1303" s="24">
        <v>0</v>
      </c>
      <c r="BC1303" s="28">
        <v>0</v>
      </c>
      <c r="BD1303" s="28">
        <v>0</v>
      </c>
      <c r="BE1303" s="28">
        <v>0</v>
      </c>
      <c r="BF1303" s="28">
        <v>0</v>
      </c>
      <c r="BG1303" s="28">
        <v>0</v>
      </c>
      <c r="BH1303" s="28">
        <v>0</v>
      </c>
      <c r="BI1303" s="28">
        <v>0</v>
      </c>
      <c r="BJ1303" s="28">
        <v>0</v>
      </c>
      <c r="BK1303" s="28">
        <v>0</v>
      </c>
      <c r="BL1303" s="28">
        <v>0</v>
      </c>
      <c r="BM1303" s="28">
        <v>0</v>
      </c>
      <c r="BN1303" s="28">
        <v>0</v>
      </c>
      <c r="BO1303" s="24">
        <v>0</v>
      </c>
      <c r="BP1303" s="28">
        <v>0</v>
      </c>
      <c r="BQ1303" s="28">
        <v>0</v>
      </c>
      <c r="BR1303" s="28">
        <v>0</v>
      </c>
      <c r="BS1303" s="28">
        <v>0</v>
      </c>
      <c r="BT1303" s="28">
        <v>0</v>
      </c>
      <c r="BU1303" s="28">
        <v>0</v>
      </c>
      <c r="BV1303" s="28">
        <v>0</v>
      </c>
      <c r="BW1303" s="28">
        <v>0</v>
      </c>
      <c r="BX1303" s="28">
        <v>0</v>
      </c>
      <c r="BY1303" s="28">
        <v>0</v>
      </c>
      <c r="BZ1303" s="28">
        <v>0</v>
      </c>
      <c r="CA1303" s="28">
        <v>0</v>
      </c>
      <c r="CB1303" s="24">
        <v>0</v>
      </c>
    </row>
    <row r="1304" spans="1:80" ht="45" x14ac:dyDescent="0.25">
      <c r="A1304" s="23" t="s">
        <v>2674</v>
      </c>
      <c r="B1304" s="11" t="s">
        <v>7048</v>
      </c>
      <c r="C1304" s="28">
        <v>0</v>
      </c>
      <c r="D1304" s="28">
        <v>0</v>
      </c>
      <c r="E1304" s="28">
        <v>0</v>
      </c>
      <c r="F1304" s="28">
        <v>0</v>
      </c>
      <c r="G1304" s="28">
        <v>0</v>
      </c>
      <c r="H1304" s="28">
        <v>0</v>
      </c>
      <c r="I1304" s="28">
        <v>0</v>
      </c>
      <c r="J1304" s="28">
        <v>0</v>
      </c>
      <c r="K1304" s="28">
        <v>0</v>
      </c>
      <c r="L1304" s="28">
        <v>0</v>
      </c>
      <c r="M1304" s="28">
        <v>0</v>
      </c>
      <c r="N1304" s="28">
        <v>0</v>
      </c>
      <c r="O1304" s="29">
        <v>0</v>
      </c>
      <c r="P1304" s="28">
        <v>0</v>
      </c>
      <c r="Q1304" s="28">
        <v>0</v>
      </c>
      <c r="R1304" s="28">
        <v>0</v>
      </c>
      <c r="S1304" s="28">
        <v>0</v>
      </c>
      <c r="T1304" s="28">
        <v>0</v>
      </c>
      <c r="U1304" s="28">
        <v>0</v>
      </c>
      <c r="V1304" s="28">
        <v>0</v>
      </c>
      <c r="W1304" s="28">
        <v>0</v>
      </c>
      <c r="X1304" s="28">
        <v>0</v>
      </c>
      <c r="Y1304" s="28">
        <v>0</v>
      </c>
      <c r="Z1304" s="28">
        <v>0</v>
      </c>
      <c r="AA1304" s="28">
        <v>0</v>
      </c>
      <c r="AB1304" s="24">
        <v>0</v>
      </c>
      <c r="AC1304" s="28">
        <v>0</v>
      </c>
      <c r="AD1304" s="28">
        <v>0</v>
      </c>
      <c r="AE1304" s="28">
        <v>0</v>
      </c>
      <c r="AF1304" s="28">
        <v>0</v>
      </c>
      <c r="AG1304" s="28">
        <v>0</v>
      </c>
      <c r="AH1304" s="28">
        <v>0</v>
      </c>
      <c r="AI1304" s="28">
        <v>0</v>
      </c>
      <c r="AJ1304" s="28">
        <v>0.47892000000000007</v>
      </c>
      <c r="AK1304" s="28">
        <v>0</v>
      </c>
      <c r="AL1304" s="28">
        <v>0</v>
      </c>
      <c r="AM1304" s="28">
        <v>0</v>
      </c>
      <c r="AN1304" s="28">
        <v>0</v>
      </c>
      <c r="AO1304" s="24">
        <v>0.47892000000000007</v>
      </c>
      <c r="AP1304" s="28">
        <v>0</v>
      </c>
      <c r="AQ1304" s="28">
        <v>0</v>
      </c>
      <c r="AR1304" s="28">
        <v>0</v>
      </c>
      <c r="AS1304" s="28">
        <v>0</v>
      </c>
      <c r="AT1304" s="28">
        <v>0</v>
      </c>
      <c r="AU1304" s="28">
        <v>0</v>
      </c>
      <c r="AV1304" s="28">
        <v>0</v>
      </c>
      <c r="AW1304" s="28">
        <v>0</v>
      </c>
      <c r="AX1304" s="28">
        <v>0</v>
      </c>
      <c r="AY1304" s="28">
        <v>0</v>
      </c>
      <c r="AZ1304" s="28">
        <v>0</v>
      </c>
      <c r="BA1304" s="28">
        <v>0</v>
      </c>
      <c r="BB1304" s="24">
        <v>0</v>
      </c>
      <c r="BC1304" s="28">
        <v>0</v>
      </c>
      <c r="BD1304" s="28">
        <v>0</v>
      </c>
      <c r="BE1304" s="28">
        <v>0</v>
      </c>
      <c r="BF1304" s="28">
        <v>0</v>
      </c>
      <c r="BG1304" s="28">
        <v>0</v>
      </c>
      <c r="BH1304" s="28">
        <v>0</v>
      </c>
      <c r="BI1304" s="28">
        <v>0</v>
      </c>
      <c r="BJ1304" s="28">
        <v>0</v>
      </c>
      <c r="BK1304" s="28">
        <v>0</v>
      </c>
      <c r="BL1304" s="28">
        <v>0</v>
      </c>
      <c r="BM1304" s="28">
        <v>0</v>
      </c>
      <c r="BN1304" s="28">
        <v>0</v>
      </c>
      <c r="BO1304" s="24">
        <v>0</v>
      </c>
      <c r="BP1304" s="28">
        <v>0</v>
      </c>
      <c r="BQ1304" s="28">
        <v>0</v>
      </c>
      <c r="BR1304" s="28">
        <v>0</v>
      </c>
      <c r="BS1304" s="28">
        <v>0</v>
      </c>
      <c r="BT1304" s="28">
        <v>0</v>
      </c>
      <c r="BU1304" s="28">
        <v>0</v>
      </c>
      <c r="BV1304" s="28">
        <v>0</v>
      </c>
      <c r="BW1304" s="28">
        <v>0</v>
      </c>
      <c r="BX1304" s="28">
        <v>0</v>
      </c>
      <c r="BY1304" s="28">
        <v>0</v>
      </c>
      <c r="BZ1304" s="28">
        <v>0</v>
      </c>
      <c r="CA1304" s="28">
        <v>0</v>
      </c>
      <c r="CB1304" s="24">
        <v>0</v>
      </c>
    </row>
    <row r="1305" spans="1:80" ht="45" x14ac:dyDescent="0.25">
      <c r="A1305" s="23" t="s">
        <v>3572</v>
      </c>
      <c r="B1305" s="11" t="s">
        <v>7049</v>
      </c>
      <c r="C1305" s="28">
        <v>0</v>
      </c>
      <c r="D1305" s="28">
        <v>0</v>
      </c>
      <c r="E1305" s="28">
        <v>0</v>
      </c>
      <c r="F1305" s="28">
        <v>0</v>
      </c>
      <c r="G1305" s="28">
        <v>0</v>
      </c>
      <c r="H1305" s="28">
        <v>0</v>
      </c>
      <c r="I1305" s="28">
        <v>0</v>
      </c>
      <c r="J1305" s="28">
        <v>0</v>
      </c>
      <c r="K1305" s="28">
        <v>0</v>
      </c>
      <c r="L1305" s="28">
        <v>0</v>
      </c>
      <c r="M1305" s="28">
        <v>0</v>
      </c>
      <c r="N1305" s="28">
        <v>0</v>
      </c>
      <c r="O1305" s="29">
        <v>0</v>
      </c>
      <c r="P1305" s="28">
        <v>0</v>
      </c>
      <c r="Q1305" s="28">
        <v>0</v>
      </c>
      <c r="R1305" s="28">
        <v>0</v>
      </c>
      <c r="S1305" s="28">
        <v>0</v>
      </c>
      <c r="T1305" s="28">
        <v>0</v>
      </c>
      <c r="U1305" s="28">
        <v>0</v>
      </c>
      <c r="V1305" s="28">
        <v>0</v>
      </c>
      <c r="W1305" s="28">
        <v>0</v>
      </c>
      <c r="X1305" s="28">
        <v>0</v>
      </c>
      <c r="Y1305" s="28">
        <v>0</v>
      </c>
      <c r="Z1305" s="28">
        <v>0</v>
      </c>
      <c r="AA1305" s="28">
        <v>0</v>
      </c>
      <c r="AB1305" s="24">
        <v>0</v>
      </c>
      <c r="AC1305" s="28">
        <v>0</v>
      </c>
      <c r="AD1305" s="28">
        <v>0</v>
      </c>
      <c r="AE1305" s="28">
        <v>0</v>
      </c>
      <c r="AF1305" s="28">
        <v>0</v>
      </c>
      <c r="AG1305" s="28">
        <v>0</v>
      </c>
      <c r="AH1305" s="28">
        <v>0</v>
      </c>
      <c r="AI1305" s="28">
        <v>0</v>
      </c>
      <c r="AJ1305" s="28">
        <v>0</v>
      </c>
      <c r="AK1305" s="28">
        <v>0</v>
      </c>
      <c r="AL1305" s="28">
        <v>0</v>
      </c>
      <c r="AM1305" s="28">
        <v>0</v>
      </c>
      <c r="AN1305" s="28">
        <v>0</v>
      </c>
      <c r="AO1305" s="24">
        <v>0</v>
      </c>
      <c r="AP1305" s="28">
        <v>0</v>
      </c>
      <c r="AQ1305" s="28">
        <v>0</v>
      </c>
      <c r="AR1305" s="28">
        <v>0</v>
      </c>
      <c r="AS1305" s="28">
        <v>0</v>
      </c>
      <c r="AT1305" s="28">
        <v>0</v>
      </c>
      <c r="AU1305" s="28">
        <v>0</v>
      </c>
      <c r="AV1305" s="28">
        <v>0</v>
      </c>
      <c r="AW1305" s="28">
        <v>0</v>
      </c>
      <c r="AX1305" s="28">
        <v>0</v>
      </c>
      <c r="AY1305" s="28">
        <v>0</v>
      </c>
      <c r="AZ1305" s="28">
        <v>0</v>
      </c>
      <c r="BA1305" s="28">
        <v>0</v>
      </c>
      <c r="BB1305" s="24">
        <v>0</v>
      </c>
      <c r="BC1305" s="28">
        <v>0</v>
      </c>
      <c r="BD1305" s="28">
        <v>0</v>
      </c>
      <c r="BE1305" s="28">
        <v>0</v>
      </c>
      <c r="BF1305" s="28">
        <v>0</v>
      </c>
      <c r="BG1305" s="28">
        <v>0</v>
      </c>
      <c r="BH1305" s="28">
        <v>1.25227</v>
      </c>
      <c r="BI1305" s="28">
        <v>0</v>
      </c>
      <c r="BJ1305" s="28">
        <v>0</v>
      </c>
      <c r="BK1305" s="28">
        <v>0</v>
      </c>
      <c r="BL1305" s="28">
        <v>0</v>
      </c>
      <c r="BM1305" s="28">
        <v>0</v>
      </c>
      <c r="BN1305" s="28">
        <v>0</v>
      </c>
      <c r="BO1305" s="24">
        <v>1.25227</v>
      </c>
      <c r="BP1305" s="28">
        <v>0</v>
      </c>
      <c r="BQ1305" s="28">
        <v>0</v>
      </c>
      <c r="BR1305" s="28">
        <v>0</v>
      </c>
      <c r="BS1305" s="28">
        <v>0</v>
      </c>
      <c r="BT1305" s="28">
        <v>0</v>
      </c>
      <c r="BU1305" s="28">
        <v>0</v>
      </c>
      <c r="BV1305" s="28">
        <v>0</v>
      </c>
      <c r="BW1305" s="28">
        <v>0</v>
      </c>
      <c r="BX1305" s="28">
        <v>0</v>
      </c>
      <c r="BY1305" s="28">
        <v>0</v>
      </c>
      <c r="BZ1305" s="28">
        <v>0</v>
      </c>
      <c r="CA1305" s="28">
        <v>0</v>
      </c>
      <c r="CB1305" s="24">
        <v>0</v>
      </c>
    </row>
    <row r="1306" spans="1:80" ht="75" x14ac:dyDescent="0.25">
      <c r="A1306" s="23" t="s">
        <v>1626</v>
      </c>
      <c r="B1306" s="11" t="s">
        <v>4707</v>
      </c>
      <c r="C1306" s="28">
        <v>0</v>
      </c>
      <c r="D1306" s="28">
        <v>0</v>
      </c>
      <c r="E1306" s="28">
        <v>0</v>
      </c>
      <c r="F1306" s="28">
        <v>0</v>
      </c>
      <c r="G1306" s="28">
        <v>0</v>
      </c>
      <c r="H1306" s="28">
        <v>0</v>
      </c>
      <c r="I1306" s="28">
        <v>1.1950000000000001</v>
      </c>
      <c r="J1306" s="28">
        <v>0</v>
      </c>
      <c r="K1306" s="28">
        <v>0</v>
      </c>
      <c r="L1306" s="28">
        <v>0</v>
      </c>
      <c r="M1306" s="28">
        <v>0</v>
      </c>
      <c r="N1306" s="28">
        <v>0</v>
      </c>
      <c r="O1306" s="29">
        <v>1.1950000000000001</v>
      </c>
      <c r="P1306" s="28">
        <v>0</v>
      </c>
      <c r="Q1306" s="28">
        <v>0</v>
      </c>
      <c r="R1306" s="28">
        <v>0</v>
      </c>
      <c r="S1306" s="28">
        <v>0</v>
      </c>
      <c r="T1306" s="28">
        <v>0</v>
      </c>
      <c r="U1306" s="28">
        <v>0</v>
      </c>
      <c r="V1306" s="28">
        <v>0</v>
      </c>
      <c r="W1306" s="28">
        <v>0</v>
      </c>
      <c r="X1306" s="28">
        <v>0</v>
      </c>
      <c r="Y1306" s="28">
        <v>0</v>
      </c>
      <c r="Z1306" s="28">
        <v>0</v>
      </c>
      <c r="AA1306" s="28">
        <v>0</v>
      </c>
      <c r="AB1306" s="24">
        <v>0</v>
      </c>
      <c r="AC1306" s="28">
        <v>0</v>
      </c>
      <c r="AD1306" s="28">
        <v>5.6852999999999998</v>
      </c>
      <c r="AE1306" s="28">
        <v>2.0975000000000001</v>
      </c>
      <c r="AF1306" s="28">
        <v>0</v>
      </c>
      <c r="AG1306" s="28">
        <v>0</v>
      </c>
      <c r="AH1306" s="28">
        <v>0</v>
      </c>
      <c r="AI1306" s="28">
        <v>0</v>
      </c>
      <c r="AJ1306" s="28">
        <v>1.6586000000000001</v>
      </c>
      <c r="AK1306" s="28">
        <v>0</v>
      </c>
      <c r="AL1306" s="28">
        <v>0</v>
      </c>
      <c r="AM1306" s="28">
        <v>2.8008000000000002</v>
      </c>
      <c r="AN1306" s="28">
        <v>0</v>
      </c>
      <c r="AO1306" s="24">
        <v>12.2422</v>
      </c>
      <c r="AP1306" s="28">
        <v>0</v>
      </c>
      <c r="AQ1306" s="28">
        <v>0</v>
      </c>
      <c r="AR1306" s="28">
        <v>0</v>
      </c>
      <c r="AS1306" s="28">
        <v>0.495</v>
      </c>
      <c r="AT1306" s="28">
        <v>9.2997859843913414E-2</v>
      </c>
      <c r="AU1306" s="28">
        <v>0</v>
      </c>
      <c r="AV1306" s="28">
        <v>0</v>
      </c>
      <c r="AW1306" s="28">
        <v>0</v>
      </c>
      <c r="AX1306" s="28">
        <v>0</v>
      </c>
      <c r="AY1306" s="28">
        <v>0</v>
      </c>
      <c r="AZ1306" s="28">
        <v>4.3929900000000002</v>
      </c>
      <c r="BA1306" s="28">
        <v>2.0204</v>
      </c>
      <c r="BB1306" s="24">
        <v>7.0013878598439128</v>
      </c>
      <c r="BC1306" s="28">
        <v>0</v>
      </c>
      <c r="BD1306" s="28">
        <v>0</v>
      </c>
      <c r="BE1306" s="28">
        <v>0.5</v>
      </c>
      <c r="BF1306" s="28">
        <v>0</v>
      </c>
      <c r="BG1306" s="28">
        <v>0</v>
      </c>
      <c r="BH1306" s="28">
        <v>3.6886700000000001</v>
      </c>
      <c r="BI1306" s="28">
        <v>0</v>
      </c>
      <c r="BJ1306" s="28">
        <v>0</v>
      </c>
      <c r="BK1306" s="28">
        <v>2.6389999999999998</v>
      </c>
      <c r="BL1306" s="28">
        <v>0</v>
      </c>
      <c r="BM1306" s="28">
        <v>0.19259999999999999</v>
      </c>
      <c r="BN1306" s="28">
        <v>0</v>
      </c>
      <c r="BO1306" s="24">
        <v>7.0202699999999991</v>
      </c>
      <c r="BP1306" s="28">
        <v>0</v>
      </c>
      <c r="BQ1306" s="28">
        <v>0</v>
      </c>
      <c r="BR1306" s="28">
        <v>0</v>
      </c>
      <c r="BS1306" s="28">
        <v>0</v>
      </c>
      <c r="BT1306" s="28">
        <v>0</v>
      </c>
      <c r="BU1306" s="28">
        <v>0</v>
      </c>
      <c r="BV1306" s="28">
        <v>8.4000000000000005E-2</v>
      </c>
      <c r="BW1306" s="28">
        <v>0</v>
      </c>
      <c r="BX1306" s="28">
        <v>0</v>
      </c>
      <c r="BY1306" s="28">
        <v>0</v>
      </c>
      <c r="BZ1306" s="28">
        <v>3.0476399999999999</v>
      </c>
      <c r="CA1306" s="28">
        <v>7.3681880133723512</v>
      </c>
      <c r="CB1306" s="24">
        <v>10.499828013372351</v>
      </c>
    </row>
    <row r="1307" spans="1:80" ht="60" x14ac:dyDescent="0.25">
      <c r="A1307" s="23" t="s">
        <v>283</v>
      </c>
      <c r="B1307" s="11" t="s">
        <v>4708</v>
      </c>
      <c r="C1307" s="28">
        <v>7.0029999999999995E-2</v>
      </c>
      <c r="D1307" s="28">
        <v>0</v>
      </c>
      <c r="E1307" s="28">
        <v>0</v>
      </c>
      <c r="F1307" s="28">
        <v>0</v>
      </c>
      <c r="G1307" s="28">
        <v>0</v>
      </c>
      <c r="H1307" s="28">
        <v>0</v>
      </c>
      <c r="I1307" s="28">
        <v>0</v>
      </c>
      <c r="J1307" s="28">
        <v>0</v>
      </c>
      <c r="K1307" s="28">
        <v>0</v>
      </c>
      <c r="L1307" s="28">
        <v>0</v>
      </c>
      <c r="M1307" s="28">
        <v>0</v>
      </c>
      <c r="N1307" s="28">
        <v>0</v>
      </c>
      <c r="O1307" s="29">
        <v>7.0029999999999995E-2</v>
      </c>
      <c r="P1307" s="28">
        <v>0</v>
      </c>
      <c r="Q1307" s="28">
        <v>0</v>
      </c>
      <c r="R1307" s="28">
        <v>0</v>
      </c>
      <c r="S1307" s="28">
        <v>0</v>
      </c>
      <c r="T1307" s="28">
        <v>0</v>
      </c>
      <c r="U1307" s="28">
        <v>0</v>
      </c>
      <c r="V1307" s="28">
        <v>0</v>
      </c>
      <c r="W1307" s="28">
        <v>0</v>
      </c>
      <c r="X1307" s="28">
        <v>0</v>
      </c>
      <c r="Y1307" s="28">
        <v>0</v>
      </c>
      <c r="Z1307" s="28">
        <v>0</v>
      </c>
      <c r="AA1307" s="28">
        <v>0</v>
      </c>
      <c r="AB1307" s="24">
        <v>0</v>
      </c>
      <c r="AC1307" s="28">
        <v>0.23142363506771202</v>
      </c>
      <c r="AD1307" s="28">
        <v>0</v>
      </c>
      <c r="AE1307" s="28">
        <v>0</v>
      </c>
      <c r="AF1307" s="28">
        <v>0</v>
      </c>
      <c r="AG1307" s="28">
        <v>0.10682215511324643</v>
      </c>
      <c r="AH1307" s="28">
        <v>1.5243499999999999</v>
      </c>
      <c r="AI1307" s="28">
        <v>0</v>
      </c>
      <c r="AJ1307" s="28">
        <v>0</v>
      </c>
      <c r="AK1307" s="28">
        <v>0</v>
      </c>
      <c r="AL1307" s="28">
        <v>0</v>
      </c>
      <c r="AM1307" s="28">
        <v>0</v>
      </c>
      <c r="AN1307" s="28">
        <v>0</v>
      </c>
      <c r="AO1307" s="24">
        <v>1.8625957901809582</v>
      </c>
      <c r="AP1307" s="28">
        <v>1.8738106713901421</v>
      </c>
      <c r="AQ1307" s="28">
        <v>0</v>
      </c>
      <c r="AR1307" s="28">
        <v>0</v>
      </c>
      <c r="AS1307" s="28">
        <v>0</v>
      </c>
      <c r="AT1307" s="28">
        <v>0</v>
      </c>
      <c r="AU1307" s="28">
        <v>0</v>
      </c>
      <c r="AV1307" s="28">
        <v>0</v>
      </c>
      <c r="AW1307" s="28">
        <v>0</v>
      </c>
      <c r="AX1307" s="28">
        <v>0</v>
      </c>
      <c r="AY1307" s="28">
        <v>0.32</v>
      </c>
      <c r="AZ1307" s="28">
        <v>0.41212547965157043</v>
      </c>
      <c r="BA1307" s="28">
        <v>0</v>
      </c>
      <c r="BB1307" s="24">
        <v>2.6059361510417127</v>
      </c>
      <c r="BC1307" s="28">
        <v>0</v>
      </c>
      <c r="BD1307" s="28">
        <v>0</v>
      </c>
      <c r="BE1307" s="28">
        <v>2.3068467036939437</v>
      </c>
      <c r="BF1307" s="28">
        <v>0.16882816428919092</v>
      </c>
      <c r="BG1307" s="28">
        <v>0</v>
      </c>
      <c r="BH1307" s="28">
        <v>0</v>
      </c>
      <c r="BI1307" s="28">
        <v>77.720674237591922</v>
      </c>
      <c r="BJ1307" s="28">
        <v>0</v>
      </c>
      <c r="BK1307" s="28">
        <v>0</v>
      </c>
      <c r="BL1307" s="28">
        <v>11.087251460282513</v>
      </c>
      <c r="BM1307" s="28">
        <v>0.31431546770723168</v>
      </c>
      <c r="BN1307" s="28">
        <v>0</v>
      </c>
      <c r="BO1307" s="24">
        <v>91.5979160335648</v>
      </c>
      <c r="BP1307" s="28">
        <v>0</v>
      </c>
      <c r="BQ1307" s="28">
        <v>0</v>
      </c>
      <c r="BR1307" s="28">
        <v>0.36964138837854393</v>
      </c>
      <c r="BS1307" s="28">
        <v>0</v>
      </c>
      <c r="BT1307" s="28">
        <v>0</v>
      </c>
      <c r="BU1307" s="28">
        <v>0.20240030748956733</v>
      </c>
      <c r="BV1307" s="28">
        <v>0</v>
      </c>
      <c r="BW1307" s="28">
        <v>0</v>
      </c>
      <c r="BX1307" s="28">
        <v>0</v>
      </c>
      <c r="BY1307" s="28">
        <v>5.7869602094626972E-2</v>
      </c>
      <c r="BZ1307" s="28">
        <v>3.08483166414132</v>
      </c>
      <c r="CA1307" s="28">
        <v>0</v>
      </c>
      <c r="CB1307" s="24">
        <v>3.7147429621040584</v>
      </c>
    </row>
    <row r="1308" spans="1:80" ht="60" x14ac:dyDescent="0.25">
      <c r="A1308" s="23" t="s">
        <v>284</v>
      </c>
      <c r="B1308" s="11" t="s">
        <v>4709</v>
      </c>
      <c r="C1308" s="28">
        <v>2.0599470895987797</v>
      </c>
      <c r="D1308" s="28">
        <v>19.272510695285277</v>
      </c>
      <c r="E1308" s="28">
        <v>9.1300023958896688</v>
      </c>
      <c r="F1308" s="28">
        <v>0</v>
      </c>
      <c r="G1308" s="28">
        <v>9.2999999999999999E-2</v>
      </c>
      <c r="H1308" s="28">
        <v>1.1635000000000002</v>
      </c>
      <c r="I1308" s="28">
        <v>3.13889</v>
      </c>
      <c r="J1308" s="28">
        <v>1.7680564523202289</v>
      </c>
      <c r="K1308" s="28">
        <v>0.67151552383954694</v>
      </c>
      <c r="L1308" s="28">
        <v>2.0993655740321135</v>
      </c>
      <c r="M1308" s="28">
        <v>2.17971</v>
      </c>
      <c r="N1308" s="28">
        <v>5.5858993072171153</v>
      </c>
      <c r="O1308" s="29">
        <v>47.162397038182732</v>
      </c>
      <c r="P1308" s="28">
        <v>0.25695363625348366</v>
      </c>
      <c r="Q1308" s="28">
        <v>9.0812440800100998</v>
      </c>
      <c r="R1308" s="28">
        <v>1.9621746652205505</v>
      </c>
      <c r="S1308" s="28">
        <v>3.3604073988876921</v>
      </c>
      <c r="T1308" s="28">
        <v>3.9651285244503556</v>
      </c>
      <c r="U1308" s="28">
        <v>2.0854456752947983</v>
      </c>
      <c r="V1308" s="28">
        <v>1.4089711328458836</v>
      </c>
      <c r="W1308" s="28">
        <v>1.6545375394626629</v>
      </c>
      <c r="X1308" s="28">
        <v>0.90687284616868091</v>
      </c>
      <c r="Y1308" s="28">
        <v>7.2102558823342147</v>
      </c>
      <c r="Z1308" s="28">
        <v>0.88698880336474606</v>
      </c>
      <c r="AA1308" s="28">
        <v>7.6687254169404957</v>
      </c>
      <c r="AB1308" s="24">
        <v>40.447705601233665</v>
      </c>
      <c r="AC1308" s="28">
        <v>3.4830699999999992</v>
      </c>
      <c r="AD1308" s="28">
        <v>16.195528770155331</v>
      </c>
      <c r="AE1308" s="28">
        <v>1.90781</v>
      </c>
      <c r="AF1308" s="28">
        <v>0.13368385411947445</v>
      </c>
      <c r="AG1308" s="28">
        <v>1.3888534728894988</v>
      </c>
      <c r="AH1308" s="28">
        <v>37.079990000000002</v>
      </c>
      <c r="AI1308" s="28">
        <v>21.468993033838963</v>
      </c>
      <c r="AJ1308" s="28">
        <v>0.37426999999999994</v>
      </c>
      <c r="AK1308" s="28">
        <v>1.6185499999999999</v>
      </c>
      <c r="AL1308" s="28">
        <v>16.843017345920529</v>
      </c>
      <c r="AM1308" s="28">
        <v>1.8244600000000002</v>
      </c>
      <c r="AN1308" s="28">
        <v>9.5402299999999993</v>
      </c>
      <c r="AO1308" s="24">
        <v>111.85845647692379</v>
      </c>
      <c r="AP1308" s="28">
        <v>3.0623553988163916</v>
      </c>
      <c r="AQ1308" s="28">
        <v>6.9185039408754969</v>
      </c>
      <c r="AR1308" s="28">
        <v>1.7910600000000001</v>
      </c>
      <c r="AS1308" s="28">
        <v>28.14218645612074</v>
      </c>
      <c r="AT1308" s="28">
        <v>2.22993</v>
      </c>
      <c r="AU1308" s="28">
        <v>1.13056</v>
      </c>
      <c r="AV1308" s="28">
        <v>9.0921635554326041</v>
      </c>
      <c r="AW1308" s="28">
        <v>8.5905199999999997</v>
      </c>
      <c r="AX1308" s="28">
        <v>5.5230200000000007</v>
      </c>
      <c r="AY1308" s="28">
        <v>3.256760691992965</v>
      </c>
      <c r="AZ1308" s="28">
        <v>12.43154</v>
      </c>
      <c r="BA1308" s="28">
        <v>3.7259268535451961</v>
      </c>
      <c r="BB1308" s="24">
        <v>85.89452689678339</v>
      </c>
      <c r="BC1308" s="28">
        <v>6.6846799999999993</v>
      </c>
      <c r="BD1308" s="28">
        <v>5.0493900000000016</v>
      </c>
      <c r="BE1308" s="28">
        <v>10.809515978923598</v>
      </c>
      <c r="BF1308" s="28">
        <v>3.0445400000000005</v>
      </c>
      <c r="BG1308" s="28">
        <v>13.689657842903422</v>
      </c>
      <c r="BH1308" s="28">
        <v>0.68925653490778072</v>
      </c>
      <c r="BI1308" s="28">
        <v>9.1422333439176597</v>
      </c>
      <c r="BJ1308" s="28">
        <v>17.136662110804828</v>
      </c>
      <c r="BK1308" s="28">
        <v>3.5933379975530189</v>
      </c>
      <c r="BL1308" s="28">
        <v>3.1899160319207489</v>
      </c>
      <c r="BM1308" s="28">
        <v>3.0499987112436875</v>
      </c>
      <c r="BN1308" s="28">
        <v>7.9780100000000003</v>
      </c>
      <c r="BO1308" s="24">
        <v>84.057198552174739</v>
      </c>
      <c r="BP1308" s="28">
        <v>1.40062</v>
      </c>
      <c r="BQ1308" s="28">
        <v>10.933380791810553</v>
      </c>
      <c r="BR1308" s="28">
        <v>2.0483751847575058</v>
      </c>
      <c r="BS1308" s="28">
        <v>10.60126069883429</v>
      </c>
      <c r="BT1308" s="28">
        <v>0.84269999999999989</v>
      </c>
      <c r="BU1308" s="28">
        <v>6.7230567257137439</v>
      </c>
      <c r="BV1308" s="28">
        <v>1.6401699999999999</v>
      </c>
      <c r="BW1308" s="28">
        <v>5.1974141271667138</v>
      </c>
      <c r="BX1308" s="28">
        <v>4.6406019625216315</v>
      </c>
      <c r="BY1308" s="28">
        <v>1.3275792645871005</v>
      </c>
      <c r="BZ1308" s="28">
        <v>2.2096181047344712</v>
      </c>
      <c r="CA1308" s="28">
        <v>2.8801899999999998</v>
      </c>
      <c r="CB1308" s="24">
        <v>50.444966860126009</v>
      </c>
    </row>
    <row r="1309" spans="1:80" ht="60" x14ac:dyDescent="0.25">
      <c r="A1309" s="23" t="s">
        <v>1364</v>
      </c>
      <c r="B1309" s="11" t="s">
        <v>4710</v>
      </c>
      <c r="C1309" s="28">
        <v>0</v>
      </c>
      <c r="D1309" s="28">
        <v>2.5472000000000001</v>
      </c>
      <c r="E1309" s="28">
        <v>0</v>
      </c>
      <c r="F1309" s="28">
        <v>0</v>
      </c>
      <c r="G1309" s="28">
        <v>3.6347999999999994</v>
      </c>
      <c r="H1309" s="28">
        <v>1.3685981418172366</v>
      </c>
      <c r="I1309" s="28">
        <v>0.68063999999999958</v>
      </c>
      <c r="J1309" s="28">
        <v>1.6259346485836017</v>
      </c>
      <c r="K1309" s="28">
        <v>3.3588999999999993</v>
      </c>
      <c r="L1309" s="28">
        <v>5.8502113155047128E-3</v>
      </c>
      <c r="M1309" s="28">
        <v>0.40470284778654664</v>
      </c>
      <c r="N1309" s="28">
        <v>1.618000000000001</v>
      </c>
      <c r="O1309" s="29">
        <v>15.244625849502889</v>
      </c>
      <c r="P1309" s="28">
        <v>1.1019999999999999</v>
      </c>
      <c r="Q1309" s="28">
        <v>0.23599999999999999</v>
      </c>
      <c r="R1309" s="28">
        <v>0.1979999999999999</v>
      </c>
      <c r="S1309" s="28">
        <v>1.8468</v>
      </c>
      <c r="T1309" s="28">
        <v>24.345480000000002</v>
      </c>
      <c r="U1309" s="28">
        <v>0.23400000000000001</v>
      </c>
      <c r="V1309" s="28">
        <v>1.7526000000000002</v>
      </c>
      <c r="W1309" s="28">
        <v>0</v>
      </c>
      <c r="X1309" s="28">
        <v>0.61248999999999998</v>
      </c>
      <c r="Y1309" s="28">
        <v>0</v>
      </c>
      <c r="Z1309" s="28">
        <v>0</v>
      </c>
      <c r="AA1309" s="28">
        <v>0.29257</v>
      </c>
      <c r="AB1309" s="24">
        <v>30.619940000000007</v>
      </c>
      <c r="AC1309" s="28">
        <v>0</v>
      </c>
      <c r="AD1309" s="28">
        <v>0.11499999999999999</v>
      </c>
      <c r="AE1309" s="28">
        <v>6.0260929826147225E-3</v>
      </c>
      <c r="AF1309" s="28">
        <v>6.1600000000000002E-2</v>
      </c>
      <c r="AG1309" s="28">
        <v>1.0000000000000002E-2</v>
      </c>
      <c r="AH1309" s="28">
        <v>0.1</v>
      </c>
      <c r="AI1309" s="28">
        <v>0.12</v>
      </c>
      <c r="AJ1309" s="28">
        <v>0.08</v>
      </c>
      <c r="AK1309" s="28">
        <v>0.34376621933111789</v>
      </c>
      <c r="AL1309" s="28">
        <v>4.8750000000000002E-2</v>
      </c>
      <c r="AM1309" s="28">
        <v>1.6047199999999999</v>
      </c>
      <c r="AN1309" s="28">
        <v>0</v>
      </c>
      <c r="AO1309" s="24">
        <v>2.4898623123137327</v>
      </c>
      <c r="AP1309" s="28">
        <v>0</v>
      </c>
      <c r="AQ1309" s="28">
        <v>0.30294900637420324</v>
      </c>
      <c r="AR1309" s="28">
        <v>0.02</v>
      </c>
      <c r="AS1309" s="28">
        <v>1.3005217814860615</v>
      </c>
      <c r="AT1309" s="28">
        <v>0</v>
      </c>
      <c r="AU1309" s="28">
        <v>0</v>
      </c>
      <c r="AV1309" s="28">
        <v>0.35874465553636548</v>
      </c>
      <c r="AW1309" s="28">
        <v>1.8383099999999999</v>
      </c>
      <c r="AX1309" s="28">
        <v>4.4023000000000003</v>
      </c>
      <c r="AY1309" s="28">
        <v>2.2951573127309373</v>
      </c>
      <c r="AZ1309" s="28">
        <v>2.4155000000000002</v>
      </c>
      <c r="BA1309" s="28">
        <v>3.1345200000000002</v>
      </c>
      <c r="BB1309" s="24">
        <v>16.068002756127569</v>
      </c>
      <c r="BC1309" s="28">
        <v>9.3194499999999998</v>
      </c>
      <c r="BD1309" s="28">
        <v>0</v>
      </c>
      <c r="BE1309" s="28">
        <v>0</v>
      </c>
      <c r="BF1309" s="28">
        <v>0</v>
      </c>
      <c r="BG1309" s="28">
        <v>0</v>
      </c>
      <c r="BH1309" s="28">
        <v>0.12684346068042396</v>
      </c>
      <c r="BI1309" s="28">
        <v>0</v>
      </c>
      <c r="BJ1309" s="28">
        <v>0.39316052953609976</v>
      </c>
      <c r="BK1309" s="28">
        <v>1.2634642240242169</v>
      </c>
      <c r="BL1309" s="28">
        <v>0</v>
      </c>
      <c r="BM1309" s="28">
        <v>0.2189926352632347</v>
      </c>
      <c r="BN1309" s="28">
        <v>0.2</v>
      </c>
      <c r="BO1309" s="24">
        <v>11.521910849503975</v>
      </c>
      <c r="BP1309" s="28">
        <v>7.9999999999999993E-4</v>
      </c>
      <c r="BQ1309" s="28">
        <v>2.0000000000000001E-4</v>
      </c>
      <c r="BR1309" s="28">
        <v>0</v>
      </c>
      <c r="BS1309" s="28">
        <v>0.60004000000000002</v>
      </c>
      <c r="BT1309" s="28">
        <v>0</v>
      </c>
      <c r="BU1309" s="28">
        <v>0</v>
      </c>
      <c r="BV1309" s="28">
        <v>0</v>
      </c>
      <c r="BW1309" s="28">
        <v>4.0415647015202075E-2</v>
      </c>
      <c r="BX1309" s="28">
        <v>0.15480000000000002</v>
      </c>
      <c r="BY1309" s="28">
        <v>0</v>
      </c>
      <c r="BZ1309" s="28">
        <v>0.32396062963099498</v>
      </c>
      <c r="CA1309" s="28">
        <v>1.0424451526830714</v>
      </c>
      <c r="CB1309" s="24">
        <v>2.1626614293292685</v>
      </c>
    </row>
    <row r="1310" spans="1:80" ht="45" x14ac:dyDescent="0.25">
      <c r="A1310" s="23" t="s">
        <v>1365</v>
      </c>
      <c r="B1310" s="11" t="s">
        <v>4711</v>
      </c>
      <c r="C1310" s="28">
        <v>0</v>
      </c>
      <c r="D1310" s="28">
        <v>3.4988999999999999</v>
      </c>
      <c r="E1310" s="28">
        <v>0.5543173228241266</v>
      </c>
      <c r="F1310" s="28">
        <v>0</v>
      </c>
      <c r="G1310" s="28">
        <v>0.44575336083505213</v>
      </c>
      <c r="H1310" s="28">
        <v>0.66240999999999994</v>
      </c>
      <c r="I1310" s="28">
        <v>0</v>
      </c>
      <c r="J1310" s="28">
        <v>0.76942683797937761</v>
      </c>
      <c r="K1310" s="28">
        <v>0</v>
      </c>
      <c r="L1310" s="28">
        <v>0.10879025239338556</v>
      </c>
      <c r="M1310" s="28">
        <v>0.13563569974786602</v>
      </c>
      <c r="N1310" s="28">
        <v>3.1703426293463521</v>
      </c>
      <c r="O1310" s="29">
        <v>9.3455761031261595</v>
      </c>
      <c r="P1310" s="28">
        <v>7.6389155743907963E-2</v>
      </c>
      <c r="Q1310" s="28">
        <v>0</v>
      </c>
      <c r="R1310" s="28">
        <v>0.39893476689555479</v>
      </c>
      <c r="S1310" s="28">
        <v>0.3302360871830497</v>
      </c>
      <c r="T1310" s="28">
        <v>13.42769</v>
      </c>
      <c r="U1310" s="28">
        <v>0.24628713949377615</v>
      </c>
      <c r="V1310" s="28">
        <v>0</v>
      </c>
      <c r="W1310" s="28">
        <v>2.7349999999999999</v>
      </c>
      <c r="X1310" s="28">
        <v>0</v>
      </c>
      <c r="Y1310" s="28">
        <v>0</v>
      </c>
      <c r="Z1310" s="28">
        <v>8.3016000000000005</v>
      </c>
      <c r="AA1310" s="28">
        <v>0.84584240585976556</v>
      </c>
      <c r="AB1310" s="24">
        <v>26.361979555176056</v>
      </c>
      <c r="AC1310" s="28">
        <v>0</v>
      </c>
      <c r="AD1310" s="28">
        <v>0.04</v>
      </c>
      <c r="AE1310" s="28">
        <v>0</v>
      </c>
      <c r="AF1310" s="28">
        <v>0</v>
      </c>
      <c r="AG1310" s="28">
        <v>3.7103808914831715</v>
      </c>
      <c r="AH1310" s="28">
        <v>0.54093900624814073</v>
      </c>
      <c r="AI1310" s="28">
        <v>20.568104550758456</v>
      </c>
      <c r="AJ1310" s="28">
        <v>9.2696106946428554</v>
      </c>
      <c r="AK1310" s="28">
        <v>8.903999999999998E-2</v>
      </c>
      <c r="AL1310" s="28">
        <v>0.40600000000000003</v>
      </c>
      <c r="AM1310" s="28">
        <v>0.3284100000000002</v>
      </c>
      <c r="AN1310" s="28">
        <v>6.5962008041683786</v>
      </c>
      <c r="AO1310" s="24">
        <v>41.548685947300996</v>
      </c>
      <c r="AP1310" s="28">
        <v>0</v>
      </c>
      <c r="AQ1310" s="28">
        <v>0</v>
      </c>
      <c r="AR1310" s="28">
        <v>1.6804428050011651</v>
      </c>
      <c r="AS1310" s="28">
        <v>0</v>
      </c>
      <c r="AT1310" s="28">
        <v>1.0378341423313215</v>
      </c>
      <c r="AU1310" s="28">
        <v>1.2266603246728329</v>
      </c>
      <c r="AV1310" s="28">
        <v>1.201435478110279</v>
      </c>
      <c r="AW1310" s="28">
        <v>28.536044058917927</v>
      </c>
      <c r="AX1310" s="28">
        <v>33.366504961583786</v>
      </c>
      <c r="AY1310" s="28">
        <v>6.7201758605341251</v>
      </c>
      <c r="AZ1310" s="28">
        <v>37.006699012697624</v>
      </c>
      <c r="BA1310" s="28">
        <v>0.40159542497376699</v>
      </c>
      <c r="BB1310" s="24">
        <v>111.17739206882283</v>
      </c>
      <c r="BC1310" s="28">
        <v>61.171698345746982</v>
      </c>
      <c r="BD1310" s="28">
        <v>4.6945000000000023</v>
      </c>
      <c r="BE1310" s="28">
        <v>83.937179712710005</v>
      </c>
      <c r="BF1310" s="28">
        <v>4.8390262381130675</v>
      </c>
      <c r="BG1310" s="28">
        <v>35.511228425268115</v>
      </c>
      <c r="BH1310" s="28">
        <v>51.61650275192374</v>
      </c>
      <c r="BI1310" s="28">
        <v>0.96176654220779212</v>
      </c>
      <c r="BJ1310" s="28">
        <v>36.723650877310092</v>
      </c>
      <c r="BK1310" s="28">
        <v>10.26719958476132</v>
      </c>
      <c r="BL1310" s="28">
        <v>24.106959459486465</v>
      </c>
      <c r="BM1310" s="28">
        <v>26.898365068477446</v>
      </c>
      <c r="BN1310" s="28">
        <v>53.688629999999996</v>
      </c>
      <c r="BO1310" s="24">
        <v>394.41670700600503</v>
      </c>
      <c r="BP1310" s="28">
        <v>30.659698671812524</v>
      </c>
      <c r="BQ1310" s="28">
        <v>42.509871023340231</v>
      </c>
      <c r="BR1310" s="28">
        <v>49.9520230502402</v>
      </c>
      <c r="BS1310" s="28">
        <v>77.089946496443048</v>
      </c>
      <c r="BT1310" s="28">
        <v>32.999244747457993</v>
      </c>
      <c r="BU1310" s="28">
        <v>64.171871502027386</v>
      </c>
      <c r="BV1310" s="28">
        <v>55.913940233975502</v>
      </c>
      <c r="BW1310" s="28">
        <v>41.535643860363543</v>
      </c>
      <c r="BX1310" s="28">
        <v>55.262942409400893</v>
      </c>
      <c r="BY1310" s="28">
        <v>41.625293866606427</v>
      </c>
      <c r="BZ1310" s="28">
        <v>63.797117543025962</v>
      </c>
      <c r="CA1310" s="28">
        <v>63.914903730115512</v>
      </c>
      <c r="CB1310" s="24">
        <v>619.43249713480918</v>
      </c>
    </row>
    <row r="1311" spans="1:80" ht="45" x14ac:dyDescent="0.25">
      <c r="A1311" s="23" t="s">
        <v>285</v>
      </c>
      <c r="B1311" s="11" t="s">
        <v>4712</v>
      </c>
      <c r="C1311" s="28">
        <v>5.5055081925091365</v>
      </c>
      <c r="D1311" s="28">
        <v>20.528071927969361</v>
      </c>
      <c r="E1311" s="28">
        <v>6.5466368233218493</v>
      </c>
      <c r="F1311" s="28">
        <v>6.3642968575529437</v>
      </c>
      <c r="G1311" s="28">
        <v>2.5630423540724285</v>
      </c>
      <c r="H1311" s="28">
        <v>29.024111256218664</v>
      </c>
      <c r="I1311" s="28">
        <v>14.31048089167111</v>
      </c>
      <c r="J1311" s="28">
        <v>6.9491744968991691</v>
      </c>
      <c r="K1311" s="28">
        <v>25.149792975948486</v>
      </c>
      <c r="L1311" s="28">
        <v>13.605965426497757</v>
      </c>
      <c r="M1311" s="28">
        <v>2.6813915467166107</v>
      </c>
      <c r="N1311" s="28">
        <v>4.7078717165058253</v>
      </c>
      <c r="O1311" s="29">
        <v>137.93634446588334</v>
      </c>
      <c r="P1311" s="28">
        <v>11.185722044455851</v>
      </c>
      <c r="Q1311" s="28">
        <v>22.723734655131338</v>
      </c>
      <c r="R1311" s="28">
        <v>0.75495222519703997</v>
      </c>
      <c r="S1311" s="28">
        <v>42.068114983076221</v>
      </c>
      <c r="T1311" s="28">
        <v>0.30720000000000003</v>
      </c>
      <c r="U1311" s="28">
        <v>45.054495346631427</v>
      </c>
      <c r="V1311" s="28">
        <v>4.2249460307663096</v>
      </c>
      <c r="W1311" s="28">
        <v>2.6550000000000001E-2</v>
      </c>
      <c r="X1311" s="28">
        <v>15.606733337093505</v>
      </c>
      <c r="Y1311" s="28">
        <v>13.110410758132522</v>
      </c>
      <c r="Z1311" s="28">
        <v>17.540587052982051</v>
      </c>
      <c r="AA1311" s="28">
        <v>12.374734259021661</v>
      </c>
      <c r="AB1311" s="24">
        <v>184.97818069248794</v>
      </c>
      <c r="AC1311" s="28">
        <v>8.1564278933662209</v>
      </c>
      <c r="AD1311" s="28">
        <v>19.534499999999991</v>
      </c>
      <c r="AE1311" s="28">
        <v>5.634302808280828</v>
      </c>
      <c r="AF1311" s="28">
        <v>17.894050000000004</v>
      </c>
      <c r="AG1311" s="28">
        <v>1.9275260357720139</v>
      </c>
      <c r="AH1311" s="28">
        <v>9.0240715031878818</v>
      </c>
      <c r="AI1311" s="28">
        <v>7.6242346707168718</v>
      </c>
      <c r="AJ1311" s="28">
        <v>3.6298181819346724</v>
      </c>
      <c r="AK1311" s="28">
        <v>24.036742947692034</v>
      </c>
      <c r="AL1311" s="28">
        <v>7.0907606800810674</v>
      </c>
      <c r="AM1311" s="28">
        <v>0.62326000000000004</v>
      </c>
      <c r="AN1311" s="28">
        <v>4.6322371212913431</v>
      </c>
      <c r="AO1311" s="24">
        <v>109.8079318423229</v>
      </c>
      <c r="AP1311" s="28">
        <v>453.93915486304536</v>
      </c>
      <c r="AQ1311" s="28">
        <v>5.3556713831465199</v>
      </c>
      <c r="AR1311" s="28">
        <v>4.0939000000000005</v>
      </c>
      <c r="AS1311" s="28">
        <v>5.2262814318514712</v>
      </c>
      <c r="AT1311" s="28">
        <v>4.063245737084122</v>
      </c>
      <c r="AU1311" s="28">
        <v>11.069644848887265</v>
      </c>
      <c r="AV1311" s="28">
        <v>4.5788540294196931</v>
      </c>
      <c r="AW1311" s="28">
        <v>23.102928493248026</v>
      </c>
      <c r="AX1311" s="28">
        <v>25.006378689818394</v>
      </c>
      <c r="AY1311" s="28">
        <v>8.8944951462362383</v>
      </c>
      <c r="AZ1311" s="28">
        <v>14.585611673255274</v>
      </c>
      <c r="BA1311" s="28">
        <v>12.854888018288111</v>
      </c>
      <c r="BB1311" s="24">
        <v>572.77105431428038</v>
      </c>
      <c r="BC1311" s="28">
        <v>65.116519259548497</v>
      </c>
      <c r="BD1311" s="28">
        <v>13.64686</v>
      </c>
      <c r="BE1311" s="28">
        <v>63.637692631279279</v>
      </c>
      <c r="BF1311" s="28">
        <v>12.170947047155689</v>
      </c>
      <c r="BG1311" s="28">
        <v>85.784889561187256</v>
      </c>
      <c r="BH1311" s="28">
        <v>41.156468319884084</v>
      </c>
      <c r="BI1311" s="28">
        <v>11.214944506166956</v>
      </c>
      <c r="BJ1311" s="28">
        <v>6.7178461184974951</v>
      </c>
      <c r="BK1311" s="28">
        <v>13.138843226541047</v>
      </c>
      <c r="BL1311" s="28">
        <v>95.023171404580509</v>
      </c>
      <c r="BM1311" s="28">
        <v>2.6175503517375089</v>
      </c>
      <c r="BN1311" s="28">
        <v>36.26961</v>
      </c>
      <c r="BO1311" s="24">
        <v>446.49534242657836</v>
      </c>
      <c r="BP1311" s="28">
        <v>4.0693500000000009</v>
      </c>
      <c r="BQ1311" s="28">
        <v>3.0799662959767011</v>
      </c>
      <c r="BR1311" s="28">
        <v>6.8828292641528481</v>
      </c>
      <c r="BS1311" s="28">
        <v>9.7626602383170731</v>
      </c>
      <c r="BT1311" s="28">
        <v>6.4013398777707229</v>
      </c>
      <c r="BU1311" s="28">
        <v>111.83722087109453</v>
      </c>
      <c r="BV1311" s="28">
        <v>8.4320400000000006</v>
      </c>
      <c r="BW1311" s="28">
        <v>3.6479200000000005</v>
      </c>
      <c r="BX1311" s="28">
        <v>9.1900795539375704</v>
      </c>
      <c r="BY1311" s="28">
        <v>3.2263063961637775</v>
      </c>
      <c r="BZ1311" s="28">
        <v>6.5636246815193005</v>
      </c>
      <c r="CA1311" s="28">
        <v>95.518651701533699</v>
      </c>
      <c r="CB1311" s="24">
        <v>268.61198888046624</v>
      </c>
    </row>
    <row r="1312" spans="1:80" ht="60" x14ac:dyDescent="0.25">
      <c r="A1312" s="23" t="s">
        <v>286</v>
      </c>
      <c r="B1312" s="11" t="s">
        <v>4713</v>
      </c>
      <c r="C1312" s="28">
        <v>9.2949999999999999</v>
      </c>
      <c r="D1312" s="28">
        <v>2.7249749876483071</v>
      </c>
      <c r="E1312" s="28">
        <v>0.76666715850644573</v>
      </c>
      <c r="F1312" s="28">
        <v>0.82257000000000002</v>
      </c>
      <c r="G1312" s="28">
        <v>0</v>
      </c>
      <c r="H1312" s="28">
        <v>2.3649939034337595</v>
      </c>
      <c r="I1312" s="28">
        <v>8.5120000000000001E-2</v>
      </c>
      <c r="J1312" s="28">
        <v>0.23438828488349556</v>
      </c>
      <c r="K1312" s="28">
        <v>5.5650299999999993</v>
      </c>
      <c r="L1312" s="28">
        <v>0.23196</v>
      </c>
      <c r="M1312" s="28">
        <v>0.18614406142262196</v>
      </c>
      <c r="N1312" s="28">
        <v>0.17847551674743226</v>
      </c>
      <c r="O1312" s="29">
        <v>22.455323912642065</v>
      </c>
      <c r="P1312" s="28">
        <v>6.877999999999998E-2</v>
      </c>
      <c r="Q1312" s="28">
        <v>0</v>
      </c>
      <c r="R1312" s="28">
        <v>0.1077309695118334</v>
      </c>
      <c r="S1312" s="28">
        <v>1.5000000000000001E-2</v>
      </c>
      <c r="T1312" s="28">
        <v>0.45518999999999998</v>
      </c>
      <c r="U1312" s="28">
        <v>3.1259600000000005</v>
      </c>
      <c r="V1312" s="28">
        <v>0.60399999999999998</v>
      </c>
      <c r="W1312" s="28">
        <v>3.5979999999999998E-2</v>
      </c>
      <c r="X1312" s="28">
        <v>21.119309999999999</v>
      </c>
      <c r="Y1312" s="28">
        <v>0</v>
      </c>
      <c r="Z1312" s="28">
        <v>0</v>
      </c>
      <c r="AA1312" s="28">
        <v>0</v>
      </c>
      <c r="AB1312" s="24">
        <v>25.531950969511833</v>
      </c>
      <c r="AC1312" s="28">
        <v>0.85519999999999996</v>
      </c>
      <c r="AD1312" s="28">
        <v>0.4</v>
      </c>
      <c r="AE1312" s="28">
        <v>0.288169995344362</v>
      </c>
      <c r="AF1312" s="28">
        <v>0.10999999999999999</v>
      </c>
      <c r="AG1312" s="28">
        <v>0.26534999999999997</v>
      </c>
      <c r="AH1312" s="28">
        <v>0</v>
      </c>
      <c r="AI1312" s="28">
        <v>0.23675241718979062</v>
      </c>
      <c r="AJ1312" s="28">
        <v>1.1439999999999999E-2</v>
      </c>
      <c r="AK1312" s="28">
        <v>0.54699098972265248</v>
      </c>
      <c r="AL1312" s="28">
        <v>4.3200000000000002E-2</v>
      </c>
      <c r="AM1312" s="28">
        <v>0</v>
      </c>
      <c r="AN1312" s="28">
        <v>0.41243060172561913</v>
      </c>
      <c r="AO1312" s="24">
        <v>3.1695340039824238</v>
      </c>
      <c r="AP1312" s="28">
        <v>0.38406817477626531</v>
      </c>
      <c r="AQ1312" s="28">
        <v>19.753933160854892</v>
      </c>
      <c r="AR1312" s="28">
        <v>5.4630000000000012E-2</v>
      </c>
      <c r="AS1312" s="28">
        <v>6.2729739938045768</v>
      </c>
      <c r="AT1312" s="28">
        <v>0.63661574519880992</v>
      </c>
      <c r="AU1312" s="28">
        <v>33.263500000000001</v>
      </c>
      <c r="AV1312" s="28">
        <v>0.21426000000000001</v>
      </c>
      <c r="AW1312" s="28">
        <v>0.69718999999999987</v>
      </c>
      <c r="AX1312" s="28">
        <v>0.75637861117463245</v>
      </c>
      <c r="AY1312" s="28">
        <v>0.13533000000000001</v>
      </c>
      <c r="AZ1312" s="28">
        <v>0.1</v>
      </c>
      <c r="BA1312" s="28">
        <v>0.09</v>
      </c>
      <c r="BB1312" s="24">
        <v>62.358879685809185</v>
      </c>
      <c r="BC1312" s="28">
        <v>0.25553999999999999</v>
      </c>
      <c r="BD1312" s="28">
        <v>0.72175589511412952</v>
      </c>
      <c r="BE1312" s="28">
        <v>5.0165720018058</v>
      </c>
      <c r="BF1312" s="28">
        <v>0.27363450678428586</v>
      </c>
      <c r="BG1312" s="28">
        <v>78.819664747274956</v>
      </c>
      <c r="BH1312" s="28">
        <v>5.1442077206037196</v>
      </c>
      <c r="BI1312" s="28">
        <v>0.22703999999999999</v>
      </c>
      <c r="BJ1312" s="28">
        <v>1.0260400000000001</v>
      </c>
      <c r="BK1312" s="28">
        <v>0.79355023962313154</v>
      </c>
      <c r="BL1312" s="28">
        <v>4.9868699999999997</v>
      </c>
      <c r="BM1312" s="28">
        <v>1.5423100000000001</v>
      </c>
      <c r="BN1312" s="28">
        <v>2.1994000000000002</v>
      </c>
      <c r="BO1312" s="24">
        <v>101.00658511120601</v>
      </c>
      <c r="BP1312" s="28">
        <v>0.65084999999999993</v>
      </c>
      <c r="BQ1312" s="28">
        <v>0.94499999999999995</v>
      </c>
      <c r="BR1312" s="28">
        <v>0.43754000000000004</v>
      </c>
      <c r="BS1312" s="28">
        <v>11.698589999999998</v>
      </c>
      <c r="BT1312" s="28">
        <v>1.5066271560972051</v>
      </c>
      <c r="BU1312" s="28">
        <v>1.1749223665714914</v>
      </c>
      <c r="BV1312" s="28">
        <v>0.25530999999999998</v>
      </c>
      <c r="BW1312" s="28">
        <v>0.21</v>
      </c>
      <c r="BX1312" s="28">
        <v>0.72348509578544051</v>
      </c>
      <c r="BY1312" s="28">
        <v>5.354489543335414</v>
      </c>
      <c r="BZ1312" s="28">
        <v>0.17130000000000001</v>
      </c>
      <c r="CA1312" s="28">
        <v>1.636909722255149</v>
      </c>
      <c r="CB1312" s="24">
        <v>24.765023884044698</v>
      </c>
    </row>
    <row r="1313" spans="1:80" ht="45" x14ac:dyDescent="0.25">
      <c r="A1313" s="23" t="s">
        <v>1366</v>
      </c>
      <c r="B1313" s="11" t="s">
        <v>4714</v>
      </c>
      <c r="C1313" s="28">
        <v>0.6776073526673333</v>
      </c>
      <c r="D1313" s="28">
        <v>1.9357599999999999</v>
      </c>
      <c r="E1313" s="28">
        <v>0.52628886100594907</v>
      </c>
      <c r="F1313" s="28">
        <v>0</v>
      </c>
      <c r="G1313" s="28">
        <v>0.49116159697481093</v>
      </c>
      <c r="H1313" s="28">
        <v>0.50083699907906865</v>
      </c>
      <c r="I1313" s="28">
        <v>0</v>
      </c>
      <c r="J1313" s="28">
        <v>0.17412576810271785</v>
      </c>
      <c r="K1313" s="28">
        <v>0.58941511809699909</v>
      </c>
      <c r="L1313" s="28">
        <v>0</v>
      </c>
      <c r="M1313" s="28">
        <v>0</v>
      </c>
      <c r="N1313" s="28">
        <v>1.14329741376262</v>
      </c>
      <c r="O1313" s="29">
        <v>6.0384931096894983</v>
      </c>
      <c r="P1313" s="28">
        <v>4.3892619913892428E-2</v>
      </c>
      <c r="Q1313" s="28">
        <v>0</v>
      </c>
      <c r="R1313" s="28">
        <v>0.70234291387142367</v>
      </c>
      <c r="S1313" s="28">
        <v>8.9419999999999999E-2</v>
      </c>
      <c r="T1313" s="28">
        <v>0.36836999999999998</v>
      </c>
      <c r="U1313" s="28">
        <v>0.92548462715457602</v>
      </c>
      <c r="V1313" s="28">
        <v>0</v>
      </c>
      <c r="W1313" s="28">
        <v>0</v>
      </c>
      <c r="X1313" s="28">
        <v>0</v>
      </c>
      <c r="Y1313" s="28">
        <v>0</v>
      </c>
      <c r="Z1313" s="28">
        <v>0.21750999999999998</v>
      </c>
      <c r="AA1313" s="28">
        <v>0</v>
      </c>
      <c r="AB1313" s="24">
        <v>2.3470201609398922</v>
      </c>
      <c r="AC1313" s="28">
        <v>0</v>
      </c>
      <c r="AD1313" s="28">
        <v>8.7510000000000004E-2</v>
      </c>
      <c r="AE1313" s="28">
        <v>9.0804419441944201E-2</v>
      </c>
      <c r="AF1313" s="28">
        <v>0.14185589462449061</v>
      </c>
      <c r="AG1313" s="28">
        <v>0.87634289636238871</v>
      </c>
      <c r="AH1313" s="28">
        <v>0</v>
      </c>
      <c r="AI1313" s="28">
        <v>0.49960750573673596</v>
      </c>
      <c r="AJ1313" s="28">
        <v>0.32198877200970122</v>
      </c>
      <c r="AK1313" s="28">
        <v>0.18604833345117727</v>
      </c>
      <c r="AL1313" s="28">
        <v>0.20786865509761387</v>
      </c>
      <c r="AM1313" s="28">
        <v>0.45782</v>
      </c>
      <c r="AN1313" s="28">
        <v>0.81225882517953329</v>
      </c>
      <c r="AO1313" s="24">
        <v>3.6821053019035856</v>
      </c>
      <c r="AP1313" s="28">
        <v>0.69172048582386991</v>
      </c>
      <c r="AQ1313" s="28">
        <v>1.4365816743045292</v>
      </c>
      <c r="AR1313" s="28">
        <v>0</v>
      </c>
      <c r="AS1313" s="28">
        <v>0.73633393285404025</v>
      </c>
      <c r="AT1313" s="28">
        <v>9.1799999999999989E-3</v>
      </c>
      <c r="AU1313" s="28">
        <v>1.3821151260697704</v>
      </c>
      <c r="AV1313" s="28">
        <v>0</v>
      </c>
      <c r="AW1313" s="28">
        <v>3.6946224494131452</v>
      </c>
      <c r="AX1313" s="28">
        <v>0.88340556520011371</v>
      </c>
      <c r="AY1313" s="28">
        <v>3.8633921568991099</v>
      </c>
      <c r="AZ1313" s="28">
        <v>12.283516113427412</v>
      </c>
      <c r="BA1313" s="28">
        <v>1.5765004766901509</v>
      </c>
      <c r="BB1313" s="24">
        <v>26.557367980682141</v>
      </c>
      <c r="BC1313" s="28">
        <v>0.64921510668723881</v>
      </c>
      <c r="BD1313" s="28">
        <v>8.0702944055417489E-2</v>
      </c>
      <c r="BE1313" s="28">
        <v>1.8246938232248318</v>
      </c>
      <c r="BF1313" s="28">
        <v>0.34406941255756496</v>
      </c>
      <c r="BG1313" s="28">
        <v>2.5580881644631033</v>
      </c>
      <c r="BH1313" s="28">
        <v>1.713228261886476</v>
      </c>
      <c r="BI1313" s="28">
        <v>3.4133612831695261</v>
      </c>
      <c r="BJ1313" s="28">
        <v>0.91837454545454544</v>
      </c>
      <c r="BK1313" s="28">
        <v>0.13785</v>
      </c>
      <c r="BL1313" s="28">
        <v>10.001061797646464</v>
      </c>
      <c r="BM1313" s="28">
        <v>6.6787554272273066</v>
      </c>
      <c r="BN1313" s="28">
        <v>0.64539999999999997</v>
      </c>
      <c r="BO1313" s="24">
        <v>28.964800766372473</v>
      </c>
      <c r="BP1313" s="28">
        <v>5.9619999999999999E-2</v>
      </c>
      <c r="BQ1313" s="28">
        <v>5.688E-2</v>
      </c>
      <c r="BR1313" s="28">
        <v>4.3606997751252612</v>
      </c>
      <c r="BS1313" s="28">
        <v>1.1297648465524115</v>
      </c>
      <c r="BT1313" s="28">
        <v>0.48449089871983902</v>
      </c>
      <c r="BU1313" s="28">
        <v>3.0494217319730441</v>
      </c>
      <c r="BV1313" s="28">
        <v>0.52678568324356245</v>
      </c>
      <c r="BW1313" s="28">
        <v>1.8583007885092362</v>
      </c>
      <c r="BX1313" s="28">
        <v>0.51924777909606623</v>
      </c>
      <c r="BY1313" s="28">
        <v>2.3650113825996204</v>
      </c>
      <c r="BZ1313" s="28">
        <v>0</v>
      </c>
      <c r="CA1313" s="28">
        <v>2.9132235815501559</v>
      </c>
      <c r="CB1313" s="24">
        <v>17.323446467369195</v>
      </c>
    </row>
    <row r="1314" spans="1:80" ht="30" x14ac:dyDescent="0.25">
      <c r="A1314" s="23" t="s">
        <v>287</v>
      </c>
      <c r="B1314" s="11" t="s">
        <v>4715</v>
      </c>
      <c r="C1314" s="28">
        <v>0.83488999999999991</v>
      </c>
      <c r="D1314" s="28">
        <v>3.8971860888024059</v>
      </c>
      <c r="E1314" s="28">
        <v>3.2109830068703529</v>
      </c>
      <c r="F1314" s="28">
        <v>0.26432654151647583</v>
      </c>
      <c r="G1314" s="28">
        <v>0</v>
      </c>
      <c r="H1314" s="28">
        <v>3.4179201879509171</v>
      </c>
      <c r="I1314" s="28">
        <v>3.6547940486783572</v>
      </c>
      <c r="J1314" s="28">
        <v>0.17214571414630969</v>
      </c>
      <c r="K1314" s="28">
        <v>1.350919118764629</v>
      </c>
      <c r="L1314" s="28">
        <v>0.70281000000000005</v>
      </c>
      <c r="M1314" s="28">
        <v>0.22037236836508667</v>
      </c>
      <c r="N1314" s="28">
        <v>0.84054058762429695</v>
      </c>
      <c r="O1314" s="29">
        <v>18.566887662718834</v>
      </c>
      <c r="P1314" s="28">
        <v>3.1528174194171545</v>
      </c>
      <c r="Q1314" s="28">
        <v>0</v>
      </c>
      <c r="R1314" s="28">
        <v>0.56068343912637997</v>
      </c>
      <c r="S1314" s="28">
        <v>1.5591499999999998</v>
      </c>
      <c r="T1314" s="28">
        <v>0.92142999999999997</v>
      </c>
      <c r="U1314" s="28">
        <v>2.9176198218228993</v>
      </c>
      <c r="V1314" s="28">
        <v>5.0277848533920179E-2</v>
      </c>
      <c r="W1314" s="28">
        <v>0.96091999999999989</v>
      </c>
      <c r="X1314" s="28">
        <v>1.6909800000000001</v>
      </c>
      <c r="Y1314" s="28">
        <v>1.3117516970134535</v>
      </c>
      <c r="Z1314" s="28">
        <v>0.47941449560432614</v>
      </c>
      <c r="AA1314" s="28">
        <v>10.630403315323381</v>
      </c>
      <c r="AB1314" s="24">
        <v>24.235448036841515</v>
      </c>
      <c r="AC1314" s="28">
        <v>0.97678000000000009</v>
      </c>
      <c r="AD1314" s="28">
        <v>3.8640699999999999</v>
      </c>
      <c r="AE1314" s="28">
        <v>1.8927</v>
      </c>
      <c r="AF1314" s="28">
        <v>2.4367299999999998</v>
      </c>
      <c r="AG1314" s="28">
        <v>0.96511983576220228</v>
      </c>
      <c r="AH1314" s="28">
        <v>0.94145816555952999</v>
      </c>
      <c r="AI1314" s="28">
        <v>2.5427413496693889</v>
      </c>
      <c r="AJ1314" s="28">
        <v>0.88214000000000015</v>
      </c>
      <c r="AK1314" s="28">
        <v>2.6060839801428322</v>
      </c>
      <c r="AL1314" s="28">
        <v>0.78925999999999996</v>
      </c>
      <c r="AM1314" s="28">
        <v>0.45402999999999999</v>
      </c>
      <c r="AN1314" s="28">
        <v>2.6374241525190194</v>
      </c>
      <c r="AO1314" s="24">
        <v>20.988537483652969</v>
      </c>
      <c r="AP1314" s="28">
        <v>1.4071899999999999</v>
      </c>
      <c r="AQ1314" s="28">
        <v>1.00927462039703</v>
      </c>
      <c r="AR1314" s="28">
        <v>1.4602299999999999</v>
      </c>
      <c r="AS1314" s="28">
        <v>1.750827274058826</v>
      </c>
      <c r="AT1314" s="28">
        <v>1.1083328763646099</v>
      </c>
      <c r="AU1314" s="28">
        <v>1.2127199999999998</v>
      </c>
      <c r="AV1314" s="28">
        <v>1.6615100000000005</v>
      </c>
      <c r="AW1314" s="28">
        <v>2.2186458922558923</v>
      </c>
      <c r="AX1314" s="28">
        <v>1.254</v>
      </c>
      <c r="AY1314" s="28">
        <v>1.3263399999999999</v>
      </c>
      <c r="AZ1314" s="28">
        <v>4.6288111420565228</v>
      </c>
      <c r="BA1314" s="28">
        <v>2.5172822125618346</v>
      </c>
      <c r="BB1314" s="24">
        <v>21.555164017694718</v>
      </c>
      <c r="BC1314" s="28">
        <v>1.2535700000000001</v>
      </c>
      <c r="BD1314" s="28">
        <v>5.4520454863404373</v>
      </c>
      <c r="BE1314" s="28">
        <v>3.884025714285714</v>
      </c>
      <c r="BF1314" s="28">
        <v>1.3137100000000002</v>
      </c>
      <c r="BG1314" s="28">
        <v>4.1226527352232383</v>
      </c>
      <c r="BH1314" s="28">
        <v>0.72299999999999998</v>
      </c>
      <c r="BI1314" s="28">
        <v>0.30513999999999997</v>
      </c>
      <c r="BJ1314" s="28">
        <v>1.0501484253723028</v>
      </c>
      <c r="BK1314" s="28">
        <v>2.2302599999999999</v>
      </c>
      <c r="BL1314" s="28">
        <v>0.8459051267976726</v>
      </c>
      <c r="BM1314" s="28">
        <v>0.42289715980206666</v>
      </c>
      <c r="BN1314" s="28">
        <v>4.9036699999999991</v>
      </c>
      <c r="BO1314" s="24">
        <v>26.507024647821428</v>
      </c>
      <c r="BP1314" s="28">
        <v>2.1552699999999998</v>
      </c>
      <c r="BQ1314" s="28">
        <v>0.35193000000000002</v>
      </c>
      <c r="BR1314" s="28">
        <v>0.48365999999999998</v>
      </c>
      <c r="BS1314" s="28">
        <v>27.95519688816136</v>
      </c>
      <c r="BT1314" s="28">
        <v>2.0105481781616321</v>
      </c>
      <c r="BU1314" s="28">
        <v>3.886887858554799</v>
      </c>
      <c r="BV1314" s="28">
        <v>0.93605000000000016</v>
      </c>
      <c r="BW1314" s="28">
        <v>0.9551400000000001</v>
      </c>
      <c r="BX1314" s="28">
        <v>1.00359</v>
      </c>
      <c r="BY1314" s="28">
        <v>0.53333999999999993</v>
      </c>
      <c r="BZ1314" s="28">
        <v>1.0604542868746538</v>
      </c>
      <c r="CA1314" s="28">
        <v>5.270179845271147</v>
      </c>
      <c r="CB1314" s="24">
        <v>46.602247057023597</v>
      </c>
    </row>
    <row r="1315" spans="1:80" ht="45" x14ac:dyDescent="0.25">
      <c r="A1315" s="23" t="s">
        <v>1367</v>
      </c>
      <c r="B1315" s="11" t="s">
        <v>4716</v>
      </c>
      <c r="C1315" s="28">
        <v>0</v>
      </c>
      <c r="D1315" s="28">
        <v>0.33918149412833765</v>
      </c>
      <c r="E1315" s="28">
        <v>0</v>
      </c>
      <c r="F1315" s="28">
        <v>0</v>
      </c>
      <c r="G1315" s="28">
        <v>0</v>
      </c>
      <c r="H1315" s="28">
        <v>0</v>
      </c>
      <c r="I1315" s="28">
        <v>0</v>
      </c>
      <c r="J1315" s="28">
        <v>0</v>
      </c>
      <c r="K1315" s="28">
        <v>0.30095135118703836</v>
      </c>
      <c r="L1315" s="28">
        <v>0</v>
      </c>
      <c r="M1315" s="28">
        <v>0</v>
      </c>
      <c r="N1315" s="28">
        <v>2.0870000000000003E-2</v>
      </c>
      <c r="O1315" s="29">
        <v>0.66100284531537612</v>
      </c>
      <c r="P1315" s="28">
        <v>0</v>
      </c>
      <c r="Q1315" s="28">
        <v>0</v>
      </c>
      <c r="R1315" s="28">
        <v>0</v>
      </c>
      <c r="S1315" s="28">
        <v>5.0000000000000001E-3</v>
      </c>
      <c r="T1315" s="28">
        <v>2.4079999999999997E-2</v>
      </c>
      <c r="U1315" s="28">
        <v>9.5093332097279841</v>
      </c>
      <c r="V1315" s="28">
        <v>0.35199999999999998</v>
      </c>
      <c r="W1315" s="28">
        <v>0</v>
      </c>
      <c r="X1315" s="28">
        <v>0</v>
      </c>
      <c r="Y1315" s="28">
        <v>0</v>
      </c>
      <c r="Z1315" s="28">
        <v>0</v>
      </c>
      <c r="AA1315" s="28">
        <v>0.143866491895521</v>
      </c>
      <c r="AB1315" s="24">
        <v>10.034279701623506</v>
      </c>
      <c r="AC1315" s="28">
        <v>0</v>
      </c>
      <c r="AD1315" s="28">
        <v>4.7E-2</v>
      </c>
      <c r="AE1315" s="28">
        <v>0</v>
      </c>
      <c r="AF1315" s="28">
        <v>0</v>
      </c>
      <c r="AG1315" s="28">
        <v>0.03</v>
      </c>
      <c r="AH1315" s="28">
        <v>0.2586</v>
      </c>
      <c r="AI1315" s="28">
        <v>0</v>
      </c>
      <c r="AJ1315" s="28">
        <v>0</v>
      </c>
      <c r="AK1315" s="28">
        <v>0.63379999999999992</v>
      </c>
      <c r="AL1315" s="28">
        <v>0.6149705730659023</v>
      </c>
      <c r="AM1315" s="28">
        <v>0.41189999999999993</v>
      </c>
      <c r="AN1315" s="28">
        <v>0.53058066417352301</v>
      </c>
      <c r="AO1315" s="24">
        <v>2.5268512372394252</v>
      </c>
      <c r="AP1315" s="28">
        <v>0</v>
      </c>
      <c r="AQ1315" s="28">
        <v>0</v>
      </c>
      <c r="AR1315" s="28">
        <v>0</v>
      </c>
      <c r="AS1315" s="28">
        <v>0</v>
      </c>
      <c r="AT1315" s="28">
        <v>0</v>
      </c>
      <c r="AU1315" s="28">
        <v>1.0234000000000001</v>
      </c>
      <c r="AV1315" s="28">
        <v>0</v>
      </c>
      <c r="AW1315" s="28">
        <v>0.17984074994301347</v>
      </c>
      <c r="AX1315" s="28">
        <v>1.71085</v>
      </c>
      <c r="AY1315" s="28">
        <v>0</v>
      </c>
      <c r="AZ1315" s="28">
        <v>5.6680000000000001E-2</v>
      </c>
      <c r="BA1315" s="28">
        <v>0.22500000000000001</v>
      </c>
      <c r="BB1315" s="24">
        <v>3.1957707499430135</v>
      </c>
      <c r="BC1315" s="28">
        <v>0.59847000000000006</v>
      </c>
      <c r="BD1315" s="28">
        <v>0</v>
      </c>
      <c r="BE1315" s="28">
        <v>6.8770000000000012E-2</v>
      </c>
      <c r="BF1315" s="28">
        <v>8.1600000000000006E-3</v>
      </c>
      <c r="BG1315" s="28">
        <v>1.33961</v>
      </c>
      <c r="BH1315" s="28">
        <v>0.47461999999999999</v>
      </c>
      <c r="BI1315" s="28">
        <v>0</v>
      </c>
      <c r="BJ1315" s="28">
        <v>3.7909999999999999E-2</v>
      </c>
      <c r="BK1315" s="28">
        <v>0</v>
      </c>
      <c r="BL1315" s="28">
        <v>0.67762999999999995</v>
      </c>
      <c r="BM1315" s="28">
        <v>8.0750000000000002E-2</v>
      </c>
      <c r="BN1315" s="28">
        <v>0</v>
      </c>
      <c r="BO1315" s="24">
        <v>3.28592</v>
      </c>
      <c r="BP1315" s="28">
        <v>0.57040000000000002</v>
      </c>
      <c r="BQ1315" s="28">
        <v>0</v>
      </c>
      <c r="BR1315" s="28">
        <v>0</v>
      </c>
      <c r="BS1315" s="28">
        <v>3.7915039625585023</v>
      </c>
      <c r="BT1315" s="28">
        <v>0</v>
      </c>
      <c r="BU1315" s="28">
        <v>0.97437891998827653</v>
      </c>
      <c r="BV1315" s="28">
        <v>1.9309999999999997E-2</v>
      </c>
      <c r="BW1315" s="28">
        <v>0</v>
      </c>
      <c r="BX1315" s="28">
        <v>4.7836408684546611E-2</v>
      </c>
      <c r="BY1315" s="28">
        <v>0</v>
      </c>
      <c r="BZ1315" s="28">
        <v>3.696E-2</v>
      </c>
      <c r="CA1315" s="28">
        <v>0.22539314157652984</v>
      </c>
      <c r="CB1315" s="24">
        <v>5.6657824328078545</v>
      </c>
    </row>
    <row r="1316" spans="1:80" ht="45" x14ac:dyDescent="0.25">
      <c r="A1316" s="23" t="s">
        <v>2131</v>
      </c>
      <c r="B1316" s="11" t="s">
        <v>4717</v>
      </c>
      <c r="C1316" s="28">
        <v>0</v>
      </c>
      <c r="D1316" s="28">
        <v>1.9206500000000002</v>
      </c>
      <c r="E1316" s="28">
        <v>2.2407830712711241</v>
      </c>
      <c r="F1316" s="28">
        <v>0</v>
      </c>
      <c r="G1316" s="28">
        <v>0</v>
      </c>
      <c r="H1316" s="28">
        <v>0</v>
      </c>
      <c r="I1316" s="28">
        <v>2.0908416212352581</v>
      </c>
      <c r="J1316" s="28">
        <v>8.4164876557265095E-2</v>
      </c>
      <c r="K1316" s="28">
        <v>1.7627461416199028</v>
      </c>
      <c r="L1316" s="28">
        <v>0</v>
      </c>
      <c r="M1316" s="28">
        <v>6.9480634284152007E-2</v>
      </c>
      <c r="N1316" s="28">
        <v>1.1999999999999999E-3</v>
      </c>
      <c r="O1316" s="29">
        <v>8.1698663449677049</v>
      </c>
      <c r="P1316" s="28">
        <v>0</v>
      </c>
      <c r="Q1316" s="28">
        <v>0</v>
      </c>
      <c r="R1316" s="28">
        <v>0.70079000000000002</v>
      </c>
      <c r="S1316" s="28">
        <v>0</v>
      </c>
      <c r="T1316" s="28">
        <v>0</v>
      </c>
      <c r="U1316" s="28">
        <v>0</v>
      </c>
      <c r="V1316" s="28">
        <v>0</v>
      </c>
      <c r="W1316" s="28">
        <v>0</v>
      </c>
      <c r="X1316" s="28">
        <v>0.11796</v>
      </c>
      <c r="Y1316" s="28">
        <v>0.05</v>
      </c>
      <c r="Z1316" s="28">
        <v>0</v>
      </c>
      <c r="AA1316" s="28">
        <v>0.03</v>
      </c>
      <c r="AB1316" s="24">
        <v>0.89875000000000005</v>
      </c>
      <c r="AC1316" s="28">
        <v>0</v>
      </c>
      <c r="AD1316" s="28">
        <v>0</v>
      </c>
      <c r="AE1316" s="28">
        <v>0</v>
      </c>
      <c r="AF1316" s="28">
        <v>0</v>
      </c>
      <c r="AG1316" s="28">
        <v>0.15890899107755657</v>
      </c>
      <c r="AH1316" s="28">
        <v>0</v>
      </c>
      <c r="AI1316" s="28">
        <v>0.04</v>
      </c>
      <c r="AJ1316" s="28">
        <v>0</v>
      </c>
      <c r="AK1316" s="28">
        <v>0</v>
      </c>
      <c r="AL1316" s="28">
        <v>0</v>
      </c>
      <c r="AM1316" s="28">
        <v>0.10227</v>
      </c>
      <c r="AN1316" s="28">
        <v>0</v>
      </c>
      <c r="AO1316" s="24">
        <v>0.30117899107755658</v>
      </c>
      <c r="AP1316" s="28">
        <v>0.20902999999999999</v>
      </c>
      <c r="AQ1316" s="28">
        <v>0</v>
      </c>
      <c r="AR1316" s="28">
        <v>0</v>
      </c>
      <c r="AS1316" s="28">
        <v>0</v>
      </c>
      <c r="AT1316" s="28">
        <v>0</v>
      </c>
      <c r="AU1316" s="28">
        <v>1.1066069317265996</v>
      </c>
      <c r="AV1316" s="28">
        <v>1.1654100000000001</v>
      </c>
      <c r="AW1316" s="28">
        <v>0.54403999999999997</v>
      </c>
      <c r="AX1316" s="28">
        <v>0.41043517151148345</v>
      </c>
      <c r="AY1316" s="28">
        <v>0.70208202522255203</v>
      </c>
      <c r="AZ1316" s="28">
        <v>0.86306563832227534</v>
      </c>
      <c r="BA1316" s="28">
        <v>7.082405036726129E-2</v>
      </c>
      <c r="BB1316" s="24">
        <v>5.0714938171501727</v>
      </c>
      <c r="BC1316" s="28">
        <v>0</v>
      </c>
      <c r="BD1316" s="28">
        <v>1.5363102242050743</v>
      </c>
      <c r="BE1316" s="28">
        <v>2.2838721429386433</v>
      </c>
      <c r="BF1316" s="28">
        <v>6.3616391911392274</v>
      </c>
      <c r="BG1316" s="28">
        <v>6.4645640828965512</v>
      </c>
      <c r="BH1316" s="28">
        <v>0.45943964539260101</v>
      </c>
      <c r="BI1316" s="28">
        <v>6.0615390697757698</v>
      </c>
      <c r="BJ1316" s="28">
        <v>0</v>
      </c>
      <c r="BK1316" s="28">
        <v>0.51766646884272993</v>
      </c>
      <c r="BL1316" s="28">
        <v>0.46335589675711431</v>
      </c>
      <c r="BM1316" s="28">
        <v>0.43462916852047712</v>
      </c>
      <c r="BN1316" s="28">
        <v>0.50428000000000006</v>
      </c>
      <c r="BO1316" s="24">
        <v>25.087295890468187</v>
      </c>
      <c r="BP1316" s="28">
        <v>0</v>
      </c>
      <c r="BQ1316" s="28">
        <v>0.21527461834393985</v>
      </c>
      <c r="BR1316" s="28">
        <v>1.058976599639752</v>
      </c>
      <c r="BS1316" s="28">
        <v>0</v>
      </c>
      <c r="BT1316" s="28">
        <v>0</v>
      </c>
      <c r="BU1316" s="28">
        <v>0</v>
      </c>
      <c r="BV1316" s="28">
        <v>0</v>
      </c>
      <c r="BW1316" s="28">
        <v>0</v>
      </c>
      <c r="BX1316" s="28">
        <v>0.7128085711119283</v>
      </c>
      <c r="BY1316" s="28">
        <v>0.18913685751152079</v>
      </c>
      <c r="BZ1316" s="28">
        <v>0</v>
      </c>
      <c r="CA1316" s="28">
        <v>11.457138501218356</v>
      </c>
      <c r="CB1316" s="24">
        <v>13.633335147825496</v>
      </c>
    </row>
    <row r="1317" spans="1:80" ht="45" x14ac:dyDescent="0.25">
      <c r="A1317" s="23" t="s">
        <v>288</v>
      </c>
      <c r="B1317" s="11" t="s">
        <v>4718</v>
      </c>
      <c r="C1317" s="28">
        <v>3.6700025888149859</v>
      </c>
      <c r="D1317" s="28">
        <v>7.3514954923463041</v>
      </c>
      <c r="E1317" s="28">
        <v>4.6601285181555374</v>
      </c>
      <c r="F1317" s="28">
        <v>5.8071649775104905</v>
      </c>
      <c r="G1317" s="28">
        <v>13.499230154595391</v>
      </c>
      <c r="H1317" s="28">
        <v>24.724479505902771</v>
      </c>
      <c r="I1317" s="28">
        <v>19.035588936961155</v>
      </c>
      <c r="J1317" s="28">
        <v>12.770065598348829</v>
      </c>
      <c r="K1317" s="28">
        <v>31.823990519858523</v>
      </c>
      <c r="L1317" s="28">
        <v>10.913658670351282</v>
      </c>
      <c r="M1317" s="28">
        <v>8.5584693847414552</v>
      </c>
      <c r="N1317" s="28">
        <v>22.291085335885953</v>
      </c>
      <c r="O1317" s="29">
        <v>165.10535968347267</v>
      </c>
      <c r="P1317" s="28">
        <v>5.8170794971073434</v>
      </c>
      <c r="Q1317" s="28">
        <v>1.5052139711554275</v>
      </c>
      <c r="R1317" s="28">
        <v>1.6094646672290955</v>
      </c>
      <c r="S1317" s="28">
        <v>47.223063989323769</v>
      </c>
      <c r="T1317" s="28">
        <v>56.122801845196335</v>
      </c>
      <c r="U1317" s="28">
        <v>65.845165912692423</v>
      </c>
      <c r="V1317" s="28">
        <v>5.9398293840495597</v>
      </c>
      <c r="W1317" s="28">
        <v>3.0666766849332738</v>
      </c>
      <c r="X1317" s="28">
        <v>24.212471586818371</v>
      </c>
      <c r="Y1317" s="28">
        <v>7.9879541243513428</v>
      </c>
      <c r="Z1317" s="28">
        <v>102.66248930668779</v>
      </c>
      <c r="AA1317" s="28">
        <v>28.275876038077968</v>
      </c>
      <c r="AB1317" s="24">
        <v>350.26808700762274</v>
      </c>
      <c r="AC1317" s="28">
        <v>9.782862432720453</v>
      </c>
      <c r="AD1317" s="28">
        <v>141.52621642711901</v>
      </c>
      <c r="AE1317" s="28">
        <v>14.452254199142271</v>
      </c>
      <c r="AF1317" s="28">
        <v>1079.9220615906256</v>
      </c>
      <c r="AG1317" s="28">
        <v>6.6821138414009056</v>
      </c>
      <c r="AH1317" s="28">
        <v>15.903963321410323</v>
      </c>
      <c r="AI1317" s="28">
        <v>308.75386123687281</v>
      </c>
      <c r="AJ1317" s="28">
        <v>9.358019120274756</v>
      </c>
      <c r="AK1317" s="28">
        <v>22.875006360776073</v>
      </c>
      <c r="AL1317" s="28">
        <v>11.949800831344012</v>
      </c>
      <c r="AM1317" s="28">
        <v>15.412656932219182</v>
      </c>
      <c r="AN1317" s="28">
        <v>315.20615642035762</v>
      </c>
      <c r="AO1317" s="24">
        <v>1951.8249727142629</v>
      </c>
      <c r="AP1317" s="28">
        <v>21.305746296087996</v>
      </c>
      <c r="AQ1317" s="28">
        <v>13.148154081439037</v>
      </c>
      <c r="AR1317" s="28">
        <v>85.665156351399347</v>
      </c>
      <c r="AS1317" s="28">
        <v>41.011720062488365</v>
      </c>
      <c r="AT1317" s="28">
        <v>131.98885103089643</v>
      </c>
      <c r="AU1317" s="28">
        <v>41.394458225020877</v>
      </c>
      <c r="AV1317" s="28">
        <v>250.98185316310511</v>
      </c>
      <c r="AW1317" s="28">
        <v>243.82439599453082</v>
      </c>
      <c r="AX1317" s="28">
        <v>19.951625053692442</v>
      </c>
      <c r="AY1317" s="28">
        <v>130.86852973256848</v>
      </c>
      <c r="AZ1317" s="28">
        <v>85.810622035613619</v>
      </c>
      <c r="BA1317" s="28">
        <v>74.546458526187692</v>
      </c>
      <c r="BB1317" s="24">
        <v>1140.4975705530303</v>
      </c>
      <c r="BC1317" s="28">
        <v>16.011431673750451</v>
      </c>
      <c r="BD1317" s="28">
        <v>23.783249659618487</v>
      </c>
      <c r="BE1317" s="28">
        <v>43.084904706491223</v>
      </c>
      <c r="BF1317" s="28">
        <v>11.023402874725898</v>
      </c>
      <c r="BG1317" s="28">
        <v>104.13730053186367</v>
      </c>
      <c r="BH1317" s="28">
        <v>78.232556760010354</v>
      </c>
      <c r="BI1317" s="28">
        <v>17.909457828495711</v>
      </c>
      <c r="BJ1317" s="28">
        <v>25.6694134873776</v>
      </c>
      <c r="BK1317" s="28">
        <v>37.493117787810931</v>
      </c>
      <c r="BL1317" s="28">
        <v>10.836505958190852</v>
      </c>
      <c r="BM1317" s="28">
        <v>7.5610798596605777</v>
      </c>
      <c r="BN1317" s="28">
        <v>51.557819999999992</v>
      </c>
      <c r="BO1317" s="24">
        <v>427.30024112799578</v>
      </c>
      <c r="BP1317" s="28">
        <v>26.557690241474145</v>
      </c>
      <c r="BQ1317" s="28">
        <v>12.803648158087375</v>
      </c>
      <c r="BR1317" s="28">
        <v>9.1415177732892303</v>
      </c>
      <c r="BS1317" s="28">
        <v>11.222667721879025</v>
      </c>
      <c r="BT1317" s="28">
        <v>18.892673208194214</v>
      </c>
      <c r="BU1317" s="28">
        <v>116.65199862135661</v>
      </c>
      <c r="BV1317" s="28">
        <v>24.347901255979508</v>
      </c>
      <c r="BW1317" s="28">
        <v>17.390512746813958</v>
      </c>
      <c r="BX1317" s="28">
        <v>20.244934537806639</v>
      </c>
      <c r="BY1317" s="28">
        <v>8.867046284321475</v>
      </c>
      <c r="BZ1317" s="28">
        <v>11.700256235512912</v>
      </c>
      <c r="CA1317" s="28">
        <v>14.210252280012028</v>
      </c>
      <c r="CB1317" s="24">
        <v>292.03109906472713</v>
      </c>
    </row>
    <row r="1318" spans="1:80" ht="60" x14ac:dyDescent="0.25">
      <c r="A1318" s="23" t="s">
        <v>289</v>
      </c>
      <c r="B1318" s="11" t="s">
        <v>4719</v>
      </c>
      <c r="C1318" s="28">
        <v>4.8326799999999999</v>
      </c>
      <c r="D1318" s="28">
        <v>6.4985505221612939E-3</v>
      </c>
      <c r="E1318" s="28">
        <v>7.87</v>
      </c>
      <c r="F1318" s="28">
        <v>0</v>
      </c>
      <c r="G1318" s="28">
        <v>2.3892199999999999</v>
      </c>
      <c r="H1318" s="28">
        <v>0.15101000000000001</v>
      </c>
      <c r="I1318" s="28">
        <v>4.8858343376437227E-2</v>
      </c>
      <c r="J1318" s="28">
        <v>4.4999999999999991E-2</v>
      </c>
      <c r="K1318" s="28">
        <v>0.16895917739790459</v>
      </c>
      <c r="L1318" s="28">
        <v>2.2653000000000003</v>
      </c>
      <c r="M1318" s="28">
        <v>8.4544653238451326E-2</v>
      </c>
      <c r="N1318" s="28">
        <v>1.4479090383561644</v>
      </c>
      <c r="O1318" s="29">
        <v>19.309979762891121</v>
      </c>
      <c r="P1318" s="28">
        <v>2.4910000000000002E-2</v>
      </c>
      <c r="Q1318" s="28">
        <v>0</v>
      </c>
      <c r="R1318" s="28">
        <v>2.3719944128629535</v>
      </c>
      <c r="S1318" s="28">
        <v>3.3490000000000006E-2</v>
      </c>
      <c r="T1318" s="28">
        <v>1.76712</v>
      </c>
      <c r="U1318" s="28">
        <v>3.366915905883582</v>
      </c>
      <c r="V1318" s="28">
        <v>0.14876936548387099</v>
      </c>
      <c r="W1318" s="28">
        <v>0.64034807555928042</v>
      </c>
      <c r="X1318" s="28">
        <v>1.8497168607075287</v>
      </c>
      <c r="Y1318" s="28">
        <v>1.1526094920810217</v>
      </c>
      <c r="Z1318" s="28">
        <v>0</v>
      </c>
      <c r="AA1318" s="28">
        <v>14.451000000000001</v>
      </c>
      <c r="AB1318" s="24">
        <v>25.806874112578239</v>
      </c>
      <c r="AC1318" s="28">
        <v>0.36875653373298739</v>
      </c>
      <c r="AD1318" s="28">
        <v>2.2791476921276019</v>
      </c>
      <c r="AE1318" s="28">
        <v>0.93700118325964177</v>
      </c>
      <c r="AF1318" s="28">
        <v>0.19387574390322787</v>
      </c>
      <c r="AG1318" s="28">
        <v>11.784509464520733</v>
      </c>
      <c r="AH1318" s="28">
        <v>1.705409555307098</v>
      </c>
      <c r="AI1318" s="28">
        <v>3.4000000000000002E-2</v>
      </c>
      <c r="AJ1318" s="28">
        <v>1.2366382920264272</v>
      </c>
      <c r="AK1318" s="28">
        <v>2.19014918918919</v>
      </c>
      <c r="AL1318" s="28">
        <v>13.886803255304452</v>
      </c>
      <c r="AM1318" s="28">
        <v>2.5815200000000003</v>
      </c>
      <c r="AN1318" s="28">
        <v>5.0874221158942206</v>
      </c>
      <c r="AO1318" s="24">
        <v>42.285233025265576</v>
      </c>
      <c r="AP1318" s="28">
        <v>6.5512013384986529</v>
      </c>
      <c r="AQ1318" s="28">
        <v>3.6945483493238656</v>
      </c>
      <c r="AR1318" s="28">
        <v>0.13812075193768555</v>
      </c>
      <c r="AS1318" s="28">
        <v>0.16388</v>
      </c>
      <c r="AT1318" s="28">
        <v>0.25024000000000002</v>
      </c>
      <c r="AU1318" s="28">
        <v>7.8613045472030268E-2</v>
      </c>
      <c r="AV1318" s="28">
        <v>2.4E-2</v>
      </c>
      <c r="AW1318" s="28">
        <v>19.252888128401185</v>
      </c>
      <c r="AX1318" s="28">
        <v>2.09639</v>
      </c>
      <c r="AY1318" s="28">
        <v>0.75947145726227028</v>
      </c>
      <c r="AZ1318" s="28">
        <v>15.622325076348703</v>
      </c>
      <c r="BA1318" s="28">
        <v>2.8075048400487694</v>
      </c>
      <c r="BB1318" s="24">
        <v>51.439182987293165</v>
      </c>
      <c r="BC1318" s="28">
        <v>3.2096714405833771</v>
      </c>
      <c r="BD1318" s="28">
        <v>2.5957065599840758</v>
      </c>
      <c r="BE1318" s="28">
        <v>0.36250895956349499</v>
      </c>
      <c r="BF1318" s="28">
        <v>18.121292271774919</v>
      </c>
      <c r="BG1318" s="28">
        <v>0.30407056573497032</v>
      </c>
      <c r="BH1318" s="28">
        <v>4.5533999999999999</v>
      </c>
      <c r="BI1318" s="28">
        <v>9.1901073179088524</v>
      </c>
      <c r="BJ1318" s="28">
        <v>1.0256108841010403</v>
      </c>
      <c r="BK1318" s="28">
        <v>4.6212609707295691</v>
      </c>
      <c r="BL1318" s="28">
        <v>0.25600000000000001</v>
      </c>
      <c r="BM1318" s="28">
        <v>17.948672248307741</v>
      </c>
      <c r="BN1318" s="28">
        <v>52.134610000000002</v>
      </c>
      <c r="BO1318" s="24">
        <v>114.32291121868806</v>
      </c>
      <c r="BP1318" s="28">
        <v>0.52486957623539354</v>
      </c>
      <c r="BQ1318" s="28">
        <v>0.38974765716208964</v>
      </c>
      <c r="BR1318" s="28">
        <v>11.489760219399539</v>
      </c>
      <c r="BS1318" s="28">
        <v>4.3379300000000001</v>
      </c>
      <c r="BT1318" s="28">
        <v>8.0000000000000002E-3</v>
      </c>
      <c r="BU1318" s="28">
        <v>11.205550351288059</v>
      </c>
      <c r="BV1318" s="28">
        <v>0.33679999999999999</v>
      </c>
      <c r="BW1318" s="28">
        <v>1.488224722040256</v>
      </c>
      <c r="BX1318" s="28">
        <v>0.52729999999999999</v>
      </c>
      <c r="BY1318" s="28">
        <v>2.0382700000000002</v>
      </c>
      <c r="BZ1318" s="28">
        <v>10.067025683721271</v>
      </c>
      <c r="CA1318" s="28">
        <v>5.6646781129908117</v>
      </c>
      <c r="CB1318" s="24">
        <v>48.078156322837415</v>
      </c>
    </row>
    <row r="1319" spans="1:80" x14ac:dyDescent="0.25">
      <c r="A1319" s="23" t="s">
        <v>2132</v>
      </c>
      <c r="B1319" s="11" t="s">
        <v>4720</v>
      </c>
      <c r="C1319" s="28">
        <v>0</v>
      </c>
      <c r="D1319" s="28">
        <v>1.785293065197167</v>
      </c>
      <c r="E1319" s="28">
        <v>2.7229031717988108</v>
      </c>
      <c r="F1319" s="28">
        <v>0</v>
      </c>
      <c r="G1319" s="28">
        <v>0</v>
      </c>
      <c r="H1319" s="28">
        <v>0</v>
      </c>
      <c r="I1319" s="28">
        <v>0</v>
      </c>
      <c r="J1319" s="28">
        <v>0.32575098591549295</v>
      </c>
      <c r="K1319" s="28">
        <v>1.4698304931274584</v>
      </c>
      <c r="L1319" s="28">
        <v>2.6164908541041894</v>
      </c>
      <c r="M1319" s="28">
        <v>4.6338884698565872</v>
      </c>
      <c r="N1319" s="28">
        <v>7.8166210796625011</v>
      </c>
      <c r="O1319" s="29">
        <v>21.370778119662205</v>
      </c>
      <c r="P1319" s="28">
        <v>0</v>
      </c>
      <c r="Q1319" s="28">
        <v>0</v>
      </c>
      <c r="R1319" s="28">
        <v>0</v>
      </c>
      <c r="S1319" s="28">
        <v>0.31402744008336236</v>
      </c>
      <c r="T1319" s="28">
        <v>0</v>
      </c>
      <c r="U1319" s="28">
        <v>0.23874260299625455</v>
      </c>
      <c r="V1319" s="28">
        <v>0</v>
      </c>
      <c r="W1319" s="28">
        <v>0</v>
      </c>
      <c r="X1319" s="28">
        <v>0</v>
      </c>
      <c r="Y1319" s="28">
        <v>0</v>
      </c>
      <c r="Z1319" s="28">
        <v>8.4591390803870695E-2</v>
      </c>
      <c r="AA1319" s="28">
        <v>0</v>
      </c>
      <c r="AB1319" s="24">
        <v>0.63736143388348765</v>
      </c>
      <c r="AC1319" s="28">
        <v>0</v>
      </c>
      <c r="AD1319" s="28">
        <v>0</v>
      </c>
      <c r="AE1319" s="28">
        <v>0</v>
      </c>
      <c r="AF1319" s="28">
        <v>0</v>
      </c>
      <c r="AG1319" s="28">
        <v>0.19774998380754105</v>
      </c>
      <c r="AH1319" s="28">
        <v>6.7179134858358802E-2</v>
      </c>
      <c r="AI1319" s="28">
        <v>0</v>
      </c>
      <c r="AJ1319" s="28">
        <v>0</v>
      </c>
      <c r="AK1319" s="28">
        <v>0.41799639588906101</v>
      </c>
      <c r="AL1319" s="28">
        <v>3.7738999999999998</v>
      </c>
      <c r="AM1319" s="28">
        <v>3.3679999999999999</v>
      </c>
      <c r="AN1319" s="28">
        <v>0.20256988546761012</v>
      </c>
      <c r="AO1319" s="24">
        <v>8.0273954000225718</v>
      </c>
      <c r="AP1319" s="28">
        <v>0</v>
      </c>
      <c r="AQ1319" s="28">
        <v>0</v>
      </c>
      <c r="AR1319" s="28">
        <v>0</v>
      </c>
      <c r="AS1319" s="28">
        <v>1.0925799999999999</v>
      </c>
      <c r="AT1319" s="28">
        <v>0.45873241817690014</v>
      </c>
      <c r="AU1319" s="28">
        <v>0</v>
      </c>
      <c r="AV1319" s="28">
        <v>0</v>
      </c>
      <c r="AW1319" s="28">
        <v>9.0558216209618987</v>
      </c>
      <c r="AX1319" s="28">
        <v>1.9613337619410542</v>
      </c>
      <c r="AY1319" s="28">
        <v>0</v>
      </c>
      <c r="AZ1319" s="28">
        <v>8.6620634986856775</v>
      </c>
      <c r="BA1319" s="28">
        <v>1.4478257235437351</v>
      </c>
      <c r="BB1319" s="24">
        <v>22.678357023309268</v>
      </c>
      <c r="BC1319" s="28">
        <v>16.796779639203177</v>
      </c>
      <c r="BD1319" s="28">
        <v>24.575652663660097</v>
      </c>
      <c r="BE1319" s="28">
        <v>12.111473044901951</v>
      </c>
      <c r="BF1319" s="28">
        <v>25.242886960734978</v>
      </c>
      <c r="BG1319" s="28">
        <v>11.643858350101638</v>
      </c>
      <c r="BH1319" s="28">
        <v>0</v>
      </c>
      <c r="BI1319" s="28">
        <v>12.234483824851969</v>
      </c>
      <c r="BJ1319" s="28">
        <v>58.764767030886752</v>
      </c>
      <c r="BK1319" s="28">
        <v>1.2004633257842954</v>
      </c>
      <c r="BL1319" s="28">
        <v>0.11600000000000001</v>
      </c>
      <c r="BM1319" s="28">
        <v>0.12163038276815601</v>
      </c>
      <c r="BN1319" s="28">
        <v>5.5039199999999999</v>
      </c>
      <c r="BO1319" s="24">
        <v>168.31191522289299</v>
      </c>
      <c r="BP1319" s="28">
        <v>4.5941612767154112</v>
      </c>
      <c r="BQ1319" s="28">
        <v>0.17</v>
      </c>
      <c r="BR1319" s="28">
        <v>0.26926706093834263</v>
      </c>
      <c r="BS1319" s="28">
        <v>3.5114933135987867</v>
      </c>
      <c r="BT1319" s="28">
        <v>0</v>
      </c>
      <c r="BU1319" s="28">
        <v>0</v>
      </c>
      <c r="BV1319" s="28">
        <v>10.184397645266012</v>
      </c>
      <c r="BW1319" s="28">
        <v>0</v>
      </c>
      <c r="BX1319" s="28">
        <v>2.8276937258019861</v>
      </c>
      <c r="BY1319" s="28">
        <v>1.4352936070046085</v>
      </c>
      <c r="BZ1319" s="28">
        <v>0</v>
      </c>
      <c r="CA1319" s="28">
        <v>7.7810461337835415</v>
      </c>
      <c r="CB1319" s="24">
        <v>30.77335276310869</v>
      </c>
    </row>
    <row r="1320" spans="1:80" ht="45" x14ac:dyDescent="0.25">
      <c r="A1320" s="23" t="s">
        <v>1734</v>
      </c>
      <c r="B1320" s="11" t="s">
        <v>4721</v>
      </c>
      <c r="C1320" s="28">
        <v>0.36049999999999999</v>
      </c>
      <c r="D1320" s="28">
        <v>0.94504999999999995</v>
      </c>
      <c r="E1320" s="28">
        <v>0</v>
      </c>
      <c r="F1320" s="28">
        <v>0</v>
      </c>
      <c r="G1320" s="28">
        <v>0</v>
      </c>
      <c r="H1320" s="28">
        <v>0</v>
      </c>
      <c r="I1320" s="28">
        <v>2.5278299999999998</v>
      </c>
      <c r="J1320" s="28">
        <v>0</v>
      </c>
      <c r="K1320" s="28">
        <v>0</v>
      </c>
      <c r="L1320" s="28">
        <v>0</v>
      </c>
      <c r="M1320" s="28">
        <v>0</v>
      </c>
      <c r="N1320" s="28">
        <v>0</v>
      </c>
      <c r="O1320" s="29">
        <v>3.83338</v>
      </c>
      <c r="P1320" s="28">
        <v>0</v>
      </c>
      <c r="Q1320" s="28">
        <v>0</v>
      </c>
      <c r="R1320" s="28">
        <v>0</v>
      </c>
      <c r="S1320" s="28">
        <v>0</v>
      </c>
      <c r="T1320" s="28">
        <v>0</v>
      </c>
      <c r="U1320" s="28">
        <v>0.01</v>
      </c>
      <c r="V1320" s="28">
        <v>0</v>
      </c>
      <c r="W1320" s="28">
        <v>0</v>
      </c>
      <c r="X1320" s="28">
        <v>0</v>
      </c>
      <c r="Y1320" s="28">
        <v>0</v>
      </c>
      <c r="Z1320" s="28">
        <v>0</v>
      </c>
      <c r="AA1320" s="28">
        <v>0</v>
      </c>
      <c r="AB1320" s="24">
        <v>0.01</v>
      </c>
      <c r="AC1320" s="28">
        <v>0</v>
      </c>
      <c r="AD1320" s="28">
        <v>0</v>
      </c>
      <c r="AE1320" s="28">
        <v>0.83966999999999936</v>
      </c>
      <c r="AF1320" s="28">
        <v>0</v>
      </c>
      <c r="AG1320" s="28">
        <v>0</v>
      </c>
      <c r="AH1320" s="28">
        <v>5.3801499999999995</v>
      </c>
      <c r="AI1320" s="28">
        <v>0</v>
      </c>
      <c r="AJ1320" s="28">
        <v>0</v>
      </c>
      <c r="AK1320" s="28">
        <v>0</v>
      </c>
      <c r="AL1320" s="28">
        <v>0</v>
      </c>
      <c r="AM1320" s="28">
        <v>0</v>
      </c>
      <c r="AN1320" s="28">
        <v>0</v>
      </c>
      <c r="AO1320" s="24">
        <v>6.2198199999999986</v>
      </c>
      <c r="AP1320" s="28">
        <v>0</v>
      </c>
      <c r="AQ1320" s="28">
        <v>7.4</v>
      </c>
      <c r="AR1320" s="28">
        <v>0</v>
      </c>
      <c r="AS1320" s="28">
        <v>2.1</v>
      </c>
      <c r="AT1320" s="28">
        <v>0</v>
      </c>
      <c r="AU1320" s="28">
        <v>0</v>
      </c>
      <c r="AV1320" s="28">
        <v>0</v>
      </c>
      <c r="AW1320" s="28">
        <v>0</v>
      </c>
      <c r="AX1320" s="28">
        <v>0.17326303850467287</v>
      </c>
      <c r="AY1320" s="28">
        <v>0</v>
      </c>
      <c r="AZ1320" s="28">
        <v>0</v>
      </c>
      <c r="BA1320" s="28">
        <v>0.99145966121931184</v>
      </c>
      <c r="BB1320" s="24">
        <v>10.664722699723985</v>
      </c>
      <c r="BC1320" s="28">
        <v>0</v>
      </c>
      <c r="BD1320" s="28">
        <v>0</v>
      </c>
      <c r="BE1320" s="28">
        <v>0</v>
      </c>
      <c r="BF1320" s="28">
        <v>0</v>
      </c>
      <c r="BG1320" s="28">
        <v>0</v>
      </c>
      <c r="BH1320" s="28">
        <v>0</v>
      </c>
      <c r="BI1320" s="28">
        <v>0</v>
      </c>
      <c r="BJ1320" s="28">
        <v>0</v>
      </c>
      <c r="BK1320" s="28">
        <v>0</v>
      </c>
      <c r="BL1320" s="28">
        <v>0</v>
      </c>
      <c r="BM1320" s="28">
        <v>0</v>
      </c>
      <c r="BN1320" s="28">
        <v>0</v>
      </c>
      <c r="BO1320" s="24">
        <v>0</v>
      </c>
      <c r="BP1320" s="28">
        <v>0</v>
      </c>
      <c r="BQ1320" s="28">
        <v>0</v>
      </c>
      <c r="BR1320" s="28">
        <v>0</v>
      </c>
      <c r="BS1320" s="28">
        <v>0</v>
      </c>
      <c r="BT1320" s="28">
        <v>0</v>
      </c>
      <c r="BU1320" s="28">
        <v>0</v>
      </c>
      <c r="BV1320" s="28">
        <v>0</v>
      </c>
      <c r="BW1320" s="28">
        <v>0.28295215535131929</v>
      </c>
      <c r="BX1320" s="28">
        <v>9.215000000000001E-2</v>
      </c>
      <c r="BY1320" s="28">
        <v>0</v>
      </c>
      <c r="BZ1320" s="28">
        <v>3.0245674348179336E-2</v>
      </c>
      <c r="CA1320" s="28">
        <v>0</v>
      </c>
      <c r="CB1320" s="24">
        <v>0.40534782969949862</v>
      </c>
    </row>
    <row r="1321" spans="1:80" ht="45" x14ac:dyDescent="0.25">
      <c r="A1321" s="23" t="s">
        <v>290</v>
      </c>
      <c r="B1321" s="11" t="s">
        <v>4722</v>
      </c>
      <c r="C1321" s="28">
        <v>0</v>
      </c>
      <c r="D1321" s="28">
        <v>0</v>
      </c>
      <c r="E1321" s="28">
        <v>0</v>
      </c>
      <c r="F1321" s="28">
        <v>0</v>
      </c>
      <c r="G1321" s="28">
        <v>0</v>
      </c>
      <c r="H1321" s="28">
        <v>1.2825600000000001</v>
      </c>
      <c r="I1321" s="28">
        <v>0</v>
      </c>
      <c r="J1321" s="28">
        <v>1.9442556679569335E-2</v>
      </c>
      <c r="K1321" s="28">
        <v>5.9224451369951957E-3</v>
      </c>
      <c r="L1321" s="28">
        <v>1.1813978027434679E-2</v>
      </c>
      <c r="M1321" s="28">
        <v>0</v>
      </c>
      <c r="N1321" s="28">
        <v>0</v>
      </c>
      <c r="O1321" s="29">
        <v>1.3197389798439993</v>
      </c>
      <c r="P1321" s="28">
        <v>0.23117381905281667</v>
      </c>
      <c r="Q1321" s="28">
        <v>0</v>
      </c>
      <c r="R1321" s="28">
        <v>0</v>
      </c>
      <c r="S1321" s="28">
        <v>49.975579999999987</v>
      </c>
      <c r="T1321" s="28">
        <v>4.483198235936163E-2</v>
      </c>
      <c r="U1321" s="28">
        <v>0.33102375093632957</v>
      </c>
      <c r="V1321" s="28">
        <v>0.31539185895609773</v>
      </c>
      <c r="W1321" s="28">
        <v>0.81041999999999992</v>
      </c>
      <c r="X1321" s="28">
        <v>0</v>
      </c>
      <c r="Y1321" s="28">
        <v>2.0789999999999999E-2</v>
      </c>
      <c r="Z1321" s="28">
        <v>0</v>
      </c>
      <c r="AA1321" s="28">
        <v>0</v>
      </c>
      <c r="AB1321" s="24">
        <v>51.72921141130459</v>
      </c>
      <c r="AC1321" s="28">
        <v>0.43855</v>
      </c>
      <c r="AD1321" s="28">
        <v>0</v>
      </c>
      <c r="AE1321" s="28">
        <v>1.706</v>
      </c>
      <c r="AF1321" s="28">
        <v>0</v>
      </c>
      <c r="AG1321" s="28">
        <v>2.5077553159326818E-2</v>
      </c>
      <c r="AH1321" s="28">
        <v>0</v>
      </c>
      <c r="AI1321" s="28">
        <v>0</v>
      </c>
      <c r="AJ1321" s="28">
        <v>0</v>
      </c>
      <c r="AK1321" s="28">
        <v>0</v>
      </c>
      <c r="AL1321" s="28">
        <v>8.9351520155066585E-3</v>
      </c>
      <c r="AM1321" s="28">
        <v>0</v>
      </c>
      <c r="AN1321" s="28">
        <v>0</v>
      </c>
      <c r="AO1321" s="24">
        <v>2.1785627051748331</v>
      </c>
      <c r="AP1321" s="28">
        <v>0</v>
      </c>
      <c r="AQ1321" s="28">
        <v>0</v>
      </c>
      <c r="AR1321" s="28">
        <v>0.51838185374941803</v>
      </c>
      <c r="AS1321" s="28">
        <v>1.0904729935902508</v>
      </c>
      <c r="AT1321" s="28">
        <v>7.2253178252637273E-3</v>
      </c>
      <c r="AU1321" s="28">
        <v>0</v>
      </c>
      <c r="AV1321" s="28">
        <v>0</v>
      </c>
      <c r="AW1321" s="28">
        <v>0</v>
      </c>
      <c r="AX1321" s="28">
        <v>0</v>
      </c>
      <c r="AY1321" s="28">
        <v>0</v>
      </c>
      <c r="AZ1321" s="28">
        <v>0.72099435749481577</v>
      </c>
      <c r="BA1321" s="28">
        <v>53.928061111028249</v>
      </c>
      <c r="BB1321" s="24">
        <v>56.265135633687997</v>
      </c>
      <c r="BC1321" s="28">
        <v>0</v>
      </c>
      <c r="BD1321" s="28">
        <v>0</v>
      </c>
      <c r="BE1321" s="28">
        <v>0</v>
      </c>
      <c r="BF1321" s="28">
        <v>0</v>
      </c>
      <c r="BG1321" s="28">
        <v>0.5201385765852462</v>
      </c>
      <c r="BH1321" s="28">
        <v>0</v>
      </c>
      <c r="BI1321" s="28">
        <v>0</v>
      </c>
      <c r="BJ1321" s="28">
        <v>0</v>
      </c>
      <c r="BK1321" s="28">
        <v>1.2121046964915536E-2</v>
      </c>
      <c r="BL1321" s="28">
        <v>16.032583616584109</v>
      </c>
      <c r="BM1321" s="28">
        <v>1.085</v>
      </c>
      <c r="BN1321" s="28">
        <v>0.23616000000000001</v>
      </c>
      <c r="BO1321" s="24">
        <v>17.886003240134272</v>
      </c>
      <c r="BP1321" s="28">
        <v>0</v>
      </c>
      <c r="BQ1321" s="28">
        <v>0.37812000000000001</v>
      </c>
      <c r="BR1321" s="28">
        <v>0.20100000000000001</v>
      </c>
      <c r="BS1321" s="28">
        <v>5.0983236921830336E-2</v>
      </c>
      <c r="BT1321" s="28">
        <v>0</v>
      </c>
      <c r="BU1321" s="28">
        <v>0</v>
      </c>
      <c r="BV1321" s="28">
        <v>0</v>
      </c>
      <c r="BW1321" s="28">
        <v>0</v>
      </c>
      <c r="BX1321" s="28">
        <v>0</v>
      </c>
      <c r="BY1321" s="28">
        <v>0.84441118203830057</v>
      </c>
      <c r="BZ1321" s="28">
        <v>56.817716192794187</v>
      </c>
      <c r="CA1321" s="28">
        <v>1.5992683830338952</v>
      </c>
      <c r="CB1321" s="24">
        <v>59.891498994788215</v>
      </c>
    </row>
    <row r="1322" spans="1:80" ht="30" x14ac:dyDescent="0.25">
      <c r="A1322" s="23" t="s">
        <v>291</v>
      </c>
      <c r="B1322" s="11" t="s">
        <v>4723</v>
      </c>
      <c r="C1322" s="28">
        <v>2.5141603133873422</v>
      </c>
      <c r="D1322" s="28">
        <v>0.17383944121638079</v>
      </c>
      <c r="E1322" s="28">
        <v>0.79256235195659863</v>
      </c>
      <c r="F1322" s="28">
        <v>0</v>
      </c>
      <c r="G1322" s="28">
        <v>0</v>
      </c>
      <c r="H1322" s="28">
        <v>1.096492359085425</v>
      </c>
      <c r="I1322" s="28">
        <v>0.82899999999999996</v>
      </c>
      <c r="J1322" s="28">
        <v>0.86622341057816565</v>
      </c>
      <c r="K1322" s="28">
        <v>0</v>
      </c>
      <c r="L1322" s="28">
        <v>0.23073121643462802</v>
      </c>
      <c r="M1322" s="28">
        <v>0.20381123735550327</v>
      </c>
      <c r="N1322" s="28">
        <v>1.7535132552751267</v>
      </c>
      <c r="O1322" s="29">
        <v>8.4603335852891703</v>
      </c>
      <c r="P1322" s="28">
        <v>8.0000000000000002E-3</v>
      </c>
      <c r="Q1322" s="28">
        <v>0</v>
      </c>
      <c r="R1322" s="28">
        <v>0.93687653889321365</v>
      </c>
      <c r="S1322" s="28">
        <v>2.5570538522599904</v>
      </c>
      <c r="T1322" s="28">
        <v>0.20065965213808526</v>
      </c>
      <c r="U1322" s="28">
        <v>1.3817557334783739</v>
      </c>
      <c r="V1322" s="28">
        <v>0</v>
      </c>
      <c r="W1322" s="28">
        <v>0</v>
      </c>
      <c r="X1322" s="28">
        <v>1.8283441749783522</v>
      </c>
      <c r="Y1322" s="28">
        <v>0.59114824431862478</v>
      </c>
      <c r="Z1322" s="28">
        <v>1.3646253584325982</v>
      </c>
      <c r="AA1322" s="28">
        <v>3.7139999999999995</v>
      </c>
      <c r="AB1322" s="24">
        <v>12.582463554499238</v>
      </c>
      <c r="AC1322" s="28">
        <v>0.21690999999999999</v>
      </c>
      <c r="AD1322" s="28">
        <v>0</v>
      </c>
      <c r="AE1322" s="28">
        <v>0.16659216711458585</v>
      </c>
      <c r="AF1322" s="28">
        <v>1.0420150888546149</v>
      </c>
      <c r="AG1322" s="28">
        <v>1.0359583303922086</v>
      </c>
      <c r="AH1322" s="28">
        <v>0.51099576491520493</v>
      </c>
      <c r="AI1322" s="28">
        <v>2.7885674111259102</v>
      </c>
      <c r="AJ1322" s="28">
        <v>0.17881</v>
      </c>
      <c r="AK1322" s="28">
        <v>3.3023095599392263</v>
      </c>
      <c r="AL1322" s="28">
        <v>7.3203499999999995</v>
      </c>
      <c r="AM1322" s="28">
        <v>7.4323363672801674</v>
      </c>
      <c r="AN1322" s="28">
        <v>0.6499189279650166</v>
      </c>
      <c r="AO1322" s="24">
        <v>24.644763617586936</v>
      </c>
      <c r="AP1322" s="28">
        <v>1.0668619432954802</v>
      </c>
      <c r="AQ1322" s="28">
        <v>2.9771521656244078</v>
      </c>
      <c r="AR1322" s="28">
        <v>1.6486763040347467</v>
      </c>
      <c r="AS1322" s="28">
        <v>11.263049569050661</v>
      </c>
      <c r="AT1322" s="28">
        <v>0.22051512036786589</v>
      </c>
      <c r="AU1322" s="28">
        <v>0.71939493610162331</v>
      </c>
      <c r="AV1322" s="28">
        <v>1.5753373531684076</v>
      </c>
      <c r="AW1322" s="28">
        <v>0</v>
      </c>
      <c r="AX1322" s="28">
        <v>0</v>
      </c>
      <c r="AY1322" s="28">
        <v>6.4832665803152416</v>
      </c>
      <c r="AZ1322" s="28">
        <v>3.9604128462802439</v>
      </c>
      <c r="BA1322" s="28">
        <v>2.7931793812677101</v>
      </c>
      <c r="BB1322" s="24">
        <v>32.707846199506392</v>
      </c>
      <c r="BC1322" s="28">
        <v>3.0915621968091038</v>
      </c>
      <c r="BD1322" s="28">
        <v>3.8006731834245011</v>
      </c>
      <c r="BE1322" s="28">
        <v>6.0879166944850294</v>
      </c>
      <c r="BF1322" s="28">
        <v>0.44803579221265444</v>
      </c>
      <c r="BG1322" s="28">
        <v>1.0460556092747921</v>
      </c>
      <c r="BH1322" s="28">
        <v>3.3762344405384681</v>
      </c>
      <c r="BI1322" s="28">
        <v>3.2504656788665875</v>
      </c>
      <c r="BJ1322" s="28">
        <v>5.1263499999999995</v>
      </c>
      <c r="BK1322" s="28">
        <v>16.847692142387764</v>
      </c>
      <c r="BL1322" s="28">
        <v>9.1459187764041534</v>
      </c>
      <c r="BM1322" s="28">
        <v>6.0707498695417668</v>
      </c>
      <c r="BN1322" s="28">
        <v>18.287440000000004</v>
      </c>
      <c r="BO1322" s="24">
        <v>76.57909438394482</v>
      </c>
      <c r="BP1322" s="28">
        <v>7.0970361218836571</v>
      </c>
      <c r="BQ1322" s="28">
        <v>2.8590257511530464</v>
      </c>
      <c r="BR1322" s="28">
        <v>4.1361276365270534</v>
      </c>
      <c r="BS1322" s="28">
        <v>18.496654535330158</v>
      </c>
      <c r="BT1322" s="28">
        <v>1.7001088576854255</v>
      </c>
      <c r="BU1322" s="28">
        <v>1.4456723149571711</v>
      </c>
      <c r="BV1322" s="28">
        <v>10.954525166385377</v>
      </c>
      <c r="BW1322" s="28">
        <v>1.33988</v>
      </c>
      <c r="BX1322" s="28">
        <v>1.4776850591375923</v>
      </c>
      <c r="BY1322" s="28">
        <v>1.1215811911520737</v>
      </c>
      <c r="BZ1322" s="28">
        <v>0.94884000000000013</v>
      </c>
      <c r="CA1322" s="28">
        <v>0.87573963527124898</v>
      </c>
      <c r="CB1322" s="24">
        <v>52.452876269482815</v>
      </c>
    </row>
    <row r="1323" spans="1:80" ht="45" x14ac:dyDescent="0.25">
      <c r="A1323" s="23" t="s">
        <v>292</v>
      </c>
      <c r="B1323" s="11" t="s">
        <v>4724</v>
      </c>
      <c r="C1323" s="28">
        <v>0.63760000000000006</v>
      </c>
      <c r="D1323" s="28">
        <v>0</v>
      </c>
      <c r="E1323" s="28">
        <v>0</v>
      </c>
      <c r="F1323" s="28">
        <v>0</v>
      </c>
      <c r="G1323" s="28">
        <v>0</v>
      </c>
      <c r="H1323" s="28">
        <v>0</v>
      </c>
      <c r="I1323" s="28">
        <v>1.5780111578741311E-2</v>
      </c>
      <c r="J1323" s="28">
        <v>0</v>
      </c>
      <c r="K1323" s="28">
        <v>0</v>
      </c>
      <c r="L1323" s="28">
        <v>0.17730000000000001</v>
      </c>
      <c r="M1323" s="28">
        <v>0</v>
      </c>
      <c r="N1323" s="28">
        <v>0</v>
      </c>
      <c r="O1323" s="29">
        <v>0.83068011157874133</v>
      </c>
      <c r="P1323" s="28">
        <v>0</v>
      </c>
      <c r="Q1323" s="28">
        <v>0</v>
      </c>
      <c r="R1323" s="28">
        <v>0</v>
      </c>
      <c r="S1323" s="28">
        <v>0</v>
      </c>
      <c r="T1323" s="28">
        <v>0</v>
      </c>
      <c r="U1323" s="28">
        <v>0</v>
      </c>
      <c r="V1323" s="28">
        <v>0</v>
      </c>
      <c r="W1323" s="28">
        <v>0</v>
      </c>
      <c r="X1323" s="28">
        <v>0</v>
      </c>
      <c r="Y1323" s="28">
        <v>0</v>
      </c>
      <c r="Z1323" s="28">
        <v>0</v>
      </c>
      <c r="AA1323" s="28">
        <v>0</v>
      </c>
      <c r="AB1323" s="24">
        <v>0</v>
      </c>
      <c r="AC1323" s="28">
        <v>0.36299999999999999</v>
      </c>
      <c r="AD1323" s="28">
        <v>0</v>
      </c>
      <c r="AE1323" s="28">
        <v>0</v>
      </c>
      <c r="AF1323" s="28">
        <v>0</v>
      </c>
      <c r="AG1323" s="28">
        <v>0</v>
      </c>
      <c r="AH1323" s="28">
        <v>0</v>
      </c>
      <c r="AI1323" s="28">
        <v>0</v>
      </c>
      <c r="AJ1323" s="28">
        <v>0</v>
      </c>
      <c r="AK1323" s="28">
        <v>0</v>
      </c>
      <c r="AL1323" s="28">
        <v>0</v>
      </c>
      <c r="AM1323" s="28">
        <v>0</v>
      </c>
      <c r="AN1323" s="28">
        <v>0</v>
      </c>
      <c r="AO1323" s="24">
        <v>0.36299999999999999</v>
      </c>
      <c r="AP1323" s="28">
        <v>0</v>
      </c>
      <c r="AQ1323" s="28">
        <v>0</v>
      </c>
      <c r="AR1323" s="28">
        <v>0</v>
      </c>
      <c r="AS1323" s="28">
        <v>0</v>
      </c>
      <c r="AT1323" s="28">
        <v>0</v>
      </c>
      <c r="AU1323" s="28">
        <v>0.16244999999999998</v>
      </c>
      <c r="AV1323" s="28">
        <v>0</v>
      </c>
      <c r="AW1323" s="28">
        <v>0</v>
      </c>
      <c r="AX1323" s="28">
        <v>0</v>
      </c>
      <c r="AY1323" s="28">
        <v>0</v>
      </c>
      <c r="AZ1323" s="28">
        <v>0</v>
      </c>
      <c r="BA1323" s="28">
        <v>0</v>
      </c>
      <c r="BB1323" s="24">
        <v>0.16244999999999998</v>
      </c>
      <c r="BC1323" s="28">
        <v>0</v>
      </c>
      <c r="BD1323" s="28">
        <v>0</v>
      </c>
      <c r="BE1323" s="28">
        <v>0</v>
      </c>
      <c r="BF1323" s="28">
        <v>0</v>
      </c>
      <c r="BG1323" s="28">
        <v>0</v>
      </c>
      <c r="BH1323" s="28">
        <v>0</v>
      </c>
      <c r="BI1323" s="28">
        <v>0</v>
      </c>
      <c r="BJ1323" s="28">
        <v>0</v>
      </c>
      <c r="BK1323" s="28">
        <v>0.28038999999999997</v>
      </c>
      <c r="BL1323" s="28">
        <v>1.3292308493271565</v>
      </c>
      <c r="BM1323" s="28">
        <v>0</v>
      </c>
      <c r="BN1323" s="28">
        <v>0</v>
      </c>
      <c r="BO1323" s="24">
        <v>1.6096208493271564</v>
      </c>
      <c r="BP1323" s="28">
        <v>0</v>
      </c>
      <c r="BQ1323" s="28">
        <v>0</v>
      </c>
      <c r="BR1323" s="28">
        <v>0</v>
      </c>
      <c r="BS1323" s="28">
        <v>0</v>
      </c>
      <c r="BT1323" s="28">
        <v>0</v>
      </c>
      <c r="BU1323" s="28">
        <v>0</v>
      </c>
      <c r="BV1323" s="28">
        <v>0</v>
      </c>
      <c r="BW1323" s="28">
        <v>0</v>
      </c>
      <c r="BX1323" s="28">
        <v>0</v>
      </c>
      <c r="BY1323" s="28">
        <v>0.24004044350230416</v>
      </c>
      <c r="BZ1323" s="28">
        <v>0</v>
      </c>
      <c r="CA1323" s="28">
        <v>0</v>
      </c>
      <c r="CB1323" s="24">
        <v>0.24004044350230416</v>
      </c>
    </row>
    <row r="1324" spans="1:80" ht="60" x14ac:dyDescent="0.25">
      <c r="A1324" s="23" t="s">
        <v>293</v>
      </c>
      <c r="B1324" s="11" t="s">
        <v>4725</v>
      </c>
      <c r="C1324" s="28">
        <v>0</v>
      </c>
      <c r="D1324" s="28">
        <v>0</v>
      </c>
      <c r="E1324" s="28">
        <v>0</v>
      </c>
      <c r="F1324" s="28">
        <v>0</v>
      </c>
      <c r="G1324" s="28">
        <v>0</v>
      </c>
      <c r="H1324" s="28">
        <v>0</v>
      </c>
      <c r="I1324" s="28">
        <v>0</v>
      </c>
      <c r="J1324" s="28">
        <v>2.7269785614366108E-2</v>
      </c>
      <c r="K1324" s="28">
        <v>9.5281338998994478E-2</v>
      </c>
      <c r="L1324" s="28">
        <v>4.6979999999999994E-2</v>
      </c>
      <c r="M1324" s="28">
        <v>0</v>
      </c>
      <c r="N1324" s="28">
        <v>4.5150000000000003E-2</v>
      </c>
      <c r="O1324" s="29">
        <v>0.21468112461336056</v>
      </c>
      <c r="P1324" s="28">
        <v>0</v>
      </c>
      <c r="Q1324" s="28">
        <v>5.3655521722089906E-2</v>
      </c>
      <c r="R1324" s="28">
        <v>1.9109999999999999E-2</v>
      </c>
      <c r="S1324" s="28">
        <v>0</v>
      </c>
      <c r="T1324" s="28">
        <v>0</v>
      </c>
      <c r="U1324" s="28">
        <v>0</v>
      </c>
      <c r="V1324" s="28">
        <v>0</v>
      </c>
      <c r="W1324" s="28">
        <v>0</v>
      </c>
      <c r="X1324" s="28">
        <v>0</v>
      </c>
      <c r="Y1324" s="28">
        <v>1.5409200000000001</v>
      </c>
      <c r="Z1324" s="28">
        <v>0.22625735644981709</v>
      </c>
      <c r="AA1324" s="28">
        <v>0.22351000000000013</v>
      </c>
      <c r="AB1324" s="24">
        <v>2.0634528781719075</v>
      </c>
      <c r="AC1324" s="28">
        <v>2.232E-2</v>
      </c>
      <c r="AD1324" s="28">
        <v>8.8800000000000004E-2</v>
      </c>
      <c r="AE1324" s="28">
        <v>8.0000000000000002E-3</v>
      </c>
      <c r="AF1324" s="28">
        <v>0</v>
      </c>
      <c r="AG1324" s="28">
        <v>0.13897999999999999</v>
      </c>
      <c r="AH1324" s="28">
        <v>0.67574000000000001</v>
      </c>
      <c r="AI1324" s="28">
        <v>0.22070000000000001</v>
      </c>
      <c r="AJ1324" s="28">
        <v>9.5680000000000001E-2</v>
      </c>
      <c r="AK1324" s="28">
        <v>0.25120999999999999</v>
      </c>
      <c r="AL1324" s="28">
        <v>0.18941</v>
      </c>
      <c r="AM1324" s="28">
        <v>6.8300000000000001E-3</v>
      </c>
      <c r="AN1324" s="28">
        <v>1.3349999999999999E-2</v>
      </c>
      <c r="AO1324" s="24">
        <v>1.7110199999999998</v>
      </c>
      <c r="AP1324" s="28">
        <v>8.1557284128367366E-2</v>
      </c>
      <c r="AQ1324" s="28">
        <v>1.7739999999999999E-2</v>
      </c>
      <c r="AR1324" s="28">
        <v>0</v>
      </c>
      <c r="AS1324" s="28">
        <v>1.1324399999999999</v>
      </c>
      <c r="AT1324" s="28">
        <v>0.498</v>
      </c>
      <c r="AU1324" s="28">
        <v>0</v>
      </c>
      <c r="AV1324" s="28">
        <v>0</v>
      </c>
      <c r="AW1324" s="28">
        <v>6.4000000000000003E-3</v>
      </c>
      <c r="AX1324" s="28">
        <v>0</v>
      </c>
      <c r="AY1324" s="28">
        <v>0</v>
      </c>
      <c r="AZ1324" s="28">
        <v>0.68906350257712456</v>
      </c>
      <c r="BA1324" s="28">
        <v>0</v>
      </c>
      <c r="BB1324" s="24">
        <v>2.4252007867054921</v>
      </c>
      <c r="BC1324" s="28">
        <v>0.35510999999999998</v>
      </c>
      <c r="BD1324" s="28">
        <v>0</v>
      </c>
      <c r="BE1324" s="28">
        <v>7.0300000000000007E-3</v>
      </c>
      <c r="BF1324" s="28">
        <v>0</v>
      </c>
      <c r="BG1324" s="28">
        <v>3.49E-2</v>
      </c>
      <c r="BH1324" s="28">
        <v>0</v>
      </c>
      <c r="BI1324" s="28">
        <v>0</v>
      </c>
      <c r="BJ1324" s="28">
        <v>2.052E-2</v>
      </c>
      <c r="BK1324" s="28">
        <v>6.9100000000000003E-3</v>
      </c>
      <c r="BL1324" s="28">
        <v>0</v>
      </c>
      <c r="BM1324" s="28">
        <v>8.745E-2</v>
      </c>
      <c r="BN1324" s="28">
        <v>1.4419999999999999E-2</v>
      </c>
      <c r="BO1324" s="24">
        <v>0.52633999999999992</v>
      </c>
      <c r="BP1324" s="28">
        <v>0</v>
      </c>
      <c r="BQ1324" s="28">
        <v>0</v>
      </c>
      <c r="BR1324" s="28">
        <v>1.48078</v>
      </c>
      <c r="BS1324" s="28">
        <v>10.742599999999999</v>
      </c>
      <c r="BT1324" s="28">
        <v>0</v>
      </c>
      <c r="BU1324" s="28">
        <v>0</v>
      </c>
      <c r="BV1324" s="28">
        <v>4.9749999999999996</v>
      </c>
      <c r="BW1324" s="28">
        <v>0</v>
      </c>
      <c r="BX1324" s="28">
        <v>9.0279999999999999E-2</v>
      </c>
      <c r="BY1324" s="28">
        <v>9.3483499871517217E-2</v>
      </c>
      <c r="BZ1324" s="28">
        <v>0.19902999999999998</v>
      </c>
      <c r="CA1324" s="28">
        <v>0</v>
      </c>
      <c r="CB1324" s="24">
        <v>17.581173499871518</v>
      </c>
    </row>
    <row r="1325" spans="1:80" ht="30" x14ac:dyDescent="0.25">
      <c r="A1325" s="23" t="s">
        <v>2675</v>
      </c>
      <c r="B1325" s="11" t="s">
        <v>4726</v>
      </c>
      <c r="C1325" s="28">
        <v>0</v>
      </c>
      <c r="D1325" s="28">
        <v>0</v>
      </c>
      <c r="E1325" s="28">
        <v>0</v>
      </c>
      <c r="F1325" s="28">
        <v>0</v>
      </c>
      <c r="G1325" s="28">
        <v>0</v>
      </c>
      <c r="H1325" s="28">
        <v>0</v>
      </c>
      <c r="I1325" s="28">
        <v>0</v>
      </c>
      <c r="J1325" s="28">
        <v>0</v>
      </c>
      <c r="K1325" s="28">
        <v>0</v>
      </c>
      <c r="L1325" s="28">
        <v>0</v>
      </c>
      <c r="M1325" s="28">
        <v>0</v>
      </c>
      <c r="N1325" s="28">
        <v>0</v>
      </c>
      <c r="O1325" s="29">
        <v>0</v>
      </c>
      <c r="P1325" s="28">
        <v>0</v>
      </c>
      <c r="Q1325" s="28">
        <v>0</v>
      </c>
      <c r="R1325" s="28">
        <v>0</v>
      </c>
      <c r="S1325" s="28">
        <v>0</v>
      </c>
      <c r="T1325" s="28">
        <v>0</v>
      </c>
      <c r="U1325" s="28">
        <v>0</v>
      </c>
      <c r="V1325" s="28">
        <v>0</v>
      </c>
      <c r="W1325" s="28">
        <v>0</v>
      </c>
      <c r="X1325" s="28">
        <v>0</v>
      </c>
      <c r="Y1325" s="28">
        <v>0</v>
      </c>
      <c r="Z1325" s="28">
        <v>0</v>
      </c>
      <c r="AA1325" s="28">
        <v>0</v>
      </c>
      <c r="AB1325" s="24">
        <v>0</v>
      </c>
      <c r="AC1325" s="28">
        <v>0</v>
      </c>
      <c r="AD1325" s="28">
        <v>0</v>
      </c>
      <c r="AE1325" s="28">
        <v>0</v>
      </c>
      <c r="AF1325" s="28">
        <v>0</v>
      </c>
      <c r="AG1325" s="28">
        <v>0</v>
      </c>
      <c r="AH1325" s="28">
        <v>0</v>
      </c>
      <c r="AI1325" s="28">
        <v>0</v>
      </c>
      <c r="AJ1325" s="28">
        <v>0</v>
      </c>
      <c r="AK1325" s="28">
        <v>0</v>
      </c>
      <c r="AL1325" s="28">
        <v>0</v>
      </c>
      <c r="AM1325" s="28">
        <v>0</v>
      </c>
      <c r="AN1325" s="28">
        <v>0</v>
      </c>
      <c r="AO1325" s="24">
        <v>0</v>
      </c>
      <c r="AP1325" s="28">
        <v>0</v>
      </c>
      <c r="AQ1325" s="28">
        <v>0</v>
      </c>
      <c r="AR1325" s="28">
        <v>0</v>
      </c>
      <c r="AS1325" s="28">
        <v>0</v>
      </c>
      <c r="AT1325" s="28">
        <v>0</v>
      </c>
      <c r="AU1325" s="28">
        <v>0</v>
      </c>
      <c r="AV1325" s="28">
        <v>0</v>
      </c>
      <c r="AW1325" s="28">
        <v>0</v>
      </c>
      <c r="AX1325" s="28">
        <v>0</v>
      </c>
      <c r="AY1325" s="28">
        <v>0</v>
      </c>
      <c r="AZ1325" s="28">
        <v>0</v>
      </c>
      <c r="BA1325" s="28">
        <v>0</v>
      </c>
      <c r="BB1325" s="24">
        <v>0</v>
      </c>
      <c r="BC1325" s="28">
        <v>0</v>
      </c>
      <c r="BD1325" s="28">
        <v>0</v>
      </c>
      <c r="BE1325" s="28">
        <v>0</v>
      </c>
      <c r="BF1325" s="28">
        <v>0</v>
      </c>
      <c r="BG1325" s="28">
        <v>0</v>
      </c>
      <c r="BH1325" s="28">
        <v>0</v>
      </c>
      <c r="BI1325" s="28">
        <v>0</v>
      </c>
      <c r="BJ1325" s="28">
        <v>0</v>
      </c>
      <c r="BK1325" s="28">
        <v>0</v>
      </c>
      <c r="BL1325" s="28">
        <v>0</v>
      </c>
      <c r="BM1325" s="28">
        <v>0</v>
      </c>
      <c r="BN1325" s="28">
        <v>0</v>
      </c>
      <c r="BO1325" s="24">
        <v>0</v>
      </c>
      <c r="BP1325" s="28">
        <v>7.2842738430513546E-2</v>
      </c>
      <c r="BQ1325" s="28">
        <v>0</v>
      </c>
      <c r="BR1325" s="28">
        <v>0</v>
      </c>
      <c r="BS1325" s="28">
        <v>0</v>
      </c>
      <c r="BT1325" s="28">
        <v>6.7980499872667119E-2</v>
      </c>
      <c r="BU1325" s="28">
        <v>0</v>
      </c>
      <c r="BV1325" s="28">
        <v>0</v>
      </c>
      <c r="BW1325" s="28">
        <v>0</v>
      </c>
      <c r="BX1325" s="28">
        <v>2.2900783798576903E-2</v>
      </c>
      <c r="BY1325" s="28">
        <v>0</v>
      </c>
      <c r="BZ1325" s="28">
        <v>0</v>
      </c>
      <c r="CA1325" s="28">
        <v>0</v>
      </c>
      <c r="CB1325" s="24">
        <v>0.16372402210175757</v>
      </c>
    </row>
    <row r="1326" spans="1:80" x14ac:dyDescent="0.25">
      <c r="A1326" s="23" t="s">
        <v>2676</v>
      </c>
      <c r="B1326" s="11" t="s">
        <v>4727</v>
      </c>
      <c r="C1326" s="28">
        <v>0</v>
      </c>
      <c r="D1326" s="28">
        <v>0</v>
      </c>
      <c r="E1326" s="28">
        <v>0</v>
      </c>
      <c r="F1326" s="28">
        <v>0</v>
      </c>
      <c r="G1326" s="28">
        <v>0</v>
      </c>
      <c r="H1326" s="28">
        <v>0</v>
      </c>
      <c r="I1326" s="28">
        <v>0</v>
      </c>
      <c r="J1326" s="28">
        <v>0</v>
      </c>
      <c r="K1326" s="28">
        <v>0</v>
      </c>
      <c r="L1326" s="28">
        <v>0</v>
      </c>
      <c r="M1326" s="28">
        <v>0</v>
      </c>
      <c r="N1326" s="28">
        <v>0</v>
      </c>
      <c r="O1326" s="29">
        <v>0</v>
      </c>
      <c r="P1326" s="28">
        <v>0</v>
      </c>
      <c r="Q1326" s="28">
        <v>0</v>
      </c>
      <c r="R1326" s="28">
        <v>0</v>
      </c>
      <c r="S1326" s="28">
        <v>0</v>
      </c>
      <c r="T1326" s="28">
        <v>0</v>
      </c>
      <c r="U1326" s="28">
        <v>0</v>
      </c>
      <c r="V1326" s="28">
        <v>0</v>
      </c>
      <c r="W1326" s="28">
        <v>0</v>
      </c>
      <c r="X1326" s="28">
        <v>0</v>
      </c>
      <c r="Y1326" s="28">
        <v>0</v>
      </c>
      <c r="Z1326" s="28">
        <v>0</v>
      </c>
      <c r="AA1326" s="28">
        <v>0</v>
      </c>
      <c r="AB1326" s="24">
        <v>0</v>
      </c>
      <c r="AC1326" s="28">
        <v>0</v>
      </c>
      <c r="AD1326" s="28">
        <v>0</v>
      </c>
      <c r="AE1326" s="28">
        <v>0</v>
      </c>
      <c r="AF1326" s="28">
        <v>0</v>
      </c>
      <c r="AG1326" s="28">
        <v>0</v>
      </c>
      <c r="AH1326" s="28">
        <v>0</v>
      </c>
      <c r="AI1326" s="28">
        <v>0</v>
      </c>
      <c r="AJ1326" s="28">
        <v>0</v>
      </c>
      <c r="AK1326" s="28">
        <v>0</v>
      </c>
      <c r="AL1326" s="28">
        <v>0</v>
      </c>
      <c r="AM1326" s="28">
        <v>0</v>
      </c>
      <c r="AN1326" s="28">
        <v>0</v>
      </c>
      <c r="AO1326" s="24">
        <v>0</v>
      </c>
      <c r="AP1326" s="28">
        <v>0</v>
      </c>
      <c r="AQ1326" s="28">
        <v>0</v>
      </c>
      <c r="AR1326" s="28">
        <v>0</v>
      </c>
      <c r="AS1326" s="28">
        <v>0</v>
      </c>
      <c r="AT1326" s="28">
        <v>0</v>
      </c>
      <c r="AU1326" s="28">
        <v>0</v>
      </c>
      <c r="AV1326" s="28">
        <v>0</v>
      </c>
      <c r="AW1326" s="28">
        <v>0</v>
      </c>
      <c r="AX1326" s="28">
        <v>0</v>
      </c>
      <c r="AY1326" s="28">
        <v>7.08</v>
      </c>
      <c r="AZ1326" s="28">
        <v>14.290055758496718</v>
      </c>
      <c r="BA1326" s="28">
        <v>0</v>
      </c>
      <c r="BB1326" s="24">
        <v>21.370055758496719</v>
      </c>
      <c r="BC1326" s="28">
        <v>0</v>
      </c>
      <c r="BD1326" s="28">
        <v>0</v>
      </c>
      <c r="BE1326" s="28">
        <v>0</v>
      </c>
      <c r="BF1326" s="28">
        <v>0</v>
      </c>
      <c r="BG1326" s="28">
        <v>0</v>
      </c>
      <c r="BH1326" s="28">
        <v>0</v>
      </c>
      <c r="BI1326" s="28">
        <v>0</v>
      </c>
      <c r="BJ1326" s="28">
        <v>0</v>
      </c>
      <c r="BK1326" s="28">
        <v>44.075331952948162</v>
      </c>
      <c r="BL1326" s="28">
        <v>111.01266384102072</v>
      </c>
      <c r="BM1326" s="28">
        <v>73.00388928679989</v>
      </c>
      <c r="BN1326" s="28">
        <v>0</v>
      </c>
      <c r="BO1326" s="24">
        <v>228.0918850807688</v>
      </c>
      <c r="BP1326" s="28">
        <v>0</v>
      </c>
      <c r="BQ1326" s="28">
        <v>0</v>
      </c>
      <c r="BR1326" s="28">
        <v>0</v>
      </c>
      <c r="BS1326" s="28">
        <v>1.0035677070063695</v>
      </c>
      <c r="BT1326" s="28">
        <v>0.20960654127405681</v>
      </c>
      <c r="BU1326" s="28">
        <v>0</v>
      </c>
      <c r="BV1326" s="28">
        <v>0</v>
      </c>
      <c r="BW1326" s="28">
        <v>0</v>
      </c>
      <c r="BX1326" s="28">
        <v>0</v>
      </c>
      <c r="BY1326" s="28">
        <v>0</v>
      </c>
      <c r="BZ1326" s="28">
        <v>0</v>
      </c>
      <c r="CA1326" s="28">
        <v>0</v>
      </c>
      <c r="CB1326" s="24">
        <v>1.2131742482804264</v>
      </c>
    </row>
    <row r="1327" spans="1:80" ht="30" x14ac:dyDescent="0.25">
      <c r="A1327" s="23" t="s">
        <v>2677</v>
      </c>
      <c r="B1327" s="11" t="s">
        <v>7050</v>
      </c>
      <c r="C1327" s="28">
        <v>0</v>
      </c>
      <c r="D1327" s="28">
        <v>0</v>
      </c>
      <c r="E1327" s="28">
        <v>0</v>
      </c>
      <c r="F1327" s="28">
        <v>0</v>
      </c>
      <c r="G1327" s="28">
        <v>0</v>
      </c>
      <c r="H1327" s="28">
        <v>0</v>
      </c>
      <c r="I1327" s="28">
        <v>0</v>
      </c>
      <c r="J1327" s="28">
        <v>0</v>
      </c>
      <c r="K1327" s="28">
        <v>0</v>
      </c>
      <c r="L1327" s="28">
        <v>0</v>
      </c>
      <c r="M1327" s="28">
        <v>0</v>
      </c>
      <c r="N1327" s="28">
        <v>0</v>
      </c>
      <c r="O1327" s="29">
        <v>0</v>
      </c>
      <c r="P1327" s="28">
        <v>0</v>
      </c>
      <c r="Q1327" s="28">
        <v>0</v>
      </c>
      <c r="R1327" s="28">
        <v>0</v>
      </c>
      <c r="S1327" s="28">
        <v>0</v>
      </c>
      <c r="T1327" s="28">
        <v>0</v>
      </c>
      <c r="U1327" s="28">
        <v>0</v>
      </c>
      <c r="V1327" s="28">
        <v>0</v>
      </c>
      <c r="W1327" s="28">
        <v>0</v>
      </c>
      <c r="X1327" s="28">
        <v>0</v>
      </c>
      <c r="Y1327" s="28">
        <v>0</v>
      </c>
      <c r="Z1327" s="28">
        <v>0</v>
      </c>
      <c r="AA1327" s="28">
        <v>0</v>
      </c>
      <c r="AB1327" s="24">
        <v>0</v>
      </c>
      <c r="AC1327" s="28">
        <v>0</v>
      </c>
      <c r="AD1327" s="28">
        <v>0</v>
      </c>
      <c r="AE1327" s="28">
        <v>0</v>
      </c>
      <c r="AF1327" s="28">
        <v>0</v>
      </c>
      <c r="AG1327" s="28">
        <v>0</v>
      </c>
      <c r="AH1327" s="28">
        <v>0</v>
      </c>
      <c r="AI1327" s="28">
        <v>0</v>
      </c>
      <c r="AJ1327" s="28">
        <v>0</v>
      </c>
      <c r="AK1327" s="28">
        <v>0</v>
      </c>
      <c r="AL1327" s="28">
        <v>0</v>
      </c>
      <c r="AM1327" s="28">
        <v>0</v>
      </c>
      <c r="AN1327" s="28">
        <v>0</v>
      </c>
      <c r="AO1327" s="24">
        <v>0</v>
      </c>
      <c r="AP1327" s="28">
        <v>0</v>
      </c>
      <c r="AQ1327" s="28">
        <v>0</v>
      </c>
      <c r="AR1327" s="28">
        <v>0</v>
      </c>
      <c r="AS1327" s="28">
        <v>0</v>
      </c>
      <c r="AT1327" s="28">
        <v>0</v>
      </c>
      <c r="AU1327" s="28">
        <v>0</v>
      </c>
      <c r="AV1327" s="28">
        <v>0</v>
      </c>
      <c r="AW1327" s="28">
        <v>0</v>
      </c>
      <c r="AX1327" s="28">
        <v>0</v>
      </c>
      <c r="AY1327" s="28">
        <v>0</v>
      </c>
      <c r="AZ1327" s="28">
        <v>1.5219504016508214</v>
      </c>
      <c r="BA1327" s="28">
        <v>0</v>
      </c>
      <c r="BB1327" s="24">
        <v>1.5219504016508214</v>
      </c>
      <c r="BC1327" s="28">
        <v>0</v>
      </c>
      <c r="BD1327" s="28">
        <v>0</v>
      </c>
      <c r="BE1327" s="28">
        <v>0</v>
      </c>
      <c r="BF1327" s="28">
        <v>0</v>
      </c>
      <c r="BG1327" s="28">
        <v>0</v>
      </c>
      <c r="BH1327" s="28">
        <v>0</v>
      </c>
      <c r="BI1327" s="28">
        <v>0</v>
      </c>
      <c r="BJ1327" s="28">
        <v>0</v>
      </c>
      <c r="BK1327" s="28">
        <v>0</v>
      </c>
      <c r="BL1327" s="28">
        <v>0</v>
      </c>
      <c r="BM1327" s="28">
        <v>0</v>
      </c>
      <c r="BN1327" s="28">
        <v>0</v>
      </c>
      <c r="BO1327" s="24">
        <v>0</v>
      </c>
      <c r="BP1327" s="28">
        <v>0</v>
      </c>
      <c r="BQ1327" s="28">
        <v>0</v>
      </c>
      <c r="BR1327" s="28">
        <v>0</v>
      </c>
      <c r="BS1327" s="28">
        <v>0</v>
      </c>
      <c r="BT1327" s="28">
        <v>0</v>
      </c>
      <c r="BU1327" s="28">
        <v>0</v>
      </c>
      <c r="BV1327" s="28">
        <v>0</v>
      </c>
      <c r="BW1327" s="28">
        <v>0</v>
      </c>
      <c r="BX1327" s="28">
        <v>0</v>
      </c>
      <c r="BY1327" s="28">
        <v>0</v>
      </c>
      <c r="BZ1327" s="28">
        <v>0</v>
      </c>
      <c r="CA1327" s="28">
        <v>0</v>
      </c>
      <c r="CB1327" s="24">
        <v>0</v>
      </c>
    </row>
    <row r="1328" spans="1:80" x14ac:dyDescent="0.25">
      <c r="A1328" s="23" t="s">
        <v>2678</v>
      </c>
      <c r="B1328" s="11" t="s">
        <v>4728</v>
      </c>
      <c r="C1328" s="28">
        <v>0</v>
      </c>
      <c r="D1328" s="28">
        <v>0</v>
      </c>
      <c r="E1328" s="28">
        <v>0.25800000000000006</v>
      </c>
      <c r="F1328" s="28">
        <v>0</v>
      </c>
      <c r="G1328" s="28">
        <v>0</v>
      </c>
      <c r="H1328" s="28">
        <v>0</v>
      </c>
      <c r="I1328" s="28">
        <v>0</v>
      </c>
      <c r="J1328" s="28">
        <v>0</v>
      </c>
      <c r="K1328" s="28">
        <v>0</v>
      </c>
      <c r="L1328" s="28">
        <v>0</v>
      </c>
      <c r="M1328" s="28">
        <v>0</v>
      </c>
      <c r="N1328" s="28">
        <v>0</v>
      </c>
      <c r="O1328" s="29">
        <v>0.25800000000000006</v>
      </c>
      <c r="P1328" s="28">
        <v>0</v>
      </c>
      <c r="Q1328" s="28">
        <v>0</v>
      </c>
      <c r="R1328" s="28">
        <v>0</v>
      </c>
      <c r="S1328" s="28">
        <v>0</v>
      </c>
      <c r="T1328" s="28">
        <v>0</v>
      </c>
      <c r="U1328" s="28">
        <v>0</v>
      </c>
      <c r="V1328" s="28">
        <v>0</v>
      </c>
      <c r="W1328" s="28">
        <v>0</v>
      </c>
      <c r="X1328" s="28">
        <v>0</v>
      </c>
      <c r="Y1328" s="28">
        <v>0</v>
      </c>
      <c r="Z1328" s="28">
        <v>0.63239999999999996</v>
      </c>
      <c r="AA1328" s="28">
        <v>0</v>
      </c>
      <c r="AB1328" s="24">
        <v>0.63239999999999996</v>
      </c>
      <c r="AC1328" s="28">
        <v>0</v>
      </c>
      <c r="AD1328" s="28">
        <v>0</v>
      </c>
      <c r="AE1328" s="28">
        <v>0</v>
      </c>
      <c r="AF1328" s="28">
        <v>0</v>
      </c>
      <c r="AG1328" s="28">
        <v>0</v>
      </c>
      <c r="AH1328" s="28">
        <v>0</v>
      </c>
      <c r="AI1328" s="28">
        <v>0</v>
      </c>
      <c r="AJ1328" s="28">
        <v>0</v>
      </c>
      <c r="AK1328" s="28">
        <v>1.2268209724084394E-3</v>
      </c>
      <c r="AL1328" s="28">
        <v>0</v>
      </c>
      <c r="AM1328" s="28">
        <v>0</v>
      </c>
      <c r="AN1328" s="28">
        <v>0</v>
      </c>
      <c r="AO1328" s="24">
        <v>1.2268209724084394E-3</v>
      </c>
      <c r="AP1328" s="28">
        <v>0</v>
      </c>
      <c r="AQ1328" s="28">
        <v>0</v>
      </c>
      <c r="AR1328" s="28">
        <v>0</v>
      </c>
      <c r="AS1328" s="28">
        <v>0</v>
      </c>
      <c r="AT1328" s="28">
        <v>0</v>
      </c>
      <c r="AU1328" s="28">
        <v>0</v>
      </c>
      <c r="AV1328" s="28">
        <v>0</v>
      </c>
      <c r="AW1328" s="28">
        <v>0</v>
      </c>
      <c r="AX1328" s="28">
        <v>0</v>
      </c>
      <c r="AY1328" s="28">
        <v>0.5292</v>
      </c>
      <c r="AZ1328" s="28">
        <v>0</v>
      </c>
      <c r="BA1328" s="28">
        <v>1.3164</v>
      </c>
      <c r="BB1328" s="24">
        <v>1.8456000000000001</v>
      </c>
      <c r="BC1328" s="28">
        <v>0</v>
      </c>
      <c r="BD1328" s="28">
        <v>0</v>
      </c>
      <c r="BE1328" s="28">
        <v>0</v>
      </c>
      <c r="BF1328" s="28">
        <v>0</v>
      </c>
      <c r="BG1328" s="28">
        <v>0</v>
      </c>
      <c r="BH1328" s="28">
        <v>0</v>
      </c>
      <c r="BI1328" s="28">
        <v>0</v>
      </c>
      <c r="BJ1328" s="28">
        <v>0</v>
      </c>
      <c r="BK1328" s="28">
        <v>0</v>
      </c>
      <c r="BL1328" s="28">
        <v>0.50375000000000003</v>
      </c>
      <c r="BM1328" s="28">
        <v>2.3750999999999998</v>
      </c>
      <c r="BN1328" s="28">
        <v>0</v>
      </c>
      <c r="BO1328" s="24">
        <v>2.8788499999999999</v>
      </c>
      <c r="BP1328" s="28">
        <v>0</v>
      </c>
      <c r="BQ1328" s="28">
        <v>0</v>
      </c>
      <c r="BR1328" s="28">
        <v>0</v>
      </c>
      <c r="BS1328" s="28">
        <v>0</v>
      </c>
      <c r="BT1328" s="28">
        <v>0</v>
      </c>
      <c r="BU1328" s="28">
        <v>0</v>
      </c>
      <c r="BV1328" s="28">
        <v>0</v>
      </c>
      <c r="BW1328" s="28">
        <v>0</v>
      </c>
      <c r="BX1328" s="28">
        <v>0</v>
      </c>
      <c r="BY1328" s="28">
        <v>0.64</v>
      </c>
      <c r="BZ1328" s="28">
        <v>0</v>
      </c>
      <c r="CA1328" s="28">
        <v>0</v>
      </c>
      <c r="CB1328" s="24">
        <v>0.64</v>
      </c>
    </row>
    <row r="1329" spans="1:80" ht="30" x14ac:dyDescent="0.25">
      <c r="A1329" s="23" t="s">
        <v>2220</v>
      </c>
      <c r="B1329" s="11" t="s">
        <v>7051</v>
      </c>
      <c r="C1329" s="28">
        <v>0</v>
      </c>
      <c r="D1329" s="28">
        <v>0</v>
      </c>
      <c r="E1329" s="28">
        <v>0</v>
      </c>
      <c r="F1329" s="28">
        <v>0</v>
      </c>
      <c r="G1329" s="28">
        <v>0</v>
      </c>
      <c r="H1329" s="28">
        <v>0</v>
      </c>
      <c r="I1329" s="28">
        <v>0</v>
      </c>
      <c r="J1329" s="28">
        <v>0</v>
      </c>
      <c r="K1329" s="28">
        <v>0</v>
      </c>
      <c r="L1329" s="28">
        <v>0</v>
      </c>
      <c r="M1329" s="28">
        <v>0</v>
      </c>
      <c r="N1329" s="28">
        <v>0</v>
      </c>
      <c r="O1329" s="29">
        <v>0</v>
      </c>
      <c r="P1329" s="28">
        <v>0</v>
      </c>
      <c r="Q1329" s="28">
        <v>0</v>
      </c>
      <c r="R1329" s="28">
        <v>0</v>
      </c>
      <c r="S1329" s="28">
        <v>0</v>
      </c>
      <c r="T1329" s="28">
        <v>0</v>
      </c>
      <c r="U1329" s="28">
        <v>0</v>
      </c>
      <c r="V1329" s="28">
        <v>0</v>
      </c>
      <c r="W1329" s="28">
        <v>0</v>
      </c>
      <c r="X1329" s="28">
        <v>0</v>
      </c>
      <c r="Y1329" s="28">
        <v>0</v>
      </c>
      <c r="Z1329" s="28">
        <v>0</v>
      </c>
      <c r="AA1329" s="28">
        <v>0</v>
      </c>
      <c r="AB1329" s="24">
        <v>0</v>
      </c>
      <c r="AC1329" s="28">
        <v>0</v>
      </c>
      <c r="AD1329" s="28">
        <v>0</v>
      </c>
      <c r="AE1329" s="28">
        <v>0</v>
      </c>
      <c r="AF1329" s="28">
        <v>0</v>
      </c>
      <c r="AG1329" s="28">
        <v>3.30375</v>
      </c>
      <c r="AH1329" s="28">
        <v>0</v>
      </c>
      <c r="AI1329" s="28">
        <v>0</v>
      </c>
      <c r="AJ1329" s="28">
        <v>0</v>
      </c>
      <c r="AK1329" s="28">
        <v>0</v>
      </c>
      <c r="AL1329" s="28">
        <v>0</v>
      </c>
      <c r="AM1329" s="28">
        <v>0</v>
      </c>
      <c r="AN1329" s="28">
        <v>0</v>
      </c>
      <c r="AO1329" s="24">
        <v>3.30375</v>
      </c>
      <c r="AP1329" s="28">
        <v>0</v>
      </c>
      <c r="AQ1329" s="28">
        <v>0</v>
      </c>
      <c r="AR1329" s="28">
        <v>0</v>
      </c>
      <c r="AS1329" s="28">
        <v>0</v>
      </c>
      <c r="AT1329" s="28">
        <v>0</v>
      </c>
      <c r="AU1329" s="28">
        <v>0</v>
      </c>
      <c r="AV1329" s="28">
        <v>0</v>
      </c>
      <c r="AW1329" s="28">
        <v>0</v>
      </c>
      <c r="AX1329" s="28">
        <v>0</v>
      </c>
      <c r="AY1329" s="28">
        <v>0</v>
      </c>
      <c r="AZ1329" s="28">
        <v>0</v>
      </c>
      <c r="BA1329" s="28">
        <v>0</v>
      </c>
      <c r="BB1329" s="24">
        <v>0</v>
      </c>
      <c r="BC1329" s="28">
        <v>0</v>
      </c>
      <c r="BD1329" s="28">
        <v>0</v>
      </c>
      <c r="BE1329" s="28">
        <v>0</v>
      </c>
      <c r="BF1329" s="28">
        <v>0</v>
      </c>
      <c r="BG1329" s="28">
        <v>0</v>
      </c>
      <c r="BH1329" s="28">
        <v>0</v>
      </c>
      <c r="BI1329" s="28">
        <v>0</v>
      </c>
      <c r="BJ1329" s="28">
        <v>0</v>
      </c>
      <c r="BK1329" s="28">
        <v>0</v>
      </c>
      <c r="BL1329" s="28">
        <v>0</v>
      </c>
      <c r="BM1329" s="28">
        <v>0</v>
      </c>
      <c r="BN1329" s="28">
        <v>0</v>
      </c>
      <c r="BO1329" s="24">
        <v>0</v>
      </c>
      <c r="BP1329" s="28">
        <v>0</v>
      </c>
      <c r="BQ1329" s="28">
        <v>0</v>
      </c>
      <c r="BR1329" s="28">
        <v>0</v>
      </c>
      <c r="BS1329" s="28">
        <v>0</v>
      </c>
      <c r="BT1329" s="28">
        <v>0</v>
      </c>
      <c r="BU1329" s="28">
        <v>0</v>
      </c>
      <c r="BV1329" s="28">
        <v>0</v>
      </c>
      <c r="BW1329" s="28">
        <v>0</v>
      </c>
      <c r="BX1329" s="28">
        <v>0</v>
      </c>
      <c r="BY1329" s="28">
        <v>0</v>
      </c>
      <c r="BZ1329" s="28">
        <v>0</v>
      </c>
      <c r="CA1329" s="28">
        <v>0</v>
      </c>
      <c r="CB1329" s="24">
        <v>0</v>
      </c>
    </row>
    <row r="1330" spans="1:80" ht="30" x14ac:dyDescent="0.25">
      <c r="A1330" s="23" t="s">
        <v>1130</v>
      </c>
      <c r="B1330" s="11" t="s">
        <v>4729</v>
      </c>
      <c r="C1330" s="28">
        <v>0</v>
      </c>
      <c r="D1330" s="28">
        <v>0</v>
      </c>
      <c r="E1330" s="28">
        <v>3</v>
      </c>
      <c r="F1330" s="28">
        <v>0</v>
      </c>
      <c r="G1330" s="28">
        <v>0</v>
      </c>
      <c r="H1330" s="28">
        <v>0</v>
      </c>
      <c r="I1330" s="28">
        <v>0</v>
      </c>
      <c r="J1330" s="28">
        <v>0</v>
      </c>
      <c r="K1330" s="28">
        <v>0</v>
      </c>
      <c r="L1330" s="28">
        <v>0</v>
      </c>
      <c r="M1330" s="28">
        <v>1.84</v>
      </c>
      <c r="N1330" s="28">
        <v>0</v>
      </c>
      <c r="O1330" s="29">
        <v>4.84</v>
      </c>
      <c r="P1330" s="28">
        <v>0</v>
      </c>
      <c r="Q1330" s="28">
        <v>2.1</v>
      </c>
      <c r="R1330" s="28">
        <v>0</v>
      </c>
      <c r="S1330" s="28">
        <v>0</v>
      </c>
      <c r="T1330" s="28">
        <v>0</v>
      </c>
      <c r="U1330" s="28">
        <v>0</v>
      </c>
      <c r="V1330" s="28">
        <v>0</v>
      </c>
      <c r="W1330" s="28">
        <v>8.0784000000000002</v>
      </c>
      <c r="X1330" s="28">
        <v>0</v>
      </c>
      <c r="Y1330" s="28">
        <v>0</v>
      </c>
      <c r="Z1330" s="28">
        <v>0</v>
      </c>
      <c r="AA1330" s="28">
        <v>3.34</v>
      </c>
      <c r="AB1330" s="24">
        <v>13.5184</v>
      </c>
      <c r="AC1330" s="28">
        <v>3.0485000000000002</v>
      </c>
      <c r="AD1330" s="28">
        <v>0</v>
      </c>
      <c r="AE1330" s="28">
        <v>4.9720000000000004</v>
      </c>
      <c r="AF1330" s="28">
        <v>20.751500000000004</v>
      </c>
      <c r="AG1330" s="28">
        <v>14.114261261715207</v>
      </c>
      <c r="AH1330" s="28">
        <v>20.672499999999999</v>
      </c>
      <c r="AI1330" s="28">
        <v>29.62425</v>
      </c>
      <c r="AJ1330" s="28">
        <v>16.6629</v>
      </c>
      <c r="AK1330" s="28">
        <v>35.253399999999999</v>
      </c>
      <c r="AL1330" s="28">
        <v>13.415800000000001</v>
      </c>
      <c r="AM1330" s="28">
        <v>5.6319999999999997</v>
      </c>
      <c r="AN1330" s="28">
        <v>5.76</v>
      </c>
      <c r="AO1330" s="24">
        <v>169.90711126171519</v>
      </c>
      <c r="AP1330" s="28">
        <v>25.850999999999999</v>
      </c>
      <c r="AQ1330" s="28">
        <v>39.308499999999988</v>
      </c>
      <c r="AR1330" s="28">
        <v>51.911999999999992</v>
      </c>
      <c r="AS1330" s="28">
        <v>50.535599999999988</v>
      </c>
      <c r="AT1330" s="28">
        <v>39.228350000000013</v>
      </c>
      <c r="AU1330" s="28">
        <v>8.4014000000000006</v>
      </c>
      <c r="AV1330" s="28">
        <v>3.75</v>
      </c>
      <c r="AW1330" s="28">
        <v>1.27</v>
      </c>
      <c r="AX1330" s="28">
        <v>4.1749999999999998</v>
      </c>
      <c r="AY1330" s="28">
        <v>4.9350000000000032</v>
      </c>
      <c r="AZ1330" s="28">
        <v>7.9659999999999975</v>
      </c>
      <c r="BA1330" s="28">
        <v>4.1555999999999997</v>
      </c>
      <c r="BB1330" s="24">
        <v>241.48844999999997</v>
      </c>
      <c r="BC1330" s="28">
        <v>2.8364000000000003</v>
      </c>
      <c r="BD1330" s="28">
        <v>0</v>
      </c>
      <c r="BE1330" s="28">
        <v>2.907</v>
      </c>
      <c r="BF1330" s="28">
        <v>7.1021999999999998</v>
      </c>
      <c r="BG1330" s="28">
        <v>1.3588800000000001</v>
      </c>
      <c r="BH1330" s="28">
        <v>4.3947000000000003</v>
      </c>
      <c r="BI1330" s="28">
        <v>0</v>
      </c>
      <c r="BJ1330" s="28">
        <v>0</v>
      </c>
      <c r="BK1330" s="28">
        <v>0</v>
      </c>
      <c r="BL1330" s="28">
        <v>0</v>
      </c>
      <c r="BM1330" s="28">
        <v>0</v>
      </c>
      <c r="BN1330" s="28">
        <v>0</v>
      </c>
      <c r="BO1330" s="24">
        <v>18.59918</v>
      </c>
      <c r="BP1330" s="28">
        <v>1.0665</v>
      </c>
      <c r="BQ1330" s="28">
        <v>0</v>
      </c>
      <c r="BR1330" s="28">
        <v>0</v>
      </c>
      <c r="BS1330" s="28">
        <v>4.4909999999999997</v>
      </c>
      <c r="BT1330" s="28">
        <v>4.1155399999999993</v>
      </c>
      <c r="BU1330" s="28">
        <v>1.22106</v>
      </c>
      <c r="BV1330" s="28">
        <v>0</v>
      </c>
      <c r="BW1330" s="28">
        <v>0</v>
      </c>
      <c r="BX1330" s="28">
        <v>0</v>
      </c>
      <c r="BY1330" s="28">
        <v>0</v>
      </c>
      <c r="BZ1330" s="28">
        <v>0</v>
      </c>
      <c r="CA1330" s="28">
        <v>1.5343</v>
      </c>
      <c r="CB1330" s="24">
        <v>12.428399999999998</v>
      </c>
    </row>
    <row r="1331" spans="1:80" x14ac:dyDescent="0.25">
      <c r="A1331" s="23" t="s">
        <v>2679</v>
      </c>
      <c r="B1331" s="11" t="s">
        <v>4730</v>
      </c>
      <c r="C1331" s="28">
        <v>0</v>
      </c>
      <c r="D1331" s="28">
        <v>0</v>
      </c>
      <c r="E1331" s="28">
        <v>0</v>
      </c>
      <c r="F1331" s="28">
        <v>0</v>
      </c>
      <c r="G1331" s="28">
        <v>0</v>
      </c>
      <c r="H1331" s="28">
        <v>0</v>
      </c>
      <c r="I1331" s="28">
        <v>0</v>
      </c>
      <c r="J1331" s="28">
        <v>0</v>
      </c>
      <c r="K1331" s="28">
        <v>0</v>
      </c>
      <c r="L1331" s="28">
        <v>0</v>
      </c>
      <c r="M1331" s="28">
        <v>0</v>
      </c>
      <c r="N1331" s="28">
        <v>0</v>
      </c>
      <c r="O1331" s="29">
        <v>0</v>
      </c>
      <c r="P1331" s="28">
        <v>0</v>
      </c>
      <c r="Q1331" s="28">
        <v>0</v>
      </c>
      <c r="R1331" s="28">
        <v>0</v>
      </c>
      <c r="S1331" s="28">
        <v>0</v>
      </c>
      <c r="T1331" s="28">
        <v>0</v>
      </c>
      <c r="U1331" s="28">
        <v>0</v>
      </c>
      <c r="V1331" s="28">
        <v>0</v>
      </c>
      <c r="W1331" s="28">
        <v>0</v>
      </c>
      <c r="X1331" s="28">
        <v>0</v>
      </c>
      <c r="Y1331" s="28">
        <v>0</v>
      </c>
      <c r="Z1331" s="28">
        <v>0</v>
      </c>
      <c r="AA1331" s="28">
        <v>0</v>
      </c>
      <c r="AB1331" s="24">
        <v>0</v>
      </c>
      <c r="AC1331" s="28">
        <v>0</v>
      </c>
      <c r="AD1331" s="28">
        <v>0</v>
      </c>
      <c r="AE1331" s="28">
        <v>0</v>
      </c>
      <c r="AF1331" s="28">
        <v>0</v>
      </c>
      <c r="AG1331" s="28">
        <v>0</v>
      </c>
      <c r="AH1331" s="28">
        <v>0</v>
      </c>
      <c r="AI1331" s="28">
        <v>0</v>
      </c>
      <c r="AJ1331" s="28">
        <v>0</v>
      </c>
      <c r="AK1331" s="28">
        <v>0</v>
      </c>
      <c r="AL1331" s="28">
        <v>0</v>
      </c>
      <c r="AM1331" s="28">
        <v>0</v>
      </c>
      <c r="AN1331" s="28">
        <v>0</v>
      </c>
      <c r="AO1331" s="24">
        <v>0</v>
      </c>
      <c r="AP1331" s="28">
        <v>0</v>
      </c>
      <c r="AQ1331" s="28">
        <v>0</v>
      </c>
      <c r="AR1331" s="28">
        <v>0</v>
      </c>
      <c r="AS1331" s="28">
        <v>0</v>
      </c>
      <c r="AT1331" s="28">
        <v>0</v>
      </c>
      <c r="AU1331" s="28">
        <v>0</v>
      </c>
      <c r="AV1331" s="28">
        <v>0</v>
      </c>
      <c r="AW1331" s="28">
        <v>0</v>
      </c>
      <c r="AX1331" s="28">
        <v>0</v>
      </c>
      <c r="AY1331" s="28">
        <v>0</v>
      </c>
      <c r="AZ1331" s="28">
        <v>0</v>
      </c>
      <c r="BA1331" s="28">
        <v>0</v>
      </c>
      <c r="BB1331" s="24">
        <v>0</v>
      </c>
      <c r="BC1331" s="28">
        <v>0</v>
      </c>
      <c r="BD1331" s="28">
        <v>0</v>
      </c>
      <c r="BE1331" s="28">
        <v>2.1960000000000006</v>
      </c>
      <c r="BF1331" s="28">
        <v>0</v>
      </c>
      <c r="BG1331" s="28">
        <v>0</v>
      </c>
      <c r="BH1331" s="28">
        <v>0</v>
      </c>
      <c r="BI1331" s="28">
        <v>0</v>
      </c>
      <c r="BJ1331" s="28">
        <v>0</v>
      </c>
      <c r="BK1331" s="28">
        <v>0</v>
      </c>
      <c r="BL1331" s="28">
        <v>0</v>
      </c>
      <c r="BM1331" s="28">
        <v>0</v>
      </c>
      <c r="BN1331" s="28">
        <v>4.0049999999999999</v>
      </c>
      <c r="BO1331" s="24">
        <v>6.2010000000000005</v>
      </c>
      <c r="BP1331" s="28">
        <v>0</v>
      </c>
      <c r="BQ1331" s="28">
        <v>0</v>
      </c>
      <c r="BR1331" s="28">
        <v>0</v>
      </c>
      <c r="BS1331" s="28">
        <v>0</v>
      </c>
      <c r="BT1331" s="28">
        <v>2.0960999999999999</v>
      </c>
      <c r="BU1331" s="28">
        <v>0</v>
      </c>
      <c r="BV1331" s="28">
        <v>0</v>
      </c>
      <c r="BW1331" s="28">
        <v>0</v>
      </c>
      <c r="BX1331" s="28">
        <v>0</v>
      </c>
      <c r="BY1331" s="28">
        <v>0</v>
      </c>
      <c r="BZ1331" s="28">
        <v>0</v>
      </c>
      <c r="CA1331" s="28">
        <v>0</v>
      </c>
      <c r="CB1331" s="24">
        <v>2.0960999999999999</v>
      </c>
    </row>
    <row r="1332" spans="1:80" x14ac:dyDescent="0.25">
      <c r="A1332" s="23" t="s">
        <v>1368</v>
      </c>
      <c r="B1332" s="11" t="s">
        <v>4731</v>
      </c>
      <c r="C1332" s="28">
        <v>0</v>
      </c>
      <c r="D1332" s="28">
        <v>0</v>
      </c>
      <c r="E1332" s="28">
        <v>0</v>
      </c>
      <c r="F1332" s="28">
        <v>0</v>
      </c>
      <c r="G1332" s="28">
        <v>0</v>
      </c>
      <c r="H1332" s="28">
        <v>1.6021533731964124</v>
      </c>
      <c r="I1332" s="28">
        <v>0</v>
      </c>
      <c r="J1332" s="28">
        <v>0</v>
      </c>
      <c r="K1332" s="28">
        <v>0</v>
      </c>
      <c r="L1332" s="28">
        <v>0</v>
      </c>
      <c r="M1332" s="28">
        <v>0</v>
      </c>
      <c r="N1332" s="28">
        <v>0</v>
      </c>
      <c r="O1332" s="29">
        <v>1.6021533731964124</v>
      </c>
      <c r="P1332" s="28">
        <v>4.915922057083927</v>
      </c>
      <c r="Q1332" s="28">
        <v>0</v>
      </c>
      <c r="R1332" s="28">
        <v>1.6354555769810184</v>
      </c>
      <c r="S1332" s="28">
        <v>17.319633129013425</v>
      </c>
      <c r="T1332" s="28">
        <v>0</v>
      </c>
      <c r="U1332" s="28">
        <v>0</v>
      </c>
      <c r="V1332" s="28">
        <v>0</v>
      </c>
      <c r="W1332" s="28">
        <v>4.2237497306915452</v>
      </c>
      <c r="X1332" s="28">
        <v>6.3384635946474974</v>
      </c>
      <c r="Y1332" s="28">
        <v>0</v>
      </c>
      <c r="Z1332" s="28">
        <v>0</v>
      </c>
      <c r="AA1332" s="28">
        <v>0</v>
      </c>
      <c r="AB1332" s="24">
        <v>34.433224088417411</v>
      </c>
      <c r="AC1332" s="28">
        <v>0</v>
      </c>
      <c r="AD1332" s="28">
        <v>8.7486783066933054</v>
      </c>
      <c r="AE1332" s="28">
        <v>0</v>
      </c>
      <c r="AF1332" s="28">
        <v>0</v>
      </c>
      <c r="AG1332" s="28">
        <v>0</v>
      </c>
      <c r="AH1332" s="28">
        <v>0</v>
      </c>
      <c r="AI1332" s="28">
        <v>0</v>
      </c>
      <c r="AJ1332" s="28">
        <v>0</v>
      </c>
      <c r="AK1332" s="28">
        <v>3.1386265450061659</v>
      </c>
      <c r="AL1332" s="28">
        <v>0</v>
      </c>
      <c r="AM1332" s="28">
        <v>0</v>
      </c>
      <c r="AN1332" s="28">
        <v>0</v>
      </c>
      <c r="AO1332" s="24">
        <v>11.887304851699472</v>
      </c>
      <c r="AP1332" s="28">
        <v>0</v>
      </c>
      <c r="AQ1332" s="28">
        <v>0</v>
      </c>
      <c r="AR1332" s="28">
        <v>44.953900096432001</v>
      </c>
      <c r="AS1332" s="28">
        <v>7.2049150653941352</v>
      </c>
      <c r="AT1332" s="28">
        <v>0</v>
      </c>
      <c r="AU1332" s="28">
        <v>0</v>
      </c>
      <c r="AV1332" s="28">
        <v>0</v>
      </c>
      <c r="AW1332" s="28">
        <v>0</v>
      </c>
      <c r="AX1332" s="28">
        <v>0</v>
      </c>
      <c r="AY1332" s="28">
        <v>0</v>
      </c>
      <c r="AZ1332" s="28">
        <v>0</v>
      </c>
      <c r="BA1332" s="28">
        <v>0</v>
      </c>
      <c r="BB1332" s="24">
        <v>52.158815161826134</v>
      </c>
      <c r="BC1332" s="28">
        <v>0</v>
      </c>
      <c r="BD1332" s="28">
        <v>0</v>
      </c>
      <c r="BE1332" s="28">
        <v>0</v>
      </c>
      <c r="BF1332" s="28">
        <v>0</v>
      </c>
      <c r="BG1332" s="28">
        <v>61.682616031308882</v>
      </c>
      <c r="BH1332" s="28">
        <v>0</v>
      </c>
      <c r="BI1332" s="28">
        <v>7.7200000000000005E-2</v>
      </c>
      <c r="BJ1332" s="28">
        <v>0</v>
      </c>
      <c r="BK1332" s="28">
        <v>0</v>
      </c>
      <c r="BL1332" s="28">
        <v>0</v>
      </c>
      <c r="BM1332" s="28">
        <v>0</v>
      </c>
      <c r="BN1332" s="28">
        <v>0.25581999999999999</v>
      </c>
      <c r="BO1332" s="24">
        <v>62.01563603130888</v>
      </c>
      <c r="BP1332" s="28">
        <v>35.290186998539944</v>
      </c>
      <c r="BQ1332" s="28">
        <v>0</v>
      </c>
      <c r="BR1332" s="28">
        <v>2.188280108010801</v>
      </c>
      <c r="BS1332" s="28">
        <v>0</v>
      </c>
      <c r="BT1332" s="28">
        <v>0</v>
      </c>
      <c r="BU1332" s="28">
        <v>0</v>
      </c>
      <c r="BV1332" s="28">
        <v>1.5307601015676746</v>
      </c>
      <c r="BW1332" s="28">
        <v>0</v>
      </c>
      <c r="BX1332" s="28">
        <v>0</v>
      </c>
      <c r="BY1332" s="28">
        <v>0</v>
      </c>
      <c r="BZ1332" s="28">
        <v>0</v>
      </c>
      <c r="CA1332" s="28">
        <v>0</v>
      </c>
      <c r="CB1332" s="24">
        <v>39.009227208118418</v>
      </c>
    </row>
    <row r="1333" spans="1:80" ht="30" x14ac:dyDescent="0.25">
      <c r="A1333" s="23" t="s">
        <v>2680</v>
      </c>
      <c r="B1333" s="11" t="s">
        <v>7052</v>
      </c>
      <c r="C1333" s="28">
        <v>0</v>
      </c>
      <c r="D1333" s="28">
        <v>0</v>
      </c>
      <c r="E1333" s="28">
        <v>0</v>
      </c>
      <c r="F1333" s="28">
        <v>0</v>
      </c>
      <c r="G1333" s="28">
        <v>0</v>
      </c>
      <c r="H1333" s="28">
        <v>0</v>
      </c>
      <c r="I1333" s="28">
        <v>0</v>
      </c>
      <c r="J1333" s="28">
        <v>0</v>
      </c>
      <c r="K1333" s="28">
        <v>0</v>
      </c>
      <c r="L1333" s="28">
        <v>0</v>
      </c>
      <c r="M1333" s="28">
        <v>0</v>
      </c>
      <c r="N1333" s="28">
        <v>0</v>
      </c>
      <c r="O1333" s="29">
        <v>0</v>
      </c>
      <c r="P1333" s="28">
        <v>0</v>
      </c>
      <c r="Q1333" s="28">
        <v>0</v>
      </c>
      <c r="R1333" s="28">
        <v>0</v>
      </c>
      <c r="S1333" s="28">
        <v>0</v>
      </c>
      <c r="T1333" s="28">
        <v>0</v>
      </c>
      <c r="U1333" s="28">
        <v>0</v>
      </c>
      <c r="V1333" s="28">
        <v>0</v>
      </c>
      <c r="W1333" s="28">
        <v>0</v>
      </c>
      <c r="X1333" s="28">
        <v>0</v>
      </c>
      <c r="Y1333" s="28">
        <v>0</v>
      </c>
      <c r="Z1333" s="28">
        <v>0</v>
      </c>
      <c r="AA1333" s="28">
        <v>0</v>
      </c>
      <c r="AB1333" s="24">
        <v>0</v>
      </c>
      <c r="AC1333" s="28">
        <v>0</v>
      </c>
      <c r="AD1333" s="28">
        <v>0</v>
      </c>
      <c r="AE1333" s="28">
        <v>0</v>
      </c>
      <c r="AF1333" s="28">
        <v>0</v>
      </c>
      <c r="AG1333" s="28">
        <v>0</v>
      </c>
      <c r="AH1333" s="28">
        <v>0</v>
      </c>
      <c r="AI1333" s="28">
        <v>0</v>
      </c>
      <c r="AJ1333" s="28">
        <v>0</v>
      </c>
      <c r="AK1333" s="28">
        <v>0</v>
      </c>
      <c r="AL1333" s="28">
        <v>0</v>
      </c>
      <c r="AM1333" s="28">
        <v>0</v>
      </c>
      <c r="AN1333" s="28">
        <v>0</v>
      </c>
      <c r="AO1333" s="24">
        <v>0</v>
      </c>
      <c r="AP1333" s="28">
        <v>0</v>
      </c>
      <c r="AQ1333" s="28">
        <v>0</v>
      </c>
      <c r="AR1333" s="28">
        <v>12.293219497050604</v>
      </c>
      <c r="AS1333" s="28">
        <v>0</v>
      </c>
      <c r="AT1333" s="28">
        <v>0</v>
      </c>
      <c r="AU1333" s="28">
        <v>0</v>
      </c>
      <c r="AV1333" s="28">
        <v>6.5363671423062089</v>
      </c>
      <c r="AW1333" s="28">
        <v>23.611319311663475</v>
      </c>
      <c r="AX1333" s="28">
        <v>0</v>
      </c>
      <c r="AY1333" s="28">
        <v>0</v>
      </c>
      <c r="AZ1333" s="28">
        <v>0</v>
      </c>
      <c r="BA1333" s="28">
        <v>39.528573158640185</v>
      </c>
      <c r="BB1333" s="24">
        <v>81.969479109660469</v>
      </c>
      <c r="BC1333" s="28">
        <v>0</v>
      </c>
      <c r="BD1333" s="28">
        <v>8.2071850594227502</v>
      </c>
      <c r="BE1333" s="28">
        <v>0</v>
      </c>
      <c r="BF1333" s="28">
        <v>0</v>
      </c>
      <c r="BG1333" s="28">
        <v>0</v>
      </c>
      <c r="BH1333" s="28">
        <v>0</v>
      </c>
      <c r="BI1333" s="28">
        <v>0</v>
      </c>
      <c r="BJ1333" s="28">
        <v>0</v>
      </c>
      <c r="BK1333" s="28">
        <v>0</v>
      </c>
      <c r="BL1333" s="28">
        <v>0</v>
      </c>
      <c r="BM1333" s="28">
        <v>0</v>
      </c>
      <c r="BN1333" s="28">
        <v>0</v>
      </c>
      <c r="BO1333" s="24">
        <v>8.2071850594227502</v>
      </c>
      <c r="BP1333" s="28">
        <v>0</v>
      </c>
      <c r="BQ1333" s="28">
        <v>0</v>
      </c>
      <c r="BR1333" s="28">
        <v>0</v>
      </c>
      <c r="BS1333" s="28">
        <v>0</v>
      </c>
      <c r="BT1333" s="28">
        <v>0</v>
      </c>
      <c r="BU1333" s="28">
        <v>0</v>
      </c>
      <c r="BV1333" s="28">
        <v>0</v>
      </c>
      <c r="BW1333" s="28">
        <v>0</v>
      </c>
      <c r="BX1333" s="28">
        <v>0</v>
      </c>
      <c r="BY1333" s="28">
        <v>0</v>
      </c>
      <c r="BZ1333" s="28">
        <v>0</v>
      </c>
      <c r="CA1333" s="28">
        <v>1.5</v>
      </c>
      <c r="CB1333" s="24">
        <v>1.5</v>
      </c>
    </row>
    <row r="1334" spans="1:80" ht="30" x14ac:dyDescent="0.25">
      <c r="A1334" s="23" t="s">
        <v>3719</v>
      </c>
      <c r="B1334" s="11" t="s">
        <v>7053</v>
      </c>
      <c r="C1334" s="28">
        <v>0</v>
      </c>
      <c r="D1334" s="28">
        <v>0</v>
      </c>
      <c r="E1334" s="28">
        <v>0</v>
      </c>
      <c r="F1334" s="28">
        <v>0</v>
      </c>
      <c r="G1334" s="28">
        <v>0</v>
      </c>
      <c r="H1334" s="28">
        <v>0</v>
      </c>
      <c r="I1334" s="28">
        <v>0</v>
      </c>
      <c r="J1334" s="28">
        <v>0</v>
      </c>
      <c r="K1334" s="28">
        <v>0</v>
      </c>
      <c r="L1334" s="28">
        <v>0</v>
      </c>
      <c r="M1334" s="28">
        <v>0</v>
      </c>
      <c r="N1334" s="28">
        <v>0</v>
      </c>
      <c r="O1334" s="29">
        <v>0</v>
      </c>
      <c r="P1334" s="28">
        <v>0</v>
      </c>
      <c r="Q1334" s="28">
        <v>0</v>
      </c>
      <c r="R1334" s="28">
        <v>0</v>
      </c>
      <c r="S1334" s="28">
        <v>0</v>
      </c>
      <c r="T1334" s="28">
        <v>0</v>
      </c>
      <c r="U1334" s="28">
        <v>0</v>
      </c>
      <c r="V1334" s="28">
        <v>0</v>
      </c>
      <c r="W1334" s="28">
        <v>0</v>
      </c>
      <c r="X1334" s="28">
        <v>0</v>
      </c>
      <c r="Y1334" s="28">
        <v>0</v>
      </c>
      <c r="Z1334" s="28">
        <v>0</v>
      </c>
      <c r="AA1334" s="28">
        <v>0</v>
      </c>
      <c r="AB1334" s="24">
        <v>0</v>
      </c>
      <c r="AC1334" s="28">
        <v>0</v>
      </c>
      <c r="AD1334" s="28">
        <v>0</v>
      </c>
      <c r="AE1334" s="28">
        <v>0</v>
      </c>
      <c r="AF1334" s="28">
        <v>0</v>
      </c>
      <c r="AG1334" s="28">
        <v>0</v>
      </c>
      <c r="AH1334" s="28">
        <v>0</v>
      </c>
      <c r="AI1334" s="28">
        <v>0</v>
      </c>
      <c r="AJ1334" s="28">
        <v>0</v>
      </c>
      <c r="AK1334" s="28">
        <v>0</v>
      </c>
      <c r="AL1334" s="28">
        <v>0</v>
      </c>
      <c r="AM1334" s="28">
        <v>0</v>
      </c>
      <c r="AN1334" s="28">
        <v>0</v>
      </c>
      <c r="AO1334" s="24">
        <v>0</v>
      </c>
      <c r="AP1334" s="28">
        <v>0</v>
      </c>
      <c r="AQ1334" s="28">
        <v>0</v>
      </c>
      <c r="AR1334" s="28">
        <v>0</v>
      </c>
      <c r="AS1334" s="28">
        <v>0</v>
      </c>
      <c r="AT1334" s="28">
        <v>0</v>
      </c>
      <c r="AU1334" s="28">
        <v>0</v>
      </c>
      <c r="AV1334" s="28">
        <v>0</v>
      </c>
      <c r="AW1334" s="28">
        <v>0</v>
      </c>
      <c r="AX1334" s="28">
        <v>36.120519101256967</v>
      </c>
      <c r="AY1334" s="28">
        <v>27.522904673998209</v>
      </c>
      <c r="AZ1334" s="28">
        <v>0</v>
      </c>
      <c r="BA1334" s="28">
        <v>0</v>
      </c>
      <c r="BB1334" s="24">
        <v>63.643423775255172</v>
      </c>
      <c r="BC1334" s="28">
        <v>0</v>
      </c>
      <c r="BD1334" s="28">
        <v>0</v>
      </c>
      <c r="BE1334" s="28">
        <v>0</v>
      </c>
      <c r="BF1334" s="28">
        <v>15.900132726611357</v>
      </c>
      <c r="BG1334" s="28">
        <v>40.19682553880213</v>
      </c>
      <c r="BH1334" s="28">
        <v>23.971114391458155</v>
      </c>
      <c r="BI1334" s="28">
        <v>16.105209510842144</v>
      </c>
      <c r="BJ1334" s="28">
        <v>0</v>
      </c>
      <c r="BK1334" s="28">
        <v>0</v>
      </c>
      <c r="BL1334" s="28">
        <v>0</v>
      </c>
      <c r="BM1334" s="28">
        <v>0</v>
      </c>
      <c r="BN1334" s="28">
        <v>0</v>
      </c>
      <c r="BO1334" s="24">
        <v>96.173282167713793</v>
      </c>
      <c r="BP1334" s="28">
        <v>0</v>
      </c>
      <c r="BQ1334" s="28">
        <v>0</v>
      </c>
      <c r="BR1334" s="28">
        <v>0</v>
      </c>
      <c r="BS1334" s="28">
        <v>0</v>
      </c>
      <c r="BT1334" s="28">
        <v>0</v>
      </c>
      <c r="BU1334" s="28">
        <v>0</v>
      </c>
      <c r="BV1334" s="28">
        <v>0</v>
      </c>
      <c r="BW1334" s="28">
        <v>0</v>
      </c>
      <c r="BX1334" s="28">
        <v>0</v>
      </c>
      <c r="BY1334" s="28">
        <v>0</v>
      </c>
      <c r="BZ1334" s="28">
        <v>0</v>
      </c>
      <c r="CA1334" s="28">
        <v>0</v>
      </c>
      <c r="CB1334" s="24">
        <v>0</v>
      </c>
    </row>
    <row r="1335" spans="1:80" ht="30" x14ac:dyDescent="0.25">
      <c r="A1335" s="23" t="s">
        <v>1369</v>
      </c>
      <c r="B1335" s="11" t="s">
        <v>7054</v>
      </c>
      <c r="C1335" s="28">
        <v>0</v>
      </c>
      <c r="D1335" s="28">
        <v>0</v>
      </c>
      <c r="E1335" s="28">
        <v>0</v>
      </c>
      <c r="F1335" s="28">
        <v>0</v>
      </c>
      <c r="G1335" s="28">
        <v>0</v>
      </c>
      <c r="H1335" s="28">
        <v>0</v>
      </c>
      <c r="I1335" s="28">
        <v>0</v>
      </c>
      <c r="J1335" s="28">
        <v>0</v>
      </c>
      <c r="K1335" s="28">
        <v>0</v>
      </c>
      <c r="L1335" s="28">
        <v>0</v>
      </c>
      <c r="M1335" s="28">
        <v>0</v>
      </c>
      <c r="N1335" s="28">
        <v>0</v>
      </c>
      <c r="O1335" s="29">
        <v>0</v>
      </c>
      <c r="P1335" s="28">
        <v>0</v>
      </c>
      <c r="Q1335" s="28">
        <v>0</v>
      </c>
      <c r="R1335" s="28">
        <v>0</v>
      </c>
      <c r="S1335" s="28">
        <v>0</v>
      </c>
      <c r="T1335" s="28">
        <v>0</v>
      </c>
      <c r="U1335" s="28">
        <v>0</v>
      </c>
      <c r="V1335" s="28">
        <v>0</v>
      </c>
      <c r="W1335" s="28">
        <v>0</v>
      </c>
      <c r="X1335" s="28">
        <v>0</v>
      </c>
      <c r="Y1335" s="28">
        <v>0</v>
      </c>
      <c r="Z1335" s="28">
        <v>1.2662</v>
      </c>
      <c r="AA1335" s="28">
        <v>0</v>
      </c>
      <c r="AB1335" s="24">
        <v>1.2662</v>
      </c>
      <c r="AC1335" s="28">
        <v>0</v>
      </c>
      <c r="AD1335" s="28">
        <v>2.8275000000000001</v>
      </c>
      <c r="AE1335" s="28">
        <v>0</v>
      </c>
      <c r="AF1335" s="28">
        <v>0</v>
      </c>
      <c r="AG1335" s="28">
        <v>15.568000000000003</v>
      </c>
      <c r="AH1335" s="28">
        <v>8.004800000000003</v>
      </c>
      <c r="AI1335" s="28">
        <v>0</v>
      </c>
      <c r="AJ1335" s="28">
        <v>24.584</v>
      </c>
      <c r="AK1335" s="28">
        <v>1.9279999999999999</v>
      </c>
      <c r="AL1335" s="28">
        <v>0</v>
      </c>
      <c r="AM1335" s="28">
        <v>0</v>
      </c>
      <c r="AN1335" s="28">
        <v>11.396000000000001</v>
      </c>
      <c r="AO1335" s="24">
        <v>64.308300000000003</v>
      </c>
      <c r="AP1335" s="28">
        <v>5.4975000000000005</v>
      </c>
      <c r="AQ1335" s="28">
        <v>0</v>
      </c>
      <c r="AR1335" s="28">
        <v>0</v>
      </c>
      <c r="AS1335" s="28">
        <v>0</v>
      </c>
      <c r="AT1335" s="28">
        <v>0</v>
      </c>
      <c r="AU1335" s="28">
        <v>0</v>
      </c>
      <c r="AV1335" s="28">
        <v>0</v>
      </c>
      <c r="AW1335" s="28">
        <v>0</v>
      </c>
      <c r="AX1335" s="28">
        <v>0</v>
      </c>
      <c r="AY1335" s="28">
        <v>0</v>
      </c>
      <c r="AZ1335" s="28">
        <v>0</v>
      </c>
      <c r="BA1335" s="28">
        <v>0</v>
      </c>
      <c r="BB1335" s="24">
        <v>5.4975000000000005</v>
      </c>
      <c r="BC1335" s="28">
        <v>0</v>
      </c>
      <c r="BD1335" s="28">
        <v>0</v>
      </c>
      <c r="BE1335" s="28">
        <v>0</v>
      </c>
      <c r="BF1335" s="28">
        <v>0</v>
      </c>
      <c r="BG1335" s="28">
        <v>0</v>
      </c>
      <c r="BH1335" s="28">
        <v>0</v>
      </c>
      <c r="BI1335" s="28">
        <v>0</v>
      </c>
      <c r="BJ1335" s="28">
        <v>0</v>
      </c>
      <c r="BK1335" s="28">
        <v>0</v>
      </c>
      <c r="BL1335" s="28">
        <v>0</v>
      </c>
      <c r="BM1335" s="28">
        <v>0</v>
      </c>
      <c r="BN1335" s="28">
        <v>0</v>
      </c>
      <c r="BO1335" s="24">
        <v>0</v>
      </c>
      <c r="BP1335" s="28">
        <v>0</v>
      </c>
      <c r="BQ1335" s="28">
        <v>0</v>
      </c>
      <c r="BR1335" s="28">
        <v>0</v>
      </c>
      <c r="BS1335" s="28">
        <v>0</v>
      </c>
      <c r="BT1335" s="28">
        <v>0</v>
      </c>
      <c r="BU1335" s="28">
        <v>0</v>
      </c>
      <c r="BV1335" s="28">
        <v>0</v>
      </c>
      <c r="BW1335" s="28">
        <v>0</v>
      </c>
      <c r="BX1335" s="28">
        <v>0</v>
      </c>
      <c r="BY1335" s="28">
        <v>0</v>
      </c>
      <c r="BZ1335" s="28">
        <v>0</v>
      </c>
      <c r="CA1335" s="28">
        <v>0</v>
      </c>
      <c r="CB1335" s="24">
        <v>0</v>
      </c>
    </row>
    <row r="1336" spans="1:80" x14ac:dyDescent="0.25">
      <c r="A1336" s="23" t="s">
        <v>3720</v>
      </c>
      <c r="B1336" s="11" t="s">
        <v>7055</v>
      </c>
      <c r="C1336" s="28">
        <v>0</v>
      </c>
      <c r="D1336" s="28">
        <v>0</v>
      </c>
      <c r="E1336" s="28">
        <v>0</v>
      </c>
      <c r="F1336" s="28">
        <v>0</v>
      </c>
      <c r="G1336" s="28">
        <v>0</v>
      </c>
      <c r="H1336" s="28">
        <v>0</v>
      </c>
      <c r="I1336" s="28">
        <v>0</v>
      </c>
      <c r="J1336" s="28">
        <v>0</v>
      </c>
      <c r="K1336" s="28">
        <v>0</v>
      </c>
      <c r="L1336" s="28">
        <v>0</v>
      </c>
      <c r="M1336" s="28">
        <v>0</v>
      </c>
      <c r="N1336" s="28">
        <v>0</v>
      </c>
      <c r="O1336" s="29">
        <v>0</v>
      </c>
      <c r="P1336" s="28">
        <v>0</v>
      </c>
      <c r="Q1336" s="28">
        <v>0</v>
      </c>
      <c r="R1336" s="28">
        <v>0</v>
      </c>
      <c r="S1336" s="28">
        <v>0</v>
      </c>
      <c r="T1336" s="28">
        <v>0</v>
      </c>
      <c r="U1336" s="28">
        <v>0</v>
      </c>
      <c r="V1336" s="28">
        <v>0</v>
      </c>
      <c r="W1336" s="28">
        <v>0</v>
      </c>
      <c r="X1336" s="28">
        <v>0</v>
      </c>
      <c r="Y1336" s="28">
        <v>0</v>
      </c>
      <c r="Z1336" s="28">
        <v>0</v>
      </c>
      <c r="AA1336" s="28">
        <v>0</v>
      </c>
      <c r="AB1336" s="24">
        <v>0</v>
      </c>
      <c r="AC1336" s="28">
        <v>0</v>
      </c>
      <c r="AD1336" s="28">
        <v>0</v>
      </c>
      <c r="AE1336" s="28">
        <v>0</v>
      </c>
      <c r="AF1336" s="28">
        <v>0</v>
      </c>
      <c r="AG1336" s="28">
        <v>0</v>
      </c>
      <c r="AH1336" s="28">
        <v>0</v>
      </c>
      <c r="AI1336" s="28">
        <v>0</v>
      </c>
      <c r="AJ1336" s="28">
        <v>0</v>
      </c>
      <c r="AK1336" s="28">
        <v>0</v>
      </c>
      <c r="AL1336" s="28">
        <v>0</v>
      </c>
      <c r="AM1336" s="28">
        <v>0</v>
      </c>
      <c r="AN1336" s="28">
        <v>0</v>
      </c>
      <c r="AO1336" s="24">
        <v>0</v>
      </c>
      <c r="AP1336" s="28">
        <v>0</v>
      </c>
      <c r="AQ1336" s="28">
        <v>0</v>
      </c>
      <c r="AR1336" s="28">
        <v>0</v>
      </c>
      <c r="AS1336" s="28">
        <v>0</v>
      </c>
      <c r="AT1336" s="28">
        <v>0</v>
      </c>
      <c r="AU1336" s="28">
        <v>0</v>
      </c>
      <c r="AV1336" s="28">
        <v>0</v>
      </c>
      <c r="AW1336" s="28">
        <v>0</v>
      </c>
      <c r="AX1336" s="28">
        <v>0</v>
      </c>
      <c r="AY1336" s="28">
        <v>0</v>
      </c>
      <c r="AZ1336" s="28">
        <v>0</v>
      </c>
      <c r="BA1336" s="28">
        <v>0</v>
      </c>
      <c r="BB1336" s="24">
        <v>0</v>
      </c>
      <c r="BC1336" s="28">
        <v>0</v>
      </c>
      <c r="BD1336" s="28">
        <v>0</v>
      </c>
      <c r="BE1336" s="28">
        <v>0</v>
      </c>
      <c r="BF1336" s="28">
        <v>0</v>
      </c>
      <c r="BG1336" s="28">
        <v>0.13447914450867055</v>
      </c>
      <c r="BH1336" s="28">
        <v>0</v>
      </c>
      <c r="BI1336" s="28">
        <v>0</v>
      </c>
      <c r="BJ1336" s="28">
        <v>0</v>
      </c>
      <c r="BK1336" s="28">
        <v>0</v>
      </c>
      <c r="BL1336" s="28">
        <v>0</v>
      </c>
      <c r="BM1336" s="28">
        <v>0</v>
      </c>
      <c r="BN1336" s="28">
        <v>0</v>
      </c>
      <c r="BO1336" s="24">
        <v>0.13447914450867055</v>
      </c>
      <c r="BP1336" s="28">
        <v>0</v>
      </c>
      <c r="BQ1336" s="28">
        <v>0</v>
      </c>
      <c r="BR1336" s="28">
        <v>0</v>
      </c>
      <c r="BS1336" s="28">
        <v>0</v>
      </c>
      <c r="BT1336" s="28">
        <v>0</v>
      </c>
      <c r="BU1336" s="28">
        <v>0</v>
      </c>
      <c r="BV1336" s="28">
        <v>0</v>
      </c>
      <c r="BW1336" s="28">
        <v>0</v>
      </c>
      <c r="BX1336" s="28">
        <v>0</v>
      </c>
      <c r="BY1336" s="28">
        <v>0</v>
      </c>
      <c r="BZ1336" s="28">
        <v>0</v>
      </c>
      <c r="CA1336" s="28">
        <v>0</v>
      </c>
      <c r="CB1336" s="24">
        <v>0</v>
      </c>
    </row>
    <row r="1337" spans="1:80" ht="30" x14ac:dyDescent="0.25">
      <c r="A1337" s="23" t="s">
        <v>3721</v>
      </c>
      <c r="B1337" s="11" t="s">
        <v>7056</v>
      </c>
      <c r="C1337" s="28">
        <v>0</v>
      </c>
      <c r="D1337" s="28">
        <v>0</v>
      </c>
      <c r="E1337" s="28">
        <v>0</v>
      </c>
      <c r="F1337" s="28">
        <v>0</v>
      </c>
      <c r="G1337" s="28">
        <v>0</v>
      </c>
      <c r="H1337" s="28">
        <v>0</v>
      </c>
      <c r="I1337" s="28">
        <v>0</v>
      </c>
      <c r="J1337" s="28">
        <v>0</v>
      </c>
      <c r="K1337" s="28">
        <v>0</v>
      </c>
      <c r="L1337" s="28">
        <v>0</v>
      </c>
      <c r="M1337" s="28">
        <v>0</v>
      </c>
      <c r="N1337" s="28">
        <v>0</v>
      </c>
      <c r="O1337" s="29">
        <v>0</v>
      </c>
      <c r="P1337" s="28">
        <v>0</v>
      </c>
      <c r="Q1337" s="28">
        <v>0</v>
      </c>
      <c r="R1337" s="28">
        <v>0</v>
      </c>
      <c r="S1337" s="28">
        <v>0</v>
      </c>
      <c r="T1337" s="28">
        <v>0</v>
      </c>
      <c r="U1337" s="28">
        <v>0</v>
      </c>
      <c r="V1337" s="28">
        <v>0</v>
      </c>
      <c r="W1337" s="28">
        <v>0</v>
      </c>
      <c r="X1337" s="28">
        <v>0</v>
      </c>
      <c r="Y1337" s="28">
        <v>0</v>
      </c>
      <c r="Z1337" s="28">
        <v>0</v>
      </c>
      <c r="AA1337" s="28">
        <v>0.66989999999999994</v>
      </c>
      <c r="AB1337" s="24">
        <v>0.66989999999999994</v>
      </c>
      <c r="AC1337" s="28">
        <v>4.5262500000000001</v>
      </c>
      <c r="AD1337" s="28">
        <v>1.554</v>
      </c>
      <c r="AE1337" s="28">
        <v>0</v>
      </c>
      <c r="AF1337" s="28">
        <v>0</v>
      </c>
      <c r="AG1337" s="28">
        <v>0</v>
      </c>
      <c r="AH1337" s="28">
        <v>0</v>
      </c>
      <c r="AI1337" s="28">
        <v>5.1088500000000003</v>
      </c>
      <c r="AJ1337" s="28">
        <v>3.3853499999999999</v>
      </c>
      <c r="AK1337" s="28">
        <v>1.6005</v>
      </c>
      <c r="AL1337" s="28">
        <v>0</v>
      </c>
      <c r="AM1337" s="28">
        <v>0</v>
      </c>
      <c r="AN1337" s="28">
        <v>0</v>
      </c>
      <c r="AO1337" s="24">
        <v>16.174949999999999</v>
      </c>
      <c r="AP1337" s="28">
        <v>0</v>
      </c>
      <c r="AQ1337" s="28">
        <v>0</v>
      </c>
      <c r="AR1337" s="28">
        <v>4.5</v>
      </c>
      <c r="AS1337" s="28">
        <v>0</v>
      </c>
      <c r="AT1337" s="28">
        <v>0</v>
      </c>
      <c r="AU1337" s="28">
        <v>0</v>
      </c>
      <c r="AV1337" s="28">
        <v>0</v>
      </c>
      <c r="AW1337" s="28">
        <v>0</v>
      </c>
      <c r="AX1337" s="28">
        <v>0</v>
      </c>
      <c r="AY1337" s="28">
        <v>0</v>
      </c>
      <c r="AZ1337" s="28">
        <v>0</v>
      </c>
      <c r="BA1337" s="28">
        <v>0</v>
      </c>
      <c r="BB1337" s="24">
        <v>4.5</v>
      </c>
      <c r="BC1337" s="28">
        <v>0</v>
      </c>
      <c r="BD1337" s="28">
        <v>0</v>
      </c>
      <c r="BE1337" s="28">
        <v>0</v>
      </c>
      <c r="BF1337" s="28">
        <v>0</v>
      </c>
      <c r="BG1337" s="28">
        <v>0</v>
      </c>
      <c r="BH1337" s="28">
        <v>0</v>
      </c>
      <c r="BI1337" s="28">
        <v>0</v>
      </c>
      <c r="BJ1337" s="28">
        <v>0</v>
      </c>
      <c r="BK1337" s="28">
        <v>0</v>
      </c>
      <c r="BL1337" s="28">
        <v>0</v>
      </c>
      <c r="BM1337" s="28">
        <v>0</v>
      </c>
      <c r="BN1337" s="28">
        <v>0</v>
      </c>
      <c r="BO1337" s="24">
        <v>0</v>
      </c>
      <c r="BP1337" s="28">
        <v>0</v>
      </c>
      <c r="BQ1337" s="28">
        <v>0</v>
      </c>
      <c r="BR1337" s="28">
        <v>0</v>
      </c>
      <c r="BS1337" s="28">
        <v>0</v>
      </c>
      <c r="BT1337" s="28">
        <v>0</v>
      </c>
      <c r="BU1337" s="28">
        <v>0</v>
      </c>
      <c r="BV1337" s="28">
        <v>0</v>
      </c>
      <c r="BW1337" s="28">
        <v>0</v>
      </c>
      <c r="BX1337" s="28">
        <v>0</v>
      </c>
      <c r="BY1337" s="28">
        <v>0</v>
      </c>
      <c r="BZ1337" s="28">
        <v>0</v>
      </c>
      <c r="CA1337" s="28">
        <v>0</v>
      </c>
      <c r="CB1337" s="24">
        <v>0</v>
      </c>
    </row>
    <row r="1338" spans="1:80" ht="30" x14ac:dyDescent="0.25">
      <c r="A1338" s="23" t="s">
        <v>3525</v>
      </c>
      <c r="B1338" s="11" t="s">
        <v>7057</v>
      </c>
      <c r="C1338" s="28">
        <v>0</v>
      </c>
      <c r="D1338" s="28">
        <v>0</v>
      </c>
      <c r="E1338" s="28">
        <v>0</v>
      </c>
      <c r="F1338" s="28">
        <v>0</v>
      </c>
      <c r="G1338" s="28">
        <v>0</v>
      </c>
      <c r="H1338" s="28">
        <v>0</v>
      </c>
      <c r="I1338" s="28">
        <v>0</v>
      </c>
      <c r="J1338" s="28">
        <v>0</v>
      </c>
      <c r="K1338" s="28">
        <v>0</v>
      </c>
      <c r="L1338" s="28">
        <v>0</v>
      </c>
      <c r="M1338" s="28">
        <v>0</v>
      </c>
      <c r="N1338" s="28">
        <v>0</v>
      </c>
      <c r="O1338" s="29">
        <v>0</v>
      </c>
      <c r="P1338" s="28">
        <v>0</v>
      </c>
      <c r="Q1338" s="28">
        <v>0</v>
      </c>
      <c r="R1338" s="28">
        <v>0</v>
      </c>
      <c r="S1338" s="28">
        <v>0</v>
      </c>
      <c r="T1338" s="28">
        <v>0</v>
      </c>
      <c r="U1338" s="28">
        <v>0</v>
      </c>
      <c r="V1338" s="28">
        <v>0</v>
      </c>
      <c r="W1338" s="28">
        <v>0</v>
      </c>
      <c r="X1338" s="28">
        <v>0</v>
      </c>
      <c r="Y1338" s="28">
        <v>0</v>
      </c>
      <c r="Z1338" s="28">
        <v>0</v>
      </c>
      <c r="AA1338" s="28">
        <v>0</v>
      </c>
      <c r="AB1338" s="24">
        <v>0</v>
      </c>
      <c r="AC1338" s="28">
        <v>0</v>
      </c>
      <c r="AD1338" s="28">
        <v>0</v>
      </c>
      <c r="AE1338" s="28">
        <v>0</v>
      </c>
      <c r="AF1338" s="28">
        <v>0</v>
      </c>
      <c r="AG1338" s="28">
        <v>0</v>
      </c>
      <c r="AH1338" s="28">
        <v>0</v>
      </c>
      <c r="AI1338" s="28">
        <v>0</v>
      </c>
      <c r="AJ1338" s="28">
        <v>0</v>
      </c>
      <c r="AK1338" s="28">
        <v>0</v>
      </c>
      <c r="AL1338" s="28">
        <v>0</v>
      </c>
      <c r="AM1338" s="28">
        <v>0</v>
      </c>
      <c r="AN1338" s="28">
        <v>0</v>
      </c>
      <c r="AO1338" s="24">
        <v>0</v>
      </c>
      <c r="AP1338" s="28">
        <v>0</v>
      </c>
      <c r="AQ1338" s="28">
        <v>0</v>
      </c>
      <c r="AR1338" s="28">
        <v>0</v>
      </c>
      <c r="AS1338" s="28">
        <v>0</v>
      </c>
      <c r="AT1338" s="28">
        <v>0</v>
      </c>
      <c r="AU1338" s="28">
        <v>0</v>
      </c>
      <c r="AV1338" s="28">
        <v>0</v>
      </c>
      <c r="AW1338" s="28">
        <v>0</v>
      </c>
      <c r="AX1338" s="28">
        <v>0</v>
      </c>
      <c r="AY1338" s="28">
        <v>20.46</v>
      </c>
      <c r="AZ1338" s="28">
        <v>0</v>
      </c>
      <c r="BA1338" s="28">
        <v>0</v>
      </c>
      <c r="BB1338" s="24">
        <v>20.46</v>
      </c>
      <c r="BC1338" s="28">
        <v>0</v>
      </c>
      <c r="BD1338" s="28">
        <v>0</v>
      </c>
      <c r="BE1338" s="28">
        <v>0</v>
      </c>
      <c r="BF1338" s="28">
        <v>0</v>
      </c>
      <c r="BG1338" s="28">
        <v>0</v>
      </c>
      <c r="BH1338" s="28">
        <v>0</v>
      </c>
      <c r="BI1338" s="28">
        <v>0</v>
      </c>
      <c r="BJ1338" s="28">
        <v>0</v>
      </c>
      <c r="BK1338" s="28">
        <v>0</v>
      </c>
      <c r="BL1338" s="28">
        <v>0</v>
      </c>
      <c r="BM1338" s="28">
        <v>0</v>
      </c>
      <c r="BN1338" s="28">
        <v>0</v>
      </c>
      <c r="BO1338" s="24">
        <v>0</v>
      </c>
      <c r="BP1338" s="28">
        <v>0</v>
      </c>
      <c r="BQ1338" s="28">
        <v>0</v>
      </c>
      <c r="BR1338" s="28">
        <v>0</v>
      </c>
      <c r="BS1338" s="28">
        <v>0</v>
      </c>
      <c r="BT1338" s="28">
        <v>0</v>
      </c>
      <c r="BU1338" s="28">
        <v>0</v>
      </c>
      <c r="BV1338" s="28">
        <v>0</v>
      </c>
      <c r="BW1338" s="28">
        <v>0</v>
      </c>
      <c r="BX1338" s="28">
        <v>0</v>
      </c>
      <c r="BY1338" s="28">
        <v>0</v>
      </c>
      <c r="BZ1338" s="28">
        <v>0</v>
      </c>
      <c r="CA1338" s="28">
        <v>0</v>
      </c>
      <c r="CB1338" s="24">
        <v>0</v>
      </c>
    </row>
    <row r="1339" spans="1:80" ht="30" x14ac:dyDescent="0.25">
      <c r="A1339" s="23" t="s">
        <v>3722</v>
      </c>
      <c r="B1339" s="11" t="s">
        <v>4732</v>
      </c>
      <c r="C1339" s="28">
        <v>0</v>
      </c>
      <c r="D1339" s="28">
        <v>0</v>
      </c>
      <c r="E1339" s="28">
        <v>0</v>
      </c>
      <c r="F1339" s="28">
        <v>0</v>
      </c>
      <c r="G1339" s="28">
        <v>0</v>
      </c>
      <c r="H1339" s="28">
        <v>0</v>
      </c>
      <c r="I1339" s="28">
        <v>0</v>
      </c>
      <c r="J1339" s="28">
        <v>0</v>
      </c>
      <c r="K1339" s="28">
        <v>0</v>
      </c>
      <c r="L1339" s="28">
        <v>0</v>
      </c>
      <c r="M1339" s="28">
        <v>0</v>
      </c>
      <c r="N1339" s="28">
        <v>0</v>
      </c>
      <c r="O1339" s="29">
        <v>0</v>
      </c>
      <c r="P1339" s="28">
        <v>0</v>
      </c>
      <c r="Q1339" s="28">
        <v>0</v>
      </c>
      <c r="R1339" s="28">
        <v>0</v>
      </c>
      <c r="S1339" s="28">
        <v>0</v>
      </c>
      <c r="T1339" s="28">
        <v>0</v>
      </c>
      <c r="U1339" s="28">
        <v>0</v>
      </c>
      <c r="V1339" s="28">
        <v>0</v>
      </c>
      <c r="W1339" s="28">
        <v>0</v>
      </c>
      <c r="X1339" s="28">
        <v>0</v>
      </c>
      <c r="Y1339" s="28">
        <v>0</v>
      </c>
      <c r="Z1339" s="28">
        <v>0</v>
      </c>
      <c r="AA1339" s="28">
        <v>0</v>
      </c>
      <c r="AB1339" s="24">
        <v>0</v>
      </c>
      <c r="AC1339" s="28">
        <v>0</v>
      </c>
      <c r="AD1339" s="28">
        <v>0</v>
      </c>
      <c r="AE1339" s="28">
        <v>0</v>
      </c>
      <c r="AF1339" s="28">
        <v>0</v>
      </c>
      <c r="AG1339" s="28">
        <v>0</v>
      </c>
      <c r="AH1339" s="28">
        <v>0</v>
      </c>
      <c r="AI1339" s="28">
        <v>0</v>
      </c>
      <c r="AJ1339" s="28">
        <v>0</v>
      </c>
      <c r="AK1339" s="28">
        <v>0</v>
      </c>
      <c r="AL1339" s="28">
        <v>0</v>
      </c>
      <c r="AM1339" s="28">
        <v>0</v>
      </c>
      <c r="AN1339" s="28">
        <v>0</v>
      </c>
      <c r="AO1339" s="24">
        <v>0</v>
      </c>
      <c r="AP1339" s="28">
        <v>0</v>
      </c>
      <c r="AQ1339" s="28">
        <v>0</v>
      </c>
      <c r="AR1339" s="28">
        <v>0</v>
      </c>
      <c r="AS1339" s="28">
        <v>0</v>
      </c>
      <c r="AT1339" s="28">
        <v>0</v>
      </c>
      <c r="AU1339" s="28">
        <v>0</v>
      </c>
      <c r="AV1339" s="28">
        <v>0</v>
      </c>
      <c r="AW1339" s="28">
        <v>0</v>
      </c>
      <c r="AX1339" s="28">
        <v>0</v>
      </c>
      <c r="AY1339" s="28">
        <v>0</v>
      </c>
      <c r="AZ1339" s="28">
        <v>0</v>
      </c>
      <c r="BA1339" s="28">
        <v>0</v>
      </c>
      <c r="BB1339" s="24">
        <v>0</v>
      </c>
      <c r="BC1339" s="28">
        <v>0</v>
      </c>
      <c r="BD1339" s="28">
        <v>0</v>
      </c>
      <c r="BE1339" s="28">
        <v>0</v>
      </c>
      <c r="BF1339" s="28">
        <v>0</v>
      </c>
      <c r="BG1339" s="28">
        <v>0</v>
      </c>
      <c r="BH1339" s="28">
        <v>0</v>
      </c>
      <c r="BI1339" s="28">
        <v>0</v>
      </c>
      <c r="BJ1339" s="28">
        <v>0</v>
      </c>
      <c r="BK1339" s="28">
        <v>0</v>
      </c>
      <c r="BL1339" s="28">
        <v>0</v>
      </c>
      <c r="BM1339" s="28">
        <v>0</v>
      </c>
      <c r="BN1339" s="28">
        <v>0</v>
      </c>
      <c r="BO1339" s="24">
        <v>0</v>
      </c>
      <c r="BP1339" s="28">
        <v>0</v>
      </c>
      <c r="BQ1339" s="28">
        <v>0</v>
      </c>
      <c r="BR1339" s="28">
        <v>0</v>
      </c>
      <c r="BS1339" s="28">
        <v>0</v>
      </c>
      <c r="BT1339" s="28">
        <v>0</v>
      </c>
      <c r="BU1339" s="28">
        <v>0</v>
      </c>
      <c r="BV1339" s="28">
        <v>0</v>
      </c>
      <c r="BW1339" s="28">
        <v>0</v>
      </c>
      <c r="BX1339" s="28">
        <v>0</v>
      </c>
      <c r="BY1339" s="28">
        <v>0</v>
      </c>
      <c r="BZ1339" s="28">
        <v>6.3470764340626857</v>
      </c>
      <c r="CA1339" s="28">
        <v>0</v>
      </c>
      <c r="CB1339" s="24">
        <v>6.3470764340626857</v>
      </c>
    </row>
    <row r="1340" spans="1:80" ht="30" x14ac:dyDescent="0.25">
      <c r="A1340" s="23" t="s">
        <v>1956</v>
      </c>
      <c r="B1340" s="11" t="s">
        <v>4733</v>
      </c>
      <c r="C1340" s="28">
        <v>0</v>
      </c>
      <c r="D1340" s="28">
        <v>0</v>
      </c>
      <c r="E1340" s="28">
        <v>0</v>
      </c>
      <c r="F1340" s="28">
        <v>0</v>
      </c>
      <c r="G1340" s="28">
        <v>0</v>
      </c>
      <c r="H1340" s="28">
        <v>0</v>
      </c>
      <c r="I1340" s="28">
        <v>0</v>
      </c>
      <c r="J1340" s="28">
        <v>0</v>
      </c>
      <c r="K1340" s="28">
        <v>0</v>
      </c>
      <c r="L1340" s="28">
        <v>0</v>
      </c>
      <c r="M1340" s="28">
        <v>0</v>
      </c>
      <c r="N1340" s="28">
        <v>0</v>
      </c>
      <c r="O1340" s="29">
        <v>0</v>
      </c>
      <c r="P1340" s="28">
        <v>0</v>
      </c>
      <c r="Q1340" s="28">
        <v>0</v>
      </c>
      <c r="R1340" s="28">
        <v>8.9999999999999941E-3</v>
      </c>
      <c r="S1340" s="28">
        <v>10.054799999999998</v>
      </c>
      <c r="T1340" s="28">
        <v>0</v>
      </c>
      <c r="U1340" s="28">
        <v>0</v>
      </c>
      <c r="V1340" s="28">
        <v>0</v>
      </c>
      <c r="W1340" s="28">
        <v>13.125</v>
      </c>
      <c r="X1340" s="28">
        <v>1.7934000000000012</v>
      </c>
      <c r="Y1340" s="28">
        <v>0</v>
      </c>
      <c r="Z1340" s="28">
        <v>0</v>
      </c>
      <c r="AA1340" s="28">
        <v>0</v>
      </c>
      <c r="AB1340" s="24">
        <v>24.982200000000002</v>
      </c>
      <c r="AC1340" s="28">
        <v>0</v>
      </c>
      <c r="AD1340" s="28">
        <v>0</v>
      </c>
      <c r="AE1340" s="28">
        <v>0</v>
      </c>
      <c r="AF1340" s="28">
        <v>36.805273065986853</v>
      </c>
      <c r="AG1340" s="28">
        <v>0</v>
      </c>
      <c r="AH1340" s="28">
        <v>1.6</v>
      </c>
      <c r="AI1340" s="28">
        <v>39.263800000000003</v>
      </c>
      <c r="AJ1340" s="28">
        <v>33.377279999999992</v>
      </c>
      <c r="AK1340" s="28">
        <v>85.101799999999997</v>
      </c>
      <c r="AL1340" s="28">
        <v>0</v>
      </c>
      <c r="AM1340" s="28">
        <v>25.004000000000001</v>
      </c>
      <c r="AN1340" s="28">
        <v>106.45912017167382</v>
      </c>
      <c r="AO1340" s="24">
        <v>327.61127323766061</v>
      </c>
      <c r="AP1340" s="28">
        <v>0</v>
      </c>
      <c r="AQ1340" s="28">
        <v>136.09923714135101</v>
      </c>
      <c r="AR1340" s="28">
        <v>0</v>
      </c>
      <c r="AS1340" s="28">
        <v>41.120365464550112</v>
      </c>
      <c r="AT1340" s="28">
        <v>40.710082964156264</v>
      </c>
      <c r="AU1340" s="28">
        <v>65.152990380069781</v>
      </c>
      <c r="AV1340" s="28">
        <v>62.437186613605448</v>
      </c>
      <c r="AW1340" s="28">
        <v>25.463413779991644</v>
      </c>
      <c r="AX1340" s="28">
        <v>0</v>
      </c>
      <c r="AY1340" s="28">
        <v>34.865161184405579</v>
      </c>
      <c r="AZ1340" s="28">
        <v>0</v>
      </c>
      <c r="BA1340" s="28">
        <v>39.322606502616637</v>
      </c>
      <c r="BB1340" s="24">
        <v>445.17104403074643</v>
      </c>
      <c r="BC1340" s="28">
        <v>38.658170447206743</v>
      </c>
      <c r="BD1340" s="28">
        <v>49.538469875437471</v>
      </c>
      <c r="BE1340" s="28">
        <v>0</v>
      </c>
      <c r="BF1340" s="28">
        <v>65.63300000000001</v>
      </c>
      <c r="BG1340" s="28">
        <v>76.44</v>
      </c>
      <c r="BH1340" s="28">
        <v>91.215000000000003</v>
      </c>
      <c r="BI1340" s="28">
        <v>34.405000000000001</v>
      </c>
      <c r="BJ1340" s="28">
        <v>51.660000000000004</v>
      </c>
      <c r="BK1340" s="28">
        <v>81.935000000000002</v>
      </c>
      <c r="BL1340" s="28">
        <v>78.680000000000007</v>
      </c>
      <c r="BM1340" s="28">
        <v>40.950000000000003</v>
      </c>
      <c r="BN1340" s="28">
        <v>61.811990000000002</v>
      </c>
      <c r="BO1340" s="24">
        <v>670.92663032264443</v>
      </c>
      <c r="BP1340" s="28">
        <v>67.927599999999998</v>
      </c>
      <c r="BQ1340" s="28">
        <v>30.555</v>
      </c>
      <c r="BR1340" s="28">
        <v>140.79392534034432</v>
      </c>
      <c r="BS1340" s="28">
        <v>106.11999999999999</v>
      </c>
      <c r="BT1340" s="28">
        <v>58.144999999999996</v>
      </c>
      <c r="BU1340" s="28">
        <v>96.885854337631883</v>
      </c>
      <c r="BV1340" s="28">
        <v>48.474999999999994</v>
      </c>
      <c r="BW1340" s="28">
        <v>95.87</v>
      </c>
      <c r="BX1340" s="28">
        <v>160.56000000000003</v>
      </c>
      <c r="BY1340" s="28">
        <v>12.814475347567946</v>
      </c>
      <c r="BZ1340" s="28">
        <v>48.33</v>
      </c>
      <c r="CA1340" s="28">
        <v>73.005600000000001</v>
      </c>
      <c r="CB1340" s="24">
        <v>939.48245502554414</v>
      </c>
    </row>
    <row r="1341" spans="1:80" ht="60" x14ac:dyDescent="0.25">
      <c r="A1341" s="23" t="s">
        <v>3723</v>
      </c>
      <c r="B1341" s="11" t="s">
        <v>7058</v>
      </c>
      <c r="C1341" s="28">
        <v>0</v>
      </c>
      <c r="D1341" s="28">
        <v>22.184079999999987</v>
      </c>
      <c r="E1341" s="28">
        <v>0</v>
      </c>
      <c r="F1341" s="28">
        <v>0</v>
      </c>
      <c r="G1341" s="28">
        <v>0</v>
      </c>
      <c r="H1341" s="28">
        <v>0</v>
      </c>
      <c r="I1341" s="28">
        <v>0</v>
      </c>
      <c r="J1341" s="28">
        <v>0</v>
      </c>
      <c r="K1341" s="28">
        <v>0</v>
      </c>
      <c r="L1341" s="28">
        <v>0</v>
      </c>
      <c r="M1341" s="28">
        <v>0</v>
      </c>
      <c r="N1341" s="28">
        <v>0</v>
      </c>
      <c r="O1341" s="29">
        <v>22.184079999999987</v>
      </c>
      <c r="P1341" s="28">
        <v>0</v>
      </c>
      <c r="Q1341" s="28">
        <v>0</v>
      </c>
      <c r="R1341" s="28">
        <v>0</v>
      </c>
      <c r="S1341" s="28">
        <v>0</v>
      </c>
      <c r="T1341" s="28">
        <v>0</v>
      </c>
      <c r="U1341" s="28">
        <v>0</v>
      </c>
      <c r="V1341" s="28">
        <v>0</v>
      </c>
      <c r="W1341" s="28">
        <v>0</v>
      </c>
      <c r="X1341" s="28">
        <v>0</v>
      </c>
      <c r="Y1341" s="28">
        <v>0</v>
      </c>
      <c r="Z1341" s="28">
        <v>0</v>
      </c>
      <c r="AA1341" s="28">
        <v>0</v>
      </c>
      <c r="AB1341" s="24">
        <v>0</v>
      </c>
      <c r="AC1341" s="28">
        <v>0</v>
      </c>
      <c r="AD1341" s="28">
        <v>0</v>
      </c>
      <c r="AE1341" s="28">
        <v>0</v>
      </c>
      <c r="AF1341" s="28">
        <v>0</v>
      </c>
      <c r="AG1341" s="28">
        <v>0</v>
      </c>
      <c r="AH1341" s="28">
        <v>0</v>
      </c>
      <c r="AI1341" s="28">
        <v>0</v>
      </c>
      <c r="AJ1341" s="28">
        <v>0</v>
      </c>
      <c r="AK1341" s="28">
        <v>0</v>
      </c>
      <c r="AL1341" s="28">
        <v>0</v>
      </c>
      <c r="AM1341" s="28">
        <v>0</v>
      </c>
      <c r="AN1341" s="28">
        <v>0</v>
      </c>
      <c r="AO1341" s="24">
        <v>0</v>
      </c>
      <c r="AP1341" s="28">
        <v>0</v>
      </c>
      <c r="AQ1341" s="28">
        <v>0</v>
      </c>
      <c r="AR1341" s="28">
        <v>0</v>
      </c>
      <c r="AS1341" s="28">
        <v>0</v>
      </c>
      <c r="AT1341" s="28">
        <v>0</v>
      </c>
      <c r="AU1341" s="28">
        <v>0</v>
      </c>
      <c r="AV1341" s="28">
        <v>0</v>
      </c>
      <c r="AW1341" s="28">
        <v>0</v>
      </c>
      <c r="AX1341" s="28">
        <v>0</v>
      </c>
      <c r="AY1341" s="28">
        <v>0</v>
      </c>
      <c r="AZ1341" s="28">
        <v>0</v>
      </c>
      <c r="BA1341" s="28">
        <v>0</v>
      </c>
      <c r="BB1341" s="24">
        <v>0</v>
      </c>
      <c r="BC1341" s="28">
        <v>0</v>
      </c>
      <c r="BD1341" s="28">
        <v>0</v>
      </c>
      <c r="BE1341" s="28">
        <v>0</v>
      </c>
      <c r="BF1341" s="28">
        <v>0</v>
      </c>
      <c r="BG1341" s="28">
        <v>0</v>
      </c>
      <c r="BH1341" s="28">
        <v>0</v>
      </c>
      <c r="BI1341" s="28">
        <v>0</v>
      </c>
      <c r="BJ1341" s="28">
        <v>0</v>
      </c>
      <c r="BK1341" s="28">
        <v>0</v>
      </c>
      <c r="BL1341" s="28">
        <v>0</v>
      </c>
      <c r="BM1341" s="28">
        <v>0</v>
      </c>
      <c r="BN1341" s="28">
        <v>0</v>
      </c>
      <c r="BO1341" s="24">
        <v>0</v>
      </c>
      <c r="BP1341" s="28">
        <v>0</v>
      </c>
      <c r="BQ1341" s="28">
        <v>0</v>
      </c>
      <c r="BR1341" s="28">
        <v>0</v>
      </c>
      <c r="BS1341" s="28">
        <v>0</v>
      </c>
      <c r="BT1341" s="28">
        <v>0</v>
      </c>
      <c r="BU1341" s="28">
        <v>0</v>
      </c>
      <c r="BV1341" s="28">
        <v>0</v>
      </c>
      <c r="BW1341" s="28">
        <v>0</v>
      </c>
      <c r="BX1341" s="28">
        <v>0</v>
      </c>
      <c r="BY1341" s="28">
        <v>0</v>
      </c>
      <c r="BZ1341" s="28">
        <v>0</v>
      </c>
      <c r="CA1341" s="28">
        <v>0</v>
      </c>
      <c r="CB1341" s="24">
        <v>0</v>
      </c>
    </row>
    <row r="1342" spans="1:80" ht="60" x14ac:dyDescent="0.25">
      <c r="A1342" s="23" t="s">
        <v>2681</v>
      </c>
      <c r="B1342" s="11" t="s">
        <v>4734</v>
      </c>
      <c r="C1342" s="28">
        <v>0</v>
      </c>
      <c r="D1342" s="28">
        <v>0</v>
      </c>
      <c r="E1342" s="28">
        <v>0</v>
      </c>
      <c r="F1342" s="28">
        <v>0</v>
      </c>
      <c r="G1342" s="28">
        <v>0</v>
      </c>
      <c r="H1342" s="28">
        <v>0</v>
      </c>
      <c r="I1342" s="28">
        <v>0</v>
      </c>
      <c r="J1342" s="28">
        <v>0</v>
      </c>
      <c r="K1342" s="28">
        <v>0</v>
      </c>
      <c r="L1342" s="28">
        <v>0</v>
      </c>
      <c r="M1342" s="28">
        <v>0</v>
      </c>
      <c r="N1342" s="28">
        <v>0</v>
      </c>
      <c r="O1342" s="29">
        <v>0</v>
      </c>
      <c r="P1342" s="28">
        <v>0</v>
      </c>
      <c r="Q1342" s="28">
        <v>0</v>
      </c>
      <c r="R1342" s="28">
        <v>0</v>
      </c>
      <c r="S1342" s="28">
        <v>0</v>
      </c>
      <c r="T1342" s="28">
        <v>0</v>
      </c>
      <c r="U1342" s="28">
        <v>0</v>
      </c>
      <c r="V1342" s="28">
        <v>0</v>
      </c>
      <c r="W1342" s="28">
        <v>0</v>
      </c>
      <c r="X1342" s="28">
        <v>0</v>
      </c>
      <c r="Y1342" s="28">
        <v>0</v>
      </c>
      <c r="Z1342" s="28">
        <v>0</v>
      </c>
      <c r="AA1342" s="28">
        <v>0</v>
      </c>
      <c r="AB1342" s="24">
        <v>0</v>
      </c>
      <c r="AC1342" s="28">
        <v>0</v>
      </c>
      <c r="AD1342" s="28">
        <v>0</v>
      </c>
      <c r="AE1342" s="28">
        <v>0</v>
      </c>
      <c r="AF1342" s="28">
        <v>0</v>
      </c>
      <c r="AG1342" s="28">
        <v>0</v>
      </c>
      <c r="AH1342" s="28">
        <v>0</v>
      </c>
      <c r="AI1342" s="28">
        <v>0</v>
      </c>
      <c r="AJ1342" s="28">
        <v>0</v>
      </c>
      <c r="AK1342" s="28">
        <v>0</v>
      </c>
      <c r="AL1342" s="28">
        <v>0</v>
      </c>
      <c r="AM1342" s="28">
        <v>0</v>
      </c>
      <c r="AN1342" s="28">
        <v>0</v>
      </c>
      <c r="AO1342" s="24">
        <v>0</v>
      </c>
      <c r="AP1342" s="28">
        <v>0</v>
      </c>
      <c r="AQ1342" s="28">
        <v>0</v>
      </c>
      <c r="AR1342" s="28">
        <v>0</v>
      </c>
      <c r="AS1342" s="28">
        <v>0</v>
      </c>
      <c r="AT1342" s="28">
        <v>0</v>
      </c>
      <c r="AU1342" s="28">
        <v>0</v>
      </c>
      <c r="AV1342" s="28">
        <v>0</v>
      </c>
      <c r="AW1342" s="28">
        <v>0</v>
      </c>
      <c r="AX1342" s="28">
        <v>0</v>
      </c>
      <c r="AY1342" s="28">
        <v>0</v>
      </c>
      <c r="AZ1342" s="28">
        <v>0</v>
      </c>
      <c r="BA1342" s="28">
        <v>0</v>
      </c>
      <c r="BB1342" s="24">
        <v>0</v>
      </c>
      <c r="BC1342" s="28">
        <v>0</v>
      </c>
      <c r="BD1342" s="28">
        <v>0</v>
      </c>
      <c r="BE1342" s="28">
        <v>0</v>
      </c>
      <c r="BF1342" s="28">
        <v>0</v>
      </c>
      <c r="BG1342" s="28">
        <v>0</v>
      </c>
      <c r="BH1342" s="28">
        <v>0</v>
      </c>
      <c r="BI1342" s="28">
        <v>0</v>
      </c>
      <c r="BJ1342" s="28">
        <v>0</v>
      </c>
      <c r="BK1342" s="28">
        <v>0</v>
      </c>
      <c r="BL1342" s="28">
        <v>0</v>
      </c>
      <c r="BM1342" s="28">
        <v>3.99</v>
      </c>
      <c r="BN1342" s="28">
        <v>4.2839999999999998</v>
      </c>
      <c r="BO1342" s="24">
        <v>8.2740000000000009</v>
      </c>
      <c r="BP1342" s="28">
        <v>0</v>
      </c>
      <c r="BQ1342" s="28">
        <v>0</v>
      </c>
      <c r="BR1342" s="28">
        <v>0</v>
      </c>
      <c r="BS1342" s="28">
        <v>4.4901999999999997</v>
      </c>
      <c r="BT1342" s="28">
        <v>0</v>
      </c>
      <c r="BU1342" s="28">
        <v>0</v>
      </c>
      <c r="BV1342" s="28">
        <v>0</v>
      </c>
      <c r="BW1342" s="28">
        <v>0</v>
      </c>
      <c r="BX1342" s="28">
        <v>0</v>
      </c>
      <c r="BY1342" s="28">
        <v>0</v>
      </c>
      <c r="BZ1342" s="28">
        <v>0</v>
      </c>
      <c r="CA1342" s="28">
        <v>0</v>
      </c>
      <c r="CB1342" s="24">
        <v>4.4901999999999997</v>
      </c>
    </row>
    <row r="1343" spans="1:80" ht="45" x14ac:dyDescent="0.25">
      <c r="A1343" s="23" t="s">
        <v>1880</v>
      </c>
      <c r="B1343" s="11" t="s">
        <v>7059</v>
      </c>
      <c r="C1343" s="28">
        <v>0</v>
      </c>
      <c r="D1343" s="28">
        <v>0</v>
      </c>
      <c r="E1343" s="28">
        <v>0</v>
      </c>
      <c r="F1343" s="28">
        <v>0</v>
      </c>
      <c r="G1343" s="28">
        <v>0</v>
      </c>
      <c r="H1343" s="28">
        <v>0</v>
      </c>
      <c r="I1343" s="28">
        <v>0</v>
      </c>
      <c r="J1343" s="28">
        <v>0</v>
      </c>
      <c r="K1343" s="28">
        <v>0</v>
      </c>
      <c r="L1343" s="28">
        <v>0</v>
      </c>
      <c r="M1343" s="28">
        <v>0</v>
      </c>
      <c r="N1343" s="28">
        <v>0</v>
      </c>
      <c r="O1343" s="29">
        <v>0</v>
      </c>
      <c r="P1343" s="28">
        <v>0</v>
      </c>
      <c r="Q1343" s="28">
        <v>0</v>
      </c>
      <c r="R1343" s="28">
        <v>0</v>
      </c>
      <c r="S1343" s="28">
        <v>0</v>
      </c>
      <c r="T1343" s="28">
        <v>0</v>
      </c>
      <c r="U1343" s="28">
        <v>0</v>
      </c>
      <c r="V1343" s="28">
        <v>0</v>
      </c>
      <c r="W1343" s="28">
        <v>0</v>
      </c>
      <c r="X1343" s="28">
        <v>0</v>
      </c>
      <c r="Y1343" s="28">
        <v>0</v>
      </c>
      <c r="Z1343" s="28">
        <v>0</v>
      </c>
      <c r="AA1343" s="28">
        <v>0</v>
      </c>
      <c r="AB1343" s="24">
        <v>0</v>
      </c>
      <c r="AC1343" s="28">
        <v>0</v>
      </c>
      <c r="AD1343" s="28">
        <v>0</v>
      </c>
      <c r="AE1343" s="28">
        <v>0.700885032768641</v>
      </c>
      <c r="AF1343" s="28">
        <v>0</v>
      </c>
      <c r="AG1343" s="28">
        <v>0</v>
      </c>
      <c r="AH1343" s="28">
        <v>0</v>
      </c>
      <c r="AI1343" s="28">
        <v>0</v>
      </c>
      <c r="AJ1343" s="28">
        <v>0</v>
      </c>
      <c r="AK1343" s="28">
        <v>0</v>
      </c>
      <c r="AL1343" s="28">
        <v>0</v>
      </c>
      <c r="AM1343" s="28">
        <v>0</v>
      </c>
      <c r="AN1343" s="28">
        <v>0</v>
      </c>
      <c r="AO1343" s="24">
        <v>0.700885032768641</v>
      </c>
      <c r="AP1343" s="28">
        <v>0</v>
      </c>
      <c r="AQ1343" s="28">
        <v>0</v>
      </c>
      <c r="AR1343" s="28">
        <v>0</v>
      </c>
      <c r="AS1343" s="28">
        <v>0</v>
      </c>
      <c r="AT1343" s="28">
        <v>0</v>
      </c>
      <c r="AU1343" s="28">
        <v>0</v>
      </c>
      <c r="AV1343" s="28">
        <v>0</v>
      </c>
      <c r="AW1343" s="28">
        <v>0</v>
      </c>
      <c r="AX1343" s="28">
        <v>0</v>
      </c>
      <c r="AY1343" s="28">
        <v>0</v>
      </c>
      <c r="AZ1343" s="28">
        <v>0</v>
      </c>
      <c r="BA1343" s="28">
        <v>0</v>
      </c>
      <c r="BB1343" s="24">
        <v>0</v>
      </c>
      <c r="BC1343" s="28">
        <v>0</v>
      </c>
      <c r="BD1343" s="28">
        <v>0</v>
      </c>
      <c r="BE1343" s="28">
        <v>0</v>
      </c>
      <c r="BF1343" s="28">
        <v>0</v>
      </c>
      <c r="BG1343" s="28">
        <v>0</v>
      </c>
      <c r="BH1343" s="28">
        <v>0</v>
      </c>
      <c r="BI1343" s="28">
        <v>0</v>
      </c>
      <c r="BJ1343" s="28">
        <v>0</v>
      </c>
      <c r="BK1343" s="28">
        <v>0</v>
      </c>
      <c r="BL1343" s="28">
        <v>0</v>
      </c>
      <c r="BM1343" s="28">
        <v>0</v>
      </c>
      <c r="BN1343" s="28">
        <v>0</v>
      </c>
      <c r="BO1343" s="24">
        <v>0</v>
      </c>
      <c r="BP1343" s="28">
        <v>0</v>
      </c>
      <c r="BQ1343" s="28">
        <v>0</v>
      </c>
      <c r="BR1343" s="28">
        <v>0</v>
      </c>
      <c r="BS1343" s="28">
        <v>0</v>
      </c>
      <c r="BT1343" s="28">
        <v>0</v>
      </c>
      <c r="BU1343" s="28">
        <v>0</v>
      </c>
      <c r="BV1343" s="28">
        <v>0</v>
      </c>
      <c r="BW1343" s="28">
        <v>0</v>
      </c>
      <c r="BX1343" s="28">
        <v>0</v>
      </c>
      <c r="BY1343" s="28">
        <v>0</v>
      </c>
      <c r="BZ1343" s="28">
        <v>0</v>
      </c>
      <c r="CA1343" s="28">
        <v>0</v>
      </c>
      <c r="CB1343" s="24">
        <v>0</v>
      </c>
    </row>
    <row r="1344" spans="1:80" ht="75" x14ac:dyDescent="0.25">
      <c r="A1344" s="23" t="s">
        <v>3607</v>
      </c>
      <c r="B1344" s="11" t="s">
        <v>4735</v>
      </c>
      <c r="C1344" s="28">
        <v>0</v>
      </c>
      <c r="D1344" s="28">
        <v>0</v>
      </c>
      <c r="E1344" s="28">
        <v>0</v>
      </c>
      <c r="F1344" s="28">
        <v>0</v>
      </c>
      <c r="G1344" s="28">
        <v>0</v>
      </c>
      <c r="H1344" s="28">
        <v>0</v>
      </c>
      <c r="I1344" s="28">
        <v>0</v>
      </c>
      <c r="J1344" s="28">
        <v>0</v>
      </c>
      <c r="K1344" s="28">
        <v>0</v>
      </c>
      <c r="L1344" s="28">
        <v>0</v>
      </c>
      <c r="M1344" s="28">
        <v>0</v>
      </c>
      <c r="N1344" s="28">
        <v>0</v>
      </c>
      <c r="O1344" s="29">
        <v>0</v>
      </c>
      <c r="P1344" s="28">
        <v>0</v>
      </c>
      <c r="Q1344" s="28">
        <v>0</v>
      </c>
      <c r="R1344" s="28">
        <v>0</v>
      </c>
      <c r="S1344" s="28">
        <v>0</v>
      </c>
      <c r="T1344" s="28">
        <v>0</v>
      </c>
      <c r="U1344" s="28">
        <v>0</v>
      </c>
      <c r="V1344" s="28">
        <v>0</v>
      </c>
      <c r="W1344" s="28">
        <v>0</v>
      </c>
      <c r="X1344" s="28">
        <v>0</v>
      </c>
      <c r="Y1344" s="28">
        <v>0</v>
      </c>
      <c r="Z1344" s="28">
        <v>0</v>
      </c>
      <c r="AA1344" s="28">
        <v>0</v>
      </c>
      <c r="AB1344" s="24">
        <v>0</v>
      </c>
      <c r="AC1344" s="28">
        <v>0</v>
      </c>
      <c r="AD1344" s="28">
        <v>0</v>
      </c>
      <c r="AE1344" s="28">
        <v>0</v>
      </c>
      <c r="AF1344" s="28">
        <v>0</v>
      </c>
      <c r="AG1344" s="28">
        <v>0</v>
      </c>
      <c r="AH1344" s="28">
        <v>0</v>
      </c>
      <c r="AI1344" s="28">
        <v>0</v>
      </c>
      <c r="AJ1344" s="28">
        <v>0</v>
      </c>
      <c r="AK1344" s="28">
        <v>0</v>
      </c>
      <c r="AL1344" s="28">
        <v>0</v>
      </c>
      <c r="AM1344" s="28">
        <v>0</v>
      </c>
      <c r="AN1344" s="28">
        <v>0</v>
      </c>
      <c r="AO1344" s="24">
        <v>0</v>
      </c>
      <c r="AP1344" s="28">
        <v>0</v>
      </c>
      <c r="AQ1344" s="28">
        <v>0</v>
      </c>
      <c r="AR1344" s="28">
        <v>0</v>
      </c>
      <c r="AS1344" s="28">
        <v>0</v>
      </c>
      <c r="AT1344" s="28">
        <v>0</v>
      </c>
      <c r="AU1344" s="28">
        <v>0</v>
      </c>
      <c r="AV1344" s="28">
        <v>0</v>
      </c>
      <c r="AW1344" s="28">
        <v>0</v>
      </c>
      <c r="AX1344" s="28">
        <v>0</v>
      </c>
      <c r="AY1344" s="28">
        <v>0</v>
      </c>
      <c r="AZ1344" s="28">
        <v>0</v>
      </c>
      <c r="BA1344" s="28">
        <v>0</v>
      </c>
      <c r="BB1344" s="24">
        <v>0</v>
      </c>
      <c r="BC1344" s="28">
        <v>0</v>
      </c>
      <c r="BD1344" s="28">
        <v>0</v>
      </c>
      <c r="BE1344" s="28">
        <v>0</v>
      </c>
      <c r="BF1344" s="28">
        <v>0</v>
      </c>
      <c r="BG1344" s="28">
        <v>0</v>
      </c>
      <c r="BH1344" s="28">
        <v>0</v>
      </c>
      <c r="BI1344" s="28">
        <v>0</v>
      </c>
      <c r="BJ1344" s="28">
        <v>0</v>
      </c>
      <c r="BK1344" s="28">
        <v>0</v>
      </c>
      <c r="BL1344" s="28">
        <v>0</v>
      </c>
      <c r="BM1344" s="28">
        <v>0</v>
      </c>
      <c r="BN1344" s="28">
        <v>0</v>
      </c>
      <c r="BO1344" s="24">
        <v>0</v>
      </c>
      <c r="BP1344" s="28">
        <v>0</v>
      </c>
      <c r="BQ1344" s="28">
        <v>18.740452954222345</v>
      </c>
      <c r="BR1344" s="28">
        <v>0</v>
      </c>
      <c r="BS1344" s="28">
        <v>0</v>
      </c>
      <c r="BT1344" s="28">
        <v>0</v>
      </c>
      <c r="BU1344" s="28">
        <v>42.372730821679191</v>
      </c>
      <c r="BV1344" s="28">
        <v>0</v>
      </c>
      <c r="BW1344" s="28">
        <v>0</v>
      </c>
      <c r="BX1344" s="28">
        <v>0</v>
      </c>
      <c r="BY1344" s="28">
        <v>12.045403885359729</v>
      </c>
      <c r="BZ1344" s="28">
        <v>0</v>
      </c>
      <c r="CA1344" s="28">
        <v>5.2244252551984873</v>
      </c>
      <c r="CB1344" s="24">
        <v>78.383012916459748</v>
      </c>
    </row>
    <row r="1345" spans="1:80" ht="30" x14ac:dyDescent="0.25">
      <c r="A1345" s="23" t="s">
        <v>1881</v>
      </c>
      <c r="B1345" s="11" t="s">
        <v>4736</v>
      </c>
      <c r="C1345" s="28">
        <v>0</v>
      </c>
      <c r="D1345" s="28">
        <v>0</v>
      </c>
      <c r="E1345" s="28">
        <v>0</v>
      </c>
      <c r="F1345" s="28">
        <v>0</v>
      </c>
      <c r="G1345" s="28">
        <v>0</v>
      </c>
      <c r="H1345" s="28">
        <v>0</v>
      </c>
      <c r="I1345" s="28">
        <v>0</v>
      </c>
      <c r="J1345" s="28">
        <v>0</v>
      </c>
      <c r="K1345" s="28">
        <v>28.8</v>
      </c>
      <c r="L1345" s="28">
        <v>5.7</v>
      </c>
      <c r="M1345" s="28">
        <v>30.056000000000001</v>
      </c>
      <c r="N1345" s="28">
        <v>0</v>
      </c>
      <c r="O1345" s="29">
        <v>64.555999999999997</v>
      </c>
      <c r="P1345" s="28">
        <v>0</v>
      </c>
      <c r="Q1345" s="28">
        <v>0</v>
      </c>
      <c r="R1345" s="28">
        <v>0</v>
      </c>
      <c r="S1345" s="28">
        <v>0</v>
      </c>
      <c r="T1345" s="28">
        <v>0</v>
      </c>
      <c r="U1345" s="28">
        <v>0</v>
      </c>
      <c r="V1345" s="28">
        <v>0</v>
      </c>
      <c r="W1345" s="28">
        <v>0</v>
      </c>
      <c r="X1345" s="28">
        <v>0</v>
      </c>
      <c r="Y1345" s="28">
        <v>0</v>
      </c>
      <c r="Z1345" s="28">
        <v>0</v>
      </c>
      <c r="AA1345" s="28">
        <v>0</v>
      </c>
      <c r="AB1345" s="24">
        <v>0</v>
      </c>
      <c r="AC1345" s="28">
        <v>0</v>
      </c>
      <c r="AD1345" s="28">
        <v>0</v>
      </c>
      <c r="AE1345" s="28">
        <v>68.2</v>
      </c>
      <c r="AF1345" s="28">
        <v>0</v>
      </c>
      <c r="AG1345" s="28">
        <v>0</v>
      </c>
      <c r="AH1345" s="28">
        <v>174.8</v>
      </c>
      <c r="AI1345" s="28">
        <v>43</v>
      </c>
      <c r="AJ1345" s="28">
        <v>0</v>
      </c>
      <c r="AK1345" s="28">
        <v>0</v>
      </c>
      <c r="AL1345" s="28">
        <v>0</v>
      </c>
      <c r="AM1345" s="28">
        <v>176.2</v>
      </c>
      <c r="AN1345" s="28">
        <v>18.72</v>
      </c>
      <c r="AO1345" s="24">
        <v>480.91999999999996</v>
      </c>
      <c r="AP1345" s="28">
        <v>0</v>
      </c>
      <c r="AQ1345" s="28">
        <v>111</v>
      </c>
      <c r="AR1345" s="28">
        <v>118.4</v>
      </c>
      <c r="AS1345" s="28">
        <v>0</v>
      </c>
      <c r="AT1345" s="28">
        <v>0</v>
      </c>
      <c r="AU1345" s="28">
        <v>0</v>
      </c>
      <c r="AV1345" s="28">
        <v>16.96</v>
      </c>
      <c r="AW1345" s="28">
        <v>0</v>
      </c>
      <c r="AX1345" s="28">
        <v>0</v>
      </c>
      <c r="AY1345" s="28">
        <v>192.7</v>
      </c>
      <c r="AZ1345" s="28">
        <v>18.72</v>
      </c>
      <c r="BA1345" s="28">
        <v>0</v>
      </c>
      <c r="BB1345" s="24">
        <v>457.78</v>
      </c>
      <c r="BC1345" s="28">
        <v>0</v>
      </c>
      <c r="BD1345" s="28">
        <v>0</v>
      </c>
      <c r="BE1345" s="28">
        <v>0</v>
      </c>
      <c r="BF1345" s="28">
        <v>0</v>
      </c>
      <c r="BG1345" s="28">
        <v>19.079999999999998</v>
      </c>
      <c r="BH1345" s="28">
        <v>211.20000000000002</v>
      </c>
      <c r="BI1345" s="28">
        <v>0</v>
      </c>
      <c r="BJ1345" s="28">
        <v>0</v>
      </c>
      <c r="BK1345" s="28">
        <v>0</v>
      </c>
      <c r="BL1345" s="28">
        <v>0</v>
      </c>
      <c r="BM1345" s="28">
        <v>7.0910000000000002</v>
      </c>
      <c r="BN1345" s="28">
        <v>0</v>
      </c>
      <c r="BO1345" s="24">
        <v>237.37100000000004</v>
      </c>
      <c r="BP1345" s="28">
        <v>34</v>
      </c>
      <c r="BQ1345" s="28">
        <v>0</v>
      </c>
      <c r="BR1345" s="28">
        <v>0</v>
      </c>
      <c r="BS1345" s="28">
        <v>0</v>
      </c>
      <c r="BT1345" s="28">
        <v>0</v>
      </c>
      <c r="BU1345" s="28">
        <v>0</v>
      </c>
      <c r="BV1345" s="28">
        <v>17</v>
      </c>
      <c r="BW1345" s="28">
        <v>0</v>
      </c>
      <c r="BX1345" s="28">
        <v>0</v>
      </c>
      <c r="BY1345" s="28">
        <v>0</v>
      </c>
      <c r="BZ1345" s="28">
        <v>20</v>
      </c>
      <c r="CA1345" s="28">
        <v>55.9</v>
      </c>
      <c r="CB1345" s="24">
        <v>126.9</v>
      </c>
    </row>
    <row r="1346" spans="1:80" ht="30" x14ac:dyDescent="0.25">
      <c r="A1346" s="23" t="s">
        <v>2682</v>
      </c>
      <c r="B1346" s="11" t="s">
        <v>7060</v>
      </c>
      <c r="C1346" s="28">
        <v>0</v>
      </c>
      <c r="D1346" s="28">
        <v>0</v>
      </c>
      <c r="E1346" s="28">
        <v>0</v>
      </c>
      <c r="F1346" s="28">
        <v>0</v>
      </c>
      <c r="G1346" s="28">
        <v>0</v>
      </c>
      <c r="H1346" s="28">
        <v>0</v>
      </c>
      <c r="I1346" s="28">
        <v>0</v>
      </c>
      <c r="J1346" s="28">
        <v>0</v>
      </c>
      <c r="K1346" s="28">
        <v>0</v>
      </c>
      <c r="L1346" s="28">
        <v>1.8460000000000001</v>
      </c>
      <c r="M1346" s="28">
        <v>0</v>
      </c>
      <c r="N1346" s="28">
        <v>0</v>
      </c>
      <c r="O1346" s="29">
        <v>1.8460000000000001</v>
      </c>
      <c r="P1346" s="28">
        <v>0</v>
      </c>
      <c r="Q1346" s="28">
        <v>0</v>
      </c>
      <c r="R1346" s="28">
        <v>0</v>
      </c>
      <c r="S1346" s="28">
        <v>0</v>
      </c>
      <c r="T1346" s="28">
        <v>0</v>
      </c>
      <c r="U1346" s="28">
        <v>0</v>
      </c>
      <c r="V1346" s="28">
        <v>0</v>
      </c>
      <c r="W1346" s="28">
        <v>0</v>
      </c>
      <c r="X1346" s="28">
        <v>0</v>
      </c>
      <c r="Y1346" s="28">
        <v>0</v>
      </c>
      <c r="Z1346" s="28">
        <v>0</v>
      </c>
      <c r="AA1346" s="28">
        <v>0</v>
      </c>
      <c r="AB1346" s="24">
        <v>0</v>
      </c>
      <c r="AC1346" s="28">
        <v>0</v>
      </c>
      <c r="AD1346" s="28">
        <v>0</v>
      </c>
      <c r="AE1346" s="28">
        <v>0</v>
      </c>
      <c r="AF1346" s="28">
        <v>0</v>
      </c>
      <c r="AG1346" s="28">
        <v>0</v>
      </c>
      <c r="AH1346" s="28">
        <v>0</v>
      </c>
      <c r="AI1346" s="28">
        <v>0</v>
      </c>
      <c r="AJ1346" s="28">
        <v>0</v>
      </c>
      <c r="AK1346" s="28">
        <v>0</v>
      </c>
      <c r="AL1346" s="28">
        <v>0</v>
      </c>
      <c r="AM1346" s="28">
        <v>0</v>
      </c>
      <c r="AN1346" s="28">
        <v>0</v>
      </c>
      <c r="AO1346" s="24">
        <v>0</v>
      </c>
      <c r="AP1346" s="28">
        <v>0</v>
      </c>
      <c r="AQ1346" s="28">
        <v>0</v>
      </c>
      <c r="AR1346" s="28">
        <v>0</v>
      </c>
      <c r="AS1346" s="28">
        <v>0</v>
      </c>
      <c r="AT1346" s="28">
        <v>0</v>
      </c>
      <c r="AU1346" s="28">
        <v>0</v>
      </c>
      <c r="AV1346" s="28">
        <v>0</v>
      </c>
      <c r="AW1346" s="28">
        <v>0</v>
      </c>
      <c r="AX1346" s="28">
        <v>0</v>
      </c>
      <c r="AY1346" s="28">
        <v>0</v>
      </c>
      <c r="AZ1346" s="28">
        <v>0</v>
      </c>
      <c r="BA1346" s="28">
        <v>0</v>
      </c>
      <c r="BB1346" s="24">
        <v>0</v>
      </c>
      <c r="BC1346" s="28">
        <v>0</v>
      </c>
      <c r="BD1346" s="28">
        <v>0</v>
      </c>
      <c r="BE1346" s="28">
        <v>0</v>
      </c>
      <c r="BF1346" s="28">
        <v>0</v>
      </c>
      <c r="BG1346" s="28">
        <v>0</v>
      </c>
      <c r="BH1346" s="28">
        <v>0</v>
      </c>
      <c r="BI1346" s="28">
        <v>0</v>
      </c>
      <c r="BJ1346" s="28">
        <v>0</v>
      </c>
      <c r="BK1346" s="28">
        <v>0</v>
      </c>
      <c r="BL1346" s="28">
        <v>0</v>
      </c>
      <c r="BM1346" s="28">
        <v>0</v>
      </c>
      <c r="BN1346" s="28">
        <v>0</v>
      </c>
      <c r="BO1346" s="24">
        <v>0</v>
      </c>
      <c r="BP1346" s="28">
        <v>0</v>
      </c>
      <c r="BQ1346" s="28">
        <v>0</v>
      </c>
      <c r="BR1346" s="28">
        <v>0</v>
      </c>
      <c r="BS1346" s="28">
        <v>0</v>
      </c>
      <c r="BT1346" s="28">
        <v>0</v>
      </c>
      <c r="BU1346" s="28">
        <v>0</v>
      </c>
      <c r="BV1346" s="28">
        <v>0</v>
      </c>
      <c r="BW1346" s="28">
        <v>0</v>
      </c>
      <c r="BX1346" s="28">
        <v>0</v>
      </c>
      <c r="BY1346" s="28">
        <v>0</v>
      </c>
      <c r="BZ1346" s="28">
        <v>0</v>
      </c>
      <c r="CA1346" s="28">
        <v>0</v>
      </c>
      <c r="CB1346" s="24">
        <v>0</v>
      </c>
    </row>
    <row r="1347" spans="1:80" ht="60" x14ac:dyDescent="0.25">
      <c r="A1347" s="23" t="s">
        <v>1131</v>
      </c>
      <c r="B1347" s="11" t="s">
        <v>7061</v>
      </c>
      <c r="C1347" s="28">
        <v>0</v>
      </c>
      <c r="D1347" s="28">
        <v>0</v>
      </c>
      <c r="E1347" s="28">
        <v>0</v>
      </c>
      <c r="F1347" s="28">
        <v>3.8449395490245739</v>
      </c>
      <c r="G1347" s="28">
        <v>0</v>
      </c>
      <c r="H1347" s="28">
        <v>0</v>
      </c>
      <c r="I1347" s="28">
        <v>0</v>
      </c>
      <c r="J1347" s="28">
        <v>0</v>
      </c>
      <c r="K1347" s="28">
        <v>0</v>
      </c>
      <c r="L1347" s="28">
        <v>0</v>
      </c>
      <c r="M1347" s="28">
        <v>0</v>
      </c>
      <c r="N1347" s="28">
        <v>0</v>
      </c>
      <c r="O1347" s="29">
        <v>3.8449395490245739</v>
      </c>
      <c r="P1347" s="28">
        <v>0</v>
      </c>
      <c r="Q1347" s="28">
        <v>0.63038939017743589</v>
      </c>
      <c r="R1347" s="28">
        <v>0</v>
      </c>
      <c r="S1347" s="28">
        <v>0.60995589600742806</v>
      </c>
      <c r="T1347" s="28">
        <v>5</v>
      </c>
      <c r="U1347" s="28">
        <v>15.7</v>
      </c>
      <c r="V1347" s="28">
        <v>14.362500000000001</v>
      </c>
      <c r="W1347" s="28">
        <v>16.23</v>
      </c>
      <c r="X1347" s="28">
        <v>9.5</v>
      </c>
      <c r="Y1347" s="28">
        <v>7.04</v>
      </c>
      <c r="Z1347" s="28">
        <v>41.2654</v>
      </c>
      <c r="AA1347" s="28">
        <v>63.262499999999996</v>
      </c>
      <c r="AB1347" s="24">
        <v>173.60074528618486</v>
      </c>
      <c r="AC1347" s="28">
        <v>19.777999999999999</v>
      </c>
      <c r="AD1347" s="28">
        <v>6.82</v>
      </c>
      <c r="AE1347" s="28">
        <v>77.569800000000001</v>
      </c>
      <c r="AF1347" s="28">
        <v>104.113</v>
      </c>
      <c r="AG1347" s="28">
        <v>7.1280000000000001</v>
      </c>
      <c r="AH1347" s="28">
        <v>7.8</v>
      </c>
      <c r="AI1347" s="28">
        <v>90.172349999999994</v>
      </c>
      <c r="AJ1347" s="28">
        <v>48.100731102736724</v>
      </c>
      <c r="AK1347" s="28">
        <v>18.6525</v>
      </c>
      <c r="AL1347" s="28">
        <v>140.84044000000003</v>
      </c>
      <c r="AM1347" s="28">
        <v>8.3625000000000007</v>
      </c>
      <c r="AN1347" s="28">
        <v>21.855</v>
      </c>
      <c r="AO1347" s="24">
        <v>551.19232110273674</v>
      </c>
      <c r="AP1347" s="28">
        <v>23.3705</v>
      </c>
      <c r="AQ1347" s="28">
        <v>14.843999999999999</v>
      </c>
      <c r="AR1347" s="28">
        <v>8.1</v>
      </c>
      <c r="AS1347" s="28">
        <v>0</v>
      </c>
      <c r="AT1347" s="28">
        <v>0</v>
      </c>
      <c r="AU1347" s="28">
        <v>0</v>
      </c>
      <c r="AV1347" s="28">
        <v>0</v>
      </c>
      <c r="AW1347" s="28">
        <v>0</v>
      </c>
      <c r="AX1347" s="28">
        <v>0</v>
      </c>
      <c r="AY1347" s="28">
        <v>0</v>
      </c>
      <c r="AZ1347" s="28">
        <v>0</v>
      </c>
      <c r="BA1347" s="28">
        <v>0</v>
      </c>
      <c r="BB1347" s="24">
        <v>46.314500000000002</v>
      </c>
      <c r="BC1347" s="28">
        <v>6.25</v>
      </c>
      <c r="BD1347" s="28">
        <v>2.7902163301922349</v>
      </c>
      <c r="BE1347" s="28">
        <v>0</v>
      </c>
      <c r="BF1347" s="28">
        <v>0</v>
      </c>
      <c r="BG1347" s="28">
        <v>0</v>
      </c>
      <c r="BH1347" s="28">
        <v>0</v>
      </c>
      <c r="BI1347" s="28">
        <v>0</v>
      </c>
      <c r="BJ1347" s="28">
        <v>0</v>
      </c>
      <c r="BK1347" s="28">
        <v>0</v>
      </c>
      <c r="BL1347" s="28">
        <v>0</v>
      </c>
      <c r="BM1347" s="28">
        <v>0</v>
      </c>
      <c r="BN1347" s="28">
        <v>0</v>
      </c>
      <c r="BO1347" s="24">
        <v>9.0402163301922354</v>
      </c>
      <c r="BP1347" s="28">
        <v>0</v>
      </c>
      <c r="BQ1347" s="28">
        <v>0</v>
      </c>
      <c r="BR1347" s="28">
        <v>0</v>
      </c>
      <c r="BS1347" s="28">
        <v>0</v>
      </c>
      <c r="BT1347" s="28">
        <v>0</v>
      </c>
      <c r="BU1347" s="28">
        <v>0</v>
      </c>
      <c r="BV1347" s="28">
        <v>0</v>
      </c>
      <c r="BW1347" s="28">
        <v>0</v>
      </c>
      <c r="BX1347" s="28">
        <v>0</v>
      </c>
      <c r="BY1347" s="28">
        <v>0</v>
      </c>
      <c r="BZ1347" s="28">
        <v>0</v>
      </c>
      <c r="CA1347" s="28">
        <v>0</v>
      </c>
      <c r="CB1347" s="24">
        <v>0</v>
      </c>
    </row>
    <row r="1348" spans="1:80" ht="75" x14ac:dyDescent="0.25">
      <c r="A1348" s="23" t="s">
        <v>1132</v>
      </c>
      <c r="B1348" s="11" t="s">
        <v>4737</v>
      </c>
      <c r="C1348" s="28">
        <v>0</v>
      </c>
      <c r="D1348" s="28">
        <v>0</v>
      </c>
      <c r="E1348" s="28">
        <v>0</v>
      </c>
      <c r="F1348" s="28">
        <v>0</v>
      </c>
      <c r="G1348" s="28">
        <v>0</v>
      </c>
      <c r="H1348" s="28">
        <v>0</v>
      </c>
      <c r="I1348" s="28">
        <v>0</v>
      </c>
      <c r="J1348" s="28">
        <v>1.8524</v>
      </c>
      <c r="K1348" s="28">
        <v>0</v>
      </c>
      <c r="L1348" s="28">
        <v>0</v>
      </c>
      <c r="M1348" s="28">
        <v>0</v>
      </c>
      <c r="N1348" s="28">
        <v>0</v>
      </c>
      <c r="O1348" s="29">
        <v>1.8524</v>
      </c>
      <c r="P1348" s="28">
        <v>0</v>
      </c>
      <c r="Q1348" s="28">
        <v>0</v>
      </c>
      <c r="R1348" s="28">
        <v>0</v>
      </c>
      <c r="S1348" s="28">
        <v>0</v>
      </c>
      <c r="T1348" s="28">
        <v>4.9321999999999999</v>
      </c>
      <c r="U1348" s="28">
        <v>22.055599999999998</v>
      </c>
      <c r="V1348" s="28">
        <v>91.944249999999997</v>
      </c>
      <c r="W1348" s="28">
        <v>86.71714999999999</v>
      </c>
      <c r="X1348" s="28">
        <v>83.460349999999977</v>
      </c>
      <c r="Y1348" s="28">
        <v>186.48925</v>
      </c>
      <c r="Z1348" s="28">
        <v>293.77885000000015</v>
      </c>
      <c r="AA1348" s="28">
        <v>299.02726000000001</v>
      </c>
      <c r="AB1348" s="24">
        <v>1068.4049100000002</v>
      </c>
      <c r="AC1348" s="28">
        <v>123.19458999999999</v>
      </c>
      <c r="AD1348" s="28">
        <v>73.126170000000002</v>
      </c>
      <c r="AE1348" s="28">
        <v>122.3921</v>
      </c>
      <c r="AF1348" s="28">
        <v>154.74939999999998</v>
      </c>
      <c r="AG1348" s="28">
        <v>185.04489999999996</v>
      </c>
      <c r="AH1348" s="28">
        <v>308.78779999999995</v>
      </c>
      <c r="AI1348" s="28">
        <v>241.95240000000004</v>
      </c>
      <c r="AJ1348" s="28">
        <v>206.76220000000001</v>
      </c>
      <c r="AK1348" s="28">
        <v>120.80192</v>
      </c>
      <c r="AL1348" s="28">
        <v>129.30611045624394</v>
      </c>
      <c r="AM1348" s="28">
        <v>109.20455000000001</v>
      </c>
      <c r="AN1348" s="28">
        <v>134.57219999999998</v>
      </c>
      <c r="AO1348" s="24">
        <v>1909.8943404562438</v>
      </c>
      <c r="AP1348" s="28">
        <v>90.201850000000007</v>
      </c>
      <c r="AQ1348" s="28">
        <v>75.187250000000006</v>
      </c>
      <c r="AR1348" s="28">
        <v>34.295000000000002</v>
      </c>
      <c r="AS1348" s="28">
        <v>16.524999999999999</v>
      </c>
      <c r="AT1348" s="28">
        <v>21.734999999999999</v>
      </c>
      <c r="AU1348" s="28">
        <v>13.41</v>
      </c>
      <c r="AV1348" s="28">
        <v>14.8</v>
      </c>
      <c r="AW1348" s="28">
        <v>12.625</v>
      </c>
      <c r="AX1348" s="28">
        <v>28.324000000000002</v>
      </c>
      <c r="AY1348" s="28">
        <v>21.698</v>
      </c>
      <c r="AZ1348" s="28">
        <v>37.433999999999997</v>
      </c>
      <c r="BA1348" s="28">
        <v>7.66</v>
      </c>
      <c r="BB1348" s="24">
        <v>373.89510000000001</v>
      </c>
      <c r="BC1348" s="28">
        <v>30</v>
      </c>
      <c r="BD1348" s="28">
        <v>14.438000000000001</v>
      </c>
      <c r="BE1348" s="28">
        <v>18.919999999999998</v>
      </c>
      <c r="BF1348" s="28">
        <v>4.55</v>
      </c>
      <c r="BG1348" s="28">
        <v>0</v>
      </c>
      <c r="BH1348" s="28">
        <v>0</v>
      </c>
      <c r="BI1348" s="28">
        <v>7.06</v>
      </c>
      <c r="BJ1348" s="28">
        <v>14.34</v>
      </c>
      <c r="BK1348" s="28">
        <v>0</v>
      </c>
      <c r="BL1348" s="28">
        <v>14.012</v>
      </c>
      <c r="BM1348" s="28">
        <v>15.24</v>
      </c>
      <c r="BN1348" s="28">
        <v>0</v>
      </c>
      <c r="BO1348" s="24">
        <v>118.56</v>
      </c>
      <c r="BP1348" s="28">
        <v>0</v>
      </c>
      <c r="BQ1348" s="28">
        <v>0</v>
      </c>
      <c r="BR1348" s="28">
        <v>26.885999999999999</v>
      </c>
      <c r="BS1348" s="28">
        <v>7.56</v>
      </c>
      <c r="BT1348" s="28">
        <v>24.509999999999998</v>
      </c>
      <c r="BU1348" s="28">
        <v>0</v>
      </c>
      <c r="BV1348" s="28">
        <v>21.681999999999999</v>
      </c>
      <c r="BW1348" s="28">
        <v>0</v>
      </c>
      <c r="BX1348" s="28">
        <v>0</v>
      </c>
      <c r="BY1348" s="28">
        <v>7.3460000000000001</v>
      </c>
      <c r="BZ1348" s="28">
        <v>0</v>
      </c>
      <c r="CA1348" s="28">
        <v>0</v>
      </c>
      <c r="CB1348" s="24">
        <v>87.983999999999995</v>
      </c>
    </row>
    <row r="1349" spans="1:80" ht="60" x14ac:dyDescent="0.25">
      <c r="A1349" s="23" t="s">
        <v>1133</v>
      </c>
      <c r="B1349" s="11" t="s">
        <v>7062</v>
      </c>
      <c r="C1349" s="28">
        <v>0</v>
      </c>
      <c r="D1349" s="28">
        <v>0</v>
      </c>
      <c r="E1349" s="28">
        <v>0</v>
      </c>
      <c r="F1349" s="28">
        <v>0</v>
      </c>
      <c r="G1349" s="28">
        <v>0</v>
      </c>
      <c r="H1349" s="28">
        <v>0</v>
      </c>
      <c r="I1349" s="28">
        <v>0</v>
      </c>
      <c r="J1349" s="28">
        <v>0</v>
      </c>
      <c r="K1349" s="28">
        <v>0</v>
      </c>
      <c r="L1349" s="28">
        <v>0</v>
      </c>
      <c r="M1349" s="28">
        <v>33.592586535840823</v>
      </c>
      <c r="N1349" s="28">
        <v>15</v>
      </c>
      <c r="O1349" s="29">
        <v>48.592586535840823</v>
      </c>
      <c r="P1349" s="28">
        <v>0</v>
      </c>
      <c r="Q1349" s="28">
        <v>11.437999999999999</v>
      </c>
      <c r="R1349" s="28">
        <v>18.260131294637453</v>
      </c>
      <c r="S1349" s="28">
        <v>0</v>
      </c>
      <c r="T1349" s="28">
        <v>29.189999999999998</v>
      </c>
      <c r="U1349" s="28">
        <v>40.407499999999999</v>
      </c>
      <c r="V1349" s="28">
        <v>63.82835</v>
      </c>
      <c r="W1349" s="28">
        <v>105.88065</v>
      </c>
      <c r="X1349" s="28">
        <v>20.651049999999998</v>
      </c>
      <c r="Y1349" s="28">
        <v>70.844149999999999</v>
      </c>
      <c r="Z1349" s="28">
        <v>89.334000000000003</v>
      </c>
      <c r="AA1349" s="28">
        <v>55.995000000000005</v>
      </c>
      <c r="AB1349" s="24">
        <v>505.82883129463744</v>
      </c>
      <c r="AC1349" s="28">
        <v>21.629200000000001</v>
      </c>
      <c r="AD1349" s="28">
        <v>34.672669999999997</v>
      </c>
      <c r="AE1349" s="28">
        <v>43.224000000000004</v>
      </c>
      <c r="AF1349" s="28">
        <v>60.570999999999998</v>
      </c>
      <c r="AG1349" s="28">
        <v>9</v>
      </c>
      <c r="AH1349" s="28">
        <v>24.564000000000007</v>
      </c>
      <c r="AI1349" s="28">
        <v>46.9741</v>
      </c>
      <c r="AJ1349" s="28">
        <v>22.02825</v>
      </c>
      <c r="AK1349" s="28">
        <v>46.081499999999998</v>
      </c>
      <c r="AL1349" s="28">
        <v>13.429400000000003</v>
      </c>
      <c r="AM1349" s="28">
        <v>5.54</v>
      </c>
      <c r="AN1349" s="28">
        <v>46.8</v>
      </c>
      <c r="AO1349" s="24">
        <v>374.51411999999999</v>
      </c>
      <c r="AP1349" s="28">
        <v>114.54</v>
      </c>
      <c r="AQ1349" s="28">
        <v>14.978999999999999</v>
      </c>
      <c r="AR1349" s="28">
        <v>44.938000000000002</v>
      </c>
      <c r="AS1349" s="28">
        <v>7.77</v>
      </c>
      <c r="AT1349" s="28">
        <v>13.52</v>
      </c>
      <c r="AU1349" s="28">
        <v>44.524000000000001</v>
      </c>
      <c r="AV1349" s="28">
        <v>105.09999999999998</v>
      </c>
      <c r="AW1349" s="28">
        <v>107.69999999999999</v>
      </c>
      <c r="AX1349" s="28">
        <v>57.5</v>
      </c>
      <c r="AY1349" s="28">
        <v>5</v>
      </c>
      <c r="AZ1349" s="28">
        <v>0</v>
      </c>
      <c r="BA1349" s="28">
        <v>14.996</v>
      </c>
      <c r="BB1349" s="24">
        <v>530.56699999999989</v>
      </c>
      <c r="BC1349" s="28">
        <v>3.84</v>
      </c>
      <c r="BD1349" s="28">
        <v>0</v>
      </c>
      <c r="BE1349" s="28">
        <v>10</v>
      </c>
      <c r="BF1349" s="28">
        <v>0</v>
      </c>
      <c r="BG1349" s="28">
        <v>10</v>
      </c>
      <c r="BH1349" s="28">
        <v>0</v>
      </c>
      <c r="BI1349" s="28">
        <v>0</v>
      </c>
      <c r="BJ1349" s="28">
        <v>8.6750000000000007</v>
      </c>
      <c r="BK1349" s="28">
        <v>60.724999999999994</v>
      </c>
      <c r="BL1349" s="28">
        <v>0</v>
      </c>
      <c r="BM1349" s="28">
        <v>0</v>
      </c>
      <c r="BN1349" s="28">
        <v>0</v>
      </c>
      <c r="BO1349" s="24">
        <v>93.24</v>
      </c>
      <c r="BP1349" s="28">
        <v>0</v>
      </c>
      <c r="BQ1349" s="28">
        <v>0</v>
      </c>
      <c r="BR1349" s="28">
        <v>0</v>
      </c>
      <c r="BS1349" s="28">
        <v>0</v>
      </c>
      <c r="BT1349" s="28">
        <v>0</v>
      </c>
      <c r="BU1349" s="28">
        <v>0</v>
      </c>
      <c r="BV1349" s="28">
        <v>0</v>
      </c>
      <c r="BW1349" s="28">
        <v>0</v>
      </c>
      <c r="BX1349" s="28">
        <v>0</v>
      </c>
      <c r="BY1349" s="28">
        <v>0</v>
      </c>
      <c r="BZ1349" s="28">
        <v>0</v>
      </c>
      <c r="CA1349" s="28">
        <v>17.274999999999999</v>
      </c>
      <c r="CB1349" s="24">
        <v>17.274999999999999</v>
      </c>
    </row>
    <row r="1350" spans="1:80" ht="60" x14ac:dyDescent="0.25">
      <c r="A1350" s="23" t="s">
        <v>2683</v>
      </c>
      <c r="B1350" s="11" t="s">
        <v>7063</v>
      </c>
      <c r="C1350" s="28">
        <v>0</v>
      </c>
      <c r="D1350" s="28">
        <v>0</v>
      </c>
      <c r="E1350" s="28">
        <v>0</v>
      </c>
      <c r="F1350" s="28">
        <v>0</v>
      </c>
      <c r="G1350" s="28">
        <v>0</v>
      </c>
      <c r="H1350" s="28">
        <v>0</v>
      </c>
      <c r="I1350" s="28">
        <v>0</v>
      </c>
      <c r="J1350" s="28">
        <v>0</v>
      </c>
      <c r="K1350" s="28">
        <v>0</v>
      </c>
      <c r="L1350" s="28">
        <v>0</v>
      </c>
      <c r="M1350" s="28">
        <v>0</v>
      </c>
      <c r="N1350" s="28">
        <v>0</v>
      </c>
      <c r="O1350" s="29">
        <v>0</v>
      </c>
      <c r="P1350" s="28">
        <v>0</v>
      </c>
      <c r="Q1350" s="28">
        <v>0</v>
      </c>
      <c r="R1350" s="28">
        <v>0</v>
      </c>
      <c r="S1350" s="28">
        <v>0</v>
      </c>
      <c r="T1350" s="28">
        <v>0</v>
      </c>
      <c r="U1350" s="28">
        <v>0</v>
      </c>
      <c r="V1350" s="28">
        <v>0</v>
      </c>
      <c r="W1350" s="28">
        <v>0</v>
      </c>
      <c r="X1350" s="28">
        <v>0</v>
      </c>
      <c r="Y1350" s="28">
        <v>0</v>
      </c>
      <c r="Z1350" s="28">
        <v>0</v>
      </c>
      <c r="AA1350" s="28">
        <v>0</v>
      </c>
      <c r="AB1350" s="24">
        <v>0</v>
      </c>
      <c r="AC1350" s="28">
        <v>0</v>
      </c>
      <c r="AD1350" s="28">
        <v>0</v>
      </c>
      <c r="AE1350" s="28">
        <v>0</v>
      </c>
      <c r="AF1350" s="28">
        <v>0</v>
      </c>
      <c r="AG1350" s="28">
        <v>0</v>
      </c>
      <c r="AH1350" s="28">
        <v>0</v>
      </c>
      <c r="AI1350" s="28">
        <v>0</v>
      </c>
      <c r="AJ1350" s="28">
        <v>0</v>
      </c>
      <c r="AK1350" s="28">
        <v>0</v>
      </c>
      <c r="AL1350" s="28">
        <v>0</v>
      </c>
      <c r="AM1350" s="28">
        <v>0</v>
      </c>
      <c r="AN1350" s="28">
        <v>0</v>
      </c>
      <c r="AO1350" s="24">
        <v>0</v>
      </c>
      <c r="AP1350" s="28">
        <v>0</v>
      </c>
      <c r="AQ1350" s="28">
        <v>0</v>
      </c>
      <c r="AR1350" s="28">
        <v>0</v>
      </c>
      <c r="AS1350" s="28">
        <v>0</v>
      </c>
      <c r="AT1350" s="28">
        <v>0</v>
      </c>
      <c r="AU1350" s="28">
        <v>0</v>
      </c>
      <c r="AV1350" s="28">
        <v>0</v>
      </c>
      <c r="AW1350" s="28">
        <v>0</v>
      </c>
      <c r="AX1350" s="28">
        <v>0</v>
      </c>
      <c r="AY1350" s="28">
        <v>0</v>
      </c>
      <c r="AZ1350" s="28">
        <v>0</v>
      </c>
      <c r="BA1350" s="28">
        <v>0</v>
      </c>
      <c r="BB1350" s="24">
        <v>0</v>
      </c>
      <c r="BC1350" s="28">
        <v>0</v>
      </c>
      <c r="BD1350" s="28">
        <v>0</v>
      </c>
      <c r="BE1350" s="28">
        <v>0</v>
      </c>
      <c r="BF1350" s="28">
        <v>6.7080000000000002</v>
      </c>
      <c r="BG1350" s="28">
        <v>0</v>
      </c>
      <c r="BH1350" s="28">
        <v>0</v>
      </c>
      <c r="BI1350" s="28">
        <v>0</v>
      </c>
      <c r="BJ1350" s="28">
        <v>0</v>
      </c>
      <c r="BK1350" s="28">
        <v>0</v>
      </c>
      <c r="BL1350" s="28">
        <v>0</v>
      </c>
      <c r="BM1350" s="28">
        <v>0</v>
      </c>
      <c r="BN1350" s="28">
        <v>0</v>
      </c>
      <c r="BO1350" s="24">
        <v>6.7080000000000002</v>
      </c>
      <c r="BP1350" s="28">
        <v>0</v>
      </c>
      <c r="BQ1350" s="28">
        <v>0</v>
      </c>
      <c r="BR1350" s="28">
        <v>0</v>
      </c>
      <c r="BS1350" s="28">
        <v>0</v>
      </c>
      <c r="BT1350" s="28">
        <v>0</v>
      </c>
      <c r="BU1350" s="28">
        <v>0</v>
      </c>
      <c r="BV1350" s="28">
        <v>0</v>
      </c>
      <c r="BW1350" s="28">
        <v>0</v>
      </c>
      <c r="BX1350" s="28">
        <v>0</v>
      </c>
      <c r="BY1350" s="28">
        <v>0</v>
      </c>
      <c r="BZ1350" s="28">
        <v>0</v>
      </c>
      <c r="CA1350" s="28">
        <v>0</v>
      </c>
      <c r="CB1350" s="24">
        <v>0</v>
      </c>
    </row>
    <row r="1351" spans="1:80" ht="60" x14ac:dyDescent="0.25">
      <c r="A1351" s="23" t="s">
        <v>1957</v>
      </c>
      <c r="B1351" s="11" t="s">
        <v>7064</v>
      </c>
      <c r="C1351" s="28">
        <v>0</v>
      </c>
      <c r="D1351" s="28">
        <v>0</v>
      </c>
      <c r="E1351" s="28">
        <v>0</v>
      </c>
      <c r="F1351" s="28">
        <v>0</v>
      </c>
      <c r="G1351" s="28">
        <v>0</v>
      </c>
      <c r="H1351" s="28">
        <v>0</v>
      </c>
      <c r="I1351" s="28">
        <v>0</v>
      </c>
      <c r="J1351" s="28">
        <v>309.84325000000001</v>
      </c>
      <c r="K1351" s="28">
        <v>0</v>
      </c>
      <c r="L1351" s="28">
        <v>0</v>
      </c>
      <c r="M1351" s="28">
        <v>0</v>
      </c>
      <c r="N1351" s="28">
        <v>0</v>
      </c>
      <c r="O1351" s="29">
        <v>309.84325000000001</v>
      </c>
      <c r="P1351" s="28">
        <v>0</v>
      </c>
      <c r="Q1351" s="28">
        <v>0</v>
      </c>
      <c r="R1351" s="28">
        <v>0</v>
      </c>
      <c r="S1351" s="28">
        <v>0</v>
      </c>
      <c r="T1351" s="28">
        <v>2.4</v>
      </c>
      <c r="U1351" s="28">
        <v>7.8029999999999999</v>
      </c>
      <c r="V1351" s="28">
        <v>0</v>
      </c>
      <c r="W1351" s="28">
        <v>0</v>
      </c>
      <c r="X1351" s="28">
        <v>0</v>
      </c>
      <c r="Y1351" s="28">
        <v>0</v>
      </c>
      <c r="Z1351" s="28">
        <v>0</v>
      </c>
      <c r="AA1351" s="28">
        <v>0</v>
      </c>
      <c r="AB1351" s="24">
        <v>10.202999999999999</v>
      </c>
      <c r="AC1351" s="28">
        <v>0</v>
      </c>
      <c r="AD1351" s="28">
        <v>0</v>
      </c>
      <c r="AE1351" s="28">
        <v>0</v>
      </c>
      <c r="AF1351" s="28">
        <v>109.30510000000001</v>
      </c>
      <c r="AG1351" s="28">
        <v>0</v>
      </c>
      <c r="AH1351" s="28">
        <v>0</v>
      </c>
      <c r="AI1351" s="28">
        <v>0</v>
      </c>
      <c r="AJ1351" s="28">
        <v>0</v>
      </c>
      <c r="AK1351" s="28">
        <v>0</v>
      </c>
      <c r="AL1351" s="28">
        <v>48.018000000000001</v>
      </c>
      <c r="AM1351" s="28">
        <v>0</v>
      </c>
      <c r="AN1351" s="28">
        <v>0</v>
      </c>
      <c r="AO1351" s="24">
        <v>157.32310000000001</v>
      </c>
      <c r="AP1351" s="28">
        <v>0</v>
      </c>
      <c r="AQ1351" s="28">
        <v>0</v>
      </c>
      <c r="AR1351" s="28">
        <v>0</v>
      </c>
      <c r="AS1351" s="28">
        <v>0</v>
      </c>
      <c r="AT1351" s="28">
        <v>0</v>
      </c>
      <c r="AU1351" s="28">
        <v>0</v>
      </c>
      <c r="AV1351" s="28">
        <v>0</v>
      </c>
      <c r="AW1351" s="28">
        <v>0.74217721105527645</v>
      </c>
      <c r="AX1351" s="28">
        <v>0</v>
      </c>
      <c r="AY1351" s="28">
        <v>0</v>
      </c>
      <c r="AZ1351" s="28">
        <v>0</v>
      </c>
      <c r="BA1351" s="28">
        <v>0</v>
      </c>
      <c r="BB1351" s="24">
        <v>0.74217721105527645</v>
      </c>
      <c r="BC1351" s="28">
        <v>0</v>
      </c>
      <c r="BD1351" s="28">
        <v>0</v>
      </c>
      <c r="BE1351" s="28">
        <v>0</v>
      </c>
      <c r="BF1351" s="28">
        <v>0</v>
      </c>
      <c r="BG1351" s="28">
        <v>0</v>
      </c>
      <c r="BH1351" s="28">
        <v>0</v>
      </c>
      <c r="BI1351" s="28">
        <v>0</v>
      </c>
      <c r="BJ1351" s="28">
        <v>0</v>
      </c>
      <c r="BK1351" s="28">
        <v>0</v>
      </c>
      <c r="BL1351" s="28">
        <v>0</v>
      </c>
      <c r="BM1351" s="28">
        <v>0</v>
      </c>
      <c r="BN1351" s="28">
        <v>0</v>
      </c>
      <c r="BO1351" s="24">
        <v>0</v>
      </c>
      <c r="BP1351" s="28">
        <v>0</v>
      </c>
      <c r="BQ1351" s="28">
        <v>0</v>
      </c>
      <c r="BR1351" s="28">
        <v>0</v>
      </c>
      <c r="BS1351" s="28">
        <v>0</v>
      </c>
      <c r="BT1351" s="28">
        <v>0</v>
      </c>
      <c r="BU1351" s="28">
        <v>0</v>
      </c>
      <c r="BV1351" s="28">
        <v>0</v>
      </c>
      <c r="BW1351" s="28">
        <v>0</v>
      </c>
      <c r="BX1351" s="28">
        <v>0</v>
      </c>
      <c r="BY1351" s="28">
        <v>0</v>
      </c>
      <c r="BZ1351" s="28">
        <v>0</v>
      </c>
      <c r="CA1351" s="28">
        <v>0</v>
      </c>
      <c r="CB1351" s="24">
        <v>0</v>
      </c>
    </row>
    <row r="1352" spans="1:80" ht="60" x14ac:dyDescent="0.25">
      <c r="A1352" s="23" t="s">
        <v>294</v>
      </c>
      <c r="B1352" s="11" t="s">
        <v>4738</v>
      </c>
      <c r="C1352" s="28">
        <v>722.80865459001132</v>
      </c>
      <c r="D1352" s="28">
        <v>758.93013691809938</v>
      </c>
      <c r="E1352" s="28">
        <v>119.68829240488155</v>
      </c>
      <c r="F1352" s="28">
        <v>27.446800000000003</v>
      </c>
      <c r="G1352" s="28">
        <v>728.41677924478552</v>
      </c>
      <c r="H1352" s="28">
        <v>719.46819549024713</v>
      </c>
      <c r="I1352" s="28">
        <v>463.50579218138466</v>
      </c>
      <c r="J1352" s="28">
        <v>593.74374042837815</v>
      </c>
      <c r="K1352" s="28">
        <v>496.116901234647</v>
      </c>
      <c r="L1352" s="28">
        <v>553.91610098390652</v>
      </c>
      <c r="M1352" s="28">
        <v>597.23366999999996</v>
      </c>
      <c r="N1352" s="28">
        <v>680.25721999999973</v>
      </c>
      <c r="O1352" s="29">
        <v>6461.5322834763401</v>
      </c>
      <c r="P1352" s="28">
        <v>655.14010774080111</v>
      </c>
      <c r="Q1352" s="28">
        <v>689.94413646952466</v>
      </c>
      <c r="R1352" s="28">
        <v>410.04626751636738</v>
      </c>
      <c r="S1352" s="28">
        <v>679.92906799530772</v>
      </c>
      <c r="T1352" s="28">
        <v>663.85667806178014</v>
      </c>
      <c r="U1352" s="28">
        <v>699.330545560112</v>
      </c>
      <c r="V1352" s="28">
        <v>773.60586808918811</v>
      </c>
      <c r="W1352" s="28">
        <v>763.28700513445438</v>
      </c>
      <c r="X1352" s="28">
        <v>910.45027806853091</v>
      </c>
      <c r="Y1352" s="28">
        <v>918.91082984131538</v>
      </c>
      <c r="Z1352" s="28">
        <v>784.21630619019663</v>
      </c>
      <c r="AA1352" s="28">
        <v>1200.5888515801075</v>
      </c>
      <c r="AB1352" s="24">
        <v>9149.3059422476854</v>
      </c>
      <c r="AC1352" s="28">
        <v>481.87622849430301</v>
      </c>
      <c r="AD1352" s="28">
        <v>902.00360450731193</v>
      </c>
      <c r="AE1352" s="28">
        <v>697.40912397780642</v>
      </c>
      <c r="AF1352" s="28">
        <v>627.97124833531382</v>
      </c>
      <c r="AG1352" s="28">
        <v>385.04307933321491</v>
      </c>
      <c r="AH1352" s="28">
        <v>424.27390000000003</v>
      </c>
      <c r="AI1352" s="28">
        <v>583.93336350103618</v>
      </c>
      <c r="AJ1352" s="28">
        <v>660.01944995459712</v>
      </c>
      <c r="AK1352" s="28">
        <v>731.13447860307031</v>
      </c>
      <c r="AL1352" s="28">
        <v>746.94552335601691</v>
      </c>
      <c r="AM1352" s="28">
        <v>890.70759999999984</v>
      </c>
      <c r="AN1352" s="28">
        <v>850.61354999999958</v>
      </c>
      <c r="AO1352" s="24">
        <v>7981.93115006267</v>
      </c>
      <c r="AP1352" s="28">
        <v>556.41925999999989</v>
      </c>
      <c r="AQ1352" s="28">
        <v>788.35005649716368</v>
      </c>
      <c r="AR1352" s="28">
        <v>550.20801999999992</v>
      </c>
      <c r="AS1352" s="28">
        <v>689.51017630419221</v>
      </c>
      <c r="AT1352" s="28">
        <v>691.18673999999976</v>
      </c>
      <c r="AU1352" s="28">
        <v>553.65537922679528</v>
      </c>
      <c r="AV1352" s="28">
        <v>563.86951999999997</v>
      </c>
      <c r="AW1352" s="28">
        <v>674.12839999999994</v>
      </c>
      <c r="AX1352" s="28">
        <v>870.84603896713611</v>
      </c>
      <c r="AY1352" s="28">
        <v>828.69769999999971</v>
      </c>
      <c r="AZ1352" s="28">
        <v>898.47014999999988</v>
      </c>
      <c r="BA1352" s="28">
        <v>915.18595000000005</v>
      </c>
      <c r="BB1352" s="24">
        <v>8580.5273909952866</v>
      </c>
      <c r="BC1352" s="28">
        <v>683.20354999999995</v>
      </c>
      <c r="BD1352" s="28">
        <v>578.23310000000015</v>
      </c>
      <c r="BE1352" s="28">
        <v>433.21814091128942</v>
      </c>
      <c r="BF1352" s="28">
        <v>440.8353459592322</v>
      </c>
      <c r="BG1352" s="28">
        <v>571.87823719451819</v>
      </c>
      <c r="BH1352" s="28">
        <v>709.86841757126592</v>
      </c>
      <c r="BI1352" s="28">
        <v>700.25324999999998</v>
      </c>
      <c r="BJ1352" s="28">
        <v>732.4005800000001</v>
      </c>
      <c r="BK1352" s="28">
        <v>655.52054999999984</v>
      </c>
      <c r="BL1352" s="28">
        <v>744.45435000000009</v>
      </c>
      <c r="BM1352" s="28">
        <v>629.64030000000025</v>
      </c>
      <c r="BN1352" s="28">
        <v>893.52204999999935</v>
      </c>
      <c r="BO1352" s="24">
        <v>7773.0278716363064</v>
      </c>
      <c r="BP1352" s="28">
        <v>679.44065000000012</v>
      </c>
      <c r="BQ1352" s="28">
        <v>928.50439999999946</v>
      </c>
      <c r="BR1352" s="28">
        <v>751.36644999999999</v>
      </c>
      <c r="BS1352" s="28">
        <v>657.66280391599605</v>
      </c>
      <c r="BT1352" s="28">
        <v>493.67517980856866</v>
      </c>
      <c r="BU1352" s="28">
        <v>302.29014999999993</v>
      </c>
      <c r="BV1352" s="28">
        <v>662.143410203744</v>
      </c>
      <c r="BW1352" s="28">
        <v>776.84738200312961</v>
      </c>
      <c r="BX1352" s="28">
        <v>821.46714176070748</v>
      </c>
      <c r="BY1352" s="28">
        <v>800.97634999999968</v>
      </c>
      <c r="BZ1352" s="28">
        <v>714.35998267777495</v>
      </c>
      <c r="CA1352" s="28">
        <v>889.97193025213187</v>
      </c>
      <c r="CB1352" s="24">
        <v>8478.7058306220515</v>
      </c>
    </row>
    <row r="1353" spans="1:80" ht="60" x14ac:dyDescent="0.25">
      <c r="A1353" s="23" t="s">
        <v>2684</v>
      </c>
      <c r="B1353" s="11" t="s">
        <v>7065</v>
      </c>
      <c r="C1353" s="28">
        <v>0</v>
      </c>
      <c r="D1353" s="28">
        <v>0</v>
      </c>
      <c r="E1353" s="28">
        <v>0</v>
      </c>
      <c r="F1353" s="28">
        <v>0</v>
      </c>
      <c r="G1353" s="28">
        <v>0</v>
      </c>
      <c r="H1353" s="28">
        <v>0</v>
      </c>
      <c r="I1353" s="28">
        <v>0</v>
      </c>
      <c r="J1353" s="28">
        <v>0</v>
      </c>
      <c r="K1353" s="28">
        <v>0</v>
      </c>
      <c r="L1353" s="28">
        <v>0</v>
      </c>
      <c r="M1353" s="28">
        <v>0</v>
      </c>
      <c r="N1353" s="28">
        <v>0</v>
      </c>
      <c r="O1353" s="29">
        <v>0</v>
      </c>
      <c r="P1353" s="28">
        <v>0</v>
      </c>
      <c r="Q1353" s="28">
        <v>0</v>
      </c>
      <c r="R1353" s="28">
        <v>0</v>
      </c>
      <c r="S1353" s="28">
        <v>0</v>
      </c>
      <c r="T1353" s="28">
        <v>0</v>
      </c>
      <c r="U1353" s="28">
        <v>0</v>
      </c>
      <c r="V1353" s="28">
        <v>0</v>
      </c>
      <c r="W1353" s="28">
        <v>0</v>
      </c>
      <c r="X1353" s="28">
        <v>0</v>
      </c>
      <c r="Y1353" s="28">
        <v>0</v>
      </c>
      <c r="Z1353" s="28">
        <v>0</v>
      </c>
      <c r="AA1353" s="28">
        <v>0</v>
      </c>
      <c r="AB1353" s="24">
        <v>0</v>
      </c>
      <c r="AC1353" s="28">
        <v>0</v>
      </c>
      <c r="AD1353" s="28">
        <v>0</v>
      </c>
      <c r="AE1353" s="28">
        <v>0</v>
      </c>
      <c r="AF1353" s="28">
        <v>0</v>
      </c>
      <c r="AG1353" s="28">
        <v>0</v>
      </c>
      <c r="AH1353" s="28">
        <v>4.75</v>
      </c>
      <c r="AI1353" s="28">
        <v>0</v>
      </c>
      <c r="AJ1353" s="28">
        <v>0</v>
      </c>
      <c r="AK1353" s="28">
        <v>0</v>
      </c>
      <c r="AL1353" s="28">
        <v>0</v>
      </c>
      <c r="AM1353" s="28">
        <v>0</v>
      </c>
      <c r="AN1353" s="28">
        <v>0</v>
      </c>
      <c r="AO1353" s="24">
        <v>4.75</v>
      </c>
      <c r="AP1353" s="28">
        <v>0</v>
      </c>
      <c r="AQ1353" s="28">
        <v>0</v>
      </c>
      <c r="AR1353" s="28">
        <v>0</v>
      </c>
      <c r="AS1353" s="28">
        <v>0</v>
      </c>
      <c r="AT1353" s="28">
        <v>0</v>
      </c>
      <c r="AU1353" s="28">
        <v>0</v>
      </c>
      <c r="AV1353" s="28">
        <v>0</v>
      </c>
      <c r="AW1353" s="28">
        <v>0</v>
      </c>
      <c r="AX1353" s="28">
        <v>0</v>
      </c>
      <c r="AY1353" s="28">
        <v>0</v>
      </c>
      <c r="AZ1353" s="28">
        <v>0</v>
      </c>
      <c r="BA1353" s="28">
        <v>0</v>
      </c>
      <c r="BB1353" s="24">
        <v>0</v>
      </c>
      <c r="BC1353" s="28">
        <v>0</v>
      </c>
      <c r="BD1353" s="28">
        <v>0</v>
      </c>
      <c r="BE1353" s="28">
        <v>0</v>
      </c>
      <c r="BF1353" s="28">
        <v>0</v>
      </c>
      <c r="BG1353" s="28">
        <v>0</v>
      </c>
      <c r="BH1353" s="28">
        <v>0</v>
      </c>
      <c r="BI1353" s="28">
        <v>0</v>
      </c>
      <c r="BJ1353" s="28">
        <v>0</v>
      </c>
      <c r="BK1353" s="28">
        <v>0</v>
      </c>
      <c r="BL1353" s="28">
        <v>0</v>
      </c>
      <c r="BM1353" s="28">
        <v>0</v>
      </c>
      <c r="BN1353" s="28">
        <v>0</v>
      </c>
      <c r="BO1353" s="24">
        <v>0</v>
      </c>
      <c r="BP1353" s="28">
        <v>0</v>
      </c>
      <c r="BQ1353" s="28">
        <v>0</v>
      </c>
      <c r="BR1353" s="28">
        <v>0</v>
      </c>
      <c r="BS1353" s="28">
        <v>0</v>
      </c>
      <c r="BT1353" s="28">
        <v>0</v>
      </c>
      <c r="BU1353" s="28">
        <v>0</v>
      </c>
      <c r="BV1353" s="28">
        <v>0</v>
      </c>
      <c r="BW1353" s="28">
        <v>0</v>
      </c>
      <c r="BX1353" s="28">
        <v>0</v>
      </c>
      <c r="BY1353" s="28">
        <v>0</v>
      </c>
      <c r="BZ1353" s="28">
        <v>0</v>
      </c>
      <c r="CA1353" s="28">
        <v>0</v>
      </c>
      <c r="CB1353" s="24">
        <v>0</v>
      </c>
    </row>
    <row r="1354" spans="1:80" ht="60" x14ac:dyDescent="0.25">
      <c r="A1354" s="23" t="s">
        <v>2685</v>
      </c>
      <c r="B1354" s="11" t="s">
        <v>7066</v>
      </c>
      <c r="C1354" s="28">
        <v>145.47</v>
      </c>
      <c r="D1354" s="28">
        <v>0</v>
      </c>
      <c r="E1354" s="28">
        <v>0</v>
      </c>
      <c r="F1354" s="28">
        <v>0</v>
      </c>
      <c r="G1354" s="28">
        <v>0</v>
      </c>
      <c r="H1354" s="28">
        <v>0</v>
      </c>
      <c r="I1354" s="28">
        <v>0</v>
      </c>
      <c r="J1354" s="28">
        <v>0</v>
      </c>
      <c r="K1354" s="28">
        <v>0</v>
      </c>
      <c r="L1354" s="28">
        <v>0</v>
      </c>
      <c r="M1354" s="28">
        <v>0</v>
      </c>
      <c r="N1354" s="28">
        <v>0</v>
      </c>
      <c r="O1354" s="29">
        <v>145.47</v>
      </c>
      <c r="P1354" s="28">
        <v>0</v>
      </c>
      <c r="Q1354" s="28">
        <v>0</v>
      </c>
      <c r="R1354" s="28">
        <v>0</v>
      </c>
      <c r="S1354" s="28">
        <v>0</v>
      </c>
      <c r="T1354" s="28">
        <v>0</v>
      </c>
      <c r="U1354" s="28">
        <v>0</v>
      </c>
      <c r="V1354" s="28">
        <v>0</v>
      </c>
      <c r="W1354" s="28">
        <v>0</v>
      </c>
      <c r="X1354" s="28">
        <v>0</v>
      </c>
      <c r="Y1354" s="28">
        <v>0</v>
      </c>
      <c r="Z1354" s="28">
        <v>0</v>
      </c>
      <c r="AA1354" s="28">
        <v>0</v>
      </c>
      <c r="AB1354" s="24">
        <v>0</v>
      </c>
      <c r="AC1354" s="28">
        <v>0</v>
      </c>
      <c r="AD1354" s="28">
        <v>0</v>
      </c>
      <c r="AE1354" s="28">
        <v>0</v>
      </c>
      <c r="AF1354" s="28">
        <v>0</v>
      </c>
      <c r="AG1354" s="28">
        <v>0</v>
      </c>
      <c r="AH1354" s="28">
        <v>0</v>
      </c>
      <c r="AI1354" s="28">
        <v>0</v>
      </c>
      <c r="AJ1354" s="28">
        <v>0</v>
      </c>
      <c r="AK1354" s="28">
        <v>0</v>
      </c>
      <c r="AL1354" s="28">
        <v>0</v>
      </c>
      <c r="AM1354" s="28">
        <v>0</v>
      </c>
      <c r="AN1354" s="28">
        <v>0</v>
      </c>
      <c r="AO1354" s="24">
        <v>0</v>
      </c>
      <c r="AP1354" s="28">
        <v>0</v>
      </c>
      <c r="AQ1354" s="28">
        <v>0</v>
      </c>
      <c r="AR1354" s="28">
        <v>34.030019999999993</v>
      </c>
      <c r="AS1354" s="28">
        <v>23.8322</v>
      </c>
      <c r="AT1354" s="28">
        <v>0</v>
      </c>
      <c r="AU1354" s="28">
        <v>0</v>
      </c>
      <c r="AV1354" s="28">
        <v>0</v>
      </c>
      <c r="AW1354" s="28">
        <v>0</v>
      </c>
      <c r="AX1354" s="28">
        <v>0</v>
      </c>
      <c r="AY1354" s="28">
        <v>0</v>
      </c>
      <c r="AZ1354" s="28">
        <v>0</v>
      </c>
      <c r="BA1354" s="28">
        <v>0</v>
      </c>
      <c r="BB1354" s="24">
        <v>57.862219999999994</v>
      </c>
      <c r="BC1354" s="28">
        <v>0</v>
      </c>
      <c r="BD1354" s="28">
        <v>0</v>
      </c>
      <c r="BE1354" s="28">
        <v>34.9</v>
      </c>
      <c r="BF1354" s="28">
        <v>0</v>
      </c>
      <c r="BG1354" s="28">
        <v>0</v>
      </c>
      <c r="BH1354" s="28">
        <v>0</v>
      </c>
      <c r="BI1354" s="28">
        <v>0</v>
      </c>
      <c r="BJ1354" s="28">
        <v>0</v>
      </c>
      <c r="BK1354" s="28">
        <v>0</v>
      </c>
      <c r="BL1354" s="28">
        <v>0</v>
      </c>
      <c r="BM1354" s="28">
        <v>0</v>
      </c>
      <c r="BN1354" s="28">
        <v>0</v>
      </c>
      <c r="BO1354" s="24">
        <v>34.9</v>
      </c>
      <c r="BP1354" s="28">
        <v>0</v>
      </c>
      <c r="BQ1354" s="28">
        <v>0</v>
      </c>
      <c r="BR1354" s="28">
        <v>0</v>
      </c>
      <c r="BS1354" s="28">
        <v>0</v>
      </c>
      <c r="BT1354" s="28">
        <v>0</v>
      </c>
      <c r="BU1354" s="28">
        <v>0</v>
      </c>
      <c r="BV1354" s="28">
        <v>0</v>
      </c>
      <c r="BW1354" s="28">
        <v>0</v>
      </c>
      <c r="BX1354" s="28">
        <v>0</v>
      </c>
      <c r="BY1354" s="28">
        <v>0</v>
      </c>
      <c r="BZ1354" s="28">
        <v>0</v>
      </c>
      <c r="CA1354" s="28">
        <v>0</v>
      </c>
      <c r="CB1354" s="24">
        <v>0</v>
      </c>
    </row>
    <row r="1355" spans="1:80" ht="60" x14ac:dyDescent="0.25">
      <c r="A1355" s="23" t="s">
        <v>2686</v>
      </c>
      <c r="B1355" s="11" t="s">
        <v>4739</v>
      </c>
      <c r="C1355" s="28">
        <v>0</v>
      </c>
      <c r="D1355" s="28">
        <v>0</v>
      </c>
      <c r="E1355" s="28">
        <v>0</v>
      </c>
      <c r="F1355" s="28">
        <v>0</v>
      </c>
      <c r="G1355" s="28">
        <v>0</v>
      </c>
      <c r="H1355" s="28">
        <v>0</v>
      </c>
      <c r="I1355" s="28">
        <v>0</v>
      </c>
      <c r="J1355" s="28">
        <v>0</v>
      </c>
      <c r="K1355" s="28">
        <v>0</v>
      </c>
      <c r="L1355" s="28">
        <v>0</v>
      </c>
      <c r="M1355" s="28">
        <v>0</v>
      </c>
      <c r="N1355" s="28">
        <v>0</v>
      </c>
      <c r="O1355" s="29">
        <v>0</v>
      </c>
      <c r="P1355" s="28">
        <v>0</v>
      </c>
      <c r="Q1355" s="28">
        <v>0</v>
      </c>
      <c r="R1355" s="28">
        <v>0</v>
      </c>
      <c r="S1355" s="28">
        <v>0</v>
      </c>
      <c r="T1355" s="28">
        <v>0</v>
      </c>
      <c r="U1355" s="28">
        <v>0</v>
      </c>
      <c r="V1355" s="28">
        <v>0</v>
      </c>
      <c r="W1355" s="28">
        <v>0</v>
      </c>
      <c r="X1355" s="28">
        <v>0</v>
      </c>
      <c r="Y1355" s="28">
        <v>0</v>
      </c>
      <c r="Z1355" s="28">
        <v>0</v>
      </c>
      <c r="AA1355" s="28">
        <v>0</v>
      </c>
      <c r="AB1355" s="24">
        <v>0</v>
      </c>
      <c r="AC1355" s="28">
        <v>0</v>
      </c>
      <c r="AD1355" s="28">
        <v>0</v>
      </c>
      <c r="AE1355" s="28">
        <v>0</v>
      </c>
      <c r="AF1355" s="28">
        <v>0</v>
      </c>
      <c r="AG1355" s="28">
        <v>0</v>
      </c>
      <c r="AH1355" s="28">
        <v>0</v>
      </c>
      <c r="AI1355" s="28">
        <v>0</v>
      </c>
      <c r="AJ1355" s="28">
        <v>0</v>
      </c>
      <c r="AK1355" s="28">
        <v>0</v>
      </c>
      <c r="AL1355" s="28">
        <v>0</v>
      </c>
      <c r="AM1355" s="28">
        <v>0</v>
      </c>
      <c r="AN1355" s="28">
        <v>0</v>
      </c>
      <c r="AO1355" s="24">
        <v>0</v>
      </c>
      <c r="AP1355" s="28">
        <v>0</v>
      </c>
      <c r="AQ1355" s="28">
        <v>0</v>
      </c>
      <c r="AR1355" s="28">
        <v>0</v>
      </c>
      <c r="AS1355" s="28">
        <v>0</v>
      </c>
      <c r="AT1355" s="28">
        <v>0</v>
      </c>
      <c r="AU1355" s="28">
        <v>0</v>
      </c>
      <c r="AV1355" s="28">
        <v>0</v>
      </c>
      <c r="AW1355" s="28">
        <v>0</v>
      </c>
      <c r="AX1355" s="28">
        <v>0</v>
      </c>
      <c r="AY1355" s="28">
        <v>0</v>
      </c>
      <c r="AZ1355" s="28">
        <v>0</v>
      </c>
      <c r="BA1355" s="28">
        <v>11.760000000000002</v>
      </c>
      <c r="BB1355" s="24">
        <v>11.760000000000002</v>
      </c>
      <c r="BC1355" s="28">
        <v>0</v>
      </c>
      <c r="BD1355" s="28">
        <v>0</v>
      </c>
      <c r="BE1355" s="28">
        <v>28.771004338452371</v>
      </c>
      <c r="BF1355" s="28">
        <v>14.270986483879346</v>
      </c>
      <c r="BG1355" s="28">
        <v>0</v>
      </c>
      <c r="BH1355" s="28">
        <v>0</v>
      </c>
      <c r="BI1355" s="28">
        <v>0</v>
      </c>
      <c r="BJ1355" s="28">
        <v>0</v>
      </c>
      <c r="BK1355" s="28">
        <v>0</v>
      </c>
      <c r="BL1355" s="28">
        <v>0</v>
      </c>
      <c r="BM1355" s="28">
        <v>0</v>
      </c>
      <c r="BN1355" s="28">
        <v>0</v>
      </c>
      <c r="BO1355" s="24">
        <v>43.041990822331719</v>
      </c>
      <c r="BP1355" s="28">
        <v>0</v>
      </c>
      <c r="BQ1355" s="28">
        <v>0</v>
      </c>
      <c r="BR1355" s="28">
        <v>0</v>
      </c>
      <c r="BS1355" s="28">
        <v>0</v>
      </c>
      <c r="BT1355" s="28">
        <v>0</v>
      </c>
      <c r="BU1355" s="28">
        <v>0</v>
      </c>
      <c r="BV1355" s="28">
        <v>0</v>
      </c>
      <c r="BW1355" s="28">
        <v>0</v>
      </c>
      <c r="BX1355" s="28">
        <v>0</v>
      </c>
      <c r="BY1355" s="28">
        <v>14.01543</v>
      </c>
      <c r="BZ1355" s="28">
        <v>0</v>
      </c>
      <c r="CA1355" s="28">
        <v>0</v>
      </c>
      <c r="CB1355" s="24">
        <v>14.01543</v>
      </c>
    </row>
    <row r="1356" spans="1:80" ht="75" x14ac:dyDescent="0.25">
      <c r="A1356" s="23" t="s">
        <v>1735</v>
      </c>
      <c r="B1356" s="11" t="s">
        <v>7067</v>
      </c>
      <c r="C1356" s="28">
        <v>0</v>
      </c>
      <c r="D1356" s="28">
        <v>0</v>
      </c>
      <c r="E1356" s="28">
        <v>0</v>
      </c>
      <c r="F1356" s="28">
        <v>0</v>
      </c>
      <c r="G1356" s="28">
        <v>0</v>
      </c>
      <c r="H1356" s="28">
        <v>0</v>
      </c>
      <c r="I1356" s="28">
        <v>0</v>
      </c>
      <c r="J1356" s="28">
        <v>0</v>
      </c>
      <c r="K1356" s="28">
        <v>0</v>
      </c>
      <c r="L1356" s="28">
        <v>0</v>
      </c>
      <c r="M1356" s="28">
        <v>0</v>
      </c>
      <c r="N1356" s="28">
        <v>0</v>
      </c>
      <c r="O1356" s="29">
        <v>0</v>
      </c>
      <c r="P1356" s="28">
        <v>5.96</v>
      </c>
      <c r="Q1356" s="28">
        <v>0</v>
      </c>
      <c r="R1356" s="28">
        <v>0</v>
      </c>
      <c r="S1356" s="28">
        <v>0</v>
      </c>
      <c r="T1356" s="28">
        <v>0</v>
      </c>
      <c r="U1356" s="28">
        <v>0</v>
      </c>
      <c r="V1356" s="28">
        <v>0</v>
      </c>
      <c r="W1356" s="28">
        <v>0</v>
      </c>
      <c r="X1356" s="28">
        <v>0</v>
      </c>
      <c r="Y1356" s="28">
        <v>1.8583309435044451</v>
      </c>
      <c r="Z1356" s="28">
        <v>0</v>
      </c>
      <c r="AA1356" s="28">
        <v>0</v>
      </c>
      <c r="AB1356" s="24">
        <v>7.8183309435044448</v>
      </c>
      <c r="AC1356" s="28">
        <v>0</v>
      </c>
      <c r="AD1356" s="28">
        <v>0</v>
      </c>
      <c r="AE1356" s="28">
        <v>2.0724786006698919</v>
      </c>
      <c r="AF1356" s="28">
        <v>0</v>
      </c>
      <c r="AG1356" s="28">
        <v>0</v>
      </c>
      <c r="AH1356" s="28">
        <v>0</v>
      </c>
      <c r="AI1356" s="28">
        <v>5.0274063471005137</v>
      </c>
      <c r="AJ1356" s="28">
        <v>0</v>
      </c>
      <c r="AK1356" s="28">
        <v>0</v>
      </c>
      <c r="AL1356" s="28">
        <v>0</v>
      </c>
      <c r="AM1356" s="28">
        <v>0</v>
      </c>
      <c r="AN1356" s="28">
        <v>0</v>
      </c>
      <c r="AO1356" s="24">
        <v>7.0998849477704056</v>
      </c>
      <c r="AP1356" s="28">
        <v>0</v>
      </c>
      <c r="AQ1356" s="28">
        <v>0</v>
      </c>
      <c r="AR1356" s="28">
        <v>0</v>
      </c>
      <c r="AS1356" s="28">
        <v>0</v>
      </c>
      <c r="AT1356" s="28">
        <v>0</v>
      </c>
      <c r="AU1356" s="28">
        <v>0</v>
      </c>
      <c r="AV1356" s="28">
        <v>0</v>
      </c>
      <c r="AW1356" s="28">
        <v>0</v>
      </c>
      <c r="AX1356" s="28">
        <v>0</v>
      </c>
      <c r="AY1356" s="28">
        <v>0</v>
      </c>
      <c r="AZ1356" s="28">
        <v>0</v>
      </c>
      <c r="BA1356" s="28">
        <v>0</v>
      </c>
      <c r="BB1356" s="24">
        <v>0</v>
      </c>
      <c r="BC1356" s="28">
        <v>0</v>
      </c>
      <c r="BD1356" s="28">
        <v>0</v>
      </c>
      <c r="BE1356" s="28">
        <v>0</v>
      </c>
      <c r="BF1356" s="28">
        <v>0</v>
      </c>
      <c r="BG1356" s="28">
        <v>0</v>
      </c>
      <c r="BH1356" s="28">
        <v>0</v>
      </c>
      <c r="BI1356" s="28">
        <v>0</v>
      </c>
      <c r="BJ1356" s="28">
        <v>0</v>
      </c>
      <c r="BK1356" s="28">
        <v>0</v>
      </c>
      <c r="BL1356" s="28">
        <v>0</v>
      </c>
      <c r="BM1356" s="28">
        <v>0</v>
      </c>
      <c r="BN1356" s="28">
        <v>0</v>
      </c>
      <c r="BO1356" s="24">
        <v>0</v>
      </c>
      <c r="BP1356" s="28">
        <v>0</v>
      </c>
      <c r="BQ1356" s="28">
        <v>0</v>
      </c>
      <c r="BR1356" s="28">
        <v>0</v>
      </c>
      <c r="BS1356" s="28">
        <v>0</v>
      </c>
      <c r="BT1356" s="28">
        <v>0</v>
      </c>
      <c r="BU1356" s="28">
        <v>0</v>
      </c>
      <c r="BV1356" s="28">
        <v>0</v>
      </c>
      <c r="BW1356" s="28">
        <v>0</v>
      </c>
      <c r="BX1356" s="28">
        <v>0</v>
      </c>
      <c r="BY1356" s="28">
        <v>0</v>
      </c>
      <c r="BZ1356" s="28">
        <v>0</v>
      </c>
      <c r="CA1356" s="28">
        <v>0</v>
      </c>
      <c r="CB1356" s="24">
        <v>0</v>
      </c>
    </row>
    <row r="1357" spans="1:80" ht="75" x14ac:dyDescent="0.25">
      <c r="A1357" s="23" t="s">
        <v>295</v>
      </c>
      <c r="B1357" s="11" t="s">
        <v>4740</v>
      </c>
      <c r="C1357" s="28">
        <v>316.83435146656615</v>
      </c>
      <c r="D1357" s="28">
        <v>331.45210310696552</v>
      </c>
      <c r="E1357" s="28">
        <v>20.0016</v>
      </c>
      <c r="F1357" s="28">
        <v>215.44468960073772</v>
      </c>
      <c r="G1357" s="28">
        <v>392.7377780520203</v>
      </c>
      <c r="H1357" s="28">
        <v>277.3923503649072</v>
      </c>
      <c r="I1357" s="28">
        <v>211.58881192719005</v>
      </c>
      <c r="J1357" s="28">
        <v>114.1955892108468</v>
      </c>
      <c r="K1357" s="28">
        <v>260.99097249183757</v>
      </c>
      <c r="L1357" s="28">
        <v>224.82320012593181</v>
      </c>
      <c r="M1357" s="28">
        <v>382.3388741636204</v>
      </c>
      <c r="N1357" s="28">
        <v>251.91370387317778</v>
      </c>
      <c r="O1357" s="29">
        <v>2999.7140243838016</v>
      </c>
      <c r="P1357" s="28">
        <v>279.04442131493909</v>
      </c>
      <c r="Q1357" s="28">
        <v>334.70299554988753</v>
      </c>
      <c r="R1357" s="28">
        <v>285.50975177441643</v>
      </c>
      <c r="S1357" s="28">
        <v>325.25497544194792</v>
      </c>
      <c r="T1357" s="28">
        <v>70.570217174812313</v>
      </c>
      <c r="U1357" s="28">
        <v>456.51765541186148</v>
      </c>
      <c r="V1357" s="28">
        <v>203.92193366700565</v>
      </c>
      <c r="W1357" s="28">
        <v>332.75928993428658</v>
      </c>
      <c r="X1357" s="28">
        <v>272.32224793394982</v>
      </c>
      <c r="Y1357" s="28">
        <v>175.84147678636222</v>
      </c>
      <c r="Z1357" s="28">
        <v>202.33250766292718</v>
      </c>
      <c r="AA1357" s="28">
        <v>306.15630025370461</v>
      </c>
      <c r="AB1357" s="24">
        <v>3244.9337729061008</v>
      </c>
      <c r="AC1357" s="28">
        <v>100.28786506426349</v>
      </c>
      <c r="AD1357" s="28">
        <v>132.4644830390418</v>
      </c>
      <c r="AE1357" s="28">
        <v>270.46082727651037</v>
      </c>
      <c r="AF1357" s="28">
        <v>630.83908567916205</v>
      </c>
      <c r="AG1357" s="28">
        <v>337.09629971689589</v>
      </c>
      <c r="AH1357" s="28">
        <v>308.78322038189032</v>
      </c>
      <c r="AI1357" s="28">
        <v>257.79847307411097</v>
      </c>
      <c r="AJ1357" s="28">
        <v>179.37081656700246</v>
      </c>
      <c r="AK1357" s="28">
        <v>152.39968743087073</v>
      </c>
      <c r="AL1357" s="28">
        <v>180.87588041347348</v>
      </c>
      <c r="AM1357" s="28">
        <v>175.52114465806798</v>
      </c>
      <c r="AN1357" s="28">
        <v>495.00714407679021</v>
      </c>
      <c r="AO1357" s="24">
        <v>3220.9049273780797</v>
      </c>
      <c r="AP1357" s="28">
        <v>254.19264043989074</v>
      </c>
      <c r="AQ1357" s="28">
        <v>227.95422801974718</v>
      </c>
      <c r="AR1357" s="28">
        <v>316.6013129324391</v>
      </c>
      <c r="AS1357" s="28">
        <v>292.54350307083627</v>
      </c>
      <c r="AT1357" s="28">
        <v>86.678835762823013</v>
      </c>
      <c r="AU1357" s="28">
        <v>278.14138393535109</v>
      </c>
      <c r="AV1357" s="28">
        <v>92.343934826054323</v>
      </c>
      <c r="AW1357" s="28">
        <v>298.89582834560889</v>
      </c>
      <c r="AX1357" s="28">
        <v>266.65693704727056</v>
      </c>
      <c r="AY1357" s="28">
        <v>201.81651831572265</v>
      </c>
      <c r="AZ1357" s="28">
        <v>191.74949921705928</v>
      </c>
      <c r="BA1357" s="28">
        <v>298.37887268020455</v>
      </c>
      <c r="BB1357" s="24">
        <v>2805.9534945930072</v>
      </c>
      <c r="BC1357" s="28">
        <v>79.237065611151479</v>
      </c>
      <c r="BD1357" s="28">
        <v>262.57737603498765</v>
      </c>
      <c r="BE1357" s="28">
        <v>352.59698392050819</v>
      </c>
      <c r="BF1357" s="28">
        <v>157.63556111501865</v>
      </c>
      <c r="BG1357" s="28">
        <v>309.58835400776081</v>
      </c>
      <c r="BH1357" s="28">
        <v>103.9846637711172</v>
      </c>
      <c r="BI1357" s="28">
        <v>127.43857849964104</v>
      </c>
      <c r="BJ1357" s="28">
        <v>101.93568099601006</v>
      </c>
      <c r="BK1357" s="28">
        <v>111.22542396451735</v>
      </c>
      <c r="BL1357" s="28">
        <v>39.894955623642858</v>
      </c>
      <c r="BM1357" s="28">
        <v>131.04059397743706</v>
      </c>
      <c r="BN1357" s="28">
        <v>62.165430000000001</v>
      </c>
      <c r="BO1357" s="24">
        <v>1839.3206675217923</v>
      </c>
      <c r="BP1357" s="28">
        <v>101.41215447896931</v>
      </c>
      <c r="BQ1357" s="28">
        <v>159.50406636218258</v>
      </c>
      <c r="BR1357" s="28">
        <v>89.990763177619641</v>
      </c>
      <c r="BS1357" s="28">
        <v>198.53346075417716</v>
      </c>
      <c r="BT1357" s="28">
        <v>112.49728894499169</v>
      </c>
      <c r="BU1357" s="28">
        <v>201.70336784625587</v>
      </c>
      <c r="BV1357" s="28">
        <v>73.615457088179028</v>
      </c>
      <c r="BW1357" s="28">
        <v>93.774469377157288</v>
      </c>
      <c r="BX1357" s="28">
        <v>48.3763997028232</v>
      </c>
      <c r="BY1357" s="28">
        <v>113.93823733368907</v>
      </c>
      <c r="BZ1357" s="28">
        <v>18.824249999999999</v>
      </c>
      <c r="CA1357" s="28">
        <v>65.175799999999995</v>
      </c>
      <c r="CB1357" s="24">
        <v>1277.3457150660447</v>
      </c>
    </row>
    <row r="1358" spans="1:80" ht="75" x14ac:dyDescent="0.25">
      <c r="A1358" s="23" t="s">
        <v>296</v>
      </c>
      <c r="B1358" s="11" t="s">
        <v>4741</v>
      </c>
      <c r="C1358" s="28">
        <v>60.727009441668386</v>
      </c>
      <c r="D1358" s="28">
        <v>31.145499999999998</v>
      </c>
      <c r="E1358" s="28">
        <v>27.737360000000002</v>
      </c>
      <c r="F1358" s="28">
        <v>0</v>
      </c>
      <c r="G1358" s="28">
        <v>79.258345714464227</v>
      </c>
      <c r="H1358" s="28">
        <v>47.178870000000003</v>
      </c>
      <c r="I1358" s="28">
        <v>53.706729999999993</v>
      </c>
      <c r="J1358" s="28">
        <v>29.405390000000001</v>
      </c>
      <c r="K1358" s="28">
        <v>75.934737434424108</v>
      </c>
      <c r="L1358" s="28">
        <v>29.227020000000003</v>
      </c>
      <c r="M1358" s="28">
        <v>26.23358</v>
      </c>
      <c r="N1358" s="28">
        <v>23.432399999999998</v>
      </c>
      <c r="O1358" s="29">
        <v>483.98694259055674</v>
      </c>
      <c r="P1358" s="28">
        <v>12.423110000000001</v>
      </c>
      <c r="Q1358" s="28">
        <v>22.419369999999997</v>
      </c>
      <c r="R1358" s="28">
        <v>32.593599999999995</v>
      </c>
      <c r="S1358" s="28">
        <v>22.152650000000001</v>
      </c>
      <c r="T1358" s="28">
        <v>25.175799999999999</v>
      </c>
      <c r="U1358" s="28">
        <v>38.393729999999998</v>
      </c>
      <c r="V1358" s="28">
        <v>60.135950000000001</v>
      </c>
      <c r="W1358" s="28">
        <v>13.02</v>
      </c>
      <c r="X1358" s="28">
        <v>38.764649999999996</v>
      </c>
      <c r="Y1358" s="28">
        <v>8.2590000000000003</v>
      </c>
      <c r="Z1358" s="28">
        <v>28.829250000000002</v>
      </c>
      <c r="AA1358" s="28">
        <v>20.290949999999999</v>
      </c>
      <c r="AB1358" s="24">
        <v>322.45806000000005</v>
      </c>
      <c r="AC1358" s="28">
        <v>3.3885000000000001</v>
      </c>
      <c r="AD1358" s="28">
        <v>0</v>
      </c>
      <c r="AE1358" s="28">
        <v>0</v>
      </c>
      <c r="AF1358" s="28">
        <v>0</v>
      </c>
      <c r="AG1358" s="28">
        <v>28.628800000000005</v>
      </c>
      <c r="AH1358" s="28">
        <v>20.903000000000006</v>
      </c>
      <c r="AI1358" s="28">
        <v>12.598800000000001</v>
      </c>
      <c r="AJ1358" s="28">
        <v>22.772559999999999</v>
      </c>
      <c r="AK1358" s="28">
        <v>20.018000000000011</v>
      </c>
      <c r="AL1358" s="28">
        <v>21.74324</v>
      </c>
      <c r="AM1358" s="28">
        <v>7.3250000000000002</v>
      </c>
      <c r="AN1358" s="28">
        <v>114.33099999999999</v>
      </c>
      <c r="AO1358" s="24">
        <v>251.7089</v>
      </c>
      <c r="AP1358" s="28">
        <v>0</v>
      </c>
      <c r="AQ1358" s="28">
        <v>84.490559999999988</v>
      </c>
      <c r="AR1358" s="28">
        <v>0</v>
      </c>
      <c r="AS1358" s="28">
        <v>0</v>
      </c>
      <c r="AT1358" s="28">
        <v>0</v>
      </c>
      <c r="AU1358" s="28">
        <v>0</v>
      </c>
      <c r="AV1358" s="28">
        <v>0</v>
      </c>
      <c r="AW1358" s="28">
        <v>0</v>
      </c>
      <c r="AX1358" s="28">
        <v>0</v>
      </c>
      <c r="AY1358" s="28">
        <v>7.7406699999999997</v>
      </c>
      <c r="AZ1358" s="28">
        <v>0</v>
      </c>
      <c r="BA1358" s="28">
        <v>2.1592800000000003</v>
      </c>
      <c r="BB1358" s="24">
        <v>94.390509999999978</v>
      </c>
      <c r="BC1358" s="28">
        <v>0</v>
      </c>
      <c r="BD1358" s="28">
        <v>0</v>
      </c>
      <c r="BE1358" s="28">
        <v>0</v>
      </c>
      <c r="BF1358" s="28">
        <v>0</v>
      </c>
      <c r="BG1358" s="28">
        <v>1.94</v>
      </c>
      <c r="BH1358" s="28">
        <v>0</v>
      </c>
      <c r="BI1358" s="28">
        <v>0</v>
      </c>
      <c r="BJ1358" s="28">
        <v>0</v>
      </c>
      <c r="BK1358" s="28">
        <v>0</v>
      </c>
      <c r="BL1358" s="28">
        <v>3.3959999999999999</v>
      </c>
      <c r="BM1358" s="28">
        <v>3.86273</v>
      </c>
      <c r="BN1358" s="28">
        <v>0</v>
      </c>
      <c r="BO1358" s="24">
        <v>9.1987300000000012</v>
      </c>
      <c r="BP1358" s="28">
        <v>0</v>
      </c>
      <c r="BQ1358" s="28">
        <v>0</v>
      </c>
      <c r="BR1358" s="28">
        <v>15.69472</v>
      </c>
      <c r="BS1358" s="28">
        <v>0.93103999999999998</v>
      </c>
      <c r="BT1358" s="28">
        <v>0</v>
      </c>
      <c r="BU1358" s="28">
        <v>2.86551</v>
      </c>
      <c r="BV1358" s="28">
        <v>2.5350000000000001</v>
      </c>
      <c r="BW1358" s="28">
        <v>38.26135</v>
      </c>
      <c r="BX1358" s="28">
        <v>0</v>
      </c>
      <c r="BY1358" s="28">
        <v>4.0185199999999996</v>
      </c>
      <c r="BZ1358" s="28">
        <v>16.317899999999998</v>
      </c>
      <c r="CA1358" s="28">
        <v>5.7231000000000005</v>
      </c>
      <c r="CB1358" s="24">
        <v>86.347139999999996</v>
      </c>
    </row>
    <row r="1359" spans="1:80" ht="75" x14ac:dyDescent="0.25">
      <c r="A1359" s="23" t="s">
        <v>2687</v>
      </c>
      <c r="B1359" s="11" t="s">
        <v>7068</v>
      </c>
      <c r="C1359" s="28">
        <v>0</v>
      </c>
      <c r="D1359" s="28">
        <v>0</v>
      </c>
      <c r="E1359" s="28">
        <v>0</v>
      </c>
      <c r="F1359" s="28">
        <v>0</v>
      </c>
      <c r="G1359" s="28">
        <v>0</v>
      </c>
      <c r="H1359" s="28">
        <v>0</v>
      </c>
      <c r="I1359" s="28">
        <v>0</v>
      </c>
      <c r="J1359" s="28">
        <v>0</v>
      </c>
      <c r="K1359" s="28">
        <v>0</v>
      </c>
      <c r="L1359" s="28">
        <v>0</v>
      </c>
      <c r="M1359" s="28">
        <v>0</v>
      </c>
      <c r="N1359" s="28">
        <v>3.1E-2</v>
      </c>
      <c r="O1359" s="29">
        <v>3.1E-2</v>
      </c>
      <c r="P1359" s="28">
        <v>4.4999999999999998E-2</v>
      </c>
      <c r="Q1359" s="28">
        <v>0</v>
      </c>
      <c r="R1359" s="28">
        <v>0</v>
      </c>
      <c r="S1359" s="28">
        <v>0</v>
      </c>
      <c r="T1359" s="28">
        <v>0</v>
      </c>
      <c r="U1359" s="28">
        <v>0</v>
      </c>
      <c r="V1359" s="28">
        <v>6.8639999999999999</v>
      </c>
      <c r="W1359" s="28">
        <v>0</v>
      </c>
      <c r="X1359" s="28">
        <v>0</v>
      </c>
      <c r="Y1359" s="28">
        <v>0</v>
      </c>
      <c r="Z1359" s="28">
        <v>0</v>
      </c>
      <c r="AA1359" s="28">
        <v>23.414014738865742</v>
      </c>
      <c r="AB1359" s="24">
        <v>30.323014738865741</v>
      </c>
      <c r="AC1359" s="28">
        <v>0</v>
      </c>
      <c r="AD1359" s="28">
        <v>0</v>
      </c>
      <c r="AE1359" s="28">
        <v>0</v>
      </c>
      <c r="AF1359" s="28">
        <v>0</v>
      </c>
      <c r="AG1359" s="28">
        <v>0</v>
      </c>
      <c r="AH1359" s="28">
        <v>0</v>
      </c>
      <c r="AI1359" s="28">
        <v>0</v>
      </c>
      <c r="AJ1359" s="28">
        <v>0</v>
      </c>
      <c r="AK1359" s="28">
        <v>0</v>
      </c>
      <c r="AL1359" s="28">
        <v>0</v>
      </c>
      <c r="AM1359" s="28">
        <v>0</v>
      </c>
      <c r="AN1359" s="28">
        <v>0</v>
      </c>
      <c r="AO1359" s="24">
        <v>0</v>
      </c>
      <c r="AP1359" s="28">
        <v>0</v>
      </c>
      <c r="AQ1359" s="28">
        <v>15.6</v>
      </c>
      <c r="AR1359" s="28">
        <v>0</v>
      </c>
      <c r="AS1359" s="28">
        <v>0</v>
      </c>
      <c r="AT1359" s="28">
        <v>0.49708212088421694</v>
      </c>
      <c r="AU1359" s="28">
        <v>0</v>
      </c>
      <c r="AV1359" s="28">
        <v>0</v>
      </c>
      <c r="AW1359" s="28">
        <v>0</v>
      </c>
      <c r="AX1359" s="28">
        <v>0</v>
      </c>
      <c r="AY1359" s="28">
        <v>0</v>
      </c>
      <c r="AZ1359" s="28">
        <v>0</v>
      </c>
      <c r="BA1359" s="28">
        <v>0</v>
      </c>
      <c r="BB1359" s="24">
        <v>16.097082120884217</v>
      </c>
      <c r="BC1359" s="28">
        <v>0</v>
      </c>
      <c r="BD1359" s="28">
        <v>0</v>
      </c>
      <c r="BE1359" s="28">
        <v>0</v>
      </c>
      <c r="BF1359" s="28">
        <v>0</v>
      </c>
      <c r="BG1359" s="28">
        <v>0</v>
      </c>
      <c r="BH1359" s="28">
        <v>0</v>
      </c>
      <c r="BI1359" s="28">
        <v>0</v>
      </c>
      <c r="BJ1359" s="28">
        <v>0</v>
      </c>
      <c r="BK1359" s="28">
        <v>0</v>
      </c>
      <c r="BL1359" s="28">
        <v>0</v>
      </c>
      <c r="BM1359" s="28">
        <v>0</v>
      </c>
      <c r="BN1359" s="28">
        <v>0</v>
      </c>
      <c r="BO1359" s="24">
        <v>0</v>
      </c>
      <c r="BP1359" s="28">
        <v>0</v>
      </c>
      <c r="BQ1359" s="28">
        <v>0</v>
      </c>
      <c r="BR1359" s="28">
        <v>0</v>
      </c>
      <c r="BS1359" s="28">
        <v>0</v>
      </c>
      <c r="BT1359" s="28">
        <v>0</v>
      </c>
      <c r="BU1359" s="28">
        <v>0</v>
      </c>
      <c r="BV1359" s="28">
        <v>0</v>
      </c>
      <c r="BW1359" s="28">
        <v>0</v>
      </c>
      <c r="BX1359" s="28">
        <v>0</v>
      </c>
      <c r="BY1359" s="28">
        <v>0</v>
      </c>
      <c r="BZ1359" s="28">
        <v>0</v>
      </c>
      <c r="CA1359" s="28">
        <v>0</v>
      </c>
      <c r="CB1359" s="24">
        <v>0</v>
      </c>
    </row>
    <row r="1360" spans="1:80" ht="75" x14ac:dyDescent="0.25">
      <c r="A1360" s="23" t="s">
        <v>1134</v>
      </c>
      <c r="B1360" s="11" t="s">
        <v>4742</v>
      </c>
      <c r="C1360" s="28">
        <v>0</v>
      </c>
      <c r="D1360" s="28">
        <v>6.205130514770917</v>
      </c>
      <c r="E1360" s="28">
        <v>14.789156855607448</v>
      </c>
      <c r="F1360" s="28">
        <v>10.416091926079041</v>
      </c>
      <c r="G1360" s="28">
        <v>0.42</v>
      </c>
      <c r="H1360" s="28">
        <v>0</v>
      </c>
      <c r="I1360" s="28">
        <v>5.7935601735556066</v>
      </c>
      <c r="J1360" s="28">
        <v>5.9685812788655435</v>
      </c>
      <c r="K1360" s="28">
        <v>0</v>
      </c>
      <c r="L1360" s="28">
        <v>16.012922467322802</v>
      </c>
      <c r="M1360" s="28">
        <v>0</v>
      </c>
      <c r="N1360" s="28">
        <v>15.372561700308427</v>
      </c>
      <c r="O1360" s="29">
        <v>74.978004916509789</v>
      </c>
      <c r="P1360" s="28">
        <v>0</v>
      </c>
      <c r="Q1360" s="28">
        <v>15.245326998344124</v>
      </c>
      <c r="R1360" s="28">
        <v>19.856629662088906</v>
      </c>
      <c r="S1360" s="28">
        <v>16.732903870967736</v>
      </c>
      <c r="T1360" s="28">
        <v>17.247818349741138</v>
      </c>
      <c r="U1360" s="28">
        <v>22.608308249382247</v>
      </c>
      <c r="V1360" s="28">
        <v>23.371816758361987</v>
      </c>
      <c r="W1360" s="28">
        <v>46.149886620211852</v>
      </c>
      <c r="X1360" s="28">
        <v>4.5882594889573705</v>
      </c>
      <c r="Y1360" s="28">
        <v>18.38352784349264</v>
      </c>
      <c r="Z1360" s="28">
        <v>79.683874335419944</v>
      </c>
      <c r="AA1360" s="28">
        <v>13.644183585105356</v>
      </c>
      <c r="AB1360" s="24">
        <v>277.5125357620733</v>
      </c>
      <c r="AC1360" s="28">
        <v>66.081164709690555</v>
      </c>
      <c r="AD1360" s="28">
        <v>0</v>
      </c>
      <c r="AE1360" s="28">
        <v>78.637379700857423</v>
      </c>
      <c r="AF1360" s="28">
        <v>50.789877604916953</v>
      </c>
      <c r="AG1360" s="28">
        <v>43.893797418460657</v>
      </c>
      <c r="AH1360" s="28">
        <v>26.422231583358887</v>
      </c>
      <c r="AI1360" s="28">
        <v>66.731461620384351</v>
      </c>
      <c r="AJ1360" s="28">
        <v>38.662512615365017</v>
      </c>
      <c r="AK1360" s="28">
        <v>26.292400797762124</v>
      </c>
      <c r="AL1360" s="28">
        <v>9.0146233069977431</v>
      </c>
      <c r="AM1360" s="28">
        <v>4.8369999999999997</v>
      </c>
      <c r="AN1360" s="28">
        <v>30.467237383327348</v>
      </c>
      <c r="AO1360" s="24">
        <v>441.82968674112107</v>
      </c>
      <c r="AP1360" s="28">
        <v>27.772420717614519</v>
      </c>
      <c r="AQ1360" s="28">
        <v>0</v>
      </c>
      <c r="AR1360" s="28">
        <v>0</v>
      </c>
      <c r="AS1360" s="28">
        <v>0</v>
      </c>
      <c r="AT1360" s="28">
        <v>0</v>
      </c>
      <c r="AU1360" s="28">
        <v>0</v>
      </c>
      <c r="AV1360" s="28">
        <v>30.414600931319953</v>
      </c>
      <c r="AW1360" s="28">
        <v>0</v>
      </c>
      <c r="AX1360" s="28">
        <v>27.24261764767304</v>
      </c>
      <c r="AY1360" s="28">
        <v>20.180495802049041</v>
      </c>
      <c r="AZ1360" s="28">
        <v>2.3833905731635072</v>
      </c>
      <c r="BA1360" s="28">
        <v>19.964892415636488</v>
      </c>
      <c r="BB1360" s="24">
        <v>127.95841808745655</v>
      </c>
      <c r="BC1360" s="28">
        <v>0</v>
      </c>
      <c r="BD1360" s="28">
        <v>20.879708111777354</v>
      </c>
      <c r="BE1360" s="28">
        <v>0</v>
      </c>
      <c r="BF1360" s="28">
        <v>47.873721076087001</v>
      </c>
      <c r="BG1360" s="28">
        <v>20.285073836792591</v>
      </c>
      <c r="BH1360" s="28">
        <v>41.321878140098626</v>
      </c>
      <c r="BI1360" s="28">
        <v>0</v>
      </c>
      <c r="BJ1360" s="28">
        <v>28.979301515151501</v>
      </c>
      <c r="BK1360" s="28">
        <v>18.540078573969762</v>
      </c>
      <c r="BL1360" s="28">
        <v>0</v>
      </c>
      <c r="BM1360" s="28">
        <v>0</v>
      </c>
      <c r="BN1360" s="28">
        <v>28.580959999999997</v>
      </c>
      <c r="BO1360" s="24">
        <v>206.46072125387684</v>
      </c>
      <c r="BP1360" s="28">
        <v>19.098682130817782</v>
      </c>
      <c r="BQ1360" s="28">
        <v>0</v>
      </c>
      <c r="BR1360" s="28">
        <v>2.4271090220956633</v>
      </c>
      <c r="BS1360" s="28">
        <v>0</v>
      </c>
      <c r="BT1360" s="28">
        <v>59.836059143826809</v>
      </c>
      <c r="BU1360" s="28">
        <v>0</v>
      </c>
      <c r="BV1360" s="28">
        <v>19.488389494113317</v>
      </c>
      <c r="BW1360" s="28">
        <v>0</v>
      </c>
      <c r="BX1360" s="28">
        <v>31.113161698652519</v>
      </c>
      <c r="BY1360" s="28">
        <v>0</v>
      </c>
      <c r="BZ1360" s="28">
        <v>16.804570712782848</v>
      </c>
      <c r="CA1360" s="28">
        <v>0</v>
      </c>
      <c r="CB1360" s="24">
        <v>148.76797220228895</v>
      </c>
    </row>
    <row r="1361" spans="1:80" ht="75" x14ac:dyDescent="0.25">
      <c r="A1361" s="23" t="s">
        <v>2133</v>
      </c>
      <c r="B1361" s="11" t="s">
        <v>4743</v>
      </c>
      <c r="C1361" s="28">
        <v>0</v>
      </c>
      <c r="D1361" s="28">
        <v>8.7520000000000007</v>
      </c>
      <c r="E1361" s="28">
        <v>0</v>
      </c>
      <c r="F1361" s="28">
        <v>0</v>
      </c>
      <c r="G1361" s="28">
        <v>0</v>
      </c>
      <c r="H1361" s="28">
        <v>0</v>
      </c>
      <c r="I1361" s="28">
        <v>0</v>
      </c>
      <c r="J1361" s="28">
        <v>0</v>
      </c>
      <c r="K1361" s="28">
        <v>0</v>
      </c>
      <c r="L1361" s="28">
        <v>0</v>
      </c>
      <c r="M1361" s="28">
        <v>0</v>
      </c>
      <c r="N1361" s="28">
        <v>0</v>
      </c>
      <c r="O1361" s="29">
        <v>8.7520000000000007</v>
      </c>
      <c r="P1361" s="28">
        <v>0</v>
      </c>
      <c r="Q1361" s="28">
        <v>0</v>
      </c>
      <c r="R1361" s="28">
        <v>4.5491999999999999</v>
      </c>
      <c r="S1361" s="28">
        <v>0</v>
      </c>
      <c r="T1361" s="28">
        <v>24.463000000000001</v>
      </c>
      <c r="U1361" s="28">
        <v>2.99</v>
      </c>
      <c r="V1361" s="28">
        <v>22.090899999999998</v>
      </c>
      <c r="W1361" s="28">
        <v>7.5</v>
      </c>
      <c r="X1361" s="28">
        <v>26.7791</v>
      </c>
      <c r="Y1361" s="28">
        <v>17.186</v>
      </c>
      <c r="Z1361" s="28">
        <v>0</v>
      </c>
      <c r="AA1361" s="28">
        <v>0</v>
      </c>
      <c r="AB1361" s="24">
        <v>105.5582</v>
      </c>
      <c r="AC1361" s="28">
        <v>0</v>
      </c>
      <c r="AD1361" s="28">
        <v>0</v>
      </c>
      <c r="AE1361" s="28">
        <v>0</v>
      </c>
      <c r="AF1361" s="28">
        <v>0</v>
      </c>
      <c r="AG1361" s="28">
        <v>38.790770000000002</v>
      </c>
      <c r="AH1361" s="28">
        <v>38.796210000000002</v>
      </c>
      <c r="AI1361" s="28">
        <v>0</v>
      </c>
      <c r="AJ1361" s="28">
        <v>1.276</v>
      </c>
      <c r="AK1361" s="28">
        <v>4.6928000000000001</v>
      </c>
      <c r="AL1361" s="28">
        <v>0</v>
      </c>
      <c r="AM1361" s="28">
        <v>0</v>
      </c>
      <c r="AN1361" s="28">
        <v>0</v>
      </c>
      <c r="AO1361" s="24">
        <v>83.555780000000013</v>
      </c>
      <c r="AP1361" s="28">
        <v>7.7362000000000002</v>
      </c>
      <c r="AQ1361" s="28">
        <v>0</v>
      </c>
      <c r="AR1361" s="28">
        <v>0</v>
      </c>
      <c r="AS1361" s="28">
        <v>0.71289315035799516</v>
      </c>
      <c r="AT1361" s="28">
        <v>0</v>
      </c>
      <c r="AU1361" s="28">
        <v>0</v>
      </c>
      <c r="AV1361" s="28">
        <v>0</v>
      </c>
      <c r="AW1361" s="28">
        <v>0</v>
      </c>
      <c r="AX1361" s="28">
        <v>0</v>
      </c>
      <c r="AY1361" s="28">
        <v>8.7953417044051054</v>
      </c>
      <c r="AZ1361" s="28">
        <v>0.14129</v>
      </c>
      <c r="BA1361" s="28">
        <v>0</v>
      </c>
      <c r="BB1361" s="24">
        <v>17.385724854763101</v>
      </c>
      <c r="BC1361" s="28">
        <v>38.142000000000003</v>
      </c>
      <c r="BD1361" s="28">
        <v>1.9098989822842063</v>
      </c>
      <c r="BE1361" s="28">
        <v>0</v>
      </c>
      <c r="BF1361" s="28">
        <v>16.553209961439105</v>
      </c>
      <c r="BG1361" s="28">
        <v>94.855788076873452</v>
      </c>
      <c r="BH1361" s="28">
        <v>63.318319138547238</v>
      </c>
      <c r="BI1361" s="28">
        <v>31.28861050569509</v>
      </c>
      <c r="BJ1361" s="28">
        <v>91.219849079064744</v>
      </c>
      <c r="BK1361" s="28">
        <v>45.826476092216346</v>
      </c>
      <c r="BL1361" s="28">
        <v>40.948153465492553</v>
      </c>
      <c r="BM1361" s="28">
        <v>15.108290909090913</v>
      </c>
      <c r="BN1361" s="28">
        <v>37.722989999999996</v>
      </c>
      <c r="BO1361" s="24">
        <v>476.89358621070363</v>
      </c>
      <c r="BP1361" s="28">
        <v>0</v>
      </c>
      <c r="BQ1361" s="28">
        <v>23.459592363283356</v>
      </c>
      <c r="BR1361" s="28">
        <v>13.055142097105577</v>
      </c>
      <c r="BS1361" s="28">
        <v>54.938646296542927</v>
      </c>
      <c r="BT1361" s="28">
        <v>30.592768981059081</v>
      </c>
      <c r="BU1361" s="28">
        <v>13.18789110928242</v>
      </c>
      <c r="BV1361" s="28">
        <v>0</v>
      </c>
      <c r="BW1361" s="28">
        <v>72.741559715933079</v>
      </c>
      <c r="BX1361" s="28">
        <v>36.030875079688315</v>
      </c>
      <c r="BY1361" s="28">
        <v>56.519811270191227</v>
      </c>
      <c r="BZ1361" s="28">
        <v>57.61314096584826</v>
      </c>
      <c r="CA1361" s="28">
        <v>84.121273111809998</v>
      </c>
      <c r="CB1361" s="24">
        <v>442.26070099074428</v>
      </c>
    </row>
    <row r="1362" spans="1:80" ht="30" x14ac:dyDescent="0.25">
      <c r="A1362" s="23" t="s">
        <v>1135</v>
      </c>
      <c r="B1362" s="11" t="s">
        <v>4744</v>
      </c>
      <c r="C1362" s="28">
        <v>333.81900107334542</v>
      </c>
      <c r="D1362" s="28">
        <v>431.55298378887682</v>
      </c>
      <c r="E1362" s="28">
        <v>199.43722408412629</v>
      </c>
      <c r="F1362" s="28">
        <v>0</v>
      </c>
      <c r="G1362" s="28">
        <v>200.09853406205173</v>
      </c>
      <c r="H1362" s="28">
        <v>440.06810900710309</v>
      </c>
      <c r="I1362" s="28">
        <v>439.06564842946517</v>
      </c>
      <c r="J1362" s="28">
        <v>526.30628102188803</v>
      </c>
      <c r="K1362" s="28">
        <v>546.35689344896969</v>
      </c>
      <c r="L1362" s="28">
        <v>384.35839383680792</v>
      </c>
      <c r="M1362" s="28">
        <v>237.44414170232</v>
      </c>
      <c r="N1362" s="28">
        <v>626.14666912037728</v>
      </c>
      <c r="O1362" s="29">
        <v>4364.6538795753313</v>
      </c>
      <c r="P1362" s="28">
        <v>333.045250340108</v>
      </c>
      <c r="Q1362" s="28">
        <v>534.81149946331016</v>
      </c>
      <c r="R1362" s="28">
        <v>460.49400132464018</v>
      </c>
      <c r="S1362" s="28">
        <v>764.8210314223104</v>
      </c>
      <c r="T1362" s="28">
        <v>680.85929270106283</v>
      </c>
      <c r="U1362" s="28">
        <v>724.58383601241906</v>
      </c>
      <c r="V1362" s="28">
        <v>748.96094245335678</v>
      </c>
      <c r="W1362" s="28">
        <v>771.74437642284124</v>
      </c>
      <c r="X1362" s="28">
        <v>670.89380436578585</v>
      </c>
      <c r="Y1362" s="28">
        <v>947.3431361194132</v>
      </c>
      <c r="Z1362" s="28">
        <v>899.5638973902021</v>
      </c>
      <c r="AA1362" s="28">
        <v>913.14917124627402</v>
      </c>
      <c r="AB1362" s="24">
        <v>8450.2702392617248</v>
      </c>
      <c r="AC1362" s="28">
        <v>616.50247291009669</v>
      </c>
      <c r="AD1362" s="28">
        <v>603.95566797895117</v>
      </c>
      <c r="AE1362" s="28">
        <v>619.29896110546179</v>
      </c>
      <c r="AF1362" s="28">
        <v>501.31954770922431</v>
      </c>
      <c r="AG1362" s="28">
        <v>168.7303092156474</v>
      </c>
      <c r="AH1362" s="28">
        <v>896.36622921926266</v>
      </c>
      <c r="AI1362" s="28">
        <v>324.00486524013638</v>
      </c>
      <c r="AJ1362" s="28">
        <v>1081.1129477039469</v>
      </c>
      <c r="AK1362" s="28">
        <v>743.65018497089807</v>
      </c>
      <c r="AL1362" s="28">
        <v>710.4117715940323</v>
      </c>
      <c r="AM1362" s="28">
        <v>1018.1104418781576</v>
      </c>
      <c r="AN1362" s="28">
        <v>663.51800191131349</v>
      </c>
      <c r="AO1362" s="24">
        <v>7946.9814014371286</v>
      </c>
      <c r="AP1362" s="28">
        <v>387.64006917079888</v>
      </c>
      <c r="AQ1362" s="28">
        <v>413.28097055092809</v>
      </c>
      <c r="AR1362" s="28">
        <v>634.41046301546805</v>
      </c>
      <c r="AS1362" s="28">
        <v>393.85354141636259</v>
      </c>
      <c r="AT1362" s="28">
        <v>474.18637556545258</v>
      </c>
      <c r="AU1362" s="28">
        <v>595.17849511280974</v>
      </c>
      <c r="AV1362" s="28">
        <v>401.54528289015252</v>
      </c>
      <c r="AW1362" s="28">
        <v>485.44944013389903</v>
      </c>
      <c r="AX1362" s="28">
        <v>704.26471889607205</v>
      </c>
      <c r="AY1362" s="28">
        <v>489.73992485815148</v>
      </c>
      <c r="AZ1362" s="28">
        <v>990.75859528725584</v>
      </c>
      <c r="BA1362" s="28">
        <v>546.02672582916875</v>
      </c>
      <c r="BB1362" s="24">
        <v>6516.3346027265197</v>
      </c>
      <c r="BC1362" s="28">
        <v>221.5396343439416</v>
      </c>
      <c r="BD1362" s="28">
        <v>392.2554722575548</v>
      </c>
      <c r="BE1362" s="28">
        <v>311.92482247933151</v>
      </c>
      <c r="BF1362" s="28">
        <v>201.01354454103713</v>
      </c>
      <c r="BG1362" s="28">
        <v>421.48453935393223</v>
      </c>
      <c r="BH1362" s="28">
        <v>606.12652930092963</v>
      </c>
      <c r="BI1362" s="28">
        <v>410.74270773836213</v>
      </c>
      <c r="BJ1362" s="28">
        <v>593.74785312957135</v>
      </c>
      <c r="BK1362" s="28">
        <v>378.68111380917981</v>
      </c>
      <c r="BL1362" s="28">
        <v>566.18419674730308</v>
      </c>
      <c r="BM1362" s="28">
        <v>604.12173443657116</v>
      </c>
      <c r="BN1362" s="28">
        <v>541.23774000000003</v>
      </c>
      <c r="BO1362" s="24">
        <v>5249.0598881377155</v>
      </c>
      <c r="BP1362" s="28">
        <v>522.31393034205848</v>
      </c>
      <c r="BQ1362" s="28">
        <v>371.27442465520517</v>
      </c>
      <c r="BR1362" s="28">
        <v>373.41427400094886</v>
      </c>
      <c r="BS1362" s="28">
        <v>372.66520760027504</v>
      </c>
      <c r="BT1362" s="28">
        <v>355.2976112956045</v>
      </c>
      <c r="BU1362" s="28">
        <v>512.15538474173331</v>
      </c>
      <c r="BV1362" s="28">
        <v>413.39311974133398</v>
      </c>
      <c r="BW1362" s="28">
        <v>648.71223815580367</v>
      </c>
      <c r="BX1362" s="28">
        <v>358.07129382672525</v>
      </c>
      <c r="BY1362" s="28">
        <v>679.20201677757268</v>
      </c>
      <c r="BZ1362" s="28">
        <v>451.20292904886202</v>
      </c>
      <c r="CA1362" s="28">
        <v>717.40094804278635</v>
      </c>
      <c r="CB1362" s="24">
        <v>5775.1033782289096</v>
      </c>
    </row>
    <row r="1363" spans="1:80" ht="45" x14ac:dyDescent="0.25">
      <c r="A1363" s="23" t="s">
        <v>2075</v>
      </c>
      <c r="B1363" s="11" t="s">
        <v>7069</v>
      </c>
      <c r="C1363" s="28">
        <v>0</v>
      </c>
      <c r="D1363" s="28">
        <v>0</v>
      </c>
      <c r="E1363" s="28">
        <v>0</v>
      </c>
      <c r="F1363" s="28">
        <v>0</v>
      </c>
      <c r="G1363" s="28">
        <v>18.601525986290699</v>
      </c>
      <c r="H1363" s="28">
        <v>0</v>
      </c>
      <c r="I1363" s="28">
        <v>0</v>
      </c>
      <c r="J1363" s="28">
        <v>0</v>
      </c>
      <c r="K1363" s="28">
        <v>0</v>
      </c>
      <c r="L1363" s="28">
        <v>0</v>
      </c>
      <c r="M1363" s="28">
        <v>0</v>
      </c>
      <c r="N1363" s="28">
        <v>0</v>
      </c>
      <c r="O1363" s="29">
        <v>18.601525986290699</v>
      </c>
      <c r="P1363" s="28">
        <v>0</v>
      </c>
      <c r="Q1363" s="28">
        <v>0</v>
      </c>
      <c r="R1363" s="28">
        <v>0</v>
      </c>
      <c r="S1363" s="28">
        <v>0</v>
      </c>
      <c r="T1363" s="28">
        <v>0</v>
      </c>
      <c r="U1363" s="28">
        <v>0</v>
      </c>
      <c r="V1363" s="28">
        <v>0</v>
      </c>
      <c r="W1363" s="28">
        <v>0</v>
      </c>
      <c r="X1363" s="28">
        <v>0</v>
      </c>
      <c r="Y1363" s="28">
        <v>0</v>
      </c>
      <c r="Z1363" s="28">
        <v>0</v>
      </c>
      <c r="AA1363" s="28">
        <v>0</v>
      </c>
      <c r="AB1363" s="24">
        <v>0</v>
      </c>
      <c r="AC1363" s="28">
        <v>0</v>
      </c>
      <c r="AD1363" s="28">
        <v>0</v>
      </c>
      <c r="AE1363" s="28">
        <v>0</v>
      </c>
      <c r="AF1363" s="28">
        <v>4.6656000000000004</v>
      </c>
      <c r="AG1363" s="28">
        <v>3.6816</v>
      </c>
      <c r="AH1363" s="28">
        <v>0</v>
      </c>
      <c r="AI1363" s="28">
        <v>2.7378</v>
      </c>
      <c r="AJ1363" s="28">
        <v>0</v>
      </c>
      <c r="AK1363" s="28">
        <v>0</v>
      </c>
      <c r="AL1363" s="28">
        <v>7.7472099999999999</v>
      </c>
      <c r="AM1363" s="28">
        <v>0</v>
      </c>
      <c r="AN1363" s="28">
        <v>0</v>
      </c>
      <c r="AO1363" s="24">
        <v>18.83221</v>
      </c>
      <c r="AP1363" s="28">
        <v>0</v>
      </c>
      <c r="AQ1363" s="28">
        <v>0</v>
      </c>
      <c r="AR1363" s="28">
        <v>0</v>
      </c>
      <c r="AS1363" s="28">
        <v>0</v>
      </c>
      <c r="AT1363" s="28">
        <v>0</v>
      </c>
      <c r="AU1363" s="28">
        <v>0</v>
      </c>
      <c r="AV1363" s="28">
        <v>0</v>
      </c>
      <c r="AW1363" s="28">
        <v>0</v>
      </c>
      <c r="AX1363" s="28">
        <v>0</v>
      </c>
      <c r="AY1363" s="28">
        <v>0</v>
      </c>
      <c r="AZ1363" s="28">
        <v>0</v>
      </c>
      <c r="BA1363" s="28">
        <v>0</v>
      </c>
      <c r="BB1363" s="24">
        <v>0</v>
      </c>
      <c r="BC1363" s="28">
        <v>0</v>
      </c>
      <c r="BD1363" s="28">
        <v>0</v>
      </c>
      <c r="BE1363" s="28">
        <v>0</v>
      </c>
      <c r="BF1363" s="28">
        <v>0</v>
      </c>
      <c r="BG1363" s="28">
        <v>0</v>
      </c>
      <c r="BH1363" s="28">
        <v>0</v>
      </c>
      <c r="BI1363" s="28">
        <v>0</v>
      </c>
      <c r="BJ1363" s="28">
        <v>0</v>
      </c>
      <c r="BK1363" s="28">
        <v>0</v>
      </c>
      <c r="BL1363" s="28">
        <v>0</v>
      </c>
      <c r="BM1363" s="28">
        <v>0</v>
      </c>
      <c r="BN1363" s="28">
        <v>0</v>
      </c>
      <c r="BO1363" s="24">
        <v>0</v>
      </c>
      <c r="BP1363" s="28">
        <v>0</v>
      </c>
      <c r="BQ1363" s="28">
        <v>0</v>
      </c>
      <c r="BR1363" s="28">
        <v>0</v>
      </c>
      <c r="BS1363" s="28">
        <v>0</v>
      </c>
      <c r="BT1363" s="28">
        <v>0</v>
      </c>
      <c r="BU1363" s="28">
        <v>0</v>
      </c>
      <c r="BV1363" s="28">
        <v>0</v>
      </c>
      <c r="BW1363" s="28">
        <v>0</v>
      </c>
      <c r="BX1363" s="28">
        <v>0</v>
      </c>
      <c r="BY1363" s="28">
        <v>0</v>
      </c>
      <c r="BZ1363" s="28">
        <v>0</v>
      </c>
      <c r="CA1363" s="28">
        <v>0</v>
      </c>
      <c r="CB1363" s="24">
        <v>0</v>
      </c>
    </row>
    <row r="1364" spans="1:80" ht="45" x14ac:dyDescent="0.25">
      <c r="A1364" s="23" t="s">
        <v>1370</v>
      </c>
      <c r="B1364" s="11" t="s">
        <v>4745</v>
      </c>
      <c r="C1364" s="28">
        <v>0</v>
      </c>
      <c r="D1364" s="28">
        <v>0</v>
      </c>
      <c r="E1364" s="28">
        <v>0</v>
      </c>
      <c r="F1364" s="28">
        <v>0</v>
      </c>
      <c r="G1364" s="28">
        <v>0</v>
      </c>
      <c r="H1364" s="28">
        <v>0</v>
      </c>
      <c r="I1364" s="28">
        <v>0</v>
      </c>
      <c r="J1364" s="28">
        <v>0</v>
      </c>
      <c r="K1364" s="28">
        <v>0</v>
      </c>
      <c r="L1364" s="28">
        <v>0</v>
      </c>
      <c r="M1364" s="28">
        <v>0</v>
      </c>
      <c r="N1364" s="28">
        <v>0</v>
      </c>
      <c r="O1364" s="29">
        <v>0</v>
      </c>
      <c r="P1364" s="28">
        <v>0</v>
      </c>
      <c r="Q1364" s="28">
        <v>0</v>
      </c>
      <c r="R1364" s="28">
        <v>0</v>
      </c>
      <c r="S1364" s="28">
        <v>0</v>
      </c>
      <c r="T1364" s="28">
        <v>1.0961225174654508</v>
      </c>
      <c r="U1364" s="28">
        <v>0</v>
      </c>
      <c r="V1364" s="28">
        <v>0</v>
      </c>
      <c r="W1364" s="28">
        <v>0</v>
      </c>
      <c r="X1364" s="28">
        <v>0</v>
      </c>
      <c r="Y1364" s="28">
        <v>0</v>
      </c>
      <c r="Z1364" s="28">
        <v>0</v>
      </c>
      <c r="AA1364" s="28">
        <v>0</v>
      </c>
      <c r="AB1364" s="24">
        <v>1.0961225174654508</v>
      </c>
      <c r="AC1364" s="28">
        <v>0</v>
      </c>
      <c r="AD1364" s="28">
        <v>11.075817189540295</v>
      </c>
      <c r="AE1364" s="28">
        <v>0</v>
      </c>
      <c r="AF1364" s="28">
        <v>0</v>
      </c>
      <c r="AG1364" s="28">
        <v>0</v>
      </c>
      <c r="AH1364" s="28">
        <v>0</v>
      </c>
      <c r="AI1364" s="28">
        <v>0</v>
      </c>
      <c r="AJ1364" s="28">
        <v>0</v>
      </c>
      <c r="AK1364" s="28">
        <v>0</v>
      </c>
      <c r="AL1364" s="28">
        <v>0</v>
      </c>
      <c r="AM1364" s="28">
        <v>0</v>
      </c>
      <c r="AN1364" s="28">
        <v>0</v>
      </c>
      <c r="AO1364" s="24">
        <v>11.075817189540295</v>
      </c>
      <c r="AP1364" s="28">
        <v>0</v>
      </c>
      <c r="AQ1364" s="28">
        <v>0</v>
      </c>
      <c r="AR1364" s="28">
        <v>0</v>
      </c>
      <c r="AS1364" s="28">
        <v>0</v>
      </c>
      <c r="AT1364" s="28">
        <v>0</v>
      </c>
      <c r="AU1364" s="28">
        <v>0</v>
      </c>
      <c r="AV1364" s="28">
        <v>0</v>
      </c>
      <c r="AW1364" s="28">
        <v>0</v>
      </c>
      <c r="AX1364" s="28">
        <v>0</v>
      </c>
      <c r="AY1364" s="28">
        <v>0</v>
      </c>
      <c r="AZ1364" s="28">
        <v>0</v>
      </c>
      <c r="BA1364" s="28">
        <v>0</v>
      </c>
      <c r="BB1364" s="24">
        <v>0</v>
      </c>
      <c r="BC1364" s="28">
        <v>0</v>
      </c>
      <c r="BD1364" s="28">
        <v>0</v>
      </c>
      <c r="BE1364" s="28">
        <v>0</v>
      </c>
      <c r="BF1364" s="28">
        <v>0</v>
      </c>
      <c r="BG1364" s="28">
        <v>0</v>
      </c>
      <c r="BH1364" s="28">
        <v>0</v>
      </c>
      <c r="BI1364" s="28">
        <v>0</v>
      </c>
      <c r="BJ1364" s="28">
        <v>0</v>
      </c>
      <c r="BK1364" s="28">
        <v>0</v>
      </c>
      <c r="BL1364" s="28">
        <v>0</v>
      </c>
      <c r="BM1364" s="28">
        <v>0</v>
      </c>
      <c r="BN1364" s="28">
        <v>0</v>
      </c>
      <c r="BO1364" s="24">
        <v>0</v>
      </c>
      <c r="BP1364" s="28">
        <v>0</v>
      </c>
      <c r="BQ1364" s="28">
        <v>0</v>
      </c>
      <c r="BR1364" s="28">
        <v>0</v>
      </c>
      <c r="BS1364" s="28">
        <v>0</v>
      </c>
      <c r="BT1364" s="28">
        <v>0</v>
      </c>
      <c r="BU1364" s="28">
        <v>0</v>
      </c>
      <c r="BV1364" s="28">
        <v>0</v>
      </c>
      <c r="BW1364" s="28">
        <v>0</v>
      </c>
      <c r="BX1364" s="28">
        <v>0</v>
      </c>
      <c r="BY1364" s="28">
        <v>11.896865715438508</v>
      </c>
      <c r="BZ1364" s="28">
        <v>0</v>
      </c>
      <c r="CA1364" s="28">
        <v>0</v>
      </c>
      <c r="CB1364" s="24">
        <v>11.896865715438508</v>
      </c>
    </row>
    <row r="1365" spans="1:80" ht="30" x14ac:dyDescent="0.25">
      <c r="A1365" s="23" t="s">
        <v>1136</v>
      </c>
      <c r="B1365" s="11" t="s">
        <v>4746</v>
      </c>
      <c r="C1365" s="28">
        <v>2.3073156722117769</v>
      </c>
      <c r="D1365" s="28">
        <v>9.0468759754772528</v>
      </c>
      <c r="E1365" s="28">
        <v>7.0839999999999996</v>
      </c>
      <c r="F1365" s="28">
        <v>0</v>
      </c>
      <c r="G1365" s="28">
        <v>11.479917582417585</v>
      </c>
      <c r="H1365" s="28">
        <v>21.561288041596757</v>
      </c>
      <c r="I1365" s="28">
        <v>4.0134888643154927</v>
      </c>
      <c r="J1365" s="28">
        <v>5.9164455384260624</v>
      </c>
      <c r="K1365" s="28">
        <v>9.8173180743066943</v>
      </c>
      <c r="L1365" s="28">
        <v>0</v>
      </c>
      <c r="M1365" s="28">
        <v>0</v>
      </c>
      <c r="N1365" s="28">
        <v>39.421307277645163</v>
      </c>
      <c r="O1365" s="29">
        <v>110.6479570263968</v>
      </c>
      <c r="P1365" s="28">
        <v>4.7531400000000001</v>
      </c>
      <c r="Q1365" s="28">
        <v>0</v>
      </c>
      <c r="R1365" s="28">
        <v>8.5440999999999949</v>
      </c>
      <c r="S1365" s="28">
        <v>7.6218166908156118</v>
      </c>
      <c r="T1365" s="28">
        <v>1.1668687811852589</v>
      </c>
      <c r="U1365" s="28">
        <v>5.2298502809262448</v>
      </c>
      <c r="V1365" s="28">
        <v>26.895072316855355</v>
      </c>
      <c r="W1365" s="28">
        <v>12.483506217382899</v>
      </c>
      <c r="X1365" s="28">
        <v>0</v>
      </c>
      <c r="Y1365" s="28">
        <v>44.226783584071548</v>
      </c>
      <c r="Z1365" s="28">
        <v>57.874490005333925</v>
      </c>
      <c r="AA1365" s="28">
        <v>23.607427029926406</v>
      </c>
      <c r="AB1365" s="24">
        <v>192.40305490649726</v>
      </c>
      <c r="AC1365" s="28">
        <v>9.1952386921333726</v>
      </c>
      <c r="AD1365" s="28">
        <v>11.601092797693166</v>
      </c>
      <c r="AE1365" s="28">
        <v>19.29205259409434</v>
      </c>
      <c r="AF1365" s="28">
        <v>32.387251031634875</v>
      </c>
      <c r="AG1365" s="28">
        <v>0</v>
      </c>
      <c r="AH1365" s="28">
        <v>63.132149862580206</v>
      </c>
      <c r="AI1365" s="28">
        <v>22.071667629818975</v>
      </c>
      <c r="AJ1365" s="28">
        <v>3.5638044241407618</v>
      </c>
      <c r="AK1365" s="28">
        <v>1.4827049153908145</v>
      </c>
      <c r="AL1365" s="28">
        <v>17.653086052630655</v>
      </c>
      <c r="AM1365" s="28">
        <v>57.179914589159246</v>
      </c>
      <c r="AN1365" s="28">
        <v>36.12517611809011</v>
      </c>
      <c r="AO1365" s="24">
        <v>273.68413870736651</v>
      </c>
      <c r="AP1365" s="28">
        <v>56.546205935260694</v>
      </c>
      <c r="AQ1365" s="28">
        <v>15.873686030654802</v>
      </c>
      <c r="AR1365" s="28">
        <v>15.430247182551998</v>
      </c>
      <c r="AS1365" s="28">
        <v>32.17578394002301</v>
      </c>
      <c r="AT1365" s="28">
        <v>16.355565481527282</v>
      </c>
      <c r="AU1365" s="28">
        <v>4.1020263709891767</v>
      </c>
      <c r="AV1365" s="28">
        <v>0</v>
      </c>
      <c r="AW1365" s="28">
        <v>23.509657549841723</v>
      </c>
      <c r="AX1365" s="28">
        <v>11.371838972766721</v>
      </c>
      <c r="AY1365" s="28">
        <v>0</v>
      </c>
      <c r="AZ1365" s="28">
        <v>0</v>
      </c>
      <c r="BA1365" s="28">
        <v>0.371</v>
      </c>
      <c r="BB1365" s="24">
        <v>175.7360114636154</v>
      </c>
      <c r="BC1365" s="28">
        <v>22.601302991971743</v>
      </c>
      <c r="BD1365" s="28">
        <v>0</v>
      </c>
      <c r="BE1365" s="28">
        <v>0</v>
      </c>
      <c r="BF1365" s="28">
        <v>1.35</v>
      </c>
      <c r="BG1365" s="28">
        <v>30.997195781573335</v>
      </c>
      <c r="BH1365" s="28">
        <v>0</v>
      </c>
      <c r="BI1365" s="28">
        <v>0</v>
      </c>
      <c r="BJ1365" s="28">
        <v>0</v>
      </c>
      <c r="BK1365" s="28">
        <v>0</v>
      </c>
      <c r="BL1365" s="28">
        <v>1.3474274744089472</v>
      </c>
      <c r="BM1365" s="28">
        <v>31.879430202494561</v>
      </c>
      <c r="BN1365" s="28">
        <v>19.779209999999999</v>
      </c>
      <c r="BO1365" s="24">
        <v>107.9545664504486</v>
      </c>
      <c r="BP1365" s="28">
        <v>19.654028412187333</v>
      </c>
      <c r="BQ1365" s="28">
        <v>1.4281039477451687</v>
      </c>
      <c r="BR1365" s="28">
        <v>1.6496221983721098</v>
      </c>
      <c r="BS1365" s="28">
        <v>42.982960236520626</v>
      </c>
      <c r="BT1365" s="28">
        <v>29.925954034883297</v>
      </c>
      <c r="BU1365" s="28">
        <v>2.4667754844144891</v>
      </c>
      <c r="BV1365" s="28">
        <v>17.804255881278209</v>
      </c>
      <c r="BW1365" s="28">
        <v>36.032084724948305</v>
      </c>
      <c r="BX1365" s="28">
        <v>20.486227236861858</v>
      </c>
      <c r="BY1365" s="28">
        <v>25.6695749394915</v>
      </c>
      <c r="BZ1365" s="28">
        <v>75.411005241979879</v>
      </c>
      <c r="CA1365" s="28">
        <v>6.0780727397161822</v>
      </c>
      <c r="CB1365" s="24">
        <v>279.58866507839895</v>
      </c>
    </row>
    <row r="1366" spans="1:80" ht="30" x14ac:dyDescent="0.25">
      <c r="A1366" s="23" t="s">
        <v>1137</v>
      </c>
      <c r="B1366" s="11" t="s">
        <v>4747</v>
      </c>
      <c r="C1366" s="28">
        <v>6.9039200000000003</v>
      </c>
      <c r="D1366" s="28">
        <v>5.95</v>
      </c>
      <c r="E1366" s="28">
        <v>18.456</v>
      </c>
      <c r="F1366" s="28">
        <v>1.7169884647328817</v>
      </c>
      <c r="G1366" s="28">
        <v>0</v>
      </c>
      <c r="H1366" s="28">
        <v>0</v>
      </c>
      <c r="I1366" s="28">
        <v>0</v>
      </c>
      <c r="J1366" s="28">
        <v>0.97938102674214322</v>
      </c>
      <c r="K1366" s="28">
        <v>0</v>
      </c>
      <c r="L1366" s="28">
        <v>0</v>
      </c>
      <c r="M1366" s="28">
        <v>5.2428376265190089</v>
      </c>
      <c r="N1366" s="28">
        <v>6.2841795992165128</v>
      </c>
      <c r="O1366" s="29">
        <v>45.53330671721055</v>
      </c>
      <c r="P1366" s="28">
        <v>0</v>
      </c>
      <c r="Q1366" s="28">
        <v>17.881431273606921</v>
      </c>
      <c r="R1366" s="28">
        <v>0</v>
      </c>
      <c r="S1366" s="28">
        <v>7.2938700630988551</v>
      </c>
      <c r="T1366" s="28">
        <v>0</v>
      </c>
      <c r="U1366" s="28">
        <v>90.560219775539849</v>
      </c>
      <c r="V1366" s="28">
        <v>16.32825412704965</v>
      </c>
      <c r="W1366" s="28">
        <v>6.6251608916848461</v>
      </c>
      <c r="X1366" s="28">
        <v>82.306120370147838</v>
      </c>
      <c r="Y1366" s="28">
        <v>16.458718294230525</v>
      </c>
      <c r="Z1366" s="28">
        <v>1.3373453998293632</v>
      </c>
      <c r="AA1366" s="28">
        <v>12.467238936879205</v>
      </c>
      <c r="AB1366" s="24">
        <v>251.25835913206706</v>
      </c>
      <c r="AC1366" s="28">
        <v>24.341402383527186</v>
      </c>
      <c r="AD1366" s="28">
        <v>8.1879999999999994E-2</v>
      </c>
      <c r="AE1366" s="28">
        <v>30.607286367146013</v>
      </c>
      <c r="AF1366" s="28">
        <v>57.241671012551308</v>
      </c>
      <c r="AG1366" s="28">
        <v>5.1328000000000005</v>
      </c>
      <c r="AH1366" s="28">
        <v>12.889799999999999</v>
      </c>
      <c r="AI1366" s="28">
        <v>23.196816312373368</v>
      </c>
      <c r="AJ1366" s="28">
        <v>0</v>
      </c>
      <c r="AK1366" s="28">
        <v>0</v>
      </c>
      <c r="AL1366" s="28">
        <v>6.4461506419390311</v>
      </c>
      <c r="AM1366" s="28">
        <v>13.662727591762888</v>
      </c>
      <c r="AN1366" s="28">
        <v>0</v>
      </c>
      <c r="AO1366" s="24">
        <v>173.60053430929977</v>
      </c>
      <c r="AP1366" s="28">
        <v>4.4294011757589509</v>
      </c>
      <c r="AQ1366" s="28">
        <v>3.5723842703439903</v>
      </c>
      <c r="AR1366" s="28">
        <v>43.313786433394711</v>
      </c>
      <c r="AS1366" s="28">
        <v>29.057891616261006</v>
      </c>
      <c r="AT1366" s="28">
        <v>10.829672097696706</v>
      </c>
      <c r="AU1366" s="28">
        <v>12.12034339288871</v>
      </c>
      <c r="AV1366" s="28">
        <v>0</v>
      </c>
      <c r="AW1366" s="28">
        <v>34.800673830466039</v>
      </c>
      <c r="AX1366" s="28">
        <v>0</v>
      </c>
      <c r="AY1366" s="28">
        <v>18.264475888771194</v>
      </c>
      <c r="AZ1366" s="28">
        <v>6.8265000000000002</v>
      </c>
      <c r="BA1366" s="28">
        <v>0</v>
      </c>
      <c r="BB1366" s="24">
        <v>163.21512870558132</v>
      </c>
      <c r="BC1366" s="28">
        <v>48.340090692943427</v>
      </c>
      <c r="BD1366" s="28">
        <v>0</v>
      </c>
      <c r="BE1366" s="28">
        <v>0.68799999999999994</v>
      </c>
      <c r="BF1366" s="28">
        <v>0</v>
      </c>
      <c r="BG1366" s="28">
        <v>30.166837107123435</v>
      </c>
      <c r="BH1366" s="28">
        <v>7.5711367093634827</v>
      </c>
      <c r="BI1366" s="28">
        <v>0</v>
      </c>
      <c r="BJ1366" s="28">
        <v>0</v>
      </c>
      <c r="BK1366" s="28">
        <v>0</v>
      </c>
      <c r="BL1366" s="28">
        <v>3.8034172889876503</v>
      </c>
      <c r="BM1366" s="28">
        <v>179.86408123906753</v>
      </c>
      <c r="BN1366" s="28">
        <v>28.450879999999998</v>
      </c>
      <c r="BO1366" s="24">
        <v>298.88444303748554</v>
      </c>
      <c r="BP1366" s="28">
        <v>55.506533452304851</v>
      </c>
      <c r="BQ1366" s="28">
        <v>32.60124806196891</v>
      </c>
      <c r="BR1366" s="28">
        <v>6.414390927033061</v>
      </c>
      <c r="BS1366" s="28">
        <v>10.552397065076068</v>
      </c>
      <c r="BT1366" s="28">
        <v>87.016024848110021</v>
      </c>
      <c r="BU1366" s="28">
        <v>184.96442891402216</v>
      </c>
      <c r="BV1366" s="28">
        <v>14.704739999999999</v>
      </c>
      <c r="BW1366" s="28">
        <v>72.296610000000001</v>
      </c>
      <c r="BX1366" s="28">
        <v>135.55085905607132</v>
      </c>
      <c r="BY1366" s="28">
        <v>0</v>
      </c>
      <c r="BZ1366" s="28">
        <v>25.688740000000003</v>
      </c>
      <c r="CA1366" s="28">
        <v>179.19814</v>
      </c>
      <c r="CB1366" s="24">
        <v>804.49411232458647</v>
      </c>
    </row>
    <row r="1367" spans="1:80" ht="30" x14ac:dyDescent="0.25">
      <c r="A1367" s="23" t="s">
        <v>1138</v>
      </c>
      <c r="B1367" s="11" t="s">
        <v>4748</v>
      </c>
      <c r="C1367" s="28">
        <v>31.378889568816028</v>
      </c>
      <c r="D1367" s="28">
        <v>206.35686195673875</v>
      </c>
      <c r="E1367" s="28">
        <v>109.6701387144366</v>
      </c>
      <c r="F1367" s="28">
        <v>3.2760070000312234</v>
      </c>
      <c r="G1367" s="28">
        <v>87.093607835033325</v>
      </c>
      <c r="H1367" s="28">
        <v>58.364102780886064</v>
      </c>
      <c r="I1367" s="28">
        <v>55.321037135552544</v>
      </c>
      <c r="J1367" s="28">
        <v>102.08346770251997</v>
      </c>
      <c r="K1367" s="28">
        <v>71.330032487831048</v>
      </c>
      <c r="L1367" s="28">
        <v>63.96467290868943</v>
      </c>
      <c r="M1367" s="28">
        <v>45.787266240643682</v>
      </c>
      <c r="N1367" s="28">
        <v>75.066395494898813</v>
      </c>
      <c r="O1367" s="29">
        <v>909.69247982607749</v>
      </c>
      <c r="P1367" s="28">
        <v>5.0540885741097874</v>
      </c>
      <c r="Q1367" s="28">
        <v>71.475198173953331</v>
      </c>
      <c r="R1367" s="28">
        <v>36.995816392531935</v>
      </c>
      <c r="S1367" s="28">
        <v>130.27394997459339</v>
      </c>
      <c r="T1367" s="28">
        <v>105.45672435696336</v>
      </c>
      <c r="U1367" s="28">
        <v>183.06019737055092</v>
      </c>
      <c r="V1367" s="28">
        <v>223.15107341570155</v>
      </c>
      <c r="W1367" s="28">
        <v>360.84820315095243</v>
      </c>
      <c r="X1367" s="28">
        <v>327.32964199966699</v>
      </c>
      <c r="Y1367" s="28">
        <v>436.64496750021766</v>
      </c>
      <c r="Z1367" s="28">
        <v>308.22996882088285</v>
      </c>
      <c r="AA1367" s="28">
        <v>91.071847166500561</v>
      </c>
      <c r="AB1367" s="24">
        <v>2279.5916768966249</v>
      </c>
      <c r="AC1367" s="28">
        <v>200.70060364690926</v>
      </c>
      <c r="AD1367" s="28">
        <v>28.401679540630127</v>
      </c>
      <c r="AE1367" s="28">
        <v>223.69932517181428</v>
      </c>
      <c r="AF1367" s="28">
        <v>90.296484447191546</v>
      </c>
      <c r="AG1367" s="28">
        <v>58.40977121864988</v>
      </c>
      <c r="AH1367" s="28">
        <v>202.83254771015976</v>
      </c>
      <c r="AI1367" s="28">
        <v>55.330185313362762</v>
      </c>
      <c r="AJ1367" s="28">
        <v>288.805039517301</v>
      </c>
      <c r="AK1367" s="28">
        <v>81.970610640673826</v>
      </c>
      <c r="AL1367" s="28">
        <v>60.898948329340492</v>
      </c>
      <c r="AM1367" s="28">
        <v>150.48826889729523</v>
      </c>
      <c r="AN1367" s="28">
        <v>70.539108936636097</v>
      </c>
      <c r="AO1367" s="24">
        <v>1512.3725733699644</v>
      </c>
      <c r="AP1367" s="28">
        <v>119.96422660659242</v>
      </c>
      <c r="AQ1367" s="28">
        <v>23.044174891945794</v>
      </c>
      <c r="AR1367" s="28">
        <v>82.733254985592225</v>
      </c>
      <c r="AS1367" s="28">
        <v>293.48691853995217</v>
      </c>
      <c r="AT1367" s="28">
        <v>110.64802539308673</v>
      </c>
      <c r="AU1367" s="28">
        <v>207.10004712114008</v>
      </c>
      <c r="AV1367" s="28">
        <v>173.31432892578499</v>
      </c>
      <c r="AW1367" s="28">
        <v>120.38393631382282</v>
      </c>
      <c r="AX1367" s="28">
        <v>217.84385379368376</v>
      </c>
      <c r="AY1367" s="28">
        <v>128.38240143667494</v>
      </c>
      <c r="AZ1367" s="28">
        <v>200.82547787854821</v>
      </c>
      <c r="BA1367" s="28">
        <v>128.57549403323404</v>
      </c>
      <c r="BB1367" s="24">
        <v>1806.3021399200584</v>
      </c>
      <c r="BC1367" s="28">
        <v>98.20917551700667</v>
      </c>
      <c r="BD1367" s="28">
        <v>83.348002175369743</v>
      </c>
      <c r="BE1367" s="28">
        <v>40.979763560551731</v>
      </c>
      <c r="BF1367" s="28">
        <v>91.531945082855685</v>
      </c>
      <c r="BG1367" s="28">
        <v>44.069561031897329</v>
      </c>
      <c r="BH1367" s="28">
        <v>244.26905337242229</v>
      </c>
      <c r="BI1367" s="28">
        <v>0</v>
      </c>
      <c r="BJ1367" s="28">
        <v>168.80315921364075</v>
      </c>
      <c r="BK1367" s="28">
        <v>179.13870547483887</v>
      </c>
      <c r="BL1367" s="28">
        <v>175.70933064711085</v>
      </c>
      <c r="BM1367" s="28">
        <v>226.26637663842408</v>
      </c>
      <c r="BN1367" s="28">
        <v>72.515650000000008</v>
      </c>
      <c r="BO1367" s="24">
        <v>1424.8407227141181</v>
      </c>
      <c r="BP1367" s="28">
        <v>32.865040830330649</v>
      </c>
      <c r="BQ1367" s="28">
        <v>171.62132704696413</v>
      </c>
      <c r="BR1367" s="28">
        <v>92.233746187105652</v>
      </c>
      <c r="BS1367" s="28">
        <v>153.38319364283402</v>
      </c>
      <c r="BT1367" s="28">
        <v>160.79652796123821</v>
      </c>
      <c r="BU1367" s="28">
        <v>122.63570000000001</v>
      </c>
      <c r="BV1367" s="28">
        <v>129.82578334917326</v>
      </c>
      <c r="BW1367" s="28">
        <v>237.7242902181753</v>
      </c>
      <c r="BX1367" s="28">
        <v>228.19606948863844</v>
      </c>
      <c r="BY1367" s="28">
        <v>144.51115438365588</v>
      </c>
      <c r="BZ1367" s="28">
        <v>167.89827752722823</v>
      </c>
      <c r="CA1367" s="28">
        <v>295.32543732123219</v>
      </c>
      <c r="CB1367" s="24">
        <v>1937.0165479565758</v>
      </c>
    </row>
    <row r="1368" spans="1:80" x14ac:dyDescent="0.25">
      <c r="A1368" s="23" t="s">
        <v>1958</v>
      </c>
      <c r="B1368" s="11" t="s">
        <v>4749</v>
      </c>
      <c r="C1368" s="28">
        <v>32.115753356425351</v>
      </c>
      <c r="D1368" s="28">
        <v>15.67481329658292</v>
      </c>
      <c r="E1368" s="28">
        <v>16.09164260157932</v>
      </c>
      <c r="F1368" s="28">
        <v>2.0113521534954879</v>
      </c>
      <c r="G1368" s="28">
        <v>15.470873481018588</v>
      </c>
      <c r="H1368" s="28">
        <v>63.639429803009477</v>
      </c>
      <c r="I1368" s="28">
        <v>31.875887046774992</v>
      </c>
      <c r="J1368" s="28">
        <v>47.943401334591975</v>
      </c>
      <c r="K1368" s="28">
        <v>57.681342037781647</v>
      </c>
      <c r="L1368" s="28">
        <v>16.726939964986869</v>
      </c>
      <c r="M1368" s="28">
        <v>1.9889190447833751</v>
      </c>
      <c r="N1368" s="28">
        <v>0</v>
      </c>
      <c r="O1368" s="29">
        <v>301.22035412103003</v>
      </c>
      <c r="P1368" s="28">
        <v>0</v>
      </c>
      <c r="Q1368" s="28">
        <v>0</v>
      </c>
      <c r="R1368" s="28">
        <v>0</v>
      </c>
      <c r="S1368" s="28">
        <v>19.488955344993158</v>
      </c>
      <c r="T1368" s="28">
        <v>0</v>
      </c>
      <c r="U1368" s="28">
        <v>0</v>
      </c>
      <c r="V1368" s="28">
        <v>0</v>
      </c>
      <c r="W1368" s="28">
        <v>0</v>
      </c>
      <c r="X1368" s="28">
        <v>0</v>
      </c>
      <c r="Y1368" s="28">
        <v>63.218191433431905</v>
      </c>
      <c r="Z1368" s="28">
        <v>59.998558472264847</v>
      </c>
      <c r="AA1368" s="28">
        <v>21.30648194553028</v>
      </c>
      <c r="AB1368" s="24">
        <v>164.01218719622017</v>
      </c>
      <c r="AC1368" s="28">
        <v>0</v>
      </c>
      <c r="AD1368" s="28">
        <v>0</v>
      </c>
      <c r="AE1368" s="28">
        <v>0</v>
      </c>
      <c r="AF1368" s="28">
        <v>37.943445034901437</v>
      </c>
      <c r="AG1368" s="28">
        <v>91.444103995382193</v>
      </c>
      <c r="AH1368" s="28">
        <v>228.71703714653995</v>
      </c>
      <c r="AI1368" s="28">
        <v>158.76532068406698</v>
      </c>
      <c r="AJ1368" s="28">
        <v>38.32053991523744</v>
      </c>
      <c r="AK1368" s="28">
        <v>0</v>
      </c>
      <c r="AL1368" s="28">
        <v>9.2424206004288756</v>
      </c>
      <c r="AM1368" s="28">
        <v>45.282822317229119</v>
      </c>
      <c r="AN1368" s="28">
        <v>38.103678677336262</v>
      </c>
      <c r="AO1368" s="24">
        <v>647.81936837112221</v>
      </c>
      <c r="AP1368" s="28">
        <v>25.603783403972542</v>
      </c>
      <c r="AQ1368" s="28">
        <v>0</v>
      </c>
      <c r="AR1368" s="28">
        <v>31.364560000000001</v>
      </c>
      <c r="AS1368" s="28">
        <v>14.453457902845026</v>
      </c>
      <c r="AT1368" s="28">
        <v>19.408199681558202</v>
      </c>
      <c r="AU1368" s="28">
        <v>11.89982597428364</v>
      </c>
      <c r="AV1368" s="28">
        <v>0</v>
      </c>
      <c r="AW1368" s="28">
        <v>0</v>
      </c>
      <c r="AX1368" s="28">
        <v>0</v>
      </c>
      <c r="AY1368" s="28">
        <v>50.154017932219674</v>
      </c>
      <c r="AZ1368" s="28">
        <v>28.940660000000001</v>
      </c>
      <c r="BA1368" s="28">
        <v>22.282139646295057</v>
      </c>
      <c r="BB1368" s="24">
        <v>204.10664454117415</v>
      </c>
      <c r="BC1368" s="28">
        <v>0</v>
      </c>
      <c r="BD1368" s="28">
        <v>28.662500143061518</v>
      </c>
      <c r="BE1368" s="28">
        <v>0</v>
      </c>
      <c r="BF1368" s="28">
        <v>0</v>
      </c>
      <c r="BG1368" s="28">
        <v>20.642505245664747</v>
      </c>
      <c r="BH1368" s="28">
        <v>20.501136395649556</v>
      </c>
      <c r="BI1368" s="28">
        <v>12.623482559034567</v>
      </c>
      <c r="BJ1368" s="28">
        <v>22.582954129271844</v>
      </c>
      <c r="BK1368" s="28">
        <v>14.625998976109216</v>
      </c>
      <c r="BL1368" s="28">
        <v>0</v>
      </c>
      <c r="BM1368" s="28">
        <v>2.7880388817730446</v>
      </c>
      <c r="BN1368" s="28">
        <v>12.51413</v>
      </c>
      <c r="BO1368" s="24">
        <v>134.94074633056451</v>
      </c>
      <c r="BP1368" s="28">
        <v>0</v>
      </c>
      <c r="BQ1368" s="28">
        <v>0</v>
      </c>
      <c r="BR1368" s="28">
        <v>0</v>
      </c>
      <c r="BS1368" s="28">
        <v>0</v>
      </c>
      <c r="BT1368" s="28">
        <v>81.750505606669435</v>
      </c>
      <c r="BU1368" s="28">
        <v>25.387954220610673</v>
      </c>
      <c r="BV1368" s="28">
        <v>0</v>
      </c>
      <c r="BW1368" s="28">
        <v>22.536009922118389</v>
      </c>
      <c r="BX1368" s="28">
        <v>29.214941573100329</v>
      </c>
      <c r="BY1368" s="28">
        <v>43.804425573842472</v>
      </c>
      <c r="BZ1368" s="28">
        <v>25.957610418119831</v>
      </c>
      <c r="CA1368" s="28">
        <v>7.0492705519156011</v>
      </c>
      <c r="CB1368" s="24">
        <v>235.70071786637675</v>
      </c>
    </row>
    <row r="1369" spans="1:80" ht="30" x14ac:dyDescent="0.25">
      <c r="A1369" s="23" t="s">
        <v>1959</v>
      </c>
      <c r="B1369" s="11" t="s">
        <v>4750</v>
      </c>
      <c r="C1369" s="28">
        <v>0</v>
      </c>
      <c r="D1369" s="28">
        <v>0</v>
      </c>
      <c r="E1369" s="28">
        <v>1.1318199999999998</v>
      </c>
      <c r="F1369" s="28">
        <v>0</v>
      </c>
      <c r="G1369" s="28">
        <v>0</v>
      </c>
      <c r="H1369" s="28">
        <v>0</v>
      </c>
      <c r="I1369" s="28">
        <v>0</v>
      </c>
      <c r="J1369" s="28">
        <v>0</v>
      </c>
      <c r="K1369" s="28">
        <v>8.206900000000001</v>
      </c>
      <c r="L1369" s="28">
        <v>0</v>
      </c>
      <c r="M1369" s="28">
        <v>0</v>
      </c>
      <c r="N1369" s="28">
        <v>5.8694700000000006</v>
      </c>
      <c r="O1369" s="29">
        <v>15.208190000000002</v>
      </c>
      <c r="P1369" s="28">
        <v>0</v>
      </c>
      <c r="Q1369" s="28">
        <v>23.4254</v>
      </c>
      <c r="R1369" s="28">
        <v>6.5744899999999999</v>
      </c>
      <c r="S1369" s="28">
        <v>0</v>
      </c>
      <c r="T1369" s="28">
        <v>0</v>
      </c>
      <c r="U1369" s="28">
        <v>5.7672400000000001</v>
      </c>
      <c r="V1369" s="28">
        <v>0</v>
      </c>
      <c r="W1369" s="28">
        <v>3.4571100000000001</v>
      </c>
      <c r="X1369" s="28">
        <v>8.1926500000000004</v>
      </c>
      <c r="Y1369" s="28">
        <v>0</v>
      </c>
      <c r="Z1369" s="28">
        <v>30.882200000000001</v>
      </c>
      <c r="AA1369" s="28">
        <v>0</v>
      </c>
      <c r="AB1369" s="24">
        <v>78.299090000000007</v>
      </c>
      <c r="AC1369" s="28">
        <v>0</v>
      </c>
      <c r="AD1369" s="28">
        <v>0</v>
      </c>
      <c r="AE1369" s="28">
        <v>0</v>
      </c>
      <c r="AF1369" s="28">
        <v>5.0676362139489504</v>
      </c>
      <c r="AG1369" s="28">
        <v>62.953499999999998</v>
      </c>
      <c r="AH1369" s="28">
        <v>37.100819999999999</v>
      </c>
      <c r="AI1369" s="28">
        <v>0</v>
      </c>
      <c r="AJ1369" s="28">
        <v>48.821841567864659</v>
      </c>
      <c r="AK1369" s="28">
        <v>56.93759</v>
      </c>
      <c r="AL1369" s="28">
        <v>33.524999999999999</v>
      </c>
      <c r="AM1369" s="28">
        <v>34.97</v>
      </c>
      <c r="AN1369" s="28">
        <v>0</v>
      </c>
      <c r="AO1369" s="24">
        <v>279.37638778181361</v>
      </c>
      <c r="AP1369" s="28">
        <v>0</v>
      </c>
      <c r="AQ1369" s="28">
        <v>32.180999999999997</v>
      </c>
      <c r="AR1369" s="28">
        <v>0</v>
      </c>
      <c r="AS1369" s="28">
        <v>2.1270028145812807</v>
      </c>
      <c r="AT1369" s="28">
        <v>38.19</v>
      </c>
      <c r="AU1369" s="28">
        <v>0</v>
      </c>
      <c r="AV1369" s="28">
        <v>0</v>
      </c>
      <c r="AW1369" s="28">
        <v>35.258000000000003</v>
      </c>
      <c r="AX1369" s="28">
        <v>0</v>
      </c>
      <c r="AY1369" s="28">
        <v>33.767499999999998</v>
      </c>
      <c r="AZ1369" s="28">
        <v>24.9</v>
      </c>
      <c r="BA1369" s="28">
        <v>32.106000000000002</v>
      </c>
      <c r="BB1369" s="24">
        <v>198.52950281458126</v>
      </c>
      <c r="BC1369" s="28">
        <v>0</v>
      </c>
      <c r="BD1369" s="28">
        <v>0</v>
      </c>
      <c r="BE1369" s="28">
        <v>30.6495</v>
      </c>
      <c r="BF1369" s="28">
        <v>0</v>
      </c>
      <c r="BG1369" s="28">
        <v>63.347215372607891</v>
      </c>
      <c r="BH1369" s="28">
        <v>0</v>
      </c>
      <c r="BI1369" s="28">
        <v>0</v>
      </c>
      <c r="BJ1369" s="28">
        <v>0</v>
      </c>
      <c r="BK1369" s="28">
        <v>32.130000000000003</v>
      </c>
      <c r="BL1369" s="28">
        <v>0</v>
      </c>
      <c r="BM1369" s="28">
        <v>33.340000000000003</v>
      </c>
      <c r="BN1369" s="28">
        <v>6.4304100000000002</v>
      </c>
      <c r="BO1369" s="24">
        <v>165.89712537260789</v>
      </c>
      <c r="BP1369" s="28">
        <v>0</v>
      </c>
      <c r="BQ1369" s="28">
        <v>0</v>
      </c>
      <c r="BR1369" s="28">
        <v>32.6</v>
      </c>
      <c r="BS1369" s="28">
        <v>31.515000000000001</v>
      </c>
      <c r="BT1369" s="28">
        <v>0</v>
      </c>
      <c r="BU1369" s="28">
        <v>0</v>
      </c>
      <c r="BV1369" s="28">
        <v>19.648425570877002</v>
      </c>
      <c r="BW1369" s="28">
        <v>29.364999999999998</v>
      </c>
      <c r="BX1369" s="28">
        <v>0</v>
      </c>
      <c r="BY1369" s="28">
        <v>31.754999999999999</v>
      </c>
      <c r="BZ1369" s="28">
        <v>0</v>
      </c>
      <c r="CA1369" s="28">
        <v>30.26</v>
      </c>
      <c r="CB1369" s="24">
        <v>175.14342557087701</v>
      </c>
    </row>
    <row r="1370" spans="1:80" x14ac:dyDescent="0.25">
      <c r="A1370" s="23" t="s">
        <v>2688</v>
      </c>
      <c r="B1370" s="11" t="s">
        <v>4751</v>
      </c>
      <c r="C1370" s="28">
        <v>0</v>
      </c>
      <c r="D1370" s="28">
        <v>0</v>
      </c>
      <c r="E1370" s="28">
        <v>15.020999711690928</v>
      </c>
      <c r="F1370" s="28">
        <v>0</v>
      </c>
      <c r="G1370" s="28">
        <v>0</v>
      </c>
      <c r="H1370" s="28">
        <v>0</v>
      </c>
      <c r="I1370" s="28">
        <v>0</v>
      </c>
      <c r="J1370" s="28">
        <v>0</v>
      </c>
      <c r="K1370" s="28">
        <v>0</v>
      </c>
      <c r="L1370" s="28">
        <v>2.3502020516008703E-2</v>
      </c>
      <c r="M1370" s="28">
        <v>0</v>
      </c>
      <c r="N1370" s="28">
        <v>0.1</v>
      </c>
      <c r="O1370" s="29">
        <v>15.144501732206937</v>
      </c>
      <c r="P1370" s="28">
        <v>0</v>
      </c>
      <c r="Q1370" s="28">
        <v>0</v>
      </c>
      <c r="R1370" s="28">
        <v>0</v>
      </c>
      <c r="S1370" s="28">
        <v>0</v>
      </c>
      <c r="T1370" s="28">
        <v>0</v>
      </c>
      <c r="U1370" s="28">
        <v>4.9430000000000002E-2</v>
      </c>
      <c r="V1370" s="28">
        <v>0</v>
      </c>
      <c r="W1370" s="28">
        <v>0</v>
      </c>
      <c r="X1370" s="28">
        <v>0</v>
      </c>
      <c r="Y1370" s="28">
        <v>0</v>
      </c>
      <c r="Z1370" s="28">
        <v>0</v>
      </c>
      <c r="AA1370" s="28">
        <v>0</v>
      </c>
      <c r="AB1370" s="24">
        <v>4.9430000000000002E-2</v>
      </c>
      <c r="AC1370" s="28">
        <v>0</v>
      </c>
      <c r="AD1370" s="28">
        <v>0</v>
      </c>
      <c r="AE1370" s="28">
        <v>0</v>
      </c>
      <c r="AF1370" s="28">
        <v>0</v>
      </c>
      <c r="AG1370" s="28">
        <v>0</v>
      </c>
      <c r="AH1370" s="28">
        <v>0</v>
      </c>
      <c r="AI1370" s="28">
        <v>0</v>
      </c>
      <c r="AJ1370" s="28">
        <v>0</v>
      </c>
      <c r="AK1370" s="28">
        <v>0</v>
      </c>
      <c r="AL1370" s="28">
        <v>0</v>
      </c>
      <c r="AM1370" s="28">
        <v>0</v>
      </c>
      <c r="AN1370" s="28">
        <v>0</v>
      </c>
      <c r="AO1370" s="24">
        <v>0</v>
      </c>
      <c r="AP1370" s="28">
        <v>2.5306179851961512</v>
      </c>
      <c r="AQ1370" s="28">
        <v>0</v>
      </c>
      <c r="AR1370" s="28">
        <v>0</v>
      </c>
      <c r="AS1370" s="28">
        <v>0</v>
      </c>
      <c r="AT1370" s="28">
        <v>2.8918709947643975</v>
      </c>
      <c r="AU1370" s="28">
        <v>0</v>
      </c>
      <c r="AV1370" s="28">
        <v>1.71</v>
      </c>
      <c r="AW1370" s="28">
        <v>0</v>
      </c>
      <c r="AX1370" s="28">
        <v>152.77500000000001</v>
      </c>
      <c r="AY1370" s="28">
        <v>0</v>
      </c>
      <c r="AZ1370" s="28">
        <v>0</v>
      </c>
      <c r="BA1370" s="28">
        <v>0</v>
      </c>
      <c r="BB1370" s="24">
        <v>159.90748897996056</v>
      </c>
      <c r="BC1370" s="28">
        <v>13.634359575656058</v>
      </c>
      <c r="BD1370" s="28">
        <v>0</v>
      </c>
      <c r="BE1370" s="28">
        <v>8.6809999999999992</v>
      </c>
      <c r="BF1370" s="28">
        <v>0.40663543339433095</v>
      </c>
      <c r="BG1370" s="28">
        <v>0.12</v>
      </c>
      <c r="BH1370" s="28">
        <v>0</v>
      </c>
      <c r="BI1370" s="28">
        <v>0</v>
      </c>
      <c r="BJ1370" s="28">
        <v>0</v>
      </c>
      <c r="BK1370" s="28">
        <v>0</v>
      </c>
      <c r="BL1370" s="28">
        <v>42.20888616342009</v>
      </c>
      <c r="BM1370" s="28">
        <v>0</v>
      </c>
      <c r="BN1370" s="28">
        <v>0</v>
      </c>
      <c r="BO1370" s="24">
        <v>65.050881172470483</v>
      </c>
      <c r="BP1370" s="28">
        <v>0</v>
      </c>
      <c r="BQ1370" s="28">
        <v>0</v>
      </c>
      <c r="BR1370" s="28">
        <v>0</v>
      </c>
      <c r="BS1370" s="28">
        <v>0</v>
      </c>
      <c r="BT1370" s="28">
        <v>0</v>
      </c>
      <c r="BU1370" s="28">
        <v>0</v>
      </c>
      <c r="BV1370" s="28">
        <v>2.0037400000000001</v>
      </c>
      <c r="BW1370" s="28">
        <v>0</v>
      </c>
      <c r="BX1370" s="28">
        <v>4.4067999999999996</v>
      </c>
      <c r="BY1370" s="28">
        <v>36.449726221504342</v>
      </c>
      <c r="BZ1370" s="28">
        <v>0</v>
      </c>
      <c r="CA1370" s="28">
        <v>0</v>
      </c>
      <c r="CB1370" s="24">
        <v>42.86026622150434</v>
      </c>
    </row>
    <row r="1371" spans="1:80" ht="150" x14ac:dyDescent="0.25">
      <c r="A1371" s="23" t="s">
        <v>1371</v>
      </c>
      <c r="B1371" s="11" t="s">
        <v>4752</v>
      </c>
      <c r="C1371" s="28">
        <v>0</v>
      </c>
      <c r="D1371" s="28">
        <v>0</v>
      </c>
      <c r="E1371" s="28">
        <v>0</v>
      </c>
      <c r="F1371" s="28">
        <v>0</v>
      </c>
      <c r="G1371" s="28">
        <v>0</v>
      </c>
      <c r="H1371" s="28">
        <v>0</v>
      </c>
      <c r="I1371" s="28">
        <v>0</v>
      </c>
      <c r="J1371" s="28">
        <v>0</v>
      </c>
      <c r="K1371" s="28">
        <v>0</v>
      </c>
      <c r="L1371" s="28">
        <v>34.85949999999999</v>
      </c>
      <c r="M1371" s="28">
        <v>32.904089999999997</v>
      </c>
      <c r="N1371" s="28">
        <v>0</v>
      </c>
      <c r="O1371" s="29">
        <v>67.763589999999994</v>
      </c>
      <c r="P1371" s="28">
        <v>0</v>
      </c>
      <c r="Q1371" s="28">
        <v>44.21875</v>
      </c>
      <c r="R1371" s="28">
        <v>73.249189999999999</v>
      </c>
      <c r="S1371" s="28">
        <v>51.361849999999997</v>
      </c>
      <c r="T1371" s="28">
        <v>75.006709999999998</v>
      </c>
      <c r="U1371" s="28">
        <v>0</v>
      </c>
      <c r="V1371" s="28">
        <v>20.46</v>
      </c>
      <c r="W1371" s="28">
        <v>28.875</v>
      </c>
      <c r="X1371" s="28">
        <v>25.489799999999999</v>
      </c>
      <c r="Y1371" s="28">
        <v>0</v>
      </c>
      <c r="Z1371" s="28">
        <v>0</v>
      </c>
      <c r="AA1371" s="28">
        <v>0</v>
      </c>
      <c r="AB1371" s="24">
        <v>318.66129999999998</v>
      </c>
      <c r="AC1371" s="28">
        <v>0</v>
      </c>
      <c r="AD1371" s="28">
        <v>31.45</v>
      </c>
      <c r="AE1371" s="28">
        <v>0</v>
      </c>
      <c r="AF1371" s="28">
        <v>3.4049999999999998</v>
      </c>
      <c r="AG1371" s="28">
        <v>2.4854000000000003</v>
      </c>
      <c r="AH1371" s="28">
        <v>6.16</v>
      </c>
      <c r="AI1371" s="28">
        <v>33.825000000000003</v>
      </c>
      <c r="AJ1371" s="28">
        <v>6.52</v>
      </c>
      <c r="AK1371" s="28">
        <v>0</v>
      </c>
      <c r="AL1371" s="28">
        <v>0.75142999999999993</v>
      </c>
      <c r="AM1371" s="28">
        <v>34.24</v>
      </c>
      <c r="AN1371" s="28">
        <v>39.058050000000009</v>
      </c>
      <c r="AO1371" s="24">
        <v>157.89488</v>
      </c>
      <c r="AP1371" s="28">
        <v>223.43628749384516</v>
      </c>
      <c r="AQ1371" s="28">
        <v>464.47594848303487</v>
      </c>
      <c r="AR1371" s="28">
        <v>507.07942282883818</v>
      </c>
      <c r="AS1371" s="28">
        <v>902.55115269417854</v>
      </c>
      <c r="AT1371" s="28">
        <v>1174.9416052406175</v>
      </c>
      <c r="AU1371" s="28">
        <v>1193.3620481466207</v>
      </c>
      <c r="AV1371" s="28">
        <v>868.36924532848286</v>
      </c>
      <c r="AW1371" s="28">
        <v>1273.0845646754906</v>
      </c>
      <c r="AX1371" s="28">
        <v>898.18234962362033</v>
      </c>
      <c r="AY1371" s="28">
        <v>1947.0105224666784</v>
      </c>
      <c r="AZ1371" s="28">
        <v>1567.2426462314697</v>
      </c>
      <c r="BA1371" s="28">
        <v>1510.988294117629</v>
      </c>
      <c r="BB1371" s="24">
        <v>12530.724087330505</v>
      </c>
      <c r="BC1371" s="28">
        <v>1840.4403550506202</v>
      </c>
      <c r="BD1371" s="28">
        <v>1818.0374555738836</v>
      </c>
      <c r="BE1371" s="28">
        <v>1958.5714574329186</v>
      </c>
      <c r="BF1371" s="28">
        <v>1912.0121308536941</v>
      </c>
      <c r="BG1371" s="28">
        <v>2191.7826072168486</v>
      </c>
      <c r="BH1371" s="28">
        <v>1904.3325811785937</v>
      </c>
      <c r="BI1371" s="28">
        <v>2237.8392739445799</v>
      </c>
      <c r="BJ1371" s="28">
        <v>1947.6148224817964</v>
      </c>
      <c r="BK1371" s="28">
        <v>2035.1389383210339</v>
      </c>
      <c r="BL1371" s="28">
        <v>2633.6727934819255</v>
      </c>
      <c r="BM1371" s="28">
        <v>2149.7528412996448</v>
      </c>
      <c r="BN1371" s="28">
        <v>1878.7777000000006</v>
      </c>
      <c r="BO1371" s="24">
        <v>24507.97295683554</v>
      </c>
      <c r="BP1371" s="28">
        <v>1415.5261792143599</v>
      </c>
      <c r="BQ1371" s="28">
        <v>2026.941186738738</v>
      </c>
      <c r="BR1371" s="28">
        <v>3810.9916585295723</v>
      </c>
      <c r="BS1371" s="28">
        <v>2739.9704845820534</v>
      </c>
      <c r="BT1371" s="28">
        <v>3427.0374229104173</v>
      </c>
      <c r="BU1371" s="28">
        <v>3623.1664915112756</v>
      </c>
      <c r="BV1371" s="28">
        <v>3146.751374951356</v>
      </c>
      <c r="BW1371" s="28">
        <v>3279.0857621550444</v>
      </c>
      <c r="BX1371" s="28">
        <v>3501.7515618179182</v>
      </c>
      <c r="BY1371" s="28">
        <v>2816.724257650098</v>
      </c>
      <c r="BZ1371" s="28">
        <v>862.21863958038512</v>
      </c>
      <c r="CA1371" s="28">
        <v>3617.1704795314408</v>
      </c>
      <c r="CB1371" s="24">
        <v>34267.335499172659</v>
      </c>
    </row>
    <row r="1372" spans="1:80" ht="75" x14ac:dyDescent="0.25">
      <c r="A1372" s="23" t="s">
        <v>2689</v>
      </c>
      <c r="B1372" s="11" t="s">
        <v>7070</v>
      </c>
      <c r="C1372" s="28">
        <v>40.612470000000002</v>
      </c>
      <c r="D1372" s="28">
        <v>84.247140000000002</v>
      </c>
      <c r="E1372" s="28">
        <v>47.5137</v>
      </c>
      <c r="F1372" s="28">
        <v>0</v>
      </c>
      <c r="G1372" s="28">
        <v>0</v>
      </c>
      <c r="H1372" s="28">
        <v>79.211579999999998</v>
      </c>
      <c r="I1372" s="28">
        <v>63.589100000000002</v>
      </c>
      <c r="J1372" s="28">
        <v>0</v>
      </c>
      <c r="K1372" s="28">
        <v>66.032450000000011</v>
      </c>
      <c r="L1372" s="28">
        <v>0</v>
      </c>
      <c r="M1372" s="28">
        <v>33.562750000000001</v>
      </c>
      <c r="N1372" s="28">
        <v>0</v>
      </c>
      <c r="O1372" s="29">
        <v>414.76919000000004</v>
      </c>
      <c r="P1372" s="28">
        <v>0</v>
      </c>
      <c r="Q1372" s="28">
        <v>0</v>
      </c>
      <c r="R1372" s="28">
        <v>0</v>
      </c>
      <c r="S1372" s="28">
        <v>0</v>
      </c>
      <c r="T1372" s="28">
        <v>0</v>
      </c>
      <c r="U1372" s="28">
        <v>0</v>
      </c>
      <c r="V1372" s="28">
        <v>0</v>
      </c>
      <c r="W1372" s="28">
        <v>0</v>
      </c>
      <c r="X1372" s="28">
        <v>0</v>
      </c>
      <c r="Y1372" s="28">
        <v>0</v>
      </c>
      <c r="Z1372" s="28">
        <v>0</v>
      </c>
      <c r="AA1372" s="28">
        <v>0</v>
      </c>
      <c r="AB1372" s="24">
        <v>0</v>
      </c>
      <c r="AC1372" s="28">
        <v>0</v>
      </c>
      <c r="AD1372" s="28">
        <v>0</v>
      </c>
      <c r="AE1372" s="28">
        <v>0</v>
      </c>
      <c r="AF1372" s="28">
        <v>0</v>
      </c>
      <c r="AG1372" s="28">
        <v>0</v>
      </c>
      <c r="AH1372" s="28">
        <v>0</v>
      </c>
      <c r="AI1372" s="28">
        <v>0</v>
      </c>
      <c r="AJ1372" s="28">
        <v>0</v>
      </c>
      <c r="AK1372" s="28">
        <v>0</v>
      </c>
      <c r="AL1372" s="28">
        <v>0</v>
      </c>
      <c r="AM1372" s="28">
        <v>0</v>
      </c>
      <c r="AN1372" s="28">
        <v>0</v>
      </c>
      <c r="AO1372" s="24">
        <v>0</v>
      </c>
      <c r="AP1372" s="28">
        <v>0</v>
      </c>
      <c r="AQ1372" s="28">
        <v>0</v>
      </c>
      <c r="AR1372" s="28">
        <v>0</v>
      </c>
      <c r="AS1372" s="28">
        <v>0</v>
      </c>
      <c r="AT1372" s="28">
        <v>0</v>
      </c>
      <c r="AU1372" s="28">
        <v>0</v>
      </c>
      <c r="AV1372" s="28">
        <v>0</v>
      </c>
      <c r="AW1372" s="28">
        <v>0</v>
      </c>
      <c r="AX1372" s="28">
        <v>0</v>
      </c>
      <c r="AY1372" s="28">
        <v>0</v>
      </c>
      <c r="AZ1372" s="28">
        <v>0</v>
      </c>
      <c r="BA1372" s="28">
        <v>0</v>
      </c>
      <c r="BB1372" s="24">
        <v>0</v>
      </c>
      <c r="BC1372" s="28">
        <v>0</v>
      </c>
      <c r="BD1372" s="28">
        <v>0</v>
      </c>
      <c r="BE1372" s="28">
        <v>0</v>
      </c>
      <c r="BF1372" s="28">
        <v>0</v>
      </c>
      <c r="BG1372" s="28">
        <v>0</v>
      </c>
      <c r="BH1372" s="28">
        <v>0</v>
      </c>
      <c r="BI1372" s="28">
        <v>0</v>
      </c>
      <c r="BJ1372" s="28">
        <v>0</v>
      </c>
      <c r="BK1372" s="28">
        <v>0</v>
      </c>
      <c r="BL1372" s="28">
        <v>0</v>
      </c>
      <c r="BM1372" s="28">
        <v>0</v>
      </c>
      <c r="BN1372" s="28">
        <v>0</v>
      </c>
      <c r="BO1372" s="24">
        <v>0</v>
      </c>
      <c r="BP1372" s="28">
        <v>0</v>
      </c>
      <c r="BQ1372" s="28">
        <v>0</v>
      </c>
      <c r="BR1372" s="28">
        <v>0</v>
      </c>
      <c r="BS1372" s="28">
        <v>0</v>
      </c>
      <c r="BT1372" s="28">
        <v>0</v>
      </c>
      <c r="BU1372" s="28">
        <v>0</v>
      </c>
      <c r="BV1372" s="28">
        <v>0</v>
      </c>
      <c r="BW1372" s="28">
        <v>0</v>
      </c>
      <c r="BX1372" s="28">
        <v>0</v>
      </c>
      <c r="BY1372" s="28">
        <v>0</v>
      </c>
      <c r="BZ1372" s="28">
        <v>0</v>
      </c>
      <c r="CA1372" s="28">
        <v>0</v>
      </c>
      <c r="CB1372" s="24">
        <v>0</v>
      </c>
    </row>
    <row r="1373" spans="1:80" ht="60" x14ac:dyDescent="0.25">
      <c r="A1373" s="23" t="s">
        <v>1139</v>
      </c>
      <c r="B1373" s="11" t="s">
        <v>4753</v>
      </c>
      <c r="C1373" s="28">
        <v>0</v>
      </c>
      <c r="D1373" s="28">
        <v>2.3243699999999987</v>
      </c>
      <c r="E1373" s="28">
        <v>6.8</v>
      </c>
      <c r="F1373" s="28">
        <v>0</v>
      </c>
      <c r="G1373" s="28">
        <v>5.5043999999999995</v>
      </c>
      <c r="H1373" s="28">
        <v>43.774230000000003</v>
      </c>
      <c r="I1373" s="28">
        <v>20.11</v>
      </c>
      <c r="J1373" s="28">
        <v>0</v>
      </c>
      <c r="K1373" s="28">
        <v>71.860799999999998</v>
      </c>
      <c r="L1373" s="28">
        <v>0</v>
      </c>
      <c r="M1373" s="28">
        <v>0</v>
      </c>
      <c r="N1373" s="28">
        <v>0</v>
      </c>
      <c r="O1373" s="29">
        <v>150.37380000000002</v>
      </c>
      <c r="P1373" s="28">
        <v>0</v>
      </c>
      <c r="Q1373" s="28">
        <v>0</v>
      </c>
      <c r="R1373" s="28">
        <v>19.790400000000002</v>
      </c>
      <c r="S1373" s="28">
        <v>94.355499999999992</v>
      </c>
      <c r="T1373" s="28">
        <v>112.61033999999999</v>
      </c>
      <c r="U1373" s="28">
        <v>120.69528999999999</v>
      </c>
      <c r="V1373" s="28">
        <v>97.63272000000002</v>
      </c>
      <c r="W1373" s="28">
        <v>171.77012999999997</v>
      </c>
      <c r="X1373" s="28">
        <v>53.90034</v>
      </c>
      <c r="Y1373" s="28">
        <v>80.055000000000021</v>
      </c>
      <c r="Z1373" s="28">
        <v>122.8502</v>
      </c>
      <c r="AA1373" s="28">
        <v>74.703550000000007</v>
      </c>
      <c r="AB1373" s="24">
        <v>948.36347000000001</v>
      </c>
      <c r="AC1373" s="28">
        <v>155.18985000000001</v>
      </c>
      <c r="AD1373" s="28">
        <v>123.158</v>
      </c>
      <c r="AE1373" s="28">
        <v>112.87504</v>
      </c>
      <c r="AF1373" s="28">
        <v>68.801999999999992</v>
      </c>
      <c r="AG1373" s="28">
        <v>135.98185999999998</v>
      </c>
      <c r="AH1373" s="28">
        <v>179.54530999999997</v>
      </c>
      <c r="AI1373" s="28">
        <v>146.64758</v>
      </c>
      <c r="AJ1373" s="28">
        <v>73.606700000000004</v>
      </c>
      <c r="AK1373" s="28">
        <v>70.364630000000005</v>
      </c>
      <c r="AL1373" s="28">
        <v>130.28480000000002</v>
      </c>
      <c r="AM1373" s="28">
        <v>132.15003999999999</v>
      </c>
      <c r="AN1373" s="28">
        <v>205.62856000000005</v>
      </c>
      <c r="AO1373" s="24">
        <v>1534.2343700000001</v>
      </c>
      <c r="AP1373" s="28">
        <v>72.059699999999992</v>
      </c>
      <c r="AQ1373" s="28">
        <v>282.9101</v>
      </c>
      <c r="AR1373" s="28">
        <v>147.00974000000002</v>
      </c>
      <c r="AS1373" s="28">
        <v>46.645470000000003</v>
      </c>
      <c r="AT1373" s="28">
        <v>210.89852000000002</v>
      </c>
      <c r="AU1373" s="28">
        <v>141.44199999999995</v>
      </c>
      <c r="AV1373" s="28">
        <v>146.9205</v>
      </c>
      <c r="AW1373" s="28">
        <v>137.64400000000001</v>
      </c>
      <c r="AX1373" s="28">
        <v>135.3425</v>
      </c>
      <c r="AY1373" s="28">
        <v>0</v>
      </c>
      <c r="AZ1373" s="28">
        <v>0</v>
      </c>
      <c r="BA1373" s="28">
        <v>121.95608999999999</v>
      </c>
      <c r="BB1373" s="24">
        <v>1442.8286199999998</v>
      </c>
      <c r="BC1373" s="28">
        <v>0</v>
      </c>
      <c r="BD1373" s="28">
        <v>151.25504000000001</v>
      </c>
      <c r="BE1373" s="28">
        <v>138.00400999999999</v>
      </c>
      <c r="BF1373" s="28">
        <v>74.526200000000003</v>
      </c>
      <c r="BG1373" s="28">
        <v>145.80779999999999</v>
      </c>
      <c r="BH1373" s="28">
        <v>0</v>
      </c>
      <c r="BI1373" s="28">
        <v>214.50898999999998</v>
      </c>
      <c r="BJ1373" s="28">
        <v>0</v>
      </c>
      <c r="BK1373" s="28">
        <v>0</v>
      </c>
      <c r="BL1373" s="28">
        <v>72.025199999999998</v>
      </c>
      <c r="BM1373" s="28">
        <v>39.966389999999997</v>
      </c>
      <c r="BN1373" s="28">
        <v>0</v>
      </c>
      <c r="BO1373" s="24">
        <v>836.09363000000008</v>
      </c>
      <c r="BP1373" s="28">
        <v>0</v>
      </c>
      <c r="BQ1373" s="28">
        <v>0</v>
      </c>
      <c r="BR1373" s="28">
        <v>0</v>
      </c>
      <c r="BS1373" s="28">
        <v>70.015100000000004</v>
      </c>
      <c r="BT1373" s="28">
        <v>80.928300000000007</v>
      </c>
      <c r="BU1373" s="28">
        <v>0</v>
      </c>
      <c r="BV1373" s="28">
        <v>0</v>
      </c>
      <c r="BW1373" s="28">
        <v>0</v>
      </c>
      <c r="BX1373" s="28">
        <v>0</v>
      </c>
      <c r="BY1373" s="28">
        <v>71.822990000000004</v>
      </c>
      <c r="BZ1373" s="28">
        <v>129.70515999999998</v>
      </c>
      <c r="CA1373" s="28">
        <v>67.225859999999997</v>
      </c>
      <c r="CB1373" s="24">
        <v>419.69740999999999</v>
      </c>
    </row>
    <row r="1374" spans="1:80" ht="45" x14ac:dyDescent="0.25">
      <c r="A1374" s="23" t="s">
        <v>3724</v>
      </c>
      <c r="B1374" s="11" t="s">
        <v>7071</v>
      </c>
      <c r="C1374" s="28">
        <v>0</v>
      </c>
      <c r="D1374" s="28">
        <v>0</v>
      </c>
      <c r="E1374" s="28">
        <v>18.626199999999997</v>
      </c>
      <c r="F1374" s="28">
        <v>0</v>
      </c>
      <c r="G1374" s="28">
        <v>0</v>
      </c>
      <c r="H1374" s="28">
        <v>0</v>
      </c>
      <c r="I1374" s="28">
        <v>0</v>
      </c>
      <c r="J1374" s="28">
        <v>0</v>
      </c>
      <c r="K1374" s="28">
        <v>0</v>
      </c>
      <c r="L1374" s="28">
        <v>0</v>
      </c>
      <c r="M1374" s="28">
        <v>0</v>
      </c>
      <c r="N1374" s="28">
        <v>0</v>
      </c>
      <c r="O1374" s="29">
        <v>18.626199999999997</v>
      </c>
      <c r="P1374" s="28">
        <v>0</v>
      </c>
      <c r="Q1374" s="28">
        <v>0</v>
      </c>
      <c r="R1374" s="28">
        <v>0</v>
      </c>
      <c r="S1374" s="28">
        <v>0</v>
      </c>
      <c r="T1374" s="28">
        <v>0</v>
      </c>
      <c r="U1374" s="28">
        <v>0</v>
      </c>
      <c r="V1374" s="28">
        <v>0</v>
      </c>
      <c r="W1374" s="28">
        <v>0</v>
      </c>
      <c r="X1374" s="28">
        <v>0</v>
      </c>
      <c r="Y1374" s="28">
        <v>0</v>
      </c>
      <c r="Z1374" s="28">
        <v>0</v>
      </c>
      <c r="AA1374" s="28">
        <v>0</v>
      </c>
      <c r="AB1374" s="24">
        <v>0</v>
      </c>
      <c r="AC1374" s="28">
        <v>0</v>
      </c>
      <c r="AD1374" s="28">
        <v>0</v>
      </c>
      <c r="AE1374" s="28">
        <v>0</v>
      </c>
      <c r="AF1374" s="28">
        <v>0</v>
      </c>
      <c r="AG1374" s="28">
        <v>0</v>
      </c>
      <c r="AH1374" s="28">
        <v>0</v>
      </c>
      <c r="AI1374" s="28">
        <v>0</v>
      </c>
      <c r="AJ1374" s="28">
        <v>0</v>
      </c>
      <c r="AK1374" s="28">
        <v>0</v>
      </c>
      <c r="AL1374" s="28">
        <v>0</v>
      </c>
      <c r="AM1374" s="28">
        <v>0</v>
      </c>
      <c r="AN1374" s="28">
        <v>0</v>
      </c>
      <c r="AO1374" s="24">
        <v>0</v>
      </c>
      <c r="AP1374" s="28">
        <v>0</v>
      </c>
      <c r="AQ1374" s="28">
        <v>0</v>
      </c>
      <c r="AR1374" s="28">
        <v>0</v>
      </c>
      <c r="AS1374" s="28">
        <v>0</v>
      </c>
      <c r="AT1374" s="28">
        <v>0</v>
      </c>
      <c r="AU1374" s="28">
        <v>0</v>
      </c>
      <c r="AV1374" s="28">
        <v>0</v>
      </c>
      <c r="AW1374" s="28">
        <v>0</v>
      </c>
      <c r="AX1374" s="28">
        <v>0</v>
      </c>
      <c r="AY1374" s="28">
        <v>0</v>
      </c>
      <c r="AZ1374" s="28">
        <v>0</v>
      </c>
      <c r="BA1374" s="28">
        <v>0</v>
      </c>
      <c r="BB1374" s="24">
        <v>0</v>
      </c>
      <c r="BC1374" s="28">
        <v>0</v>
      </c>
      <c r="BD1374" s="28">
        <v>0</v>
      </c>
      <c r="BE1374" s="28">
        <v>0</v>
      </c>
      <c r="BF1374" s="28">
        <v>0</v>
      </c>
      <c r="BG1374" s="28">
        <v>0</v>
      </c>
      <c r="BH1374" s="28">
        <v>0</v>
      </c>
      <c r="BI1374" s="28">
        <v>0</v>
      </c>
      <c r="BJ1374" s="28">
        <v>0</v>
      </c>
      <c r="BK1374" s="28">
        <v>0</v>
      </c>
      <c r="BL1374" s="28">
        <v>0</v>
      </c>
      <c r="BM1374" s="28">
        <v>0</v>
      </c>
      <c r="BN1374" s="28">
        <v>0</v>
      </c>
      <c r="BO1374" s="24">
        <v>0</v>
      </c>
      <c r="BP1374" s="28">
        <v>0</v>
      </c>
      <c r="BQ1374" s="28">
        <v>0</v>
      </c>
      <c r="BR1374" s="28">
        <v>0</v>
      </c>
      <c r="BS1374" s="28">
        <v>0</v>
      </c>
      <c r="BT1374" s="28">
        <v>0</v>
      </c>
      <c r="BU1374" s="28">
        <v>0</v>
      </c>
      <c r="BV1374" s="28">
        <v>0</v>
      </c>
      <c r="BW1374" s="28">
        <v>0</v>
      </c>
      <c r="BX1374" s="28">
        <v>0</v>
      </c>
      <c r="BY1374" s="28">
        <v>0</v>
      </c>
      <c r="BZ1374" s="28">
        <v>0</v>
      </c>
      <c r="CA1374" s="28">
        <v>0</v>
      </c>
      <c r="CB1374" s="24">
        <v>0</v>
      </c>
    </row>
    <row r="1375" spans="1:80" ht="75" x14ac:dyDescent="0.25">
      <c r="A1375" s="23" t="s">
        <v>2690</v>
      </c>
      <c r="B1375" s="11" t="s">
        <v>4754</v>
      </c>
      <c r="C1375" s="28">
        <v>0</v>
      </c>
      <c r="D1375" s="28">
        <v>0</v>
      </c>
      <c r="E1375" s="28">
        <v>0</v>
      </c>
      <c r="F1375" s="28">
        <v>0</v>
      </c>
      <c r="G1375" s="28">
        <v>0</v>
      </c>
      <c r="H1375" s="28">
        <v>0</v>
      </c>
      <c r="I1375" s="28">
        <v>0</v>
      </c>
      <c r="J1375" s="28">
        <v>0</v>
      </c>
      <c r="K1375" s="28">
        <v>0</v>
      </c>
      <c r="L1375" s="28">
        <v>0</v>
      </c>
      <c r="M1375" s="28">
        <v>0</v>
      </c>
      <c r="N1375" s="28">
        <v>0</v>
      </c>
      <c r="O1375" s="29">
        <v>0</v>
      </c>
      <c r="P1375" s="28">
        <v>66.083899999999971</v>
      </c>
      <c r="Q1375" s="28">
        <v>38.857680000000009</v>
      </c>
      <c r="R1375" s="28">
        <v>0</v>
      </c>
      <c r="S1375" s="28">
        <v>0</v>
      </c>
      <c r="T1375" s="28">
        <v>0</v>
      </c>
      <c r="U1375" s="28">
        <v>0</v>
      </c>
      <c r="V1375" s="28">
        <v>0</v>
      </c>
      <c r="W1375" s="28">
        <v>0</v>
      </c>
      <c r="X1375" s="28">
        <v>50.664999999999999</v>
      </c>
      <c r="Y1375" s="28">
        <v>81.515479999999997</v>
      </c>
      <c r="Z1375" s="28">
        <v>0</v>
      </c>
      <c r="AA1375" s="28">
        <v>31.08</v>
      </c>
      <c r="AB1375" s="24">
        <v>268.20205999999996</v>
      </c>
      <c r="AC1375" s="28">
        <v>0</v>
      </c>
      <c r="AD1375" s="28">
        <v>0</v>
      </c>
      <c r="AE1375" s="28">
        <v>0</v>
      </c>
      <c r="AF1375" s="28">
        <v>0</v>
      </c>
      <c r="AG1375" s="28">
        <v>0</v>
      </c>
      <c r="AH1375" s="28">
        <v>0</v>
      </c>
      <c r="AI1375" s="28">
        <v>0</v>
      </c>
      <c r="AJ1375" s="28">
        <v>0</v>
      </c>
      <c r="AK1375" s="28">
        <v>0</v>
      </c>
      <c r="AL1375" s="28">
        <v>0</v>
      </c>
      <c r="AM1375" s="28">
        <v>28.935280748663104</v>
      </c>
      <c r="AN1375" s="28">
        <v>21.102257146523829</v>
      </c>
      <c r="AO1375" s="24">
        <v>50.037537895186929</v>
      </c>
      <c r="AP1375" s="28">
        <v>17.104179999999999</v>
      </c>
      <c r="AQ1375" s="28">
        <v>0.01</v>
      </c>
      <c r="AR1375" s="28">
        <v>0</v>
      </c>
      <c r="AS1375" s="28">
        <v>0</v>
      </c>
      <c r="AT1375" s="28">
        <v>0</v>
      </c>
      <c r="AU1375" s="28">
        <v>0</v>
      </c>
      <c r="AV1375" s="28">
        <v>0</v>
      </c>
      <c r="AW1375" s="28">
        <v>0</v>
      </c>
      <c r="AX1375" s="28">
        <v>0</v>
      </c>
      <c r="AY1375" s="28">
        <v>0.22500000000000001</v>
      </c>
      <c r="AZ1375" s="28">
        <v>0</v>
      </c>
      <c r="BA1375" s="28">
        <v>0</v>
      </c>
      <c r="BB1375" s="24">
        <v>17.339180000000002</v>
      </c>
      <c r="BC1375" s="28">
        <v>10.8</v>
      </c>
      <c r="BD1375" s="28">
        <v>0</v>
      </c>
      <c r="BE1375" s="28">
        <v>14.984999999999999</v>
      </c>
      <c r="BF1375" s="28">
        <v>0</v>
      </c>
      <c r="BG1375" s="28">
        <v>0.64860000000000007</v>
      </c>
      <c r="BH1375" s="28">
        <v>20.709479999999999</v>
      </c>
      <c r="BI1375" s="28">
        <v>0</v>
      </c>
      <c r="BJ1375" s="28">
        <v>0</v>
      </c>
      <c r="BK1375" s="28">
        <v>0</v>
      </c>
      <c r="BL1375" s="28">
        <v>0</v>
      </c>
      <c r="BM1375" s="28">
        <v>0</v>
      </c>
      <c r="BN1375" s="28">
        <v>0</v>
      </c>
      <c r="BO1375" s="24">
        <v>47.143079999999998</v>
      </c>
      <c r="BP1375" s="28">
        <v>0</v>
      </c>
      <c r="BQ1375" s="28">
        <v>0</v>
      </c>
      <c r="BR1375" s="28">
        <v>7.8170000000000002</v>
      </c>
      <c r="BS1375" s="28">
        <v>0</v>
      </c>
      <c r="BT1375" s="28">
        <v>1.786</v>
      </c>
      <c r="BU1375" s="28">
        <v>0</v>
      </c>
      <c r="BV1375" s="28">
        <v>8.9600000000000009</v>
      </c>
      <c r="BW1375" s="28">
        <v>0</v>
      </c>
      <c r="BX1375" s="28">
        <v>0</v>
      </c>
      <c r="BY1375" s="28">
        <v>0</v>
      </c>
      <c r="BZ1375" s="28">
        <v>0</v>
      </c>
      <c r="CA1375" s="28">
        <v>0</v>
      </c>
      <c r="CB1375" s="24">
        <v>18.563000000000002</v>
      </c>
    </row>
    <row r="1376" spans="1:80" ht="30" x14ac:dyDescent="0.25">
      <c r="A1376" s="23" t="s">
        <v>2691</v>
      </c>
      <c r="B1376" s="11" t="s">
        <v>4755</v>
      </c>
      <c r="C1376" s="28">
        <v>0</v>
      </c>
      <c r="D1376" s="28">
        <v>0</v>
      </c>
      <c r="E1376" s="28">
        <v>0</v>
      </c>
      <c r="F1376" s="28">
        <v>0</v>
      </c>
      <c r="G1376" s="28">
        <v>0</v>
      </c>
      <c r="H1376" s="28">
        <v>0</v>
      </c>
      <c r="I1376" s="28">
        <v>0</v>
      </c>
      <c r="J1376" s="28">
        <v>0</v>
      </c>
      <c r="K1376" s="28">
        <v>0</v>
      </c>
      <c r="L1376" s="28">
        <v>0</v>
      </c>
      <c r="M1376" s="28">
        <v>0</v>
      </c>
      <c r="N1376" s="28">
        <v>0</v>
      </c>
      <c r="O1376" s="29">
        <v>0</v>
      </c>
      <c r="P1376" s="28">
        <v>0</v>
      </c>
      <c r="Q1376" s="28">
        <v>0</v>
      </c>
      <c r="R1376" s="28">
        <v>0</v>
      </c>
      <c r="S1376" s="28">
        <v>0</v>
      </c>
      <c r="T1376" s="28">
        <v>0</v>
      </c>
      <c r="U1376" s="28">
        <v>0</v>
      </c>
      <c r="V1376" s="28">
        <v>0</v>
      </c>
      <c r="W1376" s="28">
        <v>0</v>
      </c>
      <c r="X1376" s="28">
        <v>0</v>
      </c>
      <c r="Y1376" s="28">
        <v>0</v>
      </c>
      <c r="Z1376" s="28">
        <v>0</v>
      </c>
      <c r="AA1376" s="28">
        <v>0</v>
      </c>
      <c r="AB1376" s="24">
        <v>0</v>
      </c>
      <c r="AC1376" s="28">
        <v>0</v>
      </c>
      <c r="AD1376" s="28">
        <v>0</v>
      </c>
      <c r="AE1376" s="28">
        <v>0</v>
      </c>
      <c r="AF1376" s="28">
        <v>0</v>
      </c>
      <c r="AG1376" s="28">
        <v>0</v>
      </c>
      <c r="AH1376" s="28">
        <v>0</v>
      </c>
      <c r="AI1376" s="28">
        <v>0</v>
      </c>
      <c r="AJ1376" s="28">
        <v>0</v>
      </c>
      <c r="AK1376" s="28">
        <v>0</v>
      </c>
      <c r="AL1376" s="28">
        <v>0</v>
      </c>
      <c r="AM1376" s="28">
        <v>0</v>
      </c>
      <c r="AN1376" s="28">
        <v>0</v>
      </c>
      <c r="AO1376" s="24">
        <v>0</v>
      </c>
      <c r="AP1376" s="28">
        <v>0</v>
      </c>
      <c r="AQ1376" s="28">
        <v>0</v>
      </c>
      <c r="AR1376" s="28">
        <v>0</v>
      </c>
      <c r="AS1376" s="28">
        <v>0</v>
      </c>
      <c r="AT1376" s="28">
        <v>0</v>
      </c>
      <c r="AU1376" s="28">
        <v>0</v>
      </c>
      <c r="AV1376" s="28">
        <v>0</v>
      </c>
      <c r="AW1376" s="28">
        <v>0</v>
      </c>
      <c r="AX1376" s="28">
        <v>0</v>
      </c>
      <c r="AY1376" s="28">
        <v>0</v>
      </c>
      <c r="AZ1376" s="28">
        <v>0</v>
      </c>
      <c r="BA1376" s="28">
        <v>0</v>
      </c>
      <c r="BB1376" s="24">
        <v>0</v>
      </c>
      <c r="BC1376" s="28">
        <v>0</v>
      </c>
      <c r="BD1376" s="28">
        <v>0</v>
      </c>
      <c r="BE1376" s="28">
        <v>0</v>
      </c>
      <c r="BF1376" s="28">
        <v>0.34674999999999978</v>
      </c>
      <c r="BG1376" s="28">
        <v>0</v>
      </c>
      <c r="BH1376" s="28">
        <v>0</v>
      </c>
      <c r="BI1376" s="28">
        <v>0</v>
      </c>
      <c r="BJ1376" s="28">
        <v>0</v>
      </c>
      <c r="BK1376" s="28">
        <v>0</v>
      </c>
      <c r="BL1376" s="28">
        <v>0</v>
      </c>
      <c r="BM1376" s="28">
        <v>0</v>
      </c>
      <c r="BN1376" s="28">
        <v>0</v>
      </c>
      <c r="BO1376" s="24">
        <v>0.34674999999999978</v>
      </c>
      <c r="BP1376" s="28">
        <v>0</v>
      </c>
      <c r="BQ1376" s="28">
        <v>0</v>
      </c>
      <c r="BR1376" s="28">
        <v>0</v>
      </c>
      <c r="BS1376" s="28">
        <v>0</v>
      </c>
      <c r="BT1376" s="28">
        <v>0</v>
      </c>
      <c r="BU1376" s="28">
        <v>0</v>
      </c>
      <c r="BV1376" s="28">
        <v>0</v>
      </c>
      <c r="BW1376" s="28">
        <v>0</v>
      </c>
      <c r="BX1376" s="28">
        <v>0</v>
      </c>
      <c r="BY1376" s="28">
        <v>0.1</v>
      </c>
      <c r="BZ1376" s="28">
        <v>0</v>
      </c>
      <c r="CA1376" s="28">
        <v>0</v>
      </c>
      <c r="CB1376" s="24">
        <v>0.1</v>
      </c>
    </row>
    <row r="1377" spans="1:80" ht="30" x14ac:dyDescent="0.25">
      <c r="A1377" s="23" t="s">
        <v>3725</v>
      </c>
      <c r="B1377" s="11" t="s">
        <v>4756</v>
      </c>
      <c r="C1377" s="28">
        <v>0</v>
      </c>
      <c r="D1377" s="28">
        <v>0</v>
      </c>
      <c r="E1377" s="28">
        <v>0</v>
      </c>
      <c r="F1377" s="28">
        <v>0</v>
      </c>
      <c r="G1377" s="28">
        <v>0</v>
      </c>
      <c r="H1377" s="28">
        <v>0</v>
      </c>
      <c r="I1377" s="28">
        <v>0</v>
      </c>
      <c r="J1377" s="28">
        <v>0</v>
      </c>
      <c r="K1377" s="28">
        <v>0</v>
      </c>
      <c r="L1377" s="28">
        <v>0</v>
      </c>
      <c r="M1377" s="28">
        <v>0</v>
      </c>
      <c r="N1377" s="28">
        <v>0</v>
      </c>
      <c r="O1377" s="29">
        <v>0</v>
      </c>
      <c r="P1377" s="28">
        <v>0</v>
      </c>
      <c r="Q1377" s="28">
        <v>0</v>
      </c>
      <c r="R1377" s="28">
        <v>0</v>
      </c>
      <c r="S1377" s="28">
        <v>0</v>
      </c>
      <c r="T1377" s="28">
        <v>0</v>
      </c>
      <c r="U1377" s="28">
        <v>0</v>
      </c>
      <c r="V1377" s="28">
        <v>0</v>
      </c>
      <c r="W1377" s="28">
        <v>0</v>
      </c>
      <c r="X1377" s="28">
        <v>0</v>
      </c>
      <c r="Y1377" s="28">
        <v>0</v>
      </c>
      <c r="Z1377" s="28">
        <v>0</v>
      </c>
      <c r="AA1377" s="28">
        <v>0</v>
      </c>
      <c r="AB1377" s="24">
        <v>0</v>
      </c>
      <c r="AC1377" s="28">
        <v>0</v>
      </c>
      <c r="AD1377" s="28">
        <v>0</v>
      </c>
      <c r="AE1377" s="28">
        <v>0</v>
      </c>
      <c r="AF1377" s="28">
        <v>0</v>
      </c>
      <c r="AG1377" s="28">
        <v>0</v>
      </c>
      <c r="AH1377" s="28">
        <v>0</v>
      </c>
      <c r="AI1377" s="28">
        <v>0</v>
      </c>
      <c r="AJ1377" s="28">
        <v>0</v>
      </c>
      <c r="AK1377" s="28">
        <v>0</v>
      </c>
      <c r="AL1377" s="28">
        <v>0</v>
      </c>
      <c r="AM1377" s="28">
        <v>0</v>
      </c>
      <c r="AN1377" s="28">
        <v>0</v>
      </c>
      <c r="AO1377" s="24">
        <v>0</v>
      </c>
      <c r="AP1377" s="28">
        <v>0</v>
      </c>
      <c r="AQ1377" s="28">
        <v>0</v>
      </c>
      <c r="AR1377" s="28">
        <v>0</v>
      </c>
      <c r="AS1377" s="28">
        <v>0</v>
      </c>
      <c r="AT1377" s="28">
        <v>0</v>
      </c>
      <c r="AU1377" s="28">
        <v>0</v>
      </c>
      <c r="AV1377" s="28">
        <v>0</v>
      </c>
      <c r="AW1377" s="28">
        <v>0</v>
      </c>
      <c r="AX1377" s="28">
        <v>0</v>
      </c>
      <c r="AY1377" s="28">
        <v>0</v>
      </c>
      <c r="AZ1377" s="28">
        <v>0</v>
      </c>
      <c r="BA1377" s="28">
        <v>0</v>
      </c>
      <c r="BB1377" s="24">
        <v>0</v>
      </c>
      <c r="BC1377" s="28">
        <v>0</v>
      </c>
      <c r="BD1377" s="28">
        <v>0</v>
      </c>
      <c r="BE1377" s="28">
        <v>0</v>
      </c>
      <c r="BF1377" s="28">
        <v>0</v>
      </c>
      <c r="BG1377" s="28">
        <v>0</v>
      </c>
      <c r="BH1377" s="28">
        <v>0</v>
      </c>
      <c r="BI1377" s="28">
        <v>0</v>
      </c>
      <c r="BJ1377" s="28">
        <v>0</v>
      </c>
      <c r="BK1377" s="28">
        <v>0</v>
      </c>
      <c r="BL1377" s="28">
        <v>0</v>
      </c>
      <c r="BM1377" s="28">
        <v>0</v>
      </c>
      <c r="BN1377" s="28">
        <v>0</v>
      </c>
      <c r="BO1377" s="24">
        <v>0</v>
      </c>
      <c r="BP1377" s="28">
        <v>0</v>
      </c>
      <c r="BQ1377" s="28">
        <v>0</v>
      </c>
      <c r="BR1377" s="28">
        <v>0</v>
      </c>
      <c r="BS1377" s="28">
        <v>0</v>
      </c>
      <c r="BT1377" s="28">
        <v>0</v>
      </c>
      <c r="BU1377" s="28">
        <v>0</v>
      </c>
      <c r="BV1377" s="28">
        <v>0</v>
      </c>
      <c r="BW1377" s="28">
        <v>0</v>
      </c>
      <c r="BX1377" s="28">
        <v>0</v>
      </c>
      <c r="BY1377" s="28">
        <v>0.13668000000000002</v>
      </c>
      <c r="BZ1377" s="28">
        <v>1.2199999999999999E-2</v>
      </c>
      <c r="CA1377" s="28">
        <v>1.384E-2</v>
      </c>
      <c r="CB1377" s="24">
        <v>0.16272</v>
      </c>
    </row>
    <row r="1378" spans="1:80" ht="45" x14ac:dyDescent="0.25">
      <c r="A1378" s="23" t="s">
        <v>3726</v>
      </c>
      <c r="B1378" s="11" t="s">
        <v>4757</v>
      </c>
      <c r="C1378" s="28">
        <v>0</v>
      </c>
      <c r="D1378" s="28">
        <v>0</v>
      </c>
      <c r="E1378" s="28">
        <v>0</v>
      </c>
      <c r="F1378" s="28">
        <v>0</v>
      </c>
      <c r="G1378" s="28">
        <v>0</v>
      </c>
      <c r="H1378" s="28">
        <v>0</v>
      </c>
      <c r="I1378" s="28">
        <v>0</v>
      </c>
      <c r="J1378" s="28">
        <v>0</v>
      </c>
      <c r="K1378" s="28">
        <v>0</v>
      </c>
      <c r="L1378" s="28">
        <v>0.09</v>
      </c>
      <c r="M1378" s="28">
        <v>0</v>
      </c>
      <c r="N1378" s="28">
        <v>0</v>
      </c>
      <c r="O1378" s="29">
        <v>0.09</v>
      </c>
      <c r="P1378" s="28">
        <v>0</v>
      </c>
      <c r="Q1378" s="28">
        <v>0</v>
      </c>
      <c r="R1378" s="28">
        <v>0</v>
      </c>
      <c r="S1378" s="28">
        <v>0</v>
      </c>
      <c r="T1378" s="28">
        <v>0</v>
      </c>
      <c r="U1378" s="28">
        <v>0.19187861799628361</v>
      </c>
      <c r="V1378" s="28">
        <v>0</v>
      </c>
      <c r="W1378" s="28">
        <v>0</v>
      </c>
      <c r="X1378" s="28">
        <v>0</v>
      </c>
      <c r="Y1378" s="28">
        <v>5.0000000000000001E-3</v>
      </c>
      <c r="Z1378" s="28">
        <v>2.3549417391583474E-2</v>
      </c>
      <c r="AA1378" s="28">
        <v>0</v>
      </c>
      <c r="AB1378" s="24">
        <v>0.22042803538786709</v>
      </c>
      <c r="AC1378" s="28">
        <v>0.33213999999999977</v>
      </c>
      <c r="AD1378" s="28">
        <v>0</v>
      </c>
      <c r="AE1378" s="28">
        <v>1.2052185965229445E-2</v>
      </c>
      <c r="AF1378" s="28">
        <v>1.08</v>
      </c>
      <c r="AG1378" s="28">
        <v>0</v>
      </c>
      <c r="AH1378" s="28">
        <v>0</v>
      </c>
      <c r="AI1378" s="28">
        <v>0</v>
      </c>
      <c r="AJ1378" s="28">
        <v>0</v>
      </c>
      <c r="AK1378" s="28">
        <v>1.999999999999999E-2</v>
      </c>
      <c r="AL1378" s="28">
        <v>0</v>
      </c>
      <c r="AM1378" s="28">
        <v>0</v>
      </c>
      <c r="AN1378" s="28">
        <v>0</v>
      </c>
      <c r="AO1378" s="24">
        <v>1.4441921859652294</v>
      </c>
      <c r="AP1378" s="28">
        <v>0</v>
      </c>
      <c r="AQ1378" s="28">
        <v>5.9715379367846565E-2</v>
      </c>
      <c r="AR1378" s="28">
        <v>4.4999999999999998E-2</v>
      </c>
      <c r="AS1378" s="28">
        <v>0.16391868888800917</v>
      </c>
      <c r="AT1378" s="28">
        <v>0</v>
      </c>
      <c r="AU1378" s="28">
        <v>0</v>
      </c>
      <c r="AV1378" s="28">
        <v>0</v>
      </c>
      <c r="AW1378" s="28">
        <v>1.9000000000000003E-2</v>
      </c>
      <c r="AX1378" s="28">
        <v>0</v>
      </c>
      <c r="AY1378" s="28">
        <v>0</v>
      </c>
      <c r="AZ1378" s="28">
        <v>0</v>
      </c>
      <c r="BA1378" s="28">
        <v>0</v>
      </c>
      <c r="BB1378" s="24">
        <v>0.28763406825585575</v>
      </c>
      <c r="BC1378" s="28">
        <v>0</v>
      </c>
      <c r="BD1378" s="28">
        <v>0.39</v>
      </c>
      <c r="BE1378" s="28">
        <v>0</v>
      </c>
      <c r="BF1378" s="28">
        <v>0</v>
      </c>
      <c r="BG1378" s="28">
        <v>1.0000000000000002E-2</v>
      </c>
      <c r="BH1378" s="28">
        <v>0</v>
      </c>
      <c r="BI1378" s="28">
        <v>0</v>
      </c>
      <c r="BJ1378" s="28">
        <v>0</v>
      </c>
      <c r="BK1378" s="28">
        <v>0</v>
      </c>
      <c r="BL1378" s="28">
        <v>0</v>
      </c>
      <c r="BM1378" s="28">
        <v>0</v>
      </c>
      <c r="BN1378" s="28">
        <v>0</v>
      </c>
      <c r="BO1378" s="24">
        <v>0.4</v>
      </c>
      <c r="BP1378" s="28">
        <v>0</v>
      </c>
      <c r="BQ1378" s="28">
        <v>0</v>
      </c>
      <c r="BR1378" s="28">
        <v>0</v>
      </c>
      <c r="BS1378" s="28">
        <v>9.5974067500727372E-2</v>
      </c>
      <c r="BT1378" s="28">
        <v>0</v>
      </c>
      <c r="BU1378" s="28">
        <v>0.09</v>
      </c>
      <c r="BV1378" s="28">
        <v>0</v>
      </c>
      <c r="BW1378" s="28">
        <v>0</v>
      </c>
      <c r="BX1378" s="28">
        <v>0</v>
      </c>
      <c r="BY1378" s="28">
        <v>0</v>
      </c>
      <c r="BZ1378" s="28">
        <v>2.7680000000000003E-2</v>
      </c>
      <c r="CA1378" s="28">
        <v>0</v>
      </c>
      <c r="CB1378" s="24">
        <v>0.21365406750072738</v>
      </c>
    </row>
    <row r="1379" spans="1:80" ht="30" x14ac:dyDescent="0.25">
      <c r="A1379" s="23" t="s">
        <v>1372</v>
      </c>
      <c r="B1379" s="11" t="s">
        <v>4758</v>
      </c>
      <c r="C1379" s="28">
        <v>0</v>
      </c>
      <c r="D1379" s="28">
        <v>0.44686999999999999</v>
      </c>
      <c r="E1379" s="28">
        <v>1.2343981548219691</v>
      </c>
      <c r="F1379" s="28">
        <v>0</v>
      </c>
      <c r="G1379" s="28">
        <v>0</v>
      </c>
      <c r="H1379" s="28">
        <v>2.9668932319741987</v>
      </c>
      <c r="I1379" s="28">
        <v>0.42</v>
      </c>
      <c r="J1379" s="28">
        <v>0.54</v>
      </c>
      <c r="K1379" s="28">
        <v>0</v>
      </c>
      <c r="L1379" s="28">
        <v>4.6624393882879513E-2</v>
      </c>
      <c r="M1379" s="28">
        <v>0</v>
      </c>
      <c r="N1379" s="28">
        <v>0</v>
      </c>
      <c r="O1379" s="29">
        <v>5.654785780679048</v>
      </c>
      <c r="P1379" s="28">
        <v>0.18274000000000001</v>
      </c>
      <c r="Q1379" s="28">
        <v>0</v>
      </c>
      <c r="R1379" s="28">
        <v>1.8309584383609816</v>
      </c>
      <c r="S1379" s="28">
        <v>0</v>
      </c>
      <c r="T1379" s="28">
        <v>2.0408606223050927</v>
      </c>
      <c r="U1379" s="28">
        <v>2.7961488302527657</v>
      </c>
      <c r="V1379" s="28">
        <v>0</v>
      </c>
      <c r="W1379" s="28">
        <v>5.3938166011258897</v>
      </c>
      <c r="X1379" s="28">
        <v>0.35261727979592727</v>
      </c>
      <c r="Y1379" s="28">
        <v>1.8160089171974529</v>
      </c>
      <c r="Z1379" s="28">
        <v>0</v>
      </c>
      <c r="AA1379" s="28">
        <v>502.49733200040617</v>
      </c>
      <c r="AB1379" s="24">
        <v>516.91048268944428</v>
      </c>
      <c r="AC1379" s="28">
        <v>0</v>
      </c>
      <c r="AD1379" s="28">
        <v>0.42383319234179506</v>
      </c>
      <c r="AE1379" s="28">
        <v>0</v>
      </c>
      <c r="AF1379" s="28">
        <v>0</v>
      </c>
      <c r="AG1379" s="28">
        <v>0</v>
      </c>
      <c r="AH1379" s="28">
        <v>0</v>
      </c>
      <c r="AI1379" s="28">
        <v>5.1287029408604072E-2</v>
      </c>
      <c r="AJ1379" s="28">
        <v>0.77600000000000002</v>
      </c>
      <c r="AK1379" s="28">
        <v>4.090539999999999</v>
      </c>
      <c r="AL1379" s="28">
        <v>2.2862200000000001</v>
      </c>
      <c r="AM1379" s="28">
        <v>14.651522524691522</v>
      </c>
      <c r="AN1379" s="28">
        <v>5.8618625877543256</v>
      </c>
      <c r="AO1379" s="24">
        <v>28.141265334196248</v>
      </c>
      <c r="AP1379" s="28">
        <v>5.6647100000000004</v>
      </c>
      <c r="AQ1379" s="28">
        <v>2.6450100000000001</v>
      </c>
      <c r="AR1379" s="28">
        <v>4.5383300000000002</v>
      </c>
      <c r="AS1379" s="28">
        <v>2.3749230810340052</v>
      </c>
      <c r="AT1379" s="28">
        <v>1.2210000000000001</v>
      </c>
      <c r="AU1379" s="28">
        <v>3.9713199999999995</v>
      </c>
      <c r="AV1379" s="28">
        <v>7.8640600000000003</v>
      </c>
      <c r="AW1379" s="28">
        <v>2.0602399999999985</v>
      </c>
      <c r="AX1379" s="28">
        <v>3.12879</v>
      </c>
      <c r="AY1379" s="28">
        <v>2.3592</v>
      </c>
      <c r="AZ1379" s="28">
        <v>2.7494328942589235</v>
      </c>
      <c r="BA1379" s="28">
        <v>4.3119499999999995</v>
      </c>
      <c r="BB1379" s="24">
        <v>42.888965975292933</v>
      </c>
      <c r="BC1379" s="28">
        <v>15.29781</v>
      </c>
      <c r="BD1379" s="28">
        <v>1.8329500000000001</v>
      </c>
      <c r="BE1379" s="28">
        <v>0</v>
      </c>
      <c r="BF1379" s="28">
        <v>14.77449</v>
      </c>
      <c r="BG1379" s="28">
        <v>27.65335</v>
      </c>
      <c r="BH1379" s="28">
        <v>2.59</v>
      </c>
      <c r="BI1379" s="28">
        <v>0.77500000000000002</v>
      </c>
      <c r="BJ1379" s="28">
        <v>0</v>
      </c>
      <c r="BK1379" s="28">
        <v>11</v>
      </c>
      <c r="BL1379" s="28">
        <v>1.5654670432454236</v>
      </c>
      <c r="BM1379" s="28">
        <v>0</v>
      </c>
      <c r="BN1379" s="28">
        <v>14.78918</v>
      </c>
      <c r="BO1379" s="24">
        <v>90.278247043245415</v>
      </c>
      <c r="BP1379" s="28">
        <v>0</v>
      </c>
      <c r="BQ1379" s="28">
        <v>0</v>
      </c>
      <c r="BR1379" s="28">
        <v>0</v>
      </c>
      <c r="BS1379" s="28">
        <v>2.5318287037037035E-2</v>
      </c>
      <c r="BT1379" s="28">
        <v>0</v>
      </c>
      <c r="BU1379" s="28">
        <v>0</v>
      </c>
      <c r="BV1379" s="28">
        <v>2.5991071994988575</v>
      </c>
      <c r="BW1379" s="28">
        <v>0</v>
      </c>
      <c r="BX1379" s="28">
        <v>0</v>
      </c>
      <c r="BY1379" s="28">
        <v>1.4360222919357812</v>
      </c>
      <c r="BZ1379" s="28">
        <v>0</v>
      </c>
      <c r="CA1379" s="28">
        <v>0.18512000000000001</v>
      </c>
      <c r="CB1379" s="24">
        <v>4.2455677784716768</v>
      </c>
    </row>
    <row r="1380" spans="1:80" x14ac:dyDescent="0.25">
      <c r="A1380" s="23" t="s">
        <v>297</v>
      </c>
      <c r="B1380" s="11" t="s">
        <v>4759</v>
      </c>
      <c r="C1380" s="28">
        <v>12.745812586095525</v>
      </c>
      <c r="D1380" s="28">
        <v>9.1029999999999998</v>
      </c>
      <c r="E1380" s="28">
        <v>18.884425427418194</v>
      </c>
      <c r="F1380" s="28">
        <v>9.3648799999999994</v>
      </c>
      <c r="G1380" s="28">
        <v>12.530497574884071</v>
      </c>
      <c r="H1380" s="28">
        <v>13.924457832089621</v>
      </c>
      <c r="I1380" s="28">
        <v>8.0854360943604835</v>
      </c>
      <c r="J1380" s="28">
        <v>13.168880000000001</v>
      </c>
      <c r="K1380" s="28">
        <v>13.572830129418733</v>
      </c>
      <c r="L1380" s="28">
        <v>13.702998905260824</v>
      </c>
      <c r="M1380" s="28">
        <v>13.016000000000002</v>
      </c>
      <c r="N1380" s="28">
        <v>15.86657107388258</v>
      </c>
      <c r="O1380" s="29">
        <v>153.96578962341002</v>
      </c>
      <c r="P1380" s="28">
        <v>13.481897447854838</v>
      </c>
      <c r="Q1380" s="28">
        <v>13.413864802285371</v>
      </c>
      <c r="R1380" s="28">
        <v>16.029675108329322</v>
      </c>
      <c r="S1380" s="28">
        <v>8.8003589031566136</v>
      </c>
      <c r="T1380" s="28">
        <v>3.5158963206065201</v>
      </c>
      <c r="U1380" s="28">
        <v>3.6547537673254293</v>
      </c>
      <c r="V1380" s="28">
        <v>2.1064886676550465</v>
      </c>
      <c r="W1380" s="28">
        <v>20.394742541965197</v>
      </c>
      <c r="X1380" s="28">
        <v>6.2918210818399061</v>
      </c>
      <c r="Y1380" s="28">
        <v>9.3883449674235528</v>
      </c>
      <c r="Z1380" s="28">
        <v>15.741111315244925</v>
      </c>
      <c r="AA1380" s="28">
        <v>14.089882459932648</v>
      </c>
      <c r="AB1380" s="24">
        <v>126.90883738361937</v>
      </c>
      <c r="AC1380" s="28">
        <v>10.303960154680103</v>
      </c>
      <c r="AD1380" s="28">
        <v>26.787643997471257</v>
      </c>
      <c r="AE1380" s="28">
        <v>28.557950008093645</v>
      </c>
      <c r="AF1380" s="28">
        <v>20.540572573290859</v>
      </c>
      <c r="AG1380" s="28">
        <v>85.39816551385897</v>
      </c>
      <c r="AH1380" s="28">
        <v>38.287914955423076</v>
      </c>
      <c r="AI1380" s="28">
        <v>2.9039000000000001</v>
      </c>
      <c r="AJ1380" s="28">
        <v>6.0016718674058085</v>
      </c>
      <c r="AK1380" s="28">
        <v>4.6293908841653035</v>
      </c>
      <c r="AL1380" s="28">
        <v>9.0405950892509974</v>
      </c>
      <c r="AM1380" s="28">
        <v>9.5664643654418811</v>
      </c>
      <c r="AN1380" s="28">
        <v>2.9471824550056449</v>
      </c>
      <c r="AO1380" s="24">
        <v>244.96541186408751</v>
      </c>
      <c r="AP1380" s="28">
        <v>27.318591495539025</v>
      </c>
      <c r="AQ1380" s="28">
        <v>44.44820615308717</v>
      </c>
      <c r="AR1380" s="28">
        <v>66.864150000000009</v>
      </c>
      <c r="AS1380" s="28">
        <v>9.1889254665294331</v>
      </c>
      <c r="AT1380" s="28">
        <v>4.1873354320032643</v>
      </c>
      <c r="AU1380" s="28">
        <v>0.67010872415512679</v>
      </c>
      <c r="AV1380" s="28">
        <v>0.52263222443660895</v>
      </c>
      <c r="AW1380" s="28">
        <v>1.950008861865856</v>
      </c>
      <c r="AX1380" s="28">
        <v>0.49491000000000002</v>
      </c>
      <c r="AY1380" s="28">
        <v>0.43260000000000004</v>
      </c>
      <c r="AZ1380" s="28">
        <v>1.7797700000000001</v>
      </c>
      <c r="BA1380" s="28">
        <v>4.1301904665404736</v>
      </c>
      <c r="BB1380" s="24">
        <v>161.98742882415701</v>
      </c>
      <c r="BC1380" s="28">
        <v>0.10185366419881692</v>
      </c>
      <c r="BD1380" s="28">
        <v>7.0591999999999997</v>
      </c>
      <c r="BE1380" s="28">
        <v>1.1734882995254594</v>
      </c>
      <c r="BF1380" s="28">
        <v>2.0423800000000001</v>
      </c>
      <c r="BG1380" s="28">
        <v>5.018480665746166</v>
      </c>
      <c r="BH1380" s="28">
        <v>4.5487377509282894</v>
      </c>
      <c r="BI1380" s="28">
        <v>2.1414448167453215</v>
      </c>
      <c r="BJ1380" s="28">
        <v>0.48483751047188345</v>
      </c>
      <c r="BK1380" s="28">
        <v>1.7065242758722867</v>
      </c>
      <c r="BL1380" s="28">
        <v>5.9393512169974585E-2</v>
      </c>
      <c r="BM1380" s="28">
        <v>1.008</v>
      </c>
      <c r="BN1380" s="28">
        <v>2.36965</v>
      </c>
      <c r="BO1380" s="24">
        <v>27.713990495658198</v>
      </c>
      <c r="BP1380" s="28">
        <v>0.30054894447401104</v>
      </c>
      <c r="BQ1380" s="28">
        <v>0.75600000000000001</v>
      </c>
      <c r="BR1380" s="28">
        <v>0.56800000000000006</v>
      </c>
      <c r="BS1380" s="28">
        <v>0.81079999999999997</v>
      </c>
      <c r="BT1380" s="28">
        <v>0.39003983146425963</v>
      </c>
      <c r="BU1380" s="28">
        <v>0.85050000000000003</v>
      </c>
      <c r="BV1380" s="28">
        <v>1.489525848527349</v>
      </c>
      <c r="BW1380" s="28">
        <v>3.2031321923615743</v>
      </c>
      <c r="BX1380" s="28">
        <v>3.696E-2</v>
      </c>
      <c r="BY1380" s="28">
        <v>0</v>
      </c>
      <c r="BZ1380" s="28">
        <v>0.99153874875539316</v>
      </c>
      <c r="CA1380" s="28">
        <v>0.32</v>
      </c>
      <c r="CB1380" s="24">
        <v>9.7170455655825894</v>
      </c>
    </row>
    <row r="1381" spans="1:80" ht="30" x14ac:dyDescent="0.25">
      <c r="A1381" s="23" t="s">
        <v>298</v>
      </c>
      <c r="B1381" s="11" t="s">
        <v>4760</v>
      </c>
      <c r="C1381" s="28">
        <v>0</v>
      </c>
      <c r="D1381" s="28">
        <v>0.8</v>
      </c>
      <c r="E1381" s="28">
        <v>11.07</v>
      </c>
      <c r="F1381" s="28">
        <v>0</v>
      </c>
      <c r="G1381" s="28">
        <v>0</v>
      </c>
      <c r="H1381" s="28">
        <v>0</v>
      </c>
      <c r="I1381" s="28">
        <v>0</v>
      </c>
      <c r="J1381" s="28">
        <v>0</v>
      </c>
      <c r="K1381" s="28">
        <v>0</v>
      </c>
      <c r="L1381" s="28">
        <v>0</v>
      </c>
      <c r="M1381" s="28">
        <v>0</v>
      </c>
      <c r="N1381" s="28">
        <v>0</v>
      </c>
      <c r="O1381" s="29">
        <v>11.870000000000001</v>
      </c>
      <c r="P1381" s="28">
        <v>0</v>
      </c>
      <c r="Q1381" s="28">
        <v>0</v>
      </c>
      <c r="R1381" s="28">
        <v>0</v>
      </c>
      <c r="S1381" s="28">
        <v>0</v>
      </c>
      <c r="T1381" s="28">
        <v>0</v>
      </c>
      <c r="U1381" s="28">
        <v>0</v>
      </c>
      <c r="V1381" s="28">
        <v>10.453455168475157</v>
      </c>
      <c r="W1381" s="28">
        <v>0</v>
      </c>
      <c r="X1381" s="28">
        <v>0</v>
      </c>
      <c r="Y1381" s="28">
        <v>12.204022164899209</v>
      </c>
      <c r="Z1381" s="28">
        <v>0</v>
      </c>
      <c r="AA1381" s="28">
        <v>0</v>
      </c>
      <c r="AB1381" s="24">
        <v>22.657477333374366</v>
      </c>
      <c r="AC1381" s="28">
        <v>13.3991551682606</v>
      </c>
      <c r="AD1381" s="28">
        <v>0</v>
      </c>
      <c r="AE1381" s="28">
        <v>0</v>
      </c>
      <c r="AF1381" s="28">
        <v>0</v>
      </c>
      <c r="AG1381" s="28">
        <v>0</v>
      </c>
      <c r="AH1381" s="28">
        <v>10.002009256412887</v>
      </c>
      <c r="AI1381" s="28">
        <v>0</v>
      </c>
      <c r="AJ1381" s="28">
        <v>0</v>
      </c>
      <c r="AK1381" s="28">
        <v>0</v>
      </c>
      <c r="AL1381" s="28">
        <v>0</v>
      </c>
      <c r="AM1381" s="28">
        <v>0</v>
      </c>
      <c r="AN1381" s="28">
        <v>0</v>
      </c>
      <c r="AO1381" s="24">
        <v>23.401164424673489</v>
      </c>
      <c r="AP1381" s="28">
        <v>0</v>
      </c>
      <c r="AQ1381" s="28">
        <v>0</v>
      </c>
      <c r="AR1381" s="28">
        <v>0</v>
      </c>
      <c r="AS1381" s="28">
        <v>0</v>
      </c>
      <c r="AT1381" s="28">
        <v>0</v>
      </c>
      <c r="AU1381" s="28">
        <v>0</v>
      </c>
      <c r="AV1381" s="28">
        <v>0</v>
      </c>
      <c r="AW1381" s="28">
        <v>0</v>
      </c>
      <c r="AX1381" s="28">
        <v>11.614369755708973</v>
      </c>
      <c r="AY1381" s="28">
        <v>0</v>
      </c>
      <c r="AZ1381" s="28">
        <v>0</v>
      </c>
      <c r="BA1381" s="28">
        <v>0</v>
      </c>
      <c r="BB1381" s="24">
        <v>11.614369755708973</v>
      </c>
      <c r="BC1381" s="28">
        <v>0</v>
      </c>
      <c r="BD1381" s="28">
        <v>0</v>
      </c>
      <c r="BE1381" s="28">
        <v>0</v>
      </c>
      <c r="BF1381" s="28">
        <v>0</v>
      </c>
      <c r="BG1381" s="28">
        <v>0</v>
      </c>
      <c r="BH1381" s="28">
        <v>0</v>
      </c>
      <c r="BI1381" s="28">
        <v>21.665321385108971</v>
      </c>
      <c r="BJ1381" s="28">
        <v>0.11437</v>
      </c>
      <c r="BK1381" s="28">
        <v>22.330748591758073</v>
      </c>
      <c r="BL1381" s="28">
        <v>0</v>
      </c>
      <c r="BM1381" s="28">
        <v>0</v>
      </c>
      <c r="BN1381" s="28">
        <v>0.3</v>
      </c>
      <c r="BO1381" s="24">
        <v>44.410439976867039</v>
      </c>
      <c r="BP1381" s="28">
        <v>26.543702982687893</v>
      </c>
      <c r="BQ1381" s="28">
        <v>0</v>
      </c>
      <c r="BR1381" s="28">
        <v>0</v>
      </c>
      <c r="BS1381" s="28">
        <v>0</v>
      </c>
      <c r="BT1381" s="28">
        <v>0</v>
      </c>
      <c r="BU1381" s="28">
        <v>0</v>
      </c>
      <c r="BV1381" s="28">
        <v>1.9901008928899502</v>
      </c>
      <c r="BW1381" s="28">
        <v>0</v>
      </c>
      <c r="BX1381" s="28">
        <v>0</v>
      </c>
      <c r="BY1381" s="28">
        <v>0</v>
      </c>
      <c r="BZ1381" s="28">
        <v>0</v>
      </c>
      <c r="CA1381" s="28">
        <v>23.450064850843063</v>
      </c>
      <c r="CB1381" s="24">
        <v>51.983868726420909</v>
      </c>
    </row>
    <row r="1382" spans="1:80" ht="60" x14ac:dyDescent="0.25">
      <c r="A1382" s="23" t="s">
        <v>299</v>
      </c>
      <c r="B1382" s="11" t="s">
        <v>4761</v>
      </c>
      <c r="C1382" s="28">
        <v>0</v>
      </c>
      <c r="D1382" s="28">
        <v>0</v>
      </c>
      <c r="E1382" s="28">
        <v>11.329485908397443</v>
      </c>
      <c r="F1382" s="28">
        <v>0</v>
      </c>
      <c r="G1382" s="28">
        <v>9.7860000000000003E-2</v>
      </c>
      <c r="H1382" s="28">
        <v>0</v>
      </c>
      <c r="I1382" s="28">
        <v>0.34975955452149288</v>
      </c>
      <c r="J1382" s="28">
        <v>0</v>
      </c>
      <c r="K1382" s="28">
        <v>12.084738014527844</v>
      </c>
      <c r="L1382" s="28">
        <v>5.9570557729333598E-3</v>
      </c>
      <c r="M1382" s="28">
        <v>6.9449709548379257</v>
      </c>
      <c r="N1382" s="28">
        <v>0</v>
      </c>
      <c r="O1382" s="29">
        <v>30.812771488057635</v>
      </c>
      <c r="P1382" s="28">
        <v>0</v>
      </c>
      <c r="Q1382" s="28">
        <v>9.6811764127357094</v>
      </c>
      <c r="R1382" s="28">
        <v>0</v>
      </c>
      <c r="S1382" s="28">
        <v>0</v>
      </c>
      <c r="T1382" s="28">
        <v>10.256317186471691</v>
      </c>
      <c r="U1382" s="28">
        <v>0</v>
      </c>
      <c r="V1382" s="28">
        <v>2.5852984481333077</v>
      </c>
      <c r="W1382" s="28">
        <v>8.7142350589903932E-3</v>
      </c>
      <c r="X1382" s="28">
        <v>3.5943108399333532</v>
      </c>
      <c r="Y1382" s="28">
        <v>1.6253948007844579</v>
      </c>
      <c r="Z1382" s="28">
        <v>0</v>
      </c>
      <c r="AA1382" s="28">
        <v>7.5232129094412334E-2</v>
      </c>
      <c r="AB1382" s="24">
        <v>27.826444052211926</v>
      </c>
      <c r="AC1382" s="28">
        <v>9.0376154248535308</v>
      </c>
      <c r="AD1382" s="28">
        <v>2.1815305533394702</v>
      </c>
      <c r="AE1382" s="28">
        <v>7.488657013385386</v>
      </c>
      <c r="AF1382" s="28">
        <v>0</v>
      </c>
      <c r="AG1382" s="28">
        <v>4.9333642591042279</v>
      </c>
      <c r="AH1382" s="28">
        <v>8.5785595095367846</v>
      </c>
      <c r="AI1382" s="28">
        <v>0</v>
      </c>
      <c r="AJ1382" s="28">
        <v>3.6599840118985814</v>
      </c>
      <c r="AK1382" s="28">
        <v>0</v>
      </c>
      <c r="AL1382" s="28">
        <v>3.7551474521270892E-3</v>
      </c>
      <c r="AM1382" s="28">
        <v>9.8172767448180931</v>
      </c>
      <c r="AN1382" s="28">
        <v>1.407</v>
      </c>
      <c r="AO1382" s="24">
        <v>47.107742664388198</v>
      </c>
      <c r="AP1382" s="28">
        <v>0</v>
      </c>
      <c r="AQ1382" s="28">
        <v>10.595623250255279</v>
      </c>
      <c r="AR1382" s="28">
        <v>0</v>
      </c>
      <c r="AS1382" s="28">
        <v>2.9550887380699904</v>
      </c>
      <c r="AT1382" s="28">
        <v>6.9280413336947708</v>
      </c>
      <c r="AU1382" s="28">
        <v>0</v>
      </c>
      <c r="AV1382" s="28">
        <v>0</v>
      </c>
      <c r="AW1382" s="28">
        <v>0</v>
      </c>
      <c r="AX1382" s="28">
        <v>0</v>
      </c>
      <c r="AY1382" s="28">
        <v>0</v>
      </c>
      <c r="AZ1382" s="28">
        <v>8.4801482045837293</v>
      </c>
      <c r="BA1382" s="28">
        <v>0</v>
      </c>
      <c r="BB1382" s="24">
        <v>28.958901526603768</v>
      </c>
      <c r="BC1382" s="28">
        <v>0</v>
      </c>
      <c r="BD1382" s="28">
        <v>0</v>
      </c>
      <c r="BE1382" s="28">
        <v>0.52500000000000002</v>
      </c>
      <c r="BF1382" s="28">
        <v>0</v>
      </c>
      <c r="BG1382" s="28">
        <v>3.1510711311408248</v>
      </c>
      <c r="BH1382" s="28">
        <v>0</v>
      </c>
      <c r="BI1382" s="28">
        <v>0.19500000000000001</v>
      </c>
      <c r="BJ1382" s="28">
        <v>0</v>
      </c>
      <c r="BK1382" s="28">
        <v>0</v>
      </c>
      <c r="BL1382" s="28">
        <v>4.1541723214613222E-3</v>
      </c>
      <c r="BM1382" s="28">
        <v>0</v>
      </c>
      <c r="BN1382" s="28">
        <v>0</v>
      </c>
      <c r="BO1382" s="24">
        <v>3.8752253034622859</v>
      </c>
      <c r="BP1382" s="28">
        <v>0</v>
      </c>
      <c r="BQ1382" s="28">
        <v>12.455583886403977</v>
      </c>
      <c r="BR1382" s="28">
        <v>0.52500000000000002</v>
      </c>
      <c r="BS1382" s="28">
        <v>0.14626</v>
      </c>
      <c r="BT1382" s="28">
        <v>1.2999999999999999E-3</v>
      </c>
      <c r="BU1382" s="28">
        <v>11.112119342447675</v>
      </c>
      <c r="BV1382" s="28">
        <v>0.31</v>
      </c>
      <c r="BW1382" s="28">
        <v>0</v>
      </c>
      <c r="BX1382" s="28">
        <v>0</v>
      </c>
      <c r="BY1382" s="28">
        <v>4.4292895368149105E-3</v>
      </c>
      <c r="BZ1382" s="28">
        <v>0</v>
      </c>
      <c r="CA1382" s="28">
        <v>0.39600000000000002</v>
      </c>
      <c r="CB1382" s="24">
        <v>24.950692518388468</v>
      </c>
    </row>
    <row r="1383" spans="1:80" x14ac:dyDescent="0.25">
      <c r="A1383" s="23" t="s">
        <v>3727</v>
      </c>
      <c r="B1383" s="11" t="s">
        <v>7072</v>
      </c>
      <c r="C1383" s="28">
        <v>0</v>
      </c>
      <c r="D1383" s="28">
        <v>0</v>
      </c>
      <c r="E1383" s="28">
        <v>0</v>
      </c>
      <c r="F1383" s="28">
        <v>0</v>
      </c>
      <c r="G1383" s="28">
        <v>0</v>
      </c>
      <c r="H1383" s="28">
        <v>0</v>
      </c>
      <c r="I1383" s="28">
        <v>0</v>
      </c>
      <c r="J1383" s="28">
        <v>0</v>
      </c>
      <c r="K1383" s="28">
        <v>0</v>
      </c>
      <c r="L1383" s="28">
        <v>0</v>
      </c>
      <c r="M1383" s="28">
        <v>0</v>
      </c>
      <c r="N1383" s="28">
        <v>0</v>
      </c>
      <c r="O1383" s="29">
        <v>0</v>
      </c>
      <c r="P1383" s="28">
        <v>0</v>
      </c>
      <c r="Q1383" s="28">
        <v>0</v>
      </c>
      <c r="R1383" s="28">
        <v>0</v>
      </c>
      <c r="S1383" s="28">
        <v>0</v>
      </c>
      <c r="T1383" s="28">
        <v>0</v>
      </c>
      <c r="U1383" s="28">
        <v>0</v>
      </c>
      <c r="V1383" s="28">
        <v>0</v>
      </c>
      <c r="W1383" s="28">
        <v>0</v>
      </c>
      <c r="X1383" s="28">
        <v>0</v>
      </c>
      <c r="Y1383" s="28">
        <v>0</v>
      </c>
      <c r="Z1383" s="28">
        <v>0</v>
      </c>
      <c r="AA1383" s="28">
        <v>0</v>
      </c>
      <c r="AB1383" s="24">
        <v>0</v>
      </c>
      <c r="AC1383" s="28">
        <v>0</v>
      </c>
      <c r="AD1383" s="28">
        <v>0</v>
      </c>
      <c r="AE1383" s="28">
        <v>0</v>
      </c>
      <c r="AF1383" s="28">
        <v>0</v>
      </c>
      <c r="AG1383" s="28">
        <v>0</v>
      </c>
      <c r="AH1383" s="28">
        <v>0</v>
      </c>
      <c r="AI1383" s="28">
        <v>0</v>
      </c>
      <c r="AJ1383" s="28">
        <v>0</v>
      </c>
      <c r="AK1383" s="28">
        <v>0</v>
      </c>
      <c r="AL1383" s="28">
        <v>0</v>
      </c>
      <c r="AM1383" s="28">
        <v>0</v>
      </c>
      <c r="AN1383" s="28">
        <v>0</v>
      </c>
      <c r="AO1383" s="24">
        <v>0</v>
      </c>
      <c r="AP1383" s="28">
        <v>0</v>
      </c>
      <c r="AQ1383" s="28">
        <v>0</v>
      </c>
      <c r="AR1383" s="28">
        <v>0</v>
      </c>
      <c r="AS1383" s="28">
        <v>0</v>
      </c>
      <c r="AT1383" s="28">
        <v>0</v>
      </c>
      <c r="AU1383" s="28">
        <v>0</v>
      </c>
      <c r="AV1383" s="28">
        <v>0</v>
      </c>
      <c r="AW1383" s="28">
        <v>0</v>
      </c>
      <c r="AX1383" s="28">
        <v>0</v>
      </c>
      <c r="AY1383" s="28">
        <v>0</v>
      </c>
      <c r="AZ1383" s="28">
        <v>0</v>
      </c>
      <c r="BA1383" s="28">
        <v>0</v>
      </c>
      <c r="BB1383" s="24">
        <v>0</v>
      </c>
      <c r="BC1383" s="28">
        <v>0</v>
      </c>
      <c r="BD1383" s="28">
        <v>0</v>
      </c>
      <c r="BE1383" s="28">
        <v>0</v>
      </c>
      <c r="BF1383" s="28">
        <v>0</v>
      </c>
      <c r="BG1383" s="28">
        <v>0</v>
      </c>
      <c r="BH1383" s="28">
        <v>2.7002230509183427</v>
      </c>
      <c r="BI1383" s="28">
        <v>0</v>
      </c>
      <c r="BJ1383" s="28">
        <v>0</v>
      </c>
      <c r="BK1383" s="28">
        <v>0</v>
      </c>
      <c r="BL1383" s="28">
        <v>0</v>
      </c>
      <c r="BM1383" s="28">
        <v>0</v>
      </c>
      <c r="BN1383" s="28">
        <v>0</v>
      </c>
      <c r="BO1383" s="24">
        <v>2.7002230509183427</v>
      </c>
      <c r="BP1383" s="28">
        <v>0</v>
      </c>
      <c r="BQ1383" s="28">
        <v>0</v>
      </c>
      <c r="BR1383" s="28">
        <v>0</v>
      </c>
      <c r="BS1383" s="28">
        <v>0</v>
      </c>
      <c r="BT1383" s="28">
        <v>0</v>
      </c>
      <c r="BU1383" s="28">
        <v>0</v>
      </c>
      <c r="BV1383" s="28">
        <v>0</v>
      </c>
      <c r="BW1383" s="28">
        <v>0</v>
      </c>
      <c r="BX1383" s="28">
        <v>0</v>
      </c>
      <c r="BY1383" s="28">
        <v>0</v>
      </c>
      <c r="BZ1383" s="28">
        <v>0</v>
      </c>
      <c r="CA1383" s="28">
        <v>0</v>
      </c>
      <c r="CB1383" s="24">
        <v>0</v>
      </c>
    </row>
    <row r="1384" spans="1:80" ht="30" x14ac:dyDescent="0.25">
      <c r="A1384" s="23" t="s">
        <v>3728</v>
      </c>
      <c r="B1384" s="11" t="s">
        <v>7073</v>
      </c>
      <c r="C1384" s="28">
        <v>0</v>
      </c>
      <c r="D1384" s="28">
        <v>0</v>
      </c>
      <c r="E1384" s="28">
        <v>0</v>
      </c>
      <c r="F1384" s="28">
        <v>0</v>
      </c>
      <c r="G1384" s="28">
        <v>0</v>
      </c>
      <c r="H1384" s="28">
        <v>0</v>
      </c>
      <c r="I1384" s="28">
        <v>0</v>
      </c>
      <c r="J1384" s="28">
        <v>0</v>
      </c>
      <c r="K1384" s="28">
        <v>0</v>
      </c>
      <c r="L1384" s="28">
        <v>0</v>
      </c>
      <c r="M1384" s="28">
        <v>0</v>
      </c>
      <c r="N1384" s="28">
        <v>0</v>
      </c>
      <c r="O1384" s="29">
        <v>0</v>
      </c>
      <c r="P1384" s="28">
        <v>0</v>
      </c>
      <c r="Q1384" s="28">
        <v>0</v>
      </c>
      <c r="R1384" s="28">
        <v>0</v>
      </c>
      <c r="S1384" s="28">
        <v>0</v>
      </c>
      <c r="T1384" s="28">
        <v>0</v>
      </c>
      <c r="U1384" s="28">
        <v>11.659235543840706</v>
      </c>
      <c r="V1384" s="28">
        <v>0</v>
      </c>
      <c r="W1384" s="28">
        <v>0</v>
      </c>
      <c r="X1384" s="28">
        <v>0</v>
      </c>
      <c r="Y1384" s="28">
        <v>0</v>
      </c>
      <c r="Z1384" s="28">
        <v>0</v>
      </c>
      <c r="AA1384" s="28">
        <v>0</v>
      </c>
      <c r="AB1384" s="24">
        <v>11.659235543840706</v>
      </c>
      <c r="AC1384" s="28">
        <v>0</v>
      </c>
      <c r="AD1384" s="28">
        <v>0</v>
      </c>
      <c r="AE1384" s="28">
        <v>2.8418830464913074</v>
      </c>
      <c r="AF1384" s="28">
        <v>0</v>
      </c>
      <c r="AG1384" s="28">
        <v>0</v>
      </c>
      <c r="AH1384" s="28">
        <v>0</v>
      </c>
      <c r="AI1384" s="28">
        <v>0</v>
      </c>
      <c r="AJ1384" s="28">
        <v>0</v>
      </c>
      <c r="AK1384" s="28">
        <v>0</v>
      </c>
      <c r="AL1384" s="28">
        <v>0</v>
      </c>
      <c r="AM1384" s="28">
        <v>0</v>
      </c>
      <c r="AN1384" s="28">
        <v>0</v>
      </c>
      <c r="AO1384" s="24">
        <v>2.8418830464913074</v>
      </c>
      <c r="AP1384" s="28">
        <v>0.59445000000000003</v>
      </c>
      <c r="AQ1384" s="28">
        <v>0</v>
      </c>
      <c r="AR1384" s="28">
        <v>0</v>
      </c>
      <c r="AS1384" s="28">
        <v>0</v>
      </c>
      <c r="AT1384" s="28">
        <v>1.4693244705518624</v>
      </c>
      <c r="AU1384" s="28">
        <v>0.3</v>
      </c>
      <c r="AV1384" s="28">
        <v>0</v>
      </c>
      <c r="AW1384" s="28">
        <v>0</v>
      </c>
      <c r="AX1384" s="28">
        <v>0</v>
      </c>
      <c r="AY1384" s="28">
        <v>0</v>
      </c>
      <c r="AZ1384" s="28">
        <v>0</v>
      </c>
      <c r="BA1384" s="28">
        <v>0</v>
      </c>
      <c r="BB1384" s="24">
        <v>2.3637744705518622</v>
      </c>
      <c r="BC1384" s="28">
        <v>0</v>
      </c>
      <c r="BD1384" s="28">
        <v>0</v>
      </c>
      <c r="BE1384" s="28">
        <v>1.3839999999999999</v>
      </c>
      <c r="BF1384" s="28">
        <v>0</v>
      </c>
      <c r="BG1384" s="28">
        <v>0</v>
      </c>
      <c r="BH1384" s="28">
        <v>0.05</v>
      </c>
      <c r="BI1384" s="28">
        <v>0</v>
      </c>
      <c r="BJ1384" s="28">
        <v>0</v>
      </c>
      <c r="BK1384" s="28">
        <v>0</v>
      </c>
      <c r="BL1384" s="28">
        <v>0</v>
      </c>
      <c r="BM1384" s="28">
        <v>17.912110000000002</v>
      </c>
      <c r="BN1384" s="28">
        <v>0</v>
      </c>
      <c r="BO1384" s="24">
        <v>19.346110000000003</v>
      </c>
      <c r="BP1384" s="28">
        <v>0</v>
      </c>
      <c r="BQ1384" s="28">
        <v>0</v>
      </c>
      <c r="BR1384" s="28">
        <v>0</v>
      </c>
      <c r="BS1384" s="28">
        <v>0</v>
      </c>
      <c r="BT1384" s="28">
        <v>0</v>
      </c>
      <c r="BU1384" s="28">
        <v>0</v>
      </c>
      <c r="BV1384" s="28">
        <v>0</v>
      </c>
      <c r="BW1384" s="28">
        <v>0</v>
      </c>
      <c r="BX1384" s="28">
        <v>0</v>
      </c>
      <c r="BY1384" s="28">
        <v>0</v>
      </c>
      <c r="BZ1384" s="28">
        <v>0</v>
      </c>
      <c r="CA1384" s="28">
        <v>0</v>
      </c>
      <c r="CB1384" s="24">
        <v>0</v>
      </c>
    </row>
    <row r="1385" spans="1:80" x14ac:dyDescent="0.25">
      <c r="A1385" s="23" t="s">
        <v>3729</v>
      </c>
      <c r="B1385" s="11" t="s">
        <v>4762</v>
      </c>
      <c r="C1385" s="28">
        <v>0</v>
      </c>
      <c r="D1385" s="28">
        <v>0</v>
      </c>
      <c r="E1385" s="28">
        <v>0</v>
      </c>
      <c r="F1385" s="28">
        <v>0</v>
      </c>
      <c r="G1385" s="28">
        <v>0</v>
      </c>
      <c r="H1385" s="28">
        <v>0</v>
      </c>
      <c r="I1385" s="28">
        <v>0</v>
      </c>
      <c r="J1385" s="28">
        <v>0</v>
      </c>
      <c r="K1385" s="28">
        <v>0</v>
      </c>
      <c r="L1385" s="28">
        <v>0</v>
      </c>
      <c r="M1385" s="28">
        <v>0</v>
      </c>
      <c r="N1385" s="28">
        <v>0</v>
      </c>
      <c r="O1385" s="29">
        <v>0</v>
      </c>
      <c r="P1385" s="28">
        <v>0</v>
      </c>
      <c r="Q1385" s="28">
        <v>0</v>
      </c>
      <c r="R1385" s="28">
        <v>0</v>
      </c>
      <c r="S1385" s="28">
        <v>0</v>
      </c>
      <c r="T1385" s="28">
        <v>0</v>
      </c>
      <c r="U1385" s="28">
        <v>0</v>
      </c>
      <c r="V1385" s="28">
        <v>0</v>
      </c>
      <c r="W1385" s="28">
        <v>0</v>
      </c>
      <c r="X1385" s="28">
        <v>0</v>
      </c>
      <c r="Y1385" s="28">
        <v>0</v>
      </c>
      <c r="Z1385" s="28">
        <v>0</v>
      </c>
      <c r="AA1385" s="28">
        <v>0</v>
      </c>
      <c r="AB1385" s="24">
        <v>0</v>
      </c>
      <c r="AC1385" s="28">
        <v>0</v>
      </c>
      <c r="AD1385" s="28">
        <v>0</v>
      </c>
      <c r="AE1385" s="28">
        <v>0</v>
      </c>
      <c r="AF1385" s="28">
        <v>0</v>
      </c>
      <c r="AG1385" s="28">
        <v>0</v>
      </c>
      <c r="AH1385" s="28">
        <v>0</v>
      </c>
      <c r="AI1385" s="28">
        <v>0</v>
      </c>
      <c r="AJ1385" s="28">
        <v>0</v>
      </c>
      <c r="AK1385" s="28">
        <v>0</v>
      </c>
      <c r="AL1385" s="28">
        <v>0</v>
      </c>
      <c r="AM1385" s="28">
        <v>0</v>
      </c>
      <c r="AN1385" s="28">
        <v>0</v>
      </c>
      <c r="AO1385" s="24">
        <v>0</v>
      </c>
      <c r="AP1385" s="28">
        <v>0</v>
      </c>
      <c r="AQ1385" s="28">
        <v>0</v>
      </c>
      <c r="AR1385" s="28">
        <v>0</v>
      </c>
      <c r="AS1385" s="28">
        <v>0</v>
      </c>
      <c r="AT1385" s="28">
        <v>0</v>
      </c>
      <c r="AU1385" s="28">
        <v>0</v>
      </c>
      <c r="AV1385" s="28">
        <v>0</v>
      </c>
      <c r="AW1385" s="28">
        <v>0</v>
      </c>
      <c r="AX1385" s="28">
        <v>0</v>
      </c>
      <c r="AY1385" s="28">
        <v>0</v>
      </c>
      <c r="AZ1385" s="28">
        <v>0</v>
      </c>
      <c r="BA1385" s="28">
        <v>0</v>
      </c>
      <c r="BB1385" s="24">
        <v>0</v>
      </c>
      <c r="BC1385" s="28">
        <v>0</v>
      </c>
      <c r="BD1385" s="28">
        <v>0</v>
      </c>
      <c r="BE1385" s="28">
        <v>0</v>
      </c>
      <c r="BF1385" s="28">
        <v>55.225559999999994</v>
      </c>
      <c r="BG1385" s="28">
        <v>0</v>
      </c>
      <c r="BH1385" s="28">
        <v>30.709168794720718</v>
      </c>
      <c r="BI1385" s="28">
        <v>16.318469999999998</v>
      </c>
      <c r="BJ1385" s="28">
        <v>78.373250000000013</v>
      </c>
      <c r="BK1385" s="28">
        <v>0</v>
      </c>
      <c r="BL1385" s="28">
        <v>0</v>
      </c>
      <c r="BM1385" s="28">
        <v>0</v>
      </c>
      <c r="BN1385" s="28">
        <v>0</v>
      </c>
      <c r="BO1385" s="24">
        <v>180.62644879472072</v>
      </c>
      <c r="BP1385" s="28">
        <v>0</v>
      </c>
      <c r="BQ1385" s="28">
        <v>0</v>
      </c>
      <c r="BR1385" s="28">
        <v>0.65900000000000003</v>
      </c>
      <c r="BS1385" s="28">
        <v>0.11</v>
      </c>
      <c r="BT1385" s="28">
        <v>0</v>
      </c>
      <c r="BU1385" s="28">
        <v>0</v>
      </c>
      <c r="BV1385" s="28">
        <v>0</v>
      </c>
      <c r="BW1385" s="28">
        <v>0.36134355824126918</v>
      </c>
      <c r="BX1385" s="28">
        <v>0</v>
      </c>
      <c r="BY1385" s="28">
        <v>0</v>
      </c>
      <c r="BZ1385" s="28">
        <v>0</v>
      </c>
      <c r="CA1385" s="28">
        <v>0</v>
      </c>
      <c r="CB1385" s="24">
        <v>1.1303435582412691</v>
      </c>
    </row>
    <row r="1386" spans="1:80" ht="30" x14ac:dyDescent="0.25">
      <c r="A1386" s="23" t="s">
        <v>3730</v>
      </c>
      <c r="B1386" s="11" t="s">
        <v>4763</v>
      </c>
      <c r="C1386" s="28">
        <v>0</v>
      </c>
      <c r="D1386" s="28">
        <v>30.358000000000001</v>
      </c>
      <c r="E1386" s="28">
        <v>0</v>
      </c>
      <c r="F1386" s="28">
        <v>1.00041</v>
      </c>
      <c r="G1386" s="28">
        <v>1.26515</v>
      </c>
      <c r="H1386" s="28">
        <v>0</v>
      </c>
      <c r="I1386" s="28">
        <v>0</v>
      </c>
      <c r="J1386" s="28">
        <v>0</v>
      </c>
      <c r="K1386" s="28">
        <v>11.547499999999999</v>
      </c>
      <c r="L1386" s="28">
        <v>19</v>
      </c>
      <c r="M1386" s="28">
        <v>25</v>
      </c>
      <c r="N1386" s="28">
        <v>11.139507572658772</v>
      </c>
      <c r="O1386" s="29">
        <v>99.310567572658769</v>
      </c>
      <c r="P1386" s="28">
        <v>4.5408060118415055</v>
      </c>
      <c r="Q1386" s="28">
        <v>4.813954538612073</v>
      </c>
      <c r="R1386" s="28">
        <v>0</v>
      </c>
      <c r="S1386" s="28">
        <v>0</v>
      </c>
      <c r="T1386" s="28">
        <v>0.39824142305082766</v>
      </c>
      <c r="U1386" s="28">
        <v>8.6870000000000003E-2</v>
      </c>
      <c r="V1386" s="28">
        <v>13.40864</v>
      </c>
      <c r="W1386" s="28">
        <v>0.26178187650360868</v>
      </c>
      <c r="X1386" s="28">
        <v>6.0459001250841906</v>
      </c>
      <c r="Y1386" s="28">
        <v>0</v>
      </c>
      <c r="Z1386" s="28">
        <v>1.6999999999999999E-3</v>
      </c>
      <c r="AA1386" s="28">
        <v>0</v>
      </c>
      <c r="AB1386" s="24">
        <v>29.557893975092206</v>
      </c>
      <c r="AC1386" s="28">
        <v>0</v>
      </c>
      <c r="AD1386" s="28">
        <v>0</v>
      </c>
      <c r="AE1386" s="28">
        <v>0.2840000000000002</v>
      </c>
      <c r="AF1386" s="28">
        <v>6.3361399999999994</v>
      </c>
      <c r="AG1386" s="28">
        <v>90.203170619523135</v>
      </c>
      <c r="AH1386" s="28">
        <v>1.3536600000000001</v>
      </c>
      <c r="AI1386" s="28">
        <v>1.9066800000000002</v>
      </c>
      <c r="AJ1386" s="28">
        <v>27.063875561115609</v>
      </c>
      <c r="AK1386" s="28">
        <v>82.145330000000001</v>
      </c>
      <c r="AL1386" s="28">
        <v>167.0396046734752</v>
      </c>
      <c r="AM1386" s="28">
        <v>218.82176019850476</v>
      </c>
      <c r="AN1386" s="28">
        <v>149.39860671964516</v>
      </c>
      <c r="AO1386" s="24">
        <v>744.55282777226387</v>
      </c>
      <c r="AP1386" s="28">
        <v>256.75548334465202</v>
      </c>
      <c r="AQ1386" s="28">
        <v>84.818853152014455</v>
      </c>
      <c r="AR1386" s="28">
        <v>268.59650984589956</v>
      </c>
      <c r="AS1386" s="28">
        <v>156.11676238943744</v>
      </c>
      <c r="AT1386" s="28">
        <v>341.43677980808496</v>
      </c>
      <c r="AU1386" s="28">
        <v>165.63650791666669</v>
      </c>
      <c r="AV1386" s="28">
        <v>261.64450275405289</v>
      </c>
      <c r="AW1386" s="28">
        <v>198.27946006903574</v>
      </c>
      <c r="AX1386" s="28">
        <v>156.08109011384352</v>
      </c>
      <c r="AY1386" s="28">
        <v>90.05355999999999</v>
      </c>
      <c r="AZ1386" s="28">
        <v>52.518879999999996</v>
      </c>
      <c r="BA1386" s="28">
        <v>289.70409500188873</v>
      </c>
      <c r="BB1386" s="24">
        <v>2321.642484395576</v>
      </c>
      <c r="BC1386" s="28">
        <v>169.33169954299177</v>
      </c>
      <c r="BD1386" s="28">
        <v>141.86927000000003</v>
      </c>
      <c r="BE1386" s="28">
        <v>94.01702682649605</v>
      </c>
      <c r="BF1386" s="28">
        <v>81.427378037894144</v>
      </c>
      <c r="BG1386" s="28">
        <v>254.90652107457444</v>
      </c>
      <c r="BH1386" s="28">
        <v>244.87086088561145</v>
      </c>
      <c r="BI1386" s="28">
        <v>52.068559999999998</v>
      </c>
      <c r="BJ1386" s="28">
        <v>191.56043481937544</v>
      </c>
      <c r="BK1386" s="28">
        <v>39.743470000000002</v>
      </c>
      <c r="BL1386" s="28">
        <v>40.092843285561649</v>
      </c>
      <c r="BM1386" s="28">
        <v>92.532029999999992</v>
      </c>
      <c r="BN1386" s="28">
        <v>167.03523000000001</v>
      </c>
      <c r="BO1386" s="24">
        <v>1569.455324472505</v>
      </c>
      <c r="BP1386" s="28">
        <v>63.336386944232515</v>
      </c>
      <c r="BQ1386" s="28">
        <v>52.623739999999991</v>
      </c>
      <c r="BR1386" s="28">
        <v>140.99771463696962</v>
      </c>
      <c r="BS1386" s="28">
        <v>61.932806170307558</v>
      </c>
      <c r="BT1386" s="28">
        <v>87.202852468887983</v>
      </c>
      <c r="BU1386" s="28">
        <v>145.54612205405604</v>
      </c>
      <c r="BV1386" s="28">
        <v>61.765923653641146</v>
      </c>
      <c r="BW1386" s="28">
        <v>70.289590000000004</v>
      </c>
      <c r="BX1386" s="28">
        <v>102.46137919596319</v>
      </c>
      <c r="BY1386" s="28">
        <v>96.655389699752845</v>
      </c>
      <c r="BZ1386" s="28">
        <v>182.20647032193827</v>
      </c>
      <c r="CA1386" s="28">
        <v>111.50353369111596</v>
      </c>
      <c r="CB1386" s="24">
        <v>1176.5219088368651</v>
      </c>
    </row>
    <row r="1387" spans="1:80" x14ac:dyDescent="0.25">
      <c r="A1387" s="23" t="s">
        <v>3731</v>
      </c>
      <c r="B1387" s="11" t="s">
        <v>4764</v>
      </c>
      <c r="C1387" s="28">
        <v>0</v>
      </c>
      <c r="D1387" s="28">
        <v>0</v>
      </c>
      <c r="E1387" s="28">
        <v>0</v>
      </c>
      <c r="F1387" s="28">
        <v>0</v>
      </c>
      <c r="G1387" s="28">
        <v>0</v>
      </c>
      <c r="H1387" s="28">
        <v>0</v>
      </c>
      <c r="I1387" s="28">
        <v>0</v>
      </c>
      <c r="J1387" s="28">
        <v>0</v>
      </c>
      <c r="K1387" s="28">
        <v>0</v>
      </c>
      <c r="L1387" s="28">
        <v>0</v>
      </c>
      <c r="M1387" s="28">
        <v>0</v>
      </c>
      <c r="N1387" s="28">
        <v>0</v>
      </c>
      <c r="O1387" s="29">
        <v>0</v>
      </c>
      <c r="P1387" s="28">
        <v>0</v>
      </c>
      <c r="Q1387" s="28">
        <v>0</v>
      </c>
      <c r="R1387" s="28">
        <v>0</v>
      </c>
      <c r="S1387" s="28">
        <v>0</v>
      </c>
      <c r="T1387" s="28">
        <v>0</v>
      </c>
      <c r="U1387" s="28">
        <v>0</v>
      </c>
      <c r="V1387" s="28">
        <v>0</v>
      </c>
      <c r="W1387" s="28">
        <v>0</v>
      </c>
      <c r="X1387" s="28">
        <v>0</v>
      </c>
      <c r="Y1387" s="28">
        <v>0</v>
      </c>
      <c r="Z1387" s="28">
        <v>0</v>
      </c>
      <c r="AA1387" s="28">
        <v>0</v>
      </c>
      <c r="AB1387" s="24">
        <v>0</v>
      </c>
      <c r="AC1387" s="28">
        <v>0</v>
      </c>
      <c r="AD1387" s="28">
        <v>0</v>
      </c>
      <c r="AE1387" s="28">
        <v>0</v>
      </c>
      <c r="AF1387" s="28">
        <v>0</v>
      </c>
      <c r="AG1387" s="28">
        <v>0</v>
      </c>
      <c r="AH1387" s="28">
        <v>0</v>
      </c>
      <c r="AI1387" s="28">
        <v>0</v>
      </c>
      <c r="AJ1387" s="28">
        <v>0</v>
      </c>
      <c r="AK1387" s="28">
        <v>0</v>
      </c>
      <c r="AL1387" s="28">
        <v>0</v>
      </c>
      <c r="AM1387" s="28">
        <v>0</v>
      </c>
      <c r="AN1387" s="28">
        <v>0</v>
      </c>
      <c r="AO1387" s="24">
        <v>0</v>
      </c>
      <c r="AP1387" s="28">
        <v>0</v>
      </c>
      <c r="AQ1387" s="28">
        <v>0</v>
      </c>
      <c r="AR1387" s="28">
        <v>0</v>
      </c>
      <c r="AS1387" s="28">
        <v>0</v>
      </c>
      <c r="AT1387" s="28">
        <v>0</v>
      </c>
      <c r="AU1387" s="28">
        <v>0</v>
      </c>
      <c r="AV1387" s="28">
        <v>0</v>
      </c>
      <c r="AW1387" s="28">
        <v>0</v>
      </c>
      <c r="AX1387" s="28">
        <v>0</v>
      </c>
      <c r="AY1387" s="28">
        <v>0</v>
      </c>
      <c r="AZ1387" s="28">
        <v>0</v>
      </c>
      <c r="BA1387" s="28">
        <v>0</v>
      </c>
      <c r="BB1387" s="24">
        <v>0</v>
      </c>
      <c r="BC1387" s="28">
        <v>0</v>
      </c>
      <c r="BD1387" s="28">
        <v>0</v>
      </c>
      <c r="BE1387" s="28">
        <v>0</v>
      </c>
      <c r="BF1387" s="28">
        <v>0</v>
      </c>
      <c r="BG1387" s="28">
        <v>0</v>
      </c>
      <c r="BH1387" s="28">
        <v>0</v>
      </c>
      <c r="BI1387" s="28">
        <v>0</v>
      </c>
      <c r="BJ1387" s="28">
        <v>0</v>
      </c>
      <c r="BK1387" s="28">
        <v>0</v>
      </c>
      <c r="BL1387" s="28">
        <v>0</v>
      </c>
      <c r="BM1387" s="28">
        <v>0</v>
      </c>
      <c r="BN1387" s="28">
        <v>0</v>
      </c>
      <c r="BO1387" s="24">
        <v>0</v>
      </c>
      <c r="BP1387" s="28">
        <v>0</v>
      </c>
      <c r="BQ1387" s="28">
        <v>0</v>
      </c>
      <c r="BR1387" s="28">
        <v>37.517240000000001</v>
      </c>
      <c r="BS1387" s="28">
        <v>0</v>
      </c>
      <c r="BT1387" s="28">
        <v>0</v>
      </c>
      <c r="BU1387" s="28">
        <v>0</v>
      </c>
      <c r="BV1387" s="28">
        <v>0</v>
      </c>
      <c r="BW1387" s="28">
        <v>0</v>
      </c>
      <c r="BX1387" s="28">
        <v>0</v>
      </c>
      <c r="BY1387" s="28">
        <v>0</v>
      </c>
      <c r="BZ1387" s="28">
        <v>0</v>
      </c>
      <c r="CA1387" s="28">
        <v>0.126</v>
      </c>
      <c r="CB1387" s="24">
        <v>37.643239999999999</v>
      </c>
    </row>
    <row r="1388" spans="1:80" x14ac:dyDescent="0.25">
      <c r="A1388" s="23" t="s">
        <v>2692</v>
      </c>
      <c r="B1388" s="11" t="s">
        <v>4765</v>
      </c>
      <c r="C1388" s="28">
        <v>0</v>
      </c>
      <c r="D1388" s="28">
        <v>0</v>
      </c>
      <c r="E1388" s="28">
        <v>0</v>
      </c>
      <c r="F1388" s="28">
        <v>0</v>
      </c>
      <c r="G1388" s="28">
        <v>0</v>
      </c>
      <c r="H1388" s="28">
        <v>0</v>
      </c>
      <c r="I1388" s="28">
        <v>0</v>
      </c>
      <c r="J1388" s="28">
        <v>0</v>
      </c>
      <c r="K1388" s="28">
        <v>0</v>
      </c>
      <c r="L1388" s="28">
        <v>0</v>
      </c>
      <c r="M1388" s="28">
        <v>0</v>
      </c>
      <c r="N1388" s="28">
        <v>0</v>
      </c>
      <c r="O1388" s="29">
        <v>0</v>
      </c>
      <c r="P1388" s="28">
        <v>0</v>
      </c>
      <c r="Q1388" s="28">
        <v>0</v>
      </c>
      <c r="R1388" s="28">
        <v>0</v>
      </c>
      <c r="S1388" s="28">
        <v>4.3650000000000002</v>
      </c>
      <c r="T1388" s="28">
        <v>0</v>
      </c>
      <c r="U1388" s="28">
        <v>0</v>
      </c>
      <c r="V1388" s="28">
        <v>0</v>
      </c>
      <c r="W1388" s="28">
        <v>0</v>
      </c>
      <c r="X1388" s="28">
        <v>0</v>
      </c>
      <c r="Y1388" s="28">
        <v>0</v>
      </c>
      <c r="Z1388" s="28">
        <v>0</v>
      </c>
      <c r="AA1388" s="28">
        <v>0</v>
      </c>
      <c r="AB1388" s="24">
        <v>4.3650000000000002</v>
      </c>
      <c r="AC1388" s="28">
        <v>0</v>
      </c>
      <c r="AD1388" s="28">
        <v>0</v>
      </c>
      <c r="AE1388" s="28">
        <v>0</v>
      </c>
      <c r="AF1388" s="28">
        <v>0</v>
      </c>
      <c r="AG1388" s="28">
        <v>0</v>
      </c>
      <c r="AH1388" s="28">
        <v>0</v>
      </c>
      <c r="AI1388" s="28">
        <v>0</v>
      </c>
      <c r="AJ1388" s="28">
        <v>0</v>
      </c>
      <c r="AK1388" s="28">
        <v>0</v>
      </c>
      <c r="AL1388" s="28">
        <v>0</v>
      </c>
      <c r="AM1388" s="28">
        <v>0</v>
      </c>
      <c r="AN1388" s="28">
        <v>0</v>
      </c>
      <c r="AO1388" s="24">
        <v>0</v>
      </c>
      <c r="AP1388" s="28">
        <v>0</v>
      </c>
      <c r="AQ1388" s="28">
        <v>0</v>
      </c>
      <c r="AR1388" s="28">
        <v>0</v>
      </c>
      <c r="AS1388" s="28">
        <v>0</v>
      </c>
      <c r="AT1388" s="28">
        <v>0</v>
      </c>
      <c r="AU1388" s="28">
        <v>0</v>
      </c>
      <c r="AV1388" s="28">
        <v>0</v>
      </c>
      <c r="AW1388" s="28">
        <v>0</v>
      </c>
      <c r="AX1388" s="28">
        <v>0</v>
      </c>
      <c r="AY1388" s="28">
        <v>0</v>
      </c>
      <c r="AZ1388" s="28">
        <v>5.2510299999999965</v>
      </c>
      <c r="BA1388" s="28">
        <v>0</v>
      </c>
      <c r="BB1388" s="24">
        <v>5.2510299999999965</v>
      </c>
      <c r="BC1388" s="28">
        <v>0</v>
      </c>
      <c r="BD1388" s="28">
        <v>0</v>
      </c>
      <c r="BE1388" s="28">
        <v>0</v>
      </c>
      <c r="BF1388" s="28">
        <v>0</v>
      </c>
      <c r="BG1388" s="28">
        <v>0</v>
      </c>
      <c r="BH1388" s="28">
        <v>0</v>
      </c>
      <c r="BI1388" s="28">
        <v>0</v>
      </c>
      <c r="BJ1388" s="28">
        <v>0</v>
      </c>
      <c r="BK1388" s="28">
        <v>0</v>
      </c>
      <c r="BL1388" s="28">
        <v>0</v>
      </c>
      <c r="BM1388" s="28">
        <v>0</v>
      </c>
      <c r="BN1388" s="28">
        <v>0</v>
      </c>
      <c r="BO1388" s="24">
        <v>0</v>
      </c>
      <c r="BP1388" s="28">
        <v>0</v>
      </c>
      <c r="BQ1388" s="28">
        <v>0</v>
      </c>
      <c r="BR1388" s="28">
        <v>0</v>
      </c>
      <c r="BS1388" s="28">
        <v>0</v>
      </c>
      <c r="BT1388" s="28">
        <v>0</v>
      </c>
      <c r="BU1388" s="28">
        <v>0</v>
      </c>
      <c r="BV1388" s="28">
        <v>0</v>
      </c>
      <c r="BW1388" s="28">
        <v>0</v>
      </c>
      <c r="BX1388" s="28">
        <v>0</v>
      </c>
      <c r="BY1388" s="28">
        <v>0</v>
      </c>
      <c r="BZ1388" s="28">
        <v>20.57</v>
      </c>
      <c r="CA1388" s="28">
        <v>0</v>
      </c>
      <c r="CB1388" s="24">
        <v>20.57</v>
      </c>
    </row>
    <row r="1389" spans="1:80" ht="30" x14ac:dyDescent="0.25">
      <c r="A1389" s="23" t="s">
        <v>1140</v>
      </c>
      <c r="B1389" s="11" t="s">
        <v>7074</v>
      </c>
      <c r="C1389" s="28">
        <v>0</v>
      </c>
      <c r="D1389" s="28">
        <v>0</v>
      </c>
      <c r="E1389" s="28">
        <v>0</v>
      </c>
      <c r="F1389" s="28">
        <v>0</v>
      </c>
      <c r="G1389" s="28">
        <v>0</v>
      </c>
      <c r="H1389" s="28">
        <v>0</v>
      </c>
      <c r="I1389" s="28">
        <v>0</v>
      </c>
      <c r="J1389" s="28">
        <v>0</v>
      </c>
      <c r="K1389" s="28">
        <v>0</v>
      </c>
      <c r="L1389" s="28">
        <v>0</v>
      </c>
      <c r="M1389" s="28">
        <v>0</v>
      </c>
      <c r="N1389" s="28">
        <v>0</v>
      </c>
      <c r="O1389" s="29">
        <v>0</v>
      </c>
      <c r="P1389" s="28">
        <v>0</v>
      </c>
      <c r="Q1389" s="28">
        <v>0</v>
      </c>
      <c r="R1389" s="28">
        <v>0</v>
      </c>
      <c r="S1389" s="28">
        <v>0</v>
      </c>
      <c r="T1389" s="28">
        <v>34.397725473585687</v>
      </c>
      <c r="U1389" s="28">
        <v>0</v>
      </c>
      <c r="V1389" s="28">
        <v>0</v>
      </c>
      <c r="W1389" s="28">
        <v>23.409031938467457</v>
      </c>
      <c r="X1389" s="28">
        <v>0</v>
      </c>
      <c r="Y1389" s="28">
        <v>0</v>
      </c>
      <c r="Z1389" s="28">
        <v>0</v>
      </c>
      <c r="AA1389" s="28">
        <v>0</v>
      </c>
      <c r="AB1389" s="24">
        <v>57.806757412053145</v>
      </c>
      <c r="AC1389" s="28">
        <v>66.312142746611926</v>
      </c>
      <c r="AD1389" s="28">
        <v>0</v>
      </c>
      <c r="AE1389" s="28">
        <v>42.621991290634561</v>
      </c>
      <c r="AF1389" s="28">
        <v>0</v>
      </c>
      <c r="AG1389" s="28">
        <v>3.7481767107512991</v>
      </c>
      <c r="AH1389" s="28">
        <v>0</v>
      </c>
      <c r="AI1389" s="28">
        <v>0</v>
      </c>
      <c r="AJ1389" s="28">
        <v>131.63396098142857</v>
      </c>
      <c r="AK1389" s="28">
        <v>0</v>
      </c>
      <c r="AL1389" s="28">
        <v>0</v>
      </c>
      <c r="AM1389" s="28">
        <v>0</v>
      </c>
      <c r="AN1389" s="28">
        <v>0</v>
      </c>
      <c r="AO1389" s="24">
        <v>244.31627172942635</v>
      </c>
      <c r="AP1389" s="28">
        <v>0</v>
      </c>
      <c r="AQ1389" s="28">
        <v>174.01648341479023</v>
      </c>
      <c r="AR1389" s="28">
        <v>2.622718232044198</v>
      </c>
      <c r="AS1389" s="28">
        <v>0</v>
      </c>
      <c r="AT1389" s="28">
        <v>0</v>
      </c>
      <c r="AU1389" s="28">
        <v>0</v>
      </c>
      <c r="AV1389" s="28">
        <v>0</v>
      </c>
      <c r="AW1389" s="28">
        <v>0</v>
      </c>
      <c r="AX1389" s="28">
        <v>0</v>
      </c>
      <c r="AY1389" s="28">
        <v>0</v>
      </c>
      <c r="AZ1389" s="28">
        <v>0</v>
      </c>
      <c r="BA1389" s="28">
        <v>0</v>
      </c>
      <c r="BB1389" s="24">
        <v>176.63920164683444</v>
      </c>
      <c r="BC1389" s="28">
        <v>0</v>
      </c>
      <c r="BD1389" s="28">
        <v>0</v>
      </c>
      <c r="BE1389" s="28">
        <v>0</v>
      </c>
      <c r="BF1389" s="28">
        <v>0</v>
      </c>
      <c r="BG1389" s="28">
        <v>0</v>
      </c>
      <c r="BH1389" s="28">
        <v>0</v>
      </c>
      <c r="BI1389" s="28">
        <v>0</v>
      </c>
      <c r="BJ1389" s="28">
        <v>0</v>
      </c>
      <c r="BK1389" s="28">
        <v>0</v>
      </c>
      <c r="BL1389" s="28">
        <v>0</v>
      </c>
      <c r="BM1389" s="28">
        <v>0</v>
      </c>
      <c r="BN1389" s="28">
        <v>0</v>
      </c>
      <c r="BO1389" s="24">
        <v>0</v>
      </c>
      <c r="BP1389" s="28">
        <v>0</v>
      </c>
      <c r="BQ1389" s="28">
        <v>0</v>
      </c>
      <c r="BR1389" s="28">
        <v>0</v>
      </c>
      <c r="BS1389" s="28">
        <v>0</v>
      </c>
      <c r="BT1389" s="28">
        <v>0</v>
      </c>
      <c r="BU1389" s="28">
        <v>0</v>
      </c>
      <c r="BV1389" s="28">
        <v>0</v>
      </c>
      <c r="BW1389" s="28">
        <v>0</v>
      </c>
      <c r="BX1389" s="28">
        <v>0</v>
      </c>
      <c r="BY1389" s="28">
        <v>0</v>
      </c>
      <c r="BZ1389" s="28">
        <v>0</v>
      </c>
      <c r="CA1389" s="28">
        <v>0</v>
      </c>
      <c r="CB1389" s="24">
        <v>0</v>
      </c>
    </row>
    <row r="1390" spans="1:80" ht="30" x14ac:dyDescent="0.25">
      <c r="A1390" s="23" t="s">
        <v>1736</v>
      </c>
      <c r="B1390" s="11" t="s">
        <v>4766</v>
      </c>
      <c r="C1390" s="28">
        <v>23.616</v>
      </c>
      <c r="D1390" s="28">
        <v>2.4</v>
      </c>
      <c r="E1390" s="28">
        <v>0</v>
      </c>
      <c r="F1390" s="28">
        <v>0</v>
      </c>
      <c r="G1390" s="28">
        <v>0</v>
      </c>
      <c r="H1390" s="28">
        <v>0</v>
      </c>
      <c r="I1390" s="28">
        <v>19.295999999999999</v>
      </c>
      <c r="J1390" s="28">
        <v>0</v>
      </c>
      <c r="K1390" s="28">
        <v>0</v>
      </c>
      <c r="L1390" s="28">
        <v>18.617958956235235</v>
      </c>
      <c r="M1390" s="28">
        <v>21.74861559000783</v>
      </c>
      <c r="N1390" s="28">
        <v>0</v>
      </c>
      <c r="O1390" s="29">
        <v>85.678574546243055</v>
      </c>
      <c r="P1390" s="28">
        <v>17.172431437053191</v>
      </c>
      <c r="Q1390" s="28">
        <v>27.269539086248777</v>
      </c>
      <c r="R1390" s="28">
        <v>29.33642215613682</v>
      </c>
      <c r="S1390" s="28">
        <v>14.305</v>
      </c>
      <c r="T1390" s="28">
        <v>12.669340489455418</v>
      </c>
      <c r="U1390" s="28">
        <v>8.506387811110061</v>
      </c>
      <c r="V1390" s="28">
        <v>8.75</v>
      </c>
      <c r="W1390" s="28">
        <v>2.0635956696070568</v>
      </c>
      <c r="X1390" s="28">
        <v>31.375246505962291</v>
      </c>
      <c r="Y1390" s="28">
        <v>37.000340511182117</v>
      </c>
      <c r="Z1390" s="28">
        <v>0</v>
      </c>
      <c r="AA1390" s="28">
        <v>4.0795312088762747</v>
      </c>
      <c r="AB1390" s="24">
        <v>192.52783487563198</v>
      </c>
      <c r="AC1390" s="28">
        <v>0</v>
      </c>
      <c r="AD1390" s="28">
        <v>0</v>
      </c>
      <c r="AE1390" s="28">
        <v>18.559999999999992</v>
      </c>
      <c r="AF1390" s="28">
        <v>31.981999999999999</v>
      </c>
      <c r="AG1390" s="28">
        <v>2.9339406352033257</v>
      </c>
      <c r="AH1390" s="28">
        <v>0</v>
      </c>
      <c r="AI1390" s="28">
        <v>15.988799999999999</v>
      </c>
      <c r="AJ1390" s="28">
        <v>10.664999999999997</v>
      </c>
      <c r="AK1390" s="28">
        <v>28.835554960655102</v>
      </c>
      <c r="AL1390" s="28">
        <v>0</v>
      </c>
      <c r="AM1390" s="28">
        <v>5.553214411894599</v>
      </c>
      <c r="AN1390" s="28">
        <v>0</v>
      </c>
      <c r="AO1390" s="24">
        <v>114.51851000775301</v>
      </c>
      <c r="AP1390" s="28">
        <v>0</v>
      </c>
      <c r="AQ1390" s="28">
        <v>13.99995</v>
      </c>
      <c r="AR1390" s="28">
        <v>0</v>
      </c>
      <c r="AS1390" s="28">
        <v>0</v>
      </c>
      <c r="AT1390" s="28">
        <v>0.29493739372391403</v>
      </c>
      <c r="AU1390" s="28">
        <v>0</v>
      </c>
      <c r="AV1390" s="28">
        <v>0.44900000000000001</v>
      </c>
      <c r="AW1390" s="28">
        <v>0</v>
      </c>
      <c r="AX1390" s="28">
        <v>13.50558</v>
      </c>
      <c r="AY1390" s="28">
        <v>0</v>
      </c>
      <c r="AZ1390" s="28">
        <v>0</v>
      </c>
      <c r="BA1390" s="28">
        <v>1.0008570769000151</v>
      </c>
      <c r="BB1390" s="24">
        <v>29.25032447062393</v>
      </c>
      <c r="BC1390" s="28">
        <v>0</v>
      </c>
      <c r="BD1390" s="28">
        <v>0</v>
      </c>
      <c r="BE1390" s="28">
        <v>0</v>
      </c>
      <c r="BF1390" s="28">
        <v>18.348619735663075</v>
      </c>
      <c r="BG1390" s="28">
        <v>0</v>
      </c>
      <c r="BH1390" s="28">
        <v>0</v>
      </c>
      <c r="BI1390" s="28">
        <v>16.751009379640024</v>
      </c>
      <c r="BJ1390" s="28">
        <v>50.079827428801508</v>
      </c>
      <c r="BK1390" s="28">
        <v>0</v>
      </c>
      <c r="BL1390" s="28">
        <v>3.3978635665716177</v>
      </c>
      <c r="BM1390" s="28">
        <v>0</v>
      </c>
      <c r="BN1390" s="28">
        <v>17.413650000000001</v>
      </c>
      <c r="BO1390" s="24">
        <v>105.99097011067623</v>
      </c>
      <c r="BP1390" s="28">
        <v>0</v>
      </c>
      <c r="BQ1390" s="28">
        <v>0</v>
      </c>
      <c r="BR1390" s="28">
        <v>31.100556796081534</v>
      </c>
      <c r="BS1390" s="28">
        <v>0</v>
      </c>
      <c r="BT1390" s="28">
        <v>29.972695766041035</v>
      </c>
      <c r="BU1390" s="28">
        <v>9.0407783081216042</v>
      </c>
      <c r="BV1390" s="28">
        <v>0</v>
      </c>
      <c r="BW1390" s="28">
        <v>13.515000000000001</v>
      </c>
      <c r="BX1390" s="28">
        <v>41.205419999999997</v>
      </c>
      <c r="BY1390" s="28">
        <v>18.451487728363169</v>
      </c>
      <c r="BZ1390" s="28">
        <v>0</v>
      </c>
      <c r="CA1390" s="28">
        <v>0</v>
      </c>
      <c r="CB1390" s="24">
        <v>143.28593859860734</v>
      </c>
    </row>
    <row r="1391" spans="1:80" x14ac:dyDescent="0.25">
      <c r="A1391" s="23" t="s">
        <v>3732</v>
      </c>
      <c r="B1391" s="11" t="s">
        <v>7075</v>
      </c>
      <c r="C1391" s="28">
        <v>0</v>
      </c>
      <c r="D1391" s="28">
        <v>0</v>
      </c>
      <c r="E1391" s="28">
        <v>0</v>
      </c>
      <c r="F1391" s="28">
        <v>0</v>
      </c>
      <c r="G1391" s="28">
        <v>0</v>
      </c>
      <c r="H1391" s="28">
        <v>0</v>
      </c>
      <c r="I1391" s="28">
        <v>0</v>
      </c>
      <c r="J1391" s="28">
        <v>0</v>
      </c>
      <c r="K1391" s="28">
        <v>0</v>
      </c>
      <c r="L1391" s="28">
        <v>0</v>
      </c>
      <c r="M1391" s="28">
        <v>0</v>
      </c>
      <c r="N1391" s="28">
        <v>0</v>
      </c>
      <c r="O1391" s="29">
        <v>0</v>
      </c>
      <c r="P1391" s="28">
        <v>0</v>
      </c>
      <c r="Q1391" s="28">
        <v>0</v>
      </c>
      <c r="R1391" s="28">
        <v>0</v>
      </c>
      <c r="S1391" s="28">
        <v>0</v>
      </c>
      <c r="T1391" s="28">
        <v>0</v>
      </c>
      <c r="U1391" s="28">
        <v>0</v>
      </c>
      <c r="V1391" s="28">
        <v>0</v>
      </c>
      <c r="W1391" s="28">
        <v>0</v>
      </c>
      <c r="X1391" s="28">
        <v>0</v>
      </c>
      <c r="Y1391" s="28">
        <v>0</v>
      </c>
      <c r="Z1391" s="28">
        <v>0</v>
      </c>
      <c r="AA1391" s="28">
        <v>0</v>
      </c>
      <c r="AB1391" s="24">
        <v>0</v>
      </c>
      <c r="AC1391" s="28">
        <v>0</v>
      </c>
      <c r="AD1391" s="28">
        <v>0</v>
      </c>
      <c r="AE1391" s="28">
        <v>0</v>
      </c>
      <c r="AF1391" s="28">
        <v>0</v>
      </c>
      <c r="AG1391" s="28">
        <v>0</v>
      </c>
      <c r="AH1391" s="28">
        <v>0</v>
      </c>
      <c r="AI1391" s="28">
        <v>0</v>
      </c>
      <c r="AJ1391" s="28">
        <v>0</v>
      </c>
      <c r="AK1391" s="28">
        <v>0</v>
      </c>
      <c r="AL1391" s="28">
        <v>0</v>
      </c>
      <c r="AM1391" s="28">
        <v>0</v>
      </c>
      <c r="AN1391" s="28">
        <v>0</v>
      </c>
      <c r="AO1391" s="24">
        <v>0</v>
      </c>
      <c r="AP1391" s="28">
        <v>0</v>
      </c>
      <c r="AQ1391" s="28">
        <v>0</v>
      </c>
      <c r="AR1391" s="28">
        <v>0</v>
      </c>
      <c r="AS1391" s="28">
        <v>0</v>
      </c>
      <c r="AT1391" s="28">
        <v>0</v>
      </c>
      <c r="AU1391" s="28">
        <v>0</v>
      </c>
      <c r="AV1391" s="28">
        <v>0</v>
      </c>
      <c r="AW1391" s="28">
        <v>0</v>
      </c>
      <c r="AX1391" s="28">
        <v>0</v>
      </c>
      <c r="AY1391" s="28">
        <v>0</v>
      </c>
      <c r="AZ1391" s="28">
        <v>0</v>
      </c>
      <c r="BA1391" s="28">
        <v>0</v>
      </c>
      <c r="BB1391" s="24">
        <v>0</v>
      </c>
      <c r="BC1391" s="28">
        <v>0</v>
      </c>
      <c r="BD1391" s="28">
        <v>4.9088000000000003</v>
      </c>
      <c r="BE1391" s="28">
        <v>0</v>
      </c>
      <c r="BF1391" s="28">
        <v>0</v>
      </c>
      <c r="BG1391" s="28">
        <v>0</v>
      </c>
      <c r="BH1391" s="28">
        <v>0</v>
      </c>
      <c r="BI1391" s="28">
        <v>0</v>
      </c>
      <c r="BJ1391" s="28">
        <v>0</v>
      </c>
      <c r="BK1391" s="28">
        <v>0</v>
      </c>
      <c r="BL1391" s="28">
        <v>0</v>
      </c>
      <c r="BM1391" s="28">
        <v>0</v>
      </c>
      <c r="BN1391" s="28">
        <v>0</v>
      </c>
      <c r="BO1391" s="24">
        <v>4.9088000000000003</v>
      </c>
      <c r="BP1391" s="28">
        <v>0</v>
      </c>
      <c r="BQ1391" s="28">
        <v>0</v>
      </c>
      <c r="BR1391" s="28">
        <v>0</v>
      </c>
      <c r="BS1391" s="28">
        <v>0</v>
      </c>
      <c r="BT1391" s="28">
        <v>0</v>
      </c>
      <c r="BU1391" s="28">
        <v>0</v>
      </c>
      <c r="BV1391" s="28">
        <v>0</v>
      </c>
      <c r="BW1391" s="28">
        <v>0</v>
      </c>
      <c r="BX1391" s="28">
        <v>0</v>
      </c>
      <c r="BY1391" s="28">
        <v>0</v>
      </c>
      <c r="BZ1391" s="28">
        <v>0</v>
      </c>
      <c r="CA1391" s="28">
        <v>0</v>
      </c>
      <c r="CB1391" s="24">
        <v>0</v>
      </c>
    </row>
    <row r="1392" spans="1:80" x14ac:dyDescent="0.25">
      <c r="A1392" s="23" t="s">
        <v>3733</v>
      </c>
      <c r="B1392" s="11" t="s">
        <v>4767</v>
      </c>
      <c r="C1392" s="28">
        <v>0</v>
      </c>
      <c r="D1392" s="28">
        <v>0</v>
      </c>
      <c r="E1392" s="28">
        <v>0</v>
      </c>
      <c r="F1392" s="28">
        <v>0</v>
      </c>
      <c r="G1392" s="28">
        <v>30.041799999999995</v>
      </c>
      <c r="H1392" s="28">
        <v>9.8270099999999996</v>
      </c>
      <c r="I1392" s="28">
        <v>0</v>
      </c>
      <c r="J1392" s="28">
        <v>0</v>
      </c>
      <c r="K1392" s="28">
        <v>0</v>
      </c>
      <c r="L1392" s="28">
        <v>1.3140000000000001</v>
      </c>
      <c r="M1392" s="28">
        <v>1.34507</v>
      </c>
      <c r="N1392" s="28">
        <v>1.35</v>
      </c>
      <c r="O1392" s="29">
        <v>43.877879999999998</v>
      </c>
      <c r="P1392" s="28">
        <v>0</v>
      </c>
      <c r="Q1392" s="28">
        <v>0</v>
      </c>
      <c r="R1392" s="28">
        <v>10.476000000000001</v>
      </c>
      <c r="S1392" s="28">
        <v>23.98</v>
      </c>
      <c r="T1392" s="28">
        <v>0</v>
      </c>
      <c r="U1392" s="28">
        <v>0</v>
      </c>
      <c r="V1392" s="28">
        <v>0</v>
      </c>
      <c r="W1392" s="28">
        <v>0</v>
      </c>
      <c r="X1392" s="28">
        <v>0</v>
      </c>
      <c r="Y1392" s="28">
        <v>0</v>
      </c>
      <c r="Z1392" s="28">
        <v>0</v>
      </c>
      <c r="AA1392" s="28">
        <v>0</v>
      </c>
      <c r="AB1392" s="24">
        <v>34.456000000000003</v>
      </c>
      <c r="AC1392" s="28">
        <v>4.5</v>
      </c>
      <c r="AD1392" s="28">
        <v>2.5844999999999998</v>
      </c>
      <c r="AE1392" s="28">
        <v>3.0846</v>
      </c>
      <c r="AF1392" s="28">
        <v>2.0499999999999998</v>
      </c>
      <c r="AG1392" s="28">
        <v>0.31306000000000006</v>
      </c>
      <c r="AH1392" s="28">
        <v>0</v>
      </c>
      <c r="AI1392" s="28">
        <v>0</v>
      </c>
      <c r="AJ1392" s="28">
        <v>0</v>
      </c>
      <c r="AK1392" s="28">
        <v>0</v>
      </c>
      <c r="AL1392" s="28">
        <v>5.3570000000000002</v>
      </c>
      <c r="AM1392" s="28">
        <v>0</v>
      </c>
      <c r="AN1392" s="28">
        <v>6.3494999999999999</v>
      </c>
      <c r="AO1392" s="24">
        <v>24.238659999999999</v>
      </c>
      <c r="AP1392" s="28">
        <v>0</v>
      </c>
      <c r="AQ1392" s="28">
        <v>26.508470000000003</v>
      </c>
      <c r="AR1392" s="28">
        <v>0</v>
      </c>
      <c r="AS1392" s="28">
        <v>22.143380000000011</v>
      </c>
      <c r="AT1392" s="28">
        <v>5.25</v>
      </c>
      <c r="AU1392" s="28">
        <v>2.625</v>
      </c>
      <c r="AV1392" s="28">
        <v>0</v>
      </c>
      <c r="AW1392" s="28">
        <v>0</v>
      </c>
      <c r="AX1392" s="28">
        <v>17.923490000000001</v>
      </c>
      <c r="AY1392" s="28">
        <v>11.4435</v>
      </c>
      <c r="AZ1392" s="28">
        <v>11.044</v>
      </c>
      <c r="BA1392" s="28">
        <v>0</v>
      </c>
      <c r="BB1392" s="24">
        <v>96.937840000000008</v>
      </c>
      <c r="BC1392" s="28">
        <v>0</v>
      </c>
      <c r="BD1392" s="28">
        <v>19.059550000000002</v>
      </c>
      <c r="BE1392" s="28">
        <v>0</v>
      </c>
      <c r="BF1392" s="28">
        <v>15.88837</v>
      </c>
      <c r="BG1392" s="28">
        <v>0</v>
      </c>
      <c r="BH1392" s="28">
        <v>0</v>
      </c>
      <c r="BI1392" s="28">
        <v>25.336539999999999</v>
      </c>
      <c r="BJ1392" s="28">
        <v>11.88461</v>
      </c>
      <c r="BK1392" s="28">
        <v>0</v>
      </c>
      <c r="BL1392" s="28">
        <v>0</v>
      </c>
      <c r="BM1392" s="28">
        <v>0</v>
      </c>
      <c r="BN1392" s="28">
        <v>0</v>
      </c>
      <c r="BO1392" s="24">
        <v>72.169070000000005</v>
      </c>
      <c r="BP1392" s="28">
        <v>0</v>
      </c>
      <c r="BQ1392" s="28">
        <v>0</v>
      </c>
      <c r="BR1392" s="28">
        <v>0</v>
      </c>
      <c r="BS1392" s="28">
        <v>0</v>
      </c>
      <c r="BT1392" s="28">
        <v>0</v>
      </c>
      <c r="BU1392" s="28">
        <v>0</v>
      </c>
      <c r="BV1392" s="28">
        <v>0</v>
      </c>
      <c r="BW1392" s="28">
        <v>0</v>
      </c>
      <c r="BX1392" s="28">
        <v>0</v>
      </c>
      <c r="BY1392" s="28">
        <v>68.374184536897985</v>
      </c>
      <c r="BZ1392" s="28">
        <v>0</v>
      </c>
      <c r="CA1392" s="28">
        <v>0</v>
      </c>
      <c r="CB1392" s="24">
        <v>68.374184536897985</v>
      </c>
    </row>
    <row r="1393" spans="1:80" x14ac:dyDescent="0.25">
      <c r="A1393" s="23" t="s">
        <v>3734</v>
      </c>
      <c r="B1393" s="11" t="s">
        <v>7076</v>
      </c>
      <c r="C1393" s="28">
        <v>0</v>
      </c>
      <c r="D1393" s="28">
        <v>0</v>
      </c>
      <c r="E1393" s="28">
        <v>0</v>
      </c>
      <c r="F1393" s="28">
        <v>0</v>
      </c>
      <c r="G1393" s="28">
        <v>0</v>
      </c>
      <c r="H1393" s="28">
        <v>0</v>
      </c>
      <c r="I1393" s="28">
        <v>0</v>
      </c>
      <c r="J1393" s="28">
        <v>0</v>
      </c>
      <c r="K1393" s="28">
        <v>0</v>
      </c>
      <c r="L1393" s="28">
        <v>0</v>
      </c>
      <c r="M1393" s="28">
        <v>0</v>
      </c>
      <c r="N1393" s="28">
        <v>0</v>
      </c>
      <c r="O1393" s="29">
        <v>0</v>
      </c>
      <c r="P1393" s="28">
        <v>0</v>
      </c>
      <c r="Q1393" s="28">
        <v>0</v>
      </c>
      <c r="R1393" s="28">
        <v>0</v>
      </c>
      <c r="S1393" s="28">
        <v>0</v>
      </c>
      <c r="T1393" s="28">
        <v>0</v>
      </c>
      <c r="U1393" s="28">
        <v>0</v>
      </c>
      <c r="V1393" s="28">
        <v>0</v>
      </c>
      <c r="W1393" s="28">
        <v>0</v>
      </c>
      <c r="X1393" s="28">
        <v>0</v>
      </c>
      <c r="Y1393" s="28">
        <v>0</v>
      </c>
      <c r="Z1393" s="28">
        <v>0</v>
      </c>
      <c r="AA1393" s="28">
        <v>0</v>
      </c>
      <c r="AB1393" s="24">
        <v>0</v>
      </c>
      <c r="AC1393" s="28">
        <v>0</v>
      </c>
      <c r="AD1393" s="28">
        <v>0</v>
      </c>
      <c r="AE1393" s="28">
        <v>0</v>
      </c>
      <c r="AF1393" s="28">
        <v>0</v>
      </c>
      <c r="AG1393" s="28">
        <v>0</v>
      </c>
      <c r="AH1393" s="28">
        <v>0</v>
      </c>
      <c r="AI1393" s="28">
        <v>0</v>
      </c>
      <c r="AJ1393" s="28">
        <v>0</v>
      </c>
      <c r="AK1393" s="28">
        <v>0</v>
      </c>
      <c r="AL1393" s="28">
        <v>0</v>
      </c>
      <c r="AM1393" s="28">
        <v>0</v>
      </c>
      <c r="AN1393" s="28">
        <v>0</v>
      </c>
      <c r="AO1393" s="24">
        <v>0</v>
      </c>
      <c r="AP1393" s="28">
        <v>0</v>
      </c>
      <c r="AQ1393" s="28">
        <v>0</v>
      </c>
      <c r="AR1393" s="28">
        <v>0</v>
      </c>
      <c r="AS1393" s="28">
        <v>0</v>
      </c>
      <c r="AT1393" s="28">
        <v>0</v>
      </c>
      <c r="AU1393" s="28">
        <v>0</v>
      </c>
      <c r="AV1393" s="28">
        <v>0</v>
      </c>
      <c r="AW1393" s="28">
        <v>0</v>
      </c>
      <c r="AX1393" s="28">
        <v>0</v>
      </c>
      <c r="AY1393" s="28">
        <v>0</v>
      </c>
      <c r="AZ1393" s="28">
        <v>0</v>
      </c>
      <c r="BA1393" s="28">
        <v>0</v>
      </c>
      <c r="BB1393" s="24">
        <v>0</v>
      </c>
      <c r="BC1393" s="28">
        <v>0</v>
      </c>
      <c r="BD1393" s="28">
        <v>0</v>
      </c>
      <c r="BE1393" s="28">
        <v>0</v>
      </c>
      <c r="BF1393" s="28">
        <v>22.78368</v>
      </c>
      <c r="BG1393" s="28">
        <v>48.669600000000003</v>
      </c>
      <c r="BH1393" s="28">
        <v>0</v>
      </c>
      <c r="BI1393" s="28">
        <v>0</v>
      </c>
      <c r="BJ1393" s="28">
        <v>19.600000000000001</v>
      </c>
      <c r="BK1393" s="28">
        <v>18.2</v>
      </c>
      <c r="BL1393" s="28">
        <v>0</v>
      </c>
      <c r="BM1393" s="28">
        <v>0</v>
      </c>
      <c r="BN1393" s="28">
        <v>0</v>
      </c>
      <c r="BO1393" s="24">
        <v>109.25328</v>
      </c>
      <c r="BP1393" s="28">
        <v>0</v>
      </c>
      <c r="BQ1393" s="28">
        <v>0</v>
      </c>
      <c r="BR1393" s="28">
        <v>0</v>
      </c>
      <c r="BS1393" s="28">
        <v>0</v>
      </c>
      <c r="BT1393" s="28">
        <v>0</v>
      </c>
      <c r="BU1393" s="28">
        <v>0</v>
      </c>
      <c r="BV1393" s="28">
        <v>0</v>
      </c>
      <c r="BW1393" s="28">
        <v>0</v>
      </c>
      <c r="BX1393" s="28">
        <v>0</v>
      </c>
      <c r="BY1393" s="28">
        <v>0</v>
      </c>
      <c r="BZ1393" s="28">
        <v>0</v>
      </c>
      <c r="CA1393" s="28">
        <v>0</v>
      </c>
      <c r="CB1393" s="24">
        <v>0</v>
      </c>
    </row>
    <row r="1394" spans="1:80" ht="60" x14ac:dyDescent="0.25">
      <c r="A1394" s="23" t="s">
        <v>1141</v>
      </c>
      <c r="B1394" s="11" t="s">
        <v>4768</v>
      </c>
      <c r="C1394" s="28">
        <v>48.751319494144539</v>
      </c>
      <c r="D1394" s="28">
        <v>26.724240000000002</v>
      </c>
      <c r="E1394" s="28">
        <v>53.897584409046694</v>
      </c>
      <c r="F1394" s="28">
        <v>0</v>
      </c>
      <c r="G1394" s="28">
        <v>0</v>
      </c>
      <c r="H1394" s="28">
        <v>6.9108011954721524</v>
      </c>
      <c r="I1394" s="28">
        <v>8.7393025281453358</v>
      </c>
      <c r="J1394" s="28">
        <v>23.194549594739755</v>
      </c>
      <c r="K1394" s="28">
        <v>39.576618831803088</v>
      </c>
      <c r="L1394" s="28">
        <v>45.682533995764373</v>
      </c>
      <c r="M1394" s="28">
        <v>0.23197000000000001</v>
      </c>
      <c r="N1394" s="28">
        <v>31.862243571615831</v>
      </c>
      <c r="O1394" s="29">
        <v>285.57116362073174</v>
      </c>
      <c r="P1394" s="28">
        <v>0</v>
      </c>
      <c r="Q1394" s="28">
        <v>40.259327561634258</v>
      </c>
      <c r="R1394" s="28">
        <v>96.564559760105169</v>
      </c>
      <c r="S1394" s="28">
        <v>0</v>
      </c>
      <c r="T1394" s="28">
        <v>72.826996153195466</v>
      </c>
      <c r="U1394" s="28">
        <v>36.718819449228739</v>
      </c>
      <c r="V1394" s="28">
        <v>28.650461598894807</v>
      </c>
      <c r="W1394" s="28">
        <v>38.076094036888527</v>
      </c>
      <c r="X1394" s="28">
        <v>57.732694507581641</v>
      </c>
      <c r="Y1394" s="28">
        <v>72.507458171932441</v>
      </c>
      <c r="Z1394" s="28">
        <v>0</v>
      </c>
      <c r="AA1394" s="28">
        <v>3.9276529480067075</v>
      </c>
      <c r="AB1394" s="24">
        <v>447.2640641874678</v>
      </c>
      <c r="AC1394" s="28">
        <v>38.487534941634259</v>
      </c>
      <c r="AD1394" s="28">
        <v>1.8049999999999999</v>
      </c>
      <c r="AE1394" s="28">
        <v>26.69936049070424</v>
      </c>
      <c r="AF1394" s="28">
        <v>23.6921</v>
      </c>
      <c r="AG1394" s="28">
        <v>151.50433758763597</v>
      </c>
      <c r="AH1394" s="28">
        <v>38.607304446696403</v>
      </c>
      <c r="AI1394" s="28">
        <v>54.620919121671797</v>
      </c>
      <c r="AJ1394" s="28">
        <v>15.928938745851029</v>
      </c>
      <c r="AK1394" s="28">
        <v>107.78301677161735</v>
      </c>
      <c r="AL1394" s="28">
        <v>14.346690000000001</v>
      </c>
      <c r="AM1394" s="28">
        <v>133.74965460326806</v>
      </c>
      <c r="AN1394" s="28">
        <v>45.381149999999998</v>
      </c>
      <c r="AO1394" s="24">
        <v>652.60600670907922</v>
      </c>
      <c r="AP1394" s="28">
        <v>68.974855487217482</v>
      </c>
      <c r="AQ1394" s="28">
        <v>42.574480000000008</v>
      </c>
      <c r="AR1394" s="28">
        <v>53.730360040133931</v>
      </c>
      <c r="AS1394" s="28">
        <v>14.6919</v>
      </c>
      <c r="AT1394" s="28">
        <v>100.13460881125363</v>
      </c>
      <c r="AU1394" s="28">
        <v>36.113300000000002</v>
      </c>
      <c r="AV1394" s="28">
        <v>126.39556100430222</v>
      </c>
      <c r="AW1394" s="28">
        <v>28.3095</v>
      </c>
      <c r="AX1394" s="28">
        <v>108.21190281372074</v>
      </c>
      <c r="AY1394" s="28">
        <v>27.661148719485986</v>
      </c>
      <c r="AZ1394" s="28">
        <v>5.3046899999999999</v>
      </c>
      <c r="BA1394" s="28">
        <v>57.833595783311651</v>
      </c>
      <c r="BB1394" s="24">
        <v>669.93590265942566</v>
      </c>
      <c r="BC1394" s="28">
        <v>21.178809999999995</v>
      </c>
      <c r="BD1394" s="28">
        <v>66.156740989822836</v>
      </c>
      <c r="BE1394" s="28">
        <v>18.32197</v>
      </c>
      <c r="BF1394" s="28">
        <v>34.981769999999997</v>
      </c>
      <c r="BG1394" s="28">
        <v>91.053071089742474</v>
      </c>
      <c r="BH1394" s="28">
        <v>19.96370855609382</v>
      </c>
      <c r="BI1394" s="28">
        <v>46.336666606308633</v>
      </c>
      <c r="BJ1394" s="28">
        <v>56.955564238627794</v>
      </c>
      <c r="BK1394" s="28">
        <v>35.744910000000004</v>
      </c>
      <c r="BL1394" s="28">
        <v>1.9372400000000001</v>
      </c>
      <c r="BM1394" s="28">
        <v>49.256648090567687</v>
      </c>
      <c r="BN1394" s="28">
        <v>17.747529999999998</v>
      </c>
      <c r="BO1394" s="24">
        <v>459.6346295711632</v>
      </c>
      <c r="BP1394" s="28">
        <v>15.85562</v>
      </c>
      <c r="BQ1394" s="28">
        <v>12.558159999999999</v>
      </c>
      <c r="BR1394" s="28">
        <v>42.708514869984874</v>
      </c>
      <c r="BS1394" s="28">
        <v>8.0924928865941901</v>
      </c>
      <c r="BT1394" s="28">
        <v>10.106100000000001</v>
      </c>
      <c r="BU1394" s="28">
        <v>119.20593109567282</v>
      </c>
      <c r="BV1394" s="28">
        <v>32.025500000000001</v>
      </c>
      <c r="BW1394" s="28">
        <v>73.168321914806853</v>
      </c>
      <c r="BX1394" s="28">
        <v>0</v>
      </c>
      <c r="BY1394" s="28">
        <v>0</v>
      </c>
      <c r="BZ1394" s="28">
        <v>41.008590377942511</v>
      </c>
      <c r="CA1394" s="28">
        <v>8.7065400000000004</v>
      </c>
      <c r="CB1394" s="24">
        <v>363.43577114500124</v>
      </c>
    </row>
    <row r="1395" spans="1:80" ht="30" x14ac:dyDescent="0.25">
      <c r="A1395" s="23" t="s">
        <v>2693</v>
      </c>
      <c r="B1395" s="11" t="s">
        <v>4769</v>
      </c>
      <c r="C1395" s="28">
        <v>0</v>
      </c>
      <c r="D1395" s="28">
        <v>0</v>
      </c>
      <c r="E1395" s="28">
        <v>0</v>
      </c>
      <c r="F1395" s="28">
        <v>0</v>
      </c>
      <c r="G1395" s="28">
        <v>0</v>
      </c>
      <c r="H1395" s="28">
        <v>0</v>
      </c>
      <c r="I1395" s="28">
        <v>0</v>
      </c>
      <c r="J1395" s="28">
        <v>0</v>
      </c>
      <c r="K1395" s="28">
        <v>0</v>
      </c>
      <c r="L1395" s="28">
        <v>0</v>
      </c>
      <c r="M1395" s="28">
        <v>0</v>
      </c>
      <c r="N1395" s="28">
        <v>0</v>
      </c>
      <c r="O1395" s="29">
        <v>0</v>
      </c>
      <c r="P1395" s="28">
        <v>0.41751000000000021</v>
      </c>
      <c r="Q1395" s="28">
        <v>0</v>
      </c>
      <c r="R1395" s="28">
        <v>0</v>
      </c>
      <c r="S1395" s="28">
        <v>2.1536135097493036E-2</v>
      </c>
      <c r="T1395" s="28">
        <v>0</v>
      </c>
      <c r="U1395" s="28">
        <v>0</v>
      </c>
      <c r="V1395" s="28">
        <v>0</v>
      </c>
      <c r="W1395" s="28">
        <v>0</v>
      </c>
      <c r="X1395" s="28">
        <v>5.5279277419354851E-2</v>
      </c>
      <c r="Y1395" s="28">
        <v>0</v>
      </c>
      <c r="Z1395" s="28">
        <v>0</v>
      </c>
      <c r="AA1395" s="28">
        <v>0</v>
      </c>
      <c r="AB1395" s="24">
        <v>0.49432541251684808</v>
      </c>
      <c r="AC1395" s="28">
        <v>0</v>
      </c>
      <c r="AD1395" s="28">
        <v>0</v>
      </c>
      <c r="AE1395" s="28">
        <v>0</v>
      </c>
      <c r="AF1395" s="28">
        <v>0</v>
      </c>
      <c r="AG1395" s="28">
        <v>0</v>
      </c>
      <c r="AH1395" s="28">
        <v>0</v>
      </c>
      <c r="AI1395" s="28">
        <v>0</v>
      </c>
      <c r="AJ1395" s="28">
        <v>0</v>
      </c>
      <c r="AK1395" s="28">
        <v>0</v>
      </c>
      <c r="AL1395" s="28">
        <v>0</v>
      </c>
      <c r="AM1395" s="28">
        <v>0</v>
      </c>
      <c r="AN1395" s="28">
        <v>0</v>
      </c>
      <c r="AO1395" s="24">
        <v>0</v>
      </c>
      <c r="AP1395" s="28">
        <v>0</v>
      </c>
      <c r="AQ1395" s="28">
        <v>0</v>
      </c>
      <c r="AR1395" s="28">
        <v>0</v>
      </c>
      <c r="AS1395" s="28">
        <v>0.35408999999999996</v>
      </c>
      <c r="AT1395" s="28">
        <v>0</v>
      </c>
      <c r="AU1395" s="28">
        <v>0</v>
      </c>
      <c r="AV1395" s="28">
        <v>0</v>
      </c>
      <c r="AW1395" s="28">
        <v>0</v>
      </c>
      <c r="AX1395" s="28">
        <v>0</v>
      </c>
      <c r="AY1395" s="28">
        <v>0</v>
      </c>
      <c r="AZ1395" s="28">
        <v>0</v>
      </c>
      <c r="BA1395" s="28">
        <v>0</v>
      </c>
      <c r="BB1395" s="24">
        <v>0.35408999999999996</v>
      </c>
      <c r="BC1395" s="28">
        <v>2.1000000000000001E-2</v>
      </c>
      <c r="BD1395" s="28">
        <v>0</v>
      </c>
      <c r="BE1395" s="28">
        <v>6.7999999999999996E-3</v>
      </c>
      <c r="BF1395" s="28">
        <v>6.245085926092328E-2</v>
      </c>
      <c r="BG1395" s="28">
        <v>0</v>
      </c>
      <c r="BH1395" s="28">
        <v>0</v>
      </c>
      <c r="BI1395" s="28">
        <v>0.32405667469879523</v>
      </c>
      <c r="BJ1395" s="28">
        <v>0</v>
      </c>
      <c r="BK1395" s="28">
        <v>0</v>
      </c>
      <c r="BL1395" s="28">
        <v>0.26064999999999999</v>
      </c>
      <c r="BM1395" s="28">
        <v>0</v>
      </c>
      <c r="BN1395" s="28">
        <v>2E-3</v>
      </c>
      <c r="BO1395" s="24">
        <v>0.67695753395971847</v>
      </c>
      <c r="BP1395" s="28">
        <v>0</v>
      </c>
      <c r="BQ1395" s="28">
        <v>0</v>
      </c>
      <c r="BR1395" s="28">
        <v>0</v>
      </c>
      <c r="BS1395" s="28">
        <v>0</v>
      </c>
      <c r="BT1395" s="28">
        <v>0</v>
      </c>
      <c r="BU1395" s="28">
        <v>0</v>
      </c>
      <c r="BV1395" s="28">
        <v>0.15</v>
      </c>
      <c r="BW1395" s="28">
        <v>0</v>
      </c>
      <c r="BX1395" s="28">
        <v>0</v>
      </c>
      <c r="BY1395" s="28">
        <v>0</v>
      </c>
      <c r="BZ1395" s="28">
        <v>0</v>
      </c>
      <c r="CA1395" s="28">
        <v>0.32119999999999999</v>
      </c>
      <c r="CB1395" s="24">
        <v>0.47119999999999995</v>
      </c>
    </row>
    <row r="1396" spans="1:80" x14ac:dyDescent="0.25">
      <c r="A1396" s="23" t="s">
        <v>2694</v>
      </c>
      <c r="B1396" s="11" t="s">
        <v>7077</v>
      </c>
      <c r="C1396" s="28">
        <v>0</v>
      </c>
      <c r="D1396" s="28">
        <v>0</v>
      </c>
      <c r="E1396" s="28">
        <v>0</v>
      </c>
      <c r="F1396" s="28">
        <v>0</v>
      </c>
      <c r="G1396" s="28">
        <v>0</v>
      </c>
      <c r="H1396" s="28">
        <v>0</v>
      </c>
      <c r="I1396" s="28">
        <v>0</v>
      </c>
      <c r="J1396" s="28">
        <v>0</v>
      </c>
      <c r="K1396" s="28">
        <v>0</v>
      </c>
      <c r="L1396" s="28">
        <v>0</v>
      </c>
      <c r="M1396" s="28">
        <v>0</v>
      </c>
      <c r="N1396" s="28">
        <v>5.0000000000000001E-4</v>
      </c>
      <c r="O1396" s="29">
        <v>5.0000000000000001E-4</v>
      </c>
      <c r="P1396" s="28">
        <v>0</v>
      </c>
      <c r="Q1396" s="28">
        <v>0</v>
      </c>
      <c r="R1396" s="28">
        <v>0</v>
      </c>
      <c r="S1396" s="28">
        <v>0</v>
      </c>
      <c r="T1396" s="28">
        <v>0</v>
      </c>
      <c r="U1396" s="28">
        <v>0</v>
      </c>
      <c r="V1396" s="28">
        <v>0</v>
      </c>
      <c r="W1396" s="28">
        <v>0</v>
      </c>
      <c r="X1396" s="28">
        <v>0.27350000000000002</v>
      </c>
      <c r="Y1396" s="28">
        <v>0</v>
      </c>
      <c r="Z1396" s="28">
        <v>0</v>
      </c>
      <c r="AA1396" s="28">
        <v>0</v>
      </c>
      <c r="AB1396" s="24">
        <v>0.27350000000000002</v>
      </c>
      <c r="AC1396" s="28">
        <v>0</v>
      </c>
      <c r="AD1396" s="28">
        <v>0</v>
      </c>
      <c r="AE1396" s="28">
        <v>0</v>
      </c>
      <c r="AF1396" s="28">
        <v>0</v>
      </c>
      <c r="AG1396" s="28">
        <v>0</v>
      </c>
      <c r="AH1396" s="28">
        <v>0</v>
      </c>
      <c r="AI1396" s="28">
        <v>0</v>
      </c>
      <c r="AJ1396" s="28">
        <v>0</v>
      </c>
      <c r="AK1396" s="28">
        <v>0</v>
      </c>
      <c r="AL1396" s="28">
        <v>0</v>
      </c>
      <c r="AM1396" s="28">
        <v>0</v>
      </c>
      <c r="AN1396" s="28">
        <v>0</v>
      </c>
      <c r="AO1396" s="24">
        <v>0</v>
      </c>
      <c r="AP1396" s="28">
        <v>0</v>
      </c>
      <c r="AQ1396" s="28">
        <v>0</v>
      </c>
      <c r="AR1396" s="28">
        <v>0</v>
      </c>
      <c r="AS1396" s="28">
        <v>0</v>
      </c>
      <c r="AT1396" s="28">
        <v>0</v>
      </c>
      <c r="AU1396" s="28">
        <v>0</v>
      </c>
      <c r="AV1396" s="28">
        <v>0</v>
      </c>
      <c r="AW1396" s="28">
        <v>0</v>
      </c>
      <c r="AX1396" s="28">
        <v>0</v>
      </c>
      <c r="AY1396" s="28">
        <v>0</v>
      </c>
      <c r="AZ1396" s="28">
        <v>0</v>
      </c>
      <c r="BA1396" s="28">
        <v>0</v>
      </c>
      <c r="BB1396" s="24">
        <v>0</v>
      </c>
      <c r="BC1396" s="28">
        <v>0</v>
      </c>
      <c r="BD1396" s="28">
        <v>0</v>
      </c>
      <c r="BE1396" s="28">
        <v>0</v>
      </c>
      <c r="BF1396" s="28">
        <v>0</v>
      </c>
      <c r="BG1396" s="28">
        <v>0</v>
      </c>
      <c r="BH1396" s="28">
        <v>0</v>
      </c>
      <c r="BI1396" s="28">
        <v>0</v>
      </c>
      <c r="BJ1396" s="28">
        <v>0</v>
      </c>
      <c r="BK1396" s="28">
        <v>0</v>
      </c>
      <c r="BL1396" s="28">
        <v>0</v>
      </c>
      <c r="BM1396" s="28">
        <v>0</v>
      </c>
      <c r="BN1396" s="28">
        <v>0</v>
      </c>
      <c r="BO1396" s="24">
        <v>0</v>
      </c>
      <c r="BP1396" s="28">
        <v>0</v>
      </c>
      <c r="BQ1396" s="28">
        <v>0</v>
      </c>
      <c r="BR1396" s="28">
        <v>0</v>
      </c>
      <c r="BS1396" s="28">
        <v>0</v>
      </c>
      <c r="BT1396" s="28">
        <v>0</v>
      </c>
      <c r="BU1396" s="28">
        <v>0</v>
      </c>
      <c r="BV1396" s="28">
        <v>0</v>
      </c>
      <c r="BW1396" s="28">
        <v>0</v>
      </c>
      <c r="BX1396" s="28">
        <v>0</v>
      </c>
      <c r="BY1396" s="28">
        <v>0</v>
      </c>
      <c r="BZ1396" s="28">
        <v>0</v>
      </c>
      <c r="CA1396" s="28">
        <v>0</v>
      </c>
      <c r="CB1396" s="24">
        <v>0</v>
      </c>
    </row>
    <row r="1397" spans="1:80" x14ac:dyDescent="0.25">
      <c r="A1397" s="23" t="s">
        <v>2695</v>
      </c>
      <c r="B1397" s="11" t="s">
        <v>4770</v>
      </c>
      <c r="C1397" s="28">
        <v>0</v>
      </c>
      <c r="D1397" s="28">
        <v>0</v>
      </c>
      <c r="E1397" s="28">
        <v>0</v>
      </c>
      <c r="F1397" s="28">
        <v>0</v>
      </c>
      <c r="G1397" s="28">
        <v>0</v>
      </c>
      <c r="H1397" s="28">
        <v>0</v>
      </c>
      <c r="I1397" s="28">
        <v>0</v>
      </c>
      <c r="J1397" s="28">
        <v>0</v>
      </c>
      <c r="K1397" s="28">
        <v>0</v>
      </c>
      <c r="L1397" s="28">
        <v>5.2888619640473158E-2</v>
      </c>
      <c r="M1397" s="28">
        <v>0</v>
      </c>
      <c r="N1397" s="28">
        <v>7.8604291704649054E-2</v>
      </c>
      <c r="O1397" s="29">
        <v>0.1314929113451222</v>
      </c>
      <c r="P1397" s="28">
        <v>0</v>
      </c>
      <c r="Q1397" s="28">
        <v>0</v>
      </c>
      <c r="R1397" s="28">
        <v>0</v>
      </c>
      <c r="S1397" s="28">
        <v>0</v>
      </c>
      <c r="T1397" s="28">
        <v>0</v>
      </c>
      <c r="U1397" s="28">
        <v>5.0000000000000001E-3</v>
      </c>
      <c r="V1397" s="28">
        <v>0</v>
      </c>
      <c r="W1397" s="28">
        <v>0</v>
      </c>
      <c r="X1397" s="28">
        <v>4.6392774193548404E-2</v>
      </c>
      <c r="Y1397" s="28">
        <v>0</v>
      </c>
      <c r="Z1397" s="28">
        <v>0</v>
      </c>
      <c r="AA1397" s="28">
        <v>7.0000000000000007E-2</v>
      </c>
      <c r="AB1397" s="24">
        <v>0.12139277419354841</v>
      </c>
      <c r="AC1397" s="28">
        <v>0</v>
      </c>
      <c r="AD1397" s="28">
        <v>0</v>
      </c>
      <c r="AE1397" s="28">
        <v>0</v>
      </c>
      <c r="AF1397" s="28">
        <v>0</v>
      </c>
      <c r="AG1397" s="28">
        <v>0</v>
      </c>
      <c r="AH1397" s="28">
        <v>6.7750000000000005E-2</v>
      </c>
      <c r="AI1397" s="28">
        <v>0</v>
      </c>
      <c r="AJ1397" s="28">
        <v>0</v>
      </c>
      <c r="AK1397" s="28">
        <v>0</v>
      </c>
      <c r="AL1397" s="28">
        <v>0</v>
      </c>
      <c r="AM1397" s="28">
        <v>1.4859100000000001</v>
      </c>
      <c r="AN1397" s="28">
        <v>0.01</v>
      </c>
      <c r="AO1397" s="24">
        <v>1.56366</v>
      </c>
      <c r="AP1397" s="28">
        <v>0</v>
      </c>
      <c r="AQ1397" s="28">
        <v>0.54377999999999993</v>
      </c>
      <c r="AR1397" s="28">
        <v>0</v>
      </c>
      <c r="AS1397" s="28">
        <v>0</v>
      </c>
      <c r="AT1397" s="28">
        <v>0</v>
      </c>
      <c r="AU1397" s="28">
        <v>2.0879999999999999E-2</v>
      </c>
      <c r="AV1397" s="28">
        <v>5.0000000000000001E-3</v>
      </c>
      <c r="AW1397" s="28">
        <v>5.0000000000000001E-3</v>
      </c>
      <c r="AX1397" s="28">
        <v>0.84677999999999987</v>
      </c>
      <c r="AY1397" s="28">
        <v>2.6931440803343571</v>
      </c>
      <c r="AZ1397" s="28">
        <v>0</v>
      </c>
      <c r="BA1397" s="28">
        <v>0</v>
      </c>
      <c r="BB1397" s="24">
        <v>4.1145840803343567</v>
      </c>
      <c r="BC1397" s="28">
        <v>0</v>
      </c>
      <c r="BD1397" s="28">
        <v>0</v>
      </c>
      <c r="BE1397" s="28">
        <v>0</v>
      </c>
      <c r="BF1397" s="28">
        <v>0</v>
      </c>
      <c r="BG1397" s="28">
        <v>0.02</v>
      </c>
      <c r="BH1397" s="28">
        <v>0</v>
      </c>
      <c r="BI1397" s="28">
        <v>0.26783000000000001</v>
      </c>
      <c r="BJ1397" s="28">
        <v>0.01</v>
      </c>
      <c r="BK1397" s="28">
        <v>0</v>
      </c>
      <c r="BL1397" s="28">
        <v>1.6778499999999998</v>
      </c>
      <c r="BM1397" s="28">
        <v>0</v>
      </c>
      <c r="BN1397" s="28">
        <v>3.0000000000000001E-3</v>
      </c>
      <c r="BO1397" s="24">
        <v>1.9786799999999998</v>
      </c>
      <c r="BP1397" s="28">
        <v>0.02</v>
      </c>
      <c r="BQ1397" s="28">
        <v>0</v>
      </c>
      <c r="BR1397" s="28">
        <v>0</v>
      </c>
      <c r="BS1397" s="28">
        <v>0</v>
      </c>
      <c r="BT1397" s="28">
        <v>0</v>
      </c>
      <c r="BU1397" s="28">
        <v>0</v>
      </c>
      <c r="BV1397" s="28">
        <v>0</v>
      </c>
      <c r="BW1397" s="28">
        <v>0</v>
      </c>
      <c r="BX1397" s="28">
        <v>0</v>
      </c>
      <c r="BY1397" s="28">
        <v>0.17</v>
      </c>
      <c r="BZ1397" s="28">
        <v>0.10344</v>
      </c>
      <c r="CA1397" s="28">
        <v>0</v>
      </c>
      <c r="CB1397" s="24">
        <v>0.29344000000000003</v>
      </c>
    </row>
    <row r="1398" spans="1:80" ht="30" x14ac:dyDescent="0.25">
      <c r="A1398" s="23" t="s">
        <v>3735</v>
      </c>
      <c r="B1398" s="11" t="s">
        <v>4771</v>
      </c>
      <c r="C1398" s="28">
        <v>0</v>
      </c>
      <c r="D1398" s="28">
        <v>0</v>
      </c>
      <c r="E1398" s="28">
        <v>0</v>
      </c>
      <c r="F1398" s="28">
        <v>0</v>
      </c>
      <c r="G1398" s="28">
        <v>0</v>
      </c>
      <c r="H1398" s="28">
        <v>0</v>
      </c>
      <c r="I1398" s="28">
        <v>0</v>
      </c>
      <c r="J1398" s="28">
        <v>0</v>
      </c>
      <c r="K1398" s="28">
        <v>0</v>
      </c>
      <c r="L1398" s="28">
        <v>0</v>
      </c>
      <c r="M1398" s="28">
        <v>0</v>
      </c>
      <c r="N1398" s="28">
        <v>0</v>
      </c>
      <c r="O1398" s="29">
        <v>0</v>
      </c>
      <c r="P1398" s="28">
        <v>0</v>
      </c>
      <c r="Q1398" s="28">
        <v>0</v>
      </c>
      <c r="R1398" s="28">
        <v>0</v>
      </c>
      <c r="S1398" s="28">
        <v>0</v>
      </c>
      <c r="T1398" s="28">
        <v>0</v>
      </c>
      <c r="U1398" s="28">
        <v>0</v>
      </c>
      <c r="V1398" s="28">
        <v>0</v>
      </c>
      <c r="W1398" s="28">
        <v>0</v>
      </c>
      <c r="X1398" s="28">
        <v>0</v>
      </c>
      <c r="Y1398" s="28">
        <v>0</v>
      </c>
      <c r="Z1398" s="28">
        <v>0</v>
      </c>
      <c r="AA1398" s="28">
        <v>0</v>
      </c>
      <c r="AB1398" s="24">
        <v>0</v>
      </c>
      <c r="AC1398" s="28">
        <v>0</v>
      </c>
      <c r="AD1398" s="28">
        <v>0</v>
      </c>
      <c r="AE1398" s="28">
        <v>0</v>
      </c>
      <c r="AF1398" s="28">
        <v>0</v>
      </c>
      <c r="AG1398" s="28">
        <v>0</v>
      </c>
      <c r="AH1398" s="28">
        <v>0</v>
      </c>
      <c r="AI1398" s="28">
        <v>0</v>
      </c>
      <c r="AJ1398" s="28">
        <v>0</v>
      </c>
      <c r="AK1398" s="28">
        <v>0</v>
      </c>
      <c r="AL1398" s="28">
        <v>0</v>
      </c>
      <c r="AM1398" s="28">
        <v>0</v>
      </c>
      <c r="AN1398" s="28">
        <v>0</v>
      </c>
      <c r="AO1398" s="24">
        <v>0</v>
      </c>
      <c r="AP1398" s="28">
        <v>0</v>
      </c>
      <c r="AQ1398" s="28">
        <v>0</v>
      </c>
      <c r="AR1398" s="28">
        <v>0</v>
      </c>
      <c r="AS1398" s="28">
        <v>0</v>
      </c>
      <c r="AT1398" s="28">
        <v>0</v>
      </c>
      <c r="AU1398" s="28">
        <v>0</v>
      </c>
      <c r="AV1398" s="28">
        <v>0</v>
      </c>
      <c r="AW1398" s="28">
        <v>0</v>
      </c>
      <c r="AX1398" s="28">
        <v>0</v>
      </c>
      <c r="AY1398" s="28">
        <v>0</v>
      </c>
      <c r="AZ1398" s="28">
        <v>0</v>
      </c>
      <c r="BA1398" s="28">
        <v>0</v>
      </c>
      <c r="BB1398" s="24">
        <v>0</v>
      </c>
      <c r="BC1398" s="28">
        <v>0</v>
      </c>
      <c r="BD1398" s="28">
        <v>0</v>
      </c>
      <c r="BE1398" s="28">
        <v>0</v>
      </c>
      <c r="BF1398" s="28">
        <v>0</v>
      </c>
      <c r="BG1398" s="28">
        <v>0</v>
      </c>
      <c r="BH1398" s="28">
        <v>0</v>
      </c>
      <c r="BI1398" s="28">
        <v>0</v>
      </c>
      <c r="BJ1398" s="28">
        <v>0</v>
      </c>
      <c r="BK1398" s="28">
        <v>0</v>
      </c>
      <c r="BL1398" s="28">
        <v>0</v>
      </c>
      <c r="BM1398" s="28">
        <v>0</v>
      </c>
      <c r="BN1398" s="28">
        <v>0</v>
      </c>
      <c r="BO1398" s="24">
        <v>0</v>
      </c>
      <c r="BP1398" s="28">
        <v>0</v>
      </c>
      <c r="BQ1398" s="28">
        <v>0</v>
      </c>
      <c r="BR1398" s="28">
        <v>0</v>
      </c>
      <c r="BS1398" s="28">
        <v>0</v>
      </c>
      <c r="BT1398" s="28">
        <v>0</v>
      </c>
      <c r="BU1398" s="28">
        <v>0</v>
      </c>
      <c r="BV1398" s="28">
        <v>0</v>
      </c>
      <c r="BW1398" s="28">
        <v>0</v>
      </c>
      <c r="BX1398" s="28">
        <v>0</v>
      </c>
      <c r="BY1398" s="28">
        <v>4.0000000000000001E-3</v>
      </c>
      <c r="BZ1398" s="28">
        <v>0</v>
      </c>
      <c r="CA1398" s="28">
        <v>9.5520000000000008E-2</v>
      </c>
      <c r="CB1398" s="24">
        <v>9.9520000000000011E-2</v>
      </c>
    </row>
    <row r="1399" spans="1:80" ht="30" x14ac:dyDescent="0.25">
      <c r="A1399" s="23" t="s">
        <v>1142</v>
      </c>
      <c r="B1399" s="11" t="s">
        <v>4772</v>
      </c>
      <c r="C1399" s="28">
        <v>5.4999999999999997E-3</v>
      </c>
      <c r="D1399" s="28">
        <v>0.20393</v>
      </c>
      <c r="E1399" s="28">
        <v>0</v>
      </c>
      <c r="F1399" s="28">
        <v>0</v>
      </c>
      <c r="G1399" s="28">
        <v>0</v>
      </c>
      <c r="H1399" s="28">
        <v>6.6531499999999992</v>
      </c>
      <c r="I1399" s="28">
        <v>0</v>
      </c>
      <c r="J1399" s="28">
        <v>0</v>
      </c>
      <c r="K1399" s="28">
        <v>0</v>
      </c>
      <c r="L1399" s="28">
        <v>0</v>
      </c>
      <c r="M1399" s="28">
        <v>0.61750685728890575</v>
      </c>
      <c r="N1399" s="28">
        <v>1E-3</v>
      </c>
      <c r="O1399" s="29">
        <v>7.4810868572889051</v>
      </c>
      <c r="P1399" s="28">
        <v>6.082030776687267E-3</v>
      </c>
      <c r="Q1399" s="28">
        <v>0</v>
      </c>
      <c r="R1399" s="28">
        <v>2.3790240086647811E-3</v>
      </c>
      <c r="S1399" s="28">
        <v>0.12764658064516124</v>
      </c>
      <c r="T1399" s="28">
        <v>0</v>
      </c>
      <c r="U1399" s="28">
        <v>0</v>
      </c>
      <c r="V1399" s="28">
        <v>0</v>
      </c>
      <c r="W1399" s="28">
        <v>0</v>
      </c>
      <c r="X1399" s="28">
        <v>1.536240421702237E-2</v>
      </c>
      <c r="Y1399" s="28">
        <v>1.4044227766625244E-3</v>
      </c>
      <c r="Z1399" s="28">
        <v>0.13456809938047701</v>
      </c>
      <c r="AA1399" s="28">
        <v>0</v>
      </c>
      <c r="AB1399" s="24">
        <v>0.2874425618046752</v>
      </c>
      <c r="AC1399" s="28">
        <v>0.75945999999999991</v>
      </c>
      <c r="AD1399" s="28">
        <v>1.8888699999999987</v>
      </c>
      <c r="AE1399" s="28">
        <v>6.7579139473922092E-2</v>
      </c>
      <c r="AF1399" s="28">
        <v>19.662555712681272</v>
      </c>
      <c r="AG1399" s="28">
        <v>1.46</v>
      </c>
      <c r="AH1399" s="28">
        <v>0</v>
      </c>
      <c r="AI1399" s="28">
        <v>0</v>
      </c>
      <c r="AJ1399" s="28">
        <v>1E-3</v>
      </c>
      <c r="AK1399" s="28">
        <v>0</v>
      </c>
      <c r="AL1399" s="28">
        <v>0</v>
      </c>
      <c r="AM1399" s="28">
        <v>0</v>
      </c>
      <c r="AN1399" s="28">
        <v>0</v>
      </c>
      <c r="AO1399" s="24">
        <v>23.839464852155196</v>
      </c>
      <c r="AP1399" s="28">
        <v>0</v>
      </c>
      <c r="AQ1399" s="28">
        <v>0</v>
      </c>
      <c r="AR1399" s="28">
        <v>3.2014543879251618</v>
      </c>
      <c r="AS1399" s="28">
        <v>1.24149</v>
      </c>
      <c r="AT1399" s="28">
        <v>2.2058337696335077</v>
      </c>
      <c r="AU1399" s="28">
        <v>2.0402573702632782</v>
      </c>
      <c r="AV1399" s="28">
        <v>0</v>
      </c>
      <c r="AW1399" s="28">
        <v>9.8000000000000004E-2</v>
      </c>
      <c r="AX1399" s="28">
        <v>0</v>
      </c>
      <c r="AY1399" s="28">
        <v>0</v>
      </c>
      <c r="AZ1399" s="28">
        <v>0</v>
      </c>
      <c r="BA1399" s="28">
        <v>0</v>
      </c>
      <c r="BB1399" s="24">
        <v>8.7870355278219492</v>
      </c>
      <c r="BC1399" s="28">
        <v>5.6724409896294778</v>
      </c>
      <c r="BD1399" s="28">
        <v>0</v>
      </c>
      <c r="BE1399" s="28">
        <v>0</v>
      </c>
      <c r="BF1399" s="28">
        <v>0</v>
      </c>
      <c r="BG1399" s="28">
        <v>0.1</v>
      </c>
      <c r="BH1399" s="28">
        <v>1.9610801671385629</v>
      </c>
      <c r="BI1399" s="28">
        <v>0.20594327463693621</v>
      </c>
      <c r="BJ1399" s="28">
        <v>1.4370442682995137</v>
      </c>
      <c r="BK1399" s="28">
        <v>0.66722406377759613</v>
      </c>
      <c r="BL1399" s="28">
        <v>0.83107103056354958</v>
      </c>
      <c r="BM1399" s="28">
        <v>0</v>
      </c>
      <c r="BN1399" s="28">
        <v>9.4600000000000004E-2</v>
      </c>
      <c r="BO1399" s="24">
        <v>10.969403794045634</v>
      </c>
      <c r="BP1399" s="28">
        <v>5.7276019710839075</v>
      </c>
      <c r="BQ1399" s="28">
        <v>1.4710357322784358</v>
      </c>
      <c r="BR1399" s="28">
        <v>1.3323822866972481</v>
      </c>
      <c r="BS1399" s="28">
        <v>0</v>
      </c>
      <c r="BT1399" s="28">
        <v>1.5541111210830874</v>
      </c>
      <c r="BU1399" s="28">
        <v>5.6000000000000001E-2</v>
      </c>
      <c r="BV1399" s="28">
        <v>14.024631369661265</v>
      </c>
      <c r="BW1399" s="28">
        <v>0.14000000000000001</v>
      </c>
      <c r="BX1399" s="28">
        <v>1.5892788026735982</v>
      </c>
      <c r="BY1399" s="28">
        <v>0.27600000000000002</v>
      </c>
      <c r="BZ1399" s="28">
        <v>0.92267354539405577</v>
      </c>
      <c r="CA1399" s="28">
        <v>8.2379999999999995E-2</v>
      </c>
      <c r="CB1399" s="24">
        <v>27.176094828871594</v>
      </c>
    </row>
    <row r="1400" spans="1:80" ht="30" x14ac:dyDescent="0.25">
      <c r="A1400" s="23" t="s">
        <v>3736</v>
      </c>
      <c r="B1400" s="11" t="s">
        <v>4773</v>
      </c>
      <c r="C1400" s="28">
        <v>0</v>
      </c>
      <c r="D1400" s="28">
        <v>0</v>
      </c>
      <c r="E1400" s="28">
        <v>0</v>
      </c>
      <c r="F1400" s="28">
        <v>0</v>
      </c>
      <c r="G1400" s="28">
        <v>0</v>
      </c>
      <c r="H1400" s="28">
        <v>0</v>
      </c>
      <c r="I1400" s="28">
        <v>0</v>
      </c>
      <c r="J1400" s="28">
        <v>0</v>
      </c>
      <c r="K1400" s="28">
        <v>0</v>
      </c>
      <c r="L1400" s="28">
        <v>0</v>
      </c>
      <c r="M1400" s="28">
        <v>0</v>
      </c>
      <c r="N1400" s="28">
        <v>0</v>
      </c>
      <c r="O1400" s="29">
        <v>0</v>
      </c>
      <c r="P1400" s="28">
        <v>0</v>
      </c>
      <c r="Q1400" s="28">
        <v>0</v>
      </c>
      <c r="R1400" s="28">
        <v>0</v>
      </c>
      <c r="S1400" s="28">
        <v>0</v>
      </c>
      <c r="T1400" s="28">
        <v>0</v>
      </c>
      <c r="U1400" s="28">
        <v>0</v>
      </c>
      <c r="V1400" s="28">
        <v>0</v>
      </c>
      <c r="W1400" s="28">
        <v>0</v>
      </c>
      <c r="X1400" s="28">
        <v>0</v>
      </c>
      <c r="Y1400" s="28">
        <v>0</v>
      </c>
      <c r="Z1400" s="28">
        <v>0</v>
      </c>
      <c r="AA1400" s="28">
        <v>0</v>
      </c>
      <c r="AB1400" s="24">
        <v>0</v>
      </c>
      <c r="AC1400" s="28">
        <v>0</v>
      </c>
      <c r="AD1400" s="28">
        <v>0</v>
      </c>
      <c r="AE1400" s="28">
        <v>0</v>
      </c>
      <c r="AF1400" s="28">
        <v>0</v>
      </c>
      <c r="AG1400" s="28">
        <v>0</v>
      </c>
      <c r="AH1400" s="28">
        <v>0</v>
      </c>
      <c r="AI1400" s="28">
        <v>0</v>
      </c>
      <c r="AJ1400" s="28">
        <v>0</v>
      </c>
      <c r="AK1400" s="28">
        <v>0</v>
      </c>
      <c r="AL1400" s="28">
        <v>0</v>
      </c>
      <c r="AM1400" s="28">
        <v>0</v>
      </c>
      <c r="AN1400" s="28">
        <v>0</v>
      </c>
      <c r="AO1400" s="24">
        <v>0</v>
      </c>
      <c r="AP1400" s="28">
        <v>0</v>
      </c>
      <c r="AQ1400" s="28">
        <v>0</v>
      </c>
      <c r="AR1400" s="28">
        <v>0</v>
      </c>
      <c r="AS1400" s="28">
        <v>0</v>
      </c>
      <c r="AT1400" s="28">
        <v>0</v>
      </c>
      <c r="AU1400" s="28">
        <v>0</v>
      </c>
      <c r="AV1400" s="28">
        <v>0</v>
      </c>
      <c r="AW1400" s="28">
        <v>0</v>
      </c>
      <c r="AX1400" s="28">
        <v>0</v>
      </c>
      <c r="AY1400" s="28">
        <v>0</v>
      </c>
      <c r="AZ1400" s="28">
        <v>0</v>
      </c>
      <c r="BA1400" s="28">
        <v>0</v>
      </c>
      <c r="BB1400" s="24">
        <v>0</v>
      </c>
      <c r="BC1400" s="28">
        <v>0</v>
      </c>
      <c r="BD1400" s="28">
        <v>0</v>
      </c>
      <c r="BE1400" s="28">
        <v>0</v>
      </c>
      <c r="BF1400" s="28">
        <v>0</v>
      </c>
      <c r="BG1400" s="28">
        <v>0</v>
      </c>
      <c r="BH1400" s="28">
        <v>0</v>
      </c>
      <c r="BI1400" s="28">
        <v>0</v>
      </c>
      <c r="BJ1400" s="28">
        <v>0</v>
      </c>
      <c r="BK1400" s="28">
        <v>0</v>
      </c>
      <c r="BL1400" s="28">
        <v>0</v>
      </c>
      <c r="BM1400" s="28">
        <v>0</v>
      </c>
      <c r="BN1400" s="28">
        <v>0</v>
      </c>
      <c r="BO1400" s="24">
        <v>0</v>
      </c>
      <c r="BP1400" s="28">
        <v>0</v>
      </c>
      <c r="BQ1400" s="28">
        <v>0</v>
      </c>
      <c r="BR1400" s="28">
        <v>0</v>
      </c>
      <c r="BS1400" s="28">
        <v>0</v>
      </c>
      <c r="BT1400" s="28">
        <v>0</v>
      </c>
      <c r="BU1400" s="28">
        <v>0</v>
      </c>
      <c r="BV1400" s="28">
        <v>0</v>
      </c>
      <c r="BW1400" s="28">
        <v>0</v>
      </c>
      <c r="BX1400" s="28">
        <v>0</v>
      </c>
      <c r="BY1400" s="28">
        <v>5.8040000000000001E-2</v>
      </c>
      <c r="BZ1400" s="28">
        <v>0</v>
      </c>
      <c r="CA1400" s="28">
        <v>0</v>
      </c>
      <c r="CB1400" s="24">
        <v>5.8040000000000001E-2</v>
      </c>
    </row>
    <row r="1401" spans="1:80" ht="30" x14ac:dyDescent="0.25">
      <c r="A1401" s="23" t="s">
        <v>3737</v>
      </c>
      <c r="B1401" s="11" t="s">
        <v>4774</v>
      </c>
      <c r="C1401" s="28">
        <v>0.48814002143178131</v>
      </c>
      <c r="D1401" s="28">
        <v>0</v>
      </c>
      <c r="E1401" s="28">
        <v>8.0999999999999996E-3</v>
      </c>
      <c r="F1401" s="28">
        <v>0</v>
      </c>
      <c r="G1401" s="28">
        <v>0</v>
      </c>
      <c r="H1401" s="28">
        <v>0</v>
      </c>
      <c r="I1401" s="28">
        <v>0</v>
      </c>
      <c r="J1401" s="28">
        <v>0</v>
      </c>
      <c r="K1401" s="28">
        <v>0</v>
      </c>
      <c r="L1401" s="28">
        <v>3.2</v>
      </c>
      <c r="M1401" s="28">
        <v>1.592721787199175</v>
      </c>
      <c r="N1401" s="28">
        <v>0</v>
      </c>
      <c r="O1401" s="29">
        <v>5.2889618086309564</v>
      </c>
      <c r="P1401" s="28">
        <v>0</v>
      </c>
      <c r="Q1401" s="28">
        <v>0</v>
      </c>
      <c r="R1401" s="28">
        <v>0</v>
      </c>
      <c r="S1401" s="28">
        <v>0.58971522580645175</v>
      </c>
      <c r="T1401" s="28">
        <v>0</v>
      </c>
      <c r="U1401" s="28">
        <v>0</v>
      </c>
      <c r="V1401" s="28">
        <v>5.3845800091601115</v>
      </c>
      <c r="W1401" s="28">
        <v>0.74397444584260941</v>
      </c>
      <c r="X1401" s="28">
        <v>0</v>
      </c>
      <c r="Y1401" s="28">
        <v>0</v>
      </c>
      <c r="Z1401" s="28">
        <v>0</v>
      </c>
      <c r="AA1401" s="28">
        <v>0.21611944115860476</v>
      </c>
      <c r="AB1401" s="24">
        <v>6.9343891219677776</v>
      </c>
      <c r="AC1401" s="28">
        <v>0</v>
      </c>
      <c r="AD1401" s="28">
        <v>0</v>
      </c>
      <c r="AE1401" s="28">
        <v>9.0391394739220837E-3</v>
      </c>
      <c r="AF1401" s="28">
        <v>0</v>
      </c>
      <c r="AG1401" s="28">
        <v>0</v>
      </c>
      <c r="AH1401" s="28">
        <v>1.2191055991488229E-2</v>
      </c>
      <c r="AI1401" s="28">
        <v>0</v>
      </c>
      <c r="AJ1401" s="28">
        <v>21.756399147721186</v>
      </c>
      <c r="AK1401" s="28">
        <v>0</v>
      </c>
      <c r="AL1401" s="28">
        <v>0</v>
      </c>
      <c r="AM1401" s="28">
        <v>48.882813096158799</v>
      </c>
      <c r="AN1401" s="28">
        <v>0</v>
      </c>
      <c r="AO1401" s="24">
        <v>70.660442439345388</v>
      </c>
      <c r="AP1401" s="28">
        <v>0</v>
      </c>
      <c r="AQ1401" s="28">
        <v>0</v>
      </c>
      <c r="AR1401" s="28">
        <v>0</v>
      </c>
      <c r="AS1401" s="28">
        <v>0</v>
      </c>
      <c r="AT1401" s="28">
        <v>20.51399600248153</v>
      </c>
      <c r="AU1401" s="28">
        <v>0</v>
      </c>
      <c r="AV1401" s="28">
        <v>0</v>
      </c>
      <c r="AW1401" s="28">
        <v>0.12</v>
      </c>
      <c r="AX1401" s="28">
        <v>0.63072000000000006</v>
      </c>
      <c r="AY1401" s="28">
        <v>54.285282324608907</v>
      </c>
      <c r="AZ1401" s="28">
        <v>0</v>
      </c>
      <c r="BA1401" s="28">
        <v>0</v>
      </c>
      <c r="BB1401" s="24">
        <v>75.549998327090435</v>
      </c>
      <c r="BC1401" s="28">
        <v>36.195948543258197</v>
      </c>
      <c r="BD1401" s="28">
        <v>0</v>
      </c>
      <c r="BE1401" s="28">
        <v>0</v>
      </c>
      <c r="BF1401" s="28">
        <v>3.2159999999999994E-2</v>
      </c>
      <c r="BG1401" s="28">
        <v>0</v>
      </c>
      <c r="BH1401" s="28">
        <v>0</v>
      </c>
      <c r="BI1401" s="28">
        <v>0</v>
      </c>
      <c r="BJ1401" s="28">
        <v>66.114397926842756</v>
      </c>
      <c r="BK1401" s="28">
        <v>1.7562336001631316</v>
      </c>
      <c r="BL1401" s="28">
        <v>0.97435809649921679</v>
      </c>
      <c r="BM1401" s="28">
        <v>0</v>
      </c>
      <c r="BN1401" s="28">
        <v>36.855510000000002</v>
      </c>
      <c r="BO1401" s="24">
        <v>141.9286081667633</v>
      </c>
      <c r="BP1401" s="28">
        <v>17.993247224077152</v>
      </c>
      <c r="BQ1401" s="28">
        <v>0</v>
      </c>
      <c r="BR1401" s="28">
        <v>0</v>
      </c>
      <c r="BS1401" s="28">
        <v>6.6408443042106413E-2</v>
      </c>
      <c r="BT1401" s="28">
        <v>8.7704337242056969</v>
      </c>
      <c r="BU1401" s="28">
        <v>0</v>
      </c>
      <c r="BV1401" s="28">
        <v>0</v>
      </c>
      <c r="BW1401" s="28">
        <v>23.657485176121618</v>
      </c>
      <c r="BX1401" s="28">
        <v>0.4</v>
      </c>
      <c r="BY1401" s="28">
        <v>0</v>
      </c>
      <c r="BZ1401" s="28">
        <v>0.19514999999999999</v>
      </c>
      <c r="CA1401" s="28">
        <v>0</v>
      </c>
      <c r="CB1401" s="24">
        <v>51.082724567446569</v>
      </c>
    </row>
    <row r="1402" spans="1:80" ht="75" x14ac:dyDescent="0.25">
      <c r="A1402" s="23" t="s">
        <v>300</v>
      </c>
      <c r="B1402" s="11" t="s">
        <v>4775</v>
      </c>
      <c r="C1402" s="28">
        <v>2.3100000000000002E-2</v>
      </c>
      <c r="D1402" s="28">
        <v>0.44608860272246914</v>
      </c>
      <c r="E1402" s="28">
        <v>0</v>
      </c>
      <c r="F1402" s="28">
        <v>8.6306093234196135E-2</v>
      </c>
      <c r="G1402" s="28">
        <v>0</v>
      </c>
      <c r="H1402" s="28">
        <v>0</v>
      </c>
      <c r="I1402" s="28">
        <v>0.48740372939021193</v>
      </c>
      <c r="J1402" s="28">
        <v>0.61119859498487672</v>
      </c>
      <c r="K1402" s="28">
        <v>0</v>
      </c>
      <c r="L1402" s="28">
        <v>0</v>
      </c>
      <c r="M1402" s="28">
        <v>2.5216469731837918</v>
      </c>
      <c r="N1402" s="28">
        <v>0.96559365157923294</v>
      </c>
      <c r="O1402" s="29">
        <v>5.1413376450947794</v>
      </c>
      <c r="P1402" s="28">
        <v>0</v>
      </c>
      <c r="Q1402" s="28">
        <v>1.0481315380323262</v>
      </c>
      <c r="R1402" s="28">
        <v>0.24758000000000005</v>
      </c>
      <c r="S1402" s="28">
        <v>1.6719999999999999E-2</v>
      </c>
      <c r="T1402" s="28">
        <v>5.839999999999998E-2</v>
      </c>
      <c r="U1402" s="28">
        <v>0</v>
      </c>
      <c r="V1402" s="28">
        <v>0.60746862839375571</v>
      </c>
      <c r="W1402" s="28">
        <v>0</v>
      </c>
      <c r="X1402" s="28">
        <v>0</v>
      </c>
      <c r="Y1402" s="28">
        <v>0</v>
      </c>
      <c r="Z1402" s="28">
        <v>0</v>
      </c>
      <c r="AA1402" s="28">
        <v>5.0000000000000001E-3</v>
      </c>
      <c r="AB1402" s="24">
        <v>1.9833001664260821</v>
      </c>
      <c r="AC1402" s="28">
        <v>6.0380000000000003E-2</v>
      </c>
      <c r="AD1402" s="28">
        <v>0</v>
      </c>
      <c r="AE1402" s="28">
        <v>0</v>
      </c>
      <c r="AF1402" s="28">
        <v>0</v>
      </c>
      <c r="AG1402" s="28">
        <v>0</v>
      </c>
      <c r="AH1402" s="28">
        <v>0.74003793126410411</v>
      </c>
      <c r="AI1402" s="28">
        <v>0</v>
      </c>
      <c r="AJ1402" s="28">
        <v>0</v>
      </c>
      <c r="AK1402" s="28">
        <v>0.45200000000000001</v>
      </c>
      <c r="AL1402" s="28">
        <v>0.09</v>
      </c>
      <c r="AM1402" s="28">
        <v>0</v>
      </c>
      <c r="AN1402" s="28">
        <v>5.8623381956912048</v>
      </c>
      <c r="AO1402" s="24">
        <v>7.2047561269553091</v>
      </c>
      <c r="AP1402" s="28">
        <v>0.57152000000000003</v>
      </c>
      <c r="AQ1402" s="28">
        <v>0.235839600891946</v>
      </c>
      <c r="AR1402" s="28">
        <v>12.14162510732897</v>
      </c>
      <c r="AS1402" s="28">
        <v>17.831999543946594</v>
      </c>
      <c r="AT1402" s="28">
        <v>2.00909</v>
      </c>
      <c r="AU1402" s="28">
        <v>13.441089999999999</v>
      </c>
      <c r="AV1402" s="28">
        <v>2.6888000000000001</v>
      </c>
      <c r="AW1402" s="28">
        <v>10.69320371395005</v>
      </c>
      <c r="AX1402" s="28">
        <v>0</v>
      </c>
      <c r="AY1402" s="28">
        <v>3.3904299999999998</v>
      </c>
      <c r="AZ1402" s="28">
        <v>0.81338999999999995</v>
      </c>
      <c r="BA1402" s="28">
        <v>0.4316753536857782</v>
      </c>
      <c r="BB1402" s="24">
        <v>64.248663319803327</v>
      </c>
      <c r="BC1402" s="28">
        <v>1.9591300662251654</v>
      </c>
      <c r="BD1402" s="28">
        <v>0.44639999999999996</v>
      </c>
      <c r="BE1402" s="28">
        <v>0</v>
      </c>
      <c r="BF1402" s="28">
        <v>7.7781236230585424</v>
      </c>
      <c r="BG1402" s="28">
        <v>0.04</v>
      </c>
      <c r="BH1402" s="28">
        <v>17.499685248173481</v>
      </c>
      <c r="BI1402" s="28">
        <v>0.37756000000000001</v>
      </c>
      <c r="BJ1402" s="28">
        <v>39.173890732968822</v>
      </c>
      <c r="BK1402" s="28">
        <v>0</v>
      </c>
      <c r="BL1402" s="28">
        <v>1.9175200000000001</v>
      </c>
      <c r="BM1402" s="28">
        <v>25.184741603483605</v>
      </c>
      <c r="BN1402" s="28">
        <v>32.488240000000005</v>
      </c>
      <c r="BO1402" s="24">
        <v>126.86529127390961</v>
      </c>
      <c r="BP1402" s="28">
        <v>7.4086112652025227</v>
      </c>
      <c r="BQ1402" s="28">
        <v>4.1439402028830745</v>
      </c>
      <c r="BR1402" s="28">
        <v>3.63E-3</v>
      </c>
      <c r="BS1402" s="28">
        <v>0.10500000000000001</v>
      </c>
      <c r="BT1402" s="28">
        <v>45.873479095618933</v>
      </c>
      <c r="BU1402" s="28">
        <v>0.9591789518597551</v>
      </c>
      <c r="BV1402" s="28">
        <v>5.9103497888207928</v>
      </c>
      <c r="BW1402" s="28">
        <v>2.2963003427345754</v>
      </c>
      <c r="BX1402" s="28">
        <v>29.183630427299931</v>
      </c>
      <c r="BY1402" s="28">
        <v>9.7914536309444994E-2</v>
      </c>
      <c r="BZ1402" s="28">
        <v>14.689623247640183</v>
      </c>
      <c r="CA1402" s="28">
        <v>13.339399802023559</v>
      </c>
      <c r="CB1402" s="24">
        <v>124.01105766039277</v>
      </c>
    </row>
    <row r="1403" spans="1:80" x14ac:dyDescent="0.25">
      <c r="A1403" s="23" t="s">
        <v>1960</v>
      </c>
      <c r="B1403" s="11" t="s">
        <v>4776</v>
      </c>
      <c r="C1403" s="28">
        <v>0</v>
      </c>
      <c r="D1403" s="28">
        <v>0</v>
      </c>
      <c r="E1403" s="28">
        <v>0</v>
      </c>
      <c r="F1403" s="28">
        <v>0</v>
      </c>
      <c r="G1403" s="28">
        <v>0</v>
      </c>
      <c r="H1403" s="28">
        <v>0</v>
      </c>
      <c r="I1403" s="28">
        <v>0.01</v>
      </c>
      <c r="J1403" s="28">
        <v>0</v>
      </c>
      <c r="K1403" s="28">
        <v>0</v>
      </c>
      <c r="L1403" s="28">
        <v>5.8400000000000001E-2</v>
      </c>
      <c r="M1403" s="28">
        <v>0</v>
      </c>
      <c r="N1403" s="28">
        <v>0</v>
      </c>
      <c r="O1403" s="29">
        <v>6.8400000000000002E-2</v>
      </c>
      <c r="P1403" s="28">
        <v>0</v>
      </c>
      <c r="Q1403" s="28">
        <v>0</v>
      </c>
      <c r="R1403" s="28">
        <v>5.9475600216619545E-3</v>
      </c>
      <c r="S1403" s="28">
        <v>1.4999999999999999E-2</v>
      </c>
      <c r="T1403" s="28">
        <v>0</v>
      </c>
      <c r="U1403" s="28">
        <v>0</v>
      </c>
      <c r="V1403" s="28">
        <v>0</v>
      </c>
      <c r="W1403" s="28">
        <v>0.04</v>
      </c>
      <c r="X1403" s="28">
        <v>7.0685908974029338E-5</v>
      </c>
      <c r="Y1403" s="28">
        <v>0</v>
      </c>
      <c r="Z1403" s="28">
        <v>0</v>
      </c>
      <c r="AA1403" s="28">
        <v>8.0000000000000002E-3</v>
      </c>
      <c r="AB1403" s="24">
        <v>6.9018245930635991E-2</v>
      </c>
      <c r="AC1403" s="28">
        <v>0</v>
      </c>
      <c r="AD1403" s="28">
        <v>0</v>
      </c>
      <c r="AE1403" s="28">
        <v>0</v>
      </c>
      <c r="AF1403" s="28">
        <v>0.09</v>
      </c>
      <c r="AG1403" s="28">
        <v>0</v>
      </c>
      <c r="AH1403" s="28">
        <v>0</v>
      </c>
      <c r="AI1403" s="28">
        <v>0.92991351088241425</v>
      </c>
      <c r="AJ1403" s="28">
        <v>2E-3</v>
      </c>
      <c r="AK1403" s="28">
        <v>0</v>
      </c>
      <c r="AL1403" s="28">
        <v>0</v>
      </c>
      <c r="AM1403" s="28">
        <v>0</v>
      </c>
      <c r="AN1403" s="28">
        <v>0.02</v>
      </c>
      <c r="AO1403" s="24">
        <v>1.0419135108824142</v>
      </c>
      <c r="AP1403" s="28">
        <v>0</v>
      </c>
      <c r="AQ1403" s="28">
        <v>0.26474999999999999</v>
      </c>
      <c r="AR1403" s="28">
        <v>1.5357219766728052</v>
      </c>
      <c r="AS1403" s="28">
        <v>0.26041215708008403</v>
      </c>
      <c r="AT1403" s="28">
        <v>0</v>
      </c>
      <c r="AU1403" s="28">
        <v>1.4097999999999999</v>
      </c>
      <c r="AV1403" s="28">
        <v>0</v>
      </c>
      <c r="AW1403" s="28">
        <v>0</v>
      </c>
      <c r="AX1403" s="28">
        <v>0.63895000000000002</v>
      </c>
      <c r="AY1403" s="28">
        <v>7.6443436718545921E-2</v>
      </c>
      <c r="AZ1403" s="28">
        <v>0</v>
      </c>
      <c r="BA1403" s="28">
        <v>0</v>
      </c>
      <c r="BB1403" s="24">
        <v>4.1860775704714355</v>
      </c>
      <c r="BC1403" s="28">
        <v>0</v>
      </c>
      <c r="BD1403" s="28">
        <v>3.2417727736426495E-3</v>
      </c>
      <c r="BE1403" s="28">
        <v>1.4E-2</v>
      </c>
      <c r="BF1403" s="28">
        <v>1.0596194819272606E-3</v>
      </c>
      <c r="BG1403" s="28">
        <v>1.8734815699149379E-2</v>
      </c>
      <c r="BH1403" s="28">
        <v>0</v>
      </c>
      <c r="BI1403" s="28">
        <v>0</v>
      </c>
      <c r="BJ1403" s="28">
        <v>0</v>
      </c>
      <c r="BK1403" s="28">
        <v>0</v>
      </c>
      <c r="BL1403" s="28">
        <v>5.0000000000000001E-3</v>
      </c>
      <c r="BM1403" s="28">
        <v>0</v>
      </c>
      <c r="BN1403" s="28">
        <v>0</v>
      </c>
      <c r="BO1403" s="24">
        <v>4.2036207954719289E-2</v>
      </c>
      <c r="BP1403" s="28">
        <v>0.06</v>
      </c>
      <c r="BQ1403" s="28">
        <v>0</v>
      </c>
      <c r="BR1403" s="28">
        <v>0</v>
      </c>
      <c r="BS1403" s="28">
        <v>0</v>
      </c>
      <c r="BT1403" s="28">
        <v>0</v>
      </c>
      <c r="BU1403" s="28">
        <v>0.19184877901548486</v>
      </c>
      <c r="BV1403" s="28">
        <v>0</v>
      </c>
      <c r="BW1403" s="28">
        <v>0.17183502076073257</v>
      </c>
      <c r="BX1403" s="28">
        <v>0</v>
      </c>
      <c r="BY1403" s="28">
        <v>0</v>
      </c>
      <c r="BZ1403" s="28">
        <v>0</v>
      </c>
      <c r="CA1403" s="28">
        <v>0</v>
      </c>
      <c r="CB1403" s="24">
        <v>0.4236837997762174</v>
      </c>
    </row>
    <row r="1404" spans="1:80" x14ac:dyDescent="0.25">
      <c r="A1404" s="23" t="s">
        <v>1373</v>
      </c>
      <c r="B1404" s="11" t="s">
        <v>4777</v>
      </c>
      <c r="C1404" s="28">
        <v>0</v>
      </c>
      <c r="D1404" s="28">
        <v>0</v>
      </c>
      <c r="E1404" s="28">
        <v>0</v>
      </c>
      <c r="F1404" s="28">
        <v>0</v>
      </c>
      <c r="G1404" s="28">
        <v>0</v>
      </c>
      <c r="H1404" s="28">
        <v>0</v>
      </c>
      <c r="I1404" s="28">
        <v>0</v>
      </c>
      <c r="J1404" s="28">
        <v>0</v>
      </c>
      <c r="K1404" s="28">
        <v>0</v>
      </c>
      <c r="L1404" s="28">
        <v>0</v>
      </c>
      <c r="M1404" s="28">
        <v>0</v>
      </c>
      <c r="N1404" s="28">
        <v>0</v>
      </c>
      <c r="O1404" s="29">
        <v>0</v>
      </c>
      <c r="P1404" s="28">
        <v>0</v>
      </c>
      <c r="Q1404" s="28">
        <v>0</v>
      </c>
      <c r="R1404" s="28">
        <v>0</v>
      </c>
      <c r="S1404" s="28">
        <v>0</v>
      </c>
      <c r="T1404" s="28">
        <v>0</v>
      </c>
      <c r="U1404" s="28">
        <v>0</v>
      </c>
      <c r="V1404" s="28">
        <v>0</v>
      </c>
      <c r="W1404" s="28">
        <v>8.3481218274111715E-2</v>
      </c>
      <c r="X1404" s="28">
        <v>0.40680918713036779</v>
      </c>
      <c r="Y1404" s="28">
        <v>0</v>
      </c>
      <c r="Z1404" s="28">
        <v>0</v>
      </c>
      <c r="AA1404" s="28">
        <v>0</v>
      </c>
      <c r="AB1404" s="24">
        <v>0.49029040540447949</v>
      </c>
      <c r="AC1404" s="28">
        <v>0</v>
      </c>
      <c r="AD1404" s="28">
        <v>7.1999999999999995E-2</v>
      </c>
      <c r="AE1404" s="28">
        <v>0</v>
      </c>
      <c r="AF1404" s="28">
        <v>0.44832</v>
      </c>
      <c r="AG1404" s="28">
        <v>4.7478738158704115</v>
      </c>
      <c r="AH1404" s="28">
        <v>4.9859695438223168</v>
      </c>
      <c r="AI1404" s="28">
        <v>0</v>
      </c>
      <c r="AJ1404" s="28">
        <v>8.9532674256754348</v>
      </c>
      <c r="AK1404" s="28">
        <v>0</v>
      </c>
      <c r="AL1404" s="28">
        <v>0</v>
      </c>
      <c r="AM1404" s="28">
        <v>0</v>
      </c>
      <c r="AN1404" s="28">
        <v>0</v>
      </c>
      <c r="AO1404" s="24">
        <v>19.207430785368164</v>
      </c>
      <c r="AP1404" s="28">
        <v>0</v>
      </c>
      <c r="AQ1404" s="28">
        <v>0</v>
      </c>
      <c r="AR1404" s="28">
        <v>25.47278286234128</v>
      </c>
      <c r="AS1404" s="28">
        <v>16.44137185733776</v>
      </c>
      <c r="AT1404" s="28">
        <v>41.952285292165669</v>
      </c>
      <c r="AU1404" s="28">
        <v>0</v>
      </c>
      <c r="AV1404" s="28">
        <v>0</v>
      </c>
      <c r="AW1404" s="28">
        <v>0</v>
      </c>
      <c r="AX1404" s="28">
        <v>0</v>
      </c>
      <c r="AY1404" s="28">
        <v>0</v>
      </c>
      <c r="AZ1404" s="28">
        <v>0</v>
      </c>
      <c r="BA1404" s="28">
        <v>0</v>
      </c>
      <c r="BB1404" s="24">
        <v>83.866440011844702</v>
      </c>
      <c r="BC1404" s="28">
        <v>0</v>
      </c>
      <c r="BD1404" s="28">
        <v>0</v>
      </c>
      <c r="BE1404" s="28">
        <v>1.8142</v>
      </c>
      <c r="BF1404" s="28">
        <v>0</v>
      </c>
      <c r="BG1404" s="28">
        <v>0</v>
      </c>
      <c r="BH1404" s="28">
        <v>0</v>
      </c>
      <c r="BI1404" s="28">
        <v>0</v>
      </c>
      <c r="BJ1404" s="28">
        <v>0</v>
      </c>
      <c r="BK1404" s="28">
        <v>0</v>
      </c>
      <c r="BL1404" s="28">
        <v>0</v>
      </c>
      <c r="BM1404" s="28">
        <v>0</v>
      </c>
      <c r="BN1404" s="28">
        <v>0</v>
      </c>
      <c r="BO1404" s="24">
        <v>1.8142</v>
      </c>
      <c r="BP1404" s="28">
        <v>0</v>
      </c>
      <c r="BQ1404" s="28">
        <v>0</v>
      </c>
      <c r="BR1404" s="28">
        <v>0</v>
      </c>
      <c r="BS1404" s="28">
        <v>7.4999999999999997E-3</v>
      </c>
      <c r="BT1404" s="28">
        <v>3.111532370144042</v>
      </c>
      <c r="BU1404" s="28">
        <v>0</v>
      </c>
      <c r="BV1404" s="28">
        <v>0</v>
      </c>
      <c r="BW1404" s="28">
        <v>0</v>
      </c>
      <c r="BX1404" s="28">
        <v>0</v>
      </c>
      <c r="BY1404" s="28">
        <v>0</v>
      </c>
      <c r="BZ1404" s="28">
        <v>0</v>
      </c>
      <c r="CA1404" s="28">
        <v>0.59988890946121076</v>
      </c>
      <c r="CB1404" s="24">
        <v>3.7189212796052526</v>
      </c>
    </row>
    <row r="1405" spans="1:80" x14ac:dyDescent="0.25">
      <c r="A1405" s="23" t="s">
        <v>1143</v>
      </c>
      <c r="B1405" s="11" t="s">
        <v>4778</v>
      </c>
      <c r="C1405" s="28">
        <v>576.94412610727045</v>
      </c>
      <c r="D1405" s="28">
        <v>836.97254397942424</v>
      </c>
      <c r="E1405" s="28">
        <v>1104.8227722411548</v>
      </c>
      <c r="F1405" s="28">
        <v>921.69901000000016</v>
      </c>
      <c r="G1405" s="28">
        <v>1077.3667430521709</v>
      </c>
      <c r="H1405" s="28">
        <v>1404.6985911789752</v>
      </c>
      <c r="I1405" s="28">
        <v>1509.9293286494508</v>
      </c>
      <c r="J1405" s="28">
        <v>1241.055827359786</v>
      </c>
      <c r="K1405" s="28">
        <v>1904.7795789706315</v>
      </c>
      <c r="L1405" s="28">
        <v>1623.3493026296997</v>
      </c>
      <c r="M1405" s="28">
        <v>1442.7783325099908</v>
      </c>
      <c r="N1405" s="28">
        <v>1533.4317500000004</v>
      </c>
      <c r="O1405" s="29">
        <v>15177.827906678554</v>
      </c>
      <c r="P1405" s="28">
        <v>1318.2201785791958</v>
      </c>
      <c r="Q1405" s="28">
        <v>1720.8889580009036</v>
      </c>
      <c r="R1405" s="28">
        <v>1913.5828847623102</v>
      </c>
      <c r="S1405" s="28">
        <v>1835.1892359558715</v>
      </c>
      <c r="T1405" s="28">
        <v>1123.0643500000001</v>
      </c>
      <c r="U1405" s="28">
        <v>937.27410999999984</v>
      </c>
      <c r="V1405" s="28">
        <v>1110.034075906281</v>
      </c>
      <c r="W1405" s="28">
        <v>1711.9966633113195</v>
      </c>
      <c r="X1405" s="28">
        <v>544.15052000000003</v>
      </c>
      <c r="Y1405" s="28">
        <v>58.489949999999993</v>
      </c>
      <c r="Z1405" s="28">
        <v>60.970882081964248</v>
      </c>
      <c r="AA1405" s="28">
        <v>296.56430036377861</v>
      </c>
      <c r="AB1405" s="24">
        <v>12630.426108961625</v>
      </c>
      <c r="AC1405" s="28">
        <v>365.05069938811545</v>
      </c>
      <c r="AD1405" s="28">
        <v>4.4530606371634223</v>
      </c>
      <c r="AE1405" s="28">
        <v>228.32699780273498</v>
      </c>
      <c r="AF1405" s="28">
        <v>112.52821</v>
      </c>
      <c r="AG1405" s="28">
        <v>85.24577522517535</v>
      </c>
      <c r="AH1405" s="28">
        <v>0.25834351779765108</v>
      </c>
      <c r="AI1405" s="28">
        <v>10.6713</v>
      </c>
      <c r="AJ1405" s="28">
        <v>0.46564136531365313</v>
      </c>
      <c r="AK1405" s="28">
        <v>214.87743825769778</v>
      </c>
      <c r="AL1405" s="28">
        <v>4.7341900000000008</v>
      </c>
      <c r="AM1405" s="28">
        <v>50.63363646760331</v>
      </c>
      <c r="AN1405" s="28">
        <v>49.000402561084627</v>
      </c>
      <c r="AO1405" s="24">
        <v>1126.2456952226862</v>
      </c>
      <c r="AP1405" s="28">
        <v>0.29435550338970085</v>
      </c>
      <c r="AQ1405" s="28">
        <v>25.219178487922161</v>
      </c>
      <c r="AR1405" s="28">
        <v>73.736601535580846</v>
      </c>
      <c r="AS1405" s="28">
        <v>25.276921216383109</v>
      </c>
      <c r="AT1405" s="28">
        <v>16.585526386646759</v>
      </c>
      <c r="AU1405" s="28">
        <v>21.556660000000001</v>
      </c>
      <c r="AV1405" s="28">
        <v>44.006488252944997</v>
      </c>
      <c r="AW1405" s="28">
        <v>104.26419290768483</v>
      </c>
      <c r="AX1405" s="28">
        <v>12.495998695078885</v>
      </c>
      <c r="AY1405" s="28">
        <v>94.381694101857093</v>
      </c>
      <c r="AZ1405" s="28">
        <v>2.3377103067620379</v>
      </c>
      <c r="BA1405" s="28">
        <v>26.145579965815198</v>
      </c>
      <c r="BB1405" s="24">
        <v>446.30090736006559</v>
      </c>
      <c r="BC1405" s="28">
        <v>0.27456278829989911</v>
      </c>
      <c r="BD1405" s="28">
        <v>51.046321943260608</v>
      </c>
      <c r="BE1405" s="28">
        <v>0.20963866854474017</v>
      </c>
      <c r="BF1405" s="28">
        <v>151.44282533714485</v>
      </c>
      <c r="BG1405" s="28">
        <v>1.7270680885051037</v>
      </c>
      <c r="BH1405" s="28">
        <v>29.375185704430745</v>
      </c>
      <c r="BI1405" s="28">
        <v>0.86460000000000004</v>
      </c>
      <c r="BJ1405" s="28">
        <v>3.5466355213112069</v>
      </c>
      <c r="BK1405" s="28">
        <v>1.479680020668678</v>
      </c>
      <c r="BL1405" s="28">
        <v>15.907155011896696</v>
      </c>
      <c r="BM1405" s="28">
        <v>58.008586161262052</v>
      </c>
      <c r="BN1405" s="28">
        <v>61.82967</v>
      </c>
      <c r="BO1405" s="24">
        <v>375.71192924532454</v>
      </c>
      <c r="BP1405" s="28">
        <v>45.643350495565258</v>
      </c>
      <c r="BQ1405" s="28">
        <v>71.235406566636414</v>
      </c>
      <c r="BR1405" s="28">
        <v>39.091883496793479</v>
      </c>
      <c r="BS1405" s="28">
        <v>34.287218780338385</v>
      </c>
      <c r="BT1405" s="28">
        <v>59.008778777826279</v>
      </c>
      <c r="BU1405" s="28">
        <v>50.103787224332976</v>
      </c>
      <c r="BV1405" s="28">
        <v>45.688237105900228</v>
      </c>
      <c r="BW1405" s="28">
        <v>62.659377115872651</v>
      </c>
      <c r="BX1405" s="28">
        <v>101.84389501243986</v>
      </c>
      <c r="BY1405" s="28">
        <v>115.01114130774064</v>
      </c>
      <c r="BZ1405" s="28">
        <v>82.757510967549237</v>
      </c>
      <c r="CA1405" s="28">
        <v>94.732972794932579</v>
      </c>
      <c r="CB1405" s="24">
        <v>802.06355964592797</v>
      </c>
    </row>
    <row r="1406" spans="1:80" ht="75" x14ac:dyDescent="0.25">
      <c r="A1406" s="23" t="s">
        <v>3442</v>
      </c>
      <c r="B1406" s="11" t="s">
        <v>7078</v>
      </c>
      <c r="C1406" s="28">
        <v>0</v>
      </c>
      <c r="D1406" s="28">
        <v>0</v>
      </c>
      <c r="E1406" s="28">
        <v>0</v>
      </c>
      <c r="F1406" s="28">
        <v>0</v>
      </c>
      <c r="G1406" s="28">
        <v>0</v>
      </c>
      <c r="H1406" s="28">
        <v>0</v>
      </c>
      <c r="I1406" s="28">
        <v>0</v>
      </c>
      <c r="J1406" s="28">
        <v>0</v>
      </c>
      <c r="K1406" s="28">
        <v>0</v>
      </c>
      <c r="L1406" s="28">
        <v>0</v>
      </c>
      <c r="M1406" s="28">
        <v>0</v>
      </c>
      <c r="N1406" s="28">
        <v>0</v>
      </c>
      <c r="O1406" s="29">
        <v>0</v>
      </c>
      <c r="P1406" s="28">
        <v>0</v>
      </c>
      <c r="Q1406" s="28">
        <v>0</v>
      </c>
      <c r="R1406" s="28">
        <v>0</v>
      </c>
      <c r="S1406" s="28">
        <v>0</v>
      </c>
      <c r="T1406" s="28">
        <v>0</v>
      </c>
      <c r="U1406" s="28">
        <v>0</v>
      </c>
      <c r="V1406" s="28">
        <v>0</v>
      </c>
      <c r="W1406" s="28">
        <v>0</v>
      </c>
      <c r="X1406" s="28">
        <v>0</v>
      </c>
      <c r="Y1406" s="28">
        <v>0</v>
      </c>
      <c r="Z1406" s="28">
        <v>0</v>
      </c>
      <c r="AA1406" s="28">
        <v>0</v>
      </c>
      <c r="AB1406" s="24">
        <v>0</v>
      </c>
      <c r="AC1406" s="28">
        <v>0</v>
      </c>
      <c r="AD1406" s="28">
        <v>0</v>
      </c>
      <c r="AE1406" s="28">
        <v>0</v>
      </c>
      <c r="AF1406" s="28">
        <v>0</v>
      </c>
      <c r="AG1406" s="28">
        <v>0</v>
      </c>
      <c r="AH1406" s="28">
        <v>0</v>
      </c>
      <c r="AI1406" s="28">
        <v>0</v>
      </c>
      <c r="AJ1406" s="28">
        <v>0</v>
      </c>
      <c r="AK1406" s="28">
        <v>0</v>
      </c>
      <c r="AL1406" s="28">
        <v>129.53074450743571</v>
      </c>
      <c r="AM1406" s="28">
        <v>0</v>
      </c>
      <c r="AN1406" s="28">
        <v>0</v>
      </c>
      <c r="AO1406" s="24">
        <v>129.53074450743571</v>
      </c>
      <c r="AP1406" s="28">
        <v>0</v>
      </c>
      <c r="AQ1406" s="28">
        <v>0</v>
      </c>
      <c r="AR1406" s="28">
        <v>0</v>
      </c>
      <c r="AS1406" s="28">
        <v>0</v>
      </c>
      <c r="AT1406" s="28">
        <v>0</v>
      </c>
      <c r="AU1406" s="28">
        <v>0</v>
      </c>
      <c r="AV1406" s="28">
        <v>0</v>
      </c>
      <c r="AW1406" s="28">
        <v>0</v>
      </c>
      <c r="AX1406" s="28">
        <v>0</v>
      </c>
      <c r="AY1406" s="28">
        <v>0</v>
      </c>
      <c r="AZ1406" s="28">
        <v>0</v>
      </c>
      <c r="BA1406" s="28">
        <v>0</v>
      </c>
      <c r="BB1406" s="24">
        <v>0</v>
      </c>
      <c r="BC1406" s="28">
        <v>0</v>
      </c>
      <c r="BD1406" s="28">
        <v>0</v>
      </c>
      <c r="BE1406" s="28">
        <v>0</v>
      </c>
      <c r="BF1406" s="28">
        <v>0</v>
      </c>
      <c r="BG1406" s="28">
        <v>0</v>
      </c>
      <c r="BH1406" s="28">
        <v>0</v>
      </c>
      <c r="BI1406" s="28">
        <v>0</v>
      </c>
      <c r="BJ1406" s="28">
        <v>0</v>
      </c>
      <c r="BK1406" s="28">
        <v>0</v>
      </c>
      <c r="BL1406" s="28">
        <v>0</v>
      </c>
      <c r="BM1406" s="28">
        <v>0</v>
      </c>
      <c r="BN1406" s="28">
        <v>0</v>
      </c>
      <c r="BO1406" s="24">
        <v>0</v>
      </c>
      <c r="BP1406" s="28">
        <v>0</v>
      </c>
      <c r="BQ1406" s="28">
        <v>0</v>
      </c>
      <c r="BR1406" s="28">
        <v>0</v>
      </c>
      <c r="BS1406" s="28">
        <v>0</v>
      </c>
      <c r="BT1406" s="28">
        <v>0</v>
      </c>
      <c r="BU1406" s="28">
        <v>0</v>
      </c>
      <c r="BV1406" s="28">
        <v>0</v>
      </c>
      <c r="BW1406" s="28">
        <v>0</v>
      </c>
      <c r="BX1406" s="28">
        <v>0</v>
      </c>
      <c r="BY1406" s="28">
        <v>0</v>
      </c>
      <c r="BZ1406" s="28">
        <v>0</v>
      </c>
      <c r="CA1406" s="28">
        <v>0</v>
      </c>
      <c r="CB1406" s="24">
        <v>0</v>
      </c>
    </row>
    <row r="1407" spans="1:80" x14ac:dyDescent="0.25">
      <c r="A1407" s="23" t="s">
        <v>1374</v>
      </c>
      <c r="B1407" s="11" t="s">
        <v>4779</v>
      </c>
      <c r="C1407" s="28">
        <v>0.3</v>
      </c>
      <c r="D1407" s="28">
        <v>0</v>
      </c>
      <c r="E1407" s="28">
        <v>6.2437191869684314</v>
      </c>
      <c r="F1407" s="28">
        <v>22.821199534205629</v>
      </c>
      <c r="G1407" s="28">
        <v>3.4674514350169199</v>
      </c>
      <c r="H1407" s="28">
        <v>1.4494299674267097</v>
      </c>
      <c r="I1407" s="28">
        <v>3.0129118982826366</v>
      </c>
      <c r="J1407" s="28">
        <v>4.4976996555981534</v>
      </c>
      <c r="K1407" s="28">
        <v>0</v>
      </c>
      <c r="L1407" s="28">
        <v>26.177970352690924</v>
      </c>
      <c r="M1407" s="28">
        <v>14.740989134393587</v>
      </c>
      <c r="N1407" s="28">
        <v>2.4244036697247702</v>
      </c>
      <c r="O1407" s="29">
        <v>85.135774834307767</v>
      </c>
      <c r="P1407" s="28">
        <v>3.0000000000000001E-3</v>
      </c>
      <c r="Q1407" s="28">
        <v>0</v>
      </c>
      <c r="R1407" s="28">
        <v>0</v>
      </c>
      <c r="S1407" s="28">
        <v>2.3483870967741932E-2</v>
      </c>
      <c r="T1407" s="28">
        <v>5.8238904814836481</v>
      </c>
      <c r="U1407" s="28">
        <v>0</v>
      </c>
      <c r="V1407" s="28">
        <v>0</v>
      </c>
      <c r="W1407" s="28">
        <v>0.49224053880692759</v>
      </c>
      <c r="X1407" s="28">
        <v>0</v>
      </c>
      <c r="Y1407" s="28">
        <v>0</v>
      </c>
      <c r="Z1407" s="28">
        <v>0</v>
      </c>
      <c r="AA1407" s="28">
        <v>4.0812634041723523</v>
      </c>
      <c r="AB1407" s="24">
        <v>10.42387829543067</v>
      </c>
      <c r="AC1407" s="28">
        <v>0</v>
      </c>
      <c r="AD1407" s="28">
        <v>2.5311408276203044E-2</v>
      </c>
      <c r="AE1407" s="28">
        <v>0</v>
      </c>
      <c r="AF1407" s="28">
        <v>0</v>
      </c>
      <c r="AG1407" s="28">
        <v>0</v>
      </c>
      <c r="AH1407" s="28">
        <v>0</v>
      </c>
      <c r="AI1407" s="28">
        <v>5.3917058040372785</v>
      </c>
      <c r="AJ1407" s="28">
        <v>5.4362898886156525</v>
      </c>
      <c r="AK1407" s="28">
        <v>5.5314576768369044</v>
      </c>
      <c r="AL1407" s="28">
        <v>0</v>
      </c>
      <c r="AM1407" s="28">
        <v>0</v>
      </c>
      <c r="AN1407" s="28">
        <v>0</v>
      </c>
      <c r="AO1407" s="24">
        <v>16.384764777766037</v>
      </c>
      <c r="AP1407" s="28">
        <v>0</v>
      </c>
      <c r="AQ1407" s="28">
        <v>0.22505427408412484</v>
      </c>
      <c r="AR1407" s="28">
        <v>2.4213627992633517</v>
      </c>
      <c r="AS1407" s="28">
        <v>8.5392522231988774</v>
      </c>
      <c r="AT1407" s="28">
        <v>16.242158835365132</v>
      </c>
      <c r="AU1407" s="28">
        <v>4.8285350147571791</v>
      </c>
      <c r="AV1407" s="28">
        <v>3.6767065175472422</v>
      </c>
      <c r="AW1407" s="28">
        <v>0</v>
      </c>
      <c r="AX1407" s="28">
        <v>0</v>
      </c>
      <c r="AY1407" s="28">
        <v>0</v>
      </c>
      <c r="AZ1407" s="28">
        <v>0</v>
      </c>
      <c r="BA1407" s="28">
        <v>0</v>
      </c>
      <c r="BB1407" s="24">
        <v>35.933069664215907</v>
      </c>
      <c r="BC1407" s="28">
        <v>0</v>
      </c>
      <c r="BD1407" s="28">
        <v>0</v>
      </c>
      <c r="BE1407" s="28">
        <v>1.9759126834776066</v>
      </c>
      <c r="BF1407" s="28">
        <v>0</v>
      </c>
      <c r="BG1407" s="28">
        <v>0</v>
      </c>
      <c r="BH1407" s="28">
        <v>0</v>
      </c>
      <c r="BI1407" s="28">
        <v>0</v>
      </c>
      <c r="BJ1407" s="28">
        <v>0</v>
      </c>
      <c r="BK1407" s="28">
        <v>0</v>
      </c>
      <c r="BL1407" s="28">
        <v>0</v>
      </c>
      <c r="BM1407" s="28">
        <v>0</v>
      </c>
      <c r="BN1407" s="28">
        <v>0</v>
      </c>
      <c r="BO1407" s="24">
        <v>1.9759126834776066</v>
      </c>
      <c r="BP1407" s="28">
        <v>4.6138865590793081</v>
      </c>
      <c r="BQ1407" s="28">
        <v>4.3379495822775187</v>
      </c>
      <c r="BR1407" s="28">
        <v>0.68720468046804661</v>
      </c>
      <c r="BS1407" s="28">
        <v>28.871096178668786</v>
      </c>
      <c r="BT1407" s="28">
        <v>46.325556077660792</v>
      </c>
      <c r="BU1407" s="28">
        <v>9.9558896904996743</v>
      </c>
      <c r="BV1407" s="28">
        <v>9.7345317673978258</v>
      </c>
      <c r="BW1407" s="28">
        <v>7.3025302653963307</v>
      </c>
      <c r="BX1407" s="28">
        <v>20.108859333173744</v>
      </c>
      <c r="BY1407" s="28">
        <v>22.538720231153412</v>
      </c>
      <c r="BZ1407" s="28">
        <v>23.58032705167</v>
      </c>
      <c r="CA1407" s="28">
        <v>12.906278062144818</v>
      </c>
      <c r="CB1407" s="24">
        <v>190.96282947959025</v>
      </c>
    </row>
    <row r="1408" spans="1:80" ht="60" x14ac:dyDescent="0.25">
      <c r="A1408" s="23" t="s">
        <v>3480</v>
      </c>
      <c r="B1408" s="11" t="s">
        <v>4780</v>
      </c>
      <c r="C1408" s="28">
        <v>0</v>
      </c>
      <c r="D1408" s="28">
        <v>0</v>
      </c>
      <c r="E1408" s="28">
        <v>0</v>
      </c>
      <c r="F1408" s="28">
        <v>0</v>
      </c>
      <c r="G1408" s="28">
        <v>0</v>
      </c>
      <c r="H1408" s="28">
        <v>0</v>
      </c>
      <c r="I1408" s="28">
        <v>0</v>
      </c>
      <c r="J1408" s="28">
        <v>0</v>
      </c>
      <c r="K1408" s="28">
        <v>0</v>
      </c>
      <c r="L1408" s="28">
        <v>0</v>
      </c>
      <c r="M1408" s="28">
        <v>0</v>
      </c>
      <c r="N1408" s="28">
        <v>0</v>
      </c>
      <c r="O1408" s="29">
        <v>0</v>
      </c>
      <c r="P1408" s="28">
        <v>0</v>
      </c>
      <c r="Q1408" s="28">
        <v>0</v>
      </c>
      <c r="R1408" s="28">
        <v>0</v>
      </c>
      <c r="S1408" s="28">
        <v>0</v>
      </c>
      <c r="T1408" s="28">
        <v>0</v>
      </c>
      <c r="U1408" s="28">
        <v>0</v>
      </c>
      <c r="V1408" s="28">
        <v>0</v>
      </c>
      <c r="W1408" s="28">
        <v>0</v>
      </c>
      <c r="X1408" s="28">
        <v>0</v>
      </c>
      <c r="Y1408" s="28">
        <v>0</v>
      </c>
      <c r="Z1408" s="28">
        <v>0</v>
      </c>
      <c r="AA1408" s="28">
        <v>0</v>
      </c>
      <c r="AB1408" s="24">
        <v>0</v>
      </c>
      <c r="AC1408" s="28">
        <v>0</v>
      </c>
      <c r="AD1408" s="28">
        <v>0</v>
      </c>
      <c r="AE1408" s="28">
        <v>0</v>
      </c>
      <c r="AF1408" s="28">
        <v>0</v>
      </c>
      <c r="AG1408" s="28">
        <v>0</v>
      </c>
      <c r="AH1408" s="28">
        <v>0</v>
      </c>
      <c r="AI1408" s="28">
        <v>0</v>
      </c>
      <c r="AJ1408" s="28">
        <v>0</v>
      </c>
      <c r="AK1408" s="28">
        <v>0</v>
      </c>
      <c r="AL1408" s="28">
        <v>0</v>
      </c>
      <c r="AM1408" s="28">
        <v>0</v>
      </c>
      <c r="AN1408" s="28">
        <v>0</v>
      </c>
      <c r="AO1408" s="24">
        <v>0</v>
      </c>
      <c r="AP1408" s="28">
        <v>0</v>
      </c>
      <c r="AQ1408" s="28">
        <v>0</v>
      </c>
      <c r="AR1408" s="28">
        <v>10.693977022165484</v>
      </c>
      <c r="AS1408" s="28">
        <v>0</v>
      </c>
      <c r="AT1408" s="28">
        <v>0</v>
      </c>
      <c r="AU1408" s="28">
        <v>1.46E-2</v>
      </c>
      <c r="AV1408" s="28">
        <v>0</v>
      </c>
      <c r="AW1408" s="28">
        <v>0</v>
      </c>
      <c r="AX1408" s="28">
        <v>0</v>
      </c>
      <c r="AY1408" s="28">
        <v>0</v>
      </c>
      <c r="AZ1408" s="28">
        <v>0</v>
      </c>
      <c r="BA1408" s="28">
        <v>0</v>
      </c>
      <c r="BB1408" s="24">
        <v>10.708577022165484</v>
      </c>
      <c r="BC1408" s="28">
        <v>0</v>
      </c>
      <c r="BD1408" s="28">
        <v>0</v>
      </c>
      <c r="BE1408" s="28">
        <v>0</v>
      </c>
      <c r="BF1408" s="28">
        <v>0</v>
      </c>
      <c r="BG1408" s="28">
        <v>0</v>
      </c>
      <c r="BH1408" s="28">
        <v>0</v>
      </c>
      <c r="BI1408" s="28">
        <v>0</v>
      </c>
      <c r="BJ1408" s="28">
        <v>0</v>
      </c>
      <c r="BK1408" s="28">
        <v>0</v>
      </c>
      <c r="BL1408" s="28">
        <v>0</v>
      </c>
      <c r="BM1408" s="28">
        <v>0</v>
      </c>
      <c r="BN1408" s="28">
        <v>0</v>
      </c>
      <c r="BO1408" s="24">
        <v>0</v>
      </c>
      <c r="BP1408" s="28">
        <v>0</v>
      </c>
      <c r="BQ1408" s="28">
        <v>0</v>
      </c>
      <c r="BR1408" s="28">
        <v>0.02</v>
      </c>
      <c r="BS1408" s="28">
        <v>0</v>
      </c>
      <c r="BT1408" s="28">
        <v>0</v>
      </c>
      <c r="BU1408" s="28">
        <v>0</v>
      </c>
      <c r="BV1408" s="28">
        <v>0</v>
      </c>
      <c r="BW1408" s="28">
        <v>0.82970617631793608</v>
      </c>
      <c r="BX1408" s="28">
        <v>0</v>
      </c>
      <c r="BY1408" s="28">
        <v>0</v>
      </c>
      <c r="BZ1408" s="28">
        <v>4.0600000000000004E-2</v>
      </c>
      <c r="CA1408" s="28">
        <v>0</v>
      </c>
      <c r="CB1408" s="24">
        <v>0.89030617631793607</v>
      </c>
    </row>
    <row r="1409" spans="1:80" ht="45" x14ac:dyDescent="0.25">
      <c r="A1409" s="23" t="s">
        <v>301</v>
      </c>
      <c r="B1409" s="11" t="s">
        <v>4781</v>
      </c>
      <c r="C1409" s="28">
        <v>0</v>
      </c>
      <c r="D1409" s="28">
        <v>0.27522379185697021</v>
      </c>
      <c r="E1409" s="28">
        <v>2.4340930562845413</v>
      </c>
      <c r="F1409" s="28">
        <v>0</v>
      </c>
      <c r="G1409" s="28">
        <v>0</v>
      </c>
      <c r="H1409" s="28">
        <v>2.2320000000000007</v>
      </c>
      <c r="I1409" s="28">
        <v>3.6675386509108816</v>
      </c>
      <c r="J1409" s="28">
        <v>8.4176106870229042</v>
      </c>
      <c r="K1409" s="28">
        <v>0</v>
      </c>
      <c r="L1409" s="28">
        <v>0.53344099820644431</v>
      </c>
      <c r="M1409" s="28">
        <v>0</v>
      </c>
      <c r="N1409" s="28">
        <v>9.6216449237064161</v>
      </c>
      <c r="O1409" s="29">
        <v>27.181552107988157</v>
      </c>
      <c r="P1409" s="28">
        <v>9.6772397079761276</v>
      </c>
      <c r="Q1409" s="28">
        <v>16.80870207998413</v>
      </c>
      <c r="R1409" s="28">
        <v>15.48966307899099</v>
      </c>
      <c r="S1409" s="28">
        <v>18.789864859675077</v>
      </c>
      <c r="T1409" s="28">
        <v>3.6893399076465885</v>
      </c>
      <c r="U1409" s="28">
        <v>23.99865242382435</v>
      </c>
      <c r="V1409" s="28">
        <v>12.444864122410127</v>
      </c>
      <c r="W1409" s="28">
        <v>7.595307180415019</v>
      </c>
      <c r="X1409" s="28">
        <v>20.114989452805556</v>
      </c>
      <c r="Y1409" s="28">
        <v>4.8594918186268501</v>
      </c>
      <c r="Z1409" s="28">
        <v>37.239327998256961</v>
      </c>
      <c r="AA1409" s="28">
        <v>19.436623457832738</v>
      </c>
      <c r="AB1409" s="24">
        <v>190.1440660884445</v>
      </c>
      <c r="AC1409" s="28">
        <v>4.6976836501144916</v>
      </c>
      <c r="AD1409" s="28">
        <v>19.883022742922495</v>
      </c>
      <c r="AE1409" s="28">
        <v>11.128611722266175</v>
      </c>
      <c r="AF1409" s="28">
        <v>42.509604240323959</v>
      </c>
      <c r="AG1409" s="28">
        <v>191.79729936166865</v>
      </c>
      <c r="AH1409" s="28">
        <v>280.87195604570712</v>
      </c>
      <c r="AI1409" s="28">
        <v>18.68896566077003</v>
      </c>
      <c r="AJ1409" s="28">
        <v>30.002189880003925</v>
      </c>
      <c r="AK1409" s="28">
        <v>132.85807766000306</v>
      </c>
      <c r="AL1409" s="28">
        <v>92.599639572279571</v>
      </c>
      <c r="AM1409" s="28">
        <v>3.4264234620886986</v>
      </c>
      <c r="AN1409" s="28">
        <v>15.404846913796227</v>
      </c>
      <c r="AO1409" s="24">
        <v>843.86832091194435</v>
      </c>
      <c r="AP1409" s="28">
        <v>6.0876748213689362</v>
      </c>
      <c r="AQ1409" s="28">
        <v>3.8916385518225232</v>
      </c>
      <c r="AR1409" s="28">
        <v>49.93100838379133</v>
      </c>
      <c r="AS1409" s="28">
        <v>0.73763409999604135</v>
      </c>
      <c r="AT1409" s="28">
        <v>26.27373002482306</v>
      </c>
      <c r="AU1409" s="28">
        <v>1.3010337698139214</v>
      </c>
      <c r="AV1409" s="28">
        <v>25.133845487526319</v>
      </c>
      <c r="AW1409" s="28">
        <v>91.715871488762545</v>
      </c>
      <c r="AX1409" s="28">
        <v>3.4842154170342559</v>
      </c>
      <c r="AY1409" s="28">
        <v>2.0709173461823576</v>
      </c>
      <c r="AZ1409" s="28">
        <v>63.712461027265299</v>
      </c>
      <c r="BA1409" s="28">
        <v>67.765781694097825</v>
      </c>
      <c r="BB1409" s="24">
        <v>342.10581211248439</v>
      </c>
      <c r="BC1409" s="28">
        <v>0.54490109396073727</v>
      </c>
      <c r="BD1409" s="28">
        <v>11.563402982011862</v>
      </c>
      <c r="BE1409" s="28">
        <v>9.1160887127359587</v>
      </c>
      <c r="BF1409" s="28">
        <v>5.8798285037482536</v>
      </c>
      <c r="BG1409" s="28">
        <v>2.7068994173338035</v>
      </c>
      <c r="BH1409" s="28">
        <v>1.417550792431753</v>
      </c>
      <c r="BI1409" s="28">
        <v>82.436133984903819</v>
      </c>
      <c r="BJ1409" s="28">
        <v>0.43199843929991455</v>
      </c>
      <c r="BK1409" s="28">
        <v>5.0382985606903272</v>
      </c>
      <c r="BL1409" s="28">
        <v>6.820392822825144</v>
      </c>
      <c r="BM1409" s="28">
        <v>14.712001848106445</v>
      </c>
      <c r="BN1409" s="28">
        <v>4.4042500000000002</v>
      </c>
      <c r="BO1409" s="24">
        <v>145.071747158048</v>
      </c>
      <c r="BP1409" s="28">
        <v>6.2058541777541256</v>
      </c>
      <c r="BQ1409" s="28">
        <v>38.579599161365977</v>
      </c>
      <c r="BR1409" s="28">
        <v>0.75</v>
      </c>
      <c r="BS1409" s="28">
        <v>0</v>
      </c>
      <c r="BT1409" s="28">
        <v>3.063948607511771</v>
      </c>
      <c r="BU1409" s="28">
        <v>0</v>
      </c>
      <c r="BV1409" s="28">
        <v>0</v>
      </c>
      <c r="BW1409" s="28">
        <v>0</v>
      </c>
      <c r="BX1409" s="28">
        <v>0</v>
      </c>
      <c r="BY1409" s="28">
        <v>47.4107761546407</v>
      </c>
      <c r="BZ1409" s="28">
        <v>0</v>
      </c>
      <c r="CA1409" s="28">
        <v>0</v>
      </c>
      <c r="CB1409" s="24">
        <v>96.010178101272572</v>
      </c>
    </row>
    <row r="1410" spans="1:80" ht="60" x14ac:dyDescent="0.25">
      <c r="A1410" s="23" t="s">
        <v>1961</v>
      </c>
      <c r="B1410" s="11" t="s">
        <v>4782</v>
      </c>
      <c r="C1410" s="28">
        <v>1.3819789939192917E-2</v>
      </c>
      <c r="D1410" s="28">
        <v>0</v>
      </c>
      <c r="E1410" s="28">
        <v>0</v>
      </c>
      <c r="F1410" s="28">
        <v>0.17913962052178259</v>
      </c>
      <c r="G1410" s="28">
        <v>0</v>
      </c>
      <c r="H1410" s="28">
        <v>9.1462499999999999E-3</v>
      </c>
      <c r="I1410" s="28">
        <v>0</v>
      </c>
      <c r="J1410" s="28">
        <v>0.15372889195774403</v>
      </c>
      <c r="K1410" s="28">
        <v>1.5511776572270805E-2</v>
      </c>
      <c r="L1410" s="28">
        <v>0</v>
      </c>
      <c r="M1410" s="28">
        <v>0</v>
      </c>
      <c r="N1410" s="28">
        <v>0</v>
      </c>
      <c r="O1410" s="29">
        <v>0.37134632899099035</v>
      </c>
      <c r="P1410" s="28">
        <v>1.2416077552256892E-2</v>
      </c>
      <c r="Q1410" s="28">
        <v>2.8353332328378913E-2</v>
      </c>
      <c r="R1410" s="28">
        <v>1.2787871340802316E-2</v>
      </c>
      <c r="S1410" s="28">
        <v>0</v>
      </c>
      <c r="T1410" s="28">
        <v>0</v>
      </c>
      <c r="U1410" s="28">
        <v>0</v>
      </c>
      <c r="V1410" s="28">
        <v>0</v>
      </c>
      <c r="W1410" s="28">
        <v>0</v>
      </c>
      <c r="X1410" s="28">
        <v>0</v>
      </c>
      <c r="Y1410" s="28">
        <v>0</v>
      </c>
      <c r="Z1410" s="28">
        <v>0</v>
      </c>
      <c r="AA1410" s="28">
        <v>0</v>
      </c>
      <c r="AB1410" s="24">
        <v>5.3557281221438123E-2</v>
      </c>
      <c r="AC1410" s="28">
        <v>0</v>
      </c>
      <c r="AD1410" s="28">
        <v>0</v>
      </c>
      <c r="AE1410" s="28">
        <v>0</v>
      </c>
      <c r="AF1410" s="28">
        <v>2.477569931215198E-2</v>
      </c>
      <c r="AG1410" s="28">
        <v>0</v>
      </c>
      <c r="AH1410" s="28">
        <v>67.12170492500681</v>
      </c>
      <c r="AI1410" s="28">
        <v>0.50839705567069227</v>
      </c>
      <c r="AJ1410" s="28">
        <v>3.4424852549850735</v>
      </c>
      <c r="AK1410" s="28">
        <v>4.6197409791789852</v>
      </c>
      <c r="AL1410" s="28">
        <v>5.0885130992692928E-2</v>
      </c>
      <c r="AM1410" s="28">
        <v>0.92928573940281045</v>
      </c>
      <c r="AN1410" s="28">
        <v>0</v>
      </c>
      <c r="AO1410" s="24">
        <v>76.697274784549236</v>
      </c>
      <c r="AP1410" s="28">
        <v>0.61577261409535311</v>
      </c>
      <c r="AQ1410" s="28">
        <v>1.5134942992260993</v>
      </c>
      <c r="AR1410" s="28">
        <v>2.5012495922963424E-2</v>
      </c>
      <c r="AS1410" s="28">
        <v>3.6249999999999998E-2</v>
      </c>
      <c r="AT1410" s="28">
        <v>0.23205753203661744</v>
      </c>
      <c r="AU1410" s="28">
        <v>0</v>
      </c>
      <c r="AV1410" s="28">
        <v>0</v>
      </c>
      <c r="AW1410" s="28">
        <v>0.33701303463252952</v>
      </c>
      <c r="AX1410" s="28">
        <v>0</v>
      </c>
      <c r="AY1410" s="28">
        <v>5.5500000000000002E-3</v>
      </c>
      <c r="AZ1410" s="28">
        <v>0</v>
      </c>
      <c r="BA1410" s="28">
        <v>0.25506546130626839</v>
      </c>
      <c r="BB1410" s="24">
        <v>3.0202154372198313</v>
      </c>
      <c r="BC1410" s="28">
        <v>0.11778</v>
      </c>
      <c r="BD1410" s="28">
        <v>0.16148999999999999</v>
      </c>
      <c r="BE1410" s="28">
        <v>3.8200000000000005E-2</v>
      </c>
      <c r="BF1410" s="28">
        <v>2.53647059043768E-2</v>
      </c>
      <c r="BG1410" s="28">
        <v>2.6033660717492014E-2</v>
      </c>
      <c r="BH1410" s="28">
        <v>0</v>
      </c>
      <c r="BI1410" s="28">
        <v>0.44969999999999999</v>
      </c>
      <c r="BJ1410" s="28">
        <v>0</v>
      </c>
      <c r="BK1410" s="28">
        <v>1.5150957019631171E-2</v>
      </c>
      <c r="BL1410" s="28">
        <v>9.912E-2</v>
      </c>
      <c r="BM1410" s="28">
        <v>0.37902692479906042</v>
      </c>
      <c r="BN1410" s="28">
        <v>7.2480000000000003E-2</v>
      </c>
      <c r="BO1410" s="24">
        <v>1.3843462484405604</v>
      </c>
      <c r="BP1410" s="28">
        <v>0.03</v>
      </c>
      <c r="BQ1410" s="28">
        <v>0</v>
      </c>
      <c r="BR1410" s="28">
        <v>0</v>
      </c>
      <c r="BS1410" s="28">
        <v>0</v>
      </c>
      <c r="BT1410" s="28">
        <v>0</v>
      </c>
      <c r="BU1410" s="28">
        <v>0</v>
      </c>
      <c r="BV1410" s="28">
        <v>1.5128270250368189E-2</v>
      </c>
      <c r="BW1410" s="28">
        <v>0</v>
      </c>
      <c r="BX1410" s="28">
        <v>0</v>
      </c>
      <c r="BY1410" s="28">
        <v>0.47343446397577449</v>
      </c>
      <c r="BZ1410" s="28">
        <v>1.562E-2</v>
      </c>
      <c r="CA1410" s="28">
        <v>1.49E-2</v>
      </c>
      <c r="CB1410" s="24">
        <v>0.54908273422614262</v>
      </c>
    </row>
    <row r="1411" spans="1:80" x14ac:dyDescent="0.25">
      <c r="A1411" s="23" t="s">
        <v>2696</v>
      </c>
      <c r="B1411" s="11" t="s">
        <v>4783</v>
      </c>
      <c r="C1411" s="28">
        <v>0</v>
      </c>
      <c r="D1411" s="28">
        <v>0</v>
      </c>
      <c r="E1411" s="28">
        <v>0</v>
      </c>
      <c r="F1411" s="28">
        <v>0</v>
      </c>
      <c r="G1411" s="28">
        <v>0</v>
      </c>
      <c r="H1411" s="28">
        <v>0</v>
      </c>
      <c r="I1411" s="28">
        <v>0</v>
      </c>
      <c r="J1411" s="28">
        <v>0</v>
      </c>
      <c r="K1411" s="28">
        <v>0</v>
      </c>
      <c r="L1411" s="28">
        <v>0</v>
      </c>
      <c r="M1411" s="28">
        <v>0</v>
      </c>
      <c r="N1411" s="28">
        <v>0</v>
      </c>
      <c r="O1411" s="29">
        <v>0</v>
      </c>
      <c r="P1411" s="28">
        <v>0</v>
      </c>
      <c r="Q1411" s="28">
        <v>0</v>
      </c>
      <c r="R1411" s="28">
        <v>0</v>
      </c>
      <c r="S1411" s="28">
        <v>0</v>
      </c>
      <c r="T1411" s="28">
        <v>0</v>
      </c>
      <c r="U1411" s="28">
        <v>10.942891558896926</v>
      </c>
      <c r="V1411" s="28">
        <v>0</v>
      </c>
      <c r="W1411" s="28">
        <v>0</v>
      </c>
      <c r="X1411" s="28">
        <v>0</v>
      </c>
      <c r="Y1411" s="28">
        <v>0</v>
      </c>
      <c r="Z1411" s="28">
        <v>0</v>
      </c>
      <c r="AA1411" s="28">
        <v>0</v>
      </c>
      <c r="AB1411" s="24">
        <v>10.942891558896926</v>
      </c>
      <c r="AC1411" s="28">
        <v>0</v>
      </c>
      <c r="AD1411" s="28">
        <v>0</v>
      </c>
      <c r="AE1411" s="28">
        <v>0</v>
      </c>
      <c r="AF1411" s="28">
        <v>0</v>
      </c>
      <c r="AG1411" s="28">
        <v>0</v>
      </c>
      <c r="AH1411" s="28">
        <v>0</v>
      </c>
      <c r="AI1411" s="28">
        <v>0</v>
      </c>
      <c r="AJ1411" s="28">
        <v>0</v>
      </c>
      <c r="AK1411" s="28">
        <v>0</v>
      </c>
      <c r="AL1411" s="28">
        <v>0</v>
      </c>
      <c r="AM1411" s="28">
        <v>0</v>
      </c>
      <c r="AN1411" s="28">
        <v>0</v>
      </c>
      <c r="AO1411" s="24">
        <v>0</v>
      </c>
      <c r="AP1411" s="28">
        <v>0</v>
      </c>
      <c r="AQ1411" s="28">
        <v>0</v>
      </c>
      <c r="AR1411" s="28">
        <v>0</v>
      </c>
      <c r="AS1411" s="28">
        <v>0</v>
      </c>
      <c r="AT1411" s="28">
        <v>0</v>
      </c>
      <c r="AU1411" s="28">
        <v>0</v>
      </c>
      <c r="AV1411" s="28">
        <v>0</v>
      </c>
      <c r="AW1411" s="28">
        <v>0</v>
      </c>
      <c r="AX1411" s="28">
        <v>0</v>
      </c>
      <c r="AY1411" s="28">
        <v>0</v>
      </c>
      <c r="AZ1411" s="28">
        <v>0</v>
      </c>
      <c r="BA1411" s="28">
        <v>0</v>
      </c>
      <c r="BB1411" s="24">
        <v>0</v>
      </c>
      <c r="BC1411" s="28">
        <v>0</v>
      </c>
      <c r="BD1411" s="28">
        <v>0</v>
      </c>
      <c r="BE1411" s="28">
        <v>0</v>
      </c>
      <c r="BF1411" s="28">
        <v>0</v>
      </c>
      <c r="BG1411" s="28">
        <v>0</v>
      </c>
      <c r="BH1411" s="28">
        <v>0</v>
      </c>
      <c r="BI1411" s="28">
        <v>0</v>
      </c>
      <c r="BJ1411" s="28">
        <v>0</v>
      </c>
      <c r="BK1411" s="28">
        <v>0</v>
      </c>
      <c r="BL1411" s="28">
        <v>0</v>
      </c>
      <c r="BM1411" s="28">
        <v>0</v>
      </c>
      <c r="BN1411" s="28">
        <v>0</v>
      </c>
      <c r="BO1411" s="24">
        <v>0</v>
      </c>
      <c r="BP1411" s="28">
        <v>0.02</v>
      </c>
      <c r="BQ1411" s="28">
        <v>0</v>
      </c>
      <c r="BR1411" s="28">
        <v>0</v>
      </c>
      <c r="BS1411" s="28">
        <v>0</v>
      </c>
      <c r="BT1411" s="28">
        <v>0</v>
      </c>
      <c r="BU1411" s="28">
        <v>0</v>
      </c>
      <c r="BV1411" s="28">
        <v>0</v>
      </c>
      <c r="BW1411" s="28">
        <v>0</v>
      </c>
      <c r="BX1411" s="28">
        <v>0</v>
      </c>
      <c r="BY1411" s="28">
        <v>0</v>
      </c>
      <c r="BZ1411" s="28">
        <v>0</v>
      </c>
      <c r="CA1411" s="28">
        <v>0</v>
      </c>
      <c r="CB1411" s="24">
        <v>0.02</v>
      </c>
    </row>
    <row r="1412" spans="1:80" ht="30" x14ac:dyDescent="0.25">
      <c r="A1412" s="23" t="s">
        <v>1627</v>
      </c>
      <c r="B1412" s="11" t="s">
        <v>4784</v>
      </c>
      <c r="C1412" s="28">
        <v>0</v>
      </c>
      <c r="D1412" s="28">
        <v>0</v>
      </c>
      <c r="E1412" s="28">
        <v>0</v>
      </c>
      <c r="F1412" s="28">
        <v>0</v>
      </c>
      <c r="G1412" s="28">
        <v>0</v>
      </c>
      <c r="H1412" s="28">
        <v>0</v>
      </c>
      <c r="I1412" s="28">
        <v>0</v>
      </c>
      <c r="J1412" s="28">
        <v>0</v>
      </c>
      <c r="K1412" s="28">
        <v>0</v>
      </c>
      <c r="L1412" s="28">
        <v>0</v>
      </c>
      <c r="M1412" s="28">
        <v>0</v>
      </c>
      <c r="N1412" s="28">
        <v>0</v>
      </c>
      <c r="O1412" s="29">
        <v>0</v>
      </c>
      <c r="P1412" s="28">
        <v>0</v>
      </c>
      <c r="Q1412" s="28">
        <v>0</v>
      </c>
      <c r="R1412" s="28">
        <v>0</v>
      </c>
      <c r="S1412" s="28">
        <v>0</v>
      </c>
      <c r="T1412" s="28">
        <v>0</v>
      </c>
      <c r="U1412" s="28">
        <v>0</v>
      </c>
      <c r="V1412" s="28">
        <v>0</v>
      </c>
      <c r="W1412" s="28">
        <v>0</v>
      </c>
      <c r="X1412" s="28">
        <v>0</v>
      </c>
      <c r="Y1412" s="28">
        <v>0</v>
      </c>
      <c r="Z1412" s="28">
        <v>0</v>
      </c>
      <c r="AA1412" s="28">
        <v>0</v>
      </c>
      <c r="AB1412" s="24">
        <v>0</v>
      </c>
      <c r="AC1412" s="28">
        <v>0</v>
      </c>
      <c r="AD1412" s="28">
        <v>0.41899999999999998</v>
      </c>
      <c r="AE1412" s="28">
        <v>0</v>
      </c>
      <c r="AF1412" s="28">
        <v>0</v>
      </c>
      <c r="AG1412" s="28">
        <v>0</v>
      </c>
      <c r="AH1412" s="28">
        <v>0</v>
      </c>
      <c r="AI1412" s="28">
        <v>0</v>
      </c>
      <c r="AJ1412" s="28">
        <v>0</v>
      </c>
      <c r="AK1412" s="28">
        <v>0</v>
      </c>
      <c r="AL1412" s="28">
        <v>0</v>
      </c>
      <c r="AM1412" s="28">
        <v>0</v>
      </c>
      <c r="AN1412" s="28">
        <v>0</v>
      </c>
      <c r="AO1412" s="24">
        <v>0.41899999999999998</v>
      </c>
      <c r="AP1412" s="28">
        <v>0</v>
      </c>
      <c r="AQ1412" s="28">
        <v>0</v>
      </c>
      <c r="AR1412" s="28">
        <v>0</v>
      </c>
      <c r="AS1412" s="28">
        <v>0</v>
      </c>
      <c r="AT1412" s="28">
        <v>0</v>
      </c>
      <c r="AU1412" s="28">
        <v>0</v>
      </c>
      <c r="AV1412" s="28">
        <v>0</v>
      </c>
      <c r="AW1412" s="28">
        <v>0</v>
      </c>
      <c r="AX1412" s="28">
        <v>0</v>
      </c>
      <c r="AY1412" s="28">
        <v>0</v>
      </c>
      <c r="AZ1412" s="28">
        <v>0</v>
      </c>
      <c r="BA1412" s="28">
        <v>0</v>
      </c>
      <c r="BB1412" s="24">
        <v>0</v>
      </c>
      <c r="BC1412" s="28">
        <v>0</v>
      </c>
      <c r="BD1412" s="28">
        <v>0</v>
      </c>
      <c r="BE1412" s="28">
        <v>0</v>
      </c>
      <c r="BF1412" s="28">
        <v>0</v>
      </c>
      <c r="BG1412" s="28">
        <v>0</v>
      </c>
      <c r="BH1412" s="28">
        <v>0</v>
      </c>
      <c r="BI1412" s="28">
        <v>0</v>
      </c>
      <c r="BJ1412" s="28">
        <v>0</v>
      </c>
      <c r="BK1412" s="28">
        <v>0</v>
      </c>
      <c r="BL1412" s="28">
        <v>0</v>
      </c>
      <c r="BM1412" s="28">
        <v>0</v>
      </c>
      <c r="BN1412" s="28">
        <v>0</v>
      </c>
      <c r="BO1412" s="24">
        <v>0</v>
      </c>
      <c r="BP1412" s="28">
        <v>0</v>
      </c>
      <c r="BQ1412" s="28">
        <v>0</v>
      </c>
      <c r="BR1412" s="28">
        <v>0</v>
      </c>
      <c r="BS1412" s="28">
        <v>0</v>
      </c>
      <c r="BT1412" s="28">
        <v>0</v>
      </c>
      <c r="BU1412" s="28">
        <v>0</v>
      </c>
      <c r="BV1412" s="28">
        <v>0</v>
      </c>
      <c r="BW1412" s="28">
        <v>0</v>
      </c>
      <c r="BX1412" s="28">
        <v>0</v>
      </c>
      <c r="BY1412" s="28">
        <v>9.0399999999999994E-3</v>
      </c>
      <c r="BZ1412" s="28">
        <v>0</v>
      </c>
      <c r="CA1412" s="28">
        <v>0</v>
      </c>
      <c r="CB1412" s="24">
        <v>9.0399999999999994E-3</v>
      </c>
    </row>
    <row r="1413" spans="1:80" ht="30" x14ac:dyDescent="0.25">
      <c r="A1413" s="23" t="s">
        <v>2697</v>
      </c>
      <c r="B1413" s="11" t="s">
        <v>7079</v>
      </c>
      <c r="C1413" s="28">
        <v>0</v>
      </c>
      <c r="D1413" s="28">
        <v>0</v>
      </c>
      <c r="E1413" s="28">
        <v>0</v>
      </c>
      <c r="F1413" s="28">
        <v>0</v>
      </c>
      <c r="G1413" s="28">
        <v>0</v>
      </c>
      <c r="H1413" s="28">
        <v>0</v>
      </c>
      <c r="I1413" s="28">
        <v>0</v>
      </c>
      <c r="J1413" s="28">
        <v>0</v>
      </c>
      <c r="K1413" s="28">
        <v>0</v>
      </c>
      <c r="L1413" s="28">
        <v>0</v>
      </c>
      <c r="M1413" s="28">
        <v>0</v>
      </c>
      <c r="N1413" s="28">
        <v>0</v>
      </c>
      <c r="O1413" s="29">
        <v>0</v>
      </c>
      <c r="P1413" s="28">
        <v>0</v>
      </c>
      <c r="Q1413" s="28">
        <v>0</v>
      </c>
      <c r="R1413" s="28">
        <v>0</v>
      </c>
      <c r="S1413" s="28">
        <v>0</v>
      </c>
      <c r="T1413" s="28">
        <v>0</v>
      </c>
      <c r="U1413" s="28">
        <v>0</v>
      </c>
      <c r="V1413" s="28">
        <v>0</v>
      </c>
      <c r="W1413" s="28">
        <v>0</v>
      </c>
      <c r="X1413" s="28">
        <v>0.9425141292748781</v>
      </c>
      <c r="Y1413" s="28">
        <v>0</v>
      </c>
      <c r="Z1413" s="28">
        <v>0</v>
      </c>
      <c r="AA1413" s="28">
        <v>0</v>
      </c>
      <c r="AB1413" s="24">
        <v>0.9425141292748781</v>
      </c>
      <c r="AC1413" s="28">
        <v>0</v>
      </c>
      <c r="AD1413" s="28">
        <v>0</v>
      </c>
      <c r="AE1413" s="28">
        <v>0</v>
      </c>
      <c r="AF1413" s="28">
        <v>0</v>
      </c>
      <c r="AG1413" s="28">
        <v>0</v>
      </c>
      <c r="AH1413" s="28">
        <v>0</v>
      </c>
      <c r="AI1413" s="28">
        <v>0</v>
      </c>
      <c r="AJ1413" s="28">
        <v>0</v>
      </c>
      <c r="AK1413" s="28">
        <v>0</v>
      </c>
      <c r="AL1413" s="28">
        <v>0</v>
      </c>
      <c r="AM1413" s="28">
        <v>0</v>
      </c>
      <c r="AN1413" s="28">
        <v>0</v>
      </c>
      <c r="AO1413" s="24">
        <v>0</v>
      </c>
      <c r="AP1413" s="28">
        <v>0</v>
      </c>
      <c r="AQ1413" s="28">
        <v>0</v>
      </c>
      <c r="AR1413" s="28">
        <v>0</v>
      </c>
      <c r="AS1413" s="28">
        <v>0</v>
      </c>
      <c r="AT1413" s="28">
        <v>0</v>
      </c>
      <c r="AU1413" s="28">
        <v>0</v>
      </c>
      <c r="AV1413" s="28">
        <v>0</v>
      </c>
      <c r="AW1413" s="28">
        <v>0</v>
      </c>
      <c r="AX1413" s="28">
        <v>0</v>
      </c>
      <c r="AY1413" s="28">
        <v>0</v>
      </c>
      <c r="AZ1413" s="28">
        <v>0</v>
      </c>
      <c r="BA1413" s="28">
        <v>0</v>
      </c>
      <c r="BB1413" s="24">
        <v>0</v>
      </c>
      <c r="BC1413" s="28">
        <v>0</v>
      </c>
      <c r="BD1413" s="28">
        <v>0</v>
      </c>
      <c r="BE1413" s="28">
        <v>0</v>
      </c>
      <c r="BF1413" s="28">
        <v>0</v>
      </c>
      <c r="BG1413" s="28">
        <v>0</v>
      </c>
      <c r="BH1413" s="28">
        <v>0</v>
      </c>
      <c r="BI1413" s="28">
        <v>0</v>
      </c>
      <c r="BJ1413" s="28">
        <v>0</v>
      </c>
      <c r="BK1413" s="28">
        <v>0</v>
      </c>
      <c r="BL1413" s="28">
        <v>0</v>
      </c>
      <c r="BM1413" s="28">
        <v>0</v>
      </c>
      <c r="BN1413" s="28">
        <v>0</v>
      </c>
      <c r="BO1413" s="24">
        <v>0</v>
      </c>
      <c r="BP1413" s="28">
        <v>0</v>
      </c>
      <c r="BQ1413" s="28">
        <v>0</v>
      </c>
      <c r="BR1413" s="28">
        <v>0</v>
      </c>
      <c r="BS1413" s="28">
        <v>0</v>
      </c>
      <c r="BT1413" s="28">
        <v>0</v>
      </c>
      <c r="BU1413" s="28">
        <v>0</v>
      </c>
      <c r="BV1413" s="28">
        <v>0</v>
      </c>
      <c r="BW1413" s="28">
        <v>0</v>
      </c>
      <c r="BX1413" s="28">
        <v>0</v>
      </c>
      <c r="BY1413" s="28">
        <v>0</v>
      </c>
      <c r="BZ1413" s="28">
        <v>0</v>
      </c>
      <c r="CA1413" s="28">
        <v>0</v>
      </c>
      <c r="CB1413" s="24">
        <v>0</v>
      </c>
    </row>
    <row r="1414" spans="1:80" ht="45" x14ac:dyDescent="0.25">
      <c r="A1414" s="23" t="s">
        <v>2698</v>
      </c>
      <c r="B1414" s="11" t="s">
        <v>7080</v>
      </c>
      <c r="C1414" s="28">
        <v>0</v>
      </c>
      <c r="D1414" s="28">
        <v>0</v>
      </c>
      <c r="E1414" s="28">
        <v>0</v>
      </c>
      <c r="F1414" s="28">
        <v>0</v>
      </c>
      <c r="G1414" s="28">
        <v>0</v>
      </c>
      <c r="H1414" s="28">
        <v>0</v>
      </c>
      <c r="I1414" s="28">
        <v>0</v>
      </c>
      <c r="J1414" s="28">
        <v>0</v>
      </c>
      <c r="K1414" s="28">
        <v>0</v>
      </c>
      <c r="L1414" s="28">
        <v>0</v>
      </c>
      <c r="M1414" s="28">
        <v>0</v>
      </c>
      <c r="N1414" s="28">
        <v>4.019812822850197E-3</v>
      </c>
      <c r="O1414" s="29">
        <v>4.019812822850197E-3</v>
      </c>
      <c r="P1414" s="28">
        <v>0</v>
      </c>
      <c r="Q1414" s="28">
        <v>0</v>
      </c>
      <c r="R1414" s="28">
        <v>0</v>
      </c>
      <c r="S1414" s="28">
        <v>0</v>
      </c>
      <c r="T1414" s="28">
        <v>0</v>
      </c>
      <c r="U1414" s="28">
        <v>0</v>
      </c>
      <c r="V1414" s="28">
        <v>0</v>
      </c>
      <c r="W1414" s="28">
        <v>0</v>
      </c>
      <c r="X1414" s="28">
        <v>0</v>
      </c>
      <c r="Y1414" s="28">
        <v>0</v>
      </c>
      <c r="Z1414" s="28">
        <v>0</v>
      </c>
      <c r="AA1414" s="28">
        <v>0</v>
      </c>
      <c r="AB1414" s="24">
        <v>0</v>
      </c>
      <c r="AC1414" s="28">
        <v>0</v>
      </c>
      <c r="AD1414" s="28">
        <v>0</v>
      </c>
      <c r="AE1414" s="28">
        <v>0</v>
      </c>
      <c r="AF1414" s="28">
        <v>0</v>
      </c>
      <c r="AG1414" s="28">
        <v>0</v>
      </c>
      <c r="AH1414" s="28">
        <v>0</v>
      </c>
      <c r="AI1414" s="28">
        <v>0</v>
      </c>
      <c r="AJ1414" s="28">
        <v>0</v>
      </c>
      <c r="AK1414" s="28">
        <v>0</v>
      </c>
      <c r="AL1414" s="28">
        <v>0</v>
      </c>
      <c r="AM1414" s="28">
        <v>0</v>
      </c>
      <c r="AN1414" s="28">
        <v>0</v>
      </c>
      <c r="AO1414" s="24">
        <v>0</v>
      </c>
      <c r="AP1414" s="28">
        <v>0</v>
      </c>
      <c r="AQ1414" s="28">
        <v>0</v>
      </c>
      <c r="AR1414" s="28">
        <v>0</v>
      </c>
      <c r="AS1414" s="28">
        <v>0</v>
      </c>
      <c r="AT1414" s="28">
        <v>0</v>
      </c>
      <c r="AU1414" s="28">
        <v>0</v>
      </c>
      <c r="AV1414" s="28">
        <v>0</v>
      </c>
      <c r="AW1414" s="28">
        <v>0</v>
      </c>
      <c r="AX1414" s="28">
        <v>0</v>
      </c>
      <c r="AY1414" s="28">
        <v>0</v>
      </c>
      <c r="AZ1414" s="28">
        <v>0</v>
      </c>
      <c r="BA1414" s="28">
        <v>0</v>
      </c>
      <c r="BB1414" s="24">
        <v>0</v>
      </c>
      <c r="BC1414" s="28">
        <v>0</v>
      </c>
      <c r="BD1414" s="28">
        <v>0</v>
      </c>
      <c r="BE1414" s="28">
        <v>0</v>
      </c>
      <c r="BF1414" s="28">
        <v>0</v>
      </c>
      <c r="BG1414" s="28">
        <v>0</v>
      </c>
      <c r="BH1414" s="28">
        <v>0</v>
      </c>
      <c r="BI1414" s="28">
        <v>0</v>
      </c>
      <c r="BJ1414" s="28">
        <v>0</v>
      </c>
      <c r="BK1414" s="28">
        <v>0</v>
      </c>
      <c r="BL1414" s="28">
        <v>0</v>
      </c>
      <c r="BM1414" s="28">
        <v>0</v>
      </c>
      <c r="BN1414" s="28">
        <v>0</v>
      </c>
      <c r="BO1414" s="24">
        <v>0</v>
      </c>
      <c r="BP1414" s="28">
        <v>0</v>
      </c>
      <c r="BQ1414" s="28">
        <v>0</v>
      </c>
      <c r="BR1414" s="28">
        <v>0</v>
      </c>
      <c r="BS1414" s="28">
        <v>0</v>
      </c>
      <c r="BT1414" s="28">
        <v>0</v>
      </c>
      <c r="BU1414" s="28">
        <v>0</v>
      </c>
      <c r="BV1414" s="28">
        <v>0</v>
      </c>
      <c r="BW1414" s="28">
        <v>0</v>
      </c>
      <c r="BX1414" s="28">
        <v>0</v>
      </c>
      <c r="BY1414" s="28">
        <v>0</v>
      </c>
      <c r="BZ1414" s="28">
        <v>0</v>
      </c>
      <c r="CA1414" s="28">
        <v>0</v>
      </c>
      <c r="CB1414" s="24">
        <v>0</v>
      </c>
    </row>
    <row r="1415" spans="1:80" x14ac:dyDescent="0.25">
      <c r="A1415" s="23" t="s">
        <v>3533</v>
      </c>
      <c r="B1415" s="11" t="s">
        <v>7081</v>
      </c>
      <c r="C1415" s="28">
        <v>0</v>
      </c>
      <c r="D1415" s="28">
        <v>0</v>
      </c>
      <c r="E1415" s="28">
        <v>0</v>
      </c>
      <c r="F1415" s="28">
        <v>0</v>
      </c>
      <c r="G1415" s="28">
        <v>0</v>
      </c>
      <c r="H1415" s="28">
        <v>0</v>
      </c>
      <c r="I1415" s="28">
        <v>0</v>
      </c>
      <c r="J1415" s="28">
        <v>0</v>
      </c>
      <c r="K1415" s="28">
        <v>0</v>
      </c>
      <c r="L1415" s="28">
        <v>0</v>
      </c>
      <c r="M1415" s="28">
        <v>0</v>
      </c>
      <c r="N1415" s="28">
        <v>0</v>
      </c>
      <c r="O1415" s="29">
        <v>0</v>
      </c>
      <c r="P1415" s="28">
        <v>0</v>
      </c>
      <c r="Q1415" s="28">
        <v>0</v>
      </c>
      <c r="R1415" s="28">
        <v>0</v>
      </c>
      <c r="S1415" s="28">
        <v>0</v>
      </c>
      <c r="T1415" s="28">
        <v>0</v>
      </c>
      <c r="U1415" s="28">
        <v>0</v>
      </c>
      <c r="V1415" s="28">
        <v>0</v>
      </c>
      <c r="W1415" s="28">
        <v>0</v>
      </c>
      <c r="X1415" s="28">
        <v>0</v>
      </c>
      <c r="Y1415" s="28">
        <v>0</v>
      </c>
      <c r="Z1415" s="28">
        <v>0</v>
      </c>
      <c r="AA1415" s="28">
        <v>0</v>
      </c>
      <c r="AB1415" s="24">
        <v>0</v>
      </c>
      <c r="AC1415" s="28">
        <v>0</v>
      </c>
      <c r="AD1415" s="28">
        <v>0</v>
      </c>
      <c r="AE1415" s="28">
        <v>0</v>
      </c>
      <c r="AF1415" s="28">
        <v>0</v>
      </c>
      <c r="AG1415" s="28">
        <v>0</v>
      </c>
      <c r="AH1415" s="28">
        <v>0</v>
      </c>
      <c r="AI1415" s="28">
        <v>0</v>
      </c>
      <c r="AJ1415" s="28">
        <v>0</v>
      </c>
      <c r="AK1415" s="28">
        <v>0</v>
      </c>
      <c r="AL1415" s="28">
        <v>0</v>
      </c>
      <c r="AM1415" s="28">
        <v>0</v>
      </c>
      <c r="AN1415" s="28">
        <v>0</v>
      </c>
      <c r="AO1415" s="24">
        <v>0</v>
      </c>
      <c r="AP1415" s="28">
        <v>0</v>
      </c>
      <c r="AQ1415" s="28">
        <v>0</v>
      </c>
      <c r="AR1415" s="28">
        <v>0</v>
      </c>
      <c r="AS1415" s="28">
        <v>0</v>
      </c>
      <c r="AT1415" s="28">
        <v>0</v>
      </c>
      <c r="AU1415" s="28">
        <v>0</v>
      </c>
      <c r="AV1415" s="28">
        <v>0</v>
      </c>
      <c r="AW1415" s="28">
        <v>0</v>
      </c>
      <c r="AX1415" s="28">
        <v>0</v>
      </c>
      <c r="AY1415" s="28">
        <v>0</v>
      </c>
      <c r="AZ1415" s="28">
        <v>3.6468838862559251E-3</v>
      </c>
      <c r="BA1415" s="28">
        <v>0</v>
      </c>
      <c r="BB1415" s="24">
        <v>3.6468838862559251E-3</v>
      </c>
      <c r="BC1415" s="28">
        <v>0</v>
      </c>
      <c r="BD1415" s="28">
        <v>0</v>
      </c>
      <c r="BE1415" s="28">
        <v>0</v>
      </c>
      <c r="BF1415" s="28">
        <v>0</v>
      </c>
      <c r="BG1415" s="28">
        <v>0</v>
      </c>
      <c r="BH1415" s="28">
        <v>0</v>
      </c>
      <c r="BI1415" s="28">
        <v>0</v>
      </c>
      <c r="BJ1415" s="28">
        <v>0</v>
      </c>
      <c r="BK1415" s="28">
        <v>0</v>
      </c>
      <c r="BL1415" s="28">
        <v>0</v>
      </c>
      <c r="BM1415" s="28">
        <v>0</v>
      </c>
      <c r="BN1415" s="28">
        <v>0</v>
      </c>
      <c r="BO1415" s="24">
        <v>0</v>
      </c>
      <c r="BP1415" s="28">
        <v>0</v>
      </c>
      <c r="BQ1415" s="28">
        <v>0</v>
      </c>
      <c r="BR1415" s="28">
        <v>0</v>
      </c>
      <c r="BS1415" s="28">
        <v>0</v>
      </c>
      <c r="BT1415" s="28">
        <v>0</v>
      </c>
      <c r="BU1415" s="28">
        <v>0</v>
      </c>
      <c r="BV1415" s="28">
        <v>0</v>
      </c>
      <c r="BW1415" s="28">
        <v>0</v>
      </c>
      <c r="BX1415" s="28">
        <v>0</v>
      </c>
      <c r="BY1415" s="28">
        <v>0</v>
      </c>
      <c r="BZ1415" s="28">
        <v>0</v>
      </c>
      <c r="CA1415" s="28">
        <v>0</v>
      </c>
      <c r="CB1415" s="24">
        <v>0</v>
      </c>
    </row>
    <row r="1416" spans="1:80" ht="30" x14ac:dyDescent="0.25">
      <c r="A1416" s="23" t="s">
        <v>3541</v>
      </c>
      <c r="B1416" s="11" t="s">
        <v>4785</v>
      </c>
      <c r="C1416" s="28">
        <v>0</v>
      </c>
      <c r="D1416" s="28">
        <v>0</v>
      </c>
      <c r="E1416" s="28">
        <v>0</v>
      </c>
      <c r="F1416" s="28">
        <v>0</v>
      </c>
      <c r="G1416" s="28">
        <v>0</v>
      </c>
      <c r="H1416" s="28">
        <v>0</v>
      </c>
      <c r="I1416" s="28">
        <v>0</v>
      </c>
      <c r="J1416" s="28">
        <v>0</v>
      </c>
      <c r="K1416" s="28">
        <v>0</v>
      </c>
      <c r="L1416" s="28">
        <v>0</v>
      </c>
      <c r="M1416" s="28">
        <v>0</v>
      </c>
      <c r="N1416" s="28">
        <v>0</v>
      </c>
      <c r="O1416" s="29">
        <v>0</v>
      </c>
      <c r="P1416" s="28">
        <v>0</v>
      </c>
      <c r="Q1416" s="28">
        <v>0</v>
      </c>
      <c r="R1416" s="28">
        <v>0</v>
      </c>
      <c r="S1416" s="28">
        <v>0</v>
      </c>
      <c r="T1416" s="28">
        <v>0</v>
      </c>
      <c r="U1416" s="28">
        <v>0</v>
      </c>
      <c r="V1416" s="28">
        <v>0</v>
      </c>
      <c r="W1416" s="28">
        <v>0</v>
      </c>
      <c r="X1416" s="28">
        <v>0</v>
      </c>
      <c r="Y1416" s="28">
        <v>0</v>
      </c>
      <c r="Z1416" s="28">
        <v>0</v>
      </c>
      <c r="AA1416" s="28">
        <v>0</v>
      </c>
      <c r="AB1416" s="24">
        <v>0</v>
      </c>
      <c r="AC1416" s="28">
        <v>0</v>
      </c>
      <c r="AD1416" s="28">
        <v>0</v>
      </c>
      <c r="AE1416" s="28">
        <v>0</v>
      </c>
      <c r="AF1416" s="28">
        <v>0</v>
      </c>
      <c r="AG1416" s="28">
        <v>0</v>
      </c>
      <c r="AH1416" s="28">
        <v>0</v>
      </c>
      <c r="AI1416" s="28">
        <v>0</v>
      </c>
      <c r="AJ1416" s="28">
        <v>0</v>
      </c>
      <c r="AK1416" s="28">
        <v>0</v>
      </c>
      <c r="AL1416" s="28">
        <v>0</v>
      </c>
      <c r="AM1416" s="28">
        <v>0</v>
      </c>
      <c r="AN1416" s="28">
        <v>0</v>
      </c>
      <c r="AO1416" s="24">
        <v>0</v>
      </c>
      <c r="AP1416" s="28">
        <v>0</v>
      </c>
      <c r="AQ1416" s="28">
        <v>0</v>
      </c>
      <c r="AR1416" s="28">
        <v>0</v>
      </c>
      <c r="AS1416" s="28">
        <v>0</v>
      </c>
      <c r="AT1416" s="28">
        <v>0</v>
      </c>
      <c r="AU1416" s="28">
        <v>0</v>
      </c>
      <c r="AV1416" s="28">
        <v>0</v>
      </c>
      <c r="AW1416" s="28">
        <v>0</v>
      </c>
      <c r="AX1416" s="28">
        <v>0</v>
      </c>
      <c r="AY1416" s="28">
        <v>0</v>
      </c>
      <c r="AZ1416" s="28">
        <v>0</v>
      </c>
      <c r="BA1416" s="28">
        <v>0.04</v>
      </c>
      <c r="BB1416" s="24">
        <v>0.04</v>
      </c>
      <c r="BC1416" s="28">
        <v>0</v>
      </c>
      <c r="BD1416" s="28">
        <v>0</v>
      </c>
      <c r="BE1416" s="28">
        <v>0</v>
      </c>
      <c r="BF1416" s="28">
        <v>0</v>
      </c>
      <c r="BG1416" s="28">
        <v>0</v>
      </c>
      <c r="BH1416" s="28">
        <v>0</v>
      </c>
      <c r="BI1416" s="28">
        <v>0</v>
      </c>
      <c r="BJ1416" s="28">
        <v>0</v>
      </c>
      <c r="BK1416" s="28">
        <v>0</v>
      </c>
      <c r="BL1416" s="28">
        <v>0</v>
      </c>
      <c r="BM1416" s="28">
        <v>0</v>
      </c>
      <c r="BN1416" s="28">
        <v>0</v>
      </c>
      <c r="BO1416" s="24">
        <v>0</v>
      </c>
      <c r="BP1416" s="28">
        <v>0</v>
      </c>
      <c r="BQ1416" s="28">
        <v>0</v>
      </c>
      <c r="BR1416" s="28">
        <v>0</v>
      </c>
      <c r="BS1416" s="28">
        <v>0</v>
      </c>
      <c r="BT1416" s="28">
        <v>0</v>
      </c>
      <c r="BU1416" s="28">
        <v>2.0594000000000001</v>
      </c>
      <c r="BV1416" s="28">
        <v>0</v>
      </c>
      <c r="BW1416" s="28">
        <v>0</v>
      </c>
      <c r="BX1416" s="28">
        <v>0</v>
      </c>
      <c r="BY1416" s="28">
        <v>0</v>
      </c>
      <c r="BZ1416" s="28">
        <v>0</v>
      </c>
      <c r="CA1416" s="28">
        <v>0</v>
      </c>
      <c r="CB1416" s="24">
        <v>2.0594000000000001</v>
      </c>
    </row>
    <row r="1417" spans="1:80" ht="45" x14ac:dyDescent="0.25">
      <c r="A1417" s="23" t="s">
        <v>1737</v>
      </c>
      <c r="B1417" s="11" t="s">
        <v>4786</v>
      </c>
      <c r="C1417" s="28">
        <v>0</v>
      </c>
      <c r="D1417" s="28">
        <v>0</v>
      </c>
      <c r="E1417" s="28">
        <v>1.1318179814307662E-2</v>
      </c>
      <c r="F1417" s="28">
        <v>0</v>
      </c>
      <c r="G1417" s="28">
        <v>0</v>
      </c>
      <c r="H1417" s="28">
        <v>0</v>
      </c>
      <c r="I1417" s="28">
        <v>0</v>
      </c>
      <c r="J1417" s="28">
        <v>3.8473692873174398E-2</v>
      </c>
      <c r="K1417" s="28">
        <v>0</v>
      </c>
      <c r="L1417" s="28">
        <v>4.6624393882879513E-2</v>
      </c>
      <c r="M1417" s="28">
        <v>0.13179941857286065</v>
      </c>
      <c r="N1417" s="28">
        <v>0</v>
      </c>
      <c r="O1417" s="29">
        <v>0.22821568514322221</v>
      </c>
      <c r="P1417" s="28">
        <v>0</v>
      </c>
      <c r="Q1417" s="28">
        <v>0</v>
      </c>
      <c r="R1417" s="28">
        <v>5.9475600216619545E-3</v>
      </c>
      <c r="S1417" s="28">
        <v>0</v>
      </c>
      <c r="T1417" s="28">
        <v>0</v>
      </c>
      <c r="U1417" s="28">
        <v>3.3869813051592699</v>
      </c>
      <c r="V1417" s="28">
        <v>0</v>
      </c>
      <c r="W1417" s="28">
        <v>0</v>
      </c>
      <c r="X1417" s="28">
        <v>0</v>
      </c>
      <c r="Y1417" s="28">
        <v>0</v>
      </c>
      <c r="Z1417" s="28">
        <v>2.5266356334197711E-2</v>
      </c>
      <c r="AA1417" s="28">
        <v>0</v>
      </c>
      <c r="AB1417" s="24">
        <v>3.4181952215151292</v>
      </c>
      <c r="AC1417" s="28">
        <v>0</v>
      </c>
      <c r="AD1417" s="28">
        <v>0</v>
      </c>
      <c r="AE1417" s="28">
        <v>2.9500000000000004E-3</v>
      </c>
      <c r="AF1417" s="28">
        <v>0</v>
      </c>
      <c r="AG1417" s="28">
        <v>1.7728799444829979E-3</v>
      </c>
      <c r="AH1417" s="28">
        <v>0.80877229813664597</v>
      </c>
      <c r="AI1417" s="28">
        <v>0.25757000000000002</v>
      </c>
      <c r="AJ1417" s="28">
        <v>0</v>
      </c>
      <c r="AK1417" s="28">
        <v>0.10055</v>
      </c>
      <c r="AL1417" s="28">
        <v>0</v>
      </c>
      <c r="AM1417" s="28">
        <v>4.5600000000000002E-2</v>
      </c>
      <c r="AN1417" s="28">
        <v>0</v>
      </c>
      <c r="AO1417" s="24">
        <v>1.2172151780811289</v>
      </c>
      <c r="AP1417" s="28">
        <v>0</v>
      </c>
      <c r="AQ1417" s="28">
        <v>9.3413115860517468E-2</v>
      </c>
      <c r="AR1417" s="28">
        <v>0.81274999999999997</v>
      </c>
      <c r="AS1417" s="28">
        <v>4.1034376062294951E-2</v>
      </c>
      <c r="AT1417" s="28">
        <v>0</v>
      </c>
      <c r="AU1417" s="28">
        <v>0</v>
      </c>
      <c r="AV1417" s="28">
        <v>0</v>
      </c>
      <c r="AW1417" s="28">
        <v>0</v>
      </c>
      <c r="AX1417" s="28">
        <v>0</v>
      </c>
      <c r="AY1417" s="28">
        <v>1.9973127309371851E-3</v>
      </c>
      <c r="AZ1417" s="28">
        <v>2.3585353228672987E-2</v>
      </c>
      <c r="BA1417" s="28">
        <v>0.06</v>
      </c>
      <c r="BB1417" s="24">
        <v>1.0327801578824225</v>
      </c>
      <c r="BC1417" s="28">
        <v>0</v>
      </c>
      <c r="BD1417" s="28">
        <v>0</v>
      </c>
      <c r="BE1417" s="28">
        <v>0</v>
      </c>
      <c r="BF1417" s="28">
        <v>0</v>
      </c>
      <c r="BG1417" s="28">
        <v>9.0116428917278134E-3</v>
      </c>
      <c r="BH1417" s="28">
        <v>0</v>
      </c>
      <c r="BI1417" s="28">
        <v>0</v>
      </c>
      <c r="BJ1417" s="28">
        <v>3.877615634697798E-2</v>
      </c>
      <c r="BK1417" s="28">
        <v>0</v>
      </c>
      <c r="BL1417" s="28">
        <v>0</v>
      </c>
      <c r="BM1417" s="28">
        <v>0.68248452554213335</v>
      </c>
      <c r="BN1417" s="28">
        <v>1.8500000000000001E-3</v>
      </c>
      <c r="BO1417" s="24">
        <v>0.73212232478083916</v>
      </c>
      <c r="BP1417" s="28">
        <v>0</v>
      </c>
      <c r="BQ1417" s="28">
        <v>0</v>
      </c>
      <c r="BR1417" s="28">
        <v>0</v>
      </c>
      <c r="BS1417" s="28">
        <v>3.3969874163514692E-2</v>
      </c>
      <c r="BT1417" s="28">
        <v>0.13810378556038419</v>
      </c>
      <c r="BU1417" s="28">
        <v>0.13085202723479022</v>
      </c>
      <c r="BV1417" s="28">
        <v>6.8220000000000003E-2</v>
      </c>
      <c r="BW1417" s="28">
        <v>0</v>
      </c>
      <c r="BX1417" s="28">
        <v>2.6579999999999999E-2</v>
      </c>
      <c r="BY1417" s="28">
        <v>7.0000000000000001E-3</v>
      </c>
      <c r="BZ1417" s="28">
        <v>0</v>
      </c>
      <c r="CA1417" s="28">
        <v>0.32290706718489726</v>
      </c>
      <c r="CB1417" s="24">
        <v>0.7276327541435863</v>
      </c>
    </row>
    <row r="1418" spans="1:80" ht="30" x14ac:dyDescent="0.25">
      <c r="A1418" s="23" t="s">
        <v>1962</v>
      </c>
      <c r="B1418" s="11" t="s">
        <v>4787</v>
      </c>
      <c r="C1418" s="28">
        <v>0</v>
      </c>
      <c r="D1418" s="28">
        <v>0</v>
      </c>
      <c r="E1418" s="28">
        <v>0</v>
      </c>
      <c r="F1418" s="28">
        <v>0</v>
      </c>
      <c r="G1418" s="28">
        <v>0</v>
      </c>
      <c r="H1418" s="28">
        <v>0</v>
      </c>
      <c r="I1418" s="28">
        <v>0</v>
      </c>
      <c r="J1418" s="28">
        <v>0</v>
      </c>
      <c r="K1418" s="28">
        <v>0</v>
      </c>
      <c r="L1418" s="28">
        <v>0</v>
      </c>
      <c r="M1418" s="28">
        <v>0</v>
      </c>
      <c r="N1418" s="28">
        <v>5.2402861136432714E-2</v>
      </c>
      <c r="O1418" s="29">
        <v>5.2402861136432714E-2</v>
      </c>
      <c r="P1418" s="28">
        <v>0</v>
      </c>
      <c r="Q1418" s="28">
        <v>0</v>
      </c>
      <c r="R1418" s="28">
        <v>2.112E-2</v>
      </c>
      <c r="S1418" s="28">
        <v>6.2631483870967758E-2</v>
      </c>
      <c r="T1418" s="28">
        <v>0</v>
      </c>
      <c r="U1418" s="28">
        <v>0.22348999999999999</v>
      </c>
      <c r="V1418" s="28">
        <v>0.32656000000000002</v>
      </c>
      <c r="W1418" s="28">
        <v>0</v>
      </c>
      <c r="X1418" s="28">
        <v>3.2786480779120594E-2</v>
      </c>
      <c r="Y1418" s="28">
        <v>6.3627397957560531E-3</v>
      </c>
      <c r="Z1418" s="28">
        <v>0.2006</v>
      </c>
      <c r="AA1418" s="28">
        <v>0</v>
      </c>
      <c r="AB1418" s="24">
        <v>0.87355070444584448</v>
      </c>
      <c r="AC1418" s="28">
        <v>0</v>
      </c>
      <c r="AD1418" s="28">
        <v>0</v>
      </c>
      <c r="AE1418" s="28">
        <v>0</v>
      </c>
      <c r="AF1418" s="28">
        <v>9.1690000000000008E-2</v>
      </c>
      <c r="AG1418" s="28">
        <v>0.30312</v>
      </c>
      <c r="AH1418" s="28">
        <v>1.4802000000000002</v>
      </c>
      <c r="AI1418" s="28">
        <v>1.8555800000000002</v>
      </c>
      <c r="AJ1418" s="28">
        <v>0.21920999999999999</v>
      </c>
      <c r="AK1418" s="28">
        <v>0.52340820972408442</v>
      </c>
      <c r="AL1418" s="28">
        <v>0</v>
      </c>
      <c r="AM1418" s="28">
        <v>0</v>
      </c>
      <c r="AN1418" s="28">
        <v>0</v>
      </c>
      <c r="AO1418" s="24">
        <v>4.4732082097240848</v>
      </c>
      <c r="AP1418" s="28">
        <v>0</v>
      </c>
      <c r="AQ1418" s="28">
        <v>3.5700000000000003E-2</v>
      </c>
      <c r="AR1418" s="28">
        <v>0</v>
      </c>
      <c r="AS1418" s="28">
        <v>0</v>
      </c>
      <c r="AT1418" s="28">
        <v>0.84833999999999987</v>
      </c>
      <c r="AU1418" s="28">
        <v>9.625000000000003E-2</v>
      </c>
      <c r="AV1418" s="28">
        <v>0</v>
      </c>
      <c r="AW1418" s="28">
        <v>0.86032000459136837</v>
      </c>
      <c r="AX1418" s="28">
        <v>6.4209999999999989E-2</v>
      </c>
      <c r="AY1418" s="28">
        <v>3.2240000000000005E-2</v>
      </c>
      <c r="AZ1418" s="28">
        <v>0</v>
      </c>
      <c r="BA1418" s="28">
        <v>0</v>
      </c>
      <c r="BB1418" s="24">
        <v>1.9370600045913682</v>
      </c>
      <c r="BC1418" s="28">
        <v>0</v>
      </c>
      <c r="BD1418" s="28">
        <v>0</v>
      </c>
      <c r="BE1418" s="28">
        <v>0</v>
      </c>
      <c r="BF1418" s="28">
        <v>6.1110000000000005E-2</v>
      </c>
      <c r="BG1418" s="28">
        <v>0</v>
      </c>
      <c r="BH1418" s="28">
        <v>0</v>
      </c>
      <c r="BI1418" s="28">
        <v>0</v>
      </c>
      <c r="BJ1418" s="28">
        <v>0</v>
      </c>
      <c r="BK1418" s="28">
        <v>0</v>
      </c>
      <c r="BL1418" s="28">
        <v>0</v>
      </c>
      <c r="BM1418" s="28">
        <v>0</v>
      </c>
      <c r="BN1418" s="28">
        <v>0</v>
      </c>
      <c r="BO1418" s="24">
        <v>6.1110000000000005E-2</v>
      </c>
      <c r="BP1418" s="28">
        <v>0</v>
      </c>
      <c r="BQ1418" s="28">
        <v>0</v>
      </c>
      <c r="BR1418" s="28">
        <v>0.11942176339205299</v>
      </c>
      <c r="BS1418" s="28">
        <v>0</v>
      </c>
      <c r="BT1418" s="28">
        <v>0.16613999999999998</v>
      </c>
      <c r="BU1418" s="28">
        <v>0.81711076433120999</v>
      </c>
      <c r="BV1418" s="28">
        <v>0.27905000000000002</v>
      </c>
      <c r="BW1418" s="28">
        <v>6.7360000000000003E-2</v>
      </c>
      <c r="BX1418" s="28">
        <v>9.4199999999999996E-3</v>
      </c>
      <c r="BY1418" s="28">
        <v>0</v>
      </c>
      <c r="BZ1418" s="28">
        <v>0</v>
      </c>
      <c r="CA1418" s="28">
        <v>1.5570000000000001E-2</v>
      </c>
      <c r="CB1418" s="24">
        <v>1.4740725277232631</v>
      </c>
    </row>
    <row r="1419" spans="1:80" x14ac:dyDescent="0.25">
      <c r="A1419" s="23" t="s">
        <v>3464</v>
      </c>
      <c r="B1419" s="11" t="s">
        <v>7082</v>
      </c>
      <c r="C1419" s="28">
        <v>0</v>
      </c>
      <c r="D1419" s="28">
        <v>0</v>
      </c>
      <c r="E1419" s="28">
        <v>0</v>
      </c>
      <c r="F1419" s="28">
        <v>0</v>
      </c>
      <c r="G1419" s="28">
        <v>0</v>
      </c>
      <c r="H1419" s="28">
        <v>0</v>
      </c>
      <c r="I1419" s="28">
        <v>0</v>
      </c>
      <c r="J1419" s="28">
        <v>0</v>
      </c>
      <c r="K1419" s="28">
        <v>0</v>
      </c>
      <c r="L1419" s="28">
        <v>0</v>
      </c>
      <c r="M1419" s="28">
        <v>0</v>
      </c>
      <c r="N1419" s="28">
        <v>0</v>
      </c>
      <c r="O1419" s="29">
        <v>0</v>
      </c>
      <c r="P1419" s="28">
        <v>0</v>
      </c>
      <c r="Q1419" s="28">
        <v>0</v>
      </c>
      <c r="R1419" s="28">
        <v>0</v>
      </c>
      <c r="S1419" s="28">
        <v>0</v>
      </c>
      <c r="T1419" s="28">
        <v>0</v>
      </c>
      <c r="U1419" s="28">
        <v>0</v>
      </c>
      <c r="V1419" s="28">
        <v>0</v>
      </c>
      <c r="W1419" s="28">
        <v>0</v>
      </c>
      <c r="X1419" s="28">
        <v>0</v>
      </c>
      <c r="Y1419" s="28">
        <v>0</v>
      </c>
      <c r="Z1419" s="28">
        <v>0</v>
      </c>
      <c r="AA1419" s="28">
        <v>0</v>
      </c>
      <c r="AB1419" s="24">
        <v>0</v>
      </c>
      <c r="AC1419" s="28">
        <v>0</v>
      </c>
      <c r="AD1419" s="28">
        <v>0</v>
      </c>
      <c r="AE1419" s="28">
        <v>0</v>
      </c>
      <c r="AF1419" s="28">
        <v>0</v>
      </c>
      <c r="AG1419" s="28">
        <v>0</v>
      </c>
      <c r="AH1419" s="28">
        <v>0</v>
      </c>
      <c r="AI1419" s="28">
        <v>0</v>
      </c>
      <c r="AJ1419" s="28">
        <v>0</v>
      </c>
      <c r="AK1419" s="28">
        <v>0</v>
      </c>
      <c r="AL1419" s="28">
        <v>0</v>
      </c>
      <c r="AM1419" s="28">
        <v>0</v>
      </c>
      <c r="AN1419" s="28">
        <v>7.04</v>
      </c>
      <c r="AO1419" s="24">
        <v>7.04</v>
      </c>
      <c r="AP1419" s="28">
        <v>0</v>
      </c>
      <c r="AQ1419" s="28">
        <v>0</v>
      </c>
      <c r="AR1419" s="28">
        <v>0</v>
      </c>
      <c r="AS1419" s="28">
        <v>0</v>
      </c>
      <c r="AT1419" s="28">
        <v>0</v>
      </c>
      <c r="AU1419" s="28">
        <v>0</v>
      </c>
      <c r="AV1419" s="28">
        <v>0</v>
      </c>
      <c r="AW1419" s="28">
        <v>0</v>
      </c>
      <c r="AX1419" s="28">
        <v>0</v>
      </c>
      <c r="AY1419" s="28">
        <v>0</v>
      </c>
      <c r="AZ1419" s="28">
        <v>0</v>
      </c>
      <c r="BA1419" s="28">
        <v>0</v>
      </c>
      <c r="BB1419" s="24">
        <v>0</v>
      </c>
      <c r="BC1419" s="28">
        <v>0</v>
      </c>
      <c r="BD1419" s="28">
        <v>0</v>
      </c>
      <c r="BE1419" s="28">
        <v>0</v>
      </c>
      <c r="BF1419" s="28">
        <v>0</v>
      </c>
      <c r="BG1419" s="28">
        <v>0</v>
      </c>
      <c r="BH1419" s="28">
        <v>0</v>
      </c>
      <c r="BI1419" s="28">
        <v>0</v>
      </c>
      <c r="BJ1419" s="28">
        <v>0</v>
      </c>
      <c r="BK1419" s="28">
        <v>0</v>
      </c>
      <c r="BL1419" s="28">
        <v>0</v>
      </c>
      <c r="BM1419" s="28">
        <v>0</v>
      </c>
      <c r="BN1419" s="28">
        <v>0</v>
      </c>
      <c r="BO1419" s="24">
        <v>0</v>
      </c>
      <c r="BP1419" s="28">
        <v>0</v>
      </c>
      <c r="BQ1419" s="28">
        <v>0</v>
      </c>
      <c r="BR1419" s="28">
        <v>0</v>
      </c>
      <c r="BS1419" s="28">
        <v>0</v>
      </c>
      <c r="BT1419" s="28">
        <v>0</v>
      </c>
      <c r="BU1419" s="28">
        <v>0</v>
      </c>
      <c r="BV1419" s="28">
        <v>0</v>
      </c>
      <c r="BW1419" s="28">
        <v>0</v>
      </c>
      <c r="BX1419" s="28">
        <v>0</v>
      </c>
      <c r="BY1419" s="28">
        <v>0</v>
      </c>
      <c r="BZ1419" s="28">
        <v>0</v>
      </c>
      <c r="CA1419" s="28">
        <v>0</v>
      </c>
      <c r="CB1419" s="24">
        <v>0</v>
      </c>
    </row>
    <row r="1420" spans="1:80" ht="45" x14ac:dyDescent="0.25">
      <c r="A1420" s="23" t="s">
        <v>3573</v>
      </c>
      <c r="B1420" s="11" t="s">
        <v>7083</v>
      </c>
      <c r="C1420" s="28">
        <v>0</v>
      </c>
      <c r="D1420" s="28">
        <v>0</v>
      </c>
      <c r="E1420" s="28">
        <v>0</v>
      </c>
      <c r="F1420" s="28">
        <v>0</v>
      </c>
      <c r="G1420" s="28">
        <v>0</v>
      </c>
      <c r="H1420" s="28">
        <v>0</v>
      </c>
      <c r="I1420" s="28">
        <v>0</v>
      </c>
      <c r="J1420" s="28">
        <v>0</v>
      </c>
      <c r="K1420" s="28">
        <v>0</v>
      </c>
      <c r="L1420" s="28">
        <v>0</v>
      </c>
      <c r="M1420" s="28">
        <v>0</v>
      </c>
      <c r="N1420" s="28">
        <v>0</v>
      </c>
      <c r="O1420" s="29">
        <v>0</v>
      </c>
      <c r="P1420" s="28">
        <v>0</v>
      </c>
      <c r="Q1420" s="28">
        <v>0</v>
      </c>
      <c r="R1420" s="28">
        <v>0</v>
      </c>
      <c r="S1420" s="28">
        <v>0</v>
      </c>
      <c r="T1420" s="28">
        <v>0</v>
      </c>
      <c r="U1420" s="28">
        <v>0</v>
      </c>
      <c r="V1420" s="28">
        <v>0</v>
      </c>
      <c r="W1420" s="28">
        <v>0</v>
      </c>
      <c r="X1420" s="28">
        <v>0</v>
      </c>
      <c r="Y1420" s="28">
        <v>0</v>
      </c>
      <c r="Z1420" s="28">
        <v>0</v>
      </c>
      <c r="AA1420" s="28">
        <v>0</v>
      </c>
      <c r="AB1420" s="24">
        <v>0</v>
      </c>
      <c r="AC1420" s="28">
        <v>0</v>
      </c>
      <c r="AD1420" s="28">
        <v>0</v>
      </c>
      <c r="AE1420" s="28">
        <v>0</v>
      </c>
      <c r="AF1420" s="28">
        <v>0</v>
      </c>
      <c r="AG1420" s="28">
        <v>0</v>
      </c>
      <c r="AH1420" s="28">
        <v>0</v>
      </c>
      <c r="AI1420" s="28">
        <v>0</v>
      </c>
      <c r="AJ1420" s="28">
        <v>0</v>
      </c>
      <c r="AK1420" s="28">
        <v>0</v>
      </c>
      <c r="AL1420" s="28">
        <v>0</v>
      </c>
      <c r="AM1420" s="28">
        <v>0</v>
      </c>
      <c r="AN1420" s="28">
        <v>0</v>
      </c>
      <c r="AO1420" s="24">
        <v>0</v>
      </c>
      <c r="AP1420" s="28">
        <v>0</v>
      </c>
      <c r="AQ1420" s="28">
        <v>0</v>
      </c>
      <c r="AR1420" s="28">
        <v>0</v>
      </c>
      <c r="AS1420" s="28">
        <v>0</v>
      </c>
      <c r="AT1420" s="28">
        <v>0</v>
      </c>
      <c r="AU1420" s="28">
        <v>0</v>
      </c>
      <c r="AV1420" s="28">
        <v>0</v>
      </c>
      <c r="AW1420" s="28">
        <v>0</v>
      </c>
      <c r="AX1420" s="28">
        <v>0</v>
      </c>
      <c r="AY1420" s="28">
        <v>0</v>
      </c>
      <c r="AZ1420" s="28">
        <v>0</v>
      </c>
      <c r="BA1420" s="28">
        <v>0</v>
      </c>
      <c r="BB1420" s="24">
        <v>0</v>
      </c>
      <c r="BC1420" s="28">
        <v>0</v>
      </c>
      <c r="BD1420" s="28">
        <v>0</v>
      </c>
      <c r="BE1420" s="28">
        <v>0</v>
      </c>
      <c r="BF1420" s="28">
        <v>0</v>
      </c>
      <c r="BG1420" s="28">
        <v>0</v>
      </c>
      <c r="BH1420" s="28">
        <v>0</v>
      </c>
      <c r="BI1420" s="28">
        <v>0</v>
      </c>
      <c r="BJ1420" s="28">
        <v>0</v>
      </c>
      <c r="BK1420" s="28">
        <v>0</v>
      </c>
      <c r="BL1420" s="28">
        <v>3.30966</v>
      </c>
      <c r="BM1420" s="28">
        <v>0</v>
      </c>
      <c r="BN1420" s="28">
        <v>0</v>
      </c>
      <c r="BO1420" s="24">
        <v>3.30966</v>
      </c>
      <c r="BP1420" s="28">
        <v>0</v>
      </c>
      <c r="BQ1420" s="28">
        <v>0</v>
      </c>
      <c r="BR1420" s="28">
        <v>0</v>
      </c>
      <c r="BS1420" s="28">
        <v>0</v>
      </c>
      <c r="BT1420" s="28">
        <v>0</v>
      </c>
      <c r="BU1420" s="28">
        <v>0</v>
      </c>
      <c r="BV1420" s="28">
        <v>0</v>
      </c>
      <c r="BW1420" s="28">
        <v>0</v>
      </c>
      <c r="BX1420" s="28">
        <v>0</v>
      </c>
      <c r="BY1420" s="28">
        <v>0</v>
      </c>
      <c r="BZ1420" s="28">
        <v>0</v>
      </c>
      <c r="CA1420" s="28">
        <v>0</v>
      </c>
      <c r="CB1420" s="24">
        <v>0</v>
      </c>
    </row>
    <row r="1421" spans="1:80" ht="45" x14ac:dyDescent="0.25">
      <c r="A1421" s="23" t="s">
        <v>3574</v>
      </c>
      <c r="B1421" s="11" t="s">
        <v>7084</v>
      </c>
      <c r="C1421" s="28">
        <v>0</v>
      </c>
      <c r="D1421" s="28">
        <v>0</v>
      </c>
      <c r="E1421" s="28">
        <v>0</v>
      </c>
      <c r="F1421" s="28">
        <v>0</v>
      </c>
      <c r="G1421" s="28">
        <v>0</v>
      </c>
      <c r="H1421" s="28">
        <v>0</v>
      </c>
      <c r="I1421" s="28">
        <v>0</v>
      </c>
      <c r="J1421" s="28">
        <v>0</v>
      </c>
      <c r="K1421" s="28">
        <v>0</v>
      </c>
      <c r="L1421" s="28">
        <v>0</v>
      </c>
      <c r="M1421" s="28">
        <v>0</v>
      </c>
      <c r="N1421" s="28">
        <v>0</v>
      </c>
      <c r="O1421" s="29">
        <v>0</v>
      </c>
      <c r="P1421" s="28">
        <v>0</v>
      </c>
      <c r="Q1421" s="28">
        <v>0</v>
      </c>
      <c r="R1421" s="28">
        <v>0</v>
      </c>
      <c r="S1421" s="28">
        <v>0</v>
      </c>
      <c r="T1421" s="28">
        <v>0</v>
      </c>
      <c r="U1421" s="28">
        <v>0</v>
      </c>
      <c r="V1421" s="28">
        <v>0</v>
      </c>
      <c r="W1421" s="28">
        <v>0</v>
      </c>
      <c r="X1421" s="28">
        <v>0</v>
      </c>
      <c r="Y1421" s="28">
        <v>0</v>
      </c>
      <c r="Z1421" s="28">
        <v>0</v>
      </c>
      <c r="AA1421" s="28">
        <v>0</v>
      </c>
      <c r="AB1421" s="24">
        <v>0</v>
      </c>
      <c r="AC1421" s="28">
        <v>0</v>
      </c>
      <c r="AD1421" s="28">
        <v>0</v>
      </c>
      <c r="AE1421" s="28">
        <v>0</v>
      </c>
      <c r="AF1421" s="28">
        <v>0</v>
      </c>
      <c r="AG1421" s="28">
        <v>0</v>
      </c>
      <c r="AH1421" s="28">
        <v>0</v>
      </c>
      <c r="AI1421" s="28">
        <v>0</v>
      </c>
      <c r="AJ1421" s="28">
        <v>0</v>
      </c>
      <c r="AK1421" s="28">
        <v>0</v>
      </c>
      <c r="AL1421" s="28">
        <v>0</v>
      </c>
      <c r="AM1421" s="28">
        <v>0</v>
      </c>
      <c r="AN1421" s="28">
        <v>0</v>
      </c>
      <c r="AO1421" s="24">
        <v>0</v>
      </c>
      <c r="AP1421" s="28">
        <v>0</v>
      </c>
      <c r="AQ1421" s="28">
        <v>0</v>
      </c>
      <c r="AR1421" s="28">
        <v>0</v>
      </c>
      <c r="AS1421" s="28">
        <v>0</v>
      </c>
      <c r="AT1421" s="28">
        <v>0</v>
      </c>
      <c r="AU1421" s="28">
        <v>0</v>
      </c>
      <c r="AV1421" s="28">
        <v>0</v>
      </c>
      <c r="AW1421" s="28">
        <v>0</v>
      </c>
      <c r="AX1421" s="28">
        <v>0</v>
      </c>
      <c r="AY1421" s="28">
        <v>0</v>
      </c>
      <c r="AZ1421" s="28">
        <v>0</v>
      </c>
      <c r="BA1421" s="28">
        <v>0</v>
      </c>
      <c r="BB1421" s="24">
        <v>0</v>
      </c>
      <c r="BC1421" s="28">
        <v>0</v>
      </c>
      <c r="BD1421" s="28">
        <v>0</v>
      </c>
      <c r="BE1421" s="28">
        <v>0</v>
      </c>
      <c r="BF1421" s="28">
        <v>0</v>
      </c>
      <c r="BG1421" s="28">
        <v>0</v>
      </c>
      <c r="BH1421" s="28">
        <v>0</v>
      </c>
      <c r="BI1421" s="28">
        <v>4.3580000000000001E-2</v>
      </c>
      <c r="BJ1421" s="28">
        <v>0</v>
      </c>
      <c r="BK1421" s="28">
        <v>0</v>
      </c>
      <c r="BL1421" s="28">
        <v>0</v>
      </c>
      <c r="BM1421" s="28">
        <v>0</v>
      </c>
      <c r="BN1421" s="28">
        <v>0</v>
      </c>
      <c r="BO1421" s="24">
        <v>4.3580000000000001E-2</v>
      </c>
      <c r="BP1421" s="28">
        <v>0</v>
      </c>
      <c r="BQ1421" s="28">
        <v>0</v>
      </c>
      <c r="BR1421" s="28">
        <v>0</v>
      </c>
      <c r="BS1421" s="28">
        <v>0</v>
      </c>
      <c r="BT1421" s="28">
        <v>0</v>
      </c>
      <c r="BU1421" s="28">
        <v>0</v>
      </c>
      <c r="BV1421" s="28">
        <v>0</v>
      </c>
      <c r="BW1421" s="28">
        <v>0</v>
      </c>
      <c r="BX1421" s="28">
        <v>0</v>
      </c>
      <c r="BY1421" s="28">
        <v>0</v>
      </c>
      <c r="BZ1421" s="28">
        <v>0</v>
      </c>
      <c r="CA1421" s="28">
        <v>0</v>
      </c>
      <c r="CB1421" s="24">
        <v>0</v>
      </c>
    </row>
    <row r="1422" spans="1:80" ht="30" x14ac:dyDescent="0.25">
      <c r="A1422" s="23" t="s">
        <v>3549</v>
      </c>
      <c r="B1422" s="11" t="s">
        <v>4788</v>
      </c>
      <c r="C1422" s="28">
        <v>0</v>
      </c>
      <c r="D1422" s="28">
        <v>0</v>
      </c>
      <c r="E1422" s="28">
        <v>0</v>
      </c>
      <c r="F1422" s="28">
        <v>0</v>
      </c>
      <c r="G1422" s="28">
        <v>0</v>
      </c>
      <c r="H1422" s="28">
        <v>0</v>
      </c>
      <c r="I1422" s="28">
        <v>0</v>
      </c>
      <c r="J1422" s="28">
        <v>0</v>
      </c>
      <c r="K1422" s="28">
        <v>0</v>
      </c>
      <c r="L1422" s="28">
        <v>0</v>
      </c>
      <c r="M1422" s="28">
        <v>0</v>
      </c>
      <c r="N1422" s="28">
        <v>0</v>
      </c>
      <c r="O1422" s="29">
        <v>0</v>
      </c>
      <c r="P1422" s="28">
        <v>0</v>
      </c>
      <c r="Q1422" s="28">
        <v>0</v>
      </c>
      <c r="R1422" s="28">
        <v>0</v>
      </c>
      <c r="S1422" s="28">
        <v>0</v>
      </c>
      <c r="T1422" s="28">
        <v>0</v>
      </c>
      <c r="U1422" s="28">
        <v>0</v>
      </c>
      <c r="V1422" s="28">
        <v>0</v>
      </c>
      <c r="W1422" s="28">
        <v>0</v>
      </c>
      <c r="X1422" s="28">
        <v>0</v>
      </c>
      <c r="Y1422" s="28">
        <v>0</v>
      </c>
      <c r="Z1422" s="28">
        <v>0</v>
      </c>
      <c r="AA1422" s="28">
        <v>0</v>
      </c>
      <c r="AB1422" s="24">
        <v>0</v>
      </c>
      <c r="AC1422" s="28">
        <v>0</v>
      </c>
      <c r="AD1422" s="28">
        <v>0</v>
      </c>
      <c r="AE1422" s="28">
        <v>0</v>
      </c>
      <c r="AF1422" s="28">
        <v>0</v>
      </c>
      <c r="AG1422" s="28">
        <v>0</v>
      </c>
      <c r="AH1422" s="28">
        <v>0</v>
      </c>
      <c r="AI1422" s="28">
        <v>0</v>
      </c>
      <c r="AJ1422" s="28">
        <v>0</v>
      </c>
      <c r="AK1422" s="28">
        <v>0</v>
      </c>
      <c r="AL1422" s="28">
        <v>0</v>
      </c>
      <c r="AM1422" s="28">
        <v>0</v>
      </c>
      <c r="AN1422" s="28">
        <v>0</v>
      </c>
      <c r="AO1422" s="24">
        <v>0</v>
      </c>
      <c r="AP1422" s="28">
        <v>0</v>
      </c>
      <c r="AQ1422" s="28">
        <v>0</v>
      </c>
      <c r="AR1422" s="28">
        <v>0</v>
      </c>
      <c r="AS1422" s="28">
        <v>0</v>
      </c>
      <c r="AT1422" s="28">
        <v>0</v>
      </c>
      <c r="AU1422" s="28">
        <v>0</v>
      </c>
      <c r="AV1422" s="28">
        <v>0</v>
      </c>
      <c r="AW1422" s="28">
        <v>0</v>
      </c>
      <c r="AX1422" s="28">
        <v>0</v>
      </c>
      <c r="AY1422" s="28">
        <v>0</v>
      </c>
      <c r="AZ1422" s="28">
        <v>0</v>
      </c>
      <c r="BA1422" s="28">
        <v>0</v>
      </c>
      <c r="BB1422" s="24">
        <v>0</v>
      </c>
      <c r="BC1422" s="28">
        <v>0</v>
      </c>
      <c r="BD1422" s="28">
        <v>0</v>
      </c>
      <c r="BE1422" s="28">
        <v>0</v>
      </c>
      <c r="BF1422" s="28">
        <v>0</v>
      </c>
      <c r="BG1422" s="28">
        <v>0</v>
      </c>
      <c r="BH1422" s="28">
        <v>0</v>
      </c>
      <c r="BI1422" s="28">
        <v>0</v>
      </c>
      <c r="BJ1422" s="28">
        <v>0</v>
      </c>
      <c r="BK1422" s="28">
        <v>0</v>
      </c>
      <c r="BL1422" s="28">
        <v>0</v>
      </c>
      <c r="BM1422" s="28">
        <v>0</v>
      </c>
      <c r="BN1422" s="28">
        <v>0</v>
      </c>
      <c r="BO1422" s="24">
        <v>0</v>
      </c>
      <c r="BP1422" s="28">
        <v>7.2053712337523974</v>
      </c>
      <c r="BQ1422" s="28">
        <v>0</v>
      </c>
      <c r="BR1422" s="28">
        <v>0</v>
      </c>
      <c r="BS1422" s="28">
        <v>0</v>
      </c>
      <c r="BT1422" s="28">
        <v>0</v>
      </c>
      <c r="BU1422" s="28">
        <v>0</v>
      </c>
      <c r="BV1422" s="28">
        <v>0</v>
      </c>
      <c r="BW1422" s="28">
        <v>0</v>
      </c>
      <c r="BX1422" s="28">
        <v>0</v>
      </c>
      <c r="BY1422" s="28">
        <v>0</v>
      </c>
      <c r="BZ1422" s="28">
        <v>0</v>
      </c>
      <c r="CA1422" s="28">
        <v>0</v>
      </c>
      <c r="CB1422" s="24">
        <v>7.2053712337523974</v>
      </c>
    </row>
    <row r="1423" spans="1:80" ht="30" x14ac:dyDescent="0.25">
      <c r="A1423" s="23" t="s">
        <v>302</v>
      </c>
      <c r="B1423" s="11" t="s">
        <v>4789</v>
      </c>
      <c r="C1423" s="28">
        <v>32.497579999999999</v>
      </c>
      <c r="D1423" s="28">
        <v>39.936310000000006</v>
      </c>
      <c r="E1423" s="28">
        <v>23.609080000000002</v>
      </c>
      <c r="F1423" s="28">
        <v>5.9942299999999999</v>
      </c>
      <c r="G1423" s="28">
        <v>53.106423356002637</v>
      </c>
      <c r="H1423" s="28">
        <v>16.191351594452549</v>
      </c>
      <c r="I1423" s="28">
        <v>47.126117430555482</v>
      </c>
      <c r="J1423" s="28">
        <v>40.658279999999998</v>
      </c>
      <c r="K1423" s="28">
        <v>31.947971908106556</v>
      </c>
      <c r="L1423" s="28">
        <v>33.081505882446429</v>
      </c>
      <c r="M1423" s="28">
        <v>34.659230000000001</v>
      </c>
      <c r="N1423" s="28">
        <v>56.821599999999997</v>
      </c>
      <c r="O1423" s="29">
        <v>415.62968017156368</v>
      </c>
      <c r="P1423" s="28">
        <v>67.29522</v>
      </c>
      <c r="Q1423" s="28">
        <v>74.851939999999999</v>
      </c>
      <c r="R1423" s="28">
        <v>74.177269999999993</v>
      </c>
      <c r="S1423" s="28">
        <v>88.402017850105935</v>
      </c>
      <c r="T1423" s="28">
        <v>124.3602297181031</v>
      </c>
      <c r="U1423" s="28">
        <v>101.77670999999998</v>
      </c>
      <c r="V1423" s="28">
        <v>81.015979999999999</v>
      </c>
      <c r="W1423" s="28">
        <v>95.97054</v>
      </c>
      <c r="X1423" s="28">
        <v>86.087540000000004</v>
      </c>
      <c r="Y1423" s="28">
        <v>94.964296761303899</v>
      </c>
      <c r="Z1423" s="28">
        <v>120.66838286861072</v>
      </c>
      <c r="AA1423" s="28">
        <v>137.58448721880433</v>
      </c>
      <c r="AB1423" s="24">
        <v>1147.1546144169279</v>
      </c>
      <c r="AC1423" s="28">
        <v>85.966426743335589</v>
      </c>
      <c r="AD1423" s="28">
        <v>97.82589999999999</v>
      </c>
      <c r="AE1423" s="28">
        <v>115.6302</v>
      </c>
      <c r="AF1423" s="28">
        <v>47.354690000000019</v>
      </c>
      <c r="AG1423" s="28">
        <v>265.659141594321</v>
      </c>
      <c r="AH1423" s="28">
        <v>88.248057257313633</v>
      </c>
      <c r="AI1423" s="28">
        <v>125.17973999999998</v>
      </c>
      <c r="AJ1423" s="28">
        <v>105.52270932585098</v>
      </c>
      <c r="AK1423" s="28">
        <v>49.316000000000003</v>
      </c>
      <c r="AL1423" s="28">
        <v>91.619780000000006</v>
      </c>
      <c r="AM1423" s="28">
        <v>147.02593753771436</v>
      </c>
      <c r="AN1423" s="28">
        <v>87.036654588796182</v>
      </c>
      <c r="AO1423" s="24">
        <v>1306.3852370473319</v>
      </c>
      <c r="AP1423" s="28">
        <v>37.020200000000003</v>
      </c>
      <c r="AQ1423" s="28">
        <v>111.2397</v>
      </c>
      <c r="AR1423" s="28">
        <v>99.178529999999995</v>
      </c>
      <c r="AS1423" s="28">
        <v>84.49160000000002</v>
      </c>
      <c r="AT1423" s="28">
        <v>68.099080000000015</v>
      </c>
      <c r="AU1423" s="28">
        <v>77.825528621494414</v>
      </c>
      <c r="AV1423" s="28">
        <v>114.80615135107077</v>
      </c>
      <c r="AW1423" s="28">
        <v>84.682483223656348</v>
      </c>
      <c r="AX1423" s="28">
        <v>141.32744502824187</v>
      </c>
      <c r="AY1423" s="28">
        <v>167.60442866151089</v>
      </c>
      <c r="AZ1423" s="28">
        <v>122.15379915686724</v>
      </c>
      <c r="BA1423" s="28">
        <v>127.2532668205854</v>
      </c>
      <c r="BB1423" s="24">
        <v>1235.6822128634271</v>
      </c>
      <c r="BC1423" s="28">
        <v>73.213823089164862</v>
      </c>
      <c r="BD1423" s="28">
        <v>176.00688688995578</v>
      </c>
      <c r="BE1423" s="28">
        <v>135.79051072839869</v>
      </c>
      <c r="BF1423" s="28">
        <v>167.24260882492831</v>
      </c>
      <c r="BG1423" s="28">
        <v>167.25956508624441</v>
      </c>
      <c r="BH1423" s="28">
        <v>153.27044421361487</v>
      </c>
      <c r="BI1423" s="28">
        <v>167.67130232828873</v>
      </c>
      <c r="BJ1423" s="28">
        <v>252.04130417173167</v>
      </c>
      <c r="BK1423" s="28">
        <v>196.62591312654405</v>
      </c>
      <c r="BL1423" s="28">
        <v>157.99079587152599</v>
      </c>
      <c r="BM1423" s="28">
        <v>319.30089334016395</v>
      </c>
      <c r="BN1423" s="28">
        <v>267.41800000000001</v>
      </c>
      <c r="BO1423" s="24">
        <v>2233.8320476705612</v>
      </c>
      <c r="BP1423" s="28">
        <v>134.30410597211622</v>
      </c>
      <c r="BQ1423" s="28">
        <v>353.49688461234319</v>
      </c>
      <c r="BR1423" s="28">
        <v>302.00317444269774</v>
      </c>
      <c r="BS1423" s="28">
        <v>375.23341070496082</v>
      </c>
      <c r="BT1423" s="28">
        <v>360.79650000000009</v>
      </c>
      <c r="BU1423" s="28">
        <v>170.37653999999998</v>
      </c>
      <c r="BV1423" s="28">
        <v>241.42310000000003</v>
      </c>
      <c r="BW1423" s="28">
        <v>203.4148075818303</v>
      </c>
      <c r="BX1423" s="28">
        <v>328.56817000000012</v>
      </c>
      <c r="BY1423" s="28">
        <v>355.66264999999993</v>
      </c>
      <c r="BZ1423" s="28">
        <v>193.12989999999996</v>
      </c>
      <c r="CA1423" s="28">
        <v>264.16119999999995</v>
      </c>
      <c r="CB1423" s="24">
        <v>3282.5704433139481</v>
      </c>
    </row>
    <row r="1424" spans="1:80" ht="30" x14ac:dyDescent="0.25">
      <c r="A1424" s="23" t="s">
        <v>3477</v>
      </c>
      <c r="B1424" s="11" t="s">
        <v>7085</v>
      </c>
      <c r="C1424" s="28">
        <v>0</v>
      </c>
      <c r="D1424" s="28">
        <v>0</v>
      </c>
      <c r="E1424" s="28">
        <v>0</v>
      </c>
      <c r="F1424" s="28">
        <v>0</v>
      </c>
      <c r="G1424" s="28">
        <v>0</v>
      </c>
      <c r="H1424" s="28">
        <v>0</v>
      </c>
      <c r="I1424" s="28">
        <v>0</v>
      </c>
      <c r="J1424" s="28">
        <v>0</v>
      </c>
      <c r="K1424" s="28">
        <v>0</v>
      </c>
      <c r="L1424" s="28">
        <v>0</v>
      </c>
      <c r="M1424" s="28">
        <v>0</v>
      </c>
      <c r="N1424" s="28">
        <v>0</v>
      </c>
      <c r="O1424" s="29">
        <v>0</v>
      </c>
      <c r="P1424" s="28">
        <v>0</v>
      </c>
      <c r="Q1424" s="28">
        <v>0</v>
      </c>
      <c r="R1424" s="28">
        <v>0</v>
      </c>
      <c r="S1424" s="28">
        <v>0</v>
      </c>
      <c r="T1424" s="28">
        <v>0</v>
      </c>
      <c r="U1424" s="28">
        <v>0</v>
      </c>
      <c r="V1424" s="28">
        <v>0</v>
      </c>
      <c r="W1424" s="28">
        <v>0</v>
      </c>
      <c r="X1424" s="28">
        <v>0</v>
      </c>
      <c r="Y1424" s="28">
        <v>0</v>
      </c>
      <c r="Z1424" s="28">
        <v>0</v>
      </c>
      <c r="AA1424" s="28">
        <v>0</v>
      </c>
      <c r="AB1424" s="24">
        <v>0</v>
      </c>
      <c r="AC1424" s="28">
        <v>0</v>
      </c>
      <c r="AD1424" s="28">
        <v>0</v>
      </c>
      <c r="AE1424" s="28">
        <v>0</v>
      </c>
      <c r="AF1424" s="28">
        <v>0</v>
      </c>
      <c r="AG1424" s="28">
        <v>0</v>
      </c>
      <c r="AH1424" s="28">
        <v>0</v>
      </c>
      <c r="AI1424" s="28">
        <v>0</v>
      </c>
      <c r="AJ1424" s="28">
        <v>0</v>
      </c>
      <c r="AK1424" s="28">
        <v>0</v>
      </c>
      <c r="AL1424" s="28">
        <v>0</v>
      </c>
      <c r="AM1424" s="28">
        <v>0</v>
      </c>
      <c r="AN1424" s="28">
        <v>0</v>
      </c>
      <c r="AO1424" s="24">
        <v>0</v>
      </c>
      <c r="AP1424" s="28">
        <v>0</v>
      </c>
      <c r="AQ1424" s="28">
        <v>16.11841179487179</v>
      </c>
      <c r="AR1424" s="28">
        <v>0</v>
      </c>
      <c r="AS1424" s="28">
        <v>0</v>
      </c>
      <c r="AT1424" s="28">
        <v>0</v>
      </c>
      <c r="AU1424" s="28">
        <v>0</v>
      </c>
      <c r="AV1424" s="28">
        <v>0</v>
      </c>
      <c r="AW1424" s="28">
        <v>0</v>
      </c>
      <c r="AX1424" s="28">
        <v>0</v>
      </c>
      <c r="AY1424" s="28">
        <v>0</v>
      </c>
      <c r="AZ1424" s="28">
        <v>0</v>
      </c>
      <c r="BA1424" s="28">
        <v>0</v>
      </c>
      <c r="BB1424" s="24">
        <v>16.11841179487179</v>
      </c>
      <c r="BC1424" s="28">
        <v>0</v>
      </c>
      <c r="BD1424" s="28">
        <v>0</v>
      </c>
      <c r="BE1424" s="28">
        <v>0</v>
      </c>
      <c r="BF1424" s="28">
        <v>0</v>
      </c>
      <c r="BG1424" s="28">
        <v>0</v>
      </c>
      <c r="BH1424" s="28">
        <v>0</v>
      </c>
      <c r="BI1424" s="28">
        <v>0</v>
      </c>
      <c r="BJ1424" s="28">
        <v>0</v>
      </c>
      <c r="BK1424" s="28">
        <v>0</v>
      </c>
      <c r="BL1424" s="28">
        <v>0</v>
      </c>
      <c r="BM1424" s="28">
        <v>0</v>
      </c>
      <c r="BN1424" s="28">
        <v>0</v>
      </c>
      <c r="BO1424" s="24">
        <v>0</v>
      </c>
      <c r="BP1424" s="28">
        <v>0</v>
      </c>
      <c r="BQ1424" s="28">
        <v>0</v>
      </c>
      <c r="BR1424" s="28">
        <v>0</v>
      </c>
      <c r="BS1424" s="28">
        <v>0</v>
      </c>
      <c r="BT1424" s="28">
        <v>0</v>
      </c>
      <c r="BU1424" s="28">
        <v>0</v>
      </c>
      <c r="BV1424" s="28">
        <v>0</v>
      </c>
      <c r="BW1424" s="28">
        <v>0</v>
      </c>
      <c r="BX1424" s="28">
        <v>0</v>
      </c>
      <c r="BY1424" s="28">
        <v>0</v>
      </c>
      <c r="BZ1424" s="28">
        <v>0</v>
      </c>
      <c r="CA1424" s="28">
        <v>0</v>
      </c>
      <c r="CB1424" s="24">
        <v>0</v>
      </c>
    </row>
    <row r="1425" spans="1:80" ht="45" x14ac:dyDescent="0.25">
      <c r="A1425" s="23" t="s">
        <v>2699</v>
      </c>
      <c r="B1425" s="11" t="s">
        <v>4790</v>
      </c>
      <c r="C1425" s="28">
        <v>0</v>
      </c>
      <c r="D1425" s="28">
        <v>0</v>
      </c>
      <c r="E1425" s="28">
        <v>0</v>
      </c>
      <c r="F1425" s="28">
        <v>0</v>
      </c>
      <c r="G1425" s="28">
        <v>0</v>
      </c>
      <c r="H1425" s="28">
        <v>0</v>
      </c>
      <c r="I1425" s="28">
        <v>6.1782000000000021</v>
      </c>
      <c r="J1425" s="28">
        <v>0</v>
      </c>
      <c r="K1425" s="28">
        <v>5.110199999999999</v>
      </c>
      <c r="L1425" s="28">
        <v>1.3080000000000001</v>
      </c>
      <c r="M1425" s="28">
        <v>2.7719999999999998</v>
      </c>
      <c r="N1425" s="28">
        <v>0</v>
      </c>
      <c r="O1425" s="29">
        <v>15.368400000000001</v>
      </c>
      <c r="P1425" s="28">
        <v>0</v>
      </c>
      <c r="Q1425" s="28">
        <v>0</v>
      </c>
      <c r="R1425" s="28">
        <v>0</v>
      </c>
      <c r="S1425" s="28">
        <v>0</v>
      </c>
      <c r="T1425" s="28">
        <v>0</v>
      </c>
      <c r="U1425" s="28">
        <v>0</v>
      </c>
      <c r="V1425" s="28">
        <v>0</v>
      </c>
      <c r="W1425" s="28">
        <v>0</v>
      </c>
      <c r="X1425" s="28">
        <v>0</v>
      </c>
      <c r="Y1425" s="28">
        <v>0</v>
      </c>
      <c r="Z1425" s="28">
        <v>0</v>
      </c>
      <c r="AA1425" s="28">
        <v>0</v>
      </c>
      <c r="AB1425" s="24">
        <v>0</v>
      </c>
      <c r="AC1425" s="28">
        <v>0</v>
      </c>
      <c r="AD1425" s="28">
        <v>0</v>
      </c>
      <c r="AE1425" s="28">
        <v>0</v>
      </c>
      <c r="AF1425" s="28">
        <v>0</v>
      </c>
      <c r="AG1425" s="28">
        <v>0</v>
      </c>
      <c r="AH1425" s="28">
        <v>0</v>
      </c>
      <c r="AI1425" s="28">
        <v>0</v>
      </c>
      <c r="AJ1425" s="28">
        <v>0</v>
      </c>
      <c r="AK1425" s="28">
        <v>0</v>
      </c>
      <c r="AL1425" s="28">
        <v>0</v>
      </c>
      <c r="AM1425" s="28">
        <v>0</v>
      </c>
      <c r="AN1425" s="28">
        <v>0</v>
      </c>
      <c r="AO1425" s="24">
        <v>0</v>
      </c>
      <c r="AP1425" s="28">
        <v>0</v>
      </c>
      <c r="AQ1425" s="28">
        <v>0</v>
      </c>
      <c r="AR1425" s="28">
        <v>0</v>
      </c>
      <c r="AS1425" s="28">
        <v>0</v>
      </c>
      <c r="AT1425" s="28">
        <v>0</v>
      </c>
      <c r="AU1425" s="28">
        <v>0</v>
      </c>
      <c r="AV1425" s="28">
        <v>0</v>
      </c>
      <c r="AW1425" s="28">
        <v>0</v>
      </c>
      <c r="AX1425" s="28">
        <v>0</v>
      </c>
      <c r="AY1425" s="28">
        <v>0</v>
      </c>
      <c r="AZ1425" s="28">
        <v>0</v>
      </c>
      <c r="BA1425" s="28">
        <v>0</v>
      </c>
      <c r="BB1425" s="24">
        <v>0</v>
      </c>
      <c r="BC1425" s="28">
        <v>0</v>
      </c>
      <c r="BD1425" s="28">
        <v>0</v>
      </c>
      <c r="BE1425" s="28">
        <v>0</v>
      </c>
      <c r="BF1425" s="28">
        <v>0</v>
      </c>
      <c r="BG1425" s="28">
        <v>0.66499999999999992</v>
      </c>
      <c r="BH1425" s="28">
        <v>0</v>
      </c>
      <c r="BI1425" s="28">
        <v>0</v>
      </c>
      <c r="BJ1425" s="28">
        <v>0</v>
      </c>
      <c r="BK1425" s="28">
        <v>0</v>
      </c>
      <c r="BL1425" s="28">
        <v>0</v>
      </c>
      <c r="BM1425" s="28">
        <v>0</v>
      </c>
      <c r="BN1425" s="28">
        <v>0</v>
      </c>
      <c r="BO1425" s="24">
        <v>0.66499999999999992</v>
      </c>
      <c r="BP1425" s="28">
        <v>0</v>
      </c>
      <c r="BQ1425" s="28">
        <v>0</v>
      </c>
      <c r="BR1425" s="28">
        <v>0</v>
      </c>
      <c r="BS1425" s="28">
        <v>0.125</v>
      </c>
      <c r="BT1425" s="28">
        <v>0</v>
      </c>
      <c r="BU1425" s="28">
        <v>0</v>
      </c>
      <c r="BV1425" s="28">
        <v>0</v>
      </c>
      <c r="BW1425" s="28">
        <v>0</v>
      </c>
      <c r="BX1425" s="28">
        <v>0</v>
      </c>
      <c r="BY1425" s="28">
        <v>0</v>
      </c>
      <c r="BZ1425" s="28">
        <v>0</v>
      </c>
      <c r="CA1425" s="28">
        <v>0</v>
      </c>
      <c r="CB1425" s="24">
        <v>0.125</v>
      </c>
    </row>
    <row r="1426" spans="1:80" ht="30" x14ac:dyDescent="0.25">
      <c r="A1426" s="23" t="s">
        <v>303</v>
      </c>
      <c r="B1426" s="11" t="s">
        <v>4791</v>
      </c>
      <c r="C1426" s="28">
        <v>19.669499999999989</v>
      </c>
      <c r="D1426" s="28">
        <v>23.391999999999999</v>
      </c>
      <c r="E1426" s="28">
        <v>40.800049999999999</v>
      </c>
      <c r="F1426" s="28">
        <v>0</v>
      </c>
      <c r="G1426" s="28">
        <v>48.577500000000001</v>
      </c>
      <c r="H1426" s="28">
        <v>14.6625</v>
      </c>
      <c r="I1426" s="28">
        <v>49.556249999999999</v>
      </c>
      <c r="J1426" s="28">
        <v>34.856250000000003</v>
      </c>
      <c r="K1426" s="28">
        <v>37.78125</v>
      </c>
      <c r="L1426" s="28">
        <v>27.356250000000003</v>
      </c>
      <c r="M1426" s="28">
        <v>38.04665</v>
      </c>
      <c r="N1426" s="28">
        <v>36.33175</v>
      </c>
      <c r="O1426" s="29">
        <v>371.02994999999999</v>
      </c>
      <c r="P1426" s="28">
        <v>0</v>
      </c>
      <c r="Q1426" s="28">
        <v>50.55</v>
      </c>
      <c r="R1426" s="28">
        <v>65.25</v>
      </c>
      <c r="S1426" s="28">
        <v>115.43625</v>
      </c>
      <c r="T1426" s="28">
        <v>82.847499999999997</v>
      </c>
      <c r="U1426" s="28">
        <v>158.44875000000002</v>
      </c>
      <c r="V1426" s="28">
        <v>91.0625</v>
      </c>
      <c r="W1426" s="28">
        <v>85.986249999999998</v>
      </c>
      <c r="X1426" s="28">
        <v>76.53125</v>
      </c>
      <c r="Y1426" s="28">
        <v>93.023750000000007</v>
      </c>
      <c r="Z1426" s="28">
        <v>128.02500000000001</v>
      </c>
      <c r="AA1426" s="28">
        <v>93.734999999999999</v>
      </c>
      <c r="AB1426" s="24">
        <v>1040.89625</v>
      </c>
      <c r="AC1426" s="28">
        <v>110.73230000000001</v>
      </c>
      <c r="AD1426" s="28">
        <v>165.47740000000002</v>
      </c>
      <c r="AE1426" s="28">
        <v>127.6456</v>
      </c>
      <c r="AF1426" s="28">
        <v>156.09490000000002</v>
      </c>
      <c r="AG1426" s="28">
        <v>115.84560000000002</v>
      </c>
      <c r="AH1426" s="28">
        <v>170.38249999999999</v>
      </c>
      <c r="AI1426" s="28">
        <v>151.56000000000003</v>
      </c>
      <c r="AJ1426" s="28">
        <v>131.13</v>
      </c>
      <c r="AK1426" s="28">
        <v>155.16249999999999</v>
      </c>
      <c r="AL1426" s="28">
        <v>67.725000000000009</v>
      </c>
      <c r="AM1426" s="28">
        <v>53.251250000000006</v>
      </c>
      <c r="AN1426" s="28">
        <v>73.827500000000015</v>
      </c>
      <c r="AO1426" s="24">
        <v>1478.83455</v>
      </c>
      <c r="AP1426" s="28">
        <v>18.342500000000001</v>
      </c>
      <c r="AQ1426" s="28">
        <v>59.207499999999996</v>
      </c>
      <c r="AR1426" s="28">
        <v>117.50749999999999</v>
      </c>
      <c r="AS1426" s="28">
        <v>38.417500000000004</v>
      </c>
      <c r="AT1426" s="28">
        <v>158.92249999999999</v>
      </c>
      <c r="AU1426" s="28">
        <v>44.577500000000001</v>
      </c>
      <c r="AV1426" s="28">
        <v>145.625</v>
      </c>
      <c r="AW1426" s="28">
        <v>91.775000000000006</v>
      </c>
      <c r="AX1426" s="28">
        <v>88.625000000000014</v>
      </c>
      <c r="AY1426" s="28">
        <v>87.913499999999999</v>
      </c>
      <c r="AZ1426" s="28">
        <v>79.824999999999989</v>
      </c>
      <c r="BA1426" s="28">
        <v>96.65</v>
      </c>
      <c r="BB1426" s="24">
        <v>1027.3885</v>
      </c>
      <c r="BC1426" s="28">
        <v>65.400000000000006</v>
      </c>
      <c r="BD1426" s="28">
        <v>72.325000000000003</v>
      </c>
      <c r="BE1426" s="28">
        <v>111.78</v>
      </c>
      <c r="BF1426" s="28">
        <v>121.62625000000001</v>
      </c>
      <c r="BG1426" s="28">
        <v>66.48</v>
      </c>
      <c r="BH1426" s="28">
        <v>114.45</v>
      </c>
      <c r="BI1426" s="28">
        <v>101.286</v>
      </c>
      <c r="BJ1426" s="28">
        <v>97.47</v>
      </c>
      <c r="BK1426" s="28">
        <v>94.890000000000015</v>
      </c>
      <c r="BL1426" s="28">
        <v>83.375187116699749</v>
      </c>
      <c r="BM1426" s="28">
        <v>60.343499999999999</v>
      </c>
      <c r="BN1426" s="28">
        <v>41.29074</v>
      </c>
      <c r="BO1426" s="24">
        <v>1030.7166771166997</v>
      </c>
      <c r="BP1426" s="28">
        <v>14.266860000000001</v>
      </c>
      <c r="BQ1426" s="28">
        <v>112.32249999999999</v>
      </c>
      <c r="BR1426" s="28">
        <v>183.5625</v>
      </c>
      <c r="BS1426" s="28">
        <v>188.83156670982481</v>
      </c>
      <c r="BT1426" s="28">
        <v>173.42173</v>
      </c>
      <c r="BU1426" s="28">
        <v>85.485439999999997</v>
      </c>
      <c r="BV1426" s="28">
        <v>130.30301025974026</v>
      </c>
      <c r="BW1426" s="28">
        <v>87.287499999999994</v>
      </c>
      <c r="BX1426" s="28">
        <v>195.999</v>
      </c>
      <c r="BY1426" s="28">
        <v>129.8923911942446</v>
      </c>
      <c r="BZ1426" s="28">
        <v>110.38999999999999</v>
      </c>
      <c r="CA1426" s="28">
        <v>156.49351738824225</v>
      </c>
      <c r="CB1426" s="24">
        <v>1568.2560155520518</v>
      </c>
    </row>
    <row r="1427" spans="1:80" x14ac:dyDescent="0.25">
      <c r="A1427" s="23" t="s">
        <v>1375</v>
      </c>
      <c r="B1427" s="11" t="s">
        <v>7086</v>
      </c>
      <c r="C1427" s="28">
        <v>0</v>
      </c>
      <c r="D1427" s="28">
        <v>0</v>
      </c>
      <c r="E1427" s="28">
        <v>0</v>
      </c>
      <c r="F1427" s="28">
        <v>0</v>
      </c>
      <c r="G1427" s="28">
        <v>0</v>
      </c>
      <c r="H1427" s="28">
        <v>0</v>
      </c>
      <c r="I1427" s="28">
        <v>0</v>
      </c>
      <c r="J1427" s="28">
        <v>0</v>
      </c>
      <c r="K1427" s="28">
        <v>0</v>
      </c>
      <c r="L1427" s="28">
        <v>0</v>
      </c>
      <c r="M1427" s="28">
        <v>0</v>
      </c>
      <c r="N1427" s="28">
        <v>0</v>
      </c>
      <c r="O1427" s="29">
        <v>0</v>
      </c>
      <c r="P1427" s="28">
        <v>0</v>
      </c>
      <c r="Q1427" s="28">
        <v>0</v>
      </c>
      <c r="R1427" s="28">
        <v>0</v>
      </c>
      <c r="S1427" s="28">
        <v>0</v>
      </c>
      <c r="T1427" s="28">
        <v>0</v>
      </c>
      <c r="U1427" s="28">
        <v>0</v>
      </c>
      <c r="V1427" s="28">
        <v>0.97870000000000001</v>
      </c>
      <c r="W1427" s="28">
        <v>0.67834000000000005</v>
      </c>
      <c r="X1427" s="28">
        <v>1.3046800000000001</v>
      </c>
      <c r="Y1427" s="28">
        <v>3.2542199999999997</v>
      </c>
      <c r="Z1427" s="28">
        <v>0</v>
      </c>
      <c r="AA1427" s="28">
        <v>0</v>
      </c>
      <c r="AB1427" s="24">
        <v>6.2159399999999998</v>
      </c>
      <c r="AC1427" s="28">
        <v>0</v>
      </c>
      <c r="AD1427" s="28">
        <v>0.83322000000000007</v>
      </c>
      <c r="AE1427" s="28">
        <v>0</v>
      </c>
      <c r="AF1427" s="28">
        <v>0</v>
      </c>
      <c r="AG1427" s="28">
        <v>0.80807709657576388</v>
      </c>
      <c r="AH1427" s="28">
        <v>0</v>
      </c>
      <c r="AI1427" s="28">
        <v>0</v>
      </c>
      <c r="AJ1427" s="28">
        <v>0</v>
      </c>
      <c r="AK1427" s="28">
        <v>0</v>
      </c>
      <c r="AL1427" s="28">
        <v>0</v>
      </c>
      <c r="AM1427" s="28">
        <v>0</v>
      </c>
      <c r="AN1427" s="28">
        <v>0</v>
      </c>
      <c r="AO1427" s="24">
        <v>1.6412970965757641</v>
      </c>
      <c r="AP1427" s="28">
        <v>0</v>
      </c>
      <c r="AQ1427" s="28">
        <v>0</v>
      </c>
      <c r="AR1427" s="28">
        <v>0</v>
      </c>
      <c r="AS1427" s="28">
        <v>0</v>
      </c>
      <c r="AT1427" s="28">
        <v>0</v>
      </c>
      <c r="AU1427" s="28">
        <v>0</v>
      </c>
      <c r="AV1427" s="28">
        <v>0</v>
      </c>
      <c r="AW1427" s="28">
        <v>0</v>
      </c>
      <c r="AX1427" s="28">
        <v>0</v>
      </c>
      <c r="AY1427" s="28">
        <v>0</v>
      </c>
      <c r="AZ1427" s="28">
        <v>0</v>
      </c>
      <c r="BA1427" s="28">
        <v>0</v>
      </c>
      <c r="BB1427" s="24">
        <v>0</v>
      </c>
      <c r="BC1427" s="28">
        <v>0</v>
      </c>
      <c r="BD1427" s="28">
        <v>0</v>
      </c>
      <c r="BE1427" s="28">
        <v>0</v>
      </c>
      <c r="BF1427" s="28">
        <v>0</v>
      </c>
      <c r="BG1427" s="28">
        <v>0</v>
      </c>
      <c r="BH1427" s="28">
        <v>0</v>
      </c>
      <c r="BI1427" s="28">
        <v>0</v>
      </c>
      <c r="BJ1427" s="28">
        <v>0</v>
      </c>
      <c r="BK1427" s="28">
        <v>0</v>
      </c>
      <c r="BL1427" s="28">
        <v>0</v>
      </c>
      <c r="BM1427" s="28">
        <v>0</v>
      </c>
      <c r="BN1427" s="28">
        <v>0</v>
      </c>
      <c r="BO1427" s="24">
        <v>0</v>
      </c>
      <c r="BP1427" s="28">
        <v>0</v>
      </c>
      <c r="BQ1427" s="28">
        <v>0</v>
      </c>
      <c r="BR1427" s="28">
        <v>0</v>
      </c>
      <c r="BS1427" s="28">
        <v>0</v>
      </c>
      <c r="BT1427" s="28">
        <v>0</v>
      </c>
      <c r="BU1427" s="28">
        <v>0</v>
      </c>
      <c r="BV1427" s="28">
        <v>0</v>
      </c>
      <c r="BW1427" s="28">
        <v>0</v>
      </c>
      <c r="BX1427" s="28">
        <v>0</v>
      </c>
      <c r="BY1427" s="28">
        <v>0</v>
      </c>
      <c r="BZ1427" s="28">
        <v>0</v>
      </c>
      <c r="CA1427" s="28">
        <v>0</v>
      </c>
      <c r="CB1427" s="24">
        <v>0</v>
      </c>
    </row>
    <row r="1428" spans="1:80" x14ac:dyDescent="0.25">
      <c r="A1428" s="23" t="s">
        <v>2700</v>
      </c>
      <c r="B1428" s="11" t="s">
        <v>7087</v>
      </c>
      <c r="C1428" s="28">
        <v>0</v>
      </c>
      <c r="D1428" s="28">
        <v>0</v>
      </c>
      <c r="E1428" s="28">
        <v>0</v>
      </c>
      <c r="F1428" s="28">
        <v>0</v>
      </c>
      <c r="G1428" s="28">
        <v>0</v>
      </c>
      <c r="H1428" s="28">
        <v>0</v>
      </c>
      <c r="I1428" s="28">
        <v>0</v>
      </c>
      <c r="J1428" s="28">
        <v>0</v>
      </c>
      <c r="K1428" s="28">
        <v>0</v>
      </c>
      <c r="L1428" s="28">
        <v>0</v>
      </c>
      <c r="M1428" s="28">
        <v>0</v>
      </c>
      <c r="N1428" s="28">
        <v>0</v>
      </c>
      <c r="O1428" s="29">
        <v>0</v>
      </c>
      <c r="P1428" s="28">
        <v>0</v>
      </c>
      <c r="Q1428" s="28">
        <v>0</v>
      </c>
      <c r="R1428" s="28">
        <v>0</v>
      </c>
      <c r="S1428" s="28">
        <v>0</v>
      </c>
      <c r="T1428" s="28">
        <v>0</v>
      </c>
      <c r="U1428" s="28">
        <v>0</v>
      </c>
      <c r="V1428" s="28">
        <v>0</v>
      </c>
      <c r="W1428" s="28">
        <v>0</v>
      </c>
      <c r="X1428" s="28">
        <v>0</v>
      </c>
      <c r="Y1428" s="28">
        <v>0</v>
      </c>
      <c r="Z1428" s="28">
        <v>0</v>
      </c>
      <c r="AA1428" s="28">
        <v>0</v>
      </c>
      <c r="AB1428" s="24">
        <v>0</v>
      </c>
      <c r="AC1428" s="28">
        <v>0</v>
      </c>
      <c r="AD1428" s="28">
        <v>0</v>
      </c>
      <c r="AE1428" s="28">
        <v>0</v>
      </c>
      <c r="AF1428" s="28">
        <v>0</v>
      </c>
      <c r="AG1428" s="28">
        <v>0</v>
      </c>
      <c r="AH1428" s="28">
        <v>0</v>
      </c>
      <c r="AI1428" s="28">
        <v>0</v>
      </c>
      <c r="AJ1428" s="28">
        <v>0</v>
      </c>
      <c r="AK1428" s="28">
        <v>0</v>
      </c>
      <c r="AL1428" s="28">
        <v>0</v>
      </c>
      <c r="AM1428" s="28">
        <v>0</v>
      </c>
      <c r="AN1428" s="28">
        <v>0</v>
      </c>
      <c r="AO1428" s="24">
        <v>0</v>
      </c>
      <c r="AP1428" s="28">
        <v>0</v>
      </c>
      <c r="AQ1428" s="28">
        <v>0</v>
      </c>
      <c r="AR1428" s="28">
        <v>0</v>
      </c>
      <c r="AS1428" s="28">
        <v>0</v>
      </c>
      <c r="AT1428" s="28">
        <v>0</v>
      </c>
      <c r="AU1428" s="28">
        <v>0</v>
      </c>
      <c r="AV1428" s="28">
        <v>0</v>
      </c>
      <c r="AW1428" s="28">
        <v>0</v>
      </c>
      <c r="AX1428" s="28">
        <v>0</v>
      </c>
      <c r="AY1428" s="28">
        <v>0</v>
      </c>
      <c r="AZ1428" s="28">
        <v>0</v>
      </c>
      <c r="BA1428" s="28">
        <v>0</v>
      </c>
      <c r="BB1428" s="24">
        <v>0</v>
      </c>
      <c r="BC1428" s="28">
        <v>0</v>
      </c>
      <c r="BD1428" s="28">
        <v>0</v>
      </c>
      <c r="BE1428" s="28">
        <v>0</v>
      </c>
      <c r="BF1428" s="28">
        <v>0</v>
      </c>
      <c r="BG1428" s="28">
        <v>0.31476423933379805</v>
      </c>
      <c r="BH1428" s="28">
        <v>0</v>
      </c>
      <c r="BI1428" s="28">
        <v>0</v>
      </c>
      <c r="BJ1428" s="28">
        <v>0</v>
      </c>
      <c r="BK1428" s="28">
        <v>0</v>
      </c>
      <c r="BL1428" s="28">
        <v>0</v>
      </c>
      <c r="BM1428" s="28">
        <v>0</v>
      </c>
      <c r="BN1428" s="28">
        <v>0</v>
      </c>
      <c r="BO1428" s="24">
        <v>0.31476423933379805</v>
      </c>
      <c r="BP1428" s="28">
        <v>0</v>
      </c>
      <c r="BQ1428" s="28">
        <v>0</v>
      </c>
      <c r="BR1428" s="28">
        <v>0</v>
      </c>
      <c r="BS1428" s="28">
        <v>0</v>
      </c>
      <c r="BT1428" s="28">
        <v>0</v>
      </c>
      <c r="BU1428" s="28">
        <v>0</v>
      </c>
      <c r="BV1428" s="28">
        <v>0</v>
      </c>
      <c r="BW1428" s="28">
        <v>0</v>
      </c>
      <c r="BX1428" s="28">
        <v>0</v>
      </c>
      <c r="BY1428" s="28">
        <v>0</v>
      </c>
      <c r="BZ1428" s="28">
        <v>0</v>
      </c>
      <c r="CA1428" s="28">
        <v>0</v>
      </c>
      <c r="CB1428" s="24">
        <v>0</v>
      </c>
    </row>
    <row r="1429" spans="1:80" ht="30" x14ac:dyDescent="0.25">
      <c r="A1429" s="23" t="s">
        <v>2701</v>
      </c>
      <c r="B1429" s="11" t="s">
        <v>7088</v>
      </c>
      <c r="C1429" s="28">
        <v>0</v>
      </c>
      <c r="D1429" s="28">
        <v>0</v>
      </c>
      <c r="E1429" s="28">
        <v>0</v>
      </c>
      <c r="F1429" s="28">
        <v>0</v>
      </c>
      <c r="G1429" s="28">
        <v>0</v>
      </c>
      <c r="H1429" s="28">
        <v>0</v>
      </c>
      <c r="I1429" s="28">
        <v>0</v>
      </c>
      <c r="J1429" s="28">
        <v>0</v>
      </c>
      <c r="K1429" s="28">
        <v>0</v>
      </c>
      <c r="L1429" s="28">
        <v>0</v>
      </c>
      <c r="M1429" s="28">
        <v>0</v>
      </c>
      <c r="N1429" s="28">
        <v>0</v>
      </c>
      <c r="O1429" s="29">
        <v>0</v>
      </c>
      <c r="P1429" s="28">
        <v>0</v>
      </c>
      <c r="Q1429" s="28">
        <v>0</v>
      </c>
      <c r="R1429" s="28">
        <v>0</v>
      </c>
      <c r="S1429" s="28">
        <v>0</v>
      </c>
      <c r="T1429" s="28">
        <v>0</v>
      </c>
      <c r="U1429" s="28">
        <v>0</v>
      </c>
      <c r="V1429" s="28">
        <v>0</v>
      </c>
      <c r="W1429" s="28">
        <v>0</v>
      </c>
      <c r="X1429" s="28">
        <v>0</v>
      </c>
      <c r="Y1429" s="28">
        <v>0</v>
      </c>
      <c r="Z1429" s="28">
        <v>0</v>
      </c>
      <c r="AA1429" s="28">
        <v>0</v>
      </c>
      <c r="AB1429" s="24">
        <v>0</v>
      </c>
      <c r="AC1429" s="28">
        <v>0</v>
      </c>
      <c r="AD1429" s="28">
        <v>0</v>
      </c>
      <c r="AE1429" s="28">
        <v>0</v>
      </c>
      <c r="AF1429" s="28">
        <v>0</v>
      </c>
      <c r="AG1429" s="28">
        <v>0</v>
      </c>
      <c r="AH1429" s="28">
        <v>0</v>
      </c>
      <c r="AI1429" s="28">
        <v>0</v>
      </c>
      <c r="AJ1429" s="28">
        <v>0</v>
      </c>
      <c r="AK1429" s="28">
        <v>0.34200000000000003</v>
      </c>
      <c r="AL1429" s="28">
        <v>0</v>
      </c>
      <c r="AM1429" s="28">
        <v>0</v>
      </c>
      <c r="AN1429" s="28">
        <v>0</v>
      </c>
      <c r="AO1429" s="24">
        <v>0.34200000000000003</v>
      </c>
      <c r="AP1429" s="28">
        <v>0</v>
      </c>
      <c r="AQ1429" s="28">
        <v>0</v>
      </c>
      <c r="AR1429" s="28">
        <v>0</v>
      </c>
      <c r="AS1429" s="28">
        <v>0</v>
      </c>
      <c r="AT1429" s="28">
        <v>0</v>
      </c>
      <c r="AU1429" s="28">
        <v>0</v>
      </c>
      <c r="AV1429" s="28">
        <v>0</v>
      </c>
      <c r="AW1429" s="28">
        <v>0</v>
      </c>
      <c r="AX1429" s="28">
        <v>0</v>
      </c>
      <c r="AY1429" s="28">
        <v>0</v>
      </c>
      <c r="AZ1429" s="28">
        <v>0</v>
      </c>
      <c r="BA1429" s="28">
        <v>0</v>
      </c>
      <c r="BB1429" s="24">
        <v>0</v>
      </c>
      <c r="BC1429" s="28">
        <v>0</v>
      </c>
      <c r="BD1429" s="28">
        <v>0</v>
      </c>
      <c r="BE1429" s="28">
        <v>0</v>
      </c>
      <c r="BF1429" s="28">
        <v>0</v>
      </c>
      <c r="BG1429" s="28">
        <v>0</v>
      </c>
      <c r="BH1429" s="28">
        <v>0</v>
      </c>
      <c r="BI1429" s="28">
        <v>0</v>
      </c>
      <c r="BJ1429" s="28">
        <v>0</v>
      </c>
      <c r="BK1429" s="28">
        <v>0</v>
      </c>
      <c r="BL1429" s="28">
        <v>0</v>
      </c>
      <c r="BM1429" s="28">
        <v>0</v>
      </c>
      <c r="BN1429" s="28">
        <v>0</v>
      </c>
      <c r="BO1429" s="24">
        <v>0</v>
      </c>
      <c r="BP1429" s="28">
        <v>0</v>
      </c>
      <c r="BQ1429" s="28">
        <v>0</v>
      </c>
      <c r="BR1429" s="28">
        <v>0</v>
      </c>
      <c r="BS1429" s="28">
        <v>0</v>
      </c>
      <c r="BT1429" s="28">
        <v>0</v>
      </c>
      <c r="BU1429" s="28">
        <v>0</v>
      </c>
      <c r="BV1429" s="28">
        <v>0</v>
      </c>
      <c r="BW1429" s="28">
        <v>0</v>
      </c>
      <c r="BX1429" s="28">
        <v>0</v>
      </c>
      <c r="BY1429" s="28">
        <v>0</v>
      </c>
      <c r="BZ1429" s="28">
        <v>0</v>
      </c>
      <c r="CA1429" s="28">
        <v>2.8565999999999998</v>
      </c>
      <c r="CB1429" s="24">
        <v>2.8565999999999998</v>
      </c>
    </row>
    <row r="1430" spans="1:80" x14ac:dyDescent="0.25">
      <c r="A1430" s="23" t="s">
        <v>2702</v>
      </c>
      <c r="B1430" s="11" t="s">
        <v>7089</v>
      </c>
      <c r="C1430" s="28">
        <v>0</v>
      </c>
      <c r="D1430" s="28">
        <v>0</v>
      </c>
      <c r="E1430" s="28">
        <v>0</v>
      </c>
      <c r="F1430" s="28">
        <v>0</v>
      </c>
      <c r="G1430" s="28">
        <v>0</v>
      </c>
      <c r="H1430" s="28">
        <v>0</v>
      </c>
      <c r="I1430" s="28">
        <v>0</v>
      </c>
      <c r="J1430" s="28">
        <v>0</v>
      </c>
      <c r="K1430" s="28">
        <v>0</v>
      </c>
      <c r="L1430" s="28">
        <v>0</v>
      </c>
      <c r="M1430" s="28">
        <v>0</v>
      </c>
      <c r="N1430" s="28">
        <v>0.24357876712328758</v>
      </c>
      <c r="O1430" s="29">
        <v>0.24357876712328758</v>
      </c>
      <c r="P1430" s="28">
        <v>0</v>
      </c>
      <c r="Q1430" s="28">
        <v>0</v>
      </c>
      <c r="R1430" s="28">
        <v>0</v>
      </c>
      <c r="S1430" s="28">
        <v>0</v>
      </c>
      <c r="T1430" s="28">
        <v>0</v>
      </c>
      <c r="U1430" s="28">
        <v>0</v>
      </c>
      <c r="V1430" s="28">
        <v>0</v>
      </c>
      <c r="W1430" s="28">
        <v>0</v>
      </c>
      <c r="X1430" s="28">
        <v>0</v>
      </c>
      <c r="Y1430" s="28">
        <v>0</v>
      </c>
      <c r="Z1430" s="28">
        <v>0</v>
      </c>
      <c r="AA1430" s="28">
        <v>0</v>
      </c>
      <c r="AB1430" s="24">
        <v>0</v>
      </c>
      <c r="AC1430" s="28">
        <v>0</v>
      </c>
      <c r="AD1430" s="28">
        <v>0</v>
      </c>
      <c r="AE1430" s="28">
        <v>0</v>
      </c>
      <c r="AF1430" s="28">
        <v>0</v>
      </c>
      <c r="AG1430" s="28">
        <v>0</v>
      </c>
      <c r="AH1430" s="28">
        <v>0</v>
      </c>
      <c r="AI1430" s="28">
        <v>0</v>
      </c>
      <c r="AJ1430" s="28">
        <v>0</v>
      </c>
      <c r="AK1430" s="28">
        <v>0</v>
      </c>
      <c r="AL1430" s="28">
        <v>0</v>
      </c>
      <c r="AM1430" s="28">
        <v>1.2037100000000001</v>
      </c>
      <c r="AN1430" s="28">
        <v>0</v>
      </c>
      <c r="AO1430" s="24">
        <v>1.2037100000000001</v>
      </c>
      <c r="AP1430" s="28">
        <v>0</v>
      </c>
      <c r="AQ1430" s="28">
        <v>0</v>
      </c>
      <c r="AR1430" s="28">
        <v>0</v>
      </c>
      <c r="AS1430" s="28">
        <v>0</v>
      </c>
      <c r="AT1430" s="28">
        <v>0</v>
      </c>
      <c r="AU1430" s="28">
        <v>0</v>
      </c>
      <c r="AV1430" s="28">
        <v>0</v>
      </c>
      <c r="AW1430" s="28">
        <v>0</v>
      </c>
      <c r="AX1430" s="28">
        <v>0</v>
      </c>
      <c r="AY1430" s="28">
        <v>0</v>
      </c>
      <c r="AZ1430" s="28">
        <v>0</v>
      </c>
      <c r="BA1430" s="28">
        <v>0</v>
      </c>
      <c r="BB1430" s="24">
        <v>0</v>
      </c>
      <c r="BC1430" s="28">
        <v>0</v>
      </c>
      <c r="BD1430" s="28">
        <v>0</v>
      </c>
      <c r="BE1430" s="28">
        <v>0</v>
      </c>
      <c r="BF1430" s="28">
        <v>0</v>
      </c>
      <c r="BG1430" s="28">
        <v>0</v>
      </c>
      <c r="BH1430" s="28">
        <v>0</v>
      </c>
      <c r="BI1430" s="28">
        <v>0</v>
      </c>
      <c r="BJ1430" s="28">
        <v>0</v>
      </c>
      <c r="BK1430" s="28">
        <v>0</v>
      </c>
      <c r="BL1430" s="28">
        <v>0</v>
      </c>
      <c r="BM1430" s="28">
        <v>0</v>
      </c>
      <c r="BN1430" s="28">
        <v>0</v>
      </c>
      <c r="BO1430" s="24">
        <v>0</v>
      </c>
      <c r="BP1430" s="28">
        <v>0</v>
      </c>
      <c r="BQ1430" s="28">
        <v>0</v>
      </c>
      <c r="BR1430" s="28">
        <v>0</v>
      </c>
      <c r="BS1430" s="28">
        <v>0</v>
      </c>
      <c r="BT1430" s="28">
        <v>0</v>
      </c>
      <c r="BU1430" s="28">
        <v>0</v>
      </c>
      <c r="BV1430" s="28">
        <v>0</v>
      </c>
      <c r="BW1430" s="28">
        <v>0</v>
      </c>
      <c r="BX1430" s="28">
        <v>0</v>
      </c>
      <c r="BY1430" s="28">
        <v>0</v>
      </c>
      <c r="BZ1430" s="28">
        <v>0</v>
      </c>
      <c r="CA1430" s="28">
        <v>0</v>
      </c>
      <c r="CB1430" s="24">
        <v>0</v>
      </c>
    </row>
    <row r="1431" spans="1:80" ht="60" x14ac:dyDescent="0.25">
      <c r="A1431" s="23" t="s">
        <v>2703</v>
      </c>
      <c r="B1431" s="11" t="s">
        <v>4792</v>
      </c>
      <c r="C1431" s="28">
        <v>0.63258999999999999</v>
      </c>
      <c r="D1431" s="28">
        <v>0</v>
      </c>
      <c r="E1431" s="28">
        <v>0</v>
      </c>
      <c r="F1431" s="28">
        <v>0</v>
      </c>
      <c r="G1431" s="28">
        <v>0</v>
      </c>
      <c r="H1431" s="28">
        <v>0</v>
      </c>
      <c r="I1431" s="28">
        <v>0</v>
      </c>
      <c r="J1431" s="28">
        <v>0</v>
      </c>
      <c r="K1431" s="28">
        <v>0</v>
      </c>
      <c r="L1431" s="28">
        <v>0</v>
      </c>
      <c r="M1431" s="28">
        <v>0</v>
      </c>
      <c r="N1431" s="28">
        <v>0</v>
      </c>
      <c r="O1431" s="29">
        <v>0.63258999999999999</v>
      </c>
      <c r="P1431" s="28">
        <v>0</v>
      </c>
      <c r="Q1431" s="28">
        <v>0</v>
      </c>
      <c r="R1431" s="28">
        <v>0</v>
      </c>
      <c r="S1431" s="28">
        <v>0</v>
      </c>
      <c r="T1431" s="28">
        <v>0</v>
      </c>
      <c r="U1431" s="28">
        <v>0</v>
      </c>
      <c r="V1431" s="28">
        <v>0</v>
      </c>
      <c r="W1431" s="28">
        <v>0</v>
      </c>
      <c r="X1431" s="28">
        <v>0</v>
      </c>
      <c r="Y1431" s="28">
        <v>0</v>
      </c>
      <c r="Z1431" s="28">
        <v>0</v>
      </c>
      <c r="AA1431" s="28">
        <v>0</v>
      </c>
      <c r="AB1431" s="24">
        <v>0</v>
      </c>
      <c r="AC1431" s="28">
        <v>0</v>
      </c>
      <c r="AD1431" s="28">
        <v>0</v>
      </c>
      <c r="AE1431" s="28">
        <v>0</v>
      </c>
      <c r="AF1431" s="28">
        <v>0</v>
      </c>
      <c r="AG1431" s="28">
        <v>0</v>
      </c>
      <c r="AH1431" s="28">
        <v>0</v>
      </c>
      <c r="AI1431" s="28">
        <v>0</v>
      </c>
      <c r="AJ1431" s="28">
        <v>0</v>
      </c>
      <c r="AK1431" s="28">
        <v>0</v>
      </c>
      <c r="AL1431" s="28">
        <v>0</v>
      </c>
      <c r="AM1431" s="28">
        <v>0</v>
      </c>
      <c r="AN1431" s="28">
        <v>0</v>
      </c>
      <c r="AO1431" s="24">
        <v>0</v>
      </c>
      <c r="AP1431" s="28">
        <v>0</v>
      </c>
      <c r="AQ1431" s="28">
        <v>0</v>
      </c>
      <c r="AR1431" s="28">
        <v>0</v>
      </c>
      <c r="AS1431" s="28">
        <v>0</v>
      </c>
      <c r="AT1431" s="28">
        <v>0</v>
      </c>
      <c r="AU1431" s="28">
        <v>0</v>
      </c>
      <c r="AV1431" s="28">
        <v>0</v>
      </c>
      <c r="AW1431" s="28">
        <v>1.1304000000000001</v>
      </c>
      <c r="AX1431" s="28">
        <v>0</v>
      </c>
      <c r="AY1431" s="28">
        <v>0</v>
      </c>
      <c r="AZ1431" s="28">
        <v>0</v>
      </c>
      <c r="BA1431" s="28">
        <v>6.6107597291465148E-2</v>
      </c>
      <c r="BB1431" s="24">
        <v>1.1965075972914652</v>
      </c>
      <c r="BC1431" s="28">
        <v>0</v>
      </c>
      <c r="BD1431" s="28">
        <v>0</v>
      </c>
      <c r="BE1431" s="28">
        <v>15.8889</v>
      </c>
      <c r="BF1431" s="28">
        <v>0</v>
      </c>
      <c r="BG1431" s="28">
        <v>0</v>
      </c>
      <c r="BH1431" s="28">
        <v>0</v>
      </c>
      <c r="BI1431" s="28">
        <v>0</v>
      </c>
      <c r="BJ1431" s="28">
        <v>0</v>
      </c>
      <c r="BK1431" s="28">
        <v>0</v>
      </c>
      <c r="BL1431" s="28">
        <v>0</v>
      </c>
      <c r="BM1431" s="28">
        <v>0</v>
      </c>
      <c r="BN1431" s="28">
        <v>0</v>
      </c>
      <c r="BO1431" s="24">
        <v>15.8889</v>
      </c>
      <c r="BP1431" s="28">
        <v>0</v>
      </c>
      <c r="BQ1431" s="28">
        <v>0</v>
      </c>
      <c r="BR1431" s="28">
        <v>19.79958877764172</v>
      </c>
      <c r="BS1431" s="28">
        <v>0</v>
      </c>
      <c r="BT1431" s="28">
        <v>0</v>
      </c>
      <c r="BU1431" s="28">
        <v>0</v>
      </c>
      <c r="BV1431" s="28">
        <v>0</v>
      </c>
      <c r="BW1431" s="28">
        <v>0</v>
      </c>
      <c r="BX1431" s="28">
        <v>0</v>
      </c>
      <c r="BY1431" s="28">
        <v>0</v>
      </c>
      <c r="BZ1431" s="28">
        <v>0</v>
      </c>
      <c r="CA1431" s="28">
        <v>0</v>
      </c>
      <c r="CB1431" s="24">
        <v>19.79958877764172</v>
      </c>
    </row>
    <row r="1432" spans="1:80" ht="75" x14ac:dyDescent="0.25">
      <c r="A1432" s="23" t="s">
        <v>1376</v>
      </c>
      <c r="B1432" s="11" t="s">
        <v>4793</v>
      </c>
      <c r="C1432" s="28">
        <v>63.544625721014</v>
      </c>
      <c r="D1432" s="28">
        <v>2.6263200000000002</v>
      </c>
      <c r="E1432" s="28">
        <v>13.79975</v>
      </c>
      <c r="F1432" s="28">
        <v>0</v>
      </c>
      <c r="G1432" s="28">
        <v>34.472480000000004</v>
      </c>
      <c r="H1432" s="28">
        <v>0</v>
      </c>
      <c r="I1432" s="28">
        <v>76.687919999999977</v>
      </c>
      <c r="J1432" s="28">
        <v>14.126529999999999</v>
      </c>
      <c r="K1432" s="28">
        <v>18.776659999999996</v>
      </c>
      <c r="L1432" s="28">
        <v>0.50604000000000005</v>
      </c>
      <c r="M1432" s="28">
        <v>0</v>
      </c>
      <c r="N1432" s="28">
        <v>6.4023000000000003</v>
      </c>
      <c r="O1432" s="29">
        <v>230.942625721014</v>
      </c>
      <c r="P1432" s="28">
        <v>8.7528000000000006</v>
      </c>
      <c r="Q1432" s="28">
        <v>18.838399999999986</v>
      </c>
      <c r="R1432" s="28">
        <v>16.104052538214361</v>
      </c>
      <c r="S1432" s="28">
        <v>29.1312</v>
      </c>
      <c r="T1432" s="28">
        <v>4.2</v>
      </c>
      <c r="U1432" s="28">
        <v>22.698060000000002</v>
      </c>
      <c r="V1432" s="28">
        <v>35.28378</v>
      </c>
      <c r="W1432" s="28">
        <v>3.7769200000000001</v>
      </c>
      <c r="X1432" s="28">
        <v>3.2178</v>
      </c>
      <c r="Y1432" s="28">
        <v>0</v>
      </c>
      <c r="Z1432" s="28">
        <v>1.9</v>
      </c>
      <c r="AA1432" s="28">
        <v>127.31118000000001</v>
      </c>
      <c r="AB1432" s="24">
        <v>271.21419253821432</v>
      </c>
      <c r="AC1432" s="28">
        <v>0</v>
      </c>
      <c r="AD1432" s="28">
        <v>2.3732699999999998</v>
      </c>
      <c r="AE1432" s="28">
        <v>4.5074700000000005</v>
      </c>
      <c r="AF1432" s="28">
        <v>1.0307299999999999</v>
      </c>
      <c r="AG1432" s="28">
        <v>1.0260400000000001</v>
      </c>
      <c r="AH1432" s="28">
        <v>6.0371000000000006</v>
      </c>
      <c r="AI1432" s="28">
        <v>0</v>
      </c>
      <c r="AJ1432" s="28">
        <v>10.9834</v>
      </c>
      <c r="AK1432" s="28">
        <v>30.23432</v>
      </c>
      <c r="AL1432" s="28">
        <v>3.6799200000000001</v>
      </c>
      <c r="AM1432" s="28">
        <v>12.435200000000002</v>
      </c>
      <c r="AN1432" s="28">
        <v>0</v>
      </c>
      <c r="AO1432" s="24">
        <v>72.307450000000003</v>
      </c>
      <c r="AP1432" s="28">
        <v>0</v>
      </c>
      <c r="AQ1432" s="28">
        <v>119.04003</v>
      </c>
      <c r="AR1432" s="28">
        <v>189.42115999999999</v>
      </c>
      <c r="AS1432" s="28">
        <v>67.082319999999996</v>
      </c>
      <c r="AT1432" s="28">
        <v>0</v>
      </c>
      <c r="AU1432" s="28">
        <v>1.08494</v>
      </c>
      <c r="AV1432" s="28">
        <v>5.1927200000000004</v>
      </c>
      <c r="AW1432" s="28">
        <v>0</v>
      </c>
      <c r="AX1432" s="28">
        <v>198.8852</v>
      </c>
      <c r="AY1432" s="28">
        <v>2.82064</v>
      </c>
      <c r="AZ1432" s="28">
        <v>0</v>
      </c>
      <c r="BA1432" s="28">
        <v>0.85110235355726782</v>
      </c>
      <c r="BB1432" s="24">
        <v>584.3781123535573</v>
      </c>
      <c r="BC1432" s="28">
        <v>0</v>
      </c>
      <c r="BD1432" s="28">
        <v>3.09016</v>
      </c>
      <c r="BE1432" s="28">
        <v>64.692319999999995</v>
      </c>
      <c r="BF1432" s="28">
        <v>2.2982900000000002</v>
      </c>
      <c r="BG1432" s="28">
        <v>0.15965999999999997</v>
      </c>
      <c r="BH1432" s="28">
        <v>0.20008999999999999</v>
      </c>
      <c r="BI1432" s="28">
        <v>5.7644190261353101</v>
      </c>
      <c r="BJ1432" s="28">
        <v>4.0750000000000002</v>
      </c>
      <c r="BK1432" s="28">
        <v>0.70823000000000003</v>
      </c>
      <c r="BL1432" s="28">
        <v>3.28484</v>
      </c>
      <c r="BM1432" s="28">
        <v>63.305099999999996</v>
      </c>
      <c r="BN1432" s="28">
        <v>54.804750000000006</v>
      </c>
      <c r="BO1432" s="24">
        <v>202.38285902613532</v>
      </c>
      <c r="BP1432" s="28">
        <v>0.39424000000000003</v>
      </c>
      <c r="BQ1432" s="28">
        <v>7.2420600000000004</v>
      </c>
      <c r="BR1432" s="28">
        <v>0</v>
      </c>
      <c r="BS1432" s="28">
        <v>1.02396</v>
      </c>
      <c r="BT1432" s="28">
        <v>0</v>
      </c>
      <c r="BU1432" s="28">
        <v>2.5239758525480971</v>
      </c>
      <c r="BV1432" s="28">
        <v>0.83341999999999994</v>
      </c>
      <c r="BW1432" s="28">
        <v>0.31494</v>
      </c>
      <c r="BX1432" s="28">
        <v>7.5420699999999989</v>
      </c>
      <c r="BY1432" s="28">
        <v>0.32261000000000001</v>
      </c>
      <c r="BZ1432" s="28">
        <v>0.91183999999999998</v>
      </c>
      <c r="CA1432" s="28">
        <v>6.3856000000000002</v>
      </c>
      <c r="CB1432" s="24">
        <v>27.494715852548101</v>
      </c>
    </row>
    <row r="1433" spans="1:80" ht="75" x14ac:dyDescent="0.25">
      <c r="A1433" s="23" t="s">
        <v>1377</v>
      </c>
      <c r="B1433" s="11" t="s">
        <v>4794</v>
      </c>
      <c r="C1433" s="28">
        <v>16.941266103338414</v>
      </c>
      <c r="D1433" s="28">
        <v>18.113459999999996</v>
      </c>
      <c r="E1433" s="28">
        <v>0</v>
      </c>
      <c r="F1433" s="28">
        <v>0</v>
      </c>
      <c r="G1433" s="28">
        <v>39.955999999999996</v>
      </c>
      <c r="H1433" s="28">
        <v>15.861520000000001</v>
      </c>
      <c r="I1433" s="28">
        <v>15.1335</v>
      </c>
      <c r="J1433" s="28">
        <v>27.549757462808032</v>
      </c>
      <c r="K1433" s="28">
        <v>16.051749999999998</v>
      </c>
      <c r="L1433" s="28">
        <v>0</v>
      </c>
      <c r="M1433" s="28">
        <v>18.622531564890139</v>
      </c>
      <c r="N1433" s="28">
        <v>21.01765</v>
      </c>
      <c r="O1433" s="29">
        <v>189.24743513103658</v>
      </c>
      <c r="P1433" s="28">
        <v>19.374990597227697</v>
      </c>
      <c r="Q1433" s="28">
        <v>0</v>
      </c>
      <c r="R1433" s="28">
        <v>0</v>
      </c>
      <c r="S1433" s="28">
        <v>0</v>
      </c>
      <c r="T1433" s="28">
        <v>15.504499999999991</v>
      </c>
      <c r="U1433" s="28">
        <v>0</v>
      </c>
      <c r="V1433" s="28">
        <v>0</v>
      </c>
      <c r="W1433" s="28">
        <v>4.968</v>
      </c>
      <c r="X1433" s="28">
        <v>0</v>
      </c>
      <c r="Y1433" s="28">
        <v>0</v>
      </c>
      <c r="Z1433" s="28">
        <v>0</v>
      </c>
      <c r="AA1433" s="28">
        <v>0.49704776933320299</v>
      </c>
      <c r="AB1433" s="24">
        <v>40.34453836656089</v>
      </c>
      <c r="AC1433" s="28">
        <v>0</v>
      </c>
      <c r="AD1433" s="28">
        <v>22.96</v>
      </c>
      <c r="AE1433" s="28">
        <v>95.663809999999998</v>
      </c>
      <c r="AF1433" s="28">
        <v>177.01056</v>
      </c>
      <c r="AG1433" s="28">
        <v>0</v>
      </c>
      <c r="AH1433" s="28">
        <v>0</v>
      </c>
      <c r="AI1433" s="28">
        <v>0.02</v>
      </c>
      <c r="AJ1433" s="28">
        <v>0</v>
      </c>
      <c r="AK1433" s="28">
        <v>0</v>
      </c>
      <c r="AL1433" s="28">
        <v>0</v>
      </c>
      <c r="AM1433" s="28">
        <v>1.8317999999999999</v>
      </c>
      <c r="AN1433" s="28">
        <v>0</v>
      </c>
      <c r="AO1433" s="24">
        <v>297.48616999999996</v>
      </c>
      <c r="AP1433" s="28">
        <v>0</v>
      </c>
      <c r="AQ1433" s="28">
        <v>23.534000000000002</v>
      </c>
      <c r="AR1433" s="28">
        <v>27.271999999999998</v>
      </c>
      <c r="AS1433" s="28">
        <v>0</v>
      </c>
      <c r="AT1433" s="28">
        <v>0</v>
      </c>
      <c r="AU1433" s="28">
        <v>0</v>
      </c>
      <c r="AV1433" s="28">
        <v>0</v>
      </c>
      <c r="AW1433" s="28">
        <v>0</v>
      </c>
      <c r="AX1433" s="28">
        <v>0</v>
      </c>
      <c r="AY1433" s="28">
        <v>0</v>
      </c>
      <c r="AZ1433" s="28">
        <v>0</v>
      </c>
      <c r="BA1433" s="28">
        <v>1.9771800000000002</v>
      </c>
      <c r="BB1433" s="24">
        <v>52.783179999999994</v>
      </c>
      <c r="BC1433" s="28">
        <v>0</v>
      </c>
      <c r="BD1433" s="28">
        <v>0</v>
      </c>
      <c r="BE1433" s="28">
        <v>0</v>
      </c>
      <c r="BF1433" s="28">
        <v>0</v>
      </c>
      <c r="BG1433" s="28">
        <v>0</v>
      </c>
      <c r="BH1433" s="28">
        <v>0</v>
      </c>
      <c r="BI1433" s="28">
        <v>9.670999999999999E-2</v>
      </c>
      <c r="BJ1433" s="28">
        <v>0</v>
      </c>
      <c r="BK1433" s="28">
        <v>0</v>
      </c>
      <c r="BL1433" s="28">
        <v>0</v>
      </c>
      <c r="BM1433" s="28">
        <v>0</v>
      </c>
      <c r="BN1433" s="28">
        <v>0</v>
      </c>
      <c r="BO1433" s="24">
        <v>9.670999999999999E-2</v>
      </c>
      <c r="BP1433" s="28">
        <v>0</v>
      </c>
      <c r="BQ1433" s="28">
        <v>0</v>
      </c>
      <c r="BR1433" s="28">
        <v>0</v>
      </c>
      <c r="BS1433" s="28">
        <v>1E-3</v>
      </c>
      <c r="BT1433" s="28">
        <v>0</v>
      </c>
      <c r="BU1433" s="28">
        <v>0</v>
      </c>
      <c r="BV1433" s="28">
        <v>5.0000000000000001E-3</v>
      </c>
      <c r="BW1433" s="28">
        <v>0</v>
      </c>
      <c r="BX1433" s="28">
        <v>0</v>
      </c>
      <c r="BY1433" s="28">
        <v>0</v>
      </c>
      <c r="BZ1433" s="28">
        <v>0</v>
      </c>
      <c r="CA1433" s="28">
        <v>0</v>
      </c>
      <c r="CB1433" s="24">
        <v>6.0000000000000001E-3</v>
      </c>
    </row>
    <row r="1434" spans="1:80" ht="75" x14ac:dyDescent="0.25">
      <c r="A1434" s="23" t="s">
        <v>1963</v>
      </c>
      <c r="B1434" s="11" t="s">
        <v>4795</v>
      </c>
      <c r="C1434" s="28">
        <v>2.3766500000000002</v>
      </c>
      <c r="D1434" s="28">
        <v>4.3857499999999998</v>
      </c>
      <c r="E1434" s="28">
        <v>4.9778799999999999</v>
      </c>
      <c r="F1434" s="28">
        <v>0</v>
      </c>
      <c r="G1434" s="28">
        <v>2.0972</v>
      </c>
      <c r="H1434" s="28">
        <v>0</v>
      </c>
      <c r="I1434" s="28">
        <v>1.6340599999999998</v>
      </c>
      <c r="J1434" s="28">
        <v>0</v>
      </c>
      <c r="K1434" s="28">
        <v>0</v>
      </c>
      <c r="L1434" s="28">
        <v>0</v>
      </c>
      <c r="M1434" s="28">
        <v>0</v>
      </c>
      <c r="N1434" s="28">
        <v>0</v>
      </c>
      <c r="O1434" s="29">
        <v>15.471539999999999</v>
      </c>
      <c r="P1434" s="28">
        <v>0</v>
      </c>
      <c r="Q1434" s="28">
        <v>0</v>
      </c>
      <c r="R1434" s="28">
        <v>9.681803986906516</v>
      </c>
      <c r="S1434" s="28">
        <v>0</v>
      </c>
      <c r="T1434" s="28">
        <v>0</v>
      </c>
      <c r="U1434" s="28">
        <v>0</v>
      </c>
      <c r="V1434" s="28">
        <v>4.1894999999999998</v>
      </c>
      <c r="W1434" s="28">
        <v>0</v>
      </c>
      <c r="X1434" s="28">
        <v>0</v>
      </c>
      <c r="Y1434" s="28">
        <v>0</v>
      </c>
      <c r="Z1434" s="28">
        <v>0</v>
      </c>
      <c r="AA1434" s="28">
        <v>0</v>
      </c>
      <c r="AB1434" s="24">
        <v>13.871303986906515</v>
      </c>
      <c r="AC1434" s="28">
        <v>0</v>
      </c>
      <c r="AD1434" s="28">
        <v>0</v>
      </c>
      <c r="AE1434" s="28">
        <v>0</v>
      </c>
      <c r="AF1434" s="28">
        <v>9.4530200000000004</v>
      </c>
      <c r="AG1434" s="28">
        <v>0</v>
      </c>
      <c r="AH1434" s="28">
        <v>0</v>
      </c>
      <c r="AI1434" s="28">
        <v>0</v>
      </c>
      <c r="AJ1434" s="28">
        <v>0</v>
      </c>
      <c r="AK1434" s="28">
        <v>0</v>
      </c>
      <c r="AL1434" s="28">
        <v>0</v>
      </c>
      <c r="AM1434" s="28">
        <v>0</v>
      </c>
      <c r="AN1434" s="28">
        <v>11.897020000000001</v>
      </c>
      <c r="AO1434" s="24">
        <v>21.35004</v>
      </c>
      <c r="AP1434" s="28">
        <v>2.7072399999999996</v>
      </c>
      <c r="AQ1434" s="28">
        <v>12.334289999999996</v>
      </c>
      <c r="AR1434" s="28">
        <v>5.1861600000000001</v>
      </c>
      <c r="AS1434" s="28">
        <v>0</v>
      </c>
      <c r="AT1434" s="28">
        <v>0</v>
      </c>
      <c r="AU1434" s="28">
        <v>0</v>
      </c>
      <c r="AV1434" s="28">
        <v>0</v>
      </c>
      <c r="AW1434" s="28">
        <v>0</v>
      </c>
      <c r="AX1434" s="28">
        <v>0</v>
      </c>
      <c r="AY1434" s="28">
        <v>0</v>
      </c>
      <c r="AZ1434" s="28">
        <v>0</v>
      </c>
      <c r="BA1434" s="28">
        <v>0</v>
      </c>
      <c r="BB1434" s="24">
        <v>20.227689999999996</v>
      </c>
      <c r="BC1434" s="28">
        <v>3.2978400000000003</v>
      </c>
      <c r="BD1434" s="28">
        <v>0</v>
      </c>
      <c r="BE1434" s="28">
        <v>0</v>
      </c>
      <c r="BF1434" s="28">
        <v>0</v>
      </c>
      <c r="BG1434" s="28">
        <v>4.13408</v>
      </c>
      <c r="BH1434" s="28">
        <v>3.5379999999999998</v>
      </c>
      <c r="BI1434" s="28">
        <v>1.3268</v>
      </c>
      <c r="BJ1434" s="28">
        <v>1.7690599999999999</v>
      </c>
      <c r="BK1434" s="28">
        <v>0</v>
      </c>
      <c r="BL1434" s="28">
        <v>0</v>
      </c>
      <c r="BM1434" s="28">
        <v>0</v>
      </c>
      <c r="BN1434" s="28">
        <v>1.2927599999999999</v>
      </c>
      <c r="BO1434" s="24">
        <v>15.35854</v>
      </c>
      <c r="BP1434" s="28">
        <v>15.353739999999998</v>
      </c>
      <c r="BQ1434" s="28">
        <v>6.3517299999999999</v>
      </c>
      <c r="BR1434" s="28">
        <v>1.2474000000000001</v>
      </c>
      <c r="BS1434" s="28">
        <v>0</v>
      </c>
      <c r="BT1434" s="28">
        <v>0</v>
      </c>
      <c r="BU1434" s="28">
        <v>0</v>
      </c>
      <c r="BV1434" s="28">
        <v>7.7616000000000005</v>
      </c>
      <c r="BW1434" s="28">
        <v>6.5469600000000003</v>
      </c>
      <c r="BX1434" s="28">
        <v>2.5853507878832818</v>
      </c>
      <c r="BY1434" s="28">
        <v>8.5781399999999994</v>
      </c>
      <c r="BZ1434" s="28">
        <v>10.844139999999999</v>
      </c>
      <c r="CA1434" s="28">
        <v>6.59049</v>
      </c>
      <c r="CB1434" s="24">
        <v>65.859550787883279</v>
      </c>
    </row>
    <row r="1435" spans="1:80" ht="60" x14ac:dyDescent="0.25">
      <c r="A1435" s="23" t="s">
        <v>2134</v>
      </c>
      <c r="B1435" s="11" t="s">
        <v>4796</v>
      </c>
      <c r="C1435" s="28">
        <v>0</v>
      </c>
      <c r="D1435" s="28">
        <v>0</v>
      </c>
      <c r="E1435" s="28">
        <v>10.369200000000001</v>
      </c>
      <c r="F1435" s="28">
        <v>0</v>
      </c>
      <c r="G1435" s="28">
        <v>0</v>
      </c>
      <c r="H1435" s="28">
        <v>0</v>
      </c>
      <c r="I1435" s="28">
        <v>0</v>
      </c>
      <c r="J1435" s="28">
        <v>0</v>
      </c>
      <c r="K1435" s="28">
        <v>0</v>
      </c>
      <c r="L1435" s="28">
        <v>0</v>
      </c>
      <c r="M1435" s="28">
        <v>0</v>
      </c>
      <c r="N1435" s="28">
        <v>0</v>
      </c>
      <c r="O1435" s="29">
        <v>10.369200000000001</v>
      </c>
      <c r="P1435" s="28">
        <v>0</v>
      </c>
      <c r="Q1435" s="28">
        <v>0</v>
      </c>
      <c r="R1435" s="28">
        <v>0</v>
      </c>
      <c r="S1435" s="28">
        <v>0</v>
      </c>
      <c r="T1435" s="28">
        <v>0</v>
      </c>
      <c r="U1435" s="28">
        <v>1.4999999999999999E-2</v>
      </c>
      <c r="V1435" s="28">
        <v>0</v>
      </c>
      <c r="W1435" s="28">
        <v>0</v>
      </c>
      <c r="X1435" s="28">
        <v>0</v>
      </c>
      <c r="Y1435" s="28">
        <v>0</v>
      </c>
      <c r="Z1435" s="28">
        <v>0</v>
      </c>
      <c r="AA1435" s="28">
        <v>0</v>
      </c>
      <c r="AB1435" s="24">
        <v>1.4999999999999999E-2</v>
      </c>
      <c r="AC1435" s="28">
        <v>0</v>
      </c>
      <c r="AD1435" s="28">
        <v>0</v>
      </c>
      <c r="AE1435" s="28">
        <v>0</v>
      </c>
      <c r="AF1435" s="28">
        <v>0</v>
      </c>
      <c r="AG1435" s="28">
        <v>8.5696752546030874E-2</v>
      </c>
      <c r="AH1435" s="28">
        <v>0.16219982483915524</v>
      </c>
      <c r="AI1435" s="28">
        <v>0</v>
      </c>
      <c r="AJ1435" s="28">
        <v>0</v>
      </c>
      <c r="AK1435" s="28">
        <v>4.4768400000000028</v>
      </c>
      <c r="AL1435" s="28">
        <v>0.11059056073752713</v>
      </c>
      <c r="AM1435" s="28">
        <v>1.7154565609693223E-2</v>
      </c>
      <c r="AN1435" s="28">
        <v>0</v>
      </c>
      <c r="AO1435" s="24">
        <v>4.8524817037324084</v>
      </c>
      <c r="AP1435" s="28">
        <v>0</v>
      </c>
      <c r="AQ1435" s="28">
        <v>0</v>
      </c>
      <c r="AR1435" s="28">
        <v>0</v>
      </c>
      <c r="AS1435" s="28">
        <v>0</v>
      </c>
      <c r="AT1435" s="28">
        <v>0.14258573204316302</v>
      </c>
      <c r="AU1435" s="28">
        <v>0</v>
      </c>
      <c r="AV1435" s="28">
        <v>0</v>
      </c>
      <c r="AW1435" s="28">
        <v>0</v>
      </c>
      <c r="AX1435" s="28">
        <v>0</v>
      </c>
      <c r="AY1435" s="28">
        <v>0</v>
      </c>
      <c r="AZ1435" s="28">
        <v>0</v>
      </c>
      <c r="BA1435" s="28">
        <v>0</v>
      </c>
      <c r="BB1435" s="24">
        <v>0.14258573204316302</v>
      </c>
      <c r="BC1435" s="28">
        <v>0</v>
      </c>
      <c r="BD1435" s="28">
        <v>0.14460723670804876</v>
      </c>
      <c r="BE1435" s="28">
        <v>0</v>
      </c>
      <c r="BF1435" s="28">
        <v>15.264217048149947</v>
      </c>
      <c r="BG1435" s="28">
        <v>0</v>
      </c>
      <c r="BH1435" s="28">
        <v>0</v>
      </c>
      <c r="BI1435" s="28">
        <v>0</v>
      </c>
      <c r="BJ1435" s="28">
        <v>0</v>
      </c>
      <c r="BK1435" s="28">
        <v>3.5786495143851925E-2</v>
      </c>
      <c r="BL1435" s="28">
        <v>0</v>
      </c>
      <c r="BM1435" s="28">
        <v>0</v>
      </c>
      <c r="BN1435" s="28">
        <v>0</v>
      </c>
      <c r="BO1435" s="24">
        <v>15.444610780001847</v>
      </c>
      <c r="BP1435" s="28">
        <v>0</v>
      </c>
      <c r="BQ1435" s="28">
        <v>5.0243000000000002</v>
      </c>
      <c r="BR1435" s="28">
        <v>0</v>
      </c>
      <c r="BS1435" s="28">
        <v>1.83</v>
      </c>
      <c r="BT1435" s="28">
        <v>8.5379501385041537E-2</v>
      </c>
      <c r="BU1435" s="28">
        <v>0</v>
      </c>
      <c r="BV1435" s="28">
        <v>0</v>
      </c>
      <c r="BW1435" s="28">
        <v>0</v>
      </c>
      <c r="BX1435" s="28">
        <v>3.7488800000000002</v>
      </c>
      <c r="BY1435" s="28">
        <v>0</v>
      </c>
      <c r="BZ1435" s="28">
        <v>0.71199999999999997</v>
      </c>
      <c r="CA1435" s="28">
        <v>7.7433015151736129</v>
      </c>
      <c r="CB1435" s="24">
        <v>19.143861016558652</v>
      </c>
    </row>
    <row r="1436" spans="1:80" ht="45" x14ac:dyDescent="0.25">
      <c r="A1436" s="23" t="s">
        <v>1144</v>
      </c>
      <c r="B1436" s="11" t="s">
        <v>7090</v>
      </c>
      <c r="C1436" s="28">
        <v>0</v>
      </c>
      <c r="D1436" s="28">
        <v>0</v>
      </c>
      <c r="E1436" s="28">
        <v>0</v>
      </c>
      <c r="F1436" s="28">
        <v>0</v>
      </c>
      <c r="G1436" s="28">
        <v>0</v>
      </c>
      <c r="H1436" s="28">
        <v>0</v>
      </c>
      <c r="I1436" s="28">
        <v>0</v>
      </c>
      <c r="J1436" s="28">
        <v>0</v>
      </c>
      <c r="K1436" s="28">
        <v>0</v>
      </c>
      <c r="L1436" s="28">
        <v>0</v>
      </c>
      <c r="M1436" s="28">
        <v>0</v>
      </c>
      <c r="N1436" s="28">
        <v>3.8693599999999999</v>
      </c>
      <c r="O1436" s="29">
        <v>3.8693599999999999</v>
      </c>
      <c r="P1436" s="28">
        <v>1.5900900000000004</v>
      </c>
      <c r="Q1436" s="28">
        <v>0</v>
      </c>
      <c r="R1436" s="28">
        <v>3.9408527931769726</v>
      </c>
      <c r="S1436" s="28">
        <v>1.5493699999999999</v>
      </c>
      <c r="T1436" s="28">
        <v>0</v>
      </c>
      <c r="U1436" s="28">
        <v>0</v>
      </c>
      <c r="V1436" s="28">
        <v>0</v>
      </c>
      <c r="W1436" s="28">
        <v>0</v>
      </c>
      <c r="X1436" s="28">
        <v>0</v>
      </c>
      <c r="Y1436" s="28">
        <v>0</v>
      </c>
      <c r="Z1436" s="28">
        <v>0</v>
      </c>
      <c r="AA1436" s="28">
        <v>13.756</v>
      </c>
      <c r="AB1436" s="24">
        <v>20.836312793176972</v>
      </c>
      <c r="AC1436" s="28">
        <v>0.49099999999999999</v>
      </c>
      <c r="AD1436" s="28">
        <v>0</v>
      </c>
      <c r="AE1436" s="28">
        <v>5.97797</v>
      </c>
      <c r="AF1436" s="28">
        <v>24.274750000000001</v>
      </c>
      <c r="AG1436" s="28">
        <v>0</v>
      </c>
      <c r="AH1436" s="28">
        <v>0</v>
      </c>
      <c r="AI1436" s="28">
        <v>0</v>
      </c>
      <c r="AJ1436" s="28">
        <v>0</v>
      </c>
      <c r="AK1436" s="28">
        <v>1.23509</v>
      </c>
      <c r="AL1436" s="28">
        <v>0</v>
      </c>
      <c r="AM1436" s="28">
        <v>0</v>
      </c>
      <c r="AN1436" s="28">
        <v>0</v>
      </c>
      <c r="AO1436" s="24">
        <v>31.978809999999999</v>
      </c>
      <c r="AP1436" s="28">
        <v>0</v>
      </c>
      <c r="AQ1436" s="28">
        <v>0</v>
      </c>
      <c r="AR1436" s="28">
        <v>0</v>
      </c>
      <c r="AS1436" s="28">
        <v>0</v>
      </c>
      <c r="AT1436" s="28">
        <v>0</v>
      </c>
      <c r="AU1436" s="28">
        <v>27.920375173719066</v>
      </c>
      <c r="AV1436" s="28">
        <v>0</v>
      </c>
      <c r="AW1436" s="28">
        <v>0</v>
      </c>
      <c r="AX1436" s="28">
        <v>0</v>
      </c>
      <c r="AY1436" s="28">
        <v>0</v>
      </c>
      <c r="AZ1436" s="28">
        <v>0</v>
      </c>
      <c r="BA1436" s="28">
        <v>0</v>
      </c>
      <c r="BB1436" s="24">
        <v>27.920375173719066</v>
      </c>
      <c r="BC1436" s="28">
        <v>0</v>
      </c>
      <c r="BD1436" s="28">
        <v>0</v>
      </c>
      <c r="BE1436" s="28">
        <v>0</v>
      </c>
      <c r="BF1436" s="28">
        <v>0</v>
      </c>
      <c r="BG1436" s="28">
        <v>0</v>
      </c>
      <c r="BH1436" s="28">
        <v>0</v>
      </c>
      <c r="BI1436" s="28">
        <v>0</v>
      </c>
      <c r="BJ1436" s="28">
        <v>0.34604124320928331</v>
      </c>
      <c r="BK1436" s="28">
        <v>0</v>
      </c>
      <c r="BL1436" s="28">
        <v>0</v>
      </c>
      <c r="BM1436" s="28">
        <v>0</v>
      </c>
      <c r="BN1436" s="28">
        <v>1.0812999999999999</v>
      </c>
      <c r="BO1436" s="24">
        <v>1.4273412432092831</v>
      </c>
      <c r="BP1436" s="28">
        <v>0</v>
      </c>
      <c r="BQ1436" s="28">
        <v>0</v>
      </c>
      <c r="BR1436" s="28">
        <v>0</v>
      </c>
      <c r="BS1436" s="28">
        <v>0</v>
      </c>
      <c r="BT1436" s="28">
        <v>0</v>
      </c>
      <c r="BU1436" s="28">
        <v>0</v>
      </c>
      <c r="BV1436" s="28">
        <v>0</v>
      </c>
      <c r="BW1436" s="28">
        <v>0</v>
      </c>
      <c r="BX1436" s="28">
        <v>0</v>
      </c>
      <c r="BY1436" s="28">
        <v>0</v>
      </c>
      <c r="BZ1436" s="28">
        <v>0</v>
      </c>
      <c r="CA1436" s="28">
        <v>0</v>
      </c>
      <c r="CB1436" s="24">
        <v>0</v>
      </c>
    </row>
    <row r="1437" spans="1:80" ht="75" x14ac:dyDescent="0.25">
      <c r="A1437" s="23" t="s">
        <v>1010</v>
      </c>
      <c r="B1437" s="11" t="s">
        <v>4797</v>
      </c>
      <c r="C1437" s="28">
        <v>1.40326</v>
      </c>
      <c r="D1437" s="28">
        <v>0</v>
      </c>
      <c r="E1437" s="28">
        <v>3.66405</v>
      </c>
      <c r="F1437" s="28">
        <v>2.9653092192503299</v>
      </c>
      <c r="G1437" s="28">
        <v>0.85260000000000002</v>
      </c>
      <c r="H1437" s="28">
        <v>0</v>
      </c>
      <c r="I1437" s="28">
        <v>5.8170999999999999</v>
      </c>
      <c r="J1437" s="28">
        <v>0</v>
      </c>
      <c r="K1437" s="28">
        <v>0</v>
      </c>
      <c r="L1437" s="28">
        <v>0</v>
      </c>
      <c r="M1437" s="28">
        <v>0</v>
      </c>
      <c r="N1437" s="28">
        <v>0</v>
      </c>
      <c r="O1437" s="29">
        <v>14.702319219250331</v>
      </c>
      <c r="P1437" s="28">
        <v>9.6508099999999999</v>
      </c>
      <c r="Q1437" s="28">
        <v>0</v>
      </c>
      <c r="R1437" s="28">
        <v>0</v>
      </c>
      <c r="S1437" s="28">
        <v>0</v>
      </c>
      <c r="T1437" s="28">
        <v>0</v>
      </c>
      <c r="U1437" s="28">
        <v>0</v>
      </c>
      <c r="V1437" s="28">
        <v>0</v>
      </c>
      <c r="W1437" s="28">
        <v>0</v>
      </c>
      <c r="X1437" s="28">
        <v>5.3828904924145018</v>
      </c>
      <c r="Y1437" s="28">
        <v>2.1869000000000001</v>
      </c>
      <c r="Z1437" s="28">
        <v>0</v>
      </c>
      <c r="AA1437" s="28">
        <v>2.4E-2</v>
      </c>
      <c r="AB1437" s="24">
        <v>17.244600492414502</v>
      </c>
      <c r="AC1437" s="28">
        <v>0.69362000000000001</v>
      </c>
      <c r="AD1437" s="28">
        <v>0</v>
      </c>
      <c r="AE1437" s="28">
        <v>0.504</v>
      </c>
      <c r="AF1437" s="28">
        <v>3.9656000000000002</v>
      </c>
      <c r="AG1437" s="28">
        <v>0</v>
      </c>
      <c r="AH1437" s="28">
        <v>0.11560000000000008</v>
      </c>
      <c r="AI1437" s="28">
        <v>0.23121</v>
      </c>
      <c r="AJ1437" s="28">
        <v>0</v>
      </c>
      <c r="AK1437" s="28">
        <v>0</v>
      </c>
      <c r="AL1437" s="28">
        <v>0.3468</v>
      </c>
      <c r="AM1437" s="28">
        <v>0</v>
      </c>
      <c r="AN1437" s="28">
        <v>0</v>
      </c>
      <c r="AO1437" s="24">
        <v>5.8568300000000004</v>
      </c>
      <c r="AP1437" s="28">
        <v>6.2069399999999995</v>
      </c>
      <c r="AQ1437" s="28">
        <v>0.57799999999999996</v>
      </c>
      <c r="AR1437" s="28">
        <v>0</v>
      </c>
      <c r="AS1437" s="28">
        <v>2.0457052373223539E-2</v>
      </c>
      <c r="AT1437" s="28">
        <v>0</v>
      </c>
      <c r="AU1437" s="28">
        <v>0</v>
      </c>
      <c r="AV1437" s="28">
        <v>0</v>
      </c>
      <c r="AW1437" s="28">
        <v>0</v>
      </c>
      <c r="AX1437" s="28">
        <v>0</v>
      </c>
      <c r="AY1437" s="28">
        <v>0</v>
      </c>
      <c r="AZ1437" s="28">
        <v>0</v>
      </c>
      <c r="BA1437" s="28">
        <v>2.7034272736066667</v>
      </c>
      <c r="BB1437" s="24">
        <v>9.5088243259798908</v>
      </c>
      <c r="BC1437" s="28">
        <v>0</v>
      </c>
      <c r="BD1437" s="28">
        <v>0</v>
      </c>
      <c r="BE1437" s="28">
        <v>0.7087500000000001</v>
      </c>
      <c r="BF1437" s="28">
        <v>0</v>
      </c>
      <c r="BG1437" s="28">
        <v>0.34</v>
      </c>
      <c r="BH1437" s="28">
        <v>0</v>
      </c>
      <c r="BI1437" s="28">
        <v>0</v>
      </c>
      <c r="BJ1437" s="28">
        <v>0</v>
      </c>
      <c r="BK1437" s="28">
        <v>0</v>
      </c>
      <c r="BL1437" s="28">
        <v>4.1449999999999996</v>
      </c>
      <c r="BM1437" s="28">
        <v>0.34</v>
      </c>
      <c r="BN1437" s="28">
        <v>0</v>
      </c>
      <c r="BO1437" s="24">
        <v>5.5337499999999995</v>
      </c>
      <c r="BP1437" s="28">
        <v>0</v>
      </c>
      <c r="BQ1437" s="28">
        <v>0</v>
      </c>
      <c r="BR1437" s="28">
        <v>0</v>
      </c>
      <c r="BS1437" s="28">
        <v>0</v>
      </c>
      <c r="BT1437" s="28">
        <v>0</v>
      </c>
      <c r="BU1437" s="28">
        <v>15.96837</v>
      </c>
      <c r="BV1437" s="28">
        <v>0.27900000000000003</v>
      </c>
      <c r="BW1437" s="28">
        <v>3.7815639494590506E-2</v>
      </c>
      <c r="BX1437" s="28">
        <v>0</v>
      </c>
      <c r="BY1437" s="28">
        <v>2.5080999999999998</v>
      </c>
      <c r="BZ1437" s="28">
        <v>0</v>
      </c>
      <c r="CA1437" s="28">
        <v>3.8248533116017176E-2</v>
      </c>
      <c r="CB1437" s="24">
        <v>18.831534172610606</v>
      </c>
    </row>
    <row r="1438" spans="1:80" ht="75" x14ac:dyDescent="0.25">
      <c r="A1438" s="23" t="s">
        <v>304</v>
      </c>
      <c r="B1438" s="11" t="s">
        <v>4798</v>
      </c>
      <c r="C1438" s="28">
        <v>0</v>
      </c>
      <c r="D1438" s="28">
        <v>0</v>
      </c>
      <c r="E1438" s="28">
        <v>0</v>
      </c>
      <c r="F1438" s="28">
        <v>0</v>
      </c>
      <c r="G1438" s="28">
        <v>0</v>
      </c>
      <c r="H1438" s="28">
        <v>1.6136613988714925</v>
      </c>
      <c r="I1438" s="28">
        <v>0.86438999999999999</v>
      </c>
      <c r="J1438" s="28">
        <v>0</v>
      </c>
      <c r="K1438" s="28">
        <v>0</v>
      </c>
      <c r="L1438" s="28">
        <v>0</v>
      </c>
      <c r="M1438" s="28">
        <v>0</v>
      </c>
      <c r="N1438" s="28">
        <v>0</v>
      </c>
      <c r="O1438" s="29">
        <v>2.4780513988714925</v>
      </c>
      <c r="P1438" s="28">
        <v>0</v>
      </c>
      <c r="Q1438" s="28">
        <v>0</v>
      </c>
      <c r="R1438" s="28">
        <v>0</v>
      </c>
      <c r="S1438" s="28">
        <v>0</v>
      </c>
      <c r="T1438" s="28">
        <v>0</v>
      </c>
      <c r="U1438" s="28">
        <v>0</v>
      </c>
      <c r="V1438" s="28">
        <v>0</v>
      </c>
      <c r="W1438" s="28">
        <v>0</v>
      </c>
      <c r="X1438" s="28">
        <v>0</v>
      </c>
      <c r="Y1438" s="28">
        <v>0</v>
      </c>
      <c r="Z1438" s="28">
        <v>9.35745</v>
      </c>
      <c r="AA1438" s="28">
        <v>15.378</v>
      </c>
      <c r="AB1438" s="24">
        <v>24.73545</v>
      </c>
      <c r="AC1438" s="28">
        <v>2.257614418138949E-3</v>
      </c>
      <c r="AD1438" s="28">
        <v>0</v>
      </c>
      <c r="AE1438" s="28">
        <v>47.656850000000006</v>
      </c>
      <c r="AF1438" s="28">
        <v>0</v>
      </c>
      <c r="AG1438" s="28">
        <v>0</v>
      </c>
      <c r="AH1438" s="28">
        <v>0</v>
      </c>
      <c r="AI1438" s="28">
        <v>0</v>
      </c>
      <c r="AJ1438" s="28">
        <v>0</v>
      </c>
      <c r="AK1438" s="28">
        <v>0</v>
      </c>
      <c r="AL1438" s="28">
        <v>3.9002400000000006</v>
      </c>
      <c r="AM1438" s="28">
        <v>0.93095000000000006</v>
      </c>
      <c r="AN1438" s="28">
        <v>33.275030000000001</v>
      </c>
      <c r="AO1438" s="24">
        <v>85.765327614418155</v>
      </c>
      <c r="AP1438" s="28">
        <v>42.349999999999994</v>
      </c>
      <c r="AQ1438" s="28">
        <v>0</v>
      </c>
      <c r="AR1438" s="28">
        <v>24.790600000000005</v>
      </c>
      <c r="AS1438" s="28">
        <v>1.8058271741710853E-2</v>
      </c>
      <c r="AT1438" s="28">
        <v>2.5298400000000001</v>
      </c>
      <c r="AU1438" s="28">
        <v>21.612599999999997</v>
      </c>
      <c r="AV1438" s="28">
        <v>28.175039999999999</v>
      </c>
      <c r="AW1438" s="28">
        <v>0</v>
      </c>
      <c r="AX1438" s="28">
        <v>0</v>
      </c>
      <c r="AY1438" s="28">
        <v>2.4860000000000002</v>
      </c>
      <c r="AZ1438" s="28">
        <v>0</v>
      </c>
      <c r="BA1438" s="28">
        <v>26.229279999999999</v>
      </c>
      <c r="BB1438" s="24">
        <v>148.1914182717417</v>
      </c>
      <c r="BC1438" s="28">
        <v>0.192</v>
      </c>
      <c r="BD1438" s="28">
        <v>0</v>
      </c>
      <c r="BE1438" s="28">
        <v>0</v>
      </c>
      <c r="BF1438" s="28">
        <v>62.768320000000003</v>
      </c>
      <c r="BG1438" s="28">
        <v>22.651279999999986</v>
      </c>
      <c r="BH1438" s="28">
        <v>0.71799999999999997</v>
      </c>
      <c r="BI1438" s="28">
        <v>29.114099999999997</v>
      </c>
      <c r="BJ1438" s="28">
        <v>47.947339999999997</v>
      </c>
      <c r="BK1438" s="28">
        <v>0</v>
      </c>
      <c r="BL1438" s="28">
        <v>0</v>
      </c>
      <c r="BM1438" s="28">
        <v>1.2982</v>
      </c>
      <c r="BN1438" s="28">
        <v>5.8160700000000007</v>
      </c>
      <c r="BO1438" s="24">
        <v>170.50530999999998</v>
      </c>
      <c r="BP1438" s="28">
        <v>0</v>
      </c>
      <c r="BQ1438" s="28">
        <v>3.9702299999999999</v>
      </c>
      <c r="BR1438" s="28">
        <v>7.03</v>
      </c>
      <c r="BS1438" s="28">
        <v>123.44001999999999</v>
      </c>
      <c r="BT1438" s="28">
        <v>30.717009999999998</v>
      </c>
      <c r="BU1438" s="28">
        <v>0.6</v>
      </c>
      <c r="BV1438" s="28">
        <v>3.6002700000000001</v>
      </c>
      <c r="BW1438" s="28">
        <v>0</v>
      </c>
      <c r="BX1438" s="28">
        <v>3.85</v>
      </c>
      <c r="BY1438" s="28">
        <v>110.01907000000001</v>
      </c>
      <c r="BZ1438" s="28">
        <v>83.38785</v>
      </c>
      <c r="CA1438" s="28">
        <v>0.59867999999999999</v>
      </c>
      <c r="CB1438" s="24">
        <v>367.21312999999998</v>
      </c>
    </row>
    <row r="1439" spans="1:80" ht="30" x14ac:dyDescent="0.25">
      <c r="A1439" s="23" t="s">
        <v>3405</v>
      </c>
      <c r="B1439" s="11" t="s">
        <v>7091</v>
      </c>
      <c r="C1439" s="28">
        <v>0</v>
      </c>
      <c r="D1439" s="28">
        <v>0</v>
      </c>
      <c r="E1439" s="28">
        <v>0</v>
      </c>
      <c r="F1439" s="28">
        <v>0</v>
      </c>
      <c r="G1439" s="28">
        <v>0</v>
      </c>
      <c r="H1439" s="28">
        <v>0</v>
      </c>
      <c r="I1439" s="28">
        <v>0</v>
      </c>
      <c r="J1439" s="28">
        <v>0</v>
      </c>
      <c r="K1439" s="28">
        <v>0</v>
      </c>
      <c r="L1439" s="28">
        <v>0</v>
      </c>
      <c r="M1439" s="28">
        <v>0</v>
      </c>
      <c r="N1439" s="28">
        <v>0</v>
      </c>
      <c r="O1439" s="29">
        <v>0</v>
      </c>
      <c r="P1439" s="28">
        <v>0</v>
      </c>
      <c r="Q1439" s="28">
        <v>0</v>
      </c>
      <c r="R1439" s="28">
        <v>0</v>
      </c>
      <c r="S1439" s="28">
        <v>0</v>
      </c>
      <c r="T1439" s="28">
        <v>0</v>
      </c>
      <c r="U1439" s="28">
        <v>0</v>
      </c>
      <c r="V1439" s="28">
        <v>0</v>
      </c>
      <c r="W1439" s="28">
        <v>0</v>
      </c>
      <c r="X1439" s="28">
        <v>0</v>
      </c>
      <c r="Y1439" s="28">
        <v>0</v>
      </c>
      <c r="Z1439" s="28">
        <v>0</v>
      </c>
      <c r="AA1439" s="28">
        <v>0</v>
      </c>
      <c r="AB1439" s="24">
        <v>0</v>
      </c>
      <c r="AC1439" s="28">
        <v>0</v>
      </c>
      <c r="AD1439" s="28">
        <v>0</v>
      </c>
      <c r="AE1439" s="28">
        <v>0</v>
      </c>
      <c r="AF1439" s="28">
        <v>0</v>
      </c>
      <c r="AG1439" s="28">
        <v>0</v>
      </c>
      <c r="AH1439" s="28">
        <v>0</v>
      </c>
      <c r="AI1439" s="28">
        <v>2.0000000000000001E-4</v>
      </c>
      <c r="AJ1439" s="28">
        <v>0</v>
      </c>
      <c r="AK1439" s="28">
        <v>0</v>
      </c>
      <c r="AL1439" s="28">
        <v>0</v>
      </c>
      <c r="AM1439" s="28">
        <v>0</v>
      </c>
      <c r="AN1439" s="28">
        <v>0</v>
      </c>
      <c r="AO1439" s="24">
        <v>2.0000000000000001E-4</v>
      </c>
      <c r="AP1439" s="28">
        <v>0</v>
      </c>
      <c r="AQ1439" s="28">
        <v>0</v>
      </c>
      <c r="AR1439" s="28">
        <v>0</v>
      </c>
      <c r="AS1439" s="28">
        <v>0</v>
      </c>
      <c r="AT1439" s="28">
        <v>0</v>
      </c>
      <c r="AU1439" s="28">
        <v>0</v>
      </c>
      <c r="AV1439" s="28">
        <v>0</v>
      </c>
      <c r="AW1439" s="28">
        <v>0</v>
      </c>
      <c r="AX1439" s="28">
        <v>0</v>
      </c>
      <c r="AY1439" s="28">
        <v>0</v>
      </c>
      <c r="AZ1439" s="28">
        <v>0</v>
      </c>
      <c r="BA1439" s="28">
        <v>0</v>
      </c>
      <c r="BB1439" s="24">
        <v>0</v>
      </c>
      <c r="BC1439" s="28">
        <v>0</v>
      </c>
      <c r="BD1439" s="28">
        <v>0</v>
      </c>
      <c r="BE1439" s="28">
        <v>0</v>
      </c>
      <c r="BF1439" s="28">
        <v>0</v>
      </c>
      <c r="BG1439" s="28">
        <v>0</v>
      </c>
      <c r="BH1439" s="28">
        <v>0</v>
      </c>
      <c r="BI1439" s="28">
        <v>0</v>
      </c>
      <c r="BJ1439" s="28">
        <v>0</v>
      </c>
      <c r="BK1439" s="28">
        <v>0</v>
      </c>
      <c r="BL1439" s="28">
        <v>0</v>
      </c>
      <c r="BM1439" s="28">
        <v>0</v>
      </c>
      <c r="BN1439" s="28">
        <v>0</v>
      </c>
      <c r="BO1439" s="24">
        <v>0</v>
      </c>
      <c r="BP1439" s="28">
        <v>0</v>
      </c>
      <c r="BQ1439" s="28">
        <v>0</v>
      </c>
      <c r="BR1439" s="28">
        <v>0</v>
      </c>
      <c r="BS1439" s="28">
        <v>0</v>
      </c>
      <c r="BT1439" s="28">
        <v>0</v>
      </c>
      <c r="BU1439" s="28">
        <v>0</v>
      </c>
      <c r="BV1439" s="28">
        <v>0</v>
      </c>
      <c r="BW1439" s="28">
        <v>0</v>
      </c>
      <c r="BX1439" s="28">
        <v>0</v>
      </c>
      <c r="BY1439" s="28">
        <v>0</v>
      </c>
      <c r="BZ1439" s="28">
        <v>0</v>
      </c>
      <c r="CA1439" s="28">
        <v>0</v>
      </c>
      <c r="CB1439" s="24">
        <v>0</v>
      </c>
    </row>
    <row r="1440" spans="1:80" ht="45" x14ac:dyDescent="0.25">
      <c r="A1440" s="23" t="s">
        <v>3450</v>
      </c>
      <c r="B1440" s="11" t="s">
        <v>7092</v>
      </c>
      <c r="C1440" s="28">
        <v>0</v>
      </c>
      <c r="D1440" s="28">
        <v>0</v>
      </c>
      <c r="E1440" s="28">
        <v>0</v>
      </c>
      <c r="F1440" s="28">
        <v>0</v>
      </c>
      <c r="G1440" s="28">
        <v>0</v>
      </c>
      <c r="H1440" s="28">
        <v>0</v>
      </c>
      <c r="I1440" s="28">
        <v>0</v>
      </c>
      <c r="J1440" s="28">
        <v>0</v>
      </c>
      <c r="K1440" s="28">
        <v>0</v>
      </c>
      <c r="L1440" s="28">
        <v>0</v>
      </c>
      <c r="M1440" s="28">
        <v>0</v>
      </c>
      <c r="N1440" s="28">
        <v>0</v>
      </c>
      <c r="O1440" s="29">
        <v>0</v>
      </c>
      <c r="P1440" s="28">
        <v>0</v>
      </c>
      <c r="Q1440" s="28">
        <v>0</v>
      </c>
      <c r="R1440" s="28">
        <v>0</v>
      </c>
      <c r="S1440" s="28">
        <v>0</v>
      </c>
      <c r="T1440" s="28">
        <v>0</v>
      </c>
      <c r="U1440" s="28">
        <v>0</v>
      </c>
      <c r="V1440" s="28">
        <v>0</v>
      </c>
      <c r="W1440" s="28">
        <v>0</v>
      </c>
      <c r="X1440" s="28">
        <v>0</v>
      </c>
      <c r="Y1440" s="28">
        <v>0</v>
      </c>
      <c r="Z1440" s="28">
        <v>0</v>
      </c>
      <c r="AA1440" s="28">
        <v>0</v>
      </c>
      <c r="AB1440" s="24">
        <v>0</v>
      </c>
      <c r="AC1440" s="28">
        <v>0</v>
      </c>
      <c r="AD1440" s="28">
        <v>0</v>
      </c>
      <c r="AE1440" s="28">
        <v>0</v>
      </c>
      <c r="AF1440" s="28">
        <v>0</v>
      </c>
      <c r="AG1440" s="28">
        <v>0</v>
      </c>
      <c r="AH1440" s="28">
        <v>0</v>
      </c>
      <c r="AI1440" s="28">
        <v>0</v>
      </c>
      <c r="AJ1440" s="28">
        <v>0</v>
      </c>
      <c r="AK1440" s="28">
        <v>0</v>
      </c>
      <c r="AL1440" s="28">
        <v>0</v>
      </c>
      <c r="AM1440" s="28">
        <v>13.43</v>
      </c>
      <c r="AN1440" s="28">
        <v>0</v>
      </c>
      <c r="AO1440" s="24">
        <v>13.43</v>
      </c>
      <c r="AP1440" s="28">
        <v>0</v>
      </c>
      <c r="AQ1440" s="28">
        <v>0</v>
      </c>
      <c r="AR1440" s="28">
        <v>0</v>
      </c>
      <c r="AS1440" s="28">
        <v>0</v>
      </c>
      <c r="AT1440" s="28">
        <v>0</v>
      </c>
      <c r="AU1440" s="28">
        <v>0</v>
      </c>
      <c r="AV1440" s="28">
        <v>0</v>
      </c>
      <c r="AW1440" s="28">
        <v>0</v>
      </c>
      <c r="AX1440" s="28">
        <v>0</v>
      </c>
      <c r="AY1440" s="28">
        <v>0</v>
      </c>
      <c r="AZ1440" s="28">
        <v>0</v>
      </c>
      <c r="BA1440" s="28">
        <v>0</v>
      </c>
      <c r="BB1440" s="24">
        <v>0</v>
      </c>
      <c r="BC1440" s="28">
        <v>0</v>
      </c>
      <c r="BD1440" s="28">
        <v>0</v>
      </c>
      <c r="BE1440" s="28">
        <v>0</v>
      </c>
      <c r="BF1440" s="28">
        <v>0</v>
      </c>
      <c r="BG1440" s="28">
        <v>0</v>
      </c>
      <c r="BH1440" s="28">
        <v>0</v>
      </c>
      <c r="BI1440" s="28">
        <v>0</v>
      </c>
      <c r="BJ1440" s="28">
        <v>0</v>
      </c>
      <c r="BK1440" s="28">
        <v>0</v>
      </c>
      <c r="BL1440" s="28">
        <v>0</v>
      </c>
      <c r="BM1440" s="28">
        <v>0</v>
      </c>
      <c r="BN1440" s="28">
        <v>0</v>
      </c>
      <c r="BO1440" s="24">
        <v>0</v>
      </c>
      <c r="BP1440" s="28">
        <v>0</v>
      </c>
      <c r="BQ1440" s="28">
        <v>0</v>
      </c>
      <c r="BR1440" s="28">
        <v>0</v>
      </c>
      <c r="BS1440" s="28">
        <v>0</v>
      </c>
      <c r="BT1440" s="28">
        <v>0</v>
      </c>
      <c r="BU1440" s="28">
        <v>0</v>
      </c>
      <c r="BV1440" s="28">
        <v>0</v>
      </c>
      <c r="BW1440" s="28">
        <v>0</v>
      </c>
      <c r="BX1440" s="28">
        <v>0</v>
      </c>
      <c r="BY1440" s="28">
        <v>0</v>
      </c>
      <c r="BZ1440" s="28">
        <v>0</v>
      </c>
      <c r="CA1440" s="28">
        <v>0</v>
      </c>
      <c r="CB1440" s="24">
        <v>0</v>
      </c>
    </row>
    <row r="1441" spans="1:80" ht="45" x14ac:dyDescent="0.25">
      <c r="A1441" s="23" t="s">
        <v>1964</v>
      </c>
      <c r="B1441" s="11" t="s">
        <v>4799</v>
      </c>
      <c r="C1441" s="28">
        <v>0</v>
      </c>
      <c r="D1441" s="28">
        <v>0</v>
      </c>
      <c r="E1441" s="28">
        <v>0</v>
      </c>
      <c r="F1441" s="28">
        <v>0</v>
      </c>
      <c r="G1441" s="28">
        <v>0</v>
      </c>
      <c r="H1441" s="28">
        <v>0</v>
      </c>
      <c r="I1441" s="28">
        <v>0</v>
      </c>
      <c r="J1441" s="28">
        <v>0</v>
      </c>
      <c r="K1441" s="28">
        <v>0</v>
      </c>
      <c r="L1441" s="28">
        <v>0</v>
      </c>
      <c r="M1441" s="28">
        <v>0</v>
      </c>
      <c r="N1441" s="28">
        <v>1.593290988487495E-2</v>
      </c>
      <c r="O1441" s="29">
        <v>1.593290988487495E-2</v>
      </c>
      <c r="P1441" s="28">
        <v>0</v>
      </c>
      <c r="Q1441" s="28">
        <v>0</v>
      </c>
      <c r="R1441" s="28">
        <v>0</v>
      </c>
      <c r="S1441" s="28">
        <v>1.5248897400185693E-2</v>
      </c>
      <c r="T1441" s="28">
        <v>0</v>
      </c>
      <c r="U1441" s="28">
        <v>0</v>
      </c>
      <c r="V1441" s="28">
        <v>0</v>
      </c>
      <c r="W1441" s="28">
        <v>0</v>
      </c>
      <c r="X1441" s="28">
        <v>0</v>
      </c>
      <c r="Y1441" s="28">
        <v>4.1411611266753692</v>
      </c>
      <c r="Z1441" s="28">
        <v>0</v>
      </c>
      <c r="AA1441" s="28">
        <v>0.45893</v>
      </c>
      <c r="AB1441" s="24">
        <v>4.6153400240755547</v>
      </c>
      <c r="AC1441" s="28">
        <v>0</v>
      </c>
      <c r="AD1441" s="28">
        <v>0</v>
      </c>
      <c r="AE1441" s="28">
        <v>0</v>
      </c>
      <c r="AF1441" s="28">
        <v>0.49026999999999998</v>
      </c>
      <c r="AG1441" s="28">
        <v>17.651335668824906</v>
      </c>
      <c r="AH1441" s="28">
        <v>0</v>
      </c>
      <c r="AI1441" s="28">
        <v>16.351871865171763</v>
      </c>
      <c r="AJ1441" s="28">
        <v>16.076214339147764</v>
      </c>
      <c r="AK1441" s="28">
        <v>0</v>
      </c>
      <c r="AL1441" s="28">
        <v>33.300164872267906</v>
      </c>
      <c r="AM1441" s="28">
        <v>35.229178511500464</v>
      </c>
      <c r="AN1441" s="28">
        <v>37.218665588083319</v>
      </c>
      <c r="AO1441" s="24">
        <v>156.31770084499612</v>
      </c>
      <c r="AP1441" s="28">
        <v>96.018923634530935</v>
      </c>
      <c r="AQ1441" s="28">
        <v>1.1135200000000001</v>
      </c>
      <c r="AR1441" s="28">
        <v>0.69413000000000002</v>
      </c>
      <c r="AS1441" s="28">
        <v>19.819216529348733</v>
      </c>
      <c r="AT1441" s="28">
        <v>0.31810000000000005</v>
      </c>
      <c r="AU1441" s="28">
        <v>0.69807000000000008</v>
      </c>
      <c r="AV1441" s="28">
        <v>0</v>
      </c>
      <c r="AW1441" s="28">
        <v>0</v>
      </c>
      <c r="AX1441" s="28">
        <v>0</v>
      </c>
      <c r="AY1441" s="28">
        <v>3.2844000000000002</v>
      </c>
      <c r="AZ1441" s="28">
        <v>0.22447999999999999</v>
      </c>
      <c r="BA1441" s="28">
        <v>0</v>
      </c>
      <c r="BB1441" s="24">
        <v>122.17084016387967</v>
      </c>
      <c r="BC1441" s="28">
        <v>0</v>
      </c>
      <c r="BD1441" s="28">
        <v>0.65222000000000002</v>
      </c>
      <c r="BE1441" s="28">
        <v>0</v>
      </c>
      <c r="BF1441" s="28">
        <v>0.17578999999999989</v>
      </c>
      <c r="BG1441" s="28">
        <v>0</v>
      </c>
      <c r="BH1441" s="28">
        <v>0.16588</v>
      </c>
      <c r="BI1441" s="28">
        <v>0</v>
      </c>
      <c r="BJ1441" s="28">
        <v>22.410776786228276</v>
      </c>
      <c r="BK1441" s="28">
        <v>0</v>
      </c>
      <c r="BL1441" s="28">
        <v>0</v>
      </c>
      <c r="BM1441" s="28">
        <v>8.3430499999999999</v>
      </c>
      <c r="BN1441" s="28">
        <v>0</v>
      </c>
      <c r="BO1441" s="24">
        <v>31.747716786228274</v>
      </c>
      <c r="BP1441" s="28">
        <v>0</v>
      </c>
      <c r="BQ1441" s="28">
        <v>22.293263843190854</v>
      </c>
      <c r="BR1441" s="28">
        <v>24.425420000000003</v>
      </c>
      <c r="BS1441" s="28">
        <v>0</v>
      </c>
      <c r="BT1441" s="28">
        <v>0.15377000000000002</v>
      </c>
      <c r="BU1441" s="28">
        <v>0</v>
      </c>
      <c r="BV1441" s="28">
        <v>0.32174999999999998</v>
      </c>
      <c r="BW1441" s="28">
        <v>0</v>
      </c>
      <c r="BX1441" s="28">
        <v>0</v>
      </c>
      <c r="BY1441" s="28">
        <v>0.45094000000000001</v>
      </c>
      <c r="BZ1441" s="28">
        <v>0</v>
      </c>
      <c r="CA1441" s="28">
        <v>0.34652999999999995</v>
      </c>
      <c r="CB1441" s="24">
        <v>47.991673843190867</v>
      </c>
    </row>
    <row r="1442" spans="1:80" ht="45" x14ac:dyDescent="0.25">
      <c r="A1442" s="23" t="s">
        <v>1378</v>
      </c>
      <c r="B1442" s="11" t="s">
        <v>4800</v>
      </c>
      <c r="C1442" s="28">
        <v>4.4340632603406317E-5</v>
      </c>
      <c r="D1442" s="28">
        <v>0</v>
      </c>
      <c r="E1442" s="28">
        <v>0</v>
      </c>
      <c r="F1442" s="28">
        <v>5.0000000000000002E-5</v>
      </c>
      <c r="G1442" s="28">
        <v>3.2523364485981307E-5</v>
      </c>
      <c r="H1442" s="28">
        <v>1.2355611545149245E-4</v>
      </c>
      <c r="I1442" s="28">
        <v>0.5394500000000001</v>
      </c>
      <c r="J1442" s="28">
        <v>0.59926000000000001</v>
      </c>
      <c r="K1442" s="28">
        <v>0.21106364007914641</v>
      </c>
      <c r="L1442" s="28">
        <v>3.5252834431708158E-5</v>
      </c>
      <c r="M1442" s="28">
        <v>3.5631094504693328E-5</v>
      </c>
      <c r="N1442" s="28">
        <v>3.6674785361992326E-5</v>
      </c>
      <c r="O1442" s="29">
        <v>1.3501316189059855</v>
      </c>
      <c r="P1442" s="28">
        <v>3.6492184660123593E-5</v>
      </c>
      <c r="Q1442" s="28">
        <v>6.0099577549788784E-5</v>
      </c>
      <c r="R1442" s="28">
        <v>0</v>
      </c>
      <c r="S1442" s="28">
        <v>1.2066958209041672E-5</v>
      </c>
      <c r="T1442" s="28">
        <v>0</v>
      </c>
      <c r="U1442" s="28">
        <v>0</v>
      </c>
      <c r="V1442" s="28">
        <v>0</v>
      </c>
      <c r="W1442" s="28">
        <v>0</v>
      </c>
      <c r="X1442" s="28">
        <v>3.5334167950693369E-5</v>
      </c>
      <c r="Y1442" s="28">
        <v>6.9606299212598434E-5</v>
      </c>
      <c r="Z1442" s="28">
        <v>0</v>
      </c>
      <c r="AA1442" s="28">
        <v>4.5224073356580128E-5</v>
      </c>
      <c r="AB1442" s="24">
        <v>2.5882326093882598E-4</v>
      </c>
      <c r="AC1442" s="28">
        <v>0</v>
      </c>
      <c r="AD1442" s="28">
        <v>4.5867345230521979E-5</v>
      </c>
      <c r="AE1442" s="28">
        <v>0</v>
      </c>
      <c r="AF1442" s="28">
        <v>3.2882652234501097E-5</v>
      </c>
      <c r="AG1442" s="28">
        <v>2.1029877925406348E-5</v>
      </c>
      <c r="AH1442" s="28">
        <v>1.5485499999999999</v>
      </c>
      <c r="AI1442" s="28">
        <v>0</v>
      </c>
      <c r="AJ1442" s="28">
        <v>1.4878403843820265</v>
      </c>
      <c r="AK1442" s="28">
        <v>0</v>
      </c>
      <c r="AL1442" s="28">
        <v>2.0440800000000001</v>
      </c>
      <c r="AM1442" s="28">
        <v>2.0812036729726736E-5</v>
      </c>
      <c r="AN1442" s="28">
        <v>0</v>
      </c>
      <c r="AO1442" s="24">
        <v>5.0805909762941459</v>
      </c>
      <c r="AP1442" s="28">
        <v>0</v>
      </c>
      <c r="AQ1442" s="28">
        <v>4.2879927434899278E-5</v>
      </c>
      <c r="AR1442" s="28">
        <v>2.125968992248062E-5</v>
      </c>
      <c r="AS1442" s="28">
        <v>1.3812809279125926</v>
      </c>
      <c r="AT1442" s="28">
        <v>1.1023999355721993E-5</v>
      </c>
      <c r="AU1442" s="28">
        <v>0</v>
      </c>
      <c r="AV1442" s="28">
        <v>3.2606908939452368</v>
      </c>
      <c r="AW1442" s="28">
        <v>2.4040323966690749</v>
      </c>
      <c r="AX1442" s="28">
        <v>6.5033242923328141</v>
      </c>
      <c r="AY1442" s="28">
        <v>0.85876165244807123</v>
      </c>
      <c r="AZ1442" s="28">
        <v>1.5400106660499537</v>
      </c>
      <c r="BA1442" s="28">
        <v>2.1609934914341283E-5</v>
      </c>
      <c r="BB1442" s="24">
        <v>15.948197602909369</v>
      </c>
      <c r="BC1442" s="28">
        <v>0</v>
      </c>
      <c r="BD1442" s="28">
        <v>0</v>
      </c>
      <c r="BE1442" s="28">
        <v>2.6124949221394719E-3</v>
      </c>
      <c r="BF1442" s="28">
        <v>1.5187845037257826</v>
      </c>
      <c r="BG1442" s="28">
        <v>0</v>
      </c>
      <c r="BH1442" s="28">
        <v>0</v>
      </c>
      <c r="BI1442" s="28">
        <v>2.02962</v>
      </c>
      <c r="BJ1442" s="28">
        <v>1.0748512687534725E-2</v>
      </c>
      <c r="BK1442" s="28">
        <v>0.48634002518705088</v>
      </c>
      <c r="BL1442" s="28">
        <v>1.4376177007433579</v>
      </c>
      <c r="BM1442" s="28">
        <v>0.22959153581619962</v>
      </c>
      <c r="BN1442" s="28">
        <v>1.2719999999999999E-2</v>
      </c>
      <c r="BO1442" s="24">
        <v>5.7280347730820651</v>
      </c>
      <c r="BP1442" s="28">
        <v>4.9906588765310433E-3</v>
      </c>
      <c r="BQ1442" s="28">
        <v>2.4482499999999998</v>
      </c>
      <c r="BR1442" s="28">
        <v>0</v>
      </c>
      <c r="BS1442" s="28">
        <v>5.2421954255935134E-2</v>
      </c>
      <c r="BT1442" s="28">
        <v>1.1221659722276036</v>
      </c>
      <c r="BU1442" s="28">
        <v>0.28102247581354439</v>
      </c>
      <c r="BV1442" s="28">
        <v>0</v>
      </c>
      <c r="BW1442" s="28">
        <v>0</v>
      </c>
      <c r="BX1442" s="28">
        <v>2.4645000000000001</v>
      </c>
      <c r="BY1442" s="28">
        <v>2.8324140985421667E-3</v>
      </c>
      <c r="BZ1442" s="28">
        <v>2.5619999999999998</v>
      </c>
      <c r="CA1442" s="28">
        <v>2.9726671863301086</v>
      </c>
      <c r="CB1442" s="24">
        <v>11.910850661602263</v>
      </c>
    </row>
    <row r="1443" spans="1:80" ht="60" x14ac:dyDescent="0.25">
      <c r="A1443" s="23" t="s">
        <v>3396</v>
      </c>
      <c r="B1443" s="11" t="s">
        <v>7093</v>
      </c>
      <c r="C1443" s="28">
        <v>0</v>
      </c>
      <c r="D1443" s="28">
        <v>0</v>
      </c>
      <c r="E1443" s="28">
        <v>0</v>
      </c>
      <c r="F1443" s="28">
        <v>0</v>
      </c>
      <c r="G1443" s="28">
        <v>0</v>
      </c>
      <c r="H1443" s="28">
        <v>0</v>
      </c>
      <c r="I1443" s="28">
        <v>0</v>
      </c>
      <c r="J1443" s="28">
        <v>0</v>
      </c>
      <c r="K1443" s="28">
        <v>0</v>
      </c>
      <c r="L1443" s="28">
        <v>0</v>
      </c>
      <c r="M1443" s="28">
        <v>0</v>
      </c>
      <c r="N1443" s="28">
        <v>0</v>
      </c>
      <c r="O1443" s="29">
        <v>0</v>
      </c>
      <c r="P1443" s="28">
        <v>0</v>
      </c>
      <c r="Q1443" s="28">
        <v>0</v>
      </c>
      <c r="R1443" s="28">
        <v>0</v>
      </c>
      <c r="S1443" s="28">
        <v>0</v>
      </c>
      <c r="T1443" s="28">
        <v>0</v>
      </c>
      <c r="U1443" s="28">
        <v>0</v>
      </c>
      <c r="V1443" s="28">
        <v>0</v>
      </c>
      <c r="W1443" s="28">
        <v>0</v>
      </c>
      <c r="X1443" s="28">
        <v>0</v>
      </c>
      <c r="Y1443" s="28">
        <v>0</v>
      </c>
      <c r="Z1443" s="28">
        <v>0</v>
      </c>
      <c r="AA1443" s="28">
        <v>0</v>
      </c>
      <c r="AB1443" s="24">
        <v>0</v>
      </c>
      <c r="AC1443" s="28">
        <v>0</v>
      </c>
      <c r="AD1443" s="28">
        <v>0</v>
      </c>
      <c r="AE1443" s="28">
        <v>0</v>
      </c>
      <c r="AF1443" s="28">
        <v>0</v>
      </c>
      <c r="AG1443" s="28">
        <v>0</v>
      </c>
      <c r="AH1443" s="28">
        <v>0.73994000000000004</v>
      </c>
      <c r="AI1443" s="28">
        <v>0</v>
      </c>
      <c r="AJ1443" s="28">
        <v>0</v>
      </c>
      <c r="AK1443" s="28">
        <v>0</v>
      </c>
      <c r="AL1443" s="28">
        <v>0</v>
      </c>
      <c r="AM1443" s="28">
        <v>0</v>
      </c>
      <c r="AN1443" s="28">
        <v>0</v>
      </c>
      <c r="AO1443" s="24">
        <v>0.73994000000000004</v>
      </c>
      <c r="AP1443" s="28">
        <v>0</v>
      </c>
      <c r="AQ1443" s="28">
        <v>0</v>
      </c>
      <c r="AR1443" s="28">
        <v>0</v>
      </c>
      <c r="AS1443" s="28">
        <v>0</v>
      </c>
      <c r="AT1443" s="28">
        <v>0</v>
      </c>
      <c r="AU1443" s="28">
        <v>0</v>
      </c>
      <c r="AV1443" s="28">
        <v>0</v>
      </c>
      <c r="AW1443" s="28">
        <v>0</v>
      </c>
      <c r="AX1443" s="28">
        <v>0</v>
      </c>
      <c r="AY1443" s="28">
        <v>0</v>
      </c>
      <c r="AZ1443" s="28">
        <v>0</v>
      </c>
      <c r="BA1443" s="28">
        <v>0</v>
      </c>
      <c r="BB1443" s="24">
        <v>0</v>
      </c>
      <c r="BC1443" s="28">
        <v>0</v>
      </c>
      <c r="BD1443" s="28">
        <v>0</v>
      </c>
      <c r="BE1443" s="28">
        <v>0</v>
      </c>
      <c r="BF1443" s="28">
        <v>0</v>
      </c>
      <c r="BG1443" s="28">
        <v>0</v>
      </c>
      <c r="BH1443" s="28">
        <v>0</v>
      </c>
      <c r="BI1443" s="28">
        <v>0</v>
      </c>
      <c r="BJ1443" s="28">
        <v>0</v>
      </c>
      <c r="BK1443" s="28">
        <v>0</v>
      </c>
      <c r="BL1443" s="28">
        <v>0</v>
      </c>
      <c r="BM1443" s="28">
        <v>0</v>
      </c>
      <c r="BN1443" s="28">
        <v>0</v>
      </c>
      <c r="BO1443" s="24">
        <v>0</v>
      </c>
      <c r="BP1443" s="28">
        <v>0</v>
      </c>
      <c r="BQ1443" s="28">
        <v>0</v>
      </c>
      <c r="BR1443" s="28">
        <v>0</v>
      </c>
      <c r="BS1443" s="28">
        <v>0</v>
      </c>
      <c r="BT1443" s="28">
        <v>0</v>
      </c>
      <c r="BU1443" s="28">
        <v>0</v>
      </c>
      <c r="BV1443" s="28">
        <v>0</v>
      </c>
      <c r="BW1443" s="28">
        <v>0</v>
      </c>
      <c r="BX1443" s="28">
        <v>0</v>
      </c>
      <c r="BY1443" s="28">
        <v>0</v>
      </c>
      <c r="BZ1443" s="28">
        <v>0</v>
      </c>
      <c r="CA1443" s="28">
        <v>0</v>
      </c>
      <c r="CB1443" s="24">
        <v>0</v>
      </c>
    </row>
    <row r="1444" spans="1:80" ht="30" x14ac:dyDescent="0.25">
      <c r="A1444" s="23" t="s">
        <v>3669</v>
      </c>
      <c r="B1444" s="11" t="s">
        <v>4801</v>
      </c>
      <c r="C1444" s="28">
        <v>0</v>
      </c>
      <c r="D1444" s="28">
        <v>0</v>
      </c>
      <c r="E1444" s="28">
        <v>0</v>
      </c>
      <c r="F1444" s="28">
        <v>0</v>
      </c>
      <c r="G1444" s="28">
        <v>0</v>
      </c>
      <c r="H1444" s="28">
        <v>0</v>
      </c>
      <c r="I1444" s="28">
        <v>0</v>
      </c>
      <c r="J1444" s="28">
        <v>0</v>
      </c>
      <c r="K1444" s="28">
        <v>0</v>
      </c>
      <c r="L1444" s="28">
        <v>0</v>
      </c>
      <c r="M1444" s="28">
        <v>0</v>
      </c>
      <c r="N1444" s="28">
        <v>0</v>
      </c>
      <c r="O1444" s="29">
        <v>0</v>
      </c>
      <c r="P1444" s="28">
        <v>0</v>
      </c>
      <c r="Q1444" s="28">
        <v>0</v>
      </c>
      <c r="R1444" s="28">
        <v>0</v>
      </c>
      <c r="S1444" s="28">
        <v>0</v>
      </c>
      <c r="T1444" s="28">
        <v>0</v>
      </c>
      <c r="U1444" s="28">
        <v>0</v>
      </c>
      <c r="V1444" s="28">
        <v>0</v>
      </c>
      <c r="W1444" s="28">
        <v>0</v>
      </c>
      <c r="X1444" s="28">
        <v>0</v>
      </c>
      <c r="Y1444" s="28">
        <v>0</v>
      </c>
      <c r="Z1444" s="28">
        <v>0</v>
      </c>
      <c r="AA1444" s="28">
        <v>0</v>
      </c>
      <c r="AB1444" s="24">
        <v>0</v>
      </c>
      <c r="AC1444" s="28">
        <v>0</v>
      </c>
      <c r="AD1444" s="28">
        <v>0</v>
      </c>
      <c r="AE1444" s="28">
        <v>0</v>
      </c>
      <c r="AF1444" s="28">
        <v>0</v>
      </c>
      <c r="AG1444" s="28">
        <v>0</v>
      </c>
      <c r="AH1444" s="28">
        <v>0</v>
      </c>
      <c r="AI1444" s="28">
        <v>0</v>
      </c>
      <c r="AJ1444" s="28">
        <v>0</v>
      </c>
      <c r="AK1444" s="28">
        <v>0</v>
      </c>
      <c r="AL1444" s="28">
        <v>0</v>
      </c>
      <c r="AM1444" s="28">
        <v>0</v>
      </c>
      <c r="AN1444" s="28">
        <v>0</v>
      </c>
      <c r="AO1444" s="24">
        <v>0</v>
      </c>
      <c r="AP1444" s="28">
        <v>0</v>
      </c>
      <c r="AQ1444" s="28">
        <v>0</v>
      </c>
      <c r="AR1444" s="28">
        <v>0</v>
      </c>
      <c r="AS1444" s="28">
        <v>0</v>
      </c>
      <c r="AT1444" s="28">
        <v>0</v>
      </c>
      <c r="AU1444" s="28">
        <v>0</v>
      </c>
      <c r="AV1444" s="28">
        <v>0</v>
      </c>
      <c r="AW1444" s="28">
        <v>0</v>
      </c>
      <c r="AX1444" s="28">
        <v>0</v>
      </c>
      <c r="AY1444" s="28">
        <v>0</v>
      </c>
      <c r="AZ1444" s="28">
        <v>0</v>
      </c>
      <c r="BA1444" s="28">
        <v>0</v>
      </c>
      <c r="BB1444" s="24">
        <v>0</v>
      </c>
      <c r="BC1444" s="28">
        <v>0</v>
      </c>
      <c r="BD1444" s="28">
        <v>0</v>
      </c>
      <c r="BE1444" s="28">
        <v>0</v>
      </c>
      <c r="BF1444" s="28">
        <v>0</v>
      </c>
      <c r="BG1444" s="28">
        <v>0</v>
      </c>
      <c r="BH1444" s="28">
        <v>0</v>
      </c>
      <c r="BI1444" s="28">
        <v>0</v>
      </c>
      <c r="BJ1444" s="28">
        <v>0</v>
      </c>
      <c r="BK1444" s="28">
        <v>0</v>
      </c>
      <c r="BL1444" s="28">
        <v>0</v>
      </c>
      <c r="BM1444" s="28">
        <v>0</v>
      </c>
      <c r="BN1444" s="28">
        <v>0</v>
      </c>
      <c r="BO1444" s="24">
        <v>0</v>
      </c>
      <c r="BP1444" s="28">
        <v>0</v>
      </c>
      <c r="BQ1444" s="28">
        <v>0</v>
      </c>
      <c r="BR1444" s="28">
        <v>0</v>
      </c>
      <c r="BS1444" s="28">
        <v>0</v>
      </c>
      <c r="BT1444" s="28">
        <v>0</v>
      </c>
      <c r="BU1444" s="28">
        <v>0</v>
      </c>
      <c r="BV1444" s="28">
        <v>0</v>
      </c>
      <c r="BW1444" s="28">
        <v>0</v>
      </c>
      <c r="BX1444" s="28">
        <v>0</v>
      </c>
      <c r="BY1444" s="28">
        <v>12.5138</v>
      </c>
      <c r="BZ1444" s="28">
        <v>0</v>
      </c>
      <c r="CA1444" s="28">
        <v>0</v>
      </c>
      <c r="CB1444" s="24">
        <v>12.5138</v>
      </c>
    </row>
    <row r="1445" spans="1:80" ht="45" x14ac:dyDescent="0.25">
      <c r="A1445" s="23" t="s">
        <v>305</v>
      </c>
      <c r="B1445" s="11" t="s">
        <v>4802</v>
      </c>
      <c r="C1445" s="28">
        <v>22.580550000000002</v>
      </c>
      <c r="D1445" s="28">
        <v>22.866250000000001</v>
      </c>
      <c r="E1445" s="28">
        <v>22.863050000000001</v>
      </c>
      <c r="F1445" s="28">
        <v>10.546200000000001</v>
      </c>
      <c r="G1445" s="28">
        <v>11.38871</v>
      </c>
      <c r="H1445" s="28">
        <v>11.292209999999999</v>
      </c>
      <c r="I1445" s="28">
        <v>11.467610000000001</v>
      </c>
      <c r="J1445" s="28">
        <v>34.481789999999997</v>
      </c>
      <c r="K1445" s="28">
        <v>0</v>
      </c>
      <c r="L1445" s="28">
        <v>0</v>
      </c>
      <c r="M1445" s="28">
        <v>0</v>
      </c>
      <c r="N1445" s="28">
        <v>0</v>
      </c>
      <c r="O1445" s="29">
        <v>147.48636999999999</v>
      </c>
      <c r="P1445" s="28">
        <v>20.508699999999997</v>
      </c>
      <c r="Q1445" s="28">
        <v>30.705189999999998</v>
      </c>
      <c r="R1445" s="28">
        <v>0</v>
      </c>
      <c r="S1445" s="28">
        <v>26.349930000000001</v>
      </c>
      <c r="T1445" s="28">
        <v>79.441429999999997</v>
      </c>
      <c r="U1445" s="28">
        <v>105.42812999999998</v>
      </c>
      <c r="V1445" s="28">
        <v>78.968800000000016</v>
      </c>
      <c r="W1445" s="28">
        <v>65.971000000000004</v>
      </c>
      <c r="X1445" s="28">
        <v>79.355499999999992</v>
      </c>
      <c r="Y1445" s="28">
        <v>91.396500000000003</v>
      </c>
      <c r="Z1445" s="28">
        <v>108.33840000000001</v>
      </c>
      <c r="AA1445" s="28">
        <v>128.74449000000001</v>
      </c>
      <c r="AB1445" s="24">
        <v>815.20807000000002</v>
      </c>
      <c r="AC1445" s="28">
        <v>92.330009999999987</v>
      </c>
      <c r="AD1445" s="28">
        <v>117.42191</v>
      </c>
      <c r="AE1445" s="28">
        <v>73.694459999999992</v>
      </c>
      <c r="AF1445" s="28">
        <v>90.100740000000002</v>
      </c>
      <c r="AG1445" s="28">
        <v>124.22315000000002</v>
      </c>
      <c r="AH1445" s="28">
        <v>89.024979999999999</v>
      </c>
      <c r="AI1445" s="28">
        <v>133.20580999999999</v>
      </c>
      <c r="AJ1445" s="28">
        <v>108.42018</v>
      </c>
      <c r="AK1445" s="28">
        <v>46.433840000000004</v>
      </c>
      <c r="AL1445" s="28">
        <v>94.470760000000013</v>
      </c>
      <c r="AM1445" s="28">
        <v>129.24822</v>
      </c>
      <c r="AN1445" s="28">
        <v>62.681599999999996</v>
      </c>
      <c r="AO1445" s="24">
        <v>1161.25566</v>
      </c>
      <c r="AP1445" s="28">
        <v>28.68</v>
      </c>
      <c r="AQ1445" s="28">
        <v>61.08981</v>
      </c>
      <c r="AR1445" s="28">
        <v>28.2133</v>
      </c>
      <c r="AS1445" s="28">
        <v>29.8233</v>
      </c>
      <c r="AT1445" s="28">
        <v>5.8812000000000006</v>
      </c>
      <c r="AU1445" s="28">
        <v>15.086219999999999</v>
      </c>
      <c r="AV1445" s="28">
        <v>4.8987254033655489E-2</v>
      </c>
      <c r="AW1445" s="28">
        <v>0</v>
      </c>
      <c r="AX1445" s="28">
        <v>0</v>
      </c>
      <c r="AY1445" s="28">
        <v>0</v>
      </c>
      <c r="AZ1445" s="28">
        <v>0</v>
      </c>
      <c r="BA1445" s="28">
        <v>13.145</v>
      </c>
      <c r="BB1445" s="24">
        <v>181.96781725403366</v>
      </c>
      <c r="BC1445" s="28">
        <v>12.428000000000001</v>
      </c>
      <c r="BD1445" s="28">
        <v>30.153449999999999</v>
      </c>
      <c r="BE1445" s="28">
        <v>0</v>
      </c>
      <c r="BF1445" s="28">
        <v>5.4</v>
      </c>
      <c r="BG1445" s="28">
        <v>0</v>
      </c>
      <c r="BH1445" s="28">
        <v>0</v>
      </c>
      <c r="BI1445" s="28">
        <v>0</v>
      </c>
      <c r="BJ1445" s="28">
        <v>0</v>
      </c>
      <c r="BK1445" s="28">
        <v>0</v>
      </c>
      <c r="BL1445" s="28">
        <v>0</v>
      </c>
      <c r="BM1445" s="28">
        <v>0</v>
      </c>
      <c r="BN1445" s="28">
        <v>36.699759999999998</v>
      </c>
      <c r="BO1445" s="24">
        <v>84.681209999999993</v>
      </c>
      <c r="BP1445" s="28">
        <v>23.952500000000001</v>
      </c>
      <c r="BQ1445" s="28">
        <v>23.97</v>
      </c>
      <c r="BR1445" s="28">
        <v>0</v>
      </c>
      <c r="BS1445" s="28">
        <v>10.05095</v>
      </c>
      <c r="BT1445" s="28">
        <v>0</v>
      </c>
      <c r="BU1445" s="28">
        <v>12.72</v>
      </c>
      <c r="BV1445" s="28">
        <v>24.431549999999998</v>
      </c>
      <c r="BW1445" s="28">
        <v>11.95</v>
      </c>
      <c r="BX1445" s="28">
        <v>114.35549999999999</v>
      </c>
      <c r="BY1445" s="28">
        <v>193.13220000000004</v>
      </c>
      <c r="BZ1445" s="28">
        <v>296.13336000000004</v>
      </c>
      <c r="CA1445" s="28">
        <v>499.41920000000005</v>
      </c>
      <c r="CB1445" s="24">
        <v>1210.11526</v>
      </c>
    </row>
    <row r="1446" spans="1:80" ht="45" x14ac:dyDescent="0.25">
      <c r="A1446" s="23" t="s">
        <v>1379</v>
      </c>
      <c r="B1446" s="11" t="s">
        <v>4803</v>
      </c>
      <c r="C1446" s="28">
        <v>9.2602199999999986</v>
      </c>
      <c r="D1446" s="28">
        <v>0</v>
      </c>
      <c r="E1446" s="28">
        <v>0</v>
      </c>
      <c r="F1446" s="28">
        <v>0</v>
      </c>
      <c r="G1446" s="28">
        <v>0</v>
      </c>
      <c r="H1446" s="28">
        <v>0</v>
      </c>
      <c r="I1446" s="28">
        <v>0</v>
      </c>
      <c r="J1446" s="28">
        <v>0</v>
      </c>
      <c r="K1446" s="28">
        <v>0.5181</v>
      </c>
      <c r="L1446" s="28">
        <v>0</v>
      </c>
      <c r="M1446" s="28">
        <v>0</v>
      </c>
      <c r="N1446" s="28">
        <v>15.612719999999998</v>
      </c>
      <c r="O1446" s="29">
        <v>25.391039999999997</v>
      </c>
      <c r="P1446" s="28">
        <v>0</v>
      </c>
      <c r="Q1446" s="28">
        <v>0</v>
      </c>
      <c r="R1446" s="28">
        <v>0</v>
      </c>
      <c r="S1446" s="28">
        <v>0</v>
      </c>
      <c r="T1446" s="28">
        <v>0</v>
      </c>
      <c r="U1446" s="28">
        <v>0</v>
      </c>
      <c r="V1446" s="28">
        <v>0</v>
      </c>
      <c r="W1446" s="28">
        <v>0</v>
      </c>
      <c r="X1446" s="28">
        <v>0</v>
      </c>
      <c r="Y1446" s="28">
        <v>0</v>
      </c>
      <c r="Z1446" s="28">
        <v>0</v>
      </c>
      <c r="AA1446" s="28">
        <v>16.504799999999999</v>
      </c>
      <c r="AB1446" s="24">
        <v>16.504799999999999</v>
      </c>
      <c r="AC1446" s="28">
        <v>0</v>
      </c>
      <c r="AD1446" s="28">
        <v>2.7311900000000002</v>
      </c>
      <c r="AE1446" s="28">
        <v>0.88046000000000002</v>
      </c>
      <c r="AF1446" s="28">
        <v>2.109420000000001</v>
      </c>
      <c r="AG1446" s="28">
        <v>0</v>
      </c>
      <c r="AH1446" s="28">
        <v>0</v>
      </c>
      <c r="AI1446" s="28">
        <v>11.641729999999999</v>
      </c>
      <c r="AJ1446" s="28">
        <v>4.0151899999999996</v>
      </c>
      <c r="AK1446" s="28">
        <v>2.1043000000000003</v>
      </c>
      <c r="AL1446" s="28">
        <v>1.99159</v>
      </c>
      <c r="AM1446" s="28">
        <v>0</v>
      </c>
      <c r="AN1446" s="28">
        <v>1.0074400000000001</v>
      </c>
      <c r="AO1446" s="24">
        <v>26.481319999999997</v>
      </c>
      <c r="AP1446" s="28">
        <v>0</v>
      </c>
      <c r="AQ1446" s="28">
        <v>3.2733600000000003</v>
      </c>
      <c r="AR1446" s="28">
        <v>4.73644</v>
      </c>
      <c r="AS1446" s="28">
        <v>0</v>
      </c>
      <c r="AT1446" s="28">
        <v>0</v>
      </c>
      <c r="AU1446" s="28">
        <v>3.5849299999999999</v>
      </c>
      <c r="AV1446" s="28">
        <v>0</v>
      </c>
      <c r="AW1446" s="28">
        <v>0</v>
      </c>
      <c r="AX1446" s="28">
        <v>0</v>
      </c>
      <c r="AY1446" s="28">
        <v>0</v>
      </c>
      <c r="AZ1446" s="28">
        <v>2.5761300000000014</v>
      </c>
      <c r="BA1446" s="28">
        <v>1.9498199999999999</v>
      </c>
      <c r="BB1446" s="24">
        <v>16.12068</v>
      </c>
      <c r="BC1446" s="28">
        <v>69.95074414312694</v>
      </c>
      <c r="BD1446" s="28">
        <v>1.88269</v>
      </c>
      <c r="BE1446" s="28">
        <v>0.31661</v>
      </c>
      <c r="BF1446" s="28">
        <v>1.8696900000000001</v>
      </c>
      <c r="BG1446" s="28">
        <v>2.23184</v>
      </c>
      <c r="BH1446" s="28">
        <v>0.40570000000000001</v>
      </c>
      <c r="BI1446" s="28">
        <v>0</v>
      </c>
      <c r="BJ1446" s="28">
        <v>2.3615299999999997</v>
      </c>
      <c r="BK1446" s="28">
        <v>0</v>
      </c>
      <c r="BL1446" s="28">
        <v>1.2282900000000001</v>
      </c>
      <c r="BM1446" s="28">
        <v>0</v>
      </c>
      <c r="BN1446" s="28">
        <v>2.94957</v>
      </c>
      <c r="BO1446" s="24">
        <v>83.196664143126938</v>
      </c>
      <c r="BP1446" s="28">
        <v>0.93220000000000003</v>
      </c>
      <c r="BQ1446" s="28">
        <v>0</v>
      </c>
      <c r="BR1446" s="28">
        <v>0</v>
      </c>
      <c r="BS1446" s="28">
        <v>0.47538999999999998</v>
      </c>
      <c r="BT1446" s="28">
        <v>0</v>
      </c>
      <c r="BU1446" s="28">
        <v>0.40601999999999999</v>
      </c>
      <c r="BV1446" s="28">
        <v>0</v>
      </c>
      <c r="BW1446" s="28">
        <v>1.6663599999999998</v>
      </c>
      <c r="BX1446" s="28">
        <v>0</v>
      </c>
      <c r="BY1446" s="28">
        <v>13.17689</v>
      </c>
      <c r="BZ1446" s="28">
        <v>0.56089999999999995</v>
      </c>
      <c r="CA1446" s="28">
        <v>1.5488</v>
      </c>
      <c r="CB1446" s="24">
        <v>18.766560000000002</v>
      </c>
    </row>
    <row r="1447" spans="1:80" x14ac:dyDescent="0.25">
      <c r="A1447" s="23" t="s">
        <v>2704</v>
      </c>
      <c r="B1447" s="11" t="s">
        <v>7094</v>
      </c>
      <c r="C1447" s="28">
        <v>0</v>
      </c>
      <c r="D1447" s="28">
        <v>0</v>
      </c>
      <c r="E1447" s="28">
        <v>0</v>
      </c>
      <c r="F1447" s="28">
        <v>0</v>
      </c>
      <c r="G1447" s="28">
        <v>0</v>
      </c>
      <c r="H1447" s="28">
        <v>0</v>
      </c>
      <c r="I1447" s="28">
        <v>0</v>
      </c>
      <c r="J1447" s="28">
        <v>0</v>
      </c>
      <c r="K1447" s="28">
        <v>0</v>
      </c>
      <c r="L1447" s="28">
        <v>0</v>
      </c>
      <c r="M1447" s="28">
        <v>0</v>
      </c>
      <c r="N1447" s="28">
        <v>0</v>
      </c>
      <c r="O1447" s="29">
        <v>0</v>
      </c>
      <c r="P1447" s="28">
        <v>0</v>
      </c>
      <c r="Q1447" s="28">
        <v>0</v>
      </c>
      <c r="R1447" s="28">
        <v>0</v>
      </c>
      <c r="S1447" s="28">
        <v>0</v>
      </c>
      <c r="T1447" s="28">
        <v>0</v>
      </c>
      <c r="U1447" s="28">
        <v>0</v>
      </c>
      <c r="V1447" s="28">
        <v>0</v>
      </c>
      <c r="W1447" s="28">
        <v>0</v>
      </c>
      <c r="X1447" s="28">
        <v>0</v>
      </c>
      <c r="Y1447" s="28">
        <v>0</v>
      </c>
      <c r="Z1447" s="28">
        <v>0</v>
      </c>
      <c r="AA1447" s="28">
        <v>0</v>
      </c>
      <c r="AB1447" s="24">
        <v>0</v>
      </c>
      <c r="AC1447" s="28">
        <v>0</v>
      </c>
      <c r="AD1447" s="28">
        <v>0</v>
      </c>
      <c r="AE1447" s="28">
        <v>0</v>
      </c>
      <c r="AF1447" s="28">
        <v>0</v>
      </c>
      <c r="AG1447" s="28">
        <v>0</v>
      </c>
      <c r="AH1447" s="28">
        <v>0</v>
      </c>
      <c r="AI1447" s="28">
        <v>0</v>
      </c>
      <c r="AJ1447" s="28">
        <v>0</v>
      </c>
      <c r="AK1447" s="28">
        <v>0</v>
      </c>
      <c r="AL1447" s="28">
        <v>0</v>
      </c>
      <c r="AM1447" s="28">
        <v>0</v>
      </c>
      <c r="AN1447" s="28">
        <v>0</v>
      </c>
      <c r="AO1447" s="24">
        <v>0</v>
      </c>
      <c r="AP1447" s="28">
        <v>0</v>
      </c>
      <c r="AQ1447" s="28">
        <v>0</v>
      </c>
      <c r="AR1447" s="28">
        <v>0</v>
      </c>
      <c r="AS1447" s="28">
        <v>0</v>
      </c>
      <c r="AT1447" s="28">
        <v>0</v>
      </c>
      <c r="AU1447" s="28">
        <v>0</v>
      </c>
      <c r="AV1447" s="28">
        <v>0</v>
      </c>
      <c r="AW1447" s="28">
        <v>0</v>
      </c>
      <c r="AX1447" s="28">
        <v>0</v>
      </c>
      <c r="AY1447" s="28">
        <v>0</v>
      </c>
      <c r="AZ1447" s="28">
        <v>4.4999999999999999E-4</v>
      </c>
      <c r="BA1447" s="28">
        <v>0</v>
      </c>
      <c r="BB1447" s="24">
        <v>4.4999999999999999E-4</v>
      </c>
      <c r="BC1447" s="28">
        <v>0</v>
      </c>
      <c r="BD1447" s="28">
        <v>0</v>
      </c>
      <c r="BE1447" s="28">
        <v>0</v>
      </c>
      <c r="BF1447" s="28">
        <v>0</v>
      </c>
      <c r="BG1447" s="28">
        <v>0</v>
      </c>
      <c r="BH1447" s="28">
        <v>0</v>
      </c>
      <c r="BI1447" s="28">
        <v>0</v>
      </c>
      <c r="BJ1447" s="28">
        <v>0</v>
      </c>
      <c r="BK1447" s="28">
        <v>0</v>
      </c>
      <c r="BL1447" s="28">
        <v>0</v>
      </c>
      <c r="BM1447" s="28">
        <v>0</v>
      </c>
      <c r="BN1447" s="28">
        <v>0</v>
      </c>
      <c r="BO1447" s="24">
        <v>0</v>
      </c>
      <c r="BP1447" s="28">
        <v>0</v>
      </c>
      <c r="BQ1447" s="28">
        <v>0</v>
      </c>
      <c r="BR1447" s="28">
        <v>0</v>
      </c>
      <c r="BS1447" s="28">
        <v>0</v>
      </c>
      <c r="BT1447" s="28">
        <v>0</v>
      </c>
      <c r="BU1447" s="28">
        <v>0</v>
      </c>
      <c r="BV1447" s="28">
        <v>0</v>
      </c>
      <c r="BW1447" s="28">
        <v>0</v>
      </c>
      <c r="BX1447" s="28">
        <v>0</v>
      </c>
      <c r="BY1447" s="28">
        <v>0</v>
      </c>
      <c r="BZ1447" s="28">
        <v>0</v>
      </c>
      <c r="CA1447" s="28">
        <v>0</v>
      </c>
      <c r="CB1447" s="24">
        <v>0</v>
      </c>
    </row>
    <row r="1448" spans="1:80" x14ac:dyDescent="0.25">
      <c r="A1448" s="23" t="s">
        <v>1380</v>
      </c>
      <c r="B1448" s="11" t="s">
        <v>4804</v>
      </c>
      <c r="C1448" s="28">
        <v>0</v>
      </c>
      <c r="D1448" s="28">
        <v>0</v>
      </c>
      <c r="E1448" s="28">
        <v>0</v>
      </c>
      <c r="F1448" s="28">
        <v>0</v>
      </c>
      <c r="G1448" s="28">
        <v>0</v>
      </c>
      <c r="H1448" s="28">
        <v>0</v>
      </c>
      <c r="I1448" s="28">
        <v>0</v>
      </c>
      <c r="J1448" s="28">
        <v>0</v>
      </c>
      <c r="K1448" s="28">
        <v>0.11399999999999993</v>
      </c>
      <c r="L1448" s="28">
        <v>0</v>
      </c>
      <c r="M1448" s="28">
        <v>0</v>
      </c>
      <c r="N1448" s="28">
        <v>0</v>
      </c>
      <c r="O1448" s="29">
        <v>0.11399999999999993</v>
      </c>
      <c r="P1448" s="28">
        <v>0</v>
      </c>
      <c r="Q1448" s="28">
        <v>0</v>
      </c>
      <c r="R1448" s="28">
        <v>0</v>
      </c>
      <c r="S1448" s="28">
        <v>0.26400000000000001</v>
      </c>
      <c r="T1448" s="28">
        <v>0</v>
      </c>
      <c r="U1448" s="28">
        <v>0</v>
      </c>
      <c r="V1448" s="28">
        <v>0</v>
      </c>
      <c r="W1448" s="28">
        <v>0</v>
      </c>
      <c r="X1448" s="28">
        <v>0</v>
      </c>
      <c r="Y1448" s="28">
        <v>0</v>
      </c>
      <c r="Z1448" s="28">
        <v>0.10525948419353814</v>
      </c>
      <c r="AA1448" s="28">
        <v>0.1882074718466652</v>
      </c>
      <c r="AB1448" s="24">
        <v>0.55746695604020335</v>
      </c>
      <c r="AC1448" s="28">
        <v>0</v>
      </c>
      <c r="AD1448" s="28">
        <v>0.15695751750561499</v>
      </c>
      <c r="AE1448" s="28">
        <v>0.14000000000000001</v>
      </c>
      <c r="AF1448" s="28">
        <v>0.15198229445380376</v>
      </c>
      <c r="AG1448" s="28">
        <v>0</v>
      </c>
      <c r="AH1448" s="28">
        <v>0.13200000000000001</v>
      </c>
      <c r="AI1448" s="28">
        <v>0</v>
      </c>
      <c r="AJ1448" s="28">
        <v>0.10199999999999999</v>
      </c>
      <c r="AK1448" s="28">
        <v>0.128</v>
      </c>
      <c r="AL1448" s="28">
        <v>2.510238996431274E-2</v>
      </c>
      <c r="AM1448" s="28">
        <v>6.5059325535918547E-2</v>
      </c>
      <c r="AN1448" s="28">
        <v>1.2192749336087338E-2</v>
      </c>
      <c r="AO1448" s="24">
        <v>0.91329427679573738</v>
      </c>
      <c r="AP1448" s="28">
        <v>0</v>
      </c>
      <c r="AQ1448" s="28">
        <v>3.1077501111092261</v>
      </c>
      <c r="AR1448" s="28">
        <v>2.19232</v>
      </c>
      <c r="AS1448" s="28">
        <v>0</v>
      </c>
      <c r="AT1448" s="28">
        <v>1.1621178594853196</v>
      </c>
      <c r="AU1448" s="28">
        <v>0.21359310727169159</v>
      </c>
      <c r="AV1448" s="28">
        <v>1.1345905386735118</v>
      </c>
      <c r="AW1448" s="28">
        <v>0</v>
      </c>
      <c r="AX1448" s="28">
        <v>0.33</v>
      </c>
      <c r="AY1448" s="28">
        <v>0</v>
      </c>
      <c r="AZ1448" s="28">
        <v>0</v>
      </c>
      <c r="BA1448" s="28">
        <v>0</v>
      </c>
      <c r="BB1448" s="24">
        <v>8.1403716165397491</v>
      </c>
      <c r="BC1448" s="28">
        <v>0</v>
      </c>
      <c r="BD1448" s="28">
        <v>0</v>
      </c>
      <c r="BE1448" s="28">
        <v>0</v>
      </c>
      <c r="BF1448" s="28">
        <v>0</v>
      </c>
      <c r="BG1448" s="28">
        <v>0</v>
      </c>
      <c r="BH1448" s="28">
        <v>0</v>
      </c>
      <c r="BI1448" s="28">
        <v>0</v>
      </c>
      <c r="BJ1448" s="28">
        <v>0</v>
      </c>
      <c r="BK1448" s="28">
        <v>0</v>
      </c>
      <c r="BL1448" s="28">
        <v>8.6166809759677124E-2</v>
      </c>
      <c r="BM1448" s="28">
        <v>0</v>
      </c>
      <c r="BN1448" s="28">
        <v>0</v>
      </c>
      <c r="BO1448" s="24">
        <v>8.6166809759677124E-2</v>
      </c>
      <c r="BP1448" s="28">
        <v>0</v>
      </c>
      <c r="BQ1448" s="28">
        <v>0</v>
      </c>
      <c r="BR1448" s="28">
        <v>0</v>
      </c>
      <c r="BS1448" s="28">
        <v>0</v>
      </c>
      <c r="BT1448" s="28">
        <v>0</v>
      </c>
      <c r="BU1448" s="28">
        <v>0</v>
      </c>
      <c r="BV1448" s="28">
        <v>0</v>
      </c>
      <c r="BW1448" s="28">
        <v>0</v>
      </c>
      <c r="BX1448" s="28">
        <v>1.6466922094508299E-2</v>
      </c>
      <c r="BY1448" s="28">
        <v>0</v>
      </c>
      <c r="BZ1448" s="28">
        <v>0</v>
      </c>
      <c r="CA1448" s="28">
        <v>0</v>
      </c>
      <c r="CB1448" s="24">
        <v>1.6466922094508299E-2</v>
      </c>
    </row>
    <row r="1449" spans="1:80" ht="30" x14ac:dyDescent="0.25">
      <c r="A1449" s="23" t="s">
        <v>1965</v>
      </c>
      <c r="B1449" s="11" t="s">
        <v>4805</v>
      </c>
      <c r="C1449" s="28">
        <v>0</v>
      </c>
      <c r="D1449" s="28">
        <v>0</v>
      </c>
      <c r="E1449" s="28">
        <v>0</v>
      </c>
      <c r="F1449" s="28">
        <v>0</v>
      </c>
      <c r="G1449" s="28">
        <v>0</v>
      </c>
      <c r="H1449" s="28">
        <v>0</v>
      </c>
      <c r="I1449" s="28">
        <v>0</v>
      </c>
      <c r="J1449" s="28">
        <v>0</v>
      </c>
      <c r="K1449" s="28">
        <v>0</v>
      </c>
      <c r="L1449" s="28">
        <v>0</v>
      </c>
      <c r="M1449" s="28">
        <v>0</v>
      </c>
      <c r="N1449" s="28">
        <v>0</v>
      </c>
      <c r="O1449" s="29">
        <v>0</v>
      </c>
      <c r="P1449" s="28">
        <v>0</v>
      </c>
      <c r="Q1449" s="28">
        <v>0</v>
      </c>
      <c r="R1449" s="28">
        <v>0</v>
      </c>
      <c r="S1449" s="28">
        <v>0</v>
      </c>
      <c r="T1449" s="28">
        <v>0.1953</v>
      </c>
      <c r="U1449" s="28">
        <v>0</v>
      </c>
      <c r="V1449" s="28">
        <v>0</v>
      </c>
      <c r="W1449" s="28">
        <v>2.0670000000000002</v>
      </c>
      <c r="X1449" s="28">
        <v>0</v>
      </c>
      <c r="Y1449" s="28">
        <v>0</v>
      </c>
      <c r="Z1449" s="28">
        <v>1.4378</v>
      </c>
      <c r="AA1449" s="28">
        <v>0</v>
      </c>
      <c r="AB1449" s="24">
        <v>3.7000999999999999</v>
      </c>
      <c r="AC1449" s="28">
        <v>0</v>
      </c>
      <c r="AD1449" s="28">
        <v>0</v>
      </c>
      <c r="AE1449" s="28">
        <v>0</v>
      </c>
      <c r="AF1449" s="28">
        <v>0.63239999999999996</v>
      </c>
      <c r="AG1449" s="28">
        <v>0</v>
      </c>
      <c r="AH1449" s="28">
        <v>0</v>
      </c>
      <c r="AI1449" s="28">
        <v>0</v>
      </c>
      <c r="AJ1449" s="28">
        <v>0</v>
      </c>
      <c r="AK1449" s="28">
        <v>0</v>
      </c>
      <c r="AL1449" s="28">
        <v>0</v>
      </c>
      <c r="AM1449" s="28">
        <v>0</v>
      </c>
      <c r="AN1449" s="28">
        <v>0</v>
      </c>
      <c r="AO1449" s="24">
        <v>0.63239999999999996</v>
      </c>
      <c r="AP1449" s="28">
        <v>0</v>
      </c>
      <c r="AQ1449" s="28">
        <v>0</v>
      </c>
      <c r="AR1449" s="28">
        <v>0</v>
      </c>
      <c r="AS1449" s="28">
        <v>0</v>
      </c>
      <c r="AT1449" s="28">
        <v>0</v>
      </c>
      <c r="AU1449" s="28">
        <v>0</v>
      </c>
      <c r="AV1449" s="28">
        <v>0</v>
      </c>
      <c r="AW1449" s="28">
        <v>0</v>
      </c>
      <c r="AX1449" s="28">
        <v>0</v>
      </c>
      <c r="AY1449" s="28">
        <v>0</v>
      </c>
      <c r="AZ1449" s="28">
        <v>0</v>
      </c>
      <c r="BA1449" s="28">
        <v>0</v>
      </c>
      <c r="BB1449" s="24">
        <v>0</v>
      </c>
      <c r="BC1449" s="28">
        <v>1.0940883217381603E-5</v>
      </c>
      <c r="BD1449" s="28">
        <v>0</v>
      </c>
      <c r="BE1449" s="28">
        <v>2E-3</v>
      </c>
      <c r="BF1449" s="28">
        <v>0</v>
      </c>
      <c r="BG1449" s="28">
        <v>0</v>
      </c>
      <c r="BH1449" s="28">
        <v>0</v>
      </c>
      <c r="BI1449" s="28">
        <v>0</v>
      </c>
      <c r="BJ1449" s="28">
        <v>0</v>
      </c>
      <c r="BK1449" s="28">
        <v>0</v>
      </c>
      <c r="BL1449" s="28">
        <v>0</v>
      </c>
      <c r="BM1449" s="28">
        <v>0</v>
      </c>
      <c r="BN1449" s="28">
        <v>0</v>
      </c>
      <c r="BO1449" s="24">
        <v>2.0109408832173817E-3</v>
      </c>
      <c r="BP1449" s="28">
        <v>0</v>
      </c>
      <c r="BQ1449" s="28">
        <v>0</v>
      </c>
      <c r="BR1449" s="28">
        <v>0</v>
      </c>
      <c r="BS1449" s="28">
        <v>0</v>
      </c>
      <c r="BT1449" s="28">
        <v>0</v>
      </c>
      <c r="BU1449" s="28">
        <v>0</v>
      </c>
      <c r="BV1449" s="28">
        <v>6.2504598800632799E-3</v>
      </c>
      <c r="BW1449" s="28">
        <v>1.0397964253930584E-3</v>
      </c>
      <c r="BX1449" s="28">
        <v>0</v>
      </c>
      <c r="BY1449" s="28">
        <v>0</v>
      </c>
      <c r="BZ1449" s="28">
        <v>0</v>
      </c>
      <c r="CA1449" s="28">
        <v>1.4589652183823468E-2</v>
      </c>
      <c r="CB1449" s="24">
        <v>2.1879908489279808E-2</v>
      </c>
    </row>
    <row r="1450" spans="1:80" ht="30" x14ac:dyDescent="0.25">
      <c r="A1450" s="23" t="s">
        <v>2076</v>
      </c>
      <c r="B1450" s="11" t="s">
        <v>7095</v>
      </c>
      <c r="C1450" s="28">
        <v>0</v>
      </c>
      <c r="D1450" s="28">
        <v>0</v>
      </c>
      <c r="E1450" s="28">
        <v>0</v>
      </c>
      <c r="F1450" s="28">
        <v>0</v>
      </c>
      <c r="G1450" s="28">
        <v>0</v>
      </c>
      <c r="H1450" s="28">
        <v>0</v>
      </c>
      <c r="I1450" s="28">
        <v>0</v>
      </c>
      <c r="J1450" s="28">
        <v>0</v>
      </c>
      <c r="K1450" s="28">
        <v>0</v>
      </c>
      <c r="L1450" s="28">
        <v>0</v>
      </c>
      <c r="M1450" s="28">
        <v>0</v>
      </c>
      <c r="N1450" s="28">
        <v>0</v>
      </c>
      <c r="O1450" s="29">
        <v>0</v>
      </c>
      <c r="P1450" s="28">
        <v>0</v>
      </c>
      <c r="Q1450" s="28">
        <v>0</v>
      </c>
      <c r="R1450" s="28">
        <v>0</v>
      </c>
      <c r="S1450" s="28">
        <v>0</v>
      </c>
      <c r="T1450" s="28">
        <v>0</v>
      </c>
      <c r="U1450" s="28">
        <v>0</v>
      </c>
      <c r="V1450" s="28">
        <v>0</v>
      </c>
      <c r="W1450" s="28">
        <v>0</v>
      </c>
      <c r="X1450" s="28">
        <v>0</v>
      </c>
      <c r="Y1450" s="28">
        <v>0</v>
      </c>
      <c r="Z1450" s="28">
        <v>0</v>
      </c>
      <c r="AA1450" s="28">
        <v>0</v>
      </c>
      <c r="AB1450" s="24">
        <v>0</v>
      </c>
      <c r="AC1450" s="28">
        <v>0</v>
      </c>
      <c r="AD1450" s="28">
        <v>0</v>
      </c>
      <c r="AE1450" s="28">
        <v>0</v>
      </c>
      <c r="AF1450" s="28">
        <v>5.83516176231507</v>
      </c>
      <c r="AG1450" s="28">
        <v>0</v>
      </c>
      <c r="AH1450" s="28">
        <v>0</v>
      </c>
      <c r="AI1450" s="28">
        <v>0</v>
      </c>
      <c r="AJ1450" s="28">
        <v>0</v>
      </c>
      <c r="AK1450" s="28">
        <v>0</v>
      </c>
      <c r="AL1450" s="28">
        <v>0</v>
      </c>
      <c r="AM1450" s="28">
        <v>0</v>
      </c>
      <c r="AN1450" s="28">
        <v>0</v>
      </c>
      <c r="AO1450" s="24">
        <v>5.83516176231507</v>
      </c>
      <c r="AP1450" s="28">
        <v>0</v>
      </c>
      <c r="AQ1450" s="28">
        <v>0</v>
      </c>
      <c r="AR1450" s="28">
        <v>0</v>
      </c>
      <c r="AS1450" s="28">
        <v>0</v>
      </c>
      <c r="AT1450" s="28">
        <v>0</v>
      </c>
      <c r="AU1450" s="28">
        <v>0</v>
      </c>
      <c r="AV1450" s="28">
        <v>0</v>
      </c>
      <c r="AW1450" s="28">
        <v>0</v>
      </c>
      <c r="AX1450" s="28">
        <v>0</v>
      </c>
      <c r="AY1450" s="28">
        <v>0</v>
      </c>
      <c r="AZ1450" s="28">
        <v>0</v>
      </c>
      <c r="BA1450" s="28">
        <v>0</v>
      </c>
      <c r="BB1450" s="24">
        <v>0</v>
      </c>
      <c r="BC1450" s="28">
        <v>0</v>
      </c>
      <c r="BD1450" s="28">
        <v>0</v>
      </c>
      <c r="BE1450" s="28">
        <v>0</v>
      </c>
      <c r="BF1450" s="28">
        <v>0</v>
      </c>
      <c r="BG1450" s="28">
        <v>0</v>
      </c>
      <c r="BH1450" s="28">
        <v>0</v>
      </c>
      <c r="BI1450" s="28">
        <v>0</v>
      </c>
      <c r="BJ1450" s="28">
        <v>0</v>
      </c>
      <c r="BK1450" s="28">
        <v>0</v>
      </c>
      <c r="BL1450" s="28">
        <v>0</v>
      </c>
      <c r="BM1450" s="28">
        <v>0</v>
      </c>
      <c r="BN1450" s="28">
        <v>0</v>
      </c>
      <c r="BO1450" s="24">
        <v>0</v>
      </c>
      <c r="BP1450" s="28">
        <v>0</v>
      </c>
      <c r="BQ1450" s="28">
        <v>0</v>
      </c>
      <c r="BR1450" s="28">
        <v>0</v>
      </c>
      <c r="BS1450" s="28">
        <v>0</v>
      </c>
      <c r="BT1450" s="28">
        <v>0</v>
      </c>
      <c r="BU1450" s="28">
        <v>0</v>
      </c>
      <c r="BV1450" s="28">
        <v>0</v>
      </c>
      <c r="BW1450" s="28">
        <v>0</v>
      </c>
      <c r="BX1450" s="28">
        <v>0</v>
      </c>
      <c r="BY1450" s="28">
        <v>0</v>
      </c>
      <c r="BZ1450" s="28">
        <v>0</v>
      </c>
      <c r="CA1450" s="28">
        <v>0</v>
      </c>
      <c r="CB1450" s="24">
        <v>0</v>
      </c>
    </row>
    <row r="1451" spans="1:80" ht="30" x14ac:dyDescent="0.25">
      <c r="A1451" s="23" t="s">
        <v>2135</v>
      </c>
      <c r="B1451" s="11" t="s">
        <v>7096</v>
      </c>
      <c r="C1451" s="28">
        <v>0</v>
      </c>
      <c r="D1451" s="28">
        <v>0</v>
      </c>
      <c r="E1451" s="28">
        <v>0</v>
      </c>
      <c r="F1451" s="28">
        <v>0</v>
      </c>
      <c r="G1451" s="28">
        <v>0</v>
      </c>
      <c r="H1451" s="28">
        <v>0</v>
      </c>
      <c r="I1451" s="28">
        <v>0</v>
      </c>
      <c r="J1451" s="28">
        <v>0</v>
      </c>
      <c r="K1451" s="28">
        <v>0</v>
      </c>
      <c r="L1451" s="28">
        <v>0</v>
      </c>
      <c r="M1451" s="28">
        <v>1.6648099999999999</v>
      </c>
      <c r="N1451" s="28">
        <v>0</v>
      </c>
      <c r="O1451" s="29">
        <v>1.6648099999999999</v>
      </c>
      <c r="P1451" s="28">
        <v>0</v>
      </c>
      <c r="Q1451" s="28">
        <v>0</v>
      </c>
      <c r="R1451" s="28">
        <v>0.22420301791511354</v>
      </c>
      <c r="S1451" s="28">
        <v>0</v>
      </c>
      <c r="T1451" s="28">
        <v>0</v>
      </c>
      <c r="U1451" s="28">
        <v>0</v>
      </c>
      <c r="V1451" s="28">
        <v>0</v>
      </c>
      <c r="W1451" s="28">
        <v>0</v>
      </c>
      <c r="X1451" s="28">
        <v>11.461</v>
      </c>
      <c r="Y1451" s="28">
        <v>0.40023999999999998</v>
      </c>
      <c r="Z1451" s="28">
        <v>0</v>
      </c>
      <c r="AA1451" s="28">
        <v>0</v>
      </c>
      <c r="AB1451" s="24">
        <v>12.085443017915114</v>
      </c>
      <c r="AC1451" s="28">
        <v>0</v>
      </c>
      <c r="AD1451" s="28">
        <v>0</v>
      </c>
      <c r="AE1451" s="28">
        <v>0</v>
      </c>
      <c r="AF1451" s="28">
        <v>0</v>
      </c>
      <c r="AG1451" s="28">
        <v>7.7870000000000009E-2</v>
      </c>
      <c r="AH1451" s="28">
        <v>0</v>
      </c>
      <c r="AI1451" s="28">
        <v>0</v>
      </c>
      <c r="AJ1451" s="28">
        <v>0</v>
      </c>
      <c r="AK1451" s="28">
        <v>0</v>
      </c>
      <c r="AL1451" s="28">
        <v>0</v>
      </c>
      <c r="AM1451" s="28">
        <v>0</v>
      </c>
      <c r="AN1451" s="28">
        <v>0</v>
      </c>
      <c r="AO1451" s="24">
        <v>7.7870000000000009E-2</v>
      </c>
      <c r="AP1451" s="28">
        <v>0</v>
      </c>
      <c r="AQ1451" s="28">
        <v>0</v>
      </c>
      <c r="AR1451" s="28">
        <v>0</v>
      </c>
      <c r="AS1451" s="28">
        <v>13.384</v>
      </c>
      <c r="AT1451" s="28">
        <v>0</v>
      </c>
      <c r="AU1451" s="28">
        <v>0</v>
      </c>
      <c r="AV1451" s="28">
        <v>0</v>
      </c>
      <c r="AW1451" s="28">
        <v>1.0134700000000001</v>
      </c>
      <c r="AX1451" s="28">
        <v>0</v>
      </c>
      <c r="AY1451" s="28">
        <v>0</v>
      </c>
      <c r="AZ1451" s="28">
        <v>0</v>
      </c>
      <c r="BA1451" s="28">
        <v>0</v>
      </c>
      <c r="BB1451" s="24">
        <v>14.39747</v>
      </c>
      <c r="BC1451" s="28">
        <v>0</v>
      </c>
      <c r="BD1451" s="28">
        <v>0</v>
      </c>
      <c r="BE1451" s="28">
        <v>0</v>
      </c>
      <c r="BF1451" s="28">
        <v>0</v>
      </c>
      <c r="BG1451" s="28">
        <v>0</v>
      </c>
      <c r="BH1451" s="28">
        <v>0</v>
      </c>
      <c r="BI1451" s="28">
        <v>0</v>
      </c>
      <c r="BJ1451" s="28">
        <v>0</v>
      </c>
      <c r="BK1451" s="28">
        <v>0</v>
      </c>
      <c r="BL1451" s="28">
        <v>0</v>
      </c>
      <c r="BM1451" s="28">
        <v>0</v>
      </c>
      <c r="BN1451" s="28">
        <v>0</v>
      </c>
      <c r="BO1451" s="24">
        <v>0</v>
      </c>
      <c r="BP1451" s="28">
        <v>0</v>
      </c>
      <c r="BQ1451" s="28">
        <v>0</v>
      </c>
      <c r="BR1451" s="28">
        <v>0</v>
      </c>
      <c r="BS1451" s="28">
        <v>0</v>
      </c>
      <c r="BT1451" s="28">
        <v>0</v>
      </c>
      <c r="BU1451" s="28">
        <v>0</v>
      </c>
      <c r="BV1451" s="28">
        <v>0</v>
      </c>
      <c r="BW1451" s="28">
        <v>0</v>
      </c>
      <c r="BX1451" s="28">
        <v>0</v>
      </c>
      <c r="BY1451" s="28">
        <v>0</v>
      </c>
      <c r="BZ1451" s="28">
        <v>0</v>
      </c>
      <c r="CA1451" s="28">
        <v>0</v>
      </c>
      <c r="CB1451" s="24">
        <v>0</v>
      </c>
    </row>
    <row r="1452" spans="1:80" x14ac:dyDescent="0.25">
      <c r="A1452" s="23" t="s">
        <v>1381</v>
      </c>
      <c r="B1452" s="11" t="s">
        <v>7097</v>
      </c>
      <c r="C1452" s="28">
        <v>0</v>
      </c>
      <c r="D1452" s="28">
        <v>0</v>
      </c>
      <c r="E1452" s="28">
        <v>0</v>
      </c>
      <c r="F1452" s="28">
        <v>0</v>
      </c>
      <c r="G1452" s="28">
        <v>0</v>
      </c>
      <c r="H1452" s="28">
        <v>0</v>
      </c>
      <c r="I1452" s="28">
        <v>0</v>
      </c>
      <c r="J1452" s="28">
        <v>0</v>
      </c>
      <c r="K1452" s="28">
        <v>0</v>
      </c>
      <c r="L1452" s="28">
        <v>0</v>
      </c>
      <c r="M1452" s="28">
        <v>0</v>
      </c>
      <c r="N1452" s="28">
        <v>0.69720000000000004</v>
      </c>
      <c r="O1452" s="29">
        <v>0.69720000000000004</v>
      </c>
      <c r="P1452" s="28">
        <v>0</v>
      </c>
      <c r="Q1452" s="28">
        <v>0</v>
      </c>
      <c r="R1452" s="28">
        <v>0</v>
      </c>
      <c r="S1452" s="28">
        <v>0</v>
      </c>
      <c r="T1452" s="28">
        <v>0</v>
      </c>
      <c r="U1452" s="28">
        <v>0</v>
      </c>
      <c r="V1452" s="28">
        <v>0</v>
      </c>
      <c r="W1452" s="28">
        <v>0</v>
      </c>
      <c r="X1452" s="28">
        <v>0</v>
      </c>
      <c r="Y1452" s="28">
        <v>5.1299999999999998E-2</v>
      </c>
      <c r="Z1452" s="28">
        <v>0.2215</v>
      </c>
      <c r="AA1452" s="28">
        <v>0</v>
      </c>
      <c r="AB1452" s="24">
        <v>0.27279999999999999</v>
      </c>
      <c r="AC1452" s="28">
        <v>0</v>
      </c>
      <c r="AD1452" s="28">
        <v>1.0105999999999999</v>
      </c>
      <c r="AE1452" s="28">
        <v>0</v>
      </c>
      <c r="AF1452" s="28">
        <v>0</v>
      </c>
      <c r="AG1452" s="28">
        <v>2.6831999999999998</v>
      </c>
      <c r="AH1452" s="28">
        <v>0</v>
      </c>
      <c r="AI1452" s="28">
        <v>0</v>
      </c>
      <c r="AJ1452" s="28">
        <v>0</v>
      </c>
      <c r="AK1452" s="28">
        <v>0</v>
      </c>
      <c r="AL1452" s="28">
        <v>6.2271999999999998</v>
      </c>
      <c r="AM1452" s="28">
        <v>1.0239999999999994</v>
      </c>
      <c r="AN1452" s="28">
        <v>0</v>
      </c>
      <c r="AO1452" s="24">
        <v>10.944999999999999</v>
      </c>
      <c r="AP1452" s="28">
        <v>0</v>
      </c>
      <c r="AQ1452" s="28">
        <v>7.84</v>
      </c>
      <c r="AR1452" s="28">
        <v>0</v>
      </c>
      <c r="AS1452" s="28">
        <v>0</v>
      </c>
      <c r="AT1452" s="28">
        <v>0</v>
      </c>
      <c r="AU1452" s="28">
        <v>0</v>
      </c>
      <c r="AV1452" s="28">
        <v>8.9500499999999992</v>
      </c>
      <c r="AW1452" s="28">
        <v>0</v>
      </c>
      <c r="AX1452" s="28">
        <v>0.64031107738998483</v>
      </c>
      <c r="AY1452" s="28">
        <v>0</v>
      </c>
      <c r="AZ1452" s="28">
        <v>0</v>
      </c>
      <c r="BA1452" s="28">
        <v>0</v>
      </c>
      <c r="BB1452" s="24">
        <v>17.430361077389986</v>
      </c>
      <c r="BC1452" s="28">
        <v>0</v>
      </c>
      <c r="BD1452" s="28">
        <v>0</v>
      </c>
      <c r="BE1452" s="28">
        <v>5.5377599999999969</v>
      </c>
      <c r="BF1452" s="28">
        <v>0</v>
      </c>
      <c r="BG1452" s="28">
        <v>0</v>
      </c>
      <c r="BH1452" s="28">
        <v>0</v>
      </c>
      <c r="BI1452" s="28">
        <v>0</v>
      </c>
      <c r="BJ1452" s="28">
        <v>0</v>
      </c>
      <c r="BK1452" s="28">
        <v>0</v>
      </c>
      <c r="BL1452" s="28">
        <v>0</v>
      </c>
      <c r="BM1452" s="28">
        <v>0</v>
      </c>
      <c r="BN1452" s="28">
        <v>0</v>
      </c>
      <c r="BO1452" s="24">
        <v>5.5377599999999969</v>
      </c>
      <c r="BP1452" s="28">
        <v>0</v>
      </c>
      <c r="BQ1452" s="28">
        <v>0</v>
      </c>
      <c r="BR1452" s="28">
        <v>0</v>
      </c>
      <c r="BS1452" s="28">
        <v>0</v>
      </c>
      <c r="BT1452" s="28">
        <v>0</v>
      </c>
      <c r="BU1452" s="28">
        <v>0</v>
      </c>
      <c r="BV1452" s="28">
        <v>0</v>
      </c>
      <c r="BW1452" s="28">
        <v>0</v>
      </c>
      <c r="BX1452" s="28">
        <v>0</v>
      </c>
      <c r="BY1452" s="28">
        <v>0</v>
      </c>
      <c r="BZ1452" s="28">
        <v>0</v>
      </c>
      <c r="CA1452" s="28">
        <v>0</v>
      </c>
      <c r="CB1452" s="24">
        <v>0</v>
      </c>
    </row>
    <row r="1453" spans="1:80" x14ac:dyDescent="0.25">
      <c r="A1453" s="23" t="s">
        <v>2705</v>
      </c>
      <c r="B1453" s="11" t="s">
        <v>4806</v>
      </c>
      <c r="C1453" s="28">
        <v>0</v>
      </c>
      <c r="D1453" s="28">
        <v>0</v>
      </c>
      <c r="E1453" s="28">
        <v>0</v>
      </c>
      <c r="F1453" s="28">
        <v>0</v>
      </c>
      <c r="G1453" s="28">
        <v>0</v>
      </c>
      <c r="H1453" s="28">
        <v>0</v>
      </c>
      <c r="I1453" s="28">
        <v>0</v>
      </c>
      <c r="J1453" s="28">
        <v>0</v>
      </c>
      <c r="K1453" s="28">
        <v>0</v>
      </c>
      <c r="L1453" s="28">
        <v>0</v>
      </c>
      <c r="M1453" s="28">
        <v>0</v>
      </c>
      <c r="N1453" s="28">
        <v>0</v>
      </c>
      <c r="O1453" s="29">
        <v>0</v>
      </c>
      <c r="P1453" s="28">
        <v>6.9169999999999995E-2</v>
      </c>
      <c r="Q1453" s="28">
        <v>0</v>
      </c>
      <c r="R1453" s="28">
        <v>0</v>
      </c>
      <c r="S1453" s="28">
        <v>0</v>
      </c>
      <c r="T1453" s="28">
        <v>0</v>
      </c>
      <c r="U1453" s="28">
        <v>0</v>
      </c>
      <c r="V1453" s="28">
        <v>0</v>
      </c>
      <c r="W1453" s="28">
        <v>0</v>
      </c>
      <c r="X1453" s="28">
        <v>0.12759999999999999</v>
      </c>
      <c r="Y1453" s="28">
        <v>0</v>
      </c>
      <c r="Z1453" s="28">
        <v>0</v>
      </c>
      <c r="AA1453" s="28">
        <v>0</v>
      </c>
      <c r="AB1453" s="24">
        <v>0.19677</v>
      </c>
      <c r="AC1453" s="28">
        <v>0</v>
      </c>
      <c r="AD1453" s="28">
        <v>0</v>
      </c>
      <c r="AE1453" s="28">
        <v>0</v>
      </c>
      <c r="AF1453" s="28">
        <v>0</v>
      </c>
      <c r="AG1453" s="28">
        <v>0</v>
      </c>
      <c r="AH1453" s="28">
        <v>0</v>
      </c>
      <c r="AI1453" s="28">
        <v>0</v>
      </c>
      <c r="AJ1453" s="28">
        <v>0</v>
      </c>
      <c r="AK1453" s="28">
        <v>0</v>
      </c>
      <c r="AL1453" s="28">
        <v>0</v>
      </c>
      <c r="AM1453" s="28">
        <v>0</v>
      </c>
      <c r="AN1453" s="28">
        <v>0</v>
      </c>
      <c r="AO1453" s="24">
        <v>0</v>
      </c>
      <c r="AP1453" s="28">
        <v>0</v>
      </c>
      <c r="AQ1453" s="28">
        <v>0</v>
      </c>
      <c r="AR1453" s="28">
        <v>0</v>
      </c>
      <c r="AS1453" s="28">
        <v>0</v>
      </c>
      <c r="AT1453" s="28">
        <v>0</v>
      </c>
      <c r="AU1453" s="28">
        <v>0</v>
      </c>
      <c r="AV1453" s="28">
        <v>0</v>
      </c>
      <c r="AW1453" s="28">
        <v>0</v>
      </c>
      <c r="AX1453" s="28">
        <v>0</v>
      </c>
      <c r="AY1453" s="28">
        <v>0</v>
      </c>
      <c r="AZ1453" s="28">
        <v>0</v>
      </c>
      <c r="BA1453" s="28">
        <v>0</v>
      </c>
      <c r="BB1453" s="24">
        <v>0</v>
      </c>
      <c r="BC1453" s="28">
        <v>0</v>
      </c>
      <c r="BD1453" s="28">
        <v>0</v>
      </c>
      <c r="BE1453" s="28">
        <v>0</v>
      </c>
      <c r="BF1453" s="28">
        <v>0</v>
      </c>
      <c r="BG1453" s="28">
        <v>0</v>
      </c>
      <c r="BH1453" s="28">
        <v>0</v>
      </c>
      <c r="BI1453" s="28">
        <v>0</v>
      </c>
      <c r="BJ1453" s="28">
        <v>0</v>
      </c>
      <c r="BK1453" s="28">
        <v>0</v>
      </c>
      <c r="BL1453" s="28">
        <v>0</v>
      </c>
      <c r="BM1453" s="28">
        <v>0</v>
      </c>
      <c r="BN1453" s="28">
        <v>0</v>
      </c>
      <c r="BO1453" s="24">
        <v>0</v>
      </c>
      <c r="BP1453" s="28">
        <v>0</v>
      </c>
      <c r="BQ1453" s="28">
        <v>0</v>
      </c>
      <c r="BR1453" s="28">
        <v>0</v>
      </c>
      <c r="BS1453" s="28">
        <v>0</v>
      </c>
      <c r="BT1453" s="28">
        <v>0</v>
      </c>
      <c r="BU1453" s="28">
        <v>0</v>
      </c>
      <c r="BV1453" s="28">
        <v>1.6189200000000001</v>
      </c>
      <c r="BW1453" s="28">
        <v>0</v>
      </c>
      <c r="BX1453" s="28">
        <v>0.21299999999999999</v>
      </c>
      <c r="BY1453" s="28">
        <v>0</v>
      </c>
      <c r="BZ1453" s="28">
        <v>0</v>
      </c>
      <c r="CA1453" s="28">
        <v>0</v>
      </c>
      <c r="CB1453" s="24">
        <v>1.8319200000000002</v>
      </c>
    </row>
    <row r="1454" spans="1:80" ht="30" x14ac:dyDescent="0.25">
      <c r="A1454" s="23" t="s">
        <v>1628</v>
      </c>
      <c r="B1454" s="11" t="s">
        <v>7098</v>
      </c>
      <c r="C1454" s="28">
        <v>0</v>
      </c>
      <c r="D1454" s="28">
        <v>0</v>
      </c>
      <c r="E1454" s="28">
        <v>0</v>
      </c>
      <c r="F1454" s="28">
        <v>0</v>
      </c>
      <c r="G1454" s="28">
        <v>0</v>
      </c>
      <c r="H1454" s="28">
        <v>0</v>
      </c>
      <c r="I1454" s="28">
        <v>0</v>
      </c>
      <c r="J1454" s="28">
        <v>0</v>
      </c>
      <c r="K1454" s="28">
        <v>0</v>
      </c>
      <c r="L1454" s="28">
        <v>0</v>
      </c>
      <c r="M1454" s="28">
        <v>0</v>
      </c>
      <c r="N1454" s="28">
        <v>0</v>
      </c>
      <c r="O1454" s="29">
        <v>0</v>
      </c>
      <c r="P1454" s="28">
        <v>0</v>
      </c>
      <c r="Q1454" s="28">
        <v>0</v>
      </c>
      <c r="R1454" s="28">
        <v>0</v>
      </c>
      <c r="S1454" s="28">
        <v>0</v>
      </c>
      <c r="T1454" s="28">
        <v>0</v>
      </c>
      <c r="U1454" s="28">
        <v>0</v>
      </c>
      <c r="V1454" s="28">
        <v>0</v>
      </c>
      <c r="W1454" s="28">
        <v>0</v>
      </c>
      <c r="X1454" s="28">
        <v>0</v>
      </c>
      <c r="Y1454" s="28">
        <v>0</v>
      </c>
      <c r="Z1454" s="28">
        <v>0</v>
      </c>
      <c r="AA1454" s="28">
        <v>0</v>
      </c>
      <c r="AB1454" s="24">
        <v>0</v>
      </c>
      <c r="AC1454" s="28">
        <v>0</v>
      </c>
      <c r="AD1454" s="28">
        <v>0.18</v>
      </c>
      <c r="AE1454" s="28">
        <v>0</v>
      </c>
      <c r="AF1454" s="28">
        <v>1.5549999999999999</v>
      </c>
      <c r="AG1454" s="28">
        <v>0</v>
      </c>
      <c r="AH1454" s="28">
        <v>0</v>
      </c>
      <c r="AI1454" s="28">
        <v>0</v>
      </c>
      <c r="AJ1454" s="28">
        <v>0</v>
      </c>
      <c r="AK1454" s="28">
        <v>0</v>
      </c>
      <c r="AL1454" s="28">
        <v>0</v>
      </c>
      <c r="AM1454" s="28">
        <v>0</v>
      </c>
      <c r="AN1454" s="28">
        <v>0</v>
      </c>
      <c r="AO1454" s="24">
        <v>1.7349999999999999</v>
      </c>
      <c r="AP1454" s="28">
        <v>0</v>
      </c>
      <c r="AQ1454" s="28">
        <v>0</v>
      </c>
      <c r="AR1454" s="28">
        <v>0.12449653235843189</v>
      </c>
      <c r="AS1454" s="28">
        <v>0</v>
      </c>
      <c r="AT1454" s="28">
        <v>0</v>
      </c>
      <c r="AU1454" s="28">
        <v>1.21323</v>
      </c>
      <c r="AV1454" s="28">
        <v>0</v>
      </c>
      <c r="AW1454" s="28">
        <v>0</v>
      </c>
      <c r="AX1454" s="28">
        <v>0</v>
      </c>
      <c r="AY1454" s="28">
        <v>0</v>
      </c>
      <c r="AZ1454" s="28">
        <v>0</v>
      </c>
      <c r="BA1454" s="28">
        <v>0</v>
      </c>
      <c r="BB1454" s="24">
        <v>1.337726532358432</v>
      </c>
      <c r="BC1454" s="28">
        <v>0</v>
      </c>
      <c r="BD1454" s="28">
        <v>0</v>
      </c>
      <c r="BE1454" s="28">
        <v>0</v>
      </c>
      <c r="BF1454" s="28">
        <v>0</v>
      </c>
      <c r="BG1454" s="28">
        <v>0</v>
      </c>
      <c r="BH1454" s="28">
        <v>0</v>
      </c>
      <c r="BI1454" s="28">
        <v>0</v>
      </c>
      <c r="BJ1454" s="28">
        <v>0</v>
      </c>
      <c r="BK1454" s="28">
        <v>0</v>
      </c>
      <c r="BL1454" s="28">
        <v>0</v>
      </c>
      <c r="BM1454" s="28">
        <v>1.3373052594578871</v>
      </c>
      <c r="BN1454" s="28">
        <v>0</v>
      </c>
      <c r="BO1454" s="24">
        <v>1.3373052594578871</v>
      </c>
      <c r="BP1454" s="28">
        <v>0</v>
      </c>
      <c r="BQ1454" s="28">
        <v>0</v>
      </c>
      <c r="BR1454" s="28">
        <v>0</v>
      </c>
      <c r="BS1454" s="28">
        <v>0</v>
      </c>
      <c r="BT1454" s="28">
        <v>0</v>
      </c>
      <c r="BU1454" s="28">
        <v>0</v>
      </c>
      <c r="BV1454" s="28">
        <v>0</v>
      </c>
      <c r="BW1454" s="28">
        <v>0</v>
      </c>
      <c r="BX1454" s="28">
        <v>0</v>
      </c>
      <c r="BY1454" s="28">
        <v>0</v>
      </c>
      <c r="BZ1454" s="28">
        <v>0</v>
      </c>
      <c r="CA1454" s="28">
        <v>0</v>
      </c>
      <c r="CB1454" s="24">
        <v>0</v>
      </c>
    </row>
    <row r="1455" spans="1:80" ht="75" x14ac:dyDescent="0.25">
      <c r="A1455" s="23" t="s">
        <v>2136</v>
      </c>
      <c r="B1455" s="11" t="s">
        <v>4807</v>
      </c>
      <c r="C1455" s="28">
        <v>0.11019</v>
      </c>
      <c r="D1455" s="28">
        <v>0</v>
      </c>
      <c r="E1455" s="28">
        <v>0.56913999999999998</v>
      </c>
      <c r="F1455" s="28">
        <v>0</v>
      </c>
      <c r="G1455" s="28">
        <v>0</v>
      </c>
      <c r="H1455" s="28">
        <v>0.71820000000000006</v>
      </c>
      <c r="I1455" s="28">
        <v>0</v>
      </c>
      <c r="J1455" s="28">
        <v>0</v>
      </c>
      <c r="K1455" s="28">
        <v>0</v>
      </c>
      <c r="L1455" s="28">
        <v>0</v>
      </c>
      <c r="M1455" s="28">
        <v>0</v>
      </c>
      <c r="N1455" s="28">
        <v>0</v>
      </c>
      <c r="O1455" s="29">
        <v>1.3975300000000002</v>
      </c>
      <c r="P1455" s="28">
        <v>0</v>
      </c>
      <c r="Q1455" s="28">
        <v>0</v>
      </c>
      <c r="R1455" s="28">
        <v>0</v>
      </c>
      <c r="S1455" s="28">
        <v>0</v>
      </c>
      <c r="T1455" s="28">
        <v>0</v>
      </c>
      <c r="U1455" s="28">
        <v>0</v>
      </c>
      <c r="V1455" s="28">
        <v>0</v>
      </c>
      <c r="W1455" s="28">
        <v>0</v>
      </c>
      <c r="X1455" s="28">
        <v>7.9798400000000003</v>
      </c>
      <c r="Y1455" s="28">
        <v>0.70859000000000005</v>
      </c>
      <c r="Z1455" s="28">
        <v>2.7859000000000003</v>
      </c>
      <c r="AA1455" s="28">
        <v>0</v>
      </c>
      <c r="AB1455" s="24">
        <v>11.47433</v>
      </c>
      <c r="AC1455" s="28">
        <v>0</v>
      </c>
      <c r="AD1455" s="28">
        <v>0</v>
      </c>
      <c r="AE1455" s="28">
        <v>0</v>
      </c>
      <c r="AF1455" s="28">
        <v>0</v>
      </c>
      <c r="AG1455" s="28">
        <v>0.36593999999999999</v>
      </c>
      <c r="AH1455" s="28">
        <v>0</v>
      </c>
      <c r="AI1455" s="28">
        <v>0</v>
      </c>
      <c r="AJ1455" s="28">
        <v>9.26844</v>
      </c>
      <c r="AK1455" s="28">
        <v>6.0701200000000002</v>
      </c>
      <c r="AL1455" s="28">
        <v>0</v>
      </c>
      <c r="AM1455" s="28">
        <v>16.304409999999997</v>
      </c>
      <c r="AN1455" s="28">
        <v>0</v>
      </c>
      <c r="AO1455" s="24">
        <v>32.00891</v>
      </c>
      <c r="AP1455" s="28">
        <v>3.0840000000000001</v>
      </c>
      <c r="AQ1455" s="28">
        <v>6.4169999999999998</v>
      </c>
      <c r="AR1455" s="28">
        <v>8.2540799999999948</v>
      </c>
      <c r="AS1455" s="28">
        <v>0</v>
      </c>
      <c r="AT1455" s="28">
        <v>0</v>
      </c>
      <c r="AU1455" s="28">
        <v>0</v>
      </c>
      <c r="AV1455" s="28">
        <v>15.041700000000001</v>
      </c>
      <c r="AW1455" s="28">
        <v>0</v>
      </c>
      <c r="AX1455" s="28">
        <v>11.589300000000003</v>
      </c>
      <c r="AY1455" s="28">
        <v>0</v>
      </c>
      <c r="AZ1455" s="28">
        <v>0</v>
      </c>
      <c r="BA1455" s="28">
        <v>0</v>
      </c>
      <c r="BB1455" s="24">
        <v>44.386079999999993</v>
      </c>
      <c r="BC1455" s="28">
        <v>0</v>
      </c>
      <c r="BD1455" s="28">
        <v>0</v>
      </c>
      <c r="BE1455" s="28">
        <v>0</v>
      </c>
      <c r="BF1455" s="28">
        <v>0</v>
      </c>
      <c r="BG1455" s="28">
        <v>0</v>
      </c>
      <c r="BH1455" s="28">
        <v>0</v>
      </c>
      <c r="BI1455" s="28">
        <v>0</v>
      </c>
      <c r="BJ1455" s="28">
        <v>0</v>
      </c>
      <c r="BK1455" s="28">
        <v>0</v>
      </c>
      <c r="BL1455" s="28">
        <v>0</v>
      </c>
      <c r="BM1455" s="28">
        <v>0</v>
      </c>
      <c r="BN1455" s="28">
        <v>0</v>
      </c>
      <c r="BO1455" s="24">
        <v>0</v>
      </c>
      <c r="BP1455" s="28">
        <v>0</v>
      </c>
      <c r="BQ1455" s="28">
        <v>0</v>
      </c>
      <c r="BR1455" s="28">
        <v>0</v>
      </c>
      <c r="BS1455" s="28">
        <v>0</v>
      </c>
      <c r="BT1455" s="28">
        <v>0</v>
      </c>
      <c r="BU1455" s="28">
        <v>1.7292247322869291E-2</v>
      </c>
      <c r="BV1455" s="28">
        <v>17.628299999999999</v>
      </c>
      <c r="BW1455" s="28">
        <v>0</v>
      </c>
      <c r="BX1455" s="28">
        <v>3.0010000000000002E-2</v>
      </c>
      <c r="BY1455" s="28">
        <v>0</v>
      </c>
      <c r="BZ1455" s="28">
        <v>0</v>
      </c>
      <c r="CA1455" s="28">
        <v>0</v>
      </c>
      <c r="CB1455" s="24">
        <v>17.675602247322871</v>
      </c>
    </row>
    <row r="1456" spans="1:80" ht="30" x14ac:dyDescent="0.25">
      <c r="A1456" s="23" t="s">
        <v>2706</v>
      </c>
      <c r="B1456" s="11" t="s">
        <v>4808</v>
      </c>
      <c r="C1456" s="28">
        <v>0</v>
      </c>
      <c r="D1456" s="28">
        <v>11.955120000000001</v>
      </c>
      <c r="E1456" s="28">
        <v>0</v>
      </c>
      <c r="F1456" s="28">
        <v>23.106119999999997</v>
      </c>
      <c r="G1456" s="28">
        <v>14.99258</v>
      </c>
      <c r="H1456" s="28">
        <v>14.478100000000001</v>
      </c>
      <c r="I1456" s="28">
        <v>24.641370000000002</v>
      </c>
      <c r="J1456" s="28">
        <v>11.496</v>
      </c>
      <c r="K1456" s="28">
        <v>0</v>
      </c>
      <c r="L1456" s="28">
        <v>0</v>
      </c>
      <c r="M1456" s="28">
        <v>7.7580799999999996</v>
      </c>
      <c r="N1456" s="28">
        <v>0</v>
      </c>
      <c r="O1456" s="29">
        <v>108.42737</v>
      </c>
      <c r="P1456" s="28">
        <v>0</v>
      </c>
      <c r="Q1456" s="28">
        <v>0.4</v>
      </c>
      <c r="R1456" s="28">
        <v>0</v>
      </c>
      <c r="S1456" s="28">
        <v>0</v>
      </c>
      <c r="T1456" s="28">
        <v>43.954000000000001</v>
      </c>
      <c r="U1456" s="28">
        <v>0</v>
      </c>
      <c r="V1456" s="28">
        <v>0</v>
      </c>
      <c r="W1456" s="28">
        <v>0</v>
      </c>
      <c r="X1456" s="28">
        <v>67.584000000000003</v>
      </c>
      <c r="Y1456" s="28">
        <v>45.055999999999997</v>
      </c>
      <c r="Z1456" s="28">
        <v>45.055999999999997</v>
      </c>
      <c r="AA1456" s="28">
        <v>45.055999999999997</v>
      </c>
      <c r="AB1456" s="24">
        <v>247.10599999999999</v>
      </c>
      <c r="AC1456" s="28">
        <v>0</v>
      </c>
      <c r="AD1456" s="28">
        <v>0</v>
      </c>
      <c r="AE1456" s="28">
        <v>0</v>
      </c>
      <c r="AF1456" s="28">
        <v>0</v>
      </c>
      <c r="AG1456" s="28">
        <v>0</v>
      </c>
      <c r="AH1456" s="28">
        <v>0</v>
      </c>
      <c r="AI1456" s="28">
        <v>0</v>
      </c>
      <c r="AJ1456" s="28">
        <v>0</v>
      </c>
      <c r="AK1456" s="28">
        <v>0</v>
      </c>
      <c r="AL1456" s="28">
        <v>0</v>
      </c>
      <c r="AM1456" s="28">
        <v>0</v>
      </c>
      <c r="AN1456" s="28">
        <v>0</v>
      </c>
      <c r="AO1456" s="24">
        <v>0</v>
      </c>
      <c r="AP1456" s="28">
        <v>0</v>
      </c>
      <c r="AQ1456" s="28">
        <v>0</v>
      </c>
      <c r="AR1456" s="28">
        <v>0</v>
      </c>
      <c r="AS1456" s="28">
        <v>5.4639562962669726E-3</v>
      </c>
      <c r="AT1456" s="28">
        <v>0</v>
      </c>
      <c r="AU1456" s="28">
        <v>0</v>
      </c>
      <c r="AV1456" s="28">
        <v>0</v>
      </c>
      <c r="AW1456" s="28">
        <v>0</v>
      </c>
      <c r="AX1456" s="28">
        <v>0</v>
      </c>
      <c r="AY1456" s="28">
        <v>0</v>
      </c>
      <c r="AZ1456" s="28">
        <v>0</v>
      </c>
      <c r="BA1456" s="28">
        <v>0</v>
      </c>
      <c r="BB1456" s="24">
        <v>5.4639562962669726E-3</v>
      </c>
      <c r="BC1456" s="28">
        <v>0</v>
      </c>
      <c r="BD1456" s="28">
        <v>0</v>
      </c>
      <c r="BE1456" s="28">
        <v>0</v>
      </c>
      <c r="BF1456" s="28">
        <v>0</v>
      </c>
      <c r="BG1456" s="28">
        <v>0</v>
      </c>
      <c r="BH1456" s="28">
        <v>0</v>
      </c>
      <c r="BI1456" s="28">
        <v>9.59</v>
      </c>
      <c r="BJ1456" s="28">
        <v>0</v>
      </c>
      <c r="BK1456" s="28">
        <v>0</v>
      </c>
      <c r="BL1456" s="28">
        <v>9.3599683385809467</v>
      </c>
      <c r="BM1456" s="28">
        <v>0</v>
      </c>
      <c r="BN1456" s="28">
        <v>6.7610000000000001</v>
      </c>
      <c r="BO1456" s="24">
        <v>25.710968338580944</v>
      </c>
      <c r="BP1456" s="28">
        <v>0</v>
      </c>
      <c r="BQ1456" s="28">
        <v>2.1</v>
      </c>
      <c r="BR1456" s="28">
        <v>0.25024999999999997</v>
      </c>
      <c r="BS1456" s="28">
        <v>6.7610000000000001</v>
      </c>
      <c r="BT1456" s="28">
        <v>0</v>
      </c>
      <c r="BU1456" s="28">
        <v>0</v>
      </c>
      <c r="BV1456" s="28">
        <v>3.5647800000000003</v>
      </c>
      <c r="BW1456" s="28">
        <v>0</v>
      </c>
      <c r="BX1456" s="28">
        <v>14.097999999999999</v>
      </c>
      <c r="BY1456" s="28">
        <v>30.956189999999999</v>
      </c>
      <c r="BZ1456" s="28">
        <v>0</v>
      </c>
      <c r="CA1456" s="28">
        <v>2.6836599999999997</v>
      </c>
      <c r="CB1456" s="24">
        <v>60.413880000000006</v>
      </c>
    </row>
    <row r="1457" spans="1:80" ht="45" x14ac:dyDescent="0.25">
      <c r="A1457" s="23" t="s">
        <v>2707</v>
      </c>
      <c r="B1457" s="11" t="s">
        <v>4809</v>
      </c>
      <c r="C1457" s="28">
        <v>0</v>
      </c>
      <c r="D1457" s="28">
        <v>0</v>
      </c>
      <c r="E1457" s="28">
        <v>0</v>
      </c>
      <c r="F1457" s="28">
        <v>0</v>
      </c>
      <c r="G1457" s="28">
        <v>0</v>
      </c>
      <c r="H1457" s="28">
        <v>0</v>
      </c>
      <c r="I1457" s="28">
        <v>0</v>
      </c>
      <c r="J1457" s="28">
        <v>0</v>
      </c>
      <c r="K1457" s="28">
        <v>38.80789</v>
      </c>
      <c r="L1457" s="28">
        <v>35.761600000000001</v>
      </c>
      <c r="M1457" s="28">
        <v>0</v>
      </c>
      <c r="N1457" s="28">
        <v>43.077500000000001</v>
      </c>
      <c r="O1457" s="29">
        <v>117.64699</v>
      </c>
      <c r="P1457" s="28">
        <v>0</v>
      </c>
      <c r="Q1457" s="28">
        <v>0</v>
      </c>
      <c r="R1457" s="28">
        <v>0</v>
      </c>
      <c r="S1457" s="28">
        <v>0</v>
      </c>
      <c r="T1457" s="28">
        <v>0</v>
      </c>
      <c r="U1457" s="28">
        <v>0</v>
      </c>
      <c r="V1457" s="28">
        <v>0</v>
      </c>
      <c r="W1457" s="28">
        <v>0</v>
      </c>
      <c r="X1457" s="28">
        <v>0</v>
      </c>
      <c r="Y1457" s="28">
        <v>0</v>
      </c>
      <c r="Z1457" s="28">
        <v>0</v>
      </c>
      <c r="AA1457" s="28">
        <v>0</v>
      </c>
      <c r="AB1457" s="24">
        <v>0</v>
      </c>
      <c r="AC1457" s="28">
        <v>0</v>
      </c>
      <c r="AD1457" s="28">
        <v>0</v>
      </c>
      <c r="AE1457" s="28">
        <v>0</v>
      </c>
      <c r="AF1457" s="28">
        <v>0</v>
      </c>
      <c r="AG1457" s="28">
        <v>0</v>
      </c>
      <c r="AH1457" s="28">
        <v>0</v>
      </c>
      <c r="AI1457" s="28">
        <v>0</v>
      </c>
      <c r="AJ1457" s="28">
        <v>0</v>
      </c>
      <c r="AK1457" s="28">
        <v>0</v>
      </c>
      <c r="AL1457" s="28">
        <v>0</v>
      </c>
      <c r="AM1457" s="28">
        <v>0</v>
      </c>
      <c r="AN1457" s="28">
        <v>0</v>
      </c>
      <c r="AO1457" s="24">
        <v>0</v>
      </c>
      <c r="AP1457" s="28">
        <v>0</v>
      </c>
      <c r="AQ1457" s="28">
        <v>0</v>
      </c>
      <c r="AR1457" s="28">
        <v>0</v>
      </c>
      <c r="AS1457" s="28">
        <v>0</v>
      </c>
      <c r="AT1457" s="28">
        <v>0</v>
      </c>
      <c r="AU1457" s="28">
        <v>0</v>
      </c>
      <c r="AV1457" s="28">
        <v>0</v>
      </c>
      <c r="AW1457" s="28">
        <v>0</v>
      </c>
      <c r="AX1457" s="28">
        <v>0</v>
      </c>
      <c r="AY1457" s="28">
        <v>0</v>
      </c>
      <c r="AZ1457" s="28">
        <v>0</v>
      </c>
      <c r="BA1457" s="28">
        <v>0</v>
      </c>
      <c r="BB1457" s="24">
        <v>0</v>
      </c>
      <c r="BC1457" s="28">
        <v>0</v>
      </c>
      <c r="BD1457" s="28">
        <v>0</v>
      </c>
      <c r="BE1457" s="28">
        <v>0</v>
      </c>
      <c r="BF1457" s="28">
        <v>0</v>
      </c>
      <c r="BG1457" s="28">
        <v>0</v>
      </c>
      <c r="BH1457" s="28">
        <v>0</v>
      </c>
      <c r="BI1457" s="28">
        <v>0</v>
      </c>
      <c r="BJ1457" s="28">
        <v>0</v>
      </c>
      <c r="BK1457" s="28">
        <v>0</v>
      </c>
      <c r="BL1457" s="28">
        <v>0</v>
      </c>
      <c r="BM1457" s="28">
        <v>0</v>
      </c>
      <c r="BN1457" s="28">
        <v>0</v>
      </c>
      <c r="BO1457" s="24">
        <v>0</v>
      </c>
      <c r="BP1457" s="28">
        <v>0</v>
      </c>
      <c r="BQ1457" s="28">
        <v>0</v>
      </c>
      <c r="BR1457" s="28">
        <v>0</v>
      </c>
      <c r="BS1457" s="28">
        <v>0</v>
      </c>
      <c r="BT1457" s="28">
        <v>0</v>
      </c>
      <c r="BU1457" s="28">
        <v>0</v>
      </c>
      <c r="BV1457" s="28">
        <v>0</v>
      </c>
      <c r="BW1457" s="28">
        <v>0</v>
      </c>
      <c r="BX1457" s="28">
        <v>0</v>
      </c>
      <c r="BY1457" s="28">
        <v>0</v>
      </c>
      <c r="BZ1457" s="28">
        <v>0.1085</v>
      </c>
      <c r="CA1457" s="28">
        <v>0</v>
      </c>
      <c r="CB1457" s="24">
        <v>0.1085</v>
      </c>
    </row>
    <row r="1458" spans="1:80" ht="45" x14ac:dyDescent="0.25">
      <c r="A1458" s="23" t="s">
        <v>1145</v>
      </c>
      <c r="B1458" s="11" t="s">
        <v>4810</v>
      </c>
      <c r="C1458" s="28">
        <v>0</v>
      </c>
      <c r="D1458" s="28">
        <v>0</v>
      </c>
      <c r="E1458" s="28">
        <v>0</v>
      </c>
      <c r="F1458" s="28">
        <v>0</v>
      </c>
      <c r="G1458" s="28">
        <v>0</v>
      </c>
      <c r="H1458" s="28">
        <v>0</v>
      </c>
      <c r="I1458" s="28">
        <v>0</v>
      </c>
      <c r="J1458" s="28">
        <v>23.18899</v>
      </c>
      <c r="K1458" s="28">
        <v>0</v>
      </c>
      <c r="L1458" s="28">
        <v>0</v>
      </c>
      <c r="M1458" s="28">
        <v>0</v>
      </c>
      <c r="N1458" s="28">
        <v>0</v>
      </c>
      <c r="O1458" s="29">
        <v>23.18899</v>
      </c>
      <c r="P1458" s="28">
        <v>13.482790000000001</v>
      </c>
      <c r="Q1458" s="28">
        <v>26.4</v>
      </c>
      <c r="R1458" s="28">
        <v>79.56885012624744</v>
      </c>
      <c r="S1458" s="28">
        <v>0</v>
      </c>
      <c r="T1458" s="28">
        <v>0</v>
      </c>
      <c r="U1458" s="28">
        <v>1.7850204094547982E-3</v>
      </c>
      <c r="V1458" s="28">
        <v>0.19300079507834286</v>
      </c>
      <c r="W1458" s="28">
        <v>11.263999999999999</v>
      </c>
      <c r="X1458" s="28">
        <v>0</v>
      </c>
      <c r="Y1458" s="28">
        <v>0</v>
      </c>
      <c r="Z1458" s="28">
        <v>0</v>
      </c>
      <c r="AA1458" s="28">
        <v>0</v>
      </c>
      <c r="AB1458" s="24">
        <v>130.91042594173524</v>
      </c>
      <c r="AC1458" s="28">
        <v>50.4</v>
      </c>
      <c r="AD1458" s="28">
        <v>50.443199999999997</v>
      </c>
      <c r="AE1458" s="28">
        <v>49.164960000000001</v>
      </c>
      <c r="AF1458" s="28">
        <v>23.936</v>
      </c>
      <c r="AG1458" s="28">
        <v>0</v>
      </c>
      <c r="AH1458" s="28">
        <v>23.936</v>
      </c>
      <c r="AI1458" s="28">
        <v>25.024000000000001</v>
      </c>
      <c r="AJ1458" s="28">
        <v>23.936</v>
      </c>
      <c r="AK1458" s="28">
        <v>0</v>
      </c>
      <c r="AL1458" s="28">
        <v>6.1141699999999997</v>
      </c>
      <c r="AM1458" s="28">
        <v>0</v>
      </c>
      <c r="AN1458" s="28">
        <v>0</v>
      </c>
      <c r="AO1458" s="24">
        <v>252.95433000000003</v>
      </c>
      <c r="AP1458" s="28">
        <v>0</v>
      </c>
      <c r="AQ1458" s="28">
        <v>0</v>
      </c>
      <c r="AR1458" s="28">
        <v>0</v>
      </c>
      <c r="AS1458" s="28">
        <v>0</v>
      </c>
      <c r="AT1458" s="28">
        <v>0</v>
      </c>
      <c r="AU1458" s="28">
        <v>0</v>
      </c>
      <c r="AV1458" s="28">
        <v>0</v>
      </c>
      <c r="AW1458" s="28">
        <v>0</v>
      </c>
      <c r="AX1458" s="28">
        <v>0</v>
      </c>
      <c r="AY1458" s="28">
        <v>0</v>
      </c>
      <c r="AZ1458" s="28">
        <v>0</v>
      </c>
      <c r="BA1458" s="28">
        <v>0</v>
      </c>
      <c r="BB1458" s="24">
        <v>0</v>
      </c>
      <c r="BC1458" s="28">
        <v>0.75975000000000004</v>
      </c>
      <c r="BD1458" s="28">
        <v>0</v>
      </c>
      <c r="BE1458" s="28">
        <v>0</v>
      </c>
      <c r="BF1458" s="28">
        <v>0</v>
      </c>
      <c r="BG1458" s="28">
        <v>0</v>
      </c>
      <c r="BH1458" s="28">
        <v>0</v>
      </c>
      <c r="BI1458" s="28">
        <v>0</v>
      </c>
      <c r="BJ1458" s="28">
        <v>1.8197300000000001</v>
      </c>
      <c r="BK1458" s="28">
        <v>0</v>
      </c>
      <c r="BL1458" s="28">
        <v>0</v>
      </c>
      <c r="BM1458" s="28">
        <v>0</v>
      </c>
      <c r="BN1458" s="28">
        <v>13.834790000000002</v>
      </c>
      <c r="BO1458" s="24">
        <v>16.414270000000002</v>
      </c>
      <c r="BP1458" s="28">
        <v>0</v>
      </c>
      <c r="BQ1458" s="28">
        <v>0</v>
      </c>
      <c r="BR1458" s="28">
        <v>0</v>
      </c>
      <c r="BS1458" s="28">
        <v>0</v>
      </c>
      <c r="BT1458" s="28">
        <v>0</v>
      </c>
      <c r="BU1458" s="28">
        <v>0</v>
      </c>
      <c r="BV1458" s="28">
        <v>4.6612375184094244E-2</v>
      </c>
      <c r="BW1458" s="28">
        <v>0</v>
      </c>
      <c r="BX1458" s="28">
        <v>0</v>
      </c>
      <c r="BY1458" s="28">
        <v>0</v>
      </c>
      <c r="BZ1458" s="28">
        <v>0</v>
      </c>
      <c r="CA1458" s="28">
        <v>5.4913965402281807E-3</v>
      </c>
      <c r="CB1458" s="24">
        <v>5.2103771724322429E-2</v>
      </c>
    </row>
    <row r="1459" spans="1:80" ht="75" x14ac:dyDescent="0.25">
      <c r="A1459" s="23" t="s">
        <v>2708</v>
      </c>
      <c r="B1459" s="11" t="s">
        <v>7099</v>
      </c>
      <c r="C1459" s="28">
        <v>0</v>
      </c>
      <c r="D1459" s="28">
        <v>0</v>
      </c>
      <c r="E1459" s="28">
        <v>0</v>
      </c>
      <c r="F1459" s="28">
        <v>0</v>
      </c>
      <c r="G1459" s="28">
        <v>0</v>
      </c>
      <c r="H1459" s="28">
        <v>0</v>
      </c>
      <c r="I1459" s="28">
        <v>0</v>
      </c>
      <c r="J1459" s="28">
        <v>0</v>
      </c>
      <c r="K1459" s="28">
        <v>0</v>
      </c>
      <c r="L1459" s="28">
        <v>0</v>
      </c>
      <c r="M1459" s="28">
        <v>0</v>
      </c>
      <c r="N1459" s="28">
        <v>0</v>
      </c>
      <c r="O1459" s="29">
        <v>0</v>
      </c>
      <c r="P1459" s="28">
        <v>0</v>
      </c>
      <c r="Q1459" s="28">
        <v>0</v>
      </c>
      <c r="R1459" s="28">
        <v>0</v>
      </c>
      <c r="S1459" s="28">
        <v>0</v>
      </c>
      <c r="T1459" s="28">
        <v>0</v>
      </c>
      <c r="U1459" s="28">
        <v>8.1754995107477677E-2</v>
      </c>
      <c r="V1459" s="28">
        <v>0</v>
      </c>
      <c r="W1459" s="28">
        <v>0</v>
      </c>
      <c r="X1459" s="28">
        <v>0</v>
      </c>
      <c r="Y1459" s="28">
        <v>0</v>
      </c>
      <c r="Z1459" s="28">
        <v>0</v>
      </c>
      <c r="AA1459" s="28">
        <v>0</v>
      </c>
      <c r="AB1459" s="24">
        <v>8.1754995107477677E-2</v>
      </c>
      <c r="AC1459" s="28">
        <v>0</v>
      </c>
      <c r="AD1459" s="28">
        <v>0</v>
      </c>
      <c r="AE1459" s="28">
        <v>0</v>
      </c>
      <c r="AF1459" s="28">
        <v>0</v>
      </c>
      <c r="AG1459" s="28">
        <v>0</v>
      </c>
      <c r="AH1459" s="28">
        <v>0</v>
      </c>
      <c r="AI1459" s="28">
        <v>0</v>
      </c>
      <c r="AJ1459" s="28">
        <v>0</v>
      </c>
      <c r="AK1459" s="28">
        <v>0</v>
      </c>
      <c r="AL1459" s="28">
        <v>0</v>
      </c>
      <c r="AM1459" s="28">
        <v>0</v>
      </c>
      <c r="AN1459" s="28">
        <v>0</v>
      </c>
      <c r="AO1459" s="24">
        <v>0</v>
      </c>
      <c r="AP1459" s="28">
        <v>0</v>
      </c>
      <c r="AQ1459" s="28">
        <v>0</v>
      </c>
      <c r="AR1459" s="28">
        <v>0</v>
      </c>
      <c r="AS1459" s="28">
        <v>0</v>
      </c>
      <c r="AT1459" s="28">
        <v>0</v>
      </c>
      <c r="AU1459" s="28">
        <v>0</v>
      </c>
      <c r="AV1459" s="28">
        <v>0</v>
      </c>
      <c r="AW1459" s="28">
        <v>0</v>
      </c>
      <c r="AX1459" s="28">
        <v>0</v>
      </c>
      <c r="AY1459" s="28">
        <v>0</v>
      </c>
      <c r="AZ1459" s="28">
        <v>0</v>
      </c>
      <c r="BA1459" s="28">
        <v>0</v>
      </c>
      <c r="BB1459" s="24">
        <v>0</v>
      </c>
      <c r="BC1459" s="28">
        <v>0</v>
      </c>
      <c r="BD1459" s="28">
        <v>0</v>
      </c>
      <c r="BE1459" s="28">
        <v>0</v>
      </c>
      <c r="BF1459" s="28">
        <v>0</v>
      </c>
      <c r="BG1459" s="28">
        <v>0</v>
      </c>
      <c r="BH1459" s="28">
        <v>0</v>
      </c>
      <c r="BI1459" s="28">
        <v>0</v>
      </c>
      <c r="BJ1459" s="28">
        <v>6.0655400000000004</v>
      </c>
      <c r="BK1459" s="28">
        <v>0</v>
      </c>
      <c r="BL1459" s="28">
        <v>0</v>
      </c>
      <c r="BM1459" s="28">
        <v>0</v>
      </c>
      <c r="BN1459" s="28">
        <v>0</v>
      </c>
      <c r="BO1459" s="24">
        <v>6.0655400000000004</v>
      </c>
      <c r="BP1459" s="28">
        <v>0</v>
      </c>
      <c r="BQ1459" s="28">
        <v>0</v>
      </c>
      <c r="BR1459" s="28">
        <v>0</v>
      </c>
      <c r="BS1459" s="28">
        <v>0</v>
      </c>
      <c r="BT1459" s="28">
        <v>0</v>
      </c>
      <c r="BU1459" s="28">
        <v>0</v>
      </c>
      <c r="BV1459" s="28">
        <v>0</v>
      </c>
      <c r="BW1459" s="28">
        <v>0</v>
      </c>
      <c r="BX1459" s="28">
        <v>0</v>
      </c>
      <c r="BY1459" s="28">
        <v>0</v>
      </c>
      <c r="BZ1459" s="28">
        <v>0</v>
      </c>
      <c r="CA1459" s="28">
        <v>0</v>
      </c>
      <c r="CB1459" s="24">
        <v>0</v>
      </c>
    </row>
    <row r="1460" spans="1:80" ht="60" x14ac:dyDescent="0.25">
      <c r="A1460" s="23" t="s">
        <v>1882</v>
      </c>
      <c r="B1460" s="11" t="s">
        <v>4811</v>
      </c>
      <c r="C1460" s="28">
        <v>0</v>
      </c>
      <c r="D1460" s="28">
        <v>0</v>
      </c>
      <c r="E1460" s="28">
        <v>0</v>
      </c>
      <c r="F1460" s="28">
        <v>0</v>
      </c>
      <c r="G1460" s="28">
        <v>0</v>
      </c>
      <c r="H1460" s="28">
        <v>0</v>
      </c>
      <c r="I1460" s="28">
        <v>0</v>
      </c>
      <c r="J1460" s="28">
        <v>0</v>
      </c>
      <c r="K1460" s="28">
        <v>0</v>
      </c>
      <c r="L1460" s="28">
        <v>0</v>
      </c>
      <c r="M1460" s="28">
        <v>0</v>
      </c>
      <c r="N1460" s="28">
        <v>0</v>
      </c>
      <c r="O1460" s="29">
        <v>0</v>
      </c>
      <c r="P1460" s="28">
        <v>0</v>
      </c>
      <c r="Q1460" s="28">
        <v>0</v>
      </c>
      <c r="R1460" s="28">
        <v>0</v>
      </c>
      <c r="S1460" s="28">
        <v>0</v>
      </c>
      <c r="T1460" s="28">
        <v>0</v>
      </c>
      <c r="U1460" s="28">
        <v>0</v>
      </c>
      <c r="V1460" s="28">
        <v>0</v>
      </c>
      <c r="W1460" s="28">
        <v>0</v>
      </c>
      <c r="X1460" s="28">
        <v>0</v>
      </c>
      <c r="Y1460" s="28">
        <v>0</v>
      </c>
      <c r="Z1460" s="28">
        <v>0</v>
      </c>
      <c r="AA1460" s="28">
        <v>0</v>
      </c>
      <c r="AB1460" s="24">
        <v>0</v>
      </c>
      <c r="AC1460" s="28">
        <v>0</v>
      </c>
      <c r="AD1460" s="28">
        <v>0</v>
      </c>
      <c r="AE1460" s="28">
        <v>0.15158000000000002</v>
      </c>
      <c r="AF1460" s="28">
        <v>0</v>
      </c>
      <c r="AG1460" s="28">
        <v>1.0449000000000002</v>
      </c>
      <c r="AH1460" s="28">
        <v>40.219079125033751</v>
      </c>
      <c r="AI1460" s="28">
        <v>0.99265999999999999</v>
      </c>
      <c r="AJ1460" s="28">
        <v>0</v>
      </c>
      <c r="AK1460" s="28">
        <v>64.362350613095899</v>
      </c>
      <c r="AL1460" s="28">
        <v>0</v>
      </c>
      <c r="AM1460" s="28">
        <v>0</v>
      </c>
      <c r="AN1460" s="28">
        <v>0</v>
      </c>
      <c r="AO1460" s="24">
        <v>106.77056973812965</v>
      </c>
      <c r="AP1460" s="28">
        <v>0</v>
      </c>
      <c r="AQ1460" s="28">
        <v>0</v>
      </c>
      <c r="AR1460" s="28">
        <v>0</v>
      </c>
      <c r="AS1460" s="28">
        <v>0</v>
      </c>
      <c r="AT1460" s="28">
        <v>0</v>
      </c>
      <c r="AU1460" s="28">
        <v>0</v>
      </c>
      <c r="AV1460" s="28">
        <v>0</v>
      </c>
      <c r="AW1460" s="28">
        <v>0</v>
      </c>
      <c r="AX1460" s="28">
        <v>0.77710999999999997</v>
      </c>
      <c r="AY1460" s="28">
        <v>0</v>
      </c>
      <c r="AZ1460" s="28">
        <v>0</v>
      </c>
      <c r="BA1460" s="28">
        <v>0</v>
      </c>
      <c r="BB1460" s="24">
        <v>0.77710999999999997</v>
      </c>
      <c r="BC1460" s="28">
        <v>0</v>
      </c>
      <c r="BD1460" s="28">
        <v>0</v>
      </c>
      <c r="BE1460" s="28">
        <v>0.78146000000000004</v>
      </c>
      <c r="BF1460" s="28">
        <v>0</v>
      </c>
      <c r="BG1460" s="28">
        <v>0</v>
      </c>
      <c r="BH1460" s="28">
        <v>0</v>
      </c>
      <c r="BI1460" s="28">
        <v>0</v>
      </c>
      <c r="BJ1460" s="28">
        <v>5.0075754152038137</v>
      </c>
      <c r="BK1460" s="28">
        <v>0</v>
      </c>
      <c r="BL1460" s="28">
        <v>0</v>
      </c>
      <c r="BM1460" s="28">
        <v>0</v>
      </c>
      <c r="BN1460" s="28">
        <v>2.3040400000000001</v>
      </c>
      <c r="BO1460" s="24">
        <v>8.0930754152038133</v>
      </c>
      <c r="BP1460" s="28">
        <v>0</v>
      </c>
      <c r="BQ1460" s="28">
        <v>0</v>
      </c>
      <c r="BR1460" s="28">
        <v>0</v>
      </c>
      <c r="BS1460" s="28">
        <v>8.2906633642154031</v>
      </c>
      <c r="BT1460" s="28">
        <v>0</v>
      </c>
      <c r="BU1460" s="28">
        <v>1.1990750433250112</v>
      </c>
      <c r="BV1460" s="28">
        <v>0.80989</v>
      </c>
      <c r="BW1460" s="28">
        <v>0</v>
      </c>
      <c r="BX1460" s="28">
        <v>0</v>
      </c>
      <c r="BY1460" s="28">
        <v>0</v>
      </c>
      <c r="BZ1460" s="28">
        <v>0</v>
      </c>
      <c r="CA1460" s="28">
        <v>0</v>
      </c>
      <c r="CB1460" s="24">
        <v>10.299628407540414</v>
      </c>
    </row>
    <row r="1461" spans="1:80" ht="75" x14ac:dyDescent="0.25">
      <c r="A1461" s="23" t="s">
        <v>2709</v>
      </c>
      <c r="B1461" s="11" t="s">
        <v>7100</v>
      </c>
      <c r="C1461" s="28">
        <v>0.90431974566554352</v>
      </c>
      <c r="D1461" s="28">
        <v>0</v>
      </c>
      <c r="E1461" s="28">
        <v>0</v>
      </c>
      <c r="F1461" s="28">
        <v>0</v>
      </c>
      <c r="G1461" s="28">
        <v>0</v>
      </c>
      <c r="H1461" s="28">
        <v>0</v>
      </c>
      <c r="I1461" s="28">
        <v>0</v>
      </c>
      <c r="J1461" s="28">
        <v>0</v>
      </c>
      <c r="K1461" s="28">
        <v>0</v>
      </c>
      <c r="L1461" s="28">
        <v>0</v>
      </c>
      <c r="M1461" s="28">
        <v>0</v>
      </c>
      <c r="N1461" s="28">
        <v>0</v>
      </c>
      <c r="O1461" s="29">
        <v>0.90431974566554352</v>
      </c>
      <c r="P1461" s="28">
        <v>0</v>
      </c>
      <c r="Q1461" s="28">
        <v>0</v>
      </c>
      <c r="R1461" s="28">
        <v>0</v>
      </c>
      <c r="S1461" s="28">
        <v>0</v>
      </c>
      <c r="T1461" s="28">
        <v>0</v>
      </c>
      <c r="U1461" s="28">
        <v>0</v>
      </c>
      <c r="V1461" s="28">
        <v>0</v>
      </c>
      <c r="W1461" s="28">
        <v>1.6108399999999998</v>
      </c>
      <c r="X1461" s="28">
        <v>0</v>
      </c>
      <c r="Y1461" s="28">
        <v>0</v>
      </c>
      <c r="Z1461" s="28">
        <v>0</v>
      </c>
      <c r="AA1461" s="28">
        <v>0</v>
      </c>
      <c r="AB1461" s="24">
        <v>1.6108399999999998</v>
      </c>
      <c r="AC1461" s="28">
        <v>0</v>
      </c>
      <c r="AD1461" s="28">
        <v>0</v>
      </c>
      <c r="AE1461" s="28">
        <v>0</v>
      </c>
      <c r="AF1461" s="28">
        <v>0</v>
      </c>
      <c r="AG1461" s="28">
        <v>0</v>
      </c>
      <c r="AH1461" s="28">
        <v>0</v>
      </c>
      <c r="AI1461" s="28">
        <v>0</v>
      </c>
      <c r="AJ1461" s="28">
        <v>0</v>
      </c>
      <c r="AK1461" s="28">
        <v>0</v>
      </c>
      <c r="AL1461" s="28">
        <v>0</v>
      </c>
      <c r="AM1461" s="28">
        <v>0.53295999999999988</v>
      </c>
      <c r="AN1461" s="28">
        <v>0</v>
      </c>
      <c r="AO1461" s="24">
        <v>0.53295999999999988</v>
      </c>
      <c r="AP1461" s="28">
        <v>0</v>
      </c>
      <c r="AQ1461" s="28">
        <v>0</v>
      </c>
      <c r="AR1461" s="28">
        <v>0</v>
      </c>
      <c r="AS1461" s="28">
        <v>0</v>
      </c>
      <c r="AT1461" s="28">
        <v>0</v>
      </c>
      <c r="AU1461" s="28">
        <v>0</v>
      </c>
      <c r="AV1461" s="28">
        <v>0</v>
      </c>
      <c r="AW1461" s="28">
        <v>0</v>
      </c>
      <c r="AX1461" s="28">
        <v>0</v>
      </c>
      <c r="AY1461" s="28">
        <v>0</v>
      </c>
      <c r="AZ1461" s="28">
        <v>0</v>
      </c>
      <c r="BA1461" s="28">
        <v>0</v>
      </c>
      <c r="BB1461" s="24">
        <v>0</v>
      </c>
      <c r="BC1461" s="28">
        <v>0</v>
      </c>
      <c r="BD1461" s="28">
        <v>0</v>
      </c>
      <c r="BE1461" s="28">
        <v>0</v>
      </c>
      <c r="BF1461" s="28">
        <v>0</v>
      </c>
      <c r="BG1461" s="28">
        <v>0</v>
      </c>
      <c r="BH1461" s="28">
        <v>0</v>
      </c>
      <c r="BI1461" s="28">
        <v>0</v>
      </c>
      <c r="BJ1461" s="28">
        <v>0</v>
      </c>
      <c r="BK1461" s="28">
        <v>0</v>
      </c>
      <c r="BL1461" s="28">
        <v>0</v>
      </c>
      <c r="BM1461" s="28">
        <v>0</v>
      </c>
      <c r="BN1461" s="28">
        <v>0</v>
      </c>
      <c r="BO1461" s="24">
        <v>0</v>
      </c>
      <c r="BP1461" s="28">
        <v>0</v>
      </c>
      <c r="BQ1461" s="28">
        <v>0</v>
      </c>
      <c r="BR1461" s="28">
        <v>0</v>
      </c>
      <c r="BS1461" s="28">
        <v>0</v>
      </c>
      <c r="BT1461" s="28">
        <v>0</v>
      </c>
      <c r="BU1461" s="28">
        <v>0</v>
      </c>
      <c r="BV1461" s="28">
        <v>0</v>
      </c>
      <c r="BW1461" s="28">
        <v>0</v>
      </c>
      <c r="BX1461" s="28">
        <v>0</v>
      </c>
      <c r="BY1461" s="28">
        <v>0</v>
      </c>
      <c r="BZ1461" s="28">
        <v>0</v>
      </c>
      <c r="CA1461" s="28">
        <v>0</v>
      </c>
      <c r="CB1461" s="24">
        <v>0</v>
      </c>
    </row>
    <row r="1462" spans="1:80" ht="75" x14ac:dyDescent="0.25">
      <c r="A1462" s="23" t="s">
        <v>1738</v>
      </c>
      <c r="B1462" s="11" t="s">
        <v>4812</v>
      </c>
      <c r="C1462" s="28">
        <v>0</v>
      </c>
      <c r="D1462" s="28">
        <v>7.3481659547975307</v>
      </c>
      <c r="E1462" s="28">
        <v>5.8328738237139284</v>
      </c>
      <c r="F1462" s="28">
        <v>0</v>
      </c>
      <c r="G1462" s="28">
        <v>6.8477399999999999</v>
      </c>
      <c r="H1462" s="28">
        <v>0</v>
      </c>
      <c r="I1462" s="28">
        <v>0</v>
      </c>
      <c r="J1462" s="28">
        <v>7.6482732584050037</v>
      </c>
      <c r="K1462" s="28">
        <v>0</v>
      </c>
      <c r="L1462" s="28">
        <v>0</v>
      </c>
      <c r="M1462" s="28">
        <v>0</v>
      </c>
      <c r="N1462" s="28">
        <v>13.1563</v>
      </c>
      <c r="O1462" s="29">
        <v>40.833353036916463</v>
      </c>
      <c r="P1462" s="28">
        <v>3.55376</v>
      </c>
      <c r="Q1462" s="28">
        <v>3.6553900000000006</v>
      </c>
      <c r="R1462" s="28">
        <v>21.915290108711972</v>
      </c>
      <c r="S1462" s="28">
        <v>7.2110900000000004</v>
      </c>
      <c r="T1462" s="28">
        <v>0</v>
      </c>
      <c r="U1462" s="28">
        <v>19.478691589556238</v>
      </c>
      <c r="V1462" s="28">
        <v>0</v>
      </c>
      <c r="W1462" s="28">
        <v>0</v>
      </c>
      <c r="X1462" s="28">
        <v>13.81213</v>
      </c>
      <c r="Y1462" s="28">
        <v>8.1703500000000009</v>
      </c>
      <c r="Z1462" s="28">
        <v>0</v>
      </c>
      <c r="AA1462" s="28">
        <v>8.3632800000000014</v>
      </c>
      <c r="AB1462" s="24">
        <v>86.159981698268211</v>
      </c>
      <c r="AC1462" s="28">
        <v>0</v>
      </c>
      <c r="AD1462" s="28">
        <v>0</v>
      </c>
      <c r="AE1462" s="28">
        <v>25.47683</v>
      </c>
      <c r="AF1462" s="28">
        <v>2.7162800000000002</v>
      </c>
      <c r="AG1462" s="28">
        <v>0</v>
      </c>
      <c r="AH1462" s="28">
        <v>0</v>
      </c>
      <c r="AI1462" s="28">
        <v>18.395030000000002</v>
      </c>
      <c r="AJ1462" s="28">
        <v>14.24883</v>
      </c>
      <c r="AK1462" s="28">
        <v>1.7740799999999999</v>
      </c>
      <c r="AL1462" s="28">
        <v>18.263450000000002</v>
      </c>
      <c r="AM1462" s="28">
        <v>5.4095966390087398</v>
      </c>
      <c r="AN1462" s="28">
        <v>20.192389999999996</v>
      </c>
      <c r="AO1462" s="24">
        <v>106.47648663900873</v>
      </c>
      <c r="AP1462" s="28">
        <v>12.988439272618427</v>
      </c>
      <c r="AQ1462" s="28">
        <v>31.843409999999999</v>
      </c>
      <c r="AR1462" s="28">
        <v>15.097430000000001</v>
      </c>
      <c r="AS1462" s="28">
        <v>0</v>
      </c>
      <c r="AT1462" s="28">
        <v>19.934850000000001</v>
      </c>
      <c r="AU1462" s="28">
        <v>17.708025247354552</v>
      </c>
      <c r="AV1462" s="28">
        <v>23.972540713928147</v>
      </c>
      <c r="AW1462" s="28">
        <v>10.788879999999999</v>
      </c>
      <c r="AX1462" s="28">
        <v>3.4291799999999997</v>
      </c>
      <c r="AY1462" s="28">
        <v>7.4675900000000004</v>
      </c>
      <c r="AZ1462" s="28">
        <v>15.385126432873879</v>
      </c>
      <c r="BA1462" s="28">
        <v>12.79688</v>
      </c>
      <c r="BB1462" s="24">
        <v>171.41235166677501</v>
      </c>
      <c r="BC1462" s="28">
        <v>22.806530000000002</v>
      </c>
      <c r="BD1462" s="28">
        <v>18.723960000000002</v>
      </c>
      <c r="BE1462" s="28">
        <v>2.8693259040699828</v>
      </c>
      <c r="BF1462" s="28">
        <v>9.9762687125748499</v>
      </c>
      <c r="BG1462" s="28">
        <v>6.9457500000000003</v>
      </c>
      <c r="BH1462" s="28">
        <v>11.677289999999999</v>
      </c>
      <c r="BI1462" s="28">
        <v>15.036580000000001</v>
      </c>
      <c r="BJ1462" s="28">
        <v>14.59938</v>
      </c>
      <c r="BK1462" s="28">
        <v>0</v>
      </c>
      <c r="BL1462" s="28">
        <v>0</v>
      </c>
      <c r="BM1462" s="28">
        <v>2.71312</v>
      </c>
      <c r="BN1462" s="28">
        <v>9.0647900000000003</v>
      </c>
      <c r="BO1462" s="24">
        <v>114.41299461664484</v>
      </c>
      <c r="BP1462" s="28">
        <v>7.8753402580287162</v>
      </c>
      <c r="BQ1462" s="28">
        <v>5.4125399999999999</v>
      </c>
      <c r="BR1462" s="28">
        <v>11.40071</v>
      </c>
      <c r="BS1462" s="28">
        <v>4.5600000000000002E-2</v>
      </c>
      <c r="BT1462" s="28">
        <v>2.25264</v>
      </c>
      <c r="BU1462" s="28">
        <v>15.379809999999999</v>
      </c>
      <c r="BV1462" s="28">
        <v>12.765879999999999</v>
      </c>
      <c r="BW1462" s="28">
        <v>1.71343</v>
      </c>
      <c r="BX1462" s="28">
        <v>0</v>
      </c>
      <c r="BY1462" s="28">
        <v>1.7726900000000001</v>
      </c>
      <c r="BZ1462" s="28">
        <v>3.9145999630791937</v>
      </c>
      <c r="CA1462" s="28">
        <v>6.7208399999999999</v>
      </c>
      <c r="CB1462" s="24">
        <v>69.254080221107913</v>
      </c>
    </row>
    <row r="1463" spans="1:80" ht="60" x14ac:dyDescent="0.25">
      <c r="A1463" s="23" t="s">
        <v>1146</v>
      </c>
      <c r="B1463" s="11" t="s">
        <v>4813</v>
      </c>
      <c r="C1463" s="28">
        <v>6.1062649253731349</v>
      </c>
      <c r="D1463" s="28">
        <v>0</v>
      </c>
      <c r="E1463" s="28">
        <v>0</v>
      </c>
      <c r="F1463" s="28">
        <v>0</v>
      </c>
      <c r="G1463" s="28">
        <v>0</v>
      </c>
      <c r="H1463" s="28">
        <v>0</v>
      </c>
      <c r="I1463" s="28">
        <v>0</v>
      </c>
      <c r="J1463" s="28">
        <v>0</v>
      </c>
      <c r="K1463" s="28">
        <v>0</v>
      </c>
      <c r="L1463" s="28">
        <v>0</v>
      </c>
      <c r="M1463" s="28">
        <v>0</v>
      </c>
      <c r="N1463" s="28">
        <v>0</v>
      </c>
      <c r="O1463" s="29">
        <v>6.1062649253731349</v>
      </c>
      <c r="P1463" s="28">
        <v>0</v>
      </c>
      <c r="Q1463" s="28">
        <v>0</v>
      </c>
      <c r="R1463" s="28">
        <v>0.26250000000000001</v>
      </c>
      <c r="S1463" s="28">
        <v>0</v>
      </c>
      <c r="T1463" s="28">
        <v>0</v>
      </c>
      <c r="U1463" s="28">
        <v>0</v>
      </c>
      <c r="V1463" s="28">
        <v>0</v>
      </c>
      <c r="W1463" s="28">
        <v>0</v>
      </c>
      <c r="X1463" s="28">
        <v>0</v>
      </c>
      <c r="Y1463" s="28">
        <v>0</v>
      </c>
      <c r="Z1463" s="28">
        <v>0</v>
      </c>
      <c r="AA1463" s="28">
        <v>0</v>
      </c>
      <c r="AB1463" s="24">
        <v>0.26250000000000001</v>
      </c>
      <c r="AC1463" s="28">
        <v>0.2</v>
      </c>
      <c r="AD1463" s="28">
        <v>0.3</v>
      </c>
      <c r="AE1463" s="28">
        <v>0</v>
      </c>
      <c r="AF1463" s="28">
        <v>0</v>
      </c>
      <c r="AG1463" s="28">
        <v>0</v>
      </c>
      <c r="AH1463" s="28">
        <v>0</v>
      </c>
      <c r="AI1463" s="28">
        <v>0</v>
      </c>
      <c r="AJ1463" s="28">
        <v>0</v>
      </c>
      <c r="AK1463" s="28">
        <v>0</v>
      </c>
      <c r="AL1463" s="28">
        <v>0</v>
      </c>
      <c r="AM1463" s="28">
        <v>0</v>
      </c>
      <c r="AN1463" s="28">
        <v>0</v>
      </c>
      <c r="AO1463" s="24">
        <v>0.5</v>
      </c>
      <c r="AP1463" s="28">
        <v>0</v>
      </c>
      <c r="AQ1463" s="28">
        <v>0</v>
      </c>
      <c r="AR1463" s="28">
        <v>50.643100000000004</v>
      </c>
      <c r="AS1463" s="28">
        <v>23.934999999999999</v>
      </c>
      <c r="AT1463" s="28">
        <v>28.722000000000001</v>
      </c>
      <c r="AU1463" s="28">
        <v>67.018000000000001</v>
      </c>
      <c r="AV1463" s="28">
        <v>14.361000000000001</v>
      </c>
      <c r="AW1463" s="28">
        <v>0</v>
      </c>
      <c r="AX1463" s="28">
        <v>0</v>
      </c>
      <c r="AY1463" s="28">
        <v>0</v>
      </c>
      <c r="AZ1463" s="28">
        <v>0</v>
      </c>
      <c r="BA1463" s="28">
        <v>0</v>
      </c>
      <c r="BB1463" s="24">
        <v>184.67910000000001</v>
      </c>
      <c r="BC1463" s="28">
        <v>0</v>
      </c>
      <c r="BD1463" s="28">
        <v>0</v>
      </c>
      <c r="BE1463" s="28">
        <v>0</v>
      </c>
      <c r="BF1463" s="28">
        <v>0</v>
      </c>
      <c r="BG1463" s="28">
        <v>0.36692546021162492</v>
      </c>
      <c r="BH1463" s="28">
        <v>0</v>
      </c>
      <c r="BI1463" s="28">
        <v>0</v>
      </c>
      <c r="BJ1463" s="28">
        <v>0</v>
      </c>
      <c r="BK1463" s="28">
        <v>0.5</v>
      </c>
      <c r="BL1463" s="28">
        <v>0</v>
      </c>
      <c r="BM1463" s="28">
        <v>0</v>
      </c>
      <c r="BN1463" s="28">
        <v>0</v>
      </c>
      <c r="BO1463" s="24">
        <v>0.86692546021162498</v>
      </c>
      <c r="BP1463" s="28">
        <v>0</v>
      </c>
      <c r="BQ1463" s="28">
        <v>0</v>
      </c>
      <c r="BR1463" s="28">
        <v>1.0111013874855657</v>
      </c>
      <c r="BS1463" s="28">
        <v>0</v>
      </c>
      <c r="BT1463" s="28">
        <v>0</v>
      </c>
      <c r="BU1463" s="28">
        <v>0</v>
      </c>
      <c r="BV1463" s="28">
        <v>0</v>
      </c>
      <c r="BW1463" s="28">
        <v>0</v>
      </c>
      <c r="BX1463" s="28">
        <v>0</v>
      </c>
      <c r="BY1463" s="28">
        <v>0</v>
      </c>
      <c r="BZ1463" s="28">
        <v>0</v>
      </c>
      <c r="CA1463" s="28">
        <v>0</v>
      </c>
      <c r="CB1463" s="24">
        <v>1.0111013874855657</v>
      </c>
    </row>
    <row r="1464" spans="1:80" ht="60" x14ac:dyDescent="0.25">
      <c r="A1464" s="23" t="s">
        <v>2710</v>
      </c>
      <c r="B1464" s="11" t="s">
        <v>4814</v>
      </c>
      <c r="C1464" s="28">
        <v>0</v>
      </c>
      <c r="D1464" s="28">
        <v>0</v>
      </c>
      <c r="E1464" s="28">
        <v>0</v>
      </c>
      <c r="F1464" s="28">
        <v>0</v>
      </c>
      <c r="G1464" s="28">
        <v>0</v>
      </c>
      <c r="H1464" s="28">
        <v>0</v>
      </c>
      <c r="I1464" s="28">
        <v>0</v>
      </c>
      <c r="J1464" s="28">
        <v>0</v>
      </c>
      <c r="K1464" s="28">
        <v>0</v>
      </c>
      <c r="L1464" s="28">
        <v>2.24E-2</v>
      </c>
      <c r="M1464" s="28">
        <v>0</v>
      </c>
      <c r="N1464" s="28">
        <v>0</v>
      </c>
      <c r="O1464" s="29">
        <v>2.24E-2</v>
      </c>
      <c r="P1464" s="28">
        <v>4.2922099999999999</v>
      </c>
      <c r="Q1464" s="28">
        <v>3.9483900000000021</v>
      </c>
      <c r="R1464" s="28">
        <v>13.70548</v>
      </c>
      <c r="S1464" s="28">
        <v>5.0087299999999999</v>
      </c>
      <c r="T1464" s="28">
        <v>21.213660000000001</v>
      </c>
      <c r="U1464" s="28">
        <v>0</v>
      </c>
      <c r="V1464" s="28">
        <v>32.35539</v>
      </c>
      <c r="W1464" s="28">
        <v>18.206579999999988</v>
      </c>
      <c r="X1464" s="28">
        <v>0</v>
      </c>
      <c r="Y1464" s="28">
        <v>0</v>
      </c>
      <c r="Z1464" s="28">
        <v>21.386209999999998</v>
      </c>
      <c r="AA1464" s="28">
        <v>0</v>
      </c>
      <c r="AB1464" s="24">
        <v>120.11664999999999</v>
      </c>
      <c r="AC1464" s="28">
        <v>0</v>
      </c>
      <c r="AD1464" s="28">
        <v>0</v>
      </c>
      <c r="AE1464" s="28">
        <v>0</v>
      </c>
      <c r="AF1464" s="28">
        <v>0</v>
      </c>
      <c r="AG1464" s="28">
        <v>0</v>
      </c>
      <c r="AH1464" s="28">
        <v>0</v>
      </c>
      <c r="AI1464" s="28">
        <v>0</v>
      </c>
      <c r="AJ1464" s="28">
        <v>48.089030000000001</v>
      </c>
      <c r="AK1464" s="28">
        <v>12.837110000000001</v>
      </c>
      <c r="AL1464" s="28">
        <v>0</v>
      </c>
      <c r="AM1464" s="28">
        <v>3.8324000000000003</v>
      </c>
      <c r="AN1464" s="28">
        <v>0</v>
      </c>
      <c r="AO1464" s="24">
        <v>64.758540000000011</v>
      </c>
      <c r="AP1464" s="28">
        <v>29.733360000000001</v>
      </c>
      <c r="AQ1464" s="28">
        <v>0</v>
      </c>
      <c r="AR1464" s="28">
        <v>0</v>
      </c>
      <c r="AS1464" s="28">
        <v>12.150370000000001</v>
      </c>
      <c r="AT1464" s="28">
        <v>0</v>
      </c>
      <c r="AU1464" s="28">
        <v>0</v>
      </c>
      <c r="AV1464" s="28">
        <v>0</v>
      </c>
      <c r="AW1464" s="28">
        <v>2.093</v>
      </c>
      <c r="AX1464" s="28">
        <v>0</v>
      </c>
      <c r="AY1464" s="28">
        <v>0</v>
      </c>
      <c r="AZ1464" s="28">
        <v>0</v>
      </c>
      <c r="BA1464" s="28">
        <v>0</v>
      </c>
      <c r="BB1464" s="24">
        <v>43.976730000000003</v>
      </c>
      <c r="BC1464" s="28">
        <v>0</v>
      </c>
      <c r="BD1464" s="28">
        <v>0</v>
      </c>
      <c r="BE1464" s="28">
        <v>0</v>
      </c>
      <c r="BF1464" s="28">
        <v>0</v>
      </c>
      <c r="BG1464" s="28">
        <v>0</v>
      </c>
      <c r="BH1464" s="28">
        <v>0</v>
      </c>
      <c r="BI1464" s="28">
        <v>0</v>
      </c>
      <c r="BJ1464" s="28">
        <v>0</v>
      </c>
      <c r="BK1464" s="28">
        <v>0</v>
      </c>
      <c r="BL1464" s="28">
        <v>0</v>
      </c>
      <c r="BM1464" s="28">
        <v>0</v>
      </c>
      <c r="BN1464" s="28">
        <v>0</v>
      </c>
      <c r="BO1464" s="24">
        <v>0</v>
      </c>
      <c r="BP1464" s="28">
        <v>7.2279999999999998</v>
      </c>
      <c r="BQ1464" s="28">
        <v>0</v>
      </c>
      <c r="BR1464" s="28">
        <v>3.8220000000000001</v>
      </c>
      <c r="BS1464" s="28">
        <v>0</v>
      </c>
      <c r="BT1464" s="28">
        <v>0</v>
      </c>
      <c r="BU1464" s="28">
        <v>0</v>
      </c>
      <c r="BV1464" s="28">
        <v>6.4160399999999997</v>
      </c>
      <c r="BW1464" s="28">
        <v>5.3566799999999999</v>
      </c>
      <c r="BX1464" s="28">
        <v>2.1655199999999999</v>
      </c>
      <c r="BY1464" s="28">
        <v>8.760530000000001</v>
      </c>
      <c r="BZ1464" s="28">
        <v>19.407419999999998</v>
      </c>
      <c r="CA1464" s="28">
        <v>4.4854700000000003</v>
      </c>
      <c r="CB1464" s="24">
        <v>57.641659999999995</v>
      </c>
    </row>
    <row r="1465" spans="1:80" ht="75" x14ac:dyDescent="0.25">
      <c r="A1465" s="23" t="s">
        <v>2711</v>
      </c>
      <c r="B1465" s="11" t="s">
        <v>4815</v>
      </c>
      <c r="C1465" s="28">
        <v>0</v>
      </c>
      <c r="D1465" s="28">
        <v>0</v>
      </c>
      <c r="E1465" s="28">
        <v>0</v>
      </c>
      <c r="F1465" s="28">
        <v>0</v>
      </c>
      <c r="G1465" s="28">
        <v>0</v>
      </c>
      <c r="H1465" s="28">
        <v>0</v>
      </c>
      <c r="I1465" s="28">
        <v>0</v>
      </c>
      <c r="J1465" s="28">
        <v>10.616540000000001</v>
      </c>
      <c r="K1465" s="28">
        <v>2.4256500000000001</v>
      </c>
      <c r="L1465" s="28">
        <v>0</v>
      </c>
      <c r="M1465" s="28">
        <v>0</v>
      </c>
      <c r="N1465" s="28">
        <v>0</v>
      </c>
      <c r="O1465" s="29">
        <v>13.042190000000002</v>
      </c>
      <c r="P1465" s="28">
        <v>7.4965000000000002</v>
      </c>
      <c r="Q1465" s="28">
        <v>17.917309999999997</v>
      </c>
      <c r="R1465" s="28">
        <v>0</v>
      </c>
      <c r="S1465" s="28">
        <v>22.79691</v>
      </c>
      <c r="T1465" s="28">
        <v>0</v>
      </c>
      <c r="U1465" s="28">
        <v>0</v>
      </c>
      <c r="V1465" s="28">
        <v>0</v>
      </c>
      <c r="W1465" s="28">
        <v>0</v>
      </c>
      <c r="X1465" s="28">
        <v>0</v>
      </c>
      <c r="Y1465" s="28">
        <v>0</v>
      </c>
      <c r="Z1465" s="28">
        <v>0</v>
      </c>
      <c r="AA1465" s="28">
        <v>0</v>
      </c>
      <c r="AB1465" s="24">
        <v>48.210719999999995</v>
      </c>
      <c r="AC1465" s="28">
        <v>0</v>
      </c>
      <c r="AD1465" s="28">
        <v>0</v>
      </c>
      <c r="AE1465" s="28">
        <v>0</v>
      </c>
      <c r="AF1465" s="28">
        <v>0</v>
      </c>
      <c r="AG1465" s="28">
        <v>0</v>
      </c>
      <c r="AH1465" s="28">
        <v>0</v>
      </c>
      <c r="AI1465" s="28">
        <v>0</v>
      </c>
      <c r="AJ1465" s="28">
        <v>0</v>
      </c>
      <c r="AK1465" s="28">
        <v>0</v>
      </c>
      <c r="AL1465" s="28">
        <v>0</v>
      </c>
      <c r="AM1465" s="28">
        <v>0</v>
      </c>
      <c r="AN1465" s="28">
        <v>0</v>
      </c>
      <c r="AO1465" s="24">
        <v>0</v>
      </c>
      <c r="AP1465" s="28">
        <v>0</v>
      </c>
      <c r="AQ1465" s="28">
        <v>0</v>
      </c>
      <c r="AR1465" s="28">
        <v>0</v>
      </c>
      <c r="AS1465" s="28">
        <v>0</v>
      </c>
      <c r="AT1465" s="28">
        <v>0</v>
      </c>
      <c r="AU1465" s="28">
        <v>0</v>
      </c>
      <c r="AV1465" s="28">
        <v>0</v>
      </c>
      <c r="AW1465" s="28">
        <v>0</v>
      </c>
      <c r="AX1465" s="28">
        <v>0</v>
      </c>
      <c r="AY1465" s="28">
        <v>0</v>
      </c>
      <c r="AZ1465" s="28">
        <v>0</v>
      </c>
      <c r="BA1465" s="28">
        <v>0</v>
      </c>
      <c r="BB1465" s="24">
        <v>0</v>
      </c>
      <c r="BC1465" s="28">
        <v>0</v>
      </c>
      <c r="BD1465" s="28">
        <v>0</v>
      </c>
      <c r="BE1465" s="28">
        <v>0</v>
      </c>
      <c r="BF1465" s="28">
        <v>0</v>
      </c>
      <c r="BG1465" s="28">
        <v>0</v>
      </c>
      <c r="BH1465" s="28">
        <v>0</v>
      </c>
      <c r="BI1465" s="28">
        <v>0</v>
      </c>
      <c r="BJ1465" s="28">
        <v>0</v>
      </c>
      <c r="BK1465" s="28">
        <v>0</v>
      </c>
      <c r="BL1465" s="28">
        <v>0</v>
      </c>
      <c r="BM1465" s="28">
        <v>0</v>
      </c>
      <c r="BN1465" s="28">
        <v>0</v>
      </c>
      <c r="BO1465" s="24">
        <v>0</v>
      </c>
      <c r="BP1465" s="28">
        <v>0</v>
      </c>
      <c r="BQ1465" s="28">
        <v>5.0039999999999996</v>
      </c>
      <c r="BR1465" s="28">
        <v>6.3840000000000003</v>
      </c>
      <c r="BS1465" s="28">
        <v>0</v>
      </c>
      <c r="BT1465" s="28">
        <v>9.1199999999999992</v>
      </c>
      <c r="BU1465" s="28">
        <v>10.032</v>
      </c>
      <c r="BV1465" s="28">
        <v>8.0848800000000001</v>
      </c>
      <c r="BW1465" s="28">
        <v>9.8815200000000001</v>
      </c>
      <c r="BX1465" s="28">
        <v>6.7525399999999998</v>
      </c>
      <c r="BY1465" s="28">
        <v>4.5599999999999996</v>
      </c>
      <c r="BZ1465" s="28">
        <v>10.144260000000001</v>
      </c>
      <c r="CA1465" s="28">
        <v>0</v>
      </c>
      <c r="CB1465" s="24">
        <v>69.963200000000001</v>
      </c>
    </row>
    <row r="1466" spans="1:80" ht="30" x14ac:dyDescent="0.25">
      <c r="A1466" s="23" t="s">
        <v>1147</v>
      </c>
      <c r="B1466" s="11" t="s">
        <v>4816</v>
      </c>
      <c r="C1466" s="28">
        <v>103.77148</v>
      </c>
      <c r="D1466" s="28">
        <v>153.82767000000001</v>
      </c>
      <c r="E1466" s="28">
        <v>20.788069999999998</v>
      </c>
      <c r="F1466" s="28">
        <v>107.97576000000001</v>
      </c>
      <c r="G1466" s="28">
        <v>75.426249999999996</v>
      </c>
      <c r="H1466" s="28">
        <v>53.169179999999997</v>
      </c>
      <c r="I1466" s="28">
        <v>72.111549999999994</v>
      </c>
      <c r="J1466" s="28">
        <v>51.717689999999997</v>
      </c>
      <c r="K1466" s="28">
        <v>84.19744</v>
      </c>
      <c r="L1466" s="28">
        <v>93.17412000000003</v>
      </c>
      <c r="M1466" s="28">
        <v>190.46584999999999</v>
      </c>
      <c r="N1466" s="28">
        <v>0</v>
      </c>
      <c r="O1466" s="29">
        <v>1006.6250599999998</v>
      </c>
      <c r="P1466" s="28">
        <v>121.0868</v>
      </c>
      <c r="Q1466" s="28">
        <v>62.591149999999999</v>
      </c>
      <c r="R1466" s="28">
        <v>48.178049999999999</v>
      </c>
      <c r="S1466" s="28">
        <v>245.02877999999998</v>
      </c>
      <c r="T1466" s="28">
        <v>70.455789999999993</v>
      </c>
      <c r="U1466" s="28">
        <v>120.10966999999999</v>
      </c>
      <c r="V1466" s="28">
        <v>219.05529000000001</v>
      </c>
      <c r="W1466" s="28">
        <v>143.23358999999999</v>
      </c>
      <c r="X1466" s="28">
        <v>201.76283000000004</v>
      </c>
      <c r="Y1466" s="28">
        <v>205.16178000000002</v>
      </c>
      <c r="Z1466" s="28">
        <v>126.55313999999998</v>
      </c>
      <c r="AA1466" s="28">
        <v>133.20940999999999</v>
      </c>
      <c r="AB1466" s="24">
        <v>1696.4262800000001</v>
      </c>
      <c r="AC1466" s="28">
        <v>192.60717000000002</v>
      </c>
      <c r="AD1466" s="28">
        <v>209.56546</v>
      </c>
      <c r="AE1466" s="28">
        <v>26.394479999999998</v>
      </c>
      <c r="AF1466" s="28">
        <v>66.54528000000002</v>
      </c>
      <c r="AG1466" s="28">
        <v>153.67904999999999</v>
      </c>
      <c r="AH1466" s="28">
        <v>485.48973000000001</v>
      </c>
      <c r="AI1466" s="28">
        <v>477.98408999999998</v>
      </c>
      <c r="AJ1466" s="28">
        <v>140.63576000000003</v>
      </c>
      <c r="AK1466" s="28">
        <v>109.22592</v>
      </c>
      <c r="AL1466" s="28">
        <v>48.518350001435799</v>
      </c>
      <c r="AM1466" s="28">
        <v>18.324580000000001</v>
      </c>
      <c r="AN1466" s="28">
        <v>105.34844999999999</v>
      </c>
      <c r="AO1466" s="24">
        <v>2034.3183200014357</v>
      </c>
      <c r="AP1466" s="28">
        <v>72.41601</v>
      </c>
      <c r="AQ1466" s="28">
        <v>111.13466</v>
      </c>
      <c r="AR1466" s="28">
        <v>56.683140000000002</v>
      </c>
      <c r="AS1466" s="28">
        <v>57.091355606666411</v>
      </c>
      <c r="AT1466" s="28">
        <v>105.77571999999999</v>
      </c>
      <c r="AU1466" s="28">
        <v>115.97841999999999</v>
      </c>
      <c r="AV1466" s="28">
        <v>77.646810000000002</v>
      </c>
      <c r="AW1466" s="28">
        <v>279.59533999999996</v>
      </c>
      <c r="AX1466" s="28">
        <v>118.99659999999999</v>
      </c>
      <c r="AY1466" s="28">
        <v>127.92761</v>
      </c>
      <c r="AZ1466" s="28">
        <v>225.59548000000004</v>
      </c>
      <c r="BA1466" s="28">
        <v>97.092370000000003</v>
      </c>
      <c r="BB1466" s="24">
        <v>1445.9335156066663</v>
      </c>
      <c r="BC1466" s="28">
        <v>6.2025091987058909</v>
      </c>
      <c r="BD1466" s="28">
        <v>358.49912999999992</v>
      </c>
      <c r="BE1466" s="28">
        <v>57.654060000000001</v>
      </c>
      <c r="BF1466" s="28">
        <v>318.74082999999996</v>
      </c>
      <c r="BG1466" s="28">
        <v>135.45513</v>
      </c>
      <c r="BH1466" s="28">
        <v>95.524960000000007</v>
      </c>
      <c r="BI1466" s="28">
        <v>238.88126</v>
      </c>
      <c r="BJ1466" s="28">
        <v>115.10114000000002</v>
      </c>
      <c r="BK1466" s="28">
        <v>182.97392999999997</v>
      </c>
      <c r="BL1466" s="28">
        <v>215.01152999999999</v>
      </c>
      <c r="BM1466" s="28">
        <v>196.50371999999999</v>
      </c>
      <c r="BN1466" s="28">
        <v>163.55454</v>
      </c>
      <c r="BO1466" s="24">
        <v>2084.1027391987059</v>
      </c>
      <c r="BP1466" s="28">
        <v>214.93017</v>
      </c>
      <c r="BQ1466" s="28">
        <v>136.89690999999999</v>
      </c>
      <c r="BR1466" s="28">
        <v>44.30104</v>
      </c>
      <c r="BS1466" s="28">
        <v>174.56220000000002</v>
      </c>
      <c r="BT1466" s="28">
        <v>57.983499999999999</v>
      </c>
      <c r="BU1466" s="28">
        <v>149.59201999999999</v>
      </c>
      <c r="BV1466" s="28">
        <v>183.87241999999998</v>
      </c>
      <c r="BW1466" s="28">
        <v>201.24428</v>
      </c>
      <c r="BX1466" s="28">
        <v>214.61745000000002</v>
      </c>
      <c r="BY1466" s="28">
        <v>332.73748999999998</v>
      </c>
      <c r="BZ1466" s="28">
        <v>106.28238999999999</v>
      </c>
      <c r="CA1466" s="28">
        <v>90.341909999999984</v>
      </c>
      <c r="CB1466" s="24">
        <v>1907.3617800000002</v>
      </c>
    </row>
    <row r="1467" spans="1:80" ht="30" x14ac:dyDescent="0.25">
      <c r="A1467" s="23" t="s">
        <v>2137</v>
      </c>
      <c r="B1467" s="11" t="s">
        <v>7101</v>
      </c>
      <c r="C1467" s="28">
        <v>0</v>
      </c>
      <c r="D1467" s="28">
        <v>0</v>
      </c>
      <c r="E1467" s="28">
        <v>0</v>
      </c>
      <c r="F1467" s="28">
        <v>0</v>
      </c>
      <c r="G1467" s="28">
        <v>0</v>
      </c>
      <c r="H1467" s="28">
        <v>0</v>
      </c>
      <c r="I1467" s="28">
        <v>0</v>
      </c>
      <c r="J1467" s="28">
        <v>0</v>
      </c>
      <c r="K1467" s="28">
        <v>0</v>
      </c>
      <c r="L1467" s="28">
        <v>0</v>
      </c>
      <c r="M1467" s="28">
        <v>0</v>
      </c>
      <c r="N1467" s="28">
        <v>0</v>
      </c>
      <c r="O1467" s="29">
        <v>0</v>
      </c>
      <c r="P1467" s="28">
        <v>0</v>
      </c>
      <c r="Q1467" s="28">
        <v>0</v>
      </c>
      <c r="R1467" s="28">
        <v>0</v>
      </c>
      <c r="S1467" s="28">
        <v>0</v>
      </c>
      <c r="T1467" s="28">
        <v>0</v>
      </c>
      <c r="U1467" s="28">
        <v>0</v>
      </c>
      <c r="V1467" s="28">
        <v>19.939589999999999</v>
      </c>
      <c r="W1467" s="28">
        <v>22.004840000000002</v>
      </c>
      <c r="X1467" s="28">
        <v>0</v>
      </c>
      <c r="Y1467" s="28">
        <v>0</v>
      </c>
      <c r="Z1467" s="28">
        <v>14.970649999999999</v>
      </c>
      <c r="AA1467" s="28">
        <v>0</v>
      </c>
      <c r="AB1467" s="24">
        <v>56.915079999999996</v>
      </c>
      <c r="AC1467" s="28">
        <v>0</v>
      </c>
      <c r="AD1467" s="28">
        <v>0</v>
      </c>
      <c r="AE1467" s="28">
        <v>0</v>
      </c>
      <c r="AF1467" s="28">
        <v>0</v>
      </c>
      <c r="AG1467" s="28">
        <v>0.65542999999999996</v>
      </c>
      <c r="AH1467" s="28">
        <v>0</v>
      </c>
      <c r="AI1467" s="28">
        <v>0</v>
      </c>
      <c r="AJ1467" s="28">
        <v>0</v>
      </c>
      <c r="AK1467" s="28">
        <v>0</v>
      </c>
      <c r="AL1467" s="28">
        <v>0</v>
      </c>
      <c r="AM1467" s="28">
        <v>0</v>
      </c>
      <c r="AN1467" s="28">
        <v>0</v>
      </c>
      <c r="AO1467" s="24">
        <v>0.65542999999999996</v>
      </c>
      <c r="AP1467" s="28">
        <v>0</v>
      </c>
      <c r="AQ1467" s="28">
        <v>0</v>
      </c>
      <c r="AR1467" s="28">
        <v>0</v>
      </c>
      <c r="AS1467" s="28">
        <v>0</v>
      </c>
      <c r="AT1467" s="28">
        <v>0</v>
      </c>
      <c r="AU1467" s="28">
        <v>0</v>
      </c>
      <c r="AV1467" s="28">
        <v>0</v>
      </c>
      <c r="AW1467" s="28">
        <v>0</v>
      </c>
      <c r="AX1467" s="28">
        <v>0</v>
      </c>
      <c r="AY1467" s="28">
        <v>26.732400000000002</v>
      </c>
      <c r="AZ1467" s="28">
        <v>0</v>
      </c>
      <c r="BA1467" s="28">
        <v>24.962689999999998</v>
      </c>
      <c r="BB1467" s="24">
        <v>51.69509</v>
      </c>
      <c r="BC1467" s="28">
        <v>0</v>
      </c>
      <c r="BD1467" s="28">
        <v>27.12856</v>
      </c>
      <c r="BE1467" s="28">
        <v>0</v>
      </c>
      <c r="BF1467" s="28">
        <v>28.380790000000001</v>
      </c>
      <c r="BG1467" s="28">
        <v>0</v>
      </c>
      <c r="BH1467" s="28">
        <v>0.25</v>
      </c>
      <c r="BI1467" s="28">
        <v>0</v>
      </c>
      <c r="BJ1467" s="28">
        <v>0</v>
      </c>
      <c r="BK1467" s="28">
        <v>0</v>
      </c>
      <c r="BL1467" s="28">
        <v>0</v>
      </c>
      <c r="BM1467" s="28">
        <v>0</v>
      </c>
      <c r="BN1467" s="28">
        <v>0</v>
      </c>
      <c r="BO1467" s="24">
        <v>55.759349999999998</v>
      </c>
      <c r="BP1467" s="28">
        <v>0</v>
      </c>
      <c r="BQ1467" s="28">
        <v>0</v>
      </c>
      <c r="BR1467" s="28">
        <v>0</v>
      </c>
      <c r="BS1467" s="28">
        <v>0</v>
      </c>
      <c r="BT1467" s="28">
        <v>0</v>
      </c>
      <c r="BU1467" s="28">
        <v>0</v>
      </c>
      <c r="BV1467" s="28">
        <v>0</v>
      </c>
      <c r="BW1467" s="28">
        <v>0</v>
      </c>
      <c r="BX1467" s="28">
        <v>0</v>
      </c>
      <c r="BY1467" s="28">
        <v>0</v>
      </c>
      <c r="BZ1467" s="28">
        <v>0</v>
      </c>
      <c r="CA1467" s="28">
        <v>0</v>
      </c>
      <c r="CB1467" s="24">
        <v>0</v>
      </c>
    </row>
    <row r="1468" spans="1:80" ht="30" x14ac:dyDescent="0.25">
      <c r="A1468" s="23" t="s">
        <v>2712</v>
      </c>
      <c r="B1468" s="11" t="s">
        <v>7102</v>
      </c>
      <c r="C1468" s="28">
        <v>0</v>
      </c>
      <c r="D1468" s="28">
        <v>0</v>
      </c>
      <c r="E1468" s="28">
        <v>0</v>
      </c>
      <c r="F1468" s="28">
        <v>0</v>
      </c>
      <c r="G1468" s="28">
        <v>0</v>
      </c>
      <c r="H1468" s="28">
        <v>0</v>
      </c>
      <c r="I1468" s="28">
        <v>0</v>
      </c>
      <c r="J1468" s="28">
        <v>0</v>
      </c>
      <c r="K1468" s="28">
        <v>1.1782009599009128E-3</v>
      </c>
      <c r="L1468" s="28">
        <v>0</v>
      </c>
      <c r="M1468" s="28">
        <v>0</v>
      </c>
      <c r="N1468" s="28">
        <v>0.79800000000000004</v>
      </c>
      <c r="O1468" s="29">
        <v>0.799178200959901</v>
      </c>
      <c r="P1468" s="28">
        <v>0</v>
      </c>
      <c r="Q1468" s="28">
        <v>0</v>
      </c>
      <c r="R1468" s="28">
        <v>0</v>
      </c>
      <c r="S1468" s="28">
        <v>0</v>
      </c>
      <c r="T1468" s="28">
        <v>0</v>
      </c>
      <c r="U1468" s="28">
        <v>0</v>
      </c>
      <c r="V1468" s="28">
        <v>0</v>
      </c>
      <c r="W1468" s="28">
        <v>0</v>
      </c>
      <c r="X1468" s="28">
        <v>0</v>
      </c>
      <c r="Y1468" s="28">
        <v>0</v>
      </c>
      <c r="Z1468" s="28">
        <v>0</v>
      </c>
      <c r="AA1468" s="28">
        <v>6.5390000000000004E-2</v>
      </c>
      <c r="AB1468" s="24">
        <v>6.5390000000000004E-2</v>
      </c>
      <c r="AC1468" s="28">
        <v>0</v>
      </c>
      <c r="AD1468" s="28">
        <v>0</v>
      </c>
      <c r="AE1468" s="28">
        <v>0</v>
      </c>
      <c r="AF1468" s="28">
        <v>0</v>
      </c>
      <c r="AG1468" s="28">
        <v>0</v>
      </c>
      <c r="AH1468" s="28">
        <v>0</v>
      </c>
      <c r="AI1468" s="28">
        <v>0</v>
      </c>
      <c r="AJ1468" s="28">
        <v>0</v>
      </c>
      <c r="AK1468" s="28">
        <v>0</v>
      </c>
      <c r="AL1468" s="28">
        <v>0</v>
      </c>
      <c r="AM1468" s="28">
        <v>0</v>
      </c>
      <c r="AN1468" s="28">
        <v>0</v>
      </c>
      <c r="AO1468" s="24">
        <v>0</v>
      </c>
      <c r="AP1468" s="28">
        <v>0</v>
      </c>
      <c r="AQ1468" s="28">
        <v>0</v>
      </c>
      <c r="AR1468" s="28">
        <v>0</v>
      </c>
      <c r="AS1468" s="28">
        <v>0</v>
      </c>
      <c r="AT1468" s="28">
        <v>0</v>
      </c>
      <c r="AU1468" s="28">
        <v>0</v>
      </c>
      <c r="AV1468" s="28">
        <v>0</v>
      </c>
      <c r="AW1468" s="28">
        <v>0</v>
      </c>
      <c r="AX1468" s="28">
        <v>0</v>
      </c>
      <c r="AY1468" s="28">
        <v>0</v>
      </c>
      <c r="AZ1468" s="28">
        <v>0</v>
      </c>
      <c r="BA1468" s="28">
        <v>0</v>
      </c>
      <c r="BB1468" s="24">
        <v>0</v>
      </c>
      <c r="BC1468" s="28">
        <v>0</v>
      </c>
      <c r="BD1468" s="28">
        <v>0</v>
      </c>
      <c r="BE1468" s="28">
        <v>0</v>
      </c>
      <c r="BF1468" s="28">
        <v>0</v>
      </c>
      <c r="BG1468" s="28">
        <v>0</v>
      </c>
      <c r="BH1468" s="28">
        <v>0</v>
      </c>
      <c r="BI1468" s="28">
        <v>0</v>
      </c>
      <c r="BJ1468" s="28">
        <v>0</v>
      </c>
      <c r="BK1468" s="28">
        <v>0</v>
      </c>
      <c r="BL1468" s="28">
        <v>0</v>
      </c>
      <c r="BM1468" s="28">
        <v>0</v>
      </c>
      <c r="BN1468" s="28">
        <v>0</v>
      </c>
      <c r="BO1468" s="24">
        <v>0</v>
      </c>
      <c r="BP1468" s="28">
        <v>0</v>
      </c>
      <c r="BQ1468" s="28">
        <v>0</v>
      </c>
      <c r="BR1468" s="28">
        <v>0</v>
      </c>
      <c r="BS1468" s="28">
        <v>0</v>
      </c>
      <c r="BT1468" s="28">
        <v>0</v>
      </c>
      <c r="BU1468" s="28">
        <v>0</v>
      </c>
      <c r="BV1468" s="28">
        <v>0</v>
      </c>
      <c r="BW1468" s="28">
        <v>0</v>
      </c>
      <c r="BX1468" s="28">
        <v>0</v>
      </c>
      <c r="BY1468" s="28">
        <v>0</v>
      </c>
      <c r="BZ1468" s="28">
        <v>0</v>
      </c>
      <c r="CA1468" s="28">
        <v>0</v>
      </c>
      <c r="CB1468" s="24">
        <v>0</v>
      </c>
    </row>
    <row r="1469" spans="1:80" x14ac:dyDescent="0.25">
      <c r="A1469" s="23" t="s">
        <v>1148</v>
      </c>
      <c r="B1469" s="11" t="s">
        <v>4817</v>
      </c>
      <c r="C1469" s="28">
        <v>0</v>
      </c>
      <c r="D1469" s="28">
        <v>0.14727799239187297</v>
      </c>
      <c r="E1469" s="28">
        <v>28.141664048859354</v>
      </c>
      <c r="F1469" s="28">
        <v>0.21734618622563362</v>
      </c>
      <c r="G1469" s="28">
        <v>4.1456677394157166</v>
      </c>
      <c r="H1469" s="28">
        <v>0</v>
      </c>
      <c r="I1469" s="28">
        <v>7.6303956995691715</v>
      </c>
      <c r="J1469" s="28">
        <v>0.61074903146989856</v>
      </c>
      <c r="K1469" s="28">
        <v>1.1427694285068895</v>
      </c>
      <c r="L1469" s="28">
        <v>0</v>
      </c>
      <c r="M1469" s="28">
        <v>6.0195713596041872E-3</v>
      </c>
      <c r="N1469" s="28">
        <v>0.19259999999999999</v>
      </c>
      <c r="O1469" s="29">
        <v>42.234489697798139</v>
      </c>
      <c r="P1469" s="28">
        <v>0</v>
      </c>
      <c r="Q1469" s="28">
        <v>0.79690504198393708</v>
      </c>
      <c r="R1469" s="28">
        <v>0</v>
      </c>
      <c r="S1469" s="28">
        <v>1.8773201061845992</v>
      </c>
      <c r="T1469" s="28">
        <v>0.12048370105928487</v>
      </c>
      <c r="U1469" s="28">
        <v>0</v>
      </c>
      <c r="V1469" s="28">
        <v>0</v>
      </c>
      <c r="W1469" s="28">
        <v>0.42993999999999999</v>
      </c>
      <c r="X1469" s="28">
        <v>0.62467046016505579</v>
      </c>
      <c r="Y1469" s="28">
        <v>1.84524</v>
      </c>
      <c r="Z1469" s="28">
        <v>8.7247374473963177E-2</v>
      </c>
      <c r="AA1469" s="28">
        <v>1.252836937625494</v>
      </c>
      <c r="AB1469" s="24">
        <v>7.0346436214923349</v>
      </c>
      <c r="AC1469" s="28">
        <v>0.18060915345111592</v>
      </c>
      <c r="AD1469" s="28">
        <v>12.80452</v>
      </c>
      <c r="AE1469" s="28">
        <v>49.048209999999997</v>
      </c>
      <c r="AF1469" s="28">
        <v>0</v>
      </c>
      <c r="AG1469" s="28">
        <v>0.25700416985387858</v>
      </c>
      <c r="AH1469" s="28">
        <v>1.3162400000000001</v>
      </c>
      <c r="AI1469" s="28">
        <v>24.127089380570233</v>
      </c>
      <c r="AJ1469" s="28">
        <v>2.6033420131918552</v>
      </c>
      <c r="AK1469" s="28">
        <v>9.1506274440725726</v>
      </c>
      <c r="AL1469" s="28">
        <v>66.557689128276479</v>
      </c>
      <c r="AM1469" s="28">
        <v>9.0250000000000004</v>
      </c>
      <c r="AN1469" s="28">
        <v>3.3538036272668217</v>
      </c>
      <c r="AO1469" s="24">
        <v>178.42413491668293</v>
      </c>
      <c r="AP1469" s="28">
        <v>3.9371320046982152</v>
      </c>
      <c r="AQ1469" s="28">
        <v>1.84141</v>
      </c>
      <c r="AR1469" s="28">
        <v>28.611102424138316</v>
      </c>
      <c r="AS1469" s="28">
        <v>33.115631786858401</v>
      </c>
      <c r="AT1469" s="28">
        <v>44.154198414835214</v>
      </c>
      <c r="AU1469" s="28">
        <v>6.2946</v>
      </c>
      <c r="AV1469" s="28">
        <v>2.5079050717033926</v>
      </c>
      <c r="AW1469" s="28">
        <v>2.2469572921851668</v>
      </c>
      <c r="AX1469" s="28">
        <v>1.8658823202179757</v>
      </c>
      <c r="AY1469" s="28">
        <v>3.0239871513482548</v>
      </c>
      <c r="AZ1469" s="28">
        <v>2.6790419666678988</v>
      </c>
      <c r="BA1469" s="28">
        <v>15.855242289379339</v>
      </c>
      <c r="BB1469" s="24">
        <v>146.13309072203219</v>
      </c>
      <c r="BC1469" s="28">
        <v>3.0493064840869768</v>
      </c>
      <c r="BD1469" s="28">
        <v>0.25262664823876585</v>
      </c>
      <c r="BE1469" s="28">
        <v>2.1189610084690771</v>
      </c>
      <c r="BF1469" s="28">
        <v>2.0346251074645836</v>
      </c>
      <c r="BG1469" s="28">
        <v>0.34037142857142855</v>
      </c>
      <c r="BH1469" s="28">
        <v>0</v>
      </c>
      <c r="BI1469" s="28">
        <v>13.951549311764682</v>
      </c>
      <c r="BJ1469" s="28">
        <v>14.452146891224421</v>
      </c>
      <c r="BK1469" s="28">
        <v>0.39104419717793659</v>
      </c>
      <c r="BL1469" s="28">
        <v>0</v>
      </c>
      <c r="BM1469" s="28">
        <v>1.3</v>
      </c>
      <c r="BN1469" s="28">
        <v>19.882190000000001</v>
      </c>
      <c r="BO1469" s="24">
        <v>57.772821076997865</v>
      </c>
      <c r="BP1469" s="28">
        <v>0</v>
      </c>
      <c r="BQ1469" s="28">
        <v>3.0081532638194539</v>
      </c>
      <c r="BR1469" s="28">
        <v>0.14199999999999999</v>
      </c>
      <c r="BS1469" s="28">
        <v>0.55008000000000001</v>
      </c>
      <c r="BT1469" s="28">
        <v>7.8769961178279715</v>
      </c>
      <c r="BU1469" s="28">
        <v>15.459536266956995</v>
      </c>
      <c r="BV1469" s="28">
        <v>7.5238809480066138</v>
      </c>
      <c r="BW1469" s="28">
        <v>30.34154993168951</v>
      </c>
      <c r="BX1469" s="28">
        <v>15.71556754874652</v>
      </c>
      <c r="BY1469" s="28">
        <v>9.9996599863702258</v>
      </c>
      <c r="BZ1469" s="28">
        <v>0.13526271782159904</v>
      </c>
      <c r="CA1469" s="28">
        <v>12.434622170174919</v>
      </c>
      <c r="CB1469" s="24">
        <v>103.18730895141383</v>
      </c>
    </row>
    <row r="1470" spans="1:80" ht="30" x14ac:dyDescent="0.25">
      <c r="A1470" s="23" t="s">
        <v>1382</v>
      </c>
      <c r="B1470" s="11" t="s">
        <v>4818</v>
      </c>
      <c r="C1470" s="28">
        <v>0</v>
      </c>
      <c r="D1470" s="28">
        <v>0</v>
      </c>
      <c r="E1470" s="28">
        <v>3.8370943329937089E-2</v>
      </c>
      <c r="F1470" s="28">
        <v>0</v>
      </c>
      <c r="G1470" s="28">
        <v>0</v>
      </c>
      <c r="H1470" s="28">
        <v>0</v>
      </c>
      <c r="I1470" s="28">
        <v>0</v>
      </c>
      <c r="J1470" s="28">
        <v>0</v>
      </c>
      <c r="K1470" s="28">
        <v>0</v>
      </c>
      <c r="L1470" s="28">
        <v>0</v>
      </c>
      <c r="M1470" s="28">
        <v>0</v>
      </c>
      <c r="N1470" s="28">
        <v>0</v>
      </c>
      <c r="O1470" s="29">
        <v>3.8370943329937089E-2</v>
      </c>
      <c r="P1470" s="28">
        <v>0</v>
      </c>
      <c r="Q1470" s="28">
        <v>0</v>
      </c>
      <c r="R1470" s="28">
        <v>0</v>
      </c>
      <c r="S1470" s="28">
        <v>0</v>
      </c>
      <c r="T1470" s="28">
        <v>0</v>
      </c>
      <c r="U1470" s="28">
        <v>20.410199999999989</v>
      </c>
      <c r="V1470" s="28">
        <v>0</v>
      </c>
      <c r="W1470" s="28">
        <v>0.12276649746192887</v>
      </c>
      <c r="X1470" s="28">
        <v>0</v>
      </c>
      <c r="Y1470" s="28">
        <v>0.48581000000000002</v>
      </c>
      <c r="Z1470" s="28">
        <v>2.0382099999999999</v>
      </c>
      <c r="AA1470" s="28">
        <v>1.2718800000000001</v>
      </c>
      <c r="AB1470" s="24">
        <v>24.328866497461917</v>
      </c>
      <c r="AC1470" s="28">
        <v>0</v>
      </c>
      <c r="AD1470" s="28">
        <v>10.896000000000001</v>
      </c>
      <c r="AE1470" s="28">
        <v>0</v>
      </c>
      <c r="AF1470" s="28">
        <v>1.47604</v>
      </c>
      <c r="AG1470" s="28">
        <v>6.9999999999999999E-4</v>
      </c>
      <c r="AH1470" s="28">
        <v>2.0000000000000001E-4</v>
      </c>
      <c r="AI1470" s="28">
        <v>0</v>
      </c>
      <c r="AJ1470" s="28">
        <v>0</v>
      </c>
      <c r="AK1470" s="28">
        <v>0</v>
      </c>
      <c r="AL1470" s="28">
        <v>36.240027752611361</v>
      </c>
      <c r="AM1470" s="28">
        <v>21.009960000000003</v>
      </c>
      <c r="AN1470" s="28">
        <v>26.51151899775617</v>
      </c>
      <c r="AO1470" s="24">
        <v>96.13444675036753</v>
      </c>
      <c r="AP1470" s="28">
        <v>0</v>
      </c>
      <c r="AQ1470" s="28">
        <v>8.9469200000000075</v>
      </c>
      <c r="AR1470" s="28">
        <v>0.97799999999999998</v>
      </c>
      <c r="AS1470" s="28">
        <v>1.530631868888801</v>
      </c>
      <c r="AT1470" s="28">
        <v>0</v>
      </c>
      <c r="AU1470" s="28">
        <v>2.13958</v>
      </c>
      <c r="AV1470" s="28">
        <v>0</v>
      </c>
      <c r="AW1470" s="28">
        <v>0</v>
      </c>
      <c r="AX1470" s="28">
        <v>0</v>
      </c>
      <c r="AY1470" s="28">
        <v>0.58924248662000822</v>
      </c>
      <c r="AZ1470" s="28">
        <v>1.9927600000000001</v>
      </c>
      <c r="BA1470" s="28">
        <v>4.7928008036312222E-3</v>
      </c>
      <c r="BB1470" s="24">
        <v>16.181927156312447</v>
      </c>
      <c r="BC1470" s="28">
        <v>0</v>
      </c>
      <c r="BD1470" s="28">
        <v>1.0105599999999999</v>
      </c>
      <c r="BE1470" s="28">
        <v>0</v>
      </c>
      <c r="BF1470" s="28">
        <v>1.60802</v>
      </c>
      <c r="BG1470" s="28">
        <v>0</v>
      </c>
      <c r="BH1470" s="28">
        <v>1.8830899999999999</v>
      </c>
      <c r="BI1470" s="28">
        <v>0</v>
      </c>
      <c r="BJ1470" s="28">
        <v>3.2274382271468145</v>
      </c>
      <c r="BK1470" s="28">
        <v>0</v>
      </c>
      <c r="BL1470" s="28">
        <v>0</v>
      </c>
      <c r="BM1470" s="28">
        <v>6.6739999999999994E-2</v>
      </c>
      <c r="BN1470" s="28">
        <v>0</v>
      </c>
      <c r="BO1470" s="24">
        <v>7.7958482271468146</v>
      </c>
      <c r="BP1470" s="28">
        <v>2.8157601690438464E-2</v>
      </c>
      <c r="BQ1470" s="28">
        <v>11.020770517198887</v>
      </c>
      <c r="BR1470" s="28">
        <v>2.1435601008100811</v>
      </c>
      <c r="BS1470" s="28">
        <v>0.42663813781072829</v>
      </c>
      <c r="BT1470" s="28">
        <v>1.91686</v>
      </c>
      <c r="BU1470" s="28">
        <v>0</v>
      </c>
      <c r="BV1470" s="28">
        <v>1.9005999999999998</v>
      </c>
      <c r="BW1470" s="28">
        <v>0</v>
      </c>
      <c r="BX1470" s="28">
        <v>0</v>
      </c>
      <c r="BY1470" s="28">
        <v>1.6490899999999999</v>
      </c>
      <c r="BZ1470" s="28">
        <v>0</v>
      </c>
      <c r="CA1470" s="28">
        <v>1.8748800000000001</v>
      </c>
      <c r="CB1470" s="24">
        <v>20.960556357510136</v>
      </c>
    </row>
    <row r="1471" spans="1:80" ht="45" x14ac:dyDescent="0.25">
      <c r="A1471" s="23" t="s">
        <v>1255</v>
      </c>
      <c r="B1471" s="11" t="s">
        <v>7103</v>
      </c>
      <c r="C1471" s="28">
        <v>0</v>
      </c>
      <c r="D1471" s="28">
        <v>0</v>
      </c>
      <c r="E1471" s="28">
        <v>0</v>
      </c>
      <c r="F1471" s="28">
        <v>0</v>
      </c>
      <c r="G1471" s="28">
        <v>8.0009700000000006</v>
      </c>
      <c r="H1471" s="28">
        <v>0</v>
      </c>
      <c r="I1471" s="28">
        <v>0</v>
      </c>
      <c r="J1471" s="28">
        <v>0</v>
      </c>
      <c r="K1471" s="28">
        <v>4.6559999999999997</v>
      </c>
      <c r="L1471" s="28">
        <v>0</v>
      </c>
      <c r="M1471" s="28">
        <v>0</v>
      </c>
      <c r="N1471" s="28">
        <v>0</v>
      </c>
      <c r="O1471" s="29">
        <v>12.656970000000001</v>
      </c>
      <c r="P1471" s="28">
        <v>0</v>
      </c>
      <c r="Q1471" s="28">
        <v>0</v>
      </c>
      <c r="R1471" s="28">
        <v>0</v>
      </c>
      <c r="S1471" s="28">
        <v>0</v>
      </c>
      <c r="T1471" s="28">
        <v>0</v>
      </c>
      <c r="U1471" s="28">
        <v>0</v>
      </c>
      <c r="V1471" s="28">
        <v>0</v>
      </c>
      <c r="W1471" s="28">
        <v>0</v>
      </c>
      <c r="X1471" s="28">
        <v>0</v>
      </c>
      <c r="Y1471" s="28">
        <v>0</v>
      </c>
      <c r="Z1471" s="28">
        <v>0</v>
      </c>
      <c r="AA1471" s="28">
        <v>0</v>
      </c>
      <c r="AB1471" s="24">
        <v>0</v>
      </c>
      <c r="AC1471" s="28">
        <v>9.3150000000000011E-2</v>
      </c>
      <c r="AD1471" s="28">
        <v>0</v>
      </c>
      <c r="AE1471" s="28">
        <v>0</v>
      </c>
      <c r="AF1471" s="28">
        <v>0</v>
      </c>
      <c r="AG1471" s="28">
        <v>0</v>
      </c>
      <c r="AH1471" s="28">
        <v>28.147500000000001</v>
      </c>
      <c r="AI1471" s="28">
        <v>36.667299611991673</v>
      </c>
      <c r="AJ1471" s="28">
        <v>0</v>
      </c>
      <c r="AK1471" s="28">
        <v>0</v>
      </c>
      <c r="AL1471" s="28">
        <v>0</v>
      </c>
      <c r="AM1471" s="28">
        <v>8.5181452436194895</v>
      </c>
      <c r="AN1471" s="28">
        <v>0</v>
      </c>
      <c r="AO1471" s="24">
        <v>73.426094855611169</v>
      </c>
      <c r="AP1471" s="28">
        <v>0</v>
      </c>
      <c r="AQ1471" s="28">
        <v>0</v>
      </c>
      <c r="AR1471" s="28">
        <v>0</v>
      </c>
      <c r="AS1471" s="28">
        <v>1.65</v>
      </c>
      <c r="AT1471" s="28">
        <v>0</v>
      </c>
      <c r="AU1471" s="28">
        <v>0</v>
      </c>
      <c r="AV1471" s="28">
        <v>0</v>
      </c>
      <c r="AW1471" s="28">
        <v>0</v>
      </c>
      <c r="AX1471" s="28">
        <v>0</v>
      </c>
      <c r="AY1471" s="28">
        <v>0</v>
      </c>
      <c r="AZ1471" s="28">
        <v>0</v>
      </c>
      <c r="BA1471" s="28">
        <v>0</v>
      </c>
      <c r="BB1471" s="24">
        <v>1.65</v>
      </c>
      <c r="BC1471" s="28">
        <v>0</v>
      </c>
      <c r="BD1471" s="28">
        <v>24.401700000000002</v>
      </c>
      <c r="BE1471" s="28">
        <v>0</v>
      </c>
      <c r="BF1471" s="28">
        <v>0</v>
      </c>
      <c r="BG1471" s="28">
        <v>0</v>
      </c>
      <c r="BH1471" s="28">
        <v>17.672159999999998</v>
      </c>
      <c r="BI1471" s="28">
        <v>1.4999999999999999E-2</v>
      </c>
      <c r="BJ1471" s="28">
        <v>0</v>
      </c>
      <c r="BK1471" s="28">
        <v>201.79929418956473</v>
      </c>
      <c r="BL1471" s="28">
        <v>0</v>
      </c>
      <c r="BM1471" s="28">
        <v>0</v>
      </c>
      <c r="BN1471" s="28">
        <v>0</v>
      </c>
      <c r="BO1471" s="24">
        <v>243.88815418956472</v>
      </c>
      <c r="BP1471" s="28">
        <v>0</v>
      </c>
      <c r="BQ1471" s="28">
        <v>0</v>
      </c>
      <c r="BR1471" s="28">
        <v>0</v>
      </c>
      <c r="BS1471" s="28">
        <v>0</v>
      </c>
      <c r="BT1471" s="28">
        <v>0</v>
      </c>
      <c r="BU1471" s="28">
        <v>0</v>
      </c>
      <c r="BV1471" s="28">
        <v>0</v>
      </c>
      <c r="BW1471" s="28">
        <v>0</v>
      </c>
      <c r="BX1471" s="28">
        <v>0</v>
      </c>
      <c r="BY1471" s="28">
        <v>0</v>
      </c>
      <c r="BZ1471" s="28">
        <v>0</v>
      </c>
      <c r="CA1471" s="28">
        <v>0</v>
      </c>
      <c r="CB1471" s="24">
        <v>0</v>
      </c>
    </row>
    <row r="1472" spans="1:80" ht="45" x14ac:dyDescent="0.25">
      <c r="A1472" s="23" t="s">
        <v>1966</v>
      </c>
      <c r="B1472" s="11" t="s">
        <v>4819</v>
      </c>
      <c r="C1472" s="28">
        <v>0</v>
      </c>
      <c r="D1472" s="28">
        <v>0</v>
      </c>
      <c r="E1472" s="28">
        <v>6.7794600000000012</v>
      </c>
      <c r="F1472" s="28">
        <v>0</v>
      </c>
      <c r="G1472" s="28">
        <v>4.2042399999999995</v>
      </c>
      <c r="H1472" s="28">
        <v>0</v>
      </c>
      <c r="I1472" s="28">
        <v>0</v>
      </c>
      <c r="J1472" s="28">
        <v>0</v>
      </c>
      <c r="K1472" s="28">
        <v>0</v>
      </c>
      <c r="L1472" s="28">
        <v>0.4</v>
      </c>
      <c r="M1472" s="28">
        <v>0</v>
      </c>
      <c r="N1472" s="28">
        <v>0</v>
      </c>
      <c r="O1472" s="29">
        <v>11.383700000000001</v>
      </c>
      <c r="P1472" s="28">
        <v>1.498</v>
      </c>
      <c r="Q1472" s="28">
        <v>1.3559999999999999</v>
      </c>
      <c r="R1472" s="28">
        <v>57.544356106865621</v>
      </c>
      <c r="S1472" s="28">
        <v>0</v>
      </c>
      <c r="T1472" s="28">
        <v>0</v>
      </c>
      <c r="U1472" s="28">
        <v>0</v>
      </c>
      <c r="V1472" s="28">
        <v>0</v>
      </c>
      <c r="W1472" s="28">
        <v>0</v>
      </c>
      <c r="X1472" s="28">
        <v>10.661880042345695</v>
      </c>
      <c r="Y1472" s="28">
        <v>15.405333551940403</v>
      </c>
      <c r="Z1472" s="28">
        <v>0</v>
      </c>
      <c r="AA1472" s="28">
        <v>18.207599999999999</v>
      </c>
      <c r="AB1472" s="24">
        <v>104.67316970115172</v>
      </c>
      <c r="AC1472" s="28">
        <v>0</v>
      </c>
      <c r="AD1472" s="28">
        <v>0</v>
      </c>
      <c r="AE1472" s="28">
        <v>0</v>
      </c>
      <c r="AF1472" s="28">
        <v>1.458</v>
      </c>
      <c r="AG1472" s="28">
        <v>56.453661382306471</v>
      </c>
      <c r="AH1472" s="28">
        <v>0</v>
      </c>
      <c r="AI1472" s="28">
        <v>0</v>
      </c>
      <c r="AJ1472" s="28">
        <v>3.0108653203571425</v>
      </c>
      <c r="AK1472" s="28">
        <v>3.9490000000000003</v>
      </c>
      <c r="AL1472" s="28">
        <v>0</v>
      </c>
      <c r="AM1472" s="28">
        <v>0</v>
      </c>
      <c r="AN1472" s="28">
        <v>0</v>
      </c>
      <c r="AO1472" s="24">
        <v>64.871526702663616</v>
      </c>
      <c r="AP1472" s="28">
        <v>0</v>
      </c>
      <c r="AQ1472" s="28">
        <v>2.6476992333785616</v>
      </c>
      <c r="AR1472" s="28">
        <v>0</v>
      </c>
      <c r="AS1472" s="28">
        <v>21.371284692225267</v>
      </c>
      <c r="AT1472" s="28">
        <v>2.20838</v>
      </c>
      <c r="AU1472" s="28">
        <v>0</v>
      </c>
      <c r="AV1472" s="28">
        <v>0</v>
      </c>
      <c r="AW1472" s="28">
        <v>0</v>
      </c>
      <c r="AX1472" s="28">
        <v>0</v>
      </c>
      <c r="AY1472" s="28">
        <v>0</v>
      </c>
      <c r="AZ1472" s="28">
        <v>20.748000000000001</v>
      </c>
      <c r="BA1472" s="28">
        <v>0</v>
      </c>
      <c r="BB1472" s="24">
        <v>46.97536392560383</v>
      </c>
      <c r="BC1472" s="28">
        <v>0</v>
      </c>
      <c r="BD1472" s="28">
        <v>0</v>
      </c>
      <c r="BE1472" s="28">
        <v>0</v>
      </c>
      <c r="BF1472" s="28">
        <v>40.919929999999994</v>
      </c>
      <c r="BG1472" s="28">
        <v>0</v>
      </c>
      <c r="BH1472" s="28">
        <v>0.29699999999999999</v>
      </c>
      <c r="BI1472" s="28">
        <v>0</v>
      </c>
      <c r="BJ1472" s="28">
        <v>0</v>
      </c>
      <c r="BK1472" s="28">
        <v>0</v>
      </c>
      <c r="BL1472" s="28">
        <v>5.5621400000000003</v>
      </c>
      <c r="BM1472" s="28">
        <v>0</v>
      </c>
      <c r="BN1472" s="28">
        <v>2.2000000000000001E-3</v>
      </c>
      <c r="BO1472" s="24">
        <v>46.781269999999992</v>
      </c>
      <c r="BP1472" s="28">
        <v>0</v>
      </c>
      <c r="BQ1472" s="28">
        <v>0</v>
      </c>
      <c r="BR1472" s="28">
        <v>0</v>
      </c>
      <c r="BS1472" s="28">
        <v>0.3</v>
      </c>
      <c r="BT1472" s="28">
        <v>0</v>
      </c>
      <c r="BU1472" s="28">
        <v>0</v>
      </c>
      <c r="BV1472" s="28">
        <v>3.1363920530191454</v>
      </c>
      <c r="BW1472" s="28">
        <v>0</v>
      </c>
      <c r="BX1472" s="28">
        <v>0</v>
      </c>
      <c r="BY1472" s="28">
        <v>0</v>
      </c>
      <c r="BZ1472" s="28">
        <v>3.1594596263272776</v>
      </c>
      <c r="CA1472" s="28">
        <v>0</v>
      </c>
      <c r="CB1472" s="24">
        <v>6.5958516793464224</v>
      </c>
    </row>
    <row r="1473" spans="1:80" ht="30" x14ac:dyDescent="0.25">
      <c r="A1473" s="23" t="s">
        <v>2713</v>
      </c>
      <c r="B1473" s="11" t="s">
        <v>7104</v>
      </c>
      <c r="C1473" s="28">
        <v>0</v>
      </c>
      <c r="D1473" s="28">
        <v>0</v>
      </c>
      <c r="E1473" s="28">
        <v>0</v>
      </c>
      <c r="F1473" s="28">
        <v>0</v>
      </c>
      <c r="G1473" s="28">
        <v>0</v>
      </c>
      <c r="H1473" s="28">
        <v>0</v>
      </c>
      <c r="I1473" s="28">
        <v>0.21699000000000002</v>
      </c>
      <c r="J1473" s="28">
        <v>0</v>
      </c>
      <c r="K1473" s="28">
        <v>0</v>
      </c>
      <c r="L1473" s="28">
        <v>0</v>
      </c>
      <c r="M1473" s="28">
        <v>0</v>
      </c>
      <c r="N1473" s="28">
        <v>0</v>
      </c>
      <c r="O1473" s="29">
        <v>0.21699000000000002</v>
      </c>
      <c r="P1473" s="28">
        <v>0</v>
      </c>
      <c r="Q1473" s="28">
        <v>0</v>
      </c>
      <c r="R1473" s="28">
        <v>0</v>
      </c>
      <c r="S1473" s="28">
        <v>0</v>
      </c>
      <c r="T1473" s="28">
        <v>0</v>
      </c>
      <c r="U1473" s="28">
        <v>0.6</v>
      </c>
      <c r="V1473" s="28">
        <v>0</v>
      </c>
      <c r="W1473" s="28">
        <v>0</v>
      </c>
      <c r="X1473" s="28">
        <v>0</v>
      </c>
      <c r="Y1473" s="28">
        <v>0</v>
      </c>
      <c r="Z1473" s="28">
        <v>0</v>
      </c>
      <c r="AA1473" s="28">
        <v>0</v>
      </c>
      <c r="AB1473" s="24">
        <v>0.6</v>
      </c>
      <c r="AC1473" s="28">
        <v>0</v>
      </c>
      <c r="AD1473" s="28">
        <v>0</v>
      </c>
      <c r="AE1473" s="28">
        <v>0</v>
      </c>
      <c r="AF1473" s="28">
        <v>0</v>
      </c>
      <c r="AG1473" s="28">
        <v>0</v>
      </c>
      <c r="AH1473" s="28">
        <v>0</v>
      </c>
      <c r="AI1473" s="28">
        <v>0</v>
      </c>
      <c r="AJ1473" s="28">
        <v>0</v>
      </c>
      <c r="AK1473" s="28">
        <v>0</v>
      </c>
      <c r="AL1473" s="28">
        <v>0</v>
      </c>
      <c r="AM1473" s="28">
        <v>0</v>
      </c>
      <c r="AN1473" s="28">
        <v>0</v>
      </c>
      <c r="AO1473" s="24">
        <v>0</v>
      </c>
      <c r="AP1473" s="28">
        <v>0</v>
      </c>
      <c r="AQ1473" s="28">
        <v>0.1512</v>
      </c>
      <c r="AR1473" s="28">
        <v>0</v>
      </c>
      <c r="AS1473" s="28">
        <v>0</v>
      </c>
      <c r="AT1473" s="28">
        <v>0</v>
      </c>
      <c r="AU1473" s="28">
        <v>0</v>
      </c>
      <c r="AV1473" s="28">
        <v>0</v>
      </c>
      <c r="AW1473" s="28">
        <v>0</v>
      </c>
      <c r="AX1473" s="28">
        <v>0</v>
      </c>
      <c r="AY1473" s="28">
        <v>0</v>
      </c>
      <c r="AZ1473" s="28">
        <v>0</v>
      </c>
      <c r="BA1473" s="28">
        <v>0</v>
      </c>
      <c r="BB1473" s="24">
        <v>0.1512</v>
      </c>
      <c r="BC1473" s="28">
        <v>0</v>
      </c>
      <c r="BD1473" s="28">
        <v>0</v>
      </c>
      <c r="BE1473" s="28">
        <v>0</v>
      </c>
      <c r="BF1473" s="28">
        <v>0</v>
      </c>
      <c r="BG1473" s="28">
        <v>0</v>
      </c>
      <c r="BH1473" s="28">
        <v>0</v>
      </c>
      <c r="BI1473" s="28">
        <v>0</v>
      </c>
      <c r="BJ1473" s="28">
        <v>0</v>
      </c>
      <c r="BK1473" s="28">
        <v>0</v>
      </c>
      <c r="BL1473" s="28">
        <v>0</v>
      </c>
      <c r="BM1473" s="28">
        <v>0</v>
      </c>
      <c r="BN1473" s="28">
        <v>0</v>
      </c>
      <c r="BO1473" s="24">
        <v>0</v>
      </c>
      <c r="BP1473" s="28">
        <v>0</v>
      </c>
      <c r="BQ1473" s="28">
        <v>0</v>
      </c>
      <c r="BR1473" s="28">
        <v>0</v>
      </c>
      <c r="BS1473" s="28">
        <v>0</v>
      </c>
      <c r="BT1473" s="28">
        <v>0</v>
      </c>
      <c r="BU1473" s="28">
        <v>0</v>
      </c>
      <c r="BV1473" s="28">
        <v>0</v>
      </c>
      <c r="BW1473" s="28">
        <v>0</v>
      </c>
      <c r="BX1473" s="28">
        <v>0</v>
      </c>
      <c r="BY1473" s="28">
        <v>0</v>
      </c>
      <c r="BZ1473" s="28">
        <v>0</v>
      </c>
      <c r="CA1473" s="28">
        <v>0</v>
      </c>
      <c r="CB1473" s="24">
        <v>0</v>
      </c>
    </row>
    <row r="1474" spans="1:80" ht="30" x14ac:dyDescent="0.25">
      <c r="A1474" s="23" t="s">
        <v>1739</v>
      </c>
      <c r="B1474" s="11" t="s">
        <v>4820</v>
      </c>
      <c r="C1474" s="28">
        <v>0</v>
      </c>
      <c r="D1474" s="28">
        <v>0</v>
      </c>
      <c r="E1474" s="28">
        <v>0</v>
      </c>
      <c r="F1474" s="28">
        <v>0</v>
      </c>
      <c r="G1474" s="28">
        <v>0</v>
      </c>
      <c r="H1474" s="28">
        <v>1.2999999999999999E-2</v>
      </c>
      <c r="I1474" s="28">
        <v>0</v>
      </c>
      <c r="J1474" s="28">
        <v>0</v>
      </c>
      <c r="K1474" s="28">
        <v>0</v>
      </c>
      <c r="L1474" s="28">
        <v>0</v>
      </c>
      <c r="M1474" s="28">
        <v>0</v>
      </c>
      <c r="N1474" s="28">
        <v>0</v>
      </c>
      <c r="O1474" s="29">
        <v>1.2999999999999999E-2</v>
      </c>
      <c r="P1474" s="28">
        <v>0</v>
      </c>
      <c r="Q1474" s="28">
        <v>0</v>
      </c>
      <c r="R1474" s="28">
        <v>0.5302</v>
      </c>
      <c r="S1474" s="28">
        <v>0</v>
      </c>
      <c r="T1474" s="28">
        <v>0.17050794716129231</v>
      </c>
      <c r="U1474" s="28">
        <v>4.6056000000000008</v>
      </c>
      <c r="V1474" s="28">
        <v>2.8431299999999999</v>
      </c>
      <c r="W1474" s="28">
        <v>5.5200000000000041E-2</v>
      </c>
      <c r="X1474" s="28">
        <v>24.30058638508201</v>
      </c>
      <c r="Y1474" s="28">
        <v>0</v>
      </c>
      <c r="Z1474" s="28">
        <v>0</v>
      </c>
      <c r="AA1474" s="28">
        <v>0</v>
      </c>
      <c r="AB1474" s="24">
        <v>32.505224332243301</v>
      </c>
      <c r="AC1474" s="28">
        <v>0</v>
      </c>
      <c r="AD1474" s="28">
        <v>0</v>
      </c>
      <c r="AE1474" s="28">
        <v>0.27755809549226512</v>
      </c>
      <c r="AF1474" s="28">
        <v>0.56490966272567034</v>
      </c>
      <c r="AG1474" s="28">
        <v>0</v>
      </c>
      <c r="AH1474" s="28">
        <v>1.1338299999999999</v>
      </c>
      <c r="AI1474" s="28">
        <v>0.78282441017892057</v>
      </c>
      <c r="AJ1474" s="28">
        <v>53.853569393951112</v>
      </c>
      <c r="AK1474" s="28">
        <v>63.372340000000001</v>
      </c>
      <c r="AL1474" s="28">
        <v>2.2161999999999997</v>
      </c>
      <c r="AM1474" s="28">
        <v>8.0479758466474234</v>
      </c>
      <c r="AN1474" s="28">
        <v>43.901449999999997</v>
      </c>
      <c r="AO1474" s="24">
        <v>174.15065740899541</v>
      </c>
      <c r="AP1474" s="28">
        <v>10.507200000000001</v>
      </c>
      <c r="AQ1474" s="28">
        <v>41.062960000000004</v>
      </c>
      <c r="AR1474" s="28">
        <v>4.0791145644545557E-2</v>
      </c>
      <c r="AS1474" s="28">
        <v>0</v>
      </c>
      <c r="AT1474" s="28">
        <v>0</v>
      </c>
      <c r="AU1474" s="28">
        <v>0</v>
      </c>
      <c r="AV1474" s="28">
        <v>0.23474692132927719</v>
      </c>
      <c r="AW1474" s="28">
        <v>0</v>
      </c>
      <c r="AX1474" s="28">
        <v>0</v>
      </c>
      <c r="AY1474" s="28">
        <v>2.4911999999999996</v>
      </c>
      <c r="AZ1474" s="28">
        <v>0</v>
      </c>
      <c r="BA1474" s="28">
        <v>11.12612</v>
      </c>
      <c r="BB1474" s="24">
        <v>65.463018066973831</v>
      </c>
      <c r="BC1474" s="28">
        <v>0</v>
      </c>
      <c r="BD1474" s="28">
        <v>2.3015999999999988</v>
      </c>
      <c r="BE1474" s="28">
        <v>5.3858611111521153</v>
      </c>
      <c r="BF1474" s="28">
        <v>3.26688</v>
      </c>
      <c r="BG1474" s="28">
        <v>0</v>
      </c>
      <c r="BH1474" s="28">
        <v>0</v>
      </c>
      <c r="BI1474" s="28">
        <v>2.6130300000000002</v>
      </c>
      <c r="BJ1474" s="28">
        <v>2.6920000000000002</v>
      </c>
      <c r="BK1474" s="28">
        <v>0</v>
      </c>
      <c r="BL1474" s="28">
        <v>3.0000000000000001E-3</v>
      </c>
      <c r="BM1474" s="28">
        <v>2.3591923751095523E-2</v>
      </c>
      <c r="BN1474" s="28">
        <v>0.28799999999999998</v>
      </c>
      <c r="BO1474" s="24">
        <v>16.573963034903208</v>
      </c>
      <c r="BP1474" s="28">
        <v>0</v>
      </c>
      <c r="BQ1474" s="28">
        <v>47.130257628764852</v>
      </c>
      <c r="BR1474" s="28">
        <v>44.791041055396242</v>
      </c>
      <c r="BS1474" s="28">
        <v>9.6690224844873374</v>
      </c>
      <c r="BT1474" s="28">
        <v>10.398801388864435</v>
      </c>
      <c r="BU1474" s="28">
        <v>0.21329641837481689</v>
      </c>
      <c r="BV1474" s="28">
        <v>3.8276737426879079E-2</v>
      </c>
      <c r="BW1474" s="28">
        <v>7.8744133788193407E-3</v>
      </c>
      <c r="BX1474" s="28">
        <v>22.971520000000002</v>
      </c>
      <c r="BY1474" s="28">
        <v>0.21310462546954412</v>
      </c>
      <c r="BZ1474" s="28">
        <v>5.0659967147967633</v>
      </c>
      <c r="CA1474" s="28">
        <v>0.37787059012079832</v>
      </c>
      <c r="CB1474" s="24">
        <v>140.87706205708051</v>
      </c>
    </row>
    <row r="1475" spans="1:80" ht="30" x14ac:dyDescent="0.25">
      <c r="A1475" s="23" t="s">
        <v>2714</v>
      </c>
      <c r="B1475" s="11" t="s">
        <v>4821</v>
      </c>
      <c r="C1475" s="28">
        <v>0</v>
      </c>
      <c r="D1475" s="28">
        <v>0</v>
      </c>
      <c r="E1475" s="28">
        <v>0</v>
      </c>
      <c r="F1475" s="28">
        <v>0</v>
      </c>
      <c r="G1475" s="28">
        <v>0</v>
      </c>
      <c r="H1475" s="28">
        <v>1.5445267775900169</v>
      </c>
      <c r="I1475" s="28">
        <v>0</v>
      </c>
      <c r="J1475" s="28">
        <v>1.2498234644851318</v>
      </c>
      <c r="K1475" s="28">
        <v>1.6754963680387411</v>
      </c>
      <c r="L1475" s="28">
        <v>6.687298754415318</v>
      </c>
      <c r="M1475" s="28">
        <v>0</v>
      </c>
      <c r="N1475" s="28">
        <v>0</v>
      </c>
      <c r="O1475" s="29">
        <v>11.157145364529208</v>
      </c>
      <c r="P1475" s="28">
        <v>0.73975613455063838</v>
      </c>
      <c r="Q1475" s="28">
        <v>0</v>
      </c>
      <c r="R1475" s="28">
        <v>0</v>
      </c>
      <c r="S1475" s="28">
        <v>0</v>
      </c>
      <c r="T1475" s="28">
        <v>0</v>
      </c>
      <c r="U1475" s="28">
        <v>3.7491628074815511</v>
      </c>
      <c r="V1475" s="28">
        <v>0</v>
      </c>
      <c r="W1475" s="28">
        <v>0</v>
      </c>
      <c r="X1475" s="28">
        <v>0</v>
      </c>
      <c r="Y1475" s="28">
        <v>0</v>
      </c>
      <c r="Z1475" s="28">
        <v>0</v>
      </c>
      <c r="AA1475" s="28">
        <v>0</v>
      </c>
      <c r="AB1475" s="24">
        <v>4.4889189420321891</v>
      </c>
      <c r="AC1475" s="28">
        <v>0</v>
      </c>
      <c r="AD1475" s="28">
        <v>0</v>
      </c>
      <c r="AE1475" s="28">
        <v>0</v>
      </c>
      <c r="AF1475" s="28">
        <v>0</v>
      </c>
      <c r="AG1475" s="28">
        <v>0</v>
      </c>
      <c r="AH1475" s="28">
        <v>4.333276850359522</v>
      </c>
      <c r="AI1475" s="28">
        <v>0.81436764670453354</v>
      </c>
      <c r="AJ1475" s="28">
        <v>0</v>
      </c>
      <c r="AK1475" s="28">
        <v>0.60220849802371546</v>
      </c>
      <c r="AL1475" s="28">
        <v>0</v>
      </c>
      <c r="AM1475" s="28">
        <v>0</v>
      </c>
      <c r="AN1475" s="28">
        <v>0</v>
      </c>
      <c r="AO1475" s="24">
        <v>5.749852995087771</v>
      </c>
      <c r="AP1475" s="28">
        <v>0.78724955673758867</v>
      </c>
      <c r="AQ1475" s="28">
        <v>0</v>
      </c>
      <c r="AR1475" s="28">
        <v>0</v>
      </c>
      <c r="AS1475" s="28">
        <v>1.1202948038176035</v>
      </c>
      <c r="AT1475" s="28">
        <v>3.3350566141949738</v>
      </c>
      <c r="AU1475" s="28">
        <v>0</v>
      </c>
      <c r="AV1475" s="28">
        <v>0</v>
      </c>
      <c r="AW1475" s="28">
        <v>0</v>
      </c>
      <c r="AX1475" s="28">
        <v>9.1250293427230087</v>
      </c>
      <c r="AY1475" s="28">
        <v>0.55022068922430623</v>
      </c>
      <c r="AZ1475" s="28">
        <v>4.3963366263639045</v>
      </c>
      <c r="BA1475" s="28">
        <v>0</v>
      </c>
      <c r="BB1475" s="24">
        <v>19.314187633061387</v>
      </c>
      <c r="BC1475" s="28">
        <v>0</v>
      </c>
      <c r="BD1475" s="28">
        <v>0</v>
      </c>
      <c r="BE1475" s="28">
        <v>0</v>
      </c>
      <c r="BF1475" s="28">
        <v>2.6327514592705503</v>
      </c>
      <c r="BG1475" s="28">
        <v>0.8124694746268657</v>
      </c>
      <c r="BH1475" s="28">
        <v>0</v>
      </c>
      <c r="BI1475" s="28">
        <v>0</v>
      </c>
      <c r="BJ1475" s="28">
        <v>0.37677413391503684</v>
      </c>
      <c r="BK1475" s="28">
        <v>0.41120620716470391</v>
      </c>
      <c r="BL1475" s="28">
        <v>0.77802505544707667</v>
      </c>
      <c r="BM1475" s="28">
        <v>0.34858179785986515</v>
      </c>
      <c r="BN1475" s="28">
        <v>0.10528</v>
      </c>
      <c r="BO1475" s="24">
        <v>5.4650881282840986</v>
      </c>
      <c r="BP1475" s="28">
        <v>0</v>
      </c>
      <c r="BQ1475" s="28">
        <v>0</v>
      </c>
      <c r="BR1475" s="28">
        <v>0</v>
      </c>
      <c r="BS1475" s="28">
        <v>0</v>
      </c>
      <c r="BT1475" s="28">
        <v>0</v>
      </c>
      <c r="BU1475" s="28">
        <v>0</v>
      </c>
      <c r="BV1475" s="28">
        <v>0.1466743542435425</v>
      </c>
      <c r="BW1475" s="28">
        <v>0</v>
      </c>
      <c r="BX1475" s="28">
        <v>4.3539825621982926</v>
      </c>
      <c r="BY1475" s="28">
        <v>0.88037999999999994</v>
      </c>
      <c r="BZ1475" s="28">
        <v>0</v>
      </c>
      <c r="CA1475" s="28">
        <v>0.29113511942232911</v>
      </c>
      <c r="CB1475" s="24">
        <v>5.6721720358641647</v>
      </c>
    </row>
    <row r="1476" spans="1:80" ht="30" x14ac:dyDescent="0.25">
      <c r="A1476" s="23" t="s">
        <v>2715</v>
      </c>
      <c r="B1476" s="11" t="s">
        <v>4822</v>
      </c>
      <c r="C1476" s="28">
        <v>0</v>
      </c>
      <c r="D1476" s="28">
        <v>0</v>
      </c>
      <c r="E1476" s="28">
        <v>0</v>
      </c>
      <c r="F1476" s="28">
        <v>0</v>
      </c>
      <c r="G1476" s="28">
        <v>0</v>
      </c>
      <c r="H1476" s="28">
        <v>0</v>
      </c>
      <c r="I1476" s="28">
        <v>0</v>
      </c>
      <c r="J1476" s="28">
        <v>0</v>
      </c>
      <c r="K1476" s="28">
        <v>0</v>
      </c>
      <c r="L1476" s="28">
        <v>0</v>
      </c>
      <c r="M1476" s="28">
        <v>0</v>
      </c>
      <c r="N1476" s="28">
        <v>0</v>
      </c>
      <c r="O1476" s="29">
        <v>0</v>
      </c>
      <c r="P1476" s="28">
        <v>0</v>
      </c>
      <c r="Q1476" s="28">
        <v>0</v>
      </c>
      <c r="R1476" s="28">
        <v>0</v>
      </c>
      <c r="S1476" s="28">
        <v>0</v>
      </c>
      <c r="T1476" s="28">
        <v>0</v>
      </c>
      <c r="U1476" s="28">
        <v>0</v>
      </c>
      <c r="V1476" s="28">
        <v>0</v>
      </c>
      <c r="W1476" s="28">
        <v>0</v>
      </c>
      <c r="X1476" s="28">
        <v>4.0061863326910725</v>
      </c>
      <c r="Y1476" s="28">
        <v>0</v>
      </c>
      <c r="Z1476" s="28">
        <v>0</v>
      </c>
      <c r="AA1476" s="28">
        <v>0</v>
      </c>
      <c r="AB1476" s="24">
        <v>4.0061863326910725</v>
      </c>
      <c r="AC1476" s="28">
        <v>0</v>
      </c>
      <c r="AD1476" s="28">
        <v>0</v>
      </c>
      <c r="AE1476" s="28">
        <v>0</v>
      </c>
      <c r="AF1476" s="28">
        <v>0</v>
      </c>
      <c r="AG1476" s="28">
        <v>0</v>
      </c>
      <c r="AH1476" s="28">
        <v>0</v>
      </c>
      <c r="AI1476" s="28">
        <v>0</v>
      </c>
      <c r="AJ1476" s="28">
        <v>0</v>
      </c>
      <c r="AK1476" s="28">
        <v>0</v>
      </c>
      <c r="AL1476" s="28">
        <v>0.71120000000000005</v>
      </c>
      <c r="AM1476" s="28">
        <v>0</v>
      </c>
      <c r="AN1476" s="28">
        <v>0</v>
      </c>
      <c r="AO1476" s="24">
        <v>0.71120000000000005</v>
      </c>
      <c r="AP1476" s="28">
        <v>0</v>
      </c>
      <c r="AQ1476" s="28">
        <v>0</v>
      </c>
      <c r="AR1476" s="28">
        <v>0</v>
      </c>
      <c r="AS1476" s="28">
        <v>0</v>
      </c>
      <c r="AT1476" s="28">
        <v>0</v>
      </c>
      <c r="AU1476" s="28">
        <v>0</v>
      </c>
      <c r="AV1476" s="28">
        <v>0</v>
      </c>
      <c r="AW1476" s="28">
        <v>0</v>
      </c>
      <c r="AX1476" s="28">
        <v>0</v>
      </c>
      <c r="AY1476" s="28">
        <v>0</v>
      </c>
      <c r="AZ1476" s="28">
        <v>0</v>
      </c>
      <c r="BA1476" s="28">
        <v>0</v>
      </c>
      <c r="BB1476" s="24">
        <v>0</v>
      </c>
      <c r="BC1476" s="28">
        <v>0</v>
      </c>
      <c r="BD1476" s="28">
        <v>0</v>
      </c>
      <c r="BE1476" s="28">
        <v>0</v>
      </c>
      <c r="BF1476" s="28">
        <v>0</v>
      </c>
      <c r="BG1476" s="28">
        <v>0</v>
      </c>
      <c r="BH1476" s="28">
        <v>1.7649999999999999</v>
      </c>
      <c r="BI1476" s="28">
        <v>0</v>
      </c>
      <c r="BJ1476" s="28">
        <v>0</v>
      </c>
      <c r="BK1476" s="28">
        <v>0</v>
      </c>
      <c r="BL1476" s="28">
        <v>2.9999999999999997E-4</v>
      </c>
      <c r="BM1476" s="28">
        <v>1.8548</v>
      </c>
      <c r="BN1476" s="28">
        <v>0</v>
      </c>
      <c r="BO1476" s="24">
        <v>3.6200999999999999</v>
      </c>
      <c r="BP1476" s="28">
        <v>0</v>
      </c>
      <c r="BQ1476" s="28">
        <v>0</v>
      </c>
      <c r="BR1476" s="28">
        <v>0</v>
      </c>
      <c r="BS1476" s="28">
        <v>0</v>
      </c>
      <c r="BT1476" s="28">
        <v>0</v>
      </c>
      <c r="BU1476" s="28">
        <v>0</v>
      </c>
      <c r="BV1476" s="28">
        <v>0</v>
      </c>
      <c r="BW1476" s="28">
        <v>0</v>
      </c>
      <c r="BX1476" s="28">
        <v>0</v>
      </c>
      <c r="BY1476" s="28">
        <v>1.55</v>
      </c>
      <c r="BZ1476" s="28">
        <v>0</v>
      </c>
      <c r="CA1476" s="28">
        <v>0</v>
      </c>
      <c r="CB1476" s="24">
        <v>1.55</v>
      </c>
    </row>
    <row r="1477" spans="1:80" ht="30" x14ac:dyDescent="0.25">
      <c r="A1477" s="23" t="s">
        <v>306</v>
      </c>
      <c r="B1477" s="11" t="s">
        <v>4823</v>
      </c>
      <c r="C1477" s="28">
        <v>73.99457000000001</v>
      </c>
      <c r="D1477" s="28">
        <v>88.198759999999993</v>
      </c>
      <c r="E1477" s="28">
        <v>73.52882000000001</v>
      </c>
      <c r="F1477" s="28">
        <v>254.85690999999997</v>
      </c>
      <c r="G1477" s="28">
        <v>48.685679999999998</v>
      </c>
      <c r="H1477" s="28">
        <v>44.800800000000002</v>
      </c>
      <c r="I1477" s="28">
        <v>96.639239999999987</v>
      </c>
      <c r="J1477" s="28">
        <v>129.92082000000002</v>
      </c>
      <c r="K1477" s="28">
        <v>208.56106</v>
      </c>
      <c r="L1477" s="28">
        <v>145.99985999999998</v>
      </c>
      <c r="M1477" s="28">
        <v>149.74295999999998</v>
      </c>
      <c r="N1477" s="28">
        <v>0</v>
      </c>
      <c r="O1477" s="29">
        <v>1314.92948</v>
      </c>
      <c r="P1477" s="28">
        <v>215.10863999999998</v>
      </c>
      <c r="Q1477" s="28">
        <v>105.74496000000001</v>
      </c>
      <c r="R1477" s="28">
        <v>113.74471999999999</v>
      </c>
      <c r="S1477" s="28">
        <v>288.60999999999996</v>
      </c>
      <c r="T1477" s="28">
        <v>103.27776</v>
      </c>
      <c r="U1477" s="28">
        <v>174.98842000000002</v>
      </c>
      <c r="V1477" s="28">
        <v>145.49323999999999</v>
      </c>
      <c r="W1477" s="28">
        <v>154.08576000000002</v>
      </c>
      <c r="X1477" s="28">
        <v>175.41072</v>
      </c>
      <c r="Y1477" s="28">
        <v>196.42686</v>
      </c>
      <c r="Z1477" s="28">
        <v>177.33047999999997</v>
      </c>
      <c r="AA1477" s="28">
        <v>181.66272999999998</v>
      </c>
      <c r="AB1477" s="24">
        <v>2031.88429</v>
      </c>
      <c r="AC1477" s="28">
        <v>191.76342999999997</v>
      </c>
      <c r="AD1477" s="28">
        <v>216.55326000000005</v>
      </c>
      <c r="AE1477" s="28">
        <v>12.105600000000001</v>
      </c>
      <c r="AF1477" s="28">
        <v>102.15032000000001</v>
      </c>
      <c r="AG1477" s="28">
        <v>52.15728</v>
      </c>
      <c r="AH1477" s="28">
        <v>14.576610000000001</v>
      </c>
      <c r="AI1477" s="28">
        <v>676.25311999999997</v>
      </c>
      <c r="AJ1477" s="28">
        <v>290.92366999999996</v>
      </c>
      <c r="AK1477" s="28">
        <v>221.19067000000007</v>
      </c>
      <c r="AL1477" s="28">
        <v>149.18906000000001</v>
      </c>
      <c r="AM1477" s="28">
        <v>134.30033999999998</v>
      </c>
      <c r="AN1477" s="28">
        <v>277.60084999999998</v>
      </c>
      <c r="AO1477" s="24">
        <v>2338.7642099999998</v>
      </c>
      <c r="AP1477" s="28">
        <v>145.18700000000004</v>
      </c>
      <c r="AQ1477" s="28">
        <v>207.28437999999997</v>
      </c>
      <c r="AR1477" s="28">
        <v>81.084479999999999</v>
      </c>
      <c r="AS1477" s="28">
        <v>215.86649</v>
      </c>
      <c r="AT1477" s="28">
        <v>260.47875999999997</v>
      </c>
      <c r="AU1477" s="28">
        <v>447.38208000000003</v>
      </c>
      <c r="AV1477" s="28">
        <v>190.34008</v>
      </c>
      <c r="AW1477" s="28">
        <v>204.5301</v>
      </c>
      <c r="AX1477" s="28">
        <v>506.38822999999996</v>
      </c>
      <c r="AY1477" s="28">
        <v>238.88344000000001</v>
      </c>
      <c r="AZ1477" s="28">
        <v>197.03145000000004</v>
      </c>
      <c r="BA1477" s="28">
        <v>189.64279999999997</v>
      </c>
      <c r="BB1477" s="24">
        <v>2884.0992900000001</v>
      </c>
      <c r="BC1477" s="28">
        <v>6.9260400000000004</v>
      </c>
      <c r="BD1477" s="28">
        <v>480.44474000000014</v>
      </c>
      <c r="BE1477" s="28">
        <v>364.52020000000005</v>
      </c>
      <c r="BF1477" s="28">
        <v>305.94693000000001</v>
      </c>
      <c r="BG1477" s="28">
        <v>292.63624000000004</v>
      </c>
      <c r="BH1477" s="28">
        <v>130.17014</v>
      </c>
      <c r="BI1477" s="28">
        <v>436.53808999999995</v>
      </c>
      <c r="BJ1477" s="28">
        <v>263.93682000000001</v>
      </c>
      <c r="BK1477" s="28">
        <v>293.22081999999995</v>
      </c>
      <c r="BL1477" s="28">
        <v>292.49652000000003</v>
      </c>
      <c r="BM1477" s="28">
        <v>198.24388000000002</v>
      </c>
      <c r="BN1477" s="28">
        <v>401.83677</v>
      </c>
      <c r="BO1477" s="24">
        <v>3466.9171900000001</v>
      </c>
      <c r="BP1477" s="28">
        <v>374.84012999999993</v>
      </c>
      <c r="BQ1477" s="28">
        <v>225.02589999999998</v>
      </c>
      <c r="BR1477" s="28">
        <v>65.968560000000011</v>
      </c>
      <c r="BS1477" s="28">
        <v>264.55237999999997</v>
      </c>
      <c r="BT1477" s="28">
        <v>70.920400000000001</v>
      </c>
      <c r="BU1477" s="28">
        <v>248.51669999999996</v>
      </c>
      <c r="BV1477" s="28">
        <v>382.88168000000002</v>
      </c>
      <c r="BW1477" s="28">
        <v>431.81876000000005</v>
      </c>
      <c r="BX1477" s="28">
        <v>432.17327999999998</v>
      </c>
      <c r="BY1477" s="28">
        <v>640.21693000000005</v>
      </c>
      <c r="BZ1477" s="28">
        <v>188.2586</v>
      </c>
      <c r="CA1477" s="28">
        <v>162.90935999999999</v>
      </c>
      <c r="CB1477" s="24">
        <v>3488.08268</v>
      </c>
    </row>
    <row r="1478" spans="1:80" ht="45" x14ac:dyDescent="0.25">
      <c r="A1478" s="23" t="s">
        <v>307</v>
      </c>
      <c r="B1478" s="11" t="s">
        <v>4824</v>
      </c>
      <c r="C1478" s="28">
        <v>61.066890000000001</v>
      </c>
      <c r="D1478" s="28">
        <v>31.468029999999999</v>
      </c>
      <c r="E1478" s="28">
        <v>25.419220000000003</v>
      </c>
      <c r="F1478" s="28">
        <v>113.47075000000001</v>
      </c>
      <c r="G1478" s="28">
        <v>41.714560000000006</v>
      </c>
      <c r="H1478" s="28">
        <v>23.229379999999999</v>
      </c>
      <c r="I1478" s="28">
        <v>58.595860000000002</v>
      </c>
      <c r="J1478" s="28">
        <v>52.168977873288448</v>
      </c>
      <c r="K1478" s="28">
        <v>63.411839999999998</v>
      </c>
      <c r="L1478" s="28">
        <v>102.08651999999998</v>
      </c>
      <c r="M1478" s="28">
        <v>78.651409999999984</v>
      </c>
      <c r="N1478" s="28">
        <v>1.11948</v>
      </c>
      <c r="O1478" s="29">
        <v>652.40291787328829</v>
      </c>
      <c r="P1478" s="28">
        <v>74.692769999999996</v>
      </c>
      <c r="Q1478" s="28">
        <v>52.946179999999998</v>
      </c>
      <c r="R1478" s="28">
        <v>44.850860000000004</v>
      </c>
      <c r="S1478" s="28">
        <v>170.24684802729996</v>
      </c>
      <c r="T1478" s="28">
        <v>125.29794000000001</v>
      </c>
      <c r="U1478" s="28">
        <v>102.16591</v>
      </c>
      <c r="V1478" s="28">
        <v>152.55637000000002</v>
      </c>
      <c r="W1478" s="28">
        <v>126.67861000000001</v>
      </c>
      <c r="X1478" s="28">
        <v>123.86529</v>
      </c>
      <c r="Y1478" s="28">
        <v>171.59237999999999</v>
      </c>
      <c r="Z1478" s="28">
        <v>123.30874</v>
      </c>
      <c r="AA1478" s="28">
        <v>176.39353000000003</v>
      </c>
      <c r="AB1478" s="24">
        <v>1444.5954280272999</v>
      </c>
      <c r="AC1478" s="28">
        <v>88.86075000000001</v>
      </c>
      <c r="AD1478" s="28">
        <v>345.81068000000005</v>
      </c>
      <c r="AE1478" s="28">
        <v>78.576100000000011</v>
      </c>
      <c r="AF1478" s="28">
        <v>54.038968985865957</v>
      </c>
      <c r="AG1478" s="28">
        <v>230.02830999999998</v>
      </c>
      <c r="AH1478" s="28">
        <v>38.663909999999994</v>
      </c>
      <c r="AI1478" s="28">
        <v>245.28504999999998</v>
      </c>
      <c r="AJ1478" s="28">
        <v>547.05923000000007</v>
      </c>
      <c r="AK1478" s="28">
        <v>377.42764999999997</v>
      </c>
      <c r="AL1478" s="28">
        <v>227.33350000000002</v>
      </c>
      <c r="AM1478" s="28">
        <v>78.065419999999989</v>
      </c>
      <c r="AN1478" s="28">
        <v>257.2038</v>
      </c>
      <c r="AO1478" s="24">
        <v>2568.3533689858659</v>
      </c>
      <c r="AP1478" s="28">
        <v>124.46977999999999</v>
      </c>
      <c r="AQ1478" s="28">
        <v>270.63626999999991</v>
      </c>
      <c r="AR1478" s="28">
        <v>135.84485000000001</v>
      </c>
      <c r="AS1478" s="28">
        <v>114.88399</v>
      </c>
      <c r="AT1478" s="28">
        <v>172.29145</v>
      </c>
      <c r="AU1478" s="28">
        <v>73.598699999999994</v>
      </c>
      <c r="AV1478" s="28">
        <v>116.32859999999999</v>
      </c>
      <c r="AW1478" s="28">
        <v>291.52514000000002</v>
      </c>
      <c r="AX1478" s="28">
        <v>155.49930999999998</v>
      </c>
      <c r="AY1478" s="28">
        <v>216.21454</v>
      </c>
      <c r="AZ1478" s="28">
        <v>235.66959000000003</v>
      </c>
      <c r="BA1478" s="28">
        <v>190.19831000000002</v>
      </c>
      <c r="BB1478" s="24">
        <v>2097.1605299999997</v>
      </c>
      <c r="BC1478" s="28">
        <v>7.4785000000000004</v>
      </c>
      <c r="BD1478" s="28">
        <v>331.72194999999999</v>
      </c>
      <c r="BE1478" s="28">
        <v>92.743800000000007</v>
      </c>
      <c r="BF1478" s="28">
        <v>648.65783999999996</v>
      </c>
      <c r="BG1478" s="28">
        <v>469.27172999999999</v>
      </c>
      <c r="BH1478" s="28">
        <v>409.52681000000007</v>
      </c>
      <c r="BI1478" s="28">
        <v>406.24682000000001</v>
      </c>
      <c r="BJ1478" s="28">
        <v>263.92543999999998</v>
      </c>
      <c r="BK1478" s="28">
        <v>161.40257</v>
      </c>
      <c r="BL1478" s="28">
        <v>295.59214000000003</v>
      </c>
      <c r="BM1478" s="28">
        <v>318.51810999999998</v>
      </c>
      <c r="BN1478" s="28">
        <v>538.91043999999999</v>
      </c>
      <c r="BO1478" s="24">
        <v>3943.9961500000004</v>
      </c>
      <c r="BP1478" s="28">
        <v>194.74708999999999</v>
      </c>
      <c r="BQ1478" s="28">
        <v>129.76856000000001</v>
      </c>
      <c r="BR1478" s="28">
        <v>233.71610000000001</v>
      </c>
      <c r="BS1478" s="28">
        <v>497.11067000000003</v>
      </c>
      <c r="BT1478" s="28">
        <v>75.696339999999992</v>
      </c>
      <c r="BU1478" s="28">
        <v>243.21263000000005</v>
      </c>
      <c r="BV1478" s="28">
        <v>339.70432999999997</v>
      </c>
      <c r="BW1478" s="28">
        <v>361.00999999999993</v>
      </c>
      <c r="BX1478" s="28">
        <v>317.26065999999997</v>
      </c>
      <c r="BY1478" s="28">
        <v>544.69016999999997</v>
      </c>
      <c r="BZ1478" s="28">
        <v>85.142380000000003</v>
      </c>
      <c r="CA1478" s="28">
        <v>125.01654000000001</v>
      </c>
      <c r="CB1478" s="24">
        <v>3147.0754699999993</v>
      </c>
    </row>
    <row r="1479" spans="1:80" ht="60" x14ac:dyDescent="0.25">
      <c r="A1479" s="23" t="s">
        <v>1967</v>
      </c>
      <c r="B1479" s="11" t="s">
        <v>4825</v>
      </c>
      <c r="C1479" s="28">
        <v>0</v>
      </c>
      <c r="D1479" s="28">
        <v>16.627040000000001</v>
      </c>
      <c r="E1479" s="28">
        <v>0</v>
      </c>
      <c r="F1479" s="28">
        <v>0</v>
      </c>
      <c r="G1479" s="28">
        <v>0</v>
      </c>
      <c r="H1479" s="28">
        <v>6.2586000000000004</v>
      </c>
      <c r="I1479" s="28">
        <v>13.28035</v>
      </c>
      <c r="J1479" s="28">
        <v>0</v>
      </c>
      <c r="K1479" s="28">
        <v>19.93862</v>
      </c>
      <c r="L1479" s="28">
        <v>0</v>
      </c>
      <c r="M1479" s="28">
        <v>0</v>
      </c>
      <c r="N1479" s="28">
        <v>0</v>
      </c>
      <c r="O1479" s="29">
        <v>56.104610000000001</v>
      </c>
      <c r="P1479" s="28">
        <v>0</v>
      </c>
      <c r="Q1479" s="28">
        <v>0</v>
      </c>
      <c r="R1479" s="28">
        <v>0</v>
      </c>
      <c r="S1479" s="28">
        <v>0</v>
      </c>
      <c r="T1479" s="28">
        <v>3.3276679488326327E-2</v>
      </c>
      <c r="U1479" s="28">
        <v>0</v>
      </c>
      <c r="V1479" s="28">
        <v>0</v>
      </c>
      <c r="W1479" s="28">
        <v>0</v>
      </c>
      <c r="X1479" s="28">
        <v>0</v>
      </c>
      <c r="Y1479" s="28">
        <v>0</v>
      </c>
      <c r="Z1479" s="28">
        <v>0</v>
      </c>
      <c r="AA1479" s="28">
        <v>0</v>
      </c>
      <c r="AB1479" s="24">
        <v>3.3276679488326327E-2</v>
      </c>
      <c r="AC1479" s="28">
        <v>0</v>
      </c>
      <c r="AD1479" s="28">
        <v>0</v>
      </c>
      <c r="AE1479" s="28">
        <v>0</v>
      </c>
      <c r="AF1479" s="28">
        <v>3.1340420741989869</v>
      </c>
      <c r="AG1479" s="28">
        <v>0</v>
      </c>
      <c r="AH1479" s="28">
        <v>0</v>
      </c>
      <c r="AI1479" s="28">
        <v>0.89752999999999994</v>
      </c>
      <c r="AJ1479" s="28">
        <v>0</v>
      </c>
      <c r="AK1479" s="28">
        <v>0</v>
      </c>
      <c r="AL1479" s="28">
        <v>0</v>
      </c>
      <c r="AM1479" s="28">
        <v>0</v>
      </c>
      <c r="AN1479" s="28">
        <v>0</v>
      </c>
      <c r="AO1479" s="24">
        <v>4.0315720741989871</v>
      </c>
      <c r="AP1479" s="28">
        <v>0</v>
      </c>
      <c r="AQ1479" s="28">
        <v>0</v>
      </c>
      <c r="AR1479" s="28">
        <v>0</v>
      </c>
      <c r="AS1479" s="28">
        <v>0</v>
      </c>
      <c r="AT1479" s="28">
        <v>0</v>
      </c>
      <c r="AU1479" s="28">
        <v>0</v>
      </c>
      <c r="AV1479" s="28">
        <v>0</v>
      </c>
      <c r="AW1479" s="28">
        <v>1.4999999999999999E-2</v>
      </c>
      <c r="AX1479" s="28">
        <v>0.18879434983942039</v>
      </c>
      <c r="AY1479" s="28">
        <v>0</v>
      </c>
      <c r="AZ1479" s="28">
        <v>0</v>
      </c>
      <c r="BA1479" s="28">
        <v>0</v>
      </c>
      <c r="BB1479" s="24">
        <v>0.20379434983942041</v>
      </c>
      <c r="BC1479" s="28">
        <v>0</v>
      </c>
      <c r="BD1479" s="28">
        <v>0</v>
      </c>
      <c r="BE1479" s="28">
        <v>0</v>
      </c>
      <c r="BF1479" s="28">
        <v>0</v>
      </c>
      <c r="BG1479" s="28">
        <v>0</v>
      </c>
      <c r="BH1479" s="28">
        <v>34.271750942046943</v>
      </c>
      <c r="BI1479" s="28">
        <v>0</v>
      </c>
      <c r="BJ1479" s="28">
        <v>0</v>
      </c>
      <c r="BK1479" s="28">
        <v>0</v>
      </c>
      <c r="BL1479" s="28">
        <v>0</v>
      </c>
      <c r="BM1479" s="28">
        <v>0.34366027278363298</v>
      </c>
      <c r="BN1479" s="28">
        <v>0</v>
      </c>
      <c r="BO1479" s="24">
        <v>34.615411214830573</v>
      </c>
      <c r="BP1479" s="28">
        <v>0.79762</v>
      </c>
      <c r="BQ1479" s="28">
        <v>2.3151199999999998</v>
      </c>
      <c r="BR1479" s="28">
        <v>15.535400000000001</v>
      </c>
      <c r="BS1479" s="28">
        <v>0</v>
      </c>
      <c r="BT1479" s="28">
        <v>20.143560000000004</v>
      </c>
      <c r="BU1479" s="28">
        <v>0</v>
      </c>
      <c r="BV1479" s="28">
        <v>0</v>
      </c>
      <c r="BW1479" s="28">
        <v>0</v>
      </c>
      <c r="BX1479" s="28">
        <v>0</v>
      </c>
      <c r="BY1479" s="28">
        <v>8.6182199999999991</v>
      </c>
      <c r="BZ1479" s="28">
        <v>0</v>
      </c>
      <c r="CA1479" s="28">
        <v>0</v>
      </c>
      <c r="CB1479" s="24">
        <v>47.409920000000007</v>
      </c>
    </row>
    <row r="1480" spans="1:80" ht="75" x14ac:dyDescent="0.25">
      <c r="A1480" s="23" t="s">
        <v>2716</v>
      </c>
      <c r="B1480" s="11" t="s">
        <v>7105</v>
      </c>
      <c r="C1480" s="28">
        <v>0</v>
      </c>
      <c r="D1480" s="28">
        <v>0</v>
      </c>
      <c r="E1480" s="28">
        <v>0</v>
      </c>
      <c r="F1480" s="28">
        <v>0</v>
      </c>
      <c r="G1480" s="28">
        <v>0</v>
      </c>
      <c r="H1480" s="28">
        <v>3.0030000000000001E-2</v>
      </c>
      <c r="I1480" s="28">
        <v>0</v>
      </c>
      <c r="J1480" s="28">
        <v>0</v>
      </c>
      <c r="K1480" s="28">
        <v>0</v>
      </c>
      <c r="L1480" s="28">
        <v>0</v>
      </c>
      <c r="M1480" s="28">
        <v>0</v>
      </c>
      <c r="N1480" s="28">
        <v>0</v>
      </c>
      <c r="O1480" s="29">
        <v>3.0030000000000001E-2</v>
      </c>
      <c r="P1480" s="28">
        <v>0</v>
      </c>
      <c r="Q1480" s="28">
        <v>0</v>
      </c>
      <c r="R1480" s="28">
        <v>0</v>
      </c>
      <c r="S1480" s="28">
        <v>9.7029354895412243E-2</v>
      </c>
      <c r="T1480" s="28">
        <v>0</v>
      </c>
      <c r="U1480" s="28">
        <v>1.8714310142816433</v>
      </c>
      <c r="V1480" s="28">
        <v>0</v>
      </c>
      <c r="W1480" s="28">
        <v>0.13209000000000001</v>
      </c>
      <c r="X1480" s="28">
        <v>0</v>
      </c>
      <c r="Y1480" s="28">
        <v>0</v>
      </c>
      <c r="Z1480" s="28">
        <v>0</v>
      </c>
      <c r="AA1480" s="28">
        <v>0</v>
      </c>
      <c r="AB1480" s="24">
        <v>2.1005503691770553</v>
      </c>
      <c r="AC1480" s="28">
        <v>0</v>
      </c>
      <c r="AD1480" s="28">
        <v>0</v>
      </c>
      <c r="AE1480" s="28">
        <v>0</v>
      </c>
      <c r="AF1480" s="28">
        <v>0</v>
      </c>
      <c r="AG1480" s="28">
        <v>0</v>
      </c>
      <c r="AH1480" s="28">
        <v>0</v>
      </c>
      <c r="AI1480" s="28">
        <v>0</v>
      </c>
      <c r="AJ1480" s="28">
        <v>0</v>
      </c>
      <c r="AK1480" s="28">
        <v>0</v>
      </c>
      <c r="AL1480" s="28">
        <v>0</v>
      </c>
      <c r="AM1480" s="28">
        <v>0</v>
      </c>
      <c r="AN1480" s="28">
        <v>0</v>
      </c>
      <c r="AO1480" s="24">
        <v>0</v>
      </c>
      <c r="AP1480" s="28">
        <v>0</v>
      </c>
      <c r="AQ1480" s="28">
        <v>0</v>
      </c>
      <c r="AR1480" s="28">
        <v>0</v>
      </c>
      <c r="AS1480" s="28">
        <v>0</v>
      </c>
      <c r="AT1480" s="28">
        <v>0</v>
      </c>
      <c r="AU1480" s="28">
        <v>0</v>
      </c>
      <c r="AV1480" s="28">
        <v>0</v>
      </c>
      <c r="AW1480" s="28">
        <v>0</v>
      </c>
      <c r="AX1480" s="28">
        <v>7.0234100000000002</v>
      </c>
      <c r="AY1480" s="28">
        <v>0</v>
      </c>
      <c r="AZ1480" s="28">
        <v>0</v>
      </c>
      <c r="BA1480" s="28">
        <v>0</v>
      </c>
      <c r="BB1480" s="24">
        <v>7.0234100000000002</v>
      </c>
      <c r="BC1480" s="28">
        <v>0</v>
      </c>
      <c r="BD1480" s="28">
        <v>0</v>
      </c>
      <c r="BE1480" s="28">
        <v>0</v>
      </c>
      <c r="BF1480" s="28">
        <v>0</v>
      </c>
      <c r="BG1480" s="28">
        <v>0</v>
      </c>
      <c r="BH1480" s="28">
        <v>0.32402676611020104</v>
      </c>
      <c r="BI1480" s="28">
        <v>0</v>
      </c>
      <c r="BJ1480" s="28">
        <v>0</v>
      </c>
      <c r="BK1480" s="28">
        <v>0</v>
      </c>
      <c r="BL1480" s="28">
        <v>0</v>
      </c>
      <c r="BM1480" s="28">
        <v>0</v>
      </c>
      <c r="BN1480" s="28">
        <v>0</v>
      </c>
      <c r="BO1480" s="24">
        <v>0.32402676611020104</v>
      </c>
      <c r="BP1480" s="28">
        <v>0</v>
      </c>
      <c r="BQ1480" s="28">
        <v>0</v>
      </c>
      <c r="BR1480" s="28">
        <v>0</v>
      </c>
      <c r="BS1480" s="28">
        <v>0</v>
      </c>
      <c r="BT1480" s="28">
        <v>0</v>
      </c>
      <c r="BU1480" s="28">
        <v>0</v>
      </c>
      <c r="BV1480" s="28">
        <v>0</v>
      </c>
      <c r="BW1480" s="28">
        <v>0</v>
      </c>
      <c r="BX1480" s="28">
        <v>0</v>
      </c>
      <c r="BY1480" s="28">
        <v>0</v>
      </c>
      <c r="BZ1480" s="28">
        <v>0</v>
      </c>
      <c r="CA1480" s="28">
        <v>12.486109455030377</v>
      </c>
      <c r="CB1480" s="24">
        <v>12.486109455030377</v>
      </c>
    </row>
    <row r="1481" spans="1:80" ht="45" x14ac:dyDescent="0.25">
      <c r="A1481" s="23" t="s">
        <v>3474</v>
      </c>
      <c r="B1481" s="11" t="s">
        <v>7106</v>
      </c>
      <c r="C1481" s="28">
        <v>0</v>
      </c>
      <c r="D1481" s="28">
        <v>0</v>
      </c>
      <c r="E1481" s="28">
        <v>0</v>
      </c>
      <c r="F1481" s="28">
        <v>0</v>
      </c>
      <c r="G1481" s="28">
        <v>0</v>
      </c>
      <c r="H1481" s="28">
        <v>0</v>
      </c>
      <c r="I1481" s="28">
        <v>0</v>
      </c>
      <c r="J1481" s="28">
        <v>0</v>
      </c>
      <c r="K1481" s="28">
        <v>0</v>
      </c>
      <c r="L1481" s="28">
        <v>0</v>
      </c>
      <c r="M1481" s="28">
        <v>0</v>
      </c>
      <c r="N1481" s="28">
        <v>0</v>
      </c>
      <c r="O1481" s="29">
        <v>0</v>
      </c>
      <c r="P1481" s="28">
        <v>0</v>
      </c>
      <c r="Q1481" s="28">
        <v>0</v>
      </c>
      <c r="R1481" s="28">
        <v>0</v>
      </c>
      <c r="S1481" s="28">
        <v>0</v>
      </c>
      <c r="T1481" s="28">
        <v>0</v>
      </c>
      <c r="U1481" s="28">
        <v>0</v>
      </c>
      <c r="V1481" s="28">
        <v>0</v>
      </c>
      <c r="W1481" s="28">
        <v>0</v>
      </c>
      <c r="X1481" s="28">
        <v>0</v>
      </c>
      <c r="Y1481" s="28">
        <v>0</v>
      </c>
      <c r="Z1481" s="28">
        <v>0</v>
      </c>
      <c r="AA1481" s="28">
        <v>0</v>
      </c>
      <c r="AB1481" s="24">
        <v>0</v>
      </c>
      <c r="AC1481" s="28">
        <v>0</v>
      </c>
      <c r="AD1481" s="28">
        <v>0</v>
      </c>
      <c r="AE1481" s="28">
        <v>0</v>
      </c>
      <c r="AF1481" s="28">
        <v>0</v>
      </c>
      <c r="AG1481" s="28">
        <v>0</v>
      </c>
      <c r="AH1481" s="28">
        <v>0</v>
      </c>
      <c r="AI1481" s="28">
        <v>0</v>
      </c>
      <c r="AJ1481" s="28">
        <v>0</v>
      </c>
      <c r="AK1481" s="28">
        <v>0</v>
      </c>
      <c r="AL1481" s="28">
        <v>0</v>
      </c>
      <c r="AM1481" s="28">
        <v>0</v>
      </c>
      <c r="AN1481" s="28">
        <v>0</v>
      </c>
      <c r="AO1481" s="24">
        <v>0</v>
      </c>
      <c r="AP1481" s="28">
        <v>0</v>
      </c>
      <c r="AQ1481" s="28">
        <v>22.636236394462355</v>
      </c>
      <c r="AR1481" s="28">
        <v>0</v>
      </c>
      <c r="AS1481" s="28">
        <v>0</v>
      </c>
      <c r="AT1481" s="28">
        <v>0</v>
      </c>
      <c r="AU1481" s="28">
        <v>0</v>
      </c>
      <c r="AV1481" s="28">
        <v>0</v>
      </c>
      <c r="AW1481" s="28">
        <v>0</v>
      </c>
      <c r="AX1481" s="28">
        <v>0</v>
      </c>
      <c r="AY1481" s="28">
        <v>0</v>
      </c>
      <c r="AZ1481" s="28">
        <v>0</v>
      </c>
      <c r="BA1481" s="28">
        <v>0</v>
      </c>
      <c r="BB1481" s="24">
        <v>22.636236394462355</v>
      </c>
      <c r="BC1481" s="28">
        <v>0</v>
      </c>
      <c r="BD1481" s="28">
        <v>0</v>
      </c>
      <c r="BE1481" s="28">
        <v>0</v>
      </c>
      <c r="BF1481" s="28">
        <v>0</v>
      </c>
      <c r="BG1481" s="28">
        <v>0</v>
      </c>
      <c r="BH1481" s="28">
        <v>0</v>
      </c>
      <c r="BI1481" s="28">
        <v>0</v>
      </c>
      <c r="BJ1481" s="28">
        <v>0</v>
      </c>
      <c r="BK1481" s="28">
        <v>0</v>
      </c>
      <c r="BL1481" s="28">
        <v>0</v>
      </c>
      <c r="BM1481" s="28">
        <v>0</v>
      </c>
      <c r="BN1481" s="28">
        <v>0</v>
      </c>
      <c r="BO1481" s="24">
        <v>0</v>
      </c>
      <c r="BP1481" s="28">
        <v>0</v>
      </c>
      <c r="BQ1481" s="28">
        <v>0</v>
      </c>
      <c r="BR1481" s="28">
        <v>0</v>
      </c>
      <c r="BS1481" s="28">
        <v>0</v>
      </c>
      <c r="BT1481" s="28">
        <v>0</v>
      </c>
      <c r="BU1481" s="28">
        <v>0</v>
      </c>
      <c r="BV1481" s="28">
        <v>0</v>
      </c>
      <c r="BW1481" s="28">
        <v>0</v>
      </c>
      <c r="BX1481" s="28">
        <v>0</v>
      </c>
      <c r="BY1481" s="28">
        <v>0</v>
      </c>
      <c r="BZ1481" s="28">
        <v>0</v>
      </c>
      <c r="CA1481" s="28">
        <v>0</v>
      </c>
      <c r="CB1481" s="24">
        <v>0</v>
      </c>
    </row>
    <row r="1482" spans="1:80" ht="75" x14ac:dyDescent="0.25">
      <c r="A1482" s="23" t="s">
        <v>1149</v>
      </c>
      <c r="B1482" s="11" t="s">
        <v>7107</v>
      </c>
      <c r="C1482" s="28">
        <v>0</v>
      </c>
      <c r="D1482" s="28">
        <v>0</v>
      </c>
      <c r="E1482" s="28">
        <v>0</v>
      </c>
      <c r="F1482" s="28">
        <v>0</v>
      </c>
      <c r="G1482" s="28">
        <v>0</v>
      </c>
      <c r="H1482" s="28">
        <v>0.16983093786559209</v>
      </c>
      <c r="I1482" s="28">
        <v>4.611673898150262E-2</v>
      </c>
      <c r="J1482" s="28">
        <v>0</v>
      </c>
      <c r="K1482" s="28">
        <v>0</v>
      </c>
      <c r="L1482" s="28">
        <v>0</v>
      </c>
      <c r="M1482" s="28">
        <v>0</v>
      </c>
      <c r="N1482" s="28">
        <v>0</v>
      </c>
      <c r="O1482" s="29">
        <v>0.21594767684709471</v>
      </c>
      <c r="P1482" s="28">
        <v>0</v>
      </c>
      <c r="Q1482" s="28">
        <v>0.99907572148005142</v>
      </c>
      <c r="R1482" s="28">
        <v>0</v>
      </c>
      <c r="S1482" s="28">
        <v>0</v>
      </c>
      <c r="T1482" s="28">
        <v>0</v>
      </c>
      <c r="U1482" s="28">
        <v>0</v>
      </c>
      <c r="V1482" s="28">
        <v>0</v>
      </c>
      <c r="W1482" s="28">
        <v>3.0305786802030464E-2</v>
      </c>
      <c r="X1482" s="28">
        <v>0</v>
      </c>
      <c r="Y1482" s="28">
        <v>0</v>
      </c>
      <c r="Z1482" s="28">
        <v>0</v>
      </c>
      <c r="AA1482" s="28">
        <v>0</v>
      </c>
      <c r="AB1482" s="24">
        <v>1.0293815082820819</v>
      </c>
      <c r="AC1482" s="28">
        <v>1.3449200000000001</v>
      </c>
      <c r="AD1482" s="28">
        <v>0</v>
      </c>
      <c r="AE1482" s="28">
        <v>0</v>
      </c>
      <c r="AF1482" s="28">
        <v>0</v>
      </c>
      <c r="AG1482" s="28">
        <v>8.5004400000000011</v>
      </c>
      <c r="AH1482" s="28">
        <v>0</v>
      </c>
      <c r="AI1482" s="28">
        <v>0</v>
      </c>
      <c r="AJ1482" s="28">
        <v>0</v>
      </c>
      <c r="AK1482" s="28">
        <v>0</v>
      </c>
      <c r="AL1482" s="28">
        <v>0</v>
      </c>
      <c r="AM1482" s="28">
        <v>0</v>
      </c>
      <c r="AN1482" s="28">
        <v>0</v>
      </c>
      <c r="AO1482" s="24">
        <v>9.8453600000000012</v>
      </c>
      <c r="AP1482" s="28">
        <v>0</v>
      </c>
      <c r="AQ1482" s="28">
        <v>0</v>
      </c>
      <c r="AR1482" s="28">
        <v>0</v>
      </c>
      <c r="AS1482" s="28">
        <v>0</v>
      </c>
      <c r="AT1482" s="28">
        <v>0</v>
      </c>
      <c r="AU1482" s="28">
        <v>0</v>
      </c>
      <c r="AV1482" s="28">
        <v>0</v>
      </c>
      <c r="AW1482" s="28">
        <v>0</v>
      </c>
      <c r="AX1482" s="28">
        <v>0</v>
      </c>
      <c r="AY1482" s="28">
        <v>0</v>
      </c>
      <c r="AZ1482" s="28">
        <v>0</v>
      </c>
      <c r="BA1482" s="28">
        <v>0</v>
      </c>
      <c r="BB1482" s="24">
        <v>0</v>
      </c>
      <c r="BC1482" s="28">
        <v>0</v>
      </c>
      <c r="BD1482" s="28">
        <v>0</v>
      </c>
      <c r="BE1482" s="28">
        <v>0</v>
      </c>
      <c r="BF1482" s="28">
        <v>0</v>
      </c>
      <c r="BG1482" s="28">
        <v>0</v>
      </c>
      <c r="BH1482" s="28">
        <v>0</v>
      </c>
      <c r="BI1482" s="28">
        <v>0</v>
      </c>
      <c r="BJ1482" s="28">
        <v>0</v>
      </c>
      <c r="BK1482" s="28">
        <v>0</v>
      </c>
      <c r="BL1482" s="28">
        <v>0</v>
      </c>
      <c r="BM1482" s="28">
        <v>0</v>
      </c>
      <c r="BN1482" s="28">
        <v>0</v>
      </c>
      <c r="BO1482" s="24">
        <v>0</v>
      </c>
      <c r="BP1482" s="28">
        <v>0</v>
      </c>
      <c r="BQ1482" s="28">
        <v>0</v>
      </c>
      <c r="BR1482" s="28">
        <v>0</v>
      </c>
      <c r="BS1482" s="28">
        <v>0</v>
      </c>
      <c r="BT1482" s="28">
        <v>0</v>
      </c>
      <c r="BU1482" s="28">
        <v>0</v>
      </c>
      <c r="BV1482" s="28">
        <v>0</v>
      </c>
      <c r="BW1482" s="28">
        <v>0</v>
      </c>
      <c r="BX1482" s="28">
        <v>0</v>
      </c>
      <c r="BY1482" s="28">
        <v>0</v>
      </c>
      <c r="BZ1482" s="28">
        <v>0</v>
      </c>
      <c r="CA1482" s="28">
        <v>0</v>
      </c>
      <c r="CB1482" s="24">
        <v>0</v>
      </c>
    </row>
    <row r="1483" spans="1:80" x14ac:dyDescent="0.25">
      <c r="A1483" s="23" t="s">
        <v>2717</v>
      </c>
      <c r="B1483" s="11" t="s">
        <v>4826</v>
      </c>
      <c r="C1483" s="28">
        <v>0</v>
      </c>
      <c r="D1483" s="28">
        <v>0</v>
      </c>
      <c r="E1483" s="28">
        <v>2.6411500000000001</v>
      </c>
      <c r="F1483" s="28">
        <v>0</v>
      </c>
      <c r="G1483" s="28">
        <v>0</v>
      </c>
      <c r="H1483" s="28">
        <v>0</v>
      </c>
      <c r="I1483" s="28">
        <v>11.95618</v>
      </c>
      <c r="J1483" s="28">
        <v>0</v>
      </c>
      <c r="K1483" s="28">
        <v>0</v>
      </c>
      <c r="L1483" s="28">
        <v>0</v>
      </c>
      <c r="M1483" s="28">
        <v>0</v>
      </c>
      <c r="N1483" s="28">
        <v>0</v>
      </c>
      <c r="O1483" s="29">
        <v>14.597329999999999</v>
      </c>
      <c r="P1483" s="28">
        <v>0</v>
      </c>
      <c r="Q1483" s="28">
        <v>0</v>
      </c>
      <c r="R1483" s="28">
        <v>0</v>
      </c>
      <c r="S1483" s="28">
        <v>0</v>
      </c>
      <c r="T1483" s="28">
        <v>0</v>
      </c>
      <c r="U1483" s="28">
        <v>0</v>
      </c>
      <c r="V1483" s="28">
        <v>0</v>
      </c>
      <c r="W1483" s="28">
        <v>0</v>
      </c>
      <c r="X1483" s="28">
        <v>0</v>
      </c>
      <c r="Y1483" s="28">
        <v>0</v>
      </c>
      <c r="Z1483" s="28">
        <v>0</v>
      </c>
      <c r="AA1483" s="28">
        <v>0</v>
      </c>
      <c r="AB1483" s="24">
        <v>0</v>
      </c>
      <c r="AC1483" s="28">
        <v>0</v>
      </c>
      <c r="AD1483" s="28">
        <v>0</v>
      </c>
      <c r="AE1483" s="28">
        <v>0</v>
      </c>
      <c r="AF1483" s="28">
        <v>0</v>
      </c>
      <c r="AG1483" s="28">
        <v>0</v>
      </c>
      <c r="AH1483" s="28">
        <v>13.8385</v>
      </c>
      <c r="AI1483" s="28">
        <v>0</v>
      </c>
      <c r="AJ1483" s="28">
        <v>14.6478</v>
      </c>
      <c r="AK1483" s="28">
        <v>0</v>
      </c>
      <c r="AL1483" s="28">
        <v>0</v>
      </c>
      <c r="AM1483" s="28">
        <v>0</v>
      </c>
      <c r="AN1483" s="28">
        <v>0</v>
      </c>
      <c r="AO1483" s="24">
        <v>28.4863</v>
      </c>
      <c r="AP1483" s="28">
        <v>0</v>
      </c>
      <c r="AQ1483" s="28">
        <v>0</v>
      </c>
      <c r="AR1483" s="28">
        <v>6.7999999999999996E-3</v>
      </c>
      <c r="AS1483" s="28">
        <v>6.2067820395075417</v>
      </c>
      <c r="AT1483" s="28">
        <v>8.7900000000000027</v>
      </c>
      <c r="AU1483" s="28">
        <v>2.4457269530652821E-2</v>
      </c>
      <c r="AV1483" s="28">
        <v>0</v>
      </c>
      <c r="AW1483" s="28">
        <v>8.9451000000000001</v>
      </c>
      <c r="AX1483" s="28">
        <v>0</v>
      </c>
      <c r="AY1483" s="28">
        <v>3.1983999999999999</v>
      </c>
      <c r="AZ1483" s="28">
        <v>0</v>
      </c>
      <c r="BA1483" s="28">
        <v>0</v>
      </c>
      <c r="BB1483" s="24">
        <v>27.171539309038195</v>
      </c>
      <c r="BC1483" s="28">
        <v>0</v>
      </c>
      <c r="BD1483" s="28">
        <v>0</v>
      </c>
      <c r="BE1483" s="28">
        <v>0</v>
      </c>
      <c r="BF1483" s="28">
        <v>0</v>
      </c>
      <c r="BG1483" s="28">
        <v>0</v>
      </c>
      <c r="BH1483" s="28">
        <v>5.3976000000000006</v>
      </c>
      <c r="BI1483" s="28">
        <v>0</v>
      </c>
      <c r="BJ1483" s="28">
        <v>0</v>
      </c>
      <c r="BK1483" s="28">
        <v>0</v>
      </c>
      <c r="BL1483" s="28">
        <v>0</v>
      </c>
      <c r="BM1483" s="28">
        <v>10.919700000000001</v>
      </c>
      <c r="BN1483" s="28">
        <v>1.5E-3</v>
      </c>
      <c r="BO1483" s="24">
        <v>16.318800000000003</v>
      </c>
      <c r="BP1483" s="28">
        <v>0</v>
      </c>
      <c r="BQ1483" s="28">
        <v>0</v>
      </c>
      <c r="BR1483" s="28">
        <v>0</v>
      </c>
      <c r="BS1483" s="28">
        <v>0</v>
      </c>
      <c r="BT1483" s="28">
        <v>21.805</v>
      </c>
      <c r="BU1483" s="28">
        <v>0</v>
      </c>
      <c r="BV1483" s="28">
        <v>5.8595899999999999</v>
      </c>
      <c r="BW1483" s="28">
        <v>0</v>
      </c>
      <c r="BX1483" s="28">
        <v>0</v>
      </c>
      <c r="BY1483" s="28">
        <v>0</v>
      </c>
      <c r="BZ1483" s="28">
        <v>1.2534700000000001</v>
      </c>
      <c r="CA1483" s="28">
        <v>0.06</v>
      </c>
      <c r="CB1483" s="24">
        <v>28.978059999999999</v>
      </c>
    </row>
    <row r="1484" spans="1:80" ht="30" x14ac:dyDescent="0.25">
      <c r="A1484" s="23" t="s">
        <v>2718</v>
      </c>
      <c r="B1484" s="11" t="s">
        <v>4827</v>
      </c>
      <c r="C1484" s="28">
        <v>0</v>
      </c>
      <c r="D1484" s="28">
        <v>0</v>
      </c>
      <c r="E1484" s="28">
        <v>0</v>
      </c>
      <c r="F1484" s="28">
        <v>0</v>
      </c>
      <c r="G1484" s="28">
        <v>0</v>
      </c>
      <c r="H1484" s="28">
        <v>0</v>
      </c>
      <c r="I1484" s="28">
        <v>0</v>
      </c>
      <c r="J1484" s="28">
        <v>0</v>
      </c>
      <c r="K1484" s="28">
        <v>0</v>
      </c>
      <c r="L1484" s="28">
        <v>0</v>
      </c>
      <c r="M1484" s="28">
        <v>0</v>
      </c>
      <c r="N1484" s="28">
        <v>0</v>
      </c>
      <c r="O1484" s="29">
        <v>0</v>
      </c>
      <c r="P1484" s="28">
        <v>0</v>
      </c>
      <c r="Q1484" s="28">
        <v>0</v>
      </c>
      <c r="R1484" s="28">
        <v>0</v>
      </c>
      <c r="S1484" s="28">
        <v>0</v>
      </c>
      <c r="T1484" s="28">
        <v>0</v>
      </c>
      <c r="U1484" s="28">
        <v>0</v>
      </c>
      <c r="V1484" s="28">
        <v>0</v>
      </c>
      <c r="W1484" s="28">
        <v>0</v>
      </c>
      <c r="X1484" s="28">
        <v>0</v>
      </c>
      <c r="Y1484" s="28">
        <v>0</v>
      </c>
      <c r="Z1484" s="28">
        <v>0</v>
      </c>
      <c r="AA1484" s="28">
        <v>0</v>
      </c>
      <c r="AB1484" s="24">
        <v>0</v>
      </c>
      <c r="AC1484" s="28">
        <v>0</v>
      </c>
      <c r="AD1484" s="28">
        <v>0</v>
      </c>
      <c r="AE1484" s="28">
        <v>0</v>
      </c>
      <c r="AF1484" s="28">
        <v>0</v>
      </c>
      <c r="AG1484" s="28">
        <v>0</v>
      </c>
      <c r="AH1484" s="28">
        <v>0</v>
      </c>
      <c r="AI1484" s="28">
        <v>0</v>
      </c>
      <c r="AJ1484" s="28">
        <v>0</v>
      </c>
      <c r="AK1484" s="28">
        <v>0</v>
      </c>
      <c r="AL1484" s="28">
        <v>0</v>
      </c>
      <c r="AM1484" s="28">
        <v>0</v>
      </c>
      <c r="AN1484" s="28">
        <v>0</v>
      </c>
      <c r="AO1484" s="24">
        <v>0</v>
      </c>
      <c r="AP1484" s="28">
        <v>0</v>
      </c>
      <c r="AQ1484" s="28">
        <v>0</v>
      </c>
      <c r="AR1484" s="28">
        <v>0</v>
      </c>
      <c r="AS1484" s="28">
        <v>0</v>
      </c>
      <c r="AT1484" s="28">
        <v>0</v>
      </c>
      <c r="AU1484" s="28">
        <v>0</v>
      </c>
      <c r="AV1484" s="28">
        <v>0</v>
      </c>
      <c r="AW1484" s="28">
        <v>0</v>
      </c>
      <c r="AX1484" s="28">
        <v>0</v>
      </c>
      <c r="AY1484" s="28">
        <v>0</v>
      </c>
      <c r="AZ1484" s="28">
        <v>0</v>
      </c>
      <c r="BA1484" s="28">
        <v>0</v>
      </c>
      <c r="BB1484" s="24">
        <v>0</v>
      </c>
      <c r="BC1484" s="28">
        <v>0.4395</v>
      </c>
      <c r="BD1484" s="28">
        <v>0</v>
      </c>
      <c r="BE1484" s="28">
        <v>0</v>
      </c>
      <c r="BF1484" s="28">
        <v>0</v>
      </c>
      <c r="BG1484" s="28">
        <v>0</v>
      </c>
      <c r="BH1484" s="28">
        <v>0</v>
      </c>
      <c r="BI1484" s="28">
        <v>0</v>
      </c>
      <c r="BJ1484" s="28">
        <v>0</v>
      </c>
      <c r="BK1484" s="28">
        <v>0</v>
      </c>
      <c r="BL1484" s="28">
        <v>0</v>
      </c>
      <c r="BM1484" s="28">
        <v>0</v>
      </c>
      <c r="BN1484" s="28">
        <v>0</v>
      </c>
      <c r="BO1484" s="24">
        <v>0.4395</v>
      </c>
      <c r="BP1484" s="28">
        <v>0</v>
      </c>
      <c r="BQ1484" s="28">
        <v>8.9351291676399158E-2</v>
      </c>
      <c r="BR1484" s="28">
        <v>0</v>
      </c>
      <c r="BS1484" s="28">
        <v>0</v>
      </c>
      <c r="BT1484" s="28">
        <v>0</v>
      </c>
      <c r="BU1484" s="28">
        <v>0</v>
      </c>
      <c r="BV1484" s="28">
        <v>0</v>
      </c>
      <c r="BW1484" s="28">
        <v>0</v>
      </c>
      <c r="BX1484" s="28">
        <v>0</v>
      </c>
      <c r="BY1484" s="28">
        <v>2.1851497712852305E-3</v>
      </c>
      <c r="BZ1484" s="28">
        <v>0</v>
      </c>
      <c r="CA1484" s="28">
        <v>4.8142062933175195E-4</v>
      </c>
      <c r="CB1484" s="24">
        <v>9.2017862077016135E-2</v>
      </c>
    </row>
    <row r="1485" spans="1:80" ht="45" x14ac:dyDescent="0.25">
      <c r="A1485" s="23" t="s">
        <v>1740</v>
      </c>
      <c r="B1485" s="11" t="s">
        <v>7108</v>
      </c>
      <c r="C1485" s="28">
        <v>0</v>
      </c>
      <c r="D1485" s="28">
        <v>0</v>
      </c>
      <c r="E1485" s="28">
        <v>0</v>
      </c>
      <c r="F1485" s="28">
        <v>0</v>
      </c>
      <c r="G1485" s="28">
        <v>0</v>
      </c>
      <c r="H1485" s="28">
        <v>0</v>
      </c>
      <c r="I1485" s="28">
        <v>0.11564903951845065</v>
      </c>
      <c r="J1485" s="28">
        <v>0.35136000000000001</v>
      </c>
      <c r="K1485" s="28">
        <v>5.8627396282720817E-2</v>
      </c>
      <c r="L1485" s="28">
        <v>0</v>
      </c>
      <c r="M1485" s="28">
        <v>0</v>
      </c>
      <c r="N1485" s="28">
        <v>0.24486301369863017</v>
      </c>
      <c r="O1485" s="29">
        <v>0.77049944949980165</v>
      </c>
      <c r="P1485" s="28">
        <v>0</v>
      </c>
      <c r="Q1485" s="28">
        <v>0</v>
      </c>
      <c r="R1485" s="28">
        <v>1.2E-2</v>
      </c>
      <c r="S1485" s="28">
        <v>0</v>
      </c>
      <c r="T1485" s="28">
        <v>0</v>
      </c>
      <c r="U1485" s="28">
        <v>0</v>
      </c>
      <c r="V1485" s="28">
        <v>0</v>
      </c>
      <c r="W1485" s="28">
        <v>0</v>
      </c>
      <c r="X1485" s="28">
        <v>1.8531528027770635E-2</v>
      </c>
      <c r="Y1485" s="28">
        <v>6.0985287765214113E-2</v>
      </c>
      <c r="Z1485" s="28">
        <v>2.7225835104526851E-3</v>
      </c>
      <c r="AA1485" s="28">
        <v>0</v>
      </c>
      <c r="AB1485" s="24">
        <v>9.4239399303437429E-2</v>
      </c>
      <c r="AC1485" s="28">
        <v>0</v>
      </c>
      <c r="AD1485" s="28">
        <v>0</v>
      </c>
      <c r="AE1485" s="28">
        <v>0.10600000000000001</v>
      </c>
      <c r="AF1485" s="28">
        <v>5.3630000000000004E-2</v>
      </c>
      <c r="AG1485" s="28">
        <v>0</v>
      </c>
      <c r="AH1485" s="28">
        <v>0.33150000000000002</v>
      </c>
      <c r="AI1485" s="28">
        <v>0</v>
      </c>
      <c r="AJ1485" s="28">
        <v>0</v>
      </c>
      <c r="AK1485" s="28">
        <v>0</v>
      </c>
      <c r="AL1485" s="28">
        <v>0</v>
      </c>
      <c r="AM1485" s="28">
        <v>0.9</v>
      </c>
      <c r="AN1485" s="28">
        <v>0</v>
      </c>
      <c r="AO1485" s="24">
        <v>1.39113</v>
      </c>
      <c r="AP1485" s="28">
        <v>0</v>
      </c>
      <c r="AQ1485" s="28">
        <v>0</v>
      </c>
      <c r="AR1485" s="28">
        <v>0</v>
      </c>
      <c r="AS1485" s="28">
        <v>0</v>
      </c>
      <c r="AT1485" s="28">
        <v>0</v>
      </c>
      <c r="AU1485" s="28">
        <v>0</v>
      </c>
      <c r="AV1485" s="28">
        <v>0</v>
      </c>
      <c r="AW1485" s="28">
        <v>0</v>
      </c>
      <c r="AX1485" s="28">
        <v>0.77827000000000002</v>
      </c>
      <c r="AY1485" s="28">
        <v>0</v>
      </c>
      <c r="AZ1485" s="28">
        <v>0</v>
      </c>
      <c r="BA1485" s="28">
        <v>0</v>
      </c>
      <c r="BB1485" s="24">
        <v>0.77827000000000002</v>
      </c>
      <c r="BC1485" s="28">
        <v>0</v>
      </c>
      <c r="BD1485" s="28">
        <v>3.9431568790048999E-2</v>
      </c>
      <c r="BE1485" s="28">
        <v>0</v>
      </c>
      <c r="BF1485" s="28">
        <v>0.22382444349484215</v>
      </c>
      <c r="BG1485" s="28">
        <v>0</v>
      </c>
      <c r="BH1485" s="28">
        <v>0</v>
      </c>
      <c r="BI1485" s="28">
        <v>0</v>
      </c>
      <c r="BJ1485" s="28">
        <v>0</v>
      </c>
      <c r="BK1485" s="28">
        <v>0</v>
      </c>
      <c r="BL1485" s="28">
        <v>0</v>
      </c>
      <c r="BM1485" s="28">
        <v>0</v>
      </c>
      <c r="BN1485" s="28">
        <v>0</v>
      </c>
      <c r="BO1485" s="24">
        <v>0.26325601228489115</v>
      </c>
      <c r="BP1485" s="28">
        <v>0</v>
      </c>
      <c r="BQ1485" s="28">
        <v>0</v>
      </c>
      <c r="BR1485" s="28">
        <v>0</v>
      </c>
      <c r="BS1485" s="28">
        <v>0</v>
      </c>
      <c r="BT1485" s="28">
        <v>0</v>
      </c>
      <c r="BU1485" s="28">
        <v>0</v>
      </c>
      <c r="BV1485" s="28">
        <v>0</v>
      </c>
      <c r="BW1485" s="28">
        <v>0</v>
      </c>
      <c r="BX1485" s="28">
        <v>0</v>
      </c>
      <c r="BY1485" s="28">
        <v>0</v>
      </c>
      <c r="BZ1485" s="28">
        <v>0</v>
      </c>
      <c r="CA1485" s="28">
        <v>0</v>
      </c>
      <c r="CB1485" s="24">
        <v>0</v>
      </c>
    </row>
    <row r="1486" spans="1:80" x14ac:dyDescent="0.25">
      <c r="A1486" s="23" t="s">
        <v>308</v>
      </c>
      <c r="B1486" s="11" t="s">
        <v>4828</v>
      </c>
      <c r="C1486" s="28">
        <v>92.839850476703418</v>
      </c>
      <c r="D1486" s="28">
        <v>44.182960000000001</v>
      </c>
      <c r="E1486" s="28">
        <v>141.30748187318957</v>
      </c>
      <c r="F1486" s="28">
        <v>26.318570000000001</v>
      </c>
      <c r="G1486" s="28">
        <v>47.013069922522469</v>
      </c>
      <c r="H1486" s="28">
        <v>74.488568370682287</v>
      </c>
      <c r="I1486" s="28">
        <v>86.296266940247634</v>
      </c>
      <c r="J1486" s="28">
        <v>76.93099160297767</v>
      </c>
      <c r="K1486" s="28">
        <v>31.560921929917079</v>
      </c>
      <c r="L1486" s="28">
        <v>1.7776482527465713</v>
      </c>
      <c r="M1486" s="28">
        <v>18.991060000000001</v>
      </c>
      <c r="N1486" s="28">
        <v>32.733556645153755</v>
      </c>
      <c r="O1486" s="29">
        <v>674.44094601414031</v>
      </c>
      <c r="P1486" s="28">
        <v>0</v>
      </c>
      <c r="Q1486" s="28">
        <v>96.671239999999997</v>
      </c>
      <c r="R1486" s="28">
        <v>28.652209898225422</v>
      </c>
      <c r="S1486" s="28">
        <v>20.400071731713012</v>
      </c>
      <c r="T1486" s="28">
        <v>18.288719434884982</v>
      </c>
      <c r="U1486" s="28">
        <v>5.0428200000000007</v>
      </c>
      <c r="V1486" s="28">
        <v>8.1331208662436882</v>
      </c>
      <c r="W1486" s="28">
        <v>8.5166363913392118</v>
      </c>
      <c r="X1486" s="28">
        <v>22.934848780123367</v>
      </c>
      <c r="Y1486" s="28">
        <v>16.751169142529399</v>
      </c>
      <c r="Z1486" s="28">
        <v>2.7773499999999998</v>
      </c>
      <c r="AA1486" s="28">
        <v>5.2644199999999994</v>
      </c>
      <c r="AB1486" s="24">
        <v>233.43260624505908</v>
      </c>
      <c r="AC1486" s="28">
        <v>1.989896916769319</v>
      </c>
      <c r="AD1486" s="28">
        <v>25.005732995076528</v>
      </c>
      <c r="AE1486" s="28">
        <v>41.174267730216073</v>
      </c>
      <c r="AF1486" s="28">
        <v>25.866579999999999</v>
      </c>
      <c r="AG1486" s="28">
        <v>20.84346</v>
      </c>
      <c r="AH1486" s="28">
        <v>51.193300000000001</v>
      </c>
      <c r="AI1486" s="28">
        <v>18.523721793432504</v>
      </c>
      <c r="AJ1486" s="28">
        <v>40.688270000000003</v>
      </c>
      <c r="AK1486" s="28">
        <v>39.477089999999997</v>
      </c>
      <c r="AL1486" s="28">
        <v>14.141549999999992</v>
      </c>
      <c r="AM1486" s="28">
        <v>67.900469999999999</v>
      </c>
      <c r="AN1486" s="28">
        <v>34.19164</v>
      </c>
      <c r="AO1486" s="24">
        <v>380.99597943549441</v>
      </c>
      <c r="AP1486" s="28">
        <v>45.388619999999996</v>
      </c>
      <c r="AQ1486" s="28">
        <v>42.317358218512098</v>
      </c>
      <c r="AR1486" s="28">
        <v>101.25613</v>
      </c>
      <c r="AS1486" s="28">
        <v>16.87013</v>
      </c>
      <c r="AT1486" s="28">
        <v>108.50015070452999</v>
      </c>
      <c r="AU1486" s="28">
        <v>139.4581495230087</v>
      </c>
      <c r="AV1486" s="28">
        <v>95.671109999999999</v>
      </c>
      <c r="AW1486" s="28">
        <v>8.6090499999999999</v>
      </c>
      <c r="AX1486" s="28">
        <v>45.50175999999999</v>
      </c>
      <c r="AY1486" s="28">
        <v>120.15872</v>
      </c>
      <c r="AZ1486" s="28">
        <v>86.101650000000006</v>
      </c>
      <c r="BA1486" s="28">
        <v>66.634430000000009</v>
      </c>
      <c r="BB1486" s="24">
        <v>876.46725844605089</v>
      </c>
      <c r="BC1486" s="28">
        <v>21.468630000000001</v>
      </c>
      <c r="BD1486" s="28">
        <v>114.51123000000001</v>
      </c>
      <c r="BE1486" s="28">
        <v>49.002880000000005</v>
      </c>
      <c r="BF1486" s="28">
        <v>57.757949999999994</v>
      </c>
      <c r="BG1486" s="28">
        <v>83.31880000000001</v>
      </c>
      <c r="BH1486" s="28">
        <v>69.99742000000002</v>
      </c>
      <c r="BI1486" s="28">
        <v>168.59931</v>
      </c>
      <c r="BJ1486" s="28">
        <v>81.371920000000003</v>
      </c>
      <c r="BK1486" s="28">
        <v>17.969470000000001</v>
      </c>
      <c r="BL1486" s="28">
        <v>123.30351</v>
      </c>
      <c r="BM1486" s="28">
        <v>140.16997999999998</v>
      </c>
      <c r="BN1486" s="28">
        <v>58.516350000000003</v>
      </c>
      <c r="BO1486" s="24">
        <v>985.98745000000008</v>
      </c>
      <c r="BP1486" s="28">
        <v>53.25526</v>
      </c>
      <c r="BQ1486" s="28">
        <v>21.722159999999999</v>
      </c>
      <c r="BR1486" s="28">
        <v>155.1480999639964</v>
      </c>
      <c r="BS1486" s="28">
        <v>99.639110000000002</v>
      </c>
      <c r="BT1486" s="28">
        <v>137.23647999999997</v>
      </c>
      <c r="BU1486" s="28">
        <v>62.887529999999998</v>
      </c>
      <c r="BV1486" s="28">
        <v>134.15044</v>
      </c>
      <c r="BW1486" s="28">
        <v>102.51525999999998</v>
      </c>
      <c r="BX1486" s="28">
        <v>224.55829999999997</v>
      </c>
      <c r="BY1486" s="28">
        <v>94.339100000000002</v>
      </c>
      <c r="BZ1486" s="28">
        <v>113.42141000000001</v>
      </c>
      <c r="CA1486" s="28">
        <v>130.7678342498148</v>
      </c>
      <c r="CB1486" s="24">
        <v>1329.640984213811</v>
      </c>
    </row>
    <row r="1487" spans="1:80" ht="30" x14ac:dyDescent="0.25">
      <c r="A1487" s="23" t="s">
        <v>309</v>
      </c>
      <c r="B1487" s="11" t="s">
        <v>4829</v>
      </c>
      <c r="C1487" s="28">
        <v>44.282109999999996</v>
      </c>
      <c r="D1487" s="28">
        <v>60.100853646261449</v>
      </c>
      <c r="E1487" s="28">
        <v>118.54719711475879</v>
      </c>
      <c r="F1487" s="28">
        <v>22.637819999999998</v>
      </c>
      <c r="G1487" s="28">
        <v>63.88915999999999</v>
      </c>
      <c r="H1487" s="28">
        <v>51.406621519716268</v>
      </c>
      <c r="I1487" s="28">
        <v>49.810460539111304</v>
      </c>
      <c r="J1487" s="28">
        <v>74.507454790634412</v>
      </c>
      <c r="K1487" s="28">
        <v>41.907982832343194</v>
      </c>
      <c r="L1487" s="28">
        <v>0.58797353532230645</v>
      </c>
      <c r="M1487" s="28">
        <v>25.17285972525325</v>
      </c>
      <c r="N1487" s="28">
        <v>35.306042454417813</v>
      </c>
      <c r="O1487" s="29">
        <v>588.15653615781889</v>
      </c>
      <c r="P1487" s="28">
        <v>4.2000000000000003E-2</v>
      </c>
      <c r="Q1487" s="28">
        <v>3.2478090634882024</v>
      </c>
      <c r="R1487" s="28">
        <v>21.261046903063011</v>
      </c>
      <c r="S1487" s="28">
        <v>16.602450321074144</v>
      </c>
      <c r="T1487" s="28">
        <v>6.0801784301869253</v>
      </c>
      <c r="U1487" s="28">
        <v>25.837720000000004</v>
      </c>
      <c r="V1487" s="28">
        <v>11.657541882688076</v>
      </c>
      <c r="W1487" s="28">
        <v>14.349107353224253</v>
      </c>
      <c r="X1487" s="28">
        <v>19.025919999999999</v>
      </c>
      <c r="Y1487" s="28">
        <v>17.442600000000002</v>
      </c>
      <c r="Z1487" s="28">
        <v>24.787330000000001</v>
      </c>
      <c r="AA1487" s="28">
        <v>17.660209999999999</v>
      </c>
      <c r="AB1487" s="24">
        <v>177.99391395372464</v>
      </c>
      <c r="AC1487" s="28">
        <v>5.7559199999999997</v>
      </c>
      <c r="AD1487" s="28">
        <v>56.188049999999997</v>
      </c>
      <c r="AE1487" s="28">
        <v>43.256799999999998</v>
      </c>
      <c r="AF1487" s="28">
        <v>46.502320608938007</v>
      </c>
      <c r="AG1487" s="28">
        <v>14.444139999999999</v>
      </c>
      <c r="AH1487" s="28">
        <v>61.341844980715514</v>
      </c>
      <c r="AI1487" s="28">
        <v>36.52496</v>
      </c>
      <c r="AJ1487" s="28">
        <v>32.541260000000001</v>
      </c>
      <c r="AK1487" s="28">
        <v>58.452950000000008</v>
      </c>
      <c r="AL1487" s="28">
        <v>38.993729999999999</v>
      </c>
      <c r="AM1487" s="28">
        <v>48.153269999999999</v>
      </c>
      <c r="AN1487" s="28">
        <v>107.4569</v>
      </c>
      <c r="AO1487" s="24">
        <v>549.61214558965355</v>
      </c>
      <c r="AP1487" s="28">
        <v>49.060465640889632</v>
      </c>
      <c r="AQ1487" s="28">
        <v>63.599310000000003</v>
      </c>
      <c r="AR1487" s="28">
        <v>77.095980000000012</v>
      </c>
      <c r="AS1487" s="28">
        <v>31.527581693295673</v>
      </c>
      <c r="AT1487" s="28">
        <v>117.14975000000001</v>
      </c>
      <c r="AU1487" s="28">
        <v>58.11562</v>
      </c>
      <c r="AV1487" s="28">
        <v>44.546839999999996</v>
      </c>
      <c r="AW1487" s="28">
        <v>21.165680000000002</v>
      </c>
      <c r="AX1487" s="28">
        <v>45.8001</v>
      </c>
      <c r="AY1487" s="28">
        <v>111.79316</v>
      </c>
      <c r="AZ1487" s="28">
        <v>71.535550000000001</v>
      </c>
      <c r="BA1487" s="28">
        <v>26.621420000000001</v>
      </c>
      <c r="BB1487" s="24">
        <v>718.01145733418525</v>
      </c>
      <c r="BC1487" s="28">
        <v>46.762390000000003</v>
      </c>
      <c r="BD1487" s="28">
        <v>64.745419999999982</v>
      </c>
      <c r="BE1487" s="28">
        <v>72.186599999999999</v>
      </c>
      <c r="BF1487" s="28">
        <v>67.816422869955147</v>
      </c>
      <c r="BG1487" s="28">
        <v>60.093050000000005</v>
      </c>
      <c r="BH1487" s="28">
        <v>49.817059999999998</v>
      </c>
      <c r="BI1487" s="28">
        <v>115.32398999999998</v>
      </c>
      <c r="BJ1487" s="28">
        <v>219.29734000000002</v>
      </c>
      <c r="BK1487" s="28">
        <v>47.464100000000002</v>
      </c>
      <c r="BL1487" s="28">
        <v>123.05656999999999</v>
      </c>
      <c r="BM1487" s="28">
        <v>51.289070000000002</v>
      </c>
      <c r="BN1487" s="28">
        <v>58.947359999999996</v>
      </c>
      <c r="BO1487" s="24">
        <v>976.79937286995505</v>
      </c>
      <c r="BP1487" s="28">
        <v>37.036939999999994</v>
      </c>
      <c r="BQ1487" s="28">
        <v>36.92859</v>
      </c>
      <c r="BR1487" s="28">
        <v>139.60967473015302</v>
      </c>
      <c r="BS1487" s="28">
        <v>70.775222314006911</v>
      </c>
      <c r="BT1487" s="28">
        <v>80.962500000000006</v>
      </c>
      <c r="BU1487" s="28">
        <v>63.577159999999999</v>
      </c>
      <c r="BV1487" s="28">
        <v>111.72274</v>
      </c>
      <c r="BW1487" s="28">
        <v>79.642120000000006</v>
      </c>
      <c r="BX1487" s="28">
        <v>96.406789999999972</v>
      </c>
      <c r="BY1487" s="28">
        <v>83.780600000000007</v>
      </c>
      <c r="BZ1487" s="28">
        <v>66.309820000000002</v>
      </c>
      <c r="CA1487" s="28">
        <v>94.121230725070362</v>
      </c>
      <c r="CB1487" s="24">
        <v>960.87338776923036</v>
      </c>
    </row>
    <row r="1488" spans="1:80" x14ac:dyDescent="0.25">
      <c r="A1488" s="23" t="s">
        <v>310</v>
      </c>
      <c r="B1488" s="11" t="s">
        <v>4830</v>
      </c>
      <c r="C1488" s="28">
        <v>11.218700000000005</v>
      </c>
      <c r="D1488" s="28">
        <v>28.075000000000003</v>
      </c>
      <c r="E1488" s="28">
        <v>35.059280000000001</v>
      </c>
      <c r="F1488" s="28">
        <v>2.16872</v>
      </c>
      <c r="G1488" s="28">
        <v>9.7328799999999998</v>
      </c>
      <c r="H1488" s="28">
        <v>15.84873</v>
      </c>
      <c r="I1488" s="28">
        <v>1.0366527732914363</v>
      </c>
      <c r="J1488" s="28">
        <v>6.7176799999999997</v>
      </c>
      <c r="K1488" s="28">
        <v>12.398099999999999</v>
      </c>
      <c r="L1488" s="28">
        <v>0</v>
      </c>
      <c r="M1488" s="28">
        <v>2.1320000000000001</v>
      </c>
      <c r="N1488" s="28">
        <v>9.5692723883318145</v>
      </c>
      <c r="O1488" s="29">
        <v>133.95701516162325</v>
      </c>
      <c r="P1488" s="28">
        <v>5.6</v>
      </c>
      <c r="Q1488" s="28">
        <v>9.3279999999999994</v>
      </c>
      <c r="R1488" s="28">
        <v>5.8463717069649945</v>
      </c>
      <c r="S1488" s="28">
        <v>9.32</v>
      </c>
      <c r="T1488" s="28">
        <v>6.8280000000000003</v>
      </c>
      <c r="U1488" s="28">
        <v>21.21002</v>
      </c>
      <c r="V1488" s="28">
        <v>13.035</v>
      </c>
      <c r="W1488" s="28">
        <v>12.827</v>
      </c>
      <c r="X1488" s="28">
        <v>25.566352047008959</v>
      </c>
      <c r="Y1488" s="28">
        <v>22.990445532931844</v>
      </c>
      <c r="Z1488" s="28">
        <v>8.1706000000000003</v>
      </c>
      <c r="AA1488" s="28">
        <v>34.281379999999999</v>
      </c>
      <c r="AB1488" s="24">
        <v>175.0031692869058</v>
      </c>
      <c r="AC1488" s="28">
        <v>1.562982354669191</v>
      </c>
      <c r="AD1488" s="28">
        <v>1.859725990123954</v>
      </c>
      <c r="AE1488" s="28">
        <v>9.7785700065199155</v>
      </c>
      <c r="AF1488" s="28">
        <v>3.1936599999999999</v>
      </c>
      <c r="AG1488" s="28">
        <v>6.4246000000000008</v>
      </c>
      <c r="AH1488" s="28">
        <v>14.609170000000001</v>
      </c>
      <c r="AI1488" s="28">
        <v>1.0316000000000001</v>
      </c>
      <c r="AJ1488" s="28">
        <v>22.455899999999996</v>
      </c>
      <c r="AK1488" s="28">
        <v>18.700310000000002</v>
      </c>
      <c r="AL1488" s="28">
        <v>12.814500000000001</v>
      </c>
      <c r="AM1488" s="28">
        <v>4.4088000000000012</v>
      </c>
      <c r="AN1488" s="28">
        <v>25.770319999999998</v>
      </c>
      <c r="AO1488" s="24">
        <v>122.61013835131305</v>
      </c>
      <c r="AP1488" s="28">
        <v>18.290379999999999</v>
      </c>
      <c r="AQ1488" s="28">
        <v>13.400540000000001</v>
      </c>
      <c r="AR1488" s="28">
        <v>8.2917799999999993</v>
      </c>
      <c r="AS1488" s="28">
        <v>9.3341575527543981</v>
      </c>
      <c r="AT1488" s="28">
        <v>16.613120000000002</v>
      </c>
      <c r="AU1488" s="28">
        <v>12.724988182235132</v>
      </c>
      <c r="AV1488" s="28">
        <v>33.969300000000004</v>
      </c>
      <c r="AW1488" s="28">
        <v>6.2963000000000005</v>
      </c>
      <c r="AX1488" s="28">
        <v>20.785449999999997</v>
      </c>
      <c r="AY1488" s="28">
        <v>16.40502</v>
      </c>
      <c r="AZ1488" s="28">
        <v>13.615300000000001</v>
      </c>
      <c r="BA1488" s="28">
        <v>15.267949999999995</v>
      </c>
      <c r="BB1488" s="24">
        <v>184.99428573498952</v>
      </c>
      <c r="BC1488" s="28">
        <v>8.7302499999999998</v>
      </c>
      <c r="BD1488" s="28">
        <v>5.6659000000000006</v>
      </c>
      <c r="BE1488" s="28">
        <v>14.207089999999996</v>
      </c>
      <c r="BF1488" s="28">
        <v>4.4684699999999999</v>
      </c>
      <c r="BG1488" s="28">
        <v>18.042079999999999</v>
      </c>
      <c r="BH1488" s="28">
        <v>26.598549999999999</v>
      </c>
      <c r="BI1488" s="28">
        <v>18.60707</v>
      </c>
      <c r="BJ1488" s="28">
        <v>17.156849999999999</v>
      </c>
      <c r="BK1488" s="28">
        <v>13.067600000000001</v>
      </c>
      <c r="BL1488" s="28">
        <v>22.905340000000002</v>
      </c>
      <c r="BM1488" s="28">
        <v>18.207609999999999</v>
      </c>
      <c r="BN1488" s="28">
        <v>10.94955</v>
      </c>
      <c r="BO1488" s="24">
        <v>178.60635999999997</v>
      </c>
      <c r="BP1488" s="28">
        <v>10.365979999999999</v>
      </c>
      <c r="BQ1488" s="28">
        <v>8.219199999999999</v>
      </c>
      <c r="BR1488" s="28">
        <v>20.081340000000001</v>
      </c>
      <c r="BS1488" s="28">
        <v>9.8555099999999989</v>
      </c>
      <c r="BT1488" s="28">
        <v>14.310949999999997</v>
      </c>
      <c r="BU1488" s="28">
        <v>9.5897700000000015</v>
      </c>
      <c r="BV1488" s="28">
        <v>12.601880000000001</v>
      </c>
      <c r="BW1488" s="28">
        <v>14.304509999999999</v>
      </c>
      <c r="BX1488" s="28">
        <v>18.016210000000001</v>
      </c>
      <c r="BY1488" s="28">
        <v>14.689170000000001</v>
      </c>
      <c r="BZ1488" s="28">
        <v>11.41865</v>
      </c>
      <c r="CA1488" s="28">
        <v>12.65255</v>
      </c>
      <c r="CB1488" s="24">
        <v>156.10571999999999</v>
      </c>
    </row>
    <row r="1489" spans="1:80" ht="60" x14ac:dyDescent="0.25">
      <c r="A1489" s="23" t="s">
        <v>311</v>
      </c>
      <c r="B1489" s="11" t="s">
        <v>4831</v>
      </c>
      <c r="C1489" s="28">
        <v>0</v>
      </c>
      <c r="D1489" s="28">
        <v>0</v>
      </c>
      <c r="E1489" s="28">
        <v>0</v>
      </c>
      <c r="F1489" s="28">
        <v>0</v>
      </c>
      <c r="G1489" s="28">
        <v>0</v>
      </c>
      <c r="H1489" s="28">
        <v>6.010930424916582</v>
      </c>
      <c r="I1489" s="28">
        <v>5.7088685123280438</v>
      </c>
      <c r="J1489" s="28">
        <v>6.7858571833793535</v>
      </c>
      <c r="K1489" s="28">
        <v>2.1446672791243162</v>
      </c>
      <c r="L1489" s="28">
        <v>6.1141888186731883</v>
      </c>
      <c r="M1489" s="28">
        <v>7.9816000000000003</v>
      </c>
      <c r="N1489" s="28">
        <v>16.034209753874201</v>
      </c>
      <c r="O1489" s="29">
        <v>50.780321972295688</v>
      </c>
      <c r="P1489" s="28">
        <v>0</v>
      </c>
      <c r="Q1489" s="28">
        <v>0.63149999999999995</v>
      </c>
      <c r="R1489" s="28">
        <v>3.0981808324799708E-2</v>
      </c>
      <c r="S1489" s="28">
        <v>0</v>
      </c>
      <c r="T1489" s="28">
        <v>0</v>
      </c>
      <c r="U1489" s="28">
        <v>0</v>
      </c>
      <c r="V1489" s="28">
        <v>5.4304917825136995E-2</v>
      </c>
      <c r="W1489" s="28">
        <v>0</v>
      </c>
      <c r="X1489" s="28">
        <v>2.9</v>
      </c>
      <c r="Y1489" s="28">
        <v>1.0440000000000003</v>
      </c>
      <c r="Z1489" s="28">
        <v>0</v>
      </c>
      <c r="AA1489" s="28">
        <v>0</v>
      </c>
      <c r="AB1489" s="24">
        <v>4.6607867261499365</v>
      </c>
      <c r="AC1489" s="28">
        <v>3.2740396662776954</v>
      </c>
      <c r="AD1489" s="28">
        <v>0</v>
      </c>
      <c r="AE1489" s="28">
        <v>3.6866342154247067</v>
      </c>
      <c r="AF1489" s="28">
        <v>0</v>
      </c>
      <c r="AG1489" s="28">
        <v>0</v>
      </c>
      <c r="AH1489" s="28">
        <v>0.66505759841578804</v>
      </c>
      <c r="AI1489" s="28">
        <v>10.758929622543052</v>
      </c>
      <c r="AJ1489" s="28">
        <v>2.6306698983898915</v>
      </c>
      <c r="AK1489" s="28">
        <v>3.6345521748295977</v>
      </c>
      <c r="AL1489" s="28">
        <v>58.096296888093484</v>
      </c>
      <c r="AM1489" s="28">
        <v>0.64195082693443595</v>
      </c>
      <c r="AN1489" s="28">
        <v>8.2105200000000007</v>
      </c>
      <c r="AO1489" s="24">
        <v>91.598650890908644</v>
      </c>
      <c r="AP1489" s="28">
        <v>1.4605364840889359</v>
      </c>
      <c r="AQ1489" s="28">
        <v>1.5956032102824753</v>
      </c>
      <c r="AR1489" s="28">
        <v>10.092684108527127</v>
      </c>
      <c r="AS1489" s="28">
        <v>2.3703679009405882</v>
      </c>
      <c r="AT1489" s="28">
        <v>5.6975077093381827</v>
      </c>
      <c r="AU1489" s="28">
        <v>0.82878861664891201</v>
      </c>
      <c r="AV1489" s="28">
        <v>1.4773927711542927</v>
      </c>
      <c r="AW1489" s="28">
        <v>15.44656175030279</v>
      </c>
      <c r="AX1489" s="28">
        <v>0.96734859486873481</v>
      </c>
      <c r="AY1489" s="28">
        <v>5.6592440116851641</v>
      </c>
      <c r="AZ1489" s="28">
        <v>30.618200000000002</v>
      </c>
      <c r="BA1489" s="28">
        <v>0.98395000930752075</v>
      </c>
      <c r="BB1489" s="24">
        <v>77.198185167144715</v>
      </c>
      <c r="BC1489" s="28">
        <v>5.4402607850467284</v>
      </c>
      <c r="BD1489" s="28">
        <v>2.9364330417734879</v>
      </c>
      <c r="BE1489" s="28">
        <v>7.5106446610544975</v>
      </c>
      <c r="BF1489" s="28">
        <v>16.305613918590296</v>
      </c>
      <c r="BG1489" s="28">
        <v>0</v>
      </c>
      <c r="BH1489" s="28">
        <v>9.1627360698689958E-2</v>
      </c>
      <c r="BI1489" s="28">
        <v>6.2916000000000007</v>
      </c>
      <c r="BJ1489" s="28">
        <v>1.5725719725111436</v>
      </c>
      <c r="BK1489" s="28">
        <v>3.4883584795491589</v>
      </c>
      <c r="BL1489" s="28">
        <v>2.190647225862822</v>
      </c>
      <c r="BM1489" s="28">
        <v>5.9178438102097708</v>
      </c>
      <c r="BN1489" s="28">
        <v>2.3196599999999998</v>
      </c>
      <c r="BO1489" s="24">
        <v>54.065261255296591</v>
      </c>
      <c r="BP1489" s="28">
        <v>0</v>
      </c>
      <c r="BQ1489" s="28">
        <v>4.6280169083154803</v>
      </c>
      <c r="BR1489" s="28">
        <v>2.698</v>
      </c>
      <c r="BS1489" s="28">
        <v>0.04</v>
      </c>
      <c r="BT1489" s="28">
        <v>1.1678055390659101</v>
      </c>
      <c r="BU1489" s="28">
        <v>3.6616858123489635</v>
      </c>
      <c r="BV1489" s="28">
        <v>2.6724031030661246</v>
      </c>
      <c r="BW1489" s="28">
        <v>3.1128</v>
      </c>
      <c r="BX1489" s="28">
        <v>1.0769907881269194</v>
      </c>
      <c r="BY1489" s="28">
        <v>4.5248619225229865</v>
      </c>
      <c r="BZ1489" s="28">
        <v>5.179443068849551</v>
      </c>
      <c r="CA1489" s="28">
        <v>4.1135920746036447</v>
      </c>
      <c r="CB1489" s="24">
        <v>32.875599216899587</v>
      </c>
    </row>
    <row r="1490" spans="1:80" ht="30" x14ac:dyDescent="0.25">
      <c r="A1490" s="23" t="s">
        <v>312</v>
      </c>
      <c r="B1490" s="11" t="s">
        <v>4832</v>
      </c>
      <c r="C1490" s="28">
        <v>7.9913991625938854</v>
      </c>
      <c r="D1490" s="28">
        <v>24.678820000000002</v>
      </c>
      <c r="E1490" s="28">
        <v>8.9248624038908559</v>
      </c>
      <c r="F1490" s="28">
        <v>21.551881114762235</v>
      </c>
      <c r="G1490" s="28">
        <v>4.9487102803738319</v>
      </c>
      <c r="H1490" s="28">
        <v>6.3145918271217543</v>
      </c>
      <c r="I1490" s="28">
        <v>10.394270000000001</v>
      </c>
      <c r="J1490" s="28">
        <v>2.4752490079957399</v>
      </c>
      <c r="K1490" s="28">
        <v>8.1786635728176922</v>
      </c>
      <c r="L1490" s="28">
        <v>4.9267700000000003</v>
      </c>
      <c r="M1490" s="28">
        <v>4.4069000000000011</v>
      </c>
      <c r="N1490" s="28">
        <v>15.892349999999997</v>
      </c>
      <c r="O1490" s="29">
        <v>120.68446736955602</v>
      </c>
      <c r="P1490" s="28">
        <v>2.9970819920029079</v>
      </c>
      <c r="Q1490" s="28">
        <v>2.9476398587809292</v>
      </c>
      <c r="R1490" s="28">
        <v>5.5719271522183478</v>
      </c>
      <c r="S1490" s="28">
        <v>5.9850500000000002</v>
      </c>
      <c r="T1490" s="28">
        <v>4.0118751362163572</v>
      </c>
      <c r="U1490" s="28">
        <v>8.7579266018531197</v>
      </c>
      <c r="V1490" s="28">
        <v>39.298599999999986</v>
      </c>
      <c r="W1490" s="28">
        <v>75.2225884790777</v>
      </c>
      <c r="X1490" s="28">
        <v>1.6643613970941982</v>
      </c>
      <c r="Y1490" s="28">
        <v>16.80440103468451</v>
      </c>
      <c r="Z1490" s="28">
        <v>1.7392252465546596</v>
      </c>
      <c r="AA1490" s="28">
        <v>17.315247492336916</v>
      </c>
      <c r="AB1490" s="24">
        <v>182.31592439081965</v>
      </c>
      <c r="AC1490" s="28">
        <v>9.2999999999999999E-2</v>
      </c>
      <c r="AD1490" s="28">
        <v>16.683486981866896</v>
      </c>
      <c r="AE1490" s="28">
        <v>30.982469836133113</v>
      </c>
      <c r="AF1490" s="28">
        <v>0.15647300126389474</v>
      </c>
      <c r="AG1490" s="28">
        <v>21.446370000000002</v>
      </c>
      <c r="AH1490" s="28">
        <v>9.6688797411444156</v>
      </c>
      <c r="AI1490" s="28">
        <v>23.247079999999997</v>
      </c>
      <c r="AJ1490" s="28">
        <v>9.1679229612669602</v>
      </c>
      <c r="AK1490" s="28">
        <v>3.4260000000000002</v>
      </c>
      <c r="AL1490" s="28">
        <v>34.794055936015084</v>
      </c>
      <c r="AM1490" s="28">
        <v>8.2036709136189732</v>
      </c>
      <c r="AN1490" s="28">
        <v>296.05169695610948</v>
      </c>
      <c r="AO1490" s="24">
        <v>453.92110632741878</v>
      </c>
      <c r="AP1490" s="28">
        <v>113.54688292047132</v>
      </c>
      <c r="AQ1490" s="28">
        <v>130.67435912676115</v>
      </c>
      <c r="AR1490" s="28">
        <v>440.06824838572305</v>
      </c>
      <c r="AS1490" s="28">
        <v>247.9792700630575</v>
      </c>
      <c r="AT1490" s="28">
        <v>257.77529443182738</v>
      </c>
      <c r="AU1490" s="28">
        <v>169.07132000000004</v>
      </c>
      <c r="AV1490" s="28">
        <v>11.178596298575179</v>
      </c>
      <c r="AW1490" s="28">
        <v>59.559293973663301</v>
      </c>
      <c r="AX1490" s="28">
        <v>20.35922769119879</v>
      </c>
      <c r="AY1490" s="28">
        <v>31.350098635266601</v>
      </c>
      <c r="AZ1490" s="28">
        <v>126.65792658023828</v>
      </c>
      <c r="BA1490" s="28">
        <v>98.533030303544095</v>
      </c>
      <c r="BB1490" s="24">
        <v>1706.7535484103269</v>
      </c>
      <c r="BC1490" s="28">
        <v>119.12750217644643</v>
      </c>
      <c r="BD1490" s="28">
        <v>146.51505461437631</v>
      </c>
      <c r="BE1490" s="28">
        <v>55.734877081922818</v>
      </c>
      <c r="BF1490" s="28">
        <v>141.96122723391611</v>
      </c>
      <c r="BG1490" s="28">
        <v>198.29872444232961</v>
      </c>
      <c r="BH1490" s="28">
        <v>188.87368390211543</v>
      </c>
      <c r="BI1490" s="28">
        <v>217.69134206446699</v>
      </c>
      <c r="BJ1490" s="28">
        <v>125.75537991722821</v>
      </c>
      <c r="BK1490" s="28">
        <v>149.62802152885186</v>
      </c>
      <c r="BL1490" s="28">
        <v>262.87585999999999</v>
      </c>
      <c r="BM1490" s="28">
        <v>283.04874819930239</v>
      </c>
      <c r="BN1490" s="28">
        <v>206.61391999999998</v>
      </c>
      <c r="BO1490" s="24">
        <v>2096.1243411609557</v>
      </c>
      <c r="BP1490" s="28">
        <v>67.945969084893704</v>
      </c>
      <c r="BQ1490" s="28">
        <v>197.10651999999996</v>
      </c>
      <c r="BR1490" s="28">
        <v>130.30992952176535</v>
      </c>
      <c r="BS1490" s="28">
        <v>127.22651475900101</v>
      </c>
      <c r="BT1490" s="28">
        <v>125.86682562855677</v>
      </c>
      <c r="BU1490" s="28">
        <v>116.07901999999999</v>
      </c>
      <c r="BV1490" s="28">
        <v>98.464568765935454</v>
      </c>
      <c r="BW1490" s="28">
        <v>80.320335607348341</v>
      </c>
      <c r="BX1490" s="28">
        <v>141.63565184433787</v>
      </c>
      <c r="BY1490" s="28">
        <v>142.12482270419764</v>
      </c>
      <c r="BZ1490" s="28">
        <v>139.43520732423536</v>
      </c>
      <c r="CA1490" s="28">
        <v>188.18986128638159</v>
      </c>
      <c r="CB1490" s="24">
        <v>1554.705226526653</v>
      </c>
    </row>
    <row r="1491" spans="1:80" ht="30" x14ac:dyDescent="0.25">
      <c r="A1491" s="23" t="s">
        <v>313</v>
      </c>
      <c r="B1491" s="11" t="s">
        <v>4833</v>
      </c>
      <c r="C1491" s="28">
        <v>97.00254122247415</v>
      </c>
      <c r="D1491" s="28">
        <v>627.48260584500656</v>
      </c>
      <c r="E1491" s="28">
        <v>285.11224374027239</v>
      </c>
      <c r="F1491" s="28">
        <v>653.86742903461743</v>
      </c>
      <c r="G1491" s="28">
        <v>490.48169721235905</v>
      </c>
      <c r="H1491" s="28">
        <v>622.59556804262593</v>
      </c>
      <c r="I1491" s="28">
        <v>988.47893575578519</v>
      </c>
      <c r="J1491" s="28">
        <v>713.00401991086005</v>
      </c>
      <c r="K1491" s="28">
        <v>843.64700394772422</v>
      </c>
      <c r="L1491" s="28">
        <v>1386.957388799105</v>
      </c>
      <c r="M1491" s="28">
        <v>955.73944000000029</v>
      </c>
      <c r="N1491" s="28">
        <v>9.4077100000000033</v>
      </c>
      <c r="O1491" s="29">
        <v>7673.7765835108312</v>
      </c>
      <c r="P1491" s="28">
        <v>1230.512846052432</v>
      </c>
      <c r="Q1491" s="28">
        <v>705.97001999999975</v>
      </c>
      <c r="R1491" s="28">
        <v>523.07018070296965</v>
      </c>
      <c r="S1491" s="28">
        <v>1747.0424895122094</v>
      </c>
      <c r="T1491" s="28">
        <v>674.58428811084877</v>
      </c>
      <c r="U1491" s="28">
        <v>1015.8058599999999</v>
      </c>
      <c r="V1491" s="28">
        <v>1117.4890777308779</v>
      </c>
      <c r="W1491" s="28">
        <v>1646.7562600000001</v>
      </c>
      <c r="X1491" s="28">
        <v>856.84880251986385</v>
      </c>
      <c r="Y1491" s="28">
        <v>1523.6250070759049</v>
      </c>
      <c r="Z1491" s="28">
        <v>1159.1371243325852</v>
      </c>
      <c r="AA1491" s="28">
        <v>1026.2171442967244</v>
      </c>
      <c r="AB1491" s="24">
        <v>13227.059100334416</v>
      </c>
      <c r="AC1491" s="28">
        <v>1482.5511683454988</v>
      </c>
      <c r="AD1491" s="28">
        <v>1670.9349023233144</v>
      </c>
      <c r="AE1491" s="28">
        <v>1811.220818281759</v>
      </c>
      <c r="AF1491" s="28">
        <v>503.74016000000017</v>
      </c>
      <c r="AG1491" s="28">
        <v>977.03958453083021</v>
      </c>
      <c r="AH1491" s="28">
        <v>281.26776735837683</v>
      </c>
      <c r="AI1491" s="28">
        <v>903.31329000000005</v>
      </c>
      <c r="AJ1491" s="28">
        <v>560.83461</v>
      </c>
      <c r="AK1491" s="28">
        <v>711.89446210850815</v>
      </c>
      <c r="AL1491" s="28">
        <v>192.51430591172422</v>
      </c>
      <c r="AM1491" s="28">
        <v>825.47988999999995</v>
      </c>
      <c r="AN1491" s="28">
        <v>782.81506155643456</v>
      </c>
      <c r="AO1491" s="24">
        <v>10703.606020416446</v>
      </c>
      <c r="AP1491" s="28">
        <v>1577.52385</v>
      </c>
      <c r="AQ1491" s="28">
        <v>868.41595763586747</v>
      </c>
      <c r="AR1491" s="28">
        <v>1636.6169842315342</v>
      </c>
      <c r="AS1491" s="28">
        <v>1436.8530535533037</v>
      </c>
      <c r="AT1491" s="28">
        <v>1647.8839100000002</v>
      </c>
      <c r="AU1491" s="28">
        <v>2775.7797910430927</v>
      </c>
      <c r="AV1491" s="28">
        <v>1936.4264181049264</v>
      </c>
      <c r="AW1491" s="28">
        <v>3780.4768634322231</v>
      </c>
      <c r="AX1491" s="28">
        <v>2515.2401673582785</v>
      </c>
      <c r="AY1491" s="28">
        <v>2235.8026448269748</v>
      </c>
      <c r="AZ1491" s="28">
        <v>1634.1023930252293</v>
      </c>
      <c r="BA1491" s="28">
        <v>1976.6792399999999</v>
      </c>
      <c r="BB1491" s="24">
        <v>24021.801273211429</v>
      </c>
      <c r="BC1491" s="28">
        <v>605.84647987543758</v>
      </c>
      <c r="BD1491" s="28">
        <v>4432.4775100000006</v>
      </c>
      <c r="BE1491" s="28">
        <v>1104.4121838781825</v>
      </c>
      <c r="BF1491" s="28">
        <v>5958.5967199999996</v>
      </c>
      <c r="BG1491" s="28">
        <v>3399.2313469775413</v>
      </c>
      <c r="BH1491" s="28">
        <v>1932.3770369962324</v>
      </c>
      <c r="BI1491" s="28">
        <v>3558.7082988387419</v>
      </c>
      <c r="BJ1491" s="28">
        <v>4620.1076299999995</v>
      </c>
      <c r="BK1491" s="28">
        <v>3229.4630873740784</v>
      </c>
      <c r="BL1491" s="28">
        <v>2486.0027399999999</v>
      </c>
      <c r="BM1491" s="28">
        <v>3129.1654146710362</v>
      </c>
      <c r="BN1491" s="28">
        <v>2978.641509999999</v>
      </c>
      <c r="BO1491" s="24">
        <v>37435.029958611252</v>
      </c>
      <c r="BP1491" s="28">
        <v>3036.1904134978058</v>
      </c>
      <c r="BQ1491" s="28">
        <v>5388.9919185104109</v>
      </c>
      <c r="BR1491" s="28">
        <v>240.55461165616563</v>
      </c>
      <c r="BS1491" s="28">
        <v>4959.6959900000011</v>
      </c>
      <c r="BT1491" s="28">
        <v>1391.9565310725702</v>
      </c>
      <c r="BU1491" s="28">
        <v>3034.6652539838592</v>
      </c>
      <c r="BV1491" s="28">
        <v>3544.9004652914055</v>
      </c>
      <c r="BW1491" s="28">
        <v>3785.2163404649737</v>
      </c>
      <c r="BX1491" s="28">
        <v>3912.68048</v>
      </c>
      <c r="BY1491" s="28">
        <v>6874.9523049330537</v>
      </c>
      <c r="BZ1491" s="28">
        <v>1544.3754799533474</v>
      </c>
      <c r="CA1491" s="28">
        <v>1743.9099191464545</v>
      </c>
      <c r="CB1491" s="24">
        <v>39458.089708510044</v>
      </c>
    </row>
    <row r="1492" spans="1:80" ht="30" x14ac:dyDescent="0.25">
      <c r="A1492" s="23" t="s">
        <v>1383</v>
      </c>
      <c r="B1492" s="11" t="s">
        <v>4834</v>
      </c>
      <c r="C1492" s="28">
        <v>0</v>
      </c>
      <c r="D1492" s="28">
        <v>0.02</v>
      </c>
      <c r="E1492" s="28">
        <v>0</v>
      </c>
      <c r="F1492" s="28">
        <v>0</v>
      </c>
      <c r="G1492" s="28">
        <v>0</v>
      </c>
      <c r="H1492" s="28">
        <v>0</v>
      </c>
      <c r="I1492" s="28">
        <v>0</v>
      </c>
      <c r="J1492" s="28">
        <v>0</v>
      </c>
      <c r="K1492" s="28">
        <v>4.845E-2</v>
      </c>
      <c r="L1492" s="28">
        <v>0</v>
      </c>
      <c r="M1492" s="28">
        <v>0</v>
      </c>
      <c r="N1492" s="28">
        <v>0</v>
      </c>
      <c r="O1492" s="29">
        <v>6.8449999999999997E-2</v>
      </c>
      <c r="P1492" s="28">
        <v>0</v>
      </c>
      <c r="Q1492" s="28">
        <v>0</v>
      </c>
      <c r="R1492" s="28">
        <v>0</v>
      </c>
      <c r="S1492" s="28">
        <v>0</v>
      </c>
      <c r="T1492" s="28">
        <v>0</v>
      </c>
      <c r="U1492" s="28">
        <v>0</v>
      </c>
      <c r="V1492" s="28">
        <v>1.1548000000000003</v>
      </c>
      <c r="W1492" s="28">
        <v>0.23513824884792625</v>
      </c>
      <c r="X1492" s="28">
        <v>0.82950325497867428</v>
      </c>
      <c r="Y1492" s="28">
        <v>0</v>
      </c>
      <c r="Z1492" s="28">
        <v>6.5262744849846524E-2</v>
      </c>
      <c r="AA1492" s="28">
        <v>0</v>
      </c>
      <c r="AB1492" s="24">
        <v>2.2847042486764471</v>
      </c>
      <c r="AC1492" s="28">
        <v>0</v>
      </c>
      <c r="AD1492" s="28">
        <v>6.0000000000000001E-3</v>
      </c>
      <c r="AE1492" s="28">
        <v>3.897714100791385E-2</v>
      </c>
      <c r="AF1492" s="28">
        <v>0.11700000000000008</v>
      </c>
      <c r="AG1492" s="28">
        <v>0</v>
      </c>
      <c r="AH1492" s="28">
        <v>0.36931000000000003</v>
      </c>
      <c r="AI1492" s="28">
        <v>4.1619999999999997E-2</v>
      </c>
      <c r="AJ1492" s="28">
        <v>1.9709999999999998E-2</v>
      </c>
      <c r="AK1492" s="28">
        <v>0.32281204963267612</v>
      </c>
      <c r="AL1492" s="28">
        <v>3.9599999999999974E-3</v>
      </c>
      <c r="AM1492" s="28">
        <v>2.3699999999999999E-2</v>
      </c>
      <c r="AN1492" s="28">
        <v>0</v>
      </c>
      <c r="AO1492" s="24">
        <v>0.94308919064059005</v>
      </c>
      <c r="AP1492" s="28">
        <v>0.12914409211163691</v>
      </c>
      <c r="AQ1492" s="28">
        <v>0</v>
      </c>
      <c r="AR1492" s="28">
        <v>0.3538288524590163</v>
      </c>
      <c r="AS1492" s="28">
        <v>0.44549392652816233</v>
      </c>
      <c r="AT1492" s="28">
        <v>0</v>
      </c>
      <c r="AU1492" s="28">
        <v>0</v>
      </c>
      <c r="AV1492" s="28">
        <v>0</v>
      </c>
      <c r="AW1492" s="28">
        <v>0</v>
      </c>
      <c r="AX1492" s="28">
        <v>0</v>
      </c>
      <c r="AY1492" s="28">
        <v>0.7600311977715879</v>
      </c>
      <c r="AZ1492" s="28">
        <v>0</v>
      </c>
      <c r="BA1492" s="28">
        <v>0</v>
      </c>
      <c r="BB1492" s="24">
        <v>1.6884980688704034</v>
      </c>
      <c r="BC1492" s="28">
        <v>0</v>
      </c>
      <c r="BD1492" s="28">
        <v>0</v>
      </c>
      <c r="BE1492" s="28">
        <v>0.46607122247757427</v>
      </c>
      <c r="BF1492" s="28">
        <v>0</v>
      </c>
      <c r="BG1492" s="28">
        <v>7.3064935064935055E-2</v>
      </c>
      <c r="BH1492" s="28">
        <v>0</v>
      </c>
      <c r="BI1492" s="28">
        <v>0</v>
      </c>
      <c r="BJ1492" s="28">
        <v>0.41011515151515154</v>
      </c>
      <c r="BK1492" s="28">
        <v>18.889231927466696</v>
      </c>
      <c r="BL1492" s="28">
        <v>2.4097729315721885</v>
      </c>
      <c r="BM1492" s="28">
        <v>1.4585005104273008</v>
      </c>
      <c r="BN1492" s="28">
        <v>2.1009099999999998</v>
      </c>
      <c r="BO1492" s="24">
        <v>25.807666678523844</v>
      </c>
      <c r="BP1492" s="28">
        <v>0</v>
      </c>
      <c r="BQ1492" s="28">
        <v>8.5000000000000006E-3</v>
      </c>
      <c r="BR1492" s="28">
        <v>1.0274055208557684E-2</v>
      </c>
      <c r="BS1492" s="28">
        <v>3.2944064297355857E-2</v>
      </c>
      <c r="BT1492" s="28">
        <v>0.11677597022549807</v>
      </c>
      <c r="BU1492" s="28">
        <v>2.9815329564608333</v>
      </c>
      <c r="BV1492" s="28">
        <v>0</v>
      </c>
      <c r="BW1492" s="28">
        <v>0</v>
      </c>
      <c r="BX1492" s="28">
        <v>1.6000000000000001E-4</v>
      </c>
      <c r="BY1492" s="28">
        <v>3.2635867109818082</v>
      </c>
      <c r="BZ1492" s="28">
        <v>0</v>
      </c>
      <c r="CA1492" s="28">
        <v>0.23450064850843064</v>
      </c>
      <c r="CB1492" s="24">
        <v>6.6482744056824838</v>
      </c>
    </row>
    <row r="1493" spans="1:80" ht="30" x14ac:dyDescent="0.25">
      <c r="A1493" s="23" t="s">
        <v>314</v>
      </c>
      <c r="B1493" s="11" t="s">
        <v>4835</v>
      </c>
      <c r="C1493" s="28">
        <v>1.2779457743132518</v>
      </c>
      <c r="D1493" s="28">
        <v>1.9295524500265346</v>
      </c>
      <c r="E1493" s="28">
        <v>0.10620950899402781</v>
      </c>
      <c r="F1493" s="28">
        <v>0</v>
      </c>
      <c r="G1493" s="28">
        <v>3.4211805990725673E-2</v>
      </c>
      <c r="H1493" s="28">
        <v>7.1099000672692148</v>
      </c>
      <c r="I1493" s="28">
        <v>0.76800000000000002</v>
      </c>
      <c r="J1493" s="28">
        <v>4.2922339471978992</v>
      </c>
      <c r="K1493" s="28">
        <v>0.64989034529710488</v>
      </c>
      <c r="L1493" s="28">
        <v>1.0173579041766743</v>
      </c>
      <c r="M1493" s="28">
        <v>1.395</v>
      </c>
      <c r="N1493" s="28">
        <v>3.1295868941567273E-2</v>
      </c>
      <c r="O1493" s="29">
        <v>18.611597672207001</v>
      </c>
      <c r="P1493" s="28">
        <v>1.0999999999999998E-3</v>
      </c>
      <c r="Q1493" s="28">
        <v>2.9218000000000002</v>
      </c>
      <c r="R1493" s="28">
        <v>1.0985088515464247</v>
      </c>
      <c r="S1493" s="28">
        <v>8.2936908535949989</v>
      </c>
      <c r="T1493" s="28">
        <v>7.9289667831847682E-2</v>
      </c>
      <c r="U1493" s="28">
        <v>1.04447</v>
      </c>
      <c r="V1493" s="28">
        <v>8.9137189655029889</v>
      </c>
      <c r="W1493" s="28">
        <v>9.4138699102320125</v>
      </c>
      <c r="X1493" s="28">
        <v>357.1321228681702</v>
      </c>
      <c r="Y1493" s="28">
        <v>9.8845892967431812</v>
      </c>
      <c r="Z1493" s="28">
        <v>10.202695747254992</v>
      </c>
      <c r="AA1493" s="28">
        <v>11.373835772190423</v>
      </c>
      <c r="AB1493" s="24">
        <v>420.3596919330671</v>
      </c>
      <c r="AC1493" s="28">
        <v>0.67584865173611219</v>
      </c>
      <c r="AD1493" s="28">
        <v>0.45435550670186847</v>
      </c>
      <c r="AE1493" s="28">
        <v>10.487546774286972</v>
      </c>
      <c r="AF1493" s="28">
        <v>2.3582929378430246</v>
      </c>
      <c r="AG1493" s="28">
        <v>1.9864683049044678</v>
      </c>
      <c r="AH1493" s="28">
        <v>10.167308315756095</v>
      </c>
      <c r="AI1493" s="28">
        <v>1.1976331959627662</v>
      </c>
      <c r="AJ1493" s="28">
        <v>0.62810805805570835</v>
      </c>
      <c r="AK1493" s="28">
        <v>1.7388982235310175</v>
      </c>
      <c r="AL1493" s="28">
        <v>3.0848407461213188</v>
      </c>
      <c r="AM1493" s="28">
        <v>1.2175068844660537</v>
      </c>
      <c r="AN1493" s="28">
        <v>17.75497432533146</v>
      </c>
      <c r="AO1493" s="24">
        <v>51.751781924696864</v>
      </c>
      <c r="AP1493" s="28">
        <v>4.6117145908516983</v>
      </c>
      <c r="AQ1493" s="28">
        <v>1.6779999999999999</v>
      </c>
      <c r="AR1493" s="28">
        <v>4.5310016198475509</v>
      </c>
      <c r="AS1493" s="28">
        <v>8.9725752918121344</v>
      </c>
      <c r="AT1493" s="28">
        <v>10.990330203106229</v>
      </c>
      <c r="AU1493" s="28">
        <v>0.80028672753078367</v>
      </c>
      <c r="AV1493" s="28">
        <v>1.3681393264039541</v>
      </c>
      <c r="AW1493" s="28">
        <v>6.7418573039748466</v>
      </c>
      <c r="AX1493" s="28">
        <v>0.60389999999999999</v>
      </c>
      <c r="AY1493" s="28">
        <v>1.0790741482626913</v>
      </c>
      <c r="AZ1493" s="28">
        <v>0.86648290400961459</v>
      </c>
      <c r="BA1493" s="28">
        <v>17.178056707395164</v>
      </c>
      <c r="BB1493" s="24">
        <v>59.421418823194671</v>
      </c>
      <c r="BC1493" s="28">
        <v>15.037795996773465</v>
      </c>
      <c r="BD1493" s="28">
        <v>24.462157706609712</v>
      </c>
      <c r="BE1493" s="28">
        <v>1.0210547366295093</v>
      </c>
      <c r="BF1493" s="28">
        <v>1.7719653566500508</v>
      </c>
      <c r="BG1493" s="28">
        <v>42.412495781660567</v>
      </c>
      <c r="BH1493" s="28">
        <v>55.216033975203537</v>
      </c>
      <c r="BI1493" s="28">
        <v>2.4454556443254996</v>
      </c>
      <c r="BJ1493" s="28">
        <v>0.90947679917835067</v>
      </c>
      <c r="BK1493" s="28">
        <v>1.5538187279286109</v>
      </c>
      <c r="BL1493" s="28">
        <v>1.2263194405608357</v>
      </c>
      <c r="BM1493" s="28">
        <v>2.5500076416083051</v>
      </c>
      <c r="BN1493" s="28">
        <v>2.5423400000000003</v>
      </c>
      <c r="BO1493" s="24">
        <v>151.14892180712846</v>
      </c>
      <c r="BP1493" s="28">
        <v>0.49831792409282932</v>
      </c>
      <c r="BQ1493" s="28">
        <v>11.537353501741908</v>
      </c>
      <c r="BR1493" s="28">
        <v>14.864027700404073</v>
      </c>
      <c r="BS1493" s="28">
        <v>2.3262531184565827</v>
      </c>
      <c r="BT1493" s="28">
        <v>4.9780293909554683</v>
      </c>
      <c r="BU1493" s="28">
        <v>2.2425332044836255</v>
      </c>
      <c r="BV1493" s="28">
        <v>2.9551171605708584</v>
      </c>
      <c r="BW1493" s="28">
        <v>1.1471360239135657</v>
      </c>
      <c r="BX1493" s="28">
        <v>7.0437683533020303</v>
      </c>
      <c r="BY1493" s="28">
        <v>13.402286053496741</v>
      </c>
      <c r="BZ1493" s="28">
        <v>5.6476582702559019</v>
      </c>
      <c r="CA1493" s="28">
        <v>22.760563102743365</v>
      </c>
      <c r="CB1493" s="24">
        <v>89.403043804416953</v>
      </c>
    </row>
    <row r="1494" spans="1:80" ht="30" x14ac:dyDescent="0.25">
      <c r="A1494" s="23" t="s">
        <v>315</v>
      </c>
      <c r="B1494" s="11" t="s">
        <v>4836</v>
      </c>
      <c r="C1494" s="28">
        <v>0</v>
      </c>
      <c r="D1494" s="28">
        <v>7.1199999999999958E-2</v>
      </c>
      <c r="E1494" s="28">
        <v>0.125</v>
      </c>
      <c r="F1494" s="28">
        <v>0</v>
      </c>
      <c r="G1494" s="28">
        <v>0</v>
      </c>
      <c r="H1494" s="28">
        <v>0</v>
      </c>
      <c r="I1494" s="28">
        <v>0</v>
      </c>
      <c r="J1494" s="28">
        <v>4.0000000000000001E-3</v>
      </c>
      <c r="K1494" s="28">
        <v>0</v>
      </c>
      <c r="L1494" s="28">
        <v>1.9613028703501265E-2</v>
      </c>
      <c r="M1494" s="28">
        <v>4.5357779962323468</v>
      </c>
      <c r="N1494" s="28">
        <v>1.7127124764050414E-2</v>
      </c>
      <c r="O1494" s="29">
        <v>4.772718149699898</v>
      </c>
      <c r="P1494" s="28">
        <v>2.7977341572761411E-2</v>
      </c>
      <c r="Q1494" s="28">
        <v>2.8840353286160854</v>
      </c>
      <c r="R1494" s="28">
        <v>1.3872587867116036E-2</v>
      </c>
      <c r="S1494" s="28">
        <v>3.7658433993915649E-2</v>
      </c>
      <c r="T1494" s="28">
        <v>0</v>
      </c>
      <c r="U1494" s="28">
        <v>0</v>
      </c>
      <c r="V1494" s="28">
        <v>0</v>
      </c>
      <c r="W1494" s="28">
        <v>0.10544923501830562</v>
      </c>
      <c r="X1494" s="28">
        <v>1.9787134052388293E-2</v>
      </c>
      <c r="Y1494" s="28">
        <v>1.4130078740157485E-2</v>
      </c>
      <c r="Z1494" s="28">
        <v>1.3641810856380783</v>
      </c>
      <c r="AA1494" s="28">
        <v>0.11633871067551674</v>
      </c>
      <c r="AB1494" s="24">
        <v>4.5834299361743254</v>
      </c>
      <c r="AC1494" s="28">
        <v>1.4686067161078835</v>
      </c>
      <c r="AD1494" s="28">
        <v>3.4590354076405396</v>
      </c>
      <c r="AE1494" s="28">
        <v>0</v>
      </c>
      <c r="AF1494" s="28">
        <v>4.9050798196687652E-2</v>
      </c>
      <c r="AG1494" s="28">
        <v>65.537559146826737</v>
      </c>
      <c r="AH1494" s="28">
        <v>487.6405242053047</v>
      </c>
      <c r="AI1494" s="28">
        <v>1498.7690600000001</v>
      </c>
      <c r="AJ1494" s="28">
        <v>3243.7780509576996</v>
      </c>
      <c r="AK1494" s="28">
        <v>1415.8411053572061</v>
      </c>
      <c r="AL1494" s="28">
        <v>641.55077678551129</v>
      </c>
      <c r="AM1494" s="28">
        <v>302.97777164066815</v>
      </c>
      <c r="AN1494" s="28">
        <v>1080.2283301417483</v>
      </c>
      <c r="AO1494" s="24">
        <v>8741.2998711569107</v>
      </c>
      <c r="AP1494" s="28">
        <v>261.34765999999996</v>
      </c>
      <c r="AQ1494" s="28">
        <v>124.01832156770853</v>
      </c>
      <c r="AR1494" s="28">
        <v>75.070756630626434</v>
      </c>
      <c r="AS1494" s="28">
        <v>5.4639562962669726E-3</v>
      </c>
      <c r="AT1494" s="28">
        <v>5.5119996778609966E-3</v>
      </c>
      <c r="AU1494" s="28">
        <v>0</v>
      </c>
      <c r="AV1494" s="28">
        <v>6.9176552256074043E-3</v>
      </c>
      <c r="AW1494" s="28">
        <v>0.28617933649650923</v>
      </c>
      <c r="AX1494" s="28">
        <v>9.9631177609843163E-2</v>
      </c>
      <c r="AY1494" s="28">
        <v>7.6449471290801192</v>
      </c>
      <c r="AZ1494" s="28">
        <v>1.577368501387604</v>
      </c>
      <c r="BA1494" s="28">
        <v>0.98312850276020447</v>
      </c>
      <c r="BB1494" s="24">
        <v>471.04588645686891</v>
      </c>
      <c r="BC1494" s="28">
        <v>0.38953258308324462</v>
      </c>
      <c r="BD1494" s="28">
        <v>1.6771154446500933</v>
      </c>
      <c r="BE1494" s="28">
        <v>0.26037256923951424</v>
      </c>
      <c r="BF1494" s="28">
        <v>1.0913794284613241</v>
      </c>
      <c r="BG1494" s="28">
        <v>3.2938388059701493E-2</v>
      </c>
      <c r="BH1494" s="28">
        <v>1.5195584121057339</v>
      </c>
      <c r="BI1494" s="28">
        <v>3.0221907209236498</v>
      </c>
      <c r="BJ1494" s="28">
        <v>1.7566290823333262</v>
      </c>
      <c r="BK1494" s="28">
        <v>0.41268828061337876</v>
      </c>
      <c r="BL1494" s="28">
        <v>0.26242152793111062</v>
      </c>
      <c r="BM1494" s="28">
        <v>0.78945818955225266</v>
      </c>
      <c r="BN1494" s="28">
        <v>1.9238599999999999</v>
      </c>
      <c r="BO1494" s="24">
        <v>13.138144626953329</v>
      </c>
      <c r="BP1494" s="28">
        <v>0.16666973532310292</v>
      </c>
      <c r="BQ1494" s="28">
        <v>4.7497470442091731E-2</v>
      </c>
      <c r="BR1494" s="28">
        <v>0.20158542868702398</v>
      </c>
      <c r="BS1494" s="28">
        <v>0.51439735765992978</v>
      </c>
      <c r="BT1494" s="28">
        <v>0.27621346000664071</v>
      </c>
      <c r="BU1494" s="28">
        <v>1.4240179215008277</v>
      </c>
      <c r="BV1494" s="28">
        <v>0.20366179500386297</v>
      </c>
      <c r="BW1494" s="28">
        <v>4.6744005040584108E-4</v>
      </c>
      <c r="BX1494" s="28">
        <v>0.19406315594249549</v>
      </c>
      <c r="BY1494" s="28">
        <v>2.9035002886610028</v>
      </c>
      <c r="BZ1494" s="28">
        <v>0.50899257549865473</v>
      </c>
      <c r="CA1494" s="28">
        <v>2.9093121093640351</v>
      </c>
      <c r="CB1494" s="24">
        <v>9.3503787381400745</v>
      </c>
    </row>
    <row r="1495" spans="1:80" ht="60" x14ac:dyDescent="0.25">
      <c r="A1495" s="23" t="s">
        <v>316</v>
      </c>
      <c r="B1495" s="11" t="s">
        <v>4837</v>
      </c>
      <c r="C1495" s="28">
        <v>0</v>
      </c>
      <c r="D1495" s="28">
        <v>1.4393</v>
      </c>
      <c r="E1495" s="28">
        <v>0</v>
      </c>
      <c r="F1495" s="28">
        <v>9.1884330489767976E-3</v>
      </c>
      <c r="G1495" s="28">
        <v>1.196859813084112E-2</v>
      </c>
      <c r="H1495" s="28">
        <v>2.2402839364663502E-2</v>
      </c>
      <c r="I1495" s="28">
        <v>0</v>
      </c>
      <c r="J1495" s="28">
        <v>2.3710165684710788E-4</v>
      </c>
      <c r="K1495" s="28">
        <v>4.0779136527295725E-3</v>
      </c>
      <c r="L1495" s="28">
        <v>1.9690593522191335</v>
      </c>
      <c r="M1495" s="28">
        <v>7.3520000000000002E-2</v>
      </c>
      <c r="N1495" s="28">
        <v>3.0990193630883532E-2</v>
      </c>
      <c r="O1495" s="29">
        <v>3.5607444317040748</v>
      </c>
      <c r="P1495" s="28">
        <v>6.1690417853616286E-2</v>
      </c>
      <c r="Q1495" s="28">
        <v>1.7452917320458658E-2</v>
      </c>
      <c r="R1495" s="28">
        <v>2.3454684641309585E-2</v>
      </c>
      <c r="S1495" s="28">
        <v>3.50729904759155E-2</v>
      </c>
      <c r="T1495" s="28">
        <v>2.0780221234870537</v>
      </c>
      <c r="U1495" s="28">
        <v>0.62639999999999996</v>
      </c>
      <c r="V1495" s="28">
        <v>0</v>
      </c>
      <c r="W1495" s="28">
        <v>1.8980457961333418E-2</v>
      </c>
      <c r="X1495" s="28">
        <v>0.86914622785053985</v>
      </c>
      <c r="Y1495" s="28">
        <v>11.930201963248946</v>
      </c>
      <c r="Z1495" s="28">
        <v>1.0990693635757147</v>
      </c>
      <c r="AA1495" s="28">
        <v>1.2888860906625339E-2</v>
      </c>
      <c r="AB1495" s="24">
        <v>16.772380007321512</v>
      </c>
      <c r="AC1495" s="28">
        <v>8.9753133621109319E-3</v>
      </c>
      <c r="AD1495" s="28">
        <v>1.4448213747614427E-2</v>
      </c>
      <c r="AE1495" s="28">
        <v>2.9855</v>
      </c>
      <c r="AF1495" s="28">
        <v>12.068564241330632</v>
      </c>
      <c r="AG1495" s="28">
        <v>1.3340339999711324</v>
      </c>
      <c r="AH1495" s="28">
        <v>1.1803251670378616E-2</v>
      </c>
      <c r="AI1495" s="28">
        <v>0</v>
      </c>
      <c r="AJ1495" s="28">
        <v>1.180939648095935E-2</v>
      </c>
      <c r="AK1495" s="28">
        <v>4.0717709918261921E-3</v>
      </c>
      <c r="AL1495" s="28">
        <v>5.4443603330809982E-3</v>
      </c>
      <c r="AM1495" s="28">
        <v>0.7232313441752406</v>
      </c>
      <c r="AN1495" s="28">
        <v>2.2499088761390486E-2</v>
      </c>
      <c r="AO1495" s="24">
        <v>17.190380980824362</v>
      </c>
      <c r="AP1495" s="28">
        <v>0</v>
      </c>
      <c r="AQ1495" s="28">
        <v>2.378763974451038E-2</v>
      </c>
      <c r="AR1495" s="28">
        <v>0.11433103843956102</v>
      </c>
      <c r="AS1495" s="28">
        <v>1.2472517711096158</v>
      </c>
      <c r="AT1495" s="28">
        <v>3.3071998067165983E-3</v>
      </c>
      <c r="AU1495" s="28">
        <v>0</v>
      </c>
      <c r="AV1495" s="28">
        <v>1.0164050906286155E-2</v>
      </c>
      <c r="AW1495" s="28">
        <v>1.8405381280657058</v>
      </c>
      <c r="AX1495" s="28">
        <v>3.2092340409372276E-2</v>
      </c>
      <c r="AY1495" s="28">
        <v>3.8900858679525224E-2</v>
      </c>
      <c r="AZ1495" s="28">
        <v>1.2692599444958371E-2</v>
      </c>
      <c r="BA1495" s="28">
        <v>7.5634772200194513E-3</v>
      </c>
      <c r="BB1495" s="24">
        <v>3.3306291038262712</v>
      </c>
      <c r="BC1495" s="28">
        <v>9.8467948956434386E-3</v>
      </c>
      <c r="BD1495" s="28">
        <v>3.335</v>
      </c>
      <c r="BE1495" s="28">
        <v>1.0930941096817877E-3</v>
      </c>
      <c r="BF1495" s="28">
        <v>3.2315946348733218E-3</v>
      </c>
      <c r="BG1495" s="28">
        <v>2.1528358208955222E-5</v>
      </c>
      <c r="BH1495" s="28">
        <v>48.366999999999997</v>
      </c>
      <c r="BI1495" s="28">
        <v>47.28022</v>
      </c>
      <c r="BJ1495" s="28">
        <v>0.52028611224300791</v>
      </c>
      <c r="BK1495" s="28">
        <v>2.3493073561004517E-2</v>
      </c>
      <c r="BL1495" s="28">
        <v>9.1987549462812837</v>
      </c>
      <c r="BM1495" s="28">
        <v>1.8607858344918418E-2</v>
      </c>
      <c r="BN1495" s="28">
        <v>9.2300000000000004E-3</v>
      </c>
      <c r="BO1495" s="24">
        <v>108.76678500242863</v>
      </c>
      <c r="BP1495" s="28">
        <v>4.4144132082526566</v>
      </c>
      <c r="BQ1495" s="28">
        <v>0.41860528841027828</v>
      </c>
      <c r="BR1495" s="28">
        <v>1.6276469530828682E-3</v>
      </c>
      <c r="BS1495" s="28">
        <v>2.8076703215792775E-3</v>
      </c>
      <c r="BT1495" s="28">
        <v>1.3663983123628515E-2</v>
      </c>
      <c r="BU1495" s="28">
        <v>0.5110153910608799</v>
      </c>
      <c r="BV1495" s="28">
        <v>0.28837351439114389</v>
      </c>
      <c r="BW1495" s="28">
        <v>4.6744005040584108E-4</v>
      </c>
      <c r="BX1495" s="28">
        <v>3.7606166783461806E-2</v>
      </c>
      <c r="BY1495" s="28">
        <v>0</v>
      </c>
      <c r="BZ1495" s="28">
        <v>4.8999999999999998E-4</v>
      </c>
      <c r="CA1495" s="28">
        <v>0</v>
      </c>
      <c r="CB1495" s="24">
        <v>5.6890703093471178</v>
      </c>
    </row>
    <row r="1496" spans="1:80" ht="75" x14ac:dyDescent="0.25">
      <c r="A1496" s="23" t="s">
        <v>317</v>
      </c>
      <c r="B1496" s="11" t="s">
        <v>4838</v>
      </c>
      <c r="C1496" s="28">
        <v>1.8481173734940357</v>
      </c>
      <c r="D1496" s="28">
        <v>0.65509734029548383</v>
      </c>
      <c r="E1496" s="28">
        <v>2.7000000000000001E-3</v>
      </c>
      <c r="F1496" s="28">
        <v>0</v>
      </c>
      <c r="G1496" s="28">
        <v>0.1559552422026376</v>
      </c>
      <c r="H1496" s="28">
        <v>0.16411941353580314</v>
      </c>
      <c r="I1496" s="28">
        <v>6.7466977231091352E-2</v>
      </c>
      <c r="J1496" s="28">
        <v>1.9458662736471204</v>
      </c>
      <c r="K1496" s="28">
        <v>0.46347736546757923</v>
      </c>
      <c r="L1496" s="28">
        <v>0.1197</v>
      </c>
      <c r="M1496" s="28">
        <v>1.8401223965035813</v>
      </c>
      <c r="N1496" s="28">
        <v>6.949969537526588</v>
      </c>
      <c r="O1496" s="29">
        <v>14.21259191990392</v>
      </c>
      <c r="P1496" s="28">
        <v>0.17354</v>
      </c>
      <c r="Q1496" s="28">
        <v>1.2228628889222906</v>
      </c>
      <c r="R1496" s="28">
        <v>7.3789512004332397E-2</v>
      </c>
      <c r="S1496" s="28">
        <v>0</v>
      </c>
      <c r="T1496" s="28">
        <v>0.71827999999999992</v>
      </c>
      <c r="U1496" s="28">
        <v>0.36034992429281892</v>
      </c>
      <c r="V1496" s="28">
        <v>0.21186943313244122</v>
      </c>
      <c r="W1496" s="28">
        <v>2.2446799999999998</v>
      </c>
      <c r="X1496" s="28">
        <v>3.5840035889383795E-2</v>
      </c>
      <c r="Y1496" s="28">
        <v>5.0000000000000001E-3</v>
      </c>
      <c r="Z1496" s="28">
        <v>5.7259904912836751E-2</v>
      </c>
      <c r="AA1496" s="28">
        <v>14.761997733992848</v>
      </c>
      <c r="AB1496" s="24">
        <v>19.865469433146952</v>
      </c>
      <c r="AC1496" s="28">
        <v>1.2047689963427493</v>
      </c>
      <c r="AD1496" s="28">
        <v>0.3049</v>
      </c>
      <c r="AE1496" s="28">
        <v>1E-3</v>
      </c>
      <c r="AF1496" s="28">
        <v>0.15683581928345627</v>
      </c>
      <c r="AG1496" s="28">
        <v>0.16429893327994088</v>
      </c>
      <c r="AH1496" s="28">
        <v>0.88586749029225431</v>
      </c>
      <c r="AI1496" s="28">
        <v>0.52789548610131232</v>
      </c>
      <c r="AJ1496" s="28">
        <v>0.69317000000000006</v>
      </c>
      <c r="AK1496" s="28">
        <v>0.4083552371309459</v>
      </c>
      <c r="AL1496" s="28">
        <v>0.66218547637071479</v>
      </c>
      <c r="AM1496" s="28">
        <v>7.8932899999999995</v>
      </c>
      <c r="AN1496" s="28">
        <v>11.17906</v>
      </c>
      <c r="AO1496" s="24">
        <v>24.081627438801373</v>
      </c>
      <c r="AP1496" s="28">
        <v>14.579991569501034</v>
      </c>
      <c r="AQ1496" s="28">
        <v>0.34050922316197102</v>
      </c>
      <c r="AR1496" s="28">
        <v>1.0639799999999999</v>
      </c>
      <c r="AS1496" s="28">
        <v>0.95821496157309094</v>
      </c>
      <c r="AT1496" s="28">
        <v>0.61197544799134862</v>
      </c>
      <c r="AU1496" s="28">
        <v>2.1302403216452359</v>
      </c>
      <c r="AV1496" s="28">
        <v>0.7439924795544467</v>
      </c>
      <c r="AW1496" s="28">
        <v>1.247948653023824</v>
      </c>
      <c r="AX1496" s="28">
        <v>1.5667469856294824</v>
      </c>
      <c r="AY1496" s="28">
        <v>1.3983150816023739</v>
      </c>
      <c r="AZ1496" s="28">
        <v>7.2507699999999993</v>
      </c>
      <c r="BA1496" s="28">
        <v>8.7403549962524352</v>
      </c>
      <c r="BB1496" s="24">
        <v>40.63303971993524</v>
      </c>
      <c r="BC1496" s="28">
        <v>2.3679999999999999</v>
      </c>
      <c r="BD1496" s="28">
        <v>9.1456034933959085</v>
      </c>
      <c r="BE1496" s="28">
        <v>0.1103639549121664</v>
      </c>
      <c r="BF1496" s="28">
        <v>9.4279999999999989E-2</v>
      </c>
      <c r="BG1496" s="28">
        <v>0.46348171405042321</v>
      </c>
      <c r="BH1496" s="28">
        <v>0.68671280123362621</v>
      </c>
      <c r="BI1496" s="28">
        <v>0.31250839074094588</v>
      </c>
      <c r="BJ1496" s="28">
        <v>0.94847000000000015</v>
      </c>
      <c r="BK1496" s="28">
        <v>2.7396665905070754</v>
      </c>
      <c r="BL1496" s="28">
        <v>2.0225529859982219</v>
      </c>
      <c r="BM1496" s="28">
        <v>0.512924867029382</v>
      </c>
      <c r="BN1496" s="28">
        <v>9.0993999999999993</v>
      </c>
      <c r="BO1496" s="24">
        <v>28.503964797867752</v>
      </c>
      <c r="BP1496" s="28">
        <v>0.66826656414931307</v>
      </c>
      <c r="BQ1496" s="28">
        <v>0.27350000000000002</v>
      </c>
      <c r="BR1496" s="28">
        <v>0.6607629186522469</v>
      </c>
      <c r="BS1496" s="28">
        <v>0.79216628441259884</v>
      </c>
      <c r="BT1496" s="28">
        <v>0.47015885808213698</v>
      </c>
      <c r="BU1496" s="28">
        <v>3.4771641160949867</v>
      </c>
      <c r="BV1496" s="28">
        <v>0.60831434428157272</v>
      </c>
      <c r="BW1496" s="28">
        <v>1.0559512130199451</v>
      </c>
      <c r="BX1496" s="28">
        <v>2.3244493753496243</v>
      </c>
      <c r="BY1496" s="28">
        <v>0.35264622584482008</v>
      </c>
      <c r="BZ1496" s="28">
        <v>4.119107298361147</v>
      </c>
      <c r="CA1496" s="28">
        <v>4.4296983807699855</v>
      </c>
      <c r="CB1496" s="24">
        <v>19.232185579018378</v>
      </c>
    </row>
    <row r="1497" spans="1:80" x14ac:dyDescent="0.25">
      <c r="A1497" s="23" t="s">
        <v>318</v>
      </c>
      <c r="B1497" s="11" t="s">
        <v>4839</v>
      </c>
      <c r="C1497" s="28">
        <v>0</v>
      </c>
      <c r="D1497" s="28">
        <v>0</v>
      </c>
      <c r="E1497" s="28">
        <v>0</v>
      </c>
      <c r="F1497" s="28">
        <v>0</v>
      </c>
      <c r="G1497" s="28">
        <v>0</v>
      </c>
      <c r="H1497" s="28">
        <v>0</v>
      </c>
      <c r="I1497" s="28">
        <v>0</v>
      </c>
      <c r="J1497" s="28">
        <v>0</v>
      </c>
      <c r="K1497" s="28">
        <v>3.4932197287891524E-3</v>
      </c>
      <c r="L1497" s="28">
        <v>0</v>
      </c>
      <c r="M1497" s="28">
        <v>0</v>
      </c>
      <c r="N1497" s="28">
        <v>1E-3</v>
      </c>
      <c r="O1497" s="29">
        <v>4.493219728789152E-3</v>
      </c>
      <c r="P1497" s="28">
        <v>0</v>
      </c>
      <c r="Q1497" s="28">
        <v>0</v>
      </c>
      <c r="R1497" s="28">
        <v>0</v>
      </c>
      <c r="S1497" s="28">
        <v>0</v>
      </c>
      <c r="T1497" s="28">
        <v>0</v>
      </c>
      <c r="U1497" s="28">
        <v>0</v>
      </c>
      <c r="V1497" s="28">
        <v>1.1304003089200671E-2</v>
      </c>
      <c r="W1497" s="28">
        <v>0</v>
      </c>
      <c r="X1497" s="28">
        <v>0.15545698216294387</v>
      </c>
      <c r="Y1497" s="28">
        <v>0</v>
      </c>
      <c r="Z1497" s="28">
        <v>3.470653342609575E-3</v>
      </c>
      <c r="AA1497" s="28">
        <v>0</v>
      </c>
      <c r="AB1497" s="24">
        <v>0.17023163859475413</v>
      </c>
      <c r="AC1497" s="28">
        <v>0.23269000000000001</v>
      </c>
      <c r="AD1497" s="28">
        <v>0.17780932473598698</v>
      </c>
      <c r="AE1497" s="28">
        <v>1.5210647142768503E-2</v>
      </c>
      <c r="AF1497" s="28">
        <v>2.1654232890042171E-2</v>
      </c>
      <c r="AG1497" s="28">
        <v>2.1204096294255403E-2</v>
      </c>
      <c r="AH1497" s="28">
        <v>0</v>
      </c>
      <c r="AI1497" s="28">
        <v>0.01</v>
      </c>
      <c r="AJ1497" s="28">
        <v>1.2999999999999999E-2</v>
      </c>
      <c r="AK1497" s="28">
        <v>0.17725294911939699</v>
      </c>
      <c r="AL1497" s="28">
        <v>0.69947468872319418</v>
      </c>
      <c r="AM1497" s="28">
        <v>1.7999999999999999E-2</v>
      </c>
      <c r="AN1497" s="28">
        <v>0</v>
      </c>
      <c r="AO1497" s="24">
        <v>1.3862959389056442</v>
      </c>
      <c r="AP1497" s="28">
        <v>13.72663</v>
      </c>
      <c r="AQ1497" s="28">
        <v>0</v>
      </c>
      <c r="AR1497" s="28">
        <v>5.1206153012336494E-3</v>
      </c>
      <c r="AS1497" s="28">
        <v>0</v>
      </c>
      <c r="AT1497" s="28">
        <v>0.11995209854613631</v>
      </c>
      <c r="AU1497" s="28">
        <v>0</v>
      </c>
      <c r="AV1497" s="28">
        <v>1.5851689215307302E-2</v>
      </c>
      <c r="AW1497" s="28">
        <v>0</v>
      </c>
      <c r="AX1497" s="28">
        <v>0</v>
      </c>
      <c r="AY1497" s="28">
        <v>0.40743404705236297</v>
      </c>
      <c r="AZ1497" s="28">
        <v>0</v>
      </c>
      <c r="BA1497" s="28">
        <v>0</v>
      </c>
      <c r="BB1497" s="24">
        <v>14.274988450115039</v>
      </c>
      <c r="BC1497" s="28">
        <v>2.1741680767061476E-2</v>
      </c>
      <c r="BD1497" s="28">
        <v>28.768351181849098</v>
      </c>
      <c r="BE1497" s="28">
        <v>2.4E-2</v>
      </c>
      <c r="BF1497" s="28">
        <v>0</v>
      </c>
      <c r="BG1497" s="28">
        <v>0</v>
      </c>
      <c r="BH1497" s="28">
        <v>0</v>
      </c>
      <c r="BI1497" s="28">
        <v>8.5330000000000003E-2</v>
      </c>
      <c r="BJ1497" s="28">
        <v>2.2599999999999998</v>
      </c>
      <c r="BK1497" s="28">
        <v>0.42391385974174683</v>
      </c>
      <c r="BL1497" s="28">
        <v>8.6672491626620107E-2</v>
      </c>
      <c r="BM1497" s="28">
        <v>2.70648</v>
      </c>
      <c r="BN1497" s="28">
        <v>0</v>
      </c>
      <c r="BO1497" s="24">
        <v>34.376489213984527</v>
      </c>
      <c r="BP1497" s="28">
        <v>4.1231807635519931E-2</v>
      </c>
      <c r="BQ1497" s="28">
        <v>0.09</v>
      </c>
      <c r="BR1497" s="28">
        <v>0.26534520909517745</v>
      </c>
      <c r="BS1497" s="28">
        <v>1.2203538696537679</v>
      </c>
      <c r="BT1497" s="28">
        <v>0</v>
      </c>
      <c r="BU1497" s="28">
        <v>0</v>
      </c>
      <c r="BV1497" s="28">
        <v>0</v>
      </c>
      <c r="BW1497" s="28">
        <v>0</v>
      </c>
      <c r="BX1497" s="28">
        <v>0.22107499963464994</v>
      </c>
      <c r="BY1497" s="28">
        <v>3.5000000000000003E-2</v>
      </c>
      <c r="BZ1497" s="28">
        <v>8.0619906331821381E-2</v>
      </c>
      <c r="CA1497" s="28">
        <v>0</v>
      </c>
      <c r="CB1497" s="24">
        <v>1.9536257923509366</v>
      </c>
    </row>
    <row r="1498" spans="1:80" ht="30" x14ac:dyDescent="0.25">
      <c r="A1498" s="23" t="s">
        <v>2719</v>
      </c>
      <c r="B1498" s="11" t="s">
        <v>4840</v>
      </c>
      <c r="C1498" s="28">
        <v>0.17000999999999999</v>
      </c>
      <c r="D1498" s="28">
        <v>0</v>
      </c>
      <c r="E1498" s="28">
        <v>0</v>
      </c>
      <c r="F1498" s="28">
        <v>0</v>
      </c>
      <c r="G1498" s="28">
        <v>1.7</v>
      </c>
      <c r="H1498" s="28">
        <v>1.7</v>
      </c>
      <c r="I1498" s="28">
        <v>1.75</v>
      </c>
      <c r="J1498" s="28">
        <v>3.46346</v>
      </c>
      <c r="K1498" s="28">
        <v>3.57</v>
      </c>
      <c r="L1498" s="28">
        <v>0</v>
      </c>
      <c r="M1498" s="28">
        <v>0</v>
      </c>
      <c r="N1498" s="28">
        <v>0</v>
      </c>
      <c r="O1498" s="29">
        <v>12.35347</v>
      </c>
      <c r="P1498" s="28">
        <v>0</v>
      </c>
      <c r="Q1498" s="28">
        <v>0</v>
      </c>
      <c r="R1498" s="28">
        <v>5.0000000000000001E-4</v>
      </c>
      <c r="S1498" s="28">
        <v>0</v>
      </c>
      <c r="T1498" s="28">
        <v>0</v>
      </c>
      <c r="U1498" s="28">
        <v>0</v>
      </c>
      <c r="V1498" s="28">
        <v>0</v>
      </c>
      <c r="W1498" s="28">
        <v>1.7568566721054481E-2</v>
      </c>
      <c r="X1498" s="28">
        <v>0</v>
      </c>
      <c r="Y1498" s="28">
        <v>0</v>
      </c>
      <c r="Z1498" s="28">
        <v>0</v>
      </c>
      <c r="AA1498" s="28">
        <v>2.0059999999999998E-2</v>
      </c>
      <c r="AB1498" s="24">
        <v>3.8128566721054483E-2</v>
      </c>
      <c r="AC1498" s="28">
        <v>0</v>
      </c>
      <c r="AD1498" s="28">
        <v>0</v>
      </c>
      <c r="AE1498" s="28">
        <v>0</v>
      </c>
      <c r="AF1498" s="28">
        <v>0</v>
      </c>
      <c r="AG1498" s="28">
        <v>0</v>
      </c>
      <c r="AH1498" s="28">
        <v>0.24389687013591196</v>
      </c>
      <c r="AI1498" s="28">
        <v>2.0392183797520516E-2</v>
      </c>
      <c r="AJ1498" s="28">
        <v>0</v>
      </c>
      <c r="AK1498" s="28">
        <v>0</v>
      </c>
      <c r="AL1498" s="28">
        <v>0</v>
      </c>
      <c r="AM1498" s="28">
        <v>3.3250000000000002</v>
      </c>
      <c r="AN1498" s="28">
        <v>0</v>
      </c>
      <c r="AO1498" s="24">
        <v>3.5892890539334328</v>
      </c>
      <c r="AP1498" s="28">
        <v>0</v>
      </c>
      <c r="AQ1498" s="28">
        <v>2.85</v>
      </c>
      <c r="AR1498" s="28">
        <v>0</v>
      </c>
      <c r="AS1498" s="28">
        <v>0</v>
      </c>
      <c r="AT1498" s="28">
        <v>8.1046329408928398E-3</v>
      </c>
      <c r="AU1498" s="28">
        <v>0</v>
      </c>
      <c r="AV1498" s="28">
        <v>2.2016235021260142E-2</v>
      </c>
      <c r="AW1498" s="28">
        <v>0</v>
      </c>
      <c r="AX1498" s="28">
        <v>0</v>
      </c>
      <c r="AY1498" s="28">
        <v>0</v>
      </c>
      <c r="AZ1498" s="28">
        <v>0</v>
      </c>
      <c r="BA1498" s="28">
        <v>0</v>
      </c>
      <c r="BB1498" s="24">
        <v>2.8801208679621531</v>
      </c>
      <c r="BC1498" s="28">
        <v>0</v>
      </c>
      <c r="BD1498" s="28">
        <v>1.4999999999999999E-2</v>
      </c>
      <c r="BE1498" s="28">
        <v>0</v>
      </c>
      <c r="BF1498" s="28">
        <v>0</v>
      </c>
      <c r="BG1498" s="28">
        <v>2.1734252401554594E-2</v>
      </c>
      <c r="BH1498" s="28">
        <v>0</v>
      </c>
      <c r="BI1498" s="28">
        <v>0</v>
      </c>
      <c r="BJ1498" s="28">
        <v>2.1814142910033314E-2</v>
      </c>
      <c r="BK1498" s="28">
        <v>0.25108780397252639</v>
      </c>
      <c r="BL1498" s="28">
        <v>0</v>
      </c>
      <c r="BM1498" s="28">
        <v>0</v>
      </c>
      <c r="BN1498" s="28">
        <v>3.2400000000000003E-3</v>
      </c>
      <c r="BO1498" s="24">
        <v>0.31287619928411431</v>
      </c>
      <c r="BP1498" s="28">
        <v>0</v>
      </c>
      <c r="BQ1498" s="28">
        <v>0</v>
      </c>
      <c r="BR1498" s="28">
        <v>0</v>
      </c>
      <c r="BS1498" s="28">
        <v>0</v>
      </c>
      <c r="BT1498" s="28">
        <v>2.2586276156739585E-2</v>
      </c>
      <c r="BU1498" s="28">
        <v>5.570419964819699E-3</v>
      </c>
      <c r="BV1498" s="28">
        <v>0</v>
      </c>
      <c r="BW1498" s="28">
        <v>0</v>
      </c>
      <c r="BX1498" s="28">
        <v>0</v>
      </c>
      <c r="BY1498" s="28">
        <v>0</v>
      </c>
      <c r="BZ1498" s="28">
        <v>0</v>
      </c>
      <c r="CA1498" s="28">
        <v>0.12201282064009483</v>
      </c>
      <c r="CB1498" s="24">
        <v>0.15016951676165413</v>
      </c>
    </row>
    <row r="1499" spans="1:80" ht="30" x14ac:dyDescent="0.25">
      <c r="A1499" s="23" t="s">
        <v>2720</v>
      </c>
      <c r="B1499" s="11" t="s">
        <v>4841</v>
      </c>
      <c r="C1499" s="28">
        <v>0</v>
      </c>
      <c r="D1499" s="28">
        <v>0</v>
      </c>
      <c r="E1499" s="28">
        <v>0</v>
      </c>
      <c r="F1499" s="28">
        <v>0</v>
      </c>
      <c r="G1499" s="28">
        <v>8.7119099999999996</v>
      </c>
      <c r="H1499" s="28">
        <v>0</v>
      </c>
      <c r="I1499" s="28">
        <v>0</v>
      </c>
      <c r="J1499" s="28">
        <v>0</v>
      </c>
      <c r="K1499" s="28">
        <v>0</v>
      </c>
      <c r="L1499" s="28">
        <v>0</v>
      </c>
      <c r="M1499" s="28">
        <v>0</v>
      </c>
      <c r="N1499" s="28">
        <v>0</v>
      </c>
      <c r="O1499" s="29">
        <v>8.7119099999999996</v>
      </c>
      <c r="P1499" s="28">
        <v>0</v>
      </c>
      <c r="Q1499" s="28">
        <v>0</v>
      </c>
      <c r="R1499" s="28">
        <v>0</v>
      </c>
      <c r="S1499" s="28">
        <v>0</v>
      </c>
      <c r="T1499" s="28">
        <v>0</v>
      </c>
      <c r="U1499" s="28">
        <v>0</v>
      </c>
      <c r="V1499" s="28">
        <v>0</v>
      </c>
      <c r="W1499" s="28">
        <v>0</v>
      </c>
      <c r="X1499" s="28">
        <v>0</v>
      </c>
      <c r="Y1499" s="28">
        <v>0</v>
      </c>
      <c r="Z1499" s="28">
        <v>0</v>
      </c>
      <c r="AA1499" s="28">
        <v>0</v>
      </c>
      <c r="AB1499" s="24">
        <v>0</v>
      </c>
      <c r="AC1499" s="28">
        <v>0</v>
      </c>
      <c r="AD1499" s="28">
        <v>0</v>
      </c>
      <c r="AE1499" s="28">
        <v>0</v>
      </c>
      <c r="AF1499" s="28">
        <v>0</v>
      </c>
      <c r="AG1499" s="28">
        <v>0</v>
      </c>
      <c r="AH1499" s="28">
        <v>0</v>
      </c>
      <c r="AI1499" s="28">
        <v>0</v>
      </c>
      <c r="AJ1499" s="28">
        <v>0</v>
      </c>
      <c r="AK1499" s="28">
        <v>0</v>
      </c>
      <c r="AL1499" s="28">
        <v>0</v>
      </c>
      <c r="AM1499" s="28">
        <v>0</v>
      </c>
      <c r="AN1499" s="28">
        <v>0</v>
      </c>
      <c r="AO1499" s="24">
        <v>0</v>
      </c>
      <c r="AP1499" s="28">
        <v>0</v>
      </c>
      <c r="AQ1499" s="28">
        <v>0</v>
      </c>
      <c r="AR1499" s="28">
        <v>0.02</v>
      </c>
      <c r="AS1499" s="28">
        <v>0</v>
      </c>
      <c r="AT1499" s="28">
        <v>0</v>
      </c>
      <c r="AU1499" s="28">
        <v>0</v>
      </c>
      <c r="AV1499" s="28">
        <v>0</v>
      </c>
      <c r="AW1499" s="28">
        <v>9.9999999999999985E-3</v>
      </c>
      <c r="AX1499" s="28">
        <v>0.02</v>
      </c>
      <c r="AY1499" s="28">
        <v>0.01</v>
      </c>
      <c r="AZ1499" s="28">
        <v>0</v>
      </c>
      <c r="BA1499" s="28">
        <v>0</v>
      </c>
      <c r="BB1499" s="24">
        <v>6.0000000000000005E-2</v>
      </c>
      <c r="BC1499" s="28">
        <v>0</v>
      </c>
      <c r="BD1499" s="28">
        <v>0</v>
      </c>
      <c r="BE1499" s="28">
        <v>0</v>
      </c>
      <c r="BF1499" s="28">
        <v>0.01</v>
      </c>
      <c r="BG1499" s="28">
        <v>0.03</v>
      </c>
      <c r="BH1499" s="28">
        <v>0</v>
      </c>
      <c r="BI1499" s="28">
        <v>0</v>
      </c>
      <c r="BJ1499" s="28">
        <v>0</v>
      </c>
      <c r="BK1499" s="28">
        <v>0</v>
      </c>
      <c r="BL1499" s="28">
        <v>0.01</v>
      </c>
      <c r="BM1499" s="28">
        <v>0</v>
      </c>
      <c r="BN1499" s="28">
        <v>0</v>
      </c>
      <c r="BO1499" s="24">
        <v>0.05</v>
      </c>
      <c r="BP1499" s="28">
        <v>0</v>
      </c>
      <c r="BQ1499" s="28">
        <v>0</v>
      </c>
      <c r="BR1499" s="28">
        <v>0</v>
      </c>
      <c r="BS1499" s="28">
        <v>0</v>
      </c>
      <c r="BT1499" s="28">
        <v>0</v>
      </c>
      <c r="BU1499" s="28">
        <v>0</v>
      </c>
      <c r="BV1499" s="28">
        <v>0</v>
      </c>
      <c r="BW1499" s="28">
        <v>0</v>
      </c>
      <c r="BX1499" s="28">
        <v>0</v>
      </c>
      <c r="BY1499" s="28">
        <v>4.0000000000000001E-3</v>
      </c>
      <c r="BZ1499" s="28">
        <v>2.9040059073287793E-2</v>
      </c>
      <c r="CA1499" s="28">
        <v>0</v>
      </c>
      <c r="CB1499" s="24">
        <v>3.3040059073287789E-2</v>
      </c>
    </row>
    <row r="1500" spans="1:80" ht="30" x14ac:dyDescent="0.25">
      <c r="A1500" s="23" t="s">
        <v>1384</v>
      </c>
      <c r="B1500" s="11" t="s">
        <v>4842</v>
      </c>
      <c r="C1500" s="28">
        <v>4.0000000000000008E-2</v>
      </c>
      <c r="D1500" s="28">
        <v>0</v>
      </c>
      <c r="E1500" s="28">
        <v>0</v>
      </c>
      <c r="F1500" s="28">
        <v>0</v>
      </c>
      <c r="G1500" s="28">
        <v>0</v>
      </c>
      <c r="H1500" s="28">
        <v>0</v>
      </c>
      <c r="I1500" s="28">
        <v>9.9000000000000008E-3</v>
      </c>
      <c r="J1500" s="28">
        <v>0</v>
      </c>
      <c r="K1500" s="28">
        <v>0</v>
      </c>
      <c r="L1500" s="28">
        <v>1.8400000000000014E-2</v>
      </c>
      <c r="M1500" s="28">
        <v>0</v>
      </c>
      <c r="N1500" s="28">
        <v>1.5238791868580655E-2</v>
      </c>
      <c r="O1500" s="29">
        <v>8.3538791868580681E-2</v>
      </c>
      <c r="P1500" s="28">
        <v>0</v>
      </c>
      <c r="Q1500" s="28">
        <v>0.68959802967647776</v>
      </c>
      <c r="R1500" s="28">
        <v>0</v>
      </c>
      <c r="S1500" s="28">
        <v>0</v>
      </c>
      <c r="T1500" s="28">
        <v>0</v>
      </c>
      <c r="U1500" s="28">
        <v>0</v>
      </c>
      <c r="V1500" s="28">
        <v>0</v>
      </c>
      <c r="W1500" s="28">
        <v>0.19296000000000002</v>
      </c>
      <c r="X1500" s="28">
        <v>0</v>
      </c>
      <c r="Y1500" s="28">
        <v>0</v>
      </c>
      <c r="Z1500" s="28">
        <v>0</v>
      </c>
      <c r="AA1500" s="28">
        <v>0</v>
      </c>
      <c r="AB1500" s="24">
        <v>0.88255802967647778</v>
      </c>
      <c r="AC1500" s="28">
        <v>0</v>
      </c>
      <c r="AD1500" s="28">
        <v>8.0000000000000004E-4</v>
      </c>
      <c r="AE1500" s="28">
        <v>0</v>
      </c>
      <c r="AF1500" s="28">
        <v>0</v>
      </c>
      <c r="AG1500" s="28">
        <v>0</v>
      </c>
      <c r="AH1500" s="28">
        <v>0</v>
      </c>
      <c r="AI1500" s="28">
        <v>0</v>
      </c>
      <c r="AJ1500" s="28">
        <v>0</v>
      </c>
      <c r="AK1500" s="28">
        <v>0</v>
      </c>
      <c r="AL1500" s="28">
        <v>9.773983279013744E-2</v>
      </c>
      <c r="AM1500" s="28">
        <v>0</v>
      </c>
      <c r="AN1500" s="28">
        <v>0</v>
      </c>
      <c r="AO1500" s="24">
        <v>9.8539832790137435E-2</v>
      </c>
      <c r="AP1500" s="28">
        <v>0</v>
      </c>
      <c r="AQ1500" s="28">
        <v>0</v>
      </c>
      <c r="AR1500" s="28">
        <v>0</v>
      </c>
      <c r="AS1500" s="28">
        <v>6.0610022055817822E-2</v>
      </c>
      <c r="AT1500" s="28">
        <v>0</v>
      </c>
      <c r="AU1500" s="28">
        <v>0</v>
      </c>
      <c r="AV1500" s="28">
        <v>0</v>
      </c>
      <c r="AW1500" s="28">
        <v>0</v>
      </c>
      <c r="AX1500" s="28">
        <v>1.6750288535297919</v>
      </c>
      <c r="AY1500" s="28">
        <v>0.23499999999999999</v>
      </c>
      <c r="AZ1500" s="28">
        <v>0</v>
      </c>
      <c r="BA1500" s="28">
        <v>0</v>
      </c>
      <c r="BB1500" s="24">
        <v>1.9706388755856099</v>
      </c>
      <c r="BC1500" s="28">
        <v>1.2749999999999999E-2</v>
      </c>
      <c r="BD1500" s="28">
        <v>5.5499999999999994E-2</v>
      </c>
      <c r="BE1500" s="28">
        <v>0</v>
      </c>
      <c r="BF1500" s="28">
        <v>0.13687434818420069</v>
      </c>
      <c r="BG1500" s="28">
        <v>2.7E-2</v>
      </c>
      <c r="BH1500" s="28">
        <v>0</v>
      </c>
      <c r="BI1500" s="28">
        <v>0</v>
      </c>
      <c r="BJ1500" s="28">
        <v>0</v>
      </c>
      <c r="BK1500" s="28">
        <v>0</v>
      </c>
      <c r="BL1500" s="28">
        <v>0</v>
      </c>
      <c r="BM1500" s="28">
        <v>0.06</v>
      </c>
      <c r="BN1500" s="28">
        <v>3.1985600000000001</v>
      </c>
      <c r="BO1500" s="24">
        <v>3.4906843481842005</v>
      </c>
      <c r="BP1500" s="28">
        <v>2.0999999999999998E-2</v>
      </c>
      <c r="BQ1500" s="28">
        <v>0.12375</v>
      </c>
      <c r="BR1500" s="28">
        <v>4.0493639132771909E-2</v>
      </c>
      <c r="BS1500" s="28">
        <v>0</v>
      </c>
      <c r="BT1500" s="28">
        <v>1.7250000000000001E-2</v>
      </c>
      <c r="BU1500" s="28">
        <v>6.9000000000000006E-2</v>
      </c>
      <c r="BV1500" s="28">
        <v>0</v>
      </c>
      <c r="BW1500" s="28">
        <v>0</v>
      </c>
      <c r="BX1500" s="28">
        <v>1.2E-2</v>
      </c>
      <c r="BY1500" s="28">
        <v>0</v>
      </c>
      <c r="BZ1500" s="28">
        <v>1.5E-3</v>
      </c>
      <c r="CA1500" s="28">
        <v>0.23028348973922064</v>
      </c>
      <c r="CB1500" s="24">
        <v>0.51527712887199262</v>
      </c>
    </row>
    <row r="1501" spans="1:80" x14ac:dyDescent="0.25">
      <c r="A1501" s="23" t="s">
        <v>319</v>
      </c>
      <c r="B1501" s="11" t="s">
        <v>4843</v>
      </c>
      <c r="C1501" s="28">
        <v>19.697068919097887</v>
      </c>
      <c r="D1501" s="28">
        <v>0.44303183507387101</v>
      </c>
      <c r="E1501" s="28">
        <v>1.25766</v>
      </c>
      <c r="F1501" s="28">
        <v>0.11104289576568115</v>
      </c>
      <c r="G1501" s="28">
        <v>0.16412000000000002</v>
      </c>
      <c r="H1501" s="28">
        <v>0.47760331730144279</v>
      </c>
      <c r="I1501" s="28">
        <v>11.544158237974026</v>
      </c>
      <c r="J1501" s="28">
        <v>5.4308574449396532E-2</v>
      </c>
      <c r="K1501" s="28">
        <v>0.309</v>
      </c>
      <c r="L1501" s="28">
        <v>0.62913222678105163</v>
      </c>
      <c r="M1501" s="28">
        <v>6.3155326158621126</v>
      </c>
      <c r="N1501" s="28">
        <v>0.23011575342465754</v>
      </c>
      <c r="O1501" s="29">
        <v>41.232774375730123</v>
      </c>
      <c r="P1501" s="28">
        <v>0.2942777024573297</v>
      </c>
      <c r="Q1501" s="28">
        <v>4.2759969754891616</v>
      </c>
      <c r="R1501" s="28">
        <v>8.0195627297378742</v>
      </c>
      <c r="S1501" s="28">
        <v>18.239457570642841</v>
      </c>
      <c r="T1501" s="28">
        <v>5.3784999999999998</v>
      </c>
      <c r="U1501" s="28">
        <v>2.3186671324386019</v>
      </c>
      <c r="V1501" s="28">
        <v>1.6191797379006099</v>
      </c>
      <c r="W1501" s="28">
        <v>0.27239897687004688</v>
      </c>
      <c r="X1501" s="28">
        <v>45.560547469589487</v>
      </c>
      <c r="Y1501" s="28">
        <v>0.97233642090793371</v>
      </c>
      <c r="Z1501" s="28">
        <v>6.683714770187442</v>
      </c>
      <c r="AA1501" s="28">
        <v>3.6909999999999998</v>
      </c>
      <c r="AB1501" s="24">
        <v>97.32563948622132</v>
      </c>
      <c r="AC1501" s="28">
        <v>0.59538000000000002</v>
      </c>
      <c r="AD1501" s="28">
        <v>2.0232426969556889</v>
      </c>
      <c r="AE1501" s="28">
        <v>6.5044248033987166</v>
      </c>
      <c r="AF1501" s="28">
        <v>5.3182499999999999</v>
      </c>
      <c r="AG1501" s="28">
        <v>0</v>
      </c>
      <c r="AH1501" s="28">
        <v>7.0139934848384096</v>
      </c>
      <c r="AI1501" s="28">
        <v>12.14873</v>
      </c>
      <c r="AJ1501" s="28">
        <v>0.17029</v>
      </c>
      <c r="AK1501" s="28">
        <v>6.3612466450715255</v>
      </c>
      <c r="AL1501" s="28">
        <v>22.483979999999999</v>
      </c>
      <c r="AM1501" s="28">
        <v>41.724157082641881</v>
      </c>
      <c r="AN1501" s="28">
        <v>0.23630492454156732</v>
      </c>
      <c r="AO1501" s="24">
        <v>104.5799996374478</v>
      </c>
      <c r="AP1501" s="28">
        <v>1.145E-2</v>
      </c>
      <c r="AQ1501" s="28">
        <v>3.7384899999999996</v>
      </c>
      <c r="AR1501" s="28">
        <v>6.3248833157966704</v>
      </c>
      <c r="AS1501" s="28">
        <v>15.976512043974044</v>
      </c>
      <c r="AT1501" s="28">
        <v>11.879661685557069</v>
      </c>
      <c r="AU1501" s="28">
        <v>198.99777902064676</v>
      </c>
      <c r="AV1501" s="28">
        <v>3.121757749218748</v>
      </c>
      <c r="AW1501" s="28">
        <v>0.28952</v>
      </c>
      <c r="AX1501" s="28">
        <v>6.2991781149468888</v>
      </c>
      <c r="AY1501" s="28">
        <v>14.440323870628443</v>
      </c>
      <c r="AZ1501" s="28">
        <v>6.8705411856117822</v>
      </c>
      <c r="BA1501" s="28">
        <v>11.344403282436431</v>
      </c>
      <c r="BB1501" s="24">
        <v>279.29450026881682</v>
      </c>
      <c r="BC1501" s="28">
        <v>20.428815864976094</v>
      </c>
      <c r="BD1501" s="28">
        <v>15.006597711501588</v>
      </c>
      <c r="BE1501" s="28">
        <v>26.109899999999993</v>
      </c>
      <c r="BF1501" s="28">
        <v>8.989048372380239</v>
      </c>
      <c r="BG1501" s="28">
        <v>19.553268507529626</v>
      </c>
      <c r="BH1501" s="28">
        <v>13.05342902128756</v>
      </c>
      <c r="BI1501" s="28">
        <v>40.818838602217873</v>
      </c>
      <c r="BJ1501" s="28">
        <v>37.154848470936685</v>
      </c>
      <c r="BK1501" s="28">
        <v>16.778169999999999</v>
      </c>
      <c r="BL1501" s="28">
        <v>26.516760744708243</v>
      </c>
      <c r="BM1501" s="28">
        <v>11.8141</v>
      </c>
      <c r="BN1501" s="28">
        <v>45.576230000000002</v>
      </c>
      <c r="BO1501" s="24">
        <v>281.80000729553791</v>
      </c>
      <c r="BP1501" s="28">
        <v>11.5451</v>
      </c>
      <c r="BQ1501" s="28">
        <v>10.465042758213059</v>
      </c>
      <c r="BR1501" s="28">
        <v>13.092560000000001</v>
      </c>
      <c r="BS1501" s="28">
        <v>75.632285454972902</v>
      </c>
      <c r="BT1501" s="28">
        <v>32.850894433521887</v>
      </c>
      <c r="BU1501" s="28">
        <v>30.285376490508408</v>
      </c>
      <c r="BV1501" s="28">
        <v>45.122793047266001</v>
      </c>
      <c r="BW1501" s="28">
        <v>28.46350691396437</v>
      </c>
      <c r="BX1501" s="28">
        <v>36.293517959873611</v>
      </c>
      <c r="BY1501" s="28">
        <v>79.885107513686819</v>
      </c>
      <c r="BZ1501" s="28">
        <v>45.97053674834671</v>
      </c>
      <c r="CA1501" s="28">
        <v>71.371732597865602</v>
      </c>
      <c r="CB1501" s="24">
        <v>480.97845391821937</v>
      </c>
    </row>
    <row r="1502" spans="1:80" ht="30" x14ac:dyDescent="0.25">
      <c r="A1502" s="23" t="s">
        <v>1741</v>
      </c>
      <c r="B1502" s="11" t="s">
        <v>4844</v>
      </c>
      <c r="C1502" s="28">
        <v>7.3313779132181303E-2</v>
      </c>
      <c r="D1502" s="28">
        <v>4.5490000000000003E-2</v>
      </c>
      <c r="E1502" s="28">
        <v>2.2131199999999995</v>
      </c>
      <c r="F1502" s="28">
        <v>0</v>
      </c>
      <c r="G1502" s="28">
        <v>0.22244790501484146</v>
      </c>
      <c r="H1502" s="28">
        <v>0</v>
      </c>
      <c r="I1502" s="28">
        <v>0.35309204267397465</v>
      </c>
      <c r="J1502" s="28">
        <v>5.2400573053835977</v>
      </c>
      <c r="K1502" s="28">
        <v>0</v>
      </c>
      <c r="L1502" s="28">
        <v>0.84172864602760156</v>
      </c>
      <c r="M1502" s="28">
        <v>0.59772999999999998</v>
      </c>
      <c r="N1502" s="28">
        <v>2.969999999999998E-2</v>
      </c>
      <c r="O1502" s="29">
        <v>9.6166796782321953</v>
      </c>
      <c r="P1502" s="28">
        <v>0</v>
      </c>
      <c r="Q1502" s="28">
        <v>0</v>
      </c>
      <c r="R1502" s="28">
        <v>0</v>
      </c>
      <c r="S1502" s="28">
        <v>2.2658751658843159</v>
      </c>
      <c r="T1502" s="28">
        <v>0</v>
      </c>
      <c r="U1502" s="28">
        <v>0</v>
      </c>
      <c r="V1502" s="28">
        <v>0</v>
      </c>
      <c r="W1502" s="28">
        <v>2.8605639217833896</v>
      </c>
      <c r="X1502" s="28">
        <v>0</v>
      </c>
      <c r="Y1502" s="28">
        <v>0</v>
      </c>
      <c r="Z1502" s="28">
        <v>3.4402399999999993</v>
      </c>
      <c r="AA1502" s="28">
        <v>0</v>
      </c>
      <c r="AB1502" s="24">
        <v>8.5666790876677048</v>
      </c>
      <c r="AC1502" s="28">
        <v>0</v>
      </c>
      <c r="AD1502" s="28">
        <v>0</v>
      </c>
      <c r="AE1502" s="28">
        <v>3.0000000000000001E-3</v>
      </c>
      <c r="AF1502" s="28">
        <v>2.229888946785645E-2</v>
      </c>
      <c r="AG1502" s="28">
        <v>0</v>
      </c>
      <c r="AH1502" s="28">
        <v>3.943E-2</v>
      </c>
      <c r="AI1502" s="28">
        <v>5.6854723869077404</v>
      </c>
      <c r="AJ1502" s="28">
        <v>0</v>
      </c>
      <c r="AK1502" s="28">
        <v>1.9632228113440193</v>
      </c>
      <c r="AL1502" s="28">
        <v>1.0295358495111238</v>
      </c>
      <c r="AM1502" s="28">
        <v>0.66209000000000007</v>
      </c>
      <c r="AN1502" s="28">
        <v>1.4574578775371649</v>
      </c>
      <c r="AO1502" s="24">
        <v>10.862507814767904</v>
      </c>
      <c r="AP1502" s="28">
        <v>0</v>
      </c>
      <c r="AQ1502" s="28">
        <v>3.5695999999999999</v>
      </c>
      <c r="AR1502" s="28">
        <v>7.0403112212196639</v>
      </c>
      <c r="AS1502" s="28">
        <v>1.8342924657101074</v>
      </c>
      <c r="AT1502" s="28">
        <v>0.41839999999999999</v>
      </c>
      <c r="AU1502" s="28">
        <v>0</v>
      </c>
      <c r="AV1502" s="28">
        <v>5.1319999999999997</v>
      </c>
      <c r="AW1502" s="28">
        <v>1.9208087152764619</v>
      </c>
      <c r="AX1502" s="28">
        <v>0</v>
      </c>
      <c r="AY1502" s="28">
        <v>1.6222000000000001</v>
      </c>
      <c r="AZ1502" s="28">
        <v>2.7555800000000001</v>
      </c>
      <c r="BA1502" s="28">
        <v>5.8552920639371848</v>
      </c>
      <c r="BB1502" s="24">
        <v>30.148484466143415</v>
      </c>
      <c r="BC1502" s="28">
        <v>0</v>
      </c>
      <c r="BD1502" s="28">
        <v>7.9995700000000003</v>
      </c>
      <c r="BE1502" s="28">
        <v>8.7299999999999999E-3</v>
      </c>
      <c r="BF1502" s="28">
        <v>0.61515767949578481</v>
      </c>
      <c r="BG1502" s="28">
        <v>1.9452</v>
      </c>
      <c r="BH1502" s="28">
        <v>0</v>
      </c>
      <c r="BI1502" s="28">
        <v>0.76604296402055971</v>
      </c>
      <c r="BJ1502" s="28">
        <v>4.0176800000000004</v>
      </c>
      <c r="BK1502" s="28">
        <v>1.6075989791829008</v>
      </c>
      <c r="BL1502" s="28">
        <v>1.5436800000000002</v>
      </c>
      <c r="BM1502" s="28">
        <v>1.1000000000000001</v>
      </c>
      <c r="BN1502" s="28">
        <v>1.5321600000000002</v>
      </c>
      <c r="BO1502" s="24">
        <v>21.135819622699248</v>
      </c>
      <c r="BP1502" s="28">
        <v>0.18309979867661558</v>
      </c>
      <c r="BQ1502" s="28">
        <v>0</v>
      </c>
      <c r="BR1502" s="28">
        <v>3.7829200000000003</v>
      </c>
      <c r="BS1502" s="28">
        <v>0</v>
      </c>
      <c r="BT1502" s="28">
        <v>1.2629999999999999E-2</v>
      </c>
      <c r="BU1502" s="28">
        <v>1.4559707031535816</v>
      </c>
      <c r="BV1502" s="28">
        <v>4.4214925416974173</v>
      </c>
      <c r="BW1502" s="28">
        <v>1.4639999999999999E-2</v>
      </c>
      <c r="BX1502" s="28">
        <v>2.7288490961623597</v>
      </c>
      <c r="BY1502" s="28">
        <v>2.4034920534727853</v>
      </c>
      <c r="BZ1502" s="28">
        <v>4.5100000000000001E-3</v>
      </c>
      <c r="CA1502" s="28">
        <v>0.23863430989776263</v>
      </c>
      <c r="CB1502" s="24">
        <v>15.246238503060521</v>
      </c>
    </row>
    <row r="1503" spans="1:80" ht="60" x14ac:dyDescent="0.25">
      <c r="A1503" s="23" t="s">
        <v>3641</v>
      </c>
      <c r="B1503" s="11" t="s">
        <v>4845</v>
      </c>
      <c r="C1503" s="28">
        <v>0</v>
      </c>
      <c r="D1503" s="28">
        <v>0</v>
      </c>
      <c r="E1503" s="28">
        <v>0</v>
      </c>
      <c r="F1503" s="28">
        <v>0</v>
      </c>
      <c r="G1503" s="28">
        <v>0</v>
      </c>
      <c r="H1503" s="28">
        <v>0</v>
      </c>
      <c r="I1503" s="28">
        <v>0</v>
      </c>
      <c r="J1503" s="28">
        <v>0</v>
      </c>
      <c r="K1503" s="28">
        <v>0</v>
      </c>
      <c r="L1503" s="28">
        <v>0</v>
      </c>
      <c r="M1503" s="28">
        <v>0</v>
      </c>
      <c r="N1503" s="28">
        <v>0</v>
      </c>
      <c r="O1503" s="29">
        <v>0</v>
      </c>
      <c r="P1503" s="28">
        <v>0</v>
      </c>
      <c r="Q1503" s="28">
        <v>0</v>
      </c>
      <c r="R1503" s="28">
        <v>0</v>
      </c>
      <c r="S1503" s="28">
        <v>0</v>
      </c>
      <c r="T1503" s="28">
        <v>0</v>
      </c>
      <c r="U1503" s="28">
        <v>0</v>
      </c>
      <c r="V1503" s="28">
        <v>0</v>
      </c>
      <c r="W1503" s="28">
        <v>0</v>
      </c>
      <c r="X1503" s="28">
        <v>0</v>
      </c>
      <c r="Y1503" s="28">
        <v>0</v>
      </c>
      <c r="Z1503" s="28">
        <v>0</v>
      </c>
      <c r="AA1503" s="28">
        <v>0</v>
      </c>
      <c r="AB1503" s="24">
        <v>0</v>
      </c>
      <c r="AC1503" s="28">
        <v>0</v>
      </c>
      <c r="AD1503" s="28">
        <v>0</v>
      </c>
      <c r="AE1503" s="28">
        <v>0</v>
      </c>
      <c r="AF1503" s="28">
        <v>0</v>
      </c>
      <c r="AG1503" s="28">
        <v>0</v>
      </c>
      <c r="AH1503" s="28">
        <v>0</v>
      </c>
      <c r="AI1503" s="28">
        <v>0</v>
      </c>
      <c r="AJ1503" s="28">
        <v>0</v>
      </c>
      <c r="AK1503" s="28">
        <v>0</v>
      </c>
      <c r="AL1503" s="28">
        <v>0</v>
      </c>
      <c r="AM1503" s="28">
        <v>0</v>
      </c>
      <c r="AN1503" s="28">
        <v>0</v>
      </c>
      <c r="AO1503" s="24">
        <v>0</v>
      </c>
      <c r="AP1503" s="28">
        <v>0</v>
      </c>
      <c r="AQ1503" s="28">
        <v>0</v>
      </c>
      <c r="AR1503" s="28">
        <v>0</v>
      </c>
      <c r="AS1503" s="28">
        <v>0</v>
      </c>
      <c r="AT1503" s="28">
        <v>0</v>
      </c>
      <c r="AU1503" s="28">
        <v>0</v>
      </c>
      <c r="AV1503" s="28">
        <v>0</v>
      </c>
      <c r="AW1503" s="28">
        <v>0</v>
      </c>
      <c r="AX1503" s="28">
        <v>0</v>
      </c>
      <c r="AY1503" s="28">
        <v>0</v>
      </c>
      <c r="AZ1503" s="28">
        <v>0</v>
      </c>
      <c r="BA1503" s="28">
        <v>0</v>
      </c>
      <c r="BB1503" s="24">
        <v>0</v>
      </c>
      <c r="BC1503" s="28">
        <v>0</v>
      </c>
      <c r="BD1503" s="28">
        <v>0</v>
      </c>
      <c r="BE1503" s="28">
        <v>0</v>
      </c>
      <c r="BF1503" s="28">
        <v>0</v>
      </c>
      <c r="BG1503" s="28">
        <v>0</v>
      </c>
      <c r="BH1503" s="28">
        <v>0</v>
      </c>
      <c r="BI1503" s="28">
        <v>0</v>
      </c>
      <c r="BJ1503" s="28">
        <v>0</v>
      </c>
      <c r="BK1503" s="28">
        <v>0</v>
      </c>
      <c r="BL1503" s="28">
        <v>0</v>
      </c>
      <c r="BM1503" s="28">
        <v>0</v>
      </c>
      <c r="BN1503" s="28">
        <v>0</v>
      </c>
      <c r="BO1503" s="24">
        <v>0</v>
      </c>
      <c r="BP1503" s="28">
        <v>0</v>
      </c>
      <c r="BQ1503" s="28">
        <v>0</v>
      </c>
      <c r="BR1503" s="28">
        <v>0</v>
      </c>
      <c r="BS1503" s="28">
        <v>0</v>
      </c>
      <c r="BT1503" s="28">
        <v>0</v>
      </c>
      <c r="BU1503" s="28">
        <v>0.71499999999999997</v>
      </c>
      <c r="BV1503" s="28">
        <v>0</v>
      </c>
      <c r="BW1503" s="28">
        <v>0</v>
      </c>
      <c r="BX1503" s="28">
        <v>0</v>
      </c>
      <c r="BY1503" s="28">
        <v>0</v>
      </c>
      <c r="BZ1503" s="28">
        <v>0</v>
      </c>
      <c r="CA1503" s="28">
        <v>0</v>
      </c>
      <c r="CB1503" s="24">
        <v>0.71499999999999997</v>
      </c>
    </row>
    <row r="1504" spans="1:80" ht="60" x14ac:dyDescent="0.25">
      <c r="A1504" s="23" t="s">
        <v>2721</v>
      </c>
      <c r="B1504" s="11" t="s">
        <v>4846</v>
      </c>
      <c r="C1504" s="28">
        <v>0</v>
      </c>
      <c r="D1504" s="28">
        <v>0</v>
      </c>
      <c r="E1504" s="28">
        <v>0</v>
      </c>
      <c r="F1504" s="28">
        <v>0</v>
      </c>
      <c r="G1504" s="28">
        <v>0</v>
      </c>
      <c r="H1504" s="28">
        <v>0</v>
      </c>
      <c r="I1504" s="28">
        <v>0</v>
      </c>
      <c r="J1504" s="28">
        <v>0</v>
      </c>
      <c r="K1504" s="28">
        <v>0</v>
      </c>
      <c r="L1504" s="28">
        <v>0</v>
      </c>
      <c r="M1504" s="28">
        <v>0</v>
      </c>
      <c r="N1504" s="28">
        <v>0</v>
      </c>
      <c r="O1504" s="29">
        <v>0</v>
      </c>
      <c r="P1504" s="28">
        <v>0</v>
      </c>
      <c r="Q1504" s="28">
        <v>0</v>
      </c>
      <c r="R1504" s="28">
        <v>0</v>
      </c>
      <c r="S1504" s="28">
        <v>0</v>
      </c>
      <c r="T1504" s="28">
        <v>0</v>
      </c>
      <c r="U1504" s="28">
        <v>0</v>
      </c>
      <c r="V1504" s="28">
        <v>0</v>
      </c>
      <c r="W1504" s="28">
        <v>0</v>
      </c>
      <c r="X1504" s="28">
        <v>0</v>
      </c>
      <c r="Y1504" s="28">
        <v>0.8825599999999999</v>
      </c>
      <c r="Z1504" s="28">
        <v>0</v>
      </c>
      <c r="AA1504" s="28">
        <v>0</v>
      </c>
      <c r="AB1504" s="24">
        <v>0.8825599999999999</v>
      </c>
      <c r="AC1504" s="28">
        <v>0</v>
      </c>
      <c r="AD1504" s="28">
        <v>0</v>
      </c>
      <c r="AE1504" s="28">
        <v>0</v>
      </c>
      <c r="AF1504" s="28">
        <v>0</v>
      </c>
      <c r="AG1504" s="28">
        <v>0</v>
      </c>
      <c r="AH1504" s="28">
        <v>0</v>
      </c>
      <c r="AI1504" s="28">
        <v>0</v>
      </c>
      <c r="AJ1504" s="28">
        <v>0</v>
      </c>
      <c r="AK1504" s="28">
        <v>0</v>
      </c>
      <c r="AL1504" s="28">
        <v>0</v>
      </c>
      <c r="AM1504" s="28">
        <v>0</v>
      </c>
      <c r="AN1504" s="28">
        <v>0</v>
      </c>
      <c r="AO1504" s="24">
        <v>0</v>
      </c>
      <c r="AP1504" s="28">
        <v>0</v>
      </c>
      <c r="AQ1504" s="28">
        <v>0</v>
      </c>
      <c r="AR1504" s="28">
        <v>0</v>
      </c>
      <c r="AS1504" s="28">
        <v>0</v>
      </c>
      <c r="AT1504" s="28">
        <v>0.54600000000000004</v>
      </c>
      <c r="AU1504" s="28">
        <v>0</v>
      </c>
      <c r="AV1504" s="28">
        <v>0</v>
      </c>
      <c r="AW1504" s="28">
        <v>0</v>
      </c>
      <c r="AX1504" s="28">
        <v>0</v>
      </c>
      <c r="AY1504" s="28">
        <v>0</v>
      </c>
      <c r="AZ1504" s="28">
        <v>0</v>
      </c>
      <c r="BA1504" s="28">
        <v>0</v>
      </c>
      <c r="BB1504" s="24">
        <v>0.54600000000000004</v>
      </c>
      <c r="BC1504" s="28">
        <v>0</v>
      </c>
      <c r="BD1504" s="28">
        <v>0</v>
      </c>
      <c r="BE1504" s="28">
        <v>0</v>
      </c>
      <c r="BF1504" s="28">
        <v>0</v>
      </c>
      <c r="BG1504" s="28">
        <v>0</v>
      </c>
      <c r="BH1504" s="28">
        <v>0</v>
      </c>
      <c r="BI1504" s="28">
        <v>0</v>
      </c>
      <c r="BJ1504" s="28">
        <v>0</v>
      </c>
      <c r="BK1504" s="28">
        <v>0</v>
      </c>
      <c r="BL1504" s="28">
        <v>0.4264</v>
      </c>
      <c r="BM1504" s="28">
        <v>7.1063999999999998</v>
      </c>
      <c r="BN1504" s="28">
        <v>0</v>
      </c>
      <c r="BO1504" s="24">
        <v>7.5327999999999999</v>
      </c>
      <c r="BP1504" s="28">
        <v>0</v>
      </c>
      <c r="BQ1504" s="28">
        <v>0</v>
      </c>
      <c r="BR1504" s="28">
        <v>0</v>
      </c>
      <c r="BS1504" s="28">
        <v>0</v>
      </c>
      <c r="BT1504" s="28">
        <v>0</v>
      </c>
      <c r="BU1504" s="28">
        <v>0</v>
      </c>
      <c r="BV1504" s="28">
        <v>1.29792</v>
      </c>
      <c r="BW1504" s="28">
        <v>0</v>
      </c>
      <c r="BX1504" s="28">
        <v>0</v>
      </c>
      <c r="BY1504" s="28">
        <v>0</v>
      </c>
      <c r="BZ1504" s="28">
        <v>0</v>
      </c>
      <c r="CA1504" s="28">
        <v>0</v>
      </c>
      <c r="CB1504" s="24">
        <v>1.29792</v>
      </c>
    </row>
    <row r="1505" spans="1:80" x14ac:dyDescent="0.25">
      <c r="A1505" s="23" t="s">
        <v>320</v>
      </c>
      <c r="B1505" s="11" t="s">
        <v>4847</v>
      </c>
      <c r="C1505" s="28">
        <v>0</v>
      </c>
      <c r="D1505" s="28">
        <v>0</v>
      </c>
      <c r="E1505" s="28">
        <v>0</v>
      </c>
      <c r="F1505" s="28">
        <v>0</v>
      </c>
      <c r="G1505" s="28">
        <v>6.1179742268041244E-2</v>
      </c>
      <c r="H1505" s="28">
        <v>9.9886099051085406E-2</v>
      </c>
      <c r="I1505" s="28">
        <v>6.014644351464437E-3</v>
      </c>
      <c r="J1505" s="28">
        <v>4.5941332095387005E-2</v>
      </c>
      <c r="K1505" s="28">
        <v>0</v>
      </c>
      <c r="L1505" s="28">
        <v>0</v>
      </c>
      <c r="M1505" s="28">
        <v>0</v>
      </c>
      <c r="N1505" s="28">
        <v>0.56381177226027379</v>
      </c>
      <c r="O1505" s="29">
        <v>0.77683359002625185</v>
      </c>
      <c r="P1505" s="28">
        <v>3.2</v>
      </c>
      <c r="Q1505" s="28">
        <v>0</v>
      </c>
      <c r="R1505" s="28">
        <v>0.29319659069214354</v>
      </c>
      <c r="S1505" s="28">
        <v>4.6111350708092838</v>
      </c>
      <c r="T1505" s="28">
        <v>0</v>
      </c>
      <c r="U1505" s="28">
        <v>0.33908247698003358</v>
      </c>
      <c r="V1505" s="28">
        <v>0</v>
      </c>
      <c r="W1505" s="28">
        <v>0</v>
      </c>
      <c r="X1505" s="28">
        <v>8.9999999999999993E-3</v>
      </c>
      <c r="Y1505" s="28">
        <v>0.98408614133035577</v>
      </c>
      <c r="Z1505" s="28">
        <v>0</v>
      </c>
      <c r="AA1505" s="28">
        <v>0</v>
      </c>
      <c r="AB1505" s="24">
        <v>9.4365002798118169</v>
      </c>
      <c r="AC1505" s="28">
        <v>0.35687373537180039</v>
      </c>
      <c r="AD1505" s="28">
        <v>0</v>
      </c>
      <c r="AE1505" s="28">
        <v>0.75020714447296222</v>
      </c>
      <c r="AF1505" s="28">
        <v>1.2574823877934882</v>
      </c>
      <c r="AG1505" s="28">
        <v>2.6349329199578722</v>
      </c>
      <c r="AH1505" s="28">
        <v>0.23496822024171221</v>
      </c>
      <c r="AI1505" s="28">
        <v>0.85696236647522095</v>
      </c>
      <c r="AJ1505" s="28">
        <v>0</v>
      </c>
      <c r="AK1505" s="28">
        <v>0</v>
      </c>
      <c r="AL1505" s="28">
        <v>47.012127068965526</v>
      </c>
      <c r="AM1505" s="28">
        <v>7.9710000000000001</v>
      </c>
      <c r="AN1505" s="28">
        <v>0</v>
      </c>
      <c r="AO1505" s="24">
        <v>61.074553843278579</v>
      </c>
      <c r="AP1505" s="28">
        <v>0</v>
      </c>
      <c r="AQ1505" s="28">
        <v>0</v>
      </c>
      <c r="AR1505" s="28">
        <v>1.1487117491483909</v>
      </c>
      <c r="AS1505" s="28">
        <v>0.38212593762337166</v>
      </c>
      <c r="AT1505" s="28">
        <v>0.13650000000000001</v>
      </c>
      <c r="AU1505" s="28">
        <v>6.8289999999999997</v>
      </c>
      <c r="AV1505" s="28">
        <v>0</v>
      </c>
      <c r="AW1505" s="28">
        <v>0.13895558529703342</v>
      </c>
      <c r="AX1505" s="28">
        <v>0</v>
      </c>
      <c r="AY1505" s="28">
        <v>0</v>
      </c>
      <c r="AZ1505" s="28">
        <v>0.11087404409320877</v>
      </c>
      <c r="BA1505" s="28">
        <v>3.2081677814150735</v>
      </c>
      <c r="BB1505" s="24">
        <v>11.954335097577076</v>
      </c>
      <c r="BC1505" s="28">
        <v>0</v>
      </c>
      <c r="BD1505" s="28">
        <v>0</v>
      </c>
      <c r="BE1505" s="28">
        <v>0</v>
      </c>
      <c r="BF1505" s="28">
        <v>0</v>
      </c>
      <c r="BG1505" s="28">
        <v>0</v>
      </c>
      <c r="BH1505" s="28">
        <v>0</v>
      </c>
      <c r="BI1505" s="28">
        <v>1.8400000000000001E-3</v>
      </c>
      <c r="BJ1505" s="28">
        <v>3.7480449668502169E-2</v>
      </c>
      <c r="BK1505" s="28">
        <v>1.9342896629953041</v>
      </c>
      <c r="BL1505" s="28">
        <v>0</v>
      </c>
      <c r="BM1505" s="28">
        <v>0</v>
      </c>
      <c r="BN1505" s="28">
        <v>0</v>
      </c>
      <c r="BO1505" s="24">
        <v>1.9736101126638064</v>
      </c>
      <c r="BP1505" s="28">
        <v>0.45791777277840284</v>
      </c>
      <c r="BQ1505" s="28">
        <v>0.80419000533105855</v>
      </c>
      <c r="BR1505" s="28">
        <v>0</v>
      </c>
      <c r="BS1505" s="28">
        <v>0</v>
      </c>
      <c r="BT1505" s="28">
        <v>0</v>
      </c>
      <c r="BU1505" s="28">
        <v>0</v>
      </c>
      <c r="BV1505" s="28">
        <v>0</v>
      </c>
      <c r="BW1505" s="28">
        <v>3.7448967534150245E-2</v>
      </c>
      <c r="BX1505" s="28">
        <v>0</v>
      </c>
      <c r="BY1505" s="28">
        <v>6.0000000000000001E-3</v>
      </c>
      <c r="BZ1505" s="28">
        <v>0.83311282752503812</v>
      </c>
      <c r="CA1505" s="28">
        <v>0</v>
      </c>
      <c r="CB1505" s="24">
        <v>2.1386695731686496</v>
      </c>
    </row>
    <row r="1506" spans="1:80" ht="45" x14ac:dyDescent="0.25">
      <c r="A1506" s="23" t="s">
        <v>2722</v>
      </c>
      <c r="B1506" s="11" t="s">
        <v>7109</v>
      </c>
      <c r="C1506" s="28">
        <v>0</v>
      </c>
      <c r="D1506" s="28">
        <v>0</v>
      </c>
      <c r="E1506" s="28">
        <v>0</v>
      </c>
      <c r="F1506" s="28">
        <v>0</v>
      </c>
      <c r="G1506" s="28">
        <v>0</v>
      </c>
      <c r="H1506" s="28">
        <v>0</v>
      </c>
      <c r="I1506" s="28">
        <v>0</v>
      </c>
      <c r="J1506" s="28">
        <v>0</v>
      </c>
      <c r="K1506" s="28">
        <v>0</v>
      </c>
      <c r="L1506" s="28">
        <v>0.02</v>
      </c>
      <c r="M1506" s="28">
        <v>0</v>
      </c>
      <c r="N1506" s="28">
        <v>0</v>
      </c>
      <c r="O1506" s="29">
        <v>0.02</v>
      </c>
      <c r="P1506" s="28">
        <v>0</v>
      </c>
      <c r="Q1506" s="28">
        <v>0</v>
      </c>
      <c r="R1506" s="28">
        <v>0</v>
      </c>
      <c r="S1506" s="28">
        <v>0</v>
      </c>
      <c r="T1506" s="28">
        <v>0</v>
      </c>
      <c r="U1506" s="28">
        <v>0</v>
      </c>
      <c r="V1506" s="28">
        <v>0</v>
      </c>
      <c r="W1506" s="28">
        <v>0</v>
      </c>
      <c r="X1506" s="28">
        <v>0</v>
      </c>
      <c r="Y1506" s="28">
        <v>0</v>
      </c>
      <c r="Z1506" s="28">
        <v>0</v>
      </c>
      <c r="AA1506" s="28">
        <v>0</v>
      </c>
      <c r="AB1506" s="24">
        <v>0</v>
      </c>
      <c r="AC1506" s="28">
        <v>0</v>
      </c>
      <c r="AD1506" s="28">
        <v>0</v>
      </c>
      <c r="AE1506" s="28">
        <v>0</v>
      </c>
      <c r="AF1506" s="28">
        <v>0</v>
      </c>
      <c r="AG1506" s="28">
        <v>0</v>
      </c>
      <c r="AH1506" s="28">
        <v>0</v>
      </c>
      <c r="AI1506" s="28">
        <v>0</v>
      </c>
      <c r="AJ1506" s="28">
        <v>0.79200000000000004</v>
      </c>
      <c r="AK1506" s="28">
        <v>0</v>
      </c>
      <c r="AL1506" s="28">
        <v>0</v>
      </c>
      <c r="AM1506" s="28">
        <v>0</v>
      </c>
      <c r="AN1506" s="28">
        <v>0</v>
      </c>
      <c r="AO1506" s="24">
        <v>0.79200000000000004</v>
      </c>
      <c r="AP1506" s="28">
        <v>0</v>
      </c>
      <c r="AQ1506" s="28">
        <v>0</v>
      </c>
      <c r="AR1506" s="28">
        <v>1.20041</v>
      </c>
      <c r="AS1506" s="28">
        <v>4.5950000000000005E-2</v>
      </c>
      <c r="AT1506" s="28">
        <v>0.95040000000000002</v>
      </c>
      <c r="AU1506" s="28">
        <v>0</v>
      </c>
      <c r="AV1506" s="28">
        <v>0</v>
      </c>
      <c r="AW1506" s="28">
        <v>0</v>
      </c>
      <c r="AX1506" s="28">
        <v>0</v>
      </c>
      <c r="AY1506" s="28">
        <v>0</v>
      </c>
      <c r="AZ1506" s="28">
        <v>0</v>
      </c>
      <c r="BA1506" s="28">
        <v>1.2834994403402729</v>
      </c>
      <c r="BB1506" s="24">
        <v>3.4802594403402729</v>
      </c>
      <c r="BC1506" s="28">
        <v>0</v>
      </c>
      <c r="BD1506" s="28">
        <v>32.072141355536303</v>
      </c>
      <c r="BE1506" s="28">
        <v>0</v>
      </c>
      <c r="BF1506" s="28">
        <v>0</v>
      </c>
      <c r="BG1506" s="28">
        <v>0</v>
      </c>
      <c r="BH1506" s="28">
        <v>0</v>
      </c>
      <c r="BI1506" s="28">
        <v>0</v>
      </c>
      <c r="BJ1506" s="28">
        <v>0</v>
      </c>
      <c r="BK1506" s="28">
        <v>0</v>
      </c>
      <c r="BL1506" s="28">
        <v>0</v>
      </c>
      <c r="BM1506" s="28">
        <v>0</v>
      </c>
      <c r="BN1506" s="28">
        <v>0</v>
      </c>
      <c r="BO1506" s="24">
        <v>32.072141355536303</v>
      </c>
      <c r="BP1506" s="28">
        <v>0</v>
      </c>
      <c r="BQ1506" s="28">
        <v>0</v>
      </c>
      <c r="BR1506" s="28">
        <v>0</v>
      </c>
      <c r="BS1506" s="28">
        <v>0</v>
      </c>
      <c r="BT1506" s="28">
        <v>0</v>
      </c>
      <c r="BU1506" s="28">
        <v>0</v>
      </c>
      <c r="BV1506" s="28">
        <v>0</v>
      </c>
      <c r="BW1506" s="28">
        <v>0</v>
      </c>
      <c r="BX1506" s="28">
        <v>0</v>
      </c>
      <c r="BY1506" s="28">
        <v>0</v>
      </c>
      <c r="BZ1506" s="28">
        <v>0</v>
      </c>
      <c r="CA1506" s="28">
        <v>0</v>
      </c>
      <c r="CB1506" s="24">
        <v>0</v>
      </c>
    </row>
    <row r="1507" spans="1:80" ht="30" x14ac:dyDescent="0.25">
      <c r="A1507" s="23" t="s">
        <v>1385</v>
      </c>
      <c r="B1507" s="11" t="s">
        <v>4848</v>
      </c>
      <c r="C1507" s="28">
        <v>0.33289999999999992</v>
      </c>
      <c r="D1507" s="28">
        <v>27.754550000000002</v>
      </c>
      <c r="E1507" s="28">
        <v>0</v>
      </c>
      <c r="F1507" s="28">
        <v>0</v>
      </c>
      <c r="G1507" s="28">
        <v>0</v>
      </c>
      <c r="H1507" s="28">
        <v>0.16475000000000001</v>
      </c>
      <c r="I1507" s="28">
        <v>4.1753552156203062</v>
      </c>
      <c r="J1507" s="28">
        <v>0</v>
      </c>
      <c r="K1507" s="28">
        <v>0</v>
      </c>
      <c r="L1507" s="28">
        <v>12.25165</v>
      </c>
      <c r="M1507" s="28">
        <v>0.11842</v>
      </c>
      <c r="N1507" s="28">
        <v>1.48</v>
      </c>
      <c r="O1507" s="29">
        <v>46.277625215620304</v>
      </c>
      <c r="P1507" s="28">
        <v>0</v>
      </c>
      <c r="Q1507" s="28">
        <v>0</v>
      </c>
      <c r="R1507" s="28">
        <v>7.9928999999999997</v>
      </c>
      <c r="S1507" s="28">
        <v>6.0947045391845878</v>
      </c>
      <c r="T1507" s="28">
        <v>0.02</v>
      </c>
      <c r="U1507" s="28">
        <v>40.472780000000014</v>
      </c>
      <c r="V1507" s="28">
        <v>0</v>
      </c>
      <c r="W1507" s="28">
        <v>7.8779999999999957</v>
      </c>
      <c r="X1507" s="28">
        <v>29.152000000000001</v>
      </c>
      <c r="Y1507" s="28">
        <v>13.9</v>
      </c>
      <c r="Z1507" s="28">
        <v>15.178507416235666</v>
      </c>
      <c r="AA1507" s="28">
        <v>71.686109999999999</v>
      </c>
      <c r="AB1507" s="24">
        <v>192.37500195542026</v>
      </c>
      <c r="AC1507" s="28">
        <v>0</v>
      </c>
      <c r="AD1507" s="28">
        <v>45.81447</v>
      </c>
      <c r="AE1507" s="28">
        <v>12.007999999999999</v>
      </c>
      <c r="AF1507" s="28">
        <v>5.3963999999999999</v>
      </c>
      <c r="AG1507" s="28">
        <v>50.896854038307772</v>
      </c>
      <c r="AH1507" s="28">
        <v>20.463415736135126</v>
      </c>
      <c r="AI1507" s="28">
        <v>2.229581139489194</v>
      </c>
      <c r="AJ1507" s="28">
        <v>12.363321594493836</v>
      </c>
      <c r="AK1507" s="28">
        <v>31.435436643144474</v>
      </c>
      <c r="AL1507" s="28">
        <v>16.928317287356315</v>
      </c>
      <c r="AM1507" s="28">
        <v>8.3888557154854162</v>
      </c>
      <c r="AN1507" s="28">
        <v>34.076153245908984</v>
      </c>
      <c r="AO1507" s="24">
        <v>240.00080540032113</v>
      </c>
      <c r="AP1507" s="28">
        <v>13.43848</v>
      </c>
      <c r="AQ1507" s="28">
        <v>18.093922872815316</v>
      </c>
      <c r="AR1507" s="28">
        <v>18.830315799188085</v>
      </c>
      <c r="AS1507" s="28">
        <v>8.8130175446960664</v>
      </c>
      <c r="AT1507" s="28">
        <v>25.378070000000001</v>
      </c>
      <c r="AU1507" s="28">
        <v>8.4394400000000012</v>
      </c>
      <c r="AV1507" s="28">
        <v>15.48619891100928</v>
      </c>
      <c r="AW1507" s="28">
        <v>4.1943467480450121</v>
      </c>
      <c r="AX1507" s="28">
        <v>17.532974165048635</v>
      </c>
      <c r="AY1507" s="28">
        <v>21.851359453262756</v>
      </c>
      <c r="AZ1507" s="28">
        <v>6.1097299999999999</v>
      </c>
      <c r="BA1507" s="28">
        <v>30.956962272013165</v>
      </c>
      <c r="BB1507" s="24">
        <v>189.12481776607831</v>
      </c>
      <c r="BC1507" s="28">
        <v>3.8354317155408699</v>
      </c>
      <c r="BD1507" s="28">
        <v>14.205309999999999</v>
      </c>
      <c r="BE1507" s="28">
        <v>2.3940000000000001</v>
      </c>
      <c r="BF1507" s="28">
        <v>5.8502099999999997</v>
      </c>
      <c r="BG1507" s="28">
        <v>8.6741301686959069</v>
      </c>
      <c r="BH1507" s="28">
        <v>16.413719999999998</v>
      </c>
      <c r="BI1507" s="28">
        <v>3.2805999999999997</v>
      </c>
      <c r="BJ1507" s="28">
        <v>33.744610000000002</v>
      </c>
      <c r="BK1507" s="28">
        <v>20.085017081712063</v>
      </c>
      <c r="BL1507" s="28">
        <v>24.515799999999999</v>
      </c>
      <c r="BM1507" s="28">
        <v>22.335660000000001</v>
      </c>
      <c r="BN1507" s="28">
        <v>4.9943499999999998</v>
      </c>
      <c r="BO1507" s="24">
        <v>160.32883896594885</v>
      </c>
      <c r="BP1507" s="28">
        <v>15.966296158007909</v>
      </c>
      <c r="BQ1507" s="28">
        <v>2.2329017105779174</v>
      </c>
      <c r="BR1507" s="28">
        <v>21.357840000000003</v>
      </c>
      <c r="BS1507" s="28">
        <v>25.274250000000002</v>
      </c>
      <c r="BT1507" s="28">
        <v>20.833803302779096</v>
      </c>
      <c r="BU1507" s="28">
        <v>30.370340000000006</v>
      </c>
      <c r="BV1507" s="28">
        <v>4.9489838351636246</v>
      </c>
      <c r="BW1507" s="28">
        <v>9.3056880286685395</v>
      </c>
      <c r="BX1507" s="28">
        <v>24.829069999999998</v>
      </c>
      <c r="BY1507" s="28">
        <v>11.581576092913329</v>
      </c>
      <c r="BZ1507" s="28">
        <v>14.193249999999999</v>
      </c>
      <c r="CA1507" s="28">
        <v>79.185980000000001</v>
      </c>
      <c r="CB1507" s="24">
        <v>260.07997912811044</v>
      </c>
    </row>
    <row r="1508" spans="1:80" x14ac:dyDescent="0.25">
      <c r="A1508" s="23" t="s">
        <v>2723</v>
      </c>
      <c r="B1508" s="11" t="s">
        <v>4849</v>
      </c>
      <c r="C1508" s="28">
        <v>0</v>
      </c>
      <c r="D1508" s="28">
        <v>0.16469999999999999</v>
      </c>
      <c r="E1508" s="28">
        <v>0</v>
      </c>
      <c r="F1508" s="28">
        <v>0</v>
      </c>
      <c r="G1508" s="28">
        <v>9.2038378631677589E-3</v>
      </c>
      <c r="H1508" s="28">
        <v>0</v>
      </c>
      <c r="I1508" s="28">
        <v>0</v>
      </c>
      <c r="J1508" s="28">
        <v>0</v>
      </c>
      <c r="K1508" s="28">
        <v>0</v>
      </c>
      <c r="L1508" s="28">
        <v>0</v>
      </c>
      <c r="M1508" s="28">
        <v>6.2880000000000005E-2</v>
      </c>
      <c r="N1508" s="28">
        <v>0</v>
      </c>
      <c r="O1508" s="29">
        <v>0.23678383786316776</v>
      </c>
      <c r="P1508" s="28">
        <v>0</v>
      </c>
      <c r="Q1508" s="28">
        <v>0</v>
      </c>
      <c r="R1508" s="28">
        <v>0</v>
      </c>
      <c r="S1508" s="28">
        <v>0</v>
      </c>
      <c r="T1508" s="28">
        <v>0</v>
      </c>
      <c r="U1508" s="28">
        <v>5.28E-2</v>
      </c>
      <c r="V1508" s="28">
        <v>0</v>
      </c>
      <c r="W1508" s="28">
        <v>0</v>
      </c>
      <c r="X1508" s="28">
        <v>0</v>
      </c>
      <c r="Y1508" s="28">
        <v>0</v>
      </c>
      <c r="Z1508" s="28">
        <v>0</v>
      </c>
      <c r="AA1508" s="28">
        <v>1.6192758598354812E-2</v>
      </c>
      <c r="AB1508" s="24">
        <v>6.8992758598354811E-2</v>
      </c>
      <c r="AC1508" s="28">
        <v>0</v>
      </c>
      <c r="AD1508" s="28">
        <v>0</v>
      </c>
      <c r="AE1508" s="28">
        <v>0</v>
      </c>
      <c r="AF1508" s="28">
        <v>0</v>
      </c>
      <c r="AG1508" s="28">
        <v>0</v>
      </c>
      <c r="AH1508" s="28">
        <v>0</v>
      </c>
      <c r="AI1508" s="28">
        <v>0</v>
      </c>
      <c r="AJ1508" s="28">
        <v>0</v>
      </c>
      <c r="AK1508" s="28">
        <v>0</v>
      </c>
      <c r="AL1508" s="28">
        <v>0</v>
      </c>
      <c r="AM1508" s="28">
        <v>0</v>
      </c>
      <c r="AN1508" s="28">
        <v>0</v>
      </c>
      <c r="AO1508" s="24">
        <v>0</v>
      </c>
      <c r="AP1508" s="28">
        <v>0</v>
      </c>
      <c r="AQ1508" s="28">
        <v>0</v>
      </c>
      <c r="AR1508" s="28">
        <v>0</v>
      </c>
      <c r="AS1508" s="28">
        <v>0</v>
      </c>
      <c r="AT1508" s="28">
        <v>0</v>
      </c>
      <c r="AU1508" s="28">
        <v>0</v>
      </c>
      <c r="AV1508" s="28">
        <v>0</v>
      </c>
      <c r="AW1508" s="28">
        <v>0</v>
      </c>
      <c r="AX1508" s="28">
        <v>7.4700000000000003E-2</v>
      </c>
      <c r="AY1508" s="28">
        <v>0</v>
      </c>
      <c r="AZ1508" s="28">
        <v>0</v>
      </c>
      <c r="BA1508" s="28">
        <v>0</v>
      </c>
      <c r="BB1508" s="24">
        <v>7.4700000000000003E-2</v>
      </c>
      <c r="BC1508" s="28">
        <v>0</v>
      </c>
      <c r="BD1508" s="28">
        <v>0.76800000000000002</v>
      </c>
      <c r="BE1508" s="28">
        <v>0</v>
      </c>
      <c r="BF1508" s="28">
        <v>0</v>
      </c>
      <c r="BG1508" s="28">
        <v>0</v>
      </c>
      <c r="BH1508" s="28">
        <v>19.5</v>
      </c>
      <c r="BI1508" s="28">
        <v>0</v>
      </c>
      <c r="BJ1508" s="28">
        <v>0</v>
      </c>
      <c r="BK1508" s="28">
        <v>0.10844916802610115</v>
      </c>
      <c r="BL1508" s="28">
        <v>0.34316958675458092</v>
      </c>
      <c r="BM1508" s="28">
        <v>0</v>
      </c>
      <c r="BN1508" s="28">
        <v>0</v>
      </c>
      <c r="BO1508" s="24">
        <v>20.719618754780683</v>
      </c>
      <c r="BP1508" s="28">
        <v>0</v>
      </c>
      <c r="BQ1508" s="28">
        <v>0</v>
      </c>
      <c r="BR1508" s="28">
        <v>0</v>
      </c>
      <c r="BS1508" s="28">
        <v>0</v>
      </c>
      <c r="BT1508" s="28">
        <v>2.1954019482476252</v>
      </c>
      <c r="BU1508" s="28">
        <v>0</v>
      </c>
      <c r="BV1508" s="28">
        <v>0</v>
      </c>
      <c r="BW1508" s="28">
        <v>0</v>
      </c>
      <c r="BX1508" s="28">
        <v>0</v>
      </c>
      <c r="BY1508" s="28">
        <v>0</v>
      </c>
      <c r="BZ1508" s="28">
        <v>0</v>
      </c>
      <c r="CA1508" s="28">
        <v>0</v>
      </c>
      <c r="CB1508" s="24">
        <v>2.1954019482476252</v>
      </c>
    </row>
    <row r="1509" spans="1:80" ht="30" x14ac:dyDescent="0.25">
      <c r="A1509" s="23" t="s">
        <v>321</v>
      </c>
      <c r="B1509" s="11" t="s">
        <v>4850</v>
      </c>
      <c r="C1509" s="28">
        <v>0.645499437174202</v>
      </c>
      <c r="D1509" s="28">
        <v>1.0835800169195435</v>
      </c>
      <c r="E1509" s="28">
        <v>11.771872878077291</v>
      </c>
      <c r="F1509" s="28">
        <v>7.8799999999999999E-3</v>
      </c>
      <c r="G1509" s="28">
        <v>10.520684549753421</v>
      </c>
      <c r="H1509" s="28">
        <v>0.39374192272942643</v>
      </c>
      <c r="I1509" s="28">
        <v>3.2491787453220962</v>
      </c>
      <c r="J1509" s="28">
        <v>5.0023911595379715</v>
      </c>
      <c r="K1509" s="28">
        <v>5.6888566786349344</v>
      </c>
      <c r="L1509" s="28">
        <v>4.3675540935515968</v>
      </c>
      <c r="M1509" s="28">
        <v>9.794578711666766</v>
      </c>
      <c r="N1509" s="28">
        <v>7.7440243460356779</v>
      </c>
      <c r="O1509" s="29">
        <v>60.26984253940293</v>
      </c>
      <c r="P1509" s="28">
        <v>1.5228823659497122</v>
      </c>
      <c r="Q1509" s="28">
        <v>2.2097887836620371</v>
      </c>
      <c r="R1509" s="28">
        <v>10.16948367267816</v>
      </c>
      <c r="S1509" s="28">
        <v>1.1195642188161399</v>
      </c>
      <c r="T1509" s="28">
        <v>9.1733416655850917</v>
      </c>
      <c r="U1509" s="28">
        <v>3.7243690999821677</v>
      </c>
      <c r="V1509" s="28">
        <v>1.5397546599990379</v>
      </c>
      <c r="W1509" s="28">
        <v>4.6059274652611411</v>
      </c>
      <c r="X1509" s="28">
        <v>11.956047136083036</v>
      </c>
      <c r="Y1509" s="28">
        <v>5.6242726541677888</v>
      </c>
      <c r="Z1509" s="28">
        <v>2.788430692240047</v>
      </c>
      <c r="AA1509" s="28">
        <v>1.3292451515233075</v>
      </c>
      <c r="AB1509" s="24">
        <v>55.763107565947671</v>
      </c>
      <c r="AC1509" s="28">
        <v>4.4667424481274072</v>
      </c>
      <c r="AD1509" s="28">
        <v>0.12627105694279298</v>
      </c>
      <c r="AE1509" s="28">
        <v>1.0597312201772324</v>
      </c>
      <c r="AF1509" s="28">
        <v>1.0760965938869975</v>
      </c>
      <c r="AG1509" s="28">
        <v>10.874760287883369</v>
      </c>
      <c r="AH1509" s="28">
        <v>0.7094073111842798</v>
      </c>
      <c r="AI1509" s="28">
        <v>35.625599823182718</v>
      </c>
      <c r="AJ1509" s="28">
        <v>48.394997473384606</v>
      </c>
      <c r="AK1509" s="28">
        <v>48.254635230589599</v>
      </c>
      <c r="AL1509" s="28">
        <v>48.42232480841205</v>
      </c>
      <c r="AM1509" s="28">
        <v>1.5363309488984616</v>
      </c>
      <c r="AN1509" s="28">
        <v>128.14398134391601</v>
      </c>
      <c r="AO1509" s="24">
        <v>328.69087854658551</v>
      </c>
      <c r="AP1509" s="28">
        <v>78.467639195873929</v>
      </c>
      <c r="AQ1509" s="28">
        <v>142.62989134879851</v>
      </c>
      <c r="AR1509" s="28">
        <v>48.065776605826095</v>
      </c>
      <c r="AS1509" s="28">
        <v>49.315968609647641</v>
      </c>
      <c r="AT1509" s="28">
        <v>38.572750807020959</v>
      </c>
      <c r="AU1509" s="28">
        <v>37.8903910678833</v>
      </c>
      <c r="AV1509" s="28">
        <v>25.265241505941219</v>
      </c>
      <c r="AW1509" s="28">
        <v>0.34024384967248267</v>
      </c>
      <c r="AX1509" s="28">
        <v>22.997599999999998</v>
      </c>
      <c r="AY1509" s="28">
        <v>36.333456970256819</v>
      </c>
      <c r="AZ1509" s="28">
        <v>31.71504564608723</v>
      </c>
      <c r="BA1509" s="28">
        <v>63.652159968648569</v>
      </c>
      <c r="BB1509" s="24">
        <v>575.24616557565673</v>
      </c>
      <c r="BC1509" s="28">
        <v>60.387427572187399</v>
      </c>
      <c r="BD1509" s="28">
        <v>59.523284677395502</v>
      </c>
      <c r="BE1509" s="28">
        <v>56.531607792386659</v>
      </c>
      <c r="BF1509" s="28">
        <v>44.825933379408653</v>
      </c>
      <c r="BG1509" s="28">
        <v>10.578010069013342</v>
      </c>
      <c r="BH1509" s="28">
        <v>15.586196497947174</v>
      </c>
      <c r="BI1509" s="28">
        <v>3.3927821759636121</v>
      </c>
      <c r="BJ1509" s="28">
        <v>10.068597594782029</v>
      </c>
      <c r="BK1509" s="28">
        <v>10.038144845173326</v>
      </c>
      <c r="BL1509" s="28">
        <v>16.091831157434086</v>
      </c>
      <c r="BM1509" s="28">
        <v>22.525620771419383</v>
      </c>
      <c r="BN1509" s="28">
        <v>15.854610000000003</v>
      </c>
      <c r="BO1509" s="24">
        <v>325.40404653311117</v>
      </c>
      <c r="BP1509" s="28">
        <v>8.5711741674256139</v>
      </c>
      <c r="BQ1509" s="28">
        <v>48.945902394104728</v>
      </c>
      <c r="BR1509" s="28">
        <v>24.611052807547196</v>
      </c>
      <c r="BS1509" s="28">
        <v>11.408771628630582</v>
      </c>
      <c r="BT1509" s="28">
        <v>60.81340153462321</v>
      </c>
      <c r="BU1509" s="28">
        <v>30.771439451569169</v>
      </c>
      <c r="BV1509" s="28">
        <v>114.19751036704899</v>
      </c>
      <c r="BW1509" s="28">
        <v>42.515569018250474</v>
      </c>
      <c r="BX1509" s="28">
        <v>141.04444318886934</v>
      </c>
      <c r="BY1509" s="28">
        <v>179.46397765306438</v>
      </c>
      <c r="BZ1509" s="28">
        <v>5.2192012382933726</v>
      </c>
      <c r="CA1509" s="28">
        <v>30.679380000000005</v>
      </c>
      <c r="CB1509" s="24">
        <v>698.2418234494271</v>
      </c>
    </row>
    <row r="1510" spans="1:80" ht="45" x14ac:dyDescent="0.25">
      <c r="A1510" s="23" t="s">
        <v>2724</v>
      </c>
      <c r="B1510" s="11" t="s">
        <v>4851</v>
      </c>
      <c r="C1510" s="28">
        <v>0</v>
      </c>
      <c r="D1510" s="28">
        <v>20.371560000000002</v>
      </c>
      <c r="E1510" s="28">
        <v>0</v>
      </c>
      <c r="F1510" s="28">
        <v>0</v>
      </c>
      <c r="G1510" s="28">
        <v>0</v>
      </c>
      <c r="H1510" s="28">
        <v>0</v>
      </c>
      <c r="I1510" s="28">
        <v>0</v>
      </c>
      <c r="J1510" s="28">
        <v>0</v>
      </c>
      <c r="K1510" s="28">
        <v>0</v>
      </c>
      <c r="L1510" s="28">
        <v>3.1082929255253019E-2</v>
      </c>
      <c r="M1510" s="28">
        <v>0.40365376311663237</v>
      </c>
      <c r="N1510" s="28">
        <v>0.60080547316448751</v>
      </c>
      <c r="O1510" s="29">
        <v>21.407102165536376</v>
      </c>
      <c r="P1510" s="28">
        <v>0</v>
      </c>
      <c r="Q1510" s="28">
        <v>0</v>
      </c>
      <c r="R1510" s="28">
        <v>0</v>
      </c>
      <c r="S1510" s="28">
        <v>0</v>
      </c>
      <c r="T1510" s="28">
        <v>0</v>
      </c>
      <c r="U1510" s="28">
        <v>0</v>
      </c>
      <c r="V1510" s="28">
        <v>0</v>
      </c>
      <c r="W1510" s="28">
        <v>1.1889053540364666E-2</v>
      </c>
      <c r="X1510" s="28">
        <v>3.1945999999999999</v>
      </c>
      <c r="Y1510" s="28">
        <v>0</v>
      </c>
      <c r="Z1510" s="28">
        <v>0</v>
      </c>
      <c r="AA1510" s="28">
        <v>10.855304357556188</v>
      </c>
      <c r="AB1510" s="24">
        <v>14.061793411096552</v>
      </c>
      <c r="AC1510" s="28">
        <v>0</v>
      </c>
      <c r="AD1510" s="28">
        <v>0</v>
      </c>
      <c r="AE1510" s="28">
        <v>0</v>
      </c>
      <c r="AF1510" s="28">
        <v>0</v>
      </c>
      <c r="AG1510" s="28">
        <v>0</v>
      </c>
      <c r="AH1510" s="28">
        <v>0.05</v>
      </c>
      <c r="AI1510" s="28">
        <v>0.78</v>
      </c>
      <c r="AJ1510" s="28">
        <v>0</v>
      </c>
      <c r="AK1510" s="28">
        <v>0</v>
      </c>
      <c r="AL1510" s="28">
        <v>0</v>
      </c>
      <c r="AM1510" s="28">
        <v>0</v>
      </c>
      <c r="AN1510" s="28">
        <v>0</v>
      </c>
      <c r="AO1510" s="24">
        <v>0.83000000000000007</v>
      </c>
      <c r="AP1510" s="28">
        <v>0</v>
      </c>
      <c r="AQ1510" s="28">
        <v>0</v>
      </c>
      <c r="AR1510" s="28">
        <v>0</v>
      </c>
      <c r="AS1510" s="28">
        <v>0</v>
      </c>
      <c r="AT1510" s="28">
        <v>0</v>
      </c>
      <c r="AU1510" s="28">
        <v>0</v>
      </c>
      <c r="AV1510" s="28">
        <v>1.0892994021155906E-5</v>
      </c>
      <c r="AW1510" s="28">
        <v>0</v>
      </c>
      <c r="AX1510" s="28">
        <v>1.6105568621500643E-2</v>
      </c>
      <c r="AY1510" s="28">
        <v>0.60099999999999998</v>
      </c>
      <c r="AZ1510" s="28">
        <v>0</v>
      </c>
      <c r="BA1510" s="28">
        <v>1.3452184484177447</v>
      </c>
      <c r="BB1510" s="24">
        <v>1.9623349100332665</v>
      </c>
      <c r="BC1510" s="28">
        <v>0</v>
      </c>
      <c r="BD1510" s="28">
        <v>0</v>
      </c>
      <c r="BE1510" s="28">
        <v>0</v>
      </c>
      <c r="BF1510" s="28">
        <v>0</v>
      </c>
      <c r="BG1510" s="28">
        <v>0</v>
      </c>
      <c r="BH1510" s="28">
        <v>0</v>
      </c>
      <c r="BI1510" s="28">
        <v>0.15</v>
      </c>
      <c r="BJ1510" s="28">
        <v>2.963E-2</v>
      </c>
      <c r="BK1510" s="28">
        <v>0</v>
      </c>
      <c r="BL1510" s="28">
        <v>0</v>
      </c>
      <c r="BM1510" s="28">
        <v>0</v>
      </c>
      <c r="BN1510" s="28">
        <v>0</v>
      </c>
      <c r="BO1510" s="24">
        <v>0.17962999999999998</v>
      </c>
      <c r="BP1510" s="28">
        <v>0</v>
      </c>
      <c r="BQ1510" s="28">
        <v>0.36</v>
      </c>
      <c r="BR1510" s="28">
        <v>0</v>
      </c>
      <c r="BS1510" s="28">
        <v>0</v>
      </c>
      <c r="BT1510" s="28">
        <v>0.95</v>
      </c>
      <c r="BU1510" s="28">
        <v>0</v>
      </c>
      <c r="BV1510" s="28">
        <v>0</v>
      </c>
      <c r="BW1510" s="28">
        <v>0</v>
      </c>
      <c r="BX1510" s="28">
        <v>0.23132462229481421</v>
      </c>
      <c r="BY1510" s="28">
        <v>0</v>
      </c>
      <c r="BZ1510" s="28">
        <v>0</v>
      </c>
      <c r="CA1510" s="28">
        <v>0.18</v>
      </c>
      <c r="CB1510" s="24">
        <v>1.7213246222948142</v>
      </c>
    </row>
    <row r="1511" spans="1:80" ht="45" x14ac:dyDescent="0.25">
      <c r="A1511" s="23" t="s">
        <v>2725</v>
      </c>
      <c r="B1511" s="11" t="s">
        <v>4852</v>
      </c>
      <c r="C1511" s="28">
        <v>0</v>
      </c>
      <c r="D1511" s="28">
        <v>0</v>
      </c>
      <c r="E1511" s="28">
        <v>0</v>
      </c>
      <c r="F1511" s="28">
        <v>0</v>
      </c>
      <c r="G1511" s="28">
        <v>0</v>
      </c>
      <c r="H1511" s="28">
        <v>0</v>
      </c>
      <c r="I1511" s="28">
        <v>0</v>
      </c>
      <c r="J1511" s="28">
        <v>0</v>
      </c>
      <c r="K1511" s="28">
        <v>0</v>
      </c>
      <c r="L1511" s="28">
        <v>0</v>
      </c>
      <c r="M1511" s="28">
        <v>0</v>
      </c>
      <c r="N1511" s="28">
        <v>0</v>
      </c>
      <c r="O1511" s="29">
        <v>0</v>
      </c>
      <c r="P1511" s="28">
        <v>0</v>
      </c>
      <c r="Q1511" s="28">
        <v>0</v>
      </c>
      <c r="R1511" s="28">
        <v>1.1895120043323906E-3</v>
      </c>
      <c r="S1511" s="28">
        <v>0</v>
      </c>
      <c r="T1511" s="28">
        <v>0</v>
      </c>
      <c r="U1511" s="28">
        <v>0</v>
      </c>
      <c r="V1511" s="28">
        <v>0</v>
      </c>
      <c r="W1511" s="28">
        <v>0</v>
      </c>
      <c r="X1511" s="28">
        <v>0</v>
      </c>
      <c r="Y1511" s="28">
        <v>0</v>
      </c>
      <c r="Z1511" s="28">
        <v>0</v>
      </c>
      <c r="AA1511" s="28">
        <v>0</v>
      </c>
      <c r="AB1511" s="24">
        <v>1.1895120043323906E-3</v>
      </c>
      <c r="AC1511" s="28">
        <v>0</v>
      </c>
      <c r="AD1511" s="28">
        <v>0</v>
      </c>
      <c r="AE1511" s="28">
        <v>0</v>
      </c>
      <c r="AF1511" s="28">
        <v>0</v>
      </c>
      <c r="AG1511" s="28">
        <v>0</v>
      </c>
      <c r="AH1511" s="28">
        <v>0</v>
      </c>
      <c r="AI1511" s="28">
        <v>0</v>
      </c>
      <c r="AJ1511" s="28">
        <v>0</v>
      </c>
      <c r="AK1511" s="28">
        <v>0</v>
      </c>
      <c r="AL1511" s="28">
        <v>0</v>
      </c>
      <c r="AM1511" s="28">
        <v>0</v>
      </c>
      <c r="AN1511" s="28">
        <v>0</v>
      </c>
      <c r="AO1511" s="24">
        <v>0</v>
      </c>
      <c r="AP1511" s="28">
        <v>0</v>
      </c>
      <c r="AQ1511" s="28">
        <v>0</v>
      </c>
      <c r="AR1511" s="28">
        <v>0</v>
      </c>
      <c r="AS1511" s="28">
        <v>0</v>
      </c>
      <c r="AT1511" s="28">
        <v>0</v>
      </c>
      <c r="AU1511" s="28">
        <v>0</v>
      </c>
      <c r="AV1511" s="28">
        <v>0</v>
      </c>
      <c r="AW1511" s="28">
        <v>0</v>
      </c>
      <c r="AX1511" s="28">
        <v>0</v>
      </c>
      <c r="AY1511" s="28">
        <v>0</v>
      </c>
      <c r="AZ1511" s="28">
        <v>0</v>
      </c>
      <c r="BA1511" s="28">
        <v>0.25</v>
      </c>
      <c r="BB1511" s="24">
        <v>0.25</v>
      </c>
      <c r="BC1511" s="28">
        <v>0</v>
      </c>
      <c r="BD1511" s="28">
        <v>0</v>
      </c>
      <c r="BE1511" s="28">
        <v>0</v>
      </c>
      <c r="BF1511" s="28">
        <v>0</v>
      </c>
      <c r="BG1511" s="28">
        <v>0</v>
      </c>
      <c r="BH1511" s="28">
        <v>0</v>
      </c>
      <c r="BI1511" s="28">
        <v>0</v>
      </c>
      <c r="BJ1511" s="28">
        <v>0</v>
      </c>
      <c r="BK1511" s="28">
        <v>3.9652616639477986E-2</v>
      </c>
      <c r="BL1511" s="28">
        <v>0</v>
      </c>
      <c r="BM1511" s="28">
        <v>0</v>
      </c>
      <c r="BN1511" s="28">
        <v>0</v>
      </c>
      <c r="BO1511" s="24">
        <v>3.9652616639477986E-2</v>
      </c>
      <c r="BP1511" s="28">
        <v>0</v>
      </c>
      <c r="BQ1511" s="28">
        <v>0</v>
      </c>
      <c r="BR1511" s="28">
        <v>0</v>
      </c>
      <c r="BS1511" s="28">
        <v>0</v>
      </c>
      <c r="BT1511" s="28">
        <v>0.19522584797466974</v>
      </c>
      <c r="BU1511" s="28">
        <v>0</v>
      </c>
      <c r="BV1511" s="28">
        <v>0</v>
      </c>
      <c r="BW1511" s="28">
        <v>0</v>
      </c>
      <c r="BX1511" s="28">
        <v>0</v>
      </c>
      <c r="BY1511" s="28">
        <v>0</v>
      </c>
      <c r="BZ1511" s="28">
        <v>0</v>
      </c>
      <c r="CA1511" s="28">
        <v>0</v>
      </c>
      <c r="CB1511" s="24">
        <v>0.19522584797466974</v>
      </c>
    </row>
    <row r="1512" spans="1:80" ht="30" x14ac:dyDescent="0.25">
      <c r="A1512" s="23" t="s">
        <v>322</v>
      </c>
      <c r="B1512" s="11" t="s">
        <v>4853</v>
      </c>
      <c r="C1512" s="28">
        <v>6.3167999999999997</v>
      </c>
      <c r="D1512" s="28">
        <v>1.224674271562084</v>
      </c>
      <c r="E1512" s="28">
        <v>0</v>
      </c>
      <c r="F1512" s="28">
        <v>0</v>
      </c>
      <c r="G1512" s="28">
        <v>1.8000000000000009E-2</v>
      </c>
      <c r="H1512" s="28">
        <v>3.5108045682022332E-2</v>
      </c>
      <c r="I1512" s="28">
        <v>2.52E-2</v>
      </c>
      <c r="J1512" s="28">
        <v>5.8275433602091464</v>
      </c>
      <c r="K1512" s="28">
        <v>4.685039433111573</v>
      </c>
      <c r="L1512" s="28">
        <v>0.05</v>
      </c>
      <c r="M1512" s="28">
        <v>0.81</v>
      </c>
      <c r="N1512" s="28">
        <v>1.4E-2</v>
      </c>
      <c r="O1512" s="29">
        <v>19.006365110564825</v>
      </c>
      <c r="P1512" s="28">
        <v>0.14500000000000002</v>
      </c>
      <c r="Q1512" s="28">
        <v>1.7443</v>
      </c>
      <c r="R1512" s="28">
        <v>0.49589512004332392</v>
      </c>
      <c r="S1512" s="28">
        <v>1.1445202274314934</v>
      </c>
      <c r="T1512" s="28">
        <v>0.41729511476780051</v>
      </c>
      <c r="U1512" s="28">
        <v>3.95E-2</v>
      </c>
      <c r="V1512" s="28">
        <v>0.1571333270160144</v>
      </c>
      <c r="W1512" s="28">
        <v>12.7477</v>
      </c>
      <c r="X1512" s="28">
        <v>0.48259985807843897</v>
      </c>
      <c r="Y1512" s="28">
        <v>4.9188999999999998</v>
      </c>
      <c r="Z1512" s="28">
        <v>14.709743818164394</v>
      </c>
      <c r="AA1512" s="28">
        <v>1.0546988845296335</v>
      </c>
      <c r="AB1512" s="24">
        <v>38.057286350031099</v>
      </c>
      <c r="AC1512" s="28">
        <v>3.3939247434357855</v>
      </c>
      <c r="AD1512" s="28">
        <v>14.49654</v>
      </c>
      <c r="AE1512" s="28">
        <v>42.895338179787963</v>
      </c>
      <c r="AF1512" s="28">
        <v>7.1341113633415484E-2</v>
      </c>
      <c r="AG1512" s="28">
        <v>107.41666000000001</v>
      </c>
      <c r="AH1512" s="28">
        <v>19.079635662650603</v>
      </c>
      <c r="AI1512" s="28">
        <v>18.141272009915163</v>
      </c>
      <c r="AJ1512" s="28">
        <v>5.0000000000000001E-3</v>
      </c>
      <c r="AK1512" s="28">
        <v>3.7575742643953261E-2</v>
      </c>
      <c r="AL1512" s="28">
        <v>40.692551085447079</v>
      </c>
      <c r="AM1512" s="28">
        <v>5.5398521034612666E-2</v>
      </c>
      <c r="AN1512" s="28">
        <v>0.45149999999999996</v>
      </c>
      <c r="AO1512" s="24">
        <v>246.73673705854858</v>
      </c>
      <c r="AP1512" s="28">
        <v>96.425546827303904</v>
      </c>
      <c r="AQ1512" s="28">
        <v>9.7478761912663092</v>
      </c>
      <c r="AR1512" s="28">
        <v>0.94080710525437605</v>
      </c>
      <c r="AS1512" s="28">
        <v>5.5598787850435354</v>
      </c>
      <c r="AT1512" s="28">
        <v>28.969383887148059</v>
      </c>
      <c r="AU1512" s="28">
        <v>81.621080990099017</v>
      </c>
      <c r="AV1512" s="28">
        <v>0.55549000000000004</v>
      </c>
      <c r="AW1512" s="28">
        <v>7.4027381224738811</v>
      </c>
      <c r="AX1512" s="28">
        <v>98.366346225402523</v>
      </c>
      <c r="AY1512" s="28">
        <v>42.505209778459161</v>
      </c>
      <c r="AZ1512" s="28">
        <v>89.208769784757251</v>
      </c>
      <c r="BA1512" s="28">
        <v>94.191243516794515</v>
      </c>
      <c r="BB1512" s="24">
        <v>555.49437121400251</v>
      </c>
      <c r="BC1512" s="28">
        <v>104.71571999999999</v>
      </c>
      <c r="BD1512" s="28">
        <v>11.036651685941321</v>
      </c>
      <c r="BE1512" s="28">
        <v>1.0727504622625552</v>
      </c>
      <c r="BF1512" s="28">
        <v>0.84635771689156358</v>
      </c>
      <c r="BG1512" s="28">
        <v>47.215102370037087</v>
      </c>
      <c r="BH1512" s="28">
        <v>17.676500000000001</v>
      </c>
      <c r="BI1512" s="28">
        <v>0.56518248329123078</v>
      </c>
      <c r="BJ1512" s="28">
        <v>51.295852395938525</v>
      </c>
      <c r="BK1512" s="28">
        <v>53.477361783849915</v>
      </c>
      <c r="BL1512" s="28">
        <v>2.0679099999999999</v>
      </c>
      <c r="BM1512" s="28">
        <v>73.870660960818768</v>
      </c>
      <c r="BN1512" s="28">
        <v>4.3503999999999996</v>
      </c>
      <c r="BO1512" s="24">
        <v>368.19044985903093</v>
      </c>
      <c r="BP1512" s="28">
        <v>0.24000000000000002</v>
      </c>
      <c r="BQ1512" s="28">
        <v>84.068594050186874</v>
      </c>
      <c r="BR1512" s="28">
        <v>0.13616823823755042</v>
      </c>
      <c r="BS1512" s="28">
        <v>0.16600000000000001</v>
      </c>
      <c r="BT1512" s="28">
        <v>39.080516365993383</v>
      </c>
      <c r="BU1512" s="28">
        <v>1.112582207868468</v>
      </c>
      <c r="BV1512" s="28">
        <v>184.74803885131865</v>
      </c>
      <c r="BW1512" s="28">
        <v>100.38946395525608</v>
      </c>
      <c r="BX1512" s="28">
        <v>22.893926847382101</v>
      </c>
      <c r="BY1512" s="28">
        <v>112.47078978062008</v>
      </c>
      <c r="BZ1512" s="28">
        <v>0.23036625992246634</v>
      </c>
      <c r="CA1512" s="28">
        <v>11.31656623537892</v>
      </c>
      <c r="CB1512" s="24">
        <v>556.85301279216458</v>
      </c>
    </row>
    <row r="1513" spans="1:80" ht="30" x14ac:dyDescent="0.25">
      <c r="A1513" s="23" t="s">
        <v>2726</v>
      </c>
      <c r="B1513" s="11" t="s">
        <v>4854</v>
      </c>
      <c r="C1513" s="28">
        <v>0</v>
      </c>
      <c r="D1513" s="28">
        <v>0</v>
      </c>
      <c r="E1513" s="28">
        <v>0</v>
      </c>
      <c r="F1513" s="28">
        <v>0</v>
      </c>
      <c r="G1513" s="28">
        <v>0</v>
      </c>
      <c r="H1513" s="28">
        <v>0</v>
      </c>
      <c r="I1513" s="28">
        <v>0</v>
      </c>
      <c r="J1513" s="28">
        <v>0</v>
      </c>
      <c r="K1513" s="28">
        <v>0</v>
      </c>
      <c r="L1513" s="28">
        <v>0</v>
      </c>
      <c r="M1513" s="28">
        <v>0</v>
      </c>
      <c r="N1513" s="28">
        <v>1.458000000000001E-2</v>
      </c>
      <c r="O1513" s="29">
        <v>1.458000000000001E-2</v>
      </c>
      <c r="P1513" s="28">
        <v>0</v>
      </c>
      <c r="Q1513" s="28">
        <v>0</v>
      </c>
      <c r="R1513" s="28">
        <v>0</v>
      </c>
      <c r="S1513" s="28">
        <v>0</v>
      </c>
      <c r="T1513" s="28">
        <v>0</v>
      </c>
      <c r="U1513" s="28">
        <v>0</v>
      </c>
      <c r="V1513" s="28">
        <v>0</v>
      </c>
      <c r="W1513" s="28">
        <v>0</v>
      </c>
      <c r="X1513" s="28">
        <v>0</v>
      </c>
      <c r="Y1513" s="28">
        <v>0</v>
      </c>
      <c r="Z1513" s="28">
        <v>0</v>
      </c>
      <c r="AA1513" s="28">
        <v>0</v>
      </c>
      <c r="AB1513" s="24">
        <v>0</v>
      </c>
      <c r="AC1513" s="28">
        <v>0</v>
      </c>
      <c r="AD1513" s="28">
        <v>0</v>
      </c>
      <c r="AE1513" s="28">
        <v>0</v>
      </c>
      <c r="AF1513" s="28">
        <v>0</v>
      </c>
      <c r="AG1513" s="28">
        <v>0</v>
      </c>
      <c r="AH1513" s="28">
        <v>0</v>
      </c>
      <c r="AI1513" s="28">
        <v>0</v>
      </c>
      <c r="AJ1513" s="28">
        <v>0</v>
      </c>
      <c r="AK1513" s="28">
        <v>0</v>
      </c>
      <c r="AL1513" s="28">
        <v>0</v>
      </c>
      <c r="AM1513" s="28">
        <v>0</v>
      </c>
      <c r="AN1513" s="28">
        <v>0</v>
      </c>
      <c r="AO1513" s="24">
        <v>0</v>
      </c>
      <c r="AP1513" s="28">
        <v>0</v>
      </c>
      <c r="AQ1513" s="28">
        <v>0</v>
      </c>
      <c r="AR1513" s="28">
        <v>0</v>
      </c>
      <c r="AS1513" s="28">
        <v>0</v>
      </c>
      <c r="AT1513" s="28">
        <v>0</v>
      </c>
      <c r="AU1513" s="28">
        <v>0</v>
      </c>
      <c r="AV1513" s="28">
        <v>0</v>
      </c>
      <c r="AW1513" s="28">
        <v>0</v>
      </c>
      <c r="AX1513" s="28">
        <v>0</v>
      </c>
      <c r="AY1513" s="28">
        <v>6.5911320120927111E-2</v>
      </c>
      <c r="AZ1513" s="28">
        <v>0</v>
      </c>
      <c r="BA1513" s="28">
        <v>0</v>
      </c>
      <c r="BB1513" s="24">
        <v>6.5911320120927111E-2</v>
      </c>
      <c r="BC1513" s="28">
        <v>0</v>
      </c>
      <c r="BD1513" s="28">
        <v>0</v>
      </c>
      <c r="BE1513" s="28">
        <v>0</v>
      </c>
      <c r="BF1513" s="28">
        <v>0</v>
      </c>
      <c r="BG1513" s="28">
        <v>0</v>
      </c>
      <c r="BH1513" s="28">
        <v>0</v>
      </c>
      <c r="BI1513" s="28">
        <v>15.977667723960566</v>
      </c>
      <c r="BJ1513" s="28">
        <v>0</v>
      </c>
      <c r="BK1513" s="28">
        <v>0</v>
      </c>
      <c r="BL1513" s="28">
        <v>0.6</v>
      </c>
      <c r="BM1513" s="28">
        <v>0</v>
      </c>
      <c r="BN1513" s="28">
        <v>0</v>
      </c>
      <c r="BO1513" s="24">
        <v>16.577667723960566</v>
      </c>
      <c r="BP1513" s="28">
        <v>0</v>
      </c>
      <c r="BQ1513" s="28">
        <v>2.6167935970664966</v>
      </c>
      <c r="BR1513" s="28">
        <v>0</v>
      </c>
      <c r="BS1513" s="28">
        <v>0</v>
      </c>
      <c r="BT1513" s="28">
        <v>0</v>
      </c>
      <c r="BU1513" s="28">
        <v>0</v>
      </c>
      <c r="BV1513" s="28">
        <v>0</v>
      </c>
      <c r="BW1513" s="28">
        <v>0</v>
      </c>
      <c r="BX1513" s="28">
        <v>0</v>
      </c>
      <c r="BY1513" s="28">
        <v>0</v>
      </c>
      <c r="BZ1513" s="28">
        <v>0</v>
      </c>
      <c r="CA1513" s="28">
        <v>0</v>
      </c>
      <c r="CB1513" s="24">
        <v>2.6167935970664966</v>
      </c>
    </row>
    <row r="1514" spans="1:80" ht="30" x14ac:dyDescent="0.25">
      <c r="A1514" s="23" t="s">
        <v>1386</v>
      </c>
      <c r="B1514" s="11" t="s">
        <v>4855</v>
      </c>
      <c r="C1514" s="28">
        <v>0</v>
      </c>
      <c r="D1514" s="28">
        <v>0</v>
      </c>
      <c r="E1514" s="28">
        <v>0</v>
      </c>
      <c r="F1514" s="28">
        <v>0</v>
      </c>
      <c r="G1514" s="28">
        <v>0</v>
      </c>
      <c r="H1514" s="28">
        <v>0</v>
      </c>
      <c r="I1514" s="28">
        <v>0</v>
      </c>
      <c r="J1514" s="28">
        <v>0</v>
      </c>
      <c r="K1514" s="28">
        <v>0</v>
      </c>
      <c r="L1514" s="28">
        <v>0</v>
      </c>
      <c r="M1514" s="28">
        <v>0</v>
      </c>
      <c r="N1514" s="28">
        <v>0</v>
      </c>
      <c r="O1514" s="29">
        <v>0</v>
      </c>
      <c r="P1514" s="28">
        <v>0</v>
      </c>
      <c r="Q1514" s="28">
        <v>0</v>
      </c>
      <c r="R1514" s="28">
        <v>5.9475600216619545E-3</v>
      </c>
      <c r="S1514" s="28">
        <v>1.4999999999999999E-2</v>
      </c>
      <c r="T1514" s="28">
        <v>0</v>
      </c>
      <c r="U1514" s="28">
        <v>0</v>
      </c>
      <c r="V1514" s="28">
        <v>0</v>
      </c>
      <c r="W1514" s="28">
        <v>0</v>
      </c>
      <c r="X1514" s="28">
        <v>0</v>
      </c>
      <c r="Y1514" s="28">
        <v>0</v>
      </c>
      <c r="Z1514" s="28">
        <v>0</v>
      </c>
      <c r="AA1514" s="28">
        <v>0</v>
      </c>
      <c r="AB1514" s="24">
        <v>2.0947560021661954E-2</v>
      </c>
      <c r="AC1514" s="28">
        <v>0</v>
      </c>
      <c r="AD1514" s="28">
        <v>1.95E-2</v>
      </c>
      <c r="AE1514" s="28">
        <v>0</v>
      </c>
      <c r="AF1514" s="28">
        <v>0</v>
      </c>
      <c r="AG1514" s="28">
        <v>0</v>
      </c>
      <c r="AH1514" s="28">
        <v>4.7160137651283431</v>
      </c>
      <c r="AI1514" s="28">
        <v>0</v>
      </c>
      <c r="AJ1514" s="28">
        <v>0</v>
      </c>
      <c r="AK1514" s="28">
        <v>0</v>
      </c>
      <c r="AL1514" s="28">
        <v>0</v>
      </c>
      <c r="AM1514" s="28">
        <v>0</v>
      </c>
      <c r="AN1514" s="28">
        <v>0</v>
      </c>
      <c r="AO1514" s="24">
        <v>4.735513765128343</v>
      </c>
      <c r="AP1514" s="28">
        <v>0</v>
      </c>
      <c r="AQ1514" s="28">
        <v>0</v>
      </c>
      <c r="AR1514" s="28">
        <v>0</v>
      </c>
      <c r="AS1514" s="28">
        <v>0</v>
      </c>
      <c r="AT1514" s="28">
        <v>0</v>
      </c>
      <c r="AU1514" s="28">
        <v>0</v>
      </c>
      <c r="AV1514" s="28">
        <v>0</v>
      </c>
      <c r="AW1514" s="28">
        <v>0</v>
      </c>
      <c r="AX1514" s="28">
        <v>9.2595599999999934</v>
      </c>
      <c r="AY1514" s="28">
        <v>0</v>
      </c>
      <c r="AZ1514" s="28">
        <v>0</v>
      </c>
      <c r="BA1514" s="28">
        <v>0</v>
      </c>
      <c r="BB1514" s="24">
        <v>9.2595599999999934</v>
      </c>
      <c r="BC1514" s="28">
        <v>0</v>
      </c>
      <c r="BD1514" s="28">
        <v>0</v>
      </c>
      <c r="BE1514" s="28">
        <v>0.05</v>
      </c>
      <c r="BF1514" s="28">
        <v>0</v>
      </c>
      <c r="BG1514" s="28">
        <v>0</v>
      </c>
      <c r="BH1514" s="28">
        <v>0</v>
      </c>
      <c r="BI1514" s="28">
        <v>0</v>
      </c>
      <c r="BJ1514" s="28">
        <v>0</v>
      </c>
      <c r="BK1514" s="28">
        <v>5.4130662012642716</v>
      </c>
      <c r="BL1514" s="28">
        <v>0</v>
      </c>
      <c r="BM1514" s="28">
        <v>0</v>
      </c>
      <c r="BN1514" s="28">
        <v>0.2026</v>
      </c>
      <c r="BO1514" s="24">
        <v>5.6656662012642718</v>
      </c>
      <c r="BP1514" s="28">
        <v>0</v>
      </c>
      <c r="BQ1514" s="28">
        <v>0</v>
      </c>
      <c r="BR1514" s="28">
        <v>1.4539999999999999E-2</v>
      </c>
      <c r="BS1514" s="28">
        <v>3.5400000000000002E-3</v>
      </c>
      <c r="BT1514" s="28">
        <v>0</v>
      </c>
      <c r="BU1514" s="28">
        <v>0</v>
      </c>
      <c r="BV1514" s="28">
        <v>0</v>
      </c>
      <c r="BW1514" s="28">
        <v>0</v>
      </c>
      <c r="BX1514" s="28">
        <v>0</v>
      </c>
      <c r="BY1514" s="28">
        <v>0.13377</v>
      </c>
      <c r="BZ1514" s="28">
        <v>3.2340000000000001E-2</v>
      </c>
      <c r="CA1514" s="28">
        <v>0.15539630463772411</v>
      </c>
      <c r="CB1514" s="24">
        <v>0.3395863046377241</v>
      </c>
    </row>
    <row r="1515" spans="1:80" ht="60" x14ac:dyDescent="0.25">
      <c r="A1515" s="23" t="s">
        <v>3738</v>
      </c>
      <c r="B1515" s="11" t="s">
        <v>7110</v>
      </c>
      <c r="C1515" s="28">
        <v>0</v>
      </c>
      <c r="D1515" s="28">
        <v>0</v>
      </c>
      <c r="E1515" s="28">
        <v>0</v>
      </c>
      <c r="F1515" s="28">
        <v>0</v>
      </c>
      <c r="G1515" s="28">
        <v>0</v>
      </c>
      <c r="H1515" s="28">
        <v>0</v>
      </c>
      <c r="I1515" s="28">
        <v>0</v>
      </c>
      <c r="J1515" s="28">
        <v>0</v>
      </c>
      <c r="K1515" s="28">
        <v>1.524785104933666E-2</v>
      </c>
      <c r="L1515" s="28">
        <v>0</v>
      </c>
      <c r="M1515" s="28">
        <v>0</v>
      </c>
      <c r="N1515" s="28">
        <v>0</v>
      </c>
      <c r="O1515" s="29">
        <v>1.524785104933666E-2</v>
      </c>
      <c r="P1515" s="28">
        <v>0</v>
      </c>
      <c r="Q1515" s="28">
        <v>0</v>
      </c>
      <c r="R1515" s="28">
        <v>0</v>
      </c>
      <c r="S1515" s="28">
        <v>0</v>
      </c>
      <c r="T1515" s="28">
        <v>0</v>
      </c>
      <c r="U1515" s="28">
        <v>0</v>
      </c>
      <c r="V1515" s="28">
        <v>0</v>
      </c>
      <c r="W1515" s="28">
        <v>0</v>
      </c>
      <c r="X1515" s="28">
        <v>0</v>
      </c>
      <c r="Y1515" s="28">
        <v>0</v>
      </c>
      <c r="Z1515" s="28">
        <v>0</v>
      </c>
      <c r="AA1515" s="28">
        <v>0</v>
      </c>
      <c r="AB1515" s="24">
        <v>0</v>
      </c>
      <c r="AC1515" s="28">
        <v>0</v>
      </c>
      <c r="AD1515" s="28">
        <v>0</v>
      </c>
      <c r="AE1515" s="28">
        <v>0</v>
      </c>
      <c r="AF1515" s="28">
        <v>0</v>
      </c>
      <c r="AG1515" s="28">
        <v>0</v>
      </c>
      <c r="AH1515" s="28">
        <v>0</v>
      </c>
      <c r="AI1515" s="28">
        <v>0</v>
      </c>
      <c r="AJ1515" s="28">
        <v>0</v>
      </c>
      <c r="AK1515" s="28">
        <v>0</v>
      </c>
      <c r="AL1515" s="28">
        <v>0</v>
      </c>
      <c r="AM1515" s="28">
        <v>0</v>
      </c>
      <c r="AN1515" s="28">
        <v>0</v>
      </c>
      <c r="AO1515" s="24">
        <v>0</v>
      </c>
      <c r="AP1515" s="28">
        <v>0</v>
      </c>
      <c r="AQ1515" s="28">
        <v>0</v>
      </c>
      <c r="AR1515" s="28">
        <v>0</v>
      </c>
      <c r="AS1515" s="28">
        <v>0</v>
      </c>
      <c r="AT1515" s="28">
        <v>0</v>
      </c>
      <c r="AU1515" s="28">
        <v>0</v>
      </c>
      <c r="AV1515" s="28">
        <v>0</v>
      </c>
      <c r="AW1515" s="28">
        <v>0</v>
      </c>
      <c r="AX1515" s="28">
        <v>0</v>
      </c>
      <c r="AY1515" s="28">
        <v>0</v>
      </c>
      <c r="AZ1515" s="28">
        <v>0</v>
      </c>
      <c r="BA1515" s="28">
        <v>0</v>
      </c>
      <c r="BB1515" s="24">
        <v>0</v>
      </c>
      <c r="BC1515" s="28">
        <v>0</v>
      </c>
      <c r="BD1515" s="28">
        <v>0</v>
      </c>
      <c r="BE1515" s="28">
        <v>0</v>
      </c>
      <c r="BF1515" s="28">
        <v>0</v>
      </c>
      <c r="BG1515" s="28">
        <v>0</v>
      </c>
      <c r="BH1515" s="28">
        <v>0</v>
      </c>
      <c r="BI1515" s="28">
        <v>0</v>
      </c>
      <c r="BJ1515" s="28">
        <v>0</v>
      </c>
      <c r="BK1515" s="28">
        <v>0</v>
      </c>
      <c r="BL1515" s="28">
        <v>0</v>
      </c>
      <c r="BM1515" s="28">
        <v>0</v>
      </c>
      <c r="BN1515" s="28">
        <v>0</v>
      </c>
      <c r="BO1515" s="24">
        <v>0</v>
      </c>
      <c r="BP1515" s="28">
        <v>0</v>
      </c>
      <c r="BQ1515" s="28">
        <v>0</v>
      </c>
      <c r="BR1515" s="28">
        <v>0</v>
      </c>
      <c r="BS1515" s="28">
        <v>0</v>
      </c>
      <c r="BT1515" s="28">
        <v>0</v>
      </c>
      <c r="BU1515" s="28">
        <v>0</v>
      </c>
      <c r="BV1515" s="28">
        <v>0</v>
      </c>
      <c r="BW1515" s="28">
        <v>0</v>
      </c>
      <c r="BX1515" s="28">
        <v>0</v>
      </c>
      <c r="BY1515" s="28">
        <v>0</v>
      </c>
      <c r="BZ1515" s="28">
        <v>0</v>
      </c>
      <c r="CA1515" s="28">
        <v>0</v>
      </c>
      <c r="CB1515" s="24">
        <v>0</v>
      </c>
    </row>
    <row r="1516" spans="1:80" ht="60" x14ac:dyDescent="0.25">
      <c r="A1516" s="23" t="s">
        <v>3739</v>
      </c>
      <c r="B1516" s="11" t="s">
        <v>4856</v>
      </c>
      <c r="C1516" s="28">
        <v>0</v>
      </c>
      <c r="D1516" s="28">
        <v>0</v>
      </c>
      <c r="E1516" s="28">
        <v>0</v>
      </c>
      <c r="F1516" s="28">
        <v>0</v>
      </c>
      <c r="G1516" s="28">
        <v>0</v>
      </c>
      <c r="H1516" s="28">
        <v>0</v>
      </c>
      <c r="I1516" s="28">
        <v>0</v>
      </c>
      <c r="J1516" s="28">
        <v>0</v>
      </c>
      <c r="K1516" s="28">
        <v>0</v>
      </c>
      <c r="L1516" s="28">
        <v>0</v>
      </c>
      <c r="M1516" s="28">
        <v>0</v>
      </c>
      <c r="N1516" s="28">
        <v>2E-3</v>
      </c>
      <c r="O1516" s="29">
        <v>2E-3</v>
      </c>
      <c r="P1516" s="28">
        <v>0</v>
      </c>
      <c r="Q1516" s="28">
        <v>0</v>
      </c>
      <c r="R1516" s="28">
        <v>0</v>
      </c>
      <c r="S1516" s="28">
        <v>0</v>
      </c>
      <c r="T1516" s="28">
        <v>0</v>
      </c>
      <c r="U1516" s="28">
        <v>0</v>
      </c>
      <c r="V1516" s="28">
        <v>0</v>
      </c>
      <c r="W1516" s="28">
        <v>0</v>
      </c>
      <c r="X1516" s="28">
        <v>0</v>
      </c>
      <c r="Y1516" s="28">
        <v>0</v>
      </c>
      <c r="Z1516" s="28">
        <v>0.01</v>
      </c>
      <c r="AA1516" s="28">
        <v>0</v>
      </c>
      <c r="AB1516" s="24">
        <v>0.01</v>
      </c>
      <c r="AC1516" s="28">
        <v>0</v>
      </c>
      <c r="AD1516" s="28">
        <v>0.01</v>
      </c>
      <c r="AE1516" s="28">
        <v>1.6250000000000001E-2</v>
      </c>
      <c r="AF1516" s="28">
        <v>0</v>
      </c>
      <c r="AG1516" s="28">
        <v>1.6250000000000001E-2</v>
      </c>
      <c r="AH1516" s="28">
        <v>0</v>
      </c>
      <c r="AI1516" s="28">
        <v>0</v>
      </c>
      <c r="AJ1516" s="28">
        <v>0</v>
      </c>
      <c r="AK1516" s="28">
        <v>0</v>
      </c>
      <c r="AL1516" s="28">
        <v>0</v>
      </c>
      <c r="AM1516" s="28">
        <v>0</v>
      </c>
      <c r="AN1516" s="28">
        <v>5.0000000000000001E-3</v>
      </c>
      <c r="AO1516" s="24">
        <v>4.7500000000000001E-2</v>
      </c>
      <c r="AP1516" s="28">
        <v>0.2</v>
      </c>
      <c r="AQ1516" s="28">
        <v>0.21</v>
      </c>
      <c r="AR1516" s="28">
        <v>0</v>
      </c>
      <c r="AS1516" s="28">
        <v>0.14020511856221049</v>
      </c>
      <c r="AT1516" s="28">
        <v>5.0999999999999997E-2</v>
      </c>
      <c r="AU1516" s="28">
        <v>0</v>
      </c>
      <c r="AV1516" s="28">
        <v>0</v>
      </c>
      <c r="AW1516" s="28">
        <v>0</v>
      </c>
      <c r="AX1516" s="28">
        <v>0</v>
      </c>
      <c r="AY1516" s="28">
        <v>3.1528189910979228E-2</v>
      </c>
      <c r="AZ1516" s="28">
        <v>0</v>
      </c>
      <c r="BA1516" s="28">
        <v>0</v>
      </c>
      <c r="BB1516" s="24">
        <v>0.63273330847318987</v>
      </c>
      <c r="BC1516" s="28">
        <v>0.10197746774892055</v>
      </c>
      <c r="BD1516" s="28">
        <v>8.2000000000000017E-2</v>
      </c>
      <c r="BE1516" s="28">
        <v>0</v>
      </c>
      <c r="BF1516" s="28">
        <v>0</v>
      </c>
      <c r="BG1516" s="28">
        <v>0.12100000000000001</v>
      </c>
      <c r="BH1516" s="28">
        <v>0</v>
      </c>
      <c r="BI1516" s="28">
        <v>0</v>
      </c>
      <c r="BJ1516" s="28">
        <v>0</v>
      </c>
      <c r="BK1516" s="28">
        <v>8.5000000000000006E-2</v>
      </c>
      <c r="BL1516" s="28">
        <v>0</v>
      </c>
      <c r="BM1516" s="28">
        <v>0.02</v>
      </c>
      <c r="BN1516" s="28">
        <v>0</v>
      </c>
      <c r="BO1516" s="24">
        <v>0.40997746774892063</v>
      </c>
      <c r="BP1516" s="28">
        <v>0.04</v>
      </c>
      <c r="BQ1516" s="28">
        <v>0.09</v>
      </c>
      <c r="BR1516" s="28">
        <v>0</v>
      </c>
      <c r="BS1516" s="28">
        <v>0.17236374192611939</v>
      </c>
      <c r="BT1516" s="28">
        <v>7.3999999999999996E-2</v>
      </c>
      <c r="BU1516" s="28">
        <v>0</v>
      </c>
      <c r="BV1516" s="28">
        <v>2.2949999999999998E-2</v>
      </c>
      <c r="BW1516" s="28">
        <v>0</v>
      </c>
      <c r="BX1516" s="28">
        <v>0.03</v>
      </c>
      <c r="BY1516" s="28">
        <v>0</v>
      </c>
      <c r="BZ1516" s="28">
        <v>0.03</v>
      </c>
      <c r="CA1516" s="28">
        <v>0</v>
      </c>
      <c r="CB1516" s="24">
        <v>0.4593137419261194</v>
      </c>
    </row>
    <row r="1517" spans="1:80" ht="75" x14ac:dyDescent="0.25">
      <c r="A1517" s="23" t="s">
        <v>3575</v>
      </c>
      <c r="B1517" s="11" t="s">
        <v>7111</v>
      </c>
      <c r="C1517" s="28">
        <v>0</v>
      </c>
      <c r="D1517" s="28">
        <v>0</v>
      </c>
      <c r="E1517" s="28">
        <v>0</v>
      </c>
      <c r="F1517" s="28">
        <v>0</v>
      </c>
      <c r="G1517" s="28">
        <v>0</v>
      </c>
      <c r="H1517" s="28">
        <v>0</v>
      </c>
      <c r="I1517" s="28">
        <v>0</v>
      </c>
      <c r="J1517" s="28">
        <v>0</v>
      </c>
      <c r="K1517" s="28">
        <v>0</v>
      </c>
      <c r="L1517" s="28">
        <v>0</v>
      </c>
      <c r="M1517" s="28">
        <v>0</v>
      </c>
      <c r="N1517" s="28">
        <v>0</v>
      </c>
      <c r="O1517" s="29">
        <v>0</v>
      </c>
      <c r="P1517" s="28">
        <v>0</v>
      </c>
      <c r="Q1517" s="28">
        <v>0</v>
      </c>
      <c r="R1517" s="28">
        <v>0</v>
      </c>
      <c r="S1517" s="28">
        <v>0</v>
      </c>
      <c r="T1517" s="28">
        <v>0</v>
      </c>
      <c r="U1517" s="28">
        <v>0</v>
      </c>
      <c r="V1517" s="28">
        <v>0</v>
      </c>
      <c r="W1517" s="28">
        <v>0</v>
      </c>
      <c r="X1517" s="28">
        <v>0</v>
      </c>
      <c r="Y1517" s="28">
        <v>0</v>
      </c>
      <c r="Z1517" s="28">
        <v>0</v>
      </c>
      <c r="AA1517" s="28">
        <v>0</v>
      </c>
      <c r="AB1517" s="24">
        <v>0</v>
      </c>
      <c r="AC1517" s="28">
        <v>0</v>
      </c>
      <c r="AD1517" s="28">
        <v>0</v>
      </c>
      <c r="AE1517" s="28">
        <v>0</v>
      </c>
      <c r="AF1517" s="28">
        <v>0</v>
      </c>
      <c r="AG1517" s="28">
        <v>0</v>
      </c>
      <c r="AH1517" s="28">
        <v>0</v>
      </c>
      <c r="AI1517" s="28">
        <v>0</v>
      </c>
      <c r="AJ1517" s="28">
        <v>0</v>
      </c>
      <c r="AK1517" s="28">
        <v>0</v>
      </c>
      <c r="AL1517" s="28">
        <v>0</v>
      </c>
      <c r="AM1517" s="28">
        <v>0</v>
      </c>
      <c r="AN1517" s="28">
        <v>0</v>
      </c>
      <c r="AO1517" s="24">
        <v>0</v>
      </c>
      <c r="AP1517" s="28">
        <v>0</v>
      </c>
      <c r="AQ1517" s="28">
        <v>0</v>
      </c>
      <c r="AR1517" s="28">
        <v>0</v>
      </c>
      <c r="AS1517" s="28">
        <v>0</v>
      </c>
      <c r="AT1517" s="28">
        <v>0</v>
      </c>
      <c r="AU1517" s="28">
        <v>0</v>
      </c>
      <c r="AV1517" s="28">
        <v>0</v>
      </c>
      <c r="AW1517" s="28">
        <v>0</v>
      </c>
      <c r="AX1517" s="28">
        <v>0</v>
      </c>
      <c r="AY1517" s="28">
        <v>0</v>
      </c>
      <c r="AZ1517" s="28">
        <v>0</v>
      </c>
      <c r="BA1517" s="28">
        <v>0</v>
      </c>
      <c r="BB1517" s="24">
        <v>0</v>
      </c>
      <c r="BC1517" s="28">
        <v>0</v>
      </c>
      <c r="BD1517" s="28">
        <v>0</v>
      </c>
      <c r="BE1517" s="28">
        <v>0</v>
      </c>
      <c r="BF1517" s="28">
        <v>0</v>
      </c>
      <c r="BG1517" s="28">
        <v>0</v>
      </c>
      <c r="BH1517" s="28">
        <v>1.0700038832209557E-3</v>
      </c>
      <c r="BI1517" s="28">
        <v>0</v>
      </c>
      <c r="BJ1517" s="28">
        <v>0</v>
      </c>
      <c r="BK1517" s="28">
        <v>0</v>
      </c>
      <c r="BL1517" s="28">
        <v>0</v>
      </c>
      <c r="BM1517" s="28">
        <v>0</v>
      </c>
      <c r="BN1517" s="28">
        <v>0</v>
      </c>
      <c r="BO1517" s="24">
        <v>1.0700038832209557E-3</v>
      </c>
      <c r="BP1517" s="28">
        <v>0</v>
      </c>
      <c r="BQ1517" s="28">
        <v>0</v>
      </c>
      <c r="BR1517" s="28">
        <v>0</v>
      </c>
      <c r="BS1517" s="28">
        <v>0</v>
      </c>
      <c r="BT1517" s="28">
        <v>0</v>
      </c>
      <c r="BU1517" s="28">
        <v>0</v>
      </c>
      <c r="BV1517" s="28">
        <v>0</v>
      </c>
      <c r="BW1517" s="28">
        <v>0</v>
      </c>
      <c r="BX1517" s="28">
        <v>0</v>
      </c>
      <c r="BY1517" s="28">
        <v>0</v>
      </c>
      <c r="BZ1517" s="28">
        <v>0</v>
      </c>
      <c r="CA1517" s="28">
        <v>0</v>
      </c>
      <c r="CB1517" s="24">
        <v>0</v>
      </c>
    </row>
    <row r="1518" spans="1:80" ht="75" x14ac:dyDescent="0.25">
      <c r="A1518" s="23" t="s">
        <v>3656</v>
      </c>
      <c r="B1518" s="11" t="s">
        <v>4857</v>
      </c>
      <c r="C1518" s="28">
        <v>0</v>
      </c>
      <c r="D1518" s="28">
        <v>0</v>
      </c>
      <c r="E1518" s="28">
        <v>0</v>
      </c>
      <c r="F1518" s="28">
        <v>0</v>
      </c>
      <c r="G1518" s="28">
        <v>0</v>
      </c>
      <c r="H1518" s="28">
        <v>0</v>
      </c>
      <c r="I1518" s="28">
        <v>0</v>
      </c>
      <c r="J1518" s="28">
        <v>0</v>
      </c>
      <c r="K1518" s="28">
        <v>0</v>
      </c>
      <c r="L1518" s="28">
        <v>0</v>
      </c>
      <c r="M1518" s="28">
        <v>0</v>
      </c>
      <c r="N1518" s="28">
        <v>0</v>
      </c>
      <c r="O1518" s="29">
        <v>0</v>
      </c>
      <c r="P1518" s="28">
        <v>0</v>
      </c>
      <c r="Q1518" s="28">
        <v>0</v>
      </c>
      <c r="R1518" s="28">
        <v>0</v>
      </c>
      <c r="S1518" s="28">
        <v>0</v>
      </c>
      <c r="T1518" s="28">
        <v>0</v>
      </c>
      <c r="U1518" s="28">
        <v>0</v>
      </c>
      <c r="V1518" s="28">
        <v>0</v>
      </c>
      <c r="W1518" s="28">
        <v>0</v>
      </c>
      <c r="X1518" s="28">
        <v>0</v>
      </c>
      <c r="Y1518" s="28">
        <v>0</v>
      </c>
      <c r="Z1518" s="28">
        <v>0</v>
      </c>
      <c r="AA1518" s="28">
        <v>0</v>
      </c>
      <c r="AB1518" s="24">
        <v>0</v>
      </c>
      <c r="AC1518" s="28">
        <v>0</v>
      </c>
      <c r="AD1518" s="28">
        <v>0</v>
      </c>
      <c r="AE1518" s="28">
        <v>0</v>
      </c>
      <c r="AF1518" s="28">
        <v>0</v>
      </c>
      <c r="AG1518" s="28">
        <v>0</v>
      </c>
      <c r="AH1518" s="28">
        <v>0</v>
      </c>
      <c r="AI1518" s="28">
        <v>0</v>
      </c>
      <c r="AJ1518" s="28">
        <v>0</v>
      </c>
      <c r="AK1518" s="28">
        <v>0</v>
      </c>
      <c r="AL1518" s="28">
        <v>0</v>
      </c>
      <c r="AM1518" s="28">
        <v>0</v>
      </c>
      <c r="AN1518" s="28">
        <v>0</v>
      </c>
      <c r="AO1518" s="24">
        <v>0</v>
      </c>
      <c r="AP1518" s="28">
        <v>0</v>
      </c>
      <c r="AQ1518" s="28">
        <v>0</v>
      </c>
      <c r="AR1518" s="28">
        <v>0</v>
      </c>
      <c r="AS1518" s="28">
        <v>0</v>
      </c>
      <c r="AT1518" s="28">
        <v>0</v>
      </c>
      <c r="AU1518" s="28">
        <v>0</v>
      </c>
      <c r="AV1518" s="28">
        <v>0</v>
      </c>
      <c r="AW1518" s="28">
        <v>0</v>
      </c>
      <c r="AX1518" s="28">
        <v>0</v>
      </c>
      <c r="AY1518" s="28">
        <v>0</v>
      </c>
      <c r="AZ1518" s="28">
        <v>0</v>
      </c>
      <c r="BA1518" s="28">
        <v>0</v>
      </c>
      <c r="BB1518" s="24">
        <v>0</v>
      </c>
      <c r="BC1518" s="28">
        <v>0</v>
      </c>
      <c r="BD1518" s="28">
        <v>0</v>
      </c>
      <c r="BE1518" s="28">
        <v>0</v>
      </c>
      <c r="BF1518" s="28">
        <v>0</v>
      </c>
      <c r="BG1518" s="28">
        <v>0</v>
      </c>
      <c r="BH1518" s="28">
        <v>0</v>
      </c>
      <c r="BI1518" s="28">
        <v>0</v>
      </c>
      <c r="BJ1518" s="28">
        <v>0</v>
      </c>
      <c r="BK1518" s="28">
        <v>0</v>
      </c>
      <c r="BL1518" s="28">
        <v>0</v>
      </c>
      <c r="BM1518" s="28">
        <v>0</v>
      </c>
      <c r="BN1518" s="28">
        <v>0</v>
      </c>
      <c r="BO1518" s="24">
        <v>0</v>
      </c>
      <c r="BP1518" s="28">
        <v>0</v>
      </c>
      <c r="BQ1518" s="28">
        <v>0</v>
      </c>
      <c r="BR1518" s="28">
        <v>0</v>
      </c>
      <c r="BS1518" s="28">
        <v>0</v>
      </c>
      <c r="BT1518" s="28">
        <v>0</v>
      </c>
      <c r="BU1518" s="28">
        <v>0</v>
      </c>
      <c r="BV1518" s="28">
        <v>0</v>
      </c>
      <c r="BW1518" s="28">
        <v>0.68701999999999996</v>
      </c>
      <c r="BX1518" s="28">
        <v>0</v>
      </c>
      <c r="BY1518" s="28">
        <v>0</v>
      </c>
      <c r="BZ1518" s="28">
        <v>0</v>
      </c>
      <c r="CA1518" s="28">
        <v>0</v>
      </c>
      <c r="CB1518" s="24">
        <v>0.68701999999999996</v>
      </c>
    </row>
    <row r="1519" spans="1:80" ht="30" x14ac:dyDescent="0.25">
      <c r="A1519" s="23" t="s">
        <v>1968</v>
      </c>
      <c r="B1519" s="11" t="s">
        <v>4858</v>
      </c>
      <c r="C1519" s="28">
        <v>53.593519999999998</v>
      </c>
      <c r="D1519" s="28">
        <v>0</v>
      </c>
      <c r="E1519" s="28">
        <v>7.2499999999999995E-2</v>
      </c>
      <c r="F1519" s="28">
        <v>0</v>
      </c>
      <c r="G1519" s="28">
        <v>0</v>
      </c>
      <c r="H1519" s="28">
        <v>2.4198399999999998</v>
      </c>
      <c r="I1519" s="28">
        <v>0.19</v>
      </c>
      <c r="J1519" s="28">
        <v>0</v>
      </c>
      <c r="K1519" s="28">
        <v>0</v>
      </c>
      <c r="L1519" s="28">
        <v>0</v>
      </c>
      <c r="M1519" s="28">
        <v>0.46831999999999996</v>
      </c>
      <c r="N1519" s="28">
        <v>8.1801600000000008</v>
      </c>
      <c r="O1519" s="29">
        <v>64.924340000000001</v>
      </c>
      <c r="P1519" s="28">
        <v>0</v>
      </c>
      <c r="Q1519" s="28">
        <v>5.530774109837056</v>
      </c>
      <c r="R1519" s="28">
        <v>10.6782</v>
      </c>
      <c r="S1519" s="28">
        <v>18.440959999999997</v>
      </c>
      <c r="T1519" s="28">
        <v>3.6289600000000002</v>
      </c>
      <c r="U1519" s="28">
        <v>0</v>
      </c>
      <c r="V1519" s="28">
        <v>0</v>
      </c>
      <c r="W1519" s="28">
        <v>0</v>
      </c>
      <c r="X1519" s="28">
        <v>0</v>
      </c>
      <c r="Y1519" s="28">
        <v>0</v>
      </c>
      <c r="Z1519" s="28">
        <v>0</v>
      </c>
      <c r="AA1519" s="28">
        <v>54.752400000000002</v>
      </c>
      <c r="AB1519" s="24">
        <v>93.031294109837063</v>
      </c>
      <c r="AC1519" s="28">
        <v>0</v>
      </c>
      <c r="AD1519" s="28">
        <v>0</v>
      </c>
      <c r="AE1519" s="28">
        <v>0</v>
      </c>
      <c r="AF1519" s="28">
        <v>3.3431999999999999</v>
      </c>
      <c r="AG1519" s="28">
        <v>3.24</v>
      </c>
      <c r="AH1519" s="28">
        <v>1.61E-2</v>
      </c>
      <c r="AI1519" s="28">
        <v>0</v>
      </c>
      <c r="AJ1519" s="28">
        <v>0</v>
      </c>
      <c r="AK1519" s="28">
        <v>0.17291000000000001</v>
      </c>
      <c r="AL1519" s="28">
        <v>0</v>
      </c>
      <c r="AM1519" s="28">
        <v>0.67512000000000005</v>
      </c>
      <c r="AN1519" s="28">
        <v>0</v>
      </c>
      <c r="AO1519" s="24">
        <v>7.4473299999999991</v>
      </c>
      <c r="AP1519" s="28">
        <v>0</v>
      </c>
      <c r="AQ1519" s="28">
        <v>0</v>
      </c>
      <c r="AR1519" s="28">
        <v>0</v>
      </c>
      <c r="AS1519" s="28">
        <v>0.21356999999999998</v>
      </c>
      <c r="AT1519" s="28">
        <v>0</v>
      </c>
      <c r="AU1519" s="28">
        <v>0</v>
      </c>
      <c r="AV1519" s="28">
        <v>1.0412000000000001</v>
      </c>
      <c r="AW1519" s="28">
        <v>0</v>
      </c>
      <c r="AX1519" s="28">
        <v>0</v>
      </c>
      <c r="AY1519" s="28">
        <v>5.4800000000000005E-3</v>
      </c>
      <c r="AZ1519" s="28">
        <v>0</v>
      </c>
      <c r="BA1519" s="28">
        <v>1.03882155871198E-2</v>
      </c>
      <c r="BB1519" s="24">
        <v>1.2706382155871199</v>
      </c>
      <c r="BC1519" s="28">
        <v>0</v>
      </c>
      <c r="BD1519" s="28">
        <v>5.7930999999999999</v>
      </c>
      <c r="BE1519" s="28">
        <v>0</v>
      </c>
      <c r="BF1519" s="28">
        <v>0</v>
      </c>
      <c r="BG1519" s="28">
        <v>0</v>
      </c>
      <c r="BH1519" s="28">
        <v>0</v>
      </c>
      <c r="BI1519" s="28">
        <v>0</v>
      </c>
      <c r="BJ1519" s="28">
        <v>0</v>
      </c>
      <c r="BK1519" s="28">
        <v>0</v>
      </c>
      <c r="BL1519" s="28">
        <v>0.11329</v>
      </c>
      <c r="BM1519" s="28">
        <v>0</v>
      </c>
      <c r="BN1519" s="28">
        <v>0</v>
      </c>
      <c r="BO1519" s="24">
        <v>5.90639</v>
      </c>
      <c r="BP1519" s="28">
        <v>0</v>
      </c>
      <c r="BQ1519" s="28">
        <v>0</v>
      </c>
      <c r="BR1519" s="28">
        <v>0</v>
      </c>
      <c r="BS1519" s="28">
        <v>0</v>
      </c>
      <c r="BT1519" s="28">
        <v>0</v>
      </c>
      <c r="BU1519" s="28">
        <v>29.317309999999999</v>
      </c>
      <c r="BV1519" s="28">
        <v>0.74927999999999995</v>
      </c>
      <c r="BW1519" s="28">
        <v>0</v>
      </c>
      <c r="BX1519" s="28">
        <v>7.5811500000000001</v>
      </c>
      <c r="BY1519" s="28">
        <v>0</v>
      </c>
      <c r="BZ1519" s="28">
        <v>0</v>
      </c>
      <c r="CA1519" s="28">
        <v>1.4473099999999999</v>
      </c>
      <c r="CB1519" s="24">
        <v>39.095050000000001</v>
      </c>
    </row>
    <row r="1520" spans="1:80" ht="60" x14ac:dyDescent="0.25">
      <c r="A1520" s="23" t="s">
        <v>2727</v>
      </c>
      <c r="B1520" s="11" t="s">
        <v>4859</v>
      </c>
      <c r="C1520" s="28">
        <v>0</v>
      </c>
      <c r="D1520" s="28">
        <v>0</v>
      </c>
      <c r="E1520" s="28">
        <v>0</v>
      </c>
      <c r="F1520" s="28">
        <v>0</v>
      </c>
      <c r="G1520" s="28">
        <v>0</v>
      </c>
      <c r="H1520" s="28">
        <v>0</v>
      </c>
      <c r="I1520" s="28">
        <v>0</v>
      </c>
      <c r="J1520" s="28">
        <v>0</v>
      </c>
      <c r="K1520" s="28">
        <v>0.14737848520864474</v>
      </c>
      <c r="L1520" s="28">
        <v>0</v>
      </c>
      <c r="M1520" s="28">
        <v>0.13761266226722108</v>
      </c>
      <c r="N1520" s="28">
        <v>2.3939731806539105E-2</v>
      </c>
      <c r="O1520" s="29">
        <v>0.30893087928240492</v>
      </c>
      <c r="P1520" s="28">
        <v>0</v>
      </c>
      <c r="Q1520" s="28">
        <v>0</v>
      </c>
      <c r="R1520" s="28">
        <v>0</v>
      </c>
      <c r="S1520" s="28">
        <v>0</v>
      </c>
      <c r="T1520" s="28">
        <v>0.57192999999999994</v>
      </c>
      <c r="U1520" s="28">
        <v>0</v>
      </c>
      <c r="V1520" s="28">
        <v>0</v>
      </c>
      <c r="W1520" s="28">
        <v>0</v>
      </c>
      <c r="X1520" s="28">
        <v>0.60599999999999998</v>
      </c>
      <c r="Y1520" s="28">
        <v>3.0975000000000001</v>
      </c>
      <c r="Z1520" s="28">
        <v>0.25435930804073376</v>
      </c>
      <c r="AA1520" s="28">
        <v>0</v>
      </c>
      <c r="AB1520" s="24">
        <v>4.5297893080407334</v>
      </c>
      <c r="AC1520" s="28">
        <v>0</v>
      </c>
      <c r="AD1520" s="28">
        <v>0</v>
      </c>
      <c r="AE1520" s="28">
        <v>0</v>
      </c>
      <c r="AF1520" s="28">
        <v>0</v>
      </c>
      <c r="AG1520" s="28">
        <v>0</v>
      </c>
      <c r="AH1520" s="28">
        <v>0</v>
      </c>
      <c r="AI1520" s="28">
        <v>0</v>
      </c>
      <c r="AJ1520" s="28">
        <v>1.2953299999999999</v>
      </c>
      <c r="AK1520" s="28">
        <v>0</v>
      </c>
      <c r="AL1520" s="28">
        <v>0</v>
      </c>
      <c r="AM1520" s="28">
        <v>0</v>
      </c>
      <c r="AN1520" s="28">
        <v>0</v>
      </c>
      <c r="AO1520" s="24">
        <v>1.2953299999999999</v>
      </c>
      <c r="AP1520" s="28">
        <v>0</v>
      </c>
      <c r="AQ1520" s="28">
        <v>0</v>
      </c>
      <c r="AR1520" s="28">
        <v>0</v>
      </c>
      <c r="AS1520" s="28">
        <v>0</v>
      </c>
      <c r="AT1520" s="28">
        <v>0</v>
      </c>
      <c r="AU1520" s="28">
        <v>0</v>
      </c>
      <c r="AV1520" s="28">
        <v>0</v>
      </c>
      <c r="AW1520" s="28">
        <v>0</v>
      </c>
      <c r="AX1520" s="28">
        <v>0</v>
      </c>
      <c r="AY1520" s="28">
        <v>0</v>
      </c>
      <c r="AZ1520" s="28">
        <v>0</v>
      </c>
      <c r="BA1520" s="28">
        <v>0</v>
      </c>
      <c r="BB1520" s="24">
        <v>0</v>
      </c>
      <c r="BC1520" s="28">
        <v>0</v>
      </c>
      <c r="BD1520" s="28">
        <v>0</v>
      </c>
      <c r="BE1520" s="28">
        <v>0</v>
      </c>
      <c r="BF1520" s="28">
        <v>0</v>
      </c>
      <c r="BG1520" s="28">
        <v>0</v>
      </c>
      <c r="BH1520" s="28">
        <v>0</v>
      </c>
      <c r="BI1520" s="28">
        <v>7.050494543596483E-3</v>
      </c>
      <c r="BJ1520" s="28">
        <v>0</v>
      </c>
      <c r="BK1520" s="28">
        <v>0.8882000000000001</v>
      </c>
      <c r="BL1520" s="28">
        <v>0</v>
      </c>
      <c r="BM1520" s="28">
        <v>0</v>
      </c>
      <c r="BN1520" s="28">
        <v>0</v>
      </c>
      <c r="BO1520" s="24">
        <v>0.89525049454359662</v>
      </c>
      <c r="BP1520" s="28">
        <v>0</v>
      </c>
      <c r="BQ1520" s="28">
        <v>0</v>
      </c>
      <c r="BR1520" s="28">
        <v>0</v>
      </c>
      <c r="BS1520" s="28">
        <v>0</v>
      </c>
      <c r="BT1520" s="28">
        <v>0.58693209971976568</v>
      </c>
      <c r="BU1520" s="28">
        <v>0</v>
      </c>
      <c r="BV1520" s="28">
        <v>0</v>
      </c>
      <c r="BW1520" s="28">
        <v>0</v>
      </c>
      <c r="BX1520" s="28">
        <v>0</v>
      </c>
      <c r="BY1520" s="28">
        <v>0</v>
      </c>
      <c r="BZ1520" s="28">
        <v>0</v>
      </c>
      <c r="CA1520" s="28">
        <v>0.16324838205660097</v>
      </c>
      <c r="CB1520" s="24">
        <v>0.75018048177636665</v>
      </c>
    </row>
    <row r="1521" spans="1:80" x14ac:dyDescent="0.25">
      <c r="A1521" s="23" t="s">
        <v>323</v>
      </c>
      <c r="B1521" s="11" t="s">
        <v>4860</v>
      </c>
      <c r="C1521" s="28">
        <v>8.1999999999999998E-4</v>
      </c>
      <c r="D1521" s="28">
        <v>0</v>
      </c>
      <c r="E1521" s="28">
        <v>0</v>
      </c>
      <c r="F1521" s="28">
        <v>0</v>
      </c>
      <c r="G1521" s="28">
        <v>0</v>
      </c>
      <c r="H1521" s="28">
        <v>0</v>
      </c>
      <c r="I1521" s="28">
        <v>0</v>
      </c>
      <c r="J1521" s="28">
        <v>0</v>
      </c>
      <c r="K1521" s="28">
        <v>0</v>
      </c>
      <c r="L1521" s="28">
        <v>0</v>
      </c>
      <c r="M1521" s="28">
        <v>0.19473292753096511</v>
      </c>
      <c r="N1521" s="28">
        <v>2.01E-2</v>
      </c>
      <c r="O1521" s="29">
        <v>0.2156529275309651</v>
      </c>
      <c r="P1521" s="28">
        <v>1.4018863835724469</v>
      </c>
      <c r="Q1521" s="28">
        <v>0</v>
      </c>
      <c r="R1521" s="28">
        <v>4.0000000000000007E-4</v>
      </c>
      <c r="S1521" s="28">
        <v>4.0000000000000002E-4</v>
      </c>
      <c r="T1521" s="28">
        <v>0</v>
      </c>
      <c r="U1521" s="28">
        <v>2.4319924292818904E-2</v>
      </c>
      <c r="V1521" s="28">
        <v>0</v>
      </c>
      <c r="W1521" s="28">
        <v>0</v>
      </c>
      <c r="X1521" s="28">
        <v>0</v>
      </c>
      <c r="Y1521" s="28">
        <v>0</v>
      </c>
      <c r="Z1521" s="28">
        <v>0</v>
      </c>
      <c r="AA1521" s="28">
        <v>0.13489181776971895</v>
      </c>
      <c r="AB1521" s="24">
        <v>1.5618981256349846</v>
      </c>
      <c r="AC1521" s="28">
        <v>1.1089615674453654</v>
      </c>
      <c r="AD1521" s="28">
        <v>0</v>
      </c>
      <c r="AE1521" s="28">
        <v>0</v>
      </c>
      <c r="AF1521" s="28">
        <v>0</v>
      </c>
      <c r="AG1521" s="28">
        <v>5.0000000000000001E-4</v>
      </c>
      <c r="AH1521" s="28">
        <v>3.9300114709402854</v>
      </c>
      <c r="AI1521" s="28">
        <v>0</v>
      </c>
      <c r="AJ1521" s="28">
        <v>0</v>
      </c>
      <c r="AK1521" s="28">
        <v>0</v>
      </c>
      <c r="AL1521" s="28">
        <v>0</v>
      </c>
      <c r="AM1521" s="28">
        <v>0</v>
      </c>
      <c r="AN1521" s="28">
        <v>1.3210000000000002</v>
      </c>
      <c r="AO1521" s="24">
        <v>6.3604730383856509</v>
      </c>
      <c r="AP1521" s="28">
        <v>0.41640348754978213</v>
      </c>
      <c r="AQ1521" s="28">
        <v>1.0045983821436597E-2</v>
      </c>
      <c r="AR1521" s="28">
        <v>2.9999999999999997E-4</v>
      </c>
      <c r="AS1521" s="28">
        <v>2.2800000000000001E-2</v>
      </c>
      <c r="AT1521" s="28">
        <v>0</v>
      </c>
      <c r="AU1521" s="28">
        <v>2.24E-2</v>
      </c>
      <c r="AV1521" s="28">
        <v>0</v>
      </c>
      <c r="AW1521" s="28">
        <v>0</v>
      </c>
      <c r="AX1521" s="28">
        <v>0</v>
      </c>
      <c r="AY1521" s="28">
        <v>0</v>
      </c>
      <c r="AZ1521" s="28">
        <v>0</v>
      </c>
      <c r="BA1521" s="28">
        <v>1.056</v>
      </c>
      <c r="BB1521" s="24">
        <v>1.5279494713712187</v>
      </c>
      <c r="BC1521" s="28">
        <v>0</v>
      </c>
      <c r="BD1521" s="28">
        <v>3.5999999999999982E-3</v>
      </c>
      <c r="BE1521" s="28">
        <v>2.4048070412999319E-3</v>
      </c>
      <c r="BF1521" s="28">
        <v>0</v>
      </c>
      <c r="BG1521" s="28">
        <v>0</v>
      </c>
      <c r="BH1521" s="28">
        <v>0</v>
      </c>
      <c r="BI1521" s="28">
        <v>0</v>
      </c>
      <c r="BJ1521" s="28">
        <v>0</v>
      </c>
      <c r="BK1521" s="28">
        <v>0.41950062030995106</v>
      </c>
      <c r="BL1521" s="28">
        <v>1E-3</v>
      </c>
      <c r="BM1521" s="28">
        <v>0</v>
      </c>
      <c r="BN1521" s="28">
        <v>1.2486999999999999</v>
      </c>
      <c r="BO1521" s="24">
        <v>1.6752054273512509</v>
      </c>
      <c r="BP1521" s="28">
        <v>0.94955590622182151</v>
      </c>
      <c r="BQ1521" s="28">
        <v>0.33607326704745788</v>
      </c>
      <c r="BR1521" s="28">
        <v>7.9619960580541108E-3</v>
      </c>
      <c r="BS1521" s="28">
        <v>0.22500000000000001</v>
      </c>
      <c r="BT1521" s="28">
        <v>0.11</v>
      </c>
      <c r="BU1521" s="28">
        <v>0</v>
      </c>
      <c r="BV1521" s="28">
        <v>0</v>
      </c>
      <c r="BW1521" s="28">
        <v>0</v>
      </c>
      <c r="BX1521" s="28">
        <v>0</v>
      </c>
      <c r="BY1521" s="28">
        <v>0</v>
      </c>
      <c r="BZ1521" s="28">
        <v>0</v>
      </c>
      <c r="CA1521" s="28">
        <v>4.0145099999999987</v>
      </c>
      <c r="CB1521" s="24">
        <v>5.6431011693273323</v>
      </c>
    </row>
    <row r="1522" spans="1:80" ht="30" x14ac:dyDescent="0.25">
      <c r="A1522" s="23" t="s">
        <v>324</v>
      </c>
      <c r="B1522" s="11" t="s">
        <v>4861</v>
      </c>
      <c r="C1522" s="28">
        <v>74.002196548379331</v>
      </c>
      <c r="D1522" s="28">
        <v>78.642271892720657</v>
      </c>
      <c r="E1522" s="28">
        <v>23.769589955014577</v>
      </c>
      <c r="F1522" s="28">
        <v>21.893726903505012</v>
      </c>
      <c r="G1522" s="28">
        <v>56.315623009727148</v>
      </c>
      <c r="H1522" s="28">
        <v>23.786695654900093</v>
      </c>
      <c r="I1522" s="28">
        <v>36.429589467419774</v>
      </c>
      <c r="J1522" s="28">
        <v>31.950261943344611</v>
      </c>
      <c r="K1522" s="28">
        <v>53.393516719901129</v>
      </c>
      <c r="L1522" s="28">
        <v>34.445590527681418</v>
      </c>
      <c r="M1522" s="28">
        <v>34.955885830588542</v>
      </c>
      <c r="N1522" s="28">
        <v>47.05838804286698</v>
      </c>
      <c r="O1522" s="29">
        <v>516.6433364960493</v>
      </c>
      <c r="P1522" s="28">
        <v>34.326568483767602</v>
      </c>
      <c r="Q1522" s="28">
        <v>43.497801223072685</v>
      </c>
      <c r="R1522" s="28">
        <v>20.790546820460115</v>
      </c>
      <c r="S1522" s="28">
        <v>60.219930641350679</v>
      </c>
      <c r="T1522" s="28">
        <v>19.964254749842539</v>
      </c>
      <c r="U1522" s="28">
        <v>6.3933234832093602</v>
      </c>
      <c r="V1522" s="28">
        <v>5.5981683887928098</v>
      </c>
      <c r="W1522" s="28">
        <v>0.49261648507510802</v>
      </c>
      <c r="X1522" s="28">
        <v>17.079397644825359</v>
      </c>
      <c r="Y1522" s="28">
        <v>1.3563028763322527</v>
      </c>
      <c r="Z1522" s="28">
        <v>10.714295177660734</v>
      </c>
      <c r="AA1522" s="28">
        <v>3.2052527652821228</v>
      </c>
      <c r="AB1522" s="24">
        <v>223.63845873967139</v>
      </c>
      <c r="AC1522" s="28">
        <v>0.55828236797100161</v>
      </c>
      <c r="AD1522" s="28">
        <v>2.6696502269615086</v>
      </c>
      <c r="AE1522" s="28">
        <v>2.738667379970015</v>
      </c>
      <c r="AF1522" s="28">
        <v>23.277457753525461</v>
      </c>
      <c r="AG1522" s="28">
        <v>40.820480554953726</v>
      </c>
      <c r="AH1522" s="28">
        <v>11.152129135386092</v>
      </c>
      <c r="AI1522" s="28">
        <v>18.304122465767698</v>
      </c>
      <c r="AJ1522" s="28">
        <v>0.56168092519598567</v>
      </c>
      <c r="AK1522" s="28">
        <v>14.96300403082348</v>
      </c>
      <c r="AL1522" s="28">
        <v>8.4534784558370983</v>
      </c>
      <c r="AM1522" s="28">
        <v>16.549236112771084</v>
      </c>
      <c r="AN1522" s="28">
        <v>15.19759962847289</v>
      </c>
      <c r="AO1522" s="24">
        <v>155.24578903763606</v>
      </c>
      <c r="AP1522" s="28">
        <v>0.55951744253955193</v>
      </c>
      <c r="AQ1522" s="28">
        <v>11.734460445006544</v>
      </c>
      <c r="AR1522" s="28">
        <v>16.213341676330419</v>
      </c>
      <c r="AS1522" s="28">
        <v>7.4785002214231593</v>
      </c>
      <c r="AT1522" s="28">
        <v>7.2455292586078217</v>
      </c>
      <c r="AU1522" s="28">
        <v>1.1240237799389907</v>
      </c>
      <c r="AV1522" s="28">
        <v>15.665046239722741</v>
      </c>
      <c r="AW1522" s="28">
        <v>8.2773879933901799</v>
      </c>
      <c r="AX1522" s="28">
        <v>9.8565235182043267</v>
      </c>
      <c r="AY1522" s="28">
        <v>6.0878733509147951</v>
      </c>
      <c r="AZ1522" s="28">
        <v>22.288327176609592</v>
      </c>
      <c r="BA1522" s="28">
        <v>7.6543808703330072</v>
      </c>
      <c r="BB1522" s="24">
        <v>114.18491197302112</v>
      </c>
      <c r="BC1522" s="28">
        <v>4.5380314149822611</v>
      </c>
      <c r="BD1522" s="28">
        <v>0.85992000000000002</v>
      </c>
      <c r="BE1522" s="28">
        <v>4.0882902663133409</v>
      </c>
      <c r="BF1522" s="28">
        <v>4.9480788831633458</v>
      </c>
      <c r="BG1522" s="28">
        <v>6.983966586435808</v>
      </c>
      <c r="BH1522" s="28">
        <v>0.23542770828456314</v>
      </c>
      <c r="BI1522" s="28">
        <v>11.428316032518133</v>
      </c>
      <c r="BJ1522" s="28">
        <v>4.2629166245706474</v>
      </c>
      <c r="BK1522" s="28">
        <v>7.175071219599638</v>
      </c>
      <c r="BL1522" s="28">
        <v>6.2042173469299531</v>
      </c>
      <c r="BM1522" s="28">
        <v>16.060420536319526</v>
      </c>
      <c r="BN1522" s="28">
        <v>30.558680000000006</v>
      </c>
      <c r="BO1522" s="24">
        <v>97.343336619117224</v>
      </c>
      <c r="BP1522" s="28">
        <v>4.1217766158399769</v>
      </c>
      <c r="BQ1522" s="28">
        <v>11.552217881206561</v>
      </c>
      <c r="BR1522" s="28">
        <v>4.4074251506222621</v>
      </c>
      <c r="BS1522" s="28">
        <v>6.3607149516417278</v>
      </c>
      <c r="BT1522" s="28">
        <v>5.5927900192905247</v>
      </c>
      <c r="BU1522" s="28">
        <v>7.1343529931180703</v>
      </c>
      <c r="BV1522" s="28">
        <v>10.054945910561063</v>
      </c>
      <c r="BW1522" s="28">
        <v>5.0939627160133476</v>
      </c>
      <c r="BX1522" s="28">
        <v>77.26779433198702</v>
      </c>
      <c r="BY1522" s="28">
        <v>42.384212391226932</v>
      </c>
      <c r="BZ1522" s="28">
        <v>8.5368179525706314</v>
      </c>
      <c r="CA1522" s="28">
        <v>10.030277438670042</v>
      </c>
      <c r="CB1522" s="24">
        <v>192.53728835274816</v>
      </c>
    </row>
    <row r="1523" spans="1:80" x14ac:dyDescent="0.25">
      <c r="A1523" s="23" t="s">
        <v>325</v>
      </c>
      <c r="B1523" s="11" t="s">
        <v>4862</v>
      </c>
      <c r="C1523" s="28">
        <v>0</v>
      </c>
      <c r="D1523" s="28">
        <v>5.5110753403086396E-3</v>
      </c>
      <c r="E1523" s="28">
        <v>0</v>
      </c>
      <c r="F1523" s="28">
        <v>0</v>
      </c>
      <c r="G1523" s="28">
        <v>0.3</v>
      </c>
      <c r="H1523" s="28">
        <v>0</v>
      </c>
      <c r="I1523" s="28">
        <v>0</v>
      </c>
      <c r="J1523" s="28">
        <v>0</v>
      </c>
      <c r="K1523" s="28">
        <v>0</v>
      </c>
      <c r="L1523" s="28">
        <v>0</v>
      </c>
      <c r="M1523" s="28">
        <v>0</v>
      </c>
      <c r="N1523" s="28">
        <v>6.4267103169746667E-2</v>
      </c>
      <c r="O1523" s="29">
        <v>0.36977817851005529</v>
      </c>
      <c r="P1523" s="28">
        <v>0</v>
      </c>
      <c r="Q1523" s="28">
        <v>2.7588352324109236E-2</v>
      </c>
      <c r="R1523" s="28">
        <v>1.1895120043323909E-2</v>
      </c>
      <c r="S1523" s="28">
        <v>2.1812387096774195E-2</v>
      </c>
      <c r="T1523" s="28">
        <v>0</v>
      </c>
      <c r="U1523" s="28">
        <v>0</v>
      </c>
      <c r="V1523" s="28">
        <v>5.0000000000000001E-3</v>
      </c>
      <c r="W1523" s="28">
        <v>3.0000000000000001E-3</v>
      </c>
      <c r="X1523" s="28">
        <v>4.7525643911379797E-2</v>
      </c>
      <c r="Y1523" s="28">
        <v>0</v>
      </c>
      <c r="Z1523" s="28">
        <v>0</v>
      </c>
      <c r="AA1523" s="28">
        <v>0.1</v>
      </c>
      <c r="AB1523" s="24">
        <v>0.21682150337558714</v>
      </c>
      <c r="AC1523" s="28">
        <v>2.5400000000000002E-3</v>
      </c>
      <c r="AD1523" s="28">
        <v>0</v>
      </c>
      <c r="AE1523" s="28">
        <v>0</v>
      </c>
      <c r="AF1523" s="28">
        <v>1.17E-3</v>
      </c>
      <c r="AG1523" s="28">
        <v>0</v>
      </c>
      <c r="AH1523" s="28">
        <v>0.65234000000000003</v>
      </c>
      <c r="AI1523" s="28">
        <v>0</v>
      </c>
      <c r="AJ1523" s="28">
        <v>0</v>
      </c>
      <c r="AK1523" s="28">
        <v>0</v>
      </c>
      <c r="AL1523" s="28">
        <v>0</v>
      </c>
      <c r="AM1523" s="28">
        <v>0</v>
      </c>
      <c r="AN1523" s="28">
        <v>1.5529411306852181</v>
      </c>
      <c r="AO1523" s="24">
        <v>2.2089911306852184</v>
      </c>
      <c r="AP1523" s="28">
        <v>0.01</v>
      </c>
      <c r="AQ1523" s="28">
        <v>3.2523200000000001</v>
      </c>
      <c r="AR1523" s="28">
        <v>0</v>
      </c>
      <c r="AS1523" s="28">
        <v>4.5399999999999998E-3</v>
      </c>
      <c r="AT1523" s="28">
        <v>0</v>
      </c>
      <c r="AU1523" s="28">
        <v>0</v>
      </c>
      <c r="AV1523" s="28">
        <v>0.80584735367491889</v>
      </c>
      <c r="AW1523" s="28">
        <v>2.4E-2</v>
      </c>
      <c r="AX1523" s="28">
        <v>0</v>
      </c>
      <c r="AY1523" s="28">
        <v>0.1119798454820289</v>
      </c>
      <c r="AZ1523" s="28">
        <v>0</v>
      </c>
      <c r="BA1523" s="28">
        <v>0</v>
      </c>
      <c r="BB1523" s="24">
        <v>4.2086871991569481</v>
      </c>
      <c r="BC1523" s="28">
        <v>0.05</v>
      </c>
      <c r="BD1523" s="28">
        <v>0.44700000000000001</v>
      </c>
      <c r="BE1523" s="28">
        <v>0.34500000000000003</v>
      </c>
      <c r="BF1523" s="28">
        <v>0</v>
      </c>
      <c r="BG1523" s="28">
        <v>0</v>
      </c>
      <c r="BH1523" s="28">
        <v>9.6255577244841045E-2</v>
      </c>
      <c r="BI1523" s="28">
        <v>0.57473906055209256</v>
      </c>
      <c r="BJ1523" s="28">
        <v>0.46550362180395621</v>
      </c>
      <c r="BK1523" s="28">
        <v>0</v>
      </c>
      <c r="BL1523" s="28">
        <v>3.5808299999999997</v>
      </c>
      <c r="BM1523" s="28">
        <v>3.5000000000000003E-2</v>
      </c>
      <c r="BN1523" s="28">
        <v>5.8689999999999999E-2</v>
      </c>
      <c r="BO1523" s="24">
        <v>5.6530182596008896</v>
      </c>
      <c r="BP1523" s="28">
        <v>0</v>
      </c>
      <c r="BQ1523" s="28">
        <v>2.3500539770473692</v>
      </c>
      <c r="BR1523" s="28">
        <v>4.3697315940366952</v>
      </c>
      <c r="BS1523" s="28">
        <v>2E-3</v>
      </c>
      <c r="BT1523" s="28">
        <v>8.0333183293817237E-2</v>
      </c>
      <c r="BU1523" s="28">
        <v>6.5079999999999999E-2</v>
      </c>
      <c r="BV1523" s="28">
        <v>1.5890000000000001E-2</v>
      </c>
      <c r="BW1523" s="28">
        <v>4.2799999999999998E-2</v>
      </c>
      <c r="BX1523" s="28">
        <v>9.0000000000000011E-3</v>
      </c>
      <c r="BY1523" s="28">
        <v>1.4999999999999999E-2</v>
      </c>
      <c r="BZ1523" s="28">
        <v>3.1739999999999997E-2</v>
      </c>
      <c r="CA1523" s="28">
        <v>9.5700000000000007E-2</v>
      </c>
      <c r="CB1523" s="24">
        <v>7.0773287543778807</v>
      </c>
    </row>
    <row r="1524" spans="1:80" ht="30" x14ac:dyDescent="0.25">
      <c r="A1524" s="23" t="s">
        <v>326</v>
      </c>
      <c r="B1524" s="11" t="s">
        <v>4863</v>
      </c>
      <c r="C1524" s="28">
        <v>0.25040000000000001</v>
      </c>
      <c r="D1524" s="28">
        <v>0.95290000000000008</v>
      </c>
      <c r="E1524" s="28">
        <v>0</v>
      </c>
      <c r="F1524" s="28">
        <v>1.413E-2</v>
      </c>
      <c r="G1524" s="28">
        <v>0.51500000000000001</v>
      </c>
      <c r="H1524" s="28">
        <v>0.23074727805006415</v>
      </c>
      <c r="I1524" s="28">
        <v>1.5760000000000001</v>
      </c>
      <c r="J1524" s="28">
        <v>2.0664108304771358</v>
      </c>
      <c r="K1524" s="28">
        <v>18.354468889768423</v>
      </c>
      <c r="L1524" s="28">
        <v>0.16411977754860294</v>
      </c>
      <c r="M1524" s="28">
        <v>3.6108495106177623</v>
      </c>
      <c r="N1524" s="28">
        <v>1.7335186225725021</v>
      </c>
      <c r="O1524" s="29">
        <v>29.468544909034492</v>
      </c>
      <c r="P1524" s="28">
        <v>0.1379315144943121</v>
      </c>
      <c r="Q1524" s="28">
        <v>2.7611854092193657</v>
      </c>
      <c r="R1524" s="28">
        <v>0.71087245997727933</v>
      </c>
      <c r="S1524" s="28">
        <v>1.2264643394295032</v>
      </c>
      <c r="T1524" s="28">
        <v>2.1253587680449879</v>
      </c>
      <c r="U1524" s="28">
        <v>3.7266996684902352</v>
      </c>
      <c r="V1524" s="28">
        <v>0.1247014769813389</v>
      </c>
      <c r="W1524" s="28">
        <v>8.6931148690939342</v>
      </c>
      <c r="X1524" s="28">
        <v>2.3415079049482088</v>
      </c>
      <c r="Y1524" s="28">
        <v>13.392300000000001</v>
      </c>
      <c r="Z1524" s="28">
        <v>4.1082530109806656</v>
      </c>
      <c r="AA1524" s="28">
        <v>0.45662777885297717</v>
      </c>
      <c r="AB1524" s="24">
        <v>39.805017200512808</v>
      </c>
      <c r="AC1524" s="28">
        <v>0.31704450846470073</v>
      </c>
      <c r="AD1524" s="28">
        <v>0.10700014579674608</v>
      </c>
      <c r="AE1524" s="28">
        <v>1.9468294909295303</v>
      </c>
      <c r="AF1524" s="28">
        <v>0</v>
      </c>
      <c r="AG1524" s="28">
        <v>3.1631548158283787</v>
      </c>
      <c r="AH1524" s="28">
        <v>1.38E-2</v>
      </c>
      <c r="AI1524" s="28">
        <v>9.6560646504134498E-2</v>
      </c>
      <c r="AJ1524" s="28">
        <v>8.7945060734669955E-2</v>
      </c>
      <c r="AK1524" s="28">
        <v>1.0846798262084345</v>
      </c>
      <c r="AL1524" s="28">
        <v>0.22023148386431751</v>
      </c>
      <c r="AM1524" s="28">
        <v>1.5003</v>
      </c>
      <c r="AN1524" s="28">
        <v>0</v>
      </c>
      <c r="AO1524" s="24">
        <v>8.5375459783309129</v>
      </c>
      <c r="AP1524" s="28">
        <v>1.8379484030219164</v>
      </c>
      <c r="AQ1524" s="28">
        <v>9.1599999999999945E-3</v>
      </c>
      <c r="AR1524" s="28">
        <v>38.13149390225179</v>
      </c>
      <c r="AS1524" s="28">
        <v>0.83499999999999996</v>
      </c>
      <c r="AT1524" s="28">
        <v>0.29059000000000007</v>
      </c>
      <c r="AU1524" s="28">
        <v>67.491489564959224</v>
      </c>
      <c r="AV1524" s="28">
        <v>3.2610922183596291E-2</v>
      </c>
      <c r="AW1524" s="28">
        <v>7.0000000000000001E-3</v>
      </c>
      <c r="AX1524" s="28">
        <v>4.225289849948247</v>
      </c>
      <c r="AY1524" s="28">
        <v>0.66888992022764338</v>
      </c>
      <c r="AZ1524" s="28">
        <v>9.6901905466012597</v>
      </c>
      <c r="BA1524" s="28">
        <v>0.14006885882083045</v>
      </c>
      <c r="BB1524" s="24">
        <v>123.35973196801451</v>
      </c>
      <c r="BC1524" s="28">
        <v>5.5404997197064754</v>
      </c>
      <c r="BD1524" s="28">
        <v>3.1683392082940625</v>
      </c>
      <c r="BE1524" s="28">
        <v>2.9968009035828733</v>
      </c>
      <c r="BF1524" s="28">
        <v>8.3742036444277428</v>
      </c>
      <c r="BG1524" s="28">
        <v>7.4776240695371161</v>
      </c>
      <c r="BH1524" s="28">
        <v>0.62352691313798136</v>
      </c>
      <c r="BI1524" s="28">
        <v>1.6132914590729259</v>
      </c>
      <c r="BJ1524" s="28">
        <v>2.7552270954803736E-2</v>
      </c>
      <c r="BK1524" s="28">
        <v>24.917103018006916</v>
      </c>
      <c r="BL1524" s="28">
        <v>0.95894047251855419</v>
      </c>
      <c r="BM1524" s="28">
        <v>0.69389158762148606</v>
      </c>
      <c r="BN1524" s="28">
        <v>4.2056999999999993</v>
      </c>
      <c r="BO1524" s="24">
        <v>60.597473266860938</v>
      </c>
      <c r="BP1524" s="28">
        <v>2.1883550809517103</v>
      </c>
      <c r="BQ1524" s="28">
        <v>0.12225827260553951</v>
      </c>
      <c r="BR1524" s="28">
        <v>1.814280989490483</v>
      </c>
      <c r="BS1524" s="28">
        <v>3.3253738320932373</v>
      </c>
      <c r="BT1524" s="28">
        <v>0.90837680596098025</v>
      </c>
      <c r="BU1524" s="28">
        <v>0.12839112959172549</v>
      </c>
      <c r="BV1524" s="28">
        <v>2.6219522861150066</v>
      </c>
      <c r="BW1524" s="28">
        <v>0.39523177965612982</v>
      </c>
      <c r="BX1524" s="28">
        <v>0.1759949293028614</v>
      </c>
      <c r="BY1524" s="28">
        <v>1.0011254072022302</v>
      </c>
      <c r="BZ1524" s="28">
        <v>1.2483736866428725</v>
      </c>
      <c r="CA1524" s="28">
        <v>13.293372983031205</v>
      </c>
      <c r="CB1524" s="24">
        <v>27.223087182643987</v>
      </c>
    </row>
    <row r="1525" spans="1:80" x14ac:dyDescent="0.25">
      <c r="A1525" s="23" t="s">
        <v>3526</v>
      </c>
      <c r="B1525" s="11" t="s">
        <v>7112</v>
      </c>
      <c r="C1525" s="28">
        <v>0</v>
      </c>
      <c r="D1525" s="28">
        <v>0</v>
      </c>
      <c r="E1525" s="28">
        <v>0</v>
      </c>
      <c r="F1525" s="28">
        <v>0</v>
      </c>
      <c r="G1525" s="28">
        <v>0</v>
      </c>
      <c r="H1525" s="28">
        <v>0</v>
      </c>
      <c r="I1525" s="28">
        <v>0</v>
      </c>
      <c r="J1525" s="28">
        <v>0</v>
      </c>
      <c r="K1525" s="28">
        <v>0</v>
      </c>
      <c r="L1525" s="28">
        <v>0</v>
      </c>
      <c r="M1525" s="28">
        <v>0</v>
      </c>
      <c r="N1525" s="28">
        <v>0</v>
      </c>
      <c r="O1525" s="29">
        <v>0</v>
      </c>
      <c r="P1525" s="28">
        <v>0</v>
      </c>
      <c r="Q1525" s="28">
        <v>0</v>
      </c>
      <c r="R1525" s="28">
        <v>0</v>
      </c>
      <c r="S1525" s="28">
        <v>0</v>
      </c>
      <c r="T1525" s="28">
        <v>0</v>
      </c>
      <c r="U1525" s="28">
        <v>0</v>
      </c>
      <c r="V1525" s="28">
        <v>0</v>
      </c>
      <c r="W1525" s="28">
        <v>0</v>
      </c>
      <c r="X1525" s="28">
        <v>0</v>
      </c>
      <c r="Y1525" s="28">
        <v>0</v>
      </c>
      <c r="Z1525" s="28">
        <v>0</v>
      </c>
      <c r="AA1525" s="28">
        <v>0</v>
      </c>
      <c r="AB1525" s="24">
        <v>0</v>
      </c>
      <c r="AC1525" s="28">
        <v>0</v>
      </c>
      <c r="AD1525" s="28">
        <v>0</v>
      </c>
      <c r="AE1525" s="28">
        <v>0</v>
      </c>
      <c r="AF1525" s="28">
        <v>0</v>
      </c>
      <c r="AG1525" s="28">
        <v>0</v>
      </c>
      <c r="AH1525" s="28">
        <v>0</v>
      </c>
      <c r="AI1525" s="28">
        <v>0</v>
      </c>
      <c r="AJ1525" s="28">
        <v>0</v>
      </c>
      <c r="AK1525" s="28">
        <v>0</v>
      </c>
      <c r="AL1525" s="28">
        <v>0</v>
      </c>
      <c r="AM1525" s="28">
        <v>0</v>
      </c>
      <c r="AN1525" s="28">
        <v>0</v>
      </c>
      <c r="AO1525" s="24">
        <v>0</v>
      </c>
      <c r="AP1525" s="28">
        <v>0</v>
      </c>
      <c r="AQ1525" s="28">
        <v>0</v>
      </c>
      <c r="AR1525" s="28">
        <v>0</v>
      </c>
      <c r="AS1525" s="28">
        <v>0</v>
      </c>
      <c r="AT1525" s="28">
        <v>0</v>
      </c>
      <c r="AU1525" s="28">
        <v>0</v>
      </c>
      <c r="AV1525" s="28">
        <v>0</v>
      </c>
      <c r="AW1525" s="28">
        <v>0</v>
      </c>
      <c r="AX1525" s="28">
        <v>0</v>
      </c>
      <c r="AY1525" s="28">
        <v>1.9074907625125963E-2</v>
      </c>
      <c r="AZ1525" s="28">
        <v>0</v>
      </c>
      <c r="BA1525" s="28">
        <v>0</v>
      </c>
      <c r="BB1525" s="24">
        <v>1.9074907625125963E-2</v>
      </c>
      <c r="BC1525" s="28">
        <v>0</v>
      </c>
      <c r="BD1525" s="28">
        <v>0</v>
      </c>
      <c r="BE1525" s="28">
        <v>0</v>
      </c>
      <c r="BF1525" s="28">
        <v>1.5981083501231248E-2</v>
      </c>
      <c r="BG1525" s="28">
        <v>0</v>
      </c>
      <c r="BH1525" s="28">
        <v>0</v>
      </c>
      <c r="BI1525" s="28">
        <v>0</v>
      </c>
      <c r="BJ1525" s="28">
        <v>0</v>
      </c>
      <c r="BK1525" s="28">
        <v>0</v>
      </c>
      <c r="BL1525" s="28">
        <v>0</v>
      </c>
      <c r="BM1525" s="28">
        <v>0</v>
      </c>
      <c r="BN1525" s="28">
        <v>0</v>
      </c>
      <c r="BO1525" s="24">
        <v>1.5981083501231248E-2</v>
      </c>
      <c r="BP1525" s="28">
        <v>0</v>
      </c>
      <c r="BQ1525" s="28">
        <v>0</v>
      </c>
      <c r="BR1525" s="28">
        <v>0</v>
      </c>
      <c r="BS1525" s="28">
        <v>0</v>
      </c>
      <c r="BT1525" s="28">
        <v>0</v>
      </c>
      <c r="BU1525" s="28">
        <v>0</v>
      </c>
      <c r="BV1525" s="28">
        <v>0</v>
      </c>
      <c r="BW1525" s="28">
        <v>0</v>
      </c>
      <c r="BX1525" s="28">
        <v>0</v>
      </c>
      <c r="BY1525" s="28">
        <v>0</v>
      </c>
      <c r="BZ1525" s="28">
        <v>0</v>
      </c>
      <c r="CA1525" s="28">
        <v>0</v>
      </c>
      <c r="CB1525" s="24">
        <v>0</v>
      </c>
    </row>
    <row r="1526" spans="1:80" ht="45" x14ac:dyDescent="0.25">
      <c r="A1526" s="23" t="s">
        <v>3534</v>
      </c>
      <c r="B1526" s="11" t="s">
        <v>7113</v>
      </c>
      <c r="C1526" s="28">
        <v>0</v>
      </c>
      <c r="D1526" s="28">
        <v>0</v>
      </c>
      <c r="E1526" s="28">
        <v>0</v>
      </c>
      <c r="F1526" s="28">
        <v>0</v>
      </c>
      <c r="G1526" s="28">
        <v>0</v>
      </c>
      <c r="H1526" s="28">
        <v>0</v>
      </c>
      <c r="I1526" s="28">
        <v>0</v>
      </c>
      <c r="J1526" s="28">
        <v>0</v>
      </c>
      <c r="K1526" s="28">
        <v>0</v>
      </c>
      <c r="L1526" s="28">
        <v>0</v>
      </c>
      <c r="M1526" s="28">
        <v>0</v>
      </c>
      <c r="N1526" s="28">
        <v>0</v>
      </c>
      <c r="O1526" s="29">
        <v>0</v>
      </c>
      <c r="P1526" s="28">
        <v>0</v>
      </c>
      <c r="Q1526" s="28">
        <v>0</v>
      </c>
      <c r="R1526" s="28">
        <v>0</v>
      </c>
      <c r="S1526" s="28">
        <v>0</v>
      </c>
      <c r="T1526" s="28">
        <v>0</v>
      </c>
      <c r="U1526" s="28">
        <v>0</v>
      </c>
      <c r="V1526" s="28">
        <v>0</v>
      </c>
      <c r="W1526" s="28">
        <v>0</v>
      </c>
      <c r="X1526" s="28">
        <v>0</v>
      </c>
      <c r="Y1526" s="28">
        <v>0</v>
      </c>
      <c r="Z1526" s="28">
        <v>0</v>
      </c>
      <c r="AA1526" s="28">
        <v>0</v>
      </c>
      <c r="AB1526" s="24">
        <v>0</v>
      </c>
      <c r="AC1526" s="28">
        <v>0</v>
      </c>
      <c r="AD1526" s="28">
        <v>0</v>
      </c>
      <c r="AE1526" s="28">
        <v>0</v>
      </c>
      <c r="AF1526" s="28">
        <v>0</v>
      </c>
      <c r="AG1526" s="28">
        <v>0</v>
      </c>
      <c r="AH1526" s="28">
        <v>0</v>
      </c>
      <c r="AI1526" s="28">
        <v>0</v>
      </c>
      <c r="AJ1526" s="28">
        <v>0</v>
      </c>
      <c r="AK1526" s="28">
        <v>0</v>
      </c>
      <c r="AL1526" s="28">
        <v>0</v>
      </c>
      <c r="AM1526" s="28">
        <v>0</v>
      </c>
      <c r="AN1526" s="28">
        <v>0</v>
      </c>
      <c r="AO1526" s="24">
        <v>0</v>
      </c>
      <c r="AP1526" s="28">
        <v>0</v>
      </c>
      <c r="AQ1526" s="28">
        <v>0</v>
      </c>
      <c r="AR1526" s="28">
        <v>0</v>
      </c>
      <c r="AS1526" s="28">
        <v>0</v>
      </c>
      <c r="AT1526" s="28">
        <v>0</v>
      </c>
      <c r="AU1526" s="28">
        <v>0</v>
      </c>
      <c r="AV1526" s="28">
        <v>0</v>
      </c>
      <c r="AW1526" s="28">
        <v>0</v>
      </c>
      <c r="AX1526" s="28">
        <v>0</v>
      </c>
      <c r="AY1526" s="28">
        <v>0</v>
      </c>
      <c r="AZ1526" s="28">
        <v>1.3</v>
      </c>
      <c r="BA1526" s="28">
        <v>1.942539091586001E-2</v>
      </c>
      <c r="BB1526" s="24">
        <v>1.31942539091586</v>
      </c>
      <c r="BC1526" s="28">
        <v>0</v>
      </c>
      <c r="BD1526" s="28">
        <v>0</v>
      </c>
      <c r="BE1526" s="28">
        <v>0</v>
      </c>
      <c r="BF1526" s="28">
        <v>0</v>
      </c>
      <c r="BG1526" s="28">
        <v>0</v>
      </c>
      <c r="BH1526" s="28">
        <v>0</v>
      </c>
      <c r="BI1526" s="28">
        <v>0</v>
      </c>
      <c r="BJ1526" s="28">
        <v>0</v>
      </c>
      <c r="BK1526" s="28">
        <v>0</v>
      </c>
      <c r="BL1526" s="28">
        <v>0</v>
      </c>
      <c r="BM1526" s="28">
        <v>0</v>
      </c>
      <c r="BN1526" s="28">
        <v>0</v>
      </c>
      <c r="BO1526" s="24">
        <v>0</v>
      </c>
      <c r="BP1526" s="28">
        <v>0</v>
      </c>
      <c r="BQ1526" s="28">
        <v>0</v>
      </c>
      <c r="BR1526" s="28">
        <v>0</v>
      </c>
      <c r="BS1526" s="28">
        <v>0</v>
      </c>
      <c r="BT1526" s="28">
        <v>0</v>
      </c>
      <c r="BU1526" s="28">
        <v>0</v>
      </c>
      <c r="BV1526" s="28">
        <v>0</v>
      </c>
      <c r="BW1526" s="28">
        <v>0</v>
      </c>
      <c r="BX1526" s="28">
        <v>0</v>
      </c>
      <c r="BY1526" s="28">
        <v>0</v>
      </c>
      <c r="BZ1526" s="28">
        <v>0</v>
      </c>
      <c r="CA1526" s="28">
        <v>0</v>
      </c>
      <c r="CB1526" s="24">
        <v>0</v>
      </c>
    </row>
    <row r="1527" spans="1:80" ht="60" x14ac:dyDescent="0.25">
      <c r="A1527" s="23" t="s">
        <v>2728</v>
      </c>
      <c r="B1527" s="11" t="s">
        <v>7114</v>
      </c>
      <c r="C1527" s="28">
        <v>0</v>
      </c>
      <c r="D1527" s="28">
        <v>0</v>
      </c>
      <c r="E1527" s="28">
        <v>0</v>
      </c>
      <c r="F1527" s="28">
        <v>0</v>
      </c>
      <c r="G1527" s="28">
        <v>0</v>
      </c>
      <c r="H1527" s="28">
        <v>0</v>
      </c>
      <c r="I1527" s="28">
        <v>0</v>
      </c>
      <c r="J1527" s="28">
        <v>0</v>
      </c>
      <c r="K1527" s="28">
        <v>0</v>
      </c>
      <c r="L1527" s="28">
        <v>0</v>
      </c>
      <c r="M1527" s="28">
        <v>0</v>
      </c>
      <c r="N1527" s="28">
        <v>0</v>
      </c>
      <c r="O1527" s="29">
        <v>0</v>
      </c>
      <c r="P1527" s="28">
        <v>0</v>
      </c>
      <c r="Q1527" s="28">
        <v>0</v>
      </c>
      <c r="R1527" s="28">
        <v>0</v>
      </c>
      <c r="S1527" s="28">
        <v>0</v>
      </c>
      <c r="T1527" s="28">
        <v>0</v>
      </c>
      <c r="U1527" s="28">
        <v>0</v>
      </c>
      <c r="V1527" s="28">
        <v>0</v>
      </c>
      <c r="W1527" s="28">
        <v>0</v>
      </c>
      <c r="X1527" s="28">
        <v>0</v>
      </c>
      <c r="Y1527" s="28">
        <v>0</v>
      </c>
      <c r="Z1527" s="28">
        <v>0</v>
      </c>
      <c r="AA1527" s="28">
        <v>0</v>
      </c>
      <c r="AB1527" s="24">
        <v>0</v>
      </c>
      <c r="AC1527" s="28">
        <v>0</v>
      </c>
      <c r="AD1527" s="28">
        <v>0</v>
      </c>
      <c r="AE1527" s="28">
        <v>0</v>
      </c>
      <c r="AF1527" s="28">
        <v>0</v>
      </c>
      <c r="AG1527" s="28">
        <v>0</v>
      </c>
      <c r="AH1527" s="28">
        <v>0</v>
      </c>
      <c r="AI1527" s="28">
        <v>0</v>
      </c>
      <c r="AJ1527" s="28">
        <v>0</v>
      </c>
      <c r="AK1527" s="28">
        <v>0.20899999999999999</v>
      </c>
      <c r="AL1527" s="28">
        <v>0</v>
      </c>
      <c r="AM1527" s="28">
        <v>0</v>
      </c>
      <c r="AN1527" s="28">
        <v>0</v>
      </c>
      <c r="AO1527" s="24">
        <v>0.20899999999999999</v>
      </c>
      <c r="AP1527" s="28">
        <v>0</v>
      </c>
      <c r="AQ1527" s="28">
        <v>0</v>
      </c>
      <c r="AR1527" s="28">
        <v>0</v>
      </c>
      <c r="AS1527" s="28">
        <v>0</v>
      </c>
      <c r="AT1527" s="28">
        <v>0</v>
      </c>
      <c r="AU1527" s="28">
        <v>0</v>
      </c>
      <c r="AV1527" s="28">
        <v>0</v>
      </c>
      <c r="AW1527" s="28">
        <v>0</v>
      </c>
      <c r="AX1527" s="28">
        <v>0</v>
      </c>
      <c r="AY1527" s="28">
        <v>0</v>
      </c>
      <c r="AZ1527" s="28">
        <v>0</v>
      </c>
      <c r="BA1527" s="28">
        <v>0</v>
      </c>
      <c r="BB1527" s="24">
        <v>0</v>
      </c>
      <c r="BC1527" s="28">
        <v>0</v>
      </c>
      <c r="BD1527" s="28">
        <v>0</v>
      </c>
      <c r="BE1527" s="28">
        <v>0</v>
      </c>
      <c r="BF1527" s="28">
        <v>0</v>
      </c>
      <c r="BG1527" s="28">
        <v>0</v>
      </c>
      <c r="BH1527" s="28">
        <v>0</v>
      </c>
      <c r="BI1527" s="28">
        <v>0</v>
      </c>
      <c r="BJ1527" s="28">
        <v>0</v>
      </c>
      <c r="BK1527" s="28">
        <v>0</v>
      </c>
      <c r="BL1527" s="28">
        <v>0</v>
      </c>
      <c r="BM1527" s="28">
        <v>0</v>
      </c>
      <c r="BN1527" s="28">
        <v>0</v>
      </c>
      <c r="BO1527" s="24">
        <v>0</v>
      </c>
      <c r="BP1527" s="28">
        <v>0</v>
      </c>
      <c r="BQ1527" s="28">
        <v>0</v>
      </c>
      <c r="BR1527" s="28">
        <v>0</v>
      </c>
      <c r="BS1527" s="28">
        <v>0</v>
      </c>
      <c r="BT1527" s="28">
        <v>0</v>
      </c>
      <c r="BU1527" s="28">
        <v>0</v>
      </c>
      <c r="BV1527" s="28">
        <v>0</v>
      </c>
      <c r="BW1527" s="28">
        <v>0</v>
      </c>
      <c r="BX1527" s="28">
        <v>0</v>
      </c>
      <c r="BY1527" s="28">
        <v>0</v>
      </c>
      <c r="BZ1527" s="28">
        <v>0</v>
      </c>
      <c r="CA1527" s="28">
        <v>0</v>
      </c>
      <c r="CB1527" s="24">
        <v>0</v>
      </c>
    </row>
    <row r="1528" spans="1:80" ht="30" x14ac:dyDescent="0.25">
      <c r="A1528" s="23" t="s">
        <v>2729</v>
      </c>
      <c r="B1528" s="11" t="s">
        <v>4864</v>
      </c>
      <c r="C1528" s="28">
        <v>11.02875</v>
      </c>
      <c r="D1528" s="28">
        <v>50.112499999999997</v>
      </c>
      <c r="E1528" s="28">
        <v>0</v>
      </c>
      <c r="F1528" s="28">
        <v>0</v>
      </c>
      <c r="G1528" s="28">
        <v>0</v>
      </c>
      <c r="H1528" s="28">
        <v>0</v>
      </c>
      <c r="I1528" s="28">
        <v>0</v>
      </c>
      <c r="J1528" s="28">
        <v>0</v>
      </c>
      <c r="K1528" s="28">
        <v>0</v>
      </c>
      <c r="L1528" s="28">
        <v>33</v>
      </c>
      <c r="M1528" s="28">
        <v>0</v>
      </c>
      <c r="N1528" s="28">
        <v>0</v>
      </c>
      <c r="O1528" s="29">
        <v>94.141249999999999</v>
      </c>
      <c r="P1528" s="28">
        <v>0</v>
      </c>
      <c r="Q1528" s="28">
        <v>0</v>
      </c>
      <c r="R1528" s="28">
        <v>0</v>
      </c>
      <c r="S1528" s="28">
        <v>0</v>
      </c>
      <c r="T1528" s="28">
        <v>0</v>
      </c>
      <c r="U1528" s="28">
        <v>0</v>
      </c>
      <c r="V1528" s="28">
        <v>0</v>
      </c>
      <c r="W1528" s="28">
        <v>0</v>
      </c>
      <c r="X1528" s="28">
        <v>0</v>
      </c>
      <c r="Y1528" s="28">
        <v>0</v>
      </c>
      <c r="Z1528" s="28">
        <v>0</v>
      </c>
      <c r="AA1528" s="28">
        <v>0</v>
      </c>
      <c r="AB1528" s="24">
        <v>0</v>
      </c>
      <c r="AC1528" s="28">
        <v>0</v>
      </c>
      <c r="AD1528" s="28">
        <v>0</v>
      </c>
      <c r="AE1528" s="28">
        <v>0</v>
      </c>
      <c r="AF1528" s="28">
        <v>0</v>
      </c>
      <c r="AG1528" s="28">
        <v>0</v>
      </c>
      <c r="AH1528" s="28">
        <v>0</v>
      </c>
      <c r="AI1528" s="28">
        <v>0</v>
      </c>
      <c r="AJ1528" s="28">
        <v>0</v>
      </c>
      <c r="AK1528" s="28">
        <v>0</v>
      </c>
      <c r="AL1528" s="28">
        <v>0</v>
      </c>
      <c r="AM1528" s="28">
        <v>0</v>
      </c>
      <c r="AN1528" s="28">
        <v>0</v>
      </c>
      <c r="AO1528" s="24">
        <v>0</v>
      </c>
      <c r="AP1528" s="28">
        <v>0</v>
      </c>
      <c r="AQ1528" s="28">
        <v>0</v>
      </c>
      <c r="AR1528" s="28">
        <v>0</v>
      </c>
      <c r="AS1528" s="28">
        <v>0</v>
      </c>
      <c r="AT1528" s="28">
        <v>0</v>
      </c>
      <c r="AU1528" s="28">
        <v>0</v>
      </c>
      <c r="AV1528" s="28">
        <v>0</v>
      </c>
      <c r="AW1528" s="28">
        <v>0</v>
      </c>
      <c r="AX1528" s="28">
        <v>0</v>
      </c>
      <c r="AY1528" s="28">
        <v>0</v>
      </c>
      <c r="AZ1528" s="28">
        <v>0</v>
      </c>
      <c r="BA1528" s="28">
        <v>0</v>
      </c>
      <c r="BB1528" s="24">
        <v>0</v>
      </c>
      <c r="BC1528" s="28">
        <v>0</v>
      </c>
      <c r="BD1528" s="28">
        <v>0</v>
      </c>
      <c r="BE1528" s="28">
        <v>0</v>
      </c>
      <c r="BF1528" s="28">
        <v>0</v>
      </c>
      <c r="BG1528" s="28">
        <v>0</v>
      </c>
      <c r="BH1528" s="28">
        <v>0</v>
      </c>
      <c r="BI1528" s="28">
        <v>0</v>
      </c>
      <c r="BJ1528" s="28">
        <v>0</v>
      </c>
      <c r="BK1528" s="28">
        <v>0</v>
      </c>
      <c r="BL1528" s="28">
        <v>18.039000000000001</v>
      </c>
      <c r="BM1528" s="28">
        <v>12.72</v>
      </c>
      <c r="BN1528" s="28">
        <v>0</v>
      </c>
      <c r="BO1528" s="24">
        <v>30.759</v>
      </c>
      <c r="BP1528" s="28">
        <v>0</v>
      </c>
      <c r="BQ1528" s="28">
        <v>6.5220000000000002</v>
      </c>
      <c r="BR1528" s="28">
        <v>0</v>
      </c>
      <c r="BS1528" s="28">
        <v>0</v>
      </c>
      <c r="BT1528" s="28">
        <v>0</v>
      </c>
      <c r="BU1528" s="28">
        <v>0</v>
      </c>
      <c r="BV1528" s="28">
        <v>0</v>
      </c>
      <c r="BW1528" s="28">
        <v>0</v>
      </c>
      <c r="BX1528" s="28">
        <v>8.2560000000000002</v>
      </c>
      <c r="BY1528" s="28">
        <v>0</v>
      </c>
      <c r="BZ1528" s="28">
        <v>5.43</v>
      </c>
      <c r="CA1528" s="28">
        <v>5.3849999999999998</v>
      </c>
      <c r="CB1528" s="24">
        <v>25.592999999999996</v>
      </c>
    </row>
    <row r="1529" spans="1:80" ht="30" x14ac:dyDescent="0.25">
      <c r="A1529" s="23" t="s">
        <v>327</v>
      </c>
      <c r="B1529" s="11" t="s">
        <v>4865</v>
      </c>
      <c r="C1529" s="28">
        <v>17.826349999999998</v>
      </c>
      <c r="D1529" s="28">
        <v>46.366810000000001</v>
      </c>
      <c r="E1529" s="28">
        <v>0</v>
      </c>
      <c r="F1529" s="28">
        <v>0</v>
      </c>
      <c r="G1529" s="28">
        <v>0</v>
      </c>
      <c r="H1529" s="28">
        <v>7.8333399999999997</v>
      </c>
      <c r="I1529" s="28">
        <v>26.133959999999998</v>
      </c>
      <c r="J1529" s="28">
        <v>40.51605</v>
      </c>
      <c r="K1529" s="28">
        <v>52.81168000000001</v>
      </c>
      <c r="L1529" s="28">
        <v>61.275279999999995</v>
      </c>
      <c r="M1529" s="28">
        <v>50.286020000000001</v>
      </c>
      <c r="N1529" s="28">
        <v>39.404690000000002</v>
      </c>
      <c r="O1529" s="29">
        <v>342.45418000000006</v>
      </c>
      <c r="P1529" s="28">
        <v>17.926590000000001</v>
      </c>
      <c r="Q1529" s="28">
        <v>42.008400000000002</v>
      </c>
      <c r="R1529" s="28">
        <v>20.922039999999999</v>
      </c>
      <c r="S1529" s="28">
        <v>9.1147099999999988</v>
      </c>
      <c r="T1529" s="28">
        <v>41.037660000000002</v>
      </c>
      <c r="U1529" s="28">
        <v>33.215230000000005</v>
      </c>
      <c r="V1529" s="28">
        <v>27.29128</v>
      </c>
      <c r="W1529" s="28">
        <v>38.485929999999996</v>
      </c>
      <c r="X1529" s="28">
        <v>38.317900000000002</v>
      </c>
      <c r="Y1529" s="28">
        <v>30.323280000000004</v>
      </c>
      <c r="Z1529" s="28">
        <v>20.92896</v>
      </c>
      <c r="AA1529" s="28">
        <v>28.22795</v>
      </c>
      <c r="AB1529" s="24">
        <v>347.79993000000002</v>
      </c>
      <c r="AC1529" s="28">
        <v>46.742550000000001</v>
      </c>
      <c r="AD1529" s="28">
        <v>57.957999999999998</v>
      </c>
      <c r="AE1529" s="28">
        <v>38.864199999999997</v>
      </c>
      <c r="AF1529" s="28">
        <v>31.887600000000003</v>
      </c>
      <c r="AG1529" s="28">
        <v>0</v>
      </c>
      <c r="AH1529" s="28">
        <v>16.855899999999998</v>
      </c>
      <c r="AI1529" s="28">
        <v>0</v>
      </c>
      <c r="AJ1529" s="28">
        <v>25.594340000000006</v>
      </c>
      <c r="AK1529" s="28">
        <v>39.789600000000007</v>
      </c>
      <c r="AL1529" s="28">
        <v>26.72354</v>
      </c>
      <c r="AM1529" s="28">
        <v>25.403749999999999</v>
      </c>
      <c r="AN1529" s="28">
        <v>32.86204274946563</v>
      </c>
      <c r="AO1529" s="24">
        <v>342.68152274946561</v>
      </c>
      <c r="AP1529" s="28">
        <v>0</v>
      </c>
      <c r="AQ1529" s="28">
        <v>9.0129999999999999</v>
      </c>
      <c r="AR1529" s="28">
        <v>11.51693</v>
      </c>
      <c r="AS1529" s="28">
        <v>17.893000000000001</v>
      </c>
      <c r="AT1529" s="28">
        <v>0</v>
      </c>
      <c r="AU1529" s="28">
        <v>16.390999999999998</v>
      </c>
      <c r="AV1529" s="28">
        <v>31.323799999999999</v>
      </c>
      <c r="AW1529" s="28">
        <v>29.4</v>
      </c>
      <c r="AX1529" s="28">
        <v>12.826000000000001</v>
      </c>
      <c r="AY1529" s="28">
        <v>22.087000000000003</v>
      </c>
      <c r="AZ1529" s="28">
        <v>21.111999999999995</v>
      </c>
      <c r="BA1529" s="28">
        <v>8.9359000000000002</v>
      </c>
      <c r="BB1529" s="24">
        <v>180.49863000000002</v>
      </c>
      <c r="BC1529" s="28">
        <v>6.1476300000000004</v>
      </c>
      <c r="BD1529" s="28">
        <v>4.8871199999999995</v>
      </c>
      <c r="BE1529" s="28">
        <v>5.2750000000000004</v>
      </c>
      <c r="BF1529" s="28">
        <v>9.1095199999999998</v>
      </c>
      <c r="BG1529" s="28">
        <v>6.4509999999999996</v>
      </c>
      <c r="BH1529" s="28">
        <v>0</v>
      </c>
      <c r="BI1529" s="28">
        <v>9.3940000000000001</v>
      </c>
      <c r="BJ1529" s="28">
        <v>17.023000000000003</v>
      </c>
      <c r="BK1529" s="28">
        <v>10.062999999999999</v>
      </c>
      <c r="BL1529" s="28">
        <v>14.6305</v>
      </c>
      <c r="BM1529" s="28">
        <v>2.6080999999999999</v>
      </c>
      <c r="BN1529" s="28">
        <v>8.614370000000001</v>
      </c>
      <c r="BO1529" s="24">
        <v>94.203239999999994</v>
      </c>
      <c r="BP1529" s="28">
        <v>2.5390000000000001</v>
      </c>
      <c r="BQ1529" s="28">
        <v>8.7642000000000007</v>
      </c>
      <c r="BR1529" s="28">
        <v>2.6359299999999997</v>
      </c>
      <c r="BS1529" s="28">
        <v>0</v>
      </c>
      <c r="BT1529" s="28">
        <v>6.75</v>
      </c>
      <c r="BU1529" s="28">
        <v>2.4334000000000002</v>
      </c>
      <c r="BV1529" s="28">
        <v>41.207999999999998</v>
      </c>
      <c r="BW1529" s="28">
        <v>47.894999999999996</v>
      </c>
      <c r="BX1529" s="28">
        <v>33.326149999999998</v>
      </c>
      <c r="BY1529" s="28">
        <v>18.578999999999997</v>
      </c>
      <c r="BZ1529" s="28">
        <v>0</v>
      </c>
      <c r="CA1529" s="28">
        <v>0</v>
      </c>
      <c r="CB1529" s="24">
        <v>164.13067999999998</v>
      </c>
    </row>
    <row r="1530" spans="1:80" ht="30" x14ac:dyDescent="0.25">
      <c r="A1530" s="23" t="s">
        <v>2138</v>
      </c>
      <c r="B1530" s="11" t="s">
        <v>7115</v>
      </c>
      <c r="C1530" s="28">
        <v>0</v>
      </c>
      <c r="D1530" s="28">
        <v>1.0339166579342622</v>
      </c>
      <c r="E1530" s="28">
        <v>0</v>
      </c>
      <c r="F1530" s="28">
        <v>0</v>
      </c>
      <c r="G1530" s="28">
        <v>0</v>
      </c>
      <c r="H1530" s="28">
        <v>0</v>
      </c>
      <c r="I1530" s="28">
        <v>0</v>
      </c>
      <c r="J1530" s="28">
        <v>0</v>
      </c>
      <c r="K1530" s="28">
        <v>0</v>
      </c>
      <c r="L1530" s="28">
        <v>0</v>
      </c>
      <c r="M1530" s="28">
        <v>0</v>
      </c>
      <c r="N1530" s="28">
        <v>0</v>
      </c>
      <c r="O1530" s="29">
        <v>1.0339166579342622</v>
      </c>
      <c r="P1530" s="28">
        <v>0</v>
      </c>
      <c r="Q1530" s="28">
        <v>0</v>
      </c>
      <c r="R1530" s="28">
        <v>0</v>
      </c>
      <c r="S1530" s="28">
        <v>0</v>
      </c>
      <c r="T1530" s="28">
        <v>0</v>
      </c>
      <c r="U1530" s="28">
        <v>0</v>
      </c>
      <c r="V1530" s="28">
        <v>0</v>
      </c>
      <c r="W1530" s="28">
        <v>0</v>
      </c>
      <c r="X1530" s="28">
        <v>1.0263318259084639</v>
      </c>
      <c r="Y1530" s="28">
        <v>0</v>
      </c>
      <c r="Z1530" s="28">
        <v>0</v>
      </c>
      <c r="AA1530" s="28">
        <v>0</v>
      </c>
      <c r="AB1530" s="24">
        <v>1.0263318259084639</v>
      </c>
      <c r="AC1530" s="28">
        <v>0</v>
      </c>
      <c r="AD1530" s="28">
        <v>0</v>
      </c>
      <c r="AE1530" s="28">
        <v>0</v>
      </c>
      <c r="AF1530" s="28">
        <v>0</v>
      </c>
      <c r="AG1530" s="28">
        <v>18.1008</v>
      </c>
      <c r="AH1530" s="28">
        <v>4.2797999999999998</v>
      </c>
      <c r="AI1530" s="28">
        <v>10.507200000000001</v>
      </c>
      <c r="AJ1530" s="28">
        <v>9.8879999999999999</v>
      </c>
      <c r="AK1530" s="28">
        <v>26.453931557866625</v>
      </c>
      <c r="AL1530" s="28">
        <v>12.352441467748303</v>
      </c>
      <c r="AM1530" s="28">
        <v>9.3933</v>
      </c>
      <c r="AN1530" s="28">
        <v>16.40633151981076</v>
      </c>
      <c r="AO1530" s="24">
        <v>107.38180454542568</v>
      </c>
      <c r="AP1530" s="28">
        <v>0</v>
      </c>
      <c r="AQ1530" s="28">
        <v>0</v>
      </c>
      <c r="AR1530" s="28">
        <v>10.5776</v>
      </c>
      <c r="AS1530" s="28">
        <v>0</v>
      </c>
      <c r="AT1530" s="28">
        <v>0</v>
      </c>
      <c r="AU1530" s="28">
        <v>0</v>
      </c>
      <c r="AV1530" s="28">
        <v>8.8407999999999998</v>
      </c>
      <c r="AW1530" s="28">
        <v>0</v>
      </c>
      <c r="AX1530" s="28">
        <v>9.8700000000000063</v>
      </c>
      <c r="AY1530" s="28">
        <v>0</v>
      </c>
      <c r="AZ1530" s="28">
        <v>8.8064000000000053</v>
      </c>
      <c r="BA1530" s="28">
        <v>0</v>
      </c>
      <c r="BB1530" s="24">
        <v>38.094800000000006</v>
      </c>
      <c r="BC1530" s="28">
        <v>0</v>
      </c>
      <c r="BD1530" s="28">
        <v>0</v>
      </c>
      <c r="BE1530" s="28">
        <v>0</v>
      </c>
      <c r="BF1530" s="28">
        <v>0</v>
      </c>
      <c r="BG1530" s="28">
        <v>0</v>
      </c>
      <c r="BH1530" s="28">
        <v>0</v>
      </c>
      <c r="BI1530" s="28">
        <v>0</v>
      </c>
      <c r="BJ1530" s="28">
        <v>0</v>
      </c>
      <c r="BK1530" s="28">
        <v>0</v>
      </c>
      <c r="BL1530" s="28">
        <v>0</v>
      </c>
      <c r="BM1530" s="28">
        <v>0</v>
      </c>
      <c r="BN1530" s="28">
        <v>0</v>
      </c>
      <c r="BO1530" s="24">
        <v>0</v>
      </c>
      <c r="BP1530" s="28">
        <v>0</v>
      </c>
      <c r="BQ1530" s="28">
        <v>0</v>
      </c>
      <c r="BR1530" s="28">
        <v>0</v>
      </c>
      <c r="BS1530" s="28">
        <v>0</v>
      </c>
      <c r="BT1530" s="28">
        <v>0</v>
      </c>
      <c r="BU1530" s="28">
        <v>0</v>
      </c>
      <c r="BV1530" s="28">
        <v>0</v>
      </c>
      <c r="BW1530" s="28">
        <v>0</v>
      </c>
      <c r="BX1530" s="28">
        <v>0</v>
      </c>
      <c r="BY1530" s="28">
        <v>0</v>
      </c>
      <c r="BZ1530" s="28">
        <v>0</v>
      </c>
      <c r="CA1530" s="28">
        <v>0</v>
      </c>
      <c r="CB1530" s="24">
        <v>0</v>
      </c>
    </row>
    <row r="1531" spans="1:80" ht="30" x14ac:dyDescent="0.25">
      <c r="A1531" s="23" t="s">
        <v>3431</v>
      </c>
      <c r="B1531" s="11" t="s">
        <v>7116</v>
      </c>
      <c r="C1531" s="28">
        <v>0</v>
      </c>
      <c r="D1531" s="28">
        <v>0</v>
      </c>
      <c r="E1531" s="28">
        <v>0</v>
      </c>
      <c r="F1531" s="28">
        <v>0</v>
      </c>
      <c r="G1531" s="28">
        <v>0</v>
      </c>
      <c r="H1531" s="28">
        <v>0</v>
      </c>
      <c r="I1531" s="28">
        <v>0</v>
      </c>
      <c r="J1531" s="28">
        <v>0</v>
      </c>
      <c r="K1531" s="28">
        <v>0</v>
      </c>
      <c r="L1531" s="28">
        <v>0</v>
      </c>
      <c r="M1531" s="28">
        <v>0</v>
      </c>
      <c r="N1531" s="28">
        <v>0</v>
      </c>
      <c r="O1531" s="29">
        <v>0</v>
      </c>
      <c r="P1531" s="28">
        <v>0</v>
      </c>
      <c r="Q1531" s="28">
        <v>0</v>
      </c>
      <c r="R1531" s="28">
        <v>0</v>
      </c>
      <c r="S1531" s="28">
        <v>0</v>
      </c>
      <c r="T1531" s="28">
        <v>0</v>
      </c>
      <c r="U1531" s="28">
        <v>0</v>
      </c>
      <c r="V1531" s="28">
        <v>0</v>
      </c>
      <c r="W1531" s="28">
        <v>0</v>
      </c>
      <c r="X1531" s="28">
        <v>0</v>
      </c>
      <c r="Y1531" s="28">
        <v>0</v>
      </c>
      <c r="Z1531" s="28">
        <v>0</v>
      </c>
      <c r="AA1531" s="28">
        <v>0</v>
      </c>
      <c r="AB1531" s="24">
        <v>0</v>
      </c>
      <c r="AC1531" s="28">
        <v>0</v>
      </c>
      <c r="AD1531" s="28">
        <v>0</v>
      </c>
      <c r="AE1531" s="28">
        <v>0</v>
      </c>
      <c r="AF1531" s="28">
        <v>0</v>
      </c>
      <c r="AG1531" s="28">
        <v>0</v>
      </c>
      <c r="AH1531" s="28">
        <v>0</v>
      </c>
      <c r="AI1531" s="28">
        <v>0</v>
      </c>
      <c r="AJ1531" s="28">
        <v>0</v>
      </c>
      <c r="AK1531" s="28">
        <v>1.52721</v>
      </c>
      <c r="AL1531" s="28">
        <v>0</v>
      </c>
      <c r="AM1531" s="28">
        <v>0</v>
      </c>
      <c r="AN1531" s="28">
        <v>0</v>
      </c>
      <c r="AO1531" s="24">
        <v>1.52721</v>
      </c>
      <c r="AP1531" s="28">
        <v>0</v>
      </c>
      <c r="AQ1531" s="28">
        <v>0</v>
      </c>
      <c r="AR1531" s="28">
        <v>0</v>
      </c>
      <c r="AS1531" s="28">
        <v>0</v>
      </c>
      <c r="AT1531" s="28">
        <v>0</v>
      </c>
      <c r="AU1531" s="28">
        <v>0</v>
      </c>
      <c r="AV1531" s="28">
        <v>0</v>
      </c>
      <c r="AW1531" s="28">
        <v>0</v>
      </c>
      <c r="AX1531" s="28">
        <v>0</v>
      </c>
      <c r="AY1531" s="28">
        <v>0</v>
      </c>
      <c r="AZ1531" s="28">
        <v>0</v>
      </c>
      <c r="BA1531" s="28">
        <v>0</v>
      </c>
      <c r="BB1531" s="24">
        <v>0</v>
      </c>
      <c r="BC1531" s="28">
        <v>0</v>
      </c>
      <c r="BD1531" s="28">
        <v>0</v>
      </c>
      <c r="BE1531" s="28">
        <v>0</v>
      </c>
      <c r="BF1531" s="28">
        <v>0</v>
      </c>
      <c r="BG1531" s="28">
        <v>0</v>
      </c>
      <c r="BH1531" s="28">
        <v>0</v>
      </c>
      <c r="BI1531" s="28">
        <v>0</v>
      </c>
      <c r="BJ1531" s="28">
        <v>0</v>
      </c>
      <c r="BK1531" s="28">
        <v>0</v>
      </c>
      <c r="BL1531" s="28">
        <v>0</v>
      </c>
      <c r="BM1531" s="28">
        <v>0</v>
      </c>
      <c r="BN1531" s="28">
        <v>0</v>
      </c>
      <c r="BO1531" s="24">
        <v>0</v>
      </c>
      <c r="BP1531" s="28">
        <v>0</v>
      </c>
      <c r="BQ1531" s="28">
        <v>0</v>
      </c>
      <c r="BR1531" s="28">
        <v>0</v>
      </c>
      <c r="BS1531" s="28">
        <v>0</v>
      </c>
      <c r="BT1531" s="28">
        <v>0</v>
      </c>
      <c r="BU1531" s="28">
        <v>0</v>
      </c>
      <c r="BV1531" s="28">
        <v>0</v>
      </c>
      <c r="BW1531" s="28">
        <v>0</v>
      </c>
      <c r="BX1531" s="28">
        <v>0</v>
      </c>
      <c r="BY1531" s="28">
        <v>0</v>
      </c>
      <c r="BZ1531" s="28">
        <v>0</v>
      </c>
      <c r="CA1531" s="28">
        <v>0</v>
      </c>
      <c r="CB1531" s="24">
        <v>0</v>
      </c>
    </row>
    <row r="1532" spans="1:80" ht="60" x14ac:dyDescent="0.25">
      <c r="A1532" s="23" t="s">
        <v>1629</v>
      </c>
      <c r="B1532" s="11" t="s">
        <v>7117</v>
      </c>
      <c r="C1532" s="28">
        <v>0</v>
      </c>
      <c r="D1532" s="28">
        <v>0</v>
      </c>
      <c r="E1532" s="28">
        <v>0</v>
      </c>
      <c r="F1532" s="28">
        <v>0</v>
      </c>
      <c r="G1532" s="28">
        <v>0</v>
      </c>
      <c r="H1532" s="28">
        <v>0</v>
      </c>
      <c r="I1532" s="28">
        <v>0</v>
      </c>
      <c r="J1532" s="28">
        <v>0</v>
      </c>
      <c r="K1532" s="28">
        <v>0</v>
      </c>
      <c r="L1532" s="28">
        <v>0</v>
      </c>
      <c r="M1532" s="28">
        <v>0</v>
      </c>
      <c r="N1532" s="28">
        <v>0</v>
      </c>
      <c r="O1532" s="29">
        <v>0</v>
      </c>
      <c r="P1532" s="28">
        <v>0</v>
      </c>
      <c r="Q1532" s="28">
        <v>0</v>
      </c>
      <c r="R1532" s="28">
        <v>0</v>
      </c>
      <c r="S1532" s="28">
        <v>0</v>
      </c>
      <c r="T1532" s="28">
        <v>0</v>
      </c>
      <c r="U1532" s="28">
        <v>0</v>
      </c>
      <c r="V1532" s="28">
        <v>0</v>
      </c>
      <c r="W1532" s="28">
        <v>0</v>
      </c>
      <c r="X1532" s="28">
        <v>0</v>
      </c>
      <c r="Y1532" s="28">
        <v>0</v>
      </c>
      <c r="Z1532" s="28">
        <v>0</v>
      </c>
      <c r="AA1532" s="28">
        <v>0</v>
      </c>
      <c r="AB1532" s="24">
        <v>0</v>
      </c>
      <c r="AC1532" s="28">
        <v>0</v>
      </c>
      <c r="AD1532" s="28">
        <v>0.12257206393982133</v>
      </c>
      <c r="AE1532" s="28">
        <v>0</v>
      </c>
      <c r="AF1532" s="28">
        <v>0</v>
      </c>
      <c r="AG1532" s="28">
        <v>0</v>
      </c>
      <c r="AH1532" s="28">
        <v>0</v>
      </c>
      <c r="AI1532" s="28">
        <v>0</v>
      </c>
      <c r="AJ1532" s="28">
        <v>0</v>
      </c>
      <c r="AK1532" s="28">
        <v>0</v>
      </c>
      <c r="AL1532" s="28">
        <v>0</v>
      </c>
      <c r="AM1532" s="28">
        <v>0</v>
      </c>
      <c r="AN1532" s="28">
        <v>0</v>
      </c>
      <c r="AO1532" s="24">
        <v>0.12257206393982133</v>
      </c>
      <c r="AP1532" s="28">
        <v>0</v>
      </c>
      <c r="AQ1532" s="28">
        <v>0</v>
      </c>
      <c r="AR1532" s="28">
        <v>0</v>
      </c>
      <c r="AS1532" s="28">
        <v>0</v>
      </c>
      <c r="AT1532" s="28">
        <v>0</v>
      </c>
      <c r="AU1532" s="28">
        <v>0</v>
      </c>
      <c r="AV1532" s="28">
        <v>2.9944493203434877</v>
      </c>
      <c r="AW1532" s="28">
        <v>0</v>
      </c>
      <c r="AX1532" s="28">
        <v>0</v>
      </c>
      <c r="AY1532" s="28">
        <v>0</v>
      </c>
      <c r="AZ1532" s="28">
        <v>0</v>
      </c>
      <c r="BA1532" s="28">
        <v>0</v>
      </c>
      <c r="BB1532" s="24">
        <v>2.9944493203434877</v>
      </c>
      <c r="BC1532" s="28">
        <v>0</v>
      </c>
      <c r="BD1532" s="28">
        <v>0</v>
      </c>
      <c r="BE1532" s="28">
        <v>0</v>
      </c>
      <c r="BF1532" s="28">
        <v>0</v>
      </c>
      <c r="BG1532" s="28">
        <v>0</v>
      </c>
      <c r="BH1532" s="28">
        <v>0</v>
      </c>
      <c r="BI1532" s="28">
        <v>0</v>
      </c>
      <c r="BJ1532" s="28">
        <v>0</v>
      </c>
      <c r="BK1532" s="28">
        <v>0</v>
      </c>
      <c r="BL1532" s="28">
        <v>0</v>
      </c>
      <c r="BM1532" s="28">
        <v>0</v>
      </c>
      <c r="BN1532" s="28">
        <v>0</v>
      </c>
      <c r="BO1532" s="24">
        <v>0</v>
      </c>
      <c r="BP1532" s="28">
        <v>0</v>
      </c>
      <c r="BQ1532" s="28">
        <v>0</v>
      </c>
      <c r="BR1532" s="28">
        <v>0</v>
      </c>
      <c r="BS1532" s="28">
        <v>0</v>
      </c>
      <c r="BT1532" s="28">
        <v>0</v>
      </c>
      <c r="BU1532" s="28">
        <v>0</v>
      </c>
      <c r="BV1532" s="28">
        <v>0</v>
      </c>
      <c r="BW1532" s="28">
        <v>0</v>
      </c>
      <c r="BX1532" s="28">
        <v>0</v>
      </c>
      <c r="BY1532" s="28">
        <v>0</v>
      </c>
      <c r="BZ1532" s="28">
        <v>0</v>
      </c>
      <c r="CA1532" s="28">
        <v>0</v>
      </c>
      <c r="CB1532" s="24">
        <v>0</v>
      </c>
    </row>
    <row r="1533" spans="1:80" ht="45" x14ac:dyDescent="0.25">
      <c r="A1533" s="23" t="s">
        <v>2730</v>
      </c>
      <c r="B1533" s="11" t="s">
        <v>7118</v>
      </c>
      <c r="C1533" s="28">
        <v>0</v>
      </c>
      <c r="D1533" s="28">
        <v>0</v>
      </c>
      <c r="E1533" s="28">
        <v>0</v>
      </c>
      <c r="F1533" s="28">
        <v>0</v>
      </c>
      <c r="G1533" s="28">
        <v>0</v>
      </c>
      <c r="H1533" s="28">
        <v>0</v>
      </c>
      <c r="I1533" s="28">
        <v>0</v>
      </c>
      <c r="J1533" s="28">
        <v>0</v>
      </c>
      <c r="K1533" s="28">
        <v>0</v>
      </c>
      <c r="L1533" s="28">
        <v>0</v>
      </c>
      <c r="M1533" s="28">
        <v>0</v>
      </c>
      <c r="N1533" s="28">
        <v>0</v>
      </c>
      <c r="O1533" s="29">
        <v>0</v>
      </c>
      <c r="P1533" s="28">
        <v>0</v>
      </c>
      <c r="Q1533" s="28">
        <v>0</v>
      </c>
      <c r="R1533" s="28">
        <v>0</v>
      </c>
      <c r="S1533" s="28">
        <v>0</v>
      </c>
      <c r="T1533" s="28">
        <v>0</v>
      </c>
      <c r="U1533" s="28">
        <v>0</v>
      </c>
      <c r="V1533" s="28">
        <v>0</v>
      </c>
      <c r="W1533" s="28">
        <v>0</v>
      </c>
      <c r="X1533" s="28">
        <v>0</v>
      </c>
      <c r="Y1533" s="28">
        <v>0</v>
      </c>
      <c r="Z1533" s="28">
        <v>0</v>
      </c>
      <c r="AA1533" s="28">
        <v>0</v>
      </c>
      <c r="AB1533" s="24">
        <v>0</v>
      </c>
      <c r="AC1533" s="28">
        <v>0</v>
      </c>
      <c r="AD1533" s="28">
        <v>0</v>
      </c>
      <c r="AE1533" s="28">
        <v>0</v>
      </c>
      <c r="AF1533" s="28">
        <v>0</v>
      </c>
      <c r="AG1533" s="28">
        <v>0</v>
      </c>
      <c r="AH1533" s="28">
        <v>0</v>
      </c>
      <c r="AI1533" s="28">
        <v>0</v>
      </c>
      <c r="AJ1533" s="28">
        <v>0</v>
      </c>
      <c r="AK1533" s="28">
        <v>0</v>
      </c>
      <c r="AL1533" s="28">
        <v>0</v>
      </c>
      <c r="AM1533" s="28">
        <v>0</v>
      </c>
      <c r="AN1533" s="28">
        <v>0</v>
      </c>
      <c r="AO1533" s="24">
        <v>0</v>
      </c>
      <c r="AP1533" s="28">
        <v>0</v>
      </c>
      <c r="AQ1533" s="28">
        <v>0</v>
      </c>
      <c r="AR1533" s="28">
        <v>0</v>
      </c>
      <c r="AS1533" s="28">
        <v>0</v>
      </c>
      <c r="AT1533" s="28">
        <v>0</v>
      </c>
      <c r="AU1533" s="28">
        <v>0</v>
      </c>
      <c r="AV1533" s="28">
        <v>0</v>
      </c>
      <c r="AW1533" s="28">
        <v>0</v>
      </c>
      <c r="AX1533" s="28">
        <v>0</v>
      </c>
      <c r="AY1533" s="28">
        <v>3.5000000000000003E-2</v>
      </c>
      <c r="AZ1533" s="28">
        <v>0</v>
      </c>
      <c r="BA1533" s="28">
        <v>0</v>
      </c>
      <c r="BB1533" s="24">
        <v>3.5000000000000003E-2</v>
      </c>
      <c r="BC1533" s="28">
        <v>0</v>
      </c>
      <c r="BD1533" s="28">
        <v>0</v>
      </c>
      <c r="BE1533" s="28">
        <v>0</v>
      </c>
      <c r="BF1533" s="28">
        <v>0</v>
      </c>
      <c r="BG1533" s="28">
        <v>0</v>
      </c>
      <c r="BH1533" s="28">
        <v>0</v>
      </c>
      <c r="BI1533" s="28">
        <v>0</v>
      </c>
      <c r="BJ1533" s="28">
        <v>0</v>
      </c>
      <c r="BK1533" s="28">
        <v>0</v>
      </c>
      <c r="BL1533" s="28">
        <v>0</v>
      </c>
      <c r="BM1533" s="28">
        <v>0</v>
      </c>
      <c r="BN1533" s="28">
        <v>0</v>
      </c>
      <c r="BO1533" s="24">
        <v>0</v>
      </c>
      <c r="BP1533" s="28">
        <v>0</v>
      </c>
      <c r="BQ1533" s="28">
        <v>0</v>
      </c>
      <c r="BR1533" s="28">
        <v>0</v>
      </c>
      <c r="BS1533" s="28">
        <v>0</v>
      </c>
      <c r="BT1533" s="28">
        <v>0</v>
      </c>
      <c r="BU1533" s="28">
        <v>0</v>
      </c>
      <c r="BV1533" s="28">
        <v>0</v>
      </c>
      <c r="BW1533" s="28">
        <v>0</v>
      </c>
      <c r="BX1533" s="28">
        <v>0</v>
      </c>
      <c r="BY1533" s="28">
        <v>0</v>
      </c>
      <c r="BZ1533" s="28">
        <v>0</v>
      </c>
      <c r="CA1533" s="28">
        <v>0</v>
      </c>
      <c r="CB1533" s="24">
        <v>0</v>
      </c>
    </row>
    <row r="1534" spans="1:80" ht="60" x14ac:dyDescent="0.25">
      <c r="A1534" s="23" t="s">
        <v>3516</v>
      </c>
      <c r="B1534" s="11" t="s">
        <v>7119</v>
      </c>
      <c r="C1534" s="28">
        <v>0</v>
      </c>
      <c r="D1534" s="28">
        <v>0</v>
      </c>
      <c r="E1534" s="28">
        <v>0</v>
      </c>
      <c r="F1534" s="28">
        <v>0</v>
      </c>
      <c r="G1534" s="28">
        <v>0</v>
      </c>
      <c r="H1534" s="28">
        <v>0</v>
      </c>
      <c r="I1534" s="28">
        <v>0</v>
      </c>
      <c r="J1534" s="28">
        <v>0</v>
      </c>
      <c r="K1534" s="28">
        <v>0</v>
      </c>
      <c r="L1534" s="28">
        <v>0</v>
      </c>
      <c r="M1534" s="28">
        <v>0</v>
      </c>
      <c r="N1534" s="28">
        <v>0</v>
      </c>
      <c r="O1534" s="29">
        <v>0</v>
      </c>
      <c r="P1534" s="28">
        <v>0</v>
      </c>
      <c r="Q1534" s="28">
        <v>0</v>
      </c>
      <c r="R1534" s="28">
        <v>0</v>
      </c>
      <c r="S1534" s="28">
        <v>0</v>
      </c>
      <c r="T1534" s="28">
        <v>0</v>
      </c>
      <c r="U1534" s="28">
        <v>0</v>
      </c>
      <c r="V1534" s="28">
        <v>0</v>
      </c>
      <c r="W1534" s="28">
        <v>0</v>
      </c>
      <c r="X1534" s="28">
        <v>0</v>
      </c>
      <c r="Y1534" s="28">
        <v>0</v>
      </c>
      <c r="Z1534" s="28">
        <v>0</v>
      </c>
      <c r="AA1534" s="28">
        <v>0</v>
      </c>
      <c r="AB1534" s="24">
        <v>0</v>
      </c>
      <c r="AC1534" s="28">
        <v>0</v>
      </c>
      <c r="AD1534" s="28">
        <v>0</v>
      </c>
      <c r="AE1534" s="28">
        <v>0</v>
      </c>
      <c r="AF1534" s="28">
        <v>0</v>
      </c>
      <c r="AG1534" s="28">
        <v>0</v>
      </c>
      <c r="AH1534" s="28">
        <v>0</v>
      </c>
      <c r="AI1534" s="28">
        <v>0</v>
      </c>
      <c r="AJ1534" s="28">
        <v>0</v>
      </c>
      <c r="AK1534" s="28">
        <v>0</v>
      </c>
      <c r="AL1534" s="28">
        <v>0</v>
      </c>
      <c r="AM1534" s="28">
        <v>0</v>
      </c>
      <c r="AN1534" s="28">
        <v>0</v>
      </c>
      <c r="AO1534" s="24">
        <v>0</v>
      </c>
      <c r="AP1534" s="28">
        <v>0</v>
      </c>
      <c r="AQ1534" s="28">
        <v>0</v>
      </c>
      <c r="AR1534" s="28">
        <v>0</v>
      </c>
      <c r="AS1534" s="28">
        <v>0</v>
      </c>
      <c r="AT1534" s="28">
        <v>0</v>
      </c>
      <c r="AU1534" s="28">
        <v>0</v>
      </c>
      <c r="AV1534" s="28">
        <v>0</v>
      </c>
      <c r="AW1534" s="28">
        <v>0</v>
      </c>
      <c r="AX1534" s="28">
        <v>0.45973999999999998</v>
      </c>
      <c r="AY1534" s="28">
        <v>0</v>
      </c>
      <c r="AZ1534" s="28">
        <v>0</v>
      </c>
      <c r="BA1534" s="28">
        <v>0</v>
      </c>
      <c r="BB1534" s="24">
        <v>0.45973999999999998</v>
      </c>
      <c r="BC1534" s="28">
        <v>0</v>
      </c>
      <c r="BD1534" s="28">
        <v>0</v>
      </c>
      <c r="BE1534" s="28">
        <v>0</v>
      </c>
      <c r="BF1534" s="28">
        <v>0</v>
      </c>
      <c r="BG1534" s="28">
        <v>0</v>
      </c>
      <c r="BH1534" s="28">
        <v>0</v>
      </c>
      <c r="BI1534" s="28">
        <v>0</v>
      </c>
      <c r="BJ1534" s="28">
        <v>0</v>
      </c>
      <c r="BK1534" s="28">
        <v>0</v>
      </c>
      <c r="BL1534" s="28">
        <v>0</v>
      </c>
      <c r="BM1534" s="28">
        <v>0</v>
      </c>
      <c r="BN1534" s="28">
        <v>0</v>
      </c>
      <c r="BO1534" s="24">
        <v>0</v>
      </c>
      <c r="BP1534" s="28">
        <v>0</v>
      </c>
      <c r="BQ1534" s="28">
        <v>0</v>
      </c>
      <c r="BR1534" s="28">
        <v>0</v>
      </c>
      <c r="BS1534" s="28">
        <v>0</v>
      </c>
      <c r="BT1534" s="28">
        <v>0</v>
      </c>
      <c r="BU1534" s="28">
        <v>0</v>
      </c>
      <c r="BV1534" s="28">
        <v>0</v>
      </c>
      <c r="BW1534" s="28">
        <v>0</v>
      </c>
      <c r="BX1534" s="28">
        <v>0</v>
      </c>
      <c r="BY1534" s="28">
        <v>0</v>
      </c>
      <c r="BZ1534" s="28">
        <v>0</v>
      </c>
      <c r="CA1534" s="28">
        <v>0</v>
      </c>
      <c r="CB1534" s="24">
        <v>0</v>
      </c>
    </row>
    <row r="1535" spans="1:80" ht="45" x14ac:dyDescent="0.25">
      <c r="A1535" s="23" t="s">
        <v>3550</v>
      </c>
      <c r="B1535" s="11" t="s">
        <v>4866</v>
      </c>
      <c r="C1535" s="28">
        <v>0</v>
      </c>
      <c r="D1535" s="28">
        <v>0</v>
      </c>
      <c r="E1535" s="28">
        <v>0</v>
      </c>
      <c r="F1535" s="28">
        <v>0</v>
      </c>
      <c r="G1535" s="28">
        <v>0</v>
      </c>
      <c r="H1535" s="28">
        <v>0</v>
      </c>
      <c r="I1535" s="28">
        <v>0</v>
      </c>
      <c r="J1535" s="28">
        <v>0</v>
      </c>
      <c r="K1535" s="28">
        <v>0</v>
      </c>
      <c r="L1535" s="28">
        <v>0</v>
      </c>
      <c r="M1535" s="28">
        <v>0</v>
      </c>
      <c r="N1535" s="28">
        <v>0</v>
      </c>
      <c r="O1535" s="29">
        <v>0</v>
      </c>
      <c r="P1535" s="28">
        <v>0</v>
      </c>
      <c r="Q1535" s="28">
        <v>0</v>
      </c>
      <c r="R1535" s="28">
        <v>0</v>
      </c>
      <c r="S1535" s="28">
        <v>0</v>
      </c>
      <c r="T1535" s="28">
        <v>0</v>
      </c>
      <c r="U1535" s="28">
        <v>0</v>
      </c>
      <c r="V1535" s="28">
        <v>0</v>
      </c>
      <c r="W1535" s="28">
        <v>0</v>
      </c>
      <c r="X1535" s="28">
        <v>0</v>
      </c>
      <c r="Y1535" s="28">
        <v>0</v>
      </c>
      <c r="Z1535" s="28">
        <v>0</v>
      </c>
      <c r="AA1535" s="28">
        <v>0</v>
      </c>
      <c r="AB1535" s="24">
        <v>0</v>
      </c>
      <c r="AC1535" s="28">
        <v>0</v>
      </c>
      <c r="AD1535" s="28">
        <v>0</v>
      </c>
      <c r="AE1535" s="28">
        <v>0</v>
      </c>
      <c r="AF1535" s="28">
        <v>0</v>
      </c>
      <c r="AG1535" s="28">
        <v>0</v>
      </c>
      <c r="AH1535" s="28">
        <v>0</v>
      </c>
      <c r="AI1535" s="28">
        <v>0</v>
      </c>
      <c r="AJ1535" s="28">
        <v>0</v>
      </c>
      <c r="AK1535" s="28">
        <v>0</v>
      </c>
      <c r="AL1535" s="28">
        <v>0</v>
      </c>
      <c r="AM1535" s="28">
        <v>0</v>
      </c>
      <c r="AN1535" s="28">
        <v>0</v>
      </c>
      <c r="AO1535" s="24">
        <v>0</v>
      </c>
      <c r="AP1535" s="28">
        <v>0</v>
      </c>
      <c r="AQ1535" s="28">
        <v>0</v>
      </c>
      <c r="AR1535" s="28">
        <v>0</v>
      </c>
      <c r="AS1535" s="28">
        <v>0</v>
      </c>
      <c r="AT1535" s="28">
        <v>0</v>
      </c>
      <c r="AU1535" s="28">
        <v>0</v>
      </c>
      <c r="AV1535" s="28">
        <v>0</v>
      </c>
      <c r="AW1535" s="28">
        <v>0</v>
      </c>
      <c r="AX1535" s="28">
        <v>0</v>
      </c>
      <c r="AY1535" s="28">
        <v>0</v>
      </c>
      <c r="AZ1535" s="28">
        <v>0</v>
      </c>
      <c r="BA1535" s="28">
        <v>0</v>
      </c>
      <c r="BB1535" s="24">
        <v>0</v>
      </c>
      <c r="BC1535" s="28">
        <v>0</v>
      </c>
      <c r="BD1535" s="28">
        <v>0</v>
      </c>
      <c r="BE1535" s="28">
        <v>0</v>
      </c>
      <c r="BF1535" s="28">
        <v>0</v>
      </c>
      <c r="BG1535" s="28">
        <v>0</v>
      </c>
      <c r="BH1535" s="28">
        <v>0</v>
      </c>
      <c r="BI1535" s="28">
        <v>0</v>
      </c>
      <c r="BJ1535" s="28">
        <v>0</v>
      </c>
      <c r="BK1535" s="28">
        <v>0</v>
      </c>
      <c r="BL1535" s="28">
        <v>0</v>
      </c>
      <c r="BM1535" s="28">
        <v>0</v>
      </c>
      <c r="BN1535" s="28">
        <v>30.249880000000001</v>
      </c>
      <c r="BO1535" s="24">
        <v>30.249880000000001</v>
      </c>
      <c r="BP1535" s="28">
        <v>22.336849999999998</v>
      </c>
      <c r="BQ1535" s="28">
        <v>0</v>
      </c>
      <c r="BR1535" s="28">
        <v>0</v>
      </c>
      <c r="BS1535" s="28">
        <v>0</v>
      </c>
      <c r="BT1535" s="28">
        <v>0</v>
      </c>
      <c r="BU1535" s="28">
        <v>0</v>
      </c>
      <c r="BV1535" s="28">
        <v>0</v>
      </c>
      <c r="BW1535" s="28">
        <v>0</v>
      </c>
      <c r="BX1535" s="28">
        <v>0</v>
      </c>
      <c r="BY1535" s="28">
        <v>0</v>
      </c>
      <c r="BZ1535" s="28">
        <v>0</v>
      </c>
      <c r="CA1535" s="28">
        <v>0</v>
      </c>
      <c r="CB1535" s="24">
        <v>22.336849999999998</v>
      </c>
    </row>
    <row r="1536" spans="1:80" x14ac:dyDescent="0.25">
      <c r="A1536" s="23" t="s">
        <v>1011</v>
      </c>
      <c r="B1536" s="11" t="s">
        <v>4867</v>
      </c>
      <c r="C1536" s="28">
        <v>0</v>
      </c>
      <c r="D1536" s="28">
        <v>0</v>
      </c>
      <c r="E1536" s="28">
        <v>0</v>
      </c>
      <c r="F1536" s="28">
        <v>0</v>
      </c>
      <c r="G1536" s="28">
        <v>0</v>
      </c>
      <c r="H1536" s="28">
        <v>0</v>
      </c>
      <c r="I1536" s="28">
        <v>0</v>
      </c>
      <c r="J1536" s="28">
        <v>17.05</v>
      </c>
      <c r="K1536" s="28">
        <v>0</v>
      </c>
      <c r="L1536" s="28">
        <v>0</v>
      </c>
      <c r="M1536" s="28">
        <v>0</v>
      </c>
      <c r="N1536" s="28">
        <v>23.55</v>
      </c>
      <c r="O1536" s="29">
        <v>40.6</v>
      </c>
      <c r="P1536" s="28">
        <v>0</v>
      </c>
      <c r="Q1536" s="28">
        <v>0</v>
      </c>
      <c r="R1536" s="28">
        <v>0</v>
      </c>
      <c r="S1536" s="28">
        <v>0</v>
      </c>
      <c r="T1536" s="28">
        <v>0</v>
      </c>
      <c r="U1536" s="28">
        <v>0</v>
      </c>
      <c r="V1536" s="28">
        <v>16.52</v>
      </c>
      <c r="W1536" s="28">
        <v>0</v>
      </c>
      <c r="X1536" s="28">
        <v>0</v>
      </c>
      <c r="Y1536" s="28">
        <v>0</v>
      </c>
      <c r="Z1536" s="28">
        <v>0</v>
      </c>
      <c r="AA1536" s="28">
        <v>0</v>
      </c>
      <c r="AB1536" s="24">
        <v>16.52</v>
      </c>
      <c r="AC1536" s="28">
        <v>11.02</v>
      </c>
      <c r="AD1536" s="28">
        <v>11.61</v>
      </c>
      <c r="AE1536" s="28">
        <v>0</v>
      </c>
      <c r="AF1536" s="28">
        <v>9.3190499999999989</v>
      </c>
      <c r="AG1536" s="28">
        <v>25.31</v>
      </c>
      <c r="AH1536" s="28">
        <v>0</v>
      </c>
      <c r="AI1536" s="28">
        <v>0</v>
      </c>
      <c r="AJ1536" s="28">
        <v>0</v>
      </c>
      <c r="AK1536" s="28">
        <v>0</v>
      </c>
      <c r="AL1536" s="28">
        <v>0</v>
      </c>
      <c r="AM1536" s="28">
        <v>0</v>
      </c>
      <c r="AN1536" s="28">
        <v>0</v>
      </c>
      <c r="AO1536" s="24">
        <v>57.259050000000002</v>
      </c>
      <c r="AP1536" s="28">
        <v>22.223700000000001</v>
      </c>
      <c r="AQ1536" s="28">
        <v>0</v>
      </c>
      <c r="AR1536" s="28">
        <v>0</v>
      </c>
      <c r="AS1536" s="28">
        <v>0</v>
      </c>
      <c r="AT1536" s="28">
        <v>0</v>
      </c>
      <c r="AU1536" s="28">
        <v>15.355120000000001</v>
      </c>
      <c r="AV1536" s="28">
        <v>0</v>
      </c>
      <c r="AW1536" s="28">
        <v>29.595700000000001</v>
      </c>
      <c r="AX1536" s="28">
        <v>0</v>
      </c>
      <c r="AY1536" s="28">
        <v>0</v>
      </c>
      <c r="AZ1536" s="28">
        <v>0</v>
      </c>
      <c r="BA1536" s="28">
        <v>0</v>
      </c>
      <c r="BB1536" s="24">
        <v>67.174520000000001</v>
      </c>
      <c r="BC1536" s="28">
        <v>0</v>
      </c>
      <c r="BD1536" s="28">
        <v>0</v>
      </c>
      <c r="BE1536" s="28">
        <v>17.222740000000002</v>
      </c>
      <c r="BF1536" s="28">
        <v>5.3905640034204547E-2</v>
      </c>
      <c r="BG1536" s="28">
        <v>0</v>
      </c>
      <c r="BH1536" s="28">
        <v>0</v>
      </c>
      <c r="BI1536" s="28">
        <v>21.645799999999998</v>
      </c>
      <c r="BJ1536" s="28">
        <v>0</v>
      </c>
      <c r="BK1536" s="28">
        <v>0</v>
      </c>
      <c r="BL1536" s="28">
        <v>34.083100000000002</v>
      </c>
      <c r="BM1536" s="28">
        <v>0</v>
      </c>
      <c r="BN1536" s="28">
        <v>0</v>
      </c>
      <c r="BO1536" s="24">
        <v>73.0055456400342</v>
      </c>
      <c r="BP1536" s="28">
        <v>0</v>
      </c>
      <c r="BQ1536" s="28">
        <v>12.11669</v>
      </c>
      <c r="BR1536" s="28">
        <v>0</v>
      </c>
      <c r="BS1536" s="28">
        <v>0</v>
      </c>
      <c r="BT1536" s="28">
        <v>0</v>
      </c>
      <c r="BU1536" s="28">
        <v>0</v>
      </c>
      <c r="BV1536" s="28">
        <v>0</v>
      </c>
      <c r="BW1536" s="28">
        <v>36.940849999999998</v>
      </c>
      <c r="BX1536" s="28">
        <v>0</v>
      </c>
      <c r="BY1536" s="28">
        <v>0</v>
      </c>
      <c r="BZ1536" s="28">
        <v>0</v>
      </c>
      <c r="CA1536" s="28">
        <v>0</v>
      </c>
      <c r="CB1536" s="24">
        <v>49.057539999999996</v>
      </c>
    </row>
    <row r="1537" spans="1:80" x14ac:dyDescent="0.25">
      <c r="A1537" s="23" t="s">
        <v>3432</v>
      </c>
      <c r="B1537" s="11" t="s">
        <v>7120</v>
      </c>
      <c r="C1537" s="28">
        <v>0</v>
      </c>
      <c r="D1537" s="28">
        <v>0</v>
      </c>
      <c r="E1537" s="28">
        <v>0</v>
      </c>
      <c r="F1537" s="28">
        <v>0</v>
      </c>
      <c r="G1537" s="28">
        <v>0</v>
      </c>
      <c r="H1537" s="28">
        <v>0</v>
      </c>
      <c r="I1537" s="28">
        <v>0</v>
      </c>
      <c r="J1537" s="28">
        <v>0</v>
      </c>
      <c r="K1537" s="28">
        <v>0</v>
      </c>
      <c r="L1537" s="28">
        <v>0</v>
      </c>
      <c r="M1537" s="28">
        <v>0</v>
      </c>
      <c r="N1537" s="28">
        <v>0</v>
      </c>
      <c r="O1537" s="29">
        <v>0</v>
      </c>
      <c r="P1537" s="28">
        <v>0</v>
      </c>
      <c r="Q1537" s="28">
        <v>0</v>
      </c>
      <c r="R1537" s="28">
        <v>0</v>
      </c>
      <c r="S1537" s="28">
        <v>0</v>
      </c>
      <c r="T1537" s="28">
        <v>0</v>
      </c>
      <c r="U1537" s="28">
        <v>0</v>
      </c>
      <c r="V1537" s="28">
        <v>0</v>
      </c>
      <c r="W1537" s="28">
        <v>0</v>
      </c>
      <c r="X1537" s="28">
        <v>0</v>
      </c>
      <c r="Y1537" s="28">
        <v>0</v>
      </c>
      <c r="Z1537" s="28">
        <v>0</v>
      </c>
      <c r="AA1537" s="28">
        <v>0</v>
      </c>
      <c r="AB1537" s="24">
        <v>0</v>
      </c>
      <c r="AC1537" s="28">
        <v>0</v>
      </c>
      <c r="AD1537" s="28">
        <v>0</v>
      </c>
      <c r="AE1537" s="28">
        <v>0</v>
      </c>
      <c r="AF1537" s="28">
        <v>0</v>
      </c>
      <c r="AG1537" s="28">
        <v>0</v>
      </c>
      <c r="AH1537" s="28">
        <v>0</v>
      </c>
      <c r="AI1537" s="28">
        <v>0</v>
      </c>
      <c r="AJ1537" s="28">
        <v>0</v>
      </c>
      <c r="AK1537" s="28">
        <v>239.16220000000001</v>
      </c>
      <c r="AL1537" s="28">
        <v>61.171279999999996</v>
      </c>
      <c r="AM1537" s="28">
        <v>0</v>
      </c>
      <c r="AN1537" s="28">
        <v>272.42448999999999</v>
      </c>
      <c r="AO1537" s="24">
        <v>572.75797</v>
      </c>
      <c r="AP1537" s="28">
        <v>0</v>
      </c>
      <c r="AQ1537" s="28">
        <v>225.26232000000002</v>
      </c>
      <c r="AR1537" s="28">
        <v>0</v>
      </c>
      <c r="AS1537" s="28">
        <v>0</v>
      </c>
      <c r="AT1537" s="28">
        <v>0</v>
      </c>
      <c r="AU1537" s="28">
        <v>0</v>
      </c>
      <c r="AV1537" s="28">
        <v>0</v>
      </c>
      <c r="AW1537" s="28">
        <v>0</v>
      </c>
      <c r="AX1537" s="28">
        <v>0</v>
      </c>
      <c r="AY1537" s="28">
        <v>0</v>
      </c>
      <c r="AZ1537" s="28">
        <v>0</v>
      </c>
      <c r="BA1537" s="28">
        <v>0</v>
      </c>
      <c r="BB1537" s="24">
        <v>225.26232000000002</v>
      </c>
      <c r="BC1537" s="28">
        <v>0</v>
      </c>
      <c r="BD1537" s="28">
        <v>0</v>
      </c>
      <c r="BE1537" s="28">
        <v>0</v>
      </c>
      <c r="BF1537" s="28">
        <v>0</v>
      </c>
      <c r="BG1537" s="28">
        <v>0</v>
      </c>
      <c r="BH1537" s="28">
        <v>0</v>
      </c>
      <c r="BI1537" s="28">
        <v>0</v>
      </c>
      <c r="BJ1537" s="28">
        <v>0</v>
      </c>
      <c r="BK1537" s="28">
        <v>0</v>
      </c>
      <c r="BL1537" s="28">
        <v>0</v>
      </c>
      <c r="BM1537" s="28">
        <v>0</v>
      </c>
      <c r="BN1537" s="28">
        <v>0</v>
      </c>
      <c r="BO1537" s="24">
        <v>0</v>
      </c>
      <c r="BP1537" s="28">
        <v>0</v>
      </c>
      <c r="BQ1537" s="28">
        <v>0</v>
      </c>
      <c r="BR1537" s="28">
        <v>0</v>
      </c>
      <c r="BS1537" s="28">
        <v>0</v>
      </c>
      <c r="BT1537" s="28">
        <v>0</v>
      </c>
      <c r="BU1537" s="28">
        <v>0</v>
      </c>
      <c r="BV1537" s="28">
        <v>0</v>
      </c>
      <c r="BW1537" s="28">
        <v>0</v>
      </c>
      <c r="BX1537" s="28">
        <v>0</v>
      </c>
      <c r="BY1537" s="28">
        <v>0</v>
      </c>
      <c r="BZ1537" s="28">
        <v>0</v>
      </c>
      <c r="CA1537" s="28">
        <v>0</v>
      </c>
      <c r="CB1537" s="24">
        <v>0</v>
      </c>
    </row>
    <row r="1538" spans="1:80" x14ac:dyDescent="0.25">
      <c r="A1538" s="23" t="s">
        <v>3433</v>
      </c>
      <c r="B1538" s="11" t="s">
        <v>4868</v>
      </c>
      <c r="C1538" s="28">
        <v>0</v>
      </c>
      <c r="D1538" s="28">
        <v>0</v>
      </c>
      <c r="E1538" s="28">
        <v>0</v>
      </c>
      <c r="F1538" s="28">
        <v>0</v>
      </c>
      <c r="G1538" s="28">
        <v>0</v>
      </c>
      <c r="H1538" s="28">
        <v>0</v>
      </c>
      <c r="I1538" s="28">
        <v>0</v>
      </c>
      <c r="J1538" s="28">
        <v>0</v>
      </c>
      <c r="K1538" s="28">
        <v>0</v>
      </c>
      <c r="L1538" s="28">
        <v>0</v>
      </c>
      <c r="M1538" s="28">
        <v>0</v>
      </c>
      <c r="N1538" s="28">
        <v>0</v>
      </c>
      <c r="O1538" s="29">
        <v>0</v>
      </c>
      <c r="P1538" s="28">
        <v>0</v>
      </c>
      <c r="Q1538" s="28">
        <v>0</v>
      </c>
      <c r="R1538" s="28">
        <v>0</v>
      </c>
      <c r="S1538" s="28">
        <v>0</v>
      </c>
      <c r="T1538" s="28">
        <v>0</v>
      </c>
      <c r="U1538" s="28">
        <v>0</v>
      </c>
      <c r="V1538" s="28">
        <v>0</v>
      </c>
      <c r="W1538" s="28">
        <v>0</v>
      </c>
      <c r="X1538" s="28">
        <v>0</v>
      </c>
      <c r="Y1538" s="28">
        <v>0</v>
      </c>
      <c r="Z1538" s="28">
        <v>0</v>
      </c>
      <c r="AA1538" s="28">
        <v>0</v>
      </c>
      <c r="AB1538" s="24">
        <v>0</v>
      </c>
      <c r="AC1538" s="28">
        <v>0</v>
      </c>
      <c r="AD1538" s="28">
        <v>0</v>
      </c>
      <c r="AE1538" s="28">
        <v>0</v>
      </c>
      <c r="AF1538" s="28">
        <v>0</v>
      </c>
      <c r="AG1538" s="28">
        <v>0</v>
      </c>
      <c r="AH1538" s="28">
        <v>0</v>
      </c>
      <c r="AI1538" s="28">
        <v>0</v>
      </c>
      <c r="AJ1538" s="28">
        <v>0</v>
      </c>
      <c r="AK1538" s="28">
        <v>7.5971109133587946</v>
      </c>
      <c r="AL1538" s="28">
        <v>2.4234535819990732</v>
      </c>
      <c r="AM1538" s="28">
        <v>0</v>
      </c>
      <c r="AN1538" s="28">
        <v>0</v>
      </c>
      <c r="AO1538" s="24">
        <v>10.020564495357867</v>
      </c>
      <c r="AP1538" s="28">
        <v>0</v>
      </c>
      <c r="AQ1538" s="28">
        <v>0</v>
      </c>
      <c r="AR1538" s="28">
        <v>0</v>
      </c>
      <c r="AS1538" s="28">
        <v>0</v>
      </c>
      <c r="AT1538" s="28">
        <v>0</v>
      </c>
      <c r="AU1538" s="28">
        <v>0</v>
      </c>
      <c r="AV1538" s="28">
        <v>0</v>
      </c>
      <c r="AW1538" s="28">
        <v>0</v>
      </c>
      <c r="AX1538" s="28">
        <v>0</v>
      </c>
      <c r="AY1538" s="28">
        <v>0</v>
      </c>
      <c r="AZ1538" s="28">
        <v>0</v>
      </c>
      <c r="BA1538" s="28">
        <v>8.9</v>
      </c>
      <c r="BB1538" s="24">
        <v>8.9</v>
      </c>
      <c r="BC1538" s="28">
        <v>0</v>
      </c>
      <c r="BD1538" s="28">
        <v>0</v>
      </c>
      <c r="BE1538" s="28">
        <v>0</v>
      </c>
      <c r="BF1538" s="28">
        <v>0</v>
      </c>
      <c r="BG1538" s="28">
        <v>0</v>
      </c>
      <c r="BH1538" s="28">
        <v>0</v>
      </c>
      <c r="BI1538" s="28">
        <v>0</v>
      </c>
      <c r="BJ1538" s="28">
        <v>0</v>
      </c>
      <c r="BK1538" s="28">
        <v>0</v>
      </c>
      <c r="BL1538" s="28">
        <v>22.64696</v>
      </c>
      <c r="BM1538" s="28">
        <v>0</v>
      </c>
      <c r="BN1538" s="28">
        <v>22.139710000000001</v>
      </c>
      <c r="BO1538" s="24">
        <v>44.786670000000001</v>
      </c>
      <c r="BP1538" s="28">
        <v>0</v>
      </c>
      <c r="BQ1538" s="28">
        <v>0</v>
      </c>
      <c r="BR1538" s="28">
        <v>20.413400000000003</v>
      </c>
      <c r="BS1538" s="28">
        <v>0</v>
      </c>
      <c r="BT1538" s="28">
        <v>0</v>
      </c>
      <c r="BU1538" s="28">
        <v>0</v>
      </c>
      <c r="BV1538" s="28">
        <v>0</v>
      </c>
      <c r="BW1538" s="28">
        <v>0</v>
      </c>
      <c r="BX1538" s="28">
        <v>0</v>
      </c>
      <c r="BY1538" s="28">
        <v>10.547280000000001</v>
      </c>
      <c r="BZ1538" s="28">
        <v>0</v>
      </c>
      <c r="CA1538" s="28">
        <v>12.5</v>
      </c>
      <c r="CB1538" s="24">
        <v>43.460680000000004</v>
      </c>
    </row>
    <row r="1539" spans="1:80" ht="45" x14ac:dyDescent="0.25">
      <c r="A1539" s="23" t="s">
        <v>1387</v>
      </c>
      <c r="B1539" s="11" t="s">
        <v>7121</v>
      </c>
      <c r="C1539" s="28">
        <v>0</v>
      </c>
      <c r="D1539" s="28">
        <v>0</v>
      </c>
      <c r="E1539" s="28">
        <v>0</v>
      </c>
      <c r="F1539" s="28">
        <v>5.0981326182350066E-2</v>
      </c>
      <c r="G1539" s="28">
        <v>0</v>
      </c>
      <c r="H1539" s="28">
        <v>0</v>
      </c>
      <c r="I1539" s="28">
        <v>46.461011924570165</v>
      </c>
      <c r="J1539" s="28">
        <v>0.5625978252382966</v>
      </c>
      <c r="K1539" s="28">
        <v>0</v>
      </c>
      <c r="L1539" s="28">
        <v>0</v>
      </c>
      <c r="M1539" s="28">
        <v>0</v>
      </c>
      <c r="N1539" s="28">
        <v>0</v>
      </c>
      <c r="O1539" s="29">
        <v>47.074591075990817</v>
      </c>
      <c r="P1539" s="28">
        <v>0</v>
      </c>
      <c r="Q1539" s="28">
        <v>0</v>
      </c>
      <c r="R1539" s="28">
        <v>0</v>
      </c>
      <c r="S1539" s="28">
        <v>4.7008298995995582E-2</v>
      </c>
      <c r="T1539" s="28">
        <v>0</v>
      </c>
      <c r="U1539" s="28">
        <v>0</v>
      </c>
      <c r="V1539" s="28">
        <v>0</v>
      </c>
      <c r="W1539" s="28">
        <v>0</v>
      </c>
      <c r="X1539" s="28">
        <v>3.6059699999999997</v>
      </c>
      <c r="Y1539" s="28">
        <v>0</v>
      </c>
      <c r="Z1539" s="28">
        <v>0</v>
      </c>
      <c r="AA1539" s="28">
        <v>0</v>
      </c>
      <c r="AB1539" s="24">
        <v>3.6529782989959951</v>
      </c>
      <c r="AC1539" s="28">
        <v>0</v>
      </c>
      <c r="AD1539" s="28">
        <v>6.2999999999999959E-2</v>
      </c>
      <c r="AE1539" s="28">
        <v>0</v>
      </c>
      <c r="AF1539" s="28">
        <v>0</v>
      </c>
      <c r="AG1539" s="28">
        <v>0</v>
      </c>
      <c r="AH1539" s="28">
        <v>0</v>
      </c>
      <c r="AI1539" s="28">
        <v>0</v>
      </c>
      <c r="AJ1539" s="28">
        <v>0</v>
      </c>
      <c r="AK1539" s="28">
        <v>0</v>
      </c>
      <c r="AL1539" s="28">
        <v>0</v>
      </c>
      <c r="AM1539" s="28">
        <v>0</v>
      </c>
      <c r="AN1539" s="28">
        <v>0</v>
      </c>
      <c r="AO1539" s="24">
        <v>6.2999999999999959E-2</v>
      </c>
      <c r="AP1539" s="28">
        <v>0</v>
      </c>
      <c r="AQ1539" s="28">
        <v>0</v>
      </c>
      <c r="AR1539" s="28">
        <v>0</v>
      </c>
      <c r="AS1539" s="28">
        <v>0</v>
      </c>
      <c r="AT1539" s="28">
        <v>0</v>
      </c>
      <c r="AU1539" s="28">
        <v>0</v>
      </c>
      <c r="AV1539" s="28">
        <v>0</v>
      </c>
      <c r="AW1539" s="28">
        <v>0</v>
      </c>
      <c r="AX1539" s="28">
        <v>0</v>
      </c>
      <c r="AY1539" s="28">
        <v>0</v>
      </c>
      <c r="AZ1539" s="28">
        <v>0</v>
      </c>
      <c r="BA1539" s="28">
        <v>0</v>
      </c>
      <c r="BB1539" s="24">
        <v>0</v>
      </c>
      <c r="BC1539" s="28">
        <v>0</v>
      </c>
      <c r="BD1539" s="28">
        <v>0</v>
      </c>
      <c r="BE1539" s="28">
        <v>0</v>
      </c>
      <c r="BF1539" s="28">
        <v>0</v>
      </c>
      <c r="BG1539" s="28">
        <v>0</v>
      </c>
      <c r="BH1539" s="28">
        <v>0</v>
      </c>
      <c r="BI1539" s="28">
        <v>0</v>
      </c>
      <c r="BJ1539" s="28">
        <v>0</v>
      </c>
      <c r="BK1539" s="28">
        <v>0</v>
      </c>
      <c r="BL1539" s="28">
        <v>0</v>
      </c>
      <c r="BM1539" s="28">
        <v>0</v>
      </c>
      <c r="BN1539" s="28">
        <v>0</v>
      </c>
      <c r="BO1539" s="24">
        <v>0</v>
      </c>
      <c r="BP1539" s="28">
        <v>0</v>
      </c>
      <c r="BQ1539" s="28">
        <v>0</v>
      </c>
      <c r="BR1539" s="28">
        <v>0</v>
      </c>
      <c r="BS1539" s="28">
        <v>0</v>
      </c>
      <c r="BT1539" s="28">
        <v>0</v>
      </c>
      <c r="BU1539" s="28">
        <v>0</v>
      </c>
      <c r="BV1539" s="28">
        <v>0</v>
      </c>
      <c r="BW1539" s="28">
        <v>0</v>
      </c>
      <c r="BX1539" s="28">
        <v>0</v>
      </c>
      <c r="BY1539" s="28">
        <v>0</v>
      </c>
      <c r="BZ1539" s="28">
        <v>0</v>
      </c>
      <c r="CA1539" s="28">
        <v>0</v>
      </c>
      <c r="CB1539" s="24">
        <v>0</v>
      </c>
    </row>
    <row r="1540" spans="1:80" x14ac:dyDescent="0.25">
      <c r="A1540" s="23" t="s">
        <v>2731</v>
      </c>
      <c r="B1540" s="11" t="s">
        <v>7122</v>
      </c>
      <c r="C1540" s="28">
        <v>0</v>
      </c>
      <c r="D1540" s="28">
        <v>0</v>
      </c>
      <c r="E1540" s="28">
        <v>0</v>
      </c>
      <c r="F1540" s="28">
        <v>0.56501475076297036</v>
      </c>
      <c r="G1540" s="28">
        <v>0</v>
      </c>
      <c r="H1540" s="28">
        <v>0</v>
      </c>
      <c r="I1540" s="28">
        <v>0</v>
      </c>
      <c r="J1540" s="28">
        <v>0</v>
      </c>
      <c r="K1540" s="28">
        <v>0</v>
      </c>
      <c r="L1540" s="28">
        <v>0</v>
      </c>
      <c r="M1540" s="28">
        <v>0</v>
      </c>
      <c r="N1540" s="28">
        <v>0</v>
      </c>
      <c r="O1540" s="29">
        <v>0.56501475076297036</v>
      </c>
      <c r="P1540" s="28">
        <v>0</v>
      </c>
      <c r="Q1540" s="28">
        <v>0</v>
      </c>
      <c r="R1540" s="28">
        <v>0</v>
      </c>
      <c r="S1540" s="28">
        <v>0</v>
      </c>
      <c r="T1540" s="28">
        <v>0.94899</v>
      </c>
      <c r="U1540" s="28">
        <v>0</v>
      </c>
      <c r="V1540" s="28">
        <v>0</v>
      </c>
      <c r="W1540" s="28">
        <v>0</v>
      </c>
      <c r="X1540" s="28">
        <v>0</v>
      </c>
      <c r="Y1540" s="28">
        <v>0</v>
      </c>
      <c r="Z1540" s="28">
        <v>0</v>
      </c>
      <c r="AA1540" s="28">
        <v>0</v>
      </c>
      <c r="AB1540" s="24">
        <v>0.94899</v>
      </c>
      <c r="AC1540" s="28">
        <v>0</v>
      </c>
      <c r="AD1540" s="28">
        <v>0</v>
      </c>
      <c r="AE1540" s="28">
        <v>0</v>
      </c>
      <c r="AF1540" s="28">
        <v>0</v>
      </c>
      <c r="AG1540" s="28">
        <v>0</v>
      </c>
      <c r="AH1540" s="28">
        <v>0.22502</v>
      </c>
      <c r="AI1540" s="28">
        <v>0</v>
      </c>
      <c r="AJ1540" s="28">
        <v>0</v>
      </c>
      <c r="AK1540" s="28">
        <v>0</v>
      </c>
      <c r="AL1540" s="28">
        <v>0</v>
      </c>
      <c r="AM1540" s="28">
        <v>0</v>
      </c>
      <c r="AN1540" s="28">
        <v>0</v>
      </c>
      <c r="AO1540" s="24">
        <v>0.22502</v>
      </c>
      <c r="AP1540" s="28">
        <v>0</v>
      </c>
      <c r="AQ1540" s="28">
        <v>3.5999999999999997E-2</v>
      </c>
      <c r="AR1540" s="28">
        <v>0</v>
      </c>
      <c r="AS1540" s="28">
        <v>0</v>
      </c>
      <c r="AT1540" s="28">
        <v>0</v>
      </c>
      <c r="AU1540" s="28">
        <v>0</v>
      </c>
      <c r="AV1540" s="28">
        <v>0</v>
      </c>
      <c r="AW1540" s="28">
        <v>0</v>
      </c>
      <c r="AX1540" s="28">
        <v>0</v>
      </c>
      <c r="AY1540" s="28">
        <v>0</v>
      </c>
      <c r="AZ1540" s="28">
        <v>0</v>
      </c>
      <c r="BA1540" s="28">
        <v>0</v>
      </c>
      <c r="BB1540" s="24">
        <v>3.5999999999999997E-2</v>
      </c>
      <c r="BC1540" s="28">
        <v>0</v>
      </c>
      <c r="BD1540" s="28">
        <v>0</v>
      </c>
      <c r="BE1540" s="28">
        <v>0</v>
      </c>
      <c r="BF1540" s="28">
        <v>0</v>
      </c>
      <c r="BG1540" s="28">
        <v>0</v>
      </c>
      <c r="BH1540" s="28">
        <v>0</v>
      </c>
      <c r="BI1540" s="28">
        <v>0</v>
      </c>
      <c r="BJ1540" s="28">
        <v>0</v>
      </c>
      <c r="BK1540" s="28">
        <v>0</v>
      </c>
      <c r="BL1540" s="28">
        <v>0</v>
      </c>
      <c r="BM1540" s="28">
        <v>0</v>
      </c>
      <c r="BN1540" s="28">
        <v>0</v>
      </c>
      <c r="BO1540" s="24">
        <v>0</v>
      </c>
      <c r="BP1540" s="28">
        <v>0</v>
      </c>
      <c r="BQ1540" s="28">
        <v>0</v>
      </c>
      <c r="BR1540" s="28">
        <v>0</v>
      </c>
      <c r="BS1540" s="28">
        <v>0</v>
      </c>
      <c r="BT1540" s="28">
        <v>0</v>
      </c>
      <c r="BU1540" s="28">
        <v>0</v>
      </c>
      <c r="BV1540" s="28">
        <v>0</v>
      </c>
      <c r="BW1540" s="28">
        <v>0</v>
      </c>
      <c r="BX1540" s="28">
        <v>0</v>
      </c>
      <c r="BY1540" s="28">
        <v>0</v>
      </c>
      <c r="BZ1540" s="28">
        <v>0</v>
      </c>
      <c r="CA1540" s="28">
        <v>0</v>
      </c>
      <c r="CB1540" s="24">
        <v>0</v>
      </c>
    </row>
    <row r="1541" spans="1:80" ht="75" x14ac:dyDescent="0.25">
      <c r="A1541" s="23" t="s">
        <v>1388</v>
      </c>
      <c r="B1541" s="11" t="s">
        <v>4869</v>
      </c>
      <c r="C1541" s="28">
        <v>0</v>
      </c>
      <c r="D1541" s="28">
        <v>0</v>
      </c>
      <c r="E1541" s="28">
        <v>0</v>
      </c>
      <c r="F1541" s="28">
        <v>0</v>
      </c>
      <c r="G1541" s="28">
        <v>0</v>
      </c>
      <c r="H1541" s="28">
        <v>0</v>
      </c>
      <c r="I1541" s="28">
        <v>0</v>
      </c>
      <c r="J1541" s="28">
        <v>0</v>
      </c>
      <c r="K1541" s="28">
        <v>0</v>
      </c>
      <c r="L1541" s="28">
        <v>0</v>
      </c>
      <c r="M1541" s="28">
        <v>0</v>
      </c>
      <c r="N1541" s="28">
        <v>0</v>
      </c>
      <c r="O1541" s="29">
        <v>0</v>
      </c>
      <c r="P1541" s="28">
        <v>0</v>
      </c>
      <c r="Q1541" s="28">
        <v>0</v>
      </c>
      <c r="R1541" s="28">
        <v>0</v>
      </c>
      <c r="S1541" s="28">
        <v>0</v>
      </c>
      <c r="T1541" s="28">
        <v>0</v>
      </c>
      <c r="U1541" s="28">
        <v>0</v>
      </c>
      <c r="V1541" s="28">
        <v>0</v>
      </c>
      <c r="W1541" s="28">
        <v>15.487959999999999</v>
      </c>
      <c r="X1541" s="28">
        <v>0</v>
      </c>
      <c r="Y1541" s="28">
        <v>0</v>
      </c>
      <c r="Z1541" s="28">
        <v>10.74577</v>
      </c>
      <c r="AA1541" s="28">
        <v>0</v>
      </c>
      <c r="AB1541" s="24">
        <v>26.233730000000001</v>
      </c>
      <c r="AC1541" s="28">
        <v>0</v>
      </c>
      <c r="AD1541" s="28">
        <v>15.16324</v>
      </c>
      <c r="AE1541" s="28">
        <v>0</v>
      </c>
      <c r="AF1541" s="28">
        <v>0</v>
      </c>
      <c r="AG1541" s="28">
        <v>0</v>
      </c>
      <c r="AH1541" s="28">
        <v>0</v>
      </c>
      <c r="AI1541" s="28">
        <v>0</v>
      </c>
      <c r="AJ1541" s="28">
        <v>6.3200000000000001E-3</v>
      </c>
      <c r="AK1541" s="28">
        <v>0</v>
      </c>
      <c r="AL1541" s="28">
        <v>4.1966999999999999</v>
      </c>
      <c r="AM1541" s="28">
        <v>0</v>
      </c>
      <c r="AN1541" s="28">
        <v>2.8736999999999999</v>
      </c>
      <c r="AO1541" s="24">
        <v>22.23996</v>
      </c>
      <c r="AP1541" s="28">
        <v>0</v>
      </c>
      <c r="AQ1541" s="28">
        <v>0</v>
      </c>
      <c r="AR1541" s="28">
        <v>6.089129999999999</v>
      </c>
      <c r="AS1541" s="28">
        <v>0</v>
      </c>
      <c r="AT1541" s="28">
        <v>0</v>
      </c>
      <c r="AU1541" s="28">
        <v>0</v>
      </c>
      <c r="AV1541" s="28">
        <v>0</v>
      </c>
      <c r="AW1541" s="28">
        <v>0</v>
      </c>
      <c r="AX1541" s="28">
        <v>0</v>
      </c>
      <c r="AY1541" s="28">
        <v>0</v>
      </c>
      <c r="AZ1541" s="28">
        <v>0</v>
      </c>
      <c r="BA1541" s="28">
        <v>0</v>
      </c>
      <c r="BB1541" s="24">
        <v>6.089129999999999</v>
      </c>
      <c r="BC1541" s="28">
        <v>0</v>
      </c>
      <c r="BD1541" s="28">
        <v>0</v>
      </c>
      <c r="BE1541" s="28">
        <v>5.4285714285714284E-3</v>
      </c>
      <c r="BF1541" s="28">
        <v>0</v>
      </c>
      <c r="BG1541" s="28">
        <v>0</v>
      </c>
      <c r="BH1541" s="28">
        <v>0</v>
      </c>
      <c r="BI1541" s="28">
        <v>0</v>
      </c>
      <c r="BJ1541" s="28">
        <v>0</v>
      </c>
      <c r="BK1541" s="28">
        <v>0</v>
      </c>
      <c r="BL1541" s="28">
        <v>0</v>
      </c>
      <c r="BM1541" s="28">
        <v>0</v>
      </c>
      <c r="BN1541" s="28">
        <v>0</v>
      </c>
      <c r="BO1541" s="24">
        <v>5.4285714285714284E-3</v>
      </c>
      <c r="BP1541" s="28">
        <v>6.0881499999999997</v>
      </c>
      <c r="BQ1541" s="28">
        <v>0</v>
      </c>
      <c r="BR1541" s="28">
        <v>0.44</v>
      </c>
      <c r="BS1541" s="28">
        <v>0</v>
      </c>
      <c r="BT1541" s="28">
        <v>1.34724</v>
      </c>
      <c r="BU1541" s="28">
        <v>0</v>
      </c>
      <c r="BV1541" s="28">
        <v>0</v>
      </c>
      <c r="BW1541" s="28">
        <v>0</v>
      </c>
      <c r="BX1541" s="28">
        <v>0</v>
      </c>
      <c r="BY1541" s="28">
        <v>0</v>
      </c>
      <c r="BZ1541" s="28">
        <v>0</v>
      </c>
      <c r="CA1541" s="28">
        <v>0</v>
      </c>
      <c r="CB1541" s="24">
        <v>7.8753900000000003</v>
      </c>
    </row>
    <row r="1542" spans="1:80" ht="75" x14ac:dyDescent="0.25">
      <c r="A1542" s="23" t="s">
        <v>2732</v>
      </c>
      <c r="B1542" s="11" t="s">
        <v>4870</v>
      </c>
      <c r="C1542" s="28">
        <v>0</v>
      </c>
      <c r="D1542" s="28">
        <v>0</v>
      </c>
      <c r="E1542" s="28">
        <v>0</v>
      </c>
      <c r="F1542" s="28">
        <v>0</v>
      </c>
      <c r="G1542" s="28">
        <v>0</v>
      </c>
      <c r="H1542" s="28">
        <v>9.2739899999999995</v>
      </c>
      <c r="I1542" s="28">
        <v>1.9534200000000002</v>
      </c>
      <c r="J1542" s="28">
        <v>24.677569999999999</v>
      </c>
      <c r="K1542" s="28">
        <v>0</v>
      </c>
      <c r="L1542" s="28">
        <v>0</v>
      </c>
      <c r="M1542" s="28">
        <v>0</v>
      </c>
      <c r="N1542" s="28">
        <v>0</v>
      </c>
      <c r="O1542" s="29">
        <v>35.904979999999995</v>
      </c>
      <c r="P1542" s="28">
        <v>0</v>
      </c>
      <c r="Q1542" s="28">
        <v>0</v>
      </c>
      <c r="R1542" s="28">
        <v>0</v>
      </c>
      <c r="S1542" s="28">
        <v>0</v>
      </c>
      <c r="T1542" s="28">
        <v>0</v>
      </c>
      <c r="U1542" s="28">
        <v>0</v>
      </c>
      <c r="V1542" s="28">
        <v>0</v>
      </c>
      <c r="W1542" s="28">
        <v>0</v>
      </c>
      <c r="X1542" s="28">
        <v>0</v>
      </c>
      <c r="Y1542" s="28">
        <v>0</v>
      </c>
      <c r="Z1542" s="28">
        <v>0</v>
      </c>
      <c r="AA1542" s="28">
        <v>0</v>
      </c>
      <c r="AB1542" s="24">
        <v>0</v>
      </c>
      <c r="AC1542" s="28">
        <v>0</v>
      </c>
      <c r="AD1542" s="28">
        <v>0</v>
      </c>
      <c r="AE1542" s="28">
        <v>0</v>
      </c>
      <c r="AF1542" s="28">
        <v>0</v>
      </c>
      <c r="AG1542" s="28">
        <v>0</v>
      </c>
      <c r="AH1542" s="28">
        <v>0</v>
      </c>
      <c r="AI1542" s="28">
        <v>0</v>
      </c>
      <c r="AJ1542" s="28">
        <v>0</v>
      </c>
      <c r="AK1542" s="28">
        <v>0</v>
      </c>
      <c r="AL1542" s="28">
        <v>0</v>
      </c>
      <c r="AM1542" s="28">
        <v>0</v>
      </c>
      <c r="AN1542" s="28">
        <v>0</v>
      </c>
      <c r="AO1542" s="24">
        <v>0</v>
      </c>
      <c r="AP1542" s="28">
        <v>0</v>
      </c>
      <c r="AQ1542" s="28">
        <v>0</v>
      </c>
      <c r="AR1542" s="28">
        <v>0</v>
      </c>
      <c r="AS1542" s="28">
        <v>0</v>
      </c>
      <c r="AT1542" s="28">
        <v>0</v>
      </c>
      <c r="AU1542" s="28">
        <v>0</v>
      </c>
      <c r="AV1542" s="28">
        <v>0</v>
      </c>
      <c r="AW1542" s="28">
        <v>0</v>
      </c>
      <c r="AX1542" s="28">
        <v>0</v>
      </c>
      <c r="AY1542" s="28">
        <v>0</v>
      </c>
      <c r="AZ1542" s="28">
        <v>0</v>
      </c>
      <c r="BA1542" s="28">
        <v>0</v>
      </c>
      <c r="BB1542" s="24">
        <v>0</v>
      </c>
      <c r="BC1542" s="28">
        <v>0</v>
      </c>
      <c r="BD1542" s="28">
        <v>0</v>
      </c>
      <c r="BE1542" s="28">
        <v>7.72187</v>
      </c>
      <c r="BF1542" s="28">
        <v>0</v>
      </c>
      <c r="BG1542" s="28">
        <v>0</v>
      </c>
      <c r="BH1542" s="28">
        <v>3.71332</v>
      </c>
      <c r="BI1542" s="28">
        <v>0</v>
      </c>
      <c r="BJ1542" s="28">
        <v>0</v>
      </c>
      <c r="BK1542" s="28">
        <v>0</v>
      </c>
      <c r="BL1542" s="28">
        <v>0</v>
      </c>
      <c r="BM1542" s="28">
        <v>0</v>
      </c>
      <c r="BN1542" s="28">
        <v>0</v>
      </c>
      <c r="BO1542" s="24">
        <v>11.43519</v>
      </c>
      <c r="BP1542" s="28">
        <v>0</v>
      </c>
      <c r="BQ1542" s="28">
        <v>0</v>
      </c>
      <c r="BR1542" s="28">
        <v>0</v>
      </c>
      <c r="BS1542" s="28">
        <v>0</v>
      </c>
      <c r="BT1542" s="28">
        <v>10.11374</v>
      </c>
      <c r="BU1542" s="28">
        <v>0</v>
      </c>
      <c r="BV1542" s="28">
        <v>0</v>
      </c>
      <c r="BW1542" s="28">
        <v>0</v>
      </c>
      <c r="BX1542" s="28">
        <v>0</v>
      </c>
      <c r="BY1542" s="28">
        <v>0</v>
      </c>
      <c r="BZ1542" s="28">
        <v>0</v>
      </c>
      <c r="CA1542" s="28">
        <v>0</v>
      </c>
      <c r="CB1542" s="24">
        <v>10.11374</v>
      </c>
    </row>
    <row r="1543" spans="1:80" ht="75" x14ac:dyDescent="0.25">
      <c r="A1543" s="23" t="s">
        <v>3551</v>
      </c>
      <c r="B1543" s="11" t="s">
        <v>4871</v>
      </c>
      <c r="C1543" s="28">
        <v>0</v>
      </c>
      <c r="D1543" s="28">
        <v>0</v>
      </c>
      <c r="E1543" s="28">
        <v>0</v>
      </c>
      <c r="F1543" s="28">
        <v>0</v>
      </c>
      <c r="G1543" s="28">
        <v>0</v>
      </c>
      <c r="H1543" s="28">
        <v>0</v>
      </c>
      <c r="I1543" s="28">
        <v>0</v>
      </c>
      <c r="J1543" s="28">
        <v>0</v>
      </c>
      <c r="K1543" s="28">
        <v>0</v>
      </c>
      <c r="L1543" s="28">
        <v>0</v>
      </c>
      <c r="M1543" s="28">
        <v>0</v>
      </c>
      <c r="N1543" s="28">
        <v>0</v>
      </c>
      <c r="O1543" s="29">
        <v>0</v>
      </c>
      <c r="P1543" s="28">
        <v>0</v>
      </c>
      <c r="Q1543" s="28">
        <v>0</v>
      </c>
      <c r="R1543" s="28">
        <v>0</v>
      </c>
      <c r="S1543" s="28">
        <v>0</v>
      </c>
      <c r="T1543" s="28">
        <v>0</v>
      </c>
      <c r="U1543" s="28">
        <v>0</v>
      </c>
      <c r="V1543" s="28">
        <v>0</v>
      </c>
      <c r="W1543" s="28">
        <v>0</v>
      </c>
      <c r="X1543" s="28">
        <v>0</v>
      </c>
      <c r="Y1543" s="28">
        <v>0</v>
      </c>
      <c r="Z1543" s="28">
        <v>0</v>
      </c>
      <c r="AA1543" s="28">
        <v>0</v>
      </c>
      <c r="AB1543" s="24">
        <v>0</v>
      </c>
      <c r="AC1543" s="28">
        <v>0</v>
      </c>
      <c r="AD1543" s="28">
        <v>0</v>
      </c>
      <c r="AE1543" s="28">
        <v>0</v>
      </c>
      <c r="AF1543" s="28">
        <v>0</v>
      </c>
      <c r="AG1543" s="28">
        <v>0</v>
      </c>
      <c r="AH1543" s="28">
        <v>0</v>
      </c>
      <c r="AI1543" s="28">
        <v>0</v>
      </c>
      <c r="AJ1543" s="28">
        <v>0</v>
      </c>
      <c r="AK1543" s="28">
        <v>0</v>
      </c>
      <c r="AL1543" s="28">
        <v>0</v>
      </c>
      <c r="AM1543" s="28">
        <v>0</v>
      </c>
      <c r="AN1543" s="28">
        <v>0</v>
      </c>
      <c r="AO1543" s="24">
        <v>0</v>
      </c>
      <c r="AP1543" s="28">
        <v>0</v>
      </c>
      <c r="AQ1543" s="28">
        <v>0</v>
      </c>
      <c r="AR1543" s="28">
        <v>0</v>
      </c>
      <c r="AS1543" s="28">
        <v>0</v>
      </c>
      <c r="AT1543" s="28">
        <v>0</v>
      </c>
      <c r="AU1543" s="28">
        <v>0</v>
      </c>
      <c r="AV1543" s="28">
        <v>0</v>
      </c>
      <c r="AW1543" s="28">
        <v>0</v>
      </c>
      <c r="AX1543" s="28">
        <v>0</v>
      </c>
      <c r="AY1543" s="28">
        <v>0</v>
      </c>
      <c r="AZ1543" s="28">
        <v>0</v>
      </c>
      <c r="BA1543" s="28">
        <v>0</v>
      </c>
      <c r="BB1543" s="24">
        <v>0</v>
      </c>
      <c r="BC1543" s="28">
        <v>0</v>
      </c>
      <c r="BD1543" s="28">
        <v>0</v>
      </c>
      <c r="BE1543" s="28">
        <v>3.0739100000000001</v>
      </c>
      <c r="BF1543" s="28">
        <v>0</v>
      </c>
      <c r="BG1543" s="28">
        <v>0</v>
      </c>
      <c r="BH1543" s="28">
        <v>0</v>
      </c>
      <c r="BI1543" s="28">
        <v>0</v>
      </c>
      <c r="BJ1543" s="28">
        <v>0</v>
      </c>
      <c r="BK1543" s="28">
        <v>0</v>
      </c>
      <c r="BL1543" s="28">
        <v>0</v>
      </c>
      <c r="BM1543" s="28">
        <v>0</v>
      </c>
      <c r="BN1543" s="28">
        <v>0</v>
      </c>
      <c r="BO1543" s="24">
        <v>3.0739100000000001</v>
      </c>
      <c r="BP1543" s="28">
        <v>21.7</v>
      </c>
      <c r="BQ1543" s="28">
        <v>0</v>
      </c>
      <c r="BR1543" s="28">
        <v>0</v>
      </c>
      <c r="BS1543" s="28">
        <v>0</v>
      </c>
      <c r="BT1543" s="28">
        <v>1.65517</v>
      </c>
      <c r="BU1543" s="28">
        <v>0</v>
      </c>
      <c r="BV1543" s="28">
        <v>0</v>
      </c>
      <c r="BW1543" s="28">
        <v>0</v>
      </c>
      <c r="BX1543" s="28">
        <v>0</v>
      </c>
      <c r="BY1543" s="28">
        <v>0</v>
      </c>
      <c r="BZ1543" s="28">
        <v>0</v>
      </c>
      <c r="CA1543" s="28">
        <v>0</v>
      </c>
      <c r="CB1543" s="24">
        <v>23.355170000000001</v>
      </c>
    </row>
    <row r="1544" spans="1:80" ht="75" x14ac:dyDescent="0.25">
      <c r="A1544" s="23" t="s">
        <v>3576</v>
      </c>
      <c r="B1544" s="11" t="s">
        <v>4872</v>
      </c>
      <c r="C1544" s="28">
        <v>0</v>
      </c>
      <c r="D1544" s="28">
        <v>0</v>
      </c>
      <c r="E1544" s="28">
        <v>0</v>
      </c>
      <c r="F1544" s="28">
        <v>0</v>
      </c>
      <c r="G1544" s="28">
        <v>0</v>
      </c>
      <c r="H1544" s="28">
        <v>0</v>
      </c>
      <c r="I1544" s="28">
        <v>0</v>
      </c>
      <c r="J1544" s="28">
        <v>0</v>
      </c>
      <c r="K1544" s="28">
        <v>0</v>
      </c>
      <c r="L1544" s="28">
        <v>0</v>
      </c>
      <c r="M1544" s="28">
        <v>0</v>
      </c>
      <c r="N1544" s="28">
        <v>0</v>
      </c>
      <c r="O1544" s="29">
        <v>0</v>
      </c>
      <c r="P1544" s="28">
        <v>0</v>
      </c>
      <c r="Q1544" s="28">
        <v>0</v>
      </c>
      <c r="R1544" s="28">
        <v>0</v>
      </c>
      <c r="S1544" s="28">
        <v>0</v>
      </c>
      <c r="T1544" s="28">
        <v>0</v>
      </c>
      <c r="U1544" s="28">
        <v>0</v>
      </c>
      <c r="V1544" s="28">
        <v>0</v>
      </c>
      <c r="W1544" s="28">
        <v>0</v>
      </c>
      <c r="X1544" s="28">
        <v>0</v>
      </c>
      <c r="Y1544" s="28">
        <v>0</v>
      </c>
      <c r="Z1544" s="28">
        <v>0</v>
      </c>
      <c r="AA1544" s="28">
        <v>0</v>
      </c>
      <c r="AB1544" s="24">
        <v>0</v>
      </c>
      <c r="AC1544" s="28">
        <v>0</v>
      </c>
      <c r="AD1544" s="28">
        <v>0</v>
      </c>
      <c r="AE1544" s="28">
        <v>0</v>
      </c>
      <c r="AF1544" s="28">
        <v>0</v>
      </c>
      <c r="AG1544" s="28">
        <v>0</v>
      </c>
      <c r="AH1544" s="28">
        <v>0</v>
      </c>
      <c r="AI1544" s="28">
        <v>0</v>
      </c>
      <c r="AJ1544" s="28">
        <v>0</v>
      </c>
      <c r="AK1544" s="28">
        <v>0</v>
      </c>
      <c r="AL1544" s="28">
        <v>0</v>
      </c>
      <c r="AM1544" s="28">
        <v>0</v>
      </c>
      <c r="AN1544" s="28">
        <v>0</v>
      </c>
      <c r="AO1544" s="24">
        <v>0</v>
      </c>
      <c r="AP1544" s="28">
        <v>0</v>
      </c>
      <c r="AQ1544" s="28">
        <v>0</v>
      </c>
      <c r="AR1544" s="28">
        <v>0</v>
      </c>
      <c r="AS1544" s="28">
        <v>0</v>
      </c>
      <c r="AT1544" s="28">
        <v>0</v>
      </c>
      <c r="AU1544" s="28">
        <v>0</v>
      </c>
      <c r="AV1544" s="28">
        <v>0</v>
      </c>
      <c r="AW1544" s="28">
        <v>0</v>
      </c>
      <c r="AX1544" s="28">
        <v>0</v>
      </c>
      <c r="AY1544" s="28">
        <v>0</v>
      </c>
      <c r="AZ1544" s="28">
        <v>0</v>
      </c>
      <c r="BA1544" s="28">
        <v>0</v>
      </c>
      <c r="BB1544" s="24">
        <v>0</v>
      </c>
      <c r="BC1544" s="28">
        <v>0</v>
      </c>
      <c r="BD1544" s="28">
        <v>0</v>
      </c>
      <c r="BE1544" s="28">
        <v>0</v>
      </c>
      <c r="BF1544" s="28">
        <v>0</v>
      </c>
      <c r="BG1544" s="28">
        <v>0</v>
      </c>
      <c r="BH1544" s="28">
        <v>0.88139999999999996</v>
      </c>
      <c r="BI1544" s="28">
        <v>0</v>
      </c>
      <c r="BJ1544" s="28">
        <v>0</v>
      </c>
      <c r="BK1544" s="28">
        <v>0</v>
      </c>
      <c r="BL1544" s="28">
        <v>0</v>
      </c>
      <c r="BM1544" s="28">
        <v>0</v>
      </c>
      <c r="BN1544" s="28">
        <v>0</v>
      </c>
      <c r="BO1544" s="24">
        <v>0.88139999999999996</v>
      </c>
      <c r="BP1544" s="28">
        <v>0</v>
      </c>
      <c r="BQ1544" s="28">
        <v>0</v>
      </c>
      <c r="BR1544" s="28">
        <v>0</v>
      </c>
      <c r="BS1544" s="28">
        <v>0</v>
      </c>
      <c r="BT1544" s="28">
        <v>0.90422999999999998</v>
      </c>
      <c r="BU1544" s="28">
        <v>0</v>
      </c>
      <c r="BV1544" s="28">
        <v>0</v>
      </c>
      <c r="BW1544" s="28">
        <v>0</v>
      </c>
      <c r="BX1544" s="28">
        <v>0</v>
      </c>
      <c r="BY1544" s="28">
        <v>0</v>
      </c>
      <c r="BZ1544" s="28">
        <v>0</v>
      </c>
      <c r="CA1544" s="28">
        <v>0</v>
      </c>
      <c r="CB1544" s="24">
        <v>0.90422999999999998</v>
      </c>
    </row>
    <row r="1545" spans="1:80" ht="75" x14ac:dyDescent="0.25">
      <c r="A1545" s="23" t="s">
        <v>2733</v>
      </c>
      <c r="B1545" s="11" t="s">
        <v>7123</v>
      </c>
      <c r="C1545" s="28">
        <v>0</v>
      </c>
      <c r="D1545" s="28">
        <v>0</v>
      </c>
      <c r="E1545" s="28">
        <v>0</v>
      </c>
      <c r="F1545" s="28">
        <v>0</v>
      </c>
      <c r="G1545" s="28">
        <v>0</v>
      </c>
      <c r="H1545" s="28">
        <v>0</v>
      </c>
      <c r="I1545" s="28">
        <v>0</v>
      </c>
      <c r="J1545" s="28">
        <v>0</v>
      </c>
      <c r="K1545" s="28">
        <v>0</v>
      </c>
      <c r="L1545" s="28">
        <v>0</v>
      </c>
      <c r="M1545" s="28">
        <v>0</v>
      </c>
      <c r="N1545" s="28">
        <v>0</v>
      </c>
      <c r="O1545" s="29">
        <v>0</v>
      </c>
      <c r="P1545" s="28">
        <v>0</v>
      </c>
      <c r="Q1545" s="28">
        <v>0</v>
      </c>
      <c r="R1545" s="28">
        <v>0</v>
      </c>
      <c r="S1545" s="28">
        <v>0</v>
      </c>
      <c r="T1545" s="28">
        <v>3.16445</v>
      </c>
      <c r="U1545" s="28">
        <v>0</v>
      </c>
      <c r="V1545" s="28">
        <v>0</v>
      </c>
      <c r="W1545" s="28">
        <v>0</v>
      </c>
      <c r="X1545" s="28">
        <v>0</v>
      </c>
      <c r="Y1545" s="28">
        <v>0</v>
      </c>
      <c r="Z1545" s="28">
        <v>0</v>
      </c>
      <c r="AA1545" s="28">
        <v>0</v>
      </c>
      <c r="AB1545" s="24">
        <v>3.16445</v>
      </c>
      <c r="AC1545" s="28">
        <v>0</v>
      </c>
      <c r="AD1545" s="28">
        <v>0</v>
      </c>
      <c r="AE1545" s="28">
        <v>0</v>
      </c>
      <c r="AF1545" s="28">
        <v>0</v>
      </c>
      <c r="AG1545" s="28">
        <v>0</v>
      </c>
      <c r="AH1545" s="28">
        <v>0</v>
      </c>
      <c r="AI1545" s="28">
        <v>0</v>
      </c>
      <c r="AJ1545" s="28">
        <v>0</v>
      </c>
      <c r="AK1545" s="28">
        <v>0</v>
      </c>
      <c r="AL1545" s="28">
        <v>0</v>
      </c>
      <c r="AM1545" s="28">
        <v>0</v>
      </c>
      <c r="AN1545" s="28">
        <v>0</v>
      </c>
      <c r="AO1545" s="24">
        <v>0</v>
      </c>
      <c r="AP1545" s="28">
        <v>0</v>
      </c>
      <c r="AQ1545" s="28">
        <v>0</v>
      </c>
      <c r="AR1545" s="28">
        <v>0</v>
      </c>
      <c r="AS1545" s="28">
        <v>0</v>
      </c>
      <c r="AT1545" s="28">
        <v>0</v>
      </c>
      <c r="AU1545" s="28">
        <v>0</v>
      </c>
      <c r="AV1545" s="28">
        <v>0</v>
      </c>
      <c r="AW1545" s="28">
        <v>0</v>
      </c>
      <c r="AX1545" s="28">
        <v>0</v>
      </c>
      <c r="AY1545" s="28">
        <v>0</v>
      </c>
      <c r="AZ1545" s="28">
        <v>0</v>
      </c>
      <c r="BA1545" s="28">
        <v>0</v>
      </c>
      <c r="BB1545" s="24">
        <v>0</v>
      </c>
      <c r="BC1545" s="28">
        <v>0</v>
      </c>
      <c r="BD1545" s="28">
        <v>0</v>
      </c>
      <c r="BE1545" s="28">
        <v>0</v>
      </c>
      <c r="BF1545" s="28">
        <v>0</v>
      </c>
      <c r="BG1545" s="28">
        <v>0</v>
      </c>
      <c r="BH1545" s="28">
        <v>0</v>
      </c>
      <c r="BI1545" s="28">
        <v>0</v>
      </c>
      <c r="BJ1545" s="28">
        <v>0</v>
      </c>
      <c r="BK1545" s="28">
        <v>0</v>
      </c>
      <c r="BL1545" s="28">
        <v>0</v>
      </c>
      <c r="BM1545" s="28">
        <v>0</v>
      </c>
      <c r="BN1545" s="28">
        <v>0</v>
      </c>
      <c r="BO1545" s="24">
        <v>0</v>
      </c>
      <c r="BP1545" s="28">
        <v>0</v>
      </c>
      <c r="BQ1545" s="28">
        <v>0</v>
      </c>
      <c r="BR1545" s="28">
        <v>0</v>
      </c>
      <c r="BS1545" s="28">
        <v>0</v>
      </c>
      <c r="BT1545" s="28">
        <v>0</v>
      </c>
      <c r="BU1545" s="28">
        <v>0</v>
      </c>
      <c r="BV1545" s="28">
        <v>0</v>
      </c>
      <c r="BW1545" s="28">
        <v>0</v>
      </c>
      <c r="BX1545" s="28">
        <v>0</v>
      </c>
      <c r="BY1545" s="28">
        <v>0</v>
      </c>
      <c r="BZ1545" s="28">
        <v>0</v>
      </c>
      <c r="CA1545" s="28">
        <v>0</v>
      </c>
      <c r="CB1545" s="24">
        <v>0</v>
      </c>
    </row>
    <row r="1546" spans="1:80" ht="75" x14ac:dyDescent="0.25">
      <c r="A1546" s="23" t="s">
        <v>3406</v>
      </c>
      <c r="B1546" s="11" t="s">
        <v>4873</v>
      </c>
      <c r="C1546" s="28">
        <v>0</v>
      </c>
      <c r="D1546" s="28">
        <v>0</v>
      </c>
      <c r="E1546" s="28">
        <v>0</v>
      </c>
      <c r="F1546" s="28">
        <v>0</v>
      </c>
      <c r="G1546" s="28">
        <v>0</v>
      </c>
      <c r="H1546" s="28">
        <v>0</v>
      </c>
      <c r="I1546" s="28">
        <v>0</v>
      </c>
      <c r="J1546" s="28">
        <v>0</v>
      </c>
      <c r="K1546" s="28">
        <v>0</v>
      </c>
      <c r="L1546" s="28">
        <v>0</v>
      </c>
      <c r="M1546" s="28">
        <v>0</v>
      </c>
      <c r="N1546" s="28">
        <v>0</v>
      </c>
      <c r="O1546" s="29">
        <v>0</v>
      </c>
      <c r="P1546" s="28">
        <v>0</v>
      </c>
      <c r="Q1546" s="28">
        <v>0</v>
      </c>
      <c r="R1546" s="28">
        <v>0</v>
      </c>
      <c r="S1546" s="28">
        <v>0</v>
      </c>
      <c r="T1546" s="28">
        <v>0</v>
      </c>
      <c r="U1546" s="28">
        <v>0</v>
      </c>
      <c r="V1546" s="28">
        <v>0</v>
      </c>
      <c r="W1546" s="28">
        <v>0</v>
      </c>
      <c r="X1546" s="28">
        <v>0</v>
      </c>
      <c r="Y1546" s="28">
        <v>0</v>
      </c>
      <c r="Z1546" s="28">
        <v>0</v>
      </c>
      <c r="AA1546" s="28">
        <v>0</v>
      </c>
      <c r="AB1546" s="24">
        <v>0</v>
      </c>
      <c r="AC1546" s="28">
        <v>0</v>
      </c>
      <c r="AD1546" s="28">
        <v>0</v>
      </c>
      <c r="AE1546" s="28">
        <v>0</v>
      </c>
      <c r="AF1546" s="28">
        <v>0</v>
      </c>
      <c r="AG1546" s="28">
        <v>0</v>
      </c>
      <c r="AH1546" s="28">
        <v>0</v>
      </c>
      <c r="AI1546" s="28">
        <v>14.664242573006533</v>
      </c>
      <c r="AJ1546" s="28">
        <v>0</v>
      </c>
      <c r="AK1546" s="28">
        <v>0</v>
      </c>
      <c r="AL1546" s="28">
        <v>0</v>
      </c>
      <c r="AM1546" s="28">
        <v>0</v>
      </c>
      <c r="AN1546" s="28">
        <v>0</v>
      </c>
      <c r="AO1546" s="24">
        <v>14.664242573006533</v>
      </c>
      <c r="AP1546" s="28">
        <v>0</v>
      </c>
      <c r="AQ1546" s="28">
        <v>0</v>
      </c>
      <c r="AR1546" s="28">
        <v>0</v>
      </c>
      <c r="AS1546" s="28">
        <v>0</v>
      </c>
      <c r="AT1546" s="28">
        <v>0</v>
      </c>
      <c r="AU1546" s="28">
        <v>0</v>
      </c>
      <c r="AV1546" s="28">
        <v>0</v>
      </c>
      <c r="AW1546" s="28">
        <v>0</v>
      </c>
      <c r="AX1546" s="28">
        <v>0</v>
      </c>
      <c r="AY1546" s="28">
        <v>0</v>
      </c>
      <c r="AZ1546" s="28">
        <v>0</v>
      </c>
      <c r="BA1546" s="28">
        <v>0</v>
      </c>
      <c r="BB1546" s="24">
        <v>0</v>
      </c>
      <c r="BC1546" s="28">
        <v>0</v>
      </c>
      <c r="BD1546" s="28">
        <v>0</v>
      </c>
      <c r="BE1546" s="28">
        <v>0</v>
      </c>
      <c r="BF1546" s="28">
        <v>0</v>
      </c>
      <c r="BG1546" s="28">
        <v>0</v>
      </c>
      <c r="BH1546" s="28">
        <v>0</v>
      </c>
      <c r="BI1546" s="28">
        <v>0</v>
      </c>
      <c r="BJ1546" s="28">
        <v>0</v>
      </c>
      <c r="BK1546" s="28">
        <v>0</v>
      </c>
      <c r="BL1546" s="28">
        <v>0</v>
      </c>
      <c r="BM1546" s="28">
        <v>0</v>
      </c>
      <c r="BN1546" s="28">
        <v>0</v>
      </c>
      <c r="BO1546" s="24">
        <v>0</v>
      </c>
      <c r="BP1546" s="28">
        <v>0</v>
      </c>
      <c r="BQ1546" s="28">
        <v>0</v>
      </c>
      <c r="BR1546" s="28">
        <v>0</v>
      </c>
      <c r="BS1546" s="28">
        <v>0</v>
      </c>
      <c r="BT1546" s="28">
        <v>0</v>
      </c>
      <c r="BU1546" s="28">
        <v>0</v>
      </c>
      <c r="BV1546" s="28">
        <v>0</v>
      </c>
      <c r="BW1546" s="28">
        <v>22.942213862237711</v>
      </c>
      <c r="BX1546" s="28">
        <v>0</v>
      </c>
      <c r="BY1546" s="28">
        <v>8.2598544695908593</v>
      </c>
      <c r="BZ1546" s="28">
        <v>0</v>
      </c>
      <c r="CA1546" s="28">
        <v>0</v>
      </c>
      <c r="CB1546" s="24">
        <v>31.202068331828571</v>
      </c>
    </row>
    <row r="1547" spans="1:80" ht="75" x14ac:dyDescent="0.25">
      <c r="A1547" s="23" t="s">
        <v>2734</v>
      </c>
      <c r="B1547" s="11" t="s">
        <v>7124</v>
      </c>
      <c r="C1547" s="28">
        <v>0</v>
      </c>
      <c r="D1547" s="28">
        <v>0</v>
      </c>
      <c r="E1547" s="28">
        <v>0</v>
      </c>
      <c r="F1547" s="28">
        <v>0</v>
      </c>
      <c r="G1547" s="28">
        <v>0</v>
      </c>
      <c r="H1547" s="28">
        <v>0</v>
      </c>
      <c r="I1547" s="28">
        <v>0</v>
      </c>
      <c r="J1547" s="28">
        <v>0</v>
      </c>
      <c r="K1547" s="28">
        <v>8.6115300000000001</v>
      </c>
      <c r="L1547" s="28">
        <v>0</v>
      </c>
      <c r="M1547" s="28">
        <v>0</v>
      </c>
      <c r="N1547" s="28">
        <v>0</v>
      </c>
      <c r="O1547" s="29">
        <v>8.6115300000000001</v>
      </c>
      <c r="P1547" s="28">
        <v>0</v>
      </c>
      <c r="Q1547" s="28">
        <v>0</v>
      </c>
      <c r="R1547" s="28">
        <v>0</v>
      </c>
      <c r="S1547" s="28">
        <v>0</v>
      </c>
      <c r="T1547" s="28">
        <v>0</v>
      </c>
      <c r="U1547" s="28">
        <v>0</v>
      </c>
      <c r="V1547" s="28">
        <v>0</v>
      </c>
      <c r="W1547" s="28">
        <v>0</v>
      </c>
      <c r="X1547" s="28">
        <v>0</v>
      </c>
      <c r="Y1547" s="28">
        <v>0</v>
      </c>
      <c r="Z1547" s="28">
        <v>0</v>
      </c>
      <c r="AA1547" s="28">
        <v>0</v>
      </c>
      <c r="AB1547" s="24">
        <v>0</v>
      </c>
      <c r="AC1547" s="28">
        <v>0</v>
      </c>
      <c r="AD1547" s="28">
        <v>0</v>
      </c>
      <c r="AE1547" s="28">
        <v>0</v>
      </c>
      <c r="AF1547" s="28">
        <v>0</v>
      </c>
      <c r="AG1547" s="28">
        <v>0</v>
      </c>
      <c r="AH1547" s="28">
        <v>0</v>
      </c>
      <c r="AI1547" s="28">
        <v>0</v>
      </c>
      <c r="AJ1547" s="28">
        <v>0</v>
      </c>
      <c r="AK1547" s="28">
        <v>0</v>
      </c>
      <c r="AL1547" s="28">
        <v>0</v>
      </c>
      <c r="AM1547" s="28">
        <v>0</v>
      </c>
      <c r="AN1547" s="28">
        <v>0</v>
      </c>
      <c r="AO1547" s="24">
        <v>0</v>
      </c>
      <c r="AP1547" s="28">
        <v>0</v>
      </c>
      <c r="AQ1547" s="28">
        <v>0</v>
      </c>
      <c r="AR1547" s="28">
        <v>0</v>
      </c>
      <c r="AS1547" s="28">
        <v>0</v>
      </c>
      <c r="AT1547" s="28">
        <v>0</v>
      </c>
      <c r="AU1547" s="28">
        <v>0</v>
      </c>
      <c r="AV1547" s="28">
        <v>0</v>
      </c>
      <c r="AW1547" s="28">
        <v>0</v>
      </c>
      <c r="AX1547" s="28">
        <v>0</v>
      </c>
      <c r="AY1547" s="28">
        <v>0</v>
      </c>
      <c r="AZ1547" s="28">
        <v>0</v>
      </c>
      <c r="BA1547" s="28">
        <v>0</v>
      </c>
      <c r="BB1547" s="24">
        <v>0</v>
      </c>
      <c r="BC1547" s="28">
        <v>0</v>
      </c>
      <c r="BD1547" s="28">
        <v>0</v>
      </c>
      <c r="BE1547" s="28">
        <v>0</v>
      </c>
      <c r="BF1547" s="28">
        <v>0</v>
      </c>
      <c r="BG1547" s="28">
        <v>0</v>
      </c>
      <c r="BH1547" s="28">
        <v>0</v>
      </c>
      <c r="BI1547" s="28">
        <v>0</v>
      </c>
      <c r="BJ1547" s="28">
        <v>0</v>
      </c>
      <c r="BK1547" s="28">
        <v>0</v>
      </c>
      <c r="BL1547" s="28">
        <v>0</v>
      </c>
      <c r="BM1547" s="28">
        <v>0</v>
      </c>
      <c r="BN1547" s="28">
        <v>0</v>
      </c>
      <c r="BO1547" s="24">
        <v>0</v>
      </c>
      <c r="BP1547" s="28">
        <v>0</v>
      </c>
      <c r="BQ1547" s="28">
        <v>0</v>
      </c>
      <c r="BR1547" s="28">
        <v>0</v>
      </c>
      <c r="BS1547" s="28">
        <v>0</v>
      </c>
      <c r="BT1547" s="28">
        <v>0</v>
      </c>
      <c r="BU1547" s="28">
        <v>0</v>
      </c>
      <c r="BV1547" s="28">
        <v>0</v>
      </c>
      <c r="BW1547" s="28">
        <v>0</v>
      </c>
      <c r="BX1547" s="28">
        <v>0</v>
      </c>
      <c r="BY1547" s="28">
        <v>0</v>
      </c>
      <c r="BZ1547" s="28">
        <v>0</v>
      </c>
      <c r="CA1547" s="28">
        <v>0</v>
      </c>
      <c r="CB1547" s="24">
        <v>0</v>
      </c>
    </row>
    <row r="1548" spans="1:80" ht="75" x14ac:dyDescent="0.25">
      <c r="A1548" s="23" t="s">
        <v>2735</v>
      </c>
      <c r="B1548" s="11" t="s">
        <v>7125</v>
      </c>
      <c r="C1548" s="28">
        <v>0</v>
      </c>
      <c r="D1548" s="28">
        <v>0</v>
      </c>
      <c r="E1548" s="28">
        <v>6.3368199999999995</v>
      </c>
      <c r="F1548" s="28">
        <v>0</v>
      </c>
      <c r="G1548" s="28">
        <v>0</v>
      </c>
      <c r="H1548" s="28">
        <v>0</v>
      </c>
      <c r="I1548" s="28">
        <v>0</v>
      </c>
      <c r="J1548" s="28">
        <v>0</v>
      </c>
      <c r="K1548" s="28">
        <v>0</v>
      </c>
      <c r="L1548" s="28">
        <v>0</v>
      </c>
      <c r="M1548" s="28">
        <v>0</v>
      </c>
      <c r="N1548" s="28">
        <v>0</v>
      </c>
      <c r="O1548" s="29">
        <v>6.3368199999999995</v>
      </c>
      <c r="P1548" s="28">
        <v>0</v>
      </c>
      <c r="Q1548" s="28">
        <v>0</v>
      </c>
      <c r="R1548" s="28">
        <v>0</v>
      </c>
      <c r="S1548" s="28">
        <v>0</v>
      </c>
      <c r="T1548" s="28">
        <v>0</v>
      </c>
      <c r="U1548" s="28">
        <v>0</v>
      </c>
      <c r="V1548" s="28">
        <v>0</v>
      </c>
      <c r="W1548" s="28">
        <v>0</v>
      </c>
      <c r="X1548" s="28">
        <v>0</v>
      </c>
      <c r="Y1548" s="28">
        <v>0</v>
      </c>
      <c r="Z1548" s="28">
        <v>0</v>
      </c>
      <c r="AA1548" s="28">
        <v>0</v>
      </c>
      <c r="AB1548" s="24">
        <v>0</v>
      </c>
      <c r="AC1548" s="28">
        <v>0</v>
      </c>
      <c r="AD1548" s="28">
        <v>0</v>
      </c>
      <c r="AE1548" s="28">
        <v>0</v>
      </c>
      <c r="AF1548" s="28">
        <v>0</v>
      </c>
      <c r="AG1548" s="28">
        <v>0</v>
      </c>
      <c r="AH1548" s="28">
        <v>0</v>
      </c>
      <c r="AI1548" s="28">
        <v>0</v>
      </c>
      <c r="AJ1548" s="28">
        <v>0</v>
      </c>
      <c r="AK1548" s="28">
        <v>0</v>
      </c>
      <c r="AL1548" s="28">
        <v>0</v>
      </c>
      <c r="AM1548" s="28">
        <v>0</v>
      </c>
      <c r="AN1548" s="28">
        <v>0</v>
      </c>
      <c r="AO1548" s="24">
        <v>0</v>
      </c>
      <c r="AP1548" s="28">
        <v>0</v>
      </c>
      <c r="AQ1548" s="28">
        <v>0</v>
      </c>
      <c r="AR1548" s="28">
        <v>0</v>
      </c>
      <c r="AS1548" s="28">
        <v>0</v>
      </c>
      <c r="AT1548" s="28">
        <v>0</v>
      </c>
      <c r="AU1548" s="28">
        <v>0</v>
      </c>
      <c r="AV1548" s="28">
        <v>0</v>
      </c>
      <c r="AW1548" s="28">
        <v>0</v>
      </c>
      <c r="AX1548" s="28">
        <v>0</v>
      </c>
      <c r="AY1548" s="28">
        <v>0</v>
      </c>
      <c r="AZ1548" s="28">
        <v>0</v>
      </c>
      <c r="BA1548" s="28">
        <v>0</v>
      </c>
      <c r="BB1548" s="24">
        <v>0</v>
      </c>
      <c r="BC1548" s="28">
        <v>0</v>
      </c>
      <c r="BD1548" s="28">
        <v>0</v>
      </c>
      <c r="BE1548" s="28">
        <v>0</v>
      </c>
      <c r="BF1548" s="28">
        <v>0</v>
      </c>
      <c r="BG1548" s="28">
        <v>0</v>
      </c>
      <c r="BH1548" s="28">
        <v>0</v>
      </c>
      <c r="BI1548" s="28">
        <v>0</v>
      </c>
      <c r="BJ1548" s="28">
        <v>0</v>
      </c>
      <c r="BK1548" s="28">
        <v>0</v>
      </c>
      <c r="BL1548" s="28">
        <v>0</v>
      </c>
      <c r="BM1548" s="28">
        <v>0</v>
      </c>
      <c r="BN1548" s="28">
        <v>0</v>
      </c>
      <c r="BO1548" s="24">
        <v>0</v>
      </c>
      <c r="BP1548" s="28">
        <v>0</v>
      </c>
      <c r="BQ1548" s="28">
        <v>0</v>
      </c>
      <c r="BR1548" s="28">
        <v>0</v>
      </c>
      <c r="BS1548" s="28">
        <v>0</v>
      </c>
      <c r="BT1548" s="28">
        <v>0</v>
      </c>
      <c r="BU1548" s="28">
        <v>0</v>
      </c>
      <c r="BV1548" s="28">
        <v>0</v>
      </c>
      <c r="BW1548" s="28">
        <v>0</v>
      </c>
      <c r="BX1548" s="28">
        <v>0</v>
      </c>
      <c r="BY1548" s="28">
        <v>0</v>
      </c>
      <c r="BZ1548" s="28">
        <v>0</v>
      </c>
      <c r="CA1548" s="28">
        <v>0</v>
      </c>
      <c r="CB1548" s="24">
        <v>0</v>
      </c>
    </row>
    <row r="1549" spans="1:80" ht="75" x14ac:dyDescent="0.25">
      <c r="A1549" s="23" t="s">
        <v>2736</v>
      </c>
      <c r="B1549" s="11" t="s">
        <v>4874</v>
      </c>
      <c r="C1549" s="28">
        <v>7.0103100000000005</v>
      </c>
      <c r="D1549" s="28">
        <v>0</v>
      </c>
      <c r="E1549" s="28">
        <v>7.0148000000000046</v>
      </c>
      <c r="F1549" s="28">
        <v>0</v>
      </c>
      <c r="G1549" s="28">
        <v>0</v>
      </c>
      <c r="H1549" s="28">
        <v>0</v>
      </c>
      <c r="I1549" s="28">
        <v>0</v>
      </c>
      <c r="J1549" s="28">
        <v>0</v>
      </c>
      <c r="K1549" s="28">
        <v>23.938119999999998</v>
      </c>
      <c r="L1549" s="28">
        <v>0</v>
      </c>
      <c r="M1549" s="28">
        <v>0</v>
      </c>
      <c r="N1549" s="28">
        <v>0</v>
      </c>
      <c r="O1549" s="29">
        <v>37.963230000000003</v>
      </c>
      <c r="P1549" s="28">
        <v>0</v>
      </c>
      <c r="Q1549" s="28">
        <v>0</v>
      </c>
      <c r="R1549" s="28">
        <v>0</v>
      </c>
      <c r="S1549" s="28">
        <v>0</v>
      </c>
      <c r="T1549" s="28">
        <v>0</v>
      </c>
      <c r="U1549" s="28">
        <v>0</v>
      </c>
      <c r="V1549" s="28">
        <v>0</v>
      </c>
      <c r="W1549" s="28">
        <v>0</v>
      </c>
      <c r="X1549" s="28">
        <v>0</v>
      </c>
      <c r="Y1549" s="28">
        <v>0</v>
      </c>
      <c r="Z1549" s="28">
        <v>0</v>
      </c>
      <c r="AA1549" s="28">
        <v>0</v>
      </c>
      <c r="AB1549" s="24">
        <v>0</v>
      </c>
      <c r="AC1549" s="28">
        <v>0</v>
      </c>
      <c r="AD1549" s="28">
        <v>0</v>
      </c>
      <c r="AE1549" s="28">
        <v>0</v>
      </c>
      <c r="AF1549" s="28">
        <v>0</v>
      </c>
      <c r="AG1549" s="28">
        <v>0</v>
      </c>
      <c r="AH1549" s="28">
        <v>0</v>
      </c>
      <c r="AI1549" s="28">
        <v>0</v>
      </c>
      <c r="AJ1549" s="28">
        <v>0</v>
      </c>
      <c r="AK1549" s="28">
        <v>0</v>
      </c>
      <c r="AL1549" s="28">
        <v>0</v>
      </c>
      <c r="AM1549" s="28">
        <v>0</v>
      </c>
      <c r="AN1549" s="28">
        <v>0</v>
      </c>
      <c r="AO1549" s="24">
        <v>0</v>
      </c>
      <c r="AP1549" s="28">
        <v>0</v>
      </c>
      <c r="AQ1549" s="28">
        <v>0</v>
      </c>
      <c r="AR1549" s="28">
        <v>0</v>
      </c>
      <c r="AS1549" s="28">
        <v>0</v>
      </c>
      <c r="AT1549" s="28">
        <v>0</v>
      </c>
      <c r="AU1549" s="28">
        <v>0</v>
      </c>
      <c r="AV1549" s="28">
        <v>0</v>
      </c>
      <c r="AW1549" s="28">
        <v>0</v>
      </c>
      <c r="AX1549" s="28">
        <v>0</v>
      </c>
      <c r="AY1549" s="28">
        <v>0</v>
      </c>
      <c r="AZ1549" s="28">
        <v>0</v>
      </c>
      <c r="BA1549" s="28">
        <v>0</v>
      </c>
      <c r="BB1549" s="24">
        <v>0</v>
      </c>
      <c r="BC1549" s="28">
        <v>0</v>
      </c>
      <c r="BD1549" s="28">
        <v>0</v>
      </c>
      <c r="BE1549" s="28">
        <v>0</v>
      </c>
      <c r="BF1549" s="28">
        <v>0</v>
      </c>
      <c r="BG1549" s="28">
        <v>0</v>
      </c>
      <c r="BH1549" s="28">
        <v>0</v>
      </c>
      <c r="BI1549" s="28">
        <v>0</v>
      </c>
      <c r="BJ1549" s="28">
        <v>0</v>
      </c>
      <c r="BK1549" s="28">
        <v>0</v>
      </c>
      <c r="BL1549" s="28">
        <v>0</v>
      </c>
      <c r="BM1549" s="28">
        <v>150.00400000000002</v>
      </c>
      <c r="BN1549" s="28">
        <v>0</v>
      </c>
      <c r="BO1549" s="24">
        <v>150.00400000000002</v>
      </c>
      <c r="BP1549" s="28">
        <v>0</v>
      </c>
      <c r="BQ1549" s="28">
        <v>0</v>
      </c>
      <c r="BR1549" s="28">
        <v>0</v>
      </c>
      <c r="BS1549" s="28">
        <v>0</v>
      </c>
      <c r="BT1549" s="28">
        <v>0</v>
      </c>
      <c r="BU1549" s="28">
        <v>0</v>
      </c>
      <c r="BV1549" s="28">
        <v>0</v>
      </c>
      <c r="BW1549" s="28">
        <v>7.1246599999999995</v>
      </c>
      <c r="BX1549" s="28">
        <v>0</v>
      </c>
      <c r="BY1549" s="28">
        <v>0</v>
      </c>
      <c r="BZ1549" s="28">
        <v>0</v>
      </c>
      <c r="CA1549" s="28">
        <v>0</v>
      </c>
      <c r="CB1549" s="24">
        <v>7.1246599999999995</v>
      </c>
    </row>
    <row r="1550" spans="1:80" ht="45" x14ac:dyDescent="0.25">
      <c r="A1550" s="23" t="s">
        <v>1630</v>
      </c>
      <c r="B1550" s="11" t="s">
        <v>4875</v>
      </c>
      <c r="C1550" s="28">
        <v>0</v>
      </c>
      <c r="D1550" s="28">
        <v>0</v>
      </c>
      <c r="E1550" s="28">
        <v>0</v>
      </c>
      <c r="F1550" s="28">
        <v>0</v>
      </c>
      <c r="G1550" s="28">
        <v>0</v>
      </c>
      <c r="H1550" s="28">
        <v>0</v>
      </c>
      <c r="I1550" s="28">
        <v>0</v>
      </c>
      <c r="J1550" s="28">
        <v>0</v>
      </c>
      <c r="K1550" s="28">
        <v>9.1493400000000005</v>
      </c>
      <c r="L1550" s="28">
        <v>1.19696</v>
      </c>
      <c r="M1550" s="28">
        <v>0</v>
      </c>
      <c r="N1550" s="28">
        <v>0</v>
      </c>
      <c r="O1550" s="29">
        <v>10.346300000000001</v>
      </c>
      <c r="P1550" s="28">
        <v>0</v>
      </c>
      <c r="Q1550" s="28">
        <v>0</v>
      </c>
      <c r="R1550" s="28">
        <v>0</v>
      </c>
      <c r="S1550" s="28">
        <v>0</v>
      </c>
      <c r="T1550" s="28">
        <v>0</v>
      </c>
      <c r="U1550" s="28">
        <v>0</v>
      </c>
      <c r="V1550" s="28">
        <v>0</v>
      </c>
      <c r="W1550" s="28">
        <v>0</v>
      </c>
      <c r="X1550" s="28">
        <v>0</v>
      </c>
      <c r="Y1550" s="28">
        <v>0</v>
      </c>
      <c r="Z1550" s="28">
        <v>0</v>
      </c>
      <c r="AA1550" s="28">
        <v>0</v>
      </c>
      <c r="AB1550" s="24">
        <v>0</v>
      </c>
      <c r="AC1550" s="28">
        <v>0</v>
      </c>
      <c r="AD1550" s="28">
        <v>16.440570000000001</v>
      </c>
      <c r="AE1550" s="28">
        <v>37.155440000000006</v>
      </c>
      <c r="AF1550" s="28">
        <v>31.998080000000002</v>
      </c>
      <c r="AG1550" s="28">
        <v>0</v>
      </c>
      <c r="AH1550" s="28">
        <v>36.19415</v>
      </c>
      <c r="AI1550" s="28">
        <v>40.384309999999999</v>
      </c>
      <c r="AJ1550" s="28">
        <v>34.377540000000003</v>
      </c>
      <c r="AK1550" s="28">
        <v>40.751249999999999</v>
      </c>
      <c r="AL1550" s="28">
        <v>27.246919999999999</v>
      </c>
      <c r="AM1550" s="28">
        <v>34.548990000000003</v>
      </c>
      <c r="AN1550" s="28">
        <v>27.988499999999998</v>
      </c>
      <c r="AO1550" s="24">
        <v>327.08575000000002</v>
      </c>
      <c r="AP1550" s="28">
        <v>0</v>
      </c>
      <c r="AQ1550" s="28">
        <v>0</v>
      </c>
      <c r="AR1550" s="28">
        <v>0</v>
      </c>
      <c r="AS1550" s="28">
        <v>22.590029999999999</v>
      </c>
      <c r="AT1550" s="28">
        <v>50.981520000000003</v>
      </c>
      <c r="AU1550" s="28">
        <v>0</v>
      </c>
      <c r="AV1550" s="28">
        <v>0</v>
      </c>
      <c r="AW1550" s="28">
        <v>55.624699999999997</v>
      </c>
      <c r="AX1550" s="28">
        <v>0</v>
      </c>
      <c r="AY1550" s="28">
        <v>31.649189999999997</v>
      </c>
      <c r="AZ1550" s="28">
        <v>10.77234</v>
      </c>
      <c r="BA1550" s="28">
        <v>42.617359999999998</v>
      </c>
      <c r="BB1550" s="24">
        <v>214.23513999999997</v>
      </c>
      <c r="BC1550" s="28">
        <v>9.9551200000000009</v>
      </c>
      <c r="BD1550" s="28">
        <v>0</v>
      </c>
      <c r="BE1550" s="28">
        <v>0</v>
      </c>
      <c r="BF1550" s="28">
        <v>49.684760000000004</v>
      </c>
      <c r="BG1550" s="28">
        <v>0</v>
      </c>
      <c r="BH1550" s="28">
        <v>0</v>
      </c>
      <c r="BI1550" s="28">
        <v>0</v>
      </c>
      <c r="BJ1550" s="28">
        <v>85.465699999999998</v>
      </c>
      <c r="BK1550" s="28">
        <v>55.909108436977917</v>
      </c>
      <c r="BL1550" s="28">
        <v>0</v>
      </c>
      <c r="BM1550" s="28">
        <v>7.6766100000000002</v>
      </c>
      <c r="BN1550" s="28">
        <v>14.31115</v>
      </c>
      <c r="BO1550" s="24">
        <v>223.00244843697791</v>
      </c>
      <c r="BP1550" s="28">
        <v>0</v>
      </c>
      <c r="BQ1550" s="28">
        <v>0</v>
      </c>
      <c r="BR1550" s="28">
        <v>14.036209999999999</v>
      </c>
      <c r="BS1550" s="28">
        <v>6.2362200000000003</v>
      </c>
      <c r="BT1550" s="28">
        <v>31.206249999999997</v>
      </c>
      <c r="BU1550" s="28">
        <v>5.66533</v>
      </c>
      <c r="BV1550" s="28">
        <v>0</v>
      </c>
      <c r="BW1550" s="28">
        <v>0</v>
      </c>
      <c r="BX1550" s="28">
        <v>16.022080000000003</v>
      </c>
      <c r="BY1550" s="28">
        <v>0</v>
      </c>
      <c r="BZ1550" s="28">
        <v>13.966200000000001</v>
      </c>
      <c r="CA1550" s="28">
        <v>5.0556000000000001</v>
      </c>
      <c r="CB1550" s="24">
        <v>92.187889999999996</v>
      </c>
    </row>
    <row r="1551" spans="1:80" ht="45" x14ac:dyDescent="0.25">
      <c r="A1551" s="23" t="s">
        <v>2737</v>
      </c>
      <c r="B1551" s="11" t="s">
        <v>7126</v>
      </c>
      <c r="C1551" s="28">
        <v>0</v>
      </c>
      <c r="D1551" s="28">
        <v>0</v>
      </c>
      <c r="E1551" s="28">
        <v>0</v>
      </c>
      <c r="F1551" s="28">
        <v>0</v>
      </c>
      <c r="G1551" s="28">
        <v>0</v>
      </c>
      <c r="H1551" s="28">
        <v>0</v>
      </c>
      <c r="I1551" s="28">
        <v>0</v>
      </c>
      <c r="J1551" s="28">
        <v>0</v>
      </c>
      <c r="K1551" s="28">
        <v>5.2055200000000008</v>
      </c>
      <c r="L1551" s="28">
        <v>0</v>
      </c>
      <c r="M1551" s="28">
        <v>0</v>
      </c>
      <c r="N1551" s="28">
        <v>0</v>
      </c>
      <c r="O1551" s="29">
        <v>5.2055200000000008</v>
      </c>
      <c r="P1551" s="28">
        <v>0</v>
      </c>
      <c r="Q1551" s="28">
        <v>0</v>
      </c>
      <c r="R1551" s="28">
        <v>0</v>
      </c>
      <c r="S1551" s="28">
        <v>0</v>
      </c>
      <c r="T1551" s="28">
        <v>0</v>
      </c>
      <c r="U1551" s="28">
        <v>0</v>
      </c>
      <c r="V1551" s="28">
        <v>0</v>
      </c>
      <c r="W1551" s="28">
        <v>0</v>
      </c>
      <c r="X1551" s="28">
        <v>0</v>
      </c>
      <c r="Y1551" s="28">
        <v>0</v>
      </c>
      <c r="Z1551" s="28">
        <v>0</v>
      </c>
      <c r="AA1551" s="28">
        <v>0</v>
      </c>
      <c r="AB1551" s="24">
        <v>0</v>
      </c>
      <c r="AC1551" s="28">
        <v>0</v>
      </c>
      <c r="AD1551" s="28">
        <v>0</v>
      </c>
      <c r="AE1551" s="28">
        <v>0</v>
      </c>
      <c r="AF1551" s="28">
        <v>0</v>
      </c>
      <c r="AG1551" s="28">
        <v>0</v>
      </c>
      <c r="AH1551" s="28">
        <v>0</v>
      </c>
      <c r="AI1551" s="28">
        <v>0</v>
      </c>
      <c r="AJ1551" s="28">
        <v>0</v>
      </c>
      <c r="AK1551" s="28">
        <v>0</v>
      </c>
      <c r="AL1551" s="28">
        <v>0</v>
      </c>
      <c r="AM1551" s="28">
        <v>0</v>
      </c>
      <c r="AN1551" s="28">
        <v>0</v>
      </c>
      <c r="AO1551" s="24">
        <v>0</v>
      </c>
      <c r="AP1551" s="28">
        <v>44.62838</v>
      </c>
      <c r="AQ1551" s="28">
        <v>0</v>
      </c>
      <c r="AR1551" s="28">
        <v>0</v>
      </c>
      <c r="AS1551" s="28">
        <v>0</v>
      </c>
      <c r="AT1551" s="28">
        <v>0</v>
      </c>
      <c r="AU1551" s="28">
        <v>0</v>
      </c>
      <c r="AV1551" s="28">
        <v>0</v>
      </c>
      <c r="AW1551" s="28">
        <v>0</v>
      </c>
      <c r="AX1551" s="28">
        <v>0</v>
      </c>
      <c r="AY1551" s="28">
        <v>3.5903664059283654E-3</v>
      </c>
      <c r="AZ1551" s="28">
        <v>0</v>
      </c>
      <c r="BA1551" s="28">
        <v>0</v>
      </c>
      <c r="BB1551" s="24">
        <v>44.63197036640593</v>
      </c>
      <c r="BC1551" s="28">
        <v>0</v>
      </c>
      <c r="BD1551" s="28">
        <v>0</v>
      </c>
      <c r="BE1551" s="28">
        <v>0</v>
      </c>
      <c r="BF1551" s="28">
        <v>0</v>
      </c>
      <c r="BG1551" s="28">
        <v>0</v>
      </c>
      <c r="BH1551" s="28">
        <v>0</v>
      </c>
      <c r="BI1551" s="28">
        <v>0</v>
      </c>
      <c r="BJ1551" s="28">
        <v>0</v>
      </c>
      <c r="BK1551" s="28">
        <v>0</v>
      </c>
      <c r="BL1551" s="28">
        <v>0</v>
      </c>
      <c r="BM1551" s="28">
        <v>0</v>
      </c>
      <c r="BN1551" s="28">
        <v>0</v>
      </c>
      <c r="BO1551" s="24">
        <v>0</v>
      </c>
      <c r="BP1551" s="28">
        <v>0</v>
      </c>
      <c r="BQ1551" s="28">
        <v>0</v>
      </c>
      <c r="BR1551" s="28">
        <v>0</v>
      </c>
      <c r="BS1551" s="28">
        <v>0</v>
      </c>
      <c r="BT1551" s="28">
        <v>0</v>
      </c>
      <c r="BU1551" s="28">
        <v>0</v>
      </c>
      <c r="BV1551" s="28">
        <v>0</v>
      </c>
      <c r="BW1551" s="28">
        <v>0</v>
      </c>
      <c r="BX1551" s="28">
        <v>0</v>
      </c>
      <c r="BY1551" s="28">
        <v>0</v>
      </c>
      <c r="BZ1551" s="28">
        <v>0</v>
      </c>
      <c r="CA1551" s="28">
        <v>0</v>
      </c>
      <c r="CB1551" s="24">
        <v>0</v>
      </c>
    </row>
    <row r="1552" spans="1:80" ht="45" x14ac:dyDescent="0.25">
      <c r="A1552" s="23" t="s">
        <v>2738</v>
      </c>
      <c r="B1552" s="11" t="s">
        <v>4876</v>
      </c>
      <c r="C1552" s="28">
        <v>0</v>
      </c>
      <c r="D1552" s="28">
        <v>0</v>
      </c>
      <c r="E1552" s="28">
        <v>0</v>
      </c>
      <c r="F1552" s="28">
        <v>0</v>
      </c>
      <c r="G1552" s="28">
        <v>0</v>
      </c>
      <c r="H1552" s="28">
        <v>0</v>
      </c>
      <c r="I1552" s="28">
        <v>0</v>
      </c>
      <c r="J1552" s="28">
        <v>0</v>
      </c>
      <c r="K1552" s="28">
        <v>0</v>
      </c>
      <c r="L1552" s="28">
        <v>0</v>
      </c>
      <c r="M1552" s="28">
        <v>0</v>
      </c>
      <c r="N1552" s="28">
        <v>0</v>
      </c>
      <c r="O1552" s="29">
        <v>0</v>
      </c>
      <c r="P1552" s="28">
        <v>0</v>
      </c>
      <c r="Q1552" s="28">
        <v>0</v>
      </c>
      <c r="R1552" s="28">
        <v>0</v>
      </c>
      <c r="S1552" s="28">
        <v>0</v>
      </c>
      <c r="T1552" s="28">
        <v>0</v>
      </c>
      <c r="U1552" s="28">
        <v>0</v>
      </c>
      <c r="V1552" s="28">
        <v>0</v>
      </c>
      <c r="W1552" s="28">
        <v>0.60599999999999998</v>
      </c>
      <c r="X1552" s="28">
        <v>0</v>
      </c>
      <c r="Y1552" s="28">
        <v>0</v>
      </c>
      <c r="Z1552" s="28">
        <v>0</v>
      </c>
      <c r="AA1552" s="28">
        <v>0</v>
      </c>
      <c r="AB1552" s="24">
        <v>0.60599999999999998</v>
      </c>
      <c r="AC1552" s="28">
        <v>0</v>
      </c>
      <c r="AD1552" s="28">
        <v>0</v>
      </c>
      <c r="AE1552" s="28">
        <v>0</v>
      </c>
      <c r="AF1552" s="28">
        <v>0</v>
      </c>
      <c r="AG1552" s="28">
        <v>0</v>
      </c>
      <c r="AH1552" s="28">
        <v>0</v>
      </c>
      <c r="AI1552" s="28">
        <v>0</v>
      </c>
      <c r="AJ1552" s="28">
        <v>0</v>
      </c>
      <c r="AK1552" s="28">
        <v>0.72889999999999999</v>
      </c>
      <c r="AL1552" s="28">
        <v>0</v>
      </c>
      <c r="AM1552" s="28">
        <v>0</v>
      </c>
      <c r="AN1552" s="28">
        <v>0</v>
      </c>
      <c r="AO1552" s="24">
        <v>0.72889999999999999</v>
      </c>
      <c r="AP1552" s="28">
        <v>0</v>
      </c>
      <c r="AQ1552" s="28">
        <v>0</v>
      </c>
      <c r="AR1552" s="28">
        <v>0</v>
      </c>
      <c r="AS1552" s="28">
        <v>0</v>
      </c>
      <c r="AT1552" s="28">
        <v>0</v>
      </c>
      <c r="AU1552" s="28">
        <v>0</v>
      </c>
      <c r="AV1552" s="28">
        <v>0</v>
      </c>
      <c r="AW1552" s="28">
        <v>0</v>
      </c>
      <c r="AX1552" s="28">
        <v>0</v>
      </c>
      <c r="AY1552" s="28">
        <v>0</v>
      </c>
      <c r="AZ1552" s="28">
        <v>0</v>
      </c>
      <c r="BA1552" s="28">
        <v>0</v>
      </c>
      <c r="BB1552" s="24">
        <v>0</v>
      </c>
      <c r="BC1552" s="28">
        <v>0</v>
      </c>
      <c r="BD1552" s="28">
        <v>0</v>
      </c>
      <c r="BE1552" s="28">
        <v>0</v>
      </c>
      <c r="BF1552" s="28">
        <v>0</v>
      </c>
      <c r="BG1552" s="28">
        <v>51.236910000000002</v>
      </c>
      <c r="BH1552" s="28">
        <v>0</v>
      </c>
      <c r="BI1552" s="28">
        <v>0.71426999999999996</v>
      </c>
      <c r="BJ1552" s="28">
        <v>1.0035000000000001</v>
      </c>
      <c r="BK1552" s="28">
        <v>0</v>
      </c>
      <c r="BL1552" s="28">
        <v>0</v>
      </c>
      <c r="BM1552" s="28">
        <v>5.3966199999999995</v>
      </c>
      <c r="BN1552" s="28">
        <v>0</v>
      </c>
      <c r="BO1552" s="24">
        <v>58.351300000000002</v>
      </c>
      <c r="BP1552" s="28">
        <v>0</v>
      </c>
      <c r="BQ1552" s="28">
        <v>0</v>
      </c>
      <c r="BR1552" s="28">
        <v>0</v>
      </c>
      <c r="BS1552" s="28">
        <v>0</v>
      </c>
      <c r="BT1552" s="28">
        <v>0</v>
      </c>
      <c r="BU1552" s="28">
        <v>0</v>
      </c>
      <c r="BV1552" s="28">
        <v>0</v>
      </c>
      <c r="BW1552" s="28">
        <v>0</v>
      </c>
      <c r="BX1552" s="28">
        <v>0</v>
      </c>
      <c r="BY1552" s="28">
        <v>1</v>
      </c>
      <c r="BZ1552" s="28">
        <v>0</v>
      </c>
      <c r="CA1552" s="28">
        <v>0</v>
      </c>
      <c r="CB1552" s="24">
        <v>1</v>
      </c>
    </row>
    <row r="1553" spans="1:80" ht="45" x14ac:dyDescent="0.25">
      <c r="A1553" s="23" t="s">
        <v>1150</v>
      </c>
      <c r="B1553" s="11" t="s">
        <v>4877</v>
      </c>
      <c r="C1553" s="28">
        <v>0</v>
      </c>
      <c r="D1553" s="28">
        <v>11.824639999999999</v>
      </c>
      <c r="E1553" s="28">
        <v>7.0668500000000005</v>
      </c>
      <c r="F1553" s="28">
        <v>0</v>
      </c>
      <c r="G1553" s="28">
        <v>0</v>
      </c>
      <c r="H1553" s="28">
        <v>0</v>
      </c>
      <c r="I1553" s="28">
        <v>0</v>
      </c>
      <c r="J1553" s="28">
        <v>0</v>
      </c>
      <c r="K1553" s="28">
        <v>20.693999999999999</v>
      </c>
      <c r="L1553" s="28">
        <v>0</v>
      </c>
      <c r="M1553" s="28">
        <v>0</v>
      </c>
      <c r="N1553" s="28">
        <v>0</v>
      </c>
      <c r="O1553" s="29">
        <v>39.585489999999993</v>
      </c>
      <c r="P1553" s="28">
        <v>0</v>
      </c>
      <c r="Q1553" s="28">
        <v>0</v>
      </c>
      <c r="R1553" s="28">
        <v>0</v>
      </c>
      <c r="S1553" s="28">
        <v>0</v>
      </c>
      <c r="T1553" s="28">
        <v>0</v>
      </c>
      <c r="U1553" s="28">
        <v>0</v>
      </c>
      <c r="V1553" s="28">
        <v>0</v>
      </c>
      <c r="W1553" s="28">
        <v>11.913</v>
      </c>
      <c r="X1553" s="28">
        <v>29.224</v>
      </c>
      <c r="Y1553" s="28">
        <v>0</v>
      </c>
      <c r="Z1553" s="28">
        <v>0</v>
      </c>
      <c r="AA1553" s="28">
        <v>5.415</v>
      </c>
      <c r="AB1553" s="24">
        <v>46.552</v>
      </c>
      <c r="AC1553" s="28">
        <v>5.5823999999999998</v>
      </c>
      <c r="AD1553" s="28">
        <v>13.780999999999999</v>
      </c>
      <c r="AE1553" s="28">
        <v>0</v>
      </c>
      <c r="AF1553" s="28">
        <v>0</v>
      </c>
      <c r="AG1553" s="28">
        <v>26.9435</v>
      </c>
      <c r="AH1553" s="28">
        <v>36.460999999999999</v>
      </c>
      <c r="AI1553" s="28">
        <v>15.883999999999997</v>
      </c>
      <c r="AJ1553" s="28">
        <v>54.117000000000004</v>
      </c>
      <c r="AK1553" s="28">
        <v>20.667000000000002</v>
      </c>
      <c r="AL1553" s="28">
        <v>12.635</v>
      </c>
      <c r="AM1553" s="28">
        <v>0</v>
      </c>
      <c r="AN1553" s="28">
        <v>25.992000000000001</v>
      </c>
      <c r="AO1553" s="24">
        <v>212.06289999999998</v>
      </c>
      <c r="AP1553" s="28">
        <v>13.935000000000008</v>
      </c>
      <c r="AQ1553" s="28">
        <v>0</v>
      </c>
      <c r="AR1553" s="28">
        <v>9.2295999999999996</v>
      </c>
      <c r="AS1553" s="28">
        <v>4</v>
      </c>
      <c r="AT1553" s="28">
        <v>38.988</v>
      </c>
      <c r="AU1553" s="28">
        <v>0</v>
      </c>
      <c r="AV1553" s="28">
        <v>19.638400000000001</v>
      </c>
      <c r="AW1553" s="28">
        <v>24.187000000000001</v>
      </c>
      <c r="AX1553" s="28">
        <v>40.472999999999999</v>
      </c>
      <c r="AY1553" s="28">
        <v>24.4834</v>
      </c>
      <c r="AZ1553" s="28">
        <v>7.27</v>
      </c>
      <c r="BA1553" s="28">
        <v>0</v>
      </c>
      <c r="BB1553" s="24">
        <v>182.20440000000002</v>
      </c>
      <c r="BC1553" s="28">
        <v>10.83</v>
      </c>
      <c r="BD1553" s="28">
        <v>9.0972000000000008</v>
      </c>
      <c r="BE1553" s="28">
        <v>22.950000000000006</v>
      </c>
      <c r="BF1553" s="28">
        <v>3.1949999999999998</v>
      </c>
      <c r="BG1553" s="28">
        <v>25.157499999999999</v>
      </c>
      <c r="BH1553" s="28">
        <v>14.44</v>
      </c>
      <c r="BI1553" s="28">
        <v>29.766500000000001</v>
      </c>
      <c r="BJ1553" s="28">
        <v>34.762999999999998</v>
      </c>
      <c r="BK1553" s="28">
        <v>15.267799999999999</v>
      </c>
      <c r="BL1553" s="28">
        <v>37.376850000000005</v>
      </c>
      <c r="BM1553" s="28">
        <v>5.7525000000000004</v>
      </c>
      <c r="BN1553" s="28">
        <v>11.6435</v>
      </c>
      <c r="BO1553" s="24">
        <v>220.23985000000002</v>
      </c>
      <c r="BP1553" s="28">
        <v>0.25530000000000003</v>
      </c>
      <c r="BQ1553" s="28">
        <v>33.161999999999999</v>
      </c>
      <c r="BR1553" s="28">
        <v>5.0540000000000003</v>
      </c>
      <c r="BS1553" s="28">
        <v>18.934999999999999</v>
      </c>
      <c r="BT1553" s="28">
        <v>46.274999999999999</v>
      </c>
      <c r="BU1553" s="28">
        <v>18.05</v>
      </c>
      <c r="BV1553" s="28">
        <v>69.48</v>
      </c>
      <c r="BW1553" s="28">
        <v>42.525800000000004</v>
      </c>
      <c r="BX1553" s="28">
        <v>17.235300000000002</v>
      </c>
      <c r="BY1553" s="28">
        <v>23.527999999999999</v>
      </c>
      <c r="BZ1553" s="28">
        <v>0.45</v>
      </c>
      <c r="CA1553" s="28">
        <v>23.995000000000001</v>
      </c>
      <c r="CB1553" s="24">
        <v>298.94540000000001</v>
      </c>
    </row>
    <row r="1554" spans="1:80" ht="45" x14ac:dyDescent="0.25">
      <c r="A1554" s="23" t="s">
        <v>2739</v>
      </c>
      <c r="B1554" s="11" t="s">
        <v>7127</v>
      </c>
      <c r="C1554" s="28">
        <v>0.5</v>
      </c>
      <c r="D1554" s="28">
        <v>0</v>
      </c>
      <c r="E1554" s="28">
        <v>0</v>
      </c>
      <c r="F1554" s="28">
        <v>0</v>
      </c>
      <c r="G1554" s="28">
        <v>0</v>
      </c>
      <c r="H1554" s="28">
        <v>0</v>
      </c>
      <c r="I1554" s="28">
        <v>0</v>
      </c>
      <c r="J1554" s="28">
        <v>0</v>
      </c>
      <c r="K1554" s="28">
        <v>0</v>
      </c>
      <c r="L1554" s="28">
        <v>0</v>
      </c>
      <c r="M1554" s="28">
        <v>0</v>
      </c>
      <c r="N1554" s="28">
        <v>0</v>
      </c>
      <c r="O1554" s="29">
        <v>0.5</v>
      </c>
      <c r="P1554" s="28">
        <v>0</v>
      </c>
      <c r="Q1554" s="28">
        <v>0</v>
      </c>
      <c r="R1554" s="28">
        <v>0</v>
      </c>
      <c r="S1554" s="28">
        <v>0</v>
      </c>
      <c r="T1554" s="28">
        <v>0</v>
      </c>
      <c r="U1554" s="28">
        <v>0</v>
      </c>
      <c r="V1554" s="28">
        <v>0</v>
      </c>
      <c r="W1554" s="28">
        <v>0</v>
      </c>
      <c r="X1554" s="28">
        <v>0</v>
      </c>
      <c r="Y1554" s="28">
        <v>0</v>
      </c>
      <c r="Z1554" s="28">
        <v>0</v>
      </c>
      <c r="AA1554" s="28">
        <v>0</v>
      </c>
      <c r="AB1554" s="24">
        <v>0</v>
      </c>
      <c r="AC1554" s="28">
        <v>0</v>
      </c>
      <c r="AD1554" s="28">
        <v>0</v>
      </c>
      <c r="AE1554" s="28">
        <v>0</v>
      </c>
      <c r="AF1554" s="28">
        <v>0</v>
      </c>
      <c r="AG1554" s="28">
        <v>0</v>
      </c>
      <c r="AH1554" s="28">
        <v>0</v>
      </c>
      <c r="AI1554" s="28">
        <v>0</v>
      </c>
      <c r="AJ1554" s="28">
        <v>0</v>
      </c>
      <c r="AK1554" s="28">
        <v>0</v>
      </c>
      <c r="AL1554" s="28">
        <v>0</v>
      </c>
      <c r="AM1554" s="28">
        <v>0</v>
      </c>
      <c r="AN1554" s="28">
        <v>0</v>
      </c>
      <c r="AO1554" s="24">
        <v>0</v>
      </c>
      <c r="AP1554" s="28">
        <v>0</v>
      </c>
      <c r="AQ1554" s="28">
        <v>0</v>
      </c>
      <c r="AR1554" s="28">
        <v>0</v>
      </c>
      <c r="AS1554" s="28">
        <v>0</v>
      </c>
      <c r="AT1554" s="28">
        <v>0</v>
      </c>
      <c r="AU1554" s="28">
        <v>0</v>
      </c>
      <c r="AV1554" s="28">
        <v>0</v>
      </c>
      <c r="AW1554" s="28">
        <v>0</v>
      </c>
      <c r="AX1554" s="28">
        <v>0</v>
      </c>
      <c r="AY1554" s="28">
        <v>0</v>
      </c>
      <c r="AZ1554" s="28">
        <v>57.204000000000001</v>
      </c>
      <c r="BA1554" s="28">
        <v>0</v>
      </c>
      <c r="BB1554" s="24">
        <v>57.204000000000001</v>
      </c>
      <c r="BC1554" s="28">
        <v>0</v>
      </c>
      <c r="BD1554" s="28">
        <v>0</v>
      </c>
      <c r="BE1554" s="28">
        <v>0</v>
      </c>
      <c r="BF1554" s="28">
        <v>0</v>
      </c>
      <c r="BG1554" s="28">
        <v>0</v>
      </c>
      <c r="BH1554" s="28">
        <v>0</v>
      </c>
      <c r="BI1554" s="28">
        <v>0</v>
      </c>
      <c r="BJ1554" s="28">
        <v>0</v>
      </c>
      <c r="BK1554" s="28">
        <v>0</v>
      </c>
      <c r="BL1554" s="28">
        <v>0</v>
      </c>
      <c r="BM1554" s="28">
        <v>0</v>
      </c>
      <c r="BN1554" s="28">
        <v>0</v>
      </c>
      <c r="BO1554" s="24">
        <v>0</v>
      </c>
      <c r="BP1554" s="28">
        <v>0</v>
      </c>
      <c r="BQ1554" s="28">
        <v>0</v>
      </c>
      <c r="BR1554" s="28">
        <v>0</v>
      </c>
      <c r="BS1554" s="28">
        <v>0</v>
      </c>
      <c r="BT1554" s="28">
        <v>0</v>
      </c>
      <c r="BU1554" s="28">
        <v>0</v>
      </c>
      <c r="BV1554" s="28">
        <v>0</v>
      </c>
      <c r="BW1554" s="28">
        <v>0</v>
      </c>
      <c r="BX1554" s="28">
        <v>0</v>
      </c>
      <c r="BY1554" s="28">
        <v>0</v>
      </c>
      <c r="BZ1554" s="28">
        <v>0</v>
      </c>
      <c r="CA1554" s="28">
        <v>0</v>
      </c>
      <c r="CB1554" s="24">
        <v>0</v>
      </c>
    </row>
    <row r="1555" spans="1:80" ht="45" x14ac:dyDescent="0.25">
      <c r="A1555" s="23" t="s">
        <v>1883</v>
      </c>
      <c r="B1555" s="11" t="s">
        <v>4878</v>
      </c>
      <c r="C1555" s="28">
        <v>0</v>
      </c>
      <c r="D1555" s="28">
        <v>0</v>
      </c>
      <c r="E1555" s="28">
        <v>0</v>
      </c>
      <c r="F1555" s="28">
        <v>0</v>
      </c>
      <c r="G1555" s="28">
        <v>0</v>
      </c>
      <c r="H1555" s="28">
        <v>0</v>
      </c>
      <c r="I1555" s="28">
        <v>0</v>
      </c>
      <c r="J1555" s="28">
        <v>0</v>
      </c>
      <c r="K1555" s="28">
        <v>0</v>
      </c>
      <c r="L1555" s="28">
        <v>0</v>
      </c>
      <c r="M1555" s="28">
        <v>0</v>
      </c>
      <c r="N1555" s="28">
        <v>0</v>
      </c>
      <c r="O1555" s="29">
        <v>0</v>
      </c>
      <c r="P1555" s="28">
        <v>0</v>
      </c>
      <c r="Q1555" s="28">
        <v>0</v>
      </c>
      <c r="R1555" s="28">
        <v>0</v>
      </c>
      <c r="S1555" s="28">
        <v>0</v>
      </c>
      <c r="T1555" s="28">
        <v>0</v>
      </c>
      <c r="U1555" s="28">
        <v>0</v>
      </c>
      <c r="V1555" s="28">
        <v>0</v>
      </c>
      <c r="W1555" s="28">
        <v>0</v>
      </c>
      <c r="X1555" s="28">
        <v>0</v>
      </c>
      <c r="Y1555" s="28">
        <v>0</v>
      </c>
      <c r="Z1555" s="28">
        <v>0</v>
      </c>
      <c r="AA1555" s="28">
        <v>0</v>
      </c>
      <c r="AB1555" s="24">
        <v>0</v>
      </c>
      <c r="AC1555" s="28">
        <v>0</v>
      </c>
      <c r="AD1555" s="28">
        <v>0</v>
      </c>
      <c r="AE1555" s="28">
        <v>6.3536000000000001</v>
      </c>
      <c r="AF1555" s="28">
        <v>0</v>
      </c>
      <c r="AG1555" s="28">
        <v>0</v>
      </c>
      <c r="AH1555" s="28">
        <v>0</v>
      </c>
      <c r="AI1555" s="28">
        <v>0.36225000000000002</v>
      </c>
      <c r="AJ1555" s="28">
        <v>0</v>
      </c>
      <c r="AK1555" s="28">
        <v>0.93</v>
      </c>
      <c r="AL1555" s="28">
        <v>0</v>
      </c>
      <c r="AM1555" s="28">
        <v>0</v>
      </c>
      <c r="AN1555" s="28">
        <v>0</v>
      </c>
      <c r="AO1555" s="24">
        <v>7.6458500000000003</v>
      </c>
      <c r="AP1555" s="28">
        <v>0</v>
      </c>
      <c r="AQ1555" s="28">
        <v>0</v>
      </c>
      <c r="AR1555" s="28">
        <v>0</v>
      </c>
      <c r="AS1555" s="28">
        <v>0</v>
      </c>
      <c r="AT1555" s="28">
        <v>0</v>
      </c>
      <c r="AU1555" s="28">
        <v>0</v>
      </c>
      <c r="AV1555" s="28">
        <v>0</v>
      </c>
      <c r="AW1555" s="28">
        <v>9.6562045461804615</v>
      </c>
      <c r="AX1555" s="28">
        <v>0</v>
      </c>
      <c r="AY1555" s="28">
        <v>4.8067899999999977</v>
      </c>
      <c r="AZ1555" s="28">
        <v>1.3534000000000002</v>
      </c>
      <c r="BA1555" s="28">
        <v>0</v>
      </c>
      <c r="BB1555" s="24">
        <v>15.81639454618046</v>
      </c>
      <c r="BC1555" s="28">
        <v>0</v>
      </c>
      <c r="BD1555" s="28">
        <v>0</v>
      </c>
      <c r="BE1555" s="28">
        <v>3.4514999999999998</v>
      </c>
      <c r="BF1555" s="28">
        <v>0</v>
      </c>
      <c r="BG1555" s="28">
        <v>0</v>
      </c>
      <c r="BH1555" s="28">
        <v>0</v>
      </c>
      <c r="BI1555" s="28">
        <v>0.83505999999999991</v>
      </c>
      <c r="BJ1555" s="28">
        <v>0</v>
      </c>
      <c r="BK1555" s="28">
        <v>0</v>
      </c>
      <c r="BL1555" s="28">
        <v>0</v>
      </c>
      <c r="BM1555" s="28">
        <v>0</v>
      </c>
      <c r="BN1555" s="28">
        <v>0</v>
      </c>
      <c r="BO1555" s="24">
        <v>4.2865599999999997</v>
      </c>
      <c r="BP1555" s="28">
        <v>0</v>
      </c>
      <c r="BQ1555" s="28">
        <v>0</v>
      </c>
      <c r="BR1555" s="28">
        <v>1.2625</v>
      </c>
      <c r="BS1555" s="28">
        <v>6.06</v>
      </c>
      <c r="BT1555" s="28">
        <v>0</v>
      </c>
      <c r="BU1555" s="28">
        <v>6.8881999999999994</v>
      </c>
      <c r="BV1555" s="28">
        <v>0</v>
      </c>
      <c r="BW1555" s="28">
        <v>0</v>
      </c>
      <c r="BX1555" s="28">
        <v>0</v>
      </c>
      <c r="BY1555" s="28">
        <v>0</v>
      </c>
      <c r="BZ1555" s="28">
        <v>0</v>
      </c>
      <c r="CA1555" s="28">
        <v>0</v>
      </c>
      <c r="CB1555" s="24">
        <v>14.210699999999999</v>
      </c>
    </row>
    <row r="1556" spans="1:80" ht="45" x14ac:dyDescent="0.25">
      <c r="A1556" s="23" t="s">
        <v>1151</v>
      </c>
      <c r="B1556" s="11" t="s">
        <v>4879</v>
      </c>
      <c r="C1556" s="28">
        <v>0</v>
      </c>
      <c r="D1556" s="28">
        <v>1.6901900000000001</v>
      </c>
      <c r="E1556" s="28">
        <v>0</v>
      </c>
      <c r="F1556" s="28">
        <v>0</v>
      </c>
      <c r="G1556" s="28">
        <v>0</v>
      </c>
      <c r="H1556" s="28">
        <v>0</v>
      </c>
      <c r="I1556" s="28">
        <v>0</v>
      </c>
      <c r="J1556" s="28">
        <v>0</v>
      </c>
      <c r="K1556" s="28">
        <v>0</v>
      </c>
      <c r="L1556" s="28">
        <v>0</v>
      </c>
      <c r="M1556" s="28">
        <v>0</v>
      </c>
      <c r="N1556" s="28">
        <v>0</v>
      </c>
      <c r="O1556" s="29">
        <v>1.6901900000000001</v>
      </c>
      <c r="P1556" s="28">
        <v>0</v>
      </c>
      <c r="Q1556" s="28">
        <v>0</v>
      </c>
      <c r="R1556" s="28">
        <v>0</v>
      </c>
      <c r="S1556" s="28">
        <v>0</v>
      </c>
      <c r="T1556" s="28">
        <v>0</v>
      </c>
      <c r="U1556" s="28">
        <v>0</v>
      </c>
      <c r="V1556" s="28">
        <v>0</v>
      </c>
      <c r="W1556" s="28">
        <v>15.26643</v>
      </c>
      <c r="X1556" s="28">
        <v>5.3624999999999998</v>
      </c>
      <c r="Y1556" s="28">
        <v>10.989000000000001</v>
      </c>
      <c r="Z1556" s="28">
        <v>12.272</v>
      </c>
      <c r="AA1556" s="28">
        <v>9.4813999999999936</v>
      </c>
      <c r="AB1556" s="24">
        <v>53.371329999999993</v>
      </c>
      <c r="AC1556" s="28">
        <v>19.723200000000002</v>
      </c>
      <c r="AD1556" s="28">
        <v>8.6639999999999997</v>
      </c>
      <c r="AE1556" s="28">
        <v>0</v>
      </c>
      <c r="AF1556" s="28">
        <v>0</v>
      </c>
      <c r="AG1556" s="28">
        <v>11.913</v>
      </c>
      <c r="AH1556" s="28">
        <v>16.418399999999998</v>
      </c>
      <c r="AI1556" s="28">
        <v>22.495179999999994</v>
      </c>
      <c r="AJ1556" s="28">
        <v>4.3319999999999999</v>
      </c>
      <c r="AK1556" s="28">
        <v>17.163180000000004</v>
      </c>
      <c r="AL1556" s="28">
        <v>5.1887699999999999</v>
      </c>
      <c r="AM1556" s="28">
        <v>8.6639999999999997</v>
      </c>
      <c r="AN1556" s="28">
        <v>7.22</v>
      </c>
      <c r="AO1556" s="24">
        <v>121.78173</v>
      </c>
      <c r="AP1556" s="28">
        <v>3.2490000000000001</v>
      </c>
      <c r="AQ1556" s="28">
        <v>17.163520000000002</v>
      </c>
      <c r="AR1556" s="28">
        <v>0</v>
      </c>
      <c r="AS1556" s="28">
        <v>0</v>
      </c>
      <c r="AT1556" s="28">
        <v>11.913</v>
      </c>
      <c r="AU1556" s="28">
        <v>35.906579999999998</v>
      </c>
      <c r="AV1556" s="28">
        <v>0.55044999999999999</v>
      </c>
      <c r="AW1556" s="28">
        <v>8.6329999999999991</v>
      </c>
      <c r="AX1556" s="28">
        <v>0</v>
      </c>
      <c r="AY1556" s="28">
        <v>3.2715000000000001</v>
      </c>
      <c r="AZ1556" s="28">
        <v>0</v>
      </c>
      <c r="BA1556" s="28">
        <v>36.488899999999994</v>
      </c>
      <c r="BB1556" s="24">
        <v>117.17595</v>
      </c>
      <c r="BC1556" s="28">
        <v>0</v>
      </c>
      <c r="BD1556" s="28">
        <v>3.0324</v>
      </c>
      <c r="BE1556" s="28">
        <v>11.513999999999999</v>
      </c>
      <c r="BF1556" s="28">
        <v>2.1659999999999999</v>
      </c>
      <c r="BG1556" s="28">
        <v>13.862399999999999</v>
      </c>
      <c r="BH1556" s="28">
        <v>13.332000000000001</v>
      </c>
      <c r="BI1556" s="28">
        <v>0</v>
      </c>
      <c r="BJ1556" s="28">
        <v>2.1659999999999999</v>
      </c>
      <c r="BK1556" s="28">
        <v>4.242</v>
      </c>
      <c r="BL1556" s="28">
        <v>5.4161299999999999</v>
      </c>
      <c r="BM1556" s="28">
        <v>2.3010000000000002</v>
      </c>
      <c r="BN1556" s="28">
        <v>4.2396000000000003</v>
      </c>
      <c r="BO1556" s="24">
        <v>62.271529999999998</v>
      </c>
      <c r="BP1556" s="28">
        <v>2.1659999999999999</v>
      </c>
      <c r="BQ1556" s="28">
        <v>9.2238000000000007</v>
      </c>
      <c r="BR1556" s="28">
        <v>3.61</v>
      </c>
      <c r="BS1556" s="28">
        <v>0</v>
      </c>
      <c r="BT1556" s="28">
        <v>21.5001</v>
      </c>
      <c r="BU1556" s="28">
        <v>0</v>
      </c>
      <c r="BV1556" s="28">
        <v>2.1659999999999999</v>
      </c>
      <c r="BW1556" s="28">
        <v>15.198600000000001</v>
      </c>
      <c r="BX1556" s="28">
        <v>3.8988</v>
      </c>
      <c r="BY1556" s="28">
        <v>11.479799999999999</v>
      </c>
      <c r="BZ1556" s="28">
        <v>0</v>
      </c>
      <c r="CA1556" s="28">
        <v>8.2307999999999986</v>
      </c>
      <c r="CB1556" s="24">
        <v>77.4739</v>
      </c>
    </row>
    <row r="1557" spans="1:80" ht="45" x14ac:dyDescent="0.25">
      <c r="A1557" s="23" t="s">
        <v>1389</v>
      </c>
      <c r="B1557" s="11" t="s">
        <v>7128</v>
      </c>
      <c r="C1557" s="28">
        <v>6.7949999999999999</v>
      </c>
      <c r="D1557" s="28">
        <v>0</v>
      </c>
      <c r="E1557" s="28">
        <v>0</v>
      </c>
      <c r="F1557" s="28">
        <v>0</v>
      </c>
      <c r="G1557" s="28">
        <v>0</v>
      </c>
      <c r="H1557" s="28">
        <v>0</v>
      </c>
      <c r="I1557" s="28">
        <v>0</v>
      </c>
      <c r="J1557" s="28">
        <v>0</v>
      </c>
      <c r="K1557" s="28">
        <v>0</v>
      </c>
      <c r="L1557" s="28">
        <v>0</v>
      </c>
      <c r="M1557" s="28">
        <v>0</v>
      </c>
      <c r="N1557" s="28">
        <v>0</v>
      </c>
      <c r="O1557" s="29">
        <v>6.7949999999999999</v>
      </c>
      <c r="P1557" s="28">
        <v>0</v>
      </c>
      <c r="Q1557" s="28">
        <v>0</v>
      </c>
      <c r="R1557" s="28">
        <v>0</v>
      </c>
      <c r="S1557" s="28">
        <v>0</v>
      </c>
      <c r="T1557" s="28">
        <v>0.78031999067707702</v>
      </c>
      <c r="U1557" s="28">
        <v>0</v>
      </c>
      <c r="V1557" s="28">
        <v>0</v>
      </c>
      <c r="W1557" s="28">
        <v>0</v>
      </c>
      <c r="X1557" s="28">
        <v>0</v>
      </c>
      <c r="Y1557" s="28">
        <v>0</v>
      </c>
      <c r="Z1557" s="28">
        <v>0</v>
      </c>
      <c r="AA1557" s="28">
        <v>0</v>
      </c>
      <c r="AB1557" s="24">
        <v>0.78031999067707702</v>
      </c>
      <c r="AC1557" s="28">
        <v>0</v>
      </c>
      <c r="AD1557" s="28">
        <v>2.5325931896030624E-2</v>
      </c>
      <c r="AE1557" s="28">
        <v>0</v>
      </c>
      <c r="AF1557" s="28">
        <v>0</v>
      </c>
      <c r="AG1557" s="28">
        <v>0</v>
      </c>
      <c r="AH1557" s="28">
        <v>0</v>
      </c>
      <c r="AI1557" s="28">
        <v>0</v>
      </c>
      <c r="AJ1557" s="28">
        <v>0</v>
      </c>
      <c r="AK1557" s="28">
        <v>0</v>
      </c>
      <c r="AL1557" s="28">
        <v>0</v>
      </c>
      <c r="AM1557" s="28">
        <v>0</v>
      </c>
      <c r="AN1557" s="28">
        <v>0</v>
      </c>
      <c r="AO1557" s="24">
        <v>2.5325931896030624E-2</v>
      </c>
      <c r="AP1557" s="28">
        <v>0</v>
      </c>
      <c r="AQ1557" s="28">
        <v>2.61</v>
      </c>
      <c r="AR1557" s="28">
        <v>0</v>
      </c>
      <c r="AS1557" s="28">
        <v>0</v>
      </c>
      <c r="AT1557" s="28">
        <v>0</v>
      </c>
      <c r="AU1557" s="28">
        <v>0</v>
      </c>
      <c r="AV1557" s="28">
        <v>0</v>
      </c>
      <c r="AW1557" s="28">
        <v>0</v>
      </c>
      <c r="AX1557" s="28">
        <v>0</v>
      </c>
      <c r="AY1557" s="28">
        <v>0</v>
      </c>
      <c r="AZ1557" s="28">
        <v>0</v>
      </c>
      <c r="BA1557" s="28">
        <v>0</v>
      </c>
      <c r="BB1557" s="24">
        <v>2.61</v>
      </c>
      <c r="BC1557" s="28">
        <v>0</v>
      </c>
      <c r="BD1557" s="28">
        <v>0</v>
      </c>
      <c r="BE1557" s="28">
        <v>0</v>
      </c>
      <c r="BF1557" s="28">
        <v>0</v>
      </c>
      <c r="BG1557" s="28">
        <v>0</v>
      </c>
      <c r="BH1557" s="28">
        <v>0</v>
      </c>
      <c r="BI1557" s="28">
        <v>0</v>
      </c>
      <c r="BJ1557" s="28">
        <v>0</v>
      </c>
      <c r="BK1557" s="28">
        <v>0</v>
      </c>
      <c r="BL1557" s="28">
        <v>0.14444000000000001</v>
      </c>
      <c r="BM1557" s="28">
        <v>4.512E-2</v>
      </c>
      <c r="BN1557" s="28">
        <v>0</v>
      </c>
      <c r="BO1557" s="24">
        <v>0.18956000000000001</v>
      </c>
      <c r="BP1557" s="28">
        <v>0</v>
      </c>
      <c r="BQ1557" s="28">
        <v>0</v>
      </c>
      <c r="BR1557" s="28">
        <v>0</v>
      </c>
      <c r="BS1557" s="28">
        <v>0</v>
      </c>
      <c r="BT1557" s="28">
        <v>0</v>
      </c>
      <c r="BU1557" s="28">
        <v>0</v>
      </c>
      <c r="BV1557" s="28">
        <v>0</v>
      </c>
      <c r="BW1557" s="28">
        <v>0</v>
      </c>
      <c r="BX1557" s="28">
        <v>0</v>
      </c>
      <c r="BY1557" s="28">
        <v>0</v>
      </c>
      <c r="BZ1557" s="28">
        <v>0</v>
      </c>
      <c r="CA1557" s="28">
        <v>0</v>
      </c>
      <c r="CB1557" s="24">
        <v>0</v>
      </c>
    </row>
    <row r="1558" spans="1:80" ht="45" x14ac:dyDescent="0.25">
      <c r="A1558" s="23" t="s">
        <v>1152</v>
      </c>
      <c r="B1558" s="11" t="s">
        <v>4880</v>
      </c>
      <c r="C1558" s="28">
        <v>0</v>
      </c>
      <c r="D1558" s="28">
        <v>0</v>
      </c>
      <c r="E1558" s="28">
        <v>0</v>
      </c>
      <c r="F1558" s="28">
        <v>0</v>
      </c>
      <c r="G1558" s="28">
        <v>0</v>
      </c>
      <c r="H1558" s="28">
        <v>0</v>
      </c>
      <c r="I1558" s="28">
        <v>63.325000000000003</v>
      </c>
      <c r="J1558" s="28">
        <v>0.57199999999999995</v>
      </c>
      <c r="K1558" s="28">
        <v>0</v>
      </c>
      <c r="L1558" s="28">
        <v>0</v>
      </c>
      <c r="M1558" s="28">
        <v>0</v>
      </c>
      <c r="N1558" s="28">
        <v>0</v>
      </c>
      <c r="O1558" s="29">
        <v>63.897000000000006</v>
      </c>
      <c r="P1558" s="28">
        <v>0.4214775832903872</v>
      </c>
      <c r="Q1558" s="28">
        <v>63.951531911786844</v>
      </c>
      <c r="R1558" s="28">
        <v>1.325</v>
      </c>
      <c r="S1558" s="28">
        <v>0</v>
      </c>
      <c r="T1558" s="28">
        <v>0</v>
      </c>
      <c r="U1558" s="28">
        <v>4.6109999999999998</v>
      </c>
      <c r="V1558" s="28">
        <v>9.4576399999999996</v>
      </c>
      <c r="W1558" s="28">
        <v>0</v>
      </c>
      <c r="X1558" s="28">
        <v>0</v>
      </c>
      <c r="Y1558" s="28">
        <v>21.716900000000003</v>
      </c>
      <c r="Z1558" s="28">
        <v>0</v>
      </c>
      <c r="AA1558" s="28">
        <v>0</v>
      </c>
      <c r="AB1558" s="24">
        <v>101.48354949507723</v>
      </c>
      <c r="AC1558" s="28">
        <v>0.85954276203269875</v>
      </c>
      <c r="AD1558" s="28">
        <v>2.1467740193488658</v>
      </c>
      <c r="AE1558" s="28">
        <v>0.63184768919002532</v>
      </c>
      <c r="AF1558" s="28">
        <v>0</v>
      </c>
      <c r="AG1558" s="28">
        <v>0</v>
      </c>
      <c r="AH1558" s="28">
        <v>52.503610000000002</v>
      </c>
      <c r="AI1558" s="28">
        <v>0</v>
      </c>
      <c r="AJ1558" s="28">
        <v>0</v>
      </c>
      <c r="AK1558" s="28">
        <v>0</v>
      </c>
      <c r="AL1558" s="28">
        <v>0</v>
      </c>
      <c r="AM1558" s="28">
        <v>0</v>
      </c>
      <c r="AN1558" s="28">
        <v>0</v>
      </c>
      <c r="AO1558" s="24">
        <v>56.14177447057159</v>
      </c>
      <c r="AP1558" s="28">
        <v>0</v>
      </c>
      <c r="AQ1558" s="28">
        <v>0</v>
      </c>
      <c r="AR1558" s="28">
        <v>0</v>
      </c>
      <c r="AS1558" s="28">
        <v>0.6</v>
      </c>
      <c r="AT1558" s="28">
        <v>0</v>
      </c>
      <c r="AU1558" s="28">
        <v>0</v>
      </c>
      <c r="AV1558" s="28">
        <v>0</v>
      </c>
      <c r="AW1558" s="28">
        <v>0.13492262443438915</v>
      </c>
      <c r="AX1558" s="28">
        <v>0</v>
      </c>
      <c r="AY1558" s="28">
        <v>0</v>
      </c>
      <c r="AZ1558" s="28">
        <v>0.3</v>
      </c>
      <c r="BA1558" s="28">
        <v>0.66424000000000005</v>
      </c>
      <c r="BB1558" s="24">
        <v>1.6991626244343894</v>
      </c>
      <c r="BC1558" s="28">
        <v>0</v>
      </c>
      <c r="BD1558" s="28">
        <v>0</v>
      </c>
      <c r="BE1558" s="28">
        <v>0</v>
      </c>
      <c r="BF1558" s="28">
        <v>0</v>
      </c>
      <c r="BG1558" s="28">
        <v>0</v>
      </c>
      <c r="BH1558" s="28">
        <v>0</v>
      </c>
      <c r="BI1558" s="28">
        <v>0</v>
      </c>
      <c r="BJ1558" s="28">
        <v>1.68</v>
      </c>
      <c r="BK1558" s="28">
        <v>0</v>
      </c>
      <c r="BL1558" s="28">
        <v>0</v>
      </c>
      <c r="BM1558" s="28">
        <v>0</v>
      </c>
      <c r="BN1558" s="28">
        <v>0</v>
      </c>
      <c r="BO1558" s="24">
        <v>1.68</v>
      </c>
      <c r="BP1558" s="28">
        <v>2.5249999999999999</v>
      </c>
      <c r="BQ1558" s="28">
        <v>0</v>
      </c>
      <c r="BR1558" s="28">
        <v>0</v>
      </c>
      <c r="BS1558" s="28">
        <v>0</v>
      </c>
      <c r="BT1558" s="28">
        <v>0</v>
      </c>
      <c r="BU1558" s="28">
        <v>0</v>
      </c>
      <c r="BV1558" s="28">
        <v>0</v>
      </c>
      <c r="BW1558" s="28">
        <v>0</v>
      </c>
      <c r="BX1558" s="28">
        <v>0</v>
      </c>
      <c r="BY1558" s="28">
        <v>0</v>
      </c>
      <c r="BZ1558" s="28">
        <v>0</v>
      </c>
      <c r="CA1558" s="28">
        <v>0</v>
      </c>
      <c r="CB1558" s="24">
        <v>2.5249999999999999</v>
      </c>
    </row>
    <row r="1559" spans="1:80" ht="45" x14ac:dyDescent="0.25">
      <c r="A1559" s="23" t="s">
        <v>1153</v>
      </c>
      <c r="B1559" s="11" t="s">
        <v>4881</v>
      </c>
      <c r="C1559" s="28">
        <v>14.994</v>
      </c>
      <c r="D1559" s="28">
        <v>99.708184379159789</v>
      </c>
      <c r="E1559" s="28">
        <v>12.738000000000001</v>
      </c>
      <c r="F1559" s="28">
        <v>0</v>
      </c>
      <c r="G1559" s="28">
        <v>0</v>
      </c>
      <c r="H1559" s="28">
        <v>63.438199999999995</v>
      </c>
      <c r="I1559" s="28">
        <v>9.9822000000000006</v>
      </c>
      <c r="J1559" s="28">
        <v>62.847929999999998</v>
      </c>
      <c r="K1559" s="28">
        <v>46.712400000000002</v>
      </c>
      <c r="L1559" s="28">
        <v>64.135000000000005</v>
      </c>
      <c r="M1559" s="28">
        <v>87.063569999999999</v>
      </c>
      <c r="N1559" s="28">
        <v>148.62386519986566</v>
      </c>
      <c r="O1559" s="29">
        <v>610.24334957902545</v>
      </c>
      <c r="P1559" s="28">
        <v>3.9039129534306309</v>
      </c>
      <c r="Q1559" s="28">
        <v>12.6525</v>
      </c>
      <c r="R1559" s="28">
        <v>15.94275</v>
      </c>
      <c r="S1559" s="28">
        <v>28.288229999999999</v>
      </c>
      <c r="T1559" s="28">
        <v>52.707999999999998</v>
      </c>
      <c r="U1559" s="28">
        <v>99.674530000000004</v>
      </c>
      <c r="V1559" s="28">
        <v>50.3292</v>
      </c>
      <c r="W1559" s="28">
        <v>59.657749999999993</v>
      </c>
      <c r="X1559" s="28">
        <v>8.8344000000000005</v>
      </c>
      <c r="Y1559" s="28">
        <v>56.057900000000032</v>
      </c>
      <c r="Z1559" s="28">
        <v>15.867299999999998</v>
      </c>
      <c r="AA1559" s="28">
        <v>7.3191000000000006</v>
      </c>
      <c r="AB1559" s="24">
        <v>411.23557295343062</v>
      </c>
      <c r="AC1559" s="28">
        <v>15.18064</v>
      </c>
      <c r="AD1559" s="28">
        <v>53.536611726778162</v>
      </c>
      <c r="AE1559" s="28">
        <v>3.0324</v>
      </c>
      <c r="AF1559" s="28">
        <v>67.242106801851364</v>
      </c>
      <c r="AG1559" s="28">
        <v>5.4749999999999996</v>
      </c>
      <c r="AH1559" s="28">
        <v>122.20423000000002</v>
      </c>
      <c r="AI1559" s="28">
        <v>97.522000000000006</v>
      </c>
      <c r="AJ1559" s="28">
        <v>97.798860000000005</v>
      </c>
      <c r="AK1559" s="28">
        <v>0</v>
      </c>
      <c r="AL1559" s="28">
        <v>49.756789999999995</v>
      </c>
      <c r="AM1559" s="28">
        <v>28.800450000000001</v>
      </c>
      <c r="AN1559" s="28">
        <v>22.671599999999998</v>
      </c>
      <c r="AO1559" s="24">
        <v>563.22068852862947</v>
      </c>
      <c r="AP1559" s="28">
        <v>14.437499999999998</v>
      </c>
      <c r="AQ1559" s="28">
        <v>11.499999999999998</v>
      </c>
      <c r="AR1559" s="28">
        <v>124.6532</v>
      </c>
      <c r="AS1559" s="28">
        <v>41.500000000000007</v>
      </c>
      <c r="AT1559" s="28">
        <v>136.24106999999998</v>
      </c>
      <c r="AU1559" s="28">
        <v>0</v>
      </c>
      <c r="AV1559" s="28">
        <v>25.036999999999999</v>
      </c>
      <c r="AW1559" s="28">
        <v>69.795482470055887</v>
      </c>
      <c r="AX1559" s="28">
        <v>17.5335</v>
      </c>
      <c r="AY1559" s="28">
        <v>0</v>
      </c>
      <c r="AZ1559" s="28">
        <v>219.99700368537748</v>
      </c>
      <c r="BA1559" s="28">
        <v>57.669760000000004</v>
      </c>
      <c r="BB1559" s="24">
        <v>718.36451615543342</v>
      </c>
      <c r="BC1559" s="28">
        <v>4.26</v>
      </c>
      <c r="BD1559" s="28">
        <v>49.459819999999993</v>
      </c>
      <c r="BE1559" s="28">
        <v>3.8302017603249827</v>
      </c>
      <c r="BF1559" s="28">
        <v>15.367639999999998</v>
      </c>
      <c r="BG1559" s="28">
        <v>104.63076</v>
      </c>
      <c r="BH1559" s="28">
        <v>37.321600000000004</v>
      </c>
      <c r="BI1559" s="28">
        <v>70.014359999999996</v>
      </c>
      <c r="BJ1559" s="28">
        <v>109.40519999999999</v>
      </c>
      <c r="BK1559" s="28">
        <v>0</v>
      </c>
      <c r="BL1559" s="28">
        <v>144.03135</v>
      </c>
      <c r="BM1559" s="28">
        <v>124.99195999999999</v>
      </c>
      <c r="BN1559" s="28">
        <v>16.510619999999999</v>
      </c>
      <c r="BO1559" s="24">
        <v>679.82351176032489</v>
      </c>
      <c r="BP1559" s="28">
        <v>8.7936999999999994</v>
      </c>
      <c r="BQ1559" s="28">
        <v>19.88045</v>
      </c>
      <c r="BR1559" s="28">
        <v>14.627840000000001</v>
      </c>
      <c r="BS1559" s="28">
        <v>110.06813</v>
      </c>
      <c r="BT1559" s="28">
        <v>25.525600000000001</v>
      </c>
      <c r="BU1559" s="28">
        <v>35.747100000000003</v>
      </c>
      <c r="BV1559" s="28">
        <v>100.42236000000001</v>
      </c>
      <c r="BW1559" s="28">
        <v>36.739738174132306</v>
      </c>
      <c r="BX1559" s="28">
        <v>49.320010000000003</v>
      </c>
      <c r="BY1559" s="28">
        <v>117.99911</v>
      </c>
      <c r="BZ1559" s="28">
        <v>142.11485000000002</v>
      </c>
      <c r="CA1559" s="28">
        <v>68.415220000000005</v>
      </c>
      <c r="CB1559" s="24">
        <v>729.65410817413238</v>
      </c>
    </row>
    <row r="1560" spans="1:80" ht="45" x14ac:dyDescent="0.25">
      <c r="A1560" s="23" t="s">
        <v>3407</v>
      </c>
      <c r="B1560" s="11" t="s">
        <v>4882</v>
      </c>
      <c r="C1560" s="28">
        <v>0</v>
      </c>
      <c r="D1560" s="28">
        <v>0</v>
      </c>
      <c r="E1560" s="28">
        <v>0</v>
      </c>
      <c r="F1560" s="28">
        <v>0</v>
      </c>
      <c r="G1560" s="28">
        <v>0</v>
      </c>
      <c r="H1560" s="28">
        <v>0</v>
      </c>
      <c r="I1560" s="28">
        <v>0</v>
      </c>
      <c r="J1560" s="28">
        <v>0</v>
      </c>
      <c r="K1560" s="28">
        <v>0</v>
      </c>
      <c r="L1560" s="28">
        <v>0</v>
      </c>
      <c r="M1560" s="28">
        <v>0</v>
      </c>
      <c r="N1560" s="28">
        <v>0</v>
      </c>
      <c r="O1560" s="29">
        <v>0</v>
      </c>
      <c r="P1560" s="28">
        <v>0</v>
      </c>
      <c r="Q1560" s="28">
        <v>0</v>
      </c>
      <c r="R1560" s="28">
        <v>0</v>
      </c>
      <c r="S1560" s="28">
        <v>0</v>
      </c>
      <c r="T1560" s="28">
        <v>0</v>
      </c>
      <c r="U1560" s="28">
        <v>0</v>
      </c>
      <c r="V1560" s="28">
        <v>0</v>
      </c>
      <c r="W1560" s="28">
        <v>0</v>
      </c>
      <c r="X1560" s="28">
        <v>0</v>
      </c>
      <c r="Y1560" s="28">
        <v>0</v>
      </c>
      <c r="Z1560" s="28">
        <v>0</v>
      </c>
      <c r="AA1560" s="28">
        <v>0</v>
      </c>
      <c r="AB1560" s="24">
        <v>0</v>
      </c>
      <c r="AC1560" s="28">
        <v>0</v>
      </c>
      <c r="AD1560" s="28">
        <v>0</v>
      </c>
      <c r="AE1560" s="28">
        <v>0</v>
      </c>
      <c r="AF1560" s="28">
        <v>0</v>
      </c>
      <c r="AG1560" s="28">
        <v>0</v>
      </c>
      <c r="AH1560" s="28">
        <v>0</v>
      </c>
      <c r="AI1560" s="28">
        <v>0.75</v>
      </c>
      <c r="AJ1560" s="28">
        <v>0</v>
      </c>
      <c r="AK1560" s="28">
        <v>0</v>
      </c>
      <c r="AL1560" s="28">
        <v>0</v>
      </c>
      <c r="AM1560" s="28">
        <v>0</v>
      </c>
      <c r="AN1560" s="28">
        <v>0</v>
      </c>
      <c r="AO1560" s="24">
        <v>0.75</v>
      </c>
      <c r="AP1560" s="28">
        <v>0</v>
      </c>
      <c r="AQ1560" s="28">
        <v>0</v>
      </c>
      <c r="AR1560" s="28">
        <v>0</v>
      </c>
      <c r="AS1560" s="28">
        <v>0</v>
      </c>
      <c r="AT1560" s="28">
        <v>0</v>
      </c>
      <c r="AU1560" s="28">
        <v>0</v>
      </c>
      <c r="AV1560" s="28">
        <v>0</v>
      </c>
      <c r="AW1560" s="28">
        <v>0</v>
      </c>
      <c r="AX1560" s="28">
        <v>0</v>
      </c>
      <c r="AY1560" s="28">
        <v>0</v>
      </c>
      <c r="AZ1560" s="28">
        <v>0</v>
      </c>
      <c r="BA1560" s="28">
        <v>0</v>
      </c>
      <c r="BB1560" s="24">
        <v>0</v>
      </c>
      <c r="BC1560" s="28">
        <v>21.945</v>
      </c>
      <c r="BD1560" s="28">
        <v>0</v>
      </c>
      <c r="BE1560" s="28">
        <v>4.2105985104942469</v>
      </c>
      <c r="BF1560" s="28">
        <v>24.27</v>
      </c>
      <c r="BG1560" s="28">
        <v>11.7</v>
      </c>
      <c r="BH1560" s="28">
        <v>0</v>
      </c>
      <c r="BI1560" s="28">
        <v>0</v>
      </c>
      <c r="BJ1560" s="28">
        <v>0</v>
      </c>
      <c r="BK1560" s="28">
        <v>0</v>
      </c>
      <c r="BL1560" s="28">
        <v>0</v>
      </c>
      <c r="BM1560" s="28">
        <v>35.912999999999997</v>
      </c>
      <c r="BN1560" s="28">
        <v>0</v>
      </c>
      <c r="BO1560" s="24">
        <v>98.038598510494239</v>
      </c>
      <c r="BP1560" s="28">
        <v>0</v>
      </c>
      <c r="BQ1560" s="28">
        <v>0</v>
      </c>
      <c r="BR1560" s="28">
        <v>0</v>
      </c>
      <c r="BS1560" s="28">
        <v>0</v>
      </c>
      <c r="BT1560" s="28">
        <v>0</v>
      </c>
      <c r="BU1560" s="28">
        <v>0</v>
      </c>
      <c r="BV1560" s="28">
        <v>17.04</v>
      </c>
      <c r="BW1560" s="28">
        <v>0</v>
      </c>
      <c r="BX1560" s="28">
        <v>0</v>
      </c>
      <c r="BY1560" s="28">
        <v>0</v>
      </c>
      <c r="BZ1560" s="28">
        <v>0</v>
      </c>
      <c r="CA1560" s="28">
        <v>22.638000000000002</v>
      </c>
      <c r="CB1560" s="24">
        <v>39.677999999999997</v>
      </c>
    </row>
    <row r="1561" spans="1:80" ht="45" x14ac:dyDescent="0.25">
      <c r="A1561" s="23" t="s">
        <v>2740</v>
      </c>
      <c r="B1561" s="11" t="s">
        <v>4883</v>
      </c>
      <c r="C1561" s="28">
        <v>79.013000000000005</v>
      </c>
      <c r="D1561" s="28">
        <v>9.3125999999999998</v>
      </c>
      <c r="E1561" s="28">
        <v>24.028110000000002</v>
      </c>
      <c r="F1561" s="28">
        <v>0</v>
      </c>
      <c r="G1561" s="28">
        <v>7.2240000000000002</v>
      </c>
      <c r="H1561" s="28">
        <v>2.5499999999999998</v>
      </c>
      <c r="I1561" s="28">
        <v>134.76999999999998</v>
      </c>
      <c r="J1561" s="28">
        <v>68.329499999999996</v>
      </c>
      <c r="K1561" s="28">
        <v>0</v>
      </c>
      <c r="L1561" s="28">
        <v>0</v>
      </c>
      <c r="M1561" s="28">
        <v>0</v>
      </c>
      <c r="N1561" s="28">
        <v>0</v>
      </c>
      <c r="O1561" s="29">
        <v>325.22720999999996</v>
      </c>
      <c r="P1561" s="28">
        <v>0</v>
      </c>
      <c r="Q1561" s="28">
        <v>0</v>
      </c>
      <c r="R1561" s="28">
        <v>0</v>
      </c>
      <c r="S1561" s="28">
        <v>0</v>
      </c>
      <c r="T1561" s="28">
        <v>0</v>
      </c>
      <c r="U1561" s="28">
        <v>51.86157</v>
      </c>
      <c r="V1561" s="28">
        <v>0</v>
      </c>
      <c r="W1561" s="28">
        <v>0</v>
      </c>
      <c r="X1561" s="28">
        <v>0</v>
      </c>
      <c r="Y1561" s="28">
        <v>0</v>
      </c>
      <c r="Z1561" s="28">
        <v>0</v>
      </c>
      <c r="AA1561" s="28">
        <v>0</v>
      </c>
      <c r="AB1561" s="24">
        <v>51.86157</v>
      </c>
      <c r="AC1561" s="28">
        <v>0</v>
      </c>
      <c r="AD1561" s="28">
        <v>0</v>
      </c>
      <c r="AE1561" s="28">
        <v>0</v>
      </c>
      <c r="AF1561" s="28">
        <v>0</v>
      </c>
      <c r="AG1561" s="28">
        <v>0</v>
      </c>
      <c r="AH1561" s="28">
        <v>0</v>
      </c>
      <c r="AI1561" s="28">
        <v>2.0750000000000002</v>
      </c>
      <c r="AJ1561" s="28">
        <v>0</v>
      </c>
      <c r="AK1561" s="28">
        <v>0</v>
      </c>
      <c r="AL1561" s="28">
        <v>0</v>
      </c>
      <c r="AM1561" s="28">
        <v>0</v>
      </c>
      <c r="AN1561" s="28">
        <v>0</v>
      </c>
      <c r="AO1561" s="24">
        <v>2.0750000000000002</v>
      </c>
      <c r="AP1561" s="28">
        <v>0</v>
      </c>
      <c r="AQ1561" s="28">
        <v>5.7715200000000006</v>
      </c>
      <c r="AR1561" s="28">
        <v>0</v>
      </c>
      <c r="AS1561" s="28">
        <v>0</v>
      </c>
      <c r="AT1561" s="28">
        <v>0</v>
      </c>
      <c r="AU1561" s="28">
        <v>7.3807900000000002</v>
      </c>
      <c r="AV1561" s="28">
        <v>1.9330000000000001</v>
      </c>
      <c r="AW1561" s="28">
        <v>0</v>
      </c>
      <c r="AX1561" s="28">
        <v>0</v>
      </c>
      <c r="AY1561" s="28">
        <v>0</v>
      </c>
      <c r="AZ1561" s="28">
        <v>0</v>
      </c>
      <c r="BA1561" s="28">
        <v>0</v>
      </c>
      <c r="BB1561" s="24">
        <v>15.08531</v>
      </c>
      <c r="BC1561" s="28">
        <v>8.3942899999999998</v>
      </c>
      <c r="BD1561" s="28">
        <v>62.439170000000004</v>
      </c>
      <c r="BE1561" s="28">
        <v>20.160150000000002</v>
      </c>
      <c r="BF1561" s="28">
        <v>59.67754</v>
      </c>
      <c r="BG1561" s="28">
        <v>14.676640000000003</v>
      </c>
      <c r="BH1561" s="28">
        <v>101.2383</v>
      </c>
      <c r="BI1561" s="28">
        <v>19.2468</v>
      </c>
      <c r="BJ1561" s="28">
        <v>0</v>
      </c>
      <c r="BK1561" s="28">
        <v>4.4826000000000006</v>
      </c>
      <c r="BL1561" s="28">
        <v>63.288290000000003</v>
      </c>
      <c r="BM1561" s="28">
        <v>38.325310258064512</v>
      </c>
      <c r="BN1561" s="28">
        <v>127.82002</v>
      </c>
      <c r="BO1561" s="24">
        <v>519.74911025806455</v>
      </c>
      <c r="BP1561" s="28">
        <v>100.63872000000001</v>
      </c>
      <c r="BQ1561" s="28">
        <v>0</v>
      </c>
      <c r="BR1561" s="28">
        <v>0</v>
      </c>
      <c r="BS1561" s="28">
        <v>60.946600000000004</v>
      </c>
      <c r="BT1561" s="28">
        <v>69.913080000000008</v>
      </c>
      <c r="BU1561" s="28">
        <v>69.629109999999997</v>
      </c>
      <c r="BV1561" s="28">
        <v>8.3879999999999999</v>
      </c>
      <c r="BW1561" s="28">
        <v>7.2539999999999996</v>
      </c>
      <c r="BX1561" s="28">
        <v>25.391280000000002</v>
      </c>
      <c r="BY1561" s="28">
        <v>7.9958425750789344</v>
      </c>
      <c r="BZ1561" s="28">
        <v>0</v>
      </c>
      <c r="CA1561" s="28">
        <v>119.628</v>
      </c>
      <c r="CB1561" s="24">
        <v>469.78463257507894</v>
      </c>
    </row>
    <row r="1562" spans="1:80" ht="60" x14ac:dyDescent="0.25">
      <c r="A1562" s="23" t="s">
        <v>2077</v>
      </c>
      <c r="B1562" s="11" t="s">
        <v>7129</v>
      </c>
      <c r="C1562" s="28">
        <v>0</v>
      </c>
      <c r="D1562" s="28">
        <v>0</v>
      </c>
      <c r="E1562" s="28">
        <v>0</v>
      </c>
      <c r="F1562" s="28">
        <v>0</v>
      </c>
      <c r="G1562" s="28">
        <v>0</v>
      </c>
      <c r="H1562" s="28">
        <v>0</v>
      </c>
      <c r="I1562" s="28">
        <v>0</v>
      </c>
      <c r="J1562" s="28">
        <v>0</v>
      </c>
      <c r="K1562" s="28">
        <v>0</v>
      </c>
      <c r="L1562" s="28">
        <v>0</v>
      </c>
      <c r="M1562" s="28">
        <v>0</v>
      </c>
      <c r="N1562" s="28">
        <v>0</v>
      </c>
      <c r="O1562" s="29">
        <v>0</v>
      </c>
      <c r="P1562" s="28">
        <v>0</v>
      </c>
      <c r="Q1562" s="28">
        <v>0</v>
      </c>
      <c r="R1562" s="28">
        <v>0</v>
      </c>
      <c r="S1562" s="28">
        <v>0</v>
      </c>
      <c r="T1562" s="28">
        <v>0</v>
      </c>
      <c r="U1562" s="28">
        <v>0</v>
      </c>
      <c r="V1562" s="28">
        <v>0</v>
      </c>
      <c r="W1562" s="28">
        <v>0</v>
      </c>
      <c r="X1562" s="28">
        <v>0</v>
      </c>
      <c r="Y1562" s="28">
        <v>0</v>
      </c>
      <c r="Z1562" s="28">
        <v>0</v>
      </c>
      <c r="AA1562" s="28">
        <v>0</v>
      </c>
      <c r="AB1562" s="24">
        <v>0</v>
      </c>
      <c r="AC1562" s="28">
        <v>0</v>
      </c>
      <c r="AD1562" s="28">
        <v>0</v>
      </c>
      <c r="AE1562" s="28">
        <v>0</v>
      </c>
      <c r="AF1562" s="28">
        <v>0.34505768707923351</v>
      </c>
      <c r="AG1562" s="28">
        <v>0</v>
      </c>
      <c r="AH1562" s="28">
        <v>0</v>
      </c>
      <c r="AI1562" s="28">
        <v>0</v>
      </c>
      <c r="AJ1562" s="28">
        <v>0</v>
      </c>
      <c r="AK1562" s="28">
        <v>0</v>
      </c>
      <c r="AL1562" s="28">
        <v>0</v>
      </c>
      <c r="AM1562" s="28">
        <v>0</v>
      </c>
      <c r="AN1562" s="28">
        <v>0</v>
      </c>
      <c r="AO1562" s="24">
        <v>0.34505768707923351</v>
      </c>
      <c r="AP1562" s="28">
        <v>0</v>
      </c>
      <c r="AQ1562" s="28">
        <v>0</v>
      </c>
      <c r="AR1562" s="28">
        <v>0</v>
      </c>
      <c r="AS1562" s="28">
        <v>0</v>
      </c>
      <c r="AT1562" s="28">
        <v>0</v>
      </c>
      <c r="AU1562" s="28">
        <v>0</v>
      </c>
      <c r="AV1562" s="28">
        <v>0</v>
      </c>
      <c r="AW1562" s="28">
        <v>0</v>
      </c>
      <c r="AX1562" s="28">
        <v>0</v>
      </c>
      <c r="AY1562" s="28">
        <v>0</v>
      </c>
      <c r="AZ1562" s="28">
        <v>0</v>
      </c>
      <c r="BA1562" s="28">
        <v>0</v>
      </c>
      <c r="BB1562" s="24">
        <v>0</v>
      </c>
      <c r="BC1562" s="28">
        <v>0</v>
      </c>
      <c r="BD1562" s="28">
        <v>0</v>
      </c>
      <c r="BE1562" s="28">
        <v>0</v>
      </c>
      <c r="BF1562" s="28">
        <v>0</v>
      </c>
      <c r="BG1562" s="28">
        <v>0</v>
      </c>
      <c r="BH1562" s="28">
        <v>0</v>
      </c>
      <c r="BI1562" s="28">
        <v>0</v>
      </c>
      <c r="BJ1562" s="28">
        <v>0</v>
      </c>
      <c r="BK1562" s="28">
        <v>0</v>
      </c>
      <c r="BL1562" s="28">
        <v>0</v>
      </c>
      <c r="BM1562" s="28">
        <v>0</v>
      </c>
      <c r="BN1562" s="28">
        <v>0</v>
      </c>
      <c r="BO1562" s="24">
        <v>0</v>
      </c>
      <c r="BP1562" s="28">
        <v>0</v>
      </c>
      <c r="BQ1562" s="28">
        <v>0</v>
      </c>
      <c r="BR1562" s="28">
        <v>0</v>
      </c>
      <c r="BS1562" s="28">
        <v>0</v>
      </c>
      <c r="BT1562" s="28">
        <v>0</v>
      </c>
      <c r="BU1562" s="28">
        <v>0</v>
      </c>
      <c r="BV1562" s="28">
        <v>0</v>
      </c>
      <c r="BW1562" s="28">
        <v>0</v>
      </c>
      <c r="BX1562" s="28">
        <v>0</v>
      </c>
      <c r="BY1562" s="28">
        <v>0</v>
      </c>
      <c r="BZ1562" s="28">
        <v>0</v>
      </c>
      <c r="CA1562" s="28">
        <v>0</v>
      </c>
      <c r="CB1562" s="24">
        <v>0</v>
      </c>
    </row>
    <row r="1563" spans="1:80" ht="45" x14ac:dyDescent="0.25">
      <c r="A1563" s="23" t="s">
        <v>2741</v>
      </c>
      <c r="B1563" s="11" t="s">
        <v>7130</v>
      </c>
      <c r="C1563" s="28">
        <v>0</v>
      </c>
      <c r="D1563" s="28">
        <v>0</v>
      </c>
      <c r="E1563" s="28">
        <v>0</v>
      </c>
      <c r="F1563" s="28">
        <v>0</v>
      </c>
      <c r="G1563" s="28">
        <v>0</v>
      </c>
      <c r="H1563" s="28">
        <v>11.34</v>
      </c>
      <c r="I1563" s="28">
        <v>0</v>
      </c>
      <c r="J1563" s="28">
        <v>0</v>
      </c>
      <c r="K1563" s="28">
        <v>0</v>
      </c>
      <c r="L1563" s="28">
        <v>15.228</v>
      </c>
      <c r="M1563" s="28">
        <v>0</v>
      </c>
      <c r="N1563" s="28">
        <v>48.86</v>
      </c>
      <c r="O1563" s="29">
        <v>75.427999999999997</v>
      </c>
      <c r="P1563" s="28">
        <v>0</v>
      </c>
      <c r="Q1563" s="28">
        <v>28.280000000000005</v>
      </c>
      <c r="R1563" s="28">
        <v>0</v>
      </c>
      <c r="S1563" s="28">
        <v>0</v>
      </c>
      <c r="T1563" s="28">
        <v>0</v>
      </c>
      <c r="U1563" s="28">
        <v>4.3319999999999999</v>
      </c>
      <c r="V1563" s="28">
        <v>24.073</v>
      </c>
      <c r="W1563" s="28">
        <v>0</v>
      </c>
      <c r="X1563" s="28">
        <v>0</v>
      </c>
      <c r="Y1563" s="28">
        <v>0</v>
      </c>
      <c r="Z1563" s="28">
        <v>0</v>
      </c>
      <c r="AA1563" s="28">
        <v>0</v>
      </c>
      <c r="AB1563" s="24">
        <v>56.685000000000002</v>
      </c>
      <c r="AC1563" s="28">
        <v>0</v>
      </c>
      <c r="AD1563" s="28">
        <v>0</v>
      </c>
      <c r="AE1563" s="28">
        <v>0</v>
      </c>
      <c r="AF1563" s="28">
        <v>0</v>
      </c>
      <c r="AG1563" s="28">
        <v>0</v>
      </c>
      <c r="AH1563" s="28">
        <v>6.984</v>
      </c>
      <c r="AI1563" s="28">
        <v>6.0089499999999996</v>
      </c>
      <c r="AJ1563" s="28">
        <v>1.0830000000000002</v>
      </c>
      <c r="AK1563" s="28">
        <v>0</v>
      </c>
      <c r="AL1563" s="28">
        <v>0</v>
      </c>
      <c r="AM1563" s="28">
        <v>0</v>
      </c>
      <c r="AN1563" s="28">
        <v>0</v>
      </c>
      <c r="AO1563" s="24">
        <v>14.075950000000001</v>
      </c>
      <c r="AP1563" s="28">
        <v>1.6767000000000001</v>
      </c>
      <c r="AQ1563" s="28">
        <v>0</v>
      </c>
      <c r="AR1563" s="28">
        <v>0</v>
      </c>
      <c r="AS1563" s="28">
        <v>0</v>
      </c>
      <c r="AT1563" s="28">
        <v>0</v>
      </c>
      <c r="AU1563" s="28">
        <v>0</v>
      </c>
      <c r="AV1563" s="28">
        <v>0</v>
      </c>
      <c r="AW1563" s="28">
        <v>2.2220999999999997</v>
      </c>
      <c r="AX1563" s="28">
        <v>0</v>
      </c>
      <c r="AY1563" s="28">
        <v>8.877600000000001</v>
      </c>
      <c r="AZ1563" s="28">
        <v>0</v>
      </c>
      <c r="BA1563" s="28">
        <v>0</v>
      </c>
      <c r="BB1563" s="24">
        <v>12.776400000000001</v>
      </c>
      <c r="BC1563" s="28">
        <v>0</v>
      </c>
      <c r="BD1563" s="28">
        <v>0</v>
      </c>
      <c r="BE1563" s="28">
        <v>0</v>
      </c>
      <c r="BF1563" s="28">
        <v>0</v>
      </c>
      <c r="BG1563" s="28">
        <v>0</v>
      </c>
      <c r="BH1563" s="28">
        <v>0</v>
      </c>
      <c r="BI1563" s="28">
        <v>12.875999999999999</v>
      </c>
      <c r="BJ1563" s="28">
        <v>0</v>
      </c>
      <c r="BK1563" s="28">
        <v>0</v>
      </c>
      <c r="BL1563" s="28">
        <v>0</v>
      </c>
      <c r="BM1563" s="28">
        <v>0</v>
      </c>
      <c r="BN1563" s="28">
        <v>0</v>
      </c>
      <c r="BO1563" s="24">
        <v>12.875999999999999</v>
      </c>
      <c r="BP1563" s="28">
        <v>0</v>
      </c>
      <c r="BQ1563" s="28">
        <v>0</v>
      </c>
      <c r="BR1563" s="28">
        <v>0</v>
      </c>
      <c r="BS1563" s="28">
        <v>0</v>
      </c>
      <c r="BT1563" s="28">
        <v>0</v>
      </c>
      <c r="BU1563" s="28">
        <v>0</v>
      </c>
      <c r="BV1563" s="28">
        <v>0</v>
      </c>
      <c r="BW1563" s="28">
        <v>0</v>
      </c>
      <c r="BX1563" s="28">
        <v>0</v>
      </c>
      <c r="BY1563" s="28">
        <v>0</v>
      </c>
      <c r="BZ1563" s="28">
        <v>0</v>
      </c>
      <c r="CA1563" s="28">
        <v>0</v>
      </c>
      <c r="CB1563" s="24">
        <v>0</v>
      </c>
    </row>
    <row r="1564" spans="1:80" ht="45" x14ac:dyDescent="0.25">
      <c r="A1564" s="23" t="s">
        <v>1154</v>
      </c>
      <c r="B1564" s="11" t="s">
        <v>4884</v>
      </c>
      <c r="C1564" s="28">
        <v>0</v>
      </c>
      <c r="D1564" s="28">
        <v>36.107829848278826</v>
      </c>
      <c r="E1564" s="28">
        <v>0</v>
      </c>
      <c r="F1564" s="28">
        <v>0</v>
      </c>
      <c r="G1564" s="28">
        <v>0</v>
      </c>
      <c r="H1564" s="28">
        <v>149.369</v>
      </c>
      <c r="I1564" s="28">
        <v>46.602599999999995</v>
      </c>
      <c r="J1564" s="28">
        <v>71.198999999999998</v>
      </c>
      <c r="K1564" s="28">
        <v>191.73896000000002</v>
      </c>
      <c r="L1564" s="28">
        <v>185.32159999999999</v>
      </c>
      <c r="M1564" s="28">
        <v>329.45340000000004</v>
      </c>
      <c r="N1564" s="28">
        <v>265.13214999999997</v>
      </c>
      <c r="O1564" s="29">
        <v>1274.9245398482788</v>
      </c>
      <c r="P1564" s="28">
        <v>0</v>
      </c>
      <c r="Q1564" s="28">
        <v>73.837700000000041</v>
      </c>
      <c r="R1564" s="28">
        <v>160.77379999999999</v>
      </c>
      <c r="S1564" s="28">
        <v>0</v>
      </c>
      <c r="T1564" s="28">
        <v>116.74099999999999</v>
      </c>
      <c r="U1564" s="28">
        <v>47.697400000000002</v>
      </c>
      <c r="V1564" s="28">
        <v>98.619900000000001</v>
      </c>
      <c r="W1564" s="28">
        <v>111.77620999999999</v>
      </c>
      <c r="X1564" s="28">
        <v>90.030850000000015</v>
      </c>
      <c r="Y1564" s="28">
        <v>157.91297999999998</v>
      </c>
      <c r="Z1564" s="28">
        <v>112.43600000000001</v>
      </c>
      <c r="AA1564" s="28">
        <v>18.771999999999998</v>
      </c>
      <c r="AB1564" s="24">
        <v>988.59784000000002</v>
      </c>
      <c r="AC1564" s="28">
        <v>31.94789999999999</v>
      </c>
      <c r="AD1564" s="28">
        <v>72.167389999999983</v>
      </c>
      <c r="AE1564" s="28">
        <v>33.403199999999998</v>
      </c>
      <c r="AF1564" s="28">
        <v>0</v>
      </c>
      <c r="AG1564" s="28">
        <v>115.36733000000001</v>
      </c>
      <c r="AH1564" s="28">
        <v>148.45565000000005</v>
      </c>
      <c r="AI1564" s="28">
        <v>186.26965000000001</v>
      </c>
      <c r="AJ1564" s="28">
        <v>103.51113000000001</v>
      </c>
      <c r="AK1564" s="28">
        <v>100.64568</v>
      </c>
      <c r="AL1564" s="28">
        <v>124.37309999999999</v>
      </c>
      <c r="AM1564" s="28">
        <v>133.84864999999996</v>
      </c>
      <c r="AN1564" s="28">
        <v>209.95688999999993</v>
      </c>
      <c r="AO1564" s="24">
        <v>1259.9465699999998</v>
      </c>
      <c r="AP1564" s="28">
        <v>46.494699999999995</v>
      </c>
      <c r="AQ1564" s="28">
        <v>195.95089999999999</v>
      </c>
      <c r="AR1564" s="28">
        <v>134.53090000000003</v>
      </c>
      <c r="AS1564" s="28">
        <v>28.75</v>
      </c>
      <c r="AT1564" s="28">
        <v>252.78181000000001</v>
      </c>
      <c r="AU1564" s="28">
        <v>280.61321999999996</v>
      </c>
      <c r="AV1564" s="28">
        <v>120.78799884054065</v>
      </c>
      <c r="AW1564" s="28">
        <v>129.98396000000002</v>
      </c>
      <c r="AX1564" s="28">
        <v>205.38717</v>
      </c>
      <c r="AY1564" s="28">
        <v>199.10214999999999</v>
      </c>
      <c r="AZ1564" s="28">
        <v>148.92514</v>
      </c>
      <c r="BA1564" s="28">
        <v>158.89481000000001</v>
      </c>
      <c r="BB1564" s="24">
        <v>1902.2027588405406</v>
      </c>
      <c r="BC1564" s="28">
        <v>53.341999999999999</v>
      </c>
      <c r="BD1564" s="28">
        <v>114.33492927133778</v>
      </c>
      <c r="BE1564" s="28">
        <v>51.967119999999994</v>
      </c>
      <c r="BF1564" s="28">
        <v>112.89319999999999</v>
      </c>
      <c r="BG1564" s="28">
        <v>55.90634</v>
      </c>
      <c r="BH1564" s="28">
        <v>0</v>
      </c>
      <c r="BI1564" s="28">
        <v>221.23085</v>
      </c>
      <c r="BJ1564" s="28">
        <v>58.752690000000001</v>
      </c>
      <c r="BK1564" s="28">
        <v>95.679129999999986</v>
      </c>
      <c r="BL1564" s="28">
        <v>74.719490000000008</v>
      </c>
      <c r="BM1564" s="28">
        <v>182.34088000000003</v>
      </c>
      <c r="BN1564" s="28">
        <v>68.134370000000004</v>
      </c>
      <c r="BO1564" s="24">
        <v>1089.3009992713378</v>
      </c>
      <c r="BP1564" s="28">
        <v>31.6127</v>
      </c>
      <c r="BQ1564" s="28">
        <v>65.98984999999999</v>
      </c>
      <c r="BR1564" s="28">
        <v>98.963369999999998</v>
      </c>
      <c r="BS1564" s="28">
        <v>61.214359999999999</v>
      </c>
      <c r="BT1564" s="28">
        <v>174.43815999999998</v>
      </c>
      <c r="BU1564" s="28">
        <v>39.69979</v>
      </c>
      <c r="BV1564" s="28">
        <v>82.049909999999997</v>
      </c>
      <c r="BW1564" s="28">
        <v>62.30735</v>
      </c>
      <c r="BX1564" s="28">
        <v>118.03205</v>
      </c>
      <c r="BY1564" s="28">
        <v>17.766500000000001</v>
      </c>
      <c r="BZ1564" s="28">
        <v>107.9666</v>
      </c>
      <c r="CA1564" s="28">
        <v>26.364280000000001</v>
      </c>
      <c r="CB1564" s="24">
        <v>886.40491999999995</v>
      </c>
    </row>
    <row r="1565" spans="1:80" ht="45" x14ac:dyDescent="0.25">
      <c r="A1565" s="23" t="s">
        <v>2139</v>
      </c>
      <c r="B1565" s="11" t="s">
        <v>4885</v>
      </c>
      <c r="C1565" s="28">
        <v>15.1275</v>
      </c>
      <c r="D1565" s="28">
        <v>18.548839999999998</v>
      </c>
      <c r="E1565" s="28">
        <v>0</v>
      </c>
      <c r="F1565" s="28">
        <v>0</v>
      </c>
      <c r="G1565" s="28">
        <v>41.307000000000002</v>
      </c>
      <c r="H1565" s="28">
        <v>153.86099999999999</v>
      </c>
      <c r="I1565" s="28">
        <v>83.383399999999995</v>
      </c>
      <c r="J1565" s="28">
        <v>100.4774</v>
      </c>
      <c r="K1565" s="28">
        <v>134.19409999999999</v>
      </c>
      <c r="L1565" s="28">
        <v>0</v>
      </c>
      <c r="M1565" s="28">
        <v>0</v>
      </c>
      <c r="N1565" s="28">
        <v>0</v>
      </c>
      <c r="O1565" s="29">
        <v>546.89923999999996</v>
      </c>
      <c r="P1565" s="28">
        <v>0</v>
      </c>
      <c r="Q1565" s="28">
        <v>0</v>
      </c>
      <c r="R1565" s="28">
        <v>0</v>
      </c>
      <c r="S1565" s="28">
        <v>1.6029829957634492</v>
      </c>
      <c r="T1565" s="28">
        <v>0</v>
      </c>
      <c r="U1565" s="28">
        <v>0</v>
      </c>
      <c r="V1565" s="28">
        <v>0</v>
      </c>
      <c r="W1565" s="28">
        <v>0</v>
      </c>
      <c r="X1565" s="28">
        <v>0</v>
      </c>
      <c r="Y1565" s="28">
        <v>0</v>
      </c>
      <c r="Z1565" s="28">
        <v>0</v>
      </c>
      <c r="AA1565" s="28">
        <v>0</v>
      </c>
      <c r="AB1565" s="24">
        <v>1.6029829957634492</v>
      </c>
      <c r="AC1565" s="28">
        <v>0</v>
      </c>
      <c r="AD1565" s="28">
        <v>0</v>
      </c>
      <c r="AE1565" s="28">
        <v>0</v>
      </c>
      <c r="AF1565" s="28">
        <v>0</v>
      </c>
      <c r="AG1565" s="28">
        <v>54.893999999999998</v>
      </c>
      <c r="AH1565" s="28">
        <v>0</v>
      </c>
      <c r="AI1565" s="28">
        <v>0</v>
      </c>
      <c r="AJ1565" s="28">
        <v>0</v>
      </c>
      <c r="AK1565" s="28">
        <v>0</v>
      </c>
      <c r="AL1565" s="28">
        <v>89.040080000000003</v>
      </c>
      <c r="AM1565" s="28">
        <v>0</v>
      </c>
      <c r="AN1565" s="28">
        <v>0</v>
      </c>
      <c r="AO1565" s="24">
        <v>143.93407999999999</v>
      </c>
      <c r="AP1565" s="28">
        <v>2.9129570706124737</v>
      </c>
      <c r="AQ1565" s="28">
        <v>21.84</v>
      </c>
      <c r="AR1565" s="28">
        <v>0</v>
      </c>
      <c r="AS1565" s="28">
        <v>0</v>
      </c>
      <c r="AT1565" s="28">
        <v>0</v>
      </c>
      <c r="AU1565" s="28">
        <v>0</v>
      </c>
      <c r="AV1565" s="28">
        <v>0</v>
      </c>
      <c r="AW1565" s="28">
        <v>1.8392200000000001</v>
      </c>
      <c r="AX1565" s="28">
        <v>0</v>
      </c>
      <c r="AY1565" s="28">
        <v>4.048</v>
      </c>
      <c r="AZ1565" s="28">
        <v>0</v>
      </c>
      <c r="BA1565" s="28">
        <v>0</v>
      </c>
      <c r="BB1565" s="24">
        <v>30.640177070612474</v>
      </c>
      <c r="BC1565" s="28">
        <v>0</v>
      </c>
      <c r="BD1565" s="28">
        <v>0</v>
      </c>
      <c r="BE1565" s="28">
        <v>0</v>
      </c>
      <c r="BF1565" s="28">
        <v>17.850000000000001</v>
      </c>
      <c r="BG1565" s="28">
        <v>0</v>
      </c>
      <c r="BH1565" s="28">
        <v>0</v>
      </c>
      <c r="BI1565" s="28">
        <v>20.646000000000001</v>
      </c>
      <c r="BJ1565" s="28">
        <v>18.096</v>
      </c>
      <c r="BK1565" s="28">
        <v>0</v>
      </c>
      <c r="BL1565" s="28">
        <v>4.92</v>
      </c>
      <c r="BM1565" s="28">
        <v>10.51</v>
      </c>
      <c r="BN1565" s="28">
        <v>0</v>
      </c>
      <c r="BO1565" s="24">
        <v>72.022000000000006</v>
      </c>
      <c r="BP1565" s="28">
        <v>0</v>
      </c>
      <c r="BQ1565" s="28">
        <v>0</v>
      </c>
      <c r="BR1565" s="28">
        <v>0</v>
      </c>
      <c r="BS1565" s="28">
        <v>7.1680000000000001</v>
      </c>
      <c r="BT1565" s="28">
        <v>0</v>
      </c>
      <c r="BU1565" s="28">
        <v>0</v>
      </c>
      <c r="BV1565" s="28">
        <v>0</v>
      </c>
      <c r="BW1565" s="28">
        <v>0</v>
      </c>
      <c r="BX1565" s="28">
        <v>0</v>
      </c>
      <c r="BY1565" s="28">
        <v>13.151999999999999</v>
      </c>
      <c r="BZ1565" s="28">
        <v>0.38950000000000001</v>
      </c>
      <c r="CA1565" s="28">
        <v>0</v>
      </c>
      <c r="CB1565" s="24">
        <v>20.709500000000002</v>
      </c>
    </row>
    <row r="1566" spans="1:80" ht="45" x14ac:dyDescent="0.25">
      <c r="A1566" s="23" t="s">
        <v>1155</v>
      </c>
      <c r="B1566" s="11" t="s">
        <v>4886</v>
      </c>
      <c r="C1566" s="28">
        <v>0</v>
      </c>
      <c r="D1566" s="28">
        <v>0</v>
      </c>
      <c r="E1566" s="28">
        <v>0</v>
      </c>
      <c r="F1566" s="28">
        <v>0</v>
      </c>
      <c r="G1566" s="28">
        <v>0</v>
      </c>
      <c r="H1566" s="28">
        <v>0</v>
      </c>
      <c r="I1566" s="28">
        <v>0</v>
      </c>
      <c r="J1566" s="28">
        <v>0</v>
      </c>
      <c r="K1566" s="28">
        <v>0</v>
      </c>
      <c r="L1566" s="28">
        <v>0</v>
      </c>
      <c r="M1566" s="28">
        <v>0</v>
      </c>
      <c r="N1566" s="28">
        <v>0</v>
      </c>
      <c r="O1566" s="29">
        <v>0</v>
      </c>
      <c r="P1566" s="28">
        <v>0</v>
      </c>
      <c r="Q1566" s="28">
        <v>0</v>
      </c>
      <c r="R1566" s="28">
        <v>0</v>
      </c>
      <c r="S1566" s="28">
        <v>0</v>
      </c>
      <c r="T1566" s="28">
        <v>0</v>
      </c>
      <c r="U1566" s="28">
        <v>0</v>
      </c>
      <c r="V1566" s="28">
        <v>0</v>
      </c>
      <c r="W1566" s="28">
        <v>0.47250000000000003</v>
      </c>
      <c r="X1566" s="28">
        <v>0.46800000000000003</v>
      </c>
      <c r="Y1566" s="28">
        <v>0.94500000000000006</v>
      </c>
      <c r="Z1566" s="28">
        <v>0.47250000000000003</v>
      </c>
      <c r="AA1566" s="28">
        <v>0</v>
      </c>
      <c r="AB1566" s="24">
        <v>2.3580000000000001</v>
      </c>
      <c r="AC1566" s="28">
        <v>0.999</v>
      </c>
      <c r="AD1566" s="28">
        <v>0.66600000000000004</v>
      </c>
      <c r="AE1566" s="28">
        <v>0</v>
      </c>
      <c r="AF1566" s="28">
        <v>16</v>
      </c>
      <c r="AG1566" s="28">
        <v>1.3069600000000001</v>
      </c>
      <c r="AH1566" s="28">
        <v>0.4724999999999997</v>
      </c>
      <c r="AI1566" s="28">
        <v>20</v>
      </c>
      <c r="AJ1566" s="28">
        <v>32.779400000000003</v>
      </c>
      <c r="AK1566" s="28">
        <v>0</v>
      </c>
      <c r="AL1566" s="28">
        <v>16.600000000000001</v>
      </c>
      <c r="AM1566" s="28">
        <v>1.242</v>
      </c>
      <c r="AN1566" s="28">
        <v>3.242</v>
      </c>
      <c r="AO1566" s="24">
        <v>93.307860000000005</v>
      </c>
      <c r="AP1566" s="28">
        <v>0</v>
      </c>
      <c r="AQ1566" s="28">
        <v>0</v>
      </c>
      <c r="AR1566" s="28">
        <v>28.761500000000002</v>
      </c>
      <c r="AS1566" s="28">
        <v>8</v>
      </c>
      <c r="AT1566" s="28">
        <v>3.0952500000000001</v>
      </c>
      <c r="AU1566" s="28">
        <v>0</v>
      </c>
      <c r="AV1566" s="28">
        <v>0</v>
      </c>
      <c r="AW1566" s="28">
        <v>34.179900000000004</v>
      </c>
      <c r="AX1566" s="28">
        <v>3.64</v>
      </c>
      <c r="AY1566" s="28">
        <v>0</v>
      </c>
      <c r="AZ1566" s="28">
        <v>21.96</v>
      </c>
      <c r="BA1566" s="28">
        <v>0</v>
      </c>
      <c r="BB1566" s="24">
        <v>99.636650000000003</v>
      </c>
      <c r="BC1566" s="28">
        <v>0</v>
      </c>
      <c r="BD1566" s="28">
        <v>0.5776</v>
      </c>
      <c r="BE1566" s="28">
        <v>0</v>
      </c>
      <c r="BF1566" s="28">
        <v>0</v>
      </c>
      <c r="BG1566" s="28">
        <v>2.5461</v>
      </c>
      <c r="BH1566" s="28">
        <v>0</v>
      </c>
      <c r="BI1566" s="28">
        <v>14.625</v>
      </c>
      <c r="BJ1566" s="28">
        <v>1.75</v>
      </c>
      <c r="BK1566" s="28">
        <v>0.18180000000000002</v>
      </c>
      <c r="BL1566" s="28">
        <v>3.8090000000000002</v>
      </c>
      <c r="BM1566" s="28">
        <v>0</v>
      </c>
      <c r="BN1566" s="28">
        <v>0.69029999999999991</v>
      </c>
      <c r="BO1566" s="24">
        <v>24.1798</v>
      </c>
      <c r="BP1566" s="28">
        <v>0</v>
      </c>
      <c r="BQ1566" s="28">
        <v>2.2999999999999998</v>
      </c>
      <c r="BR1566" s="28">
        <v>0.96875999999999995</v>
      </c>
      <c r="BS1566" s="28">
        <v>1.4970000000000001</v>
      </c>
      <c r="BT1566" s="28">
        <v>4.6075000000000008</v>
      </c>
      <c r="BU1566" s="28">
        <v>2.7220500000000003</v>
      </c>
      <c r="BV1566" s="28">
        <v>0</v>
      </c>
      <c r="BW1566" s="28">
        <v>1.8180000000000001</v>
      </c>
      <c r="BX1566" s="28">
        <v>1.952</v>
      </c>
      <c r="BY1566" s="28">
        <v>4.8693999999999997</v>
      </c>
      <c r="BZ1566" s="28">
        <v>4.93</v>
      </c>
      <c r="CA1566" s="28">
        <v>1.0726</v>
      </c>
      <c r="CB1566" s="24">
        <v>26.737310000000001</v>
      </c>
    </row>
    <row r="1567" spans="1:80" ht="45" x14ac:dyDescent="0.25">
      <c r="A1567" s="23" t="s">
        <v>3535</v>
      </c>
      <c r="B1567" s="11" t="s">
        <v>7131</v>
      </c>
      <c r="C1567" s="28">
        <v>0</v>
      </c>
      <c r="D1567" s="28">
        <v>0</v>
      </c>
      <c r="E1567" s="28">
        <v>0</v>
      </c>
      <c r="F1567" s="28">
        <v>0</v>
      </c>
      <c r="G1567" s="28">
        <v>0</v>
      </c>
      <c r="H1567" s="28">
        <v>0</v>
      </c>
      <c r="I1567" s="28">
        <v>0</v>
      </c>
      <c r="J1567" s="28">
        <v>0</v>
      </c>
      <c r="K1567" s="28">
        <v>0</v>
      </c>
      <c r="L1567" s="28">
        <v>0</v>
      </c>
      <c r="M1567" s="28">
        <v>0</v>
      </c>
      <c r="N1567" s="28">
        <v>0</v>
      </c>
      <c r="O1567" s="29">
        <v>0</v>
      </c>
      <c r="P1567" s="28">
        <v>0</v>
      </c>
      <c r="Q1567" s="28">
        <v>0</v>
      </c>
      <c r="R1567" s="28">
        <v>0</v>
      </c>
      <c r="S1567" s="28">
        <v>0</v>
      </c>
      <c r="T1567" s="28">
        <v>0</v>
      </c>
      <c r="U1567" s="28">
        <v>0</v>
      </c>
      <c r="V1567" s="28">
        <v>0</v>
      </c>
      <c r="W1567" s="28">
        <v>0</v>
      </c>
      <c r="X1567" s="28">
        <v>0</v>
      </c>
      <c r="Y1567" s="28">
        <v>0</v>
      </c>
      <c r="Z1567" s="28">
        <v>0</v>
      </c>
      <c r="AA1567" s="28">
        <v>0</v>
      </c>
      <c r="AB1567" s="24">
        <v>0</v>
      </c>
      <c r="AC1567" s="28">
        <v>0</v>
      </c>
      <c r="AD1567" s="28">
        <v>0</v>
      </c>
      <c r="AE1567" s="28">
        <v>0</v>
      </c>
      <c r="AF1567" s="28">
        <v>0</v>
      </c>
      <c r="AG1567" s="28">
        <v>0</v>
      </c>
      <c r="AH1567" s="28">
        <v>0</v>
      </c>
      <c r="AI1567" s="28">
        <v>0</v>
      </c>
      <c r="AJ1567" s="28">
        <v>0</v>
      </c>
      <c r="AK1567" s="28">
        <v>0</v>
      </c>
      <c r="AL1567" s="28">
        <v>0</v>
      </c>
      <c r="AM1567" s="28">
        <v>0</v>
      </c>
      <c r="AN1567" s="28">
        <v>0</v>
      </c>
      <c r="AO1567" s="24">
        <v>0</v>
      </c>
      <c r="AP1567" s="28">
        <v>0</v>
      </c>
      <c r="AQ1567" s="28">
        <v>0</v>
      </c>
      <c r="AR1567" s="28">
        <v>0</v>
      </c>
      <c r="AS1567" s="28">
        <v>0</v>
      </c>
      <c r="AT1567" s="28">
        <v>0</v>
      </c>
      <c r="AU1567" s="28">
        <v>0</v>
      </c>
      <c r="AV1567" s="28">
        <v>0</v>
      </c>
      <c r="AW1567" s="28">
        <v>0</v>
      </c>
      <c r="AX1567" s="28">
        <v>0</v>
      </c>
      <c r="AY1567" s="28">
        <v>0</v>
      </c>
      <c r="AZ1567" s="28">
        <v>5.8166599999999997</v>
      </c>
      <c r="BA1567" s="28">
        <v>0</v>
      </c>
      <c r="BB1567" s="24">
        <v>5.8166599999999997</v>
      </c>
      <c r="BC1567" s="28">
        <v>0</v>
      </c>
      <c r="BD1567" s="28">
        <v>0</v>
      </c>
      <c r="BE1567" s="28">
        <v>0</v>
      </c>
      <c r="BF1567" s="28">
        <v>0</v>
      </c>
      <c r="BG1567" s="28">
        <v>0</v>
      </c>
      <c r="BH1567" s="28">
        <v>0</v>
      </c>
      <c r="BI1567" s="28">
        <v>0</v>
      </c>
      <c r="BJ1567" s="28">
        <v>0.375</v>
      </c>
      <c r="BK1567" s="28">
        <v>0</v>
      </c>
      <c r="BL1567" s="28">
        <v>0</v>
      </c>
      <c r="BM1567" s="28">
        <v>0</v>
      </c>
      <c r="BN1567" s="28">
        <v>0</v>
      </c>
      <c r="BO1567" s="24">
        <v>0.375</v>
      </c>
      <c r="BP1567" s="28">
        <v>0</v>
      </c>
      <c r="BQ1567" s="28">
        <v>0</v>
      </c>
      <c r="BR1567" s="28">
        <v>0</v>
      </c>
      <c r="BS1567" s="28">
        <v>0</v>
      </c>
      <c r="BT1567" s="28">
        <v>0</v>
      </c>
      <c r="BU1567" s="28">
        <v>0</v>
      </c>
      <c r="BV1567" s="28">
        <v>0</v>
      </c>
      <c r="BW1567" s="28">
        <v>0</v>
      </c>
      <c r="BX1567" s="28">
        <v>0</v>
      </c>
      <c r="BY1567" s="28">
        <v>0</v>
      </c>
      <c r="BZ1567" s="28">
        <v>0</v>
      </c>
      <c r="CA1567" s="28">
        <v>0</v>
      </c>
      <c r="CB1567" s="24">
        <v>0</v>
      </c>
    </row>
    <row r="1568" spans="1:80" ht="45" x14ac:dyDescent="0.25">
      <c r="A1568" s="23" t="s">
        <v>3616</v>
      </c>
      <c r="B1568" s="11" t="s">
        <v>4887</v>
      </c>
      <c r="C1568" s="28">
        <v>0</v>
      </c>
      <c r="D1568" s="28">
        <v>0</v>
      </c>
      <c r="E1568" s="28">
        <v>0</v>
      </c>
      <c r="F1568" s="28">
        <v>0</v>
      </c>
      <c r="G1568" s="28">
        <v>0</v>
      </c>
      <c r="H1568" s="28">
        <v>0</v>
      </c>
      <c r="I1568" s="28">
        <v>0</v>
      </c>
      <c r="J1568" s="28">
        <v>0</v>
      </c>
      <c r="K1568" s="28">
        <v>0</v>
      </c>
      <c r="L1568" s="28">
        <v>0</v>
      </c>
      <c r="M1568" s="28">
        <v>0</v>
      </c>
      <c r="N1568" s="28">
        <v>0</v>
      </c>
      <c r="O1568" s="29">
        <v>0</v>
      </c>
      <c r="P1568" s="28">
        <v>0</v>
      </c>
      <c r="Q1568" s="28">
        <v>0</v>
      </c>
      <c r="R1568" s="28">
        <v>0</v>
      </c>
      <c r="S1568" s="28">
        <v>0</v>
      </c>
      <c r="T1568" s="28">
        <v>0</v>
      </c>
      <c r="U1568" s="28">
        <v>0</v>
      </c>
      <c r="V1568" s="28">
        <v>0</v>
      </c>
      <c r="W1568" s="28">
        <v>0</v>
      </c>
      <c r="X1568" s="28">
        <v>0</v>
      </c>
      <c r="Y1568" s="28">
        <v>0</v>
      </c>
      <c r="Z1568" s="28">
        <v>0</v>
      </c>
      <c r="AA1568" s="28">
        <v>0</v>
      </c>
      <c r="AB1568" s="24">
        <v>0</v>
      </c>
      <c r="AC1568" s="28">
        <v>0</v>
      </c>
      <c r="AD1568" s="28">
        <v>0</v>
      </c>
      <c r="AE1568" s="28">
        <v>0</v>
      </c>
      <c r="AF1568" s="28">
        <v>0</v>
      </c>
      <c r="AG1568" s="28">
        <v>0</v>
      </c>
      <c r="AH1568" s="28">
        <v>0</v>
      </c>
      <c r="AI1568" s="28">
        <v>0</v>
      </c>
      <c r="AJ1568" s="28">
        <v>0</v>
      </c>
      <c r="AK1568" s="28">
        <v>0</v>
      </c>
      <c r="AL1568" s="28">
        <v>0</v>
      </c>
      <c r="AM1568" s="28">
        <v>0</v>
      </c>
      <c r="AN1568" s="28">
        <v>0</v>
      </c>
      <c r="AO1568" s="24">
        <v>0</v>
      </c>
      <c r="AP1568" s="28">
        <v>0</v>
      </c>
      <c r="AQ1568" s="28">
        <v>0</v>
      </c>
      <c r="AR1568" s="28">
        <v>0</v>
      </c>
      <c r="AS1568" s="28">
        <v>0</v>
      </c>
      <c r="AT1568" s="28">
        <v>0</v>
      </c>
      <c r="AU1568" s="28">
        <v>0</v>
      </c>
      <c r="AV1568" s="28">
        <v>0</v>
      </c>
      <c r="AW1568" s="28">
        <v>0</v>
      </c>
      <c r="AX1568" s="28">
        <v>0</v>
      </c>
      <c r="AY1568" s="28">
        <v>0</v>
      </c>
      <c r="AZ1568" s="28">
        <v>0</v>
      </c>
      <c r="BA1568" s="28">
        <v>0</v>
      </c>
      <c r="BB1568" s="24">
        <v>0</v>
      </c>
      <c r="BC1568" s="28">
        <v>0</v>
      </c>
      <c r="BD1568" s="28">
        <v>0</v>
      </c>
      <c r="BE1568" s="28">
        <v>0</v>
      </c>
      <c r="BF1568" s="28">
        <v>0</v>
      </c>
      <c r="BG1568" s="28">
        <v>0</v>
      </c>
      <c r="BH1568" s="28">
        <v>0</v>
      </c>
      <c r="BI1568" s="28">
        <v>0</v>
      </c>
      <c r="BJ1568" s="28">
        <v>0</v>
      </c>
      <c r="BK1568" s="28">
        <v>0</v>
      </c>
      <c r="BL1568" s="28">
        <v>0</v>
      </c>
      <c r="BM1568" s="28">
        <v>0</v>
      </c>
      <c r="BN1568" s="28">
        <v>0</v>
      </c>
      <c r="BO1568" s="24">
        <v>0</v>
      </c>
      <c r="BP1568" s="28">
        <v>0</v>
      </c>
      <c r="BQ1568" s="28">
        <v>0</v>
      </c>
      <c r="BR1568" s="28">
        <v>5.3641000000000005</v>
      </c>
      <c r="BS1568" s="28">
        <v>0</v>
      </c>
      <c r="BT1568" s="28">
        <v>0</v>
      </c>
      <c r="BU1568" s="28">
        <v>0</v>
      </c>
      <c r="BV1568" s="28">
        <v>0</v>
      </c>
      <c r="BW1568" s="28">
        <v>0</v>
      </c>
      <c r="BX1568" s="28">
        <v>0</v>
      </c>
      <c r="BY1568" s="28">
        <v>0</v>
      </c>
      <c r="BZ1568" s="28">
        <v>0</v>
      </c>
      <c r="CA1568" s="28">
        <v>1.7636400000000001</v>
      </c>
      <c r="CB1568" s="24">
        <v>7.1277400000000011</v>
      </c>
    </row>
    <row r="1569" spans="1:80" ht="45" x14ac:dyDescent="0.25">
      <c r="A1569" s="23" t="s">
        <v>3527</v>
      </c>
      <c r="B1569" s="11" t="s">
        <v>7132</v>
      </c>
      <c r="C1569" s="28">
        <v>0</v>
      </c>
      <c r="D1569" s="28">
        <v>0</v>
      </c>
      <c r="E1569" s="28">
        <v>0</v>
      </c>
      <c r="F1569" s="28">
        <v>0</v>
      </c>
      <c r="G1569" s="28">
        <v>0</v>
      </c>
      <c r="H1569" s="28">
        <v>0</v>
      </c>
      <c r="I1569" s="28">
        <v>0</v>
      </c>
      <c r="J1569" s="28">
        <v>0</v>
      </c>
      <c r="K1569" s="28">
        <v>0</v>
      </c>
      <c r="L1569" s="28">
        <v>0</v>
      </c>
      <c r="M1569" s="28">
        <v>0</v>
      </c>
      <c r="N1569" s="28">
        <v>0</v>
      </c>
      <c r="O1569" s="29">
        <v>0</v>
      </c>
      <c r="P1569" s="28">
        <v>0</v>
      </c>
      <c r="Q1569" s="28">
        <v>0</v>
      </c>
      <c r="R1569" s="28">
        <v>0</v>
      </c>
      <c r="S1569" s="28">
        <v>0</v>
      </c>
      <c r="T1569" s="28">
        <v>0</v>
      </c>
      <c r="U1569" s="28">
        <v>0</v>
      </c>
      <c r="V1569" s="28">
        <v>0</v>
      </c>
      <c r="W1569" s="28">
        <v>0</v>
      </c>
      <c r="X1569" s="28">
        <v>0</v>
      </c>
      <c r="Y1569" s="28">
        <v>0</v>
      </c>
      <c r="Z1569" s="28">
        <v>0</v>
      </c>
      <c r="AA1569" s="28">
        <v>0</v>
      </c>
      <c r="AB1569" s="24">
        <v>0</v>
      </c>
      <c r="AC1569" s="28">
        <v>0</v>
      </c>
      <c r="AD1569" s="28">
        <v>0</v>
      </c>
      <c r="AE1569" s="28">
        <v>0</v>
      </c>
      <c r="AF1569" s="28">
        <v>0</v>
      </c>
      <c r="AG1569" s="28">
        <v>0</v>
      </c>
      <c r="AH1569" s="28">
        <v>0</v>
      </c>
      <c r="AI1569" s="28">
        <v>0</v>
      </c>
      <c r="AJ1569" s="28">
        <v>0</v>
      </c>
      <c r="AK1569" s="28">
        <v>0</v>
      </c>
      <c r="AL1569" s="28">
        <v>0</v>
      </c>
      <c r="AM1569" s="28">
        <v>0</v>
      </c>
      <c r="AN1569" s="28">
        <v>0</v>
      </c>
      <c r="AO1569" s="24">
        <v>0</v>
      </c>
      <c r="AP1569" s="28">
        <v>0</v>
      </c>
      <c r="AQ1569" s="28">
        <v>0</v>
      </c>
      <c r="AR1569" s="28">
        <v>0</v>
      </c>
      <c r="AS1569" s="28">
        <v>0</v>
      </c>
      <c r="AT1569" s="28">
        <v>0</v>
      </c>
      <c r="AU1569" s="28">
        <v>0</v>
      </c>
      <c r="AV1569" s="28">
        <v>0</v>
      </c>
      <c r="AW1569" s="28">
        <v>0</v>
      </c>
      <c r="AX1569" s="28">
        <v>0</v>
      </c>
      <c r="AY1569" s="28">
        <v>1.4258599999999992</v>
      </c>
      <c r="AZ1569" s="28">
        <v>0</v>
      </c>
      <c r="BA1569" s="28">
        <v>0</v>
      </c>
      <c r="BB1569" s="24">
        <v>1.4258599999999992</v>
      </c>
      <c r="BC1569" s="28">
        <v>0</v>
      </c>
      <c r="BD1569" s="28">
        <v>0</v>
      </c>
      <c r="BE1569" s="28">
        <v>0</v>
      </c>
      <c r="BF1569" s="28">
        <v>0</v>
      </c>
      <c r="BG1569" s="28">
        <v>0</v>
      </c>
      <c r="BH1569" s="28">
        <v>0</v>
      </c>
      <c r="BI1569" s="28">
        <v>0</v>
      </c>
      <c r="BJ1569" s="28">
        <v>0</v>
      </c>
      <c r="BK1569" s="28">
        <v>0</v>
      </c>
      <c r="BL1569" s="28">
        <v>0</v>
      </c>
      <c r="BM1569" s="28">
        <v>0</v>
      </c>
      <c r="BN1569" s="28">
        <v>0</v>
      </c>
      <c r="BO1569" s="24">
        <v>0</v>
      </c>
      <c r="BP1569" s="28">
        <v>0</v>
      </c>
      <c r="BQ1569" s="28">
        <v>0</v>
      </c>
      <c r="BR1569" s="28">
        <v>0</v>
      </c>
      <c r="BS1569" s="28">
        <v>0</v>
      </c>
      <c r="BT1569" s="28">
        <v>0</v>
      </c>
      <c r="BU1569" s="28">
        <v>0</v>
      </c>
      <c r="BV1569" s="28">
        <v>0</v>
      </c>
      <c r="BW1569" s="28">
        <v>0</v>
      </c>
      <c r="BX1569" s="28">
        <v>0</v>
      </c>
      <c r="BY1569" s="28">
        <v>0</v>
      </c>
      <c r="BZ1569" s="28">
        <v>0</v>
      </c>
      <c r="CA1569" s="28">
        <v>0</v>
      </c>
      <c r="CB1569" s="24">
        <v>0</v>
      </c>
    </row>
    <row r="1570" spans="1:80" ht="45" x14ac:dyDescent="0.25">
      <c r="A1570" s="23" t="s">
        <v>1390</v>
      </c>
      <c r="B1570" s="11" t="s">
        <v>4888</v>
      </c>
      <c r="C1570" s="28">
        <v>0</v>
      </c>
      <c r="D1570" s="28">
        <v>0</v>
      </c>
      <c r="E1570" s="28">
        <v>0</v>
      </c>
      <c r="F1570" s="28">
        <v>0</v>
      </c>
      <c r="G1570" s="28">
        <v>0</v>
      </c>
      <c r="H1570" s="28">
        <v>0</v>
      </c>
      <c r="I1570" s="28">
        <v>0</v>
      </c>
      <c r="J1570" s="28">
        <v>0</v>
      </c>
      <c r="K1570" s="28">
        <v>0</v>
      </c>
      <c r="L1570" s="28">
        <v>0</v>
      </c>
      <c r="M1570" s="28">
        <v>3.8949099999999999</v>
      </c>
      <c r="N1570" s="28">
        <v>17.031920000000003</v>
      </c>
      <c r="O1570" s="29">
        <v>20.926830000000002</v>
      </c>
      <c r="P1570" s="28">
        <v>22.83</v>
      </c>
      <c r="Q1570" s="28">
        <v>0</v>
      </c>
      <c r="R1570" s="28">
        <v>10.5425</v>
      </c>
      <c r="S1570" s="28">
        <v>0.64249999999999996</v>
      </c>
      <c r="T1570" s="28">
        <v>38.507819999999995</v>
      </c>
      <c r="U1570" s="28">
        <v>2.6724600000000001</v>
      </c>
      <c r="V1570" s="28">
        <v>5.9842999999999993</v>
      </c>
      <c r="W1570" s="28">
        <v>2.0086300000000001</v>
      </c>
      <c r="X1570" s="28">
        <v>2.7119999999999997</v>
      </c>
      <c r="Y1570" s="28">
        <v>1.8879000000000001</v>
      </c>
      <c r="Z1570" s="28">
        <v>0</v>
      </c>
      <c r="AA1570" s="28">
        <v>1.65</v>
      </c>
      <c r="AB1570" s="24">
        <v>89.438110000000009</v>
      </c>
      <c r="AC1570" s="28">
        <v>0</v>
      </c>
      <c r="AD1570" s="28">
        <v>2.8881000000000006</v>
      </c>
      <c r="AE1570" s="28">
        <v>3.08</v>
      </c>
      <c r="AF1570" s="28">
        <v>0</v>
      </c>
      <c r="AG1570" s="28">
        <v>0</v>
      </c>
      <c r="AH1570" s="28">
        <v>1.6605999999999999</v>
      </c>
      <c r="AI1570" s="28">
        <v>3.3417499999999998</v>
      </c>
      <c r="AJ1570" s="28">
        <v>0.79200000000000004</v>
      </c>
      <c r="AK1570" s="28">
        <v>0</v>
      </c>
      <c r="AL1570" s="28">
        <v>4.2412000000000001</v>
      </c>
      <c r="AM1570" s="28">
        <v>0</v>
      </c>
      <c r="AN1570" s="28">
        <v>5.0999999999999996</v>
      </c>
      <c r="AO1570" s="24">
        <v>21.103650000000002</v>
      </c>
      <c r="AP1570" s="28">
        <v>0</v>
      </c>
      <c r="AQ1570" s="28">
        <v>1.95</v>
      </c>
      <c r="AR1570" s="28">
        <v>1.5974999999999999</v>
      </c>
      <c r="AS1570" s="28">
        <v>0</v>
      </c>
      <c r="AT1570" s="28">
        <v>0.60599999999999998</v>
      </c>
      <c r="AU1570" s="28">
        <v>5.4001900000000003</v>
      </c>
      <c r="AV1570" s="28">
        <v>2.2265999999999999</v>
      </c>
      <c r="AW1570" s="28">
        <v>1.6708400000000001</v>
      </c>
      <c r="AX1570" s="28">
        <v>1.0920000000000001</v>
      </c>
      <c r="AY1570" s="28">
        <v>0.18225</v>
      </c>
      <c r="AZ1570" s="28">
        <v>7.0247399999999995</v>
      </c>
      <c r="BA1570" s="28">
        <v>0</v>
      </c>
      <c r="BB1570" s="24">
        <v>21.750119999999999</v>
      </c>
      <c r="BC1570" s="28">
        <v>2.9354000000000018</v>
      </c>
      <c r="BD1570" s="28">
        <v>0</v>
      </c>
      <c r="BE1570" s="28">
        <v>0</v>
      </c>
      <c r="BF1570" s="28">
        <v>2.42</v>
      </c>
      <c r="BG1570" s="28">
        <v>0.54149999999999998</v>
      </c>
      <c r="BH1570" s="28">
        <v>0.78700000000000003</v>
      </c>
      <c r="BI1570" s="28">
        <v>20.390210000000003</v>
      </c>
      <c r="BJ1570" s="28">
        <v>10.96</v>
      </c>
      <c r="BK1570" s="28">
        <v>1.9634400000000001</v>
      </c>
      <c r="BL1570" s="28">
        <v>2.7719999999999998</v>
      </c>
      <c r="BM1570" s="28">
        <v>14.858469999999999</v>
      </c>
      <c r="BN1570" s="28">
        <v>0.5454</v>
      </c>
      <c r="BO1570" s="24">
        <v>58.17342</v>
      </c>
      <c r="BP1570" s="28">
        <v>6.2813999999999997</v>
      </c>
      <c r="BQ1570" s="28">
        <v>12.50464</v>
      </c>
      <c r="BR1570" s="28">
        <v>4.7039999999999997</v>
      </c>
      <c r="BS1570" s="28">
        <v>24.585039999999999</v>
      </c>
      <c r="BT1570" s="28">
        <v>11.61492</v>
      </c>
      <c r="BU1570" s="28">
        <v>0</v>
      </c>
      <c r="BV1570" s="28">
        <v>23.698559999999997</v>
      </c>
      <c r="BW1570" s="28">
        <v>0.72798000000000007</v>
      </c>
      <c r="BX1570" s="28">
        <v>16.250399999999999</v>
      </c>
      <c r="BY1570" s="28">
        <v>10.601749999999999</v>
      </c>
      <c r="BZ1570" s="28">
        <v>19.713799999999999</v>
      </c>
      <c r="CA1570" s="28">
        <v>8.850200000000001</v>
      </c>
      <c r="CB1570" s="24">
        <v>139.53269</v>
      </c>
    </row>
    <row r="1571" spans="1:80" ht="45" x14ac:dyDescent="0.25">
      <c r="A1571" s="23" t="s">
        <v>3511</v>
      </c>
      <c r="B1571" s="11" t="s">
        <v>7133</v>
      </c>
      <c r="C1571" s="28">
        <v>0</v>
      </c>
      <c r="D1571" s="28">
        <v>0</v>
      </c>
      <c r="E1571" s="28">
        <v>0</v>
      </c>
      <c r="F1571" s="28">
        <v>0</v>
      </c>
      <c r="G1571" s="28">
        <v>0</v>
      </c>
      <c r="H1571" s="28">
        <v>0</v>
      </c>
      <c r="I1571" s="28">
        <v>0</v>
      </c>
      <c r="J1571" s="28">
        <v>0</v>
      </c>
      <c r="K1571" s="28">
        <v>0</v>
      </c>
      <c r="L1571" s="28">
        <v>0</v>
      </c>
      <c r="M1571" s="28">
        <v>0</v>
      </c>
      <c r="N1571" s="28">
        <v>0</v>
      </c>
      <c r="O1571" s="29">
        <v>0</v>
      </c>
      <c r="P1571" s="28">
        <v>0</v>
      </c>
      <c r="Q1571" s="28">
        <v>0</v>
      </c>
      <c r="R1571" s="28">
        <v>0</v>
      </c>
      <c r="S1571" s="28">
        <v>0</v>
      </c>
      <c r="T1571" s="28">
        <v>0</v>
      </c>
      <c r="U1571" s="28">
        <v>0</v>
      </c>
      <c r="V1571" s="28">
        <v>0</v>
      </c>
      <c r="W1571" s="28">
        <v>0</v>
      </c>
      <c r="X1571" s="28">
        <v>0</v>
      </c>
      <c r="Y1571" s="28">
        <v>0</v>
      </c>
      <c r="Z1571" s="28">
        <v>0</v>
      </c>
      <c r="AA1571" s="28">
        <v>0</v>
      </c>
      <c r="AB1571" s="24">
        <v>0</v>
      </c>
      <c r="AC1571" s="28">
        <v>0</v>
      </c>
      <c r="AD1571" s="28">
        <v>0</v>
      </c>
      <c r="AE1571" s="28">
        <v>0</v>
      </c>
      <c r="AF1571" s="28">
        <v>0</v>
      </c>
      <c r="AG1571" s="28">
        <v>0</v>
      </c>
      <c r="AH1571" s="28">
        <v>0</v>
      </c>
      <c r="AI1571" s="28">
        <v>0</v>
      </c>
      <c r="AJ1571" s="28">
        <v>0</v>
      </c>
      <c r="AK1571" s="28">
        <v>0</v>
      </c>
      <c r="AL1571" s="28">
        <v>0</v>
      </c>
      <c r="AM1571" s="28">
        <v>0</v>
      </c>
      <c r="AN1571" s="28">
        <v>0</v>
      </c>
      <c r="AO1571" s="24">
        <v>0</v>
      </c>
      <c r="AP1571" s="28">
        <v>0</v>
      </c>
      <c r="AQ1571" s="28">
        <v>0</v>
      </c>
      <c r="AR1571" s="28">
        <v>0</v>
      </c>
      <c r="AS1571" s="28">
        <v>0</v>
      </c>
      <c r="AT1571" s="28">
        <v>0</v>
      </c>
      <c r="AU1571" s="28">
        <v>0</v>
      </c>
      <c r="AV1571" s="28">
        <v>0</v>
      </c>
      <c r="AW1571" s="28">
        <v>3.5</v>
      </c>
      <c r="AX1571" s="28">
        <v>0</v>
      </c>
      <c r="AY1571" s="28">
        <v>0</v>
      </c>
      <c r="AZ1571" s="28">
        <v>0</v>
      </c>
      <c r="BA1571" s="28">
        <v>0</v>
      </c>
      <c r="BB1571" s="24">
        <v>3.5</v>
      </c>
      <c r="BC1571" s="28">
        <v>0</v>
      </c>
      <c r="BD1571" s="28">
        <v>0</v>
      </c>
      <c r="BE1571" s="28">
        <v>0</v>
      </c>
      <c r="BF1571" s="28">
        <v>0</v>
      </c>
      <c r="BG1571" s="28">
        <v>0</v>
      </c>
      <c r="BH1571" s="28">
        <v>0</v>
      </c>
      <c r="BI1571" s="28">
        <v>0</v>
      </c>
      <c r="BJ1571" s="28">
        <v>0</v>
      </c>
      <c r="BK1571" s="28">
        <v>0</v>
      </c>
      <c r="BL1571" s="28">
        <v>2.9828582558394952</v>
      </c>
      <c r="BM1571" s="28">
        <v>10.02336</v>
      </c>
      <c r="BN1571" s="28">
        <v>0</v>
      </c>
      <c r="BO1571" s="24">
        <v>13.006218255839496</v>
      </c>
      <c r="BP1571" s="28">
        <v>0</v>
      </c>
      <c r="BQ1571" s="28">
        <v>0</v>
      </c>
      <c r="BR1571" s="28">
        <v>0</v>
      </c>
      <c r="BS1571" s="28">
        <v>0</v>
      </c>
      <c r="BT1571" s="28">
        <v>0</v>
      </c>
      <c r="BU1571" s="28">
        <v>0</v>
      </c>
      <c r="BV1571" s="28">
        <v>0</v>
      </c>
      <c r="BW1571" s="28">
        <v>0</v>
      </c>
      <c r="BX1571" s="28">
        <v>0</v>
      </c>
      <c r="BY1571" s="28">
        <v>0</v>
      </c>
      <c r="BZ1571" s="28">
        <v>0</v>
      </c>
      <c r="CA1571" s="28">
        <v>0</v>
      </c>
      <c r="CB1571" s="24">
        <v>0</v>
      </c>
    </row>
    <row r="1572" spans="1:80" ht="45" x14ac:dyDescent="0.25">
      <c r="A1572" s="23" t="s">
        <v>1742</v>
      </c>
      <c r="B1572" s="11" t="s">
        <v>4889</v>
      </c>
      <c r="C1572" s="28">
        <v>0</v>
      </c>
      <c r="D1572" s="28">
        <v>0</v>
      </c>
      <c r="E1572" s="28">
        <v>0</v>
      </c>
      <c r="F1572" s="28">
        <v>0</v>
      </c>
      <c r="G1572" s="28">
        <v>0</v>
      </c>
      <c r="H1572" s="28">
        <v>0</v>
      </c>
      <c r="I1572" s="28">
        <v>0</v>
      </c>
      <c r="J1572" s="28">
        <v>1.1792</v>
      </c>
      <c r="K1572" s="28">
        <v>20.292000000000002</v>
      </c>
      <c r="L1572" s="28">
        <v>0</v>
      </c>
      <c r="M1572" s="28">
        <v>0</v>
      </c>
      <c r="N1572" s="28">
        <v>0</v>
      </c>
      <c r="O1572" s="29">
        <v>21.471200000000003</v>
      </c>
      <c r="P1572" s="28">
        <v>0</v>
      </c>
      <c r="Q1572" s="28">
        <v>6.6150000000000002</v>
      </c>
      <c r="R1572" s="28">
        <v>0</v>
      </c>
      <c r="S1572" s="28">
        <v>0</v>
      </c>
      <c r="T1572" s="28">
        <v>25.5</v>
      </c>
      <c r="U1572" s="28">
        <v>2.8125</v>
      </c>
      <c r="V1572" s="28">
        <v>0</v>
      </c>
      <c r="W1572" s="28">
        <v>0</v>
      </c>
      <c r="X1572" s="28">
        <v>0</v>
      </c>
      <c r="Y1572" s="28">
        <v>10.34</v>
      </c>
      <c r="Z1572" s="28">
        <v>0</v>
      </c>
      <c r="AA1572" s="28">
        <v>0</v>
      </c>
      <c r="AB1572" s="24">
        <v>45.267499999999998</v>
      </c>
      <c r="AC1572" s="28">
        <v>0</v>
      </c>
      <c r="AD1572" s="28">
        <v>0</v>
      </c>
      <c r="AE1572" s="28">
        <v>0.65270018872594504</v>
      </c>
      <c r="AF1572" s="28">
        <v>47.505119999999977</v>
      </c>
      <c r="AG1572" s="28">
        <v>1.6612692093684427</v>
      </c>
      <c r="AH1572" s="28">
        <v>0.21838999999999997</v>
      </c>
      <c r="AI1572" s="28">
        <v>3.8180000000000001</v>
      </c>
      <c r="AJ1572" s="28">
        <v>6.25</v>
      </c>
      <c r="AK1572" s="28">
        <v>0</v>
      </c>
      <c r="AL1572" s="28">
        <v>0</v>
      </c>
      <c r="AM1572" s="28">
        <v>0</v>
      </c>
      <c r="AN1572" s="28">
        <v>0</v>
      </c>
      <c r="AO1572" s="24">
        <v>60.10547939809436</v>
      </c>
      <c r="AP1572" s="28">
        <v>0</v>
      </c>
      <c r="AQ1572" s="28">
        <v>12.196440000000001</v>
      </c>
      <c r="AR1572" s="28">
        <v>0</v>
      </c>
      <c r="AS1572" s="28">
        <v>0</v>
      </c>
      <c r="AT1572" s="28">
        <v>3.0779999999999998</v>
      </c>
      <c r="AU1572" s="28">
        <v>15.864240000000001</v>
      </c>
      <c r="AV1572" s="28">
        <v>5.7696099195194287E-3</v>
      </c>
      <c r="AW1572" s="28">
        <v>7.9068481128560038</v>
      </c>
      <c r="AX1572" s="28">
        <v>3.90096</v>
      </c>
      <c r="AY1572" s="28">
        <v>21.249840000000003</v>
      </c>
      <c r="AZ1572" s="28">
        <v>0</v>
      </c>
      <c r="BA1572" s="28">
        <v>12.128</v>
      </c>
      <c r="BB1572" s="24">
        <v>76.33009772277552</v>
      </c>
      <c r="BC1572" s="28">
        <v>11.954699999999999</v>
      </c>
      <c r="BD1572" s="28">
        <v>18.777069999999991</v>
      </c>
      <c r="BE1572" s="28">
        <v>2.5344000000000002</v>
      </c>
      <c r="BF1572" s="28">
        <v>5.0705299999999998</v>
      </c>
      <c r="BG1572" s="28">
        <v>8.1733200000000004</v>
      </c>
      <c r="BH1572" s="28">
        <v>4.1875200000000001</v>
      </c>
      <c r="BI1572" s="28">
        <v>6.07728</v>
      </c>
      <c r="BJ1572" s="28">
        <v>13.15136</v>
      </c>
      <c r="BK1572" s="28">
        <v>49.409829999999999</v>
      </c>
      <c r="BL1572" s="28">
        <v>0</v>
      </c>
      <c r="BM1572" s="28">
        <v>3.4079999999999999</v>
      </c>
      <c r="BN1572" s="28">
        <v>2.0803199999999999</v>
      </c>
      <c r="BO1572" s="24">
        <v>124.82432999999999</v>
      </c>
      <c r="BP1572" s="28">
        <v>0</v>
      </c>
      <c r="BQ1572" s="28">
        <v>43.031519999999993</v>
      </c>
      <c r="BR1572" s="28">
        <v>0</v>
      </c>
      <c r="BS1572" s="28">
        <v>0</v>
      </c>
      <c r="BT1572" s="28">
        <v>7.5179</v>
      </c>
      <c r="BU1572" s="28">
        <v>1.42445</v>
      </c>
      <c r="BV1572" s="28">
        <v>7.2984</v>
      </c>
      <c r="BW1572" s="28">
        <v>1.89072</v>
      </c>
      <c r="BX1572" s="28">
        <v>0.50544</v>
      </c>
      <c r="BY1572" s="28">
        <v>0.99215999999999993</v>
      </c>
      <c r="BZ1572" s="28">
        <v>0</v>
      </c>
      <c r="CA1572" s="28">
        <v>0</v>
      </c>
      <c r="CB1572" s="24">
        <v>62.660589999999992</v>
      </c>
    </row>
    <row r="1573" spans="1:80" ht="45" x14ac:dyDescent="0.25">
      <c r="A1573" s="23" t="s">
        <v>3577</v>
      </c>
      <c r="B1573" s="11" t="s">
        <v>7134</v>
      </c>
      <c r="C1573" s="28">
        <v>0</v>
      </c>
      <c r="D1573" s="28">
        <v>0</v>
      </c>
      <c r="E1573" s="28">
        <v>0</v>
      </c>
      <c r="F1573" s="28">
        <v>0</v>
      </c>
      <c r="G1573" s="28">
        <v>0</v>
      </c>
      <c r="H1573" s="28">
        <v>0</v>
      </c>
      <c r="I1573" s="28">
        <v>0</v>
      </c>
      <c r="J1573" s="28">
        <v>0</v>
      </c>
      <c r="K1573" s="28">
        <v>0</v>
      </c>
      <c r="L1573" s="28">
        <v>0</v>
      </c>
      <c r="M1573" s="28">
        <v>0</v>
      </c>
      <c r="N1573" s="28">
        <v>0</v>
      </c>
      <c r="O1573" s="29">
        <v>0</v>
      </c>
      <c r="P1573" s="28">
        <v>0</v>
      </c>
      <c r="Q1573" s="28">
        <v>0</v>
      </c>
      <c r="R1573" s="28">
        <v>0</v>
      </c>
      <c r="S1573" s="28">
        <v>0</v>
      </c>
      <c r="T1573" s="28">
        <v>0</v>
      </c>
      <c r="U1573" s="28">
        <v>0</v>
      </c>
      <c r="V1573" s="28">
        <v>0</v>
      </c>
      <c r="W1573" s="28">
        <v>0</v>
      </c>
      <c r="X1573" s="28">
        <v>0</v>
      </c>
      <c r="Y1573" s="28">
        <v>0</v>
      </c>
      <c r="Z1573" s="28">
        <v>0</v>
      </c>
      <c r="AA1573" s="28">
        <v>0</v>
      </c>
      <c r="AB1573" s="24">
        <v>0</v>
      </c>
      <c r="AC1573" s="28">
        <v>0</v>
      </c>
      <c r="AD1573" s="28">
        <v>0</v>
      </c>
      <c r="AE1573" s="28">
        <v>0</v>
      </c>
      <c r="AF1573" s="28">
        <v>0</v>
      </c>
      <c r="AG1573" s="28">
        <v>0</v>
      </c>
      <c r="AH1573" s="28">
        <v>0</v>
      </c>
      <c r="AI1573" s="28">
        <v>0</v>
      </c>
      <c r="AJ1573" s="28">
        <v>0</v>
      </c>
      <c r="AK1573" s="28">
        <v>0</v>
      </c>
      <c r="AL1573" s="28">
        <v>0</v>
      </c>
      <c r="AM1573" s="28">
        <v>0</v>
      </c>
      <c r="AN1573" s="28">
        <v>0</v>
      </c>
      <c r="AO1573" s="24">
        <v>0</v>
      </c>
      <c r="AP1573" s="28">
        <v>0</v>
      </c>
      <c r="AQ1573" s="28">
        <v>0</v>
      </c>
      <c r="AR1573" s="28">
        <v>0</v>
      </c>
      <c r="AS1573" s="28">
        <v>0</v>
      </c>
      <c r="AT1573" s="28">
        <v>0</v>
      </c>
      <c r="AU1573" s="28">
        <v>0</v>
      </c>
      <c r="AV1573" s="28">
        <v>0</v>
      </c>
      <c r="AW1573" s="28">
        <v>0</v>
      </c>
      <c r="AX1573" s="28">
        <v>0</v>
      </c>
      <c r="AY1573" s="28">
        <v>0</v>
      </c>
      <c r="AZ1573" s="28">
        <v>0</v>
      </c>
      <c r="BA1573" s="28">
        <v>0</v>
      </c>
      <c r="BB1573" s="24">
        <v>0</v>
      </c>
      <c r="BC1573" s="28">
        <v>0</v>
      </c>
      <c r="BD1573" s="28">
        <v>0</v>
      </c>
      <c r="BE1573" s="28">
        <v>0</v>
      </c>
      <c r="BF1573" s="28">
        <v>3.15</v>
      </c>
      <c r="BG1573" s="28">
        <v>0</v>
      </c>
      <c r="BH1573" s="28">
        <v>0</v>
      </c>
      <c r="BI1573" s="28">
        <v>0</v>
      </c>
      <c r="BJ1573" s="28">
        <v>0</v>
      </c>
      <c r="BK1573" s="28">
        <v>0</v>
      </c>
      <c r="BL1573" s="28">
        <v>0</v>
      </c>
      <c r="BM1573" s="28">
        <v>0</v>
      </c>
      <c r="BN1573" s="28">
        <v>0</v>
      </c>
      <c r="BO1573" s="24">
        <v>3.15</v>
      </c>
      <c r="BP1573" s="28">
        <v>0</v>
      </c>
      <c r="BQ1573" s="28">
        <v>0</v>
      </c>
      <c r="BR1573" s="28">
        <v>0</v>
      </c>
      <c r="BS1573" s="28">
        <v>0</v>
      </c>
      <c r="BT1573" s="28">
        <v>0</v>
      </c>
      <c r="BU1573" s="28">
        <v>0</v>
      </c>
      <c r="BV1573" s="28">
        <v>0</v>
      </c>
      <c r="BW1573" s="28">
        <v>0</v>
      </c>
      <c r="BX1573" s="28">
        <v>0</v>
      </c>
      <c r="BY1573" s="28">
        <v>0</v>
      </c>
      <c r="BZ1573" s="28">
        <v>0</v>
      </c>
      <c r="CA1573" s="28">
        <v>0</v>
      </c>
      <c r="CB1573" s="24">
        <v>0</v>
      </c>
    </row>
    <row r="1574" spans="1:80" ht="45" x14ac:dyDescent="0.25">
      <c r="A1574" s="23" t="s">
        <v>2742</v>
      </c>
      <c r="B1574" s="11" t="s">
        <v>4890</v>
      </c>
      <c r="C1574" s="28">
        <v>0</v>
      </c>
      <c r="D1574" s="28">
        <v>0</v>
      </c>
      <c r="E1574" s="28">
        <v>8.2202000000000002</v>
      </c>
      <c r="F1574" s="28">
        <v>0</v>
      </c>
      <c r="G1574" s="28">
        <v>0</v>
      </c>
      <c r="H1574" s="28">
        <v>9.4729799999999997</v>
      </c>
      <c r="I1574" s="28">
        <v>12.472250000000001</v>
      </c>
      <c r="J1574" s="28">
        <v>7.2048000000000005</v>
      </c>
      <c r="K1574" s="28">
        <v>6.0004799999999996</v>
      </c>
      <c r="L1574" s="28">
        <v>0</v>
      </c>
      <c r="M1574" s="28">
        <v>0</v>
      </c>
      <c r="N1574" s="28">
        <v>0</v>
      </c>
      <c r="O1574" s="29">
        <v>43.370710000000003</v>
      </c>
      <c r="P1574" s="28">
        <v>0</v>
      </c>
      <c r="Q1574" s="28">
        <v>6.9046000000000003</v>
      </c>
      <c r="R1574" s="28">
        <v>12.0006</v>
      </c>
      <c r="S1574" s="28">
        <v>0</v>
      </c>
      <c r="T1574" s="28">
        <v>0</v>
      </c>
      <c r="U1574" s="28">
        <v>0</v>
      </c>
      <c r="V1574" s="28">
        <v>0</v>
      </c>
      <c r="W1574" s="28">
        <v>2.6655761572443821</v>
      </c>
      <c r="X1574" s="28">
        <v>0</v>
      </c>
      <c r="Y1574" s="28">
        <v>0</v>
      </c>
      <c r="Z1574" s="28">
        <v>0</v>
      </c>
      <c r="AA1574" s="28">
        <v>2.395879837614026</v>
      </c>
      <c r="AB1574" s="24">
        <v>23.966655994858407</v>
      </c>
      <c r="AC1574" s="28">
        <v>0</v>
      </c>
      <c r="AD1574" s="28">
        <v>0</v>
      </c>
      <c r="AE1574" s="28">
        <v>0</v>
      </c>
      <c r="AF1574" s="28">
        <v>0</v>
      </c>
      <c r="AG1574" s="28">
        <v>0</v>
      </c>
      <c r="AH1574" s="28">
        <v>0</v>
      </c>
      <c r="AI1574" s="28">
        <v>0</v>
      </c>
      <c r="AJ1574" s="28">
        <v>0</v>
      </c>
      <c r="AK1574" s="28">
        <v>0</v>
      </c>
      <c r="AL1574" s="28">
        <v>0</v>
      </c>
      <c r="AM1574" s="28">
        <v>0</v>
      </c>
      <c r="AN1574" s="28">
        <v>0</v>
      </c>
      <c r="AO1574" s="24">
        <v>0</v>
      </c>
      <c r="AP1574" s="28">
        <v>0</v>
      </c>
      <c r="AQ1574" s="28">
        <v>6.2</v>
      </c>
      <c r="AR1574" s="28">
        <v>0</v>
      </c>
      <c r="AS1574" s="28">
        <v>0</v>
      </c>
      <c r="AT1574" s="28">
        <v>0</v>
      </c>
      <c r="AU1574" s="28">
        <v>0</v>
      </c>
      <c r="AV1574" s="28">
        <v>0</v>
      </c>
      <c r="AW1574" s="28">
        <v>0</v>
      </c>
      <c r="AX1574" s="28">
        <v>0</v>
      </c>
      <c r="AY1574" s="28">
        <v>0</v>
      </c>
      <c r="AZ1574" s="28">
        <v>0</v>
      </c>
      <c r="BA1574" s="28">
        <v>0</v>
      </c>
      <c r="BB1574" s="24">
        <v>6.2</v>
      </c>
      <c r="BC1574" s="28">
        <v>0</v>
      </c>
      <c r="BD1574" s="28">
        <v>0</v>
      </c>
      <c r="BE1574" s="28">
        <v>0</v>
      </c>
      <c r="BF1574" s="28">
        <v>0</v>
      </c>
      <c r="BG1574" s="28">
        <v>4.7249999999999996</v>
      </c>
      <c r="BH1574" s="28">
        <v>0.76300857632933095</v>
      </c>
      <c r="BI1574" s="28">
        <v>0</v>
      </c>
      <c r="BJ1574" s="28">
        <v>0</v>
      </c>
      <c r="BK1574" s="28">
        <v>2.6200872007636939</v>
      </c>
      <c r="BL1574" s="28">
        <v>4.5359999999999996</v>
      </c>
      <c r="BM1574" s="28">
        <v>6.6340000000000003</v>
      </c>
      <c r="BN1574" s="28">
        <v>4.4359999999999999</v>
      </c>
      <c r="BO1574" s="24">
        <v>23.714095777093025</v>
      </c>
      <c r="BP1574" s="28">
        <v>0</v>
      </c>
      <c r="BQ1574" s="28">
        <v>0</v>
      </c>
      <c r="BR1574" s="28">
        <v>18.005030595002697</v>
      </c>
      <c r="BS1574" s="28">
        <v>0</v>
      </c>
      <c r="BT1574" s="28">
        <v>0</v>
      </c>
      <c r="BU1574" s="28">
        <v>0</v>
      </c>
      <c r="BV1574" s="28">
        <v>10.301283617116512</v>
      </c>
      <c r="BW1574" s="28">
        <v>0</v>
      </c>
      <c r="BX1574" s="28">
        <v>4.2975500000000002</v>
      </c>
      <c r="BY1574" s="28">
        <v>6.4421536429672033</v>
      </c>
      <c r="BZ1574" s="28">
        <v>2.2423851089722309</v>
      </c>
      <c r="CA1574" s="28">
        <v>16.326494758288575</v>
      </c>
      <c r="CB1574" s="24">
        <v>57.614897722347223</v>
      </c>
    </row>
    <row r="1575" spans="1:80" ht="45" x14ac:dyDescent="0.25">
      <c r="A1575" s="23" t="s">
        <v>1156</v>
      </c>
      <c r="B1575" s="11" t="s">
        <v>4891</v>
      </c>
      <c r="C1575" s="28">
        <v>0</v>
      </c>
      <c r="D1575" s="28">
        <v>0</v>
      </c>
      <c r="E1575" s="28">
        <v>0</v>
      </c>
      <c r="F1575" s="28">
        <v>0</v>
      </c>
      <c r="G1575" s="28">
        <v>0</v>
      </c>
      <c r="H1575" s="28">
        <v>0</v>
      </c>
      <c r="I1575" s="28">
        <v>0</v>
      </c>
      <c r="J1575" s="28">
        <v>0</v>
      </c>
      <c r="K1575" s="28">
        <v>0</v>
      </c>
      <c r="L1575" s="28">
        <v>24.277000000000001</v>
      </c>
      <c r="M1575" s="28">
        <v>1.68</v>
      </c>
      <c r="N1575" s="28">
        <v>5.2477999999999998</v>
      </c>
      <c r="O1575" s="29">
        <v>31.204799999999999</v>
      </c>
      <c r="P1575" s="28">
        <v>0</v>
      </c>
      <c r="Q1575" s="28">
        <v>8.0850000000000009</v>
      </c>
      <c r="R1575" s="28">
        <v>4.6215000000000002</v>
      </c>
      <c r="S1575" s="28">
        <v>7.0829999999999993</v>
      </c>
      <c r="T1575" s="28">
        <v>8.8216000000000001</v>
      </c>
      <c r="U1575" s="28">
        <v>0</v>
      </c>
      <c r="V1575" s="28">
        <v>0</v>
      </c>
      <c r="W1575" s="28">
        <v>3.4335800000000001</v>
      </c>
      <c r="X1575" s="28">
        <v>2.8331999999999997</v>
      </c>
      <c r="Y1575" s="28">
        <v>4.5888</v>
      </c>
      <c r="Z1575" s="28">
        <v>5.1978000000000009</v>
      </c>
      <c r="AA1575" s="28">
        <v>4.7220000000000004</v>
      </c>
      <c r="AB1575" s="24">
        <v>49.386479999999999</v>
      </c>
      <c r="AC1575" s="28">
        <v>0.69435999999999998</v>
      </c>
      <c r="AD1575" s="28">
        <v>2.8120499999999997</v>
      </c>
      <c r="AE1575" s="28">
        <v>5.8704000000000001</v>
      </c>
      <c r="AF1575" s="28">
        <v>0</v>
      </c>
      <c r="AG1575" s="28">
        <v>4.7039999999999997</v>
      </c>
      <c r="AH1575" s="28">
        <v>4.7046600000000005</v>
      </c>
      <c r="AI1575" s="28">
        <v>6.2064599999999999</v>
      </c>
      <c r="AJ1575" s="28">
        <v>2.47905</v>
      </c>
      <c r="AK1575" s="28">
        <v>5.1720000000000006</v>
      </c>
      <c r="AL1575" s="28">
        <v>11.674949999999999</v>
      </c>
      <c r="AM1575" s="28">
        <v>11.909879999999999</v>
      </c>
      <c r="AN1575" s="28">
        <v>3.2309999999999999</v>
      </c>
      <c r="AO1575" s="24">
        <v>59.458810000000007</v>
      </c>
      <c r="AP1575" s="28">
        <v>6.0479500000000002</v>
      </c>
      <c r="AQ1575" s="28">
        <v>2.5970999999999997</v>
      </c>
      <c r="AR1575" s="28">
        <v>18.329900000000002</v>
      </c>
      <c r="AS1575" s="28">
        <v>0</v>
      </c>
      <c r="AT1575" s="28">
        <v>7.1829400000000003</v>
      </c>
      <c r="AU1575" s="28">
        <v>3.2508499999999998</v>
      </c>
      <c r="AV1575" s="28">
        <v>12.985379999999999</v>
      </c>
      <c r="AW1575" s="28">
        <v>1.05</v>
      </c>
      <c r="AX1575" s="28">
        <v>0.66480000000000006</v>
      </c>
      <c r="AY1575" s="28">
        <v>12.4735</v>
      </c>
      <c r="AZ1575" s="28">
        <v>2.3723999999999998</v>
      </c>
      <c r="BA1575" s="28">
        <v>8.0638100000000001</v>
      </c>
      <c r="BB1575" s="24">
        <v>75.018630000000002</v>
      </c>
      <c r="BC1575" s="28">
        <v>6.1953799999999974</v>
      </c>
      <c r="BD1575" s="28">
        <v>1.7849999999999999</v>
      </c>
      <c r="BE1575" s="28">
        <v>6.6546000000000003</v>
      </c>
      <c r="BF1575" s="28">
        <v>3.2345700000000002</v>
      </c>
      <c r="BG1575" s="28">
        <v>2.7982</v>
      </c>
      <c r="BH1575" s="28">
        <v>0</v>
      </c>
      <c r="BI1575" s="28">
        <v>13.559239999999999</v>
      </c>
      <c r="BJ1575" s="28">
        <v>5.6720999999999995</v>
      </c>
      <c r="BK1575" s="28">
        <v>0</v>
      </c>
      <c r="BL1575" s="28">
        <v>5.2343299999999999</v>
      </c>
      <c r="BM1575" s="28">
        <v>21.325329999999997</v>
      </c>
      <c r="BN1575" s="28">
        <v>3.5955999999999997</v>
      </c>
      <c r="BO1575" s="24">
        <v>70.054349999999999</v>
      </c>
      <c r="BP1575" s="28">
        <v>3.8144999999999998</v>
      </c>
      <c r="BQ1575" s="28">
        <v>4.0891599999999997</v>
      </c>
      <c r="BR1575" s="28">
        <v>1.9044000000000001</v>
      </c>
      <c r="BS1575" s="28">
        <v>1.986</v>
      </c>
      <c r="BT1575" s="28">
        <v>2.6458900000000001</v>
      </c>
      <c r="BU1575" s="28">
        <v>7.7983000000000002</v>
      </c>
      <c r="BV1575" s="28">
        <v>6.6550699999999994</v>
      </c>
      <c r="BW1575" s="28">
        <v>0</v>
      </c>
      <c r="BX1575" s="28">
        <v>12.713940000000001</v>
      </c>
      <c r="BY1575" s="28">
        <v>0.10908</v>
      </c>
      <c r="BZ1575" s="28">
        <v>6.6492299999999993</v>
      </c>
      <c r="CA1575" s="28">
        <v>1.88784</v>
      </c>
      <c r="CB1575" s="24">
        <v>50.253409999999988</v>
      </c>
    </row>
    <row r="1576" spans="1:80" ht="45" x14ac:dyDescent="0.25">
      <c r="A1576" s="23" t="s">
        <v>2743</v>
      </c>
      <c r="B1576" s="11" t="s">
        <v>7135</v>
      </c>
      <c r="C1576" s="28">
        <v>0</v>
      </c>
      <c r="D1576" s="28">
        <v>0</v>
      </c>
      <c r="E1576" s="28">
        <v>0</v>
      </c>
      <c r="F1576" s="28">
        <v>0</v>
      </c>
      <c r="G1576" s="28">
        <v>0</v>
      </c>
      <c r="H1576" s="28">
        <v>0</v>
      </c>
      <c r="I1576" s="28">
        <v>0</v>
      </c>
      <c r="J1576" s="28">
        <v>0</v>
      </c>
      <c r="K1576" s="28">
        <v>0</v>
      </c>
      <c r="L1576" s="28">
        <v>0</v>
      </c>
      <c r="M1576" s="28">
        <v>0</v>
      </c>
      <c r="N1576" s="28">
        <v>0</v>
      </c>
      <c r="O1576" s="29">
        <v>0</v>
      </c>
      <c r="P1576" s="28">
        <v>0</v>
      </c>
      <c r="Q1576" s="28">
        <v>0</v>
      </c>
      <c r="R1576" s="28">
        <v>0</v>
      </c>
      <c r="S1576" s="28">
        <v>0</v>
      </c>
      <c r="T1576" s="28">
        <v>3.3389999999999995</v>
      </c>
      <c r="U1576" s="28">
        <v>0</v>
      </c>
      <c r="V1576" s="28">
        <v>0</v>
      </c>
      <c r="W1576" s="28">
        <v>0</v>
      </c>
      <c r="X1576" s="28">
        <v>0</v>
      </c>
      <c r="Y1576" s="28">
        <v>0</v>
      </c>
      <c r="Z1576" s="28">
        <v>0</v>
      </c>
      <c r="AA1576" s="28">
        <v>0</v>
      </c>
      <c r="AB1576" s="24">
        <v>3.3389999999999995</v>
      </c>
      <c r="AC1576" s="28">
        <v>0</v>
      </c>
      <c r="AD1576" s="28">
        <v>0</v>
      </c>
      <c r="AE1576" s="28">
        <v>0</v>
      </c>
      <c r="AF1576" s="28">
        <v>0</v>
      </c>
      <c r="AG1576" s="28">
        <v>0</v>
      </c>
      <c r="AH1576" s="28">
        <v>0</v>
      </c>
      <c r="AI1576" s="28">
        <v>0</v>
      </c>
      <c r="AJ1576" s="28">
        <v>0</v>
      </c>
      <c r="AK1576" s="28">
        <v>0</v>
      </c>
      <c r="AL1576" s="28">
        <v>0</v>
      </c>
      <c r="AM1576" s="28">
        <v>0</v>
      </c>
      <c r="AN1576" s="28">
        <v>0</v>
      </c>
      <c r="AO1576" s="24">
        <v>0</v>
      </c>
      <c r="AP1576" s="28">
        <v>0</v>
      </c>
      <c r="AQ1576" s="28">
        <v>0</v>
      </c>
      <c r="AR1576" s="28">
        <v>0</v>
      </c>
      <c r="AS1576" s="28">
        <v>0</v>
      </c>
      <c r="AT1576" s="28">
        <v>1.5525000000000002</v>
      </c>
      <c r="AU1576" s="28">
        <v>0</v>
      </c>
      <c r="AV1576" s="28">
        <v>0</v>
      </c>
      <c r="AW1576" s="28">
        <v>0</v>
      </c>
      <c r="AX1576" s="28">
        <v>0</v>
      </c>
      <c r="AY1576" s="28">
        <v>0</v>
      </c>
      <c r="AZ1576" s="28">
        <v>0</v>
      </c>
      <c r="BA1576" s="28">
        <v>0</v>
      </c>
      <c r="BB1576" s="24">
        <v>1.5525000000000002</v>
      </c>
      <c r="BC1576" s="28">
        <v>12.779399999999999</v>
      </c>
      <c r="BD1576" s="28">
        <v>0</v>
      </c>
      <c r="BE1576" s="28">
        <v>0</v>
      </c>
      <c r="BF1576" s="28">
        <v>0</v>
      </c>
      <c r="BG1576" s="28">
        <v>0</v>
      </c>
      <c r="BH1576" s="28">
        <v>0</v>
      </c>
      <c r="BI1576" s="28">
        <v>0</v>
      </c>
      <c r="BJ1576" s="28">
        <v>0</v>
      </c>
      <c r="BK1576" s="28">
        <v>0</v>
      </c>
      <c r="BL1576" s="28">
        <v>0</v>
      </c>
      <c r="BM1576" s="28">
        <v>0</v>
      </c>
      <c r="BN1576" s="28">
        <v>0</v>
      </c>
      <c r="BO1576" s="24">
        <v>12.779399999999999</v>
      </c>
      <c r="BP1576" s="28">
        <v>0</v>
      </c>
      <c r="BQ1576" s="28">
        <v>0</v>
      </c>
      <c r="BR1576" s="28">
        <v>0</v>
      </c>
      <c r="BS1576" s="28">
        <v>0</v>
      </c>
      <c r="BT1576" s="28">
        <v>0</v>
      </c>
      <c r="BU1576" s="28">
        <v>0</v>
      </c>
      <c r="BV1576" s="28">
        <v>0</v>
      </c>
      <c r="BW1576" s="28">
        <v>0</v>
      </c>
      <c r="BX1576" s="28">
        <v>0</v>
      </c>
      <c r="BY1576" s="28">
        <v>0</v>
      </c>
      <c r="BZ1576" s="28">
        <v>0</v>
      </c>
      <c r="CA1576" s="28">
        <v>0</v>
      </c>
      <c r="CB1576" s="24">
        <v>0</v>
      </c>
    </row>
    <row r="1577" spans="1:80" ht="45" x14ac:dyDescent="0.25">
      <c r="A1577" s="23" t="s">
        <v>2078</v>
      </c>
      <c r="B1577" s="11" t="s">
        <v>7136</v>
      </c>
      <c r="C1577" s="28">
        <v>0</v>
      </c>
      <c r="D1577" s="28">
        <v>0</v>
      </c>
      <c r="E1577" s="28">
        <v>0</v>
      </c>
      <c r="F1577" s="28">
        <v>0</v>
      </c>
      <c r="G1577" s="28">
        <v>3.3</v>
      </c>
      <c r="H1577" s="28">
        <v>0</v>
      </c>
      <c r="I1577" s="28">
        <v>0</v>
      </c>
      <c r="J1577" s="28">
        <v>1.3199999999999998</v>
      </c>
      <c r="K1577" s="28">
        <v>0</v>
      </c>
      <c r="L1577" s="28">
        <v>0.94499999999999995</v>
      </c>
      <c r="M1577" s="28">
        <v>0</v>
      </c>
      <c r="N1577" s="28">
        <v>0</v>
      </c>
      <c r="O1577" s="29">
        <v>5.5649999999999995</v>
      </c>
      <c r="P1577" s="28">
        <v>0</v>
      </c>
      <c r="Q1577" s="28">
        <v>0</v>
      </c>
      <c r="R1577" s="28">
        <v>0</v>
      </c>
      <c r="S1577" s="28">
        <v>0</v>
      </c>
      <c r="T1577" s="28">
        <v>0</v>
      </c>
      <c r="U1577" s="28">
        <v>0</v>
      </c>
      <c r="V1577" s="28">
        <v>0</v>
      </c>
      <c r="W1577" s="28">
        <v>0</v>
      </c>
      <c r="X1577" s="28">
        <v>0</v>
      </c>
      <c r="Y1577" s="28">
        <v>0</v>
      </c>
      <c r="Z1577" s="28">
        <v>0</v>
      </c>
      <c r="AA1577" s="28">
        <v>0</v>
      </c>
      <c r="AB1577" s="24">
        <v>0</v>
      </c>
      <c r="AC1577" s="28">
        <v>0</v>
      </c>
      <c r="AD1577" s="28">
        <v>0</v>
      </c>
      <c r="AE1577" s="28">
        <v>0</v>
      </c>
      <c r="AF1577" s="28">
        <v>0.4365</v>
      </c>
      <c r="AG1577" s="28">
        <v>0</v>
      </c>
      <c r="AH1577" s="28">
        <v>0</v>
      </c>
      <c r="AI1577" s="28">
        <v>0</v>
      </c>
      <c r="AJ1577" s="28">
        <v>0</v>
      </c>
      <c r="AK1577" s="28">
        <v>1.6847799999999999</v>
      </c>
      <c r="AL1577" s="28">
        <v>0</v>
      </c>
      <c r="AM1577" s="28">
        <v>0</v>
      </c>
      <c r="AN1577" s="28">
        <v>0</v>
      </c>
      <c r="AO1577" s="24">
        <v>2.1212800000000001</v>
      </c>
      <c r="AP1577" s="28">
        <v>0</v>
      </c>
      <c r="AQ1577" s="28">
        <v>3.57</v>
      </c>
      <c r="AR1577" s="28">
        <v>0</v>
      </c>
      <c r="AS1577" s="28">
        <v>0</v>
      </c>
      <c r="AT1577" s="28">
        <v>0</v>
      </c>
      <c r="AU1577" s="28">
        <v>14.164200000000001</v>
      </c>
      <c r="AV1577" s="28">
        <v>0</v>
      </c>
      <c r="AW1577" s="28">
        <v>0</v>
      </c>
      <c r="AX1577" s="28">
        <v>0</v>
      </c>
      <c r="AY1577" s="28">
        <v>0</v>
      </c>
      <c r="AZ1577" s="28">
        <v>0</v>
      </c>
      <c r="BA1577" s="28">
        <v>0</v>
      </c>
      <c r="BB1577" s="24">
        <v>17.734200000000001</v>
      </c>
      <c r="BC1577" s="28">
        <v>0</v>
      </c>
      <c r="BD1577" s="28">
        <v>0</v>
      </c>
      <c r="BE1577" s="28">
        <v>0</v>
      </c>
      <c r="BF1577" s="28">
        <v>3.1629999999999998</v>
      </c>
      <c r="BG1577" s="28">
        <v>0</v>
      </c>
      <c r="BH1577" s="28">
        <v>0</v>
      </c>
      <c r="BI1577" s="28">
        <v>0</v>
      </c>
      <c r="BJ1577" s="28">
        <v>3.4185300000000001</v>
      </c>
      <c r="BK1577" s="28">
        <v>23.797509999999999</v>
      </c>
      <c r="BL1577" s="28">
        <v>0</v>
      </c>
      <c r="BM1577" s="28">
        <v>0</v>
      </c>
      <c r="BN1577" s="28">
        <v>0</v>
      </c>
      <c r="BO1577" s="24">
        <v>30.37904</v>
      </c>
      <c r="BP1577" s="28">
        <v>0</v>
      </c>
      <c r="BQ1577" s="28">
        <v>0</v>
      </c>
      <c r="BR1577" s="28">
        <v>0</v>
      </c>
      <c r="BS1577" s="28">
        <v>0</v>
      </c>
      <c r="BT1577" s="28">
        <v>0</v>
      </c>
      <c r="BU1577" s="28">
        <v>0</v>
      </c>
      <c r="BV1577" s="28">
        <v>0</v>
      </c>
      <c r="BW1577" s="28">
        <v>0</v>
      </c>
      <c r="BX1577" s="28">
        <v>0</v>
      </c>
      <c r="BY1577" s="28">
        <v>0</v>
      </c>
      <c r="BZ1577" s="28">
        <v>0</v>
      </c>
      <c r="CA1577" s="28">
        <v>0</v>
      </c>
      <c r="CB1577" s="24">
        <v>0</v>
      </c>
    </row>
    <row r="1578" spans="1:80" ht="60" x14ac:dyDescent="0.25">
      <c r="A1578" s="23" t="s">
        <v>2221</v>
      </c>
      <c r="B1578" s="11" t="s">
        <v>7137</v>
      </c>
      <c r="C1578" s="28">
        <v>0</v>
      </c>
      <c r="D1578" s="28">
        <v>0</v>
      </c>
      <c r="E1578" s="28">
        <v>0</v>
      </c>
      <c r="F1578" s="28">
        <v>0</v>
      </c>
      <c r="G1578" s="28">
        <v>0</v>
      </c>
      <c r="H1578" s="28">
        <v>0</v>
      </c>
      <c r="I1578" s="28">
        <v>0</v>
      </c>
      <c r="J1578" s="28">
        <v>0</v>
      </c>
      <c r="K1578" s="28">
        <v>0</v>
      </c>
      <c r="L1578" s="28">
        <v>0</v>
      </c>
      <c r="M1578" s="28">
        <v>0</v>
      </c>
      <c r="N1578" s="28">
        <v>0</v>
      </c>
      <c r="O1578" s="29">
        <v>0</v>
      </c>
      <c r="P1578" s="28">
        <v>0</v>
      </c>
      <c r="Q1578" s="28">
        <v>0</v>
      </c>
      <c r="R1578" s="28">
        <v>0</v>
      </c>
      <c r="S1578" s="28">
        <v>0</v>
      </c>
      <c r="T1578" s="28">
        <v>0</v>
      </c>
      <c r="U1578" s="28">
        <v>0</v>
      </c>
      <c r="V1578" s="28">
        <v>0</v>
      </c>
      <c r="W1578" s="28">
        <v>0</v>
      </c>
      <c r="X1578" s="28">
        <v>0</v>
      </c>
      <c r="Y1578" s="28">
        <v>0</v>
      </c>
      <c r="Z1578" s="28">
        <v>0</v>
      </c>
      <c r="AA1578" s="28">
        <v>0</v>
      </c>
      <c r="AB1578" s="24">
        <v>0</v>
      </c>
      <c r="AC1578" s="28">
        <v>0</v>
      </c>
      <c r="AD1578" s="28">
        <v>0</v>
      </c>
      <c r="AE1578" s="28">
        <v>0</v>
      </c>
      <c r="AF1578" s="28">
        <v>0</v>
      </c>
      <c r="AG1578" s="28">
        <v>13.436999999999999</v>
      </c>
      <c r="AH1578" s="28">
        <v>0</v>
      </c>
      <c r="AI1578" s="28">
        <v>0</v>
      </c>
      <c r="AJ1578" s="28">
        <v>0</v>
      </c>
      <c r="AK1578" s="28">
        <v>0</v>
      </c>
      <c r="AL1578" s="28">
        <v>0</v>
      </c>
      <c r="AM1578" s="28">
        <v>0</v>
      </c>
      <c r="AN1578" s="28">
        <v>0</v>
      </c>
      <c r="AO1578" s="24">
        <v>13.436999999999999</v>
      </c>
      <c r="AP1578" s="28">
        <v>0</v>
      </c>
      <c r="AQ1578" s="28">
        <v>0</v>
      </c>
      <c r="AR1578" s="28">
        <v>0</v>
      </c>
      <c r="AS1578" s="28">
        <v>0</v>
      </c>
      <c r="AT1578" s="28">
        <v>0</v>
      </c>
      <c r="AU1578" s="28">
        <v>0</v>
      </c>
      <c r="AV1578" s="28">
        <v>0</v>
      </c>
      <c r="AW1578" s="28">
        <v>0</v>
      </c>
      <c r="AX1578" s="28">
        <v>0</v>
      </c>
      <c r="AY1578" s="28">
        <v>0</v>
      </c>
      <c r="AZ1578" s="28">
        <v>0</v>
      </c>
      <c r="BA1578" s="28">
        <v>0</v>
      </c>
      <c r="BB1578" s="24">
        <v>0</v>
      </c>
      <c r="BC1578" s="28">
        <v>0</v>
      </c>
      <c r="BD1578" s="28">
        <v>0</v>
      </c>
      <c r="BE1578" s="28">
        <v>0</v>
      </c>
      <c r="BF1578" s="28">
        <v>0</v>
      </c>
      <c r="BG1578" s="28">
        <v>0</v>
      </c>
      <c r="BH1578" s="28">
        <v>0</v>
      </c>
      <c r="BI1578" s="28">
        <v>0</v>
      </c>
      <c r="BJ1578" s="28">
        <v>0</v>
      </c>
      <c r="BK1578" s="28">
        <v>0</v>
      </c>
      <c r="BL1578" s="28">
        <v>0</v>
      </c>
      <c r="BM1578" s="28">
        <v>0</v>
      </c>
      <c r="BN1578" s="28">
        <v>0</v>
      </c>
      <c r="BO1578" s="24">
        <v>0</v>
      </c>
      <c r="BP1578" s="28">
        <v>0</v>
      </c>
      <c r="BQ1578" s="28">
        <v>0</v>
      </c>
      <c r="BR1578" s="28">
        <v>0</v>
      </c>
      <c r="BS1578" s="28">
        <v>0</v>
      </c>
      <c r="BT1578" s="28">
        <v>0</v>
      </c>
      <c r="BU1578" s="28">
        <v>0</v>
      </c>
      <c r="BV1578" s="28">
        <v>0</v>
      </c>
      <c r="BW1578" s="28">
        <v>0</v>
      </c>
      <c r="BX1578" s="28">
        <v>0</v>
      </c>
      <c r="BY1578" s="28">
        <v>0</v>
      </c>
      <c r="BZ1578" s="28">
        <v>0</v>
      </c>
      <c r="CA1578" s="28">
        <v>0</v>
      </c>
      <c r="CB1578" s="24">
        <v>0</v>
      </c>
    </row>
    <row r="1579" spans="1:80" ht="75" x14ac:dyDescent="0.25">
      <c r="A1579" s="23" t="s">
        <v>2744</v>
      </c>
      <c r="B1579" s="11" t="s">
        <v>7138</v>
      </c>
      <c r="C1579" s="28">
        <v>0</v>
      </c>
      <c r="D1579" s="28">
        <v>0</v>
      </c>
      <c r="E1579" s="28">
        <v>0</v>
      </c>
      <c r="F1579" s="28">
        <v>0</v>
      </c>
      <c r="G1579" s="28">
        <v>0</v>
      </c>
      <c r="H1579" s="28">
        <v>0</v>
      </c>
      <c r="I1579" s="28">
        <v>0</v>
      </c>
      <c r="J1579" s="28">
        <v>0</v>
      </c>
      <c r="K1579" s="28">
        <v>0</v>
      </c>
      <c r="L1579" s="28">
        <v>0</v>
      </c>
      <c r="M1579" s="28">
        <v>0</v>
      </c>
      <c r="N1579" s="28">
        <v>9.2287999999999997</v>
      </c>
      <c r="O1579" s="29">
        <v>9.2287999999999997</v>
      </c>
      <c r="P1579" s="28">
        <v>0</v>
      </c>
      <c r="Q1579" s="28">
        <v>0</v>
      </c>
      <c r="R1579" s="28">
        <v>0</v>
      </c>
      <c r="S1579" s="28">
        <v>0</v>
      </c>
      <c r="T1579" s="28">
        <v>0</v>
      </c>
      <c r="U1579" s="28">
        <v>0</v>
      </c>
      <c r="V1579" s="28">
        <v>0</v>
      </c>
      <c r="W1579" s="28">
        <v>0</v>
      </c>
      <c r="X1579" s="28">
        <v>0</v>
      </c>
      <c r="Y1579" s="28">
        <v>0</v>
      </c>
      <c r="Z1579" s="28">
        <v>0</v>
      </c>
      <c r="AA1579" s="28">
        <v>0</v>
      </c>
      <c r="AB1579" s="24">
        <v>0</v>
      </c>
      <c r="AC1579" s="28">
        <v>0</v>
      </c>
      <c r="AD1579" s="28">
        <v>0</v>
      </c>
      <c r="AE1579" s="28">
        <v>0</v>
      </c>
      <c r="AF1579" s="28">
        <v>0</v>
      </c>
      <c r="AG1579" s="28">
        <v>0</v>
      </c>
      <c r="AH1579" s="28">
        <v>0</v>
      </c>
      <c r="AI1579" s="28">
        <v>0</v>
      </c>
      <c r="AJ1579" s="28">
        <v>0</v>
      </c>
      <c r="AK1579" s="28">
        <v>0</v>
      </c>
      <c r="AL1579" s="28">
        <v>0</v>
      </c>
      <c r="AM1579" s="28">
        <v>0</v>
      </c>
      <c r="AN1579" s="28">
        <v>0</v>
      </c>
      <c r="AO1579" s="24">
        <v>0</v>
      </c>
      <c r="AP1579" s="28">
        <v>0</v>
      </c>
      <c r="AQ1579" s="28">
        <v>0</v>
      </c>
      <c r="AR1579" s="28">
        <v>0</v>
      </c>
      <c r="AS1579" s="28">
        <v>0</v>
      </c>
      <c r="AT1579" s="28">
        <v>0</v>
      </c>
      <c r="AU1579" s="28">
        <v>0</v>
      </c>
      <c r="AV1579" s="28">
        <v>0</v>
      </c>
      <c r="AW1579" s="28">
        <v>0</v>
      </c>
      <c r="AX1579" s="28">
        <v>0</v>
      </c>
      <c r="AY1579" s="28">
        <v>0</v>
      </c>
      <c r="AZ1579" s="28">
        <v>0</v>
      </c>
      <c r="BA1579" s="28">
        <v>0</v>
      </c>
      <c r="BB1579" s="24">
        <v>0</v>
      </c>
      <c r="BC1579" s="28">
        <v>0</v>
      </c>
      <c r="BD1579" s="28">
        <v>0</v>
      </c>
      <c r="BE1579" s="28">
        <v>0</v>
      </c>
      <c r="BF1579" s="28">
        <v>0</v>
      </c>
      <c r="BG1579" s="28">
        <v>0</v>
      </c>
      <c r="BH1579" s="28">
        <v>0</v>
      </c>
      <c r="BI1579" s="28">
        <v>0</v>
      </c>
      <c r="BJ1579" s="28">
        <v>0</v>
      </c>
      <c r="BK1579" s="28">
        <v>0</v>
      </c>
      <c r="BL1579" s="28">
        <v>0</v>
      </c>
      <c r="BM1579" s="28">
        <v>0</v>
      </c>
      <c r="BN1579" s="28">
        <v>0</v>
      </c>
      <c r="BO1579" s="24">
        <v>0</v>
      </c>
      <c r="BP1579" s="28">
        <v>0</v>
      </c>
      <c r="BQ1579" s="28">
        <v>0</v>
      </c>
      <c r="BR1579" s="28">
        <v>0</v>
      </c>
      <c r="BS1579" s="28">
        <v>0</v>
      </c>
      <c r="BT1579" s="28">
        <v>0</v>
      </c>
      <c r="BU1579" s="28">
        <v>0</v>
      </c>
      <c r="BV1579" s="28">
        <v>0</v>
      </c>
      <c r="BW1579" s="28">
        <v>0</v>
      </c>
      <c r="BX1579" s="28">
        <v>0</v>
      </c>
      <c r="BY1579" s="28">
        <v>0</v>
      </c>
      <c r="BZ1579" s="28">
        <v>0</v>
      </c>
      <c r="CA1579" s="28">
        <v>0</v>
      </c>
      <c r="CB1579" s="24">
        <v>0</v>
      </c>
    </row>
    <row r="1580" spans="1:80" ht="60" x14ac:dyDescent="0.25">
      <c r="A1580" s="23" t="s">
        <v>2745</v>
      </c>
      <c r="B1580" s="11" t="s">
        <v>7139</v>
      </c>
      <c r="C1580" s="28">
        <v>0</v>
      </c>
      <c r="D1580" s="28">
        <v>0</v>
      </c>
      <c r="E1580" s="28">
        <v>9.039299999999999</v>
      </c>
      <c r="F1580" s="28">
        <v>0</v>
      </c>
      <c r="G1580" s="28">
        <v>0</v>
      </c>
      <c r="H1580" s="28">
        <v>0</v>
      </c>
      <c r="I1580" s="28">
        <v>0</v>
      </c>
      <c r="J1580" s="28">
        <v>0</v>
      </c>
      <c r="K1580" s="28">
        <v>0</v>
      </c>
      <c r="L1580" s="28">
        <v>4.0890000000000004</v>
      </c>
      <c r="M1580" s="28">
        <v>0</v>
      </c>
      <c r="N1580" s="28">
        <v>0</v>
      </c>
      <c r="O1580" s="29">
        <v>13.128299999999999</v>
      </c>
      <c r="P1580" s="28">
        <v>0</v>
      </c>
      <c r="Q1580" s="28">
        <v>6.12</v>
      </c>
      <c r="R1580" s="28">
        <v>4.3199999999999994</v>
      </c>
      <c r="S1580" s="28">
        <v>0</v>
      </c>
      <c r="T1580" s="28">
        <v>0</v>
      </c>
      <c r="U1580" s="28">
        <v>0</v>
      </c>
      <c r="V1580" s="28">
        <v>0</v>
      </c>
      <c r="W1580" s="28">
        <v>33.617080000000001</v>
      </c>
      <c r="X1580" s="28">
        <v>0</v>
      </c>
      <c r="Y1580" s="28">
        <v>0</v>
      </c>
      <c r="Z1580" s="28">
        <v>0</v>
      </c>
      <c r="AA1580" s="28">
        <v>0</v>
      </c>
      <c r="AB1580" s="24">
        <v>44.057079999999999</v>
      </c>
      <c r="AC1580" s="28">
        <v>0</v>
      </c>
      <c r="AD1580" s="28">
        <v>0</v>
      </c>
      <c r="AE1580" s="28">
        <v>0</v>
      </c>
      <c r="AF1580" s="28">
        <v>0</v>
      </c>
      <c r="AG1580" s="28">
        <v>0</v>
      </c>
      <c r="AH1580" s="28">
        <v>0</v>
      </c>
      <c r="AI1580" s="28">
        <v>0</v>
      </c>
      <c r="AJ1580" s="28">
        <v>0</v>
      </c>
      <c r="AK1580" s="28">
        <v>0</v>
      </c>
      <c r="AL1580" s="28">
        <v>0</v>
      </c>
      <c r="AM1580" s="28">
        <v>0</v>
      </c>
      <c r="AN1580" s="28">
        <v>0</v>
      </c>
      <c r="AO1580" s="24">
        <v>0</v>
      </c>
      <c r="AP1580" s="28">
        <v>0</v>
      </c>
      <c r="AQ1580" s="28">
        <v>0</v>
      </c>
      <c r="AR1580" s="28">
        <v>0</v>
      </c>
      <c r="AS1580" s="28">
        <v>0</v>
      </c>
      <c r="AT1580" s="28">
        <v>0</v>
      </c>
      <c r="AU1580" s="28">
        <v>3.1680000000000001</v>
      </c>
      <c r="AV1580" s="28">
        <v>0</v>
      </c>
      <c r="AW1580" s="28">
        <v>0</v>
      </c>
      <c r="AX1580" s="28">
        <v>0</v>
      </c>
      <c r="AY1580" s="28">
        <v>0</v>
      </c>
      <c r="AZ1580" s="28">
        <v>0</v>
      </c>
      <c r="BA1580" s="28">
        <v>0.79196222455403986</v>
      </c>
      <c r="BB1580" s="24">
        <v>3.9599622245540402</v>
      </c>
      <c r="BC1580" s="28">
        <v>0</v>
      </c>
      <c r="BD1580" s="28">
        <v>0</v>
      </c>
      <c r="BE1580" s="28">
        <v>0.95832000000000006</v>
      </c>
      <c r="BF1580" s="28">
        <v>0</v>
      </c>
      <c r="BG1580" s="28">
        <v>0</v>
      </c>
      <c r="BH1580" s="28">
        <v>0</v>
      </c>
      <c r="BI1580" s="28">
        <v>0</v>
      </c>
      <c r="BJ1580" s="28">
        <v>0</v>
      </c>
      <c r="BK1580" s="28">
        <v>0</v>
      </c>
      <c r="BL1580" s="28">
        <v>0.47520000000000001</v>
      </c>
      <c r="BM1580" s="28">
        <v>0</v>
      </c>
      <c r="BN1580" s="28">
        <v>4.77576</v>
      </c>
      <c r="BO1580" s="24">
        <v>6.2092799999999997</v>
      </c>
      <c r="BP1580" s="28">
        <v>0</v>
      </c>
      <c r="BQ1580" s="28">
        <v>0</v>
      </c>
      <c r="BR1580" s="28">
        <v>0</v>
      </c>
      <c r="BS1580" s="28">
        <v>0</v>
      </c>
      <c r="BT1580" s="28">
        <v>0</v>
      </c>
      <c r="BU1580" s="28">
        <v>0</v>
      </c>
      <c r="BV1580" s="28">
        <v>0</v>
      </c>
      <c r="BW1580" s="28">
        <v>0</v>
      </c>
      <c r="BX1580" s="28">
        <v>0</v>
      </c>
      <c r="BY1580" s="28">
        <v>0</v>
      </c>
      <c r="BZ1580" s="28">
        <v>0</v>
      </c>
      <c r="CA1580" s="28">
        <v>3.24</v>
      </c>
      <c r="CB1580" s="24">
        <v>3.24</v>
      </c>
    </row>
    <row r="1581" spans="1:80" ht="75" x14ac:dyDescent="0.25">
      <c r="A1581" s="23" t="s">
        <v>2746</v>
      </c>
      <c r="B1581" s="11" t="s">
        <v>4892</v>
      </c>
      <c r="C1581" s="28">
        <v>0</v>
      </c>
      <c r="D1581" s="28">
        <v>0</v>
      </c>
      <c r="E1581" s="28">
        <v>0</v>
      </c>
      <c r="F1581" s="28">
        <v>0</v>
      </c>
      <c r="G1581" s="28">
        <v>0</v>
      </c>
      <c r="H1581" s="28">
        <v>1.39210875</v>
      </c>
      <c r="I1581" s="28">
        <v>0</v>
      </c>
      <c r="J1581" s="28">
        <v>0</v>
      </c>
      <c r="K1581" s="28">
        <v>0</v>
      </c>
      <c r="L1581" s="28">
        <v>0</v>
      </c>
      <c r="M1581" s="28">
        <v>0</v>
      </c>
      <c r="N1581" s="28">
        <v>0</v>
      </c>
      <c r="O1581" s="29">
        <v>1.39210875</v>
      </c>
      <c r="P1581" s="28">
        <v>0</v>
      </c>
      <c r="Q1581" s="28">
        <v>0</v>
      </c>
      <c r="R1581" s="28">
        <v>0</v>
      </c>
      <c r="S1581" s="28">
        <v>0</v>
      </c>
      <c r="T1581" s="28">
        <v>0</v>
      </c>
      <c r="U1581" s="28">
        <v>0</v>
      </c>
      <c r="V1581" s="28">
        <v>0</v>
      </c>
      <c r="W1581" s="28">
        <v>0</v>
      </c>
      <c r="X1581" s="28">
        <v>0</v>
      </c>
      <c r="Y1581" s="28">
        <v>0</v>
      </c>
      <c r="Z1581" s="28">
        <v>0</v>
      </c>
      <c r="AA1581" s="28">
        <v>0</v>
      </c>
      <c r="AB1581" s="24">
        <v>0</v>
      </c>
      <c r="AC1581" s="28">
        <v>0</v>
      </c>
      <c r="AD1581" s="28">
        <v>0</v>
      </c>
      <c r="AE1581" s="28">
        <v>0</v>
      </c>
      <c r="AF1581" s="28">
        <v>0</v>
      </c>
      <c r="AG1581" s="28">
        <v>0</v>
      </c>
      <c r="AH1581" s="28">
        <v>0</v>
      </c>
      <c r="AI1581" s="28">
        <v>0</v>
      </c>
      <c r="AJ1581" s="28">
        <v>0</v>
      </c>
      <c r="AK1581" s="28">
        <v>0</v>
      </c>
      <c r="AL1581" s="28">
        <v>0</v>
      </c>
      <c r="AM1581" s="28">
        <v>0</v>
      </c>
      <c r="AN1581" s="28">
        <v>0</v>
      </c>
      <c r="AO1581" s="24">
        <v>0</v>
      </c>
      <c r="AP1581" s="28">
        <v>0</v>
      </c>
      <c r="AQ1581" s="28">
        <v>0</v>
      </c>
      <c r="AR1581" s="28">
        <v>0</v>
      </c>
      <c r="AS1581" s="28">
        <v>0</v>
      </c>
      <c r="AT1581" s="28">
        <v>0</v>
      </c>
      <c r="AU1581" s="28">
        <v>0</v>
      </c>
      <c r="AV1581" s="28">
        <v>0</v>
      </c>
      <c r="AW1581" s="28">
        <v>0</v>
      </c>
      <c r="AX1581" s="28">
        <v>0</v>
      </c>
      <c r="AY1581" s="28">
        <v>0</v>
      </c>
      <c r="AZ1581" s="28">
        <v>0</v>
      </c>
      <c r="BA1581" s="28">
        <v>0</v>
      </c>
      <c r="BB1581" s="24">
        <v>0</v>
      </c>
      <c r="BC1581" s="28">
        <v>0</v>
      </c>
      <c r="BD1581" s="28">
        <v>0</v>
      </c>
      <c r="BE1581" s="28">
        <v>0</v>
      </c>
      <c r="BF1581" s="28">
        <v>0</v>
      </c>
      <c r="BG1581" s="28">
        <v>0</v>
      </c>
      <c r="BH1581" s="28">
        <v>0</v>
      </c>
      <c r="BI1581" s="28">
        <v>0</v>
      </c>
      <c r="BJ1581" s="28">
        <v>0</v>
      </c>
      <c r="BK1581" s="28">
        <v>0</v>
      </c>
      <c r="BL1581" s="28">
        <v>0</v>
      </c>
      <c r="BM1581" s="28">
        <v>0</v>
      </c>
      <c r="BN1581" s="28">
        <v>0</v>
      </c>
      <c r="BO1581" s="24">
        <v>0</v>
      </c>
      <c r="BP1581" s="28">
        <v>0</v>
      </c>
      <c r="BQ1581" s="28">
        <v>90.442325215044221</v>
      </c>
      <c r="BR1581" s="28">
        <v>0</v>
      </c>
      <c r="BS1581" s="28">
        <v>0</v>
      </c>
      <c r="BT1581" s="28">
        <v>0</v>
      </c>
      <c r="BU1581" s="28">
        <v>0</v>
      </c>
      <c r="BV1581" s="28">
        <v>0</v>
      </c>
      <c r="BW1581" s="28">
        <v>0</v>
      </c>
      <c r="BX1581" s="28">
        <v>0</v>
      </c>
      <c r="BY1581" s="28">
        <v>0</v>
      </c>
      <c r="BZ1581" s="28">
        <v>0</v>
      </c>
      <c r="CA1581" s="28">
        <v>0</v>
      </c>
      <c r="CB1581" s="24">
        <v>90.442325215044221</v>
      </c>
    </row>
    <row r="1582" spans="1:80" ht="60" x14ac:dyDescent="0.25">
      <c r="A1582" s="23" t="s">
        <v>2140</v>
      </c>
      <c r="B1582" s="11" t="s">
        <v>7140</v>
      </c>
      <c r="C1582" s="28">
        <v>0</v>
      </c>
      <c r="D1582" s="28">
        <v>0</v>
      </c>
      <c r="E1582" s="28">
        <v>0</v>
      </c>
      <c r="F1582" s="28">
        <v>0</v>
      </c>
      <c r="G1582" s="28">
        <v>0</v>
      </c>
      <c r="H1582" s="28">
        <v>0</v>
      </c>
      <c r="I1582" s="28">
        <v>0</v>
      </c>
      <c r="J1582" s="28">
        <v>0</v>
      </c>
      <c r="K1582" s="28">
        <v>0</v>
      </c>
      <c r="L1582" s="28">
        <v>0</v>
      </c>
      <c r="M1582" s="28">
        <v>0</v>
      </c>
      <c r="N1582" s="28">
        <v>0</v>
      </c>
      <c r="O1582" s="29">
        <v>0</v>
      </c>
      <c r="P1582" s="28">
        <v>0</v>
      </c>
      <c r="Q1582" s="28">
        <v>0</v>
      </c>
      <c r="R1582" s="28">
        <v>0</v>
      </c>
      <c r="S1582" s="28">
        <v>0</v>
      </c>
      <c r="T1582" s="28">
        <v>0</v>
      </c>
      <c r="U1582" s="28">
        <v>19.3188</v>
      </c>
      <c r="V1582" s="28">
        <v>0</v>
      </c>
      <c r="W1582" s="28">
        <v>0</v>
      </c>
      <c r="X1582" s="28">
        <v>0</v>
      </c>
      <c r="Y1582" s="28">
        <v>6.3479999999999999</v>
      </c>
      <c r="Z1582" s="28">
        <v>21.397500000000001</v>
      </c>
      <c r="AA1582" s="28">
        <v>0</v>
      </c>
      <c r="AB1582" s="24">
        <v>47.064300000000003</v>
      </c>
      <c r="AC1582" s="28">
        <v>0</v>
      </c>
      <c r="AD1582" s="28">
        <v>0</v>
      </c>
      <c r="AE1582" s="28">
        <v>0</v>
      </c>
      <c r="AF1582" s="28">
        <v>0</v>
      </c>
      <c r="AG1582" s="28">
        <v>0.54</v>
      </c>
      <c r="AH1582" s="28">
        <v>0</v>
      </c>
      <c r="AI1582" s="28">
        <v>0</v>
      </c>
      <c r="AJ1582" s="28">
        <v>0</v>
      </c>
      <c r="AK1582" s="28">
        <v>0</v>
      </c>
      <c r="AL1582" s="28">
        <v>0</v>
      </c>
      <c r="AM1582" s="28">
        <v>0</v>
      </c>
      <c r="AN1582" s="28">
        <v>0</v>
      </c>
      <c r="AO1582" s="24">
        <v>0.54</v>
      </c>
      <c r="AP1582" s="28">
        <v>0</v>
      </c>
      <c r="AQ1582" s="28">
        <v>0</v>
      </c>
      <c r="AR1582" s="28">
        <v>0</v>
      </c>
      <c r="AS1582" s="28">
        <v>0</v>
      </c>
      <c r="AT1582" s="28">
        <v>0</v>
      </c>
      <c r="AU1582" s="28">
        <v>0</v>
      </c>
      <c r="AV1582" s="28">
        <v>0</v>
      </c>
      <c r="AW1582" s="28">
        <v>0</v>
      </c>
      <c r="AX1582" s="28">
        <v>0</v>
      </c>
      <c r="AY1582" s="28">
        <v>0</v>
      </c>
      <c r="AZ1582" s="28">
        <v>0</v>
      </c>
      <c r="BA1582" s="28">
        <v>0</v>
      </c>
      <c r="BB1582" s="24">
        <v>0</v>
      </c>
      <c r="BC1582" s="28">
        <v>0</v>
      </c>
      <c r="BD1582" s="28">
        <v>0</v>
      </c>
      <c r="BE1582" s="28">
        <v>0</v>
      </c>
      <c r="BF1582" s="28">
        <v>13.2</v>
      </c>
      <c r="BG1582" s="28">
        <v>8.58</v>
      </c>
      <c r="BH1582" s="28">
        <v>5.67</v>
      </c>
      <c r="BI1582" s="28">
        <v>0</v>
      </c>
      <c r="BJ1582" s="28">
        <v>9.74</v>
      </c>
      <c r="BK1582" s="28">
        <v>0</v>
      </c>
      <c r="BL1582" s="28">
        <v>0</v>
      </c>
      <c r="BM1582" s="28">
        <v>0</v>
      </c>
      <c r="BN1582" s="28">
        <v>0</v>
      </c>
      <c r="BO1582" s="24">
        <v>37.190000000000005</v>
      </c>
      <c r="BP1582" s="28">
        <v>0</v>
      </c>
      <c r="BQ1582" s="28">
        <v>0</v>
      </c>
      <c r="BR1582" s="28">
        <v>0</v>
      </c>
      <c r="BS1582" s="28">
        <v>0</v>
      </c>
      <c r="BT1582" s="28">
        <v>0</v>
      </c>
      <c r="BU1582" s="28">
        <v>0</v>
      </c>
      <c r="BV1582" s="28">
        <v>0</v>
      </c>
      <c r="BW1582" s="28">
        <v>0</v>
      </c>
      <c r="BX1582" s="28">
        <v>0</v>
      </c>
      <c r="BY1582" s="28">
        <v>0</v>
      </c>
      <c r="BZ1582" s="28">
        <v>0</v>
      </c>
      <c r="CA1582" s="28">
        <v>0</v>
      </c>
      <c r="CB1582" s="24">
        <v>0</v>
      </c>
    </row>
    <row r="1583" spans="1:80" ht="60" x14ac:dyDescent="0.25">
      <c r="A1583" s="23" t="s">
        <v>2222</v>
      </c>
      <c r="B1583" s="11" t="s">
        <v>7141</v>
      </c>
      <c r="C1583" s="28">
        <v>0</v>
      </c>
      <c r="D1583" s="28">
        <v>0</v>
      </c>
      <c r="E1583" s="28">
        <v>0</v>
      </c>
      <c r="F1583" s="28">
        <v>0</v>
      </c>
      <c r="G1583" s="28">
        <v>0</v>
      </c>
      <c r="H1583" s="28">
        <v>0</v>
      </c>
      <c r="I1583" s="28">
        <v>0</v>
      </c>
      <c r="J1583" s="28">
        <v>0</v>
      </c>
      <c r="K1583" s="28">
        <v>0</v>
      </c>
      <c r="L1583" s="28">
        <v>0</v>
      </c>
      <c r="M1583" s="28">
        <v>0</v>
      </c>
      <c r="N1583" s="28">
        <v>0</v>
      </c>
      <c r="O1583" s="29">
        <v>0</v>
      </c>
      <c r="P1583" s="28">
        <v>0</v>
      </c>
      <c r="Q1583" s="28">
        <v>0</v>
      </c>
      <c r="R1583" s="28">
        <v>0</v>
      </c>
      <c r="S1583" s="28">
        <v>0</v>
      </c>
      <c r="T1583" s="28">
        <v>0</v>
      </c>
      <c r="U1583" s="28">
        <v>0</v>
      </c>
      <c r="V1583" s="28">
        <v>0</v>
      </c>
      <c r="W1583" s="28">
        <v>0</v>
      </c>
      <c r="X1583" s="28">
        <v>0</v>
      </c>
      <c r="Y1583" s="28">
        <v>0</v>
      </c>
      <c r="Z1583" s="28">
        <v>0</v>
      </c>
      <c r="AA1583" s="28">
        <v>0</v>
      </c>
      <c r="AB1583" s="24">
        <v>0</v>
      </c>
      <c r="AC1583" s="28">
        <v>0</v>
      </c>
      <c r="AD1583" s="28">
        <v>0</v>
      </c>
      <c r="AE1583" s="28">
        <v>0</v>
      </c>
      <c r="AF1583" s="28">
        <v>0</v>
      </c>
      <c r="AG1583" s="28">
        <v>2.9623000000000004</v>
      </c>
      <c r="AH1583" s="28">
        <v>0</v>
      </c>
      <c r="AI1583" s="28">
        <v>0</v>
      </c>
      <c r="AJ1583" s="28">
        <v>0</v>
      </c>
      <c r="AK1583" s="28">
        <v>0</v>
      </c>
      <c r="AL1583" s="28">
        <v>0</v>
      </c>
      <c r="AM1583" s="28">
        <v>0</v>
      </c>
      <c r="AN1583" s="28">
        <v>0</v>
      </c>
      <c r="AO1583" s="24">
        <v>2.9623000000000004</v>
      </c>
      <c r="AP1583" s="28">
        <v>0</v>
      </c>
      <c r="AQ1583" s="28">
        <v>0.77500000000000002</v>
      </c>
      <c r="AR1583" s="28">
        <v>0</v>
      </c>
      <c r="AS1583" s="28">
        <v>0</v>
      </c>
      <c r="AT1583" s="28">
        <v>0</v>
      </c>
      <c r="AU1583" s="28">
        <v>0</v>
      </c>
      <c r="AV1583" s="28">
        <v>0</v>
      </c>
      <c r="AW1583" s="28">
        <v>0</v>
      </c>
      <c r="AX1583" s="28">
        <v>0</v>
      </c>
      <c r="AY1583" s="28">
        <v>1.2716605083417314E-2</v>
      </c>
      <c r="AZ1583" s="28">
        <v>0</v>
      </c>
      <c r="BA1583" s="28">
        <v>0</v>
      </c>
      <c r="BB1583" s="24">
        <v>0.78771660508341734</v>
      </c>
      <c r="BC1583" s="28">
        <v>0</v>
      </c>
      <c r="BD1583" s="28">
        <v>0</v>
      </c>
      <c r="BE1583" s="28">
        <v>0</v>
      </c>
      <c r="BF1583" s="28">
        <v>0</v>
      </c>
      <c r="BG1583" s="28">
        <v>0</v>
      </c>
      <c r="BH1583" s="28">
        <v>0</v>
      </c>
      <c r="BI1583" s="28">
        <v>0</v>
      </c>
      <c r="BJ1583" s="28">
        <v>0</v>
      </c>
      <c r="BK1583" s="28">
        <v>0</v>
      </c>
      <c r="BL1583" s="28">
        <v>0</v>
      </c>
      <c r="BM1583" s="28">
        <v>0</v>
      </c>
      <c r="BN1583" s="28">
        <v>0</v>
      </c>
      <c r="BO1583" s="24">
        <v>0</v>
      </c>
      <c r="BP1583" s="28">
        <v>0</v>
      </c>
      <c r="BQ1583" s="28">
        <v>0</v>
      </c>
      <c r="BR1583" s="28">
        <v>0</v>
      </c>
      <c r="BS1583" s="28">
        <v>0</v>
      </c>
      <c r="BT1583" s="28">
        <v>0</v>
      </c>
      <c r="BU1583" s="28">
        <v>0</v>
      </c>
      <c r="BV1583" s="28">
        <v>0</v>
      </c>
      <c r="BW1583" s="28">
        <v>0</v>
      </c>
      <c r="BX1583" s="28">
        <v>0</v>
      </c>
      <c r="BY1583" s="28">
        <v>0</v>
      </c>
      <c r="BZ1583" s="28">
        <v>0</v>
      </c>
      <c r="CA1583" s="28">
        <v>0</v>
      </c>
      <c r="CB1583" s="24">
        <v>0</v>
      </c>
    </row>
    <row r="1584" spans="1:80" ht="60" x14ac:dyDescent="0.25">
      <c r="A1584" s="23" t="s">
        <v>3578</v>
      </c>
      <c r="B1584" s="11" t="s">
        <v>4893</v>
      </c>
      <c r="C1584" s="28">
        <v>0</v>
      </c>
      <c r="D1584" s="28">
        <v>0</v>
      </c>
      <c r="E1584" s="28">
        <v>0</v>
      </c>
      <c r="F1584" s="28">
        <v>0</v>
      </c>
      <c r="G1584" s="28">
        <v>0</v>
      </c>
      <c r="H1584" s="28">
        <v>0</v>
      </c>
      <c r="I1584" s="28">
        <v>0</v>
      </c>
      <c r="J1584" s="28">
        <v>0</v>
      </c>
      <c r="K1584" s="28">
        <v>0</v>
      </c>
      <c r="L1584" s="28">
        <v>0</v>
      </c>
      <c r="M1584" s="28">
        <v>0</v>
      </c>
      <c r="N1584" s="28">
        <v>0</v>
      </c>
      <c r="O1584" s="29">
        <v>0</v>
      </c>
      <c r="P1584" s="28">
        <v>0</v>
      </c>
      <c r="Q1584" s="28">
        <v>0</v>
      </c>
      <c r="R1584" s="28">
        <v>0</v>
      </c>
      <c r="S1584" s="28">
        <v>0</v>
      </c>
      <c r="T1584" s="28">
        <v>0</v>
      </c>
      <c r="U1584" s="28">
        <v>0</v>
      </c>
      <c r="V1584" s="28">
        <v>0</v>
      </c>
      <c r="W1584" s="28">
        <v>0</v>
      </c>
      <c r="X1584" s="28">
        <v>0</v>
      </c>
      <c r="Y1584" s="28">
        <v>0</v>
      </c>
      <c r="Z1584" s="28">
        <v>0</v>
      </c>
      <c r="AA1584" s="28">
        <v>0</v>
      </c>
      <c r="AB1584" s="24">
        <v>0</v>
      </c>
      <c r="AC1584" s="28">
        <v>0</v>
      </c>
      <c r="AD1584" s="28">
        <v>0</v>
      </c>
      <c r="AE1584" s="28">
        <v>0</v>
      </c>
      <c r="AF1584" s="28">
        <v>0</v>
      </c>
      <c r="AG1584" s="28">
        <v>0</v>
      </c>
      <c r="AH1584" s="28">
        <v>0</v>
      </c>
      <c r="AI1584" s="28">
        <v>0</v>
      </c>
      <c r="AJ1584" s="28">
        <v>0</v>
      </c>
      <c r="AK1584" s="28">
        <v>0</v>
      </c>
      <c r="AL1584" s="28">
        <v>0</v>
      </c>
      <c r="AM1584" s="28">
        <v>0</v>
      </c>
      <c r="AN1584" s="28">
        <v>0</v>
      </c>
      <c r="AO1584" s="24">
        <v>0</v>
      </c>
      <c r="AP1584" s="28">
        <v>0</v>
      </c>
      <c r="AQ1584" s="28">
        <v>0</v>
      </c>
      <c r="AR1584" s="28">
        <v>0</v>
      </c>
      <c r="AS1584" s="28">
        <v>0</v>
      </c>
      <c r="AT1584" s="28">
        <v>0</v>
      </c>
      <c r="AU1584" s="28">
        <v>0</v>
      </c>
      <c r="AV1584" s="28">
        <v>0</v>
      </c>
      <c r="AW1584" s="28">
        <v>0</v>
      </c>
      <c r="AX1584" s="28">
        <v>0</v>
      </c>
      <c r="AY1584" s="28">
        <v>0</v>
      </c>
      <c r="AZ1584" s="28">
        <v>0</v>
      </c>
      <c r="BA1584" s="28">
        <v>0</v>
      </c>
      <c r="BB1584" s="24">
        <v>0</v>
      </c>
      <c r="BC1584" s="28">
        <v>0</v>
      </c>
      <c r="BD1584" s="28">
        <v>0</v>
      </c>
      <c r="BE1584" s="28">
        <v>0</v>
      </c>
      <c r="BF1584" s="28">
        <v>0</v>
      </c>
      <c r="BG1584" s="28">
        <v>0</v>
      </c>
      <c r="BH1584" s="28">
        <v>0</v>
      </c>
      <c r="BI1584" s="28">
        <v>0</v>
      </c>
      <c r="BJ1584" s="28">
        <v>0</v>
      </c>
      <c r="BK1584" s="28">
        <v>0</v>
      </c>
      <c r="BL1584" s="28">
        <v>1.616943574723585</v>
      </c>
      <c r="BM1584" s="28">
        <v>0</v>
      </c>
      <c r="BN1584" s="28">
        <v>0</v>
      </c>
      <c r="BO1584" s="24">
        <v>1.616943574723585</v>
      </c>
      <c r="BP1584" s="28">
        <v>0</v>
      </c>
      <c r="BQ1584" s="28">
        <v>0</v>
      </c>
      <c r="BR1584" s="28">
        <v>0</v>
      </c>
      <c r="BS1584" s="28">
        <v>0</v>
      </c>
      <c r="BT1584" s="28">
        <v>2.8357353422862759</v>
      </c>
      <c r="BU1584" s="28">
        <v>0</v>
      </c>
      <c r="BV1584" s="28">
        <v>0</v>
      </c>
      <c r="BW1584" s="28">
        <v>0</v>
      </c>
      <c r="BX1584" s="28">
        <v>0</v>
      </c>
      <c r="BY1584" s="28">
        <v>0</v>
      </c>
      <c r="BZ1584" s="28">
        <v>0</v>
      </c>
      <c r="CA1584" s="28">
        <v>8.7210299999999989</v>
      </c>
      <c r="CB1584" s="24">
        <v>11.556765342286274</v>
      </c>
    </row>
    <row r="1585" spans="1:80" ht="60" x14ac:dyDescent="0.25">
      <c r="A1585" s="23" t="s">
        <v>2747</v>
      </c>
      <c r="B1585" s="11" t="s">
        <v>4894</v>
      </c>
      <c r="C1585" s="28">
        <v>0</v>
      </c>
      <c r="D1585" s="28">
        <v>0</v>
      </c>
      <c r="E1585" s="28">
        <v>0</v>
      </c>
      <c r="F1585" s="28">
        <v>0</v>
      </c>
      <c r="G1585" s="28">
        <v>0</v>
      </c>
      <c r="H1585" s="28">
        <v>0</v>
      </c>
      <c r="I1585" s="28">
        <v>0</v>
      </c>
      <c r="J1585" s="28">
        <v>0</v>
      </c>
      <c r="K1585" s="28">
        <v>0</v>
      </c>
      <c r="L1585" s="28">
        <v>0</v>
      </c>
      <c r="M1585" s="28">
        <v>0</v>
      </c>
      <c r="N1585" s="28">
        <v>0</v>
      </c>
      <c r="O1585" s="29">
        <v>0</v>
      </c>
      <c r="P1585" s="28">
        <v>0</v>
      </c>
      <c r="Q1585" s="28">
        <v>0</v>
      </c>
      <c r="R1585" s="28">
        <v>0</v>
      </c>
      <c r="S1585" s="28">
        <v>0</v>
      </c>
      <c r="T1585" s="28">
        <v>0</v>
      </c>
      <c r="U1585" s="28">
        <v>0</v>
      </c>
      <c r="V1585" s="28">
        <v>0</v>
      </c>
      <c r="W1585" s="28">
        <v>0</v>
      </c>
      <c r="X1585" s="28">
        <v>0</v>
      </c>
      <c r="Y1585" s="28">
        <v>0</v>
      </c>
      <c r="Z1585" s="28">
        <v>0</v>
      </c>
      <c r="AA1585" s="28">
        <v>0</v>
      </c>
      <c r="AB1585" s="24">
        <v>0</v>
      </c>
      <c r="AC1585" s="28">
        <v>0</v>
      </c>
      <c r="AD1585" s="28">
        <v>0</v>
      </c>
      <c r="AE1585" s="28">
        <v>0</v>
      </c>
      <c r="AF1585" s="28">
        <v>0</v>
      </c>
      <c r="AG1585" s="28">
        <v>0</v>
      </c>
      <c r="AH1585" s="28">
        <v>0</v>
      </c>
      <c r="AI1585" s="28">
        <v>0</v>
      </c>
      <c r="AJ1585" s="28">
        <v>0</v>
      </c>
      <c r="AK1585" s="28">
        <v>0</v>
      </c>
      <c r="AL1585" s="28">
        <v>0</v>
      </c>
      <c r="AM1585" s="28">
        <v>0</v>
      </c>
      <c r="AN1585" s="28">
        <v>0</v>
      </c>
      <c r="AO1585" s="24">
        <v>0</v>
      </c>
      <c r="AP1585" s="28">
        <v>0</v>
      </c>
      <c r="AQ1585" s="28">
        <v>1.2492000000000001</v>
      </c>
      <c r="AR1585" s="28">
        <v>0</v>
      </c>
      <c r="AS1585" s="28">
        <v>0</v>
      </c>
      <c r="AT1585" s="28">
        <v>33.490650000000002</v>
      </c>
      <c r="AU1585" s="28">
        <v>0</v>
      </c>
      <c r="AV1585" s="28">
        <v>0</v>
      </c>
      <c r="AW1585" s="28">
        <v>0</v>
      </c>
      <c r="AX1585" s="28">
        <v>0</v>
      </c>
      <c r="AY1585" s="28">
        <v>0</v>
      </c>
      <c r="AZ1585" s="28">
        <v>0.72163999999999995</v>
      </c>
      <c r="BA1585" s="28">
        <v>0</v>
      </c>
      <c r="BB1585" s="24">
        <v>35.461490000000005</v>
      </c>
      <c r="BC1585" s="28">
        <v>39.581250898805308</v>
      </c>
      <c r="BD1585" s="28">
        <v>62.379069999999999</v>
      </c>
      <c r="BE1585" s="28">
        <v>14.042309999999999</v>
      </c>
      <c r="BF1585" s="28">
        <v>3.46896</v>
      </c>
      <c r="BG1585" s="28">
        <v>0</v>
      </c>
      <c r="BH1585" s="28">
        <v>0</v>
      </c>
      <c r="BI1585" s="28">
        <v>0</v>
      </c>
      <c r="BJ1585" s="28">
        <v>11.78693</v>
      </c>
      <c r="BK1585" s="28">
        <v>0</v>
      </c>
      <c r="BL1585" s="28">
        <v>7.6734399999999994</v>
      </c>
      <c r="BM1585" s="28">
        <v>49.700460941348972</v>
      </c>
      <c r="BN1585" s="28">
        <v>58.860950000000003</v>
      </c>
      <c r="BO1585" s="24">
        <v>247.49337184015428</v>
      </c>
      <c r="BP1585" s="28">
        <v>40.35895</v>
      </c>
      <c r="BQ1585" s="28">
        <v>16.81812</v>
      </c>
      <c r="BR1585" s="28">
        <v>0</v>
      </c>
      <c r="BS1585" s="28">
        <v>15.0328</v>
      </c>
      <c r="BT1585" s="28">
        <v>12.823520000000002</v>
      </c>
      <c r="BU1585" s="28">
        <v>1.5478299999999998</v>
      </c>
      <c r="BV1585" s="28">
        <v>5.9344999999999999</v>
      </c>
      <c r="BW1585" s="28">
        <v>9.0359999999999996</v>
      </c>
      <c r="BX1585" s="28">
        <v>14.772749999999998</v>
      </c>
      <c r="BY1585" s="28">
        <v>7.0721800000000004</v>
      </c>
      <c r="BZ1585" s="28">
        <v>0</v>
      </c>
      <c r="CA1585" s="28">
        <v>2.9056799999999998</v>
      </c>
      <c r="CB1585" s="24">
        <v>126.30233000000001</v>
      </c>
    </row>
    <row r="1586" spans="1:80" ht="60" x14ac:dyDescent="0.25">
      <c r="A1586" s="23" t="s">
        <v>2748</v>
      </c>
      <c r="B1586" s="11" t="s">
        <v>7142</v>
      </c>
      <c r="C1586" s="28">
        <v>0</v>
      </c>
      <c r="D1586" s="28">
        <v>0</v>
      </c>
      <c r="E1586" s="28">
        <v>0</v>
      </c>
      <c r="F1586" s="28">
        <v>0</v>
      </c>
      <c r="G1586" s="28">
        <v>0</v>
      </c>
      <c r="H1586" s="28">
        <v>0</v>
      </c>
      <c r="I1586" s="28">
        <v>0</v>
      </c>
      <c r="J1586" s="28">
        <v>0</v>
      </c>
      <c r="K1586" s="28">
        <v>0</v>
      </c>
      <c r="L1586" s="28">
        <v>2.988</v>
      </c>
      <c r="M1586" s="28">
        <v>0</v>
      </c>
      <c r="N1586" s="28">
        <v>0</v>
      </c>
      <c r="O1586" s="29">
        <v>2.988</v>
      </c>
      <c r="P1586" s="28">
        <v>0</v>
      </c>
      <c r="Q1586" s="28">
        <v>0</v>
      </c>
      <c r="R1586" s="28">
        <v>0</v>
      </c>
      <c r="S1586" s="28">
        <v>0</v>
      </c>
      <c r="T1586" s="28">
        <v>0</v>
      </c>
      <c r="U1586" s="28">
        <v>0</v>
      </c>
      <c r="V1586" s="28">
        <v>0</v>
      </c>
      <c r="W1586" s="28">
        <v>0</v>
      </c>
      <c r="X1586" s="28">
        <v>4.9400000000000004</v>
      </c>
      <c r="Y1586" s="28">
        <v>0</v>
      </c>
      <c r="Z1586" s="28">
        <v>0</v>
      </c>
      <c r="AA1586" s="28">
        <v>0</v>
      </c>
      <c r="AB1586" s="24">
        <v>4.9400000000000004</v>
      </c>
      <c r="AC1586" s="28">
        <v>0</v>
      </c>
      <c r="AD1586" s="28">
        <v>0</v>
      </c>
      <c r="AE1586" s="28">
        <v>0</v>
      </c>
      <c r="AF1586" s="28">
        <v>0</v>
      </c>
      <c r="AG1586" s="28">
        <v>0</v>
      </c>
      <c r="AH1586" s="28">
        <v>0</v>
      </c>
      <c r="AI1586" s="28">
        <v>0</v>
      </c>
      <c r="AJ1586" s="28">
        <v>0</v>
      </c>
      <c r="AK1586" s="28">
        <v>0</v>
      </c>
      <c r="AL1586" s="28">
        <v>0</v>
      </c>
      <c r="AM1586" s="28">
        <v>0</v>
      </c>
      <c r="AN1586" s="28">
        <v>0</v>
      </c>
      <c r="AO1586" s="24">
        <v>0</v>
      </c>
      <c r="AP1586" s="28">
        <v>0</v>
      </c>
      <c r="AQ1586" s="28">
        <v>0</v>
      </c>
      <c r="AR1586" s="28">
        <v>0</v>
      </c>
      <c r="AS1586" s="28">
        <v>0</v>
      </c>
      <c r="AT1586" s="28">
        <v>0</v>
      </c>
      <c r="AU1586" s="28">
        <v>0</v>
      </c>
      <c r="AV1586" s="28">
        <v>0</v>
      </c>
      <c r="AW1586" s="28">
        <v>0</v>
      </c>
      <c r="AX1586" s="28">
        <v>0</v>
      </c>
      <c r="AY1586" s="28">
        <v>0</v>
      </c>
      <c r="AZ1586" s="28">
        <v>0</v>
      </c>
      <c r="BA1586" s="28">
        <v>0</v>
      </c>
      <c r="BB1586" s="24">
        <v>0</v>
      </c>
      <c r="BC1586" s="28">
        <v>0</v>
      </c>
      <c r="BD1586" s="28">
        <v>0</v>
      </c>
      <c r="BE1586" s="28">
        <v>0</v>
      </c>
      <c r="BF1586" s="28">
        <v>0</v>
      </c>
      <c r="BG1586" s="28">
        <v>0</v>
      </c>
      <c r="BH1586" s="28">
        <v>0</v>
      </c>
      <c r="BI1586" s="28">
        <v>0</v>
      </c>
      <c r="BJ1586" s="28">
        <v>0</v>
      </c>
      <c r="BK1586" s="28">
        <v>0</v>
      </c>
      <c r="BL1586" s="28">
        <v>0</v>
      </c>
      <c r="BM1586" s="28">
        <v>0</v>
      </c>
      <c r="BN1586" s="28">
        <v>0</v>
      </c>
      <c r="BO1586" s="24">
        <v>0</v>
      </c>
      <c r="BP1586" s="28">
        <v>0</v>
      </c>
      <c r="BQ1586" s="28">
        <v>0</v>
      </c>
      <c r="BR1586" s="28">
        <v>0</v>
      </c>
      <c r="BS1586" s="28">
        <v>0</v>
      </c>
      <c r="BT1586" s="28">
        <v>0</v>
      </c>
      <c r="BU1586" s="28">
        <v>0</v>
      </c>
      <c r="BV1586" s="28">
        <v>0</v>
      </c>
      <c r="BW1586" s="28">
        <v>0</v>
      </c>
      <c r="BX1586" s="28">
        <v>0</v>
      </c>
      <c r="BY1586" s="28">
        <v>0</v>
      </c>
      <c r="BZ1586" s="28">
        <v>0</v>
      </c>
      <c r="CA1586" s="28">
        <v>0</v>
      </c>
      <c r="CB1586" s="24">
        <v>0</v>
      </c>
    </row>
    <row r="1587" spans="1:80" ht="60" x14ac:dyDescent="0.25">
      <c r="A1587" s="23" t="s">
        <v>3579</v>
      </c>
      <c r="B1587" s="11" t="s">
        <v>4895</v>
      </c>
      <c r="C1587" s="28">
        <v>0</v>
      </c>
      <c r="D1587" s="28">
        <v>0</v>
      </c>
      <c r="E1587" s="28">
        <v>0</v>
      </c>
      <c r="F1587" s="28">
        <v>0</v>
      </c>
      <c r="G1587" s="28">
        <v>0</v>
      </c>
      <c r="H1587" s="28">
        <v>0</v>
      </c>
      <c r="I1587" s="28">
        <v>0</v>
      </c>
      <c r="J1587" s="28">
        <v>0</v>
      </c>
      <c r="K1587" s="28">
        <v>0</v>
      </c>
      <c r="L1587" s="28">
        <v>0</v>
      </c>
      <c r="M1587" s="28">
        <v>0</v>
      </c>
      <c r="N1587" s="28">
        <v>0</v>
      </c>
      <c r="O1587" s="29">
        <v>0</v>
      </c>
      <c r="P1587" s="28">
        <v>0</v>
      </c>
      <c r="Q1587" s="28">
        <v>0</v>
      </c>
      <c r="R1587" s="28">
        <v>0</v>
      </c>
      <c r="S1587" s="28">
        <v>0</v>
      </c>
      <c r="T1587" s="28">
        <v>0</v>
      </c>
      <c r="U1587" s="28">
        <v>0</v>
      </c>
      <c r="V1587" s="28">
        <v>0</v>
      </c>
      <c r="W1587" s="28">
        <v>0</v>
      </c>
      <c r="X1587" s="28">
        <v>0</v>
      </c>
      <c r="Y1587" s="28">
        <v>0</v>
      </c>
      <c r="Z1587" s="28">
        <v>0</v>
      </c>
      <c r="AA1587" s="28">
        <v>0</v>
      </c>
      <c r="AB1587" s="24">
        <v>0</v>
      </c>
      <c r="AC1587" s="28">
        <v>0</v>
      </c>
      <c r="AD1587" s="28">
        <v>0</v>
      </c>
      <c r="AE1587" s="28">
        <v>0</v>
      </c>
      <c r="AF1587" s="28">
        <v>0</v>
      </c>
      <c r="AG1587" s="28">
        <v>0</v>
      </c>
      <c r="AH1587" s="28">
        <v>0</v>
      </c>
      <c r="AI1587" s="28">
        <v>0</v>
      </c>
      <c r="AJ1587" s="28">
        <v>0</v>
      </c>
      <c r="AK1587" s="28">
        <v>0</v>
      </c>
      <c r="AL1587" s="28">
        <v>0</v>
      </c>
      <c r="AM1587" s="28">
        <v>0</v>
      </c>
      <c r="AN1587" s="28">
        <v>0</v>
      </c>
      <c r="AO1587" s="24">
        <v>0</v>
      </c>
      <c r="AP1587" s="28">
        <v>0</v>
      </c>
      <c r="AQ1587" s="28">
        <v>0</v>
      </c>
      <c r="AR1587" s="28">
        <v>0</v>
      </c>
      <c r="AS1587" s="28">
        <v>0</v>
      </c>
      <c r="AT1587" s="28">
        <v>0</v>
      </c>
      <c r="AU1587" s="28">
        <v>0</v>
      </c>
      <c r="AV1587" s="28">
        <v>0</v>
      </c>
      <c r="AW1587" s="28">
        <v>0</v>
      </c>
      <c r="AX1587" s="28">
        <v>0</v>
      </c>
      <c r="AY1587" s="28">
        <v>0</v>
      </c>
      <c r="AZ1587" s="28">
        <v>0</v>
      </c>
      <c r="BA1587" s="28">
        <v>0</v>
      </c>
      <c r="BB1587" s="24">
        <v>0</v>
      </c>
      <c r="BC1587" s="28">
        <v>0</v>
      </c>
      <c r="BD1587" s="28">
        <v>0</v>
      </c>
      <c r="BE1587" s="28">
        <v>0</v>
      </c>
      <c r="BF1587" s="28">
        <v>0</v>
      </c>
      <c r="BG1587" s="28">
        <v>0</v>
      </c>
      <c r="BH1587" s="28">
        <v>1.0192000000000001</v>
      </c>
      <c r="BI1587" s="28">
        <v>0</v>
      </c>
      <c r="BJ1587" s="28">
        <v>0</v>
      </c>
      <c r="BK1587" s="28">
        <v>5.6498599999999994</v>
      </c>
      <c r="BL1587" s="28">
        <v>0</v>
      </c>
      <c r="BM1587" s="28">
        <v>1.5803199999999999</v>
      </c>
      <c r="BN1587" s="28">
        <v>0</v>
      </c>
      <c r="BO1587" s="24">
        <v>8.2493800000000004</v>
      </c>
      <c r="BP1587" s="28">
        <v>0</v>
      </c>
      <c r="BQ1587" s="28">
        <v>0</v>
      </c>
      <c r="BR1587" s="28">
        <v>0</v>
      </c>
      <c r="BS1587" s="28">
        <v>1.32412</v>
      </c>
      <c r="BT1587" s="28">
        <v>0</v>
      </c>
      <c r="BU1587" s="28">
        <v>0</v>
      </c>
      <c r="BV1587" s="28">
        <v>0</v>
      </c>
      <c r="BW1587" s="28">
        <v>1.3229600000000001</v>
      </c>
      <c r="BX1587" s="28">
        <v>0</v>
      </c>
      <c r="BY1587" s="28">
        <v>0.57484000000000002</v>
      </c>
      <c r="BZ1587" s="28">
        <v>0</v>
      </c>
      <c r="CA1587" s="28">
        <v>0</v>
      </c>
      <c r="CB1587" s="24">
        <v>3.2219199999999999</v>
      </c>
    </row>
    <row r="1588" spans="1:80" ht="60" x14ac:dyDescent="0.25">
      <c r="A1588" s="23" t="s">
        <v>3542</v>
      </c>
      <c r="B1588" s="11" t="s">
        <v>7143</v>
      </c>
      <c r="C1588" s="28">
        <v>0</v>
      </c>
      <c r="D1588" s="28">
        <v>0</v>
      </c>
      <c r="E1588" s="28">
        <v>0</v>
      </c>
      <c r="F1588" s="28">
        <v>0</v>
      </c>
      <c r="G1588" s="28">
        <v>0</v>
      </c>
      <c r="H1588" s="28">
        <v>0</v>
      </c>
      <c r="I1588" s="28">
        <v>0</v>
      </c>
      <c r="J1588" s="28">
        <v>0</v>
      </c>
      <c r="K1588" s="28">
        <v>0</v>
      </c>
      <c r="L1588" s="28">
        <v>0</v>
      </c>
      <c r="M1588" s="28">
        <v>0</v>
      </c>
      <c r="N1588" s="28">
        <v>0</v>
      </c>
      <c r="O1588" s="29">
        <v>0</v>
      </c>
      <c r="P1588" s="28">
        <v>0</v>
      </c>
      <c r="Q1588" s="28">
        <v>0</v>
      </c>
      <c r="R1588" s="28">
        <v>0</v>
      </c>
      <c r="S1588" s="28">
        <v>0</v>
      </c>
      <c r="T1588" s="28">
        <v>0</v>
      </c>
      <c r="U1588" s="28">
        <v>0</v>
      </c>
      <c r="V1588" s="28">
        <v>0</v>
      </c>
      <c r="W1588" s="28">
        <v>0</v>
      </c>
      <c r="X1588" s="28">
        <v>0</v>
      </c>
      <c r="Y1588" s="28">
        <v>0</v>
      </c>
      <c r="Z1588" s="28">
        <v>0</v>
      </c>
      <c r="AA1588" s="28">
        <v>0</v>
      </c>
      <c r="AB1588" s="24">
        <v>0</v>
      </c>
      <c r="AC1588" s="28">
        <v>0</v>
      </c>
      <c r="AD1588" s="28">
        <v>0</v>
      </c>
      <c r="AE1588" s="28">
        <v>0</v>
      </c>
      <c r="AF1588" s="28">
        <v>0</v>
      </c>
      <c r="AG1588" s="28">
        <v>0</v>
      </c>
      <c r="AH1588" s="28">
        <v>0</v>
      </c>
      <c r="AI1588" s="28">
        <v>0</v>
      </c>
      <c r="AJ1588" s="28">
        <v>0</v>
      </c>
      <c r="AK1588" s="28">
        <v>0</v>
      </c>
      <c r="AL1588" s="28">
        <v>0</v>
      </c>
      <c r="AM1588" s="28">
        <v>0</v>
      </c>
      <c r="AN1588" s="28">
        <v>0</v>
      </c>
      <c r="AO1588" s="24">
        <v>0</v>
      </c>
      <c r="AP1588" s="28">
        <v>0</v>
      </c>
      <c r="AQ1588" s="28">
        <v>0</v>
      </c>
      <c r="AR1588" s="28">
        <v>0</v>
      </c>
      <c r="AS1588" s="28">
        <v>0</v>
      </c>
      <c r="AT1588" s="28">
        <v>0</v>
      </c>
      <c r="AU1588" s="28">
        <v>0</v>
      </c>
      <c r="AV1588" s="28">
        <v>0</v>
      </c>
      <c r="AW1588" s="28">
        <v>0</v>
      </c>
      <c r="AX1588" s="28">
        <v>0</v>
      </c>
      <c r="AY1588" s="28">
        <v>0</v>
      </c>
      <c r="AZ1588" s="28">
        <v>0</v>
      </c>
      <c r="BA1588" s="28">
        <v>29.770355485527194</v>
      </c>
      <c r="BB1588" s="24">
        <v>29.770355485527194</v>
      </c>
      <c r="BC1588" s="28">
        <v>0</v>
      </c>
      <c r="BD1588" s="28">
        <v>0</v>
      </c>
      <c r="BE1588" s="28">
        <v>0</v>
      </c>
      <c r="BF1588" s="28">
        <v>0</v>
      </c>
      <c r="BG1588" s="28">
        <v>0</v>
      </c>
      <c r="BH1588" s="28">
        <v>0</v>
      </c>
      <c r="BI1588" s="28">
        <v>0</v>
      </c>
      <c r="BJ1588" s="28">
        <v>0</v>
      </c>
      <c r="BK1588" s="28">
        <v>0</v>
      </c>
      <c r="BL1588" s="28">
        <v>0</v>
      </c>
      <c r="BM1588" s="28">
        <v>0</v>
      </c>
      <c r="BN1588" s="28">
        <v>0</v>
      </c>
      <c r="BO1588" s="24">
        <v>0</v>
      </c>
      <c r="BP1588" s="28">
        <v>0</v>
      </c>
      <c r="BQ1588" s="28">
        <v>0</v>
      </c>
      <c r="BR1588" s="28">
        <v>0</v>
      </c>
      <c r="BS1588" s="28">
        <v>0</v>
      </c>
      <c r="BT1588" s="28">
        <v>0</v>
      </c>
      <c r="BU1588" s="28">
        <v>0</v>
      </c>
      <c r="BV1588" s="28">
        <v>0</v>
      </c>
      <c r="BW1588" s="28">
        <v>0</v>
      </c>
      <c r="BX1588" s="28">
        <v>0</v>
      </c>
      <c r="BY1588" s="28">
        <v>0</v>
      </c>
      <c r="BZ1588" s="28">
        <v>0</v>
      </c>
      <c r="CA1588" s="28">
        <v>0</v>
      </c>
      <c r="CB1588" s="24">
        <v>0</v>
      </c>
    </row>
    <row r="1589" spans="1:80" ht="60" x14ac:dyDescent="0.25">
      <c r="A1589" s="23" t="s">
        <v>2749</v>
      </c>
      <c r="B1589" s="11" t="s">
        <v>7144</v>
      </c>
      <c r="C1589" s="28">
        <v>0</v>
      </c>
      <c r="D1589" s="28">
        <v>0</v>
      </c>
      <c r="E1589" s="28">
        <v>0</v>
      </c>
      <c r="F1589" s="28">
        <v>0</v>
      </c>
      <c r="G1589" s="28">
        <v>0</v>
      </c>
      <c r="H1589" s="28">
        <v>0</v>
      </c>
      <c r="I1589" s="28">
        <v>0</v>
      </c>
      <c r="J1589" s="28">
        <v>0</v>
      </c>
      <c r="K1589" s="28">
        <v>0</v>
      </c>
      <c r="L1589" s="28">
        <v>0</v>
      </c>
      <c r="M1589" s="28">
        <v>0</v>
      </c>
      <c r="N1589" s="28">
        <v>0</v>
      </c>
      <c r="O1589" s="29">
        <v>0</v>
      </c>
      <c r="P1589" s="28">
        <v>0</v>
      </c>
      <c r="Q1589" s="28">
        <v>0</v>
      </c>
      <c r="R1589" s="28">
        <v>0</v>
      </c>
      <c r="S1589" s="28">
        <v>0</v>
      </c>
      <c r="T1589" s="28">
        <v>0</v>
      </c>
      <c r="U1589" s="28">
        <v>0</v>
      </c>
      <c r="V1589" s="28">
        <v>0</v>
      </c>
      <c r="W1589" s="28">
        <v>0</v>
      </c>
      <c r="X1589" s="28">
        <v>1.12883</v>
      </c>
      <c r="Y1589" s="28">
        <v>0</v>
      </c>
      <c r="Z1589" s="28">
        <v>0</v>
      </c>
      <c r="AA1589" s="28">
        <v>0</v>
      </c>
      <c r="AB1589" s="24">
        <v>1.12883</v>
      </c>
      <c r="AC1589" s="28">
        <v>0</v>
      </c>
      <c r="AD1589" s="28">
        <v>0</v>
      </c>
      <c r="AE1589" s="28">
        <v>0</v>
      </c>
      <c r="AF1589" s="28">
        <v>0</v>
      </c>
      <c r="AG1589" s="28">
        <v>0</v>
      </c>
      <c r="AH1589" s="28">
        <v>0</v>
      </c>
      <c r="AI1589" s="28">
        <v>0</v>
      </c>
      <c r="AJ1589" s="28">
        <v>0</v>
      </c>
      <c r="AK1589" s="28">
        <v>0</v>
      </c>
      <c r="AL1589" s="28">
        <v>0</v>
      </c>
      <c r="AM1589" s="28">
        <v>0</v>
      </c>
      <c r="AN1589" s="28">
        <v>0</v>
      </c>
      <c r="AO1589" s="24">
        <v>0</v>
      </c>
      <c r="AP1589" s="28">
        <v>0</v>
      </c>
      <c r="AQ1589" s="28">
        <v>4.9904999999999999</v>
      </c>
      <c r="AR1589" s="28">
        <v>0</v>
      </c>
      <c r="AS1589" s="28">
        <v>0</v>
      </c>
      <c r="AT1589" s="28">
        <v>6.0299999999999999E-2</v>
      </c>
      <c r="AU1589" s="28">
        <v>8.21556</v>
      </c>
      <c r="AV1589" s="28">
        <v>0</v>
      </c>
      <c r="AW1589" s="28">
        <v>0</v>
      </c>
      <c r="AX1589" s="28">
        <v>0</v>
      </c>
      <c r="AY1589" s="28">
        <v>0</v>
      </c>
      <c r="AZ1589" s="28">
        <v>0</v>
      </c>
      <c r="BA1589" s="28">
        <v>2.4179323667163066</v>
      </c>
      <c r="BB1589" s="24">
        <v>15.684292366716306</v>
      </c>
      <c r="BC1589" s="28">
        <v>0</v>
      </c>
      <c r="BD1589" s="28">
        <v>0</v>
      </c>
      <c r="BE1589" s="28">
        <v>0</v>
      </c>
      <c r="BF1589" s="28">
        <v>0</v>
      </c>
      <c r="BG1589" s="28">
        <v>0</v>
      </c>
      <c r="BH1589" s="28">
        <v>2.2669000000000001</v>
      </c>
      <c r="BI1589" s="28">
        <v>48.945440000000005</v>
      </c>
      <c r="BJ1589" s="28">
        <v>25.60005</v>
      </c>
      <c r="BK1589" s="28">
        <v>0</v>
      </c>
      <c r="BL1589" s="28">
        <v>0</v>
      </c>
      <c r="BM1589" s="28">
        <v>0</v>
      </c>
      <c r="BN1589" s="28">
        <v>0</v>
      </c>
      <c r="BO1589" s="24">
        <v>76.812390000000008</v>
      </c>
      <c r="BP1589" s="28">
        <v>0</v>
      </c>
      <c r="BQ1589" s="28">
        <v>0</v>
      </c>
      <c r="BR1589" s="28">
        <v>0</v>
      </c>
      <c r="BS1589" s="28">
        <v>0</v>
      </c>
      <c r="BT1589" s="28">
        <v>0</v>
      </c>
      <c r="BU1589" s="28">
        <v>0</v>
      </c>
      <c r="BV1589" s="28">
        <v>0</v>
      </c>
      <c r="BW1589" s="28">
        <v>0</v>
      </c>
      <c r="BX1589" s="28">
        <v>0</v>
      </c>
      <c r="BY1589" s="28">
        <v>0</v>
      </c>
      <c r="BZ1589" s="28">
        <v>0</v>
      </c>
      <c r="CA1589" s="28">
        <v>0</v>
      </c>
      <c r="CB1589" s="24">
        <v>0</v>
      </c>
    </row>
    <row r="1590" spans="1:80" ht="45" x14ac:dyDescent="0.25">
      <c r="A1590" s="23" t="s">
        <v>3646</v>
      </c>
      <c r="B1590" s="11" t="s">
        <v>4896</v>
      </c>
      <c r="C1590" s="28">
        <v>0</v>
      </c>
      <c r="D1590" s="28">
        <v>0</v>
      </c>
      <c r="E1590" s="28">
        <v>0</v>
      </c>
      <c r="F1590" s="28">
        <v>0</v>
      </c>
      <c r="G1590" s="28">
        <v>0</v>
      </c>
      <c r="H1590" s="28">
        <v>0</v>
      </c>
      <c r="I1590" s="28">
        <v>0</v>
      </c>
      <c r="J1590" s="28">
        <v>0</v>
      </c>
      <c r="K1590" s="28">
        <v>0</v>
      </c>
      <c r="L1590" s="28">
        <v>0</v>
      </c>
      <c r="M1590" s="28">
        <v>0</v>
      </c>
      <c r="N1590" s="28">
        <v>0</v>
      </c>
      <c r="O1590" s="29">
        <v>0</v>
      </c>
      <c r="P1590" s="28">
        <v>0</v>
      </c>
      <c r="Q1590" s="28">
        <v>0</v>
      </c>
      <c r="R1590" s="28">
        <v>0</v>
      </c>
      <c r="S1590" s="28">
        <v>0</v>
      </c>
      <c r="T1590" s="28">
        <v>0</v>
      </c>
      <c r="U1590" s="28">
        <v>0</v>
      </c>
      <c r="V1590" s="28">
        <v>0</v>
      </c>
      <c r="W1590" s="28">
        <v>0</v>
      </c>
      <c r="X1590" s="28">
        <v>0</v>
      </c>
      <c r="Y1590" s="28">
        <v>0</v>
      </c>
      <c r="Z1590" s="28">
        <v>0</v>
      </c>
      <c r="AA1590" s="28">
        <v>0</v>
      </c>
      <c r="AB1590" s="24">
        <v>0</v>
      </c>
      <c r="AC1590" s="28">
        <v>0</v>
      </c>
      <c r="AD1590" s="28">
        <v>0</v>
      </c>
      <c r="AE1590" s="28">
        <v>0</v>
      </c>
      <c r="AF1590" s="28">
        <v>0</v>
      </c>
      <c r="AG1590" s="28">
        <v>0</v>
      </c>
      <c r="AH1590" s="28">
        <v>0</v>
      </c>
      <c r="AI1590" s="28">
        <v>0</v>
      </c>
      <c r="AJ1590" s="28">
        <v>0</v>
      </c>
      <c r="AK1590" s="28">
        <v>0</v>
      </c>
      <c r="AL1590" s="28">
        <v>0</v>
      </c>
      <c r="AM1590" s="28">
        <v>0</v>
      </c>
      <c r="AN1590" s="28">
        <v>0</v>
      </c>
      <c r="AO1590" s="24">
        <v>0</v>
      </c>
      <c r="AP1590" s="28">
        <v>0</v>
      </c>
      <c r="AQ1590" s="28">
        <v>0</v>
      </c>
      <c r="AR1590" s="28">
        <v>0</v>
      </c>
      <c r="AS1590" s="28">
        <v>0</v>
      </c>
      <c r="AT1590" s="28">
        <v>0</v>
      </c>
      <c r="AU1590" s="28">
        <v>0</v>
      </c>
      <c r="AV1590" s="28">
        <v>0</v>
      </c>
      <c r="AW1590" s="28">
        <v>0</v>
      </c>
      <c r="AX1590" s="28">
        <v>0</v>
      </c>
      <c r="AY1590" s="28">
        <v>0</v>
      </c>
      <c r="AZ1590" s="28">
        <v>0</v>
      </c>
      <c r="BA1590" s="28">
        <v>0</v>
      </c>
      <c r="BB1590" s="24">
        <v>0</v>
      </c>
      <c r="BC1590" s="28">
        <v>0</v>
      </c>
      <c r="BD1590" s="28">
        <v>0</v>
      </c>
      <c r="BE1590" s="28">
        <v>0</v>
      </c>
      <c r="BF1590" s="28">
        <v>0</v>
      </c>
      <c r="BG1590" s="28">
        <v>0</v>
      </c>
      <c r="BH1590" s="28">
        <v>0</v>
      </c>
      <c r="BI1590" s="28">
        <v>0</v>
      </c>
      <c r="BJ1590" s="28">
        <v>0</v>
      </c>
      <c r="BK1590" s="28">
        <v>0</v>
      </c>
      <c r="BL1590" s="28">
        <v>0</v>
      </c>
      <c r="BM1590" s="28">
        <v>0</v>
      </c>
      <c r="BN1590" s="28">
        <v>0</v>
      </c>
      <c r="BO1590" s="24">
        <v>0</v>
      </c>
      <c r="BP1590" s="28">
        <v>0</v>
      </c>
      <c r="BQ1590" s="28">
        <v>0</v>
      </c>
      <c r="BR1590" s="28">
        <v>0</v>
      </c>
      <c r="BS1590" s="28">
        <v>0</v>
      </c>
      <c r="BT1590" s="28">
        <v>0</v>
      </c>
      <c r="BU1590" s="28">
        <v>0</v>
      </c>
      <c r="BV1590" s="28">
        <v>0.52007205830258285</v>
      </c>
      <c r="BW1590" s="28">
        <v>0</v>
      </c>
      <c r="BX1590" s="28">
        <v>0.1493434898388227</v>
      </c>
      <c r="BY1590" s="28">
        <v>0</v>
      </c>
      <c r="BZ1590" s="28">
        <v>0</v>
      </c>
      <c r="CA1590" s="28">
        <v>0</v>
      </c>
      <c r="CB1590" s="24">
        <v>0.66941554814140558</v>
      </c>
    </row>
    <row r="1591" spans="1:80" ht="45" x14ac:dyDescent="0.25">
      <c r="A1591" s="23" t="s">
        <v>3580</v>
      </c>
      <c r="B1591" s="11" t="s">
        <v>7145</v>
      </c>
      <c r="C1591" s="28">
        <v>0</v>
      </c>
      <c r="D1591" s="28">
        <v>0</v>
      </c>
      <c r="E1591" s="28">
        <v>0</v>
      </c>
      <c r="F1591" s="28">
        <v>0</v>
      </c>
      <c r="G1591" s="28">
        <v>0</v>
      </c>
      <c r="H1591" s="28">
        <v>0</v>
      </c>
      <c r="I1591" s="28">
        <v>0</v>
      </c>
      <c r="J1591" s="28">
        <v>0</v>
      </c>
      <c r="K1591" s="28">
        <v>0</v>
      </c>
      <c r="L1591" s="28">
        <v>0</v>
      </c>
      <c r="M1591" s="28">
        <v>0</v>
      </c>
      <c r="N1591" s="28">
        <v>0</v>
      </c>
      <c r="O1591" s="29">
        <v>0</v>
      </c>
      <c r="P1591" s="28">
        <v>0</v>
      </c>
      <c r="Q1591" s="28">
        <v>0</v>
      </c>
      <c r="R1591" s="28">
        <v>0</v>
      </c>
      <c r="S1591" s="28">
        <v>0</v>
      </c>
      <c r="T1591" s="28">
        <v>0</v>
      </c>
      <c r="U1591" s="28">
        <v>0</v>
      </c>
      <c r="V1591" s="28">
        <v>0</v>
      </c>
      <c r="W1591" s="28">
        <v>0</v>
      </c>
      <c r="X1591" s="28">
        <v>0</v>
      </c>
      <c r="Y1591" s="28">
        <v>0</v>
      </c>
      <c r="Z1591" s="28">
        <v>0</v>
      </c>
      <c r="AA1591" s="28">
        <v>0</v>
      </c>
      <c r="AB1591" s="24">
        <v>0</v>
      </c>
      <c r="AC1591" s="28">
        <v>0</v>
      </c>
      <c r="AD1591" s="28">
        <v>0</v>
      </c>
      <c r="AE1591" s="28">
        <v>0</v>
      </c>
      <c r="AF1591" s="28">
        <v>0</v>
      </c>
      <c r="AG1591" s="28">
        <v>0</v>
      </c>
      <c r="AH1591" s="28">
        <v>0</v>
      </c>
      <c r="AI1591" s="28">
        <v>0</v>
      </c>
      <c r="AJ1591" s="28">
        <v>0</v>
      </c>
      <c r="AK1591" s="28">
        <v>0</v>
      </c>
      <c r="AL1591" s="28">
        <v>0</v>
      </c>
      <c r="AM1591" s="28">
        <v>0</v>
      </c>
      <c r="AN1591" s="28">
        <v>0</v>
      </c>
      <c r="AO1591" s="24">
        <v>0</v>
      </c>
      <c r="AP1591" s="28">
        <v>0</v>
      </c>
      <c r="AQ1591" s="28">
        <v>0</v>
      </c>
      <c r="AR1591" s="28">
        <v>0</v>
      </c>
      <c r="AS1591" s="28">
        <v>0</v>
      </c>
      <c r="AT1591" s="28">
        <v>0</v>
      </c>
      <c r="AU1591" s="28">
        <v>0</v>
      </c>
      <c r="AV1591" s="28">
        <v>0</v>
      </c>
      <c r="AW1591" s="28">
        <v>0</v>
      </c>
      <c r="AX1591" s="28">
        <v>0</v>
      </c>
      <c r="AY1591" s="28">
        <v>0</v>
      </c>
      <c r="AZ1591" s="28">
        <v>0</v>
      </c>
      <c r="BA1591" s="28">
        <v>0</v>
      </c>
      <c r="BB1591" s="24">
        <v>0</v>
      </c>
      <c r="BC1591" s="28">
        <v>0</v>
      </c>
      <c r="BD1591" s="28">
        <v>0</v>
      </c>
      <c r="BE1591" s="28">
        <v>0</v>
      </c>
      <c r="BF1591" s="28">
        <v>0</v>
      </c>
      <c r="BG1591" s="28">
        <v>0</v>
      </c>
      <c r="BH1591" s="28">
        <v>9.8559300000000007</v>
      </c>
      <c r="BI1591" s="28">
        <v>0</v>
      </c>
      <c r="BJ1591" s="28">
        <v>0</v>
      </c>
      <c r="BK1591" s="28">
        <v>0</v>
      </c>
      <c r="BL1591" s="28">
        <v>0</v>
      </c>
      <c r="BM1591" s="28">
        <v>0</v>
      </c>
      <c r="BN1591" s="28">
        <v>0</v>
      </c>
      <c r="BO1591" s="24">
        <v>9.8559300000000007</v>
      </c>
      <c r="BP1591" s="28">
        <v>0</v>
      </c>
      <c r="BQ1591" s="28">
        <v>0</v>
      </c>
      <c r="BR1591" s="28">
        <v>0</v>
      </c>
      <c r="BS1591" s="28">
        <v>0</v>
      </c>
      <c r="BT1591" s="28">
        <v>0</v>
      </c>
      <c r="BU1591" s="28">
        <v>0</v>
      </c>
      <c r="BV1591" s="28">
        <v>0</v>
      </c>
      <c r="BW1591" s="28">
        <v>0</v>
      </c>
      <c r="BX1591" s="28">
        <v>0</v>
      </c>
      <c r="BY1591" s="28">
        <v>0</v>
      </c>
      <c r="BZ1591" s="28">
        <v>0</v>
      </c>
      <c r="CA1591" s="28">
        <v>0</v>
      </c>
      <c r="CB1591" s="24">
        <v>0</v>
      </c>
    </row>
    <row r="1592" spans="1:80" ht="45" x14ac:dyDescent="0.25">
      <c r="A1592" s="23" t="s">
        <v>2750</v>
      </c>
      <c r="B1592" s="11" t="s">
        <v>7146</v>
      </c>
      <c r="C1592" s="28">
        <v>0</v>
      </c>
      <c r="D1592" s="28">
        <v>0</v>
      </c>
      <c r="E1592" s="28">
        <v>0</v>
      </c>
      <c r="F1592" s="28">
        <v>0</v>
      </c>
      <c r="G1592" s="28">
        <v>0</v>
      </c>
      <c r="H1592" s="28">
        <v>0</v>
      </c>
      <c r="I1592" s="28">
        <v>0</v>
      </c>
      <c r="J1592" s="28">
        <v>0</v>
      </c>
      <c r="K1592" s="28">
        <v>0</v>
      </c>
      <c r="L1592" s="28">
        <v>0</v>
      </c>
      <c r="M1592" s="28">
        <v>80.768699999999995</v>
      </c>
      <c r="N1592" s="28">
        <v>0</v>
      </c>
      <c r="O1592" s="29">
        <v>80.768699999999995</v>
      </c>
      <c r="P1592" s="28">
        <v>0</v>
      </c>
      <c r="Q1592" s="28">
        <v>0</v>
      </c>
      <c r="R1592" s="28">
        <v>0</v>
      </c>
      <c r="S1592" s="28">
        <v>0</v>
      </c>
      <c r="T1592" s="28">
        <v>0</v>
      </c>
      <c r="U1592" s="28">
        <v>0</v>
      </c>
      <c r="V1592" s="28">
        <v>0</v>
      </c>
      <c r="W1592" s="28">
        <v>0</v>
      </c>
      <c r="X1592" s="28">
        <v>0</v>
      </c>
      <c r="Y1592" s="28">
        <v>0</v>
      </c>
      <c r="Z1592" s="28">
        <v>0</v>
      </c>
      <c r="AA1592" s="28">
        <v>0</v>
      </c>
      <c r="AB1592" s="24">
        <v>0</v>
      </c>
      <c r="AC1592" s="28">
        <v>0</v>
      </c>
      <c r="AD1592" s="28">
        <v>0</v>
      </c>
      <c r="AE1592" s="28">
        <v>0</v>
      </c>
      <c r="AF1592" s="28">
        <v>0</v>
      </c>
      <c r="AG1592" s="28">
        <v>0</v>
      </c>
      <c r="AH1592" s="28">
        <v>0</v>
      </c>
      <c r="AI1592" s="28">
        <v>0</v>
      </c>
      <c r="AJ1592" s="28">
        <v>0</v>
      </c>
      <c r="AK1592" s="28">
        <v>0</v>
      </c>
      <c r="AL1592" s="28">
        <v>0</v>
      </c>
      <c r="AM1592" s="28">
        <v>0</v>
      </c>
      <c r="AN1592" s="28">
        <v>0</v>
      </c>
      <c r="AO1592" s="24">
        <v>0</v>
      </c>
      <c r="AP1592" s="28">
        <v>0</v>
      </c>
      <c r="AQ1592" s="28">
        <v>0</v>
      </c>
      <c r="AR1592" s="28">
        <v>0</v>
      </c>
      <c r="AS1592" s="28">
        <v>0</v>
      </c>
      <c r="AT1592" s="28">
        <v>0</v>
      </c>
      <c r="AU1592" s="28">
        <v>0</v>
      </c>
      <c r="AV1592" s="28">
        <v>0</v>
      </c>
      <c r="AW1592" s="28">
        <v>0</v>
      </c>
      <c r="AX1592" s="28">
        <v>0</v>
      </c>
      <c r="AY1592" s="28">
        <v>0</v>
      </c>
      <c r="AZ1592" s="28">
        <v>0</v>
      </c>
      <c r="BA1592" s="28">
        <v>0</v>
      </c>
      <c r="BB1592" s="24">
        <v>0</v>
      </c>
      <c r="BC1592" s="28">
        <v>0</v>
      </c>
      <c r="BD1592" s="28">
        <v>0</v>
      </c>
      <c r="BE1592" s="28">
        <v>0</v>
      </c>
      <c r="BF1592" s="28">
        <v>0</v>
      </c>
      <c r="BG1592" s="28">
        <v>0</v>
      </c>
      <c r="BH1592" s="28">
        <v>0</v>
      </c>
      <c r="BI1592" s="28">
        <v>0</v>
      </c>
      <c r="BJ1592" s="28">
        <v>0</v>
      </c>
      <c r="BK1592" s="28">
        <v>0</v>
      </c>
      <c r="BL1592" s="28">
        <v>0</v>
      </c>
      <c r="BM1592" s="28">
        <v>0</v>
      </c>
      <c r="BN1592" s="28">
        <v>0</v>
      </c>
      <c r="BO1592" s="24">
        <v>0</v>
      </c>
      <c r="BP1592" s="28">
        <v>0</v>
      </c>
      <c r="BQ1592" s="28">
        <v>0</v>
      </c>
      <c r="BR1592" s="28">
        <v>0</v>
      </c>
      <c r="BS1592" s="28">
        <v>0</v>
      </c>
      <c r="BT1592" s="28">
        <v>0</v>
      </c>
      <c r="BU1592" s="28">
        <v>0</v>
      </c>
      <c r="BV1592" s="28">
        <v>0</v>
      </c>
      <c r="BW1592" s="28">
        <v>0</v>
      </c>
      <c r="BX1592" s="28">
        <v>0</v>
      </c>
      <c r="BY1592" s="28">
        <v>0</v>
      </c>
      <c r="BZ1592" s="28">
        <v>0</v>
      </c>
      <c r="CA1592" s="28">
        <v>0</v>
      </c>
      <c r="CB1592" s="24">
        <v>0</v>
      </c>
    </row>
    <row r="1593" spans="1:80" ht="30" x14ac:dyDescent="0.25">
      <c r="A1593" s="23" t="s">
        <v>3581</v>
      </c>
      <c r="B1593" s="11" t="s">
        <v>7147</v>
      </c>
      <c r="C1593" s="28">
        <v>0</v>
      </c>
      <c r="D1593" s="28">
        <v>0</v>
      </c>
      <c r="E1593" s="28">
        <v>0</v>
      </c>
      <c r="F1593" s="28">
        <v>0</v>
      </c>
      <c r="G1593" s="28">
        <v>0</v>
      </c>
      <c r="H1593" s="28">
        <v>0</v>
      </c>
      <c r="I1593" s="28">
        <v>0</v>
      </c>
      <c r="J1593" s="28">
        <v>0</v>
      </c>
      <c r="K1593" s="28">
        <v>0</v>
      </c>
      <c r="L1593" s="28">
        <v>0</v>
      </c>
      <c r="M1593" s="28">
        <v>0</v>
      </c>
      <c r="N1593" s="28">
        <v>0</v>
      </c>
      <c r="O1593" s="29">
        <v>0</v>
      </c>
      <c r="P1593" s="28">
        <v>0</v>
      </c>
      <c r="Q1593" s="28">
        <v>0</v>
      </c>
      <c r="R1593" s="28">
        <v>0</v>
      </c>
      <c r="S1593" s="28">
        <v>0</v>
      </c>
      <c r="T1593" s="28">
        <v>0</v>
      </c>
      <c r="U1593" s="28">
        <v>0</v>
      </c>
      <c r="V1593" s="28">
        <v>0</v>
      </c>
      <c r="W1593" s="28">
        <v>0</v>
      </c>
      <c r="X1593" s="28">
        <v>0</v>
      </c>
      <c r="Y1593" s="28">
        <v>0</v>
      </c>
      <c r="Z1593" s="28">
        <v>0</v>
      </c>
      <c r="AA1593" s="28">
        <v>0</v>
      </c>
      <c r="AB1593" s="24">
        <v>0</v>
      </c>
      <c r="AC1593" s="28">
        <v>0</v>
      </c>
      <c r="AD1593" s="28">
        <v>0</v>
      </c>
      <c r="AE1593" s="28">
        <v>0</v>
      </c>
      <c r="AF1593" s="28">
        <v>0</v>
      </c>
      <c r="AG1593" s="28">
        <v>0</v>
      </c>
      <c r="AH1593" s="28">
        <v>0</v>
      </c>
      <c r="AI1593" s="28">
        <v>0</v>
      </c>
      <c r="AJ1593" s="28">
        <v>0</v>
      </c>
      <c r="AK1593" s="28">
        <v>0</v>
      </c>
      <c r="AL1593" s="28">
        <v>0</v>
      </c>
      <c r="AM1593" s="28">
        <v>0</v>
      </c>
      <c r="AN1593" s="28">
        <v>0</v>
      </c>
      <c r="AO1593" s="24">
        <v>0</v>
      </c>
      <c r="AP1593" s="28">
        <v>0</v>
      </c>
      <c r="AQ1593" s="28">
        <v>0</v>
      </c>
      <c r="AR1593" s="28">
        <v>0</v>
      </c>
      <c r="AS1593" s="28">
        <v>0</v>
      </c>
      <c r="AT1593" s="28">
        <v>0</v>
      </c>
      <c r="AU1593" s="28">
        <v>0</v>
      </c>
      <c r="AV1593" s="28">
        <v>0</v>
      </c>
      <c r="AW1593" s="28">
        <v>0</v>
      </c>
      <c r="AX1593" s="28">
        <v>0</v>
      </c>
      <c r="AY1593" s="28">
        <v>0</v>
      </c>
      <c r="AZ1593" s="28">
        <v>0</v>
      </c>
      <c r="BA1593" s="28">
        <v>0</v>
      </c>
      <c r="BB1593" s="24">
        <v>0</v>
      </c>
      <c r="BC1593" s="28">
        <v>0</v>
      </c>
      <c r="BD1593" s="28">
        <v>0</v>
      </c>
      <c r="BE1593" s="28">
        <v>0</v>
      </c>
      <c r="BF1593" s="28">
        <v>0</v>
      </c>
      <c r="BG1593" s="28">
        <v>0</v>
      </c>
      <c r="BH1593" s="28">
        <v>16.8</v>
      </c>
      <c r="BI1593" s="28">
        <v>0</v>
      </c>
      <c r="BJ1593" s="28">
        <v>0</v>
      </c>
      <c r="BK1593" s="28">
        <v>0</v>
      </c>
      <c r="BL1593" s="28">
        <v>0</v>
      </c>
      <c r="BM1593" s="28">
        <v>0</v>
      </c>
      <c r="BN1593" s="28">
        <v>0</v>
      </c>
      <c r="BO1593" s="24">
        <v>16.8</v>
      </c>
      <c r="BP1593" s="28">
        <v>0</v>
      </c>
      <c r="BQ1593" s="28">
        <v>0</v>
      </c>
      <c r="BR1593" s="28">
        <v>0</v>
      </c>
      <c r="BS1593" s="28">
        <v>0</v>
      </c>
      <c r="BT1593" s="28">
        <v>0</v>
      </c>
      <c r="BU1593" s="28">
        <v>0</v>
      </c>
      <c r="BV1593" s="28">
        <v>0</v>
      </c>
      <c r="BW1593" s="28">
        <v>0</v>
      </c>
      <c r="BX1593" s="28">
        <v>0</v>
      </c>
      <c r="BY1593" s="28">
        <v>0</v>
      </c>
      <c r="BZ1593" s="28">
        <v>0</v>
      </c>
      <c r="CA1593" s="28">
        <v>0</v>
      </c>
      <c r="CB1593" s="24">
        <v>0</v>
      </c>
    </row>
    <row r="1594" spans="1:80" ht="45" x14ac:dyDescent="0.25">
      <c r="A1594" s="23" t="s">
        <v>3582</v>
      </c>
      <c r="B1594" s="11" t="s">
        <v>7148</v>
      </c>
      <c r="C1594" s="28">
        <v>0</v>
      </c>
      <c r="D1594" s="28">
        <v>0</v>
      </c>
      <c r="E1594" s="28">
        <v>0</v>
      </c>
      <c r="F1594" s="28">
        <v>0</v>
      </c>
      <c r="G1594" s="28">
        <v>0</v>
      </c>
      <c r="H1594" s="28">
        <v>0</v>
      </c>
      <c r="I1594" s="28">
        <v>0</v>
      </c>
      <c r="J1594" s="28">
        <v>0</v>
      </c>
      <c r="K1594" s="28">
        <v>0</v>
      </c>
      <c r="L1594" s="28">
        <v>0</v>
      </c>
      <c r="M1594" s="28">
        <v>0</v>
      </c>
      <c r="N1594" s="28">
        <v>0</v>
      </c>
      <c r="O1594" s="29">
        <v>0</v>
      </c>
      <c r="P1594" s="28">
        <v>0</v>
      </c>
      <c r="Q1594" s="28">
        <v>0</v>
      </c>
      <c r="R1594" s="28">
        <v>0</v>
      </c>
      <c r="S1594" s="28">
        <v>0</v>
      </c>
      <c r="T1594" s="28">
        <v>0</v>
      </c>
      <c r="U1594" s="28">
        <v>0</v>
      </c>
      <c r="V1594" s="28">
        <v>0</v>
      </c>
      <c r="W1594" s="28">
        <v>0</v>
      </c>
      <c r="X1594" s="28">
        <v>0</v>
      </c>
      <c r="Y1594" s="28">
        <v>0</v>
      </c>
      <c r="Z1594" s="28">
        <v>0</v>
      </c>
      <c r="AA1594" s="28">
        <v>0</v>
      </c>
      <c r="AB1594" s="24">
        <v>0</v>
      </c>
      <c r="AC1594" s="28">
        <v>0</v>
      </c>
      <c r="AD1594" s="28">
        <v>0</v>
      </c>
      <c r="AE1594" s="28">
        <v>0</v>
      </c>
      <c r="AF1594" s="28">
        <v>0</v>
      </c>
      <c r="AG1594" s="28">
        <v>0</v>
      </c>
      <c r="AH1594" s="28">
        <v>0</v>
      </c>
      <c r="AI1594" s="28">
        <v>0</v>
      </c>
      <c r="AJ1594" s="28">
        <v>0</v>
      </c>
      <c r="AK1594" s="28">
        <v>0</v>
      </c>
      <c r="AL1594" s="28">
        <v>0</v>
      </c>
      <c r="AM1594" s="28">
        <v>0</v>
      </c>
      <c r="AN1594" s="28">
        <v>0</v>
      </c>
      <c r="AO1594" s="24">
        <v>0</v>
      </c>
      <c r="AP1594" s="28">
        <v>0</v>
      </c>
      <c r="AQ1594" s="28">
        <v>0</v>
      </c>
      <c r="AR1594" s="28">
        <v>0</v>
      </c>
      <c r="AS1594" s="28">
        <v>0</v>
      </c>
      <c r="AT1594" s="28">
        <v>0</v>
      </c>
      <c r="AU1594" s="28">
        <v>0</v>
      </c>
      <c r="AV1594" s="28">
        <v>0</v>
      </c>
      <c r="AW1594" s="28">
        <v>0</v>
      </c>
      <c r="AX1594" s="28">
        <v>0</v>
      </c>
      <c r="AY1594" s="28">
        <v>0</v>
      </c>
      <c r="AZ1594" s="28">
        <v>0</v>
      </c>
      <c r="BA1594" s="28">
        <v>0</v>
      </c>
      <c r="BB1594" s="24">
        <v>0</v>
      </c>
      <c r="BC1594" s="28">
        <v>0</v>
      </c>
      <c r="BD1594" s="28">
        <v>0</v>
      </c>
      <c r="BE1594" s="28">
        <v>0</v>
      </c>
      <c r="BF1594" s="28">
        <v>0</v>
      </c>
      <c r="BG1594" s="28">
        <v>0</v>
      </c>
      <c r="BH1594" s="28">
        <v>0</v>
      </c>
      <c r="BI1594" s="28">
        <v>0</v>
      </c>
      <c r="BJ1594" s="28">
        <v>0</v>
      </c>
      <c r="BK1594" s="28">
        <v>0</v>
      </c>
      <c r="BL1594" s="28">
        <v>0</v>
      </c>
      <c r="BM1594" s="28">
        <v>0.19</v>
      </c>
      <c r="BN1594" s="28">
        <v>0</v>
      </c>
      <c r="BO1594" s="24">
        <v>0.19</v>
      </c>
      <c r="BP1594" s="28">
        <v>0</v>
      </c>
      <c r="BQ1594" s="28">
        <v>0</v>
      </c>
      <c r="BR1594" s="28">
        <v>0</v>
      </c>
      <c r="BS1594" s="28">
        <v>0</v>
      </c>
      <c r="BT1594" s="28">
        <v>0</v>
      </c>
      <c r="BU1594" s="28">
        <v>0</v>
      </c>
      <c r="BV1594" s="28">
        <v>0</v>
      </c>
      <c r="BW1594" s="28">
        <v>0</v>
      </c>
      <c r="BX1594" s="28">
        <v>0</v>
      </c>
      <c r="BY1594" s="28">
        <v>0</v>
      </c>
      <c r="BZ1594" s="28">
        <v>0</v>
      </c>
      <c r="CA1594" s="28">
        <v>0.38</v>
      </c>
      <c r="CB1594" s="24">
        <v>0.38</v>
      </c>
    </row>
    <row r="1595" spans="1:80" x14ac:dyDescent="0.25">
      <c r="A1595" s="23" t="s">
        <v>1884</v>
      </c>
      <c r="B1595" s="11" t="s">
        <v>7149</v>
      </c>
      <c r="C1595" s="28">
        <v>0</v>
      </c>
      <c r="D1595" s="28">
        <v>0</v>
      </c>
      <c r="E1595" s="28">
        <v>0</v>
      </c>
      <c r="F1595" s="28">
        <v>0</v>
      </c>
      <c r="G1595" s="28">
        <v>0</v>
      </c>
      <c r="H1595" s="28">
        <v>0</v>
      </c>
      <c r="I1595" s="28">
        <v>0</v>
      </c>
      <c r="J1595" s="28">
        <v>0</v>
      </c>
      <c r="K1595" s="28">
        <v>0</v>
      </c>
      <c r="L1595" s="28">
        <v>0</v>
      </c>
      <c r="M1595" s="28">
        <v>0</v>
      </c>
      <c r="N1595" s="28">
        <v>0</v>
      </c>
      <c r="O1595" s="29">
        <v>0</v>
      </c>
      <c r="P1595" s="28">
        <v>0</v>
      </c>
      <c r="Q1595" s="28">
        <v>0</v>
      </c>
      <c r="R1595" s="28">
        <v>0</v>
      </c>
      <c r="S1595" s="28">
        <v>0</v>
      </c>
      <c r="T1595" s="28">
        <v>0</v>
      </c>
      <c r="U1595" s="28">
        <v>0</v>
      </c>
      <c r="V1595" s="28">
        <v>0</v>
      </c>
      <c r="W1595" s="28">
        <v>0</v>
      </c>
      <c r="X1595" s="28">
        <v>0</v>
      </c>
      <c r="Y1595" s="28">
        <v>0</v>
      </c>
      <c r="Z1595" s="28">
        <v>0</v>
      </c>
      <c r="AA1595" s="28">
        <v>0</v>
      </c>
      <c r="AB1595" s="24">
        <v>0</v>
      </c>
      <c r="AC1595" s="28">
        <v>0</v>
      </c>
      <c r="AD1595" s="28">
        <v>0</v>
      </c>
      <c r="AE1595" s="28">
        <v>2.3579999999999997</v>
      </c>
      <c r="AF1595" s="28">
        <v>0</v>
      </c>
      <c r="AG1595" s="28">
        <v>0</v>
      </c>
      <c r="AH1595" s="28">
        <v>0</v>
      </c>
      <c r="AI1595" s="28">
        <v>0</v>
      </c>
      <c r="AJ1595" s="28">
        <v>0.69</v>
      </c>
      <c r="AK1595" s="28">
        <v>0</v>
      </c>
      <c r="AL1595" s="28">
        <v>0</v>
      </c>
      <c r="AM1595" s="28">
        <v>0</v>
      </c>
      <c r="AN1595" s="28">
        <v>0.38600000000000001</v>
      </c>
      <c r="AO1595" s="24">
        <v>3.4339999999999997</v>
      </c>
      <c r="AP1595" s="28">
        <v>0</v>
      </c>
      <c r="AQ1595" s="28">
        <v>0</v>
      </c>
      <c r="AR1595" s="28">
        <v>0</v>
      </c>
      <c r="AS1595" s="28">
        <v>0</v>
      </c>
      <c r="AT1595" s="28">
        <v>0</v>
      </c>
      <c r="AU1595" s="28">
        <v>0</v>
      </c>
      <c r="AV1595" s="28">
        <v>0</v>
      </c>
      <c r="AW1595" s="28">
        <v>0</v>
      </c>
      <c r="AX1595" s="28">
        <v>0</v>
      </c>
      <c r="AY1595" s="28">
        <v>0</v>
      </c>
      <c r="AZ1595" s="28">
        <v>0</v>
      </c>
      <c r="BA1595" s="28">
        <v>0</v>
      </c>
      <c r="BB1595" s="24">
        <v>0</v>
      </c>
      <c r="BC1595" s="28">
        <v>0</v>
      </c>
      <c r="BD1595" s="28">
        <v>0</v>
      </c>
      <c r="BE1595" s="28">
        <v>0</v>
      </c>
      <c r="BF1595" s="28">
        <v>0</v>
      </c>
      <c r="BG1595" s="28">
        <v>0</v>
      </c>
      <c r="BH1595" s="28">
        <v>0</v>
      </c>
      <c r="BI1595" s="28">
        <v>0</v>
      </c>
      <c r="BJ1595" s="28">
        <v>0</v>
      </c>
      <c r="BK1595" s="28">
        <v>0</v>
      </c>
      <c r="BL1595" s="28">
        <v>0</v>
      </c>
      <c r="BM1595" s="28">
        <v>0</v>
      </c>
      <c r="BN1595" s="28">
        <v>0</v>
      </c>
      <c r="BO1595" s="24">
        <v>0</v>
      </c>
      <c r="BP1595" s="28">
        <v>0</v>
      </c>
      <c r="BQ1595" s="28">
        <v>0</v>
      </c>
      <c r="BR1595" s="28">
        <v>0</v>
      </c>
      <c r="BS1595" s="28">
        <v>0</v>
      </c>
      <c r="BT1595" s="28">
        <v>0</v>
      </c>
      <c r="BU1595" s="28">
        <v>0</v>
      </c>
      <c r="BV1595" s="28">
        <v>0</v>
      </c>
      <c r="BW1595" s="28">
        <v>0</v>
      </c>
      <c r="BX1595" s="28">
        <v>0</v>
      </c>
      <c r="BY1595" s="28">
        <v>0</v>
      </c>
      <c r="BZ1595" s="28">
        <v>0</v>
      </c>
      <c r="CA1595" s="28">
        <v>0</v>
      </c>
      <c r="CB1595" s="24">
        <v>0</v>
      </c>
    </row>
    <row r="1596" spans="1:80" x14ac:dyDescent="0.25">
      <c r="A1596" s="23" t="s">
        <v>3583</v>
      </c>
      <c r="B1596" s="11" t="s">
        <v>7150</v>
      </c>
      <c r="C1596" s="28">
        <v>0</v>
      </c>
      <c r="D1596" s="28">
        <v>0</v>
      </c>
      <c r="E1596" s="28">
        <v>0</v>
      </c>
      <c r="F1596" s="28">
        <v>0</v>
      </c>
      <c r="G1596" s="28">
        <v>0</v>
      </c>
      <c r="H1596" s="28">
        <v>0</v>
      </c>
      <c r="I1596" s="28">
        <v>0</v>
      </c>
      <c r="J1596" s="28">
        <v>0</v>
      </c>
      <c r="K1596" s="28">
        <v>0</v>
      </c>
      <c r="L1596" s="28">
        <v>0</v>
      </c>
      <c r="M1596" s="28">
        <v>0</v>
      </c>
      <c r="N1596" s="28">
        <v>0</v>
      </c>
      <c r="O1596" s="29">
        <v>0</v>
      </c>
      <c r="P1596" s="28">
        <v>0</v>
      </c>
      <c r="Q1596" s="28">
        <v>0</v>
      </c>
      <c r="R1596" s="28">
        <v>0</v>
      </c>
      <c r="S1596" s="28">
        <v>0</v>
      </c>
      <c r="T1596" s="28">
        <v>0</v>
      </c>
      <c r="U1596" s="28">
        <v>0</v>
      </c>
      <c r="V1596" s="28">
        <v>0</v>
      </c>
      <c r="W1596" s="28">
        <v>0</v>
      </c>
      <c r="X1596" s="28">
        <v>0</v>
      </c>
      <c r="Y1596" s="28">
        <v>0</v>
      </c>
      <c r="Z1596" s="28">
        <v>0</v>
      </c>
      <c r="AA1596" s="28">
        <v>0</v>
      </c>
      <c r="AB1596" s="24">
        <v>0</v>
      </c>
      <c r="AC1596" s="28">
        <v>0</v>
      </c>
      <c r="AD1596" s="28">
        <v>0</v>
      </c>
      <c r="AE1596" s="28">
        <v>0</v>
      </c>
      <c r="AF1596" s="28">
        <v>0</v>
      </c>
      <c r="AG1596" s="28">
        <v>0</v>
      </c>
      <c r="AH1596" s="28">
        <v>0</v>
      </c>
      <c r="AI1596" s="28">
        <v>0</v>
      </c>
      <c r="AJ1596" s="28">
        <v>0</v>
      </c>
      <c r="AK1596" s="28">
        <v>0</v>
      </c>
      <c r="AL1596" s="28">
        <v>0</v>
      </c>
      <c r="AM1596" s="28">
        <v>0</v>
      </c>
      <c r="AN1596" s="28">
        <v>0</v>
      </c>
      <c r="AO1596" s="24">
        <v>0</v>
      </c>
      <c r="AP1596" s="28">
        <v>0</v>
      </c>
      <c r="AQ1596" s="28">
        <v>0</v>
      </c>
      <c r="AR1596" s="28">
        <v>0</v>
      </c>
      <c r="AS1596" s="28">
        <v>0</v>
      </c>
      <c r="AT1596" s="28">
        <v>0</v>
      </c>
      <c r="AU1596" s="28">
        <v>0</v>
      </c>
      <c r="AV1596" s="28">
        <v>0</v>
      </c>
      <c r="AW1596" s="28">
        <v>0</v>
      </c>
      <c r="AX1596" s="28">
        <v>0</v>
      </c>
      <c r="AY1596" s="28">
        <v>0</v>
      </c>
      <c r="AZ1596" s="28">
        <v>0</v>
      </c>
      <c r="BA1596" s="28">
        <v>0</v>
      </c>
      <c r="BB1596" s="24">
        <v>0</v>
      </c>
      <c r="BC1596" s="28">
        <v>0</v>
      </c>
      <c r="BD1596" s="28">
        <v>0</v>
      </c>
      <c r="BE1596" s="28">
        <v>0.13750000000000001</v>
      </c>
      <c r="BF1596" s="28">
        <v>0</v>
      </c>
      <c r="BG1596" s="28">
        <v>0</v>
      </c>
      <c r="BH1596" s="28">
        <v>0</v>
      </c>
      <c r="BI1596" s="28">
        <v>0</v>
      </c>
      <c r="BJ1596" s="28">
        <v>0</v>
      </c>
      <c r="BK1596" s="28">
        <v>0</v>
      </c>
      <c r="BL1596" s="28">
        <v>0</v>
      </c>
      <c r="BM1596" s="28">
        <v>0</v>
      </c>
      <c r="BN1596" s="28">
        <v>0</v>
      </c>
      <c r="BO1596" s="24">
        <v>0.13750000000000001</v>
      </c>
      <c r="BP1596" s="28">
        <v>0</v>
      </c>
      <c r="BQ1596" s="28">
        <v>0</v>
      </c>
      <c r="BR1596" s="28">
        <v>0</v>
      </c>
      <c r="BS1596" s="28">
        <v>0</v>
      </c>
      <c r="BT1596" s="28">
        <v>0</v>
      </c>
      <c r="BU1596" s="28">
        <v>0</v>
      </c>
      <c r="BV1596" s="28">
        <v>0</v>
      </c>
      <c r="BW1596" s="28">
        <v>0</v>
      </c>
      <c r="BX1596" s="28">
        <v>0</v>
      </c>
      <c r="BY1596" s="28">
        <v>0</v>
      </c>
      <c r="BZ1596" s="28">
        <v>0</v>
      </c>
      <c r="CA1596" s="28">
        <v>0</v>
      </c>
      <c r="CB1596" s="24">
        <v>0</v>
      </c>
    </row>
    <row r="1597" spans="1:80" ht="45" x14ac:dyDescent="0.25">
      <c r="A1597" s="23" t="s">
        <v>2751</v>
      </c>
      <c r="B1597" s="11" t="s">
        <v>7151</v>
      </c>
      <c r="C1597" s="28">
        <v>0</v>
      </c>
      <c r="D1597" s="28">
        <v>0</v>
      </c>
      <c r="E1597" s="28">
        <v>0</v>
      </c>
      <c r="F1597" s="28">
        <v>0</v>
      </c>
      <c r="G1597" s="28">
        <v>0</v>
      </c>
      <c r="H1597" s="28">
        <v>0</v>
      </c>
      <c r="I1597" s="28">
        <v>0</v>
      </c>
      <c r="J1597" s="28">
        <v>0</v>
      </c>
      <c r="K1597" s="28">
        <v>0</v>
      </c>
      <c r="L1597" s="28">
        <v>0</v>
      </c>
      <c r="M1597" s="28">
        <v>0</v>
      </c>
      <c r="N1597" s="28">
        <v>0</v>
      </c>
      <c r="O1597" s="29">
        <v>0</v>
      </c>
      <c r="P1597" s="28">
        <v>0</v>
      </c>
      <c r="Q1597" s="28">
        <v>0</v>
      </c>
      <c r="R1597" s="28">
        <v>0</v>
      </c>
      <c r="S1597" s="28">
        <v>0</v>
      </c>
      <c r="T1597" s="28">
        <v>0</v>
      </c>
      <c r="U1597" s="28">
        <v>0</v>
      </c>
      <c r="V1597" s="28">
        <v>0</v>
      </c>
      <c r="W1597" s="28">
        <v>0</v>
      </c>
      <c r="X1597" s="28">
        <v>0</v>
      </c>
      <c r="Y1597" s="28">
        <v>0</v>
      </c>
      <c r="Z1597" s="28">
        <v>0</v>
      </c>
      <c r="AA1597" s="28">
        <v>0</v>
      </c>
      <c r="AB1597" s="24">
        <v>0</v>
      </c>
      <c r="AC1597" s="28">
        <v>0</v>
      </c>
      <c r="AD1597" s="28">
        <v>0</v>
      </c>
      <c r="AE1597" s="28">
        <v>0</v>
      </c>
      <c r="AF1597" s="28">
        <v>0</v>
      </c>
      <c r="AG1597" s="28">
        <v>0</v>
      </c>
      <c r="AH1597" s="28">
        <v>0</v>
      </c>
      <c r="AI1597" s="28">
        <v>0</v>
      </c>
      <c r="AJ1597" s="28">
        <v>0</v>
      </c>
      <c r="AK1597" s="28">
        <v>0</v>
      </c>
      <c r="AL1597" s="28">
        <v>35.64</v>
      </c>
      <c r="AM1597" s="28">
        <v>0</v>
      </c>
      <c r="AN1597" s="28">
        <v>33</v>
      </c>
      <c r="AO1597" s="24">
        <v>68.64</v>
      </c>
      <c r="AP1597" s="28">
        <v>0</v>
      </c>
      <c r="AQ1597" s="28">
        <v>0</v>
      </c>
      <c r="AR1597" s="28">
        <v>0</v>
      </c>
      <c r="AS1597" s="28">
        <v>66.307500000000005</v>
      </c>
      <c r="AT1597" s="28">
        <v>0</v>
      </c>
      <c r="AU1597" s="28">
        <v>33</v>
      </c>
      <c r="AV1597" s="28">
        <v>33</v>
      </c>
      <c r="AW1597" s="28">
        <v>0</v>
      </c>
      <c r="AX1597" s="28">
        <v>0</v>
      </c>
      <c r="AY1597" s="28">
        <v>0</v>
      </c>
      <c r="AZ1597" s="28">
        <v>0</v>
      </c>
      <c r="BA1597" s="28">
        <v>0</v>
      </c>
      <c r="BB1597" s="24">
        <v>132.3075</v>
      </c>
      <c r="BC1597" s="28">
        <v>0</v>
      </c>
      <c r="BD1597" s="28">
        <v>0</v>
      </c>
      <c r="BE1597" s="28">
        <v>0</v>
      </c>
      <c r="BF1597" s="28">
        <v>0</v>
      </c>
      <c r="BG1597" s="28">
        <v>0</v>
      </c>
      <c r="BH1597" s="28">
        <v>0</v>
      </c>
      <c r="BI1597" s="28">
        <v>0</v>
      </c>
      <c r="BJ1597" s="28">
        <v>0</v>
      </c>
      <c r="BK1597" s="28">
        <v>0</v>
      </c>
      <c r="BL1597" s="28">
        <v>0</v>
      </c>
      <c r="BM1597" s="28">
        <v>0</v>
      </c>
      <c r="BN1597" s="28">
        <v>0</v>
      </c>
      <c r="BO1597" s="24">
        <v>0</v>
      </c>
      <c r="BP1597" s="28">
        <v>0</v>
      </c>
      <c r="BQ1597" s="28">
        <v>0</v>
      </c>
      <c r="BR1597" s="28">
        <v>0</v>
      </c>
      <c r="BS1597" s="28">
        <v>0</v>
      </c>
      <c r="BT1597" s="28">
        <v>0</v>
      </c>
      <c r="BU1597" s="28">
        <v>0</v>
      </c>
      <c r="BV1597" s="28">
        <v>0</v>
      </c>
      <c r="BW1597" s="28">
        <v>0</v>
      </c>
      <c r="BX1597" s="28">
        <v>0</v>
      </c>
      <c r="BY1597" s="28">
        <v>0</v>
      </c>
      <c r="BZ1597" s="28">
        <v>0</v>
      </c>
      <c r="CA1597" s="28">
        <v>0</v>
      </c>
      <c r="CB1597" s="24">
        <v>0</v>
      </c>
    </row>
    <row r="1598" spans="1:80" ht="45" x14ac:dyDescent="0.25">
      <c r="A1598" s="23" t="s">
        <v>1391</v>
      </c>
      <c r="B1598" s="11" t="s">
        <v>7152</v>
      </c>
      <c r="C1598" s="28">
        <v>0</v>
      </c>
      <c r="D1598" s="28">
        <v>0</v>
      </c>
      <c r="E1598" s="28">
        <v>0</v>
      </c>
      <c r="F1598" s="28">
        <v>0</v>
      </c>
      <c r="G1598" s="28">
        <v>0</v>
      </c>
      <c r="H1598" s="28">
        <v>0</v>
      </c>
      <c r="I1598" s="28">
        <v>0</v>
      </c>
      <c r="J1598" s="28">
        <v>0</v>
      </c>
      <c r="K1598" s="28">
        <v>0</v>
      </c>
      <c r="L1598" s="28">
        <v>0</v>
      </c>
      <c r="M1598" s="28">
        <v>0</v>
      </c>
      <c r="N1598" s="28">
        <v>0</v>
      </c>
      <c r="O1598" s="29">
        <v>0</v>
      </c>
      <c r="P1598" s="28">
        <v>0</v>
      </c>
      <c r="Q1598" s="28">
        <v>0</v>
      </c>
      <c r="R1598" s="28">
        <v>0</v>
      </c>
      <c r="S1598" s="28">
        <v>0</v>
      </c>
      <c r="T1598" s="28">
        <v>0</v>
      </c>
      <c r="U1598" s="28">
        <v>0</v>
      </c>
      <c r="V1598" s="28">
        <v>0</v>
      </c>
      <c r="W1598" s="28">
        <v>1.36405</v>
      </c>
      <c r="X1598" s="28">
        <v>0</v>
      </c>
      <c r="Y1598" s="28">
        <v>0</v>
      </c>
      <c r="Z1598" s="28">
        <v>0</v>
      </c>
      <c r="AA1598" s="28">
        <v>0</v>
      </c>
      <c r="AB1598" s="24">
        <v>1.36405</v>
      </c>
      <c r="AC1598" s="28">
        <v>0</v>
      </c>
      <c r="AD1598" s="28">
        <v>8.7740000000000027</v>
      </c>
      <c r="AE1598" s="28">
        <v>0</v>
      </c>
      <c r="AF1598" s="28">
        <v>0</v>
      </c>
      <c r="AG1598" s="28">
        <v>0</v>
      </c>
      <c r="AH1598" s="28">
        <v>0</v>
      </c>
      <c r="AI1598" s="28">
        <v>0</v>
      </c>
      <c r="AJ1598" s="28">
        <v>0</v>
      </c>
      <c r="AK1598" s="28">
        <v>0</v>
      </c>
      <c r="AL1598" s="28">
        <v>0.66670000000000007</v>
      </c>
      <c r="AM1598" s="28">
        <v>0</v>
      </c>
      <c r="AN1598" s="28">
        <v>0</v>
      </c>
      <c r="AO1598" s="24">
        <v>9.4407000000000032</v>
      </c>
      <c r="AP1598" s="28">
        <v>0</v>
      </c>
      <c r="AQ1598" s="28">
        <v>0</v>
      </c>
      <c r="AR1598" s="28">
        <v>0.91008</v>
      </c>
      <c r="AS1598" s="28">
        <v>0</v>
      </c>
      <c r="AT1598" s="28">
        <v>0</v>
      </c>
      <c r="AU1598" s="28">
        <v>0</v>
      </c>
      <c r="AV1598" s="28">
        <v>0</v>
      </c>
      <c r="AW1598" s="28">
        <v>0</v>
      </c>
      <c r="AX1598" s="28">
        <v>0</v>
      </c>
      <c r="AY1598" s="28">
        <v>0</v>
      </c>
      <c r="AZ1598" s="28">
        <v>0</v>
      </c>
      <c r="BA1598" s="28">
        <v>0</v>
      </c>
      <c r="BB1598" s="24">
        <v>0.91008</v>
      </c>
      <c r="BC1598" s="28">
        <v>0</v>
      </c>
      <c r="BD1598" s="28">
        <v>0</v>
      </c>
      <c r="BE1598" s="28">
        <v>0</v>
      </c>
      <c r="BF1598" s="28">
        <v>0</v>
      </c>
      <c r="BG1598" s="28">
        <v>0</v>
      </c>
      <c r="BH1598" s="28">
        <v>0</v>
      </c>
      <c r="BI1598" s="28">
        <v>0</v>
      </c>
      <c r="BJ1598" s="28">
        <v>0</v>
      </c>
      <c r="BK1598" s="28">
        <v>0</v>
      </c>
      <c r="BL1598" s="28">
        <v>0</v>
      </c>
      <c r="BM1598" s="28">
        <v>0</v>
      </c>
      <c r="BN1598" s="28">
        <v>0</v>
      </c>
      <c r="BO1598" s="24">
        <v>0</v>
      </c>
      <c r="BP1598" s="28">
        <v>0</v>
      </c>
      <c r="BQ1598" s="28">
        <v>0</v>
      </c>
      <c r="BR1598" s="28">
        <v>0</v>
      </c>
      <c r="BS1598" s="28">
        <v>0</v>
      </c>
      <c r="BT1598" s="28">
        <v>0</v>
      </c>
      <c r="BU1598" s="28">
        <v>0</v>
      </c>
      <c r="BV1598" s="28">
        <v>0</v>
      </c>
      <c r="BW1598" s="28">
        <v>0</v>
      </c>
      <c r="BX1598" s="28">
        <v>0</v>
      </c>
      <c r="BY1598" s="28">
        <v>0</v>
      </c>
      <c r="BZ1598" s="28">
        <v>0</v>
      </c>
      <c r="CA1598" s="28">
        <v>0</v>
      </c>
      <c r="CB1598" s="24">
        <v>0</v>
      </c>
    </row>
    <row r="1599" spans="1:80" ht="30" x14ac:dyDescent="0.25">
      <c r="A1599" s="23" t="s">
        <v>1885</v>
      </c>
      <c r="B1599" s="11" t="s">
        <v>7153</v>
      </c>
      <c r="C1599" s="28">
        <v>0</v>
      </c>
      <c r="D1599" s="28">
        <v>0</v>
      </c>
      <c r="E1599" s="28">
        <v>0</v>
      </c>
      <c r="F1599" s="28">
        <v>0</v>
      </c>
      <c r="G1599" s="28">
        <v>0</v>
      </c>
      <c r="H1599" s="28">
        <v>0</v>
      </c>
      <c r="I1599" s="28">
        <v>0</v>
      </c>
      <c r="J1599" s="28">
        <v>0</v>
      </c>
      <c r="K1599" s="28">
        <v>0</v>
      </c>
      <c r="L1599" s="28">
        <v>0</v>
      </c>
      <c r="M1599" s="28">
        <v>0</v>
      </c>
      <c r="N1599" s="28">
        <v>0</v>
      </c>
      <c r="O1599" s="29">
        <v>0</v>
      </c>
      <c r="P1599" s="28">
        <v>0</v>
      </c>
      <c r="Q1599" s="28">
        <v>0</v>
      </c>
      <c r="R1599" s="28">
        <v>0</v>
      </c>
      <c r="S1599" s="28">
        <v>0</v>
      </c>
      <c r="T1599" s="28">
        <v>0</v>
      </c>
      <c r="U1599" s="28">
        <v>0</v>
      </c>
      <c r="V1599" s="28">
        <v>0</v>
      </c>
      <c r="W1599" s="28">
        <v>0</v>
      </c>
      <c r="X1599" s="28">
        <v>0</v>
      </c>
      <c r="Y1599" s="28">
        <v>0</v>
      </c>
      <c r="Z1599" s="28">
        <v>0</v>
      </c>
      <c r="AA1599" s="28">
        <v>0</v>
      </c>
      <c r="AB1599" s="24">
        <v>0</v>
      </c>
      <c r="AC1599" s="28">
        <v>0</v>
      </c>
      <c r="AD1599" s="28">
        <v>0</v>
      </c>
      <c r="AE1599" s="28">
        <v>0.16196875812140343</v>
      </c>
      <c r="AF1599" s="28">
        <v>0</v>
      </c>
      <c r="AG1599" s="28">
        <v>0</v>
      </c>
      <c r="AH1599" s="28">
        <v>0</v>
      </c>
      <c r="AI1599" s="28">
        <v>0</v>
      </c>
      <c r="AJ1599" s="28">
        <v>0</v>
      </c>
      <c r="AK1599" s="28">
        <v>0</v>
      </c>
      <c r="AL1599" s="28">
        <v>0</v>
      </c>
      <c r="AM1599" s="28">
        <v>0</v>
      </c>
      <c r="AN1599" s="28">
        <v>0</v>
      </c>
      <c r="AO1599" s="24">
        <v>0.16196875812140343</v>
      </c>
      <c r="AP1599" s="28">
        <v>0</v>
      </c>
      <c r="AQ1599" s="28">
        <v>0</v>
      </c>
      <c r="AR1599" s="28">
        <v>0</v>
      </c>
      <c r="AS1599" s="28">
        <v>0</v>
      </c>
      <c r="AT1599" s="28">
        <v>0</v>
      </c>
      <c r="AU1599" s="28">
        <v>0</v>
      </c>
      <c r="AV1599" s="28">
        <v>0</v>
      </c>
      <c r="AW1599" s="28">
        <v>0</v>
      </c>
      <c r="AX1599" s="28">
        <v>0</v>
      </c>
      <c r="AY1599" s="28">
        <v>0</v>
      </c>
      <c r="AZ1599" s="28">
        <v>0</v>
      </c>
      <c r="BA1599" s="28">
        <v>0</v>
      </c>
      <c r="BB1599" s="24">
        <v>0</v>
      </c>
      <c r="BC1599" s="28">
        <v>0</v>
      </c>
      <c r="BD1599" s="28">
        <v>0</v>
      </c>
      <c r="BE1599" s="28">
        <v>0</v>
      </c>
      <c r="BF1599" s="28">
        <v>0</v>
      </c>
      <c r="BG1599" s="28">
        <v>0</v>
      </c>
      <c r="BH1599" s="28">
        <v>0</v>
      </c>
      <c r="BI1599" s="28">
        <v>0</v>
      </c>
      <c r="BJ1599" s="28">
        <v>0</v>
      </c>
      <c r="BK1599" s="28">
        <v>0</v>
      </c>
      <c r="BL1599" s="28">
        <v>0</v>
      </c>
      <c r="BM1599" s="28">
        <v>0</v>
      </c>
      <c r="BN1599" s="28">
        <v>0</v>
      </c>
      <c r="BO1599" s="24">
        <v>0</v>
      </c>
      <c r="BP1599" s="28">
        <v>0</v>
      </c>
      <c r="BQ1599" s="28">
        <v>0</v>
      </c>
      <c r="BR1599" s="28">
        <v>0</v>
      </c>
      <c r="BS1599" s="28">
        <v>0</v>
      </c>
      <c r="BT1599" s="28">
        <v>0</v>
      </c>
      <c r="BU1599" s="28">
        <v>0</v>
      </c>
      <c r="BV1599" s="28">
        <v>0</v>
      </c>
      <c r="BW1599" s="28">
        <v>0</v>
      </c>
      <c r="BX1599" s="28">
        <v>0</v>
      </c>
      <c r="BY1599" s="28">
        <v>0</v>
      </c>
      <c r="BZ1599" s="28">
        <v>0</v>
      </c>
      <c r="CA1599" s="28">
        <v>0</v>
      </c>
      <c r="CB1599" s="24">
        <v>0</v>
      </c>
    </row>
    <row r="1600" spans="1:80" ht="30" x14ac:dyDescent="0.25">
      <c r="A1600" s="23" t="s">
        <v>2752</v>
      </c>
      <c r="B1600" s="11" t="s">
        <v>7154</v>
      </c>
      <c r="C1600" s="28">
        <v>0</v>
      </c>
      <c r="D1600" s="28">
        <v>0</v>
      </c>
      <c r="E1600" s="28">
        <v>0</v>
      </c>
      <c r="F1600" s="28">
        <v>0</v>
      </c>
      <c r="G1600" s="28">
        <v>0</v>
      </c>
      <c r="H1600" s="28">
        <v>0</v>
      </c>
      <c r="I1600" s="28">
        <v>0</v>
      </c>
      <c r="J1600" s="28">
        <v>0</v>
      </c>
      <c r="K1600" s="28">
        <v>0</v>
      </c>
      <c r="L1600" s="28">
        <v>0.43409973467746915</v>
      </c>
      <c r="M1600" s="28">
        <v>0</v>
      </c>
      <c r="N1600" s="28">
        <v>0</v>
      </c>
      <c r="O1600" s="29">
        <v>0.43409973467746915</v>
      </c>
      <c r="P1600" s="28">
        <v>0</v>
      </c>
      <c r="Q1600" s="28">
        <v>0</v>
      </c>
      <c r="R1600" s="28">
        <v>0</v>
      </c>
      <c r="S1600" s="28">
        <v>0</v>
      </c>
      <c r="T1600" s="28">
        <v>0</v>
      </c>
      <c r="U1600" s="28">
        <v>0</v>
      </c>
      <c r="V1600" s="28">
        <v>0</v>
      </c>
      <c r="W1600" s="28">
        <v>0</v>
      </c>
      <c r="X1600" s="28">
        <v>0</v>
      </c>
      <c r="Y1600" s="28">
        <v>0</v>
      </c>
      <c r="Z1600" s="28">
        <v>0</v>
      </c>
      <c r="AA1600" s="28">
        <v>0</v>
      </c>
      <c r="AB1600" s="24">
        <v>0</v>
      </c>
      <c r="AC1600" s="28">
        <v>0</v>
      </c>
      <c r="AD1600" s="28">
        <v>0</v>
      </c>
      <c r="AE1600" s="28">
        <v>0</v>
      </c>
      <c r="AF1600" s="28">
        <v>0</v>
      </c>
      <c r="AG1600" s="28">
        <v>0</v>
      </c>
      <c r="AH1600" s="28">
        <v>0</v>
      </c>
      <c r="AI1600" s="28">
        <v>30.524999999999999</v>
      </c>
      <c r="AJ1600" s="28">
        <v>0</v>
      </c>
      <c r="AK1600" s="28">
        <v>0</v>
      </c>
      <c r="AL1600" s="28">
        <v>0</v>
      </c>
      <c r="AM1600" s="28">
        <v>0</v>
      </c>
      <c r="AN1600" s="28">
        <v>0</v>
      </c>
      <c r="AO1600" s="24">
        <v>30.524999999999999</v>
      </c>
      <c r="AP1600" s="28">
        <v>0</v>
      </c>
      <c r="AQ1600" s="28">
        <v>0</v>
      </c>
      <c r="AR1600" s="28">
        <v>0</v>
      </c>
      <c r="AS1600" s="28">
        <v>0</v>
      </c>
      <c r="AT1600" s="28">
        <v>0</v>
      </c>
      <c r="AU1600" s="28">
        <v>0</v>
      </c>
      <c r="AV1600" s="28">
        <v>1.2736686048750439E-3</v>
      </c>
      <c r="AW1600" s="28">
        <v>16.400800000000011</v>
      </c>
      <c r="AX1600" s="28">
        <v>0</v>
      </c>
      <c r="AY1600" s="28">
        <v>0</v>
      </c>
      <c r="AZ1600" s="28">
        <v>0</v>
      </c>
      <c r="BA1600" s="28">
        <v>0</v>
      </c>
      <c r="BB1600" s="24">
        <v>16.402073668604885</v>
      </c>
      <c r="BC1600" s="28">
        <v>27.631</v>
      </c>
      <c r="BD1600" s="28">
        <v>0</v>
      </c>
      <c r="BE1600" s="28">
        <v>0</v>
      </c>
      <c r="BF1600" s="28">
        <v>0</v>
      </c>
      <c r="BG1600" s="28">
        <v>27.561599999999999</v>
      </c>
      <c r="BH1600" s="28">
        <v>0</v>
      </c>
      <c r="BI1600" s="28">
        <v>0</v>
      </c>
      <c r="BJ1600" s="28">
        <v>0</v>
      </c>
      <c r="BK1600" s="28">
        <v>0</v>
      </c>
      <c r="BL1600" s="28">
        <v>0</v>
      </c>
      <c r="BM1600" s="28">
        <v>0</v>
      </c>
      <c r="BN1600" s="28">
        <v>0</v>
      </c>
      <c r="BO1600" s="24">
        <v>55.192599999999999</v>
      </c>
      <c r="BP1600" s="28">
        <v>0</v>
      </c>
      <c r="BQ1600" s="28">
        <v>0</v>
      </c>
      <c r="BR1600" s="28">
        <v>0</v>
      </c>
      <c r="BS1600" s="28">
        <v>0</v>
      </c>
      <c r="BT1600" s="28">
        <v>0</v>
      </c>
      <c r="BU1600" s="28">
        <v>0</v>
      </c>
      <c r="BV1600" s="28">
        <v>0</v>
      </c>
      <c r="BW1600" s="28">
        <v>0</v>
      </c>
      <c r="BX1600" s="28">
        <v>0</v>
      </c>
      <c r="BY1600" s="28">
        <v>0</v>
      </c>
      <c r="BZ1600" s="28">
        <v>0</v>
      </c>
      <c r="CA1600" s="28">
        <v>0</v>
      </c>
      <c r="CB1600" s="24">
        <v>0</v>
      </c>
    </row>
    <row r="1601" spans="1:80" ht="30" x14ac:dyDescent="0.25">
      <c r="A1601" s="23" t="s">
        <v>1012</v>
      </c>
      <c r="B1601" s="11" t="s">
        <v>7155</v>
      </c>
      <c r="C1601" s="28">
        <v>0</v>
      </c>
      <c r="D1601" s="28">
        <v>0</v>
      </c>
      <c r="E1601" s="28">
        <v>0</v>
      </c>
      <c r="F1601" s="28">
        <v>0</v>
      </c>
      <c r="G1601" s="28">
        <v>0</v>
      </c>
      <c r="H1601" s="28">
        <v>0</v>
      </c>
      <c r="I1601" s="28">
        <v>0</v>
      </c>
      <c r="J1601" s="28">
        <v>0</v>
      </c>
      <c r="K1601" s="28">
        <v>0</v>
      </c>
      <c r="L1601" s="28">
        <v>0</v>
      </c>
      <c r="M1601" s="28">
        <v>0</v>
      </c>
      <c r="N1601" s="28">
        <v>0</v>
      </c>
      <c r="O1601" s="29">
        <v>0</v>
      </c>
      <c r="P1601" s="28">
        <v>0</v>
      </c>
      <c r="Q1601" s="28">
        <v>0</v>
      </c>
      <c r="R1601" s="28">
        <v>0</v>
      </c>
      <c r="S1601" s="28">
        <v>0</v>
      </c>
      <c r="T1601" s="28">
        <v>0</v>
      </c>
      <c r="U1601" s="28">
        <v>0</v>
      </c>
      <c r="V1601" s="28">
        <v>0</v>
      </c>
      <c r="W1601" s="28">
        <v>0</v>
      </c>
      <c r="X1601" s="28">
        <v>0</v>
      </c>
      <c r="Y1601" s="28">
        <v>0</v>
      </c>
      <c r="Z1601" s="28">
        <v>0</v>
      </c>
      <c r="AA1601" s="28">
        <v>0</v>
      </c>
      <c r="AB1601" s="24">
        <v>0</v>
      </c>
      <c r="AC1601" s="28">
        <v>0.76981071721110039</v>
      </c>
      <c r="AD1601" s="28">
        <v>1.6339310900664927E-2</v>
      </c>
      <c r="AE1601" s="28">
        <v>0</v>
      </c>
      <c r="AF1601" s="28">
        <v>0</v>
      </c>
      <c r="AG1601" s="28">
        <v>0</v>
      </c>
      <c r="AH1601" s="28">
        <v>0</v>
      </c>
      <c r="AI1601" s="28">
        <v>0</v>
      </c>
      <c r="AJ1601" s="28">
        <v>0</v>
      </c>
      <c r="AK1601" s="28">
        <v>0</v>
      </c>
      <c r="AL1601" s="28">
        <v>0</v>
      </c>
      <c r="AM1601" s="28">
        <v>0</v>
      </c>
      <c r="AN1601" s="28">
        <v>0</v>
      </c>
      <c r="AO1601" s="24">
        <v>0.78615002811176526</v>
      </c>
      <c r="AP1601" s="28">
        <v>0</v>
      </c>
      <c r="AQ1601" s="28">
        <v>0</v>
      </c>
      <c r="AR1601" s="28">
        <v>0</v>
      </c>
      <c r="AS1601" s="28">
        <v>0</v>
      </c>
      <c r="AT1601" s="28">
        <v>0</v>
      </c>
      <c r="AU1601" s="28">
        <v>0</v>
      </c>
      <c r="AV1601" s="28">
        <v>0</v>
      </c>
      <c r="AW1601" s="28">
        <v>0</v>
      </c>
      <c r="AX1601" s="28">
        <v>0</v>
      </c>
      <c r="AY1601" s="28">
        <v>0</v>
      </c>
      <c r="AZ1601" s="28">
        <v>0</v>
      </c>
      <c r="BA1601" s="28">
        <v>0</v>
      </c>
      <c r="BB1601" s="24">
        <v>0</v>
      </c>
      <c r="BC1601" s="28">
        <v>0</v>
      </c>
      <c r="BD1601" s="28">
        <v>0</v>
      </c>
      <c r="BE1601" s="28">
        <v>0</v>
      </c>
      <c r="BF1601" s="28">
        <v>0</v>
      </c>
      <c r="BG1601" s="28">
        <v>0</v>
      </c>
      <c r="BH1601" s="28">
        <v>0</v>
      </c>
      <c r="BI1601" s="28">
        <v>0</v>
      </c>
      <c r="BJ1601" s="28">
        <v>0</v>
      </c>
      <c r="BK1601" s="28">
        <v>0</v>
      </c>
      <c r="BL1601" s="28">
        <v>0</v>
      </c>
      <c r="BM1601" s="28">
        <v>0</v>
      </c>
      <c r="BN1601" s="28">
        <v>0</v>
      </c>
      <c r="BO1601" s="24">
        <v>0</v>
      </c>
      <c r="BP1601" s="28">
        <v>0</v>
      </c>
      <c r="BQ1601" s="28">
        <v>0</v>
      </c>
      <c r="BR1601" s="28">
        <v>0</v>
      </c>
      <c r="BS1601" s="28">
        <v>0</v>
      </c>
      <c r="BT1601" s="28">
        <v>0</v>
      </c>
      <c r="BU1601" s="28">
        <v>0</v>
      </c>
      <c r="BV1601" s="28">
        <v>0</v>
      </c>
      <c r="BW1601" s="28">
        <v>0</v>
      </c>
      <c r="BX1601" s="28">
        <v>0</v>
      </c>
      <c r="BY1601" s="28">
        <v>0</v>
      </c>
      <c r="BZ1601" s="28">
        <v>0</v>
      </c>
      <c r="CA1601" s="28">
        <v>0</v>
      </c>
      <c r="CB1601" s="24">
        <v>0</v>
      </c>
    </row>
    <row r="1602" spans="1:80" ht="30" x14ac:dyDescent="0.25">
      <c r="A1602" s="23" t="s">
        <v>2753</v>
      </c>
      <c r="B1602" s="11" t="s">
        <v>7156</v>
      </c>
      <c r="C1602" s="28">
        <v>0</v>
      </c>
      <c r="D1602" s="28">
        <v>0</v>
      </c>
      <c r="E1602" s="28">
        <v>0</v>
      </c>
      <c r="F1602" s="28">
        <v>0</v>
      </c>
      <c r="G1602" s="28">
        <v>0</v>
      </c>
      <c r="H1602" s="28">
        <v>0</v>
      </c>
      <c r="I1602" s="28">
        <v>0</v>
      </c>
      <c r="J1602" s="28">
        <v>0</v>
      </c>
      <c r="K1602" s="28">
        <v>0</v>
      </c>
      <c r="L1602" s="28">
        <v>0</v>
      </c>
      <c r="M1602" s="28">
        <v>0</v>
      </c>
      <c r="N1602" s="28">
        <v>0</v>
      </c>
      <c r="O1602" s="29">
        <v>0</v>
      </c>
      <c r="P1602" s="28">
        <v>0</v>
      </c>
      <c r="Q1602" s="28">
        <v>0</v>
      </c>
      <c r="R1602" s="28">
        <v>0</v>
      </c>
      <c r="S1602" s="28">
        <v>0</v>
      </c>
      <c r="T1602" s="28">
        <v>0</v>
      </c>
      <c r="U1602" s="28">
        <v>0</v>
      </c>
      <c r="V1602" s="28">
        <v>0</v>
      </c>
      <c r="W1602" s="28">
        <v>0</v>
      </c>
      <c r="X1602" s="28">
        <v>0</v>
      </c>
      <c r="Y1602" s="28">
        <v>5.0599999999999996</v>
      </c>
      <c r="Z1602" s="28">
        <v>0</v>
      </c>
      <c r="AA1602" s="28">
        <v>0</v>
      </c>
      <c r="AB1602" s="24">
        <v>5.0599999999999996</v>
      </c>
      <c r="AC1602" s="28">
        <v>0</v>
      </c>
      <c r="AD1602" s="28">
        <v>0</v>
      </c>
      <c r="AE1602" s="28">
        <v>0</v>
      </c>
      <c r="AF1602" s="28">
        <v>0</v>
      </c>
      <c r="AG1602" s="28">
        <v>0</v>
      </c>
      <c r="AH1602" s="28">
        <v>0</v>
      </c>
      <c r="AI1602" s="28">
        <v>0</v>
      </c>
      <c r="AJ1602" s="28">
        <v>0</v>
      </c>
      <c r="AK1602" s="28">
        <v>0</v>
      </c>
      <c r="AL1602" s="28">
        <v>0</v>
      </c>
      <c r="AM1602" s="28">
        <v>0</v>
      </c>
      <c r="AN1602" s="28">
        <v>0</v>
      </c>
      <c r="AO1602" s="24">
        <v>0</v>
      </c>
      <c r="AP1602" s="28">
        <v>0</v>
      </c>
      <c r="AQ1602" s="28">
        <v>0</v>
      </c>
      <c r="AR1602" s="28">
        <v>0</v>
      </c>
      <c r="AS1602" s="28">
        <v>0</v>
      </c>
      <c r="AT1602" s="28">
        <v>0</v>
      </c>
      <c r="AU1602" s="28">
        <v>0</v>
      </c>
      <c r="AV1602" s="28">
        <v>0</v>
      </c>
      <c r="AW1602" s="28">
        <v>0</v>
      </c>
      <c r="AX1602" s="28">
        <v>0</v>
      </c>
      <c r="AY1602" s="28">
        <v>0</v>
      </c>
      <c r="AZ1602" s="28">
        <v>0</v>
      </c>
      <c r="BA1602" s="28">
        <v>0</v>
      </c>
      <c r="BB1602" s="24">
        <v>0</v>
      </c>
      <c r="BC1602" s="28">
        <v>0</v>
      </c>
      <c r="BD1602" s="28">
        <v>0</v>
      </c>
      <c r="BE1602" s="28">
        <v>0</v>
      </c>
      <c r="BF1602" s="28">
        <v>0</v>
      </c>
      <c r="BG1602" s="28">
        <v>0</v>
      </c>
      <c r="BH1602" s="28">
        <v>0</v>
      </c>
      <c r="BI1602" s="28">
        <v>0</v>
      </c>
      <c r="BJ1602" s="28">
        <v>0</v>
      </c>
      <c r="BK1602" s="28">
        <v>0</v>
      </c>
      <c r="BL1602" s="28">
        <v>0</v>
      </c>
      <c r="BM1602" s="28">
        <v>0</v>
      </c>
      <c r="BN1602" s="28">
        <v>0</v>
      </c>
      <c r="BO1602" s="24">
        <v>0</v>
      </c>
      <c r="BP1602" s="28">
        <v>0</v>
      </c>
      <c r="BQ1602" s="28">
        <v>0</v>
      </c>
      <c r="BR1602" s="28">
        <v>0</v>
      </c>
      <c r="BS1602" s="28">
        <v>0</v>
      </c>
      <c r="BT1602" s="28">
        <v>0</v>
      </c>
      <c r="BU1602" s="28">
        <v>0</v>
      </c>
      <c r="BV1602" s="28">
        <v>0</v>
      </c>
      <c r="BW1602" s="28">
        <v>0</v>
      </c>
      <c r="BX1602" s="28">
        <v>0</v>
      </c>
      <c r="BY1602" s="28">
        <v>0</v>
      </c>
      <c r="BZ1602" s="28">
        <v>0</v>
      </c>
      <c r="CA1602" s="28">
        <v>0</v>
      </c>
      <c r="CB1602" s="24">
        <v>0</v>
      </c>
    </row>
    <row r="1603" spans="1:80" ht="30" x14ac:dyDescent="0.25">
      <c r="A1603" s="23" t="s">
        <v>1392</v>
      </c>
      <c r="B1603" s="11" t="s">
        <v>4897</v>
      </c>
      <c r="C1603" s="28">
        <v>4.6430600000000002</v>
      </c>
      <c r="D1603" s="28">
        <v>0.16190999999999997</v>
      </c>
      <c r="E1603" s="28">
        <v>1.9194894278544543</v>
      </c>
      <c r="F1603" s="28">
        <v>0</v>
      </c>
      <c r="G1603" s="28">
        <v>6.3215000000000003</v>
      </c>
      <c r="H1603" s="28">
        <v>0</v>
      </c>
      <c r="I1603" s="28">
        <v>0.87526999999999999</v>
      </c>
      <c r="J1603" s="28">
        <v>0</v>
      </c>
      <c r="K1603" s="28">
        <v>4.48041</v>
      </c>
      <c r="L1603" s="28">
        <v>3.8200055893323386</v>
      </c>
      <c r="M1603" s="28">
        <v>0</v>
      </c>
      <c r="N1603" s="28">
        <v>170.07757600602682</v>
      </c>
      <c r="O1603" s="29">
        <v>192.29922102321362</v>
      </c>
      <c r="P1603" s="28">
        <v>0</v>
      </c>
      <c r="Q1603" s="28">
        <v>6.0933467497881609E-2</v>
      </c>
      <c r="R1603" s="28">
        <v>138.26739000000001</v>
      </c>
      <c r="S1603" s="28">
        <v>11.951799999999999</v>
      </c>
      <c r="T1603" s="28">
        <v>0</v>
      </c>
      <c r="U1603" s="28">
        <v>16.489052015418501</v>
      </c>
      <c r="V1603" s="28">
        <v>1.9807999999999988</v>
      </c>
      <c r="W1603" s="28">
        <v>0</v>
      </c>
      <c r="X1603" s="28">
        <v>0</v>
      </c>
      <c r="Y1603" s="28">
        <v>144.36262134252331</v>
      </c>
      <c r="Z1603" s="28">
        <v>1.0605</v>
      </c>
      <c r="AA1603" s="28">
        <v>0</v>
      </c>
      <c r="AB1603" s="24">
        <v>314.1730968254397</v>
      </c>
      <c r="AC1603" s="28">
        <v>0</v>
      </c>
      <c r="AD1603" s="28">
        <v>1.2251600000000002</v>
      </c>
      <c r="AE1603" s="28">
        <v>1.2855798948084896</v>
      </c>
      <c r="AF1603" s="28">
        <v>8.0102100000000007</v>
      </c>
      <c r="AG1603" s="28">
        <v>0</v>
      </c>
      <c r="AH1603" s="28">
        <v>3.1136899999999992</v>
      </c>
      <c r="AI1603" s="28">
        <v>3.1354999999999995</v>
      </c>
      <c r="AJ1603" s="28">
        <v>0</v>
      </c>
      <c r="AK1603" s="28">
        <v>0.44164999999999999</v>
      </c>
      <c r="AL1603" s="28">
        <v>2.7916223697672762</v>
      </c>
      <c r="AM1603" s="28">
        <v>2.9297499999999999</v>
      </c>
      <c r="AN1603" s="28">
        <v>0</v>
      </c>
      <c r="AO1603" s="24">
        <v>22.933162264575763</v>
      </c>
      <c r="AP1603" s="28">
        <v>8.7683760625923544</v>
      </c>
      <c r="AQ1603" s="28">
        <v>0</v>
      </c>
      <c r="AR1603" s="28">
        <v>5.5009532091210298</v>
      </c>
      <c r="AS1603" s="28">
        <v>12.760630000000001</v>
      </c>
      <c r="AT1603" s="28">
        <v>1.7076800000000001</v>
      </c>
      <c r="AU1603" s="28">
        <v>0.58628999999999998</v>
      </c>
      <c r="AV1603" s="28">
        <v>0.58908118842038637</v>
      </c>
      <c r="AW1603" s="28">
        <v>4.035765169017834</v>
      </c>
      <c r="AX1603" s="28">
        <v>4.6485837784521999</v>
      </c>
      <c r="AY1603" s="28">
        <v>2.6017799999999998</v>
      </c>
      <c r="AZ1603" s="28">
        <v>3.78E-2</v>
      </c>
      <c r="BA1603" s="28">
        <v>2.0297999999999998</v>
      </c>
      <c r="BB1603" s="24">
        <v>43.266739407603808</v>
      </c>
      <c r="BC1603" s="28">
        <v>5.31271</v>
      </c>
      <c r="BD1603" s="28">
        <v>3.6179999999999999</v>
      </c>
      <c r="BE1603" s="28">
        <v>19.095179999999999</v>
      </c>
      <c r="BF1603" s="28">
        <v>2.302460045358218</v>
      </c>
      <c r="BG1603" s="28">
        <v>3.9645054446393253</v>
      </c>
      <c r="BH1603" s="28">
        <v>6.0214699999999999</v>
      </c>
      <c r="BI1603" s="28">
        <v>1.0987751621872104</v>
      </c>
      <c r="BJ1603" s="28">
        <v>0</v>
      </c>
      <c r="BK1603" s="28">
        <v>0.36360000000000003</v>
      </c>
      <c r="BL1603" s="28">
        <v>0.51944273266456775</v>
      </c>
      <c r="BM1603" s="28">
        <v>0.313</v>
      </c>
      <c r="BN1603" s="28">
        <v>0.95520000000000005</v>
      </c>
      <c r="BO1603" s="24">
        <v>43.564343384849309</v>
      </c>
      <c r="BP1603" s="28">
        <v>5.8250000000000003E-2</v>
      </c>
      <c r="BQ1603" s="28">
        <v>0.83040000000000003</v>
      </c>
      <c r="BR1603" s="28">
        <v>0.33329999999999999</v>
      </c>
      <c r="BS1603" s="28">
        <v>2.0750000000000002</v>
      </c>
      <c r="BT1603" s="28">
        <v>0</v>
      </c>
      <c r="BU1603" s="28">
        <v>53.579569999999997</v>
      </c>
      <c r="BV1603" s="28">
        <v>7.8533799999999996</v>
      </c>
      <c r="BW1603" s="28">
        <v>1.3796820757935333</v>
      </c>
      <c r="BX1603" s="28">
        <v>0</v>
      </c>
      <c r="BY1603" s="28">
        <v>2.1347399999999999</v>
      </c>
      <c r="BZ1603" s="28">
        <v>0</v>
      </c>
      <c r="CA1603" s="28">
        <v>0.47470000000000001</v>
      </c>
      <c r="CB1603" s="24">
        <v>68.719022075793532</v>
      </c>
    </row>
    <row r="1604" spans="1:80" ht="30" x14ac:dyDescent="0.25">
      <c r="A1604" s="23" t="s">
        <v>1743</v>
      </c>
      <c r="B1604" s="11" t="s">
        <v>7157</v>
      </c>
      <c r="C1604" s="28">
        <v>0</v>
      </c>
      <c r="D1604" s="28">
        <v>4.5746800000000007</v>
      </c>
      <c r="E1604" s="28">
        <v>0</v>
      </c>
      <c r="F1604" s="28">
        <v>0</v>
      </c>
      <c r="G1604" s="28">
        <v>0</v>
      </c>
      <c r="H1604" s="28">
        <v>0</v>
      </c>
      <c r="I1604" s="28">
        <v>0</v>
      </c>
      <c r="J1604" s="28">
        <v>0</v>
      </c>
      <c r="K1604" s="28">
        <v>2.4270000000000005</v>
      </c>
      <c r="L1604" s="28">
        <v>0.52800000000000002</v>
      </c>
      <c r="M1604" s="28">
        <v>0</v>
      </c>
      <c r="N1604" s="28">
        <v>0</v>
      </c>
      <c r="O1604" s="29">
        <v>7.5296800000000008</v>
      </c>
      <c r="P1604" s="28">
        <v>1.3171199999999998</v>
      </c>
      <c r="Q1604" s="28">
        <v>0</v>
      </c>
      <c r="R1604" s="28">
        <v>0</v>
      </c>
      <c r="S1604" s="28">
        <v>0</v>
      </c>
      <c r="T1604" s="28">
        <v>0</v>
      </c>
      <c r="U1604" s="28">
        <v>0.64</v>
      </c>
      <c r="V1604" s="28">
        <v>0.46600000000000003</v>
      </c>
      <c r="W1604" s="28">
        <v>0</v>
      </c>
      <c r="X1604" s="28">
        <v>1.4635</v>
      </c>
      <c r="Y1604" s="28">
        <v>0</v>
      </c>
      <c r="Z1604" s="28">
        <v>0</v>
      </c>
      <c r="AA1604" s="28">
        <v>0</v>
      </c>
      <c r="AB1604" s="24">
        <v>3.8866199999999997</v>
      </c>
      <c r="AC1604" s="28">
        <v>0</v>
      </c>
      <c r="AD1604" s="28">
        <v>0</v>
      </c>
      <c r="AE1604" s="28">
        <v>0.53800000000000037</v>
      </c>
      <c r="AF1604" s="28">
        <v>0</v>
      </c>
      <c r="AG1604" s="28">
        <v>0</v>
      </c>
      <c r="AH1604" s="28">
        <v>0</v>
      </c>
      <c r="AI1604" s="28">
        <v>0</v>
      </c>
      <c r="AJ1604" s="28">
        <v>0</v>
      </c>
      <c r="AK1604" s="28">
        <v>0</v>
      </c>
      <c r="AL1604" s="28">
        <v>0</v>
      </c>
      <c r="AM1604" s="28">
        <v>0</v>
      </c>
      <c r="AN1604" s="28">
        <v>0</v>
      </c>
      <c r="AO1604" s="24">
        <v>0.53800000000000037</v>
      </c>
      <c r="AP1604" s="28">
        <v>0</v>
      </c>
      <c r="AQ1604" s="28">
        <v>0</v>
      </c>
      <c r="AR1604" s="28">
        <v>0</v>
      </c>
      <c r="AS1604" s="28">
        <v>0</v>
      </c>
      <c r="AT1604" s="28">
        <v>0</v>
      </c>
      <c r="AU1604" s="28">
        <v>0</v>
      </c>
      <c r="AV1604" s="28">
        <v>0.42590968299267251</v>
      </c>
      <c r="AW1604" s="28">
        <v>0</v>
      </c>
      <c r="AX1604" s="28">
        <v>1.365</v>
      </c>
      <c r="AY1604" s="28">
        <v>0</v>
      </c>
      <c r="AZ1604" s="28">
        <v>0</v>
      </c>
      <c r="BA1604" s="28">
        <v>0</v>
      </c>
      <c r="BB1604" s="24">
        <v>1.7909096829926725</v>
      </c>
      <c r="BC1604" s="28">
        <v>0</v>
      </c>
      <c r="BD1604" s="28">
        <v>0</v>
      </c>
      <c r="BE1604" s="28">
        <v>0</v>
      </c>
      <c r="BF1604" s="28">
        <v>0</v>
      </c>
      <c r="BG1604" s="28">
        <v>0</v>
      </c>
      <c r="BH1604" s="28">
        <v>0</v>
      </c>
      <c r="BI1604" s="28">
        <v>0</v>
      </c>
      <c r="BJ1604" s="28">
        <v>6.0000000000000001E-3</v>
      </c>
      <c r="BK1604" s="28">
        <v>0</v>
      </c>
      <c r="BL1604" s="28">
        <v>0</v>
      </c>
      <c r="BM1604" s="28">
        <v>0</v>
      </c>
      <c r="BN1604" s="28">
        <v>0</v>
      </c>
      <c r="BO1604" s="24">
        <v>6.0000000000000001E-3</v>
      </c>
      <c r="BP1604" s="28">
        <v>0</v>
      </c>
      <c r="BQ1604" s="28">
        <v>0</v>
      </c>
      <c r="BR1604" s="28">
        <v>0</v>
      </c>
      <c r="BS1604" s="28">
        <v>0</v>
      </c>
      <c r="BT1604" s="28">
        <v>0</v>
      </c>
      <c r="BU1604" s="28">
        <v>0</v>
      </c>
      <c r="BV1604" s="28">
        <v>0</v>
      </c>
      <c r="BW1604" s="28">
        <v>0</v>
      </c>
      <c r="BX1604" s="28">
        <v>0</v>
      </c>
      <c r="BY1604" s="28">
        <v>0</v>
      </c>
      <c r="BZ1604" s="28">
        <v>0</v>
      </c>
      <c r="CA1604" s="28">
        <v>0</v>
      </c>
      <c r="CB1604" s="24">
        <v>0</v>
      </c>
    </row>
    <row r="1605" spans="1:80" ht="75" x14ac:dyDescent="0.25">
      <c r="A1605" s="23" t="s">
        <v>3434</v>
      </c>
      <c r="B1605" s="11" t="s">
        <v>4898</v>
      </c>
      <c r="C1605" s="28">
        <v>0</v>
      </c>
      <c r="D1605" s="28">
        <v>0</v>
      </c>
      <c r="E1605" s="28">
        <v>0</v>
      </c>
      <c r="F1605" s="28">
        <v>0</v>
      </c>
      <c r="G1605" s="28">
        <v>0</v>
      </c>
      <c r="H1605" s="28">
        <v>0</v>
      </c>
      <c r="I1605" s="28">
        <v>0</v>
      </c>
      <c r="J1605" s="28">
        <v>0</v>
      </c>
      <c r="K1605" s="28">
        <v>0</v>
      </c>
      <c r="L1605" s="28">
        <v>0</v>
      </c>
      <c r="M1605" s="28">
        <v>0</v>
      </c>
      <c r="N1605" s="28">
        <v>0</v>
      </c>
      <c r="O1605" s="29">
        <v>0</v>
      </c>
      <c r="P1605" s="28">
        <v>0</v>
      </c>
      <c r="Q1605" s="28">
        <v>0</v>
      </c>
      <c r="R1605" s="28">
        <v>0</v>
      </c>
      <c r="S1605" s="28">
        <v>0</v>
      </c>
      <c r="T1605" s="28">
        <v>0</v>
      </c>
      <c r="U1605" s="28">
        <v>0</v>
      </c>
      <c r="V1605" s="28">
        <v>0</v>
      </c>
      <c r="W1605" s="28">
        <v>0</v>
      </c>
      <c r="X1605" s="28">
        <v>0</v>
      </c>
      <c r="Y1605" s="28">
        <v>0</v>
      </c>
      <c r="Z1605" s="28">
        <v>0</v>
      </c>
      <c r="AA1605" s="28">
        <v>0</v>
      </c>
      <c r="AB1605" s="24">
        <v>0</v>
      </c>
      <c r="AC1605" s="28">
        <v>0</v>
      </c>
      <c r="AD1605" s="28">
        <v>0</v>
      </c>
      <c r="AE1605" s="28">
        <v>0</v>
      </c>
      <c r="AF1605" s="28">
        <v>0</v>
      </c>
      <c r="AG1605" s="28">
        <v>0</v>
      </c>
      <c r="AH1605" s="28">
        <v>0</v>
      </c>
      <c r="AI1605" s="28">
        <v>0</v>
      </c>
      <c r="AJ1605" s="28">
        <v>0</v>
      </c>
      <c r="AK1605" s="28">
        <v>3.3299999999999996E-2</v>
      </c>
      <c r="AL1605" s="28">
        <v>0</v>
      </c>
      <c r="AM1605" s="28">
        <v>0</v>
      </c>
      <c r="AN1605" s="28">
        <v>3.1473899999999997</v>
      </c>
      <c r="AO1605" s="24">
        <v>3.1806899999999998</v>
      </c>
      <c r="AP1605" s="28">
        <v>0</v>
      </c>
      <c r="AQ1605" s="28">
        <v>0</v>
      </c>
      <c r="AR1605" s="28">
        <v>0</v>
      </c>
      <c r="AS1605" s="28">
        <v>0</v>
      </c>
      <c r="AT1605" s="28">
        <v>0</v>
      </c>
      <c r="AU1605" s="28">
        <v>0</v>
      </c>
      <c r="AV1605" s="28">
        <v>0</v>
      </c>
      <c r="AW1605" s="28">
        <v>0</v>
      </c>
      <c r="AX1605" s="28">
        <v>0</v>
      </c>
      <c r="AY1605" s="28">
        <v>0</v>
      </c>
      <c r="AZ1605" s="28">
        <v>0</v>
      </c>
      <c r="BA1605" s="28">
        <v>0</v>
      </c>
      <c r="BB1605" s="24">
        <v>0</v>
      </c>
      <c r="BC1605" s="28">
        <v>0</v>
      </c>
      <c r="BD1605" s="28">
        <v>0</v>
      </c>
      <c r="BE1605" s="28">
        <v>0</v>
      </c>
      <c r="BF1605" s="28">
        <v>0</v>
      </c>
      <c r="BG1605" s="28">
        <v>0</v>
      </c>
      <c r="BH1605" s="28">
        <v>0</v>
      </c>
      <c r="BI1605" s="28">
        <v>0</v>
      </c>
      <c r="BJ1605" s="28">
        <v>0</v>
      </c>
      <c r="BK1605" s="28">
        <v>0</v>
      </c>
      <c r="BL1605" s="28">
        <v>0</v>
      </c>
      <c r="BM1605" s="28">
        <v>0</v>
      </c>
      <c r="BN1605" s="28">
        <v>0</v>
      </c>
      <c r="BO1605" s="24">
        <v>0</v>
      </c>
      <c r="BP1605" s="28">
        <v>0</v>
      </c>
      <c r="BQ1605" s="28">
        <v>0</v>
      </c>
      <c r="BR1605" s="28">
        <v>0</v>
      </c>
      <c r="BS1605" s="28">
        <v>0</v>
      </c>
      <c r="BT1605" s="28">
        <v>0</v>
      </c>
      <c r="BU1605" s="28">
        <v>0</v>
      </c>
      <c r="BV1605" s="28">
        <v>0</v>
      </c>
      <c r="BW1605" s="28">
        <v>0</v>
      </c>
      <c r="BX1605" s="28">
        <v>0</v>
      </c>
      <c r="BY1605" s="28">
        <v>0</v>
      </c>
      <c r="BZ1605" s="28">
        <v>0.03</v>
      </c>
      <c r="CA1605" s="28">
        <v>0</v>
      </c>
      <c r="CB1605" s="24">
        <v>0.03</v>
      </c>
    </row>
    <row r="1606" spans="1:80" ht="60" x14ac:dyDescent="0.25">
      <c r="A1606" s="23" t="s">
        <v>1393</v>
      </c>
      <c r="B1606" s="11" t="s">
        <v>4899</v>
      </c>
      <c r="C1606" s="28">
        <v>0</v>
      </c>
      <c r="D1606" s="28">
        <v>0</v>
      </c>
      <c r="E1606" s="28">
        <v>0</v>
      </c>
      <c r="F1606" s="28">
        <v>0</v>
      </c>
      <c r="G1606" s="28">
        <v>0</v>
      </c>
      <c r="H1606" s="28">
        <v>0</v>
      </c>
      <c r="I1606" s="28">
        <v>0</v>
      </c>
      <c r="J1606" s="28">
        <v>0</v>
      </c>
      <c r="K1606" s="28">
        <v>0</v>
      </c>
      <c r="L1606" s="28">
        <v>0</v>
      </c>
      <c r="M1606" s="28">
        <v>0</v>
      </c>
      <c r="N1606" s="28">
        <v>0</v>
      </c>
      <c r="O1606" s="29">
        <v>0</v>
      </c>
      <c r="P1606" s="28">
        <v>0</v>
      </c>
      <c r="Q1606" s="28">
        <v>0</v>
      </c>
      <c r="R1606" s="28">
        <v>0</v>
      </c>
      <c r="S1606" s="28">
        <v>0</v>
      </c>
      <c r="T1606" s="28">
        <v>0</v>
      </c>
      <c r="U1606" s="28">
        <v>0</v>
      </c>
      <c r="V1606" s="28">
        <v>0</v>
      </c>
      <c r="W1606" s="28">
        <v>0</v>
      </c>
      <c r="X1606" s="28">
        <v>0</v>
      </c>
      <c r="Y1606" s="28">
        <v>0</v>
      </c>
      <c r="Z1606" s="28">
        <v>0</v>
      </c>
      <c r="AA1606" s="28">
        <v>0.70134297520661137</v>
      </c>
      <c r="AB1606" s="24">
        <v>0.70134297520661137</v>
      </c>
      <c r="AC1606" s="28">
        <v>0</v>
      </c>
      <c r="AD1606" s="28">
        <v>3.8066399999999998</v>
      </c>
      <c r="AE1606" s="28">
        <v>0</v>
      </c>
      <c r="AF1606" s="28">
        <v>1.5371923496184716</v>
      </c>
      <c r="AG1606" s="28">
        <v>0</v>
      </c>
      <c r="AH1606" s="28">
        <v>0</v>
      </c>
      <c r="AI1606" s="28">
        <v>0</v>
      </c>
      <c r="AJ1606" s="28">
        <v>0</v>
      </c>
      <c r="AK1606" s="28">
        <v>0</v>
      </c>
      <c r="AL1606" s="28">
        <v>0</v>
      </c>
      <c r="AM1606" s="28">
        <v>0</v>
      </c>
      <c r="AN1606" s="28">
        <v>0</v>
      </c>
      <c r="AO1606" s="24">
        <v>5.3438323496184719</v>
      </c>
      <c r="AP1606" s="28">
        <v>0</v>
      </c>
      <c r="AQ1606" s="28">
        <v>0</v>
      </c>
      <c r="AR1606" s="28">
        <v>0</v>
      </c>
      <c r="AS1606" s="28">
        <v>0</v>
      </c>
      <c r="AT1606" s="28">
        <v>0</v>
      </c>
      <c r="AU1606" s="28">
        <v>0</v>
      </c>
      <c r="AV1606" s="28">
        <v>0</v>
      </c>
      <c r="AW1606" s="28">
        <v>0</v>
      </c>
      <c r="AX1606" s="28">
        <v>0</v>
      </c>
      <c r="AY1606" s="28">
        <v>0</v>
      </c>
      <c r="AZ1606" s="28">
        <v>0</v>
      </c>
      <c r="BA1606" s="28">
        <v>0</v>
      </c>
      <c r="BB1606" s="24">
        <v>0</v>
      </c>
      <c r="BC1606" s="28">
        <v>0</v>
      </c>
      <c r="BD1606" s="28">
        <v>0</v>
      </c>
      <c r="BE1606" s="28">
        <v>0</v>
      </c>
      <c r="BF1606" s="28">
        <v>0</v>
      </c>
      <c r="BG1606" s="28">
        <v>0</v>
      </c>
      <c r="BH1606" s="28">
        <v>0</v>
      </c>
      <c r="BI1606" s="28">
        <v>0</v>
      </c>
      <c r="BJ1606" s="28">
        <v>0</v>
      </c>
      <c r="BK1606" s="28">
        <v>0</v>
      </c>
      <c r="BL1606" s="28">
        <v>0</v>
      </c>
      <c r="BM1606" s="28">
        <v>0</v>
      </c>
      <c r="BN1606" s="28">
        <v>0</v>
      </c>
      <c r="BO1606" s="24">
        <v>0</v>
      </c>
      <c r="BP1606" s="28">
        <v>0</v>
      </c>
      <c r="BQ1606" s="28">
        <v>0</v>
      </c>
      <c r="BR1606" s="28">
        <v>14.653996238343831</v>
      </c>
      <c r="BS1606" s="28">
        <v>0</v>
      </c>
      <c r="BT1606" s="28">
        <v>9.0330100000000009</v>
      </c>
      <c r="BU1606" s="28">
        <v>0</v>
      </c>
      <c r="BV1606" s="28">
        <v>0</v>
      </c>
      <c r="BW1606" s="28">
        <v>0</v>
      </c>
      <c r="BX1606" s="28">
        <v>0</v>
      </c>
      <c r="BY1606" s="28">
        <v>0</v>
      </c>
      <c r="BZ1606" s="28">
        <v>0</v>
      </c>
      <c r="CA1606" s="28">
        <v>0</v>
      </c>
      <c r="CB1606" s="24">
        <v>23.687006238343834</v>
      </c>
    </row>
    <row r="1607" spans="1:80" ht="75" x14ac:dyDescent="0.25">
      <c r="A1607" s="23" t="s">
        <v>1631</v>
      </c>
      <c r="B1607" s="11" t="s">
        <v>4900</v>
      </c>
      <c r="C1607" s="28">
        <v>0</v>
      </c>
      <c r="D1607" s="28">
        <v>0</v>
      </c>
      <c r="E1607" s="28">
        <v>0</v>
      </c>
      <c r="F1607" s="28">
        <v>0</v>
      </c>
      <c r="G1607" s="28">
        <v>0</v>
      </c>
      <c r="H1607" s="28">
        <v>0</v>
      </c>
      <c r="I1607" s="28">
        <v>0</v>
      </c>
      <c r="J1607" s="28">
        <v>0</v>
      </c>
      <c r="K1607" s="28">
        <v>0</v>
      </c>
      <c r="L1607" s="28">
        <v>0</v>
      </c>
      <c r="M1607" s="28">
        <v>0</v>
      </c>
      <c r="N1607" s="28">
        <v>0</v>
      </c>
      <c r="O1607" s="29">
        <v>0</v>
      </c>
      <c r="P1607" s="28">
        <v>0</v>
      </c>
      <c r="Q1607" s="28">
        <v>0</v>
      </c>
      <c r="R1607" s="28">
        <v>0</v>
      </c>
      <c r="S1607" s="28">
        <v>0</v>
      </c>
      <c r="T1607" s="28">
        <v>0</v>
      </c>
      <c r="U1607" s="28">
        <v>0</v>
      </c>
      <c r="V1607" s="28">
        <v>0</v>
      </c>
      <c r="W1607" s="28">
        <v>0</v>
      </c>
      <c r="X1607" s="28">
        <v>0</v>
      </c>
      <c r="Y1607" s="28">
        <v>0</v>
      </c>
      <c r="Z1607" s="28">
        <v>0</v>
      </c>
      <c r="AA1607" s="28">
        <v>0</v>
      </c>
      <c r="AB1607" s="24">
        <v>0</v>
      </c>
      <c r="AC1607" s="28">
        <v>0</v>
      </c>
      <c r="AD1607" s="28">
        <v>4.9555999999999969</v>
      </c>
      <c r="AE1607" s="28">
        <v>0</v>
      </c>
      <c r="AF1607" s="28">
        <v>19.104740000000003</v>
      </c>
      <c r="AG1607" s="28">
        <v>0</v>
      </c>
      <c r="AH1607" s="28">
        <v>0</v>
      </c>
      <c r="AI1607" s="28">
        <v>0</v>
      </c>
      <c r="AJ1607" s="28">
        <v>0</v>
      </c>
      <c r="AK1607" s="28">
        <v>2.29047</v>
      </c>
      <c r="AL1607" s="28">
        <v>0</v>
      </c>
      <c r="AM1607" s="28">
        <v>0</v>
      </c>
      <c r="AN1607" s="28">
        <v>95.590222698152559</v>
      </c>
      <c r="AO1607" s="24">
        <v>121.94103269815255</v>
      </c>
      <c r="AP1607" s="28">
        <v>0</v>
      </c>
      <c r="AQ1607" s="28">
        <v>9.0194599999999987</v>
      </c>
      <c r="AR1607" s="28">
        <v>1.2442299999999999</v>
      </c>
      <c r="AS1607" s="28">
        <v>55.812160000000006</v>
      </c>
      <c r="AT1607" s="28">
        <v>0</v>
      </c>
      <c r="AU1607" s="28">
        <v>0</v>
      </c>
      <c r="AV1607" s="28">
        <v>0</v>
      </c>
      <c r="AW1607" s="28">
        <v>28.603529999999999</v>
      </c>
      <c r="AX1607" s="28">
        <v>0</v>
      </c>
      <c r="AY1607" s="28">
        <v>49.771929999999998</v>
      </c>
      <c r="AZ1607" s="28">
        <v>38.146349999999998</v>
      </c>
      <c r="BA1607" s="28">
        <v>18.235769999999999</v>
      </c>
      <c r="BB1607" s="24">
        <v>200.83343000000002</v>
      </c>
      <c r="BC1607" s="28">
        <v>44.688609999999997</v>
      </c>
      <c r="BD1607" s="28">
        <v>32.627049999999997</v>
      </c>
      <c r="BE1607" s="28">
        <v>0</v>
      </c>
      <c r="BF1607" s="28">
        <v>0</v>
      </c>
      <c r="BG1607" s="28">
        <v>0</v>
      </c>
      <c r="BH1607" s="28">
        <v>1.9230999999999998</v>
      </c>
      <c r="BI1607" s="28">
        <v>0</v>
      </c>
      <c r="BJ1607" s="28">
        <v>0</v>
      </c>
      <c r="BK1607" s="28">
        <v>0</v>
      </c>
      <c r="BL1607" s="28">
        <v>3.8523467818701036E-2</v>
      </c>
      <c r="BM1607" s="28">
        <v>0</v>
      </c>
      <c r="BN1607" s="28">
        <v>13.2781</v>
      </c>
      <c r="BO1607" s="24">
        <v>92.5553834678187</v>
      </c>
      <c r="BP1607" s="28">
        <v>0</v>
      </c>
      <c r="BQ1607" s="28">
        <v>0</v>
      </c>
      <c r="BR1607" s="28">
        <v>16.638720000000003</v>
      </c>
      <c r="BS1607" s="28">
        <v>0</v>
      </c>
      <c r="BT1607" s="28">
        <v>0</v>
      </c>
      <c r="BU1607" s="28">
        <v>4.2457000000000003</v>
      </c>
      <c r="BV1607" s="28">
        <v>0</v>
      </c>
      <c r="BW1607" s="28">
        <v>5.36</v>
      </c>
      <c r="BX1607" s="28">
        <v>0</v>
      </c>
      <c r="BY1607" s="28">
        <v>0</v>
      </c>
      <c r="BZ1607" s="28">
        <v>0</v>
      </c>
      <c r="CA1607" s="28">
        <v>8.6210199999999997</v>
      </c>
      <c r="CB1607" s="24">
        <v>34.86544</v>
      </c>
    </row>
    <row r="1608" spans="1:80" ht="75" x14ac:dyDescent="0.25">
      <c r="A1608" s="23" t="s">
        <v>2754</v>
      </c>
      <c r="B1608" s="11" t="s">
        <v>7158</v>
      </c>
      <c r="C1608" s="28">
        <v>0</v>
      </c>
      <c r="D1608" s="28">
        <v>0</v>
      </c>
      <c r="E1608" s="28">
        <v>0</v>
      </c>
      <c r="F1608" s="28">
        <v>0</v>
      </c>
      <c r="G1608" s="28">
        <v>0</v>
      </c>
      <c r="H1608" s="28">
        <v>0</v>
      </c>
      <c r="I1608" s="28">
        <v>0</v>
      </c>
      <c r="J1608" s="28">
        <v>0</v>
      </c>
      <c r="K1608" s="28">
        <v>0</v>
      </c>
      <c r="L1608" s="28">
        <v>0</v>
      </c>
      <c r="M1608" s="28">
        <v>0</v>
      </c>
      <c r="N1608" s="28">
        <v>0</v>
      </c>
      <c r="O1608" s="29">
        <v>0</v>
      </c>
      <c r="P1608" s="28">
        <v>0</v>
      </c>
      <c r="Q1608" s="28">
        <v>0</v>
      </c>
      <c r="R1608" s="28">
        <v>0</v>
      </c>
      <c r="S1608" s="28">
        <v>0</v>
      </c>
      <c r="T1608" s="28">
        <v>1.7319100000000001</v>
      </c>
      <c r="U1608" s="28">
        <v>0</v>
      </c>
      <c r="V1608" s="28">
        <v>0</v>
      </c>
      <c r="W1608" s="28">
        <v>0</v>
      </c>
      <c r="X1608" s="28">
        <v>0</v>
      </c>
      <c r="Y1608" s="28">
        <v>0</v>
      </c>
      <c r="Z1608" s="28">
        <v>0</v>
      </c>
      <c r="AA1608" s="28">
        <v>0</v>
      </c>
      <c r="AB1608" s="24">
        <v>1.7319100000000001</v>
      </c>
      <c r="AC1608" s="28">
        <v>0</v>
      </c>
      <c r="AD1608" s="28">
        <v>0</v>
      </c>
      <c r="AE1608" s="28">
        <v>0</v>
      </c>
      <c r="AF1608" s="28">
        <v>0</v>
      </c>
      <c r="AG1608" s="28">
        <v>0</v>
      </c>
      <c r="AH1608" s="28">
        <v>0</v>
      </c>
      <c r="AI1608" s="28">
        <v>0</v>
      </c>
      <c r="AJ1608" s="28">
        <v>0</v>
      </c>
      <c r="AK1608" s="28">
        <v>55.561910000000005</v>
      </c>
      <c r="AL1608" s="28">
        <v>0</v>
      </c>
      <c r="AM1608" s="28">
        <v>0</v>
      </c>
      <c r="AN1608" s="28">
        <v>0</v>
      </c>
      <c r="AO1608" s="24">
        <v>55.561910000000005</v>
      </c>
      <c r="AP1608" s="28">
        <v>0</v>
      </c>
      <c r="AQ1608" s="28">
        <v>0</v>
      </c>
      <c r="AR1608" s="28">
        <v>0</v>
      </c>
      <c r="AS1608" s="28">
        <v>0</v>
      </c>
      <c r="AT1608" s="28">
        <v>0</v>
      </c>
      <c r="AU1608" s="28">
        <v>0</v>
      </c>
      <c r="AV1608" s="28">
        <v>0</v>
      </c>
      <c r="AW1608" s="28">
        <v>0</v>
      </c>
      <c r="AX1608" s="28">
        <v>0</v>
      </c>
      <c r="AY1608" s="28">
        <v>0</v>
      </c>
      <c r="AZ1608" s="28">
        <v>0</v>
      </c>
      <c r="BA1608" s="28">
        <v>0</v>
      </c>
      <c r="BB1608" s="24">
        <v>0</v>
      </c>
      <c r="BC1608" s="28">
        <v>0</v>
      </c>
      <c r="BD1608" s="28">
        <v>0</v>
      </c>
      <c r="BE1608" s="28">
        <v>0</v>
      </c>
      <c r="BF1608" s="28">
        <v>0</v>
      </c>
      <c r="BG1608" s="28">
        <v>0</v>
      </c>
      <c r="BH1608" s="28">
        <v>0</v>
      </c>
      <c r="BI1608" s="28">
        <v>0</v>
      </c>
      <c r="BJ1608" s="28">
        <v>0</v>
      </c>
      <c r="BK1608" s="28">
        <v>0</v>
      </c>
      <c r="BL1608" s="28">
        <v>0</v>
      </c>
      <c r="BM1608" s="28">
        <v>0</v>
      </c>
      <c r="BN1608" s="28">
        <v>0</v>
      </c>
      <c r="BO1608" s="24">
        <v>0</v>
      </c>
      <c r="BP1608" s="28">
        <v>0</v>
      </c>
      <c r="BQ1608" s="28">
        <v>0</v>
      </c>
      <c r="BR1608" s="28">
        <v>0</v>
      </c>
      <c r="BS1608" s="28">
        <v>0</v>
      </c>
      <c r="BT1608" s="28">
        <v>0</v>
      </c>
      <c r="BU1608" s="28">
        <v>0</v>
      </c>
      <c r="BV1608" s="28">
        <v>0</v>
      </c>
      <c r="BW1608" s="28">
        <v>0</v>
      </c>
      <c r="BX1608" s="28">
        <v>0</v>
      </c>
      <c r="BY1608" s="28">
        <v>0</v>
      </c>
      <c r="BZ1608" s="28">
        <v>0</v>
      </c>
      <c r="CA1608" s="28">
        <v>0</v>
      </c>
      <c r="CB1608" s="24">
        <v>0</v>
      </c>
    </row>
    <row r="1609" spans="1:80" ht="60" x14ac:dyDescent="0.25">
      <c r="A1609" s="23" t="s">
        <v>1013</v>
      </c>
      <c r="B1609" s="11" t="s">
        <v>4901</v>
      </c>
      <c r="C1609" s="28">
        <v>0</v>
      </c>
      <c r="D1609" s="28">
        <v>0</v>
      </c>
      <c r="E1609" s="28">
        <v>6.0409999999999998E-2</v>
      </c>
      <c r="F1609" s="28">
        <v>0</v>
      </c>
      <c r="G1609" s="28">
        <v>0</v>
      </c>
      <c r="H1609" s="28">
        <v>0</v>
      </c>
      <c r="I1609" s="28">
        <v>0</v>
      </c>
      <c r="J1609" s="28">
        <v>0</v>
      </c>
      <c r="K1609" s="28">
        <v>1.44276</v>
      </c>
      <c r="L1609" s="28">
        <v>3.8894899999999999</v>
      </c>
      <c r="M1609" s="28">
        <v>0</v>
      </c>
      <c r="N1609" s="28">
        <v>0</v>
      </c>
      <c r="O1609" s="29">
        <v>5.3926600000000002</v>
      </c>
      <c r="P1609" s="28">
        <v>0</v>
      </c>
      <c r="Q1609" s="28">
        <v>0</v>
      </c>
      <c r="R1609" s="28">
        <v>0</v>
      </c>
      <c r="S1609" s="28">
        <v>0</v>
      </c>
      <c r="T1609" s="28">
        <v>0</v>
      </c>
      <c r="U1609" s="28">
        <v>0</v>
      </c>
      <c r="V1609" s="28">
        <v>0.49204999999999999</v>
      </c>
      <c r="W1609" s="28">
        <v>0</v>
      </c>
      <c r="X1609" s="28">
        <v>0</v>
      </c>
      <c r="Y1609" s="28">
        <v>0</v>
      </c>
      <c r="Z1609" s="28">
        <v>0</v>
      </c>
      <c r="AA1609" s="28">
        <v>0</v>
      </c>
      <c r="AB1609" s="24">
        <v>0.49204999999999999</v>
      </c>
      <c r="AC1609" s="28">
        <v>0.25525999999999999</v>
      </c>
      <c r="AD1609" s="28">
        <v>0</v>
      </c>
      <c r="AE1609" s="28">
        <v>0.42822000000000005</v>
      </c>
      <c r="AF1609" s="28">
        <v>4.2353199999999998</v>
      </c>
      <c r="AG1609" s="28">
        <v>3.6677400000000002</v>
      </c>
      <c r="AH1609" s="28">
        <v>0</v>
      </c>
      <c r="AI1609" s="28">
        <v>2.2905100000000003</v>
      </c>
      <c r="AJ1609" s="28">
        <v>14.53744</v>
      </c>
      <c r="AK1609" s="28">
        <v>2.1486300000000003</v>
      </c>
      <c r="AL1609" s="28">
        <v>4.77888</v>
      </c>
      <c r="AM1609" s="28">
        <v>1.0403900000000001</v>
      </c>
      <c r="AN1609" s="28">
        <v>8.2587700000000002</v>
      </c>
      <c r="AO1609" s="24">
        <v>41.641159999999999</v>
      </c>
      <c r="AP1609" s="28">
        <v>0.43751999999999996</v>
      </c>
      <c r="AQ1609" s="28">
        <v>8.6838599999999992</v>
      </c>
      <c r="AR1609" s="28">
        <v>21.782679999999999</v>
      </c>
      <c r="AS1609" s="28">
        <v>2.3853599999999999</v>
      </c>
      <c r="AT1609" s="28">
        <v>2.4756800000000001</v>
      </c>
      <c r="AU1609" s="28">
        <v>4.6644899999999998</v>
      </c>
      <c r="AV1609" s="28">
        <v>1.1506561669683084E-2</v>
      </c>
      <c r="AW1609" s="28">
        <v>0</v>
      </c>
      <c r="AX1609" s="28">
        <v>0.36159999999999998</v>
      </c>
      <c r="AY1609" s="28">
        <v>0.31917000000000001</v>
      </c>
      <c r="AZ1609" s="28">
        <v>2.4972497869186583</v>
      </c>
      <c r="BA1609" s="28">
        <v>0</v>
      </c>
      <c r="BB1609" s="24">
        <v>43.619116348588342</v>
      </c>
      <c r="BC1609" s="28">
        <v>12.48312</v>
      </c>
      <c r="BD1609" s="28">
        <v>1.10985</v>
      </c>
      <c r="BE1609" s="28">
        <v>0</v>
      </c>
      <c r="BF1609" s="28">
        <v>2.4778199999999999</v>
      </c>
      <c r="BG1609" s="28">
        <v>1.6420699999999999</v>
      </c>
      <c r="BH1609" s="28">
        <v>3.0059</v>
      </c>
      <c r="BI1609" s="28">
        <v>24.843329999999998</v>
      </c>
      <c r="BJ1609" s="28">
        <v>1.3609</v>
      </c>
      <c r="BK1609" s="28">
        <v>0</v>
      </c>
      <c r="BL1609" s="28">
        <v>0.88017999999999996</v>
      </c>
      <c r="BM1609" s="28">
        <v>0.84</v>
      </c>
      <c r="BN1609" s="28">
        <v>0.47257000000000005</v>
      </c>
      <c r="BO1609" s="24">
        <v>49.115740000000002</v>
      </c>
      <c r="BP1609" s="28">
        <v>0.52536000000000005</v>
      </c>
      <c r="BQ1609" s="28">
        <v>0.72499999999999998</v>
      </c>
      <c r="BR1609" s="28">
        <v>0.52536000000000005</v>
      </c>
      <c r="BS1609" s="28">
        <v>2.1762700000000001</v>
      </c>
      <c r="BT1609" s="28">
        <v>0</v>
      </c>
      <c r="BU1609" s="28">
        <v>1.0249999999999999</v>
      </c>
      <c r="BV1609" s="28">
        <v>1.4696600000000002</v>
      </c>
      <c r="BW1609" s="28">
        <v>2.9942600000000001</v>
      </c>
      <c r="BX1609" s="28">
        <v>0.33024999999999999</v>
      </c>
      <c r="BY1609" s="28">
        <v>1.1249400000000001</v>
      </c>
      <c r="BZ1609" s="28">
        <v>3.2262200000000001</v>
      </c>
      <c r="CA1609" s="28">
        <v>1.2399200000000001</v>
      </c>
      <c r="CB1609" s="24">
        <v>15.36224</v>
      </c>
    </row>
    <row r="1610" spans="1:80" ht="75" x14ac:dyDescent="0.25">
      <c r="A1610" s="23" t="s">
        <v>3608</v>
      </c>
      <c r="B1610" s="11" t="s">
        <v>4902</v>
      </c>
      <c r="C1610" s="28">
        <v>0</v>
      </c>
      <c r="D1610" s="28">
        <v>0</v>
      </c>
      <c r="E1610" s="28">
        <v>0</v>
      </c>
      <c r="F1610" s="28">
        <v>0</v>
      </c>
      <c r="G1610" s="28">
        <v>0</v>
      </c>
      <c r="H1610" s="28">
        <v>0</v>
      </c>
      <c r="I1610" s="28">
        <v>0</v>
      </c>
      <c r="J1610" s="28">
        <v>0</v>
      </c>
      <c r="K1610" s="28">
        <v>0</v>
      </c>
      <c r="L1610" s="28">
        <v>0</v>
      </c>
      <c r="M1610" s="28">
        <v>0</v>
      </c>
      <c r="N1610" s="28">
        <v>0</v>
      </c>
      <c r="O1610" s="29">
        <v>0</v>
      </c>
      <c r="P1610" s="28">
        <v>0</v>
      </c>
      <c r="Q1610" s="28">
        <v>0</v>
      </c>
      <c r="R1610" s="28">
        <v>0</v>
      </c>
      <c r="S1610" s="28">
        <v>0</v>
      </c>
      <c r="T1610" s="28">
        <v>0</v>
      </c>
      <c r="U1610" s="28">
        <v>0</v>
      </c>
      <c r="V1610" s="28">
        <v>0</v>
      </c>
      <c r="W1610" s="28">
        <v>0</v>
      </c>
      <c r="X1610" s="28">
        <v>0</v>
      </c>
      <c r="Y1610" s="28">
        <v>0</v>
      </c>
      <c r="Z1610" s="28">
        <v>0</v>
      </c>
      <c r="AA1610" s="28">
        <v>0</v>
      </c>
      <c r="AB1610" s="24">
        <v>0</v>
      </c>
      <c r="AC1610" s="28">
        <v>0</v>
      </c>
      <c r="AD1610" s="28">
        <v>0</v>
      </c>
      <c r="AE1610" s="28">
        <v>0</v>
      </c>
      <c r="AF1610" s="28">
        <v>0</v>
      </c>
      <c r="AG1610" s="28">
        <v>0</v>
      </c>
      <c r="AH1610" s="28">
        <v>0</v>
      </c>
      <c r="AI1610" s="28">
        <v>0</v>
      </c>
      <c r="AJ1610" s="28">
        <v>0</v>
      </c>
      <c r="AK1610" s="28">
        <v>0</v>
      </c>
      <c r="AL1610" s="28">
        <v>0</v>
      </c>
      <c r="AM1610" s="28">
        <v>0</v>
      </c>
      <c r="AN1610" s="28">
        <v>0</v>
      </c>
      <c r="AO1610" s="24">
        <v>0</v>
      </c>
      <c r="AP1610" s="28">
        <v>0</v>
      </c>
      <c r="AQ1610" s="28">
        <v>0</v>
      </c>
      <c r="AR1610" s="28">
        <v>0</v>
      </c>
      <c r="AS1610" s="28">
        <v>0</v>
      </c>
      <c r="AT1610" s="28">
        <v>0</v>
      </c>
      <c r="AU1610" s="28">
        <v>0</v>
      </c>
      <c r="AV1610" s="28">
        <v>0</v>
      </c>
      <c r="AW1610" s="28">
        <v>0</v>
      </c>
      <c r="AX1610" s="28">
        <v>0</v>
      </c>
      <c r="AY1610" s="28">
        <v>0</v>
      </c>
      <c r="AZ1610" s="28">
        <v>0</v>
      </c>
      <c r="BA1610" s="28">
        <v>0</v>
      </c>
      <c r="BB1610" s="24">
        <v>0</v>
      </c>
      <c r="BC1610" s="28">
        <v>0</v>
      </c>
      <c r="BD1610" s="28">
        <v>0</v>
      </c>
      <c r="BE1610" s="28">
        <v>0</v>
      </c>
      <c r="BF1610" s="28">
        <v>0</v>
      </c>
      <c r="BG1610" s="28">
        <v>0</v>
      </c>
      <c r="BH1610" s="28">
        <v>0</v>
      </c>
      <c r="BI1610" s="28">
        <v>0</v>
      </c>
      <c r="BJ1610" s="28">
        <v>0</v>
      </c>
      <c r="BK1610" s="28">
        <v>0</v>
      </c>
      <c r="BL1610" s="28">
        <v>0</v>
      </c>
      <c r="BM1610" s="28">
        <v>0</v>
      </c>
      <c r="BN1610" s="28">
        <v>0</v>
      </c>
      <c r="BO1610" s="24">
        <v>0</v>
      </c>
      <c r="BP1610" s="28">
        <v>0</v>
      </c>
      <c r="BQ1610" s="28">
        <v>1.3919999999999999</v>
      </c>
      <c r="BR1610" s="28">
        <v>1.35</v>
      </c>
      <c r="BS1610" s="28">
        <v>1.2</v>
      </c>
      <c r="BT1610" s="28">
        <v>1</v>
      </c>
      <c r="BU1610" s="28">
        <v>0</v>
      </c>
      <c r="BV1610" s="28">
        <v>0</v>
      </c>
      <c r="BW1610" s="28">
        <v>0</v>
      </c>
      <c r="BX1610" s="28">
        <v>0</v>
      </c>
      <c r="BY1610" s="28">
        <v>0</v>
      </c>
      <c r="BZ1610" s="28">
        <v>2.0739999999999998E-2</v>
      </c>
      <c r="CA1610" s="28">
        <v>0</v>
      </c>
      <c r="CB1610" s="24">
        <v>4.9627400000000002</v>
      </c>
    </row>
    <row r="1611" spans="1:80" ht="90" x14ac:dyDescent="0.25">
      <c r="A1611" s="23" t="s">
        <v>3422</v>
      </c>
      <c r="B1611" s="11" t="s">
        <v>7159</v>
      </c>
      <c r="C1611" s="28">
        <v>0</v>
      </c>
      <c r="D1611" s="28">
        <v>0</v>
      </c>
      <c r="E1611" s="28">
        <v>0</v>
      </c>
      <c r="F1611" s="28">
        <v>0</v>
      </c>
      <c r="G1611" s="28">
        <v>0</v>
      </c>
      <c r="H1611" s="28">
        <v>0</v>
      </c>
      <c r="I1611" s="28">
        <v>0</v>
      </c>
      <c r="J1611" s="28">
        <v>0</v>
      </c>
      <c r="K1611" s="28">
        <v>0</v>
      </c>
      <c r="L1611" s="28">
        <v>0</v>
      </c>
      <c r="M1611" s="28">
        <v>0</v>
      </c>
      <c r="N1611" s="28">
        <v>0</v>
      </c>
      <c r="O1611" s="29">
        <v>0</v>
      </c>
      <c r="P1611" s="28">
        <v>0</v>
      </c>
      <c r="Q1611" s="28">
        <v>0</v>
      </c>
      <c r="R1611" s="28">
        <v>0</v>
      </c>
      <c r="S1611" s="28">
        <v>0</v>
      </c>
      <c r="T1611" s="28">
        <v>0</v>
      </c>
      <c r="U1611" s="28">
        <v>0</v>
      </c>
      <c r="V1611" s="28">
        <v>0</v>
      </c>
      <c r="W1611" s="28">
        <v>0</v>
      </c>
      <c r="X1611" s="28">
        <v>0</v>
      </c>
      <c r="Y1611" s="28">
        <v>0</v>
      </c>
      <c r="Z1611" s="28">
        <v>0</v>
      </c>
      <c r="AA1611" s="28">
        <v>0</v>
      </c>
      <c r="AB1611" s="24">
        <v>0</v>
      </c>
      <c r="AC1611" s="28">
        <v>0</v>
      </c>
      <c r="AD1611" s="28">
        <v>0</v>
      </c>
      <c r="AE1611" s="28">
        <v>0</v>
      </c>
      <c r="AF1611" s="28">
        <v>0</v>
      </c>
      <c r="AG1611" s="28">
        <v>0</v>
      </c>
      <c r="AH1611" s="28">
        <v>0</v>
      </c>
      <c r="AI1611" s="28">
        <v>0</v>
      </c>
      <c r="AJ1611" s="28">
        <v>1.8705799999999999</v>
      </c>
      <c r="AK1611" s="28">
        <v>0</v>
      </c>
      <c r="AL1611" s="28">
        <v>0</v>
      </c>
      <c r="AM1611" s="28">
        <v>0</v>
      </c>
      <c r="AN1611" s="28">
        <v>0</v>
      </c>
      <c r="AO1611" s="24">
        <v>1.8705799999999999</v>
      </c>
      <c r="AP1611" s="28">
        <v>0</v>
      </c>
      <c r="AQ1611" s="28">
        <v>0</v>
      </c>
      <c r="AR1611" s="28">
        <v>0</v>
      </c>
      <c r="AS1611" s="28">
        <v>0</v>
      </c>
      <c r="AT1611" s="28">
        <v>0</v>
      </c>
      <c r="AU1611" s="28">
        <v>0</v>
      </c>
      <c r="AV1611" s="28">
        <v>0</v>
      </c>
      <c r="AW1611" s="28">
        <v>0</v>
      </c>
      <c r="AX1611" s="28">
        <v>0</v>
      </c>
      <c r="AY1611" s="28">
        <v>0</v>
      </c>
      <c r="AZ1611" s="28">
        <v>0</v>
      </c>
      <c r="BA1611" s="28">
        <v>0</v>
      </c>
      <c r="BB1611" s="24">
        <v>0</v>
      </c>
      <c r="BC1611" s="28">
        <v>0</v>
      </c>
      <c r="BD1611" s="28">
        <v>0</v>
      </c>
      <c r="BE1611" s="28">
        <v>0</v>
      </c>
      <c r="BF1611" s="28">
        <v>0</v>
      </c>
      <c r="BG1611" s="28">
        <v>0</v>
      </c>
      <c r="BH1611" s="28">
        <v>0</v>
      </c>
      <c r="BI1611" s="28">
        <v>0</v>
      </c>
      <c r="BJ1611" s="28">
        <v>0</v>
      </c>
      <c r="BK1611" s="28">
        <v>0</v>
      </c>
      <c r="BL1611" s="28">
        <v>0</v>
      </c>
      <c r="BM1611" s="28">
        <v>0</v>
      </c>
      <c r="BN1611" s="28">
        <v>0</v>
      </c>
      <c r="BO1611" s="24">
        <v>0</v>
      </c>
      <c r="BP1611" s="28">
        <v>0</v>
      </c>
      <c r="BQ1611" s="28">
        <v>0</v>
      </c>
      <c r="BR1611" s="28">
        <v>0</v>
      </c>
      <c r="BS1611" s="28">
        <v>0</v>
      </c>
      <c r="BT1611" s="28">
        <v>0</v>
      </c>
      <c r="BU1611" s="28">
        <v>0</v>
      </c>
      <c r="BV1611" s="28">
        <v>0</v>
      </c>
      <c r="BW1611" s="28">
        <v>0</v>
      </c>
      <c r="BX1611" s="28">
        <v>0</v>
      </c>
      <c r="BY1611" s="28">
        <v>0</v>
      </c>
      <c r="BZ1611" s="28">
        <v>0</v>
      </c>
      <c r="CA1611" s="28">
        <v>0</v>
      </c>
      <c r="CB1611" s="24">
        <v>0</v>
      </c>
    </row>
    <row r="1612" spans="1:80" ht="75" x14ac:dyDescent="0.25">
      <c r="A1612" s="23" t="s">
        <v>1969</v>
      </c>
      <c r="B1612" s="11" t="s">
        <v>4903</v>
      </c>
      <c r="C1612" s="28">
        <v>0</v>
      </c>
      <c r="D1612" s="28">
        <v>0</v>
      </c>
      <c r="E1612" s="28">
        <v>0</v>
      </c>
      <c r="F1612" s="28">
        <v>0</v>
      </c>
      <c r="G1612" s="28">
        <v>0</v>
      </c>
      <c r="H1612" s="28">
        <v>0</v>
      </c>
      <c r="I1612" s="28">
        <v>0</v>
      </c>
      <c r="J1612" s="28">
        <v>0</v>
      </c>
      <c r="K1612" s="28">
        <v>0</v>
      </c>
      <c r="L1612" s="28">
        <v>0</v>
      </c>
      <c r="M1612" s="28">
        <v>0</v>
      </c>
      <c r="N1612" s="28">
        <v>0</v>
      </c>
      <c r="O1612" s="29">
        <v>0</v>
      </c>
      <c r="P1612" s="28">
        <v>0</v>
      </c>
      <c r="Q1612" s="28">
        <v>0</v>
      </c>
      <c r="R1612" s="28">
        <v>0</v>
      </c>
      <c r="S1612" s="28">
        <v>0</v>
      </c>
      <c r="T1612" s="28">
        <v>0</v>
      </c>
      <c r="U1612" s="28">
        <v>0</v>
      </c>
      <c r="V1612" s="28">
        <v>0</v>
      </c>
      <c r="W1612" s="28">
        <v>0</v>
      </c>
      <c r="X1612" s="28">
        <v>0</v>
      </c>
      <c r="Y1612" s="28">
        <v>0</v>
      </c>
      <c r="Z1612" s="28">
        <v>0</v>
      </c>
      <c r="AA1612" s="28">
        <v>4.0117909643054324</v>
      </c>
      <c r="AB1612" s="24">
        <v>4.0117909643054324</v>
      </c>
      <c r="AC1612" s="28">
        <v>0</v>
      </c>
      <c r="AD1612" s="28">
        <v>0</v>
      </c>
      <c r="AE1612" s="28">
        <v>0</v>
      </c>
      <c r="AF1612" s="28">
        <v>5.9037696693646149</v>
      </c>
      <c r="AG1612" s="28">
        <v>3.8467836784908749</v>
      </c>
      <c r="AH1612" s="28">
        <v>7.6898060514072659</v>
      </c>
      <c r="AI1612" s="28">
        <v>0</v>
      </c>
      <c r="AJ1612" s="28">
        <v>0</v>
      </c>
      <c r="AK1612" s="28">
        <v>1.7969590313951855</v>
      </c>
      <c r="AL1612" s="28">
        <v>0</v>
      </c>
      <c r="AM1612" s="28">
        <v>0</v>
      </c>
      <c r="AN1612" s="28">
        <v>0</v>
      </c>
      <c r="AO1612" s="24">
        <v>19.237318430657943</v>
      </c>
      <c r="AP1612" s="28">
        <v>0</v>
      </c>
      <c r="AQ1612" s="28">
        <v>0</v>
      </c>
      <c r="AR1612" s="28">
        <v>0</v>
      </c>
      <c r="AS1612" s="28">
        <v>0</v>
      </c>
      <c r="AT1612" s="28">
        <v>0</v>
      </c>
      <c r="AU1612" s="28">
        <v>0</v>
      </c>
      <c r="AV1612" s="28">
        <v>0</v>
      </c>
      <c r="AW1612" s="28">
        <v>0</v>
      </c>
      <c r="AX1612" s="28">
        <v>0</v>
      </c>
      <c r="AY1612" s="28">
        <v>0</v>
      </c>
      <c r="AZ1612" s="28">
        <v>0</v>
      </c>
      <c r="BA1612" s="28">
        <v>0</v>
      </c>
      <c r="BB1612" s="24">
        <v>0</v>
      </c>
      <c r="BC1612" s="28">
        <v>0</v>
      </c>
      <c r="BD1612" s="28">
        <v>0</v>
      </c>
      <c r="BE1612" s="28">
        <v>0</v>
      </c>
      <c r="BF1612" s="28">
        <v>0</v>
      </c>
      <c r="BG1612" s="28">
        <v>0</v>
      </c>
      <c r="BH1612" s="28">
        <v>0</v>
      </c>
      <c r="BI1612" s="28">
        <v>0</v>
      </c>
      <c r="BJ1612" s="28">
        <v>0</v>
      </c>
      <c r="BK1612" s="28">
        <v>0</v>
      </c>
      <c r="BL1612" s="28">
        <v>0</v>
      </c>
      <c r="BM1612" s="28">
        <v>0</v>
      </c>
      <c r="BN1612" s="28">
        <v>0</v>
      </c>
      <c r="BO1612" s="24">
        <v>0</v>
      </c>
      <c r="BP1612" s="28">
        <v>0</v>
      </c>
      <c r="BQ1612" s="28">
        <v>10.4832</v>
      </c>
      <c r="BR1612" s="28">
        <v>0</v>
      </c>
      <c r="BS1612" s="28">
        <v>0</v>
      </c>
      <c r="BT1612" s="28">
        <v>0</v>
      </c>
      <c r="BU1612" s="28">
        <v>0</v>
      </c>
      <c r="BV1612" s="28">
        <v>0</v>
      </c>
      <c r="BW1612" s="28">
        <v>0</v>
      </c>
      <c r="BX1612" s="28">
        <v>0</v>
      </c>
      <c r="BY1612" s="28">
        <v>0</v>
      </c>
      <c r="BZ1612" s="28">
        <v>0</v>
      </c>
      <c r="CA1612" s="28">
        <v>0</v>
      </c>
      <c r="CB1612" s="24">
        <v>10.4832</v>
      </c>
    </row>
    <row r="1613" spans="1:80" ht="75" x14ac:dyDescent="0.25">
      <c r="A1613" s="23" t="s">
        <v>2755</v>
      </c>
      <c r="B1613" s="11" t="s">
        <v>4904</v>
      </c>
      <c r="C1613" s="28">
        <v>0</v>
      </c>
      <c r="D1613" s="28">
        <v>0</v>
      </c>
      <c r="E1613" s="28">
        <v>0</v>
      </c>
      <c r="F1613" s="28">
        <v>0</v>
      </c>
      <c r="G1613" s="28">
        <v>0</v>
      </c>
      <c r="H1613" s="28">
        <v>0</v>
      </c>
      <c r="I1613" s="28">
        <v>0</v>
      </c>
      <c r="J1613" s="28">
        <v>0</v>
      </c>
      <c r="K1613" s="28">
        <v>0</v>
      </c>
      <c r="L1613" s="28">
        <v>0</v>
      </c>
      <c r="M1613" s="28">
        <v>0</v>
      </c>
      <c r="N1613" s="28">
        <v>0</v>
      </c>
      <c r="O1613" s="29">
        <v>0</v>
      </c>
      <c r="P1613" s="28">
        <v>0</v>
      </c>
      <c r="Q1613" s="28">
        <v>0</v>
      </c>
      <c r="R1613" s="28">
        <v>0</v>
      </c>
      <c r="S1613" s="28">
        <v>0</v>
      </c>
      <c r="T1613" s="28">
        <v>0</v>
      </c>
      <c r="U1613" s="28">
        <v>0</v>
      </c>
      <c r="V1613" s="28">
        <v>0</v>
      </c>
      <c r="W1613" s="28">
        <v>0</v>
      </c>
      <c r="X1613" s="28">
        <v>9.7784999999999993</v>
      </c>
      <c r="Y1613" s="28">
        <v>6.5190000000000001</v>
      </c>
      <c r="Z1613" s="28">
        <v>20.314800000000002</v>
      </c>
      <c r="AA1613" s="28">
        <v>0</v>
      </c>
      <c r="AB1613" s="24">
        <v>36.612300000000005</v>
      </c>
      <c r="AC1613" s="28">
        <v>0</v>
      </c>
      <c r="AD1613" s="28">
        <v>0</v>
      </c>
      <c r="AE1613" s="28">
        <v>0</v>
      </c>
      <c r="AF1613" s="28">
        <v>0</v>
      </c>
      <c r="AG1613" s="28">
        <v>0</v>
      </c>
      <c r="AH1613" s="28">
        <v>0</v>
      </c>
      <c r="AI1613" s="28">
        <v>15.378999999999991</v>
      </c>
      <c r="AJ1613" s="28">
        <v>19.017250000000001</v>
      </c>
      <c r="AK1613" s="28">
        <v>0</v>
      </c>
      <c r="AL1613" s="28">
        <v>0</v>
      </c>
      <c r="AM1613" s="28">
        <v>0</v>
      </c>
      <c r="AN1613" s="28">
        <v>0</v>
      </c>
      <c r="AO1613" s="24">
        <v>34.396249999999995</v>
      </c>
      <c r="AP1613" s="28">
        <v>0</v>
      </c>
      <c r="AQ1613" s="28">
        <v>0</v>
      </c>
      <c r="AR1613" s="28">
        <v>0</v>
      </c>
      <c r="AS1613" s="28">
        <v>0</v>
      </c>
      <c r="AT1613" s="28">
        <v>0</v>
      </c>
      <c r="AU1613" s="28">
        <v>0</v>
      </c>
      <c r="AV1613" s="28">
        <v>0</v>
      </c>
      <c r="AW1613" s="28">
        <v>0</v>
      </c>
      <c r="AX1613" s="28">
        <v>0</v>
      </c>
      <c r="AY1613" s="28">
        <v>0</v>
      </c>
      <c r="AZ1613" s="28">
        <v>0</v>
      </c>
      <c r="BA1613" s="28">
        <v>0</v>
      </c>
      <c r="BB1613" s="24">
        <v>0</v>
      </c>
      <c r="BC1613" s="28">
        <v>0</v>
      </c>
      <c r="BD1613" s="28">
        <v>0</v>
      </c>
      <c r="BE1613" s="28">
        <v>0</v>
      </c>
      <c r="BF1613" s="28">
        <v>0</v>
      </c>
      <c r="BG1613" s="28">
        <v>0</v>
      </c>
      <c r="BH1613" s="28">
        <v>0</v>
      </c>
      <c r="BI1613" s="28">
        <v>4.7519999999999998</v>
      </c>
      <c r="BJ1613" s="28">
        <v>0</v>
      </c>
      <c r="BK1613" s="28">
        <v>0</v>
      </c>
      <c r="BL1613" s="28">
        <v>0</v>
      </c>
      <c r="BM1613" s="28">
        <v>0</v>
      </c>
      <c r="BN1613" s="28">
        <v>0</v>
      </c>
      <c r="BO1613" s="24">
        <v>4.7519999999999998</v>
      </c>
      <c r="BP1613" s="28">
        <v>0</v>
      </c>
      <c r="BQ1613" s="28">
        <v>0</v>
      </c>
      <c r="BR1613" s="28">
        <v>3.0542430243024304E-2</v>
      </c>
      <c r="BS1613" s="28">
        <v>0</v>
      </c>
      <c r="BT1613" s="28">
        <v>0</v>
      </c>
      <c r="BU1613" s="28">
        <v>0</v>
      </c>
      <c r="BV1613" s="28">
        <v>0</v>
      </c>
      <c r="BW1613" s="28">
        <v>0</v>
      </c>
      <c r="BX1613" s="28">
        <v>0</v>
      </c>
      <c r="BY1613" s="28">
        <v>0</v>
      </c>
      <c r="BZ1613" s="28">
        <v>0</v>
      </c>
      <c r="CA1613" s="28">
        <v>0</v>
      </c>
      <c r="CB1613" s="24">
        <v>3.0542430243024304E-2</v>
      </c>
    </row>
    <row r="1614" spans="1:80" ht="75" x14ac:dyDescent="0.25">
      <c r="A1614" s="23" t="s">
        <v>1394</v>
      </c>
      <c r="B1614" s="11" t="s">
        <v>4905</v>
      </c>
      <c r="C1614" s="28">
        <v>0</v>
      </c>
      <c r="D1614" s="28">
        <v>0</v>
      </c>
      <c r="E1614" s="28">
        <v>0</v>
      </c>
      <c r="F1614" s="28">
        <v>0</v>
      </c>
      <c r="G1614" s="28">
        <v>0</v>
      </c>
      <c r="H1614" s="28">
        <v>0</v>
      </c>
      <c r="I1614" s="28">
        <v>0</v>
      </c>
      <c r="J1614" s="28">
        <v>0</v>
      </c>
      <c r="K1614" s="28">
        <v>0</v>
      </c>
      <c r="L1614" s="28">
        <v>0</v>
      </c>
      <c r="M1614" s="28">
        <v>0</v>
      </c>
      <c r="N1614" s="28">
        <v>0</v>
      </c>
      <c r="O1614" s="29">
        <v>0</v>
      </c>
      <c r="P1614" s="28">
        <v>0</v>
      </c>
      <c r="Q1614" s="28">
        <v>0</v>
      </c>
      <c r="R1614" s="28">
        <v>0</v>
      </c>
      <c r="S1614" s="28">
        <v>0</v>
      </c>
      <c r="T1614" s="28">
        <v>2.5000000000000001E-3</v>
      </c>
      <c r="U1614" s="28">
        <v>0</v>
      </c>
      <c r="V1614" s="28">
        <v>0</v>
      </c>
      <c r="W1614" s="28">
        <v>0</v>
      </c>
      <c r="X1614" s="28">
        <v>0</v>
      </c>
      <c r="Y1614" s="28">
        <v>0</v>
      </c>
      <c r="Z1614" s="28">
        <v>0</v>
      </c>
      <c r="AA1614" s="28">
        <v>0</v>
      </c>
      <c r="AB1614" s="24">
        <v>2.5000000000000001E-3</v>
      </c>
      <c r="AC1614" s="28">
        <v>0</v>
      </c>
      <c r="AD1614" s="28">
        <v>5.0220000000000002</v>
      </c>
      <c r="AE1614" s="28">
        <v>5.0220000000000002</v>
      </c>
      <c r="AF1614" s="28">
        <v>0</v>
      </c>
      <c r="AG1614" s="28">
        <v>1.6739999999999999</v>
      </c>
      <c r="AH1614" s="28">
        <v>0</v>
      </c>
      <c r="AI1614" s="28">
        <v>0</v>
      </c>
      <c r="AJ1614" s="28">
        <v>0</v>
      </c>
      <c r="AK1614" s="28">
        <v>0.83699999999999997</v>
      </c>
      <c r="AL1614" s="28">
        <v>0</v>
      </c>
      <c r="AM1614" s="28">
        <v>0</v>
      </c>
      <c r="AN1614" s="28">
        <v>0</v>
      </c>
      <c r="AO1614" s="24">
        <v>12.555</v>
      </c>
      <c r="AP1614" s="28">
        <v>0</v>
      </c>
      <c r="AQ1614" s="28">
        <v>0</v>
      </c>
      <c r="AR1614" s="28">
        <v>0</v>
      </c>
      <c r="AS1614" s="28">
        <v>0</v>
      </c>
      <c r="AT1614" s="28">
        <v>2.3495500000000002</v>
      </c>
      <c r="AU1614" s="28">
        <v>0</v>
      </c>
      <c r="AV1614" s="28">
        <v>0</v>
      </c>
      <c r="AW1614" s="28">
        <v>0</v>
      </c>
      <c r="AX1614" s="28">
        <v>0</v>
      </c>
      <c r="AY1614" s="28">
        <v>0</v>
      </c>
      <c r="AZ1614" s="28">
        <v>0</v>
      </c>
      <c r="BA1614" s="28">
        <v>0</v>
      </c>
      <c r="BB1614" s="24">
        <v>2.3495500000000002</v>
      </c>
      <c r="BC1614" s="28">
        <v>0</v>
      </c>
      <c r="BD1614" s="28">
        <v>88.220950000000002</v>
      </c>
      <c r="BE1614" s="28">
        <v>0</v>
      </c>
      <c r="BF1614" s="28">
        <v>242.28596999999999</v>
      </c>
      <c r="BG1614" s="28">
        <v>0.92420830912260343</v>
      </c>
      <c r="BH1614" s="28">
        <v>0</v>
      </c>
      <c r="BI1614" s="28">
        <v>228.09458000000001</v>
      </c>
      <c r="BJ1614" s="28">
        <v>0</v>
      </c>
      <c r="BK1614" s="28">
        <v>0</v>
      </c>
      <c r="BL1614" s="28">
        <v>277.58443999999997</v>
      </c>
      <c r="BM1614" s="28">
        <v>0</v>
      </c>
      <c r="BN1614" s="28">
        <v>181.07656</v>
      </c>
      <c r="BO1614" s="24">
        <v>1018.1867083091225</v>
      </c>
      <c r="BP1614" s="28">
        <v>0</v>
      </c>
      <c r="BQ1614" s="28">
        <v>0</v>
      </c>
      <c r="BR1614" s="28">
        <v>160.46178999999998</v>
      </c>
      <c r="BS1614" s="28">
        <v>0</v>
      </c>
      <c r="BT1614" s="28">
        <v>0</v>
      </c>
      <c r="BU1614" s="28">
        <v>161.52199999999999</v>
      </c>
      <c r="BV1614" s="28">
        <v>0</v>
      </c>
      <c r="BW1614" s="28">
        <v>0</v>
      </c>
      <c r="BX1614" s="28">
        <v>0</v>
      </c>
      <c r="BY1614" s="28">
        <v>249.31200000000001</v>
      </c>
      <c r="BZ1614" s="28">
        <v>3.0868600000000002</v>
      </c>
      <c r="CA1614" s="28">
        <v>119.947</v>
      </c>
      <c r="CB1614" s="24">
        <v>694.32965000000002</v>
      </c>
    </row>
    <row r="1615" spans="1:80" ht="75" x14ac:dyDescent="0.25">
      <c r="A1615" s="23" t="s">
        <v>1886</v>
      </c>
      <c r="B1615" s="11" t="s">
        <v>4906</v>
      </c>
      <c r="C1615" s="28">
        <v>0</v>
      </c>
      <c r="D1615" s="28">
        <v>0</v>
      </c>
      <c r="E1615" s="28">
        <v>0</v>
      </c>
      <c r="F1615" s="28">
        <v>0</v>
      </c>
      <c r="G1615" s="28">
        <v>0</v>
      </c>
      <c r="H1615" s="28">
        <v>0</v>
      </c>
      <c r="I1615" s="28">
        <v>0</v>
      </c>
      <c r="J1615" s="28">
        <v>0</v>
      </c>
      <c r="K1615" s="28">
        <v>0</v>
      </c>
      <c r="L1615" s="28">
        <v>0</v>
      </c>
      <c r="M1615" s="28">
        <v>0</v>
      </c>
      <c r="N1615" s="28">
        <v>0</v>
      </c>
      <c r="O1615" s="29">
        <v>0</v>
      </c>
      <c r="P1615" s="28">
        <v>0</v>
      </c>
      <c r="Q1615" s="28">
        <v>0</v>
      </c>
      <c r="R1615" s="28">
        <v>0</v>
      </c>
      <c r="S1615" s="28">
        <v>0</v>
      </c>
      <c r="T1615" s="28">
        <v>0</v>
      </c>
      <c r="U1615" s="28">
        <v>0</v>
      </c>
      <c r="V1615" s="28">
        <v>0</v>
      </c>
      <c r="W1615" s="28">
        <v>0</v>
      </c>
      <c r="X1615" s="28">
        <v>0</v>
      </c>
      <c r="Y1615" s="28">
        <v>0</v>
      </c>
      <c r="Z1615" s="28">
        <v>0</v>
      </c>
      <c r="AA1615" s="28">
        <v>0</v>
      </c>
      <c r="AB1615" s="24">
        <v>0</v>
      </c>
      <c r="AC1615" s="28">
        <v>0</v>
      </c>
      <c r="AD1615" s="28">
        <v>0</v>
      </c>
      <c r="AE1615" s="28">
        <v>45.252809999999997</v>
      </c>
      <c r="AF1615" s="28">
        <v>0</v>
      </c>
      <c r="AG1615" s="28">
        <v>0</v>
      </c>
      <c r="AH1615" s="28">
        <v>0</v>
      </c>
      <c r="AI1615" s="28">
        <v>0</v>
      </c>
      <c r="AJ1615" s="28">
        <v>0</v>
      </c>
      <c r="AK1615" s="28">
        <v>236.28241999999997</v>
      </c>
      <c r="AL1615" s="28">
        <v>0</v>
      </c>
      <c r="AM1615" s="28">
        <v>0</v>
      </c>
      <c r="AN1615" s="28">
        <v>0</v>
      </c>
      <c r="AO1615" s="24">
        <v>281.53522999999996</v>
      </c>
      <c r="AP1615" s="28">
        <v>0</v>
      </c>
      <c r="AQ1615" s="28">
        <v>0</v>
      </c>
      <c r="AR1615" s="28">
        <v>0</v>
      </c>
      <c r="AS1615" s="28">
        <v>0</v>
      </c>
      <c r="AT1615" s="28">
        <v>0</v>
      </c>
      <c r="AU1615" s="28">
        <v>0</v>
      </c>
      <c r="AV1615" s="28">
        <v>0</v>
      </c>
      <c r="AW1615" s="28">
        <v>0</v>
      </c>
      <c r="AX1615" s="28">
        <v>0</v>
      </c>
      <c r="AY1615" s="28">
        <v>0</v>
      </c>
      <c r="AZ1615" s="28">
        <v>0</v>
      </c>
      <c r="BA1615" s="28">
        <v>0</v>
      </c>
      <c r="BB1615" s="24">
        <v>0</v>
      </c>
      <c r="BC1615" s="28">
        <v>0</v>
      </c>
      <c r="BD1615" s="28">
        <v>0</v>
      </c>
      <c r="BE1615" s="28">
        <v>0</v>
      </c>
      <c r="BF1615" s="28">
        <v>0</v>
      </c>
      <c r="BG1615" s="28">
        <v>0</v>
      </c>
      <c r="BH1615" s="28">
        <v>1.8104100000000001</v>
      </c>
      <c r="BI1615" s="28">
        <v>0</v>
      </c>
      <c r="BJ1615" s="28">
        <v>4.04352</v>
      </c>
      <c r="BK1615" s="28">
        <v>36.574339999999999</v>
      </c>
      <c r="BL1615" s="28">
        <v>0</v>
      </c>
      <c r="BM1615" s="28">
        <v>0</v>
      </c>
      <c r="BN1615" s="28">
        <v>0</v>
      </c>
      <c r="BO1615" s="24">
        <v>42.428269999999998</v>
      </c>
      <c r="BP1615" s="28">
        <v>0</v>
      </c>
      <c r="BQ1615" s="28">
        <v>0</v>
      </c>
      <c r="BR1615" s="28">
        <v>0</v>
      </c>
      <c r="BS1615" s="28">
        <v>0</v>
      </c>
      <c r="BT1615" s="28">
        <v>0</v>
      </c>
      <c r="BU1615" s="28">
        <v>0</v>
      </c>
      <c r="BV1615" s="28">
        <v>0</v>
      </c>
      <c r="BW1615" s="28">
        <v>0</v>
      </c>
      <c r="BX1615" s="28">
        <v>0</v>
      </c>
      <c r="BY1615" s="28">
        <v>24.394369999999999</v>
      </c>
      <c r="BZ1615" s="28">
        <v>0</v>
      </c>
      <c r="CA1615" s="28">
        <v>0</v>
      </c>
      <c r="CB1615" s="24">
        <v>24.394369999999999</v>
      </c>
    </row>
    <row r="1616" spans="1:80" ht="75" x14ac:dyDescent="0.25">
      <c r="A1616" s="23" t="s">
        <v>2756</v>
      </c>
      <c r="B1616" s="11" t="s">
        <v>7160</v>
      </c>
      <c r="C1616" s="28">
        <v>0</v>
      </c>
      <c r="D1616" s="28">
        <v>0</v>
      </c>
      <c r="E1616" s="28">
        <v>0</v>
      </c>
      <c r="F1616" s="28">
        <v>0</v>
      </c>
      <c r="G1616" s="28">
        <v>0</v>
      </c>
      <c r="H1616" s="28">
        <v>0</v>
      </c>
      <c r="I1616" s="28">
        <v>0</v>
      </c>
      <c r="J1616" s="28">
        <v>0</v>
      </c>
      <c r="K1616" s="28">
        <v>56.441540000000003</v>
      </c>
      <c r="L1616" s="28">
        <v>0</v>
      </c>
      <c r="M1616" s="28">
        <v>0</v>
      </c>
      <c r="N1616" s="28">
        <v>0</v>
      </c>
      <c r="O1616" s="29">
        <v>56.441540000000003</v>
      </c>
      <c r="P1616" s="28">
        <v>0</v>
      </c>
      <c r="Q1616" s="28">
        <v>0</v>
      </c>
      <c r="R1616" s="28">
        <v>0</v>
      </c>
      <c r="S1616" s="28">
        <v>0</v>
      </c>
      <c r="T1616" s="28">
        <v>0</v>
      </c>
      <c r="U1616" s="28">
        <v>0</v>
      </c>
      <c r="V1616" s="28">
        <v>0</v>
      </c>
      <c r="W1616" s="28">
        <v>0</v>
      </c>
      <c r="X1616" s="28">
        <v>0</v>
      </c>
      <c r="Y1616" s="28">
        <v>0</v>
      </c>
      <c r="Z1616" s="28">
        <v>0</v>
      </c>
      <c r="AA1616" s="28">
        <v>0</v>
      </c>
      <c r="AB1616" s="24">
        <v>0</v>
      </c>
      <c r="AC1616" s="28">
        <v>0</v>
      </c>
      <c r="AD1616" s="28">
        <v>0</v>
      </c>
      <c r="AE1616" s="28">
        <v>0</v>
      </c>
      <c r="AF1616" s="28">
        <v>0</v>
      </c>
      <c r="AG1616" s="28">
        <v>0</v>
      </c>
      <c r="AH1616" s="28">
        <v>0</v>
      </c>
      <c r="AI1616" s="28">
        <v>0</v>
      </c>
      <c r="AJ1616" s="28">
        <v>0</v>
      </c>
      <c r="AK1616" s="28">
        <v>0</v>
      </c>
      <c r="AL1616" s="28">
        <v>0</v>
      </c>
      <c r="AM1616" s="28">
        <v>0</v>
      </c>
      <c r="AN1616" s="28">
        <v>0</v>
      </c>
      <c r="AO1616" s="24">
        <v>0</v>
      </c>
      <c r="AP1616" s="28">
        <v>0</v>
      </c>
      <c r="AQ1616" s="28">
        <v>0</v>
      </c>
      <c r="AR1616" s="28">
        <v>0</v>
      </c>
      <c r="AS1616" s="28">
        <v>0</v>
      </c>
      <c r="AT1616" s="28">
        <v>0</v>
      </c>
      <c r="AU1616" s="28">
        <v>0</v>
      </c>
      <c r="AV1616" s="28">
        <v>0</v>
      </c>
      <c r="AW1616" s="28">
        <v>0</v>
      </c>
      <c r="AX1616" s="28">
        <v>0</v>
      </c>
      <c r="AY1616" s="28">
        <v>0</v>
      </c>
      <c r="AZ1616" s="28">
        <v>0</v>
      </c>
      <c r="BA1616" s="28">
        <v>0</v>
      </c>
      <c r="BB1616" s="24">
        <v>0</v>
      </c>
      <c r="BC1616" s="28">
        <v>0</v>
      </c>
      <c r="BD1616" s="28">
        <v>0</v>
      </c>
      <c r="BE1616" s="28">
        <v>0</v>
      </c>
      <c r="BF1616" s="28">
        <v>0</v>
      </c>
      <c r="BG1616" s="28">
        <v>0</v>
      </c>
      <c r="BH1616" s="28">
        <v>0</v>
      </c>
      <c r="BI1616" s="28">
        <v>0</v>
      </c>
      <c r="BJ1616" s="28">
        <v>0</v>
      </c>
      <c r="BK1616" s="28">
        <v>0</v>
      </c>
      <c r="BL1616" s="28">
        <v>0</v>
      </c>
      <c r="BM1616" s="28">
        <v>0</v>
      </c>
      <c r="BN1616" s="28">
        <v>0</v>
      </c>
      <c r="BO1616" s="24">
        <v>0</v>
      </c>
      <c r="BP1616" s="28">
        <v>0</v>
      </c>
      <c r="BQ1616" s="28">
        <v>0</v>
      </c>
      <c r="BR1616" s="28">
        <v>0</v>
      </c>
      <c r="BS1616" s="28">
        <v>0</v>
      </c>
      <c r="BT1616" s="28">
        <v>0</v>
      </c>
      <c r="BU1616" s="28">
        <v>0</v>
      </c>
      <c r="BV1616" s="28">
        <v>0</v>
      </c>
      <c r="BW1616" s="28">
        <v>0</v>
      </c>
      <c r="BX1616" s="28">
        <v>0</v>
      </c>
      <c r="BY1616" s="28">
        <v>0</v>
      </c>
      <c r="BZ1616" s="28">
        <v>0</v>
      </c>
      <c r="CA1616" s="28">
        <v>0</v>
      </c>
      <c r="CB1616" s="24">
        <v>0</v>
      </c>
    </row>
    <row r="1617" spans="1:80" ht="75" x14ac:dyDescent="0.25">
      <c r="A1617" s="23" t="s">
        <v>2757</v>
      </c>
      <c r="B1617" s="11" t="s">
        <v>7161</v>
      </c>
      <c r="C1617" s="28">
        <v>0</v>
      </c>
      <c r="D1617" s="28">
        <v>0</v>
      </c>
      <c r="E1617" s="28">
        <v>0</v>
      </c>
      <c r="F1617" s="28">
        <v>0</v>
      </c>
      <c r="G1617" s="28">
        <v>0</v>
      </c>
      <c r="H1617" s="28">
        <v>0</v>
      </c>
      <c r="I1617" s="28">
        <v>0</v>
      </c>
      <c r="J1617" s="28">
        <v>0</v>
      </c>
      <c r="K1617" s="28">
        <v>0</v>
      </c>
      <c r="L1617" s="28">
        <v>0</v>
      </c>
      <c r="M1617" s="28">
        <v>0</v>
      </c>
      <c r="N1617" s="28">
        <v>0</v>
      </c>
      <c r="O1617" s="29">
        <v>0</v>
      </c>
      <c r="P1617" s="28">
        <v>0</v>
      </c>
      <c r="Q1617" s="28">
        <v>0</v>
      </c>
      <c r="R1617" s="28">
        <v>0</v>
      </c>
      <c r="S1617" s="28">
        <v>0</v>
      </c>
      <c r="T1617" s="28">
        <v>4.3287899999999997</v>
      </c>
      <c r="U1617" s="28">
        <v>0</v>
      </c>
      <c r="V1617" s="28">
        <v>0</v>
      </c>
      <c r="W1617" s="28">
        <v>0</v>
      </c>
      <c r="X1617" s="28">
        <v>0</v>
      </c>
      <c r="Y1617" s="28">
        <v>0</v>
      </c>
      <c r="Z1617" s="28">
        <v>0</v>
      </c>
      <c r="AA1617" s="28">
        <v>0</v>
      </c>
      <c r="AB1617" s="24">
        <v>4.3287899999999997</v>
      </c>
      <c r="AC1617" s="28">
        <v>0</v>
      </c>
      <c r="AD1617" s="28">
        <v>0</v>
      </c>
      <c r="AE1617" s="28">
        <v>0</v>
      </c>
      <c r="AF1617" s="28">
        <v>0</v>
      </c>
      <c r="AG1617" s="28">
        <v>0</v>
      </c>
      <c r="AH1617" s="28">
        <v>0</v>
      </c>
      <c r="AI1617" s="28">
        <v>0</v>
      </c>
      <c r="AJ1617" s="28">
        <v>0</v>
      </c>
      <c r="AK1617" s="28">
        <v>0</v>
      </c>
      <c r="AL1617" s="28">
        <v>0</v>
      </c>
      <c r="AM1617" s="28">
        <v>0</v>
      </c>
      <c r="AN1617" s="28">
        <v>0</v>
      </c>
      <c r="AO1617" s="24">
        <v>0</v>
      </c>
      <c r="AP1617" s="28">
        <v>0</v>
      </c>
      <c r="AQ1617" s="28">
        <v>0</v>
      </c>
      <c r="AR1617" s="28">
        <v>0</v>
      </c>
      <c r="AS1617" s="28">
        <v>0</v>
      </c>
      <c r="AT1617" s="28">
        <v>0</v>
      </c>
      <c r="AU1617" s="28">
        <v>0</v>
      </c>
      <c r="AV1617" s="28">
        <v>0</v>
      </c>
      <c r="AW1617" s="28">
        <v>0</v>
      </c>
      <c r="AX1617" s="28">
        <v>0</v>
      </c>
      <c r="AY1617" s="28">
        <v>0</v>
      </c>
      <c r="AZ1617" s="28">
        <v>0</v>
      </c>
      <c r="BA1617" s="28">
        <v>0</v>
      </c>
      <c r="BB1617" s="24">
        <v>0</v>
      </c>
      <c r="BC1617" s="28">
        <v>0</v>
      </c>
      <c r="BD1617" s="28">
        <v>0</v>
      </c>
      <c r="BE1617" s="28">
        <v>0</v>
      </c>
      <c r="BF1617" s="28">
        <v>0</v>
      </c>
      <c r="BG1617" s="28">
        <v>0</v>
      </c>
      <c r="BH1617" s="28">
        <v>0</v>
      </c>
      <c r="BI1617" s="28">
        <v>0</v>
      </c>
      <c r="BJ1617" s="28">
        <v>0</v>
      </c>
      <c r="BK1617" s="28">
        <v>0</v>
      </c>
      <c r="BL1617" s="28">
        <v>0</v>
      </c>
      <c r="BM1617" s="28">
        <v>0</v>
      </c>
      <c r="BN1617" s="28">
        <v>0</v>
      </c>
      <c r="BO1617" s="24">
        <v>0</v>
      </c>
      <c r="BP1617" s="28">
        <v>0</v>
      </c>
      <c r="BQ1617" s="28">
        <v>0</v>
      </c>
      <c r="BR1617" s="28">
        <v>0</v>
      </c>
      <c r="BS1617" s="28">
        <v>0</v>
      </c>
      <c r="BT1617" s="28">
        <v>0</v>
      </c>
      <c r="BU1617" s="28">
        <v>0</v>
      </c>
      <c r="BV1617" s="28">
        <v>0</v>
      </c>
      <c r="BW1617" s="28">
        <v>0</v>
      </c>
      <c r="BX1617" s="28">
        <v>0</v>
      </c>
      <c r="BY1617" s="28">
        <v>0</v>
      </c>
      <c r="BZ1617" s="28">
        <v>0</v>
      </c>
      <c r="CA1617" s="28">
        <v>0</v>
      </c>
      <c r="CB1617" s="24">
        <v>0</v>
      </c>
    </row>
    <row r="1618" spans="1:80" ht="75" x14ac:dyDescent="0.25">
      <c r="A1618" s="23" t="s">
        <v>1157</v>
      </c>
      <c r="B1618" s="11" t="s">
        <v>4907</v>
      </c>
      <c r="C1618" s="28">
        <v>42.3384</v>
      </c>
      <c r="D1618" s="28">
        <v>45.257159999999992</v>
      </c>
      <c r="E1618" s="28">
        <v>17.01465</v>
      </c>
      <c r="F1618" s="28">
        <v>0</v>
      </c>
      <c r="G1618" s="28">
        <v>0</v>
      </c>
      <c r="H1618" s="28">
        <v>17.271239999999999</v>
      </c>
      <c r="I1618" s="28">
        <v>29.98281999999999</v>
      </c>
      <c r="J1618" s="28">
        <v>30.813330000000001</v>
      </c>
      <c r="K1618" s="28">
        <v>69.160359999999997</v>
      </c>
      <c r="L1618" s="28">
        <v>46.331020000000002</v>
      </c>
      <c r="M1618" s="28">
        <v>83.605669999999989</v>
      </c>
      <c r="N1618" s="28">
        <v>101.34879000000001</v>
      </c>
      <c r="O1618" s="29">
        <v>483.12343999999996</v>
      </c>
      <c r="P1618" s="28">
        <v>48.325389999999999</v>
      </c>
      <c r="Q1618" s="28">
        <v>51.703979999999994</v>
      </c>
      <c r="R1618" s="28">
        <v>31.15033</v>
      </c>
      <c r="S1618" s="28">
        <v>23.840799999999998</v>
      </c>
      <c r="T1618" s="28">
        <v>20.227809999999998</v>
      </c>
      <c r="U1618" s="28">
        <v>32.538589999999999</v>
      </c>
      <c r="V1618" s="28">
        <v>6.2263299999999999</v>
      </c>
      <c r="W1618" s="28">
        <v>29.514310000000002</v>
      </c>
      <c r="X1618" s="28">
        <v>38.835650000000001</v>
      </c>
      <c r="Y1618" s="28">
        <v>50.216309999999993</v>
      </c>
      <c r="Z1618" s="28">
        <v>41.35745</v>
      </c>
      <c r="AA1618" s="28">
        <v>28.696960000000001</v>
      </c>
      <c r="AB1618" s="24">
        <v>402.6339099999999</v>
      </c>
      <c r="AC1618" s="28">
        <v>30.887649999999997</v>
      </c>
      <c r="AD1618" s="28">
        <v>73.577890000000011</v>
      </c>
      <c r="AE1618" s="28">
        <v>32.977499999999999</v>
      </c>
      <c r="AF1618" s="28">
        <v>85.064080000000004</v>
      </c>
      <c r="AG1618" s="28">
        <v>48.987010000000005</v>
      </c>
      <c r="AH1618" s="28">
        <v>34.087000000000003</v>
      </c>
      <c r="AI1618" s="28">
        <v>30.45675</v>
      </c>
      <c r="AJ1618" s="28">
        <v>72.73724</v>
      </c>
      <c r="AK1618" s="28">
        <v>83.16771</v>
      </c>
      <c r="AL1618" s="28">
        <v>49.128239999999998</v>
      </c>
      <c r="AM1618" s="28">
        <v>43.575209999999998</v>
      </c>
      <c r="AN1618" s="28">
        <v>51.309169999999995</v>
      </c>
      <c r="AO1618" s="24">
        <v>635.95544999999993</v>
      </c>
      <c r="AP1618" s="28">
        <v>39.693390000000001</v>
      </c>
      <c r="AQ1618" s="28">
        <v>27.015599999999999</v>
      </c>
      <c r="AR1618" s="28">
        <v>55.282399999999996</v>
      </c>
      <c r="AS1618" s="28">
        <v>68.356659999999991</v>
      </c>
      <c r="AT1618" s="28">
        <v>125.16329</v>
      </c>
      <c r="AU1618" s="28">
        <v>121.2397</v>
      </c>
      <c r="AV1618" s="28">
        <v>56.585999999999999</v>
      </c>
      <c r="AW1618" s="28">
        <v>26.582799999999999</v>
      </c>
      <c r="AX1618" s="28">
        <v>22.954599999999999</v>
      </c>
      <c r="AY1618" s="28">
        <v>95.475300000000004</v>
      </c>
      <c r="AZ1618" s="28">
        <v>71.110739999999993</v>
      </c>
      <c r="BA1618" s="28">
        <v>71.155509999999992</v>
      </c>
      <c r="BB1618" s="24">
        <v>780.61599000000001</v>
      </c>
      <c r="BC1618" s="28">
        <v>108.39112</v>
      </c>
      <c r="BD1618" s="28">
        <v>114.92434</v>
      </c>
      <c r="BE1618" s="28">
        <v>60.496639999999999</v>
      </c>
      <c r="BF1618" s="28">
        <v>45.816279999999999</v>
      </c>
      <c r="BG1618" s="28">
        <v>52.654420000000002</v>
      </c>
      <c r="BH1618" s="28">
        <v>38.170080000000006</v>
      </c>
      <c r="BI1618" s="28">
        <v>3.0708000000000002</v>
      </c>
      <c r="BJ1618" s="28">
        <v>37.8675</v>
      </c>
      <c r="BK1618" s="28">
        <v>26.612359999999999</v>
      </c>
      <c r="BL1618" s="28">
        <v>50.027160000000002</v>
      </c>
      <c r="BM1618" s="28">
        <v>44.732120000000002</v>
      </c>
      <c r="BN1618" s="28">
        <v>45.629000000000005</v>
      </c>
      <c r="BO1618" s="24">
        <v>628.39182000000005</v>
      </c>
      <c r="BP1618" s="28">
        <v>42.651680000000006</v>
      </c>
      <c r="BQ1618" s="28">
        <v>0</v>
      </c>
      <c r="BR1618" s="28">
        <v>5.2991999999999999</v>
      </c>
      <c r="BS1618" s="28">
        <v>0</v>
      </c>
      <c r="BT1618" s="28">
        <v>28.584200000000003</v>
      </c>
      <c r="BU1618" s="28">
        <v>0</v>
      </c>
      <c r="BV1618" s="28">
        <v>8.962299999999999</v>
      </c>
      <c r="BW1618" s="28">
        <v>0</v>
      </c>
      <c r="BX1618" s="28">
        <v>0</v>
      </c>
      <c r="BY1618" s="28">
        <v>0</v>
      </c>
      <c r="BZ1618" s="28">
        <v>2.4E-2</v>
      </c>
      <c r="CA1618" s="28">
        <v>0</v>
      </c>
      <c r="CB1618" s="24">
        <v>85.521380000000008</v>
      </c>
    </row>
    <row r="1619" spans="1:80" ht="75" x14ac:dyDescent="0.25">
      <c r="A1619" s="23" t="s">
        <v>2758</v>
      </c>
      <c r="B1619" s="11" t="s">
        <v>7162</v>
      </c>
      <c r="C1619" s="28">
        <v>0</v>
      </c>
      <c r="D1619" s="28">
        <v>0</v>
      </c>
      <c r="E1619" s="28">
        <v>0</v>
      </c>
      <c r="F1619" s="28">
        <v>0</v>
      </c>
      <c r="G1619" s="28">
        <v>0</v>
      </c>
      <c r="H1619" s="28">
        <v>0</v>
      </c>
      <c r="I1619" s="28">
        <v>0</v>
      </c>
      <c r="J1619" s="28">
        <v>0</v>
      </c>
      <c r="K1619" s="28">
        <v>0</v>
      </c>
      <c r="L1619" s="28">
        <v>0</v>
      </c>
      <c r="M1619" s="28">
        <v>0</v>
      </c>
      <c r="N1619" s="28">
        <v>0</v>
      </c>
      <c r="O1619" s="29">
        <v>0</v>
      </c>
      <c r="P1619" s="28">
        <v>0</v>
      </c>
      <c r="Q1619" s="28">
        <v>0</v>
      </c>
      <c r="R1619" s="28">
        <v>0</v>
      </c>
      <c r="S1619" s="28">
        <v>0</v>
      </c>
      <c r="T1619" s="28">
        <v>0</v>
      </c>
      <c r="U1619" s="28">
        <v>0</v>
      </c>
      <c r="V1619" s="28">
        <v>0</v>
      </c>
      <c r="W1619" s="28">
        <v>0</v>
      </c>
      <c r="X1619" s="28">
        <v>0</v>
      </c>
      <c r="Y1619" s="28">
        <v>0</v>
      </c>
      <c r="Z1619" s="28">
        <v>0</v>
      </c>
      <c r="AA1619" s="28">
        <v>0.6</v>
      </c>
      <c r="AB1619" s="24">
        <v>0.6</v>
      </c>
      <c r="AC1619" s="28">
        <v>0</v>
      </c>
      <c r="AD1619" s="28">
        <v>0</v>
      </c>
      <c r="AE1619" s="28">
        <v>0</v>
      </c>
      <c r="AF1619" s="28">
        <v>0</v>
      </c>
      <c r="AG1619" s="28">
        <v>0</v>
      </c>
      <c r="AH1619" s="28">
        <v>0</v>
      </c>
      <c r="AI1619" s="28">
        <v>0</v>
      </c>
      <c r="AJ1619" s="28">
        <v>4.5999999999999999E-2</v>
      </c>
      <c r="AK1619" s="28">
        <v>4.9200000000000001E-2</v>
      </c>
      <c r="AL1619" s="28">
        <v>0</v>
      </c>
      <c r="AM1619" s="28">
        <v>0</v>
      </c>
      <c r="AN1619" s="28">
        <v>0</v>
      </c>
      <c r="AO1619" s="24">
        <v>9.5200000000000007E-2</v>
      </c>
      <c r="AP1619" s="28">
        <v>0</v>
      </c>
      <c r="AQ1619" s="28">
        <v>0</v>
      </c>
      <c r="AR1619" s="28">
        <v>0</v>
      </c>
      <c r="AS1619" s="28">
        <v>0</v>
      </c>
      <c r="AT1619" s="28">
        <v>0</v>
      </c>
      <c r="AU1619" s="28">
        <v>0</v>
      </c>
      <c r="AV1619" s="28">
        <v>0</v>
      </c>
      <c r="AW1619" s="28">
        <v>0</v>
      </c>
      <c r="AX1619" s="28">
        <v>0</v>
      </c>
      <c r="AY1619" s="28">
        <v>0</v>
      </c>
      <c r="AZ1619" s="28">
        <v>0</v>
      </c>
      <c r="BA1619" s="28">
        <v>0</v>
      </c>
      <c r="BB1619" s="24">
        <v>0</v>
      </c>
      <c r="BC1619" s="28">
        <v>0</v>
      </c>
      <c r="BD1619" s="28">
        <v>0</v>
      </c>
      <c r="BE1619" s="28">
        <v>0</v>
      </c>
      <c r="BF1619" s="28">
        <v>0</v>
      </c>
      <c r="BG1619" s="28">
        <v>0</v>
      </c>
      <c r="BH1619" s="28">
        <v>0</v>
      </c>
      <c r="BI1619" s="28">
        <v>0</v>
      </c>
      <c r="BJ1619" s="28">
        <v>0</v>
      </c>
      <c r="BK1619" s="28">
        <v>0</v>
      </c>
      <c r="BL1619" s="28">
        <v>0</v>
      </c>
      <c r="BM1619" s="28">
        <v>0</v>
      </c>
      <c r="BN1619" s="28">
        <v>0</v>
      </c>
      <c r="BO1619" s="24">
        <v>0</v>
      </c>
      <c r="BP1619" s="28">
        <v>0</v>
      </c>
      <c r="BQ1619" s="28">
        <v>0</v>
      </c>
      <c r="BR1619" s="28">
        <v>0</v>
      </c>
      <c r="BS1619" s="28">
        <v>0</v>
      </c>
      <c r="BT1619" s="28">
        <v>0</v>
      </c>
      <c r="BU1619" s="28">
        <v>0</v>
      </c>
      <c r="BV1619" s="28">
        <v>0</v>
      </c>
      <c r="BW1619" s="28">
        <v>0</v>
      </c>
      <c r="BX1619" s="28">
        <v>0</v>
      </c>
      <c r="BY1619" s="28">
        <v>0</v>
      </c>
      <c r="BZ1619" s="28">
        <v>0</v>
      </c>
      <c r="CA1619" s="28">
        <v>0</v>
      </c>
      <c r="CB1619" s="24">
        <v>0</v>
      </c>
    </row>
    <row r="1620" spans="1:80" ht="75" x14ac:dyDescent="0.25">
      <c r="A1620" s="23" t="s">
        <v>2759</v>
      </c>
      <c r="B1620" s="11" t="s">
        <v>7163</v>
      </c>
      <c r="C1620" s="28">
        <v>0</v>
      </c>
      <c r="D1620" s="28">
        <v>0</v>
      </c>
      <c r="E1620" s="28">
        <v>0</v>
      </c>
      <c r="F1620" s="28">
        <v>0</v>
      </c>
      <c r="G1620" s="28">
        <v>0</v>
      </c>
      <c r="H1620" s="28">
        <v>0</v>
      </c>
      <c r="I1620" s="28">
        <v>0</v>
      </c>
      <c r="J1620" s="28">
        <v>0</v>
      </c>
      <c r="K1620" s="28">
        <v>0</v>
      </c>
      <c r="L1620" s="28">
        <v>0</v>
      </c>
      <c r="M1620" s="28">
        <v>0</v>
      </c>
      <c r="N1620" s="28">
        <v>0</v>
      </c>
      <c r="O1620" s="29">
        <v>0</v>
      </c>
      <c r="P1620" s="28">
        <v>0</v>
      </c>
      <c r="Q1620" s="28">
        <v>0</v>
      </c>
      <c r="R1620" s="28">
        <v>0</v>
      </c>
      <c r="S1620" s="28">
        <v>0</v>
      </c>
      <c r="T1620" s="28">
        <v>0.2</v>
      </c>
      <c r="U1620" s="28">
        <v>0</v>
      </c>
      <c r="V1620" s="28">
        <v>0</v>
      </c>
      <c r="W1620" s="28">
        <v>0</v>
      </c>
      <c r="X1620" s="28">
        <v>0</v>
      </c>
      <c r="Y1620" s="28">
        <v>0</v>
      </c>
      <c r="Z1620" s="28">
        <v>0</v>
      </c>
      <c r="AA1620" s="28">
        <v>0</v>
      </c>
      <c r="AB1620" s="24">
        <v>0.2</v>
      </c>
      <c r="AC1620" s="28">
        <v>0</v>
      </c>
      <c r="AD1620" s="28">
        <v>0</v>
      </c>
      <c r="AE1620" s="28">
        <v>0</v>
      </c>
      <c r="AF1620" s="28">
        <v>0</v>
      </c>
      <c r="AG1620" s="28">
        <v>0</v>
      </c>
      <c r="AH1620" s="28">
        <v>0</v>
      </c>
      <c r="AI1620" s="28">
        <v>0</v>
      </c>
      <c r="AJ1620" s="28">
        <v>0</v>
      </c>
      <c r="AK1620" s="28">
        <v>0</v>
      </c>
      <c r="AL1620" s="28">
        <v>0</v>
      </c>
      <c r="AM1620" s="28">
        <v>0</v>
      </c>
      <c r="AN1620" s="28">
        <v>0</v>
      </c>
      <c r="AO1620" s="24">
        <v>0</v>
      </c>
      <c r="AP1620" s="28">
        <v>0</v>
      </c>
      <c r="AQ1620" s="28">
        <v>0</v>
      </c>
      <c r="AR1620" s="28">
        <v>1.1083799999999999</v>
      </c>
      <c r="AS1620" s="28">
        <v>0</v>
      </c>
      <c r="AT1620" s="28">
        <v>0</v>
      </c>
      <c r="AU1620" s="28">
        <v>0</v>
      </c>
      <c r="AV1620" s="28">
        <v>0</v>
      </c>
      <c r="AW1620" s="28">
        <v>0</v>
      </c>
      <c r="AX1620" s="28">
        <v>0</v>
      </c>
      <c r="AY1620" s="28">
        <v>1.9E-2</v>
      </c>
      <c r="AZ1620" s="28">
        <v>0</v>
      </c>
      <c r="BA1620" s="28">
        <v>1.1000099999999999</v>
      </c>
      <c r="BB1620" s="24">
        <v>2.2273899999999998</v>
      </c>
      <c r="BC1620" s="28">
        <v>0</v>
      </c>
      <c r="BD1620" s="28">
        <v>0</v>
      </c>
      <c r="BE1620" s="28">
        <v>0</v>
      </c>
      <c r="BF1620" s="28">
        <v>0</v>
      </c>
      <c r="BG1620" s="28">
        <v>0</v>
      </c>
      <c r="BH1620" s="28">
        <v>0</v>
      </c>
      <c r="BI1620" s="28">
        <v>0</v>
      </c>
      <c r="BJ1620" s="28">
        <v>0</v>
      </c>
      <c r="BK1620" s="28">
        <v>0</v>
      </c>
      <c r="BL1620" s="28">
        <v>0</v>
      </c>
      <c r="BM1620" s="28">
        <v>0</v>
      </c>
      <c r="BN1620" s="28">
        <v>0</v>
      </c>
      <c r="BO1620" s="24">
        <v>0</v>
      </c>
      <c r="BP1620" s="28">
        <v>0</v>
      </c>
      <c r="BQ1620" s="28">
        <v>0</v>
      </c>
      <c r="BR1620" s="28">
        <v>0</v>
      </c>
      <c r="BS1620" s="28">
        <v>0</v>
      </c>
      <c r="BT1620" s="28">
        <v>0</v>
      </c>
      <c r="BU1620" s="28">
        <v>0</v>
      </c>
      <c r="BV1620" s="28">
        <v>0</v>
      </c>
      <c r="BW1620" s="28">
        <v>0</v>
      </c>
      <c r="BX1620" s="28">
        <v>0</v>
      </c>
      <c r="BY1620" s="28">
        <v>0</v>
      </c>
      <c r="BZ1620" s="28">
        <v>0</v>
      </c>
      <c r="CA1620" s="28">
        <v>0</v>
      </c>
      <c r="CB1620" s="24">
        <v>0</v>
      </c>
    </row>
    <row r="1621" spans="1:80" ht="60" x14ac:dyDescent="0.25">
      <c r="A1621" s="23" t="s">
        <v>3584</v>
      </c>
      <c r="B1621" s="11" t="s">
        <v>7164</v>
      </c>
      <c r="C1621" s="28">
        <v>0</v>
      </c>
      <c r="D1621" s="28">
        <v>0</v>
      </c>
      <c r="E1621" s="28">
        <v>0</v>
      </c>
      <c r="F1621" s="28">
        <v>0</v>
      </c>
      <c r="G1621" s="28">
        <v>0</v>
      </c>
      <c r="H1621" s="28">
        <v>0</v>
      </c>
      <c r="I1621" s="28">
        <v>0</v>
      </c>
      <c r="J1621" s="28">
        <v>0</v>
      </c>
      <c r="K1621" s="28">
        <v>0</v>
      </c>
      <c r="L1621" s="28">
        <v>0</v>
      </c>
      <c r="M1621" s="28">
        <v>0</v>
      </c>
      <c r="N1621" s="28">
        <v>0</v>
      </c>
      <c r="O1621" s="29">
        <v>0</v>
      </c>
      <c r="P1621" s="28">
        <v>0</v>
      </c>
      <c r="Q1621" s="28">
        <v>0</v>
      </c>
      <c r="R1621" s="28">
        <v>0</v>
      </c>
      <c r="S1621" s="28">
        <v>0</v>
      </c>
      <c r="T1621" s="28">
        <v>0</v>
      </c>
      <c r="U1621" s="28">
        <v>0</v>
      </c>
      <c r="V1621" s="28">
        <v>0</v>
      </c>
      <c r="W1621" s="28">
        <v>0</v>
      </c>
      <c r="X1621" s="28">
        <v>0</v>
      </c>
      <c r="Y1621" s="28">
        <v>0</v>
      </c>
      <c r="Z1621" s="28">
        <v>0</v>
      </c>
      <c r="AA1621" s="28">
        <v>0</v>
      </c>
      <c r="AB1621" s="24">
        <v>0</v>
      </c>
      <c r="AC1621" s="28">
        <v>0</v>
      </c>
      <c r="AD1621" s="28">
        <v>0</v>
      </c>
      <c r="AE1621" s="28">
        <v>0</v>
      </c>
      <c r="AF1621" s="28">
        <v>0</v>
      </c>
      <c r="AG1621" s="28">
        <v>0</v>
      </c>
      <c r="AH1621" s="28">
        <v>0</v>
      </c>
      <c r="AI1621" s="28">
        <v>0</v>
      </c>
      <c r="AJ1621" s="28">
        <v>0</v>
      </c>
      <c r="AK1621" s="28">
        <v>0</v>
      </c>
      <c r="AL1621" s="28">
        <v>0</v>
      </c>
      <c r="AM1621" s="28">
        <v>0</v>
      </c>
      <c r="AN1621" s="28">
        <v>0</v>
      </c>
      <c r="AO1621" s="24">
        <v>0</v>
      </c>
      <c r="AP1621" s="28">
        <v>0</v>
      </c>
      <c r="AQ1621" s="28">
        <v>0</v>
      </c>
      <c r="AR1621" s="28">
        <v>0</v>
      </c>
      <c r="AS1621" s="28">
        <v>0</v>
      </c>
      <c r="AT1621" s="28">
        <v>0</v>
      </c>
      <c r="AU1621" s="28">
        <v>0</v>
      </c>
      <c r="AV1621" s="28">
        <v>0</v>
      </c>
      <c r="AW1621" s="28">
        <v>0</v>
      </c>
      <c r="AX1621" s="28">
        <v>0</v>
      </c>
      <c r="AY1621" s="28">
        <v>0</v>
      </c>
      <c r="AZ1621" s="28">
        <v>0</v>
      </c>
      <c r="BA1621" s="28">
        <v>0</v>
      </c>
      <c r="BB1621" s="24">
        <v>0</v>
      </c>
      <c r="BC1621" s="28">
        <v>0</v>
      </c>
      <c r="BD1621" s="28">
        <v>0</v>
      </c>
      <c r="BE1621" s="28">
        <v>0</v>
      </c>
      <c r="BF1621" s="28">
        <v>0</v>
      </c>
      <c r="BG1621" s="28">
        <v>294.87020000000001</v>
      </c>
      <c r="BH1621" s="28">
        <v>0</v>
      </c>
      <c r="BI1621" s="28">
        <v>0</v>
      </c>
      <c r="BJ1621" s="28">
        <v>0</v>
      </c>
      <c r="BK1621" s="28">
        <v>0</v>
      </c>
      <c r="BL1621" s="28">
        <v>0</v>
      </c>
      <c r="BM1621" s="28">
        <v>0</v>
      </c>
      <c r="BN1621" s="28">
        <v>0</v>
      </c>
      <c r="BO1621" s="24">
        <v>294.87020000000001</v>
      </c>
      <c r="BP1621" s="28">
        <v>0</v>
      </c>
      <c r="BQ1621" s="28">
        <v>0</v>
      </c>
      <c r="BR1621" s="28">
        <v>0</v>
      </c>
      <c r="BS1621" s="28">
        <v>0</v>
      </c>
      <c r="BT1621" s="28">
        <v>0</v>
      </c>
      <c r="BU1621" s="28">
        <v>0</v>
      </c>
      <c r="BV1621" s="28">
        <v>0</v>
      </c>
      <c r="BW1621" s="28">
        <v>0</v>
      </c>
      <c r="BX1621" s="28">
        <v>0</v>
      </c>
      <c r="BY1621" s="28">
        <v>0</v>
      </c>
      <c r="BZ1621" s="28">
        <v>0</v>
      </c>
      <c r="CA1621" s="28">
        <v>0</v>
      </c>
      <c r="CB1621" s="24">
        <v>0</v>
      </c>
    </row>
    <row r="1622" spans="1:80" ht="45" x14ac:dyDescent="0.25">
      <c r="A1622" s="23" t="s">
        <v>2760</v>
      </c>
      <c r="B1622" s="11" t="s">
        <v>7165</v>
      </c>
      <c r="C1622" s="28">
        <v>0</v>
      </c>
      <c r="D1622" s="28">
        <v>0</v>
      </c>
      <c r="E1622" s="28">
        <v>0</v>
      </c>
      <c r="F1622" s="28">
        <v>0</v>
      </c>
      <c r="G1622" s="28">
        <v>0</v>
      </c>
      <c r="H1622" s="28">
        <v>0</v>
      </c>
      <c r="I1622" s="28">
        <v>0</v>
      </c>
      <c r="J1622" s="28">
        <v>0</v>
      </c>
      <c r="K1622" s="28">
        <v>0</v>
      </c>
      <c r="L1622" s="28">
        <v>0</v>
      </c>
      <c r="M1622" s="28">
        <v>0.63360000000000005</v>
      </c>
      <c r="N1622" s="28">
        <v>0</v>
      </c>
      <c r="O1622" s="29">
        <v>0.63360000000000005</v>
      </c>
      <c r="P1622" s="28">
        <v>0</v>
      </c>
      <c r="Q1622" s="28">
        <v>0</v>
      </c>
      <c r="R1622" s="28">
        <v>0</v>
      </c>
      <c r="S1622" s="28">
        <v>0</v>
      </c>
      <c r="T1622" s="28">
        <v>0</v>
      </c>
      <c r="U1622" s="28">
        <v>0</v>
      </c>
      <c r="V1622" s="28">
        <v>0</v>
      </c>
      <c r="W1622" s="28">
        <v>0</v>
      </c>
      <c r="X1622" s="28">
        <v>0</v>
      </c>
      <c r="Y1622" s="28">
        <v>0</v>
      </c>
      <c r="Z1622" s="28">
        <v>0</v>
      </c>
      <c r="AA1622" s="28">
        <v>0</v>
      </c>
      <c r="AB1622" s="24">
        <v>0</v>
      </c>
      <c r="AC1622" s="28">
        <v>0</v>
      </c>
      <c r="AD1622" s="28">
        <v>0</v>
      </c>
      <c r="AE1622" s="28">
        <v>0</v>
      </c>
      <c r="AF1622" s="28">
        <v>0</v>
      </c>
      <c r="AG1622" s="28">
        <v>0</v>
      </c>
      <c r="AH1622" s="28">
        <v>0</v>
      </c>
      <c r="AI1622" s="28">
        <v>0</v>
      </c>
      <c r="AJ1622" s="28">
        <v>0</v>
      </c>
      <c r="AK1622" s="28">
        <v>0</v>
      </c>
      <c r="AL1622" s="28">
        <v>0</v>
      </c>
      <c r="AM1622" s="28">
        <v>0</v>
      </c>
      <c r="AN1622" s="28">
        <v>0</v>
      </c>
      <c r="AO1622" s="24">
        <v>0</v>
      </c>
      <c r="AP1622" s="28">
        <v>0</v>
      </c>
      <c r="AQ1622" s="28">
        <v>0</v>
      </c>
      <c r="AR1622" s="28">
        <v>0</v>
      </c>
      <c r="AS1622" s="28">
        <v>0</v>
      </c>
      <c r="AT1622" s="28">
        <v>0</v>
      </c>
      <c r="AU1622" s="28">
        <v>0</v>
      </c>
      <c r="AV1622" s="28">
        <v>0</v>
      </c>
      <c r="AW1622" s="28">
        <v>0</v>
      </c>
      <c r="AX1622" s="28">
        <v>0</v>
      </c>
      <c r="AY1622" s="28">
        <v>0</v>
      </c>
      <c r="AZ1622" s="28">
        <v>0</v>
      </c>
      <c r="BA1622" s="28">
        <v>0</v>
      </c>
      <c r="BB1622" s="24">
        <v>0</v>
      </c>
      <c r="BC1622" s="28">
        <v>0</v>
      </c>
      <c r="BD1622" s="28">
        <v>0</v>
      </c>
      <c r="BE1622" s="28">
        <v>0</v>
      </c>
      <c r="BF1622" s="28">
        <v>0</v>
      </c>
      <c r="BG1622" s="28">
        <v>0</v>
      </c>
      <c r="BH1622" s="28">
        <v>0</v>
      </c>
      <c r="BI1622" s="28">
        <v>0</v>
      </c>
      <c r="BJ1622" s="28">
        <v>0</v>
      </c>
      <c r="BK1622" s="28">
        <v>0</v>
      </c>
      <c r="BL1622" s="28">
        <v>0</v>
      </c>
      <c r="BM1622" s="28">
        <v>0</v>
      </c>
      <c r="BN1622" s="28">
        <v>0</v>
      </c>
      <c r="BO1622" s="24">
        <v>0</v>
      </c>
      <c r="BP1622" s="28">
        <v>0</v>
      </c>
      <c r="BQ1622" s="28">
        <v>0</v>
      </c>
      <c r="BR1622" s="28">
        <v>0</v>
      </c>
      <c r="BS1622" s="28">
        <v>0</v>
      </c>
      <c r="BT1622" s="28">
        <v>0</v>
      </c>
      <c r="BU1622" s="28">
        <v>0</v>
      </c>
      <c r="BV1622" s="28">
        <v>0</v>
      </c>
      <c r="BW1622" s="28">
        <v>0</v>
      </c>
      <c r="BX1622" s="28">
        <v>0</v>
      </c>
      <c r="BY1622" s="28">
        <v>0</v>
      </c>
      <c r="BZ1622" s="28">
        <v>0</v>
      </c>
      <c r="CA1622" s="28">
        <v>0</v>
      </c>
      <c r="CB1622" s="24">
        <v>0</v>
      </c>
    </row>
    <row r="1623" spans="1:80" ht="60" x14ac:dyDescent="0.25">
      <c r="A1623" s="23" t="s">
        <v>2761</v>
      </c>
      <c r="B1623" s="11" t="s">
        <v>7166</v>
      </c>
      <c r="C1623" s="28">
        <v>8.8499999999999995E-2</v>
      </c>
      <c r="D1623" s="28">
        <v>0</v>
      </c>
      <c r="E1623" s="28">
        <v>0</v>
      </c>
      <c r="F1623" s="28">
        <v>0</v>
      </c>
      <c r="G1623" s="28">
        <v>0</v>
      </c>
      <c r="H1623" s="28">
        <v>0</v>
      </c>
      <c r="I1623" s="28">
        <v>0</v>
      </c>
      <c r="J1623" s="28">
        <v>0</v>
      </c>
      <c r="K1623" s="28">
        <v>0</v>
      </c>
      <c r="L1623" s="28">
        <v>0</v>
      </c>
      <c r="M1623" s="28">
        <v>0</v>
      </c>
      <c r="N1623" s="28">
        <v>0</v>
      </c>
      <c r="O1623" s="29">
        <v>8.8499999999999995E-2</v>
      </c>
      <c r="P1623" s="28">
        <v>71.389649999999989</v>
      </c>
      <c r="Q1623" s="28">
        <v>0</v>
      </c>
      <c r="R1623" s="28">
        <v>0</v>
      </c>
      <c r="S1623" s="28">
        <v>0</v>
      </c>
      <c r="T1623" s="28">
        <v>0</v>
      </c>
      <c r="U1623" s="28">
        <v>0</v>
      </c>
      <c r="V1623" s="28">
        <v>0</v>
      </c>
      <c r="W1623" s="28">
        <v>0</v>
      </c>
      <c r="X1623" s="28">
        <v>0</v>
      </c>
      <c r="Y1623" s="28">
        <v>0</v>
      </c>
      <c r="Z1623" s="28">
        <v>0</v>
      </c>
      <c r="AA1623" s="28">
        <v>0</v>
      </c>
      <c r="AB1623" s="24">
        <v>71.389649999999989</v>
      </c>
      <c r="AC1623" s="28">
        <v>0</v>
      </c>
      <c r="AD1623" s="28">
        <v>0</v>
      </c>
      <c r="AE1623" s="28">
        <v>0</v>
      </c>
      <c r="AF1623" s="28">
        <v>0</v>
      </c>
      <c r="AG1623" s="28">
        <v>0</v>
      </c>
      <c r="AH1623" s="28">
        <v>0</v>
      </c>
      <c r="AI1623" s="28">
        <v>0</v>
      </c>
      <c r="AJ1623" s="28">
        <v>0</v>
      </c>
      <c r="AK1623" s="28">
        <v>0</v>
      </c>
      <c r="AL1623" s="28">
        <v>0</v>
      </c>
      <c r="AM1623" s="28">
        <v>0</v>
      </c>
      <c r="AN1623" s="28">
        <v>0</v>
      </c>
      <c r="AO1623" s="24">
        <v>0</v>
      </c>
      <c r="AP1623" s="28">
        <v>0</v>
      </c>
      <c r="AQ1623" s="28">
        <v>0</v>
      </c>
      <c r="AR1623" s="28">
        <v>0</v>
      </c>
      <c r="AS1623" s="28">
        <v>0</v>
      </c>
      <c r="AT1623" s="28">
        <v>0</v>
      </c>
      <c r="AU1623" s="28">
        <v>0</v>
      </c>
      <c r="AV1623" s="28">
        <v>0</v>
      </c>
      <c r="AW1623" s="28">
        <v>0</v>
      </c>
      <c r="AX1623" s="28">
        <v>0</v>
      </c>
      <c r="AY1623" s="28">
        <v>0</v>
      </c>
      <c r="AZ1623" s="28">
        <v>0</v>
      </c>
      <c r="BA1623" s="28">
        <v>0</v>
      </c>
      <c r="BB1623" s="24">
        <v>0</v>
      </c>
      <c r="BC1623" s="28">
        <v>0</v>
      </c>
      <c r="BD1623" s="28">
        <v>0</v>
      </c>
      <c r="BE1623" s="28">
        <v>0</v>
      </c>
      <c r="BF1623" s="28">
        <v>0</v>
      </c>
      <c r="BG1623" s="28">
        <v>0</v>
      </c>
      <c r="BH1623" s="28">
        <v>0</v>
      </c>
      <c r="BI1623" s="28">
        <v>0</v>
      </c>
      <c r="BJ1623" s="28">
        <v>0</v>
      </c>
      <c r="BK1623" s="28">
        <v>0</v>
      </c>
      <c r="BL1623" s="28">
        <v>0</v>
      </c>
      <c r="BM1623" s="28">
        <v>0</v>
      </c>
      <c r="BN1623" s="28">
        <v>0</v>
      </c>
      <c r="BO1623" s="24">
        <v>0</v>
      </c>
      <c r="BP1623" s="28">
        <v>0</v>
      </c>
      <c r="BQ1623" s="28">
        <v>0</v>
      </c>
      <c r="BR1623" s="28">
        <v>0</v>
      </c>
      <c r="BS1623" s="28">
        <v>0</v>
      </c>
      <c r="BT1623" s="28">
        <v>0</v>
      </c>
      <c r="BU1623" s="28">
        <v>0</v>
      </c>
      <c r="BV1623" s="28">
        <v>0</v>
      </c>
      <c r="BW1623" s="28">
        <v>0</v>
      </c>
      <c r="BX1623" s="28">
        <v>0</v>
      </c>
      <c r="BY1623" s="28">
        <v>0</v>
      </c>
      <c r="BZ1623" s="28">
        <v>0</v>
      </c>
      <c r="CA1623" s="28">
        <v>0</v>
      </c>
      <c r="CB1623" s="24">
        <v>0</v>
      </c>
    </row>
    <row r="1624" spans="1:80" ht="45" x14ac:dyDescent="0.25">
      <c r="A1624" s="23" t="s">
        <v>2762</v>
      </c>
      <c r="B1624" s="11" t="s">
        <v>4908</v>
      </c>
      <c r="C1624" s="28">
        <v>0</v>
      </c>
      <c r="D1624" s="28">
        <v>0.74880999999999998</v>
      </c>
      <c r="E1624" s="28">
        <v>0</v>
      </c>
      <c r="F1624" s="28">
        <v>0</v>
      </c>
      <c r="G1624" s="28">
        <v>0</v>
      </c>
      <c r="H1624" s="28">
        <v>0</v>
      </c>
      <c r="I1624" s="28">
        <v>0</v>
      </c>
      <c r="J1624" s="28">
        <v>0</v>
      </c>
      <c r="K1624" s="28">
        <v>0</v>
      </c>
      <c r="L1624" s="28">
        <v>0</v>
      </c>
      <c r="M1624" s="28">
        <v>0</v>
      </c>
      <c r="N1624" s="28">
        <v>0</v>
      </c>
      <c r="O1624" s="29">
        <v>0.74880999999999998</v>
      </c>
      <c r="P1624" s="28">
        <v>0</v>
      </c>
      <c r="Q1624" s="28">
        <v>0</v>
      </c>
      <c r="R1624" s="28">
        <v>0</v>
      </c>
      <c r="S1624" s="28">
        <v>0</v>
      </c>
      <c r="T1624" s="28">
        <v>0</v>
      </c>
      <c r="U1624" s="28">
        <v>0</v>
      </c>
      <c r="V1624" s="28">
        <v>0</v>
      </c>
      <c r="W1624" s="28">
        <v>0</v>
      </c>
      <c r="X1624" s="28">
        <v>0</v>
      </c>
      <c r="Y1624" s="28">
        <v>0</v>
      </c>
      <c r="Z1624" s="28">
        <v>0</v>
      </c>
      <c r="AA1624" s="28">
        <v>0</v>
      </c>
      <c r="AB1624" s="24">
        <v>0</v>
      </c>
      <c r="AC1624" s="28">
        <v>0</v>
      </c>
      <c r="AD1624" s="28">
        <v>0</v>
      </c>
      <c r="AE1624" s="28">
        <v>0</v>
      </c>
      <c r="AF1624" s="28">
        <v>0</v>
      </c>
      <c r="AG1624" s="28">
        <v>0</v>
      </c>
      <c r="AH1624" s="28">
        <v>14.830830000000001</v>
      </c>
      <c r="AI1624" s="28">
        <v>0</v>
      </c>
      <c r="AJ1624" s="28">
        <v>0</v>
      </c>
      <c r="AK1624" s="28">
        <v>0</v>
      </c>
      <c r="AL1624" s="28">
        <v>0</v>
      </c>
      <c r="AM1624" s="28">
        <v>0</v>
      </c>
      <c r="AN1624" s="28">
        <v>0</v>
      </c>
      <c r="AO1624" s="24">
        <v>14.830830000000001</v>
      </c>
      <c r="AP1624" s="28">
        <v>0</v>
      </c>
      <c r="AQ1624" s="28">
        <v>0</v>
      </c>
      <c r="AR1624" s="28">
        <v>0</v>
      </c>
      <c r="AS1624" s="28">
        <v>0.31800225644273789</v>
      </c>
      <c r="AT1624" s="28">
        <v>0</v>
      </c>
      <c r="AU1624" s="28">
        <v>3.8857541925109124E-2</v>
      </c>
      <c r="AV1624" s="28">
        <v>31.355443934324175</v>
      </c>
      <c r="AW1624" s="28">
        <v>13.052665250478011</v>
      </c>
      <c r="AX1624" s="28">
        <v>1.3202773761509776</v>
      </c>
      <c r="AY1624" s="28">
        <v>0</v>
      </c>
      <c r="AZ1624" s="28">
        <v>1.7857494869992971</v>
      </c>
      <c r="BA1624" s="28">
        <v>0</v>
      </c>
      <c r="BB1624" s="24">
        <v>47.870995846320312</v>
      </c>
      <c r="BC1624" s="28">
        <v>2.0327324472208628</v>
      </c>
      <c r="BD1624" s="28">
        <v>0</v>
      </c>
      <c r="BE1624" s="28">
        <v>1.5586514285714284</v>
      </c>
      <c r="BF1624" s="28">
        <v>14.574212954094802</v>
      </c>
      <c r="BG1624" s="28">
        <v>0</v>
      </c>
      <c r="BH1624" s="28">
        <v>1.9059999999999999</v>
      </c>
      <c r="BI1624" s="28">
        <v>8.2704400646725951</v>
      </c>
      <c r="BJ1624" s="28">
        <v>27.269405745780784</v>
      </c>
      <c r="BK1624" s="28">
        <v>5.3636182104768917</v>
      </c>
      <c r="BL1624" s="28">
        <v>24.14189</v>
      </c>
      <c r="BM1624" s="28">
        <v>1.9166192751932329</v>
      </c>
      <c r="BN1624" s="28">
        <v>0</v>
      </c>
      <c r="BO1624" s="24">
        <v>87.033570126010588</v>
      </c>
      <c r="BP1624" s="28">
        <v>6.8040000000000003</v>
      </c>
      <c r="BQ1624" s="28">
        <v>13.038860000000001</v>
      </c>
      <c r="BR1624" s="28">
        <v>4.2268541854185424E-2</v>
      </c>
      <c r="BS1624" s="28">
        <v>24.056789999999999</v>
      </c>
      <c r="BT1624" s="28">
        <v>16.818560000000002</v>
      </c>
      <c r="BU1624" s="28">
        <v>7.9379999999999997</v>
      </c>
      <c r="BV1624" s="28">
        <v>11.025280907682658</v>
      </c>
      <c r="BW1624" s="28">
        <v>6.8040000000000003</v>
      </c>
      <c r="BX1624" s="28">
        <v>3.7705500000000001</v>
      </c>
      <c r="BY1624" s="28">
        <v>25.764442368478978</v>
      </c>
      <c r="BZ1624" s="28">
        <v>67.865983529074626</v>
      </c>
      <c r="CA1624" s="28">
        <v>58.67259684931507</v>
      </c>
      <c r="CB1624" s="24">
        <v>242.60133219640551</v>
      </c>
    </row>
    <row r="1625" spans="1:80" ht="30" x14ac:dyDescent="0.25">
      <c r="A1625" s="23" t="s">
        <v>2763</v>
      </c>
      <c r="B1625" s="11" t="s">
        <v>4909</v>
      </c>
      <c r="C1625" s="28">
        <v>0</v>
      </c>
      <c r="D1625" s="28">
        <v>0</v>
      </c>
      <c r="E1625" s="28">
        <v>0</v>
      </c>
      <c r="F1625" s="28">
        <v>0</v>
      </c>
      <c r="G1625" s="28">
        <v>0</v>
      </c>
      <c r="H1625" s="28">
        <v>0</v>
      </c>
      <c r="I1625" s="28">
        <v>0</v>
      </c>
      <c r="J1625" s="28">
        <v>0</v>
      </c>
      <c r="K1625" s="28">
        <v>0</v>
      </c>
      <c r="L1625" s="28">
        <v>0</v>
      </c>
      <c r="M1625" s="28">
        <v>0</v>
      </c>
      <c r="N1625" s="28">
        <v>0</v>
      </c>
      <c r="O1625" s="29">
        <v>0</v>
      </c>
      <c r="P1625" s="28">
        <v>0</v>
      </c>
      <c r="Q1625" s="28">
        <v>0</v>
      </c>
      <c r="R1625" s="28">
        <v>0</v>
      </c>
      <c r="S1625" s="28">
        <v>0</v>
      </c>
      <c r="T1625" s="28">
        <v>0</v>
      </c>
      <c r="U1625" s="28">
        <v>0</v>
      </c>
      <c r="V1625" s="28">
        <v>0</v>
      </c>
      <c r="W1625" s="28">
        <v>1.0070000000000006</v>
      </c>
      <c r="X1625" s="28">
        <v>0</v>
      </c>
      <c r="Y1625" s="28">
        <v>0</v>
      </c>
      <c r="Z1625" s="28">
        <v>0</v>
      </c>
      <c r="AA1625" s="28">
        <v>0</v>
      </c>
      <c r="AB1625" s="24">
        <v>1.0070000000000006</v>
      </c>
      <c r="AC1625" s="28">
        <v>0</v>
      </c>
      <c r="AD1625" s="28">
        <v>0</v>
      </c>
      <c r="AE1625" s="28">
        <v>0</v>
      </c>
      <c r="AF1625" s="28">
        <v>0</v>
      </c>
      <c r="AG1625" s="28">
        <v>0</v>
      </c>
      <c r="AH1625" s="28">
        <v>0</v>
      </c>
      <c r="AI1625" s="28">
        <v>0</v>
      </c>
      <c r="AJ1625" s="28">
        <v>0</v>
      </c>
      <c r="AK1625" s="28">
        <v>0</v>
      </c>
      <c r="AL1625" s="28">
        <v>0</v>
      </c>
      <c r="AM1625" s="28">
        <v>0</v>
      </c>
      <c r="AN1625" s="28">
        <v>0</v>
      </c>
      <c r="AO1625" s="24">
        <v>0</v>
      </c>
      <c r="AP1625" s="28">
        <v>0</v>
      </c>
      <c r="AQ1625" s="28">
        <v>0</v>
      </c>
      <c r="AR1625" s="28">
        <v>0</v>
      </c>
      <c r="AS1625" s="28">
        <v>0</v>
      </c>
      <c r="AT1625" s="28">
        <v>0</v>
      </c>
      <c r="AU1625" s="28">
        <v>0</v>
      </c>
      <c r="AV1625" s="28">
        <v>0</v>
      </c>
      <c r="AW1625" s="28">
        <v>0</v>
      </c>
      <c r="AX1625" s="28">
        <v>0</v>
      </c>
      <c r="AY1625" s="28">
        <v>0</v>
      </c>
      <c r="AZ1625" s="28">
        <v>0</v>
      </c>
      <c r="BA1625" s="28">
        <v>0</v>
      </c>
      <c r="BB1625" s="24">
        <v>0</v>
      </c>
      <c r="BC1625" s="28">
        <v>0</v>
      </c>
      <c r="BD1625" s="28">
        <v>0</v>
      </c>
      <c r="BE1625" s="28">
        <v>0</v>
      </c>
      <c r="BF1625" s="28">
        <v>0</v>
      </c>
      <c r="BG1625" s="28">
        <v>0</v>
      </c>
      <c r="BH1625" s="28">
        <v>0</v>
      </c>
      <c r="BI1625" s="28">
        <v>0</v>
      </c>
      <c r="BJ1625" s="28">
        <v>0</v>
      </c>
      <c r="BK1625" s="28">
        <v>0</v>
      </c>
      <c r="BL1625" s="28">
        <v>0</v>
      </c>
      <c r="BM1625" s="28">
        <v>0</v>
      </c>
      <c r="BN1625" s="28">
        <v>0</v>
      </c>
      <c r="BO1625" s="24">
        <v>0</v>
      </c>
      <c r="BP1625" s="28">
        <v>0</v>
      </c>
      <c r="BQ1625" s="28">
        <v>0</v>
      </c>
      <c r="BR1625" s="28">
        <v>0</v>
      </c>
      <c r="BS1625" s="28">
        <v>0</v>
      </c>
      <c r="BT1625" s="28">
        <v>0</v>
      </c>
      <c r="BU1625" s="28">
        <v>0</v>
      </c>
      <c r="BV1625" s="28">
        <v>6.1200000000000004E-2</v>
      </c>
      <c r="BW1625" s="28">
        <v>0</v>
      </c>
      <c r="BX1625" s="28">
        <v>0</v>
      </c>
      <c r="BY1625" s="28">
        <v>0</v>
      </c>
      <c r="BZ1625" s="28">
        <v>0</v>
      </c>
      <c r="CA1625" s="28">
        <v>0</v>
      </c>
      <c r="CB1625" s="24">
        <v>6.1200000000000004E-2</v>
      </c>
    </row>
    <row r="1626" spans="1:80" ht="30" x14ac:dyDescent="0.25">
      <c r="A1626" s="23" t="s">
        <v>2764</v>
      </c>
      <c r="B1626" s="11" t="s">
        <v>4910</v>
      </c>
      <c r="C1626" s="28">
        <v>0</v>
      </c>
      <c r="D1626" s="28">
        <v>0</v>
      </c>
      <c r="E1626" s="28">
        <v>0</v>
      </c>
      <c r="F1626" s="28">
        <v>0</v>
      </c>
      <c r="G1626" s="28">
        <v>0</v>
      </c>
      <c r="H1626" s="28">
        <v>0</v>
      </c>
      <c r="I1626" s="28">
        <v>0</v>
      </c>
      <c r="J1626" s="28">
        <v>0</v>
      </c>
      <c r="K1626" s="28">
        <v>0</v>
      </c>
      <c r="L1626" s="28">
        <v>0</v>
      </c>
      <c r="M1626" s="28">
        <v>2.8442500000000002</v>
      </c>
      <c r="N1626" s="28">
        <v>0</v>
      </c>
      <c r="O1626" s="29">
        <v>2.8442500000000002</v>
      </c>
      <c r="P1626" s="28">
        <v>0</v>
      </c>
      <c r="Q1626" s="28">
        <v>0</v>
      </c>
      <c r="R1626" s="28">
        <v>0</v>
      </c>
      <c r="S1626" s="28">
        <v>0</v>
      </c>
      <c r="T1626" s="28">
        <v>0</v>
      </c>
      <c r="U1626" s="28">
        <v>0</v>
      </c>
      <c r="V1626" s="28">
        <v>0</v>
      </c>
      <c r="W1626" s="28">
        <v>0</v>
      </c>
      <c r="X1626" s="28">
        <v>0</v>
      </c>
      <c r="Y1626" s="28">
        <v>0</v>
      </c>
      <c r="Z1626" s="28">
        <v>0</v>
      </c>
      <c r="AA1626" s="28">
        <v>0</v>
      </c>
      <c r="AB1626" s="24">
        <v>0</v>
      </c>
      <c r="AC1626" s="28">
        <v>0</v>
      </c>
      <c r="AD1626" s="28">
        <v>0</v>
      </c>
      <c r="AE1626" s="28">
        <v>0</v>
      </c>
      <c r="AF1626" s="28">
        <v>0</v>
      </c>
      <c r="AG1626" s="28">
        <v>0</v>
      </c>
      <c r="AH1626" s="28">
        <v>0</v>
      </c>
      <c r="AI1626" s="28">
        <v>0</v>
      </c>
      <c r="AJ1626" s="28">
        <v>0</v>
      </c>
      <c r="AK1626" s="28">
        <v>0</v>
      </c>
      <c r="AL1626" s="28">
        <v>0</v>
      </c>
      <c r="AM1626" s="28">
        <v>0</v>
      </c>
      <c r="AN1626" s="28">
        <v>0</v>
      </c>
      <c r="AO1626" s="24">
        <v>0</v>
      </c>
      <c r="AP1626" s="28">
        <v>0</v>
      </c>
      <c r="AQ1626" s="28">
        <v>0</v>
      </c>
      <c r="AR1626" s="28">
        <v>0</v>
      </c>
      <c r="AS1626" s="28">
        <v>0</v>
      </c>
      <c r="AT1626" s="28">
        <v>0</v>
      </c>
      <c r="AU1626" s="28">
        <v>0</v>
      </c>
      <c r="AV1626" s="28">
        <v>0</v>
      </c>
      <c r="AW1626" s="28">
        <v>0</v>
      </c>
      <c r="AX1626" s="28">
        <v>0</v>
      </c>
      <c r="AY1626" s="28">
        <v>0</v>
      </c>
      <c r="AZ1626" s="28">
        <v>0</v>
      </c>
      <c r="BA1626" s="28">
        <v>0</v>
      </c>
      <c r="BB1626" s="24">
        <v>0</v>
      </c>
      <c r="BC1626" s="28">
        <v>0</v>
      </c>
      <c r="BD1626" s="28">
        <v>0</v>
      </c>
      <c r="BE1626" s="28">
        <v>0</v>
      </c>
      <c r="BF1626" s="28">
        <v>0</v>
      </c>
      <c r="BG1626" s="28">
        <v>0</v>
      </c>
      <c r="BH1626" s="28">
        <v>0</v>
      </c>
      <c r="BI1626" s="28">
        <v>1.19129</v>
      </c>
      <c r="BJ1626" s="28">
        <v>0</v>
      </c>
      <c r="BK1626" s="28">
        <v>0</v>
      </c>
      <c r="BL1626" s="28">
        <v>0.3223222523248151</v>
      </c>
      <c r="BM1626" s="28">
        <v>0</v>
      </c>
      <c r="BN1626" s="28">
        <v>0.84239999999999993</v>
      </c>
      <c r="BO1626" s="24">
        <v>2.356012252324815</v>
      </c>
      <c r="BP1626" s="28">
        <v>0</v>
      </c>
      <c r="BQ1626" s="28">
        <v>0</v>
      </c>
      <c r="BR1626" s="28">
        <v>0</v>
      </c>
      <c r="BS1626" s="28">
        <v>0</v>
      </c>
      <c r="BT1626" s="28">
        <v>0</v>
      </c>
      <c r="BU1626" s="28">
        <v>0</v>
      </c>
      <c r="BV1626" s="28">
        <v>1.208324133362773</v>
      </c>
      <c r="BW1626" s="28">
        <v>0</v>
      </c>
      <c r="BX1626" s="28">
        <v>0</v>
      </c>
      <c r="BY1626" s="28">
        <v>0</v>
      </c>
      <c r="BZ1626" s="28">
        <v>0</v>
      </c>
      <c r="CA1626" s="28">
        <v>0</v>
      </c>
      <c r="CB1626" s="24">
        <v>1.208324133362773</v>
      </c>
    </row>
    <row r="1627" spans="1:80" ht="30" x14ac:dyDescent="0.25">
      <c r="A1627" s="23" t="s">
        <v>1158</v>
      </c>
      <c r="B1627" s="11" t="s">
        <v>4911</v>
      </c>
      <c r="C1627" s="28">
        <v>76.48645173913043</v>
      </c>
      <c r="D1627" s="28">
        <v>18.593132180758829</v>
      </c>
      <c r="E1627" s="28">
        <v>133.60346468695232</v>
      </c>
      <c r="F1627" s="28">
        <v>114.0387978921483</v>
      </c>
      <c r="G1627" s="28">
        <v>102.49939920390327</v>
      </c>
      <c r="H1627" s="28">
        <v>78.317847825243604</v>
      </c>
      <c r="I1627" s="28">
        <v>153.30766042504484</v>
      </c>
      <c r="J1627" s="28">
        <v>46.599334510674858</v>
      </c>
      <c r="K1627" s="28">
        <v>82.390916952614305</v>
      </c>
      <c r="L1627" s="28">
        <v>68.961098431017547</v>
      </c>
      <c r="M1627" s="28">
        <v>64.503809190476233</v>
      </c>
      <c r="N1627" s="28">
        <v>102.9518438987561</v>
      </c>
      <c r="O1627" s="29">
        <v>1042.2537569367207</v>
      </c>
      <c r="P1627" s="28">
        <v>124.30177385595367</v>
      </c>
      <c r="Q1627" s="28">
        <v>27.775805132319991</v>
      </c>
      <c r="R1627" s="28">
        <v>182.34716725499209</v>
      </c>
      <c r="S1627" s="28">
        <v>133.12144751196362</v>
      </c>
      <c r="T1627" s="28">
        <v>101.32789613762051</v>
      </c>
      <c r="U1627" s="28">
        <v>206.48484296785296</v>
      </c>
      <c r="V1627" s="28">
        <v>163.49454770155501</v>
      </c>
      <c r="W1627" s="28">
        <v>87.007336467216618</v>
      </c>
      <c r="X1627" s="28">
        <v>119.24004015293769</v>
      </c>
      <c r="Y1627" s="28">
        <v>67.00079173856291</v>
      </c>
      <c r="Z1627" s="28">
        <v>123.25234478060176</v>
      </c>
      <c r="AA1627" s="28">
        <v>158.91940484348859</v>
      </c>
      <c r="AB1627" s="24">
        <v>1494.2733985450654</v>
      </c>
      <c r="AC1627" s="28">
        <v>115.6599199688799</v>
      </c>
      <c r="AD1627" s="28">
        <v>117.90285603440829</v>
      </c>
      <c r="AE1627" s="28">
        <v>115.77781557995297</v>
      </c>
      <c r="AF1627" s="28">
        <v>142.62627908006885</v>
      </c>
      <c r="AG1627" s="28">
        <v>117.18684026245903</v>
      </c>
      <c r="AH1627" s="28">
        <v>97.384464242162878</v>
      </c>
      <c r="AI1627" s="28">
        <v>86.635251437363351</v>
      </c>
      <c r="AJ1627" s="28">
        <v>170.46420316234131</v>
      </c>
      <c r="AK1627" s="28">
        <v>242.0632088755323</v>
      </c>
      <c r="AL1627" s="28">
        <v>186.51063787492501</v>
      </c>
      <c r="AM1627" s="28">
        <v>188.71865023457278</v>
      </c>
      <c r="AN1627" s="28">
        <v>105.49076483065956</v>
      </c>
      <c r="AO1627" s="24">
        <v>1686.420891583326</v>
      </c>
      <c r="AP1627" s="28">
        <v>46.691772219941022</v>
      </c>
      <c r="AQ1627" s="28">
        <v>92.994431612150791</v>
      </c>
      <c r="AR1627" s="28">
        <v>157.89108832925226</v>
      </c>
      <c r="AS1627" s="28">
        <v>165.82243337416634</v>
      </c>
      <c r="AT1627" s="28">
        <v>201.8751976158963</v>
      </c>
      <c r="AU1627" s="28">
        <v>145.14701216883267</v>
      </c>
      <c r="AV1627" s="28">
        <v>126.57109185762673</v>
      </c>
      <c r="AW1627" s="28">
        <v>390.21982366644738</v>
      </c>
      <c r="AX1627" s="28">
        <v>359.30513017008428</v>
      </c>
      <c r="AY1627" s="28">
        <v>224.39859643458897</v>
      </c>
      <c r="AZ1627" s="28">
        <v>103.99336347104091</v>
      </c>
      <c r="BA1627" s="28">
        <v>350.35548246483688</v>
      </c>
      <c r="BB1627" s="24">
        <v>2365.2654233848643</v>
      </c>
      <c r="BC1627" s="28">
        <v>269.19579377370223</v>
      </c>
      <c r="BD1627" s="28">
        <v>253.86567661350978</v>
      </c>
      <c r="BE1627" s="28">
        <v>403.05194020521748</v>
      </c>
      <c r="BF1627" s="28">
        <v>234.98193206467283</v>
      </c>
      <c r="BG1627" s="28">
        <v>507.87668931318029</v>
      </c>
      <c r="BH1627" s="28">
        <v>488.11502343212032</v>
      </c>
      <c r="BI1627" s="28">
        <v>459.23186612334905</v>
      </c>
      <c r="BJ1627" s="28">
        <v>280.59138292154842</v>
      </c>
      <c r="BK1627" s="28">
        <v>397.25705880094364</v>
      </c>
      <c r="BL1627" s="28">
        <v>222.45046206274316</v>
      </c>
      <c r="BM1627" s="28">
        <v>162.49203527670099</v>
      </c>
      <c r="BN1627" s="28">
        <v>125.95508000000001</v>
      </c>
      <c r="BO1627" s="24">
        <v>3805.0649405876879</v>
      </c>
      <c r="BP1627" s="28">
        <v>272.14264574156459</v>
      </c>
      <c r="BQ1627" s="28">
        <v>234.24043431872548</v>
      </c>
      <c r="BR1627" s="28">
        <v>187.04493044894542</v>
      </c>
      <c r="BS1627" s="28">
        <v>157.20797656830328</v>
      </c>
      <c r="BT1627" s="28">
        <v>238.51419599938353</v>
      </c>
      <c r="BU1627" s="28">
        <v>135.82272390806867</v>
      </c>
      <c r="BV1627" s="28">
        <v>228.28950590486036</v>
      </c>
      <c r="BW1627" s="28">
        <v>143.55725698226308</v>
      </c>
      <c r="BX1627" s="28">
        <v>82.676919346453772</v>
      </c>
      <c r="BY1627" s="28">
        <v>292.82312300447029</v>
      </c>
      <c r="BZ1627" s="28">
        <v>262.94391680781916</v>
      </c>
      <c r="CA1627" s="28">
        <v>210.85739717135729</v>
      </c>
      <c r="CB1627" s="24">
        <v>2446.121026202215</v>
      </c>
    </row>
    <row r="1628" spans="1:80" ht="30" x14ac:dyDescent="0.25">
      <c r="A1628" s="23" t="s">
        <v>3585</v>
      </c>
      <c r="B1628" s="11" t="s">
        <v>7167</v>
      </c>
      <c r="C1628" s="28">
        <v>0</v>
      </c>
      <c r="D1628" s="28">
        <v>0</v>
      </c>
      <c r="E1628" s="28">
        <v>0</v>
      </c>
      <c r="F1628" s="28">
        <v>0</v>
      </c>
      <c r="G1628" s="28">
        <v>0</v>
      </c>
      <c r="H1628" s="28">
        <v>0</v>
      </c>
      <c r="I1628" s="28">
        <v>0</v>
      </c>
      <c r="J1628" s="28">
        <v>0</v>
      </c>
      <c r="K1628" s="28">
        <v>0</v>
      </c>
      <c r="L1628" s="28">
        <v>0</v>
      </c>
      <c r="M1628" s="28">
        <v>0</v>
      </c>
      <c r="N1628" s="28">
        <v>0</v>
      </c>
      <c r="O1628" s="29">
        <v>0</v>
      </c>
      <c r="P1628" s="28">
        <v>0</v>
      </c>
      <c r="Q1628" s="28">
        <v>0</v>
      </c>
      <c r="R1628" s="28">
        <v>0</v>
      </c>
      <c r="S1628" s="28">
        <v>0</v>
      </c>
      <c r="T1628" s="28">
        <v>0</v>
      </c>
      <c r="U1628" s="28">
        <v>0</v>
      </c>
      <c r="V1628" s="28">
        <v>0</v>
      </c>
      <c r="W1628" s="28">
        <v>0</v>
      </c>
      <c r="X1628" s="28">
        <v>0</v>
      </c>
      <c r="Y1628" s="28">
        <v>0</v>
      </c>
      <c r="Z1628" s="28">
        <v>0</v>
      </c>
      <c r="AA1628" s="28">
        <v>0</v>
      </c>
      <c r="AB1628" s="24">
        <v>0</v>
      </c>
      <c r="AC1628" s="28">
        <v>0</v>
      </c>
      <c r="AD1628" s="28">
        <v>0</v>
      </c>
      <c r="AE1628" s="28">
        <v>0</v>
      </c>
      <c r="AF1628" s="28">
        <v>0</v>
      </c>
      <c r="AG1628" s="28">
        <v>0</v>
      </c>
      <c r="AH1628" s="28">
        <v>0</v>
      </c>
      <c r="AI1628" s="28">
        <v>0</v>
      </c>
      <c r="AJ1628" s="28">
        <v>0</v>
      </c>
      <c r="AK1628" s="28">
        <v>0</v>
      </c>
      <c r="AL1628" s="28">
        <v>0</v>
      </c>
      <c r="AM1628" s="28">
        <v>0</v>
      </c>
      <c r="AN1628" s="28">
        <v>0</v>
      </c>
      <c r="AO1628" s="24">
        <v>0</v>
      </c>
      <c r="AP1628" s="28">
        <v>0</v>
      </c>
      <c r="AQ1628" s="28">
        <v>0</v>
      </c>
      <c r="AR1628" s="28">
        <v>0</v>
      </c>
      <c r="AS1628" s="28">
        <v>0</v>
      </c>
      <c r="AT1628" s="28">
        <v>0</v>
      </c>
      <c r="AU1628" s="28">
        <v>0</v>
      </c>
      <c r="AV1628" s="28">
        <v>0</v>
      </c>
      <c r="AW1628" s="28">
        <v>0</v>
      </c>
      <c r="AX1628" s="28">
        <v>0</v>
      </c>
      <c r="AY1628" s="28">
        <v>0</v>
      </c>
      <c r="AZ1628" s="28">
        <v>0</v>
      </c>
      <c r="BA1628" s="28">
        <v>0</v>
      </c>
      <c r="BB1628" s="24">
        <v>0</v>
      </c>
      <c r="BC1628" s="28">
        <v>0</v>
      </c>
      <c r="BD1628" s="28">
        <v>0</v>
      </c>
      <c r="BE1628" s="28">
        <v>0</v>
      </c>
      <c r="BF1628" s="28">
        <v>0</v>
      </c>
      <c r="BG1628" s="28">
        <v>0</v>
      </c>
      <c r="BH1628" s="28">
        <v>0</v>
      </c>
      <c r="BI1628" s="28">
        <v>6.21</v>
      </c>
      <c r="BJ1628" s="28">
        <v>0</v>
      </c>
      <c r="BK1628" s="28">
        <v>0</v>
      </c>
      <c r="BL1628" s="28">
        <v>0</v>
      </c>
      <c r="BM1628" s="28">
        <v>0</v>
      </c>
      <c r="BN1628" s="28">
        <v>0</v>
      </c>
      <c r="BO1628" s="24">
        <v>6.21</v>
      </c>
      <c r="BP1628" s="28">
        <v>0</v>
      </c>
      <c r="BQ1628" s="28">
        <v>0</v>
      </c>
      <c r="BR1628" s="28">
        <v>0</v>
      </c>
      <c r="BS1628" s="28">
        <v>0</v>
      </c>
      <c r="BT1628" s="28">
        <v>0</v>
      </c>
      <c r="BU1628" s="28">
        <v>0</v>
      </c>
      <c r="BV1628" s="28">
        <v>0</v>
      </c>
      <c r="BW1628" s="28">
        <v>0</v>
      </c>
      <c r="BX1628" s="28">
        <v>0</v>
      </c>
      <c r="BY1628" s="28">
        <v>0</v>
      </c>
      <c r="BZ1628" s="28">
        <v>0</v>
      </c>
      <c r="CA1628" s="28">
        <v>0</v>
      </c>
      <c r="CB1628" s="24">
        <v>0</v>
      </c>
    </row>
    <row r="1629" spans="1:80" ht="30" x14ac:dyDescent="0.25">
      <c r="A1629" s="23" t="s">
        <v>2765</v>
      </c>
      <c r="B1629" s="11" t="s">
        <v>7168</v>
      </c>
      <c r="C1629" s="28">
        <v>0</v>
      </c>
      <c r="D1629" s="28">
        <v>0</v>
      </c>
      <c r="E1629" s="28">
        <v>0</v>
      </c>
      <c r="F1629" s="28">
        <v>0</v>
      </c>
      <c r="G1629" s="28">
        <v>0</v>
      </c>
      <c r="H1629" s="28">
        <v>0</v>
      </c>
      <c r="I1629" s="28">
        <v>0</v>
      </c>
      <c r="J1629" s="28">
        <v>0</v>
      </c>
      <c r="K1629" s="28">
        <v>0</v>
      </c>
      <c r="L1629" s="28">
        <v>3.0011336236155479</v>
      </c>
      <c r="M1629" s="28">
        <v>0</v>
      </c>
      <c r="N1629" s="28">
        <v>0</v>
      </c>
      <c r="O1629" s="29">
        <v>3.0011336236155479</v>
      </c>
      <c r="P1629" s="28">
        <v>0</v>
      </c>
      <c r="Q1629" s="28">
        <v>0</v>
      </c>
      <c r="R1629" s="28">
        <v>0</v>
      </c>
      <c r="S1629" s="28">
        <v>0</v>
      </c>
      <c r="T1629" s="28">
        <v>0</v>
      </c>
      <c r="U1629" s="28">
        <v>0</v>
      </c>
      <c r="V1629" s="28">
        <v>0</v>
      </c>
      <c r="W1629" s="28">
        <v>0</v>
      </c>
      <c r="X1629" s="28">
        <v>0</v>
      </c>
      <c r="Y1629" s="28">
        <v>0</v>
      </c>
      <c r="Z1629" s="28">
        <v>0</v>
      </c>
      <c r="AA1629" s="28">
        <v>0</v>
      </c>
      <c r="AB1629" s="24">
        <v>0</v>
      </c>
      <c r="AC1629" s="28">
        <v>0</v>
      </c>
      <c r="AD1629" s="28">
        <v>0</v>
      </c>
      <c r="AE1629" s="28">
        <v>0</v>
      </c>
      <c r="AF1629" s="28">
        <v>0</v>
      </c>
      <c r="AG1629" s="28">
        <v>0</v>
      </c>
      <c r="AH1629" s="28">
        <v>0</v>
      </c>
      <c r="AI1629" s="28">
        <v>0</v>
      </c>
      <c r="AJ1629" s="28">
        <v>0</v>
      </c>
      <c r="AK1629" s="28">
        <v>0</v>
      </c>
      <c r="AL1629" s="28">
        <v>0</v>
      </c>
      <c r="AM1629" s="28">
        <v>0</v>
      </c>
      <c r="AN1629" s="28">
        <v>3.4148772300088517</v>
      </c>
      <c r="AO1629" s="24">
        <v>3.4148772300088517</v>
      </c>
      <c r="AP1629" s="28">
        <v>0</v>
      </c>
      <c r="AQ1629" s="28">
        <v>0.84239999999999993</v>
      </c>
      <c r="AR1629" s="28">
        <v>0</v>
      </c>
      <c r="AS1629" s="28">
        <v>0</v>
      </c>
      <c r="AT1629" s="28">
        <v>0</v>
      </c>
      <c r="AU1629" s="28">
        <v>0</v>
      </c>
      <c r="AV1629" s="28">
        <v>0</v>
      </c>
      <c r="AW1629" s="28">
        <v>0</v>
      </c>
      <c r="AX1629" s="28">
        <v>0</v>
      </c>
      <c r="AY1629" s="28">
        <v>0</v>
      </c>
      <c r="AZ1629" s="28">
        <v>0</v>
      </c>
      <c r="BA1629" s="28">
        <v>14.835150000000001</v>
      </c>
      <c r="BB1629" s="24">
        <v>15.67755</v>
      </c>
      <c r="BC1629" s="28">
        <v>0</v>
      </c>
      <c r="BD1629" s="28">
        <v>0</v>
      </c>
      <c r="BE1629" s="28">
        <v>0</v>
      </c>
      <c r="BF1629" s="28">
        <v>0</v>
      </c>
      <c r="BG1629" s="28">
        <v>0</v>
      </c>
      <c r="BH1629" s="28">
        <v>0</v>
      </c>
      <c r="BI1629" s="28">
        <v>0</v>
      </c>
      <c r="BJ1629" s="28">
        <v>0</v>
      </c>
      <c r="BK1629" s="28">
        <v>0</v>
      </c>
      <c r="BL1629" s="28">
        <v>0</v>
      </c>
      <c r="BM1629" s="28">
        <v>0</v>
      </c>
      <c r="BN1629" s="28">
        <v>0</v>
      </c>
      <c r="BO1629" s="24">
        <v>0</v>
      </c>
      <c r="BP1629" s="28">
        <v>0</v>
      </c>
      <c r="BQ1629" s="28">
        <v>0</v>
      </c>
      <c r="BR1629" s="28">
        <v>0</v>
      </c>
      <c r="BS1629" s="28">
        <v>0</v>
      </c>
      <c r="BT1629" s="28">
        <v>0</v>
      </c>
      <c r="BU1629" s="28">
        <v>0</v>
      </c>
      <c r="BV1629" s="28">
        <v>0</v>
      </c>
      <c r="BW1629" s="28">
        <v>0</v>
      </c>
      <c r="BX1629" s="28">
        <v>0</v>
      </c>
      <c r="BY1629" s="28">
        <v>0</v>
      </c>
      <c r="BZ1629" s="28">
        <v>0</v>
      </c>
      <c r="CA1629" s="28">
        <v>0</v>
      </c>
      <c r="CB1629" s="24">
        <v>0</v>
      </c>
    </row>
    <row r="1630" spans="1:80" ht="30" x14ac:dyDescent="0.25">
      <c r="A1630" s="23" t="s">
        <v>2766</v>
      </c>
      <c r="B1630" s="11" t="s">
        <v>4912</v>
      </c>
      <c r="C1630" s="28">
        <v>0</v>
      </c>
      <c r="D1630" s="28">
        <v>7.4709873470264085</v>
      </c>
      <c r="E1630" s="28">
        <v>0</v>
      </c>
      <c r="F1630" s="28">
        <v>0</v>
      </c>
      <c r="G1630" s="28">
        <v>0</v>
      </c>
      <c r="H1630" s="28">
        <v>0</v>
      </c>
      <c r="I1630" s="28">
        <v>0</v>
      </c>
      <c r="J1630" s="28">
        <v>0</v>
      </c>
      <c r="K1630" s="28">
        <v>0</v>
      </c>
      <c r="L1630" s="28">
        <v>0</v>
      </c>
      <c r="M1630" s="28">
        <v>0</v>
      </c>
      <c r="N1630" s="28">
        <v>4.5577900000000007</v>
      </c>
      <c r="O1630" s="29">
        <v>12.028777347026409</v>
      </c>
      <c r="P1630" s="28">
        <v>0</v>
      </c>
      <c r="Q1630" s="28">
        <v>7.2407299999999983</v>
      </c>
      <c r="R1630" s="28">
        <v>0</v>
      </c>
      <c r="S1630" s="28">
        <v>0</v>
      </c>
      <c r="T1630" s="28">
        <v>0</v>
      </c>
      <c r="U1630" s="28">
        <v>0</v>
      </c>
      <c r="V1630" s="28">
        <v>0</v>
      </c>
      <c r="W1630" s="28">
        <v>0</v>
      </c>
      <c r="X1630" s="28">
        <v>0</v>
      </c>
      <c r="Y1630" s="28">
        <v>0</v>
      </c>
      <c r="Z1630" s="28">
        <v>0</v>
      </c>
      <c r="AA1630" s="28">
        <v>0</v>
      </c>
      <c r="AB1630" s="24">
        <v>7.2407299999999983</v>
      </c>
      <c r="AC1630" s="28">
        <v>0</v>
      </c>
      <c r="AD1630" s="28">
        <v>0</v>
      </c>
      <c r="AE1630" s="28">
        <v>0</v>
      </c>
      <c r="AF1630" s="28">
        <v>0</v>
      </c>
      <c r="AG1630" s="28">
        <v>0</v>
      </c>
      <c r="AH1630" s="28">
        <v>0</v>
      </c>
      <c r="AI1630" s="28">
        <v>0</v>
      </c>
      <c r="AJ1630" s="28">
        <v>1.4350000000000001</v>
      </c>
      <c r="AK1630" s="28">
        <v>59.976699999999994</v>
      </c>
      <c r="AL1630" s="28">
        <v>0</v>
      </c>
      <c r="AM1630" s="28">
        <v>3.351</v>
      </c>
      <c r="AN1630" s="28">
        <v>0</v>
      </c>
      <c r="AO1630" s="24">
        <v>64.762699999999995</v>
      </c>
      <c r="AP1630" s="28">
        <v>0</v>
      </c>
      <c r="AQ1630" s="28">
        <v>0</v>
      </c>
      <c r="AR1630" s="28">
        <v>0.54967708404936744</v>
      </c>
      <c r="AS1630" s="28">
        <v>0</v>
      </c>
      <c r="AT1630" s="28">
        <v>0</v>
      </c>
      <c r="AU1630" s="28">
        <v>0</v>
      </c>
      <c r="AV1630" s="28">
        <v>0</v>
      </c>
      <c r="AW1630" s="28">
        <v>0</v>
      </c>
      <c r="AX1630" s="28">
        <v>0</v>
      </c>
      <c r="AY1630" s="28">
        <v>0</v>
      </c>
      <c r="AZ1630" s="28">
        <v>0</v>
      </c>
      <c r="BA1630" s="28">
        <v>0</v>
      </c>
      <c r="BB1630" s="24">
        <v>0.54967708404936744</v>
      </c>
      <c r="BC1630" s="28">
        <v>0</v>
      </c>
      <c r="BD1630" s="28">
        <v>0</v>
      </c>
      <c r="BE1630" s="28">
        <v>0</v>
      </c>
      <c r="BF1630" s="28">
        <v>0</v>
      </c>
      <c r="BG1630" s="28">
        <v>0</v>
      </c>
      <c r="BH1630" s="28">
        <v>0</v>
      </c>
      <c r="BI1630" s="28">
        <v>0</v>
      </c>
      <c r="BJ1630" s="28">
        <v>0</v>
      </c>
      <c r="BK1630" s="28">
        <v>0</v>
      </c>
      <c r="BL1630" s="28">
        <v>0.75605769934831946</v>
      </c>
      <c r="BM1630" s="28">
        <v>0</v>
      </c>
      <c r="BN1630" s="28">
        <v>0</v>
      </c>
      <c r="BO1630" s="24">
        <v>0.75605769934831946</v>
      </c>
      <c r="BP1630" s="28">
        <v>0</v>
      </c>
      <c r="BQ1630" s="28">
        <v>0</v>
      </c>
      <c r="BR1630" s="28">
        <v>0</v>
      </c>
      <c r="BS1630" s="28">
        <v>0</v>
      </c>
      <c r="BT1630" s="28">
        <v>0</v>
      </c>
      <c r="BU1630" s="28">
        <v>0</v>
      </c>
      <c r="BV1630" s="28">
        <v>0</v>
      </c>
      <c r="BW1630" s="28">
        <v>6.1626435767046672</v>
      </c>
      <c r="BX1630" s="28">
        <v>0</v>
      </c>
      <c r="BY1630" s="28">
        <v>0</v>
      </c>
      <c r="BZ1630" s="28">
        <v>0</v>
      </c>
      <c r="CA1630" s="28">
        <v>0</v>
      </c>
      <c r="CB1630" s="24">
        <v>6.1626435767046672</v>
      </c>
    </row>
    <row r="1631" spans="1:80" ht="30" x14ac:dyDescent="0.25">
      <c r="A1631" s="23" t="s">
        <v>2767</v>
      </c>
      <c r="B1631" s="11" t="s">
        <v>4913</v>
      </c>
      <c r="C1631" s="28">
        <v>0</v>
      </c>
      <c r="D1631" s="28">
        <v>0</v>
      </c>
      <c r="E1631" s="28">
        <v>0</v>
      </c>
      <c r="F1631" s="28">
        <v>0</v>
      </c>
      <c r="G1631" s="28">
        <v>0</v>
      </c>
      <c r="H1631" s="28">
        <v>9.5730599999999999</v>
      </c>
      <c r="I1631" s="28">
        <v>0</v>
      </c>
      <c r="J1631" s="28">
        <v>0</v>
      </c>
      <c r="K1631" s="28">
        <v>0</v>
      </c>
      <c r="L1631" s="28">
        <v>0</v>
      </c>
      <c r="M1631" s="28">
        <v>0</v>
      </c>
      <c r="N1631" s="28">
        <v>0</v>
      </c>
      <c r="O1631" s="29">
        <v>9.5730599999999999</v>
      </c>
      <c r="P1631" s="28">
        <v>0</v>
      </c>
      <c r="Q1631" s="28">
        <v>0</v>
      </c>
      <c r="R1631" s="28">
        <v>0</v>
      </c>
      <c r="S1631" s="28">
        <v>0</v>
      </c>
      <c r="T1631" s="28">
        <v>0</v>
      </c>
      <c r="U1631" s="28">
        <v>0</v>
      </c>
      <c r="V1631" s="28">
        <v>0</v>
      </c>
      <c r="W1631" s="28">
        <v>0</v>
      </c>
      <c r="X1631" s="28">
        <v>0</v>
      </c>
      <c r="Y1631" s="28">
        <v>0</v>
      </c>
      <c r="Z1631" s="28">
        <v>0</v>
      </c>
      <c r="AA1631" s="28">
        <v>0</v>
      </c>
      <c r="AB1631" s="24">
        <v>0</v>
      </c>
      <c r="AC1631" s="28">
        <v>0</v>
      </c>
      <c r="AD1631" s="28">
        <v>0</v>
      </c>
      <c r="AE1631" s="28">
        <v>0</v>
      </c>
      <c r="AF1631" s="28">
        <v>0</v>
      </c>
      <c r="AG1631" s="28">
        <v>0</v>
      </c>
      <c r="AH1631" s="28">
        <v>0</v>
      </c>
      <c r="AI1631" s="28">
        <v>0</v>
      </c>
      <c r="AJ1631" s="28">
        <v>0</v>
      </c>
      <c r="AK1631" s="28">
        <v>0</v>
      </c>
      <c r="AL1631" s="28">
        <v>0</v>
      </c>
      <c r="AM1631" s="28">
        <v>0</v>
      </c>
      <c r="AN1631" s="28">
        <v>0</v>
      </c>
      <c r="AO1631" s="24">
        <v>0</v>
      </c>
      <c r="AP1631" s="28">
        <v>0</v>
      </c>
      <c r="AQ1631" s="28">
        <v>0</v>
      </c>
      <c r="AR1631" s="28">
        <v>0</v>
      </c>
      <c r="AS1631" s="28">
        <v>0</v>
      </c>
      <c r="AT1631" s="28">
        <v>0</v>
      </c>
      <c r="AU1631" s="28">
        <v>0</v>
      </c>
      <c r="AV1631" s="28">
        <v>0</v>
      </c>
      <c r="AW1631" s="28">
        <v>0</v>
      </c>
      <c r="AX1631" s="28">
        <v>0</v>
      </c>
      <c r="AY1631" s="28">
        <v>0</v>
      </c>
      <c r="AZ1631" s="28">
        <v>0</v>
      </c>
      <c r="BA1631" s="28">
        <v>0</v>
      </c>
      <c r="BB1631" s="24">
        <v>0</v>
      </c>
      <c r="BC1631" s="28">
        <v>0</v>
      </c>
      <c r="BD1631" s="28">
        <v>0</v>
      </c>
      <c r="BE1631" s="28">
        <v>0</v>
      </c>
      <c r="BF1631" s="28">
        <v>0</v>
      </c>
      <c r="BG1631" s="28">
        <v>0</v>
      </c>
      <c r="BH1631" s="28">
        <v>0</v>
      </c>
      <c r="BI1631" s="28">
        <v>0</v>
      </c>
      <c r="BJ1631" s="28">
        <v>0</v>
      </c>
      <c r="BK1631" s="28">
        <v>0</v>
      </c>
      <c r="BL1631" s="28">
        <v>0</v>
      </c>
      <c r="BM1631" s="28">
        <v>0</v>
      </c>
      <c r="BN1631" s="28">
        <v>0</v>
      </c>
      <c r="BO1631" s="24">
        <v>0</v>
      </c>
      <c r="BP1631" s="28">
        <v>0</v>
      </c>
      <c r="BQ1631" s="28">
        <v>0</v>
      </c>
      <c r="BR1631" s="28">
        <v>0</v>
      </c>
      <c r="BS1631" s="28">
        <v>0</v>
      </c>
      <c r="BT1631" s="28">
        <v>0</v>
      </c>
      <c r="BU1631" s="28">
        <v>0</v>
      </c>
      <c r="BV1631" s="28">
        <v>10.871526604428047</v>
      </c>
      <c r="BW1631" s="28">
        <v>0</v>
      </c>
      <c r="BX1631" s="28">
        <v>2.9671500630693757</v>
      </c>
      <c r="BY1631" s="28">
        <v>0</v>
      </c>
      <c r="BZ1631" s="28">
        <v>0</v>
      </c>
      <c r="CA1631" s="28">
        <v>0</v>
      </c>
      <c r="CB1631" s="24">
        <v>13.838676667497422</v>
      </c>
    </row>
    <row r="1632" spans="1:80" ht="30" x14ac:dyDescent="0.25">
      <c r="A1632" s="23" t="s">
        <v>2768</v>
      </c>
      <c r="B1632" s="11" t="s">
        <v>7169</v>
      </c>
      <c r="C1632" s="28">
        <v>0</v>
      </c>
      <c r="D1632" s="28">
        <v>0</v>
      </c>
      <c r="E1632" s="28">
        <v>0</v>
      </c>
      <c r="F1632" s="28">
        <v>0</v>
      </c>
      <c r="G1632" s="28">
        <v>0</v>
      </c>
      <c r="H1632" s="28">
        <v>0</v>
      </c>
      <c r="I1632" s="28">
        <v>0</v>
      </c>
      <c r="J1632" s="28">
        <v>0</v>
      </c>
      <c r="K1632" s="28">
        <v>0</v>
      </c>
      <c r="L1632" s="28">
        <v>0</v>
      </c>
      <c r="M1632" s="28">
        <v>0</v>
      </c>
      <c r="N1632" s="28">
        <v>0</v>
      </c>
      <c r="O1632" s="29">
        <v>0</v>
      </c>
      <c r="P1632" s="28">
        <v>0</v>
      </c>
      <c r="Q1632" s="28">
        <v>0</v>
      </c>
      <c r="R1632" s="28">
        <v>0</v>
      </c>
      <c r="S1632" s="28">
        <v>0</v>
      </c>
      <c r="T1632" s="28">
        <v>0</v>
      </c>
      <c r="U1632" s="28">
        <v>0</v>
      </c>
      <c r="V1632" s="28">
        <v>0</v>
      </c>
      <c r="W1632" s="28">
        <v>0</v>
      </c>
      <c r="X1632" s="28">
        <v>1.103E-2</v>
      </c>
      <c r="Y1632" s="28">
        <v>0</v>
      </c>
      <c r="Z1632" s="28">
        <v>0</v>
      </c>
      <c r="AA1632" s="28">
        <v>0</v>
      </c>
      <c r="AB1632" s="24">
        <v>1.103E-2</v>
      </c>
      <c r="AC1632" s="28">
        <v>0</v>
      </c>
      <c r="AD1632" s="28">
        <v>0</v>
      </c>
      <c r="AE1632" s="28">
        <v>0</v>
      </c>
      <c r="AF1632" s="28">
        <v>0</v>
      </c>
      <c r="AG1632" s="28">
        <v>0</v>
      </c>
      <c r="AH1632" s="28">
        <v>0</v>
      </c>
      <c r="AI1632" s="28">
        <v>0</v>
      </c>
      <c r="AJ1632" s="28">
        <v>0</v>
      </c>
      <c r="AK1632" s="28">
        <v>0</v>
      </c>
      <c r="AL1632" s="28">
        <v>0</v>
      </c>
      <c r="AM1632" s="28">
        <v>0</v>
      </c>
      <c r="AN1632" s="28">
        <v>0</v>
      </c>
      <c r="AO1632" s="24">
        <v>0</v>
      </c>
      <c r="AP1632" s="28">
        <v>0</v>
      </c>
      <c r="AQ1632" s="28">
        <v>0</v>
      </c>
      <c r="AR1632" s="28">
        <v>0</v>
      </c>
      <c r="AS1632" s="28">
        <v>0</v>
      </c>
      <c r="AT1632" s="28">
        <v>0</v>
      </c>
      <c r="AU1632" s="28">
        <v>0</v>
      </c>
      <c r="AV1632" s="28">
        <v>0</v>
      </c>
      <c r="AW1632" s="28">
        <v>0</v>
      </c>
      <c r="AX1632" s="28">
        <v>0</v>
      </c>
      <c r="AY1632" s="28">
        <v>0</v>
      </c>
      <c r="AZ1632" s="28">
        <v>0</v>
      </c>
      <c r="BA1632" s="28">
        <v>0</v>
      </c>
      <c r="BB1632" s="24">
        <v>0</v>
      </c>
      <c r="BC1632" s="28">
        <v>0</v>
      </c>
      <c r="BD1632" s="28">
        <v>0</v>
      </c>
      <c r="BE1632" s="28">
        <v>0</v>
      </c>
      <c r="BF1632" s="28">
        <v>0</v>
      </c>
      <c r="BG1632" s="28">
        <v>0</v>
      </c>
      <c r="BH1632" s="28">
        <v>0</v>
      </c>
      <c r="BI1632" s="28">
        <v>0</v>
      </c>
      <c r="BJ1632" s="28">
        <v>0</v>
      </c>
      <c r="BK1632" s="28">
        <v>0</v>
      </c>
      <c r="BL1632" s="28">
        <v>0</v>
      </c>
      <c r="BM1632" s="28">
        <v>0</v>
      </c>
      <c r="BN1632" s="28">
        <v>0</v>
      </c>
      <c r="BO1632" s="24">
        <v>0</v>
      </c>
      <c r="BP1632" s="28">
        <v>0</v>
      </c>
      <c r="BQ1632" s="28">
        <v>0</v>
      </c>
      <c r="BR1632" s="28">
        <v>0</v>
      </c>
      <c r="BS1632" s="28">
        <v>0</v>
      </c>
      <c r="BT1632" s="28">
        <v>0</v>
      </c>
      <c r="BU1632" s="28">
        <v>0</v>
      </c>
      <c r="BV1632" s="28">
        <v>0</v>
      </c>
      <c r="BW1632" s="28">
        <v>0</v>
      </c>
      <c r="BX1632" s="28">
        <v>0</v>
      </c>
      <c r="BY1632" s="28">
        <v>0</v>
      </c>
      <c r="BZ1632" s="28">
        <v>0</v>
      </c>
      <c r="CA1632" s="28">
        <v>0</v>
      </c>
      <c r="CB1632" s="24">
        <v>0</v>
      </c>
    </row>
    <row r="1633" spans="1:80" ht="45" x14ac:dyDescent="0.25">
      <c r="A1633" s="23" t="s">
        <v>1744</v>
      </c>
      <c r="B1633" s="11" t="s">
        <v>4914</v>
      </c>
      <c r="C1633" s="28">
        <v>0</v>
      </c>
      <c r="D1633" s="28">
        <v>0</v>
      </c>
      <c r="E1633" s="28">
        <v>0</v>
      </c>
      <c r="F1633" s="28">
        <v>0</v>
      </c>
      <c r="G1633" s="28">
        <v>24.884</v>
      </c>
      <c r="H1633" s="28">
        <v>0</v>
      </c>
      <c r="I1633" s="28">
        <v>0</v>
      </c>
      <c r="J1633" s="28">
        <v>0</v>
      </c>
      <c r="K1633" s="28">
        <v>0</v>
      </c>
      <c r="L1633" s="28">
        <v>0</v>
      </c>
      <c r="M1633" s="28">
        <v>0</v>
      </c>
      <c r="N1633" s="28">
        <v>88.319450000000003</v>
      </c>
      <c r="O1633" s="29">
        <v>113.20345</v>
      </c>
      <c r="P1633" s="28">
        <v>222.61097999999998</v>
      </c>
      <c r="Q1633" s="28">
        <v>0</v>
      </c>
      <c r="R1633" s="28">
        <v>0</v>
      </c>
      <c r="S1633" s="28">
        <v>0</v>
      </c>
      <c r="T1633" s="28">
        <v>0</v>
      </c>
      <c r="U1633" s="28">
        <v>0</v>
      </c>
      <c r="V1633" s="28">
        <v>0</v>
      </c>
      <c r="W1633" s="28">
        <v>55.570299999999996</v>
      </c>
      <c r="X1633" s="28">
        <v>47.0991</v>
      </c>
      <c r="Y1633" s="28">
        <v>0</v>
      </c>
      <c r="Z1633" s="28">
        <v>0</v>
      </c>
      <c r="AA1633" s="28">
        <v>0</v>
      </c>
      <c r="AB1633" s="24">
        <v>325.28037999999998</v>
      </c>
      <c r="AC1633" s="28">
        <v>0</v>
      </c>
      <c r="AD1633" s="28">
        <v>0</v>
      </c>
      <c r="AE1633" s="28">
        <v>48</v>
      </c>
      <c r="AF1633" s="28">
        <v>0</v>
      </c>
      <c r="AG1633" s="28">
        <v>0</v>
      </c>
      <c r="AH1633" s="28">
        <v>15.01155</v>
      </c>
      <c r="AI1633" s="28">
        <v>0</v>
      </c>
      <c r="AJ1633" s="28">
        <v>0</v>
      </c>
      <c r="AK1633" s="28">
        <v>0</v>
      </c>
      <c r="AL1633" s="28">
        <v>0</v>
      </c>
      <c r="AM1633" s="28">
        <v>0</v>
      </c>
      <c r="AN1633" s="28">
        <v>0</v>
      </c>
      <c r="AO1633" s="24">
        <v>63.01155</v>
      </c>
      <c r="AP1633" s="28">
        <v>0</v>
      </c>
      <c r="AQ1633" s="28">
        <v>0</v>
      </c>
      <c r="AR1633" s="28">
        <v>0</v>
      </c>
      <c r="AS1633" s="28">
        <v>0</v>
      </c>
      <c r="AT1633" s="28">
        <v>0</v>
      </c>
      <c r="AU1633" s="28">
        <v>0</v>
      </c>
      <c r="AV1633" s="28">
        <v>0</v>
      </c>
      <c r="AW1633" s="28">
        <v>0</v>
      </c>
      <c r="AX1633" s="28">
        <v>0</v>
      </c>
      <c r="AY1633" s="28">
        <v>0</v>
      </c>
      <c r="AZ1633" s="28">
        <v>0</v>
      </c>
      <c r="BA1633" s="28">
        <v>0</v>
      </c>
      <c r="BB1633" s="24">
        <v>0</v>
      </c>
      <c r="BC1633" s="28">
        <v>0</v>
      </c>
      <c r="BD1633" s="28">
        <v>0</v>
      </c>
      <c r="BE1633" s="28">
        <v>0</v>
      </c>
      <c r="BF1633" s="28">
        <v>41.8</v>
      </c>
      <c r="BG1633" s="28">
        <v>0</v>
      </c>
      <c r="BH1633" s="28">
        <v>0</v>
      </c>
      <c r="BI1633" s="28">
        <v>0</v>
      </c>
      <c r="BJ1633" s="28">
        <v>0</v>
      </c>
      <c r="BK1633" s="28">
        <v>0</v>
      </c>
      <c r="BL1633" s="28">
        <v>0</v>
      </c>
      <c r="BM1633" s="28">
        <v>0</v>
      </c>
      <c r="BN1633" s="28">
        <v>0</v>
      </c>
      <c r="BO1633" s="24">
        <v>41.8</v>
      </c>
      <c r="BP1633" s="28">
        <v>0</v>
      </c>
      <c r="BQ1633" s="28">
        <v>44.849999999999994</v>
      </c>
      <c r="BR1633" s="28">
        <v>32.139499999999998</v>
      </c>
      <c r="BS1633" s="28">
        <v>0</v>
      </c>
      <c r="BT1633" s="28">
        <v>0</v>
      </c>
      <c r="BU1633" s="28">
        <v>0</v>
      </c>
      <c r="BV1633" s="28">
        <v>0</v>
      </c>
      <c r="BW1633" s="28">
        <v>0</v>
      </c>
      <c r="BX1633" s="28">
        <v>0</v>
      </c>
      <c r="BY1633" s="28">
        <v>0</v>
      </c>
      <c r="BZ1633" s="28">
        <v>0</v>
      </c>
      <c r="CA1633" s="28">
        <v>0</v>
      </c>
      <c r="CB1633" s="24">
        <v>76.989499999999992</v>
      </c>
    </row>
    <row r="1634" spans="1:80" ht="30" x14ac:dyDescent="0.25">
      <c r="A1634" s="23" t="s">
        <v>328</v>
      </c>
      <c r="B1634" s="11" t="s">
        <v>4915</v>
      </c>
      <c r="C1634" s="28">
        <v>0</v>
      </c>
      <c r="D1634" s="28">
        <v>0</v>
      </c>
      <c r="E1634" s="28">
        <v>31.52631000000002</v>
      </c>
      <c r="F1634" s="28">
        <v>4.0194000000000001</v>
      </c>
      <c r="G1634" s="28">
        <v>0</v>
      </c>
      <c r="H1634" s="28">
        <v>0</v>
      </c>
      <c r="I1634" s="28">
        <v>0.97624999999999995</v>
      </c>
      <c r="J1634" s="28">
        <v>0</v>
      </c>
      <c r="K1634" s="28">
        <v>0</v>
      </c>
      <c r="L1634" s="28">
        <v>36.03501</v>
      </c>
      <c r="M1634" s="28">
        <v>12.606059999999999</v>
      </c>
      <c r="N1634" s="28">
        <v>74.407608648442022</v>
      </c>
      <c r="O1634" s="29">
        <v>159.57063864844204</v>
      </c>
      <c r="P1634" s="28">
        <v>0</v>
      </c>
      <c r="Q1634" s="28">
        <v>42.487199999999994</v>
      </c>
      <c r="R1634" s="28">
        <v>42.338499999999996</v>
      </c>
      <c r="S1634" s="28">
        <v>202.85346000000001</v>
      </c>
      <c r="T1634" s="28">
        <v>98.817790000000002</v>
      </c>
      <c r="U1634" s="28">
        <v>0</v>
      </c>
      <c r="V1634" s="28">
        <v>190.23463999999998</v>
      </c>
      <c r="W1634" s="28">
        <v>0</v>
      </c>
      <c r="X1634" s="28">
        <v>46.6265</v>
      </c>
      <c r="Y1634" s="28">
        <v>22.193830000000002</v>
      </c>
      <c r="Z1634" s="28">
        <v>1.0575565038560413</v>
      </c>
      <c r="AA1634" s="28">
        <v>6.2991121076233184E-2</v>
      </c>
      <c r="AB1634" s="24">
        <v>646.67246762493232</v>
      </c>
      <c r="AC1634" s="28">
        <v>1.5619579638890695</v>
      </c>
      <c r="AD1634" s="28">
        <v>0</v>
      </c>
      <c r="AE1634" s="28">
        <v>71.990110000000001</v>
      </c>
      <c r="AF1634" s="28">
        <v>2.4438677223588816</v>
      </c>
      <c r="AG1634" s="28">
        <v>2.5</v>
      </c>
      <c r="AH1634" s="28">
        <v>0</v>
      </c>
      <c r="AI1634" s="28">
        <v>0</v>
      </c>
      <c r="AJ1634" s="28">
        <v>0</v>
      </c>
      <c r="AK1634" s="28">
        <v>0</v>
      </c>
      <c r="AL1634" s="28">
        <v>0</v>
      </c>
      <c r="AM1634" s="28">
        <v>0</v>
      </c>
      <c r="AN1634" s="28">
        <v>0</v>
      </c>
      <c r="AO1634" s="24">
        <v>78.495935686247961</v>
      </c>
      <c r="AP1634" s="28">
        <v>0</v>
      </c>
      <c r="AQ1634" s="28">
        <v>7.3034999999999997</v>
      </c>
      <c r="AR1634" s="28">
        <v>25.78745</v>
      </c>
      <c r="AS1634" s="28">
        <v>0</v>
      </c>
      <c r="AT1634" s="28">
        <v>0</v>
      </c>
      <c r="AU1634" s="28">
        <v>1.5882499999999999</v>
      </c>
      <c r="AV1634" s="28">
        <v>0.55079999999999996</v>
      </c>
      <c r="AW1634" s="28">
        <v>0.77009844556827267</v>
      </c>
      <c r="AX1634" s="28">
        <v>8.7679299999999998</v>
      </c>
      <c r="AY1634" s="28">
        <v>0</v>
      </c>
      <c r="AZ1634" s="28">
        <v>17.124389999999998</v>
      </c>
      <c r="BA1634" s="28">
        <v>0</v>
      </c>
      <c r="BB1634" s="24">
        <v>61.892418445568275</v>
      </c>
      <c r="BC1634" s="28">
        <v>3.1538000000000004</v>
      </c>
      <c r="BD1634" s="28">
        <v>0</v>
      </c>
      <c r="BE1634" s="28">
        <v>0</v>
      </c>
      <c r="BF1634" s="28">
        <v>6.79392</v>
      </c>
      <c r="BG1634" s="28">
        <v>4.0119899999999999</v>
      </c>
      <c r="BH1634" s="28">
        <v>0</v>
      </c>
      <c r="BI1634" s="28">
        <v>0</v>
      </c>
      <c r="BJ1634" s="28">
        <v>7.0708799999999998</v>
      </c>
      <c r="BK1634" s="28">
        <v>0</v>
      </c>
      <c r="BL1634" s="28">
        <v>10.905419999999999</v>
      </c>
      <c r="BM1634" s="28">
        <v>9.8147099999999998</v>
      </c>
      <c r="BN1634" s="28">
        <v>0.63334999999999997</v>
      </c>
      <c r="BO1634" s="24">
        <v>42.384070000000001</v>
      </c>
      <c r="BP1634" s="28">
        <v>26.790651837251861</v>
      </c>
      <c r="BQ1634" s="28">
        <v>12.0329</v>
      </c>
      <c r="BR1634" s="28">
        <v>0</v>
      </c>
      <c r="BS1634" s="28">
        <v>8.0038499999999999</v>
      </c>
      <c r="BT1634" s="28">
        <v>6.3556999999999997</v>
      </c>
      <c r="BU1634" s="28">
        <v>0</v>
      </c>
      <c r="BV1634" s="28">
        <v>105.03201945139909</v>
      </c>
      <c r="BW1634" s="28">
        <v>3.7274015722337586</v>
      </c>
      <c r="BX1634" s="28">
        <v>29.563940000000002</v>
      </c>
      <c r="BY1634" s="28">
        <v>28.338139999999999</v>
      </c>
      <c r="BZ1634" s="28">
        <v>11.423069999999999</v>
      </c>
      <c r="CA1634" s="28">
        <v>11.27885</v>
      </c>
      <c r="CB1634" s="24">
        <v>242.54652286088472</v>
      </c>
    </row>
    <row r="1635" spans="1:80" ht="30" x14ac:dyDescent="0.25">
      <c r="A1635" s="23" t="s">
        <v>2769</v>
      </c>
      <c r="B1635" s="11" t="s">
        <v>4916</v>
      </c>
      <c r="C1635" s="28">
        <v>0</v>
      </c>
      <c r="D1635" s="28">
        <v>0</v>
      </c>
      <c r="E1635" s="28">
        <v>0</v>
      </c>
      <c r="F1635" s="28">
        <v>0</v>
      </c>
      <c r="G1635" s="28">
        <v>0</v>
      </c>
      <c r="H1635" s="28">
        <v>0</v>
      </c>
      <c r="I1635" s="28">
        <v>0</v>
      </c>
      <c r="J1635" s="28">
        <v>0</v>
      </c>
      <c r="K1635" s="28">
        <v>0</v>
      </c>
      <c r="L1635" s="28">
        <v>0</v>
      </c>
      <c r="M1635" s="28">
        <v>0</v>
      </c>
      <c r="N1635" s="28">
        <v>0</v>
      </c>
      <c r="O1635" s="29">
        <v>0</v>
      </c>
      <c r="P1635" s="28">
        <v>0</v>
      </c>
      <c r="Q1635" s="28">
        <v>0</v>
      </c>
      <c r="R1635" s="28">
        <v>0</v>
      </c>
      <c r="S1635" s="28">
        <v>0</v>
      </c>
      <c r="T1635" s="28">
        <v>0</v>
      </c>
      <c r="U1635" s="28">
        <v>0</v>
      </c>
      <c r="V1635" s="28">
        <v>0</v>
      </c>
      <c r="W1635" s="28">
        <v>0</v>
      </c>
      <c r="X1635" s="28">
        <v>0</v>
      </c>
      <c r="Y1635" s="28">
        <v>3.9321799999999998</v>
      </c>
      <c r="Z1635" s="28">
        <v>0</v>
      </c>
      <c r="AA1635" s="28">
        <v>0</v>
      </c>
      <c r="AB1635" s="24">
        <v>3.9321799999999998</v>
      </c>
      <c r="AC1635" s="28">
        <v>0</v>
      </c>
      <c r="AD1635" s="28">
        <v>0</v>
      </c>
      <c r="AE1635" s="28">
        <v>0</v>
      </c>
      <c r="AF1635" s="28">
        <v>0</v>
      </c>
      <c r="AG1635" s="28">
        <v>0</v>
      </c>
      <c r="AH1635" s="28">
        <v>0</v>
      </c>
      <c r="AI1635" s="28">
        <v>0</v>
      </c>
      <c r="AJ1635" s="28">
        <v>0</v>
      </c>
      <c r="AK1635" s="28">
        <v>0</v>
      </c>
      <c r="AL1635" s="28">
        <v>0</v>
      </c>
      <c r="AM1635" s="28">
        <v>0</v>
      </c>
      <c r="AN1635" s="28">
        <v>0</v>
      </c>
      <c r="AO1635" s="24">
        <v>0</v>
      </c>
      <c r="AP1635" s="28">
        <v>0</v>
      </c>
      <c r="AQ1635" s="28">
        <v>0</v>
      </c>
      <c r="AR1635" s="28">
        <v>0</v>
      </c>
      <c r="AS1635" s="28">
        <v>0</v>
      </c>
      <c r="AT1635" s="28">
        <v>0</v>
      </c>
      <c r="AU1635" s="28">
        <v>0</v>
      </c>
      <c r="AV1635" s="28">
        <v>0.13067217092597486</v>
      </c>
      <c r="AW1635" s="28">
        <v>2.8155399999999999</v>
      </c>
      <c r="AX1635" s="28">
        <v>0</v>
      </c>
      <c r="AY1635" s="28">
        <v>0</v>
      </c>
      <c r="AZ1635" s="28">
        <v>0</v>
      </c>
      <c r="BA1635" s="28">
        <v>1.58151</v>
      </c>
      <c r="BB1635" s="24">
        <v>4.5277221709259745</v>
      </c>
      <c r="BC1635" s="28">
        <v>0</v>
      </c>
      <c r="BD1635" s="28">
        <v>2.8155399999999982</v>
      </c>
      <c r="BE1635" s="28">
        <v>0</v>
      </c>
      <c r="BF1635" s="28">
        <v>0</v>
      </c>
      <c r="BG1635" s="28">
        <v>0</v>
      </c>
      <c r="BH1635" s="28">
        <v>3.99152</v>
      </c>
      <c r="BI1635" s="28">
        <v>0</v>
      </c>
      <c r="BJ1635" s="28">
        <v>0</v>
      </c>
      <c r="BK1635" s="28">
        <v>5.6683273246329532E-2</v>
      </c>
      <c r="BL1635" s="28">
        <v>8.1949199999999998</v>
      </c>
      <c r="BM1635" s="28">
        <v>0</v>
      </c>
      <c r="BN1635" s="28">
        <v>0</v>
      </c>
      <c r="BO1635" s="24">
        <v>15.058663273246328</v>
      </c>
      <c r="BP1635" s="28">
        <v>0</v>
      </c>
      <c r="BQ1635" s="28">
        <v>0</v>
      </c>
      <c r="BR1635" s="28">
        <v>0</v>
      </c>
      <c r="BS1635" s="28">
        <v>4.6300799999999995</v>
      </c>
      <c r="BT1635" s="28">
        <v>0</v>
      </c>
      <c r="BU1635" s="28">
        <v>0</v>
      </c>
      <c r="BV1635" s="28">
        <v>4.0342135767527667</v>
      </c>
      <c r="BW1635" s="28">
        <v>4.09084</v>
      </c>
      <c r="BX1635" s="28">
        <v>1.9235554309740719</v>
      </c>
      <c r="BY1635" s="28">
        <v>0</v>
      </c>
      <c r="BZ1635" s="28">
        <v>0</v>
      </c>
      <c r="CA1635" s="28">
        <v>2.7799200000000002</v>
      </c>
      <c r="CB1635" s="24">
        <v>17.458609007726839</v>
      </c>
    </row>
    <row r="1636" spans="1:80" ht="30" x14ac:dyDescent="0.25">
      <c r="A1636" s="23" t="s">
        <v>2770</v>
      </c>
      <c r="B1636" s="11" t="s">
        <v>7170</v>
      </c>
      <c r="C1636" s="28">
        <v>0</v>
      </c>
      <c r="D1636" s="28">
        <v>0</v>
      </c>
      <c r="E1636" s="28">
        <v>0</v>
      </c>
      <c r="F1636" s="28">
        <v>0</v>
      </c>
      <c r="G1636" s="28">
        <v>0</v>
      </c>
      <c r="H1636" s="28">
        <v>0</v>
      </c>
      <c r="I1636" s="28">
        <v>0</v>
      </c>
      <c r="J1636" s="28">
        <v>0</v>
      </c>
      <c r="K1636" s="28">
        <v>0</v>
      </c>
      <c r="L1636" s="28">
        <v>0</v>
      </c>
      <c r="M1636" s="28">
        <v>0</v>
      </c>
      <c r="N1636" s="28">
        <v>0.78608984356436251</v>
      </c>
      <c r="O1636" s="29">
        <v>0.78608984356436251</v>
      </c>
      <c r="P1636" s="28">
        <v>0</v>
      </c>
      <c r="Q1636" s="28">
        <v>0</v>
      </c>
      <c r="R1636" s="28">
        <v>0</v>
      </c>
      <c r="S1636" s="28">
        <v>0</v>
      </c>
      <c r="T1636" s="28">
        <v>0</v>
      </c>
      <c r="U1636" s="28">
        <v>0</v>
      </c>
      <c r="V1636" s="28">
        <v>0</v>
      </c>
      <c r="W1636" s="28">
        <v>0</v>
      </c>
      <c r="X1636" s="28">
        <v>0</v>
      </c>
      <c r="Y1636" s="28">
        <v>0</v>
      </c>
      <c r="Z1636" s="28">
        <v>0.19556707268281842</v>
      </c>
      <c r="AA1636" s="28">
        <v>0</v>
      </c>
      <c r="AB1636" s="24">
        <v>0.19556707268281842</v>
      </c>
      <c r="AC1636" s="28">
        <v>0</v>
      </c>
      <c r="AD1636" s="28">
        <v>0</v>
      </c>
      <c r="AE1636" s="28">
        <v>0</v>
      </c>
      <c r="AF1636" s="28">
        <v>0</v>
      </c>
      <c r="AG1636" s="28">
        <v>0</v>
      </c>
      <c r="AH1636" s="28">
        <v>2.18452</v>
      </c>
      <c r="AI1636" s="28">
        <v>0</v>
      </c>
      <c r="AJ1636" s="28">
        <v>0</v>
      </c>
      <c r="AK1636" s="28">
        <v>0</v>
      </c>
      <c r="AL1636" s="28">
        <v>0</v>
      </c>
      <c r="AM1636" s="28">
        <v>0</v>
      </c>
      <c r="AN1636" s="28">
        <v>0</v>
      </c>
      <c r="AO1636" s="24">
        <v>2.18452</v>
      </c>
      <c r="AP1636" s="28">
        <v>0</v>
      </c>
      <c r="AQ1636" s="28">
        <v>0</v>
      </c>
      <c r="AR1636" s="28">
        <v>13.313842024539873</v>
      </c>
      <c r="AS1636" s="28">
        <v>0</v>
      </c>
      <c r="AT1636" s="28">
        <v>0</v>
      </c>
      <c r="AU1636" s="28">
        <v>0</v>
      </c>
      <c r="AV1636" s="28">
        <v>9.8044574043923785</v>
      </c>
      <c r="AW1636" s="28">
        <v>0</v>
      </c>
      <c r="AX1636" s="28">
        <v>0</v>
      </c>
      <c r="AY1636" s="28">
        <v>0</v>
      </c>
      <c r="AZ1636" s="28">
        <v>0</v>
      </c>
      <c r="BA1636" s="28">
        <v>0</v>
      </c>
      <c r="BB1636" s="24">
        <v>23.118299428932254</v>
      </c>
      <c r="BC1636" s="28">
        <v>0</v>
      </c>
      <c r="BD1636" s="28">
        <v>0</v>
      </c>
      <c r="BE1636" s="28">
        <v>0</v>
      </c>
      <c r="BF1636" s="28">
        <v>0</v>
      </c>
      <c r="BG1636" s="28">
        <v>0</v>
      </c>
      <c r="BH1636" s="28">
        <v>0</v>
      </c>
      <c r="BI1636" s="28">
        <v>0</v>
      </c>
      <c r="BJ1636" s="28">
        <v>0</v>
      </c>
      <c r="BK1636" s="28">
        <v>0</v>
      </c>
      <c r="BL1636" s="28">
        <v>0</v>
      </c>
      <c r="BM1636" s="28">
        <v>0</v>
      </c>
      <c r="BN1636" s="28">
        <v>0</v>
      </c>
      <c r="BO1636" s="24">
        <v>0</v>
      </c>
      <c r="BP1636" s="28">
        <v>0</v>
      </c>
      <c r="BQ1636" s="28">
        <v>0</v>
      </c>
      <c r="BR1636" s="28">
        <v>0</v>
      </c>
      <c r="BS1636" s="28">
        <v>0</v>
      </c>
      <c r="BT1636" s="28">
        <v>0</v>
      </c>
      <c r="BU1636" s="28">
        <v>0</v>
      </c>
      <c r="BV1636" s="28">
        <v>0</v>
      </c>
      <c r="BW1636" s="28">
        <v>0</v>
      </c>
      <c r="BX1636" s="28">
        <v>0</v>
      </c>
      <c r="BY1636" s="28">
        <v>0</v>
      </c>
      <c r="BZ1636" s="28">
        <v>0</v>
      </c>
      <c r="CA1636" s="28">
        <v>0</v>
      </c>
      <c r="CB1636" s="24">
        <v>0</v>
      </c>
    </row>
    <row r="1637" spans="1:80" ht="30" x14ac:dyDescent="0.25">
      <c r="A1637" s="23" t="s">
        <v>1014</v>
      </c>
      <c r="B1637" s="11" t="s">
        <v>4917</v>
      </c>
      <c r="C1637" s="28">
        <v>14.008646204379563</v>
      </c>
      <c r="D1637" s="28">
        <v>0</v>
      </c>
      <c r="E1637" s="28">
        <v>0</v>
      </c>
      <c r="F1637" s="28">
        <v>0</v>
      </c>
      <c r="G1637" s="28">
        <v>0</v>
      </c>
      <c r="H1637" s="28">
        <v>4.3580000000000005</v>
      </c>
      <c r="I1637" s="28">
        <v>2.1890399999999985</v>
      </c>
      <c r="J1637" s="28">
        <v>0</v>
      </c>
      <c r="K1637" s="28">
        <v>7.6833</v>
      </c>
      <c r="L1637" s="28">
        <v>0.41165441999253999</v>
      </c>
      <c r="M1637" s="28">
        <v>2.3035859956368925</v>
      </c>
      <c r="N1637" s="28">
        <v>9.522394141753443</v>
      </c>
      <c r="O1637" s="29">
        <v>40.47662076176244</v>
      </c>
      <c r="P1637" s="28">
        <v>0</v>
      </c>
      <c r="Q1637" s="28">
        <v>15.869199173566162</v>
      </c>
      <c r="R1637" s="28">
        <v>7.6181999999999999</v>
      </c>
      <c r="S1637" s="28">
        <v>24.6861</v>
      </c>
      <c r="T1637" s="28">
        <v>54.688645705628716</v>
      </c>
      <c r="U1637" s="28">
        <v>37.220109999999998</v>
      </c>
      <c r="V1637" s="28">
        <v>11.52674</v>
      </c>
      <c r="W1637" s="28">
        <v>0.21765999999999999</v>
      </c>
      <c r="X1637" s="28">
        <v>0</v>
      </c>
      <c r="Y1637" s="28">
        <v>0</v>
      </c>
      <c r="Z1637" s="28">
        <v>0.55647260282776345</v>
      </c>
      <c r="AA1637" s="28">
        <v>2.3745829147982058</v>
      </c>
      <c r="AB1637" s="24">
        <v>154.75771039682081</v>
      </c>
      <c r="AC1637" s="28">
        <v>6.1519483001200648</v>
      </c>
      <c r="AD1637" s="28">
        <v>13.054615552395118</v>
      </c>
      <c r="AE1637" s="28">
        <v>0</v>
      </c>
      <c r="AF1637" s="28">
        <v>17.927720666105643</v>
      </c>
      <c r="AG1637" s="28">
        <v>0.59530999999999989</v>
      </c>
      <c r="AH1637" s="28">
        <v>0</v>
      </c>
      <c r="AI1637" s="28">
        <v>8.018930000000001</v>
      </c>
      <c r="AJ1637" s="28">
        <v>0.37654140221402216</v>
      </c>
      <c r="AK1637" s="28">
        <v>0</v>
      </c>
      <c r="AL1637" s="28">
        <v>3.9844399999999998</v>
      </c>
      <c r="AM1637" s="28">
        <v>15.543480000000001</v>
      </c>
      <c r="AN1637" s="28">
        <v>3.7829000000000002</v>
      </c>
      <c r="AO1637" s="24">
        <v>69.435885920834849</v>
      </c>
      <c r="AP1637" s="28">
        <v>4.0535600000000001</v>
      </c>
      <c r="AQ1637" s="28">
        <v>49.007354898993711</v>
      </c>
      <c r="AR1637" s="28">
        <v>0</v>
      </c>
      <c r="AS1637" s="28">
        <v>0</v>
      </c>
      <c r="AT1637" s="28">
        <v>0</v>
      </c>
      <c r="AU1637" s="28">
        <v>0</v>
      </c>
      <c r="AV1637" s="28">
        <v>0</v>
      </c>
      <c r="AW1637" s="28">
        <v>3.5272754937450097</v>
      </c>
      <c r="AX1637" s="28">
        <v>14.378821078907434</v>
      </c>
      <c r="AY1637" s="28">
        <v>0</v>
      </c>
      <c r="AZ1637" s="28">
        <v>1.0140400000000001</v>
      </c>
      <c r="BA1637" s="28">
        <v>0</v>
      </c>
      <c r="BB1637" s="24">
        <v>71.98105147164614</v>
      </c>
      <c r="BC1637" s="28">
        <v>0</v>
      </c>
      <c r="BD1637" s="28">
        <v>0</v>
      </c>
      <c r="BE1637" s="28">
        <v>3.6869000000000001</v>
      </c>
      <c r="BF1637" s="28">
        <v>38.697882764073569</v>
      </c>
      <c r="BG1637" s="28">
        <v>25.660620639099797</v>
      </c>
      <c r="BH1637" s="28">
        <v>0</v>
      </c>
      <c r="BI1637" s="28">
        <v>5.4214500000000001</v>
      </c>
      <c r="BJ1637" s="28">
        <v>0.76791999999999994</v>
      </c>
      <c r="BK1637" s="28">
        <v>0.85762767084091995</v>
      </c>
      <c r="BL1637" s="28">
        <v>0</v>
      </c>
      <c r="BM1637" s="28">
        <v>5.3231013634528548</v>
      </c>
      <c r="BN1637" s="28">
        <v>1.0685199999999999</v>
      </c>
      <c r="BO1637" s="24">
        <v>81.484022437467146</v>
      </c>
      <c r="BP1637" s="28">
        <v>0</v>
      </c>
      <c r="BQ1637" s="28">
        <v>0</v>
      </c>
      <c r="BR1637" s="28">
        <v>13.436799942263278</v>
      </c>
      <c r="BS1637" s="28">
        <v>0</v>
      </c>
      <c r="BT1637" s="28">
        <v>0</v>
      </c>
      <c r="BU1637" s="28">
        <v>0</v>
      </c>
      <c r="BV1637" s="28">
        <v>1.6802935877700744</v>
      </c>
      <c r="BW1637" s="28">
        <v>0</v>
      </c>
      <c r="BX1637" s="28">
        <v>6.1110021023125433E-2</v>
      </c>
      <c r="BY1637" s="28">
        <v>1.7158099999999998</v>
      </c>
      <c r="BZ1637" s="28">
        <v>0</v>
      </c>
      <c r="CA1637" s="28">
        <v>5.4117199999999999</v>
      </c>
      <c r="CB1637" s="24">
        <v>22.305733551056477</v>
      </c>
    </row>
    <row r="1638" spans="1:80" ht="30" x14ac:dyDescent="0.25">
      <c r="A1638" s="23" t="s">
        <v>2771</v>
      </c>
      <c r="B1638" s="11" t="s">
        <v>4918</v>
      </c>
      <c r="C1638" s="28">
        <v>0</v>
      </c>
      <c r="D1638" s="28">
        <v>0</v>
      </c>
      <c r="E1638" s="28">
        <v>0</v>
      </c>
      <c r="F1638" s="28">
        <v>0</v>
      </c>
      <c r="G1638" s="28">
        <v>0</v>
      </c>
      <c r="H1638" s="28">
        <v>0</v>
      </c>
      <c r="I1638" s="28">
        <v>2.5530798522586124</v>
      </c>
      <c r="J1638" s="28">
        <v>1.425</v>
      </c>
      <c r="K1638" s="28">
        <v>0</v>
      </c>
      <c r="L1638" s="28">
        <v>8.2256</v>
      </c>
      <c r="M1638" s="28">
        <v>0</v>
      </c>
      <c r="N1638" s="28">
        <v>0</v>
      </c>
      <c r="O1638" s="29">
        <v>12.203679852258613</v>
      </c>
      <c r="P1638" s="28">
        <v>0</v>
      </c>
      <c r="Q1638" s="28">
        <v>1.31145</v>
      </c>
      <c r="R1638" s="28">
        <v>0</v>
      </c>
      <c r="S1638" s="28">
        <v>0</v>
      </c>
      <c r="T1638" s="28">
        <v>0</v>
      </c>
      <c r="U1638" s="28">
        <v>0</v>
      </c>
      <c r="V1638" s="28">
        <v>0</v>
      </c>
      <c r="W1638" s="28">
        <v>2.82924</v>
      </c>
      <c r="X1638" s="28">
        <v>0</v>
      </c>
      <c r="Y1638" s="28">
        <v>0</v>
      </c>
      <c r="Z1638" s="28">
        <v>0</v>
      </c>
      <c r="AA1638" s="28">
        <v>0</v>
      </c>
      <c r="AB1638" s="24">
        <v>4.1406900000000002</v>
      </c>
      <c r="AC1638" s="28">
        <v>0</v>
      </c>
      <c r="AD1638" s="28">
        <v>0</v>
      </c>
      <c r="AE1638" s="28">
        <v>0</v>
      </c>
      <c r="AF1638" s="28">
        <v>0</v>
      </c>
      <c r="AG1638" s="28">
        <v>0</v>
      </c>
      <c r="AH1638" s="28">
        <v>0</v>
      </c>
      <c r="AI1638" s="28">
        <v>0</v>
      </c>
      <c r="AJ1638" s="28">
        <v>0</v>
      </c>
      <c r="AK1638" s="28">
        <v>0</v>
      </c>
      <c r="AL1638" s="28">
        <v>0</v>
      </c>
      <c r="AM1638" s="28">
        <v>0</v>
      </c>
      <c r="AN1638" s="28">
        <v>0</v>
      </c>
      <c r="AO1638" s="24">
        <v>0</v>
      </c>
      <c r="AP1638" s="28">
        <v>0</v>
      </c>
      <c r="AQ1638" s="28">
        <v>0</v>
      </c>
      <c r="AR1638" s="28">
        <v>0</v>
      </c>
      <c r="AS1638" s="28">
        <v>0</v>
      </c>
      <c r="AT1638" s="28">
        <v>0</v>
      </c>
      <c r="AU1638" s="28">
        <v>0</v>
      </c>
      <c r="AV1638" s="28">
        <v>0</v>
      </c>
      <c r="AW1638" s="28">
        <v>0</v>
      </c>
      <c r="AX1638" s="28">
        <v>0</v>
      </c>
      <c r="AY1638" s="28">
        <v>5.2347999999999999</v>
      </c>
      <c r="AZ1638" s="28">
        <v>3.2913000000000001</v>
      </c>
      <c r="BA1638" s="28">
        <v>4.8460999999999963</v>
      </c>
      <c r="BB1638" s="24">
        <v>13.372199999999996</v>
      </c>
      <c r="BC1638" s="28">
        <v>0</v>
      </c>
      <c r="BD1638" s="28">
        <v>0</v>
      </c>
      <c r="BE1638" s="28">
        <v>0</v>
      </c>
      <c r="BF1638" s="28">
        <v>0</v>
      </c>
      <c r="BG1638" s="28">
        <v>0</v>
      </c>
      <c r="BH1638" s="28">
        <v>0.21131999999999998</v>
      </c>
      <c r="BI1638" s="28">
        <v>0</v>
      </c>
      <c r="BJ1638" s="28">
        <v>0</v>
      </c>
      <c r="BK1638" s="28">
        <v>0</v>
      </c>
      <c r="BL1638" s="28">
        <v>238.12698941982885</v>
      </c>
      <c r="BM1638" s="28">
        <v>0</v>
      </c>
      <c r="BN1638" s="28">
        <v>0</v>
      </c>
      <c r="BO1638" s="24">
        <v>238.33830941982885</v>
      </c>
      <c r="BP1638" s="28">
        <v>134.92583129410932</v>
      </c>
      <c r="BQ1638" s="28">
        <v>0</v>
      </c>
      <c r="BR1638" s="28">
        <v>1.5426900000000001</v>
      </c>
      <c r="BS1638" s="28">
        <v>3.2439899999999997</v>
      </c>
      <c r="BT1638" s="28">
        <v>0</v>
      </c>
      <c r="BU1638" s="28">
        <v>0</v>
      </c>
      <c r="BV1638" s="28">
        <v>0</v>
      </c>
      <c r="BW1638" s="28">
        <v>0</v>
      </c>
      <c r="BX1638" s="28">
        <v>58.883720000000004</v>
      </c>
      <c r="BY1638" s="28">
        <v>1.4192559328878771</v>
      </c>
      <c r="BZ1638" s="28">
        <v>0</v>
      </c>
      <c r="CA1638" s="28">
        <v>0</v>
      </c>
      <c r="CB1638" s="24">
        <v>200.01548722699718</v>
      </c>
    </row>
    <row r="1639" spans="1:80" ht="30" x14ac:dyDescent="0.25">
      <c r="A1639" s="23" t="s">
        <v>3609</v>
      </c>
      <c r="B1639" s="11" t="s">
        <v>4919</v>
      </c>
      <c r="C1639" s="28">
        <v>0</v>
      </c>
      <c r="D1639" s="28">
        <v>0</v>
      </c>
      <c r="E1639" s="28">
        <v>0</v>
      </c>
      <c r="F1639" s="28">
        <v>0</v>
      </c>
      <c r="G1639" s="28">
        <v>0</v>
      </c>
      <c r="H1639" s="28">
        <v>0</v>
      </c>
      <c r="I1639" s="28">
        <v>0</v>
      </c>
      <c r="J1639" s="28">
        <v>0</v>
      </c>
      <c r="K1639" s="28">
        <v>0</v>
      </c>
      <c r="L1639" s="28">
        <v>0</v>
      </c>
      <c r="M1639" s="28">
        <v>0</v>
      </c>
      <c r="N1639" s="28">
        <v>0</v>
      </c>
      <c r="O1639" s="29">
        <v>0</v>
      </c>
      <c r="P1639" s="28">
        <v>0</v>
      </c>
      <c r="Q1639" s="28">
        <v>0</v>
      </c>
      <c r="R1639" s="28">
        <v>0</v>
      </c>
      <c r="S1639" s="28">
        <v>0</v>
      </c>
      <c r="T1639" s="28">
        <v>0</v>
      </c>
      <c r="U1639" s="28">
        <v>0</v>
      </c>
      <c r="V1639" s="28">
        <v>0</v>
      </c>
      <c r="W1639" s="28">
        <v>0</v>
      </c>
      <c r="X1639" s="28">
        <v>0</v>
      </c>
      <c r="Y1639" s="28">
        <v>0</v>
      </c>
      <c r="Z1639" s="28">
        <v>0</v>
      </c>
      <c r="AA1639" s="28">
        <v>0</v>
      </c>
      <c r="AB1639" s="24">
        <v>0</v>
      </c>
      <c r="AC1639" s="28">
        <v>0</v>
      </c>
      <c r="AD1639" s="28">
        <v>0</v>
      </c>
      <c r="AE1639" s="28">
        <v>0</v>
      </c>
      <c r="AF1639" s="28">
        <v>0</v>
      </c>
      <c r="AG1639" s="28">
        <v>0</v>
      </c>
      <c r="AH1639" s="28">
        <v>0</v>
      </c>
      <c r="AI1639" s="28">
        <v>0</v>
      </c>
      <c r="AJ1639" s="28">
        <v>0</v>
      </c>
      <c r="AK1639" s="28">
        <v>0</v>
      </c>
      <c r="AL1639" s="28">
        <v>0</v>
      </c>
      <c r="AM1639" s="28">
        <v>0</v>
      </c>
      <c r="AN1639" s="28">
        <v>0</v>
      </c>
      <c r="AO1639" s="24">
        <v>0</v>
      </c>
      <c r="AP1639" s="28">
        <v>0</v>
      </c>
      <c r="AQ1639" s="28">
        <v>0</v>
      </c>
      <c r="AR1639" s="28">
        <v>0</v>
      </c>
      <c r="AS1639" s="28">
        <v>0</v>
      </c>
      <c r="AT1639" s="28">
        <v>0</v>
      </c>
      <c r="AU1639" s="28">
        <v>0</v>
      </c>
      <c r="AV1639" s="28">
        <v>0</v>
      </c>
      <c r="AW1639" s="28">
        <v>0</v>
      </c>
      <c r="AX1639" s="28">
        <v>0</v>
      </c>
      <c r="AY1639" s="28">
        <v>0</v>
      </c>
      <c r="AZ1639" s="28">
        <v>0</v>
      </c>
      <c r="BA1639" s="28">
        <v>0</v>
      </c>
      <c r="BB1639" s="24">
        <v>0</v>
      </c>
      <c r="BC1639" s="28">
        <v>0</v>
      </c>
      <c r="BD1639" s="28">
        <v>0</v>
      </c>
      <c r="BE1639" s="28">
        <v>0</v>
      </c>
      <c r="BF1639" s="28">
        <v>0</v>
      </c>
      <c r="BG1639" s="28">
        <v>0</v>
      </c>
      <c r="BH1639" s="28">
        <v>0</v>
      </c>
      <c r="BI1639" s="28">
        <v>0</v>
      </c>
      <c r="BJ1639" s="28">
        <v>0</v>
      </c>
      <c r="BK1639" s="28">
        <v>0</v>
      </c>
      <c r="BL1639" s="28">
        <v>0</v>
      </c>
      <c r="BM1639" s="28">
        <v>0</v>
      </c>
      <c r="BN1639" s="28">
        <v>0</v>
      </c>
      <c r="BO1639" s="24">
        <v>0</v>
      </c>
      <c r="BP1639" s="28">
        <v>0</v>
      </c>
      <c r="BQ1639" s="28">
        <v>3.3456000000000001</v>
      </c>
      <c r="BR1639" s="28">
        <v>0</v>
      </c>
      <c r="BS1639" s="28">
        <v>0.95879999999999999</v>
      </c>
      <c r="BT1639" s="28">
        <v>0</v>
      </c>
      <c r="BU1639" s="28">
        <v>0</v>
      </c>
      <c r="BV1639" s="28">
        <v>0</v>
      </c>
      <c r="BW1639" s="28">
        <v>0</v>
      </c>
      <c r="BX1639" s="28">
        <v>0</v>
      </c>
      <c r="BY1639" s="28">
        <v>0</v>
      </c>
      <c r="BZ1639" s="28">
        <v>0</v>
      </c>
      <c r="CA1639" s="28">
        <v>0</v>
      </c>
      <c r="CB1639" s="24">
        <v>4.3044000000000002</v>
      </c>
    </row>
    <row r="1640" spans="1:80" ht="30" x14ac:dyDescent="0.25">
      <c r="A1640" s="23" t="s">
        <v>1159</v>
      </c>
      <c r="B1640" s="11" t="s">
        <v>4920</v>
      </c>
      <c r="C1640" s="28">
        <v>0</v>
      </c>
      <c r="D1640" s="28">
        <v>0</v>
      </c>
      <c r="E1640" s="28">
        <v>0</v>
      </c>
      <c r="F1640" s="28">
        <v>0</v>
      </c>
      <c r="G1640" s="28">
        <v>0</v>
      </c>
      <c r="H1640" s="28">
        <v>0</v>
      </c>
      <c r="I1640" s="28">
        <v>3.5500000000000003</v>
      </c>
      <c r="J1640" s="28">
        <v>0</v>
      </c>
      <c r="K1640" s="28">
        <v>0</v>
      </c>
      <c r="L1640" s="28">
        <v>6.75</v>
      </c>
      <c r="M1640" s="28">
        <v>0</v>
      </c>
      <c r="N1640" s="28">
        <v>0</v>
      </c>
      <c r="O1640" s="29">
        <v>10.3</v>
      </c>
      <c r="P1640" s="28">
        <v>0</v>
      </c>
      <c r="Q1640" s="28">
        <v>10.1358</v>
      </c>
      <c r="R1640" s="28">
        <v>3.7800000000000002</v>
      </c>
      <c r="S1640" s="28">
        <v>0</v>
      </c>
      <c r="T1640" s="28">
        <v>8.9400000000000013</v>
      </c>
      <c r="U1640" s="28">
        <v>24.700449999999996</v>
      </c>
      <c r="V1640" s="28">
        <v>0</v>
      </c>
      <c r="W1640" s="28">
        <v>0</v>
      </c>
      <c r="X1640" s="28">
        <v>4.1280000000000001</v>
      </c>
      <c r="Y1640" s="28">
        <v>13.790389999999999</v>
      </c>
      <c r="Z1640" s="28">
        <v>2.02</v>
      </c>
      <c r="AA1640" s="28">
        <v>38.815330000000003</v>
      </c>
      <c r="AB1640" s="24">
        <v>106.30996999999999</v>
      </c>
      <c r="AC1640" s="28">
        <v>1.35744</v>
      </c>
      <c r="AD1640" s="28">
        <v>22.645790000000002</v>
      </c>
      <c r="AE1640" s="28">
        <v>0</v>
      </c>
      <c r="AF1640" s="28">
        <v>44.784459999999996</v>
      </c>
      <c r="AG1640" s="28">
        <v>5.8559199999999976</v>
      </c>
      <c r="AH1640" s="28">
        <v>56.02028</v>
      </c>
      <c r="AI1640" s="28">
        <v>18.550539999999998</v>
      </c>
      <c r="AJ1640" s="28">
        <v>62.07058</v>
      </c>
      <c r="AK1640" s="28">
        <v>72.285290000000003</v>
      </c>
      <c r="AL1640" s="28">
        <v>56.957639999999998</v>
      </c>
      <c r="AM1640" s="28">
        <v>10.757060000000001</v>
      </c>
      <c r="AN1640" s="28">
        <v>86.652929999999998</v>
      </c>
      <c r="AO1640" s="24">
        <v>437.93792999999994</v>
      </c>
      <c r="AP1640" s="28">
        <v>52.703379999999996</v>
      </c>
      <c r="AQ1640" s="28">
        <v>47.193100000000001</v>
      </c>
      <c r="AR1640" s="28">
        <v>6.8295200000000005</v>
      </c>
      <c r="AS1640" s="28">
        <v>10</v>
      </c>
      <c r="AT1640" s="28">
        <v>32.800809999999998</v>
      </c>
      <c r="AU1640" s="28">
        <v>37.837400000000002</v>
      </c>
      <c r="AV1640" s="28">
        <v>0.83250000000000002</v>
      </c>
      <c r="AW1640" s="28">
        <v>54.329180000000001</v>
      </c>
      <c r="AX1640" s="28">
        <v>4.1363099999999999</v>
      </c>
      <c r="AY1640" s="28">
        <v>21.776109999999999</v>
      </c>
      <c r="AZ1640" s="28">
        <v>16.54843</v>
      </c>
      <c r="BA1640" s="28">
        <v>24.27524</v>
      </c>
      <c r="BB1640" s="24">
        <v>309.26198000000005</v>
      </c>
      <c r="BC1640" s="28">
        <v>8.5779500000000013</v>
      </c>
      <c r="BD1640" s="28">
        <v>5.2816999999999998</v>
      </c>
      <c r="BE1640" s="28">
        <v>5.1764700000000001</v>
      </c>
      <c r="BF1640" s="28">
        <v>12.8741</v>
      </c>
      <c r="BG1640" s="28">
        <v>0</v>
      </c>
      <c r="BH1640" s="28">
        <v>3.3571599999999999</v>
      </c>
      <c r="BI1640" s="28">
        <v>16.876179999999998</v>
      </c>
      <c r="BJ1640" s="28">
        <v>3.6114299999999999</v>
      </c>
      <c r="BK1640" s="28">
        <v>10.44426</v>
      </c>
      <c r="BL1640" s="28">
        <v>15.25713</v>
      </c>
      <c r="BM1640" s="28">
        <v>24.824510000000004</v>
      </c>
      <c r="BN1640" s="28">
        <v>22.5076</v>
      </c>
      <c r="BO1640" s="24">
        <v>128.78849000000002</v>
      </c>
      <c r="BP1640" s="28">
        <v>9.6354900000000008</v>
      </c>
      <c r="BQ1640" s="28">
        <v>3.99383</v>
      </c>
      <c r="BR1640" s="28">
        <v>5.2257600000000002</v>
      </c>
      <c r="BS1640" s="28">
        <v>34.020969999999998</v>
      </c>
      <c r="BT1640" s="28">
        <v>15.520709999999999</v>
      </c>
      <c r="BU1640" s="28">
        <v>3.3564099999999999</v>
      </c>
      <c r="BV1640" s="28">
        <v>8.1721799999999991</v>
      </c>
      <c r="BW1640" s="28">
        <v>4.9640731770987836</v>
      </c>
      <c r="BX1640" s="28">
        <v>39.978530000000006</v>
      </c>
      <c r="BY1640" s="28">
        <v>15.846220000000001</v>
      </c>
      <c r="BZ1640" s="28">
        <v>6.5004399999999993</v>
      </c>
      <c r="CA1640" s="28">
        <v>9.2085600000000003</v>
      </c>
      <c r="CB1640" s="24">
        <v>156.42317317709879</v>
      </c>
    </row>
    <row r="1641" spans="1:80" ht="30" x14ac:dyDescent="0.25">
      <c r="A1641" s="23" t="s">
        <v>1395</v>
      </c>
      <c r="B1641" s="11" t="s">
        <v>4921</v>
      </c>
      <c r="C1641" s="28">
        <v>0</v>
      </c>
      <c r="D1641" s="28">
        <v>0</v>
      </c>
      <c r="E1641" s="28">
        <v>0</v>
      </c>
      <c r="F1641" s="28">
        <v>0</v>
      </c>
      <c r="G1641" s="28">
        <v>0</v>
      </c>
      <c r="H1641" s="28">
        <v>0</v>
      </c>
      <c r="I1641" s="28">
        <v>0</v>
      </c>
      <c r="J1641" s="28">
        <v>0</v>
      </c>
      <c r="K1641" s="28">
        <v>0</v>
      </c>
      <c r="L1641" s="28">
        <v>0</v>
      </c>
      <c r="M1641" s="28">
        <v>0</v>
      </c>
      <c r="N1641" s="28">
        <v>0</v>
      </c>
      <c r="O1641" s="29">
        <v>0</v>
      </c>
      <c r="P1641" s="28">
        <v>0</v>
      </c>
      <c r="Q1641" s="28">
        <v>0</v>
      </c>
      <c r="R1641" s="28">
        <v>0</v>
      </c>
      <c r="S1641" s="28">
        <v>0</v>
      </c>
      <c r="T1641" s="28">
        <v>0</v>
      </c>
      <c r="U1641" s="28">
        <v>0</v>
      </c>
      <c r="V1641" s="28">
        <v>0</v>
      </c>
      <c r="W1641" s="28">
        <v>6.6103699999999996</v>
      </c>
      <c r="X1641" s="28">
        <v>0</v>
      </c>
      <c r="Y1641" s="28">
        <v>8.1720684175599789</v>
      </c>
      <c r="Z1641" s="28">
        <v>6.6669</v>
      </c>
      <c r="AA1641" s="28">
        <v>13.512390089686102</v>
      </c>
      <c r="AB1641" s="24">
        <v>34.961728507246079</v>
      </c>
      <c r="AC1641" s="28">
        <v>0</v>
      </c>
      <c r="AD1641" s="28">
        <v>3.3637800000000002</v>
      </c>
      <c r="AE1641" s="28">
        <v>1.8217999999999999</v>
      </c>
      <c r="AF1641" s="28">
        <v>19.588686901864317</v>
      </c>
      <c r="AG1641" s="28">
        <v>42.742829999999998</v>
      </c>
      <c r="AH1641" s="28">
        <v>0</v>
      </c>
      <c r="AI1641" s="28">
        <v>23.088839999999998</v>
      </c>
      <c r="AJ1641" s="28">
        <v>5.2288000000000006</v>
      </c>
      <c r="AK1641" s="28">
        <v>20.324449999999999</v>
      </c>
      <c r="AL1641" s="28">
        <v>8.9059800000000013</v>
      </c>
      <c r="AM1641" s="28">
        <v>2.1027499999999999</v>
      </c>
      <c r="AN1641" s="28">
        <v>20.293669999999999</v>
      </c>
      <c r="AO1641" s="24">
        <v>147.46158690186431</v>
      </c>
      <c r="AP1641" s="28">
        <v>23.014599999999998</v>
      </c>
      <c r="AQ1641" s="28">
        <v>3.2388500000000002</v>
      </c>
      <c r="AR1641" s="28">
        <v>19.351289999999999</v>
      </c>
      <c r="AS1641" s="28">
        <v>20.532409999999999</v>
      </c>
      <c r="AT1641" s="28">
        <v>12.341939999999999</v>
      </c>
      <c r="AU1641" s="28">
        <v>27.17231</v>
      </c>
      <c r="AV1641" s="28">
        <v>3.7175480899173303</v>
      </c>
      <c r="AW1641" s="28">
        <v>10.856929999999998</v>
      </c>
      <c r="AX1641" s="28">
        <v>9.7378799999999988</v>
      </c>
      <c r="AY1641" s="28">
        <v>12.554290000000002</v>
      </c>
      <c r="AZ1641" s="28">
        <v>6.8001199999999997</v>
      </c>
      <c r="BA1641" s="28">
        <v>9.0724499999999964</v>
      </c>
      <c r="BB1641" s="24">
        <v>158.3906180899173</v>
      </c>
      <c r="BC1641" s="28">
        <v>10.194969999999996</v>
      </c>
      <c r="BD1641" s="28">
        <v>19.750709999999998</v>
      </c>
      <c r="BE1641" s="28">
        <v>7.5850200000000001</v>
      </c>
      <c r="BF1641" s="28">
        <v>7.09884</v>
      </c>
      <c r="BG1641" s="28">
        <v>21.552509999999998</v>
      </c>
      <c r="BH1641" s="28">
        <v>21.754299999999997</v>
      </c>
      <c r="BI1641" s="28">
        <v>0</v>
      </c>
      <c r="BJ1641" s="28">
        <v>23.103270000000002</v>
      </c>
      <c r="BK1641" s="28">
        <v>1.5970599999999999</v>
      </c>
      <c r="BL1641" s="28">
        <v>2.3139799999999999</v>
      </c>
      <c r="BM1641" s="28">
        <v>33.554960000000001</v>
      </c>
      <c r="BN1641" s="28">
        <v>4.1149499999999994</v>
      </c>
      <c r="BO1641" s="24">
        <v>152.62057000000001</v>
      </c>
      <c r="BP1641" s="28">
        <v>5.57775</v>
      </c>
      <c r="BQ1641" s="28">
        <v>9.4457299999999993</v>
      </c>
      <c r="BR1641" s="28">
        <v>3.2141199999999999</v>
      </c>
      <c r="BS1641" s="28">
        <v>1.6485000000000001</v>
      </c>
      <c r="BT1641" s="28">
        <v>58.569089999999996</v>
      </c>
      <c r="BU1641" s="28">
        <v>11.04424</v>
      </c>
      <c r="BV1641" s="28">
        <v>32.369239999999998</v>
      </c>
      <c r="BW1641" s="28">
        <v>6.54955</v>
      </c>
      <c r="BX1641" s="28">
        <v>3.6043400000000005</v>
      </c>
      <c r="BY1641" s="28">
        <v>21.571660000000001</v>
      </c>
      <c r="BZ1641" s="28">
        <v>0</v>
      </c>
      <c r="CA1641" s="28">
        <v>24.358800000000002</v>
      </c>
      <c r="CB1641" s="24">
        <v>177.95302000000001</v>
      </c>
    </row>
    <row r="1642" spans="1:80" ht="30" x14ac:dyDescent="0.25">
      <c r="A1642" s="23" t="s">
        <v>3408</v>
      </c>
      <c r="B1642" s="11" t="s">
        <v>7171</v>
      </c>
      <c r="C1642" s="28">
        <v>0</v>
      </c>
      <c r="D1642" s="28">
        <v>0</v>
      </c>
      <c r="E1642" s="28">
        <v>0</v>
      </c>
      <c r="F1642" s="28">
        <v>0</v>
      </c>
      <c r="G1642" s="28">
        <v>0</v>
      </c>
      <c r="H1642" s="28">
        <v>0</v>
      </c>
      <c r="I1642" s="28">
        <v>0</v>
      </c>
      <c r="J1642" s="28">
        <v>0</v>
      </c>
      <c r="K1642" s="28">
        <v>0</v>
      </c>
      <c r="L1642" s="28">
        <v>0</v>
      </c>
      <c r="M1642" s="28">
        <v>0</v>
      </c>
      <c r="N1642" s="28">
        <v>0</v>
      </c>
      <c r="O1642" s="29">
        <v>0</v>
      </c>
      <c r="P1642" s="28">
        <v>0</v>
      </c>
      <c r="Q1642" s="28">
        <v>0</v>
      </c>
      <c r="R1642" s="28">
        <v>0</v>
      </c>
      <c r="S1642" s="28">
        <v>0</v>
      </c>
      <c r="T1642" s="28">
        <v>0</v>
      </c>
      <c r="U1642" s="28">
        <v>0</v>
      </c>
      <c r="V1642" s="28">
        <v>0</v>
      </c>
      <c r="W1642" s="28">
        <v>0</v>
      </c>
      <c r="X1642" s="28">
        <v>0</v>
      </c>
      <c r="Y1642" s="28">
        <v>0</v>
      </c>
      <c r="Z1642" s="28">
        <v>0</v>
      </c>
      <c r="AA1642" s="28">
        <v>0</v>
      </c>
      <c r="AB1642" s="24">
        <v>0</v>
      </c>
      <c r="AC1642" s="28">
        <v>0</v>
      </c>
      <c r="AD1642" s="28">
        <v>0</v>
      </c>
      <c r="AE1642" s="28">
        <v>0</v>
      </c>
      <c r="AF1642" s="28">
        <v>0</v>
      </c>
      <c r="AG1642" s="28">
        <v>0</v>
      </c>
      <c r="AH1642" s="28">
        <v>0</v>
      </c>
      <c r="AI1642" s="28">
        <v>3.2086300000000003</v>
      </c>
      <c r="AJ1642" s="28">
        <v>0</v>
      </c>
      <c r="AK1642" s="28">
        <v>0</v>
      </c>
      <c r="AL1642" s="28">
        <v>22.911479999999983</v>
      </c>
      <c r="AM1642" s="28">
        <v>0</v>
      </c>
      <c r="AN1642" s="28">
        <v>0</v>
      </c>
      <c r="AO1642" s="24">
        <v>26.120109999999983</v>
      </c>
      <c r="AP1642" s="28">
        <v>0</v>
      </c>
      <c r="AQ1642" s="28">
        <v>0</v>
      </c>
      <c r="AR1642" s="28">
        <v>0</v>
      </c>
      <c r="AS1642" s="28">
        <v>0</v>
      </c>
      <c r="AT1642" s="28">
        <v>0</v>
      </c>
      <c r="AU1642" s="28">
        <v>0</v>
      </c>
      <c r="AV1642" s="28">
        <v>0</v>
      </c>
      <c r="AW1642" s="28">
        <v>0</v>
      </c>
      <c r="AX1642" s="28">
        <v>1.9926600000000001</v>
      </c>
      <c r="AY1642" s="28">
        <v>0</v>
      </c>
      <c r="AZ1642" s="28">
        <v>0</v>
      </c>
      <c r="BA1642" s="28">
        <v>0</v>
      </c>
      <c r="BB1642" s="24">
        <v>1.9926600000000001</v>
      </c>
      <c r="BC1642" s="28">
        <v>0</v>
      </c>
      <c r="BD1642" s="28">
        <v>0</v>
      </c>
      <c r="BE1642" s="28">
        <v>0</v>
      </c>
      <c r="BF1642" s="28">
        <v>0</v>
      </c>
      <c r="BG1642" s="28">
        <v>0</v>
      </c>
      <c r="BH1642" s="28">
        <v>0</v>
      </c>
      <c r="BI1642" s="28">
        <v>0</v>
      </c>
      <c r="BJ1642" s="28">
        <v>0</v>
      </c>
      <c r="BK1642" s="28">
        <v>0</v>
      </c>
      <c r="BL1642" s="28">
        <v>0</v>
      </c>
      <c r="BM1642" s="28">
        <v>0</v>
      </c>
      <c r="BN1642" s="28">
        <v>0</v>
      </c>
      <c r="BO1642" s="24">
        <v>0</v>
      </c>
      <c r="BP1642" s="28">
        <v>0</v>
      </c>
      <c r="BQ1642" s="28">
        <v>0</v>
      </c>
      <c r="BR1642" s="28">
        <v>0</v>
      </c>
      <c r="BS1642" s="28">
        <v>0</v>
      </c>
      <c r="BT1642" s="28">
        <v>0</v>
      </c>
      <c r="BU1642" s="28">
        <v>0</v>
      </c>
      <c r="BV1642" s="28">
        <v>0</v>
      </c>
      <c r="BW1642" s="28">
        <v>0</v>
      </c>
      <c r="BX1642" s="28">
        <v>0</v>
      </c>
      <c r="BY1642" s="28">
        <v>0</v>
      </c>
      <c r="BZ1642" s="28">
        <v>0</v>
      </c>
      <c r="CA1642" s="28">
        <v>0</v>
      </c>
      <c r="CB1642" s="24">
        <v>0</v>
      </c>
    </row>
    <row r="1643" spans="1:80" ht="45" x14ac:dyDescent="0.25">
      <c r="A1643" s="23" t="s">
        <v>2772</v>
      </c>
      <c r="B1643" s="11" t="s">
        <v>7172</v>
      </c>
      <c r="C1643" s="28">
        <v>0</v>
      </c>
      <c r="D1643" s="28">
        <v>0</v>
      </c>
      <c r="E1643" s="28">
        <v>0</v>
      </c>
      <c r="F1643" s="28">
        <v>0</v>
      </c>
      <c r="G1643" s="28">
        <v>0</v>
      </c>
      <c r="H1643" s="28">
        <v>0</v>
      </c>
      <c r="I1643" s="28">
        <v>0</v>
      </c>
      <c r="J1643" s="28">
        <v>2.3897500000000003</v>
      </c>
      <c r="K1643" s="28">
        <v>0</v>
      </c>
      <c r="L1643" s="28">
        <v>0</v>
      </c>
      <c r="M1643" s="28">
        <v>0</v>
      </c>
      <c r="N1643" s="28">
        <v>0</v>
      </c>
      <c r="O1643" s="29">
        <v>2.3897500000000003</v>
      </c>
      <c r="P1643" s="28">
        <v>0</v>
      </c>
      <c r="Q1643" s="28">
        <v>0</v>
      </c>
      <c r="R1643" s="28">
        <v>0</v>
      </c>
      <c r="S1643" s="28">
        <v>0</v>
      </c>
      <c r="T1643" s="28">
        <v>0</v>
      </c>
      <c r="U1643" s="28">
        <v>0</v>
      </c>
      <c r="V1643" s="28">
        <v>0</v>
      </c>
      <c r="W1643" s="28">
        <v>0</v>
      </c>
      <c r="X1643" s="28">
        <v>0</v>
      </c>
      <c r="Y1643" s="28">
        <v>0</v>
      </c>
      <c r="Z1643" s="28">
        <v>0</v>
      </c>
      <c r="AA1643" s="28">
        <v>0</v>
      </c>
      <c r="AB1643" s="24">
        <v>0</v>
      </c>
      <c r="AC1643" s="28">
        <v>0</v>
      </c>
      <c r="AD1643" s="28">
        <v>0</v>
      </c>
      <c r="AE1643" s="28">
        <v>0</v>
      </c>
      <c r="AF1643" s="28">
        <v>0</v>
      </c>
      <c r="AG1643" s="28">
        <v>0</v>
      </c>
      <c r="AH1643" s="28">
        <v>0</v>
      </c>
      <c r="AI1643" s="28">
        <v>0</v>
      </c>
      <c r="AJ1643" s="28">
        <v>0</v>
      </c>
      <c r="AK1643" s="28">
        <v>0</v>
      </c>
      <c r="AL1643" s="28">
        <v>0</v>
      </c>
      <c r="AM1643" s="28">
        <v>0</v>
      </c>
      <c r="AN1643" s="28">
        <v>0</v>
      </c>
      <c r="AO1643" s="24">
        <v>0</v>
      </c>
      <c r="AP1643" s="28">
        <v>0</v>
      </c>
      <c r="AQ1643" s="28">
        <v>0</v>
      </c>
      <c r="AR1643" s="28">
        <v>0</v>
      </c>
      <c r="AS1643" s="28">
        <v>0</v>
      </c>
      <c r="AT1643" s="28">
        <v>0</v>
      </c>
      <c r="AU1643" s="28">
        <v>0</v>
      </c>
      <c r="AV1643" s="28">
        <v>0</v>
      </c>
      <c r="AW1643" s="28">
        <v>0.7984</v>
      </c>
      <c r="AX1643" s="28">
        <v>0</v>
      </c>
      <c r="AY1643" s="28">
        <v>0</v>
      </c>
      <c r="AZ1643" s="28">
        <v>0</v>
      </c>
      <c r="BA1643" s="28">
        <v>0</v>
      </c>
      <c r="BB1643" s="24">
        <v>0.7984</v>
      </c>
      <c r="BC1643" s="28">
        <v>0</v>
      </c>
      <c r="BD1643" s="28">
        <v>0</v>
      </c>
      <c r="BE1643" s="28">
        <v>0</v>
      </c>
      <c r="BF1643" s="28">
        <v>0</v>
      </c>
      <c r="BG1643" s="28">
        <v>0</v>
      </c>
      <c r="BH1643" s="28">
        <v>0</v>
      </c>
      <c r="BI1643" s="28">
        <v>0</v>
      </c>
      <c r="BJ1643" s="28">
        <v>0</v>
      </c>
      <c r="BK1643" s="28">
        <v>0</v>
      </c>
      <c r="BL1643" s="28">
        <v>0</v>
      </c>
      <c r="BM1643" s="28">
        <v>0</v>
      </c>
      <c r="BN1643" s="28">
        <v>0</v>
      </c>
      <c r="BO1643" s="24">
        <v>0</v>
      </c>
      <c r="BP1643" s="28">
        <v>0</v>
      </c>
      <c r="BQ1643" s="28">
        <v>0</v>
      </c>
      <c r="BR1643" s="28">
        <v>0</v>
      </c>
      <c r="BS1643" s="28">
        <v>0</v>
      </c>
      <c r="BT1643" s="28">
        <v>0</v>
      </c>
      <c r="BU1643" s="28">
        <v>0</v>
      </c>
      <c r="BV1643" s="28">
        <v>0</v>
      </c>
      <c r="BW1643" s="28">
        <v>0</v>
      </c>
      <c r="BX1643" s="28">
        <v>0</v>
      </c>
      <c r="BY1643" s="28">
        <v>0</v>
      </c>
      <c r="BZ1643" s="28">
        <v>0</v>
      </c>
      <c r="CA1643" s="28">
        <v>0</v>
      </c>
      <c r="CB1643" s="24">
        <v>0</v>
      </c>
    </row>
    <row r="1644" spans="1:80" ht="45" x14ac:dyDescent="0.25">
      <c r="A1644" s="23" t="s">
        <v>2773</v>
      </c>
      <c r="B1644" s="11" t="s">
        <v>4922</v>
      </c>
      <c r="C1644" s="28">
        <v>0</v>
      </c>
      <c r="D1644" s="28">
        <v>0</v>
      </c>
      <c r="E1644" s="28">
        <v>0</v>
      </c>
      <c r="F1644" s="28">
        <v>0</v>
      </c>
      <c r="G1644" s="28">
        <v>0</v>
      </c>
      <c r="H1644" s="28">
        <v>0</v>
      </c>
      <c r="I1644" s="28">
        <v>0</v>
      </c>
      <c r="J1644" s="28">
        <v>0</v>
      </c>
      <c r="K1644" s="28">
        <v>0</v>
      </c>
      <c r="L1644" s="28">
        <v>0</v>
      </c>
      <c r="M1644" s="28">
        <v>0</v>
      </c>
      <c r="N1644" s="28">
        <v>0</v>
      </c>
      <c r="O1644" s="29">
        <v>0</v>
      </c>
      <c r="P1644" s="28">
        <v>0</v>
      </c>
      <c r="Q1644" s="28">
        <v>3.5801999999999996</v>
      </c>
      <c r="R1644" s="28">
        <v>0</v>
      </c>
      <c r="S1644" s="28">
        <v>0</v>
      </c>
      <c r="T1644" s="28">
        <v>2.7749999999999999</v>
      </c>
      <c r="U1644" s="28">
        <v>0</v>
      </c>
      <c r="V1644" s="28">
        <v>0</v>
      </c>
      <c r="W1644" s="28">
        <v>0.65</v>
      </c>
      <c r="X1644" s="28">
        <v>0</v>
      </c>
      <c r="Y1644" s="28">
        <v>0</v>
      </c>
      <c r="Z1644" s="28">
        <v>0</v>
      </c>
      <c r="AA1644" s="28">
        <v>0</v>
      </c>
      <c r="AB1644" s="24">
        <v>7.0052000000000003</v>
      </c>
      <c r="AC1644" s="28">
        <v>0</v>
      </c>
      <c r="AD1644" s="28">
        <v>0</v>
      </c>
      <c r="AE1644" s="28">
        <v>0</v>
      </c>
      <c r="AF1644" s="28">
        <v>0</v>
      </c>
      <c r="AG1644" s="28">
        <v>0</v>
      </c>
      <c r="AH1644" s="28">
        <v>0</v>
      </c>
      <c r="AI1644" s="28">
        <v>6.3073500000000005</v>
      </c>
      <c r="AJ1644" s="28">
        <v>2.0293199999999998</v>
      </c>
      <c r="AK1644" s="28">
        <v>0.6008</v>
      </c>
      <c r="AL1644" s="28">
        <v>5.9561700000000002</v>
      </c>
      <c r="AM1644" s="28">
        <v>6.1769399999999992</v>
      </c>
      <c r="AN1644" s="28">
        <v>0</v>
      </c>
      <c r="AO1644" s="24">
        <v>21.07058</v>
      </c>
      <c r="AP1644" s="28">
        <v>0</v>
      </c>
      <c r="AQ1644" s="28">
        <v>0</v>
      </c>
      <c r="AR1644" s="28">
        <v>0</v>
      </c>
      <c r="AS1644" s="28">
        <v>0</v>
      </c>
      <c r="AT1644" s="28">
        <v>0</v>
      </c>
      <c r="AU1644" s="28">
        <v>0</v>
      </c>
      <c r="AV1644" s="28">
        <v>7.25467</v>
      </c>
      <c r="AW1644" s="28">
        <v>0</v>
      </c>
      <c r="AX1644" s="28">
        <v>0</v>
      </c>
      <c r="AY1644" s="28">
        <v>0</v>
      </c>
      <c r="AZ1644" s="28">
        <v>0</v>
      </c>
      <c r="BA1644" s="28">
        <v>0</v>
      </c>
      <c r="BB1644" s="24">
        <v>7.25467</v>
      </c>
      <c r="BC1644" s="28">
        <v>0</v>
      </c>
      <c r="BD1644" s="28">
        <v>0.77123254766949156</v>
      </c>
      <c r="BE1644" s="28">
        <v>0</v>
      </c>
      <c r="BF1644" s="28">
        <v>0</v>
      </c>
      <c r="BG1644" s="28">
        <v>0</v>
      </c>
      <c r="BH1644" s="28">
        <v>0</v>
      </c>
      <c r="BI1644" s="28">
        <v>0</v>
      </c>
      <c r="BJ1644" s="28">
        <v>0</v>
      </c>
      <c r="BK1644" s="28">
        <v>1.6351140927501773</v>
      </c>
      <c r="BL1644" s="28">
        <v>0</v>
      </c>
      <c r="BM1644" s="28">
        <v>0</v>
      </c>
      <c r="BN1644" s="28">
        <v>0.43886000000000003</v>
      </c>
      <c r="BO1644" s="24">
        <v>2.845206640419669</v>
      </c>
      <c r="BP1644" s="28">
        <v>0</v>
      </c>
      <c r="BQ1644" s="28">
        <v>0</v>
      </c>
      <c r="BR1644" s="28">
        <v>0</v>
      </c>
      <c r="BS1644" s="28">
        <v>1.7553489867617109</v>
      </c>
      <c r="BT1644" s="28">
        <v>2.5521618080576482E-2</v>
      </c>
      <c r="BU1644" s="28">
        <v>0</v>
      </c>
      <c r="BV1644" s="28">
        <v>1.4526465153911221</v>
      </c>
      <c r="BW1644" s="28">
        <v>0</v>
      </c>
      <c r="BX1644" s="28">
        <v>7.4188000000000001</v>
      </c>
      <c r="BY1644" s="28">
        <v>1.0976964942359939</v>
      </c>
      <c r="BZ1644" s="28">
        <v>6.6797200000000005</v>
      </c>
      <c r="CA1644" s="28">
        <v>21.028129999999997</v>
      </c>
      <c r="CB1644" s="24">
        <v>39.457863614469403</v>
      </c>
    </row>
    <row r="1645" spans="1:80" ht="45" x14ac:dyDescent="0.25">
      <c r="A1645" s="23" t="s">
        <v>2774</v>
      </c>
      <c r="B1645" s="11" t="s">
        <v>7173</v>
      </c>
      <c r="C1645" s="28">
        <v>0</v>
      </c>
      <c r="D1645" s="28">
        <v>11.29776</v>
      </c>
      <c r="E1645" s="28">
        <v>0</v>
      </c>
      <c r="F1645" s="28">
        <v>0</v>
      </c>
      <c r="G1645" s="28">
        <v>0</v>
      </c>
      <c r="H1645" s="28">
        <v>0</v>
      </c>
      <c r="I1645" s="28">
        <v>0</v>
      </c>
      <c r="J1645" s="28">
        <v>0</v>
      </c>
      <c r="K1645" s="28">
        <v>0</v>
      </c>
      <c r="L1645" s="28">
        <v>0</v>
      </c>
      <c r="M1645" s="28">
        <v>0</v>
      </c>
      <c r="N1645" s="28">
        <v>0</v>
      </c>
      <c r="O1645" s="29">
        <v>11.29776</v>
      </c>
      <c r="P1645" s="28">
        <v>0</v>
      </c>
      <c r="Q1645" s="28">
        <v>0</v>
      </c>
      <c r="R1645" s="28">
        <v>0</v>
      </c>
      <c r="S1645" s="28">
        <v>0</v>
      </c>
      <c r="T1645" s="28">
        <v>0</v>
      </c>
      <c r="U1645" s="28">
        <v>0</v>
      </c>
      <c r="V1645" s="28">
        <v>0</v>
      </c>
      <c r="W1645" s="28">
        <v>0</v>
      </c>
      <c r="X1645" s="28">
        <v>0</v>
      </c>
      <c r="Y1645" s="28">
        <v>0</v>
      </c>
      <c r="Z1645" s="28">
        <v>0</v>
      </c>
      <c r="AA1645" s="28">
        <v>0</v>
      </c>
      <c r="AB1645" s="24">
        <v>0</v>
      </c>
      <c r="AC1645" s="28">
        <v>0</v>
      </c>
      <c r="AD1645" s="28">
        <v>0</v>
      </c>
      <c r="AE1645" s="28">
        <v>0</v>
      </c>
      <c r="AF1645" s="28">
        <v>0</v>
      </c>
      <c r="AG1645" s="28">
        <v>0</v>
      </c>
      <c r="AH1645" s="28">
        <v>0</v>
      </c>
      <c r="AI1645" s="28">
        <v>0</v>
      </c>
      <c r="AJ1645" s="28">
        <v>0</v>
      </c>
      <c r="AK1645" s="28">
        <v>0</v>
      </c>
      <c r="AL1645" s="28">
        <v>0</v>
      </c>
      <c r="AM1645" s="28">
        <v>0</v>
      </c>
      <c r="AN1645" s="28">
        <v>0</v>
      </c>
      <c r="AO1645" s="24">
        <v>0</v>
      </c>
      <c r="AP1645" s="28">
        <v>0</v>
      </c>
      <c r="AQ1645" s="28">
        <v>0</v>
      </c>
      <c r="AR1645" s="28">
        <v>0</v>
      </c>
      <c r="AS1645" s="28">
        <v>0</v>
      </c>
      <c r="AT1645" s="28">
        <v>0</v>
      </c>
      <c r="AU1645" s="28">
        <v>0</v>
      </c>
      <c r="AV1645" s="28">
        <v>0</v>
      </c>
      <c r="AW1645" s="28">
        <v>0</v>
      </c>
      <c r="AX1645" s="28">
        <v>0</v>
      </c>
      <c r="AY1645" s="28">
        <v>0</v>
      </c>
      <c r="AZ1645" s="28">
        <v>0</v>
      </c>
      <c r="BA1645" s="28">
        <v>0</v>
      </c>
      <c r="BB1645" s="24">
        <v>0</v>
      </c>
      <c r="BC1645" s="28">
        <v>0</v>
      </c>
      <c r="BD1645" s="28">
        <v>0</v>
      </c>
      <c r="BE1645" s="28">
        <v>0</v>
      </c>
      <c r="BF1645" s="28">
        <v>0</v>
      </c>
      <c r="BG1645" s="28">
        <v>0</v>
      </c>
      <c r="BH1645" s="28">
        <v>0</v>
      </c>
      <c r="BI1645" s="28">
        <v>0</v>
      </c>
      <c r="BJ1645" s="28">
        <v>0</v>
      </c>
      <c r="BK1645" s="28">
        <v>0</v>
      </c>
      <c r="BL1645" s="28">
        <v>0</v>
      </c>
      <c r="BM1645" s="28">
        <v>0</v>
      </c>
      <c r="BN1645" s="28">
        <v>0</v>
      </c>
      <c r="BO1645" s="24">
        <v>0</v>
      </c>
      <c r="BP1645" s="28">
        <v>0</v>
      </c>
      <c r="BQ1645" s="28">
        <v>0</v>
      </c>
      <c r="BR1645" s="28">
        <v>0</v>
      </c>
      <c r="BS1645" s="28">
        <v>0</v>
      </c>
      <c r="BT1645" s="28">
        <v>0</v>
      </c>
      <c r="BU1645" s="28">
        <v>0</v>
      </c>
      <c r="BV1645" s="28">
        <v>0</v>
      </c>
      <c r="BW1645" s="28">
        <v>0</v>
      </c>
      <c r="BX1645" s="28">
        <v>0</v>
      </c>
      <c r="BY1645" s="28">
        <v>0</v>
      </c>
      <c r="BZ1645" s="28">
        <v>0</v>
      </c>
      <c r="CA1645" s="28">
        <v>0</v>
      </c>
      <c r="CB1645" s="24">
        <v>0</v>
      </c>
    </row>
    <row r="1646" spans="1:80" ht="45" x14ac:dyDescent="0.25">
      <c r="A1646" s="23" t="s">
        <v>3481</v>
      </c>
      <c r="B1646" s="11" t="s">
        <v>7174</v>
      </c>
      <c r="C1646" s="28">
        <v>0</v>
      </c>
      <c r="D1646" s="28">
        <v>0</v>
      </c>
      <c r="E1646" s="28">
        <v>0</v>
      </c>
      <c r="F1646" s="28">
        <v>0</v>
      </c>
      <c r="G1646" s="28">
        <v>0</v>
      </c>
      <c r="H1646" s="28">
        <v>0</v>
      </c>
      <c r="I1646" s="28">
        <v>0</v>
      </c>
      <c r="J1646" s="28">
        <v>0</v>
      </c>
      <c r="K1646" s="28">
        <v>0</v>
      </c>
      <c r="L1646" s="28">
        <v>0</v>
      </c>
      <c r="M1646" s="28">
        <v>0</v>
      </c>
      <c r="N1646" s="28">
        <v>0</v>
      </c>
      <c r="O1646" s="29">
        <v>0</v>
      </c>
      <c r="P1646" s="28">
        <v>0</v>
      </c>
      <c r="Q1646" s="28">
        <v>0</v>
      </c>
      <c r="R1646" s="28">
        <v>0</v>
      </c>
      <c r="S1646" s="28">
        <v>0</v>
      </c>
      <c r="T1646" s="28">
        <v>0</v>
      </c>
      <c r="U1646" s="28">
        <v>0</v>
      </c>
      <c r="V1646" s="28">
        <v>0</v>
      </c>
      <c r="W1646" s="28">
        <v>0</v>
      </c>
      <c r="X1646" s="28">
        <v>0</v>
      </c>
      <c r="Y1646" s="28">
        <v>0</v>
      </c>
      <c r="Z1646" s="28">
        <v>0</v>
      </c>
      <c r="AA1646" s="28">
        <v>0</v>
      </c>
      <c r="AB1646" s="24">
        <v>0</v>
      </c>
      <c r="AC1646" s="28">
        <v>0</v>
      </c>
      <c r="AD1646" s="28">
        <v>0</v>
      </c>
      <c r="AE1646" s="28">
        <v>0</v>
      </c>
      <c r="AF1646" s="28">
        <v>0</v>
      </c>
      <c r="AG1646" s="28">
        <v>0</v>
      </c>
      <c r="AH1646" s="28">
        <v>0</v>
      </c>
      <c r="AI1646" s="28">
        <v>0</v>
      </c>
      <c r="AJ1646" s="28">
        <v>0</v>
      </c>
      <c r="AK1646" s="28">
        <v>0</v>
      </c>
      <c r="AL1646" s="28">
        <v>0</v>
      </c>
      <c r="AM1646" s="28">
        <v>0</v>
      </c>
      <c r="AN1646" s="28">
        <v>0</v>
      </c>
      <c r="AO1646" s="24">
        <v>0</v>
      </c>
      <c r="AP1646" s="28">
        <v>0</v>
      </c>
      <c r="AQ1646" s="28">
        <v>0</v>
      </c>
      <c r="AR1646" s="28">
        <v>2.6006399999999998</v>
      </c>
      <c r="AS1646" s="28">
        <v>0</v>
      </c>
      <c r="AT1646" s="28">
        <v>0</v>
      </c>
      <c r="AU1646" s="28">
        <v>0</v>
      </c>
      <c r="AV1646" s="28">
        <v>0</v>
      </c>
      <c r="AW1646" s="28">
        <v>0</v>
      </c>
      <c r="AX1646" s="28">
        <v>0</v>
      </c>
      <c r="AY1646" s="28">
        <v>0</v>
      </c>
      <c r="AZ1646" s="28">
        <v>0</v>
      </c>
      <c r="BA1646" s="28">
        <v>0</v>
      </c>
      <c r="BB1646" s="24">
        <v>2.6006399999999998</v>
      </c>
      <c r="BC1646" s="28">
        <v>0</v>
      </c>
      <c r="BD1646" s="28">
        <v>1.9831500000000002</v>
      </c>
      <c r="BE1646" s="28">
        <v>0</v>
      </c>
      <c r="BF1646" s="28">
        <v>0</v>
      </c>
      <c r="BG1646" s="28">
        <v>0</v>
      </c>
      <c r="BH1646" s="28">
        <v>0</v>
      </c>
      <c r="BI1646" s="28">
        <v>0</v>
      </c>
      <c r="BJ1646" s="28">
        <v>0</v>
      </c>
      <c r="BK1646" s="28">
        <v>0</v>
      </c>
      <c r="BL1646" s="28">
        <v>0</v>
      </c>
      <c r="BM1646" s="28">
        <v>0</v>
      </c>
      <c r="BN1646" s="28">
        <v>0</v>
      </c>
      <c r="BO1646" s="24">
        <v>1.9831500000000002</v>
      </c>
      <c r="BP1646" s="28">
        <v>0</v>
      </c>
      <c r="BQ1646" s="28">
        <v>0</v>
      </c>
      <c r="BR1646" s="28">
        <v>0</v>
      </c>
      <c r="BS1646" s="28">
        <v>0</v>
      </c>
      <c r="BT1646" s="28">
        <v>0</v>
      </c>
      <c r="BU1646" s="28">
        <v>0</v>
      </c>
      <c r="BV1646" s="28">
        <v>0</v>
      </c>
      <c r="BW1646" s="28">
        <v>0</v>
      </c>
      <c r="BX1646" s="28">
        <v>0</v>
      </c>
      <c r="BY1646" s="28">
        <v>0</v>
      </c>
      <c r="BZ1646" s="28">
        <v>0</v>
      </c>
      <c r="CA1646" s="28">
        <v>0</v>
      </c>
      <c r="CB1646" s="24">
        <v>0</v>
      </c>
    </row>
    <row r="1647" spans="1:80" ht="30" x14ac:dyDescent="0.25">
      <c r="A1647" s="23" t="s">
        <v>1745</v>
      </c>
      <c r="B1647" s="11" t="s">
        <v>7175</v>
      </c>
      <c r="C1647" s="28">
        <v>0</v>
      </c>
      <c r="D1647" s="28">
        <v>0</v>
      </c>
      <c r="E1647" s="28">
        <v>0</v>
      </c>
      <c r="F1647" s="28">
        <v>0</v>
      </c>
      <c r="G1647" s="28">
        <v>0</v>
      </c>
      <c r="H1647" s="28">
        <v>0</v>
      </c>
      <c r="I1647" s="28">
        <v>0</v>
      </c>
      <c r="J1647" s="28">
        <v>0</v>
      </c>
      <c r="K1647" s="28">
        <v>0</v>
      </c>
      <c r="L1647" s="28">
        <v>0</v>
      </c>
      <c r="M1647" s="28">
        <v>0</v>
      </c>
      <c r="N1647" s="28">
        <v>0</v>
      </c>
      <c r="O1647" s="29">
        <v>0</v>
      </c>
      <c r="P1647" s="28">
        <v>0</v>
      </c>
      <c r="Q1647" s="28">
        <v>0</v>
      </c>
      <c r="R1647" s="28">
        <v>0</v>
      </c>
      <c r="S1647" s="28">
        <v>0</v>
      </c>
      <c r="T1647" s="28">
        <v>0</v>
      </c>
      <c r="U1647" s="28">
        <v>0</v>
      </c>
      <c r="V1647" s="28">
        <v>0</v>
      </c>
      <c r="W1647" s="28">
        <v>0</v>
      </c>
      <c r="X1647" s="28">
        <v>0</v>
      </c>
      <c r="Y1647" s="28">
        <v>0</v>
      </c>
      <c r="Z1647" s="28">
        <v>0</v>
      </c>
      <c r="AA1647" s="28">
        <v>1.1390485609141969</v>
      </c>
      <c r="AB1647" s="24">
        <v>1.1390485609141969</v>
      </c>
      <c r="AC1647" s="28">
        <v>0</v>
      </c>
      <c r="AD1647" s="28">
        <v>0</v>
      </c>
      <c r="AE1647" s="28">
        <v>45.284559999999999</v>
      </c>
      <c r="AF1647" s="28">
        <v>0</v>
      </c>
      <c r="AG1647" s="28">
        <v>0</v>
      </c>
      <c r="AH1647" s="28">
        <v>0</v>
      </c>
      <c r="AI1647" s="28">
        <v>0</v>
      </c>
      <c r="AJ1647" s="28">
        <v>0</v>
      </c>
      <c r="AK1647" s="28">
        <v>0</v>
      </c>
      <c r="AL1647" s="28">
        <v>0</v>
      </c>
      <c r="AM1647" s="28">
        <v>0</v>
      </c>
      <c r="AN1647" s="28">
        <v>0</v>
      </c>
      <c r="AO1647" s="24">
        <v>45.284559999999999</v>
      </c>
      <c r="AP1647" s="28">
        <v>0</v>
      </c>
      <c r="AQ1647" s="28">
        <v>0</v>
      </c>
      <c r="AR1647" s="28">
        <v>0</v>
      </c>
      <c r="AS1647" s="28">
        <v>0</v>
      </c>
      <c r="AT1647" s="28">
        <v>0</v>
      </c>
      <c r="AU1647" s="28">
        <v>0</v>
      </c>
      <c r="AV1647" s="28">
        <v>0</v>
      </c>
      <c r="AW1647" s="28">
        <v>0</v>
      </c>
      <c r="AX1647" s="28">
        <v>0</v>
      </c>
      <c r="AY1647" s="28">
        <v>0</v>
      </c>
      <c r="AZ1647" s="28">
        <v>0</v>
      </c>
      <c r="BA1647" s="28">
        <v>0</v>
      </c>
      <c r="BB1647" s="24">
        <v>0</v>
      </c>
      <c r="BC1647" s="28">
        <v>0</v>
      </c>
      <c r="BD1647" s="28">
        <v>0</v>
      </c>
      <c r="BE1647" s="28">
        <v>0</v>
      </c>
      <c r="BF1647" s="28">
        <v>2.4379</v>
      </c>
      <c r="BG1647" s="28">
        <v>0</v>
      </c>
      <c r="BH1647" s="28">
        <v>0</v>
      </c>
      <c r="BI1647" s="28">
        <v>0</v>
      </c>
      <c r="BJ1647" s="28">
        <v>0</v>
      </c>
      <c r="BK1647" s="28">
        <v>0</v>
      </c>
      <c r="BL1647" s="28">
        <v>0</v>
      </c>
      <c r="BM1647" s="28">
        <v>0</v>
      </c>
      <c r="BN1647" s="28">
        <v>0</v>
      </c>
      <c r="BO1647" s="24">
        <v>2.4379</v>
      </c>
      <c r="BP1647" s="28">
        <v>0</v>
      </c>
      <c r="BQ1647" s="28">
        <v>0</v>
      </c>
      <c r="BR1647" s="28">
        <v>0</v>
      </c>
      <c r="BS1647" s="28">
        <v>0</v>
      </c>
      <c r="BT1647" s="28">
        <v>0</v>
      </c>
      <c r="BU1647" s="28">
        <v>0</v>
      </c>
      <c r="BV1647" s="28">
        <v>0</v>
      </c>
      <c r="BW1647" s="28">
        <v>0</v>
      </c>
      <c r="BX1647" s="28">
        <v>0</v>
      </c>
      <c r="BY1647" s="28">
        <v>0</v>
      </c>
      <c r="BZ1647" s="28">
        <v>0</v>
      </c>
      <c r="CA1647" s="28">
        <v>0</v>
      </c>
      <c r="CB1647" s="24">
        <v>0</v>
      </c>
    </row>
    <row r="1648" spans="1:80" ht="30" x14ac:dyDescent="0.25">
      <c r="A1648" s="23" t="s">
        <v>1746</v>
      </c>
      <c r="B1648" s="11" t="s">
        <v>4923</v>
      </c>
      <c r="C1648" s="28">
        <v>0</v>
      </c>
      <c r="D1648" s="28">
        <v>0</v>
      </c>
      <c r="E1648" s="28">
        <v>0</v>
      </c>
      <c r="F1648" s="28">
        <v>0</v>
      </c>
      <c r="G1648" s="28">
        <v>0</v>
      </c>
      <c r="H1648" s="28">
        <v>0.95229999999999992</v>
      </c>
      <c r="I1648" s="28">
        <v>0</v>
      </c>
      <c r="J1648" s="28">
        <v>0</v>
      </c>
      <c r="K1648" s="28">
        <v>1.6365799999999999</v>
      </c>
      <c r="L1648" s="28">
        <v>2.6853600000000002</v>
      </c>
      <c r="M1648" s="28">
        <v>0</v>
      </c>
      <c r="N1648" s="28">
        <v>0</v>
      </c>
      <c r="O1648" s="29">
        <v>5.2742399999999998</v>
      </c>
      <c r="P1648" s="28">
        <v>0</v>
      </c>
      <c r="Q1648" s="28">
        <v>0</v>
      </c>
      <c r="R1648" s="28">
        <v>0</v>
      </c>
      <c r="S1648" s="28">
        <v>0</v>
      </c>
      <c r="T1648" s="28">
        <v>0</v>
      </c>
      <c r="U1648" s="28">
        <v>0</v>
      </c>
      <c r="V1648" s="28">
        <v>0</v>
      </c>
      <c r="W1648" s="28">
        <v>0.87153000000000025</v>
      </c>
      <c r="X1648" s="28">
        <v>0.85727999999999993</v>
      </c>
      <c r="Y1648" s="28">
        <v>3.8777999999999997</v>
      </c>
      <c r="Z1648" s="28">
        <v>0</v>
      </c>
      <c r="AA1648" s="28">
        <v>4.2175000000000002</v>
      </c>
      <c r="AB1648" s="24">
        <v>9.824110000000001</v>
      </c>
      <c r="AC1648" s="28">
        <v>0</v>
      </c>
      <c r="AD1648" s="28">
        <v>0</v>
      </c>
      <c r="AE1648" s="28">
        <v>0.54</v>
      </c>
      <c r="AF1648" s="28">
        <v>0</v>
      </c>
      <c r="AG1648" s="28">
        <v>0</v>
      </c>
      <c r="AH1648" s="28">
        <v>0</v>
      </c>
      <c r="AI1648" s="28">
        <v>0</v>
      </c>
      <c r="AJ1648" s="28">
        <v>0</v>
      </c>
      <c r="AK1648" s="28">
        <v>0</v>
      </c>
      <c r="AL1648" s="28">
        <v>0</v>
      </c>
      <c r="AM1648" s="28">
        <v>0</v>
      </c>
      <c r="AN1648" s="28">
        <v>0</v>
      </c>
      <c r="AO1648" s="24">
        <v>0.54</v>
      </c>
      <c r="AP1648" s="28">
        <v>6.2986400000000007</v>
      </c>
      <c r="AQ1648" s="28">
        <v>0</v>
      </c>
      <c r="AR1648" s="28">
        <v>14.661309269490488</v>
      </c>
      <c r="AS1648" s="28">
        <v>1.5840000000000001</v>
      </c>
      <c r="AT1648" s="28">
        <v>0</v>
      </c>
      <c r="AU1648" s="28">
        <v>0</v>
      </c>
      <c r="AV1648" s="28">
        <v>0</v>
      </c>
      <c r="AW1648" s="28">
        <v>0</v>
      </c>
      <c r="AX1648" s="28">
        <v>0</v>
      </c>
      <c r="AY1648" s="28">
        <v>0</v>
      </c>
      <c r="AZ1648" s="28">
        <v>0</v>
      </c>
      <c r="BA1648" s="28">
        <v>0</v>
      </c>
      <c r="BB1648" s="24">
        <v>22.543949269490486</v>
      </c>
      <c r="BC1648" s="28">
        <v>0.2827199999999998</v>
      </c>
      <c r="BD1648" s="28">
        <v>0</v>
      </c>
      <c r="BE1648" s="28">
        <v>0</v>
      </c>
      <c r="BF1648" s="28">
        <v>0</v>
      </c>
      <c r="BG1648" s="28">
        <v>0.92662</v>
      </c>
      <c r="BH1648" s="28">
        <v>0</v>
      </c>
      <c r="BI1648" s="28">
        <v>0</v>
      </c>
      <c r="BJ1648" s="28">
        <v>0</v>
      </c>
      <c r="BK1648" s="28">
        <v>0</v>
      </c>
      <c r="BL1648" s="28">
        <v>0</v>
      </c>
      <c r="BM1648" s="28">
        <v>0</v>
      </c>
      <c r="BN1648" s="28">
        <v>0</v>
      </c>
      <c r="BO1648" s="24">
        <v>1.2093399999999999</v>
      </c>
      <c r="BP1648" s="28">
        <v>0</v>
      </c>
      <c r="BQ1648" s="28">
        <v>0</v>
      </c>
      <c r="BR1648" s="28">
        <v>0</v>
      </c>
      <c r="BS1648" s="28">
        <v>0</v>
      </c>
      <c r="BT1648" s="28">
        <v>0</v>
      </c>
      <c r="BU1648" s="28">
        <v>0</v>
      </c>
      <c r="BV1648" s="28">
        <v>0</v>
      </c>
      <c r="BW1648" s="28">
        <v>0</v>
      </c>
      <c r="BX1648" s="28">
        <v>0</v>
      </c>
      <c r="BY1648" s="28">
        <v>0.59811981566820271</v>
      </c>
      <c r="BZ1648" s="28">
        <v>0</v>
      </c>
      <c r="CA1648" s="28">
        <v>0</v>
      </c>
      <c r="CB1648" s="24">
        <v>0.59811981566820271</v>
      </c>
    </row>
    <row r="1649" spans="1:80" ht="30" x14ac:dyDescent="0.25">
      <c r="A1649" s="23" t="s">
        <v>2775</v>
      </c>
      <c r="B1649" s="11" t="s">
        <v>4924</v>
      </c>
      <c r="C1649" s="28">
        <v>0</v>
      </c>
      <c r="D1649" s="28">
        <v>0</v>
      </c>
      <c r="E1649" s="28">
        <v>0</v>
      </c>
      <c r="F1649" s="28">
        <v>0</v>
      </c>
      <c r="G1649" s="28">
        <v>0</v>
      </c>
      <c r="H1649" s="28">
        <v>0</v>
      </c>
      <c r="I1649" s="28">
        <v>0</v>
      </c>
      <c r="J1649" s="28">
        <v>0</v>
      </c>
      <c r="K1649" s="28">
        <v>0</v>
      </c>
      <c r="L1649" s="28">
        <v>0</v>
      </c>
      <c r="M1649" s="28">
        <v>0</v>
      </c>
      <c r="N1649" s="28">
        <v>0</v>
      </c>
      <c r="O1649" s="29">
        <v>0</v>
      </c>
      <c r="P1649" s="28">
        <v>0</v>
      </c>
      <c r="Q1649" s="28">
        <v>1.6528</v>
      </c>
      <c r="R1649" s="28">
        <v>1.629759999999999</v>
      </c>
      <c r="S1649" s="28">
        <v>0</v>
      </c>
      <c r="T1649" s="28">
        <v>0</v>
      </c>
      <c r="U1649" s="28">
        <v>1.7514000000000001</v>
      </c>
      <c r="V1649" s="28">
        <v>0</v>
      </c>
      <c r="W1649" s="28">
        <v>0</v>
      </c>
      <c r="X1649" s="28">
        <v>1.2584800000000003</v>
      </c>
      <c r="Y1649" s="28">
        <v>5.6911699999999996</v>
      </c>
      <c r="Z1649" s="28">
        <v>3.7443</v>
      </c>
      <c r="AA1649" s="28">
        <v>1.8248999999999986</v>
      </c>
      <c r="AB1649" s="24">
        <v>17.552809999999997</v>
      </c>
      <c r="AC1649" s="28">
        <v>0</v>
      </c>
      <c r="AD1649" s="28">
        <v>0</v>
      </c>
      <c r="AE1649" s="28">
        <v>0</v>
      </c>
      <c r="AF1649" s="28">
        <v>0</v>
      </c>
      <c r="AG1649" s="28">
        <v>0</v>
      </c>
      <c r="AH1649" s="28">
        <v>0</v>
      </c>
      <c r="AI1649" s="28">
        <v>0</v>
      </c>
      <c r="AJ1649" s="28">
        <v>0</v>
      </c>
      <c r="AK1649" s="28">
        <v>0</v>
      </c>
      <c r="AL1649" s="28">
        <v>0</v>
      </c>
      <c r="AM1649" s="28">
        <v>0</v>
      </c>
      <c r="AN1649" s="28">
        <v>0</v>
      </c>
      <c r="AO1649" s="24">
        <v>0</v>
      </c>
      <c r="AP1649" s="28">
        <v>0</v>
      </c>
      <c r="AQ1649" s="28">
        <v>0</v>
      </c>
      <c r="AR1649" s="28">
        <v>0</v>
      </c>
      <c r="AS1649" s="28">
        <v>0</v>
      </c>
      <c r="AT1649" s="28">
        <v>0</v>
      </c>
      <c r="AU1649" s="28">
        <v>0</v>
      </c>
      <c r="AV1649" s="28">
        <v>0</v>
      </c>
      <c r="AW1649" s="28">
        <v>0</v>
      </c>
      <c r="AX1649" s="28">
        <v>0</v>
      </c>
      <c r="AY1649" s="28">
        <v>0</v>
      </c>
      <c r="AZ1649" s="28">
        <v>0</v>
      </c>
      <c r="BA1649" s="28">
        <v>0</v>
      </c>
      <c r="BB1649" s="24">
        <v>0</v>
      </c>
      <c r="BC1649" s="28">
        <v>0</v>
      </c>
      <c r="BD1649" s="28">
        <v>0</v>
      </c>
      <c r="BE1649" s="28">
        <v>0</v>
      </c>
      <c r="BF1649" s="28">
        <v>0</v>
      </c>
      <c r="BG1649" s="28">
        <v>0</v>
      </c>
      <c r="BH1649" s="28">
        <v>0</v>
      </c>
      <c r="BI1649" s="28">
        <v>0</v>
      </c>
      <c r="BJ1649" s="28">
        <v>0</v>
      </c>
      <c r="BK1649" s="28">
        <v>0</v>
      </c>
      <c r="BL1649" s="28">
        <v>0.54637000000000002</v>
      </c>
      <c r="BM1649" s="28">
        <v>0</v>
      </c>
      <c r="BN1649" s="28">
        <v>0</v>
      </c>
      <c r="BO1649" s="24">
        <v>0.54637000000000002</v>
      </c>
      <c r="BP1649" s="28">
        <v>0</v>
      </c>
      <c r="BQ1649" s="28">
        <v>0</v>
      </c>
      <c r="BR1649" s="28">
        <v>0</v>
      </c>
      <c r="BS1649" s="28">
        <v>0</v>
      </c>
      <c r="BT1649" s="28">
        <v>0</v>
      </c>
      <c r="BU1649" s="28">
        <v>1.6631991502142784</v>
      </c>
      <c r="BV1649" s="28">
        <v>0</v>
      </c>
      <c r="BW1649" s="28">
        <v>0</v>
      </c>
      <c r="BX1649" s="28">
        <v>0</v>
      </c>
      <c r="BY1649" s="28">
        <v>0.03</v>
      </c>
      <c r="BZ1649" s="28">
        <v>0</v>
      </c>
      <c r="CA1649" s="28">
        <v>0</v>
      </c>
      <c r="CB1649" s="24">
        <v>1.6931991502142785</v>
      </c>
    </row>
    <row r="1650" spans="1:80" ht="30" x14ac:dyDescent="0.25">
      <c r="A1650" s="23" t="s">
        <v>2776</v>
      </c>
      <c r="B1650" s="11" t="s">
        <v>7176</v>
      </c>
      <c r="C1650" s="28">
        <v>0</v>
      </c>
      <c r="D1650" s="28">
        <v>0</v>
      </c>
      <c r="E1650" s="28">
        <v>0</v>
      </c>
      <c r="F1650" s="28">
        <v>0</v>
      </c>
      <c r="G1650" s="28">
        <v>0</v>
      </c>
      <c r="H1650" s="28">
        <v>0</v>
      </c>
      <c r="I1650" s="28">
        <v>0</v>
      </c>
      <c r="J1650" s="28">
        <v>1.5027300000000001</v>
      </c>
      <c r="K1650" s="28">
        <v>0</v>
      </c>
      <c r="L1650" s="28">
        <v>0</v>
      </c>
      <c r="M1650" s="28">
        <v>0</v>
      </c>
      <c r="N1650" s="28">
        <v>0</v>
      </c>
      <c r="O1650" s="29">
        <v>1.5027300000000001</v>
      </c>
      <c r="P1650" s="28">
        <v>0</v>
      </c>
      <c r="Q1650" s="28">
        <v>0</v>
      </c>
      <c r="R1650" s="28">
        <v>0</v>
      </c>
      <c r="S1650" s="28">
        <v>0</v>
      </c>
      <c r="T1650" s="28">
        <v>6.2595000000000001</v>
      </c>
      <c r="U1650" s="28">
        <v>0</v>
      </c>
      <c r="V1650" s="28">
        <v>0</v>
      </c>
      <c r="W1650" s="28">
        <v>0</v>
      </c>
      <c r="X1650" s="28">
        <v>0</v>
      </c>
      <c r="Y1650" s="28">
        <v>0</v>
      </c>
      <c r="Z1650" s="28">
        <v>0</v>
      </c>
      <c r="AA1650" s="28">
        <v>0</v>
      </c>
      <c r="AB1650" s="24">
        <v>6.2595000000000001</v>
      </c>
      <c r="AC1650" s="28">
        <v>0</v>
      </c>
      <c r="AD1650" s="28">
        <v>0</v>
      </c>
      <c r="AE1650" s="28">
        <v>0</v>
      </c>
      <c r="AF1650" s="28">
        <v>0</v>
      </c>
      <c r="AG1650" s="28">
        <v>0</v>
      </c>
      <c r="AH1650" s="28">
        <v>0</v>
      </c>
      <c r="AI1650" s="28">
        <v>0</v>
      </c>
      <c r="AJ1650" s="28">
        <v>0</v>
      </c>
      <c r="AK1650" s="28">
        <v>0</v>
      </c>
      <c r="AL1650" s="28">
        <v>0</v>
      </c>
      <c r="AM1650" s="28">
        <v>7.03</v>
      </c>
      <c r="AN1650" s="28">
        <v>2.78565</v>
      </c>
      <c r="AO1650" s="24">
        <v>9.8156499999999998</v>
      </c>
      <c r="AP1650" s="28">
        <v>0</v>
      </c>
      <c r="AQ1650" s="28">
        <v>0</v>
      </c>
      <c r="AR1650" s="28">
        <v>0</v>
      </c>
      <c r="AS1650" s="28">
        <v>0</v>
      </c>
      <c r="AT1650" s="28">
        <v>0</v>
      </c>
      <c r="AU1650" s="28">
        <v>0</v>
      </c>
      <c r="AV1650" s="28">
        <v>0</v>
      </c>
      <c r="AW1650" s="28">
        <v>0</v>
      </c>
      <c r="AX1650" s="28">
        <v>0</v>
      </c>
      <c r="AY1650" s="28">
        <v>0</v>
      </c>
      <c r="AZ1650" s="28">
        <v>0</v>
      </c>
      <c r="BA1650" s="28">
        <v>0</v>
      </c>
      <c r="BB1650" s="24">
        <v>0</v>
      </c>
      <c r="BC1650" s="28">
        <v>0</v>
      </c>
      <c r="BD1650" s="28">
        <v>0</v>
      </c>
      <c r="BE1650" s="28">
        <v>0</v>
      </c>
      <c r="BF1650" s="28">
        <v>0</v>
      </c>
      <c r="BG1650" s="28">
        <v>0</v>
      </c>
      <c r="BH1650" s="28">
        <v>0</v>
      </c>
      <c r="BI1650" s="28">
        <v>4.1284099999999997</v>
      </c>
      <c r="BJ1650" s="28">
        <v>2.0347059867981896</v>
      </c>
      <c r="BK1650" s="28">
        <v>0</v>
      </c>
      <c r="BL1650" s="28">
        <v>0</v>
      </c>
      <c r="BM1650" s="28">
        <v>0</v>
      </c>
      <c r="BN1650" s="28">
        <v>0</v>
      </c>
      <c r="BO1650" s="24">
        <v>6.1631159867981893</v>
      </c>
      <c r="BP1650" s="28">
        <v>0</v>
      </c>
      <c r="BQ1650" s="28">
        <v>0</v>
      </c>
      <c r="BR1650" s="28">
        <v>0</v>
      </c>
      <c r="BS1650" s="28">
        <v>0</v>
      </c>
      <c r="BT1650" s="28">
        <v>0</v>
      </c>
      <c r="BU1650" s="28">
        <v>0</v>
      </c>
      <c r="BV1650" s="28">
        <v>0</v>
      </c>
      <c r="BW1650" s="28">
        <v>0</v>
      </c>
      <c r="BX1650" s="28">
        <v>0</v>
      </c>
      <c r="BY1650" s="28">
        <v>0</v>
      </c>
      <c r="BZ1650" s="28">
        <v>0</v>
      </c>
      <c r="CA1650" s="28">
        <v>0</v>
      </c>
      <c r="CB1650" s="24">
        <v>0</v>
      </c>
    </row>
    <row r="1651" spans="1:80" ht="45" x14ac:dyDescent="0.25">
      <c r="A1651" s="23" t="s">
        <v>1632</v>
      </c>
      <c r="B1651" s="11" t="s">
        <v>7177</v>
      </c>
      <c r="C1651" s="28">
        <v>0</v>
      </c>
      <c r="D1651" s="28">
        <v>0</v>
      </c>
      <c r="E1651" s="28">
        <v>0</v>
      </c>
      <c r="F1651" s="28">
        <v>0</v>
      </c>
      <c r="G1651" s="28">
        <v>0</v>
      </c>
      <c r="H1651" s="28">
        <v>0</v>
      </c>
      <c r="I1651" s="28">
        <v>0</v>
      </c>
      <c r="J1651" s="28">
        <v>0</v>
      </c>
      <c r="K1651" s="28">
        <v>0</v>
      </c>
      <c r="L1651" s="28">
        <v>0</v>
      </c>
      <c r="M1651" s="28">
        <v>0</v>
      </c>
      <c r="N1651" s="28">
        <v>0</v>
      </c>
      <c r="O1651" s="29">
        <v>0</v>
      </c>
      <c r="P1651" s="28">
        <v>0</v>
      </c>
      <c r="Q1651" s="28">
        <v>0</v>
      </c>
      <c r="R1651" s="28">
        <v>0</v>
      </c>
      <c r="S1651" s="28">
        <v>0</v>
      </c>
      <c r="T1651" s="28">
        <v>0</v>
      </c>
      <c r="U1651" s="28">
        <v>0</v>
      </c>
      <c r="V1651" s="28">
        <v>0</v>
      </c>
      <c r="W1651" s="28">
        <v>0</v>
      </c>
      <c r="X1651" s="28">
        <v>0</v>
      </c>
      <c r="Y1651" s="28">
        <v>0</v>
      </c>
      <c r="Z1651" s="28">
        <v>0</v>
      </c>
      <c r="AA1651" s="28">
        <v>0</v>
      </c>
      <c r="AB1651" s="24">
        <v>0</v>
      </c>
      <c r="AC1651" s="28">
        <v>0</v>
      </c>
      <c r="AD1651" s="28">
        <v>6.6174209147692925E-2</v>
      </c>
      <c r="AE1651" s="28">
        <v>0</v>
      </c>
      <c r="AF1651" s="28">
        <v>5.0997253236664948</v>
      </c>
      <c r="AG1651" s="28">
        <v>0</v>
      </c>
      <c r="AH1651" s="28">
        <v>0</v>
      </c>
      <c r="AI1651" s="28">
        <v>0</v>
      </c>
      <c r="AJ1651" s="28">
        <v>0</v>
      </c>
      <c r="AK1651" s="28">
        <v>0</v>
      </c>
      <c r="AL1651" s="28">
        <v>0</v>
      </c>
      <c r="AM1651" s="28">
        <v>0</v>
      </c>
      <c r="AN1651" s="28">
        <v>0</v>
      </c>
      <c r="AO1651" s="24">
        <v>5.1658995328141879</v>
      </c>
      <c r="AP1651" s="28">
        <v>0</v>
      </c>
      <c r="AQ1651" s="28">
        <v>0</v>
      </c>
      <c r="AR1651" s="28">
        <v>0</v>
      </c>
      <c r="AS1651" s="28">
        <v>0</v>
      </c>
      <c r="AT1651" s="28">
        <v>0</v>
      </c>
      <c r="AU1651" s="28">
        <v>0</v>
      </c>
      <c r="AV1651" s="28">
        <v>0</v>
      </c>
      <c r="AW1651" s="28">
        <v>4.6432657466063354</v>
      </c>
      <c r="AX1651" s="28">
        <v>0</v>
      </c>
      <c r="AY1651" s="28">
        <v>0</v>
      </c>
      <c r="AZ1651" s="28">
        <v>0</v>
      </c>
      <c r="BA1651" s="28">
        <v>0</v>
      </c>
      <c r="BB1651" s="24">
        <v>4.6432657466063354</v>
      </c>
      <c r="BC1651" s="28">
        <v>0</v>
      </c>
      <c r="BD1651" s="28">
        <v>0</v>
      </c>
      <c r="BE1651" s="28">
        <v>0</v>
      </c>
      <c r="BF1651" s="28">
        <v>0</v>
      </c>
      <c r="BG1651" s="28">
        <v>0</v>
      </c>
      <c r="BH1651" s="28">
        <v>0</v>
      </c>
      <c r="BI1651" s="28">
        <v>0</v>
      </c>
      <c r="BJ1651" s="28">
        <v>0</v>
      </c>
      <c r="BK1651" s="28">
        <v>0</v>
      </c>
      <c r="BL1651" s="28">
        <v>0</v>
      </c>
      <c r="BM1651" s="28">
        <v>0</v>
      </c>
      <c r="BN1651" s="28">
        <v>0</v>
      </c>
      <c r="BO1651" s="24">
        <v>0</v>
      </c>
      <c r="BP1651" s="28">
        <v>0</v>
      </c>
      <c r="BQ1651" s="28">
        <v>0</v>
      </c>
      <c r="BR1651" s="28">
        <v>0</v>
      </c>
      <c r="BS1651" s="28">
        <v>0</v>
      </c>
      <c r="BT1651" s="28">
        <v>0</v>
      </c>
      <c r="BU1651" s="28">
        <v>0</v>
      </c>
      <c r="BV1651" s="28">
        <v>0</v>
      </c>
      <c r="BW1651" s="28">
        <v>0</v>
      </c>
      <c r="BX1651" s="28">
        <v>0</v>
      </c>
      <c r="BY1651" s="28">
        <v>0</v>
      </c>
      <c r="BZ1651" s="28">
        <v>0</v>
      </c>
      <c r="CA1651" s="28">
        <v>0</v>
      </c>
      <c r="CB1651" s="24">
        <v>0</v>
      </c>
    </row>
    <row r="1652" spans="1:80" ht="30" x14ac:dyDescent="0.25">
      <c r="A1652" s="23" t="s">
        <v>2079</v>
      </c>
      <c r="B1652" s="11" t="s">
        <v>7178</v>
      </c>
      <c r="C1652" s="28">
        <v>7.4043000000000001</v>
      </c>
      <c r="D1652" s="28">
        <v>0</v>
      </c>
      <c r="E1652" s="28">
        <v>9.0701100000000014</v>
      </c>
      <c r="F1652" s="28">
        <v>0</v>
      </c>
      <c r="G1652" s="28">
        <v>0</v>
      </c>
      <c r="H1652" s="28">
        <v>0</v>
      </c>
      <c r="I1652" s="28">
        <v>19.48</v>
      </c>
      <c r="J1652" s="28">
        <v>0</v>
      </c>
      <c r="K1652" s="28">
        <v>0</v>
      </c>
      <c r="L1652" s="28">
        <v>0</v>
      </c>
      <c r="M1652" s="28">
        <v>0</v>
      </c>
      <c r="N1652" s="28">
        <v>0</v>
      </c>
      <c r="O1652" s="29">
        <v>35.954410000000003</v>
      </c>
      <c r="P1652" s="28">
        <v>0</v>
      </c>
      <c r="Q1652" s="28">
        <v>0</v>
      </c>
      <c r="R1652" s="28">
        <v>0</v>
      </c>
      <c r="S1652" s="28">
        <v>0</v>
      </c>
      <c r="T1652" s="28">
        <v>0</v>
      </c>
      <c r="U1652" s="28">
        <v>0</v>
      </c>
      <c r="V1652" s="28">
        <v>0</v>
      </c>
      <c r="W1652" s="28">
        <v>0</v>
      </c>
      <c r="X1652" s="28">
        <v>0</v>
      </c>
      <c r="Y1652" s="28">
        <v>0</v>
      </c>
      <c r="Z1652" s="28">
        <v>0</v>
      </c>
      <c r="AA1652" s="28">
        <v>0</v>
      </c>
      <c r="AB1652" s="24">
        <v>0</v>
      </c>
      <c r="AC1652" s="28">
        <v>0</v>
      </c>
      <c r="AD1652" s="28">
        <v>0</v>
      </c>
      <c r="AE1652" s="28">
        <v>0</v>
      </c>
      <c r="AF1652" s="28">
        <v>6.9628846064215413</v>
      </c>
      <c r="AG1652" s="28">
        <v>0</v>
      </c>
      <c r="AH1652" s="28">
        <v>0</v>
      </c>
      <c r="AI1652" s="28">
        <v>0</v>
      </c>
      <c r="AJ1652" s="28">
        <v>0</v>
      </c>
      <c r="AK1652" s="28">
        <v>0.36</v>
      </c>
      <c r="AL1652" s="28">
        <v>0</v>
      </c>
      <c r="AM1652" s="28">
        <v>0</v>
      </c>
      <c r="AN1652" s="28">
        <v>0.36136000000000001</v>
      </c>
      <c r="AO1652" s="24">
        <v>7.6842446064215419</v>
      </c>
      <c r="AP1652" s="28">
        <v>0</v>
      </c>
      <c r="AQ1652" s="28">
        <v>0</v>
      </c>
      <c r="AR1652" s="28">
        <v>0</v>
      </c>
      <c r="AS1652" s="28">
        <v>0</v>
      </c>
      <c r="AT1652" s="28">
        <v>0</v>
      </c>
      <c r="AU1652" s="28">
        <v>0</v>
      </c>
      <c r="AV1652" s="28">
        <v>4.3076125380261086E-2</v>
      </c>
      <c r="AW1652" s="28">
        <v>1.8898056960340696E-2</v>
      </c>
      <c r="AX1652" s="28">
        <v>3.1627396028072829</v>
      </c>
      <c r="AY1652" s="28">
        <v>0</v>
      </c>
      <c r="AZ1652" s="28">
        <v>1.1761664015418256</v>
      </c>
      <c r="BA1652" s="28">
        <v>0</v>
      </c>
      <c r="BB1652" s="24">
        <v>4.4008801866897107</v>
      </c>
      <c r="BC1652" s="28">
        <v>0</v>
      </c>
      <c r="BD1652" s="28">
        <v>0</v>
      </c>
      <c r="BE1652" s="28">
        <v>0</v>
      </c>
      <c r="BF1652" s="28">
        <v>0</v>
      </c>
      <c r="BG1652" s="28">
        <v>0</v>
      </c>
      <c r="BH1652" s="28">
        <v>0</v>
      </c>
      <c r="BI1652" s="28">
        <v>0</v>
      </c>
      <c r="BJ1652" s="28">
        <v>0</v>
      </c>
      <c r="BK1652" s="28">
        <v>0</v>
      </c>
      <c r="BL1652" s="28">
        <v>0</v>
      </c>
      <c r="BM1652" s="28">
        <v>0</v>
      </c>
      <c r="BN1652" s="28">
        <v>0</v>
      </c>
      <c r="BO1652" s="24">
        <v>0</v>
      </c>
      <c r="BP1652" s="28">
        <v>0</v>
      </c>
      <c r="BQ1652" s="28">
        <v>0</v>
      </c>
      <c r="BR1652" s="28">
        <v>0</v>
      </c>
      <c r="BS1652" s="28">
        <v>0</v>
      </c>
      <c r="BT1652" s="28">
        <v>0</v>
      </c>
      <c r="BU1652" s="28">
        <v>0</v>
      </c>
      <c r="BV1652" s="28">
        <v>0</v>
      </c>
      <c r="BW1652" s="28">
        <v>0</v>
      </c>
      <c r="BX1652" s="28">
        <v>0</v>
      </c>
      <c r="BY1652" s="28">
        <v>0</v>
      </c>
      <c r="BZ1652" s="28">
        <v>0</v>
      </c>
      <c r="CA1652" s="28">
        <v>0</v>
      </c>
      <c r="CB1652" s="24">
        <v>0</v>
      </c>
    </row>
    <row r="1653" spans="1:80" ht="30" x14ac:dyDescent="0.25">
      <c r="A1653" s="23" t="s">
        <v>2777</v>
      </c>
      <c r="B1653" s="11" t="s">
        <v>7179</v>
      </c>
      <c r="C1653" s="28">
        <v>0</v>
      </c>
      <c r="D1653" s="28">
        <v>0</v>
      </c>
      <c r="E1653" s="28">
        <v>0</v>
      </c>
      <c r="F1653" s="28">
        <v>0</v>
      </c>
      <c r="G1653" s="28">
        <v>0</v>
      </c>
      <c r="H1653" s="28">
        <v>0</v>
      </c>
      <c r="I1653" s="28">
        <v>0</v>
      </c>
      <c r="J1653" s="28">
        <v>0</v>
      </c>
      <c r="K1653" s="28">
        <v>0</v>
      </c>
      <c r="L1653" s="28">
        <v>2.1742088113906775</v>
      </c>
      <c r="M1653" s="28">
        <v>0</v>
      </c>
      <c r="N1653" s="28">
        <v>0</v>
      </c>
      <c r="O1653" s="29">
        <v>2.1742088113906775</v>
      </c>
      <c r="P1653" s="28">
        <v>0</v>
      </c>
      <c r="Q1653" s="28">
        <v>0</v>
      </c>
      <c r="R1653" s="28">
        <v>0</v>
      </c>
      <c r="S1653" s="28">
        <v>0</v>
      </c>
      <c r="T1653" s="28">
        <v>0</v>
      </c>
      <c r="U1653" s="28">
        <v>0</v>
      </c>
      <c r="V1653" s="28">
        <v>0</v>
      </c>
      <c r="W1653" s="28">
        <v>0</v>
      </c>
      <c r="X1653" s="28">
        <v>0</v>
      </c>
      <c r="Y1653" s="28">
        <v>0</v>
      </c>
      <c r="Z1653" s="28">
        <v>0</v>
      </c>
      <c r="AA1653" s="28">
        <v>0</v>
      </c>
      <c r="AB1653" s="24">
        <v>0</v>
      </c>
      <c r="AC1653" s="28">
        <v>0</v>
      </c>
      <c r="AD1653" s="28">
        <v>0</v>
      </c>
      <c r="AE1653" s="28">
        <v>0</v>
      </c>
      <c r="AF1653" s="28">
        <v>0</v>
      </c>
      <c r="AG1653" s="28">
        <v>0</v>
      </c>
      <c r="AH1653" s="28">
        <v>0</v>
      </c>
      <c r="AI1653" s="28">
        <v>0</v>
      </c>
      <c r="AJ1653" s="28">
        <v>0</v>
      </c>
      <c r="AK1653" s="28">
        <v>0</v>
      </c>
      <c r="AL1653" s="28">
        <v>0</v>
      </c>
      <c r="AM1653" s="28">
        <v>0</v>
      </c>
      <c r="AN1653" s="28">
        <v>0</v>
      </c>
      <c r="AO1653" s="24">
        <v>0</v>
      </c>
      <c r="AP1653" s="28">
        <v>0</v>
      </c>
      <c r="AQ1653" s="28">
        <v>0</v>
      </c>
      <c r="AR1653" s="28">
        <v>0</v>
      </c>
      <c r="AS1653" s="28">
        <v>0</v>
      </c>
      <c r="AT1653" s="28">
        <v>8.3019999999999996</v>
      </c>
      <c r="AU1653" s="28">
        <v>0</v>
      </c>
      <c r="AV1653" s="28">
        <v>0</v>
      </c>
      <c r="AW1653" s="28">
        <v>0</v>
      </c>
      <c r="AX1653" s="28">
        <v>0</v>
      </c>
      <c r="AY1653" s="28">
        <v>0</v>
      </c>
      <c r="AZ1653" s="28">
        <v>0</v>
      </c>
      <c r="BA1653" s="28">
        <v>0</v>
      </c>
      <c r="BB1653" s="24">
        <v>8.3019999999999996</v>
      </c>
      <c r="BC1653" s="28">
        <v>0</v>
      </c>
      <c r="BD1653" s="28">
        <v>0</v>
      </c>
      <c r="BE1653" s="28">
        <v>0</v>
      </c>
      <c r="BF1653" s="28">
        <v>0</v>
      </c>
      <c r="BG1653" s="28">
        <v>0</v>
      </c>
      <c r="BH1653" s="28">
        <v>0</v>
      </c>
      <c r="BI1653" s="28">
        <v>0</v>
      </c>
      <c r="BJ1653" s="28">
        <v>0</v>
      </c>
      <c r="BK1653" s="28">
        <v>0</v>
      </c>
      <c r="BL1653" s="28">
        <v>0</v>
      </c>
      <c r="BM1653" s="28">
        <v>0</v>
      </c>
      <c r="BN1653" s="28">
        <v>0</v>
      </c>
      <c r="BO1653" s="24">
        <v>0</v>
      </c>
      <c r="BP1653" s="28">
        <v>0</v>
      </c>
      <c r="BQ1653" s="28">
        <v>0</v>
      </c>
      <c r="BR1653" s="28">
        <v>0</v>
      </c>
      <c r="BS1653" s="28">
        <v>0</v>
      </c>
      <c r="BT1653" s="28">
        <v>0</v>
      </c>
      <c r="BU1653" s="28">
        <v>0</v>
      </c>
      <c r="BV1653" s="28">
        <v>0</v>
      </c>
      <c r="BW1653" s="28">
        <v>0</v>
      </c>
      <c r="BX1653" s="28">
        <v>0</v>
      </c>
      <c r="BY1653" s="28">
        <v>0</v>
      </c>
      <c r="BZ1653" s="28">
        <v>0</v>
      </c>
      <c r="CA1653" s="28">
        <v>0</v>
      </c>
      <c r="CB1653" s="24">
        <v>0</v>
      </c>
    </row>
    <row r="1654" spans="1:80" ht="30" x14ac:dyDescent="0.25">
      <c r="A1654" s="23" t="s">
        <v>2778</v>
      </c>
      <c r="B1654" s="11" t="s">
        <v>7180</v>
      </c>
      <c r="C1654" s="28">
        <v>0</v>
      </c>
      <c r="D1654" s="28">
        <v>0</v>
      </c>
      <c r="E1654" s="28">
        <v>0</v>
      </c>
      <c r="F1654" s="28">
        <v>0</v>
      </c>
      <c r="G1654" s="28">
        <v>0</v>
      </c>
      <c r="H1654" s="28">
        <v>0</v>
      </c>
      <c r="I1654" s="28">
        <v>0</v>
      </c>
      <c r="J1654" s="28">
        <v>0</v>
      </c>
      <c r="K1654" s="28">
        <v>0</v>
      </c>
      <c r="L1654" s="28">
        <v>0</v>
      </c>
      <c r="M1654" s="28">
        <v>0</v>
      </c>
      <c r="N1654" s="28">
        <v>0</v>
      </c>
      <c r="O1654" s="29">
        <v>0</v>
      </c>
      <c r="P1654" s="28">
        <v>0</v>
      </c>
      <c r="Q1654" s="28">
        <v>0</v>
      </c>
      <c r="R1654" s="28">
        <v>0</v>
      </c>
      <c r="S1654" s="28">
        <v>0</v>
      </c>
      <c r="T1654" s="28">
        <v>0</v>
      </c>
      <c r="U1654" s="28">
        <v>0</v>
      </c>
      <c r="V1654" s="28">
        <v>0</v>
      </c>
      <c r="W1654" s="28">
        <v>0</v>
      </c>
      <c r="X1654" s="28">
        <v>0</v>
      </c>
      <c r="Y1654" s="28">
        <v>0</v>
      </c>
      <c r="Z1654" s="28">
        <v>0</v>
      </c>
      <c r="AA1654" s="28">
        <v>0</v>
      </c>
      <c r="AB1654" s="24">
        <v>0</v>
      </c>
      <c r="AC1654" s="28">
        <v>0</v>
      </c>
      <c r="AD1654" s="28">
        <v>0</v>
      </c>
      <c r="AE1654" s="28">
        <v>0</v>
      </c>
      <c r="AF1654" s="28">
        <v>0</v>
      </c>
      <c r="AG1654" s="28">
        <v>0</v>
      </c>
      <c r="AH1654" s="28">
        <v>0</v>
      </c>
      <c r="AI1654" s="28">
        <v>0</v>
      </c>
      <c r="AJ1654" s="28">
        <v>0</v>
      </c>
      <c r="AK1654" s="28">
        <v>0</v>
      </c>
      <c r="AL1654" s="28">
        <v>0</v>
      </c>
      <c r="AM1654" s="28">
        <v>0</v>
      </c>
      <c r="AN1654" s="28">
        <v>0</v>
      </c>
      <c r="AO1654" s="24">
        <v>0</v>
      </c>
      <c r="AP1654" s="28">
        <v>0</v>
      </c>
      <c r="AQ1654" s="28">
        <v>0</v>
      </c>
      <c r="AR1654" s="28">
        <v>0</v>
      </c>
      <c r="AS1654" s="28">
        <v>0</v>
      </c>
      <c r="AT1654" s="28">
        <v>0</v>
      </c>
      <c r="AU1654" s="28">
        <v>0</v>
      </c>
      <c r="AV1654" s="28">
        <v>0</v>
      </c>
      <c r="AW1654" s="28">
        <v>23.480492366249667</v>
      </c>
      <c r="AX1654" s="28">
        <v>0</v>
      </c>
      <c r="AY1654" s="28">
        <v>0</v>
      </c>
      <c r="AZ1654" s="28">
        <v>0</v>
      </c>
      <c r="BA1654" s="28">
        <v>0</v>
      </c>
      <c r="BB1654" s="24">
        <v>23.480492366249667</v>
      </c>
      <c r="BC1654" s="28">
        <v>0</v>
      </c>
      <c r="BD1654" s="28">
        <v>0</v>
      </c>
      <c r="BE1654" s="28">
        <v>0</v>
      </c>
      <c r="BF1654" s="28">
        <v>0</v>
      </c>
      <c r="BG1654" s="28">
        <v>0</v>
      </c>
      <c r="BH1654" s="28">
        <v>0</v>
      </c>
      <c r="BI1654" s="28">
        <v>0</v>
      </c>
      <c r="BJ1654" s="28">
        <v>0</v>
      </c>
      <c r="BK1654" s="28">
        <v>0</v>
      </c>
      <c r="BL1654" s="28">
        <v>0</v>
      </c>
      <c r="BM1654" s="28">
        <v>0</v>
      </c>
      <c r="BN1654" s="28">
        <v>0</v>
      </c>
      <c r="BO1654" s="24">
        <v>0</v>
      </c>
      <c r="BP1654" s="28">
        <v>0</v>
      </c>
      <c r="BQ1654" s="28">
        <v>0</v>
      </c>
      <c r="BR1654" s="28">
        <v>0</v>
      </c>
      <c r="BS1654" s="28">
        <v>0</v>
      </c>
      <c r="BT1654" s="28">
        <v>0</v>
      </c>
      <c r="BU1654" s="28">
        <v>0</v>
      </c>
      <c r="BV1654" s="28">
        <v>0</v>
      </c>
      <c r="BW1654" s="28">
        <v>0</v>
      </c>
      <c r="BX1654" s="28">
        <v>0</v>
      </c>
      <c r="BY1654" s="28">
        <v>0</v>
      </c>
      <c r="BZ1654" s="28">
        <v>0</v>
      </c>
      <c r="CA1654" s="28">
        <v>0</v>
      </c>
      <c r="CB1654" s="24">
        <v>0</v>
      </c>
    </row>
    <row r="1655" spans="1:80" x14ac:dyDescent="0.25">
      <c r="A1655" s="23" t="s">
        <v>1633</v>
      </c>
      <c r="B1655" s="11" t="s">
        <v>4925</v>
      </c>
      <c r="C1655" s="28">
        <v>0.78749999999999998</v>
      </c>
      <c r="D1655" s="28">
        <v>0</v>
      </c>
      <c r="E1655" s="28">
        <v>0</v>
      </c>
      <c r="F1655" s="28">
        <v>0</v>
      </c>
      <c r="G1655" s="28">
        <v>0</v>
      </c>
      <c r="H1655" s="28">
        <v>0</v>
      </c>
      <c r="I1655" s="28">
        <v>0</v>
      </c>
      <c r="J1655" s="28">
        <v>0</v>
      </c>
      <c r="K1655" s="28">
        <v>0</v>
      </c>
      <c r="L1655" s="28">
        <v>0</v>
      </c>
      <c r="M1655" s="28">
        <v>0</v>
      </c>
      <c r="N1655" s="28">
        <v>0</v>
      </c>
      <c r="O1655" s="29">
        <v>0.78749999999999998</v>
      </c>
      <c r="P1655" s="28">
        <v>0</v>
      </c>
      <c r="Q1655" s="28">
        <v>0</v>
      </c>
      <c r="R1655" s="28">
        <v>0</v>
      </c>
      <c r="S1655" s="28">
        <v>0</v>
      </c>
      <c r="T1655" s="28">
        <v>0</v>
      </c>
      <c r="U1655" s="28">
        <v>0</v>
      </c>
      <c r="V1655" s="28">
        <v>0</v>
      </c>
      <c r="W1655" s="28">
        <v>0</v>
      </c>
      <c r="X1655" s="28">
        <v>0</v>
      </c>
      <c r="Y1655" s="28">
        <v>0</v>
      </c>
      <c r="Z1655" s="28">
        <v>0</v>
      </c>
      <c r="AA1655" s="28">
        <v>0</v>
      </c>
      <c r="AB1655" s="24">
        <v>0</v>
      </c>
      <c r="AC1655" s="28">
        <v>0</v>
      </c>
      <c r="AD1655" s="28">
        <v>0.27164104372355435</v>
      </c>
      <c r="AE1655" s="28">
        <v>3.638428624466309E-2</v>
      </c>
      <c r="AF1655" s="28">
        <v>0</v>
      </c>
      <c r="AG1655" s="28">
        <v>0</v>
      </c>
      <c r="AH1655" s="28">
        <v>0</v>
      </c>
      <c r="AI1655" s="28">
        <v>0</v>
      </c>
      <c r="AJ1655" s="28">
        <v>0</v>
      </c>
      <c r="AK1655" s="28">
        <v>0</v>
      </c>
      <c r="AL1655" s="28">
        <v>0</v>
      </c>
      <c r="AM1655" s="28">
        <v>0</v>
      </c>
      <c r="AN1655" s="28">
        <v>0</v>
      </c>
      <c r="AO1655" s="24">
        <v>0.30802532996821747</v>
      </c>
      <c r="AP1655" s="28">
        <v>0</v>
      </c>
      <c r="AQ1655" s="28">
        <v>0</v>
      </c>
      <c r="AR1655" s="28">
        <v>0</v>
      </c>
      <c r="AS1655" s="28">
        <v>0</v>
      </c>
      <c r="AT1655" s="28">
        <v>0</v>
      </c>
      <c r="AU1655" s="28">
        <v>0</v>
      </c>
      <c r="AV1655" s="28">
        <v>0</v>
      </c>
      <c r="AW1655" s="28">
        <v>0</v>
      </c>
      <c r="AX1655" s="28">
        <v>0</v>
      </c>
      <c r="AY1655" s="28">
        <v>0</v>
      </c>
      <c r="AZ1655" s="28">
        <v>0</v>
      </c>
      <c r="BA1655" s="28">
        <v>0</v>
      </c>
      <c r="BB1655" s="24">
        <v>0</v>
      </c>
      <c r="BC1655" s="28">
        <v>1.6008</v>
      </c>
      <c r="BD1655" s="28">
        <v>0</v>
      </c>
      <c r="BE1655" s="28">
        <v>0</v>
      </c>
      <c r="BF1655" s="28">
        <v>0</v>
      </c>
      <c r="BG1655" s="28">
        <v>0</v>
      </c>
      <c r="BH1655" s="28">
        <v>0</v>
      </c>
      <c r="BI1655" s="28">
        <v>0</v>
      </c>
      <c r="BJ1655" s="28">
        <v>0</v>
      </c>
      <c r="BK1655" s="28">
        <v>0</v>
      </c>
      <c r="BL1655" s="28">
        <v>0</v>
      </c>
      <c r="BM1655" s="28">
        <v>0</v>
      </c>
      <c r="BN1655" s="28">
        <v>0</v>
      </c>
      <c r="BO1655" s="24">
        <v>1.6008</v>
      </c>
      <c r="BP1655" s="28">
        <v>0</v>
      </c>
      <c r="BQ1655" s="28">
        <v>0.96599999999999997</v>
      </c>
      <c r="BR1655" s="28">
        <v>0</v>
      </c>
      <c r="BS1655" s="28">
        <v>2.052</v>
      </c>
      <c r="BT1655" s="28">
        <v>3.3669000000000002</v>
      </c>
      <c r="BU1655" s="28">
        <v>2.0665800000000001</v>
      </c>
      <c r="BV1655" s="28">
        <v>0</v>
      </c>
      <c r="BW1655" s="28">
        <v>0</v>
      </c>
      <c r="BX1655" s="28">
        <v>0</v>
      </c>
      <c r="BY1655" s="28">
        <v>0</v>
      </c>
      <c r="BZ1655" s="28">
        <v>0</v>
      </c>
      <c r="CA1655" s="28">
        <v>0</v>
      </c>
      <c r="CB1655" s="24">
        <v>8.4514800000000001</v>
      </c>
    </row>
    <row r="1656" spans="1:80" x14ac:dyDescent="0.25">
      <c r="A1656" s="23" t="s">
        <v>2779</v>
      </c>
      <c r="B1656" s="11" t="s">
        <v>4926</v>
      </c>
      <c r="C1656" s="28">
        <v>0</v>
      </c>
      <c r="D1656" s="28">
        <v>0</v>
      </c>
      <c r="E1656" s="28">
        <v>36.137279999999997</v>
      </c>
      <c r="F1656" s="28">
        <v>0</v>
      </c>
      <c r="G1656" s="28">
        <v>0</v>
      </c>
      <c r="H1656" s="28">
        <v>0</v>
      </c>
      <c r="I1656" s="28">
        <v>0</v>
      </c>
      <c r="J1656" s="28">
        <v>0</v>
      </c>
      <c r="K1656" s="28">
        <v>0</v>
      </c>
      <c r="L1656" s="28">
        <v>0</v>
      </c>
      <c r="M1656" s="28">
        <v>0</v>
      </c>
      <c r="N1656" s="28">
        <v>0</v>
      </c>
      <c r="O1656" s="29">
        <v>36.137279999999997</v>
      </c>
      <c r="P1656" s="28">
        <v>0</v>
      </c>
      <c r="Q1656" s="28">
        <v>0</v>
      </c>
      <c r="R1656" s="28">
        <v>0</v>
      </c>
      <c r="S1656" s="28">
        <v>0</v>
      </c>
      <c r="T1656" s="28">
        <v>0</v>
      </c>
      <c r="U1656" s="28">
        <v>0</v>
      </c>
      <c r="V1656" s="28">
        <v>0</v>
      </c>
      <c r="W1656" s="28">
        <v>0</v>
      </c>
      <c r="X1656" s="28">
        <v>0</v>
      </c>
      <c r="Y1656" s="28">
        <v>0</v>
      </c>
      <c r="Z1656" s="28">
        <v>0</v>
      </c>
      <c r="AA1656" s="28">
        <v>0</v>
      </c>
      <c r="AB1656" s="24">
        <v>0</v>
      </c>
      <c r="AC1656" s="28">
        <v>0</v>
      </c>
      <c r="AD1656" s="28">
        <v>0</v>
      </c>
      <c r="AE1656" s="28">
        <v>0</v>
      </c>
      <c r="AF1656" s="28">
        <v>0</v>
      </c>
      <c r="AG1656" s="28">
        <v>0</v>
      </c>
      <c r="AH1656" s="28">
        <v>0</v>
      </c>
      <c r="AI1656" s="28">
        <v>0</v>
      </c>
      <c r="AJ1656" s="28">
        <v>0</v>
      </c>
      <c r="AK1656" s="28">
        <v>0</v>
      </c>
      <c r="AL1656" s="28">
        <v>0</v>
      </c>
      <c r="AM1656" s="28">
        <v>0</v>
      </c>
      <c r="AN1656" s="28">
        <v>0</v>
      </c>
      <c r="AO1656" s="24">
        <v>0</v>
      </c>
      <c r="AP1656" s="28">
        <v>0</v>
      </c>
      <c r="AQ1656" s="28">
        <v>0</v>
      </c>
      <c r="AR1656" s="28">
        <v>0</v>
      </c>
      <c r="AS1656" s="28">
        <v>0</v>
      </c>
      <c r="AT1656" s="28">
        <v>0</v>
      </c>
      <c r="AU1656" s="28">
        <v>0</v>
      </c>
      <c r="AV1656" s="28">
        <v>0</v>
      </c>
      <c r="AW1656" s="28">
        <v>0</v>
      </c>
      <c r="AX1656" s="28">
        <v>0</v>
      </c>
      <c r="AY1656" s="28">
        <v>8.1865634005763699</v>
      </c>
      <c r="AZ1656" s="28">
        <v>0</v>
      </c>
      <c r="BA1656" s="28">
        <v>0</v>
      </c>
      <c r="BB1656" s="24">
        <v>8.1865634005763699</v>
      </c>
      <c r="BC1656" s="28">
        <v>0</v>
      </c>
      <c r="BD1656" s="28">
        <v>0</v>
      </c>
      <c r="BE1656" s="28">
        <v>0</v>
      </c>
      <c r="BF1656" s="28">
        <v>0</v>
      </c>
      <c r="BG1656" s="28">
        <v>0</v>
      </c>
      <c r="BH1656" s="28">
        <v>0</v>
      </c>
      <c r="BI1656" s="28">
        <v>0</v>
      </c>
      <c r="BJ1656" s="28">
        <v>4.3360000000000003</v>
      </c>
      <c r="BK1656" s="28">
        <v>0</v>
      </c>
      <c r="BL1656" s="28">
        <v>1.9229000000000001</v>
      </c>
      <c r="BM1656" s="28">
        <v>0</v>
      </c>
      <c r="BN1656" s="28">
        <v>0</v>
      </c>
      <c r="BO1656" s="24">
        <v>6.2589000000000006</v>
      </c>
      <c r="BP1656" s="28">
        <v>0</v>
      </c>
      <c r="BQ1656" s="28">
        <v>0</v>
      </c>
      <c r="BR1656" s="28">
        <v>2.5</v>
      </c>
      <c r="BS1656" s="28">
        <v>3.7711999999999999</v>
      </c>
      <c r="BT1656" s="28">
        <v>0</v>
      </c>
      <c r="BU1656" s="28">
        <v>0</v>
      </c>
      <c r="BV1656" s="28">
        <v>0</v>
      </c>
      <c r="BW1656" s="28">
        <v>0</v>
      </c>
      <c r="BX1656" s="28">
        <v>0</v>
      </c>
      <c r="BY1656" s="28">
        <v>1.75</v>
      </c>
      <c r="BZ1656" s="28">
        <v>2.024</v>
      </c>
      <c r="CA1656" s="28">
        <v>0</v>
      </c>
      <c r="CB1656" s="24">
        <v>10.045200000000001</v>
      </c>
    </row>
    <row r="1657" spans="1:80" x14ac:dyDescent="0.25">
      <c r="A1657" s="23" t="s">
        <v>3543</v>
      </c>
      <c r="B1657" s="11" t="s">
        <v>7181</v>
      </c>
      <c r="C1657" s="28">
        <v>0</v>
      </c>
      <c r="D1657" s="28">
        <v>0</v>
      </c>
      <c r="E1657" s="28">
        <v>0</v>
      </c>
      <c r="F1657" s="28">
        <v>0</v>
      </c>
      <c r="G1657" s="28">
        <v>0</v>
      </c>
      <c r="H1657" s="28">
        <v>0</v>
      </c>
      <c r="I1657" s="28">
        <v>0</v>
      </c>
      <c r="J1657" s="28">
        <v>0</v>
      </c>
      <c r="K1657" s="28">
        <v>0</v>
      </c>
      <c r="L1657" s="28">
        <v>0</v>
      </c>
      <c r="M1657" s="28">
        <v>0</v>
      </c>
      <c r="N1657" s="28">
        <v>0</v>
      </c>
      <c r="O1657" s="29">
        <v>0</v>
      </c>
      <c r="P1657" s="28">
        <v>0</v>
      </c>
      <c r="Q1657" s="28">
        <v>0</v>
      </c>
      <c r="R1657" s="28">
        <v>0</v>
      </c>
      <c r="S1657" s="28">
        <v>0</v>
      </c>
      <c r="T1657" s="28">
        <v>0</v>
      </c>
      <c r="U1657" s="28">
        <v>0</v>
      </c>
      <c r="V1657" s="28">
        <v>0</v>
      </c>
      <c r="W1657" s="28">
        <v>0</v>
      </c>
      <c r="X1657" s="28">
        <v>0</v>
      </c>
      <c r="Y1657" s="28">
        <v>0</v>
      </c>
      <c r="Z1657" s="28">
        <v>0</v>
      </c>
      <c r="AA1657" s="28">
        <v>0</v>
      </c>
      <c r="AB1657" s="24">
        <v>0</v>
      </c>
      <c r="AC1657" s="28">
        <v>0</v>
      </c>
      <c r="AD1657" s="28">
        <v>0</v>
      </c>
      <c r="AE1657" s="28">
        <v>0</v>
      </c>
      <c r="AF1657" s="28">
        <v>0</v>
      </c>
      <c r="AG1657" s="28">
        <v>0</v>
      </c>
      <c r="AH1657" s="28">
        <v>0</v>
      </c>
      <c r="AI1657" s="28">
        <v>0</v>
      </c>
      <c r="AJ1657" s="28">
        <v>0</v>
      </c>
      <c r="AK1657" s="28">
        <v>0</v>
      </c>
      <c r="AL1657" s="28">
        <v>0</v>
      </c>
      <c r="AM1657" s="28">
        <v>0</v>
      </c>
      <c r="AN1657" s="28">
        <v>0</v>
      </c>
      <c r="AO1657" s="24">
        <v>0</v>
      </c>
      <c r="AP1657" s="28">
        <v>0</v>
      </c>
      <c r="AQ1657" s="28">
        <v>0</v>
      </c>
      <c r="AR1657" s="28">
        <v>0</v>
      </c>
      <c r="AS1657" s="28">
        <v>0</v>
      </c>
      <c r="AT1657" s="28">
        <v>0</v>
      </c>
      <c r="AU1657" s="28">
        <v>0</v>
      </c>
      <c r="AV1657" s="28">
        <v>0</v>
      </c>
      <c r="AW1657" s="28">
        <v>0</v>
      </c>
      <c r="AX1657" s="28">
        <v>0</v>
      </c>
      <c r="AY1657" s="28">
        <v>0</v>
      </c>
      <c r="AZ1657" s="28">
        <v>0</v>
      </c>
      <c r="BA1657" s="28">
        <v>0.40649999999999997</v>
      </c>
      <c r="BB1657" s="24">
        <v>0.40649999999999997</v>
      </c>
      <c r="BC1657" s="28">
        <v>0</v>
      </c>
      <c r="BD1657" s="28">
        <v>0</v>
      </c>
      <c r="BE1657" s="28">
        <v>0</v>
      </c>
      <c r="BF1657" s="28">
        <v>0</v>
      </c>
      <c r="BG1657" s="28">
        <v>0</v>
      </c>
      <c r="BH1657" s="28">
        <v>0</v>
      </c>
      <c r="BI1657" s="28">
        <v>0</v>
      </c>
      <c r="BJ1657" s="28">
        <v>0</v>
      </c>
      <c r="BK1657" s="28">
        <v>0</v>
      </c>
      <c r="BL1657" s="28">
        <v>0</v>
      </c>
      <c r="BM1657" s="28">
        <v>0</v>
      </c>
      <c r="BN1657" s="28">
        <v>0</v>
      </c>
      <c r="BO1657" s="24">
        <v>0</v>
      </c>
      <c r="BP1657" s="28">
        <v>0</v>
      </c>
      <c r="BQ1657" s="28">
        <v>0</v>
      </c>
      <c r="BR1657" s="28">
        <v>0</v>
      </c>
      <c r="BS1657" s="28">
        <v>0</v>
      </c>
      <c r="BT1657" s="28">
        <v>0</v>
      </c>
      <c r="BU1657" s="28">
        <v>0</v>
      </c>
      <c r="BV1657" s="28">
        <v>0</v>
      </c>
      <c r="BW1657" s="28">
        <v>0</v>
      </c>
      <c r="BX1657" s="28">
        <v>0</v>
      </c>
      <c r="BY1657" s="28">
        <v>0</v>
      </c>
      <c r="BZ1657" s="28">
        <v>0</v>
      </c>
      <c r="CA1657" s="28">
        <v>0</v>
      </c>
      <c r="CB1657" s="24">
        <v>0</v>
      </c>
    </row>
    <row r="1658" spans="1:80" x14ac:dyDescent="0.25">
      <c r="A1658" s="23" t="s">
        <v>3475</v>
      </c>
      <c r="B1658" s="11" t="s">
        <v>7182</v>
      </c>
      <c r="C1658" s="28">
        <v>0</v>
      </c>
      <c r="D1658" s="28">
        <v>0</v>
      </c>
      <c r="E1658" s="28">
        <v>0</v>
      </c>
      <c r="F1658" s="28">
        <v>0</v>
      </c>
      <c r="G1658" s="28">
        <v>0</v>
      </c>
      <c r="H1658" s="28">
        <v>0</v>
      </c>
      <c r="I1658" s="28">
        <v>0</v>
      </c>
      <c r="J1658" s="28">
        <v>0</v>
      </c>
      <c r="K1658" s="28">
        <v>0</v>
      </c>
      <c r="L1658" s="28">
        <v>0</v>
      </c>
      <c r="M1658" s="28">
        <v>0</v>
      </c>
      <c r="N1658" s="28">
        <v>0</v>
      </c>
      <c r="O1658" s="29">
        <v>0</v>
      </c>
      <c r="P1658" s="28">
        <v>0</v>
      </c>
      <c r="Q1658" s="28">
        <v>0</v>
      </c>
      <c r="R1658" s="28">
        <v>0</v>
      </c>
      <c r="S1658" s="28">
        <v>0</v>
      </c>
      <c r="T1658" s="28">
        <v>0</v>
      </c>
      <c r="U1658" s="28">
        <v>0</v>
      </c>
      <c r="V1658" s="28">
        <v>0</v>
      </c>
      <c r="W1658" s="28">
        <v>0</v>
      </c>
      <c r="X1658" s="28">
        <v>0</v>
      </c>
      <c r="Y1658" s="28">
        <v>0</v>
      </c>
      <c r="Z1658" s="28">
        <v>0</v>
      </c>
      <c r="AA1658" s="28">
        <v>0</v>
      </c>
      <c r="AB1658" s="24">
        <v>0</v>
      </c>
      <c r="AC1658" s="28">
        <v>0</v>
      </c>
      <c r="AD1658" s="28">
        <v>0</v>
      </c>
      <c r="AE1658" s="28">
        <v>0</v>
      </c>
      <c r="AF1658" s="28">
        <v>0</v>
      </c>
      <c r="AG1658" s="28">
        <v>0</v>
      </c>
      <c r="AH1658" s="28">
        <v>0</v>
      </c>
      <c r="AI1658" s="28">
        <v>0</v>
      </c>
      <c r="AJ1658" s="28">
        <v>0</v>
      </c>
      <c r="AK1658" s="28">
        <v>0</v>
      </c>
      <c r="AL1658" s="28">
        <v>0</v>
      </c>
      <c r="AM1658" s="28">
        <v>0</v>
      </c>
      <c r="AN1658" s="28">
        <v>0</v>
      </c>
      <c r="AO1658" s="24">
        <v>0</v>
      </c>
      <c r="AP1658" s="28">
        <v>0</v>
      </c>
      <c r="AQ1658" s="28">
        <v>101.50348</v>
      </c>
      <c r="AR1658" s="28">
        <v>0</v>
      </c>
      <c r="AS1658" s="28">
        <v>0</v>
      </c>
      <c r="AT1658" s="28">
        <v>0</v>
      </c>
      <c r="AU1658" s="28">
        <v>0</v>
      </c>
      <c r="AV1658" s="28">
        <v>0</v>
      </c>
      <c r="AW1658" s="28">
        <v>0</v>
      </c>
      <c r="AX1658" s="28">
        <v>0</v>
      </c>
      <c r="AY1658" s="28">
        <v>0</v>
      </c>
      <c r="AZ1658" s="28">
        <v>0</v>
      </c>
      <c r="BA1658" s="28">
        <v>0</v>
      </c>
      <c r="BB1658" s="24">
        <v>101.50348</v>
      </c>
      <c r="BC1658" s="28">
        <v>0</v>
      </c>
      <c r="BD1658" s="28">
        <v>234.01324</v>
      </c>
      <c r="BE1658" s="28">
        <v>0</v>
      </c>
      <c r="BF1658" s="28">
        <v>458.05041999999997</v>
      </c>
      <c r="BG1658" s="28">
        <v>0</v>
      </c>
      <c r="BH1658" s="28">
        <v>0</v>
      </c>
      <c r="BI1658" s="28">
        <v>0</v>
      </c>
      <c r="BJ1658" s="28">
        <v>0</v>
      </c>
      <c r="BK1658" s="28">
        <v>0</v>
      </c>
      <c r="BL1658" s="28">
        <v>0</v>
      </c>
      <c r="BM1658" s="28">
        <v>0</v>
      </c>
      <c r="BN1658" s="28">
        <v>0</v>
      </c>
      <c r="BO1658" s="24">
        <v>692.06366000000003</v>
      </c>
      <c r="BP1658" s="28">
        <v>0</v>
      </c>
      <c r="BQ1658" s="28">
        <v>0</v>
      </c>
      <c r="BR1658" s="28">
        <v>0</v>
      </c>
      <c r="BS1658" s="28">
        <v>0</v>
      </c>
      <c r="BT1658" s="28">
        <v>0</v>
      </c>
      <c r="BU1658" s="28">
        <v>0</v>
      </c>
      <c r="BV1658" s="28">
        <v>0</v>
      </c>
      <c r="BW1658" s="28">
        <v>0</v>
      </c>
      <c r="BX1658" s="28">
        <v>0</v>
      </c>
      <c r="BY1658" s="28">
        <v>0</v>
      </c>
      <c r="BZ1658" s="28">
        <v>0</v>
      </c>
      <c r="CA1658" s="28">
        <v>0</v>
      </c>
      <c r="CB1658" s="24">
        <v>0</v>
      </c>
    </row>
    <row r="1659" spans="1:80" ht="60" x14ac:dyDescent="0.25">
      <c r="A1659" s="23" t="s">
        <v>3586</v>
      </c>
      <c r="B1659" s="11" t="s">
        <v>7183</v>
      </c>
      <c r="C1659" s="28">
        <v>0</v>
      </c>
      <c r="D1659" s="28">
        <v>0</v>
      </c>
      <c r="E1659" s="28">
        <v>0</v>
      </c>
      <c r="F1659" s="28">
        <v>0</v>
      </c>
      <c r="G1659" s="28">
        <v>0</v>
      </c>
      <c r="H1659" s="28">
        <v>0</v>
      </c>
      <c r="I1659" s="28">
        <v>0</v>
      </c>
      <c r="J1659" s="28">
        <v>0</v>
      </c>
      <c r="K1659" s="28">
        <v>0</v>
      </c>
      <c r="L1659" s="28">
        <v>0</v>
      </c>
      <c r="M1659" s="28">
        <v>0</v>
      </c>
      <c r="N1659" s="28">
        <v>0</v>
      </c>
      <c r="O1659" s="29">
        <v>0</v>
      </c>
      <c r="P1659" s="28">
        <v>0</v>
      </c>
      <c r="Q1659" s="28">
        <v>0</v>
      </c>
      <c r="R1659" s="28">
        <v>0</v>
      </c>
      <c r="S1659" s="28">
        <v>0</v>
      </c>
      <c r="T1659" s="28">
        <v>0</v>
      </c>
      <c r="U1659" s="28">
        <v>0</v>
      </c>
      <c r="V1659" s="28">
        <v>0</v>
      </c>
      <c r="W1659" s="28">
        <v>0</v>
      </c>
      <c r="X1659" s="28">
        <v>0</v>
      </c>
      <c r="Y1659" s="28">
        <v>0</v>
      </c>
      <c r="Z1659" s="28">
        <v>0</v>
      </c>
      <c r="AA1659" s="28">
        <v>0</v>
      </c>
      <c r="AB1659" s="24">
        <v>0</v>
      </c>
      <c r="AC1659" s="28">
        <v>0</v>
      </c>
      <c r="AD1659" s="28">
        <v>0</v>
      </c>
      <c r="AE1659" s="28">
        <v>0</v>
      </c>
      <c r="AF1659" s="28">
        <v>0</v>
      </c>
      <c r="AG1659" s="28">
        <v>0</v>
      </c>
      <c r="AH1659" s="28">
        <v>0</v>
      </c>
      <c r="AI1659" s="28">
        <v>0</v>
      </c>
      <c r="AJ1659" s="28">
        <v>0</v>
      </c>
      <c r="AK1659" s="28">
        <v>0</v>
      </c>
      <c r="AL1659" s="28">
        <v>0</v>
      </c>
      <c r="AM1659" s="28">
        <v>0</v>
      </c>
      <c r="AN1659" s="28">
        <v>0</v>
      </c>
      <c r="AO1659" s="24">
        <v>0</v>
      </c>
      <c r="AP1659" s="28">
        <v>0</v>
      </c>
      <c r="AQ1659" s="28">
        <v>0</v>
      </c>
      <c r="AR1659" s="28">
        <v>0</v>
      </c>
      <c r="AS1659" s="28">
        <v>0</v>
      </c>
      <c r="AT1659" s="28">
        <v>0</v>
      </c>
      <c r="AU1659" s="28">
        <v>0</v>
      </c>
      <c r="AV1659" s="28">
        <v>0</v>
      </c>
      <c r="AW1659" s="28">
        <v>0</v>
      </c>
      <c r="AX1659" s="28">
        <v>0</v>
      </c>
      <c r="AY1659" s="28">
        <v>0</v>
      </c>
      <c r="AZ1659" s="28">
        <v>0</v>
      </c>
      <c r="BA1659" s="28">
        <v>0</v>
      </c>
      <c r="BB1659" s="24">
        <v>0</v>
      </c>
      <c r="BC1659" s="28">
        <v>0</v>
      </c>
      <c r="BD1659" s="28">
        <v>0</v>
      </c>
      <c r="BE1659" s="28">
        <v>0</v>
      </c>
      <c r="BF1659" s="28">
        <v>0</v>
      </c>
      <c r="BG1659" s="28">
        <v>0</v>
      </c>
      <c r="BH1659" s="28">
        <v>0</v>
      </c>
      <c r="BI1659" s="28">
        <v>0</v>
      </c>
      <c r="BJ1659" s="28">
        <v>0</v>
      </c>
      <c r="BK1659" s="28">
        <v>0</v>
      </c>
      <c r="BL1659" s="28">
        <v>0.1</v>
      </c>
      <c r="BM1659" s="28">
        <v>0</v>
      </c>
      <c r="BN1659" s="28">
        <v>0</v>
      </c>
      <c r="BO1659" s="24">
        <v>0.1</v>
      </c>
      <c r="BP1659" s="28">
        <v>0</v>
      </c>
      <c r="BQ1659" s="28">
        <v>0</v>
      </c>
      <c r="BR1659" s="28">
        <v>0</v>
      </c>
      <c r="BS1659" s="28">
        <v>0</v>
      </c>
      <c r="BT1659" s="28">
        <v>0</v>
      </c>
      <c r="BU1659" s="28">
        <v>0</v>
      </c>
      <c r="BV1659" s="28">
        <v>0</v>
      </c>
      <c r="BW1659" s="28">
        <v>0</v>
      </c>
      <c r="BX1659" s="28">
        <v>0</v>
      </c>
      <c r="BY1659" s="28">
        <v>0</v>
      </c>
      <c r="BZ1659" s="28">
        <v>0</v>
      </c>
      <c r="CA1659" s="28">
        <v>0</v>
      </c>
      <c r="CB1659" s="24">
        <v>0</v>
      </c>
    </row>
    <row r="1660" spans="1:80" ht="30" x14ac:dyDescent="0.25">
      <c r="A1660" s="23" t="s">
        <v>2780</v>
      </c>
      <c r="B1660" s="11" t="s">
        <v>7184</v>
      </c>
      <c r="C1660" s="28">
        <v>9.7855000000000008</v>
      </c>
      <c r="D1660" s="28">
        <v>0</v>
      </c>
      <c r="E1660" s="28">
        <v>0</v>
      </c>
      <c r="F1660" s="28">
        <v>0</v>
      </c>
      <c r="G1660" s="28">
        <v>0</v>
      </c>
      <c r="H1660" s="28">
        <v>0</v>
      </c>
      <c r="I1660" s="28">
        <v>0</v>
      </c>
      <c r="J1660" s="28">
        <v>0</v>
      </c>
      <c r="K1660" s="28">
        <v>0</v>
      </c>
      <c r="L1660" s="28">
        <v>0</v>
      </c>
      <c r="M1660" s="28">
        <v>0</v>
      </c>
      <c r="N1660" s="28">
        <v>0</v>
      </c>
      <c r="O1660" s="29">
        <v>9.7855000000000008</v>
      </c>
      <c r="P1660" s="28">
        <v>0</v>
      </c>
      <c r="Q1660" s="28">
        <v>0</v>
      </c>
      <c r="R1660" s="28">
        <v>0</v>
      </c>
      <c r="S1660" s="28">
        <v>0</v>
      </c>
      <c r="T1660" s="28">
        <v>0</v>
      </c>
      <c r="U1660" s="28">
        <v>0</v>
      </c>
      <c r="V1660" s="28">
        <v>0</v>
      </c>
      <c r="W1660" s="28">
        <v>0</v>
      </c>
      <c r="X1660" s="28">
        <v>0</v>
      </c>
      <c r="Y1660" s="28">
        <v>0</v>
      </c>
      <c r="Z1660" s="28">
        <v>0</v>
      </c>
      <c r="AA1660" s="28">
        <v>0</v>
      </c>
      <c r="AB1660" s="24">
        <v>0</v>
      </c>
      <c r="AC1660" s="28">
        <v>0</v>
      </c>
      <c r="AD1660" s="28">
        <v>0</v>
      </c>
      <c r="AE1660" s="28">
        <v>0</v>
      </c>
      <c r="AF1660" s="28">
        <v>0</v>
      </c>
      <c r="AG1660" s="28">
        <v>0</v>
      </c>
      <c r="AH1660" s="28">
        <v>0</v>
      </c>
      <c r="AI1660" s="28">
        <v>0</v>
      </c>
      <c r="AJ1660" s="28">
        <v>0</v>
      </c>
      <c r="AK1660" s="28">
        <v>0</v>
      </c>
      <c r="AL1660" s="28">
        <v>0</v>
      </c>
      <c r="AM1660" s="28">
        <v>0</v>
      </c>
      <c r="AN1660" s="28">
        <v>0</v>
      </c>
      <c r="AO1660" s="24">
        <v>0</v>
      </c>
      <c r="AP1660" s="28">
        <v>0</v>
      </c>
      <c r="AQ1660" s="28">
        <v>0</v>
      </c>
      <c r="AR1660" s="28">
        <v>1.04</v>
      </c>
      <c r="AS1660" s="28">
        <v>0</v>
      </c>
      <c r="AT1660" s="28">
        <v>0</v>
      </c>
      <c r="AU1660" s="28">
        <v>0</v>
      </c>
      <c r="AV1660" s="28">
        <v>0</v>
      </c>
      <c r="AW1660" s="28">
        <v>0</v>
      </c>
      <c r="AX1660" s="28">
        <v>0</v>
      </c>
      <c r="AY1660" s="28">
        <v>0</v>
      </c>
      <c r="AZ1660" s="28">
        <v>0</v>
      </c>
      <c r="BA1660" s="28">
        <v>0</v>
      </c>
      <c r="BB1660" s="24">
        <v>1.04</v>
      </c>
      <c r="BC1660" s="28">
        <v>0</v>
      </c>
      <c r="BD1660" s="28">
        <v>0</v>
      </c>
      <c r="BE1660" s="28">
        <v>0</v>
      </c>
      <c r="BF1660" s="28">
        <v>0</v>
      </c>
      <c r="BG1660" s="28">
        <v>0</v>
      </c>
      <c r="BH1660" s="28">
        <v>0</v>
      </c>
      <c r="BI1660" s="28">
        <v>0</v>
      </c>
      <c r="BJ1660" s="28">
        <v>0</v>
      </c>
      <c r="BK1660" s="28">
        <v>0</v>
      </c>
      <c r="BL1660" s="28">
        <v>0</v>
      </c>
      <c r="BM1660" s="28">
        <v>0</v>
      </c>
      <c r="BN1660" s="28">
        <v>0</v>
      </c>
      <c r="BO1660" s="24">
        <v>0</v>
      </c>
      <c r="BP1660" s="28">
        <v>0</v>
      </c>
      <c r="BQ1660" s="28">
        <v>0</v>
      </c>
      <c r="BR1660" s="28">
        <v>0</v>
      </c>
      <c r="BS1660" s="28">
        <v>0</v>
      </c>
      <c r="BT1660" s="28">
        <v>0</v>
      </c>
      <c r="BU1660" s="28">
        <v>0</v>
      </c>
      <c r="BV1660" s="28">
        <v>0</v>
      </c>
      <c r="BW1660" s="28">
        <v>0</v>
      </c>
      <c r="BX1660" s="28">
        <v>0</v>
      </c>
      <c r="BY1660" s="28">
        <v>0</v>
      </c>
      <c r="BZ1660" s="28">
        <v>0</v>
      </c>
      <c r="CA1660" s="28">
        <v>0</v>
      </c>
      <c r="CB1660" s="24">
        <v>0</v>
      </c>
    </row>
    <row r="1661" spans="1:80" ht="30" x14ac:dyDescent="0.25">
      <c r="A1661" s="23" t="s">
        <v>2141</v>
      </c>
      <c r="B1661" s="11" t="s">
        <v>4927</v>
      </c>
      <c r="C1661" s="28">
        <v>0</v>
      </c>
      <c r="D1661" s="28">
        <v>1.4262693741724162</v>
      </c>
      <c r="E1661" s="28">
        <v>0</v>
      </c>
      <c r="F1661" s="28">
        <v>0</v>
      </c>
      <c r="G1661" s="28">
        <v>6.166563186813188</v>
      </c>
      <c r="H1661" s="28">
        <v>0</v>
      </c>
      <c r="I1661" s="28">
        <v>0</v>
      </c>
      <c r="J1661" s="28">
        <v>0</v>
      </c>
      <c r="K1661" s="28">
        <v>0</v>
      </c>
      <c r="L1661" s="28">
        <v>0</v>
      </c>
      <c r="M1661" s="28">
        <v>0</v>
      </c>
      <c r="N1661" s="28">
        <v>0</v>
      </c>
      <c r="O1661" s="29">
        <v>7.5928325609856042</v>
      </c>
      <c r="P1661" s="28">
        <v>0</v>
      </c>
      <c r="Q1661" s="28">
        <v>0</v>
      </c>
      <c r="R1661" s="28">
        <v>0</v>
      </c>
      <c r="S1661" s="28">
        <v>0</v>
      </c>
      <c r="T1661" s="28">
        <v>0.91200000000000003</v>
      </c>
      <c r="U1661" s="28">
        <v>0</v>
      </c>
      <c r="V1661" s="28">
        <v>0</v>
      </c>
      <c r="W1661" s="28">
        <v>0</v>
      </c>
      <c r="X1661" s="28">
        <v>0</v>
      </c>
      <c r="Y1661" s="28">
        <v>0</v>
      </c>
      <c r="Z1661" s="28">
        <v>0</v>
      </c>
      <c r="AA1661" s="28">
        <v>0</v>
      </c>
      <c r="AB1661" s="24">
        <v>0.91200000000000003</v>
      </c>
      <c r="AC1661" s="28">
        <v>0</v>
      </c>
      <c r="AD1661" s="28">
        <v>0</v>
      </c>
      <c r="AE1661" s="28">
        <v>0</v>
      </c>
      <c r="AF1661" s="28">
        <v>0</v>
      </c>
      <c r="AG1661" s="28">
        <v>3.1034218570050967</v>
      </c>
      <c r="AH1661" s="28">
        <v>0</v>
      </c>
      <c r="AI1661" s="28">
        <v>0.25597554027504932</v>
      </c>
      <c r="AJ1661" s="28">
        <v>0.97275500000000015</v>
      </c>
      <c r="AK1661" s="28">
        <v>0</v>
      </c>
      <c r="AL1661" s="28">
        <v>1.8519587628865986</v>
      </c>
      <c r="AM1661" s="28">
        <v>0</v>
      </c>
      <c r="AN1661" s="28">
        <v>0</v>
      </c>
      <c r="AO1661" s="24">
        <v>6.1841111601667453</v>
      </c>
      <c r="AP1661" s="28">
        <v>0</v>
      </c>
      <c r="AQ1661" s="28">
        <v>0</v>
      </c>
      <c r="AR1661" s="28">
        <v>2.0073342845023716</v>
      </c>
      <c r="AS1661" s="28">
        <v>0.82975917883932104</v>
      </c>
      <c r="AT1661" s="28">
        <v>0</v>
      </c>
      <c r="AU1661" s="28">
        <v>0</v>
      </c>
      <c r="AV1661" s="28">
        <v>0</v>
      </c>
      <c r="AW1661" s="28">
        <v>2.477224913230863</v>
      </c>
      <c r="AX1661" s="28">
        <v>0</v>
      </c>
      <c r="AY1661" s="28">
        <v>0</v>
      </c>
      <c r="AZ1661" s="28">
        <v>0</v>
      </c>
      <c r="BA1661" s="28">
        <v>0</v>
      </c>
      <c r="BB1661" s="24">
        <v>5.3143183765725555</v>
      </c>
      <c r="BC1661" s="28">
        <v>0</v>
      </c>
      <c r="BD1661" s="28">
        <v>0</v>
      </c>
      <c r="BE1661" s="28">
        <v>0</v>
      </c>
      <c r="BF1661" s="28">
        <v>0</v>
      </c>
      <c r="BG1661" s="28">
        <v>0</v>
      </c>
      <c r="BH1661" s="28">
        <v>0</v>
      </c>
      <c r="BI1661" s="28">
        <v>0</v>
      </c>
      <c r="BJ1661" s="28">
        <v>0</v>
      </c>
      <c r="BK1661" s="28">
        <v>0</v>
      </c>
      <c r="BL1661" s="28">
        <v>0</v>
      </c>
      <c r="BM1661" s="28">
        <v>0</v>
      </c>
      <c r="BN1661" s="28">
        <v>0</v>
      </c>
      <c r="BO1661" s="24">
        <v>0</v>
      </c>
      <c r="BP1661" s="28">
        <v>0</v>
      </c>
      <c r="BQ1661" s="28">
        <v>0</v>
      </c>
      <c r="BR1661" s="28">
        <v>0</v>
      </c>
      <c r="BS1661" s="28">
        <v>1.83067</v>
      </c>
      <c r="BT1661" s="28">
        <v>2.294</v>
      </c>
      <c r="BU1661" s="28">
        <v>0</v>
      </c>
      <c r="BV1661" s="28">
        <v>0</v>
      </c>
      <c r="BW1661" s="28">
        <v>3.78</v>
      </c>
      <c r="BX1661" s="28">
        <v>2.2515877437325904</v>
      </c>
      <c r="BY1661" s="28">
        <v>12.680081576051068</v>
      </c>
      <c r="BZ1661" s="28">
        <v>0</v>
      </c>
      <c r="CA1661" s="28">
        <v>5.7833999999999994</v>
      </c>
      <c r="CB1661" s="24">
        <v>28.619739319783658</v>
      </c>
    </row>
    <row r="1662" spans="1:80" ht="45" x14ac:dyDescent="0.25">
      <c r="A1662" s="23" t="s">
        <v>2781</v>
      </c>
      <c r="B1662" s="11" t="s">
        <v>7185</v>
      </c>
      <c r="C1662" s="28">
        <v>0</v>
      </c>
      <c r="D1662" s="28">
        <v>0</v>
      </c>
      <c r="E1662" s="28">
        <v>0</v>
      </c>
      <c r="F1662" s="28">
        <v>0</v>
      </c>
      <c r="G1662" s="28">
        <v>0</v>
      </c>
      <c r="H1662" s="28">
        <v>0</v>
      </c>
      <c r="I1662" s="28">
        <v>0</v>
      </c>
      <c r="J1662" s="28">
        <v>0</v>
      </c>
      <c r="K1662" s="28">
        <v>0</v>
      </c>
      <c r="L1662" s="28">
        <v>0</v>
      </c>
      <c r="M1662" s="28">
        <v>0</v>
      </c>
      <c r="N1662" s="28">
        <v>0</v>
      </c>
      <c r="O1662" s="29">
        <v>0</v>
      </c>
      <c r="P1662" s="28">
        <v>0</v>
      </c>
      <c r="Q1662" s="28">
        <v>0</v>
      </c>
      <c r="R1662" s="28">
        <v>0</v>
      </c>
      <c r="S1662" s="28">
        <v>0</v>
      </c>
      <c r="T1662" s="28">
        <v>0</v>
      </c>
      <c r="U1662" s="28">
        <v>0</v>
      </c>
      <c r="V1662" s="28">
        <v>0.54691999999999996</v>
      </c>
      <c r="W1662" s="28">
        <v>0</v>
      </c>
      <c r="X1662" s="28">
        <v>0</v>
      </c>
      <c r="Y1662" s="28">
        <v>0</v>
      </c>
      <c r="Z1662" s="28">
        <v>0</v>
      </c>
      <c r="AA1662" s="28">
        <v>0</v>
      </c>
      <c r="AB1662" s="24">
        <v>0.54691999999999996</v>
      </c>
      <c r="AC1662" s="28">
        <v>0</v>
      </c>
      <c r="AD1662" s="28">
        <v>0</v>
      </c>
      <c r="AE1662" s="28">
        <v>0</v>
      </c>
      <c r="AF1662" s="28">
        <v>0</v>
      </c>
      <c r="AG1662" s="28">
        <v>0</v>
      </c>
      <c r="AH1662" s="28">
        <v>0</v>
      </c>
      <c r="AI1662" s="28">
        <v>0</v>
      </c>
      <c r="AJ1662" s="28">
        <v>0</v>
      </c>
      <c r="AK1662" s="28">
        <v>0</v>
      </c>
      <c r="AL1662" s="28">
        <v>0</v>
      </c>
      <c r="AM1662" s="28">
        <v>0</v>
      </c>
      <c r="AN1662" s="28">
        <v>0</v>
      </c>
      <c r="AO1662" s="24">
        <v>0</v>
      </c>
      <c r="AP1662" s="28">
        <v>0</v>
      </c>
      <c r="AQ1662" s="28">
        <v>0</v>
      </c>
      <c r="AR1662" s="28">
        <v>0</v>
      </c>
      <c r="AS1662" s="28">
        <v>0</v>
      </c>
      <c r="AT1662" s="28">
        <v>0</v>
      </c>
      <c r="AU1662" s="28">
        <v>0</v>
      </c>
      <c r="AV1662" s="28">
        <v>0</v>
      </c>
      <c r="AW1662" s="28">
        <v>0</v>
      </c>
      <c r="AX1662" s="28">
        <v>0</v>
      </c>
      <c r="AY1662" s="28">
        <v>0</v>
      </c>
      <c r="AZ1662" s="28">
        <v>0</v>
      </c>
      <c r="BA1662" s="28">
        <v>0</v>
      </c>
      <c r="BB1662" s="24">
        <v>0</v>
      </c>
      <c r="BC1662" s="28">
        <v>0</v>
      </c>
      <c r="BD1662" s="28">
        <v>0</v>
      </c>
      <c r="BE1662" s="28">
        <v>0</v>
      </c>
      <c r="BF1662" s="28">
        <v>0</v>
      </c>
      <c r="BG1662" s="28">
        <v>0</v>
      </c>
      <c r="BH1662" s="28">
        <v>0</v>
      </c>
      <c r="BI1662" s="28">
        <v>0</v>
      </c>
      <c r="BJ1662" s="28">
        <v>0</v>
      </c>
      <c r="BK1662" s="28">
        <v>0</v>
      </c>
      <c r="BL1662" s="28">
        <v>0</v>
      </c>
      <c r="BM1662" s="28">
        <v>0</v>
      </c>
      <c r="BN1662" s="28">
        <v>0</v>
      </c>
      <c r="BO1662" s="24">
        <v>0</v>
      </c>
      <c r="BP1662" s="28">
        <v>0</v>
      </c>
      <c r="BQ1662" s="28">
        <v>0</v>
      </c>
      <c r="BR1662" s="28">
        <v>0</v>
      </c>
      <c r="BS1662" s="28">
        <v>0</v>
      </c>
      <c r="BT1662" s="28">
        <v>0</v>
      </c>
      <c r="BU1662" s="28">
        <v>0</v>
      </c>
      <c r="BV1662" s="28">
        <v>0</v>
      </c>
      <c r="BW1662" s="28">
        <v>0</v>
      </c>
      <c r="BX1662" s="28">
        <v>0</v>
      </c>
      <c r="BY1662" s="28">
        <v>0</v>
      </c>
      <c r="BZ1662" s="28">
        <v>0</v>
      </c>
      <c r="CA1662" s="28">
        <v>0</v>
      </c>
      <c r="CB1662" s="24">
        <v>0</v>
      </c>
    </row>
    <row r="1663" spans="1:80" ht="30" x14ac:dyDescent="0.25">
      <c r="A1663" s="23" t="s">
        <v>3587</v>
      </c>
      <c r="B1663" s="11" t="s">
        <v>4928</v>
      </c>
      <c r="C1663" s="28">
        <v>0</v>
      </c>
      <c r="D1663" s="28">
        <v>0</v>
      </c>
      <c r="E1663" s="28">
        <v>0</v>
      </c>
      <c r="F1663" s="28">
        <v>0</v>
      </c>
      <c r="G1663" s="28">
        <v>0</v>
      </c>
      <c r="H1663" s="28">
        <v>0</v>
      </c>
      <c r="I1663" s="28">
        <v>0</v>
      </c>
      <c r="J1663" s="28">
        <v>0</v>
      </c>
      <c r="K1663" s="28">
        <v>0</v>
      </c>
      <c r="L1663" s="28">
        <v>0</v>
      </c>
      <c r="M1663" s="28">
        <v>0</v>
      </c>
      <c r="N1663" s="28">
        <v>0</v>
      </c>
      <c r="O1663" s="29">
        <v>0</v>
      </c>
      <c r="P1663" s="28">
        <v>0</v>
      </c>
      <c r="Q1663" s="28">
        <v>0</v>
      </c>
      <c r="R1663" s="28">
        <v>0</v>
      </c>
      <c r="S1663" s="28">
        <v>0</v>
      </c>
      <c r="T1663" s="28">
        <v>0</v>
      </c>
      <c r="U1663" s="28">
        <v>0</v>
      </c>
      <c r="V1663" s="28">
        <v>0</v>
      </c>
      <c r="W1663" s="28">
        <v>0</v>
      </c>
      <c r="X1663" s="28">
        <v>0</v>
      </c>
      <c r="Y1663" s="28">
        <v>0</v>
      </c>
      <c r="Z1663" s="28">
        <v>0</v>
      </c>
      <c r="AA1663" s="28">
        <v>0</v>
      </c>
      <c r="AB1663" s="24">
        <v>0</v>
      </c>
      <c r="AC1663" s="28">
        <v>0</v>
      </c>
      <c r="AD1663" s="28">
        <v>0</v>
      </c>
      <c r="AE1663" s="28">
        <v>0</v>
      </c>
      <c r="AF1663" s="28">
        <v>0</v>
      </c>
      <c r="AG1663" s="28">
        <v>0</v>
      </c>
      <c r="AH1663" s="28">
        <v>0</v>
      </c>
      <c r="AI1663" s="28">
        <v>0</v>
      </c>
      <c r="AJ1663" s="28">
        <v>0</v>
      </c>
      <c r="AK1663" s="28">
        <v>0</v>
      </c>
      <c r="AL1663" s="28">
        <v>0</v>
      </c>
      <c r="AM1663" s="28">
        <v>0</v>
      </c>
      <c r="AN1663" s="28">
        <v>0</v>
      </c>
      <c r="AO1663" s="24">
        <v>0</v>
      </c>
      <c r="AP1663" s="28">
        <v>0</v>
      </c>
      <c r="AQ1663" s="28">
        <v>0</v>
      </c>
      <c r="AR1663" s="28">
        <v>0</v>
      </c>
      <c r="AS1663" s="28">
        <v>0</v>
      </c>
      <c r="AT1663" s="28">
        <v>0</v>
      </c>
      <c r="AU1663" s="28">
        <v>0</v>
      </c>
      <c r="AV1663" s="28">
        <v>0</v>
      </c>
      <c r="AW1663" s="28">
        <v>0</v>
      </c>
      <c r="AX1663" s="28">
        <v>0</v>
      </c>
      <c r="AY1663" s="28">
        <v>0</v>
      </c>
      <c r="AZ1663" s="28">
        <v>0</v>
      </c>
      <c r="BA1663" s="28">
        <v>0</v>
      </c>
      <c r="BB1663" s="24">
        <v>0</v>
      </c>
      <c r="BC1663" s="28">
        <v>0</v>
      </c>
      <c r="BD1663" s="28">
        <v>0</v>
      </c>
      <c r="BE1663" s="28">
        <v>0</v>
      </c>
      <c r="BF1663" s="28">
        <v>0</v>
      </c>
      <c r="BG1663" s="28">
        <v>0</v>
      </c>
      <c r="BH1663" s="28">
        <v>0</v>
      </c>
      <c r="BI1663" s="28">
        <v>20.638169999999999</v>
      </c>
      <c r="BJ1663" s="28">
        <v>0</v>
      </c>
      <c r="BK1663" s="28">
        <v>0</v>
      </c>
      <c r="BL1663" s="28">
        <v>0</v>
      </c>
      <c r="BM1663" s="28">
        <v>0</v>
      </c>
      <c r="BN1663" s="28">
        <v>0</v>
      </c>
      <c r="BO1663" s="24">
        <v>20.638169999999999</v>
      </c>
      <c r="BP1663" s="28">
        <v>0</v>
      </c>
      <c r="BQ1663" s="28">
        <v>0</v>
      </c>
      <c r="BR1663" s="28">
        <v>0</v>
      </c>
      <c r="BS1663" s="28">
        <v>65.229340000000008</v>
      </c>
      <c r="BT1663" s="28">
        <v>0</v>
      </c>
      <c r="BU1663" s="28">
        <v>30.816779999999998</v>
      </c>
      <c r="BV1663" s="28">
        <v>10.184239999999999</v>
      </c>
      <c r="BW1663" s="28">
        <v>30.899909999999998</v>
      </c>
      <c r="BX1663" s="28">
        <v>73.84747999999999</v>
      </c>
      <c r="BY1663" s="28">
        <v>87.820809999999994</v>
      </c>
      <c r="BZ1663" s="28">
        <v>0</v>
      </c>
      <c r="CA1663" s="28">
        <v>0</v>
      </c>
      <c r="CB1663" s="24">
        <v>298.79855999999995</v>
      </c>
    </row>
    <row r="1664" spans="1:80" ht="45" x14ac:dyDescent="0.25">
      <c r="A1664" s="23" t="s">
        <v>3471</v>
      </c>
      <c r="B1664" s="11" t="s">
        <v>7186</v>
      </c>
      <c r="C1664" s="28">
        <v>0</v>
      </c>
      <c r="D1664" s="28">
        <v>0</v>
      </c>
      <c r="E1664" s="28">
        <v>0</v>
      </c>
      <c r="F1664" s="28">
        <v>0</v>
      </c>
      <c r="G1664" s="28">
        <v>0</v>
      </c>
      <c r="H1664" s="28">
        <v>0</v>
      </c>
      <c r="I1664" s="28">
        <v>0</v>
      </c>
      <c r="J1664" s="28">
        <v>0</v>
      </c>
      <c r="K1664" s="28">
        <v>0</v>
      </c>
      <c r="L1664" s="28">
        <v>0</v>
      </c>
      <c r="M1664" s="28">
        <v>0</v>
      </c>
      <c r="N1664" s="28">
        <v>0</v>
      </c>
      <c r="O1664" s="29">
        <v>0</v>
      </c>
      <c r="P1664" s="28">
        <v>0</v>
      </c>
      <c r="Q1664" s="28">
        <v>0</v>
      </c>
      <c r="R1664" s="28">
        <v>0</v>
      </c>
      <c r="S1664" s="28">
        <v>0</v>
      </c>
      <c r="T1664" s="28">
        <v>0</v>
      </c>
      <c r="U1664" s="28">
        <v>0</v>
      </c>
      <c r="V1664" s="28">
        <v>0</v>
      </c>
      <c r="W1664" s="28">
        <v>0</v>
      </c>
      <c r="X1664" s="28">
        <v>0</v>
      </c>
      <c r="Y1664" s="28">
        <v>0</v>
      </c>
      <c r="Z1664" s="28">
        <v>0</v>
      </c>
      <c r="AA1664" s="28">
        <v>0</v>
      </c>
      <c r="AB1664" s="24">
        <v>0</v>
      </c>
      <c r="AC1664" s="28">
        <v>0</v>
      </c>
      <c r="AD1664" s="28">
        <v>0</v>
      </c>
      <c r="AE1664" s="28">
        <v>0</v>
      </c>
      <c r="AF1664" s="28">
        <v>0</v>
      </c>
      <c r="AG1664" s="28">
        <v>0</v>
      </c>
      <c r="AH1664" s="28">
        <v>0</v>
      </c>
      <c r="AI1664" s="28">
        <v>0</v>
      </c>
      <c r="AJ1664" s="28">
        <v>0</v>
      </c>
      <c r="AK1664" s="28">
        <v>0</v>
      </c>
      <c r="AL1664" s="28">
        <v>0</v>
      </c>
      <c r="AM1664" s="28">
        <v>0</v>
      </c>
      <c r="AN1664" s="28">
        <v>0</v>
      </c>
      <c r="AO1664" s="24">
        <v>0</v>
      </c>
      <c r="AP1664" s="28">
        <v>6.49</v>
      </c>
      <c r="AQ1664" s="28">
        <v>0</v>
      </c>
      <c r="AR1664" s="28">
        <v>0</v>
      </c>
      <c r="AS1664" s="28">
        <v>0</v>
      </c>
      <c r="AT1664" s="28">
        <v>0</v>
      </c>
      <c r="AU1664" s="28">
        <v>0</v>
      </c>
      <c r="AV1664" s="28">
        <v>0</v>
      </c>
      <c r="AW1664" s="28">
        <v>0</v>
      </c>
      <c r="AX1664" s="28">
        <v>0</v>
      </c>
      <c r="AY1664" s="28">
        <v>0</v>
      </c>
      <c r="AZ1664" s="28">
        <v>0</v>
      </c>
      <c r="BA1664" s="28">
        <v>0</v>
      </c>
      <c r="BB1664" s="24">
        <v>6.49</v>
      </c>
      <c r="BC1664" s="28">
        <v>0</v>
      </c>
      <c r="BD1664" s="28">
        <v>0</v>
      </c>
      <c r="BE1664" s="28">
        <v>15.3996</v>
      </c>
      <c r="BF1664" s="28">
        <v>0</v>
      </c>
      <c r="BG1664" s="28">
        <v>0</v>
      </c>
      <c r="BH1664" s="28">
        <v>0</v>
      </c>
      <c r="BI1664" s="28">
        <v>0</v>
      </c>
      <c r="BJ1664" s="28">
        <v>0</v>
      </c>
      <c r="BK1664" s="28">
        <v>0</v>
      </c>
      <c r="BL1664" s="28">
        <v>0</v>
      </c>
      <c r="BM1664" s="28">
        <v>0</v>
      </c>
      <c r="BN1664" s="28">
        <v>0</v>
      </c>
      <c r="BO1664" s="24">
        <v>15.3996</v>
      </c>
      <c r="BP1664" s="28">
        <v>0</v>
      </c>
      <c r="BQ1664" s="28">
        <v>0</v>
      </c>
      <c r="BR1664" s="28">
        <v>0</v>
      </c>
      <c r="BS1664" s="28">
        <v>0</v>
      </c>
      <c r="BT1664" s="28">
        <v>0</v>
      </c>
      <c r="BU1664" s="28">
        <v>0</v>
      </c>
      <c r="BV1664" s="28">
        <v>0</v>
      </c>
      <c r="BW1664" s="28">
        <v>0</v>
      </c>
      <c r="BX1664" s="28">
        <v>0</v>
      </c>
      <c r="BY1664" s="28">
        <v>0</v>
      </c>
      <c r="BZ1664" s="28">
        <v>0</v>
      </c>
      <c r="CA1664" s="28">
        <v>0</v>
      </c>
      <c r="CB1664" s="24">
        <v>0</v>
      </c>
    </row>
    <row r="1665" spans="1:80" ht="30" x14ac:dyDescent="0.25">
      <c r="A1665" s="23" t="s">
        <v>329</v>
      </c>
      <c r="B1665" s="11" t="s">
        <v>4929</v>
      </c>
      <c r="C1665" s="28">
        <v>3.5140000000000002</v>
      </c>
      <c r="D1665" s="28">
        <v>19.29344</v>
      </c>
      <c r="E1665" s="28">
        <v>13.213210000000002</v>
      </c>
      <c r="F1665" s="28">
        <v>0.56501475076297036</v>
      </c>
      <c r="G1665" s="28">
        <v>0</v>
      </c>
      <c r="H1665" s="28">
        <v>0.87548999999999999</v>
      </c>
      <c r="I1665" s="28">
        <v>17.11703</v>
      </c>
      <c r="J1665" s="28">
        <v>1.330000000000001</v>
      </c>
      <c r="K1665" s="28">
        <v>11.1235</v>
      </c>
      <c r="L1665" s="28">
        <v>0</v>
      </c>
      <c r="M1665" s="28">
        <v>4.0250000000000001E-2</v>
      </c>
      <c r="N1665" s="28">
        <v>0.25024999999999997</v>
      </c>
      <c r="O1665" s="29">
        <v>67.322184750762958</v>
      </c>
      <c r="P1665" s="28">
        <v>0</v>
      </c>
      <c r="Q1665" s="28">
        <v>1.2331699999999999</v>
      </c>
      <c r="R1665" s="28">
        <v>0.105</v>
      </c>
      <c r="S1665" s="28">
        <v>3.2413400000000001</v>
      </c>
      <c r="T1665" s="28">
        <v>2.298E-2</v>
      </c>
      <c r="U1665" s="28">
        <v>0</v>
      </c>
      <c r="V1665" s="28">
        <v>0</v>
      </c>
      <c r="W1665" s="28">
        <v>8.1877600000000008</v>
      </c>
      <c r="X1665" s="28">
        <v>0.76732</v>
      </c>
      <c r="Y1665" s="28">
        <v>0</v>
      </c>
      <c r="Z1665" s="28">
        <v>0.28643000000000002</v>
      </c>
      <c r="AA1665" s="28">
        <v>4.5790600000000001</v>
      </c>
      <c r="AB1665" s="24">
        <v>18.42306</v>
      </c>
      <c r="AC1665" s="28">
        <v>0.90195999999999998</v>
      </c>
      <c r="AD1665" s="28">
        <v>0</v>
      </c>
      <c r="AE1665" s="28">
        <v>1.0388299999999999</v>
      </c>
      <c r="AF1665" s="28">
        <v>0</v>
      </c>
      <c r="AG1665" s="28">
        <v>26.992660000000001</v>
      </c>
      <c r="AH1665" s="28">
        <v>4.39846</v>
      </c>
      <c r="AI1665" s="28">
        <v>0</v>
      </c>
      <c r="AJ1665" s="28">
        <v>0.77800000000000002</v>
      </c>
      <c r="AK1665" s="28">
        <v>6.06081</v>
      </c>
      <c r="AL1665" s="28">
        <v>3.9354</v>
      </c>
      <c r="AM1665" s="28">
        <v>2.5011200000000002</v>
      </c>
      <c r="AN1665" s="28">
        <v>4.5843299999999996</v>
      </c>
      <c r="AO1665" s="24">
        <v>51.191570000000006</v>
      </c>
      <c r="AP1665" s="28">
        <v>19.91695</v>
      </c>
      <c r="AQ1665" s="28">
        <v>7.1838470861076624</v>
      </c>
      <c r="AR1665" s="28">
        <v>1.559276212080434</v>
      </c>
      <c r="AS1665" s="28">
        <v>0.41907</v>
      </c>
      <c r="AT1665" s="28">
        <v>5.3698800000000002</v>
      </c>
      <c r="AU1665" s="28">
        <v>0.86385999999999996</v>
      </c>
      <c r="AV1665" s="28">
        <v>13.51721</v>
      </c>
      <c r="AW1665" s="28">
        <v>14.001429999999999</v>
      </c>
      <c r="AX1665" s="28">
        <v>0.10645</v>
      </c>
      <c r="AY1665" s="28">
        <v>2.6711999999999994</v>
      </c>
      <c r="AZ1665" s="28">
        <v>2.4215</v>
      </c>
      <c r="BA1665" s="28">
        <v>0.462693872115015</v>
      </c>
      <c r="BB1665" s="24">
        <v>68.493367170303102</v>
      </c>
      <c r="BC1665" s="28">
        <v>19.301219999999997</v>
      </c>
      <c r="BD1665" s="28">
        <v>2.56067</v>
      </c>
      <c r="BE1665" s="28">
        <v>5.0734500000000002</v>
      </c>
      <c r="BF1665" s="28">
        <v>6.9713759359779903</v>
      </c>
      <c r="BG1665" s="28">
        <v>0.8413886580308888</v>
      </c>
      <c r="BH1665" s="28">
        <v>4.8673300000000026</v>
      </c>
      <c r="BI1665" s="28">
        <v>3.8564257701575526</v>
      </c>
      <c r="BJ1665" s="28">
        <v>14.381879999999999</v>
      </c>
      <c r="BK1665" s="28">
        <v>5.3676300000000001</v>
      </c>
      <c r="BL1665" s="28">
        <v>0</v>
      </c>
      <c r="BM1665" s="28">
        <v>6.553166932515337</v>
      </c>
      <c r="BN1665" s="28">
        <v>12.855399999999999</v>
      </c>
      <c r="BO1665" s="24">
        <v>82.62993729668176</v>
      </c>
      <c r="BP1665" s="28">
        <v>10.59198</v>
      </c>
      <c r="BQ1665" s="28">
        <v>21.580919999999999</v>
      </c>
      <c r="BR1665" s="28">
        <v>3.1613200000000004</v>
      </c>
      <c r="BS1665" s="28">
        <v>7.124600906451847</v>
      </c>
      <c r="BT1665" s="28">
        <v>0.39397870619063219</v>
      </c>
      <c r="BU1665" s="28">
        <v>8.6144800000000004</v>
      </c>
      <c r="BV1665" s="28">
        <v>10.171951262886598</v>
      </c>
      <c r="BW1665" s="28">
        <v>14.724057866093275</v>
      </c>
      <c r="BX1665" s="28">
        <v>1.4878199999999999</v>
      </c>
      <c r="BY1665" s="28">
        <v>5.5911200000000001</v>
      </c>
      <c r="BZ1665" s="28">
        <v>0.30513999999999997</v>
      </c>
      <c r="CA1665" s="28">
        <v>4.4632899999999998</v>
      </c>
      <c r="CB1665" s="24">
        <v>88.210658741622353</v>
      </c>
    </row>
    <row r="1666" spans="1:80" ht="30" x14ac:dyDescent="0.25">
      <c r="A1666" s="23" t="s">
        <v>2080</v>
      </c>
      <c r="B1666" s="11" t="s">
        <v>7187</v>
      </c>
      <c r="C1666" s="28">
        <v>0</v>
      </c>
      <c r="D1666" s="28">
        <v>0</v>
      </c>
      <c r="E1666" s="28">
        <v>0.81191999999999998</v>
      </c>
      <c r="F1666" s="28">
        <v>0</v>
      </c>
      <c r="G1666" s="28">
        <v>0</v>
      </c>
      <c r="H1666" s="28">
        <v>0</v>
      </c>
      <c r="I1666" s="28">
        <v>0</v>
      </c>
      <c r="J1666" s="28">
        <v>0</v>
      </c>
      <c r="K1666" s="28">
        <v>0</v>
      </c>
      <c r="L1666" s="28">
        <v>0</v>
      </c>
      <c r="M1666" s="28">
        <v>0</v>
      </c>
      <c r="N1666" s="28">
        <v>0</v>
      </c>
      <c r="O1666" s="29">
        <v>0.81191999999999998</v>
      </c>
      <c r="P1666" s="28">
        <v>0</v>
      </c>
      <c r="Q1666" s="28">
        <v>0</v>
      </c>
      <c r="R1666" s="28">
        <v>0</v>
      </c>
      <c r="S1666" s="28">
        <v>0</v>
      </c>
      <c r="T1666" s="28">
        <v>0</v>
      </c>
      <c r="U1666" s="28">
        <v>0</v>
      </c>
      <c r="V1666" s="28">
        <v>0</v>
      </c>
      <c r="W1666" s="28">
        <v>0</v>
      </c>
      <c r="X1666" s="28">
        <v>0</v>
      </c>
      <c r="Y1666" s="28">
        <v>0</v>
      </c>
      <c r="Z1666" s="28">
        <v>0</v>
      </c>
      <c r="AA1666" s="28">
        <v>0</v>
      </c>
      <c r="AB1666" s="24">
        <v>0</v>
      </c>
      <c r="AC1666" s="28">
        <v>0</v>
      </c>
      <c r="AD1666" s="28">
        <v>0</v>
      </c>
      <c r="AE1666" s="28">
        <v>0</v>
      </c>
      <c r="AF1666" s="28">
        <v>0.8833072512647554</v>
      </c>
      <c r="AG1666" s="28">
        <v>0</v>
      </c>
      <c r="AH1666" s="28">
        <v>0</v>
      </c>
      <c r="AI1666" s="28">
        <v>0</v>
      </c>
      <c r="AJ1666" s="28">
        <v>0</v>
      </c>
      <c r="AK1666" s="28">
        <v>0</v>
      </c>
      <c r="AL1666" s="28">
        <v>0</v>
      </c>
      <c r="AM1666" s="28">
        <v>0</v>
      </c>
      <c r="AN1666" s="28">
        <v>0</v>
      </c>
      <c r="AO1666" s="24">
        <v>0.8833072512647554</v>
      </c>
      <c r="AP1666" s="28">
        <v>0</v>
      </c>
      <c r="AQ1666" s="28">
        <v>0</v>
      </c>
      <c r="AR1666" s="28">
        <v>0</v>
      </c>
      <c r="AS1666" s="28">
        <v>0</v>
      </c>
      <c r="AT1666" s="28">
        <v>0</v>
      </c>
      <c r="AU1666" s="28">
        <v>0.51300000000000001</v>
      </c>
      <c r="AV1666" s="28">
        <v>0</v>
      </c>
      <c r="AW1666" s="28">
        <v>0.36294999999999999</v>
      </c>
      <c r="AX1666" s="28">
        <v>0</v>
      </c>
      <c r="AY1666" s="28">
        <v>0</v>
      </c>
      <c r="AZ1666" s="28">
        <v>0</v>
      </c>
      <c r="BA1666" s="28">
        <v>0</v>
      </c>
      <c r="BB1666" s="24">
        <v>0.87595000000000001</v>
      </c>
      <c r="BC1666" s="28">
        <v>0</v>
      </c>
      <c r="BD1666" s="28">
        <v>0</v>
      </c>
      <c r="BE1666" s="28">
        <v>0</v>
      </c>
      <c r="BF1666" s="28">
        <v>0</v>
      </c>
      <c r="BG1666" s="28">
        <v>0</v>
      </c>
      <c r="BH1666" s="28">
        <v>0</v>
      </c>
      <c r="BI1666" s="28">
        <v>0</v>
      </c>
      <c r="BJ1666" s="28">
        <v>0</v>
      </c>
      <c r="BK1666" s="28">
        <v>0</v>
      </c>
      <c r="BL1666" s="28">
        <v>0</v>
      </c>
      <c r="BM1666" s="28">
        <v>0</v>
      </c>
      <c r="BN1666" s="28">
        <v>0</v>
      </c>
      <c r="BO1666" s="24">
        <v>0</v>
      </c>
      <c r="BP1666" s="28">
        <v>0</v>
      </c>
      <c r="BQ1666" s="28">
        <v>0</v>
      </c>
      <c r="BR1666" s="28">
        <v>0</v>
      </c>
      <c r="BS1666" s="28">
        <v>0</v>
      </c>
      <c r="BT1666" s="28">
        <v>0</v>
      </c>
      <c r="BU1666" s="28">
        <v>0</v>
      </c>
      <c r="BV1666" s="28">
        <v>0</v>
      </c>
      <c r="BW1666" s="28">
        <v>0</v>
      </c>
      <c r="BX1666" s="28">
        <v>0</v>
      </c>
      <c r="BY1666" s="28">
        <v>0</v>
      </c>
      <c r="BZ1666" s="28">
        <v>0</v>
      </c>
      <c r="CA1666" s="28">
        <v>0</v>
      </c>
      <c r="CB1666" s="24">
        <v>0</v>
      </c>
    </row>
    <row r="1667" spans="1:80" ht="60" x14ac:dyDescent="0.25">
      <c r="A1667" s="23" t="s">
        <v>1887</v>
      </c>
      <c r="B1667" s="11" t="s">
        <v>7188</v>
      </c>
      <c r="C1667" s="28">
        <v>0</v>
      </c>
      <c r="D1667" s="28">
        <v>0</v>
      </c>
      <c r="E1667" s="28">
        <v>0</v>
      </c>
      <c r="F1667" s="28">
        <v>0</v>
      </c>
      <c r="G1667" s="28">
        <v>0</v>
      </c>
      <c r="H1667" s="28">
        <v>0</v>
      </c>
      <c r="I1667" s="28">
        <v>0</v>
      </c>
      <c r="J1667" s="28">
        <v>0</v>
      </c>
      <c r="K1667" s="28">
        <v>0</v>
      </c>
      <c r="L1667" s="28">
        <v>0</v>
      </c>
      <c r="M1667" s="28">
        <v>0</v>
      </c>
      <c r="N1667" s="28">
        <v>0</v>
      </c>
      <c r="O1667" s="29">
        <v>0</v>
      </c>
      <c r="P1667" s="28">
        <v>0</v>
      </c>
      <c r="Q1667" s="28">
        <v>0</v>
      </c>
      <c r="R1667" s="28">
        <v>0</v>
      </c>
      <c r="S1667" s="28">
        <v>0</v>
      </c>
      <c r="T1667" s="28">
        <v>0</v>
      </c>
      <c r="U1667" s="28">
        <v>0</v>
      </c>
      <c r="V1667" s="28">
        <v>0</v>
      </c>
      <c r="W1667" s="28">
        <v>0</v>
      </c>
      <c r="X1667" s="28">
        <v>0</v>
      </c>
      <c r="Y1667" s="28">
        <v>0</v>
      </c>
      <c r="Z1667" s="28">
        <v>0</v>
      </c>
      <c r="AA1667" s="28">
        <v>0</v>
      </c>
      <c r="AB1667" s="24">
        <v>0</v>
      </c>
      <c r="AC1667" s="28">
        <v>0</v>
      </c>
      <c r="AD1667" s="28">
        <v>0</v>
      </c>
      <c r="AE1667" s="28">
        <v>7.8E-2</v>
      </c>
      <c r="AF1667" s="28">
        <v>0</v>
      </c>
      <c r="AG1667" s="28">
        <v>0</v>
      </c>
      <c r="AH1667" s="28">
        <v>0</v>
      </c>
      <c r="AI1667" s="28">
        <v>0</v>
      </c>
      <c r="AJ1667" s="28">
        <v>0</v>
      </c>
      <c r="AK1667" s="28">
        <v>0</v>
      </c>
      <c r="AL1667" s="28">
        <v>0</v>
      </c>
      <c r="AM1667" s="28">
        <v>0</v>
      </c>
      <c r="AN1667" s="28">
        <v>0</v>
      </c>
      <c r="AO1667" s="24">
        <v>7.8E-2</v>
      </c>
      <c r="AP1667" s="28">
        <v>0</v>
      </c>
      <c r="AQ1667" s="28">
        <v>0</v>
      </c>
      <c r="AR1667" s="28">
        <v>0</v>
      </c>
      <c r="AS1667" s="28">
        <v>0</v>
      </c>
      <c r="AT1667" s="28">
        <v>0</v>
      </c>
      <c r="AU1667" s="28">
        <v>0</v>
      </c>
      <c r="AV1667" s="28">
        <v>0</v>
      </c>
      <c r="AW1667" s="28">
        <v>0</v>
      </c>
      <c r="AX1667" s="28">
        <v>0</v>
      </c>
      <c r="AY1667" s="28">
        <v>0</v>
      </c>
      <c r="AZ1667" s="28">
        <v>0</v>
      </c>
      <c r="BA1667" s="28">
        <v>0</v>
      </c>
      <c r="BB1667" s="24">
        <v>0</v>
      </c>
      <c r="BC1667" s="28">
        <v>0</v>
      </c>
      <c r="BD1667" s="28">
        <v>0</v>
      </c>
      <c r="BE1667" s="28">
        <v>0</v>
      </c>
      <c r="BF1667" s="28">
        <v>0</v>
      </c>
      <c r="BG1667" s="28">
        <v>0</v>
      </c>
      <c r="BH1667" s="28">
        <v>0</v>
      </c>
      <c r="BI1667" s="28">
        <v>0</v>
      </c>
      <c r="BJ1667" s="28">
        <v>0</v>
      </c>
      <c r="BK1667" s="28">
        <v>0</v>
      </c>
      <c r="BL1667" s="28">
        <v>0</v>
      </c>
      <c r="BM1667" s="28">
        <v>0</v>
      </c>
      <c r="BN1667" s="28">
        <v>0</v>
      </c>
      <c r="BO1667" s="24">
        <v>0</v>
      </c>
      <c r="BP1667" s="28">
        <v>0</v>
      </c>
      <c r="BQ1667" s="28">
        <v>0</v>
      </c>
      <c r="BR1667" s="28">
        <v>0</v>
      </c>
      <c r="BS1667" s="28">
        <v>0</v>
      </c>
      <c r="BT1667" s="28">
        <v>0</v>
      </c>
      <c r="BU1667" s="28">
        <v>0</v>
      </c>
      <c r="BV1667" s="28">
        <v>0</v>
      </c>
      <c r="BW1667" s="28">
        <v>0</v>
      </c>
      <c r="BX1667" s="28">
        <v>0</v>
      </c>
      <c r="BY1667" s="28">
        <v>0</v>
      </c>
      <c r="BZ1667" s="28">
        <v>0</v>
      </c>
      <c r="CA1667" s="28">
        <v>0</v>
      </c>
      <c r="CB1667" s="24">
        <v>0</v>
      </c>
    </row>
    <row r="1668" spans="1:80" ht="45" x14ac:dyDescent="0.25">
      <c r="A1668" s="23" t="s">
        <v>2782</v>
      </c>
      <c r="B1668" s="11" t="s">
        <v>7189</v>
      </c>
      <c r="C1668" s="28">
        <v>0</v>
      </c>
      <c r="D1668" s="28">
        <v>0</v>
      </c>
      <c r="E1668" s="28">
        <v>0</v>
      </c>
      <c r="F1668" s="28">
        <v>0</v>
      </c>
      <c r="G1668" s="28">
        <v>0</v>
      </c>
      <c r="H1668" s="28">
        <v>0</v>
      </c>
      <c r="I1668" s="28">
        <v>0</v>
      </c>
      <c r="J1668" s="28">
        <v>0</v>
      </c>
      <c r="K1668" s="28">
        <v>0</v>
      </c>
      <c r="L1668" s="28">
        <v>15.571120000000001</v>
      </c>
      <c r="M1668" s="28">
        <v>0</v>
      </c>
      <c r="N1668" s="28">
        <v>0</v>
      </c>
      <c r="O1668" s="29">
        <v>15.571120000000001</v>
      </c>
      <c r="P1668" s="28">
        <v>0</v>
      </c>
      <c r="Q1668" s="28">
        <v>0</v>
      </c>
      <c r="R1668" s="28">
        <v>0</v>
      </c>
      <c r="S1668" s="28">
        <v>0</v>
      </c>
      <c r="T1668" s="28">
        <v>0</v>
      </c>
      <c r="U1668" s="28">
        <v>0</v>
      </c>
      <c r="V1668" s="28">
        <v>0</v>
      </c>
      <c r="W1668" s="28">
        <v>0</v>
      </c>
      <c r="X1668" s="28">
        <v>0</v>
      </c>
      <c r="Y1668" s="28">
        <v>0</v>
      </c>
      <c r="Z1668" s="28">
        <v>0</v>
      </c>
      <c r="AA1668" s="28">
        <v>0</v>
      </c>
      <c r="AB1668" s="24">
        <v>0</v>
      </c>
      <c r="AC1668" s="28">
        <v>0</v>
      </c>
      <c r="AD1668" s="28">
        <v>0</v>
      </c>
      <c r="AE1668" s="28">
        <v>0</v>
      </c>
      <c r="AF1668" s="28">
        <v>0</v>
      </c>
      <c r="AG1668" s="28">
        <v>0</v>
      </c>
      <c r="AH1668" s="28">
        <v>0</v>
      </c>
      <c r="AI1668" s="28">
        <v>0</v>
      </c>
      <c r="AJ1668" s="28">
        <v>0.06</v>
      </c>
      <c r="AK1668" s="28">
        <v>0</v>
      </c>
      <c r="AL1668" s="28">
        <v>0</v>
      </c>
      <c r="AM1668" s="28">
        <v>0</v>
      </c>
      <c r="AN1668" s="28">
        <v>0</v>
      </c>
      <c r="AO1668" s="24">
        <v>0.06</v>
      </c>
      <c r="AP1668" s="28">
        <v>0</v>
      </c>
      <c r="AQ1668" s="28">
        <v>0</v>
      </c>
      <c r="AR1668" s="28">
        <v>0</v>
      </c>
      <c r="AS1668" s="28">
        <v>0</v>
      </c>
      <c r="AT1668" s="28">
        <v>0</v>
      </c>
      <c r="AU1668" s="28">
        <v>0</v>
      </c>
      <c r="AV1668" s="28">
        <v>0</v>
      </c>
      <c r="AW1668" s="28">
        <v>0</v>
      </c>
      <c r="AX1668" s="28">
        <v>0</v>
      </c>
      <c r="AY1668" s="28">
        <v>0</v>
      </c>
      <c r="AZ1668" s="28">
        <v>0</v>
      </c>
      <c r="BA1668" s="28">
        <v>0</v>
      </c>
      <c r="BB1668" s="24">
        <v>0</v>
      </c>
      <c r="BC1668" s="28">
        <v>0</v>
      </c>
      <c r="BD1668" s="28">
        <v>0</v>
      </c>
      <c r="BE1668" s="28">
        <v>0</v>
      </c>
      <c r="BF1668" s="28">
        <v>0</v>
      </c>
      <c r="BG1668" s="28">
        <v>0</v>
      </c>
      <c r="BH1668" s="28">
        <v>0</v>
      </c>
      <c r="BI1668" s="28">
        <v>0</v>
      </c>
      <c r="BJ1668" s="28">
        <v>0</v>
      </c>
      <c r="BK1668" s="28">
        <v>0</v>
      </c>
      <c r="BL1668" s="28">
        <v>0</v>
      </c>
      <c r="BM1668" s="28">
        <v>0</v>
      </c>
      <c r="BN1668" s="28">
        <v>0</v>
      </c>
      <c r="BO1668" s="24">
        <v>0</v>
      </c>
      <c r="BP1668" s="28">
        <v>0</v>
      </c>
      <c r="BQ1668" s="28">
        <v>0</v>
      </c>
      <c r="BR1668" s="28">
        <v>0</v>
      </c>
      <c r="BS1668" s="28">
        <v>0</v>
      </c>
      <c r="BT1668" s="28">
        <v>0</v>
      </c>
      <c r="BU1668" s="28">
        <v>0</v>
      </c>
      <c r="BV1668" s="28">
        <v>0</v>
      </c>
      <c r="BW1668" s="28">
        <v>0</v>
      </c>
      <c r="BX1668" s="28">
        <v>0</v>
      </c>
      <c r="BY1668" s="28">
        <v>0</v>
      </c>
      <c r="BZ1668" s="28">
        <v>0</v>
      </c>
      <c r="CA1668" s="28">
        <v>0</v>
      </c>
      <c r="CB1668" s="24">
        <v>0</v>
      </c>
    </row>
    <row r="1669" spans="1:80" ht="60" x14ac:dyDescent="0.25">
      <c r="A1669" s="23" t="s">
        <v>3506</v>
      </c>
      <c r="B1669" s="11" t="s">
        <v>7190</v>
      </c>
      <c r="C1669" s="28">
        <v>0</v>
      </c>
      <c r="D1669" s="28">
        <v>0</v>
      </c>
      <c r="E1669" s="28">
        <v>0</v>
      </c>
      <c r="F1669" s="28">
        <v>0</v>
      </c>
      <c r="G1669" s="28">
        <v>0</v>
      </c>
      <c r="H1669" s="28">
        <v>0</v>
      </c>
      <c r="I1669" s="28">
        <v>0</v>
      </c>
      <c r="J1669" s="28">
        <v>0</v>
      </c>
      <c r="K1669" s="28">
        <v>0</v>
      </c>
      <c r="L1669" s="28">
        <v>0</v>
      </c>
      <c r="M1669" s="28">
        <v>0</v>
      </c>
      <c r="N1669" s="28">
        <v>0</v>
      </c>
      <c r="O1669" s="29">
        <v>0</v>
      </c>
      <c r="P1669" s="28">
        <v>0</v>
      </c>
      <c r="Q1669" s="28">
        <v>0</v>
      </c>
      <c r="R1669" s="28">
        <v>0</v>
      </c>
      <c r="S1669" s="28">
        <v>0</v>
      </c>
      <c r="T1669" s="28">
        <v>0</v>
      </c>
      <c r="U1669" s="28">
        <v>0</v>
      </c>
      <c r="V1669" s="28">
        <v>0</v>
      </c>
      <c r="W1669" s="28">
        <v>0</v>
      </c>
      <c r="X1669" s="28">
        <v>0</v>
      </c>
      <c r="Y1669" s="28">
        <v>0</v>
      </c>
      <c r="Z1669" s="28">
        <v>0</v>
      </c>
      <c r="AA1669" s="28">
        <v>0</v>
      </c>
      <c r="AB1669" s="24">
        <v>0</v>
      </c>
      <c r="AC1669" s="28">
        <v>0</v>
      </c>
      <c r="AD1669" s="28">
        <v>0</v>
      </c>
      <c r="AE1669" s="28">
        <v>0</v>
      </c>
      <c r="AF1669" s="28">
        <v>0</v>
      </c>
      <c r="AG1669" s="28">
        <v>0</v>
      </c>
      <c r="AH1669" s="28">
        <v>0</v>
      </c>
      <c r="AI1669" s="28">
        <v>0</v>
      </c>
      <c r="AJ1669" s="28">
        <v>0</v>
      </c>
      <c r="AK1669" s="28">
        <v>0</v>
      </c>
      <c r="AL1669" s="28">
        <v>0</v>
      </c>
      <c r="AM1669" s="28">
        <v>0</v>
      </c>
      <c r="AN1669" s="28">
        <v>0</v>
      </c>
      <c r="AO1669" s="24">
        <v>0</v>
      </c>
      <c r="AP1669" s="28">
        <v>0</v>
      </c>
      <c r="AQ1669" s="28">
        <v>0</v>
      </c>
      <c r="AR1669" s="28">
        <v>0</v>
      </c>
      <c r="AS1669" s="28">
        <v>0</v>
      </c>
      <c r="AT1669" s="28">
        <v>0</v>
      </c>
      <c r="AU1669" s="28">
        <v>0</v>
      </c>
      <c r="AV1669" s="28">
        <v>4.5939158227116927E-3</v>
      </c>
      <c r="AW1669" s="28">
        <v>0</v>
      </c>
      <c r="AX1669" s="28">
        <v>0</v>
      </c>
      <c r="AY1669" s="28">
        <v>0</v>
      </c>
      <c r="AZ1669" s="28">
        <v>0</v>
      </c>
      <c r="BA1669" s="28">
        <v>0</v>
      </c>
      <c r="BB1669" s="24">
        <v>4.5939158227116927E-3</v>
      </c>
      <c r="BC1669" s="28">
        <v>0</v>
      </c>
      <c r="BD1669" s="28">
        <v>0</v>
      </c>
      <c r="BE1669" s="28">
        <v>0</v>
      </c>
      <c r="BF1669" s="28">
        <v>0</v>
      </c>
      <c r="BG1669" s="28">
        <v>0</v>
      </c>
      <c r="BH1669" s="28">
        <v>0</v>
      </c>
      <c r="BI1669" s="28">
        <v>0</v>
      </c>
      <c r="BJ1669" s="28">
        <v>0</v>
      </c>
      <c r="BK1669" s="28">
        <v>0</v>
      </c>
      <c r="BL1669" s="28">
        <v>0</v>
      </c>
      <c r="BM1669" s="28">
        <v>0</v>
      </c>
      <c r="BN1669" s="28">
        <v>0</v>
      </c>
      <c r="BO1669" s="24">
        <v>0</v>
      </c>
      <c r="BP1669" s="28">
        <v>0</v>
      </c>
      <c r="BQ1669" s="28">
        <v>0</v>
      </c>
      <c r="BR1669" s="28">
        <v>0</v>
      </c>
      <c r="BS1669" s="28">
        <v>0</v>
      </c>
      <c r="BT1669" s="28">
        <v>0</v>
      </c>
      <c r="BU1669" s="28">
        <v>0</v>
      </c>
      <c r="BV1669" s="28">
        <v>0</v>
      </c>
      <c r="BW1669" s="28">
        <v>0</v>
      </c>
      <c r="BX1669" s="28">
        <v>0</v>
      </c>
      <c r="BY1669" s="28">
        <v>0</v>
      </c>
      <c r="BZ1669" s="28">
        <v>0</v>
      </c>
      <c r="CA1669" s="28">
        <v>0</v>
      </c>
      <c r="CB1669" s="24">
        <v>0</v>
      </c>
    </row>
    <row r="1670" spans="1:80" ht="60" x14ac:dyDescent="0.25">
      <c r="A1670" s="23" t="s">
        <v>3617</v>
      </c>
      <c r="B1670" s="11" t="s">
        <v>4930</v>
      </c>
      <c r="C1670" s="28">
        <v>0</v>
      </c>
      <c r="D1670" s="28">
        <v>0</v>
      </c>
      <c r="E1670" s="28">
        <v>0</v>
      </c>
      <c r="F1670" s="28">
        <v>0</v>
      </c>
      <c r="G1670" s="28">
        <v>0</v>
      </c>
      <c r="H1670" s="28">
        <v>0</v>
      </c>
      <c r="I1670" s="28">
        <v>0</v>
      </c>
      <c r="J1670" s="28">
        <v>0</v>
      </c>
      <c r="K1670" s="28">
        <v>0</v>
      </c>
      <c r="L1670" s="28">
        <v>0</v>
      </c>
      <c r="M1670" s="28">
        <v>0</v>
      </c>
      <c r="N1670" s="28">
        <v>0</v>
      </c>
      <c r="O1670" s="29">
        <v>0</v>
      </c>
      <c r="P1670" s="28">
        <v>0</v>
      </c>
      <c r="Q1670" s="28">
        <v>0</v>
      </c>
      <c r="R1670" s="28">
        <v>0</v>
      </c>
      <c r="S1670" s="28">
        <v>0</v>
      </c>
      <c r="T1670" s="28">
        <v>0</v>
      </c>
      <c r="U1670" s="28">
        <v>0</v>
      </c>
      <c r="V1670" s="28">
        <v>0</v>
      </c>
      <c r="W1670" s="28">
        <v>0</v>
      </c>
      <c r="X1670" s="28">
        <v>0</v>
      </c>
      <c r="Y1670" s="28">
        <v>0</v>
      </c>
      <c r="Z1670" s="28">
        <v>0</v>
      </c>
      <c r="AA1670" s="28">
        <v>0</v>
      </c>
      <c r="AB1670" s="24">
        <v>0</v>
      </c>
      <c r="AC1670" s="28">
        <v>0</v>
      </c>
      <c r="AD1670" s="28">
        <v>0</v>
      </c>
      <c r="AE1670" s="28">
        <v>0</v>
      </c>
      <c r="AF1670" s="28">
        <v>0</v>
      </c>
      <c r="AG1670" s="28">
        <v>0</v>
      </c>
      <c r="AH1670" s="28">
        <v>0</v>
      </c>
      <c r="AI1670" s="28">
        <v>0</v>
      </c>
      <c r="AJ1670" s="28">
        <v>0</v>
      </c>
      <c r="AK1670" s="28">
        <v>0</v>
      </c>
      <c r="AL1670" s="28">
        <v>0</v>
      </c>
      <c r="AM1670" s="28">
        <v>0</v>
      </c>
      <c r="AN1670" s="28">
        <v>0</v>
      </c>
      <c r="AO1670" s="24">
        <v>0</v>
      </c>
      <c r="AP1670" s="28">
        <v>0</v>
      </c>
      <c r="AQ1670" s="28">
        <v>0</v>
      </c>
      <c r="AR1670" s="28">
        <v>0</v>
      </c>
      <c r="AS1670" s="28">
        <v>0</v>
      </c>
      <c r="AT1670" s="28">
        <v>0</v>
      </c>
      <c r="AU1670" s="28">
        <v>0</v>
      </c>
      <c r="AV1670" s="28">
        <v>0</v>
      </c>
      <c r="AW1670" s="28">
        <v>0</v>
      </c>
      <c r="AX1670" s="28">
        <v>0</v>
      </c>
      <c r="AY1670" s="28">
        <v>0</v>
      </c>
      <c r="AZ1670" s="28">
        <v>0</v>
      </c>
      <c r="BA1670" s="28">
        <v>0</v>
      </c>
      <c r="BB1670" s="24">
        <v>0</v>
      </c>
      <c r="BC1670" s="28">
        <v>0</v>
      </c>
      <c r="BD1670" s="28">
        <v>0</v>
      </c>
      <c r="BE1670" s="28">
        <v>0</v>
      </c>
      <c r="BF1670" s="28">
        <v>0</v>
      </c>
      <c r="BG1670" s="28">
        <v>0</v>
      </c>
      <c r="BH1670" s="28">
        <v>0</v>
      </c>
      <c r="BI1670" s="28">
        <v>0</v>
      </c>
      <c r="BJ1670" s="28">
        <v>0</v>
      </c>
      <c r="BK1670" s="28">
        <v>0</v>
      </c>
      <c r="BL1670" s="28">
        <v>0</v>
      </c>
      <c r="BM1670" s="28">
        <v>0</v>
      </c>
      <c r="BN1670" s="28">
        <v>0</v>
      </c>
      <c r="BO1670" s="24">
        <v>0</v>
      </c>
      <c r="BP1670" s="28">
        <v>0</v>
      </c>
      <c r="BQ1670" s="28">
        <v>0</v>
      </c>
      <c r="BR1670" s="28">
        <v>10.411</v>
      </c>
      <c r="BS1670" s="28">
        <v>0</v>
      </c>
      <c r="BT1670" s="28">
        <v>0</v>
      </c>
      <c r="BU1670" s="28">
        <v>0</v>
      </c>
      <c r="BV1670" s="28">
        <v>0</v>
      </c>
      <c r="BW1670" s="28">
        <v>0</v>
      </c>
      <c r="BX1670" s="28">
        <v>0</v>
      </c>
      <c r="BY1670" s="28">
        <v>0</v>
      </c>
      <c r="BZ1670" s="28">
        <v>0</v>
      </c>
      <c r="CA1670" s="28">
        <v>0</v>
      </c>
      <c r="CB1670" s="24">
        <v>10.411</v>
      </c>
    </row>
    <row r="1671" spans="1:80" ht="60" x14ac:dyDescent="0.25">
      <c r="A1671" s="23" t="s">
        <v>2081</v>
      </c>
      <c r="B1671" s="11" t="s">
        <v>4931</v>
      </c>
      <c r="C1671" s="28">
        <v>35.68506</v>
      </c>
      <c r="D1671" s="28">
        <v>0</v>
      </c>
      <c r="E1671" s="28">
        <v>0</v>
      </c>
      <c r="F1671" s="28">
        <v>0</v>
      </c>
      <c r="G1671" s="28">
        <v>0</v>
      </c>
      <c r="H1671" s="28">
        <v>0</v>
      </c>
      <c r="I1671" s="28">
        <v>0</v>
      </c>
      <c r="J1671" s="28">
        <v>0</v>
      </c>
      <c r="K1671" s="28">
        <v>0</v>
      </c>
      <c r="L1671" s="28">
        <v>0</v>
      </c>
      <c r="M1671" s="28">
        <v>0</v>
      </c>
      <c r="N1671" s="28">
        <v>0</v>
      </c>
      <c r="O1671" s="29">
        <v>35.68506</v>
      </c>
      <c r="P1671" s="28">
        <v>0</v>
      </c>
      <c r="Q1671" s="28">
        <v>0</v>
      </c>
      <c r="R1671" s="28">
        <v>0</v>
      </c>
      <c r="S1671" s="28">
        <v>0</v>
      </c>
      <c r="T1671" s="28">
        <v>0</v>
      </c>
      <c r="U1671" s="28">
        <v>0</v>
      </c>
      <c r="V1671" s="28">
        <v>0</v>
      </c>
      <c r="W1671" s="28">
        <v>0</v>
      </c>
      <c r="X1671" s="28">
        <v>0</v>
      </c>
      <c r="Y1671" s="28">
        <v>0</v>
      </c>
      <c r="Z1671" s="28">
        <v>0</v>
      </c>
      <c r="AA1671" s="28">
        <v>0</v>
      </c>
      <c r="AB1671" s="24">
        <v>0</v>
      </c>
      <c r="AC1671" s="28">
        <v>0</v>
      </c>
      <c r="AD1671" s="28">
        <v>0</v>
      </c>
      <c r="AE1671" s="28">
        <v>0</v>
      </c>
      <c r="AF1671" s="28">
        <v>88.399190000000004</v>
      </c>
      <c r="AG1671" s="28">
        <v>16.193069999999999</v>
      </c>
      <c r="AH1671" s="28">
        <v>20.86138</v>
      </c>
      <c r="AI1671" s="28">
        <v>0</v>
      </c>
      <c r="AJ1671" s="28">
        <v>0</v>
      </c>
      <c r="AK1671" s="28">
        <v>138.06360000000001</v>
      </c>
      <c r="AL1671" s="28">
        <v>53.372070000000022</v>
      </c>
      <c r="AM1671" s="28">
        <v>0</v>
      </c>
      <c r="AN1671" s="28">
        <v>0</v>
      </c>
      <c r="AO1671" s="24">
        <v>316.88931000000002</v>
      </c>
      <c r="AP1671" s="28">
        <v>48.066029999999998</v>
      </c>
      <c r="AQ1671" s="28">
        <v>145.13949</v>
      </c>
      <c r="AR1671" s="28">
        <v>99.424799999999991</v>
      </c>
      <c r="AS1671" s="28">
        <v>178.01793000000001</v>
      </c>
      <c r="AT1671" s="28">
        <v>0</v>
      </c>
      <c r="AU1671" s="28">
        <v>62.210790000000003</v>
      </c>
      <c r="AV1671" s="28">
        <v>60.129270000000005</v>
      </c>
      <c r="AW1671" s="28">
        <v>149.38614000000001</v>
      </c>
      <c r="AX1671" s="28">
        <v>148.33431000000002</v>
      </c>
      <c r="AY1671" s="28">
        <v>150.20397</v>
      </c>
      <c r="AZ1671" s="28">
        <v>205.82685000000001</v>
      </c>
      <c r="BA1671" s="28">
        <v>84.08108</v>
      </c>
      <c r="BB1671" s="24">
        <v>1330.8206599999999</v>
      </c>
      <c r="BC1671" s="28">
        <v>104.26351</v>
      </c>
      <c r="BD1671" s="28">
        <v>168.58007999999998</v>
      </c>
      <c r="BE1671" s="28">
        <v>305.43642</v>
      </c>
      <c r="BF1671" s="28">
        <v>31.318830000000002</v>
      </c>
      <c r="BG1671" s="28">
        <v>152.39538000000002</v>
      </c>
      <c r="BH1671" s="28">
        <v>149.22378</v>
      </c>
      <c r="BI1671" s="28">
        <v>176.28758999999999</v>
      </c>
      <c r="BJ1671" s="28">
        <v>300.04301000000004</v>
      </c>
      <c r="BK1671" s="28">
        <v>59.86674</v>
      </c>
      <c r="BL1671" s="28">
        <v>31.248630000000002</v>
      </c>
      <c r="BM1671" s="28">
        <v>33.287399999999998</v>
      </c>
      <c r="BN1671" s="28">
        <v>0</v>
      </c>
      <c r="BO1671" s="24">
        <v>1511.95137</v>
      </c>
      <c r="BP1671" s="28">
        <v>63.449640000000002</v>
      </c>
      <c r="BQ1671" s="28">
        <v>60.709320000000005</v>
      </c>
      <c r="BR1671" s="28">
        <v>59.476479999999995</v>
      </c>
      <c r="BS1671" s="28">
        <v>76.098899999999986</v>
      </c>
      <c r="BT1671" s="28">
        <v>124.41852</v>
      </c>
      <c r="BU1671" s="28">
        <v>31.853250000000003</v>
      </c>
      <c r="BV1671" s="28">
        <v>57.221730000000001</v>
      </c>
      <c r="BW1671" s="28">
        <v>0</v>
      </c>
      <c r="BX1671" s="28">
        <v>457.88850000000008</v>
      </c>
      <c r="BY1671" s="28">
        <v>0</v>
      </c>
      <c r="BZ1671" s="28">
        <v>31.406939999999999</v>
      </c>
      <c r="CA1671" s="28">
        <v>30.605220000000003</v>
      </c>
      <c r="CB1671" s="24">
        <v>993.12850000000003</v>
      </c>
    </row>
    <row r="1672" spans="1:80" ht="45" x14ac:dyDescent="0.25">
      <c r="A1672" s="23" t="s">
        <v>3423</v>
      </c>
      <c r="B1672" s="11" t="s">
        <v>4932</v>
      </c>
      <c r="C1672" s="28">
        <v>0</v>
      </c>
      <c r="D1672" s="28">
        <v>0</v>
      </c>
      <c r="E1672" s="28">
        <v>0</v>
      </c>
      <c r="F1672" s="28">
        <v>0</v>
      </c>
      <c r="G1672" s="28">
        <v>0</v>
      </c>
      <c r="H1672" s="28">
        <v>0</v>
      </c>
      <c r="I1672" s="28">
        <v>0</v>
      </c>
      <c r="J1672" s="28">
        <v>0</v>
      </c>
      <c r="K1672" s="28">
        <v>0</v>
      </c>
      <c r="L1672" s="28">
        <v>0</v>
      </c>
      <c r="M1672" s="28">
        <v>0</v>
      </c>
      <c r="N1672" s="28">
        <v>0</v>
      </c>
      <c r="O1672" s="29">
        <v>0</v>
      </c>
      <c r="P1672" s="28">
        <v>0</v>
      </c>
      <c r="Q1672" s="28">
        <v>0</v>
      </c>
      <c r="R1672" s="28">
        <v>0</v>
      </c>
      <c r="S1672" s="28">
        <v>0</v>
      </c>
      <c r="T1672" s="28">
        <v>0</v>
      </c>
      <c r="U1672" s="28">
        <v>0</v>
      </c>
      <c r="V1672" s="28">
        <v>0</v>
      </c>
      <c r="W1672" s="28">
        <v>0</v>
      </c>
      <c r="X1672" s="28">
        <v>0</v>
      </c>
      <c r="Y1672" s="28">
        <v>0</v>
      </c>
      <c r="Z1672" s="28">
        <v>0</v>
      </c>
      <c r="AA1672" s="28">
        <v>0</v>
      </c>
      <c r="AB1672" s="24">
        <v>0</v>
      </c>
      <c r="AC1672" s="28">
        <v>0</v>
      </c>
      <c r="AD1672" s="28">
        <v>0</v>
      </c>
      <c r="AE1672" s="28">
        <v>0</v>
      </c>
      <c r="AF1672" s="28">
        <v>0</v>
      </c>
      <c r="AG1672" s="28">
        <v>0</v>
      </c>
      <c r="AH1672" s="28">
        <v>0</v>
      </c>
      <c r="AI1672" s="28">
        <v>0</v>
      </c>
      <c r="AJ1672" s="28">
        <v>0.25</v>
      </c>
      <c r="AK1672" s="28">
        <v>0</v>
      </c>
      <c r="AL1672" s="28">
        <v>0</v>
      </c>
      <c r="AM1672" s="28">
        <v>0</v>
      </c>
      <c r="AN1672" s="28">
        <v>0</v>
      </c>
      <c r="AO1672" s="24">
        <v>0.25</v>
      </c>
      <c r="AP1672" s="28">
        <v>0</v>
      </c>
      <c r="AQ1672" s="28">
        <v>0</v>
      </c>
      <c r="AR1672" s="28">
        <v>0</v>
      </c>
      <c r="AS1672" s="28">
        <v>0</v>
      </c>
      <c r="AT1672" s="28">
        <v>0</v>
      </c>
      <c r="AU1672" s="28">
        <v>0</v>
      </c>
      <c r="AV1672" s="28">
        <v>0</v>
      </c>
      <c r="AW1672" s="28">
        <v>0</v>
      </c>
      <c r="AX1672" s="28">
        <v>0</v>
      </c>
      <c r="AY1672" s="28">
        <v>0</v>
      </c>
      <c r="AZ1672" s="28">
        <v>0</v>
      </c>
      <c r="BA1672" s="28">
        <v>0</v>
      </c>
      <c r="BB1672" s="24">
        <v>0</v>
      </c>
      <c r="BC1672" s="28">
        <v>0</v>
      </c>
      <c r="BD1672" s="28">
        <v>0</v>
      </c>
      <c r="BE1672" s="28">
        <v>0</v>
      </c>
      <c r="BF1672" s="28">
        <v>0</v>
      </c>
      <c r="BG1672" s="28">
        <v>0</v>
      </c>
      <c r="BH1672" s="28">
        <v>0</v>
      </c>
      <c r="BI1672" s="28">
        <v>0</v>
      </c>
      <c r="BJ1672" s="28">
        <v>0</v>
      </c>
      <c r="BK1672" s="28">
        <v>0</v>
      </c>
      <c r="BL1672" s="28">
        <v>0</v>
      </c>
      <c r="BM1672" s="28">
        <v>0</v>
      </c>
      <c r="BN1672" s="28">
        <v>0</v>
      </c>
      <c r="BO1672" s="24">
        <v>0</v>
      </c>
      <c r="BP1672" s="28">
        <v>0</v>
      </c>
      <c r="BQ1672" s="28">
        <v>0.25</v>
      </c>
      <c r="BR1672" s="28">
        <v>0</v>
      </c>
      <c r="BS1672" s="28">
        <v>0</v>
      </c>
      <c r="BT1672" s="28">
        <v>0</v>
      </c>
      <c r="BU1672" s="28">
        <v>0</v>
      </c>
      <c r="BV1672" s="28">
        <v>0</v>
      </c>
      <c r="BW1672" s="28">
        <v>0</v>
      </c>
      <c r="BX1672" s="28">
        <v>0</v>
      </c>
      <c r="BY1672" s="28">
        <v>0</v>
      </c>
      <c r="BZ1672" s="28">
        <v>0</v>
      </c>
      <c r="CA1672" s="28">
        <v>0</v>
      </c>
      <c r="CB1672" s="24">
        <v>0.25</v>
      </c>
    </row>
    <row r="1673" spans="1:80" ht="60" x14ac:dyDescent="0.25">
      <c r="A1673" s="23" t="s">
        <v>1888</v>
      </c>
      <c r="B1673" s="11" t="s">
        <v>7191</v>
      </c>
      <c r="C1673" s="28">
        <v>0</v>
      </c>
      <c r="D1673" s="28">
        <v>0</v>
      </c>
      <c r="E1673" s="28">
        <v>0</v>
      </c>
      <c r="F1673" s="28">
        <v>0</v>
      </c>
      <c r="G1673" s="28">
        <v>0</v>
      </c>
      <c r="H1673" s="28">
        <v>0</v>
      </c>
      <c r="I1673" s="28">
        <v>0</v>
      </c>
      <c r="J1673" s="28">
        <v>0</v>
      </c>
      <c r="K1673" s="28">
        <v>0</v>
      </c>
      <c r="L1673" s="28">
        <v>0</v>
      </c>
      <c r="M1673" s="28">
        <v>0</v>
      </c>
      <c r="N1673" s="28">
        <v>0</v>
      </c>
      <c r="O1673" s="29">
        <v>0</v>
      </c>
      <c r="P1673" s="28">
        <v>0</v>
      </c>
      <c r="Q1673" s="28">
        <v>0</v>
      </c>
      <c r="R1673" s="28">
        <v>0</v>
      </c>
      <c r="S1673" s="28">
        <v>0</v>
      </c>
      <c r="T1673" s="28">
        <v>0</v>
      </c>
      <c r="U1673" s="28">
        <v>0</v>
      </c>
      <c r="V1673" s="28">
        <v>0</v>
      </c>
      <c r="W1673" s="28">
        <v>0</v>
      </c>
      <c r="X1673" s="28">
        <v>0</v>
      </c>
      <c r="Y1673" s="28">
        <v>0</v>
      </c>
      <c r="Z1673" s="28">
        <v>0</v>
      </c>
      <c r="AA1673" s="28">
        <v>0</v>
      </c>
      <c r="AB1673" s="24">
        <v>0</v>
      </c>
      <c r="AC1673" s="28">
        <v>0</v>
      </c>
      <c r="AD1673" s="28">
        <v>0</v>
      </c>
      <c r="AE1673" s="28">
        <v>3.6791999999999998</v>
      </c>
      <c r="AF1673" s="28">
        <v>0</v>
      </c>
      <c r="AG1673" s="28">
        <v>0</v>
      </c>
      <c r="AH1673" s="28">
        <v>0</v>
      </c>
      <c r="AI1673" s="28">
        <v>0</v>
      </c>
      <c r="AJ1673" s="28">
        <v>0</v>
      </c>
      <c r="AK1673" s="28">
        <v>0</v>
      </c>
      <c r="AL1673" s="28">
        <v>8.331290000000001</v>
      </c>
      <c r="AM1673" s="28">
        <v>0</v>
      </c>
      <c r="AN1673" s="28">
        <v>0</v>
      </c>
      <c r="AO1673" s="24">
        <v>12.010490000000001</v>
      </c>
      <c r="AP1673" s="28">
        <v>0</v>
      </c>
      <c r="AQ1673" s="28">
        <v>0</v>
      </c>
      <c r="AR1673" s="28">
        <v>0</v>
      </c>
      <c r="AS1673" s="28">
        <v>0</v>
      </c>
      <c r="AT1673" s="28">
        <v>0</v>
      </c>
      <c r="AU1673" s="28">
        <v>9.5031211827998021</v>
      </c>
      <c r="AV1673" s="28">
        <v>0</v>
      </c>
      <c r="AW1673" s="28">
        <v>0</v>
      </c>
      <c r="AX1673" s="28">
        <v>0</v>
      </c>
      <c r="AY1673" s="28">
        <v>0</v>
      </c>
      <c r="AZ1673" s="28">
        <v>0</v>
      </c>
      <c r="BA1673" s="28">
        <v>0</v>
      </c>
      <c r="BB1673" s="24">
        <v>9.5031211827998021</v>
      </c>
      <c r="BC1673" s="28">
        <v>0</v>
      </c>
      <c r="BD1673" s="28">
        <v>0</v>
      </c>
      <c r="BE1673" s="28">
        <v>0</v>
      </c>
      <c r="BF1673" s="28">
        <v>0</v>
      </c>
      <c r="BG1673" s="28">
        <v>0</v>
      </c>
      <c r="BH1673" s="28">
        <v>0</v>
      </c>
      <c r="BI1673" s="28">
        <v>0</v>
      </c>
      <c r="BJ1673" s="28">
        <v>0</v>
      </c>
      <c r="BK1673" s="28">
        <v>0</v>
      </c>
      <c r="BL1673" s="28">
        <v>0</v>
      </c>
      <c r="BM1673" s="28">
        <v>0</v>
      </c>
      <c r="BN1673" s="28">
        <v>0</v>
      </c>
      <c r="BO1673" s="24">
        <v>0</v>
      </c>
      <c r="BP1673" s="28">
        <v>0</v>
      </c>
      <c r="BQ1673" s="28">
        <v>0</v>
      </c>
      <c r="BR1673" s="28">
        <v>0</v>
      </c>
      <c r="BS1673" s="28">
        <v>0</v>
      </c>
      <c r="BT1673" s="28">
        <v>0</v>
      </c>
      <c r="BU1673" s="28">
        <v>0</v>
      </c>
      <c r="BV1673" s="28">
        <v>0</v>
      </c>
      <c r="BW1673" s="28">
        <v>0</v>
      </c>
      <c r="BX1673" s="28">
        <v>0</v>
      </c>
      <c r="BY1673" s="28">
        <v>0</v>
      </c>
      <c r="BZ1673" s="28">
        <v>0</v>
      </c>
      <c r="CA1673" s="28">
        <v>0</v>
      </c>
      <c r="CB1673" s="24">
        <v>0</v>
      </c>
    </row>
    <row r="1674" spans="1:80" ht="60" x14ac:dyDescent="0.25">
      <c r="A1674" s="23" t="s">
        <v>1889</v>
      </c>
      <c r="B1674" s="11" t="s">
        <v>7192</v>
      </c>
      <c r="C1674" s="28">
        <v>0</v>
      </c>
      <c r="D1674" s="28">
        <v>0</v>
      </c>
      <c r="E1674" s="28">
        <v>0</v>
      </c>
      <c r="F1674" s="28">
        <v>0</v>
      </c>
      <c r="G1674" s="28">
        <v>0</v>
      </c>
      <c r="H1674" s="28">
        <v>0</v>
      </c>
      <c r="I1674" s="28">
        <v>0</v>
      </c>
      <c r="J1674" s="28">
        <v>0</v>
      </c>
      <c r="K1674" s="28">
        <v>0</v>
      </c>
      <c r="L1674" s="28">
        <v>0</v>
      </c>
      <c r="M1674" s="28">
        <v>0</v>
      </c>
      <c r="N1674" s="28">
        <v>0</v>
      </c>
      <c r="O1674" s="29">
        <v>0</v>
      </c>
      <c r="P1674" s="28">
        <v>0</v>
      </c>
      <c r="Q1674" s="28">
        <v>0</v>
      </c>
      <c r="R1674" s="28">
        <v>0</v>
      </c>
      <c r="S1674" s="28">
        <v>0</v>
      </c>
      <c r="T1674" s="28">
        <v>0</v>
      </c>
      <c r="U1674" s="28">
        <v>0</v>
      </c>
      <c r="V1674" s="28">
        <v>0</v>
      </c>
      <c r="W1674" s="28">
        <v>0</v>
      </c>
      <c r="X1674" s="28">
        <v>0</v>
      </c>
      <c r="Y1674" s="28">
        <v>0</v>
      </c>
      <c r="Z1674" s="28">
        <v>0</v>
      </c>
      <c r="AA1674" s="28">
        <v>0</v>
      </c>
      <c r="AB1674" s="24">
        <v>0</v>
      </c>
      <c r="AC1674" s="28">
        <v>0</v>
      </c>
      <c r="AD1674" s="28">
        <v>0</v>
      </c>
      <c r="AE1674" s="28">
        <v>4.14018</v>
      </c>
      <c r="AF1674" s="28">
        <v>0</v>
      </c>
      <c r="AG1674" s="28">
        <v>0</v>
      </c>
      <c r="AH1674" s="28">
        <v>0</v>
      </c>
      <c r="AI1674" s="28">
        <v>0</v>
      </c>
      <c r="AJ1674" s="28">
        <v>0</v>
      </c>
      <c r="AK1674" s="28">
        <v>0</v>
      </c>
      <c r="AL1674" s="28">
        <v>0</v>
      </c>
      <c r="AM1674" s="28">
        <v>0</v>
      </c>
      <c r="AN1674" s="28">
        <v>0</v>
      </c>
      <c r="AO1674" s="24">
        <v>4.14018</v>
      </c>
      <c r="AP1674" s="28">
        <v>0</v>
      </c>
      <c r="AQ1674" s="28">
        <v>0</v>
      </c>
      <c r="AR1674" s="28">
        <v>0</v>
      </c>
      <c r="AS1674" s="28">
        <v>0</v>
      </c>
      <c r="AT1674" s="28">
        <v>0</v>
      </c>
      <c r="AU1674" s="28">
        <v>0</v>
      </c>
      <c r="AV1674" s="28">
        <v>0</v>
      </c>
      <c r="AW1674" s="28">
        <v>0</v>
      </c>
      <c r="AX1674" s="28">
        <v>0</v>
      </c>
      <c r="AY1674" s="28">
        <v>0</v>
      </c>
      <c r="AZ1674" s="28">
        <v>0</v>
      </c>
      <c r="BA1674" s="28">
        <v>0</v>
      </c>
      <c r="BB1674" s="24">
        <v>0</v>
      </c>
      <c r="BC1674" s="28">
        <v>0</v>
      </c>
      <c r="BD1674" s="28">
        <v>0</v>
      </c>
      <c r="BE1674" s="28">
        <v>0</v>
      </c>
      <c r="BF1674" s="28">
        <v>0</v>
      </c>
      <c r="BG1674" s="28">
        <v>0</v>
      </c>
      <c r="BH1674" s="28">
        <v>0</v>
      </c>
      <c r="BI1674" s="28">
        <v>0</v>
      </c>
      <c r="BJ1674" s="28">
        <v>0</v>
      </c>
      <c r="BK1674" s="28">
        <v>0</v>
      </c>
      <c r="BL1674" s="28">
        <v>0</v>
      </c>
      <c r="BM1674" s="28">
        <v>0</v>
      </c>
      <c r="BN1674" s="28">
        <v>0</v>
      </c>
      <c r="BO1674" s="24">
        <v>0</v>
      </c>
      <c r="BP1674" s="28">
        <v>0</v>
      </c>
      <c r="BQ1674" s="28">
        <v>0</v>
      </c>
      <c r="BR1674" s="28">
        <v>0</v>
      </c>
      <c r="BS1674" s="28">
        <v>0</v>
      </c>
      <c r="BT1674" s="28">
        <v>0</v>
      </c>
      <c r="BU1674" s="28">
        <v>0</v>
      </c>
      <c r="BV1674" s="28">
        <v>0</v>
      </c>
      <c r="BW1674" s="28">
        <v>0</v>
      </c>
      <c r="BX1674" s="28">
        <v>0</v>
      </c>
      <c r="BY1674" s="28">
        <v>0</v>
      </c>
      <c r="BZ1674" s="28">
        <v>0</v>
      </c>
      <c r="CA1674" s="28">
        <v>0</v>
      </c>
      <c r="CB1674" s="24">
        <v>0</v>
      </c>
    </row>
    <row r="1675" spans="1:80" ht="45" x14ac:dyDescent="0.25">
      <c r="A1675" s="23" t="s">
        <v>1747</v>
      </c>
      <c r="B1675" s="11" t="s">
        <v>4933</v>
      </c>
      <c r="C1675" s="28">
        <v>0</v>
      </c>
      <c r="D1675" s="28">
        <v>0</v>
      </c>
      <c r="E1675" s="28">
        <v>0</v>
      </c>
      <c r="F1675" s="28">
        <v>0</v>
      </c>
      <c r="G1675" s="28">
        <v>0</v>
      </c>
      <c r="H1675" s="28">
        <v>0</v>
      </c>
      <c r="I1675" s="28">
        <v>0</v>
      </c>
      <c r="J1675" s="28">
        <v>0</v>
      </c>
      <c r="K1675" s="28">
        <v>0</v>
      </c>
      <c r="L1675" s="28">
        <v>0</v>
      </c>
      <c r="M1675" s="28">
        <v>0</v>
      </c>
      <c r="N1675" s="28">
        <v>0</v>
      </c>
      <c r="O1675" s="29">
        <v>0</v>
      </c>
      <c r="P1675" s="28">
        <v>0</v>
      </c>
      <c r="Q1675" s="28">
        <v>0</v>
      </c>
      <c r="R1675" s="28">
        <v>0</v>
      </c>
      <c r="S1675" s="28">
        <v>0</v>
      </c>
      <c r="T1675" s="28">
        <v>0</v>
      </c>
      <c r="U1675" s="28">
        <v>0</v>
      </c>
      <c r="V1675" s="28">
        <v>0.60599999999999998</v>
      </c>
      <c r="W1675" s="28">
        <v>0</v>
      </c>
      <c r="X1675" s="28">
        <v>0</v>
      </c>
      <c r="Y1675" s="28">
        <v>0</v>
      </c>
      <c r="Z1675" s="28">
        <v>0</v>
      </c>
      <c r="AA1675" s="28">
        <v>0</v>
      </c>
      <c r="AB1675" s="24">
        <v>0.60599999999999998</v>
      </c>
      <c r="AC1675" s="28">
        <v>0</v>
      </c>
      <c r="AD1675" s="28">
        <v>0</v>
      </c>
      <c r="AE1675" s="28">
        <v>28.313369999999999</v>
      </c>
      <c r="AF1675" s="28">
        <v>246.09435000000002</v>
      </c>
      <c r="AG1675" s="28">
        <v>186.68022999999999</v>
      </c>
      <c r="AH1675" s="28">
        <v>93.249580000000009</v>
      </c>
      <c r="AI1675" s="28">
        <v>56.243229999999997</v>
      </c>
      <c r="AJ1675" s="28">
        <v>56.943629999999999</v>
      </c>
      <c r="AK1675" s="28">
        <v>115.23342</v>
      </c>
      <c r="AL1675" s="28">
        <v>572.50098999999989</v>
      </c>
      <c r="AM1675" s="28">
        <v>291.28768000000002</v>
      </c>
      <c r="AN1675" s="28">
        <v>724.11207999999999</v>
      </c>
      <c r="AO1675" s="24">
        <v>2370.6585599999999</v>
      </c>
      <c r="AP1675" s="28">
        <v>306.0628637066103</v>
      </c>
      <c r="AQ1675" s="28">
        <v>217.48077000000001</v>
      </c>
      <c r="AR1675" s="28">
        <v>329.09083000000004</v>
      </c>
      <c r="AS1675" s="28">
        <v>207.13726</v>
      </c>
      <c r="AT1675" s="28">
        <v>116.04743999999999</v>
      </c>
      <c r="AU1675" s="28">
        <v>95.077050000000014</v>
      </c>
      <c r="AV1675" s="28">
        <v>53.797330000000002</v>
      </c>
      <c r="AW1675" s="28">
        <v>66.828199999999995</v>
      </c>
      <c r="AX1675" s="28">
        <v>26.748840000000001</v>
      </c>
      <c r="AY1675" s="28">
        <v>219.31756000000001</v>
      </c>
      <c r="AZ1675" s="28">
        <v>139.88793000000001</v>
      </c>
      <c r="BA1675" s="28">
        <v>266.96810999999997</v>
      </c>
      <c r="BB1675" s="24">
        <v>2044.4441837066106</v>
      </c>
      <c r="BC1675" s="28">
        <v>139.00658999999999</v>
      </c>
      <c r="BD1675" s="28">
        <v>533.98029999999994</v>
      </c>
      <c r="BE1675" s="28">
        <v>442.21181999999993</v>
      </c>
      <c r="BF1675" s="28">
        <v>507.12633000000005</v>
      </c>
      <c r="BG1675" s="28">
        <v>613.51305999999988</v>
      </c>
      <c r="BH1675" s="28">
        <v>406.17102999999997</v>
      </c>
      <c r="BI1675" s="28">
        <v>957.12324999999998</v>
      </c>
      <c r="BJ1675" s="28">
        <v>1746.6559233155333</v>
      </c>
      <c r="BK1675" s="28">
        <v>2269.8384400000004</v>
      </c>
      <c r="BL1675" s="28">
        <v>1744.6977599999996</v>
      </c>
      <c r="BM1675" s="28">
        <v>1677.8789900000002</v>
      </c>
      <c r="BN1675" s="28">
        <v>1256.42426</v>
      </c>
      <c r="BO1675" s="24">
        <v>12294.627753315533</v>
      </c>
      <c r="BP1675" s="28">
        <v>755.50235999999984</v>
      </c>
      <c r="BQ1675" s="28">
        <v>783.49104999999997</v>
      </c>
      <c r="BR1675" s="28">
        <v>909.09321288704132</v>
      </c>
      <c r="BS1675" s="28">
        <v>1017.1359100000001</v>
      </c>
      <c r="BT1675" s="28">
        <v>829.04300000000012</v>
      </c>
      <c r="BU1675" s="28">
        <v>628.59373000000016</v>
      </c>
      <c r="BV1675" s="28">
        <v>813.89674000000025</v>
      </c>
      <c r="BW1675" s="28">
        <v>728.47015999999974</v>
      </c>
      <c r="BX1675" s="28">
        <v>1202.5145399999999</v>
      </c>
      <c r="BY1675" s="28">
        <v>1280.0733700000001</v>
      </c>
      <c r="BZ1675" s="28">
        <v>782.58472000000017</v>
      </c>
      <c r="CA1675" s="28">
        <v>345.66655000000003</v>
      </c>
      <c r="CB1675" s="24">
        <v>10076.065342887043</v>
      </c>
    </row>
    <row r="1676" spans="1:80" ht="60" x14ac:dyDescent="0.25">
      <c r="A1676" s="23" t="s">
        <v>1890</v>
      </c>
      <c r="B1676" s="11" t="s">
        <v>7193</v>
      </c>
      <c r="C1676" s="28">
        <v>0</v>
      </c>
      <c r="D1676" s="28">
        <v>0</v>
      </c>
      <c r="E1676" s="28">
        <v>0</v>
      </c>
      <c r="F1676" s="28">
        <v>0</v>
      </c>
      <c r="G1676" s="28">
        <v>0</v>
      </c>
      <c r="H1676" s="28">
        <v>0</v>
      </c>
      <c r="I1676" s="28">
        <v>0</v>
      </c>
      <c r="J1676" s="28">
        <v>0</v>
      </c>
      <c r="K1676" s="28">
        <v>0</v>
      </c>
      <c r="L1676" s="28">
        <v>0</v>
      </c>
      <c r="M1676" s="28">
        <v>0</v>
      </c>
      <c r="N1676" s="28">
        <v>0</v>
      </c>
      <c r="O1676" s="29">
        <v>0</v>
      </c>
      <c r="P1676" s="28">
        <v>0</v>
      </c>
      <c r="Q1676" s="28">
        <v>0</v>
      </c>
      <c r="R1676" s="28">
        <v>0</v>
      </c>
      <c r="S1676" s="28">
        <v>0</v>
      </c>
      <c r="T1676" s="28">
        <v>0</v>
      </c>
      <c r="U1676" s="28">
        <v>0</v>
      </c>
      <c r="V1676" s="28">
        <v>0</v>
      </c>
      <c r="W1676" s="28">
        <v>0</v>
      </c>
      <c r="X1676" s="28">
        <v>0</v>
      </c>
      <c r="Y1676" s="28">
        <v>0</v>
      </c>
      <c r="Z1676" s="28">
        <v>0</v>
      </c>
      <c r="AA1676" s="28">
        <v>0</v>
      </c>
      <c r="AB1676" s="24">
        <v>0</v>
      </c>
      <c r="AC1676" s="28">
        <v>0</v>
      </c>
      <c r="AD1676" s="28">
        <v>0</v>
      </c>
      <c r="AE1676" s="28">
        <v>53.917360000000002</v>
      </c>
      <c r="AF1676" s="28">
        <v>104.83293999999999</v>
      </c>
      <c r="AG1676" s="28">
        <v>240.70846999999998</v>
      </c>
      <c r="AH1676" s="28">
        <v>488.99867</v>
      </c>
      <c r="AI1676" s="28">
        <v>307.22879</v>
      </c>
      <c r="AJ1676" s="28">
        <v>1000.5205047397034</v>
      </c>
      <c r="AK1676" s="28">
        <v>1566.6883999999995</v>
      </c>
      <c r="AL1676" s="28">
        <v>578.73957000000007</v>
      </c>
      <c r="AM1676" s="28">
        <v>349.38128</v>
      </c>
      <c r="AN1676" s="28">
        <v>218.69638999999998</v>
      </c>
      <c r="AO1676" s="24">
        <v>4909.7123747397027</v>
      </c>
      <c r="AP1676" s="28">
        <v>341.04673000000003</v>
      </c>
      <c r="AQ1676" s="28">
        <v>90.031800000000004</v>
      </c>
      <c r="AR1676" s="28">
        <v>755.25750000000016</v>
      </c>
      <c r="AS1676" s="28">
        <v>693.05799999999999</v>
      </c>
      <c r="AT1676" s="28">
        <v>617.27863999999988</v>
      </c>
      <c r="AU1676" s="28">
        <v>575.68704000000002</v>
      </c>
      <c r="AV1676" s="28">
        <v>560.02296999999999</v>
      </c>
      <c r="AW1676" s="28">
        <v>430.95455999999996</v>
      </c>
      <c r="AX1676" s="28">
        <v>584.15609000000006</v>
      </c>
      <c r="AY1676" s="28">
        <v>1035.84996</v>
      </c>
      <c r="AZ1676" s="28">
        <v>885.79350999999986</v>
      </c>
      <c r="BA1676" s="28">
        <v>695.81117999999992</v>
      </c>
      <c r="BB1676" s="24">
        <v>7264.9479799999999</v>
      </c>
      <c r="BC1676" s="28">
        <v>532.42989</v>
      </c>
      <c r="BD1676" s="28">
        <v>100.27704</v>
      </c>
      <c r="BE1676" s="28">
        <v>0</v>
      </c>
      <c r="BF1676" s="28">
        <v>0</v>
      </c>
      <c r="BG1676" s="28">
        <v>0</v>
      </c>
      <c r="BH1676" s="28">
        <v>0</v>
      </c>
      <c r="BI1676" s="28">
        <v>0</v>
      </c>
      <c r="BJ1676" s="28">
        <v>0</v>
      </c>
      <c r="BK1676" s="28">
        <v>0</v>
      </c>
      <c r="BL1676" s="28">
        <v>0</v>
      </c>
      <c r="BM1676" s="28">
        <v>0</v>
      </c>
      <c r="BN1676" s="28">
        <v>0</v>
      </c>
      <c r="BO1676" s="24">
        <v>632.70693000000006</v>
      </c>
      <c r="BP1676" s="28">
        <v>0</v>
      </c>
      <c r="BQ1676" s="28">
        <v>0</v>
      </c>
      <c r="BR1676" s="28">
        <v>0</v>
      </c>
      <c r="BS1676" s="28">
        <v>0</v>
      </c>
      <c r="BT1676" s="28">
        <v>0</v>
      </c>
      <c r="BU1676" s="28">
        <v>0</v>
      </c>
      <c r="BV1676" s="28">
        <v>0</v>
      </c>
      <c r="BW1676" s="28">
        <v>0</v>
      </c>
      <c r="BX1676" s="28">
        <v>0</v>
      </c>
      <c r="BY1676" s="28">
        <v>0</v>
      </c>
      <c r="BZ1676" s="28">
        <v>0</v>
      </c>
      <c r="CA1676" s="28">
        <v>0</v>
      </c>
      <c r="CB1676" s="24">
        <v>0</v>
      </c>
    </row>
    <row r="1677" spans="1:80" ht="45" x14ac:dyDescent="0.25">
      <c r="A1677" s="23" t="s">
        <v>1396</v>
      </c>
      <c r="B1677" s="11" t="s">
        <v>4934</v>
      </c>
      <c r="C1677" s="28">
        <v>0</v>
      </c>
      <c r="D1677" s="28">
        <v>0</v>
      </c>
      <c r="E1677" s="28">
        <v>0</v>
      </c>
      <c r="F1677" s="28">
        <v>0</v>
      </c>
      <c r="G1677" s="28">
        <v>0</v>
      </c>
      <c r="H1677" s="28">
        <v>0</v>
      </c>
      <c r="I1677" s="28">
        <v>0</v>
      </c>
      <c r="J1677" s="28">
        <v>0</v>
      </c>
      <c r="K1677" s="28">
        <v>0</v>
      </c>
      <c r="L1677" s="28">
        <v>0</v>
      </c>
      <c r="M1677" s="28">
        <v>0</v>
      </c>
      <c r="N1677" s="28">
        <v>0</v>
      </c>
      <c r="O1677" s="29">
        <v>0</v>
      </c>
      <c r="P1677" s="28">
        <v>0</v>
      </c>
      <c r="Q1677" s="28">
        <v>0</v>
      </c>
      <c r="R1677" s="28">
        <v>0</v>
      </c>
      <c r="S1677" s="28">
        <v>0</v>
      </c>
      <c r="T1677" s="28">
        <v>0</v>
      </c>
      <c r="U1677" s="28">
        <v>0</v>
      </c>
      <c r="V1677" s="28">
        <v>0</v>
      </c>
      <c r="W1677" s="28">
        <v>6.2509499999999996</v>
      </c>
      <c r="X1677" s="28">
        <v>0</v>
      </c>
      <c r="Y1677" s="28">
        <v>0</v>
      </c>
      <c r="Z1677" s="28">
        <v>0</v>
      </c>
      <c r="AA1677" s="28">
        <v>0</v>
      </c>
      <c r="AB1677" s="24">
        <v>6.2509499999999996</v>
      </c>
      <c r="AC1677" s="28">
        <v>0</v>
      </c>
      <c r="AD1677" s="28">
        <v>1.336579999999999</v>
      </c>
      <c r="AE1677" s="28">
        <v>0</v>
      </c>
      <c r="AF1677" s="28">
        <v>0</v>
      </c>
      <c r="AG1677" s="28">
        <v>0</v>
      </c>
      <c r="AH1677" s="28">
        <v>0</v>
      </c>
      <c r="AI1677" s="28">
        <v>0</v>
      </c>
      <c r="AJ1677" s="28">
        <v>0</v>
      </c>
      <c r="AK1677" s="28">
        <v>0</v>
      </c>
      <c r="AL1677" s="28">
        <v>1.1297600000000001</v>
      </c>
      <c r="AM1677" s="28">
        <v>0</v>
      </c>
      <c r="AN1677" s="28">
        <v>0</v>
      </c>
      <c r="AO1677" s="24">
        <v>2.4663399999999989</v>
      </c>
      <c r="AP1677" s="28">
        <v>0</v>
      </c>
      <c r="AQ1677" s="28">
        <v>0</v>
      </c>
      <c r="AR1677" s="28">
        <v>2.0129999999999999</v>
      </c>
      <c r="AS1677" s="28">
        <v>0</v>
      </c>
      <c r="AT1677" s="28">
        <v>0</v>
      </c>
      <c r="AU1677" s="28">
        <v>0</v>
      </c>
      <c r="AV1677" s="28">
        <v>0</v>
      </c>
      <c r="AW1677" s="28">
        <v>0</v>
      </c>
      <c r="AX1677" s="28">
        <v>0</v>
      </c>
      <c r="AY1677" s="28">
        <v>0</v>
      </c>
      <c r="AZ1677" s="28">
        <v>0</v>
      </c>
      <c r="BA1677" s="28">
        <v>0</v>
      </c>
      <c r="BB1677" s="24">
        <v>2.0129999999999999</v>
      </c>
      <c r="BC1677" s="28">
        <v>0</v>
      </c>
      <c r="BD1677" s="28">
        <v>0</v>
      </c>
      <c r="BE1677" s="28">
        <v>1.6622600000000001</v>
      </c>
      <c r="BF1677" s="28">
        <v>0</v>
      </c>
      <c r="BG1677" s="28">
        <v>0</v>
      </c>
      <c r="BH1677" s="28">
        <v>0.72709999999999997</v>
      </c>
      <c r="BI1677" s="28">
        <v>0</v>
      </c>
      <c r="BJ1677" s="28">
        <v>0</v>
      </c>
      <c r="BK1677" s="28">
        <v>0</v>
      </c>
      <c r="BL1677" s="28">
        <v>0</v>
      </c>
      <c r="BM1677" s="28">
        <v>0</v>
      </c>
      <c r="BN1677" s="28">
        <v>0</v>
      </c>
      <c r="BO1677" s="24">
        <v>2.3893599999999999</v>
      </c>
      <c r="BP1677" s="28">
        <v>1.2012400000000001</v>
      </c>
      <c r="BQ1677" s="28">
        <v>0</v>
      </c>
      <c r="BR1677" s="28">
        <v>0</v>
      </c>
      <c r="BS1677" s="28">
        <v>0</v>
      </c>
      <c r="BT1677" s="28">
        <v>3.7711300000000003</v>
      </c>
      <c r="BU1677" s="28">
        <v>0</v>
      </c>
      <c r="BV1677" s="28">
        <v>0</v>
      </c>
      <c r="BW1677" s="28">
        <v>0</v>
      </c>
      <c r="BX1677" s="28">
        <v>3.1207399999999996</v>
      </c>
      <c r="BY1677" s="28">
        <v>0</v>
      </c>
      <c r="BZ1677" s="28">
        <v>2.91031</v>
      </c>
      <c r="CA1677" s="28">
        <v>0</v>
      </c>
      <c r="CB1677" s="24">
        <v>11.003419999999998</v>
      </c>
    </row>
    <row r="1678" spans="1:80" ht="45" x14ac:dyDescent="0.25">
      <c r="A1678" s="23" t="s">
        <v>3483</v>
      </c>
      <c r="B1678" s="11" t="s">
        <v>7194</v>
      </c>
      <c r="C1678" s="28">
        <v>0</v>
      </c>
      <c r="D1678" s="28">
        <v>0</v>
      </c>
      <c r="E1678" s="28">
        <v>0</v>
      </c>
      <c r="F1678" s="28">
        <v>0</v>
      </c>
      <c r="G1678" s="28">
        <v>0</v>
      </c>
      <c r="H1678" s="28">
        <v>0</v>
      </c>
      <c r="I1678" s="28">
        <v>0</v>
      </c>
      <c r="J1678" s="28">
        <v>0</v>
      </c>
      <c r="K1678" s="28">
        <v>0</v>
      </c>
      <c r="L1678" s="28">
        <v>0</v>
      </c>
      <c r="M1678" s="28">
        <v>0</v>
      </c>
      <c r="N1678" s="28">
        <v>0</v>
      </c>
      <c r="O1678" s="29">
        <v>0</v>
      </c>
      <c r="P1678" s="28">
        <v>0</v>
      </c>
      <c r="Q1678" s="28">
        <v>0</v>
      </c>
      <c r="R1678" s="28">
        <v>0</v>
      </c>
      <c r="S1678" s="28">
        <v>0</v>
      </c>
      <c r="T1678" s="28">
        <v>0</v>
      </c>
      <c r="U1678" s="28">
        <v>0</v>
      </c>
      <c r="V1678" s="28">
        <v>0</v>
      </c>
      <c r="W1678" s="28">
        <v>0</v>
      </c>
      <c r="X1678" s="28">
        <v>0</v>
      </c>
      <c r="Y1678" s="28">
        <v>0</v>
      </c>
      <c r="Z1678" s="28">
        <v>0</v>
      </c>
      <c r="AA1678" s="28">
        <v>0</v>
      </c>
      <c r="AB1678" s="24">
        <v>0</v>
      </c>
      <c r="AC1678" s="28">
        <v>0</v>
      </c>
      <c r="AD1678" s="28">
        <v>0</v>
      </c>
      <c r="AE1678" s="28">
        <v>0</v>
      </c>
      <c r="AF1678" s="28">
        <v>0</v>
      </c>
      <c r="AG1678" s="28">
        <v>0</v>
      </c>
      <c r="AH1678" s="28">
        <v>0</v>
      </c>
      <c r="AI1678" s="28">
        <v>0</v>
      </c>
      <c r="AJ1678" s="28">
        <v>0</v>
      </c>
      <c r="AK1678" s="28">
        <v>0</v>
      </c>
      <c r="AL1678" s="28">
        <v>0</v>
      </c>
      <c r="AM1678" s="28">
        <v>0</v>
      </c>
      <c r="AN1678" s="28">
        <v>0</v>
      </c>
      <c r="AO1678" s="24">
        <v>0</v>
      </c>
      <c r="AP1678" s="28">
        <v>0</v>
      </c>
      <c r="AQ1678" s="28">
        <v>0</v>
      </c>
      <c r="AR1678" s="28">
        <v>0.71927347178014112</v>
      </c>
      <c r="AS1678" s="28">
        <v>0</v>
      </c>
      <c r="AT1678" s="28">
        <v>0</v>
      </c>
      <c r="AU1678" s="28">
        <v>0</v>
      </c>
      <c r="AV1678" s="28">
        <v>0</v>
      </c>
      <c r="AW1678" s="28">
        <v>0</v>
      </c>
      <c r="AX1678" s="28">
        <v>0</v>
      </c>
      <c r="AY1678" s="28">
        <v>0</v>
      </c>
      <c r="AZ1678" s="28">
        <v>0</v>
      </c>
      <c r="BA1678" s="28">
        <v>0</v>
      </c>
      <c r="BB1678" s="24">
        <v>0.71927347178014112</v>
      </c>
      <c r="BC1678" s="28">
        <v>0</v>
      </c>
      <c r="BD1678" s="28">
        <v>0</v>
      </c>
      <c r="BE1678" s="28">
        <v>0</v>
      </c>
      <c r="BF1678" s="28">
        <v>0</v>
      </c>
      <c r="BG1678" s="28">
        <v>0</v>
      </c>
      <c r="BH1678" s="28">
        <v>0</v>
      </c>
      <c r="BI1678" s="28">
        <v>0</v>
      </c>
      <c r="BJ1678" s="28">
        <v>0</v>
      </c>
      <c r="BK1678" s="28">
        <v>0</v>
      </c>
      <c r="BL1678" s="28">
        <v>0</v>
      </c>
      <c r="BM1678" s="28">
        <v>0</v>
      </c>
      <c r="BN1678" s="28">
        <v>0</v>
      </c>
      <c r="BO1678" s="24">
        <v>0</v>
      </c>
      <c r="BP1678" s="28">
        <v>0</v>
      </c>
      <c r="BQ1678" s="28">
        <v>0</v>
      </c>
      <c r="BR1678" s="28">
        <v>0</v>
      </c>
      <c r="BS1678" s="28">
        <v>0</v>
      </c>
      <c r="BT1678" s="28">
        <v>0</v>
      </c>
      <c r="BU1678" s="28">
        <v>0</v>
      </c>
      <c r="BV1678" s="28">
        <v>0</v>
      </c>
      <c r="BW1678" s="28">
        <v>0</v>
      </c>
      <c r="BX1678" s="28">
        <v>0</v>
      </c>
      <c r="BY1678" s="28">
        <v>0</v>
      </c>
      <c r="BZ1678" s="28">
        <v>0</v>
      </c>
      <c r="CA1678" s="28">
        <v>0</v>
      </c>
      <c r="CB1678" s="24">
        <v>0</v>
      </c>
    </row>
    <row r="1679" spans="1:80" ht="45" x14ac:dyDescent="0.25">
      <c r="A1679" s="23" t="s">
        <v>3588</v>
      </c>
      <c r="B1679" s="11" t="s">
        <v>7195</v>
      </c>
      <c r="C1679" s="28">
        <v>0</v>
      </c>
      <c r="D1679" s="28">
        <v>0</v>
      </c>
      <c r="E1679" s="28">
        <v>0</v>
      </c>
      <c r="F1679" s="28">
        <v>0</v>
      </c>
      <c r="G1679" s="28">
        <v>0</v>
      </c>
      <c r="H1679" s="28">
        <v>0</v>
      </c>
      <c r="I1679" s="28">
        <v>0</v>
      </c>
      <c r="J1679" s="28">
        <v>0</v>
      </c>
      <c r="K1679" s="28">
        <v>0</v>
      </c>
      <c r="L1679" s="28">
        <v>0</v>
      </c>
      <c r="M1679" s="28">
        <v>0</v>
      </c>
      <c r="N1679" s="28">
        <v>0</v>
      </c>
      <c r="O1679" s="29">
        <v>0</v>
      </c>
      <c r="P1679" s="28">
        <v>0</v>
      </c>
      <c r="Q1679" s="28">
        <v>0</v>
      </c>
      <c r="R1679" s="28">
        <v>0</v>
      </c>
      <c r="S1679" s="28">
        <v>0</v>
      </c>
      <c r="T1679" s="28">
        <v>0</v>
      </c>
      <c r="U1679" s="28">
        <v>0</v>
      </c>
      <c r="V1679" s="28">
        <v>0</v>
      </c>
      <c r="W1679" s="28">
        <v>0</v>
      </c>
      <c r="X1679" s="28">
        <v>0</v>
      </c>
      <c r="Y1679" s="28">
        <v>0</v>
      </c>
      <c r="Z1679" s="28">
        <v>0</v>
      </c>
      <c r="AA1679" s="28">
        <v>0</v>
      </c>
      <c r="AB1679" s="24">
        <v>0</v>
      </c>
      <c r="AC1679" s="28">
        <v>0</v>
      </c>
      <c r="AD1679" s="28">
        <v>0</v>
      </c>
      <c r="AE1679" s="28">
        <v>0</v>
      </c>
      <c r="AF1679" s="28">
        <v>0</v>
      </c>
      <c r="AG1679" s="28">
        <v>0</v>
      </c>
      <c r="AH1679" s="28">
        <v>0</v>
      </c>
      <c r="AI1679" s="28">
        <v>0</v>
      </c>
      <c r="AJ1679" s="28">
        <v>0</v>
      </c>
      <c r="AK1679" s="28">
        <v>0</v>
      </c>
      <c r="AL1679" s="28">
        <v>0</v>
      </c>
      <c r="AM1679" s="28">
        <v>0</v>
      </c>
      <c r="AN1679" s="28">
        <v>0</v>
      </c>
      <c r="AO1679" s="24">
        <v>0</v>
      </c>
      <c r="AP1679" s="28">
        <v>0</v>
      </c>
      <c r="AQ1679" s="28">
        <v>0</v>
      </c>
      <c r="AR1679" s="28">
        <v>0</v>
      </c>
      <c r="AS1679" s="28">
        <v>0</v>
      </c>
      <c r="AT1679" s="28">
        <v>0</v>
      </c>
      <c r="AU1679" s="28">
        <v>0</v>
      </c>
      <c r="AV1679" s="28">
        <v>0</v>
      </c>
      <c r="AW1679" s="28">
        <v>0</v>
      </c>
      <c r="AX1679" s="28">
        <v>0</v>
      </c>
      <c r="AY1679" s="28">
        <v>0</v>
      </c>
      <c r="AZ1679" s="28">
        <v>0</v>
      </c>
      <c r="BA1679" s="28">
        <v>0</v>
      </c>
      <c r="BB1679" s="24">
        <v>0</v>
      </c>
      <c r="BC1679" s="28">
        <v>0</v>
      </c>
      <c r="BD1679" s="28">
        <v>0</v>
      </c>
      <c r="BE1679" s="28">
        <v>1.4091300000000002</v>
      </c>
      <c r="BF1679" s="28">
        <v>0</v>
      </c>
      <c r="BG1679" s="28">
        <v>0</v>
      </c>
      <c r="BH1679" s="28">
        <v>1.9786700000000002</v>
      </c>
      <c r="BI1679" s="28">
        <v>0</v>
      </c>
      <c r="BJ1679" s="28">
        <v>0</v>
      </c>
      <c r="BK1679" s="28">
        <v>0</v>
      </c>
      <c r="BL1679" s="28">
        <v>0</v>
      </c>
      <c r="BM1679" s="28">
        <v>0</v>
      </c>
      <c r="BN1679" s="28">
        <v>0</v>
      </c>
      <c r="BO1679" s="24">
        <v>3.3878000000000004</v>
      </c>
      <c r="BP1679" s="28">
        <v>0</v>
      </c>
      <c r="BQ1679" s="28">
        <v>0</v>
      </c>
      <c r="BR1679" s="28">
        <v>0</v>
      </c>
      <c r="BS1679" s="28">
        <v>0</v>
      </c>
      <c r="BT1679" s="28">
        <v>0</v>
      </c>
      <c r="BU1679" s="28">
        <v>0</v>
      </c>
      <c r="BV1679" s="28">
        <v>0</v>
      </c>
      <c r="BW1679" s="28">
        <v>0</v>
      </c>
      <c r="BX1679" s="28">
        <v>0</v>
      </c>
      <c r="BY1679" s="28">
        <v>0</v>
      </c>
      <c r="BZ1679" s="28">
        <v>0</v>
      </c>
      <c r="CA1679" s="28">
        <v>0</v>
      </c>
      <c r="CB1679" s="24">
        <v>0</v>
      </c>
    </row>
    <row r="1680" spans="1:80" ht="45" x14ac:dyDescent="0.25">
      <c r="A1680" s="23" t="s">
        <v>2783</v>
      </c>
      <c r="B1680" s="11" t="s">
        <v>7196</v>
      </c>
      <c r="C1680" s="28">
        <v>0</v>
      </c>
      <c r="D1680" s="28">
        <v>0</v>
      </c>
      <c r="E1680" s="28">
        <v>0</v>
      </c>
      <c r="F1680" s="28">
        <v>0</v>
      </c>
      <c r="G1680" s="28">
        <v>0</v>
      </c>
      <c r="H1680" s="28">
        <v>0</v>
      </c>
      <c r="I1680" s="28">
        <v>2.7683553554533297E-2</v>
      </c>
      <c r="J1680" s="28">
        <v>0</v>
      </c>
      <c r="K1680" s="28">
        <v>0</v>
      </c>
      <c r="L1680" s="28">
        <v>0</v>
      </c>
      <c r="M1680" s="28">
        <v>0</v>
      </c>
      <c r="N1680" s="28">
        <v>0</v>
      </c>
      <c r="O1680" s="29">
        <v>2.7683553554533297E-2</v>
      </c>
      <c r="P1680" s="28">
        <v>0</v>
      </c>
      <c r="Q1680" s="28">
        <v>0</v>
      </c>
      <c r="R1680" s="28">
        <v>0</v>
      </c>
      <c r="S1680" s="28">
        <v>0</v>
      </c>
      <c r="T1680" s="28">
        <v>0</v>
      </c>
      <c r="U1680" s="28">
        <v>0</v>
      </c>
      <c r="V1680" s="28">
        <v>0</v>
      </c>
      <c r="W1680" s="28">
        <v>0</v>
      </c>
      <c r="X1680" s="28">
        <v>0</v>
      </c>
      <c r="Y1680" s="28">
        <v>0</v>
      </c>
      <c r="Z1680" s="28">
        <v>0</v>
      </c>
      <c r="AA1680" s="28">
        <v>0</v>
      </c>
      <c r="AB1680" s="24">
        <v>0</v>
      </c>
      <c r="AC1680" s="28">
        <v>0</v>
      </c>
      <c r="AD1680" s="28">
        <v>0</v>
      </c>
      <c r="AE1680" s="28">
        <v>0</v>
      </c>
      <c r="AF1680" s="28">
        <v>0</v>
      </c>
      <c r="AG1680" s="28">
        <v>0</v>
      </c>
      <c r="AH1680" s="28">
        <v>0</v>
      </c>
      <c r="AI1680" s="28">
        <v>0</v>
      </c>
      <c r="AJ1680" s="28">
        <v>0</v>
      </c>
      <c r="AK1680" s="28">
        <v>0</v>
      </c>
      <c r="AL1680" s="28">
        <v>0</v>
      </c>
      <c r="AM1680" s="28">
        <v>0</v>
      </c>
      <c r="AN1680" s="28">
        <v>0</v>
      </c>
      <c r="AO1680" s="24">
        <v>0</v>
      </c>
      <c r="AP1680" s="28">
        <v>0</v>
      </c>
      <c r="AQ1680" s="28">
        <v>0</v>
      </c>
      <c r="AR1680" s="28">
        <v>0</v>
      </c>
      <c r="AS1680" s="28">
        <v>0</v>
      </c>
      <c r="AT1680" s="28">
        <v>0</v>
      </c>
      <c r="AU1680" s="28">
        <v>0</v>
      </c>
      <c r="AV1680" s="28">
        <v>0</v>
      </c>
      <c r="AW1680" s="28">
        <v>0</v>
      </c>
      <c r="AX1680" s="28">
        <v>0</v>
      </c>
      <c r="AY1680" s="28">
        <v>0</v>
      </c>
      <c r="AZ1680" s="28">
        <v>0</v>
      </c>
      <c r="BA1680" s="28">
        <v>0</v>
      </c>
      <c r="BB1680" s="24">
        <v>0</v>
      </c>
      <c r="BC1680" s="28">
        <v>0</v>
      </c>
      <c r="BD1680" s="28">
        <v>0</v>
      </c>
      <c r="BE1680" s="28">
        <v>0</v>
      </c>
      <c r="BF1680" s="28">
        <v>0</v>
      </c>
      <c r="BG1680" s="28">
        <v>0</v>
      </c>
      <c r="BH1680" s="28">
        <v>0</v>
      </c>
      <c r="BI1680" s="28">
        <v>0</v>
      </c>
      <c r="BJ1680" s="28">
        <v>0</v>
      </c>
      <c r="BK1680" s="28">
        <v>0</v>
      </c>
      <c r="BL1680" s="28">
        <v>0</v>
      </c>
      <c r="BM1680" s="28">
        <v>0</v>
      </c>
      <c r="BN1680" s="28">
        <v>0</v>
      </c>
      <c r="BO1680" s="24">
        <v>0</v>
      </c>
      <c r="BP1680" s="28">
        <v>0</v>
      </c>
      <c r="BQ1680" s="28">
        <v>0</v>
      </c>
      <c r="BR1680" s="28">
        <v>0</v>
      </c>
      <c r="BS1680" s="28">
        <v>0</v>
      </c>
      <c r="BT1680" s="28">
        <v>0</v>
      </c>
      <c r="BU1680" s="28">
        <v>0</v>
      </c>
      <c r="BV1680" s="28">
        <v>0</v>
      </c>
      <c r="BW1680" s="28">
        <v>0</v>
      </c>
      <c r="BX1680" s="28">
        <v>0</v>
      </c>
      <c r="BY1680" s="28">
        <v>0</v>
      </c>
      <c r="BZ1680" s="28">
        <v>0</v>
      </c>
      <c r="CA1680" s="28">
        <v>0</v>
      </c>
      <c r="CB1680" s="24">
        <v>0</v>
      </c>
    </row>
    <row r="1681" spans="1:80" ht="45" x14ac:dyDescent="0.25">
      <c r="A1681" s="23" t="s">
        <v>1748</v>
      </c>
      <c r="B1681" s="11" t="s">
        <v>7197</v>
      </c>
      <c r="C1681" s="28">
        <v>0</v>
      </c>
      <c r="D1681" s="28">
        <v>0</v>
      </c>
      <c r="E1681" s="28">
        <v>0</v>
      </c>
      <c r="F1681" s="28">
        <v>0</v>
      </c>
      <c r="G1681" s="28">
        <v>0</v>
      </c>
      <c r="H1681" s="28">
        <v>0</v>
      </c>
      <c r="I1681" s="28">
        <v>0</v>
      </c>
      <c r="J1681" s="28">
        <v>0</v>
      </c>
      <c r="K1681" s="28">
        <v>0</v>
      </c>
      <c r="L1681" s="28">
        <v>0</v>
      </c>
      <c r="M1681" s="28">
        <v>0</v>
      </c>
      <c r="N1681" s="28">
        <v>0</v>
      </c>
      <c r="O1681" s="29">
        <v>0</v>
      </c>
      <c r="P1681" s="28">
        <v>0</v>
      </c>
      <c r="Q1681" s="28">
        <v>0</v>
      </c>
      <c r="R1681" s="28">
        <v>0</v>
      </c>
      <c r="S1681" s="28">
        <v>0</v>
      </c>
      <c r="T1681" s="28">
        <v>2.2336499999999999</v>
      </c>
      <c r="U1681" s="28">
        <v>0</v>
      </c>
      <c r="V1681" s="28">
        <v>0</v>
      </c>
      <c r="W1681" s="28">
        <v>0</v>
      </c>
      <c r="X1681" s="28">
        <v>0</v>
      </c>
      <c r="Y1681" s="28">
        <v>0</v>
      </c>
      <c r="Z1681" s="28">
        <v>0</v>
      </c>
      <c r="AA1681" s="28">
        <v>0</v>
      </c>
      <c r="AB1681" s="24">
        <v>2.2336499999999999</v>
      </c>
      <c r="AC1681" s="28">
        <v>0</v>
      </c>
      <c r="AD1681" s="28">
        <v>0</v>
      </c>
      <c r="AE1681" s="28">
        <v>2.5826529003352454</v>
      </c>
      <c r="AF1681" s="28">
        <v>0</v>
      </c>
      <c r="AG1681" s="28">
        <v>0</v>
      </c>
      <c r="AH1681" s="28">
        <v>0</v>
      </c>
      <c r="AI1681" s="28">
        <v>0</v>
      </c>
      <c r="AJ1681" s="28">
        <v>0</v>
      </c>
      <c r="AK1681" s="28">
        <v>0</v>
      </c>
      <c r="AL1681" s="28">
        <v>0</v>
      </c>
      <c r="AM1681" s="28">
        <v>0</v>
      </c>
      <c r="AN1681" s="28">
        <v>0</v>
      </c>
      <c r="AO1681" s="24">
        <v>2.5826529003352454</v>
      </c>
      <c r="AP1681" s="28">
        <v>0</v>
      </c>
      <c r="AQ1681" s="28">
        <v>0</v>
      </c>
      <c r="AR1681" s="28">
        <v>0</v>
      </c>
      <c r="AS1681" s="28">
        <v>0</v>
      </c>
      <c r="AT1681" s="28">
        <v>0</v>
      </c>
      <c r="AU1681" s="28">
        <v>0</v>
      </c>
      <c r="AV1681" s="28">
        <v>0</v>
      </c>
      <c r="AW1681" s="28">
        <v>0</v>
      </c>
      <c r="AX1681" s="28">
        <v>0</v>
      </c>
      <c r="AY1681" s="28">
        <v>0</v>
      </c>
      <c r="AZ1681" s="28">
        <v>0</v>
      </c>
      <c r="BA1681" s="28">
        <v>0</v>
      </c>
      <c r="BB1681" s="24">
        <v>0</v>
      </c>
      <c r="BC1681" s="28">
        <v>0</v>
      </c>
      <c r="BD1681" s="28">
        <v>0</v>
      </c>
      <c r="BE1681" s="28">
        <v>0</v>
      </c>
      <c r="BF1681" s="28">
        <v>0</v>
      </c>
      <c r="BG1681" s="28">
        <v>0</v>
      </c>
      <c r="BH1681" s="28">
        <v>0</v>
      </c>
      <c r="BI1681" s="28">
        <v>0</v>
      </c>
      <c r="BJ1681" s="28">
        <v>0</v>
      </c>
      <c r="BK1681" s="28">
        <v>0</v>
      </c>
      <c r="BL1681" s="28">
        <v>0</v>
      </c>
      <c r="BM1681" s="28">
        <v>0</v>
      </c>
      <c r="BN1681" s="28">
        <v>0</v>
      </c>
      <c r="BO1681" s="24">
        <v>0</v>
      </c>
      <c r="BP1681" s="28">
        <v>0</v>
      </c>
      <c r="BQ1681" s="28">
        <v>0</v>
      </c>
      <c r="BR1681" s="28">
        <v>0</v>
      </c>
      <c r="BS1681" s="28">
        <v>0</v>
      </c>
      <c r="BT1681" s="28">
        <v>0</v>
      </c>
      <c r="BU1681" s="28">
        <v>0</v>
      </c>
      <c r="BV1681" s="28">
        <v>0</v>
      </c>
      <c r="BW1681" s="28">
        <v>0</v>
      </c>
      <c r="BX1681" s="28">
        <v>0</v>
      </c>
      <c r="BY1681" s="28">
        <v>0</v>
      </c>
      <c r="BZ1681" s="28">
        <v>0</v>
      </c>
      <c r="CA1681" s="28">
        <v>0</v>
      </c>
      <c r="CB1681" s="24">
        <v>0</v>
      </c>
    </row>
    <row r="1682" spans="1:80" ht="45" x14ac:dyDescent="0.25">
      <c r="A1682" s="23" t="s">
        <v>1634</v>
      </c>
      <c r="B1682" s="11" t="s">
        <v>4935</v>
      </c>
      <c r="C1682" s="28">
        <v>0</v>
      </c>
      <c r="D1682" s="28">
        <v>0</v>
      </c>
      <c r="E1682" s="28">
        <v>0</v>
      </c>
      <c r="F1682" s="28">
        <v>0</v>
      </c>
      <c r="G1682" s="28">
        <v>0</v>
      </c>
      <c r="H1682" s="28">
        <v>0</v>
      </c>
      <c r="I1682" s="28">
        <v>0</v>
      </c>
      <c r="J1682" s="28">
        <v>0</v>
      </c>
      <c r="K1682" s="28">
        <v>0</v>
      </c>
      <c r="L1682" s="28">
        <v>0</v>
      </c>
      <c r="M1682" s="28">
        <v>0.84577999999999998</v>
      </c>
      <c r="N1682" s="28">
        <v>5.4859499999999999</v>
      </c>
      <c r="O1682" s="29">
        <v>6.3317300000000003</v>
      </c>
      <c r="P1682" s="28">
        <v>0</v>
      </c>
      <c r="Q1682" s="28">
        <v>0</v>
      </c>
      <c r="R1682" s="28">
        <v>0</v>
      </c>
      <c r="S1682" s="28">
        <v>0</v>
      </c>
      <c r="T1682" s="28">
        <v>0</v>
      </c>
      <c r="U1682" s="28">
        <v>0</v>
      </c>
      <c r="V1682" s="28">
        <v>0</v>
      </c>
      <c r="W1682" s="28">
        <v>0</v>
      </c>
      <c r="X1682" s="28">
        <v>0</v>
      </c>
      <c r="Y1682" s="28">
        <v>0</v>
      </c>
      <c r="Z1682" s="28">
        <v>0</v>
      </c>
      <c r="AA1682" s="28">
        <v>0</v>
      </c>
      <c r="AB1682" s="24">
        <v>0</v>
      </c>
      <c r="AC1682" s="28">
        <v>0</v>
      </c>
      <c r="AD1682" s="28">
        <v>11.06409</v>
      </c>
      <c r="AE1682" s="28">
        <v>0.15109999999999998</v>
      </c>
      <c r="AF1682" s="28">
        <v>0</v>
      </c>
      <c r="AG1682" s="28">
        <v>0</v>
      </c>
      <c r="AH1682" s="28">
        <v>0</v>
      </c>
      <c r="AI1682" s="28">
        <v>0</v>
      </c>
      <c r="AJ1682" s="28">
        <v>0</v>
      </c>
      <c r="AK1682" s="28">
        <v>0</v>
      </c>
      <c r="AL1682" s="28">
        <v>0</v>
      </c>
      <c r="AM1682" s="28">
        <v>0</v>
      </c>
      <c r="AN1682" s="28">
        <v>0</v>
      </c>
      <c r="AO1682" s="24">
        <v>11.21519</v>
      </c>
      <c r="AP1682" s="28">
        <v>0</v>
      </c>
      <c r="AQ1682" s="28">
        <v>0</v>
      </c>
      <c r="AR1682" s="28">
        <v>0</v>
      </c>
      <c r="AS1682" s="28">
        <v>0</v>
      </c>
      <c r="AT1682" s="28">
        <v>0</v>
      </c>
      <c r="AU1682" s="28">
        <v>0</v>
      </c>
      <c r="AV1682" s="28">
        <v>0</v>
      </c>
      <c r="AW1682" s="28">
        <v>0</v>
      </c>
      <c r="AX1682" s="28">
        <v>0</v>
      </c>
      <c r="AY1682" s="28">
        <v>0</v>
      </c>
      <c r="AZ1682" s="28">
        <v>0</v>
      </c>
      <c r="BA1682" s="28">
        <v>0</v>
      </c>
      <c r="BB1682" s="24">
        <v>0</v>
      </c>
      <c r="BC1682" s="28">
        <v>0</v>
      </c>
      <c r="BD1682" s="28">
        <v>0</v>
      </c>
      <c r="BE1682" s="28">
        <v>0</v>
      </c>
      <c r="BF1682" s="28">
        <v>0</v>
      </c>
      <c r="BG1682" s="28">
        <v>0</v>
      </c>
      <c r="BH1682" s="28">
        <v>0</v>
      </c>
      <c r="BI1682" s="28">
        <v>0</v>
      </c>
      <c r="BJ1682" s="28">
        <v>0</v>
      </c>
      <c r="BK1682" s="28">
        <v>0</v>
      </c>
      <c r="BL1682" s="28">
        <v>0</v>
      </c>
      <c r="BM1682" s="28">
        <v>0</v>
      </c>
      <c r="BN1682" s="28">
        <v>1E-3</v>
      </c>
      <c r="BO1682" s="24">
        <v>1E-3</v>
      </c>
      <c r="BP1682" s="28">
        <v>0</v>
      </c>
      <c r="BQ1682" s="28">
        <v>0</v>
      </c>
      <c r="BR1682" s="28">
        <v>0</v>
      </c>
      <c r="BS1682" s="28">
        <v>8.4000000000000005E-2</v>
      </c>
      <c r="BT1682" s="28">
        <v>0</v>
      </c>
      <c r="BU1682" s="28">
        <v>0</v>
      </c>
      <c r="BV1682" s="28">
        <v>0</v>
      </c>
      <c r="BW1682" s="28">
        <v>0</v>
      </c>
      <c r="BX1682" s="28">
        <v>0</v>
      </c>
      <c r="BY1682" s="28">
        <v>0</v>
      </c>
      <c r="BZ1682" s="28">
        <v>0</v>
      </c>
      <c r="CA1682" s="28">
        <v>0</v>
      </c>
      <c r="CB1682" s="24">
        <v>8.4000000000000005E-2</v>
      </c>
    </row>
    <row r="1683" spans="1:80" ht="45" x14ac:dyDescent="0.25">
      <c r="A1683" s="23" t="s">
        <v>1015</v>
      </c>
      <c r="B1683" s="11" t="s">
        <v>7198</v>
      </c>
      <c r="C1683" s="28">
        <v>0</v>
      </c>
      <c r="D1683" s="28">
        <v>0</v>
      </c>
      <c r="E1683" s="28">
        <v>1.2999999999999999E-2</v>
      </c>
      <c r="F1683" s="28">
        <v>0</v>
      </c>
      <c r="G1683" s="28">
        <v>0</v>
      </c>
      <c r="H1683" s="28">
        <v>0</v>
      </c>
      <c r="I1683" s="28">
        <v>0</v>
      </c>
      <c r="J1683" s="28">
        <v>0</v>
      </c>
      <c r="K1683" s="28">
        <v>0</v>
      </c>
      <c r="L1683" s="28">
        <v>0</v>
      </c>
      <c r="M1683" s="28">
        <v>0</v>
      </c>
      <c r="N1683" s="28">
        <v>0</v>
      </c>
      <c r="O1683" s="29">
        <v>1.2999999999999999E-2</v>
      </c>
      <c r="P1683" s="28">
        <v>0</v>
      </c>
      <c r="Q1683" s="28">
        <v>0</v>
      </c>
      <c r="R1683" s="28">
        <v>0</v>
      </c>
      <c r="S1683" s="28">
        <v>4.0600000000000004E-2</v>
      </c>
      <c r="T1683" s="28">
        <v>0</v>
      </c>
      <c r="U1683" s="28">
        <v>0</v>
      </c>
      <c r="V1683" s="28">
        <v>0</v>
      </c>
      <c r="W1683" s="28">
        <v>0</v>
      </c>
      <c r="X1683" s="28">
        <v>0</v>
      </c>
      <c r="Y1683" s="28">
        <v>0</v>
      </c>
      <c r="Z1683" s="28">
        <v>0</v>
      </c>
      <c r="AA1683" s="28">
        <v>0</v>
      </c>
      <c r="AB1683" s="24">
        <v>4.0600000000000004E-2</v>
      </c>
      <c r="AC1683" s="28">
        <v>6.114E-2</v>
      </c>
      <c r="AD1683" s="28">
        <v>9.6019999999999994E-2</v>
      </c>
      <c r="AE1683" s="28">
        <v>0</v>
      </c>
      <c r="AF1683" s="28">
        <v>0</v>
      </c>
      <c r="AG1683" s="28">
        <v>0</v>
      </c>
      <c r="AH1683" s="28">
        <v>0</v>
      </c>
      <c r="AI1683" s="28">
        <v>1.3702000000000001</v>
      </c>
      <c r="AJ1683" s="28">
        <v>0</v>
      </c>
      <c r="AK1683" s="28">
        <v>0</v>
      </c>
      <c r="AL1683" s="28">
        <v>0</v>
      </c>
      <c r="AM1683" s="28">
        <v>2.0320000000000001E-2</v>
      </c>
      <c r="AN1683" s="28">
        <v>0</v>
      </c>
      <c r="AO1683" s="24">
        <v>1.5476799999999999</v>
      </c>
      <c r="AP1683" s="28">
        <v>0</v>
      </c>
      <c r="AQ1683" s="28">
        <v>0</v>
      </c>
      <c r="AR1683" s="28">
        <v>0</v>
      </c>
      <c r="AS1683" s="28">
        <v>0</v>
      </c>
      <c r="AT1683" s="28">
        <v>0</v>
      </c>
      <c r="AU1683" s="28">
        <v>0.69653999999999994</v>
      </c>
      <c r="AV1683" s="28">
        <v>95.962889207445784</v>
      </c>
      <c r="AW1683" s="28">
        <v>1.7956099999999999</v>
      </c>
      <c r="AX1683" s="28">
        <v>0</v>
      </c>
      <c r="AY1683" s="28">
        <v>0.87399000000000004</v>
      </c>
      <c r="AZ1683" s="28">
        <v>0</v>
      </c>
      <c r="BA1683" s="28">
        <v>23.599170000000001</v>
      </c>
      <c r="BB1683" s="24">
        <v>122.92819920744579</v>
      </c>
      <c r="BC1683" s="28">
        <v>0</v>
      </c>
      <c r="BD1683" s="28">
        <v>39.098860000000002</v>
      </c>
      <c r="BE1683" s="28">
        <v>0.33389999999999992</v>
      </c>
      <c r="BF1683" s="28">
        <v>0</v>
      </c>
      <c r="BG1683" s="28">
        <v>15.206399999999999</v>
      </c>
      <c r="BH1683" s="28">
        <v>41.287499999999994</v>
      </c>
      <c r="BI1683" s="28">
        <v>2.13768</v>
      </c>
      <c r="BJ1683" s="28">
        <v>0</v>
      </c>
      <c r="BK1683" s="28">
        <v>0</v>
      </c>
      <c r="BL1683" s="28">
        <v>2.9364699999999999</v>
      </c>
      <c r="BM1683" s="28">
        <v>1.7755300000000001</v>
      </c>
      <c r="BN1683" s="28">
        <v>0</v>
      </c>
      <c r="BO1683" s="24">
        <v>102.77634</v>
      </c>
      <c r="BP1683" s="28">
        <v>0</v>
      </c>
      <c r="BQ1683" s="28">
        <v>0</v>
      </c>
      <c r="BR1683" s="28">
        <v>0</v>
      </c>
      <c r="BS1683" s="28">
        <v>0</v>
      </c>
      <c r="BT1683" s="28">
        <v>0</v>
      </c>
      <c r="BU1683" s="28">
        <v>0</v>
      </c>
      <c r="BV1683" s="28">
        <v>0</v>
      </c>
      <c r="BW1683" s="28">
        <v>0</v>
      </c>
      <c r="BX1683" s="28">
        <v>0</v>
      </c>
      <c r="BY1683" s="28">
        <v>0</v>
      </c>
      <c r="BZ1683" s="28">
        <v>0</v>
      </c>
      <c r="CA1683" s="28">
        <v>4.63415</v>
      </c>
      <c r="CB1683" s="24">
        <v>4.63415</v>
      </c>
    </row>
    <row r="1684" spans="1:80" ht="45" x14ac:dyDescent="0.25">
      <c r="A1684" s="23" t="s">
        <v>2784</v>
      </c>
      <c r="B1684" s="11" t="s">
        <v>7199</v>
      </c>
      <c r="C1684" s="28">
        <v>0</v>
      </c>
      <c r="D1684" s="28">
        <v>0</v>
      </c>
      <c r="E1684" s="28">
        <v>0</v>
      </c>
      <c r="F1684" s="28">
        <v>0</v>
      </c>
      <c r="G1684" s="28">
        <v>0</v>
      </c>
      <c r="H1684" s="28">
        <v>0</v>
      </c>
      <c r="I1684" s="28">
        <v>0</v>
      </c>
      <c r="J1684" s="28">
        <v>0</v>
      </c>
      <c r="K1684" s="28">
        <v>0</v>
      </c>
      <c r="L1684" s="28">
        <v>0</v>
      </c>
      <c r="M1684" s="28">
        <v>0</v>
      </c>
      <c r="N1684" s="28">
        <v>0</v>
      </c>
      <c r="O1684" s="29">
        <v>0</v>
      </c>
      <c r="P1684" s="28">
        <v>0</v>
      </c>
      <c r="Q1684" s="28">
        <v>0</v>
      </c>
      <c r="R1684" s="28">
        <v>0</v>
      </c>
      <c r="S1684" s="28">
        <v>0</v>
      </c>
      <c r="T1684" s="28">
        <v>0</v>
      </c>
      <c r="U1684" s="28">
        <v>0</v>
      </c>
      <c r="V1684" s="28">
        <v>0</v>
      </c>
      <c r="W1684" s="28">
        <v>0</v>
      </c>
      <c r="X1684" s="28">
        <v>0</v>
      </c>
      <c r="Y1684" s="28">
        <v>0</v>
      </c>
      <c r="Z1684" s="28">
        <v>0</v>
      </c>
      <c r="AA1684" s="28">
        <v>0</v>
      </c>
      <c r="AB1684" s="24">
        <v>0</v>
      </c>
      <c r="AC1684" s="28">
        <v>0</v>
      </c>
      <c r="AD1684" s="28">
        <v>0</v>
      </c>
      <c r="AE1684" s="28">
        <v>0</v>
      </c>
      <c r="AF1684" s="28">
        <v>0</v>
      </c>
      <c r="AG1684" s="28">
        <v>0</v>
      </c>
      <c r="AH1684" s="28">
        <v>0</v>
      </c>
      <c r="AI1684" s="28">
        <v>0</v>
      </c>
      <c r="AJ1684" s="28">
        <v>0</v>
      </c>
      <c r="AK1684" s="28">
        <v>0</v>
      </c>
      <c r="AL1684" s="28">
        <v>0</v>
      </c>
      <c r="AM1684" s="28">
        <v>0</v>
      </c>
      <c r="AN1684" s="28">
        <v>0</v>
      </c>
      <c r="AO1684" s="24">
        <v>0</v>
      </c>
      <c r="AP1684" s="28">
        <v>0</v>
      </c>
      <c r="AQ1684" s="28">
        <v>0</v>
      </c>
      <c r="AR1684" s="28">
        <v>0</v>
      </c>
      <c r="AS1684" s="28">
        <v>0</v>
      </c>
      <c r="AT1684" s="28">
        <v>0</v>
      </c>
      <c r="AU1684" s="28">
        <v>0</v>
      </c>
      <c r="AV1684" s="28">
        <v>0</v>
      </c>
      <c r="AW1684" s="28">
        <v>0</v>
      </c>
      <c r="AX1684" s="28">
        <v>0</v>
      </c>
      <c r="AY1684" s="28">
        <v>0</v>
      </c>
      <c r="AZ1684" s="28">
        <v>0</v>
      </c>
      <c r="BA1684" s="28">
        <v>0</v>
      </c>
      <c r="BB1684" s="24">
        <v>0</v>
      </c>
      <c r="BC1684" s="28">
        <v>0</v>
      </c>
      <c r="BD1684" s="28">
        <v>0.53677999999999992</v>
      </c>
      <c r="BE1684" s="28">
        <v>0</v>
      </c>
      <c r="BF1684" s="28">
        <v>0</v>
      </c>
      <c r="BG1684" s="28">
        <v>0</v>
      </c>
      <c r="BH1684" s="28">
        <v>0</v>
      </c>
      <c r="BI1684" s="28">
        <v>0</v>
      </c>
      <c r="BJ1684" s="28">
        <v>0</v>
      </c>
      <c r="BK1684" s="28">
        <v>0</v>
      </c>
      <c r="BL1684" s="28">
        <v>0</v>
      </c>
      <c r="BM1684" s="28">
        <v>0</v>
      </c>
      <c r="BN1684" s="28">
        <v>0</v>
      </c>
      <c r="BO1684" s="24">
        <v>0.53677999999999992</v>
      </c>
      <c r="BP1684" s="28">
        <v>0</v>
      </c>
      <c r="BQ1684" s="28">
        <v>0</v>
      </c>
      <c r="BR1684" s="28">
        <v>0</v>
      </c>
      <c r="BS1684" s="28">
        <v>0</v>
      </c>
      <c r="BT1684" s="28">
        <v>0</v>
      </c>
      <c r="BU1684" s="28">
        <v>0</v>
      </c>
      <c r="BV1684" s="28">
        <v>0</v>
      </c>
      <c r="BW1684" s="28">
        <v>0</v>
      </c>
      <c r="BX1684" s="28">
        <v>0</v>
      </c>
      <c r="BY1684" s="28">
        <v>0</v>
      </c>
      <c r="BZ1684" s="28">
        <v>0</v>
      </c>
      <c r="CA1684" s="28">
        <v>0</v>
      </c>
      <c r="CB1684" s="24">
        <v>0</v>
      </c>
    </row>
    <row r="1685" spans="1:80" ht="45" x14ac:dyDescent="0.25">
      <c r="A1685" s="23" t="s">
        <v>2785</v>
      </c>
      <c r="B1685" s="11" t="s">
        <v>7200</v>
      </c>
      <c r="C1685" s="28">
        <v>0</v>
      </c>
      <c r="D1685" s="28">
        <v>0</v>
      </c>
      <c r="E1685" s="28">
        <v>0</v>
      </c>
      <c r="F1685" s="28">
        <v>0</v>
      </c>
      <c r="G1685" s="28">
        <v>0</v>
      </c>
      <c r="H1685" s="28">
        <v>0</v>
      </c>
      <c r="I1685" s="28">
        <v>0</v>
      </c>
      <c r="J1685" s="28">
        <v>0</v>
      </c>
      <c r="K1685" s="28">
        <v>0</v>
      </c>
      <c r="L1685" s="28">
        <v>0</v>
      </c>
      <c r="M1685" s="28">
        <v>0</v>
      </c>
      <c r="N1685" s="28">
        <v>0</v>
      </c>
      <c r="O1685" s="29">
        <v>0</v>
      </c>
      <c r="P1685" s="28">
        <v>0</v>
      </c>
      <c r="Q1685" s="28">
        <v>0</v>
      </c>
      <c r="R1685" s="28">
        <v>0</v>
      </c>
      <c r="S1685" s="28">
        <v>0</v>
      </c>
      <c r="T1685" s="28">
        <v>0</v>
      </c>
      <c r="U1685" s="28">
        <v>0</v>
      </c>
      <c r="V1685" s="28">
        <v>0</v>
      </c>
      <c r="W1685" s="28">
        <v>0</v>
      </c>
      <c r="X1685" s="28">
        <v>0</v>
      </c>
      <c r="Y1685" s="28">
        <v>0</v>
      </c>
      <c r="Z1685" s="28">
        <v>0</v>
      </c>
      <c r="AA1685" s="28">
        <v>0</v>
      </c>
      <c r="AB1685" s="24">
        <v>0</v>
      </c>
      <c r="AC1685" s="28">
        <v>0</v>
      </c>
      <c r="AD1685" s="28">
        <v>0</v>
      </c>
      <c r="AE1685" s="28">
        <v>0</v>
      </c>
      <c r="AF1685" s="28">
        <v>0</v>
      </c>
      <c r="AG1685" s="28">
        <v>0</v>
      </c>
      <c r="AH1685" s="28">
        <v>0</v>
      </c>
      <c r="AI1685" s="28">
        <v>0</v>
      </c>
      <c r="AJ1685" s="28">
        <v>0</v>
      </c>
      <c r="AK1685" s="28">
        <v>0</v>
      </c>
      <c r="AL1685" s="28">
        <v>0</v>
      </c>
      <c r="AM1685" s="28">
        <v>0</v>
      </c>
      <c r="AN1685" s="28">
        <v>0</v>
      </c>
      <c r="AO1685" s="24">
        <v>0</v>
      </c>
      <c r="AP1685" s="28">
        <v>0</v>
      </c>
      <c r="AQ1685" s="28">
        <v>0</v>
      </c>
      <c r="AR1685" s="28">
        <v>0</v>
      </c>
      <c r="AS1685" s="28">
        <v>0</v>
      </c>
      <c r="AT1685" s="28">
        <v>0</v>
      </c>
      <c r="AU1685" s="28">
        <v>0</v>
      </c>
      <c r="AV1685" s="28">
        <v>0</v>
      </c>
      <c r="AW1685" s="28">
        <v>0</v>
      </c>
      <c r="AX1685" s="28">
        <v>0</v>
      </c>
      <c r="AY1685" s="28">
        <v>2.2254058895980297E-2</v>
      </c>
      <c r="AZ1685" s="28">
        <v>0</v>
      </c>
      <c r="BA1685" s="28">
        <v>2.2662956068503347E-2</v>
      </c>
      <c r="BB1685" s="24">
        <v>4.4917014964483644E-2</v>
      </c>
      <c r="BC1685" s="28">
        <v>0</v>
      </c>
      <c r="BD1685" s="28">
        <v>0</v>
      </c>
      <c r="BE1685" s="28">
        <v>7.8165600000000008</v>
      </c>
      <c r="BF1685" s="28">
        <v>18.38646</v>
      </c>
      <c r="BG1685" s="28">
        <v>10.189240000000005</v>
      </c>
      <c r="BH1685" s="28">
        <v>0</v>
      </c>
      <c r="BI1685" s="28">
        <v>0</v>
      </c>
      <c r="BJ1685" s="28">
        <v>0</v>
      </c>
      <c r="BK1685" s="28">
        <v>0</v>
      </c>
      <c r="BL1685" s="28">
        <v>0</v>
      </c>
      <c r="BM1685" s="28">
        <v>0</v>
      </c>
      <c r="BN1685" s="28">
        <v>0</v>
      </c>
      <c r="BO1685" s="24">
        <v>36.392260000000007</v>
      </c>
      <c r="BP1685" s="28">
        <v>0</v>
      </c>
      <c r="BQ1685" s="28">
        <v>0</v>
      </c>
      <c r="BR1685" s="28">
        <v>0</v>
      </c>
      <c r="BS1685" s="28">
        <v>0</v>
      </c>
      <c r="BT1685" s="28">
        <v>0</v>
      </c>
      <c r="BU1685" s="28">
        <v>0</v>
      </c>
      <c r="BV1685" s="28">
        <v>0</v>
      </c>
      <c r="BW1685" s="28">
        <v>0</v>
      </c>
      <c r="BX1685" s="28">
        <v>0</v>
      </c>
      <c r="BY1685" s="28">
        <v>0</v>
      </c>
      <c r="BZ1685" s="28">
        <v>0</v>
      </c>
      <c r="CA1685" s="28">
        <v>0</v>
      </c>
      <c r="CB1685" s="24">
        <v>0</v>
      </c>
    </row>
    <row r="1686" spans="1:80" ht="60" x14ac:dyDescent="0.25">
      <c r="A1686" s="23" t="s">
        <v>2786</v>
      </c>
      <c r="B1686" s="11" t="s">
        <v>7201</v>
      </c>
      <c r="C1686" s="28">
        <v>0</v>
      </c>
      <c r="D1686" s="28">
        <v>0</v>
      </c>
      <c r="E1686" s="28">
        <v>0</v>
      </c>
      <c r="F1686" s="28">
        <v>0</v>
      </c>
      <c r="G1686" s="28">
        <v>0</v>
      </c>
      <c r="H1686" s="28">
        <v>0</v>
      </c>
      <c r="I1686" s="28">
        <v>0</v>
      </c>
      <c r="J1686" s="28">
        <v>0</v>
      </c>
      <c r="K1686" s="28">
        <v>0</v>
      </c>
      <c r="L1686" s="28">
        <v>0</v>
      </c>
      <c r="M1686" s="28">
        <v>0</v>
      </c>
      <c r="N1686" s="28">
        <v>0</v>
      </c>
      <c r="O1686" s="29">
        <v>0</v>
      </c>
      <c r="P1686" s="28">
        <v>0</v>
      </c>
      <c r="Q1686" s="28">
        <v>0</v>
      </c>
      <c r="R1686" s="28">
        <v>0</v>
      </c>
      <c r="S1686" s="28">
        <v>0</v>
      </c>
      <c r="T1686" s="28">
        <v>0</v>
      </c>
      <c r="U1686" s="28">
        <v>0</v>
      </c>
      <c r="V1686" s="28">
        <v>0</v>
      </c>
      <c r="W1686" s="28">
        <v>0</v>
      </c>
      <c r="X1686" s="28">
        <v>0</v>
      </c>
      <c r="Y1686" s="28">
        <v>5.9</v>
      </c>
      <c r="Z1686" s="28">
        <v>0</v>
      </c>
      <c r="AA1686" s="28">
        <v>0</v>
      </c>
      <c r="AB1686" s="24">
        <v>5.9</v>
      </c>
      <c r="AC1686" s="28">
        <v>0</v>
      </c>
      <c r="AD1686" s="28">
        <v>0</v>
      </c>
      <c r="AE1686" s="28">
        <v>0</v>
      </c>
      <c r="AF1686" s="28">
        <v>0</v>
      </c>
      <c r="AG1686" s="28">
        <v>0</v>
      </c>
      <c r="AH1686" s="28">
        <v>0</v>
      </c>
      <c r="AI1686" s="28">
        <v>0</v>
      </c>
      <c r="AJ1686" s="28">
        <v>16.39</v>
      </c>
      <c r="AK1686" s="28">
        <v>0</v>
      </c>
      <c r="AL1686" s="28">
        <v>0</v>
      </c>
      <c r="AM1686" s="28">
        <v>0</v>
      </c>
      <c r="AN1686" s="28">
        <v>0</v>
      </c>
      <c r="AO1686" s="24">
        <v>16.39</v>
      </c>
      <c r="AP1686" s="28">
        <v>0</v>
      </c>
      <c r="AQ1686" s="28">
        <v>0</v>
      </c>
      <c r="AR1686" s="28">
        <v>0</v>
      </c>
      <c r="AS1686" s="28">
        <v>0</v>
      </c>
      <c r="AT1686" s="28">
        <v>0</v>
      </c>
      <c r="AU1686" s="28">
        <v>5.49</v>
      </c>
      <c r="AV1686" s="28">
        <v>0</v>
      </c>
      <c r="AW1686" s="28">
        <v>0</v>
      </c>
      <c r="AX1686" s="28">
        <v>0</v>
      </c>
      <c r="AY1686" s="28">
        <v>0</v>
      </c>
      <c r="AZ1686" s="28">
        <v>0</v>
      </c>
      <c r="BA1686" s="28">
        <v>0</v>
      </c>
      <c r="BB1686" s="24">
        <v>5.49</v>
      </c>
      <c r="BC1686" s="28">
        <v>0</v>
      </c>
      <c r="BD1686" s="28">
        <v>0</v>
      </c>
      <c r="BE1686" s="28">
        <v>0</v>
      </c>
      <c r="BF1686" s="28">
        <v>2.0699999999999998</v>
      </c>
      <c r="BG1686" s="28">
        <v>2.2999999999999998</v>
      </c>
      <c r="BH1686" s="28">
        <v>0</v>
      </c>
      <c r="BI1686" s="28">
        <v>0</v>
      </c>
      <c r="BJ1686" s="28">
        <v>0</v>
      </c>
      <c r="BK1686" s="28">
        <v>0</v>
      </c>
      <c r="BL1686" s="28">
        <v>0</v>
      </c>
      <c r="BM1686" s="28">
        <v>0</v>
      </c>
      <c r="BN1686" s="28">
        <v>0</v>
      </c>
      <c r="BO1686" s="24">
        <v>4.3699999999999992</v>
      </c>
      <c r="BP1686" s="28">
        <v>0</v>
      </c>
      <c r="BQ1686" s="28">
        <v>0</v>
      </c>
      <c r="BR1686" s="28">
        <v>0</v>
      </c>
      <c r="BS1686" s="28">
        <v>0</v>
      </c>
      <c r="BT1686" s="28">
        <v>0</v>
      </c>
      <c r="BU1686" s="28">
        <v>0</v>
      </c>
      <c r="BV1686" s="28">
        <v>0</v>
      </c>
      <c r="BW1686" s="28">
        <v>0</v>
      </c>
      <c r="BX1686" s="28">
        <v>0</v>
      </c>
      <c r="BY1686" s="28">
        <v>0</v>
      </c>
      <c r="BZ1686" s="28">
        <v>0</v>
      </c>
      <c r="CA1686" s="28">
        <v>0</v>
      </c>
      <c r="CB1686" s="24">
        <v>0</v>
      </c>
    </row>
    <row r="1687" spans="1:80" ht="60" x14ac:dyDescent="0.25">
      <c r="A1687" s="23" t="s">
        <v>3507</v>
      </c>
      <c r="B1687" s="11" t="s">
        <v>7202</v>
      </c>
      <c r="C1687" s="28">
        <v>0</v>
      </c>
      <c r="D1687" s="28">
        <v>0</v>
      </c>
      <c r="E1687" s="28">
        <v>0</v>
      </c>
      <c r="F1687" s="28">
        <v>0</v>
      </c>
      <c r="G1687" s="28">
        <v>0</v>
      </c>
      <c r="H1687" s="28">
        <v>0</v>
      </c>
      <c r="I1687" s="28">
        <v>0</v>
      </c>
      <c r="J1687" s="28">
        <v>0</v>
      </c>
      <c r="K1687" s="28">
        <v>0</v>
      </c>
      <c r="L1687" s="28">
        <v>0</v>
      </c>
      <c r="M1687" s="28">
        <v>0</v>
      </c>
      <c r="N1687" s="28">
        <v>0</v>
      </c>
      <c r="O1687" s="29">
        <v>0</v>
      </c>
      <c r="P1687" s="28">
        <v>0</v>
      </c>
      <c r="Q1687" s="28">
        <v>0</v>
      </c>
      <c r="R1687" s="28">
        <v>0</v>
      </c>
      <c r="S1687" s="28">
        <v>0</v>
      </c>
      <c r="T1687" s="28">
        <v>0</v>
      </c>
      <c r="U1687" s="28">
        <v>0</v>
      </c>
      <c r="V1687" s="28">
        <v>0</v>
      </c>
      <c r="W1687" s="28">
        <v>0</v>
      </c>
      <c r="X1687" s="28">
        <v>0</v>
      </c>
      <c r="Y1687" s="28">
        <v>0</v>
      </c>
      <c r="Z1687" s="28">
        <v>0</v>
      </c>
      <c r="AA1687" s="28">
        <v>0</v>
      </c>
      <c r="AB1687" s="24">
        <v>0</v>
      </c>
      <c r="AC1687" s="28">
        <v>0</v>
      </c>
      <c r="AD1687" s="28">
        <v>0</v>
      </c>
      <c r="AE1687" s="28">
        <v>0</v>
      </c>
      <c r="AF1687" s="28">
        <v>0</v>
      </c>
      <c r="AG1687" s="28">
        <v>0</v>
      </c>
      <c r="AH1687" s="28">
        <v>0</v>
      </c>
      <c r="AI1687" s="28">
        <v>0</v>
      </c>
      <c r="AJ1687" s="28">
        <v>0</v>
      </c>
      <c r="AK1687" s="28">
        <v>0</v>
      </c>
      <c r="AL1687" s="28">
        <v>0</v>
      </c>
      <c r="AM1687" s="28">
        <v>0</v>
      </c>
      <c r="AN1687" s="28">
        <v>0</v>
      </c>
      <c r="AO1687" s="24">
        <v>0</v>
      </c>
      <c r="AP1687" s="28">
        <v>0</v>
      </c>
      <c r="AQ1687" s="28">
        <v>0</v>
      </c>
      <c r="AR1687" s="28">
        <v>0</v>
      </c>
      <c r="AS1687" s="28">
        <v>0</v>
      </c>
      <c r="AT1687" s="28">
        <v>0</v>
      </c>
      <c r="AU1687" s="28">
        <v>0</v>
      </c>
      <c r="AV1687" s="28">
        <v>0.11566434980168663</v>
      </c>
      <c r="AW1687" s="28">
        <v>0</v>
      </c>
      <c r="AX1687" s="28">
        <v>0</v>
      </c>
      <c r="AY1687" s="28">
        <v>0</v>
      </c>
      <c r="AZ1687" s="28">
        <v>0</v>
      </c>
      <c r="BA1687" s="28">
        <v>0</v>
      </c>
      <c r="BB1687" s="24">
        <v>0.11566434980168663</v>
      </c>
      <c r="BC1687" s="28">
        <v>0</v>
      </c>
      <c r="BD1687" s="28">
        <v>0</v>
      </c>
      <c r="BE1687" s="28">
        <v>0</v>
      </c>
      <c r="BF1687" s="28">
        <v>0</v>
      </c>
      <c r="BG1687" s="28">
        <v>0</v>
      </c>
      <c r="BH1687" s="28">
        <v>0</v>
      </c>
      <c r="BI1687" s="28">
        <v>0</v>
      </c>
      <c r="BJ1687" s="28">
        <v>0</v>
      </c>
      <c r="BK1687" s="28">
        <v>0</v>
      </c>
      <c r="BL1687" s="28">
        <v>0</v>
      </c>
      <c r="BM1687" s="28">
        <v>0</v>
      </c>
      <c r="BN1687" s="28">
        <v>0</v>
      </c>
      <c r="BO1687" s="24">
        <v>0</v>
      </c>
      <c r="BP1687" s="28">
        <v>0</v>
      </c>
      <c r="BQ1687" s="28">
        <v>0</v>
      </c>
      <c r="BR1687" s="28">
        <v>0</v>
      </c>
      <c r="BS1687" s="28">
        <v>0</v>
      </c>
      <c r="BT1687" s="28">
        <v>0</v>
      </c>
      <c r="BU1687" s="28">
        <v>0</v>
      </c>
      <c r="BV1687" s="28">
        <v>0</v>
      </c>
      <c r="BW1687" s="28">
        <v>0</v>
      </c>
      <c r="BX1687" s="28">
        <v>0</v>
      </c>
      <c r="BY1687" s="28">
        <v>0</v>
      </c>
      <c r="BZ1687" s="28">
        <v>0</v>
      </c>
      <c r="CA1687" s="28">
        <v>0</v>
      </c>
      <c r="CB1687" s="24">
        <v>0</v>
      </c>
    </row>
    <row r="1688" spans="1:80" ht="60" x14ac:dyDescent="0.25">
      <c r="A1688" s="23" t="s">
        <v>7682</v>
      </c>
      <c r="B1688" s="11" t="s">
        <v>7683</v>
      </c>
      <c r="C1688" s="28">
        <v>0</v>
      </c>
      <c r="D1688" s="28">
        <v>0</v>
      </c>
      <c r="E1688" s="28">
        <v>0</v>
      </c>
      <c r="F1688" s="28">
        <v>0</v>
      </c>
      <c r="G1688" s="28">
        <v>0</v>
      </c>
      <c r="H1688" s="28">
        <v>0</v>
      </c>
      <c r="I1688" s="28">
        <v>0</v>
      </c>
      <c r="J1688" s="28">
        <v>0</v>
      </c>
      <c r="K1688" s="28">
        <v>0</v>
      </c>
      <c r="L1688" s="28">
        <v>0</v>
      </c>
      <c r="M1688" s="28">
        <v>0</v>
      </c>
      <c r="N1688" s="28">
        <v>0</v>
      </c>
      <c r="O1688" s="29">
        <v>0</v>
      </c>
      <c r="P1688" s="28">
        <v>0</v>
      </c>
      <c r="Q1688" s="28">
        <v>0</v>
      </c>
      <c r="R1688" s="28">
        <v>0</v>
      </c>
      <c r="S1688" s="28">
        <v>0</v>
      </c>
      <c r="T1688" s="28">
        <v>0</v>
      </c>
      <c r="U1688" s="28">
        <v>0</v>
      </c>
      <c r="V1688" s="28">
        <v>0</v>
      </c>
      <c r="W1688" s="28">
        <v>0</v>
      </c>
      <c r="X1688" s="28">
        <v>0</v>
      </c>
      <c r="Y1688" s="28">
        <v>0</v>
      </c>
      <c r="Z1688" s="28">
        <v>0</v>
      </c>
      <c r="AA1688" s="28">
        <v>0</v>
      </c>
      <c r="AB1688" s="24">
        <v>0</v>
      </c>
      <c r="AC1688" s="28">
        <v>0</v>
      </c>
      <c r="AD1688" s="28">
        <v>0</v>
      </c>
      <c r="AE1688" s="28">
        <v>0</v>
      </c>
      <c r="AF1688" s="28">
        <v>0</v>
      </c>
      <c r="AG1688" s="28">
        <v>0</v>
      </c>
      <c r="AH1688" s="28">
        <v>0</v>
      </c>
      <c r="AI1688" s="28">
        <v>0</v>
      </c>
      <c r="AJ1688" s="28">
        <v>0</v>
      </c>
      <c r="AK1688" s="28">
        <v>0</v>
      </c>
      <c r="AL1688" s="28">
        <v>0</v>
      </c>
      <c r="AM1688" s="28">
        <v>0</v>
      </c>
      <c r="AN1688" s="28">
        <v>0</v>
      </c>
      <c r="AO1688" s="24">
        <v>0</v>
      </c>
      <c r="AP1688" s="28">
        <v>0</v>
      </c>
      <c r="AQ1688" s="28">
        <v>0</v>
      </c>
      <c r="AR1688" s="28">
        <v>0</v>
      </c>
      <c r="AS1688" s="28">
        <v>0</v>
      </c>
      <c r="AT1688" s="28">
        <v>0</v>
      </c>
      <c r="AU1688" s="28">
        <v>0</v>
      </c>
      <c r="AV1688" s="28">
        <v>0</v>
      </c>
      <c r="AW1688" s="28">
        <v>0</v>
      </c>
      <c r="AX1688" s="28">
        <v>0</v>
      </c>
      <c r="AY1688" s="28">
        <v>0</v>
      </c>
      <c r="AZ1688" s="28">
        <v>0</v>
      </c>
      <c r="BA1688" s="28">
        <v>0</v>
      </c>
      <c r="BB1688" s="24">
        <v>0</v>
      </c>
      <c r="BC1688" s="28">
        <v>0</v>
      </c>
      <c r="BD1688" s="28">
        <v>0</v>
      </c>
      <c r="BE1688" s="28">
        <v>0</v>
      </c>
      <c r="BF1688" s="28">
        <v>0</v>
      </c>
      <c r="BG1688" s="28">
        <v>0</v>
      </c>
      <c r="BH1688" s="28">
        <v>0</v>
      </c>
      <c r="BI1688" s="28">
        <v>0</v>
      </c>
      <c r="BJ1688" s="28">
        <v>0</v>
      </c>
      <c r="BK1688" s="28">
        <v>0</v>
      </c>
      <c r="BL1688" s="28">
        <v>0</v>
      </c>
      <c r="BM1688" s="28">
        <v>0</v>
      </c>
      <c r="BN1688" s="28">
        <v>0</v>
      </c>
      <c r="BO1688" s="24">
        <v>0</v>
      </c>
      <c r="BP1688" s="28">
        <v>0</v>
      </c>
      <c r="BQ1688" s="28">
        <v>0</v>
      </c>
      <c r="BR1688" s="28">
        <v>0</v>
      </c>
      <c r="BS1688" s="28">
        <v>0</v>
      </c>
      <c r="BT1688" s="28">
        <v>0</v>
      </c>
      <c r="BU1688" s="28">
        <v>0</v>
      </c>
      <c r="BV1688" s="28">
        <v>0</v>
      </c>
      <c r="BW1688" s="28">
        <v>0</v>
      </c>
      <c r="BX1688" s="28">
        <v>0</v>
      </c>
      <c r="BY1688" s="28">
        <v>0</v>
      </c>
      <c r="BZ1688" s="28">
        <v>0</v>
      </c>
      <c r="CA1688" s="28">
        <v>1.4500200000000001</v>
      </c>
      <c r="CB1688" s="24">
        <v>1.4500200000000001</v>
      </c>
    </row>
    <row r="1689" spans="1:80" ht="60" x14ac:dyDescent="0.25">
      <c r="A1689" s="23" t="s">
        <v>2787</v>
      </c>
      <c r="B1689" s="11" t="s">
        <v>7203</v>
      </c>
      <c r="C1689" s="28">
        <v>0</v>
      </c>
      <c r="D1689" s="28">
        <v>0</v>
      </c>
      <c r="E1689" s="28">
        <v>0</v>
      </c>
      <c r="F1689" s="28">
        <v>0</v>
      </c>
      <c r="G1689" s="28">
        <v>0</v>
      </c>
      <c r="H1689" s="28">
        <v>0</v>
      </c>
      <c r="I1689" s="28">
        <v>0</v>
      </c>
      <c r="J1689" s="28">
        <v>0</v>
      </c>
      <c r="K1689" s="28">
        <v>0</v>
      </c>
      <c r="L1689" s="28">
        <v>0</v>
      </c>
      <c r="M1689" s="28">
        <v>0</v>
      </c>
      <c r="N1689" s="28">
        <v>0</v>
      </c>
      <c r="O1689" s="29">
        <v>0</v>
      </c>
      <c r="P1689" s="28">
        <v>0</v>
      </c>
      <c r="Q1689" s="28">
        <v>0</v>
      </c>
      <c r="R1689" s="28">
        <v>0</v>
      </c>
      <c r="S1689" s="28">
        <v>0</v>
      </c>
      <c r="T1689" s="28">
        <v>0</v>
      </c>
      <c r="U1689" s="28">
        <v>0</v>
      </c>
      <c r="V1689" s="28">
        <v>0</v>
      </c>
      <c r="W1689" s="28">
        <v>0</v>
      </c>
      <c r="X1689" s="28">
        <v>0</v>
      </c>
      <c r="Y1689" s="28">
        <v>0</v>
      </c>
      <c r="Z1689" s="28">
        <v>2.4497</v>
      </c>
      <c r="AA1689" s="28">
        <v>0</v>
      </c>
      <c r="AB1689" s="24">
        <v>2.4497</v>
      </c>
      <c r="AC1689" s="28">
        <v>0</v>
      </c>
      <c r="AD1689" s="28">
        <v>0</v>
      </c>
      <c r="AE1689" s="28">
        <v>0</v>
      </c>
      <c r="AF1689" s="28">
        <v>0</v>
      </c>
      <c r="AG1689" s="28">
        <v>0</v>
      </c>
      <c r="AH1689" s="28">
        <v>0</v>
      </c>
      <c r="AI1689" s="28">
        <v>0</v>
      </c>
      <c r="AJ1689" s="28">
        <v>0</v>
      </c>
      <c r="AK1689" s="28">
        <v>0</v>
      </c>
      <c r="AL1689" s="28">
        <v>0</v>
      </c>
      <c r="AM1689" s="28">
        <v>0</v>
      </c>
      <c r="AN1689" s="28">
        <v>0</v>
      </c>
      <c r="AO1689" s="24">
        <v>0</v>
      </c>
      <c r="AP1689" s="28">
        <v>0</v>
      </c>
      <c r="AQ1689" s="28">
        <v>0</v>
      </c>
      <c r="AR1689" s="28">
        <v>0</v>
      </c>
      <c r="AS1689" s="28">
        <v>0</v>
      </c>
      <c r="AT1689" s="28">
        <v>0</v>
      </c>
      <c r="AU1689" s="28">
        <v>0</v>
      </c>
      <c r="AV1689" s="28">
        <v>0</v>
      </c>
      <c r="AW1689" s="28">
        <v>0</v>
      </c>
      <c r="AX1689" s="28">
        <v>0</v>
      </c>
      <c r="AY1689" s="28">
        <v>0</v>
      </c>
      <c r="AZ1689" s="28">
        <v>0</v>
      </c>
      <c r="BA1689" s="28">
        <v>0</v>
      </c>
      <c r="BB1689" s="24">
        <v>0</v>
      </c>
      <c r="BC1689" s="28">
        <v>0</v>
      </c>
      <c r="BD1689" s="28">
        <v>0</v>
      </c>
      <c r="BE1689" s="28">
        <v>0</v>
      </c>
      <c r="BF1689" s="28">
        <v>0</v>
      </c>
      <c r="BG1689" s="28">
        <v>0</v>
      </c>
      <c r="BH1689" s="28">
        <v>0</v>
      </c>
      <c r="BI1689" s="28">
        <v>0</v>
      </c>
      <c r="BJ1689" s="28">
        <v>0</v>
      </c>
      <c r="BK1689" s="28">
        <v>0</v>
      </c>
      <c r="BL1689" s="28">
        <v>0</v>
      </c>
      <c r="BM1689" s="28">
        <v>0</v>
      </c>
      <c r="BN1689" s="28">
        <v>0</v>
      </c>
      <c r="BO1689" s="24">
        <v>0</v>
      </c>
      <c r="BP1689" s="28">
        <v>0</v>
      </c>
      <c r="BQ1689" s="28">
        <v>0</v>
      </c>
      <c r="BR1689" s="28">
        <v>0</v>
      </c>
      <c r="BS1689" s="28">
        <v>0</v>
      </c>
      <c r="BT1689" s="28">
        <v>0</v>
      </c>
      <c r="BU1689" s="28">
        <v>0</v>
      </c>
      <c r="BV1689" s="28">
        <v>0</v>
      </c>
      <c r="BW1689" s="28">
        <v>0</v>
      </c>
      <c r="BX1689" s="28">
        <v>0</v>
      </c>
      <c r="BY1689" s="28">
        <v>0</v>
      </c>
      <c r="BZ1689" s="28">
        <v>0</v>
      </c>
      <c r="CA1689" s="28">
        <v>0</v>
      </c>
      <c r="CB1689" s="24">
        <v>0</v>
      </c>
    </row>
    <row r="1690" spans="1:80" ht="75" x14ac:dyDescent="0.25">
      <c r="A1690" s="23" t="s">
        <v>3589</v>
      </c>
      <c r="B1690" s="11" t="s">
        <v>7204</v>
      </c>
      <c r="C1690" s="28">
        <v>0</v>
      </c>
      <c r="D1690" s="28">
        <v>0</v>
      </c>
      <c r="E1690" s="28">
        <v>0</v>
      </c>
      <c r="F1690" s="28">
        <v>0</v>
      </c>
      <c r="G1690" s="28">
        <v>0</v>
      </c>
      <c r="H1690" s="28">
        <v>0</v>
      </c>
      <c r="I1690" s="28">
        <v>0</v>
      </c>
      <c r="J1690" s="28">
        <v>0</v>
      </c>
      <c r="K1690" s="28">
        <v>0</v>
      </c>
      <c r="L1690" s="28">
        <v>0</v>
      </c>
      <c r="M1690" s="28">
        <v>0</v>
      </c>
      <c r="N1690" s="28">
        <v>0</v>
      </c>
      <c r="O1690" s="29">
        <v>0</v>
      </c>
      <c r="P1690" s="28">
        <v>0</v>
      </c>
      <c r="Q1690" s="28">
        <v>0</v>
      </c>
      <c r="R1690" s="28">
        <v>0</v>
      </c>
      <c r="S1690" s="28">
        <v>0</v>
      </c>
      <c r="T1690" s="28">
        <v>0</v>
      </c>
      <c r="U1690" s="28">
        <v>0</v>
      </c>
      <c r="V1690" s="28">
        <v>0</v>
      </c>
      <c r="W1690" s="28">
        <v>0</v>
      </c>
      <c r="X1690" s="28">
        <v>0</v>
      </c>
      <c r="Y1690" s="28">
        <v>0</v>
      </c>
      <c r="Z1690" s="28">
        <v>0</v>
      </c>
      <c r="AA1690" s="28">
        <v>0</v>
      </c>
      <c r="AB1690" s="24">
        <v>0</v>
      </c>
      <c r="AC1690" s="28">
        <v>0</v>
      </c>
      <c r="AD1690" s="28">
        <v>0</v>
      </c>
      <c r="AE1690" s="28">
        <v>0</v>
      </c>
      <c r="AF1690" s="28">
        <v>0</v>
      </c>
      <c r="AG1690" s="28">
        <v>0</v>
      </c>
      <c r="AH1690" s="28">
        <v>0</v>
      </c>
      <c r="AI1690" s="28">
        <v>0</v>
      </c>
      <c r="AJ1690" s="28">
        <v>0</v>
      </c>
      <c r="AK1690" s="28">
        <v>0</v>
      </c>
      <c r="AL1690" s="28">
        <v>0</v>
      </c>
      <c r="AM1690" s="28">
        <v>0</v>
      </c>
      <c r="AN1690" s="28">
        <v>0</v>
      </c>
      <c r="AO1690" s="24">
        <v>0</v>
      </c>
      <c r="AP1690" s="28">
        <v>0</v>
      </c>
      <c r="AQ1690" s="28">
        <v>0</v>
      </c>
      <c r="AR1690" s="28">
        <v>0</v>
      </c>
      <c r="AS1690" s="28">
        <v>0</v>
      </c>
      <c r="AT1690" s="28">
        <v>0</v>
      </c>
      <c r="AU1690" s="28">
        <v>0</v>
      </c>
      <c r="AV1690" s="28">
        <v>0</v>
      </c>
      <c r="AW1690" s="28">
        <v>0</v>
      </c>
      <c r="AX1690" s="28">
        <v>0</v>
      </c>
      <c r="AY1690" s="28">
        <v>0</v>
      </c>
      <c r="AZ1690" s="28">
        <v>0</v>
      </c>
      <c r="BA1690" s="28">
        <v>0</v>
      </c>
      <c r="BB1690" s="24">
        <v>0</v>
      </c>
      <c r="BC1690" s="28">
        <v>0</v>
      </c>
      <c r="BD1690" s="28">
        <v>0</v>
      </c>
      <c r="BE1690" s="28">
        <v>0</v>
      </c>
      <c r="BF1690" s="28">
        <v>0</v>
      </c>
      <c r="BG1690" s="28">
        <v>0</v>
      </c>
      <c r="BH1690" s="28">
        <v>0</v>
      </c>
      <c r="BI1690" s="28">
        <v>0</v>
      </c>
      <c r="BJ1690" s="28">
        <v>0</v>
      </c>
      <c r="BK1690" s="28">
        <v>0</v>
      </c>
      <c r="BL1690" s="28">
        <v>0.30123688950721234</v>
      </c>
      <c r="BM1690" s="28">
        <v>0</v>
      </c>
      <c r="BN1690" s="28">
        <v>0</v>
      </c>
      <c r="BO1690" s="24">
        <v>0.30123688950721234</v>
      </c>
      <c r="BP1690" s="28">
        <v>0</v>
      </c>
      <c r="BQ1690" s="28">
        <v>0</v>
      </c>
      <c r="BR1690" s="28">
        <v>0</v>
      </c>
      <c r="BS1690" s="28">
        <v>0</v>
      </c>
      <c r="BT1690" s="28">
        <v>0</v>
      </c>
      <c r="BU1690" s="28">
        <v>0</v>
      </c>
      <c r="BV1690" s="28">
        <v>0</v>
      </c>
      <c r="BW1690" s="28">
        <v>0</v>
      </c>
      <c r="BX1690" s="28">
        <v>0</v>
      </c>
      <c r="BY1690" s="28">
        <v>0</v>
      </c>
      <c r="BZ1690" s="28">
        <v>0</v>
      </c>
      <c r="CA1690" s="28">
        <v>0</v>
      </c>
      <c r="CB1690" s="24">
        <v>0</v>
      </c>
    </row>
    <row r="1691" spans="1:80" ht="60" x14ac:dyDescent="0.25">
      <c r="A1691" s="23" t="s">
        <v>2788</v>
      </c>
      <c r="B1691" s="11" t="s">
        <v>7205</v>
      </c>
      <c r="C1691" s="28">
        <v>0</v>
      </c>
      <c r="D1691" s="28">
        <v>0</v>
      </c>
      <c r="E1691" s="28">
        <v>0</v>
      </c>
      <c r="F1691" s="28">
        <v>0</v>
      </c>
      <c r="G1691" s="28">
        <v>0</v>
      </c>
      <c r="H1691" s="28">
        <v>0</v>
      </c>
      <c r="I1691" s="28">
        <v>0</v>
      </c>
      <c r="J1691" s="28">
        <v>0</v>
      </c>
      <c r="K1691" s="28">
        <v>0</v>
      </c>
      <c r="L1691" s="28">
        <v>0</v>
      </c>
      <c r="M1691" s="28">
        <v>0</v>
      </c>
      <c r="N1691" s="28">
        <v>0</v>
      </c>
      <c r="O1691" s="29">
        <v>0</v>
      </c>
      <c r="P1691" s="28">
        <v>0</v>
      </c>
      <c r="Q1691" s="28">
        <v>0</v>
      </c>
      <c r="R1691" s="28">
        <v>0</v>
      </c>
      <c r="S1691" s="28">
        <v>0</v>
      </c>
      <c r="T1691" s="28">
        <v>0</v>
      </c>
      <c r="U1691" s="28">
        <v>0</v>
      </c>
      <c r="V1691" s="28">
        <v>0</v>
      </c>
      <c r="W1691" s="28">
        <v>0</v>
      </c>
      <c r="X1691" s="28">
        <v>0</v>
      </c>
      <c r="Y1691" s="28">
        <v>0</v>
      </c>
      <c r="Z1691" s="28">
        <v>0</v>
      </c>
      <c r="AA1691" s="28">
        <v>0</v>
      </c>
      <c r="AB1691" s="24">
        <v>0</v>
      </c>
      <c r="AC1691" s="28">
        <v>0</v>
      </c>
      <c r="AD1691" s="28">
        <v>0</v>
      </c>
      <c r="AE1691" s="28">
        <v>0</v>
      </c>
      <c r="AF1691" s="28">
        <v>0</v>
      </c>
      <c r="AG1691" s="28">
        <v>0</v>
      </c>
      <c r="AH1691" s="28">
        <v>0</v>
      </c>
      <c r="AI1691" s="28">
        <v>0</v>
      </c>
      <c r="AJ1691" s="28">
        <v>0</v>
      </c>
      <c r="AK1691" s="28">
        <v>0</v>
      </c>
      <c r="AL1691" s="28">
        <v>0</v>
      </c>
      <c r="AM1691" s="28">
        <v>0</v>
      </c>
      <c r="AN1691" s="28">
        <v>0</v>
      </c>
      <c r="AO1691" s="24">
        <v>0</v>
      </c>
      <c r="AP1691" s="28">
        <v>0</v>
      </c>
      <c r="AQ1691" s="28">
        <v>0</v>
      </c>
      <c r="AR1691" s="28">
        <v>0</v>
      </c>
      <c r="AS1691" s="28">
        <v>0</v>
      </c>
      <c r="AT1691" s="28">
        <v>0</v>
      </c>
      <c r="AU1691" s="28">
        <v>0</v>
      </c>
      <c r="AV1691" s="28">
        <v>0</v>
      </c>
      <c r="AW1691" s="28">
        <v>0</v>
      </c>
      <c r="AX1691" s="28">
        <v>0</v>
      </c>
      <c r="AY1691" s="28">
        <v>0</v>
      </c>
      <c r="AZ1691" s="28">
        <v>0</v>
      </c>
      <c r="BA1691" s="28">
        <v>0</v>
      </c>
      <c r="BB1691" s="24">
        <v>0</v>
      </c>
      <c r="BC1691" s="28">
        <v>0</v>
      </c>
      <c r="BD1691" s="28">
        <v>0</v>
      </c>
      <c r="BE1691" s="28">
        <v>0</v>
      </c>
      <c r="BF1691" s="28">
        <v>0</v>
      </c>
      <c r="BG1691" s="28">
        <v>0</v>
      </c>
      <c r="BH1691" s="28">
        <v>0</v>
      </c>
      <c r="BI1691" s="28">
        <v>0</v>
      </c>
      <c r="BJ1691" s="28">
        <v>0</v>
      </c>
      <c r="BK1691" s="28">
        <v>0</v>
      </c>
      <c r="BL1691" s="28">
        <v>0.93975089697590963</v>
      </c>
      <c r="BM1691" s="28">
        <v>0</v>
      </c>
      <c r="BN1691" s="28">
        <v>0</v>
      </c>
      <c r="BO1691" s="24">
        <v>0.93975089697590963</v>
      </c>
      <c r="BP1691" s="28">
        <v>0</v>
      </c>
      <c r="BQ1691" s="28">
        <v>0</v>
      </c>
      <c r="BR1691" s="28">
        <v>0</v>
      </c>
      <c r="BS1691" s="28">
        <v>0</v>
      </c>
      <c r="BT1691" s="28">
        <v>0</v>
      </c>
      <c r="BU1691" s="28">
        <v>0</v>
      </c>
      <c r="BV1691" s="28">
        <v>0</v>
      </c>
      <c r="BW1691" s="28">
        <v>0</v>
      </c>
      <c r="BX1691" s="28">
        <v>0</v>
      </c>
      <c r="BY1691" s="28">
        <v>0</v>
      </c>
      <c r="BZ1691" s="28">
        <v>0</v>
      </c>
      <c r="CA1691" s="28">
        <v>0</v>
      </c>
      <c r="CB1691" s="24">
        <v>0</v>
      </c>
    </row>
    <row r="1692" spans="1:80" ht="75" x14ac:dyDescent="0.25">
      <c r="A1692" s="23" t="s">
        <v>3590</v>
      </c>
      <c r="B1692" s="11" t="s">
        <v>7206</v>
      </c>
      <c r="C1692" s="28">
        <v>0</v>
      </c>
      <c r="D1692" s="28">
        <v>0</v>
      </c>
      <c r="E1692" s="28">
        <v>0</v>
      </c>
      <c r="F1692" s="28">
        <v>0</v>
      </c>
      <c r="G1692" s="28">
        <v>0</v>
      </c>
      <c r="H1692" s="28">
        <v>0</v>
      </c>
      <c r="I1692" s="28">
        <v>0</v>
      </c>
      <c r="J1692" s="28">
        <v>0</v>
      </c>
      <c r="K1692" s="28">
        <v>0</v>
      </c>
      <c r="L1692" s="28">
        <v>0</v>
      </c>
      <c r="M1692" s="28">
        <v>0</v>
      </c>
      <c r="N1692" s="28">
        <v>0</v>
      </c>
      <c r="O1692" s="29">
        <v>0</v>
      </c>
      <c r="P1692" s="28">
        <v>0</v>
      </c>
      <c r="Q1692" s="28">
        <v>0</v>
      </c>
      <c r="R1692" s="28">
        <v>0</v>
      </c>
      <c r="S1692" s="28">
        <v>0</v>
      </c>
      <c r="T1692" s="28">
        <v>0</v>
      </c>
      <c r="U1692" s="28">
        <v>0</v>
      </c>
      <c r="V1692" s="28">
        <v>0</v>
      </c>
      <c r="W1692" s="28">
        <v>0</v>
      </c>
      <c r="X1692" s="28">
        <v>0</v>
      </c>
      <c r="Y1692" s="28">
        <v>0</v>
      </c>
      <c r="Z1692" s="28">
        <v>0</v>
      </c>
      <c r="AA1692" s="28">
        <v>0</v>
      </c>
      <c r="AB1692" s="24">
        <v>0</v>
      </c>
      <c r="AC1692" s="28">
        <v>0</v>
      </c>
      <c r="AD1692" s="28">
        <v>0</v>
      </c>
      <c r="AE1692" s="28">
        <v>0</v>
      </c>
      <c r="AF1692" s="28">
        <v>0</v>
      </c>
      <c r="AG1692" s="28">
        <v>0</v>
      </c>
      <c r="AH1692" s="28">
        <v>0</v>
      </c>
      <c r="AI1692" s="28">
        <v>0</v>
      </c>
      <c r="AJ1692" s="28">
        <v>0</v>
      </c>
      <c r="AK1692" s="28">
        <v>0</v>
      </c>
      <c r="AL1692" s="28">
        <v>0</v>
      </c>
      <c r="AM1692" s="28">
        <v>0</v>
      </c>
      <c r="AN1692" s="28">
        <v>0</v>
      </c>
      <c r="AO1692" s="24">
        <v>0</v>
      </c>
      <c r="AP1692" s="28">
        <v>0</v>
      </c>
      <c r="AQ1692" s="28">
        <v>0</v>
      </c>
      <c r="AR1692" s="28">
        <v>0</v>
      </c>
      <c r="AS1692" s="28">
        <v>0</v>
      </c>
      <c r="AT1692" s="28">
        <v>0</v>
      </c>
      <c r="AU1692" s="28">
        <v>0</v>
      </c>
      <c r="AV1692" s="28">
        <v>0</v>
      </c>
      <c r="AW1692" s="28">
        <v>0</v>
      </c>
      <c r="AX1692" s="28">
        <v>0</v>
      </c>
      <c r="AY1692" s="28">
        <v>0</v>
      </c>
      <c r="AZ1692" s="28">
        <v>0</v>
      </c>
      <c r="BA1692" s="28">
        <v>0</v>
      </c>
      <c r="BB1692" s="24">
        <v>0</v>
      </c>
      <c r="BC1692" s="28">
        <v>0</v>
      </c>
      <c r="BD1692" s="28">
        <v>0</v>
      </c>
      <c r="BE1692" s="28">
        <v>0</v>
      </c>
      <c r="BF1692" s="28">
        <v>0</v>
      </c>
      <c r="BG1692" s="28">
        <v>0</v>
      </c>
      <c r="BH1692" s="28">
        <v>0</v>
      </c>
      <c r="BI1692" s="28">
        <v>0</v>
      </c>
      <c r="BJ1692" s="28">
        <v>0</v>
      </c>
      <c r="BK1692" s="28">
        <v>0</v>
      </c>
      <c r="BL1692" s="28">
        <v>1.1490968441092475</v>
      </c>
      <c r="BM1692" s="28">
        <v>0</v>
      </c>
      <c r="BN1692" s="28">
        <v>0</v>
      </c>
      <c r="BO1692" s="24">
        <v>1.1490968441092475</v>
      </c>
      <c r="BP1692" s="28">
        <v>0</v>
      </c>
      <c r="BQ1692" s="28">
        <v>0</v>
      </c>
      <c r="BR1692" s="28">
        <v>0</v>
      </c>
      <c r="BS1692" s="28">
        <v>0</v>
      </c>
      <c r="BT1692" s="28">
        <v>0</v>
      </c>
      <c r="BU1692" s="28">
        <v>0</v>
      </c>
      <c r="BV1692" s="28">
        <v>0</v>
      </c>
      <c r="BW1692" s="28">
        <v>0</v>
      </c>
      <c r="BX1692" s="28">
        <v>0</v>
      </c>
      <c r="BY1692" s="28">
        <v>0</v>
      </c>
      <c r="BZ1692" s="28">
        <v>0</v>
      </c>
      <c r="CA1692" s="28">
        <v>0</v>
      </c>
      <c r="CB1692" s="24">
        <v>0</v>
      </c>
    </row>
    <row r="1693" spans="1:80" ht="60" x14ac:dyDescent="0.25">
      <c r="A1693" s="23" t="s">
        <v>2789</v>
      </c>
      <c r="B1693" s="11" t="s">
        <v>4936</v>
      </c>
      <c r="C1693" s="28">
        <v>0</v>
      </c>
      <c r="D1693" s="28">
        <v>0</v>
      </c>
      <c r="E1693" s="28">
        <v>0</v>
      </c>
      <c r="F1693" s="28">
        <v>0</v>
      </c>
      <c r="G1693" s="28">
        <v>0</v>
      </c>
      <c r="H1693" s="28">
        <v>0</v>
      </c>
      <c r="I1693" s="28">
        <v>0</v>
      </c>
      <c r="J1693" s="28">
        <v>0</v>
      </c>
      <c r="K1693" s="28">
        <v>8.5573799999999984</v>
      </c>
      <c r="L1693" s="28">
        <v>0</v>
      </c>
      <c r="M1693" s="28">
        <v>0</v>
      </c>
      <c r="N1693" s="28">
        <v>0</v>
      </c>
      <c r="O1693" s="29">
        <v>8.5573799999999984</v>
      </c>
      <c r="P1693" s="28">
        <v>0</v>
      </c>
      <c r="Q1693" s="28">
        <v>0</v>
      </c>
      <c r="R1693" s="28">
        <v>0</v>
      </c>
      <c r="S1693" s="28">
        <v>0</v>
      </c>
      <c r="T1693" s="28">
        <v>0</v>
      </c>
      <c r="U1693" s="28">
        <v>0</v>
      </c>
      <c r="V1693" s="28">
        <v>0</v>
      </c>
      <c r="W1693" s="28">
        <v>0</v>
      </c>
      <c r="X1693" s="28">
        <v>0</v>
      </c>
      <c r="Y1693" s="28">
        <v>0</v>
      </c>
      <c r="Z1693" s="28">
        <v>0</v>
      </c>
      <c r="AA1693" s="28">
        <v>0</v>
      </c>
      <c r="AB1693" s="24">
        <v>0</v>
      </c>
      <c r="AC1693" s="28">
        <v>0</v>
      </c>
      <c r="AD1693" s="28">
        <v>0</v>
      </c>
      <c r="AE1693" s="28">
        <v>0</v>
      </c>
      <c r="AF1693" s="28">
        <v>0</v>
      </c>
      <c r="AG1693" s="28">
        <v>0</v>
      </c>
      <c r="AH1693" s="28">
        <v>0</v>
      </c>
      <c r="AI1693" s="28">
        <v>0</v>
      </c>
      <c r="AJ1693" s="28">
        <v>0</v>
      </c>
      <c r="AK1693" s="28">
        <v>0</v>
      </c>
      <c r="AL1693" s="28">
        <v>0</v>
      </c>
      <c r="AM1693" s="28">
        <v>0</v>
      </c>
      <c r="AN1693" s="28">
        <v>0</v>
      </c>
      <c r="AO1693" s="24">
        <v>0</v>
      </c>
      <c r="AP1693" s="28">
        <v>0</v>
      </c>
      <c r="AQ1693" s="28">
        <v>0</v>
      </c>
      <c r="AR1693" s="28">
        <v>0</v>
      </c>
      <c r="AS1693" s="28">
        <v>0</v>
      </c>
      <c r="AT1693" s="28">
        <v>0</v>
      </c>
      <c r="AU1693" s="28">
        <v>0</v>
      </c>
      <c r="AV1693" s="28">
        <v>0</v>
      </c>
      <c r="AW1693" s="28">
        <v>0</v>
      </c>
      <c r="AX1693" s="28">
        <v>0</v>
      </c>
      <c r="AY1693" s="28">
        <v>0</v>
      </c>
      <c r="AZ1693" s="28">
        <v>0</v>
      </c>
      <c r="BA1693" s="28">
        <v>0</v>
      </c>
      <c r="BB1693" s="24">
        <v>0</v>
      </c>
      <c r="BC1693" s="28">
        <v>0</v>
      </c>
      <c r="BD1693" s="28">
        <v>10.21184</v>
      </c>
      <c r="BE1693" s="28">
        <v>0</v>
      </c>
      <c r="BF1693" s="28">
        <v>0</v>
      </c>
      <c r="BG1693" s="28">
        <v>0</v>
      </c>
      <c r="BH1693" s="28">
        <v>0</v>
      </c>
      <c r="BI1693" s="28">
        <v>0</v>
      </c>
      <c r="BJ1693" s="28">
        <v>0.623</v>
      </c>
      <c r="BK1693" s="28">
        <v>0</v>
      </c>
      <c r="BL1693" s="28">
        <v>0</v>
      </c>
      <c r="BM1693" s="28">
        <v>0.70580822524101694</v>
      </c>
      <c r="BN1693" s="28">
        <v>0</v>
      </c>
      <c r="BO1693" s="24">
        <v>11.540648225241016</v>
      </c>
      <c r="BP1693" s="28">
        <v>0</v>
      </c>
      <c r="BQ1693" s="28">
        <v>0</v>
      </c>
      <c r="BR1693" s="28">
        <v>0</v>
      </c>
      <c r="BS1693" s="28">
        <v>0</v>
      </c>
      <c r="BT1693" s="28">
        <v>0</v>
      </c>
      <c r="BU1693" s="28">
        <v>0.18431999999999998</v>
      </c>
      <c r="BV1693" s="28">
        <v>0</v>
      </c>
      <c r="BW1693" s="28">
        <v>0</v>
      </c>
      <c r="BX1693" s="28">
        <v>0</v>
      </c>
      <c r="BY1693" s="28">
        <v>0</v>
      </c>
      <c r="BZ1693" s="28">
        <v>0</v>
      </c>
      <c r="CA1693" s="28">
        <v>0</v>
      </c>
      <c r="CB1693" s="24">
        <v>0.18431999999999998</v>
      </c>
    </row>
    <row r="1694" spans="1:80" ht="60" x14ac:dyDescent="0.25">
      <c r="A1694" s="23" t="s">
        <v>3536</v>
      </c>
      <c r="B1694" s="11" t="s">
        <v>7207</v>
      </c>
      <c r="C1694" s="28">
        <v>0</v>
      </c>
      <c r="D1694" s="28">
        <v>0</v>
      </c>
      <c r="E1694" s="28">
        <v>0</v>
      </c>
      <c r="F1694" s="28">
        <v>0</v>
      </c>
      <c r="G1694" s="28">
        <v>0</v>
      </c>
      <c r="H1694" s="28">
        <v>0</v>
      </c>
      <c r="I1694" s="28">
        <v>0</v>
      </c>
      <c r="J1694" s="28">
        <v>0</v>
      </c>
      <c r="K1694" s="28">
        <v>0</v>
      </c>
      <c r="L1694" s="28">
        <v>0</v>
      </c>
      <c r="M1694" s="28">
        <v>0</v>
      </c>
      <c r="N1694" s="28">
        <v>0</v>
      </c>
      <c r="O1694" s="29">
        <v>0</v>
      </c>
      <c r="P1694" s="28">
        <v>0</v>
      </c>
      <c r="Q1694" s="28">
        <v>0</v>
      </c>
      <c r="R1694" s="28">
        <v>0</v>
      </c>
      <c r="S1694" s="28">
        <v>0</v>
      </c>
      <c r="T1694" s="28">
        <v>0</v>
      </c>
      <c r="U1694" s="28">
        <v>0</v>
      </c>
      <c r="V1694" s="28">
        <v>0</v>
      </c>
      <c r="W1694" s="28">
        <v>0</v>
      </c>
      <c r="X1694" s="28">
        <v>0</v>
      </c>
      <c r="Y1694" s="28">
        <v>0</v>
      </c>
      <c r="Z1694" s="28">
        <v>0</v>
      </c>
      <c r="AA1694" s="28">
        <v>0</v>
      </c>
      <c r="AB1694" s="24">
        <v>0</v>
      </c>
      <c r="AC1694" s="28">
        <v>0</v>
      </c>
      <c r="AD1694" s="28">
        <v>0</v>
      </c>
      <c r="AE1694" s="28">
        <v>0</v>
      </c>
      <c r="AF1694" s="28">
        <v>0</v>
      </c>
      <c r="AG1694" s="28">
        <v>0</v>
      </c>
      <c r="AH1694" s="28">
        <v>0</v>
      </c>
      <c r="AI1694" s="28">
        <v>0</v>
      </c>
      <c r="AJ1694" s="28">
        <v>0</v>
      </c>
      <c r="AK1694" s="28">
        <v>0</v>
      </c>
      <c r="AL1694" s="28">
        <v>0</v>
      </c>
      <c r="AM1694" s="28">
        <v>0</v>
      </c>
      <c r="AN1694" s="28">
        <v>0</v>
      </c>
      <c r="AO1694" s="24">
        <v>0</v>
      </c>
      <c r="AP1694" s="28">
        <v>0</v>
      </c>
      <c r="AQ1694" s="28">
        <v>0</v>
      </c>
      <c r="AR1694" s="28">
        <v>0</v>
      </c>
      <c r="AS1694" s="28">
        <v>0</v>
      </c>
      <c r="AT1694" s="28">
        <v>0</v>
      </c>
      <c r="AU1694" s="28">
        <v>0</v>
      </c>
      <c r="AV1694" s="28">
        <v>0</v>
      </c>
      <c r="AW1694" s="28">
        <v>0</v>
      </c>
      <c r="AX1694" s="28">
        <v>0</v>
      </c>
      <c r="AY1694" s="28">
        <v>0</v>
      </c>
      <c r="AZ1694" s="28">
        <v>2.9721599999999997</v>
      </c>
      <c r="BA1694" s="28">
        <v>0</v>
      </c>
      <c r="BB1694" s="24">
        <v>2.9721599999999997</v>
      </c>
      <c r="BC1694" s="28">
        <v>0</v>
      </c>
      <c r="BD1694" s="28">
        <v>0</v>
      </c>
      <c r="BE1694" s="28">
        <v>0</v>
      </c>
      <c r="BF1694" s="28">
        <v>0</v>
      </c>
      <c r="BG1694" s="28">
        <v>0</v>
      </c>
      <c r="BH1694" s="28">
        <v>0</v>
      </c>
      <c r="BI1694" s="28">
        <v>0</v>
      </c>
      <c r="BJ1694" s="28">
        <v>5.9137700000000004</v>
      </c>
      <c r="BK1694" s="28">
        <v>0</v>
      </c>
      <c r="BL1694" s="28">
        <v>0</v>
      </c>
      <c r="BM1694" s="28">
        <v>0</v>
      </c>
      <c r="BN1694" s="28">
        <v>0</v>
      </c>
      <c r="BO1694" s="24">
        <v>5.9137700000000004</v>
      </c>
      <c r="BP1694" s="28">
        <v>0</v>
      </c>
      <c r="BQ1694" s="28">
        <v>0</v>
      </c>
      <c r="BR1694" s="28">
        <v>0</v>
      </c>
      <c r="BS1694" s="28">
        <v>0</v>
      </c>
      <c r="BT1694" s="28">
        <v>0</v>
      </c>
      <c r="BU1694" s="28">
        <v>0</v>
      </c>
      <c r="BV1694" s="28">
        <v>0</v>
      </c>
      <c r="BW1694" s="28">
        <v>0</v>
      </c>
      <c r="BX1694" s="28">
        <v>0</v>
      </c>
      <c r="BY1694" s="28">
        <v>0</v>
      </c>
      <c r="BZ1694" s="28">
        <v>0</v>
      </c>
      <c r="CA1694" s="28">
        <v>0</v>
      </c>
      <c r="CB1694" s="24">
        <v>0</v>
      </c>
    </row>
    <row r="1695" spans="1:80" ht="30" x14ac:dyDescent="0.25">
      <c r="A1695" s="23" t="s">
        <v>2790</v>
      </c>
      <c r="B1695" s="11" t="s">
        <v>4937</v>
      </c>
      <c r="C1695" s="28">
        <v>0</v>
      </c>
      <c r="D1695" s="28">
        <v>0</v>
      </c>
      <c r="E1695" s="28">
        <v>0</v>
      </c>
      <c r="F1695" s="28">
        <v>0</v>
      </c>
      <c r="G1695" s="28">
        <v>0</v>
      </c>
      <c r="H1695" s="28">
        <v>0</v>
      </c>
      <c r="I1695" s="28">
        <v>62.483631973589588</v>
      </c>
      <c r="J1695" s="28">
        <v>0</v>
      </c>
      <c r="K1695" s="28">
        <v>0</v>
      </c>
      <c r="L1695" s="28">
        <v>0</v>
      </c>
      <c r="M1695" s="28">
        <v>0</v>
      </c>
      <c r="N1695" s="28">
        <v>0</v>
      </c>
      <c r="O1695" s="29">
        <v>62.483631973589588</v>
      </c>
      <c r="P1695" s="28">
        <v>0</v>
      </c>
      <c r="Q1695" s="28">
        <v>0</v>
      </c>
      <c r="R1695" s="28">
        <v>0</v>
      </c>
      <c r="S1695" s="28">
        <v>0</v>
      </c>
      <c r="T1695" s="28">
        <v>0</v>
      </c>
      <c r="U1695" s="28">
        <v>0</v>
      </c>
      <c r="V1695" s="28">
        <v>0</v>
      </c>
      <c r="W1695" s="28">
        <v>0</v>
      </c>
      <c r="X1695" s="28">
        <v>0</v>
      </c>
      <c r="Y1695" s="28">
        <v>0</v>
      </c>
      <c r="Z1695" s="28">
        <v>0</v>
      </c>
      <c r="AA1695" s="28">
        <v>0</v>
      </c>
      <c r="AB1695" s="24">
        <v>0</v>
      </c>
      <c r="AC1695" s="28">
        <v>0</v>
      </c>
      <c r="AD1695" s="28">
        <v>0</v>
      </c>
      <c r="AE1695" s="28">
        <v>0</v>
      </c>
      <c r="AF1695" s="28">
        <v>0</v>
      </c>
      <c r="AG1695" s="28">
        <v>0</v>
      </c>
      <c r="AH1695" s="28">
        <v>0</v>
      </c>
      <c r="AI1695" s="28">
        <v>0</v>
      </c>
      <c r="AJ1695" s="28">
        <v>0</v>
      </c>
      <c r="AK1695" s="28">
        <v>0</v>
      </c>
      <c r="AL1695" s="28">
        <v>0</v>
      </c>
      <c r="AM1695" s="28">
        <v>0</v>
      </c>
      <c r="AN1695" s="28">
        <v>0</v>
      </c>
      <c r="AO1695" s="24">
        <v>0</v>
      </c>
      <c r="AP1695" s="28">
        <v>0</v>
      </c>
      <c r="AQ1695" s="28">
        <v>0</v>
      </c>
      <c r="AR1695" s="28">
        <v>0</v>
      </c>
      <c r="AS1695" s="28">
        <v>0</v>
      </c>
      <c r="AT1695" s="28">
        <v>0</v>
      </c>
      <c r="AU1695" s="28">
        <v>0</v>
      </c>
      <c r="AV1695" s="28">
        <v>0</v>
      </c>
      <c r="AW1695" s="28">
        <v>28.645229999999998</v>
      </c>
      <c r="AX1695" s="28">
        <v>0</v>
      </c>
      <c r="AY1695" s="28">
        <v>0</v>
      </c>
      <c r="AZ1695" s="28">
        <v>0</v>
      </c>
      <c r="BA1695" s="28">
        <v>0</v>
      </c>
      <c r="BB1695" s="24">
        <v>28.645229999999998</v>
      </c>
      <c r="BC1695" s="28">
        <v>0</v>
      </c>
      <c r="BD1695" s="28">
        <v>0</v>
      </c>
      <c r="BE1695" s="28">
        <v>0</v>
      </c>
      <c r="BF1695" s="28">
        <v>1.2771502261428628E-2</v>
      </c>
      <c r="BG1695" s="28">
        <v>0</v>
      </c>
      <c r="BH1695" s="28">
        <v>0</v>
      </c>
      <c r="BI1695" s="28">
        <v>0</v>
      </c>
      <c r="BJ1695" s="28">
        <v>0</v>
      </c>
      <c r="BK1695" s="28">
        <v>0</v>
      </c>
      <c r="BL1695" s="28">
        <v>6.0343100000000005</v>
      </c>
      <c r="BM1695" s="28">
        <v>0</v>
      </c>
      <c r="BN1695" s="28">
        <v>0</v>
      </c>
      <c r="BO1695" s="24">
        <v>6.0470815022614293</v>
      </c>
      <c r="BP1695" s="28">
        <v>30.7927</v>
      </c>
      <c r="BQ1695" s="28">
        <v>0</v>
      </c>
      <c r="BR1695" s="28">
        <v>0</v>
      </c>
      <c r="BS1695" s="28">
        <v>0</v>
      </c>
      <c r="BT1695" s="28">
        <v>0</v>
      </c>
      <c r="BU1695" s="28">
        <v>0</v>
      </c>
      <c r="BV1695" s="28">
        <v>0</v>
      </c>
      <c r="BW1695" s="28">
        <v>0</v>
      </c>
      <c r="BX1695" s="28">
        <v>0</v>
      </c>
      <c r="BY1695" s="28">
        <v>2.83</v>
      </c>
      <c r="BZ1695" s="28">
        <v>0</v>
      </c>
      <c r="CA1695" s="28">
        <v>0</v>
      </c>
      <c r="CB1695" s="24">
        <v>33.622700000000002</v>
      </c>
    </row>
    <row r="1696" spans="1:80" ht="30" x14ac:dyDescent="0.25">
      <c r="A1696" s="23" t="s">
        <v>1749</v>
      </c>
      <c r="B1696" s="11" t="s">
        <v>4938</v>
      </c>
      <c r="C1696" s="28">
        <v>0</v>
      </c>
      <c r="D1696" s="28">
        <v>8.231999999999999E-2</v>
      </c>
      <c r="E1696" s="28">
        <v>0</v>
      </c>
      <c r="F1696" s="28">
        <v>0</v>
      </c>
      <c r="G1696" s="28">
        <v>0</v>
      </c>
      <c r="H1696" s="28">
        <v>0</v>
      </c>
      <c r="I1696" s="28">
        <v>0</v>
      </c>
      <c r="J1696" s="28">
        <v>0</v>
      </c>
      <c r="K1696" s="28">
        <v>34.507979999999996</v>
      </c>
      <c r="L1696" s="28">
        <v>0</v>
      </c>
      <c r="M1696" s="28">
        <v>0</v>
      </c>
      <c r="N1696" s="28">
        <v>0</v>
      </c>
      <c r="O1696" s="29">
        <v>34.590299999999999</v>
      </c>
      <c r="P1696" s="28">
        <v>0</v>
      </c>
      <c r="Q1696" s="28">
        <v>0</v>
      </c>
      <c r="R1696" s="28">
        <v>0</v>
      </c>
      <c r="S1696" s="28">
        <v>0</v>
      </c>
      <c r="T1696" s="28">
        <v>0</v>
      </c>
      <c r="U1696" s="28">
        <v>0</v>
      </c>
      <c r="V1696" s="28">
        <v>0</v>
      </c>
      <c r="W1696" s="28">
        <v>0</v>
      </c>
      <c r="X1696" s="28">
        <v>0</v>
      </c>
      <c r="Y1696" s="28">
        <v>5.6707700000000001</v>
      </c>
      <c r="Z1696" s="28">
        <v>0</v>
      </c>
      <c r="AA1696" s="28">
        <v>0</v>
      </c>
      <c r="AB1696" s="24">
        <v>5.6707700000000001</v>
      </c>
      <c r="AC1696" s="28">
        <v>0</v>
      </c>
      <c r="AD1696" s="28">
        <v>0</v>
      </c>
      <c r="AE1696" s="28">
        <v>17.463099999999997</v>
      </c>
      <c r="AF1696" s="28">
        <v>0</v>
      </c>
      <c r="AG1696" s="28">
        <v>0</v>
      </c>
      <c r="AH1696" s="28">
        <v>4.8600000000000003</v>
      </c>
      <c r="AI1696" s="28">
        <v>0</v>
      </c>
      <c r="AJ1696" s="28">
        <v>0</v>
      </c>
      <c r="AK1696" s="28">
        <v>0</v>
      </c>
      <c r="AL1696" s="28">
        <v>0</v>
      </c>
      <c r="AM1696" s="28">
        <v>0</v>
      </c>
      <c r="AN1696" s="28">
        <v>0</v>
      </c>
      <c r="AO1696" s="24">
        <v>22.323099999999997</v>
      </c>
      <c r="AP1696" s="28">
        <v>0</v>
      </c>
      <c r="AQ1696" s="28">
        <v>0</v>
      </c>
      <c r="AR1696" s="28">
        <v>0</v>
      </c>
      <c r="AS1696" s="28">
        <v>0</v>
      </c>
      <c r="AT1696" s="28">
        <v>0</v>
      </c>
      <c r="AU1696" s="28">
        <v>5.0999999999999996</v>
      </c>
      <c r="AV1696" s="28">
        <v>52.447199999999995</v>
      </c>
      <c r="AW1696" s="28">
        <v>0.24008091562416814</v>
      </c>
      <c r="AX1696" s="28">
        <v>0</v>
      </c>
      <c r="AY1696" s="28">
        <v>0</v>
      </c>
      <c r="AZ1696" s="28">
        <v>0</v>
      </c>
      <c r="BA1696" s="28">
        <v>0</v>
      </c>
      <c r="BB1696" s="24">
        <v>57.787280915624166</v>
      </c>
      <c r="BC1696" s="28">
        <v>0</v>
      </c>
      <c r="BD1696" s="28">
        <v>0</v>
      </c>
      <c r="BE1696" s="28">
        <v>0</v>
      </c>
      <c r="BF1696" s="28">
        <v>7.4276</v>
      </c>
      <c r="BG1696" s="28">
        <v>6.0750000000000002</v>
      </c>
      <c r="BH1696" s="28">
        <v>0</v>
      </c>
      <c r="BI1696" s="28">
        <v>0</v>
      </c>
      <c r="BJ1696" s="28">
        <v>0</v>
      </c>
      <c r="BK1696" s="28">
        <v>0</v>
      </c>
      <c r="BL1696" s="28">
        <v>0</v>
      </c>
      <c r="BM1696" s="28">
        <v>0</v>
      </c>
      <c r="BN1696" s="28">
        <v>0</v>
      </c>
      <c r="BO1696" s="24">
        <v>13.502600000000001</v>
      </c>
      <c r="BP1696" s="28">
        <v>0</v>
      </c>
      <c r="BQ1696" s="28">
        <v>11.490500000000001</v>
      </c>
      <c r="BR1696" s="28">
        <v>0</v>
      </c>
      <c r="BS1696" s="28">
        <v>0</v>
      </c>
      <c r="BT1696" s="28">
        <v>0</v>
      </c>
      <c r="BU1696" s="28">
        <v>0</v>
      </c>
      <c r="BV1696" s="28">
        <v>0</v>
      </c>
      <c r="BW1696" s="28">
        <v>0</v>
      </c>
      <c r="BX1696" s="28">
        <v>0</v>
      </c>
      <c r="BY1696" s="28">
        <v>0</v>
      </c>
      <c r="BZ1696" s="28">
        <v>0</v>
      </c>
      <c r="CA1696" s="28">
        <v>0</v>
      </c>
      <c r="CB1696" s="24">
        <v>11.490500000000001</v>
      </c>
    </row>
    <row r="1697" spans="1:80" ht="30" x14ac:dyDescent="0.25">
      <c r="A1697" s="23" t="s">
        <v>2791</v>
      </c>
      <c r="B1697" s="11" t="s">
        <v>7208</v>
      </c>
      <c r="C1697" s="28">
        <v>0</v>
      </c>
      <c r="D1697" s="28">
        <v>0</v>
      </c>
      <c r="E1697" s="28">
        <v>0</v>
      </c>
      <c r="F1697" s="28">
        <v>0.48912</v>
      </c>
      <c r="G1697" s="28">
        <v>0</v>
      </c>
      <c r="H1697" s="28">
        <v>0</v>
      </c>
      <c r="I1697" s="28">
        <v>4.0799999999999996E-2</v>
      </c>
      <c r="J1697" s="28">
        <v>0</v>
      </c>
      <c r="K1697" s="28">
        <v>0</v>
      </c>
      <c r="L1697" s="28">
        <v>0</v>
      </c>
      <c r="M1697" s="28">
        <v>0</v>
      </c>
      <c r="N1697" s="28">
        <v>0.99450000000000005</v>
      </c>
      <c r="O1697" s="29">
        <v>1.5244200000000001</v>
      </c>
      <c r="P1697" s="28">
        <v>0</v>
      </c>
      <c r="Q1697" s="28">
        <v>0</v>
      </c>
      <c r="R1697" s="28">
        <v>3.9711399503634111</v>
      </c>
      <c r="S1697" s="28">
        <v>0</v>
      </c>
      <c r="T1697" s="28">
        <v>0.36252000000000001</v>
      </c>
      <c r="U1697" s="28">
        <v>0</v>
      </c>
      <c r="V1697" s="28">
        <v>0</v>
      </c>
      <c r="W1697" s="28">
        <v>5.9089</v>
      </c>
      <c r="X1697" s="28">
        <v>0</v>
      </c>
      <c r="Y1697" s="28">
        <v>0</v>
      </c>
      <c r="Z1697" s="28">
        <v>0</v>
      </c>
      <c r="AA1697" s="28">
        <v>0</v>
      </c>
      <c r="AB1697" s="24">
        <v>10.242559950363411</v>
      </c>
      <c r="AC1697" s="28">
        <v>0</v>
      </c>
      <c r="AD1697" s="28">
        <v>0</v>
      </c>
      <c r="AE1697" s="28">
        <v>0</v>
      </c>
      <c r="AF1697" s="28">
        <v>0</v>
      </c>
      <c r="AG1697" s="28">
        <v>0</v>
      </c>
      <c r="AH1697" s="28">
        <v>0</v>
      </c>
      <c r="AI1697" s="28">
        <v>0</v>
      </c>
      <c r="AJ1697" s="28">
        <v>0</v>
      </c>
      <c r="AK1697" s="28">
        <v>0</v>
      </c>
      <c r="AL1697" s="28">
        <v>0</v>
      </c>
      <c r="AM1697" s="28">
        <v>2.7632118059657409</v>
      </c>
      <c r="AN1697" s="28">
        <v>0</v>
      </c>
      <c r="AO1697" s="24">
        <v>2.7632118059657409</v>
      </c>
      <c r="AP1697" s="28">
        <v>0</v>
      </c>
      <c r="AQ1697" s="28">
        <v>0</v>
      </c>
      <c r="AR1697" s="28">
        <v>0</v>
      </c>
      <c r="AS1697" s="28">
        <v>0</v>
      </c>
      <c r="AT1697" s="28">
        <v>0</v>
      </c>
      <c r="AU1697" s="28">
        <v>0</v>
      </c>
      <c r="AV1697" s="28">
        <v>0</v>
      </c>
      <c r="AW1697" s="28">
        <v>0</v>
      </c>
      <c r="AX1697" s="28">
        <v>0</v>
      </c>
      <c r="AY1697" s="28">
        <v>0</v>
      </c>
      <c r="AZ1697" s="28">
        <v>0.21965805974574698</v>
      </c>
      <c r="BA1697" s="28">
        <v>0</v>
      </c>
      <c r="BB1697" s="24">
        <v>0.21965805974574698</v>
      </c>
      <c r="BC1697" s="28">
        <v>0</v>
      </c>
      <c r="BD1697" s="28">
        <v>0</v>
      </c>
      <c r="BE1697" s="28">
        <v>0</v>
      </c>
      <c r="BF1697" s="28">
        <v>0</v>
      </c>
      <c r="BG1697" s="28">
        <v>0</v>
      </c>
      <c r="BH1697" s="28">
        <v>0</v>
      </c>
      <c r="BI1697" s="28">
        <v>0</v>
      </c>
      <c r="BJ1697" s="28">
        <v>0</v>
      </c>
      <c r="BK1697" s="28">
        <v>0</v>
      </c>
      <c r="BL1697" s="28">
        <v>0</v>
      </c>
      <c r="BM1697" s="28">
        <v>0</v>
      </c>
      <c r="BN1697" s="28">
        <v>0.34499999999999997</v>
      </c>
      <c r="BO1697" s="24">
        <v>0.34499999999999997</v>
      </c>
      <c r="BP1697" s="28">
        <v>0</v>
      </c>
      <c r="BQ1697" s="28">
        <v>0</v>
      </c>
      <c r="BR1697" s="28">
        <v>0</v>
      </c>
      <c r="BS1697" s="28">
        <v>0</v>
      </c>
      <c r="BT1697" s="28">
        <v>0</v>
      </c>
      <c r="BU1697" s="28">
        <v>0</v>
      </c>
      <c r="BV1697" s="28">
        <v>0</v>
      </c>
      <c r="BW1697" s="28">
        <v>0</v>
      </c>
      <c r="BX1697" s="28">
        <v>0</v>
      </c>
      <c r="BY1697" s="28">
        <v>0</v>
      </c>
      <c r="BZ1697" s="28">
        <v>0</v>
      </c>
      <c r="CA1697" s="28">
        <v>0</v>
      </c>
      <c r="CB1697" s="24">
        <v>0</v>
      </c>
    </row>
    <row r="1698" spans="1:80" ht="30" x14ac:dyDescent="0.25">
      <c r="A1698" s="23" t="s">
        <v>1750</v>
      </c>
      <c r="B1698" s="11" t="s">
        <v>7209</v>
      </c>
      <c r="C1698" s="28">
        <v>0</v>
      </c>
      <c r="D1698" s="28">
        <v>0</v>
      </c>
      <c r="E1698" s="28">
        <v>0</v>
      </c>
      <c r="F1698" s="28">
        <v>0</v>
      </c>
      <c r="G1698" s="28">
        <v>0</v>
      </c>
      <c r="H1698" s="28">
        <v>0</v>
      </c>
      <c r="I1698" s="28">
        <v>0</v>
      </c>
      <c r="J1698" s="28">
        <v>0</v>
      </c>
      <c r="K1698" s="28">
        <v>0.41329383165431927</v>
      </c>
      <c r="L1698" s="28">
        <v>72.766059999999996</v>
      </c>
      <c r="M1698" s="28">
        <v>0.37051999999999996</v>
      </c>
      <c r="N1698" s="28">
        <v>1.8743099999999999</v>
      </c>
      <c r="O1698" s="29">
        <v>75.424183831654304</v>
      </c>
      <c r="P1698" s="28">
        <v>0</v>
      </c>
      <c r="Q1698" s="28">
        <v>3.2327099999999982</v>
      </c>
      <c r="R1698" s="28">
        <v>0</v>
      </c>
      <c r="S1698" s="28">
        <v>3.9135096612573017</v>
      </c>
      <c r="T1698" s="28">
        <v>0</v>
      </c>
      <c r="U1698" s="28">
        <v>0.36</v>
      </c>
      <c r="V1698" s="28">
        <v>0</v>
      </c>
      <c r="W1698" s="28">
        <v>0</v>
      </c>
      <c r="X1698" s="28">
        <v>0.33800000000000002</v>
      </c>
      <c r="Y1698" s="28">
        <v>0</v>
      </c>
      <c r="Z1698" s="28">
        <v>3.4281871183810488</v>
      </c>
      <c r="AA1698" s="28">
        <v>23.3</v>
      </c>
      <c r="AB1698" s="24">
        <v>34.572406779638349</v>
      </c>
      <c r="AC1698" s="28">
        <v>0</v>
      </c>
      <c r="AD1698" s="28">
        <v>0</v>
      </c>
      <c r="AE1698" s="28">
        <v>11.192129999999999</v>
      </c>
      <c r="AF1698" s="28">
        <v>2.36619</v>
      </c>
      <c r="AG1698" s="28">
        <v>17.326710000000009</v>
      </c>
      <c r="AH1698" s="28">
        <v>0</v>
      </c>
      <c r="AI1698" s="28">
        <v>1.494</v>
      </c>
      <c r="AJ1698" s="28">
        <v>0</v>
      </c>
      <c r="AK1698" s="28">
        <v>0.70799999999999996</v>
      </c>
      <c r="AL1698" s="28">
        <v>6.649</v>
      </c>
      <c r="AM1698" s="28">
        <v>0</v>
      </c>
      <c r="AN1698" s="28">
        <v>0.48</v>
      </c>
      <c r="AO1698" s="24">
        <v>40.216030000000003</v>
      </c>
      <c r="AP1698" s="28">
        <v>0</v>
      </c>
      <c r="AQ1698" s="28">
        <v>7.4799799999999994</v>
      </c>
      <c r="AR1698" s="28">
        <v>0</v>
      </c>
      <c r="AS1698" s="28">
        <v>0</v>
      </c>
      <c r="AT1698" s="28">
        <v>7.4999999999999997E-2</v>
      </c>
      <c r="AU1698" s="28">
        <v>0</v>
      </c>
      <c r="AV1698" s="28">
        <v>0</v>
      </c>
      <c r="AW1698" s="28">
        <v>12.458440000000001</v>
      </c>
      <c r="AX1698" s="28">
        <v>51.213900000000002</v>
      </c>
      <c r="AY1698" s="28">
        <v>0</v>
      </c>
      <c r="AZ1698" s="28">
        <v>0.31189386940615643</v>
      </c>
      <c r="BA1698" s="28">
        <v>0</v>
      </c>
      <c r="BB1698" s="24">
        <v>71.539213869406169</v>
      </c>
      <c r="BC1698" s="28">
        <v>0</v>
      </c>
      <c r="BD1698" s="28">
        <v>0</v>
      </c>
      <c r="BE1698" s="28">
        <v>0</v>
      </c>
      <c r="BF1698" s="28">
        <v>0</v>
      </c>
      <c r="BG1698" s="28">
        <v>97.850340000000003</v>
      </c>
      <c r="BH1698" s="28">
        <v>0</v>
      </c>
      <c r="BI1698" s="28">
        <v>0</v>
      </c>
      <c r="BJ1698" s="28">
        <v>0</v>
      </c>
      <c r="BK1698" s="28">
        <v>0.8</v>
      </c>
      <c r="BL1698" s="28">
        <v>0</v>
      </c>
      <c r="BM1698" s="28">
        <v>7.9739214814274773</v>
      </c>
      <c r="BN1698" s="28">
        <v>0</v>
      </c>
      <c r="BO1698" s="24">
        <v>106.62426148142748</v>
      </c>
      <c r="BP1698" s="28">
        <v>0</v>
      </c>
      <c r="BQ1698" s="28">
        <v>0</v>
      </c>
      <c r="BR1698" s="28">
        <v>0</v>
      </c>
      <c r="BS1698" s="28">
        <v>0</v>
      </c>
      <c r="BT1698" s="28">
        <v>0</v>
      </c>
      <c r="BU1698" s="28">
        <v>0</v>
      </c>
      <c r="BV1698" s="28">
        <v>0</v>
      </c>
      <c r="BW1698" s="28">
        <v>0</v>
      </c>
      <c r="BX1698" s="28">
        <v>0</v>
      </c>
      <c r="BY1698" s="28">
        <v>0</v>
      </c>
      <c r="BZ1698" s="28">
        <v>0</v>
      </c>
      <c r="CA1698" s="28">
        <v>0</v>
      </c>
      <c r="CB1698" s="24">
        <v>0</v>
      </c>
    </row>
    <row r="1699" spans="1:80" ht="30" x14ac:dyDescent="0.25">
      <c r="A1699" s="23" t="s">
        <v>3508</v>
      </c>
      <c r="B1699" s="11" t="s">
        <v>7210</v>
      </c>
      <c r="C1699" s="28">
        <v>0</v>
      </c>
      <c r="D1699" s="28">
        <v>0</v>
      </c>
      <c r="E1699" s="28">
        <v>0</v>
      </c>
      <c r="F1699" s="28">
        <v>0</v>
      </c>
      <c r="G1699" s="28">
        <v>0</v>
      </c>
      <c r="H1699" s="28">
        <v>0</v>
      </c>
      <c r="I1699" s="28">
        <v>0</v>
      </c>
      <c r="J1699" s="28">
        <v>0</v>
      </c>
      <c r="K1699" s="28">
        <v>0</v>
      </c>
      <c r="L1699" s="28">
        <v>0</v>
      </c>
      <c r="M1699" s="28">
        <v>0</v>
      </c>
      <c r="N1699" s="28">
        <v>0</v>
      </c>
      <c r="O1699" s="29">
        <v>0</v>
      </c>
      <c r="P1699" s="28">
        <v>0</v>
      </c>
      <c r="Q1699" s="28">
        <v>0</v>
      </c>
      <c r="R1699" s="28">
        <v>0</v>
      </c>
      <c r="S1699" s="28">
        <v>0</v>
      </c>
      <c r="T1699" s="28">
        <v>0</v>
      </c>
      <c r="U1699" s="28">
        <v>0</v>
      </c>
      <c r="V1699" s="28">
        <v>0</v>
      </c>
      <c r="W1699" s="28">
        <v>0</v>
      </c>
      <c r="X1699" s="28">
        <v>0</v>
      </c>
      <c r="Y1699" s="28">
        <v>0</v>
      </c>
      <c r="Z1699" s="28">
        <v>0</v>
      </c>
      <c r="AA1699" s="28">
        <v>0</v>
      </c>
      <c r="AB1699" s="24">
        <v>0</v>
      </c>
      <c r="AC1699" s="28">
        <v>0</v>
      </c>
      <c r="AD1699" s="28">
        <v>0</v>
      </c>
      <c r="AE1699" s="28">
        <v>0</v>
      </c>
      <c r="AF1699" s="28">
        <v>0</v>
      </c>
      <c r="AG1699" s="28">
        <v>0</v>
      </c>
      <c r="AH1699" s="28">
        <v>0</v>
      </c>
      <c r="AI1699" s="28">
        <v>0</v>
      </c>
      <c r="AJ1699" s="28">
        <v>0</v>
      </c>
      <c r="AK1699" s="28">
        <v>0</v>
      </c>
      <c r="AL1699" s="28">
        <v>0</v>
      </c>
      <c r="AM1699" s="28">
        <v>0</v>
      </c>
      <c r="AN1699" s="28">
        <v>0</v>
      </c>
      <c r="AO1699" s="24">
        <v>0</v>
      </c>
      <c r="AP1699" s="28">
        <v>0</v>
      </c>
      <c r="AQ1699" s="28">
        <v>0</v>
      </c>
      <c r="AR1699" s="28">
        <v>0</v>
      </c>
      <c r="AS1699" s="28">
        <v>0</v>
      </c>
      <c r="AT1699" s="28">
        <v>0</v>
      </c>
      <c r="AU1699" s="28">
        <v>0</v>
      </c>
      <c r="AV1699" s="28">
        <v>0.13005</v>
      </c>
      <c r="AW1699" s="28">
        <v>0</v>
      </c>
      <c r="AX1699" s="28">
        <v>0</v>
      </c>
      <c r="AY1699" s="28">
        <v>0</v>
      </c>
      <c r="AZ1699" s="28">
        <v>0</v>
      </c>
      <c r="BA1699" s="28">
        <v>0</v>
      </c>
      <c r="BB1699" s="24">
        <v>0.13005</v>
      </c>
      <c r="BC1699" s="28">
        <v>0</v>
      </c>
      <c r="BD1699" s="28">
        <v>0</v>
      </c>
      <c r="BE1699" s="28">
        <v>0</v>
      </c>
      <c r="BF1699" s="28">
        <v>0</v>
      </c>
      <c r="BG1699" s="28">
        <v>0</v>
      </c>
      <c r="BH1699" s="28">
        <v>0</v>
      </c>
      <c r="BI1699" s="28">
        <v>0</v>
      </c>
      <c r="BJ1699" s="28">
        <v>0</v>
      </c>
      <c r="BK1699" s="28">
        <v>0</v>
      </c>
      <c r="BL1699" s="28">
        <v>0</v>
      </c>
      <c r="BM1699" s="28">
        <v>0</v>
      </c>
      <c r="BN1699" s="28">
        <v>0</v>
      </c>
      <c r="BO1699" s="24">
        <v>0</v>
      </c>
      <c r="BP1699" s="28">
        <v>0</v>
      </c>
      <c r="BQ1699" s="28">
        <v>0</v>
      </c>
      <c r="BR1699" s="28">
        <v>0</v>
      </c>
      <c r="BS1699" s="28">
        <v>0</v>
      </c>
      <c r="BT1699" s="28">
        <v>0</v>
      </c>
      <c r="BU1699" s="28">
        <v>0</v>
      </c>
      <c r="BV1699" s="28">
        <v>0</v>
      </c>
      <c r="BW1699" s="28">
        <v>0</v>
      </c>
      <c r="BX1699" s="28">
        <v>0</v>
      </c>
      <c r="BY1699" s="28">
        <v>0</v>
      </c>
      <c r="BZ1699" s="28">
        <v>0</v>
      </c>
      <c r="CA1699" s="28">
        <v>0</v>
      </c>
      <c r="CB1699" s="24">
        <v>0</v>
      </c>
    </row>
    <row r="1700" spans="1:80" ht="30" x14ac:dyDescent="0.25">
      <c r="A1700" s="23" t="s">
        <v>2792</v>
      </c>
      <c r="B1700" s="11" t="s">
        <v>7211</v>
      </c>
      <c r="C1700" s="28">
        <v>0</v>
      </c>
      <c r="D1700" s="28">
        <v>0</v>
      </c>
      <c r="E1700" s="28">
        <v>0</v>
      </c>
      <c r="F1700" s="28">
        <v>0</v>
      </c>
      <c r="G1700" s="28">
        <v>0</v>
      </c>
      <c r="H1700" s="28">
        <v>0</v>
      </c>
      <c r="I1700" s="28">
        <v>0</v>
      </c>
      <c r="J1700" s="28">
        <v>0</v>
      </c>
      <c r="K1700" s="28">
        <v>24.658729999999998</v>
      </c>
      <c r="L1700" s="28">
        <v>0</v>
      </c>
      <c r="M1700" s="28">
        <v>0</v>
      </c>
      <c r="N1700" s="28">
        <v>0</v>
      </c>
      <c r="O1700" s="29">
        <v>24.658729999999998</v>
      </c>
      <c r="P1700" s="28">
        <v>0</v>
      </c>
      <c r="Q1700" s="28">
        <v>0</v>
      </c>
      <c r="R1700" s="28">
        <v>0</v>
      </c>
      <c r="S1700" s="28">
        <v>0</v>
      </c>
      <c r="T1700" s="28">
        <v>0</v>
      </c>
      <c r="U1700" s="28">
        <v>5.6399920830300942</v>
      </c>
      <c r="V1700" s="28">
        <v>0</v>
      </c>
      <c r="W1700" s="28">
        <v>0</v>
      </c>
      <c r="X1700" s="28">
        <v>0</v>
      </c>
      <c r="Y1700" s="28">
        <v>0</v>
      </c>
      <c r="Z1700" s="28">
        <v>0</v>
      </c>
      <c r="AA1700" s="28">
        <v>0</v>
      </c>
      <c r="AB1700" s="24">
        <v>5.6399920830300942</v>
      </c>
      <c r="AC1700" s="28">
        <v>0</v>
      </c>
      <c r="AD1700" s="28">
        <v>0</v>
      </c>
      <c r="AE1700" s="28">
        <v>0</v>
      </c>
      <c r="AF1700" s="28">
        <v>0</v>
      </c>
      <c r="AG1700" s="28">
        <v>0</v>
      </c>
      <c r="AH1700" s="28">
        <v>0</v>
      </c>
      <c r="AI1700" s="28">
        <v>0</v>
      </c>
      <c r="AJ1700" s="28">
        <v>0</v>
      </c>
      <c r="AK1700" s="28">
        <v>0</v>
      </c>
      <c r="AL1700" s="28">
        <v>0</v>
      </c>
      <c r="AM1700" s="28">
        <v>0</v>
      </c>
      <c r="AN1700" s="28">
        <v>0</v>
      </c>
      <c r="AO1700" s="24">
        <v>0</v>
      </c>
      <c r="AP1700" s="28">
        <v>0</v>
      </c>
      <c r="AQ1700" s="28">
        <v>0</v>
      </c>
      <c r="AR1700" s="28">
        <v>0</v>
      </c>
      <c r="AS1700" s="28">
        <v>0</v>
      </c>
      <c r="AT1700" s="28">
        <v>0</v>
      </c>
      <c r="AU1700" s="28">
        <v>0</v>
      </c>
      <c r="AV1700" s="28">
        <v>0</v>
      </c>
      <c r="AW1700" s="28">
        <v>0</v>
      </c>
      <c r="AX1700" s="28">
        <v>0</v>
      </c>
      <c r="AY1700" s="28">
        <v>0</v>
      </c>
      <c r="AZ1700" s="28">
        <v>0</v>
      </c>
      <c r="BA1700" s="28">
        <v>0</v>
      </c>
      <c r="BB1700" s="24">
        <v>0</v>
      </c>
      <c r="BC1700" s="28">
        <v>0</v>
      </c>
      <c r="BD1700" s="28">
        <v>0</v>
      </c>
      <c r="BE1700" s="28">
        <v>0.05</v>
      </c>
      <c r="BF1700" s="28">
        <v>0</v>
      </c>
      <c r="BG1700" s="28">
        <v>0</v>
      </c>
      <c r="BH1700" s="28">
        <v>0</v>
      </c>
      <c r="BI1700" s="28">
        <v>0</v>
      </c>
      <c r="BJ1700" s="28">
        <v>2.6532</v>
      </c>
      <c r="BK1700" s="28">
        <v>0</v>
      </c>
      <c r="BL1700" s="28">
        <v>0</v>
      </c>
      <c r="BM1700" s="28">
        <v>0</v>
      </c>
      <c r="BN1700" s="28">
        <v>0</v>
      </c>
      <c r="BO1700" s="24">
        <v>2.7031999999999998</v>
      </c>
      <c r="BP1700" s="28">
        <v>0</v>
      </c>
      <c r="BQ1700" s="28">
        <v>0</v>
      </c>
      <c r="BR1700" s="28">
        <v>0</v>
      </c>
      <c r="BS1700" s="28">
        <v>0</v>
      </c>
      <c r="BT1700" s="28">
        <v>0</v>
      </c>
      <c r="BU1700" s="28">
        <v>0</v>
      </c>
      <c r="BV1700" s="28">
        <v>0</v>
      </c>
      <c r="BW1700" s="28">
        <v>0</v>
      </c>
      <c r="BX1700" s="28">
        <v>0</v>
      </c>
      <c r="BY1700" s="28">
        <v>0</v>
      </c>
      <c r="BZ1700" s="28">
        <v>0</v>
      </c>
      <c r="CA1700" s="28">
        <v>0</v>
      </c>
      <c r="CB1700" s="24">
        <v>0</v>
      </c>
    </row>
    <row r="1701" spans="1:80" ht="30" x14ac:dyDescent="0.25">
      <c r="A1701" s="23" t="s">
        <v>2793</v>
      </c>
      <c r="B1701" s="11" t="s">
        <v>7212</v>
      </c>
      <c r="C1701" s="28">
        <v>0</v>
      </c>
      <c r="D1701" s="28">
        <v>0</v>
      </c>
      <c r="E1701" s="28">
        <v>0</v>
      </c>
      <c r="F1701" s="28">
        <v>0</v>
      </c>
      <c r="G1701" s="28">
        <v>0</v>
      </c>
      <c r="H1701" s="28">
        <v>0</v>
      </c>
      <c r="I1701" s="28">
        <v>0</v>
      </c>
      <c r="J1701" s="28">
        <v>0</v>
      </c>
      <c r="K1701" s="28">
        <v>0</v>
      </c>
      <c r="L1701" s="28">
        <v>0</v>
      </c>
      <c r="M1701" s="28">
        <v>0</v>
      </c>
      <c r="N1701" s="28">
        <v>0</v>
      </c>
      <c r="O1701" s="29">
        <v>0</v>
      </c>
      <c r="P1701" s="28">
        <v>0</v>
      </c>
      <c r="Q1701" s="28">
        <v>0</v>
      </c>
      <c r="R1701" s="28">
        <v>0</v>
      </c>
      <c r="S1701" s="28">
        <v>0</v>
      </c>
      <c r="T1701" s="28">
        <v>0</v>
      </c>
      <c r="U1701" s="28">
        <v>0</v>
      </c>
      <c r="V1701" s="28">
        <v>0</v>
      </c>
      <c r="W1701" s="28">
        <v>0</v>
      </c>
      <c r="X1701" s="28">
        <v>0</v>
      </c>
      <c r="Y1701" s="28">
        <v>0</v>
      </c>
      <c r="Z1701" s="28">
        <v>0</v>
      </c>
      <c r="AA1701" s="28">
        <v>0</v>
      </c>
      <c r="AB1701" s="24">
        <v>0</v>
      </c>
      <c r="AC1701" s="28">
        <v>0</v>
      </c>
      <c r="AD1701" s="28">
        <v>0</v>
      </c>
      <c r="AE1701" s="28">
        <v>0</v>
      </c>
      <c r="AF1701" s="28">
        <v>0</v>
      </c>
      <c r="AG1701" s="28">
        <v>0</v>
      </c>
      <c r="AH1701" s="28">
        <v>0</v>
      </c>
      <c r="AI1701" s="28">
        <v>0</v>
      </c>
      <c r="AJ1701" s="28">
        <v>0</v>
      </c>
      <c r="AK1701" s="28">
        <v>0</v>
      </c>
      <c r="AL1701" s="28">
        <v>0</v>
      </c>
      <c r="AM1701" s="28">
        <v>0</v>
      </c>
      <c r="AN1701" s="28">
        <v>0</v>
      </c>
      <c r="AO1701" s="24">
        <v>0</v>
      </c>
      <c r="AP1701" s="28">
        <v>0</v>
      </c>
      <c r="AQ1701" s="28">
        <v>0</v>
      </c>
      <c r="AR1701" s="28">
        <v>59.24847645181331</v>
      </c>
      <c r="AS1701" s="28">
        <v>0</v>
      </c>
      <c r="AT1701" s="28">
        <v>0</v>
      </c>
      <c r="AU1701" s="28">
        <v>0</v>
      </c>
      <c r="AV1701" s="28">
        <v>0</v>
      </c>
      <c r="AW1701" s="28">
        <v>0</v>
      </c>
      <c r="AX1701" s="28">
        <v>0</v>
      </c>
      <c r="AY1701" s="28">
        <v>0</v>
      </c>
      <c r="AZ1701" s="28">
        <v>0</v>
      </c>
      <c r="BA1701" s="28">
        <v>0</v>
      </c>
      <c r="BB1701" s="24">
        <v>59.24847645181331</v>
      </c>
      <c r="BC1701" s="28">
        <v>0</v>
      </c>
      <c r="BD1701" s="28">
        <v>0</v>
      </c>
      <c r="BE1701" s="28">
        <v>0</v>
      </c>
      <c r="BF1701" s="28">
        <v>0</v>
      </c>
      <c r="BG1701" s="28">
        <v>0</v>
      </c>
      <c r="BH1701" s="28">
        <v>0</v>
      </c>
      <c r="BI1701" s="28">
        <v>0</v>
      </c>
      <c r="BJ1701" s="28">
        <v>24.409965474740769</v>
      </c>
      <c r="BK1701" s="28">
        <v>0</v>
      </c>
      <c r="BL1701" s="28">
        <v>0</v>
      </c>
      <c r="BM1701" s="28">
        <v>0</v>
      </c>
      <c r="BN1701" s="28">
        <v>0</v>
      </c>
      <c r="BO1701" s="24">
        <v>24.409965474740769</v>
      </c>
      <c r="BP1701" s="28">
        <v>0</v>
      </c>
      <c r="BQ1701" s="28">
        <v>0</v>
      </c>
      <c r="BR1701" s="28">
        <v>0</v>
      </c>
      <c r="BS1701" s="28">
        <v>0</v>
      </c>
      <c r="BT1701" s="28">
        <v>0</v>
      </c>
      <c r="BU1701" s="28">
        <v>0</v>
      </c>
      <c r="BV1701" s="28">
        <v>0</v>
      </c>
      <c r="BW1701" s="28">
        <v>0</v>
      </c>
      <c r="BX1701" s="28">
        <v>0</v>
      </c>
      <c r="BY1701" s="28">
        <v>0</v>
      </c>
      <c r="BZ1701" s="28">
        <v>0</v>
      </c>
      <c r="CA1701" s="28">
        <v>0</v>
      </c>
      <c r="CB1701" s="24">
        <v>0</v>
      </c>
    </row>
    <row r="1702" spans="1:80" ht="45" x14ac:dyDescent="0.25">
      <c r="A1702" s="23" t="s">
        <v>1891</v>
      </c>
      <c r="B1702" s="11" t="s">
        <v>7213</v>
      </c>
      <c r="C1702" s="28">
        <v>0</v>
      </c>
      <c r="D1702" s="28">
        <v>0</v>
      </c>
      <c r="E1702" s="28">
        <v>16.244440000000001</v>
      </c>
      <c r="F1702" s="28">
        <v>0</v>
      </c>
      <c r="G1702" s="28">
        <v>0</v>
      </c>
      <c r="H1702" s="28">
        <v>0</v>
      </c>
      <c r="I1702" s="28">
        <v>0</v>
      </c>
      <c r="J1702" s="28">
        <v>0</v>
      </c>
      <c r="K1702" s="28">
        <v>0</v>
      </c>
      <c r="L1702" s="28">
        <v>0</v>
      </c>
      <c r="M1702" s="28">
        <v>0</v>
      </c>
      <c r="N1702" s="28">
        <v>0</v>
      </c>
      <c r="O1702" s="29">
        <v>16.244440000000001</v>
      </c>
      <c r="P1702" s="28">
        <v>0</v>
      </c>
      <c r="Q1702" s="28">
        <v>0</v>
      </c>
      <c r="R1702" s="28">
        <v>0</v>
      </c>
      <c r="S1702" s="28">
        <v>0</v>
      </c>
      <c r="T1702" s="28">
        <v>0</v>
      </c>
      <c r="U1702" s="28">
        <v>0</v>
      </c>
      <c r="V1702" s="28">
        <v>0</v>
      </c>
      <c r="W1702" s="28">
        <v>0</v>
      </c>
      <c r="X1702" s="28">
        <v>0</v>
      </c>
      <c r="Y1702" s="28">
        <v>0</v>
      </c>
      <c r="Z1702" s="28">
        <v>0</v>
      </c>
      <c r="AA1702" s="28">
        <v>0</v>
      </c>
      <c r="AB1702" s="24">
        <v>0</v>
      </c>
      <c r="AC1702" s="28">
        <v>0</v>
      </c>
      <c r="AD1702" s="28">
        <v>0</v>
      </c>
      <c r="AE1702" s="28">
        <v>2.4256190829775377E-2</v>
      </c>
      <c r="AF1702" s="28">
        <v>0</v>
      </c>
      <c r="AG1702" s="28">
        <v>0</v>
      </c>
      <c r="AH1702" s="28">
        <v>0</v>
      </c>
      <c r="AI1702" s="28">
        <v>0</v>
      </c>
      <c r="AJ1702" s="28">
        <v>0</v>
      </c>
      <c r="AK1702" s="28">
        <v>0</v>
      </c>
      <c r="AL1702" s="28">
        <v>0</v>
      </c>
      <c r="AM1702" s="28">
        <v>0</v>
      </c>
      <c r="AN1702" s="28">
        <v>0</v>
      </c>
      <c r="AO1702" s="24">
        <v>2.4256190829775377E-2</v>
      </c>
      <c r="AP1702" s="28">
        <v>0</v>
      </c>
      <c r="AQ1702" s="28">
        <v>0</v>
      </c>
      <c r="AR1702" s="28">
        <v>0</v>
      </c>
      <c r="AS1702" s="28">
        <v>0</v>
      </c>
      <c r="AT1702" s="28">
        <v>0</v>
      </c>
      <c r="AU1702" s="28">
        <v>0</v>
      </c>
      <c r="AV1702" s="28">
        <v>0</v>
      </c>
      <c r="AW1702" s="28">
        <v>0</v>
      </c>
      <c r="AX1702" s="28">
        <v>0</v>
      </c>
      <c r="AY1702" s="28">
        <v>0</v>
      </c>
      <c r="AZ1702" s="28">
        <v>0</v>
      </c>
      <c r="BA1702" s="28">
        <v>0</v>
      </c>
      <c r="BB1702" s="24">
        <v>0</v>
      </c>
      <c r="BC1702" s="28">
        <v>0</v>
      </c>
      <c r="BD1702" s="28">
        <v>0</v>
      </c>
      <c r="BE1702" s="28">
        <v>0</v>
      </c>
      <c r="BF1702" s="28">
        <v>0</v>
      </c>
      <c r="BG1702" s="28">
        <v>0</v>
      </c>
      <c r="BH1702" s="28">
        <v>0</v>
      </c>
      <c r="BI1702" s="28">
        <v>0</v>
      </c>
      <c r="BJ1702" s="28">
        <v>0</v>
      </c>
      <c r="BK1702" s="28">
        <v>0</v>
      </c>
      <c r="BL1702" s="28">
        <v>0</v>
      </c>
      <c r="BM1702" s="28">
        <v>0</v>
      </c>
      <c r="BN1702" s="28">
        <v>0</v>
      </c>
      <c r="BO1702" s="24">
        <v>0</v>
      </c>
      <c r="BP1702" s="28">
        <v>0</v>
      </c>
      <c r="BQ1702" s="28">
        <v>0</v>
      </c>
      <c r="BR1702" s="28">
        <v>0</v>
      </c>
      <c r="BS1702" s="28">
        <v>0</v>
      </c>
      <c r="BT1702" s="28">
        <v>0</v>
      </c>
      <c r="BU1702" s="28">
        <v>0</v>
      </c>
      <c r="BV1702" s="28">
        <v>0</v>
      </c>
      <c r="BW1702" s="28">
        <v>0</v>
      </c>
      <c r="BX1702" s="28">
        <v>0</v>
      </c>
      <c r="BY1702" s="28">
        <v>0</v>
      </c>
      <c r="BZ1702" s="28">
        <v>0</v>
      </c>
      <c r="CA1702" s="28">
        <v>0</v>
      </c>
      <c r="CB1702" s="24">
        <v>0</v>
      </c>
    </row>
    <row r="1703" spans="1:80" ht="45" x14ac:dyDescent="0.25">
      <c r="A1703" s="23" t="s">
        <v>2794</v>
      </c>
      <c r="B1703" s="11" t="s">
        <v>4939</v>
      </c>
      <c r="C1703" s="28">
        <v>0</v>
      </c>
      <c r="D1703" s="28">
        <v>0</v>
      </c>
      <c r="E1703" s="28">
        <v>0</v>
      </c>
      <c r="F1703" s="28">
        <v>0</v>
      </c>
      <c r="G1703" s="28">
        <v>0</v>
      </c>
      <c r="H1703" s="28">
        <v>0</v>
      </c>
      <c r="I1703" s="28">
        <v>0</v>
      </c>
      <c r="J1703" s="28">
        <v>0</v>
      </c>
      <c r="K1703" s="28">
        <v>0</v>
      </c>
      <c r="L1703" s="28">
        <v>0</v>
      </c>
      <c r="M1703" s="28">
        <v>0</v>
      </c>
      <c r="N1703" s="28">
        <v>0</v>
      </c>
      <c r="O1703" s="29">
        <v>0</v>
      </c>
      <c r="P1703" s="28">
        <v>0</v>
      </c>
      <c r="Q1703" s="28">
        <v>0</v>
      </c>
      <c r="R1703" s="28">
        <v>0</v>
      </c>
      <c r="S1703" s="28">
        <v>0</v>
      </c>
      <c r="T1703" s="28">
        <v>0</v>
      </c>
      <c r="U1703" s="28">
        <v>0</v>
      </c>
      <c r="V1703" s="28">
        <v>0</v>
      </c>
      <c r="W1703" s="28">
        <v>0</v>
      </c>
      <c r="X1703" s="28">
        <v>0</v>
      </c>
      <c r="Y1703" s="28">
        <v>0</v>
      </c>
      <c r="Z1703" s="28">
        <v>0</v>
      </c>
      <c r="AA1703" s="28">
        <v>0</v>
      </c>
      <c r="AB1703" s="24">
        <v>0</v>
      </c>
      <c r="AC1703" s="28">
        <v>0</v>
      </c>
      <c r="AD1703" s="28">
        <v>0</v>
      </c>
      <c r="AE1703" s="28">
        <v>0</v>
      </c>
      <c r="AF1703" s="28">
        <v>0</v>
      </c>
      <c r="AG1703" s="28">
        <v>0</v>
      </c>
      <c r="AH1703" s="28">
        <v>0</v>
      </c>
      <c r="AI1703" s="28">
        <v>0</v>
      </c>
      <c r="AJ1703" s="28">
        <v>0</v>
      </c>
      <c r="AK1703" s="28">
        <v>0</v>
      </c>
      <c r="AL1703" s="28">
        <v>0</v>
      </c>
      <c r="AM1703" s="28">
        <v>0</v>
      </c>
      <c r="AN1703" s="28">
        <v>0</v>
      </c>
      <c r="AO1703" s="24">
        <v>0</v>
      </c>
      <c r="AP1703" s="28">
        <v>0</v>
      </c>
      <c r="AQ1703" s="28">
        <v>0</v>
      </c>
      <c r="AR1703" s="28">
        <v>0</v>
      </c>
      <c r="AS1703" s="28">
        <v>0</v>
      </c>
      <c r="AT1703" s="28">
        <v>0</v>
      </c>
      <c r="AU1703" s="28">
        <v>2.5268899999999999</v>
      </c>
      <c r="AV1703" s="28">
        <v>0.16796096499672686</v>
      </c>
      <c r="AW1703" s="28">
        <v>0</v>
      </c>
      <c r="AX1703" s="28">
        <v>0</v>
      </c>
      <c r="AY1703" s="28">
        <v>0</v>
      </c>
      <c r="AZ1703" s="28">
        <v>0</v>
      </c>
      <c r="BA1703" s="28">
        <v>0</v>
      </c>
      <c r="BB1703" s="24">
        <v>2.6948509649967267</v>
      </c>
      <c r="BC1703" s="28">
        <v>3.2898800000000001</v>
      </c>
      <c r="BD1703" s="28">
        <v>0</v>
      </c>
      <c r="BE1703" s="28">
        <v>0</v>
      </c>
      <c r="BF1703" s="28">
        <v>0</v>
      </c>
      <c r="BG1703" s="28">
        <v>1.4059800000000002</v>
      </c>
      <c r="BH1703" s="28">
        <v>0</v>
      </c>
      <c r="BI1703" s="28">
        <v>0</v>
      </c>
      <c r="BJ1703" s="28">
        <v>0</v>
      </c>
      <c r="BK1703" s="28">
        <v>0</v>
      </c>
      <c r="BL1703" s="28">
        <v>0</v>
      </c>
      <c r="BM1703" s="28">
        <v>0</v>
      </c>
      <c r="BN1703" s="28">
        <v>0</v>
      </c>
      <c r="BO1703" s="24">
        <v>4.6958600000000006</v>
      </c>
      <c r="BP1703" s="28">
        <v>0</v>
      </c>
      <c r="BQ1703" s="28">
        <v>5.0575400000000004</v>
      </c>
      <c r="BR1703" s="28">
        <v>0</v>
      </c>
      <c r="BS1703" s="28">
        <v>0</v>
      </c>
      <c r="BT1703" s="28">
        <v>0</v>
      </c>
      <c r="BU1703" s="28">
        <v>0</v>
      </c>
      <c r="BV1703" s="28">
        <v>0</v>
      </c>
      <c r="BW1703" s="28">
        <v>0</v>
      </c>
      <c r="BX1703" s="28">
        <v>0</v>
      </c>
      <c r="BY1703" s="28">
        <v>0</v>
      </c>
      <c r="BZ1703" s="28">
        <v>0</v>
      </c>
      <c r="CA1703" s="28">
        <v>0</v>
      </c>
      <c r="CB1703" s="24">
        <v>5.0575400000000004</v>
      </c>
    </row>
    <row r="1704" spans="1:80" ht="45" x14ac:dyDescent="0.25">
      <c r="A1704" s="23" t="s">
        <v>2082</v>
      </c>
      <c r="B1704" s="11" t="s">
        <v>7214</v>
      </c>
      <c r="C1704" s="28">
        <v>0</v>
      </c>
      <c r="D1704" s="28">
        <v>0</v>
      </c>
      <c r="E1704" s="28">
        <v>0</v>
      </c>
      <c r="F1704" s="28">
        <v>0</v>
      </c>
      <c r="G1704" s="28">
        <v>0</v>
      </c>
      <c r="H1704" s="28">
        <v>0</v>
      </c>
      <c r="I1704" s="28">
        <v>0</v>
      </c>
      <c r="J1704" s="28">
        <v>0</v>
      </c>
      <c r="K1704" s="28">
        <v>0</v>
      </c>
      <c r="L1704" s="28">
        <v>0</v>
      </c>
      <c r="M1704" s="28">
        <v>0</v>
      </c>
      <c r="N1704" s="28">
        <v>0</v>
      </c>
      <c r="O1704" s="29">
        <v>0</v>
      </c>
      <c r="P1704" s="28">
        <v>0</v>
      </c>
      <c r="Q1704" s="28">
        <v>0</v>
      </c>
      <c r="R1704" s="28">
        <v>0</v>
      </c>
      <c r="S1704" s="28">
        <v>0</v>
      </c>
      <c r="T1704" s="28">
        <v>0</v>
      </c>
      <c r="U1704" s="28">
        <v>0</v>
      </c>
      <c r="V1704" s="28">
        <v>0</v>
      </c>
      <c r="W1704" s="28">
        <v>0</v>
      </c>
      <c r="X1704" s="28">
        <v>0</v>
      </c>
      <c r="Y1704" s="28">
        <v>0</v>
      </c>
      <c r="Z1704" s="28">
        <v>0</v>
      </c>
      <c r="AA1704" s="28">
        <v>0</v>
      </c>
      <c r="AB1704" s="24">
        <v>0</v>
      </c>
      <c r="AC1704" s="28">
        <v>0</v>
      </c>
      <c r="AD1704" s="28">
        <v>0</v>
      </c>
      <c r="AE1704" s="28">
        <v>0</v>
      </c>
      <c r="AF1704" s="28">
        <v>0.42844159761781447</v>
      </c>
      <c r="AG1704" s="28">
        <v>0</v>
      </c>
      <c r="AH1704" s="28">
        <v>0</v>
      </c>
      <c r="AI1704" s="28">
        <v>0</v>
      </c>
      <c r="AJ1704" s="28">
        <v>0</v>
      </c>
      <c r="AK1704" s="28">
        <v>0</v>
      </c>
      <c r="AL1704" s="28">
        <v>0</v>
      </c>
      <c r="AM1704" s="28">
        <v>0</v>
      </c>
      <c r="AN1704" s="28">
        <v>0</v>
      </c>
      <c r="AO1704" s="24">
        <v>0.42844159761781447</v>
      </c>
      <c r="AP1704" s="28">
        <v>34.426574736665806</v>
      </c>
      <c r="AQ1704" s="28">
        <v>0</v>
      </c>
      <c r="AR1704" s="28">
        <v>0</v>
      </c>
      <c r="AS1704" s="28">
        <v>0</v>
      </c>
      <c r="AT1704" s="28">
        <v>0</v>
      </c>
      <c r="AU1704" s="28">
        <v>0</v>
      </c>
      <c r="AV1704" s="28">
        <v>0</v>
      </c>
      <c r="AW1704" s="28">
        <v>0</v>
      </c>
      <c r="AX1704" s="28">
        <v>0</v>
      </c>
      <c r="AY1704" s="28">
        <v>0</v>
      </c>
      <c r="AZ1704" s="28">
        <v>0</v>
      </c>
      <c r="BA1704" s="28">
        <v>0</v>
      </c>
      <c r="BB1704" s="24">
        <v>34.426574736665806</v>
      </c>
      <c r="BC1704" s="28">
        <v>0</v>
      </c>
      <c r="BD1704" s="28">
        <v>0</v>
      </c>
      <c r="BE1704" s="28">
        <v>0</v>
      </c>
      <c r="BF1704" s="28">
        <v>0</v>
      </c>
      <c r="BG1704" s="28">
        <v>0</v>
      </c>
      <c r="BH1704" s="28">
        <v>0</v>
      </c>
      <c r="BI1704" s="28">
        <v>0</v>
      </c>
      <c r="BJ1704" s="28">
        <v>0</v>
      </c>
      <c r="BK1704" s="28">
        <v>0</v>
      </c>
      <c r="BL1704" s="28">
        <v>0</v>
      </c>
      <c r="BM1704" s="28">
        <v>0</v>
      </c>
      <c r="BN1704" s="28">
        <v>0</v>
      </c>
      <c r="BO1704" s="24">
        <v>0</v>
      </c>
      <c r="BP1704" s="28">
        <v>0</v>
      </c>
      <c r="BQ1704" s="28">
        <v>0</v>
      </c>
      <c r="BR1704" s="28">
        <v>0</v>
      </c>
      <c r="BS1704" s="28">
        <v>0</v>
      </c>
      <c r="BT1704" s="28">
        <v>0</v>
      </c>
      <c r="BU1704" s="28">
        <v>0</v>
      </c>
      <c r="BV1704" s="28">
        <v>0</v>
      </c>
      <c r="BW1704" s="28">
        <v>0</v>
      </c>
      <c r="BX1704" s="28">
        <v>0</v>
      </c>
      <c r="BY1704" s="28">
        <v>0</v>
      </c>
      <c r="BZ1704" s="28">
        <v>0</v>
      </c>
      <c r="CA1704" s="28">
        <v>0</v>
      </c>
      <c r="CB1704" s="24">
        <v>0</v>
      </c>
    </row>
    <row r="1705" spans="1:80" ht="45" x14ac:dyDescent="0.25">
      <c r="A1705" s="23" t="s">
        <v>1892</v>
      </c>
      <c r="B1705" s="11" t="s">
        <v>7215</v>
      </c>
      <c r="C1705" s="28">
        <v>0</v>
      </c>
      <c r="D1705" s="28">
        <v>0</v>
      </c>
      <c r="E1705" s="28">
        <v>0</v>
      </c>
      <c r="F1705" s="28">
        <v>0</v>
      </c>
      <c r="G1705" s="28">
        <v>0</v>
      </c>
      <c r="H1705" s="28">
        <v>0</v>
      </c>
      <c r="I1705" s="28">
        <v>0</v>
      </c>
      <c r="J1705" s="28">
        <v>0</v>
      </c>
      <c r="K1705" s="28">
        <v>0</v>
      </c>
      <c r="L1705" s="28">
        <v>0</v>
      </c>
      <c r="M1705" s="28">
        <v>0</v>
      </c>
      <c r="N1705" s="28">
        <v>0</v>
      </c>
      <c r="O1705" s="29">
        <v>0</v>
      </c>
      <c r="P1705" s="28">
        <v>0</v>
      </c>
      <c r="Q1705" s="28">
        <v>0</v>
      </c>
      <c r="R1705" s="28">
        <v>0</v>
      </c>
      <c r="S1705" s="28">
        <v>0</v>
      </c>
      <c r="T1705" s="28">
        <v>0</v>
      </c>
      <c r="U1705" s="28">
        <v>0</v>
      </c>
      <c r="V1705" s="28">
        <v>0</v>
      </c>
      <c r="W1705" s="28">
        <v>0</v>
      </c>
      <c r="X1705" s="28">
        <v>0</v>
      </c>
      <c r="Y1705" s="28">
        <v>0</v>
      </c>
      <c r="Z1705" s="28">
        <v>0</v>
      </c>
      <c r="AA1705" s="28">
        <v>0</v>
      </c>
      <c r="AB1705" s="24">
        <v>0</v>
      </c>
      <c r="AC1705" s="28">
        <v>0</v>
      </c>
      <c r="AD1705" s="28">
        <v>0</v>
      </c>
      <c r="AE1705" s="28">
        <v>8.0014522656395037</v>
      </c>
      <c r="AF1705" s="28">
        <v>0</v>
      </c>
      <c r="AG1705" s="28">
        <v>0</v>
      </c>
      <c r="AH1705" s="28">
        <v>0</v>
      </c>
      <c r="AI1705" s="28">
        <v>0</v>
      </c>
      <c r="AJ1705" s="28">
        <v>0</v>
      </c>
      <c r="AK1705" s="28">
        <v>0</v>
      </c>
      <c r="AL1705" s="28">
        <v>0</v>
      </c>
      <c r="AM1705" s="28">
        <v>0</v>
      </c>
      <c r="AN1705" s="28">
        <v>0</v>
      </c>
      <c r="AO1705" s="24">
        <v>8.0014522656395037</v>
      </c>
      <c r="AP1705" s="28">
        <v>0</v>
      </c>
      <c r="AQ1705" s="28">
        <v>0</v>
      </c>
      <c r="AR1705" s="28">
        <v>0</v>
      </c>
      <c r="AS1705" s="28">
        <v>0</v>
      </c>
      <c r="AT1705" s="28">
        <v>0</v>
      </c>
      <c r="AU1705" s="28">
        <v>0</v>
      </c>
      <c r="AV1705" s="28">
        <v>0</v>
      </c>
      <c r="AW1705" s="28">
        <v>0</v>
      </c>
      <c r="AX1705" s="28">
        <v>0</v>
      </c>
      <c r="AY1705" s="28">
        <v>0</v>
      </c>
      <c r="AZ1705" s="28">
        <v>0</v>
      </c>
      <c r="BA1705" s="28">
        <v>0</v>
      </c>
      <c r="BB1705" s="24">
        <v>0</v>
      </c>
      <c r="BC1705" s="28">
        <v>0</v>
      </c>
      <c r="BD1705" s="28">
        <v>0</v>
      </c>
      <c r="BE1705" s="28">
        <v>0</v>
      </c>
      <c r="BF1705" s="28">
        <v>0</v>
      </c>
      <c r="BG1705" s="28">
        <v>0</v>
      </c>
      <c r="BH1705" s="28">
        <v>0</v>
      </c>
      <c r="BI1705" s="28">
        <v>0</v>
      </c>
      <c r="BJ1705" s="28">
        <v>0</v>
      </c>
      <c r="BK1705" s="28">
        <v>0</v>
      </c>
      <c r="BL1705" s="28">
        <v>0</v>
      </c>
      <c r="BM1705" s="28">
        <v>0</v>
      </c>
      <c r="BN1705" s="28">
        <v>0</v>
      </c>
      <c r="BO1705" s="24">
        <v>0</v>
      </c>
      <c r="BP1705" s="28">
        <v>0</v>
      </c>
      <c r="BQ1705" s="28">
        <v>0</v>
      </c>
      <c r="BR1705" s="28">
        <v>0</v>
      </c>
      <c r="BS1705" s="28">
        <v>0</v>
      </c>
      <c r="BT1705" s="28">
        <v>0</v>
      </c>
      <c r="BU1705" s="28">
        <v>0</v>
      </c>
      <c r="BV1705" s="28">
        <v>0</v>
      </c>
      <c r="BW1705" s="28">
        <v>0</v>
      </c>
      <c r="BX1705" s="28">
        <v>0</v>
      </c>
      <c r="BY1705" s="28">
        <v>0</v>
      </c>
      <c r="BZ1705" s="28">
        <v>0</v>
      </c>
      <c r="CA1705" s="28">
        <v>0</v>
      </c>
      <c r="CB1705" s="24">
        <v>0</v>
      </c>
    </row>
    <row r="1706" spans="1:80" ht="30" x14ac:dyDescent="0.25">
      <c r="A1706" s="23" t="s">
        <v>2795</v>
      </c>
      <c r="B1706" s="11" t="s">
        <v>7216</v>
      </c>
      <c r="C1706" s="28">
        <v>0</v>
      </c>
      <c r="D1706" s="28">
        <v>0</v>
      </c>
      <c r="E1706" s="28">
        <v>0</v>
      </c>
      <c r="F1706" s="28">
        <v>0</v>
      </c>
      <c r="G1706" s="28">
        <v>0</v>
      </c>
      <c r="H1706" s="28">
        <v>0</v>
      </c>
      <c r="I1706" s="28">
        <v>0</v>
      </c>
      <c r="J1706" s="28">
        <v>0</v>
      </c>
      <c r="K1706" s="28">
        <v>0</v>
      </c>
      <c r="L1706" s="28">
        <v>0</v>
      </c>
      <c r="M1706" s="28">
        <v>0</v>
      </c>
      <c r="N1706" s="28">
        <v>0</v>
      </c>
      <c r="O1706" s="29">
        <v>0</v>
      </c>
      <c r="P1706" s="28">
        <v>0</v>
      </c>
      <c r="Q1706" s="28">
        <v>0</v>
      </c>
      <c r="R1706" s="28">
        <v>0</v>
      </c>
      <c r="S1706" s="28">
        <v>0</v>
      </c>
      <c r="T1706" s="28">
        <v>0</v>
      </c>
      <c r="U1706" s="28">
        <v>0</v>
      </c>
      <c r="V1706" s="28">
        <v>0</v>
      </c>
      <c r="W1706" s="28">
        <v>0</v>
      </c>
      <c r="X1706" s="28">
        <v>0</v>
      </c>
      <c r="Y1706" s="28">
        <v>0</v>
      </c>
      <c r="Z1706" s="28">
        <v>0</v>
      </c>
      <c r="AA1706" s="28">
        <v>0</v>
      </c>
      <c r="AB1706" s="24">
        <v>0</v>
      </c>
      <c r="AC1706" s="28">
        <v>0</v>
      </c>
      <c r="AD1706" s="28">
        <v>0</v>
      </c>
      <c r="AE1706" s="28">
        <v>0</v>
      </c>
      <c r="AF1706" s="28">
        <v>0</v>
      </c>
      <c r="AG1706" s="28">
        <v>0</v>
      </c>
      <c r="AH1706" s="28">
        <v>0</v>
      </c>
      <c r="AI1706" s="28">
        <v>0</v>
      </c>
      <c r="AJ1706" s="28">
        <v>0</v>
      </c>
      <c r="AK1706" s="28">
        <v>0</v>
      </c>
      <c r="AL1706" s="28">
        <v>0</v>
      </c>
      <c r="AM1706" s="28">
        <v>0</v>
      </c>
      <c r="AN1706" s="28">
        <v>0</v>
      </c>
      <c r="AO1706" s="24">
        <v>0</v>
      </c>
      <c r="AP1706" s="28">
        <v>0</v>
      </c>
      <c r="AQ1706" s="28">
        <v>0</v>
      </c>
      <c r="AR1706" s="28">
        <v>0</v>
      </c>
      <c r="AS1706" s="28">
        <v>0</v>
      </c>
      <c r="AT1706" s="28">
        <v>0</v>
      </c>
      <c r="AU1706" s="28">
        <v>0</v>
      </c>
      <c r="AV1706" s="28">
        <v>0</v>
      </c>
      <c r="AW1706" s="28">
        <v>0</v>
      </c>
      <c r="AX1706" s="28">
        <v>0</v>
      </c>
      <c r="AY1706" s="28">
        <v>0</v>
      </c>
      <c r="AZ1706" s="28">
        <v>0</v>
      </c>
      <c r="BA1706" s="28">
        <v>0</v>
      </c>
      <c r="BB1706" s="24">
        <v>0</v>
      </c>
      <c r="BC1706" s="28">
        <v>0</v>
      </c>
      <c r="BD1706" s="28">
        <v>0</v>
      </c>
      <c r="BE1706" s="28">
        <v>0</v>
      </c>
      <c r="BF1706" s="28">
        <v>0</v>
      </c>
      <c r="BG1706" s="28">
        <v>0</v>
      </c>
      <c r="BH1706" s="28">
        <v>0</v>
      </c>
      <c r="BI1706" s="28">
        <v>0</v>
      </c>
      <c r="BJ1706" s="28">
        <v>4.1146075353334073</v>
      </c>
      <c r="BK1706" s="28">
        <v>0</v>
      </c>
      <c r="BL1706" s="28">
        <v>0</v>
      </c>
      <c r="BM1706" s="28">
        <v>0</v>
      </c>
      <c r="BN1706" s="28">
        <v>0</v>
      </c>
      <c r="BO1706" s="24">
        <v>4.1146075353334073</v>
      </c>
      <c r="BP1706" s="28">
        <v>0</v>
      </c>
      <c r="BQ1706" s="28">
        <v>0</v>
      </c>
      <c r="BR1706" s="28">
        <v>0</v>
      </c>
      <c r="BS1706" s="28">
        <v>0</v>
      </c>
      <c r="BT1706" s="28">
        <v>0</v>
      </c>
      <c r="BU1706" s="28">
        <v>0</v>
      </c>
      <c r="BV1706" s="28">
        <v>0</v>
      </c>
      <c r="BW1706" s="28">
        <v>0</v>
      </c>
      <c r="BX1706" s="28">
        <v>0</v>
      </c>
      <c r="BY1706" s="28">
        <v>0</v>
      </c>
      <c r="BZ1706" s="28">
        <v>0</v>
      </c>
      <c r="CA1706" s="28">
        <v>0</v>
      </c>
      <c r="CB1706" s="24">
        <v>0</v>
      </c>
    </row>
    <row r="1707" spans="1:80" ht="45" x14ac:dyDescent="0.25">
      <c r="A1707" s="23" t="s">
        <v>3517</v>
      </c>
      <c r="B1707" s="11" t="s">
        <v>7217</v>
      </c>
      <c r="C1707" s="28">
        <v>0</v>
      </c>
      <c r="D1707" s="28">
        <v>0</v>
      </c>
      <c r="E1707" s="28">
        <v>0</v>
      </c>
      <c r="F1707" s="28">
        <v>0</v>
      </c>
      <c r="G1707" s="28">
        <v>0</v>
      </c>
      <c r="H1707" s="28">
        <v>0</v>
      </c>
      <c r="I1707" s="28">
        <v>0</v>
      </c>
      <c r="J1707" s="28">
        <v>0</v>
      </c>
      <c r="K1707" s="28">
        <v>0</v>
      </c>
      <c r="L1707" s="28">
        <v>0</v>
      </c>
      <c r="M1707" s="28">
        <v>0</v>
      </c>
      <c r="N1707" s="28">
        <v>0</v>
      </c>
      <c r="O1707" s="29">
        <v>0</v>
      </c>
      <c r="P1707" s="28">
        <v>0</v>
      </c>
      <c r="Q1707" s="28">
        <v>0</v>
      </c>
      <c r="R1707" s="28">
        <v>0</v>
      </c>
      <c r="S1707" s="28">
        <v>0</v>
      </c>
      <c r="T1707" s="28">
        <v>0</v>
      </c>
      <c r="U1707" s="28">
        <v>0</v>
      </c>
      <c r="V1707" s="28">
        <v>0</v>
      </c>
      <c r="W1707" s="28">
        <v>0</v>
      </c>
      <c r="X1707" s="28">
        <v>0</v>
      </c>
      <c r="Y1707" s="28">
        <v>0</v>
      </c>
      <c r="Z1707" s="28">
        <v>0</v>
      </c>
      <c r="AA1707" s="28">
        <v>0</v>
      </c>
      <c r="AB1707" s="24">
        <v>0</v>
      </c>
      <c r="AC1707" s="28">
        <v>0</v>
      </c>
      <c r="AD1707" s="28">
        <v>0</v>
      </c>
      <c r="AE1707" s="28">
        <v>0</v>
      </c>
      <c r="AF1707" s="28">
        <v>0</v>
      </c>
      <c r="AG1707" s="28">
        <v>0</v>
      </c>
      <c r="AH1707" s="28">
        <v>0</v>
      </c>
      <c r="AI1707" s="28">
        <v>0</v>
      </c>
      <c r="AJ1707" s="28">
        <v>0</v>
      </c>
      <c r="AK1707" s="28">
        <v>0</v>
      </c>
      <c r="AL1707" s="28">
        <v>0</v>
      </c>
      <c r="AM1707" s="28">
        <v>0</v>
      </c>
      <c r="AN1707" s="28">
        <v>0</v>
      </c>
      <c r="AO1707" s="24">
        <v>0</v>
      </c>
      <c r="AP1707" s="28">
        <v>0</v>
      </c>
      <c r="AQ1707" s="28">
        <v>0</v>
      </c>
      <c r="AR1707" s="28">
        <v>0</v>
      </c>
      <c r="AS1707" s="28">
        <v>0</v>
      </c>
      <c r="AT1707" s="28">
        <v>0</v>
      </c>
      <c r="AU1707" s="28">
        <v>0</v>
      </c>
      <c r="AV1707" s="28">
        <v>0</v>
      </c>
      <c r="AW1707" s="28">
        <v>0</v>
      </c>
      <c r="AX1707" s="28">
        <v>1.171</v>
      </c>
      <c r="AY1707" s="28">
        <v>0</v>
      </c>
      <c r="AZ1707" s="28">
        <v>0</v>
      </c>
      <c r="BA1707" s="28">
        <v>0</v>
      </c>
      <c r="BB1707" s="24">
        <v>1.171</v>
      </c>
      <c r="BC1707" s="28">
        <v>0</v>
      </c>
      <c r="BD1707" s="28">
        <v>0</v>
      </c>
      <c r="BE1707" s="28">
        <v>0</v>
      </c>
      <c r="BF1707" s="28">
        <v>0</v>
      </c>
      <c r="BG1707" s="28">
        <v>0</v>
      </c>
      <c r="BH1707" s="28">
        <v>0</v>
      </c>
      <c r="BI1707" s="28">
        <v>0</v>
      </c>
      <c r="BJ1707" s="28">
        <v>0</v>
      </c>
      <c r="BK1707" s="28">
        <v>0</v>
      </c>
      <c r="BL1707" s="28">
        <v>0</v>
      </c>
      <c r="BM1707" s="28">
        <v>0</v>
      </c>
      <c r="BN1707" s="28">
        <v>0</v>
      </c>
      <c r="BO1707" s="24">
        <v>0</v>
      </c>
      <c r="BP1707" s="28">
        <v>0</v>
      </c>
      <c r="BQ1707" s="28">
        <v>0</v>
      </c>
      <c r="BR1707" s="28">
        <v>0</v>
      </c>
      <c r="BS1707" s="28">
        <v>0</v>
      </c>
      <c r="BT1707" s="28">
        <v>0</v>
      </c>
      <c r="BU1707" s="28">
        <v>0</v>
      </c>
      <c r="BV1707" s="28">
        <v>0</v>
      </c>
      <c r="BW1707" s="28">
        <v>0</v>
      </c>
      <c r="BX1707" s="28">
        <v>0</v>
      </c>
      <c r="BY1707" s="28">
        <v>0</v>
      </c>
      <c r="BZ1707" s="28">
        <v>0</v>
      </c>
      <c r="CA1707" s="28">
        <v>0</v>
      </c>
      <c r="CB1707" s="24">
        <v>0</v>
      </c>
    </row>
    <row r="1708" spans="1:80" x14ac:dyDescent="0.25">
      <c r="A1708" s="23" t="s">
        <v>330</v>
      </c>
      <c r="B1708" s="11" t="s">
        <v>4940</v>
      </c>
      <c r="C1708" s="28">
        <v>5.7120000000000032E-2</v>
      </c>
      <c r="D1708" s="28">
        <v>11.947891139366147</v>
      </c>
      <c r="E1708" s="28">
        <v>3.1852861589282999</v>
      </c>
      <c r="F1708" s="28">
        <v>17.956767571111882</v>
      </c>
      <c r="G1708" s="28">
        <v>6.8735197501168406</v>
      </c>
      <c r="H1708" s="28">
        <v>15.979043495064937</v>
      </c>
      <c r="I1708" s="28">
        <v>16.915497110505612</v>
      </c>
      <c r="J1708" s="28">
        <v>1.89351</v>
      </c>
      <c r="K1708" s="28">
        <v>10.811789695731013</v>
      </c>
      <c r="L1708" s="28">
        <v>8.4847990193035822E-2</v>
      </c>
      <c r="M1708" s="28">
        <v>0.21276000000000014</v>
      </c>
      <c r="N1708" s="28">
        <v>10.395723223435322</v>
      </c>
      <c r="O1708" s="29">
        <v>96.313756134453101</v>
      </c>
      <c r="P1708" s="28">
        <v>19.757462684035143</v>
      </c>
      <c r="Q1708" s="28">
        <v>0.19568000000000002</v>
      </c>
      <c r="R1708" s="28">
        <v>8.968000000000001E-2</v>
      </c>
      <c r="S1708" s="28">
        <v>30.444120011683946</v>
      </c>
      <c r="T1708" s="28">
        <v>13.551794116745823</v>
      </c>
      <c r="U1708" s="28">
        <v>0.63735952115075245</v>
      </c>
      <c r="V1708" s="28">
        <v>0.11477</v>
      </c>
      <c r="W1708" s="28">
        <v>14.970519372888445</v>
      </c>
      <c r="X1708" s="28">
        <v>1.0560449706796553</v>
      </c>
      <c r="Y1708" s="28">
        <v>4.0450100000000004</v>
      </c>
      <c r="Z1708" s="28">
        <v>20.350076517515273</v>
      </c>
      <c r="AA1708" s="28">
        <v>0.36362</v>
      </c>
      <c r="AB1708" s="24">
        <v>105.57613719469904</v>
      </c>
      <c r="AC1708" s="28">
        <v>24.768514563106798</v>
      </c>
      <c r="AD1708" s="28">
        <v>23.737488602193146</v>
      </c>
      <c r="AE1708" s="28">
        <v>0.56280000000000008</v>
      </c>
      <c r="AF1708" s="28">
        <v>15.087550000000002</v>
      </c>
      <c r="AG1708" s="28">
        <v>8.3460518772655092</v>
      </c>
      <c r="AH1708" s="28">
        <v>1.359</v>
      </c>
      <c r="AI1708" s="28">
        <v>0.97387999999999997</v>
      </c>
      <c r="AJ1708" s="28">
        <v>15.376418256154251</v>
      </c>
      <c r="AK1708" s="28">
        <v>0.37506177498942617</v>
      </c>
      <c r="AL1708" s="28">
        <v>19.579669761258039</v>
      </c>
      <c r="AM1708" s="28">
        <v>6.1249399999999996</v>
      </c>
      <c r="AN1708" s="28">
        <v>85.873695811754104</v>
      </c>
      <c r="AO1708" s="24">
        <v>202.16507064672126</v>
      </c>
      <c r="AP1708" s="28">
        <v>22.394450000000003</v>
      </c>
      <c r="AQ1708" s="28">
        <v>600.03787226530812</v>
      </c>
      <c r="AR1708" s="28">
        <v>300.73015000000004</v>
      </c>
      <c r="AS1708" s="28">
        <v>93.673400000000001</v>
      </c>
      <c r="AT1708" s="28">
        <v>77.37098043235423</v>
      </c>
      <c r="AU1708" s="28">
        <v>65.232922204555877</v>
      </c>
      <c r="AV1708" s="28">
        <v>67.873109999999997</v>
      </c>
      <c r="AW1708" s="28">
        <v>3.8472699999999995</v>
      </c>
      <c r="AX1708" s="28">
        <v>2.06277</v>
      </c>
      <c r="AY1708" s="28">
        <v>6.9992799999999997</v>
      </c>
      <c r="AZ1708" s="28">
        <v>0.19629999999999997</v>
      </c>
      <c r="BA1708" s="28">
        <v>0.68124999999999991</v>
      </c>
      <c r="BB1708" s="24">
        <v>1241.0997549022186</v>
      </c>
      <c r="BC1708" s="28">
        <v>3.8159999999999999E-2</v>
      </c>
      <c r="BD1708" s="28">
        <v>4.3011299999999997</v>
      </c>
      <c r="BE1708" s="28">
        <v>0.67177999999999993</v>
      </c>
      <c r="BF1708" s="28">
        <v>10.734670965007281</v>
      </c>
      <c r="BG1708" s="28">
        <v>5.759693483253236</v>
      </c>
      <c r="BH1708" s="28">
        <v>2.376E-2</v>
      </c>
      <c r="BI1708" s="28">
        <v>3.4213499999999994</v>
      </c>
      <c r="BJ1708" s="28">
        <v>0.24620999999999998</v>
      </c>
      <c r="BK1708" s="28">
        <v>0.27309</v>
      </c>
      <c r="BL1708" s="28">
        <v>2.4022565633310262</v>
      </c>
      <c r="BM1708" s="28">
        <v>0</v>
      </c>
      <c r="BN1708" s="28">
        <v>0.25842000000000004</v>
      </c>
      <c r="BO1708" s="24">
        <v>28.130521011591544</v>
      </c>
      <c r="BP1708" s="28">
        <v>0.42673</v>
      </c>
      <c r="BQ1708" s="28">
        <v>0.51168000000000002</v>
      </c>
      <c r="BR1708" s="28">
        <v>5.6917</v>
      </c>
      <c r="BS1708" s="28">
        <v>1.20858</v>
      </c>
      <c r="BT1708" s="28">
        <v>12.442599135276778</v>
      </c>
      <c r="BU1708" s="28">
        <v>12.83831</v>
      </c>
      <c r="BV1708" s="28">
        <v>0.55876000000000003</v>
      </c>
      <c r="BW1708" s="28">
        <v>0.42892999999999998</v>
      </c>
      <c r="BX1708" s="28">
        <v>2.0358199999999997</v>
      </c>
      <c r="BY1708" s="28">
        <v>13.37513</v>
      </c>
      <c r="BZ1708" s="28">
        <v>2.2496299999999998</v>
      </c>
      <c r="CA1708" s="28">
        <v>1.93459</v>
      </c>
      <c r="CB1708" s="24">
        <v>53.702459135276783</v>
      </c>
    </row>
    <row r="1709" spans="1:80" x14ac:dyDescent="0.25">
      <c r="A1709" s="23" t="s">
        <v>331</v>
      </c>
      <c r="B1709" s="11" t="s">
        <v>4941</v>
      </c>
      <c r="C1709" s="28">
        <v>125.90271029197079</v>
      </c>
      <c r="D1709" s="28">
        <v>166.69237000000001</v>
      </c>
      <c r="E1709" s="28">
        <v>153.19586999999999</v>
      </c>
      <c r="F1709" s="28">
        <v>405.56835000000007</v>
      </c>
      <c r="G1709" s="28">
        <v>279.12610999999998</v>
      </c>
      <c r="H1709" s="28">
        <v>684.08000804809058</v>
      </c>
      <c r="I1709" s="28">
        <v>729.8610799999999</v>
      </c>
      <c r="J1709" s="28">
        <v>683.83012000000008</v>
      </c>
      <c r="K1709" s="28">
        <v>1135.8519699999999</v>
      </c>
      <c r="L1709" s="28">
        <v>1217.2131343896006</v>
      </c>
      <c r="M1709" s="28">
        <v>660.62827441894819</v>
      </c>
      <c r="N1709" s="28">
        <v>17.550706307400837</v>
      </c>
      <c r="O1709" s="29">
        <v>6259.5007034560113</v>
      </c>
      <c r="P1709" s="28">
        <v>1231.8766499999999</v>
      </c>
      <c r="Q1709" s="28">
        <v>652.40508</v>
      </c>
      <c r="R1709" s="28">
        <v>538.90000999999995</v>
      </c>
      <c r="S1709" s="28">
        <v>2031.2132200000001</v>
      </c>
      <c r="T1709" s="28">
        <v>523.23856000000001</v>
      </c>
      <c r="U1709" s="28">
        <v>1172.8853499999998</v>
      </c>
      <c r="V1709" s="28">
        <v>1329.48126</v>
      </c>
      <c r="W1709" s="28">
        <v>1231.2670200000002</v>
      </c>
      <c r="X1709" s="28">
        <v>1318.3915500000003</v>
      </c>
      <c r="Y1709" s="28">
        <v>1273.4279800000004</v>
      </c>
      <c r="Z1709" s="28">
        <v>954.15607999999986</v>
      </c>
      <c r="AA1709" s="28">
        <v>1589.6427100000003</v>
      </c>
      <c r="AB1709" s="24">
        <v>13846.885470000001</v>
      </c>
      <c r="AC1709" s="28">
        <v>1466.9820200000001</v>
      </c>
      <c r="AD1709" s="28">
        <v>895.67569000000003</v>
      </c>
      <c r="AE1709" s="28">
        <v>319.97973999999994</v>
      </c>
      <c r="AF1709" s="28">
        <v>1018.6161200000003</v>
      </c>
      <c r="AG1709" s="28">
        <v>144.91757999999999</v>
      </c>
      <c r="AH1709" s="28">
        <v>279.41800999999998</v>
      </c>
      <c r="AI1709" s="28">
        <v>2122.6792399999999</v>
      </c>
      <c r="AJ1709" s="28">
        <v>534.22417999999993</v>
      </c>
      <c r="AK1709" s="28">
        <v>1157.7360699999999</v>
      </c>
      <c r="AL1709" s="28">
        <v>1041.0792300000001</v>
      </c>
      <c r="AM1709" s="28">
        <v>582.82850000000008</v>
      </c>
      <c r="AN1709" s="28">
        <v>1036.6445900000001</v>
      </c>
      <c r="AO1709" s="24">
        <v>10600.78097</v>
      </c>
      <c r="AP1709" s="28">
        <v>224.03045</v>
      </c>
      <c r="AQ1709" s="28">
        <v>726.03146000000004</v>
      </c>
      <c r="AR1709" s="28">
        <v>927.94983999999999</v>
      </c>
      <c r="AS1709" s="28">
        <v>1026.0620799999999</v>
      </c>
      <c r="AT1709" s="28">
        <v>1094.0878400000001</v>
      </c>
      <c r="AU1709" s="28">
        <v>1113.6015599999996</v>
      </c>
      <c r="AV1709" s="28">
        <v>993.57839842135081</v>
      </c>
      <c r="AW1709" s="28">
        <v>1416.49801</v>
      </c>
      <c r="AX1709" s="28">
        <v>1109.4618299999997</v>
      </c>
      <c r="AY1709" s="28">
        <v>1509.2346500000001</v>
      </c>
      <c r="AZ1709" s="28">
        <v>1366.1941700000004</v>
      </c>
      <c r="BA1709" s="28">
        <v>548.77573658167239</v>
      </c>
      <c r="BB1709" s="24">
        <v>12055.506025003024</v>
      </c>
      <c r="BC1709" s="28">
        <v>760.46710000000007</v>
      </c>
      <c r="BD1709" s="28">
        <v>2041.3244300000006</v>
      </c>
      <c r="BE1709" s="28">
        <v>637.89067</v>
      </c>
      <c r="BF1709" s="28">
        <v>1316.5722700000001</v>
      </c>
      <c r="BG1709" s="28">
        <v>534.06466</v>
      </c>
      <c r="BH1709" s="28">
        <v>1103.2761699999999</v>
      </c>
      <c r="BI1709" s="28">
        <v>2375.3204700000001</v>
      </c>
      <c r="BJ1709" s="28">
        <v>1412.1085200000002</v>
      </c>
      <c r="BK1709" s="28">
        <v>2490.66489</v>
      </c>
      <c r="BL1709" s="28">
        <v>2587.3325099999993</v>
      </c>
      <c r="BM1709" s="28">
        <v>464.64337000000006</v>
      </c>
      <c r="BN1709" s="28">
        <v>2129.5781099999995</v>
      </c>
      <c r="BO1709" s="24">
        <v>17853.243169999998</v>
      </c>
      <c r="BP1709" s="28">
        <v>1551.38051</v>
      </c>
      <c r="BQ1709" s="28">
        <v>1238.0124800000001</v>
      </c>
      <c r="BR1709" s="28">
        <v>917.47424999999976</v>
      </c>
      <c r="BS1709" s="28">
        <v>3512.0526300000024</v>
      </c>
      <c r="BT1709" s="28">
        <v>2222.2049000000006</v>
      </c>
      <c r="BU1709" s="28">
        <v>1868.3953200000001</v>
      </c>
      <c r="BV1709" s="28">
        <v>2447.6191699999999</v>
      </c>
      <c r="BW1709" s="28">
        <v>2388.7189499999995</v>
      </c>
      <c r="BX1709" s="28">
        <v>2858.0375599999993</v>
      </c>
      <c r="BY1709" s="28">
        <v>3171.2797599999999</v>
      </c>
      <c r="BZ1709" s="28">
        <v>2740.7815600000008</v>
      </c>
      <c r="CA1709" s="28">
        <v>1781.2539900000002</v>
      </c>
      <c r="CB1709" s="24">
        <v>26697.211080000005</v>
      </c>
    </row>
    <row r="1710" spans="1:80" ht="30" x14ac:dyDescent="0.25">
      <c r="A1710" s="23" t="s">
        <v>1016</v>
      </c>
      <c r="B1710" s="11" t="s">
        <v>7218</v>
      </c>
      <c r="C1710" s="28">
        <v>0</v>
      </c>
      <c r="D1710" s="28">
        <v>1.2099600000000008</v>
      </c>
      <c r="E1710" s="28">
        <v>0</v>
      </c>
      <c r="F1710" s="28">
        <v>47.998239999999996</v>
      </c>
      <c r="G1710" s="28">
        <v>0</v>
      </c>
      <c r="H1710" s="28">
        <v>0</v>
      </c>
      <c r="I1710" s="28">
        <v>0</v>
      </c>
      <c r="J1710" s="28">
        <v>0</v>
      </c>
      <c r="K1710" s="28">
        <v>0</v>
      </c>
      <c r="L1710" s="28">
        <v>0</v>
      </c>
      <c r="M1710" s="28">
        <v>0</v>
      </c>
      <c r="N1710" s="28">
        <v>0</v>
      </c>
      <c r="O1710" s="29">
        <v>49.208199999999998</v>
      </c>
      <c r="P1710" s="28">
        <v>0.12509999999999999</v>
      </c>
      <c r="Q1710" s="28">
        <v>0</v>
      </c>
      <c r="R1710" s="28">
        <v>0</v>
      </c>
      <c r="S1710" s="28">
        <v>0</v>
      </c>
      <c r="T1710" s="28">
        <v>0</v>
      </c>
      <c r="U1710" s="28">
        <v>0</v>
      </c>
      <c r="V1710" s="28">
        <v>0</v>
      </c>
      <c r="W1710" s="28">
        <v>0</v>
      </c>
      <c r="X1710" s="28">
        <v>72.554129999999986</v>
      </c>
      <c r="Y1710" s="28">
        <v>0</v>
      </c>
      <c r="Z1710" s="28">
        <v>0</v>
      </c>
      <c r="AA1710" s="28">
        <v>4.1600000000000005E-3</v>
      </c>
      <c r="AB1710" s="24">
        <v>72.683389999999989</v>
      </c>
      <c r="AC1710" s="28">
        <v>0.39137999999999995</v>
      </c>
      <c r="AD1710" s="28">
        <v>0</v>
      </c>
      <c r="AE1710" s="28">
        <v>0</v>
      </c>
      <c r="AF1710" s="28">
        <v>0</v>
      </c>
      <c r="AG1710" s="28">
        <v>0</v>
      </c>
      <c r="AH1710" s="28">
        <v>0</v>
      </c>
      <c r="AI1710" s="28">
        <v>0</v>
      </c>
      <c r="AJ1710" s="28">
        <v>0</v>
      </c>
      <c r="AK1710" s="28">
        <v>0</v>
      </c>
      <c r="AL1710" s="28">
        <v>0.17365999999999998</v>
      </c>
      <c r="AM1710" s="28">
        <v>0</v>
      </c>
      <c r="AN1710" s="28">
        <v>0</v>
      </c>
      <c r="AO1710" s="24">
        <v>0.56503999999999999</v>
      </c>
      <c r="AP1710" s="28">
        <v>466.30231000000003</v>
      </c>
      <c r="AQ1710" s="28">
        <v>37.230640000000001</v>
      </c>
      <c r="AR1710" s="28">
        <v>0</v>
      </c>
      <c r="AS1710" s="28">
        <v>0</v>
      </c>
      <c r="AT1710" s="28">
        <v>0</v>
      </c>
      <c r="AU1710" s="28">
        <v>0</v>
      </c>
      <c r="AV1710" s="28">
        <v>0</v>
      </c>
      <c r="AW1710" s="28">
        <v>0</v>
      </c>
      <c r="AX1710" s="28">
        <v>39.58211</v>
      </c>
      <c r="AY1710" s="28">
        <v>0</v>
      </c>
      <c r="AZ1710" s="28">
        <v>0</v>
      </c>
      <c r="BA1710" s="28">
        <v>0</v>
      </c>
      <c r="BB1710" s="24">
        <v>543.11506000000008</v>
      </c>
      <c r="BC1710" s="28">
        <v>0</v>
      </c>
      <c r="BD1710" s="28">
        <v>0</v>
      </c>
      <c r="BE1710" s="28">
        <v>0</v>
      </c>
      <c r="BF1710" s="28">
        <v>0</v>
      </c>
      <c r="BG1710" s="28">
        <v>0</v>
      </c>
      <c r="BH1710" s="28">
        <v>0</v>
      </c>
      <c r="BI1710" s="28">
        <v>0</v>
      </c>
      <c r="BJ1710" s="28">
        <v>0</v>
      </c>
      <c r="BK1710" s="28">
        <v>1.0190732414254395</v>
      </c>
      <c r="BL1710" s="28">
        <v>0</v>
      </c>
      <c r="BM1710" s="28">
        <v>0</v>
      </c>
      <c r="BN1710" s="28">
        <v>0</v>
      </c>
      <c r="BO1710" s="24">
        <v>1.0190732414254395</v>
      </c>
      <c r="BP1710" s="28">
        <v>0</v>
      </c>
      <c r="BQ1710" s="28">
        <v>0</v>
      </c>
      <c r="BR1710" s="28">
        <v>0</v>
      </c>
      <c r="BS1710" s="28">
        <v>0</v>
      </c>
      <c r="BT1710" s="28">
        <v>0</v>
      </c>
      <c r="BU1710" s="28">
        <v>0</v>
      </c>
      <c r="BV1710" s="28">
        <v>0</v>
      </c>
      <c r="BW1710" s="28">
        <v>0</v>
      </c>
      <c r="BX1710" s="28">
        <v>0</v>
      </c>
      <c r="BY1710" s="28">
        <v>0</v>
      </c>
      <c r="BZ1710" s="28">
        <v>0</v>
      </c>
      <c r="CA1710" s="28">
        <v>0</v>
      </c>
      <c r="CB1710" s="24">
        <v>0</v>
      </c>
    </row>
    <row r="1711" spans="1:80" ht="45" x14ac:dyDescent="0.25">
      <c r="A1711" s="23" t="s">
        <v>1635</v>
      </c>
      <c r="B1711" s="11" t="s">
        <v>4942</v>
      </c>
      <c r="C1711" s="28">
        <v>0</v>
      </c>
      <c r="D1711" s="28">
        <v>0</v>
      </c>
      <c r="E1711" s="28">
        <v>0</v>
      </c>
      <c r="F1711" s="28">
        <v>0</v>
      </c>
      <c r="G1711" s="28">
        <v>0</v>
      </c>
      <c r="H1711" s="28">
        <v>0</v>
      </c>
      <c r="I1711" s="28">
        <v>0</v>
      </c>
      <c r="J1711" s="28">
        <v>0</v>
      </c>
      <c r="K1711" s="28">
        <v>6.7776106912322817E-2</v>
      </c>
      <c r="L1711" s="28">
        <v>0</v>
      </c>
      <c r="M1711" s="28">
        <v>0</v>
      </c>
      <c r="N1711" s="28">
        <v>0</v>
      </c>
      <c r="O1711" s="29">
        <v>6.7776106912322817E-2</v>
      </c>
      <c r="P1711" s="28">
        <v>0</v>
      </c>
      <c r="Q1711" s="28">
        <v>0</v>
      </c>
      <c r="R1711" s="28">
        <v>0</v>
      </c>
      <c r="S1711" s="28">
        <v>0</v>
      </c>
      <c r="T1711" s="28">
        <v>0</v>
      </c>
      <c r="U1711" s="28">
        <v>0</v>
      </c>
      <c r="V1711" s="28">
        <v>0</v>
      </c>
      <c r="W1711" s="28">
        <v>0</v>
      </c>
      <c r="X1711" s="28">
        <v>0</v>
      </c>
      <c r="Y1711" s="28">
        <v>0</v>
      </c>
      <c r="Z1711" s="28">
        <v>0</v>
      </c>
      <c r="AA1711" s="28">
        <v>0</v>
      </c>
      <c r="AB1711" s="24">
        <v>0</v>
      </c>
      <c r="AC1711" s="28">
        <v>0</v>
      </c>
      <c r="AD1711" s="28">
        <v>8.4010000000000001E-2</v>
      </c>
      <c r="AE1711" s="28">
        <v>0</v>
      </c>
      <c r="AF1711" s="28">
        <v>0.32685645651534462</v>
      </c>
      <c r="AG1711" s="28">
        <v>0</v>
      </c>
      <c r="AH1711" s="28">
        <v>0</v>
      </c>
      <c r="AI1711" s="28">
        <v>0</v>
      </c>
      <c r="AJ1711" s="28">
        <v>0</v>
      </c>
      <c r="AK1711" s="28">
        <v>0</v>
      </c>
      <c r="AL1711" s="28">
        <v>0</v>
      </c>
      <c r="AM1711" s="28">
        <v>0</v>
      </c>
      <c r="AN1711" s="28">
        <v>0</v>
      </c>
      <c r="AO1711" s="24">
        <v>0.41086645651534459</v>
      </c>
      <c r="AP1711" s="28">
        <v>0</v>
      </c>
      <c r="AQ1711" s="28">
        <v>6.1702200000000005</v>
      </c>
      <c r="AR1711" s="28">
        <v>0</v>
      </c>
      <c r="AS1711" s="28">
        <v>0</v>
      </c>
      <c r="AT1711" s="28">
        <v>0</v>
      </c>
      <c r="AU1711" s="28">
        <v>0</v>
      </c>
      <c r="AV1711" s="28">
        <v>0.40050000000000002</v>
      </c>
      <c r="AW1711" s="28">
        <v>13.6584</v>
      </c>
      <c r="AX1711" s="28">
        <v>2.5631999999999997</v>
      </c>
      <c r="AY1711" s="28">
        <v>0</v>
      </c>
      <c r="AZ1711" s="28">
        <v>24.0825</v>
      </c>
      <c r="BA1711" s="28">
        <v>0</v>
      </c>
      <c r="BB1711" s="24">
        <v>46.87482</v>
      </c>
      <c r="BC1711" s="28">
        <v>0</v>
      </c>
      <c r="BD1711" s="28">
        <v>0</v>
      </c>
      <c r="BE1711" s="28">
        <v>0</v>
      </c>
      <c r="BF1711" s="28">
        <v>4.8651801297829485E-3</v>
      </c>
      <c r="BG1711" s="28">
        <v>0</v>
      </c>
      <c r="BH1711" s="28">
        <v>0</v>
      </c>
      <c r="BI1711" s="28">
        <v>0</v>
      </c>
      <c r="BJ1711" s="28">
        <v>0</v>
      </c>
      <c r="BK1711" s="28">
        <v>0</v>
      </c>
      <c r="BL1711" s="28">
        <v>0</v>
      </c>
      <c r="BM1711" s="28">
        <v>0</v>
      </c>
      <c r="BN1711" s="28">
        <v>0</v>
      </c>
      <c r="BO1711" s="24">
        <v>4.8651801297829485E-3</v>
      </c>
      <c r="BP1711" s="28">
        <v>0</v>
      </c>
      <c r="BQ1711" s="28">
        <v>0</v>
      </c>
      <c r="BR1711" s="28">
        <v>0</v>
      </c>
      <c r="BS1711" s="28">
        <v>0</v>
      </c>
      <c r="BT1711" s="28">
        <v>0</v>
      </c>
      <c r="BU1711" s="28">
        <v>0</v>
      </c>
      <c r="BV1711" s="28">
        <v>0.94650000000000001</v>
      </c>
      <c r="BW1711" s="28">
        <v>0</v>
      </c>
      <c r="BX1711" s="28">
        <v>0.38082109760992505</v>
      </c>
      <c r="BY1711" s="28">
        <v>0</v>
      </c>
      <c r="BZ1711" s="28">
        <v>0</v>
      </c>
      <c r="CA1711" s="28">
        <v>0</v>
      </c>
      <c r="CB1711" s="24">
        <v>1.327321097609925</v>
      </c>
    </row>
    <row r="1712" spans="1:80" ht="45" x14ac:dyDescent="0.25">
      <c r="A1712" s="23" t="s">
        <v>2796</v>
      </c>
      <c r="B1712" s="11" t="s">
        <v>7219</v>
      </c>
      <c r="C1712" s="28">
        <v>0</v>
      </c>
      <c r="D1712" s="28">
        <v>0</v>
      </c>
      <c r="E1712" s="28">
        <v>0</v>
      </c>
      <c r="F1712" s="28">
        <v>0</v>
      </c>
      <c r="G1712" s="28">
        <v>0</v>
      </c>
      <c r="H1712" s="28">
        <v>0</v>
      </c>
      <c r="I1712" s="28">
        <v>0</v>
      </c>
      <c r="J1712" s="28">
        <v>0</v>
      </c>
      <c r="K1712" s="28">
        <v>0</v>
      </c>
      <c r="L1712" s="28">
        <v>0</v>
      </c>
      <c r="M1712" s="28">
        <v>0</v>
      </c>
      <c r="N1712" s="28">
        <v>0</v>
      </c>
      <c r="O1712" s="29">
        <v>0</v>
      </c>
      <c r="P1712" s="28">
        <v>0</v>
      </c>
      <c r="Q1712" s="28">
        <v>0</v>
      </c>
      <c r="R1712" s="28">
        <v>0</v>
      </c>
      <c r="S1712" s="28">
        <v>0</v>
      </c>
      <c r="T1712" s="28">
        <v>0</v>
      </c>
      <c r="U1712" s="28">
        <v>0</v>
      </c>
      <c r="V1712" s="28">
        <v>0</v>
      </c>
      <c r="W1712" s="28">
        <v>0</v>
      </c>
      <c r="X1712" s="28">
        <v>0</v>
      </c>
      <c r="Y1712" s="28">
        <v>0</v>
      </c>
      <c r="Z1712" s="28">
        <v>0</v>
      </c>
      <c r="AA1712" s="28">
        <v>0</v>
      </c>
      <c r="AB1712" s="24">
        <v>0</v>
      </c>
      <c r="AC1712" s="28">
        <v>0</v>
      </c>
      <c r="AD1712" s="28">
        <v>0</v>
      </c>
      <c r="AE1712" s="28">
        <v>0</v>
      </c>
      <c r="AF1712" s="28">
        <v>0</v>
      </c>
      <c r="AG1712" s="28">
        <v>0</v>
      </c>
      <c r="AH1712" s="28">
        <v>0</v>
      </c>
      <c r="AI1712" s="28">
        <v>0</v>
      </c>
      <c r="AJ1712" s="28">
        <v>0</v>
      </c>
      <c r="AK1712" s="28">
        <v>0.95</v>
      </c>
      <c r="AL1712" s="28">
        <v>0</v>
      </c>
      <c r="AM1712" s="28">
        <v>0</v>
      </c>
      <c r="AN1712" s="28">
        <v>0</v>
      </c>
      <c r="AO1712" s="24">
        <v>0.95</v>
      </c>
      <c r="AP1712" s="28">
        <v>0</v>
      </c>
      <c r="AQ1712" s="28">
        <v>0</v>
      </c>
      <c r="AR1712" s="28">
        <v>0</v>
      </c>
      <c r="AS1712" s="28">
        <v>0</v>
      </c>
      <c r="AT1712" s="28">
        <v>0</v>
      </c>
      <c r="AU1712" s="28">
        <v>0</v>
      </c>
      <c r="AV1712" s="28">
        <v>0</v>
      </c>
      <c r="AW1712" s="28">
        <v>0</v>
      </c>
      <c r="AX1712" s="28">
        <v>0</v>
      </c>
      <c r="AY1712" s="28">
        <v>0</v>
      </c>
      <c r="AZ1712" s="28">
        <v>0</v>
      </c>
      <c r="BA1712" s="28">
        <v>0</v>
      </c>
      <c r="BB1712" s="24">
        <v>0</v>
      </c>
      <c r="BC1712" s="28">
        <v>0</v>
      </c>
      <c r="BD1712" s="28">
        <v>0</v>
      </c>
      <c r="BE1712" s="28">
        <v>0</v>
      </c>
      <c r="BF1712" s="28">
        <v>0</v>
      </c>
      <c r="BG1712" s="28">
        <v>0</v>
      </c>
      <c r="BH1712" s="28">
        <v>0</v>
      </c>
      <c r="BI1712" s="28">
        <v>0</v>
      </c>
      <c r="BJ1712" s="28">
        <v>0</v>
      </c>
      <c r="BK1712" s="28">
        <v>0</v>
      </c>
      <c r="BL1712" s="28">
        <v>0</v>
      </c>
      <c r="BM1712" s="28">
        <v>0</v>
      </c>
      <c r="BN1712" s="28">
        <v>0</v>
      </c>
      <c r="BO1712" s="24">
        <v>0</v>
      </c>
      <c r="BP1712" s="28">
        <v>0</v>
      </c>
      <c r="BQ1712" s="28">
        <v>0</v>
      </c>
      <c r="BR1712" s="28">
        <v>0</v>
      </c>
      <c r="BS1712" s="28">
        <v>0</v>
      </c>
      <c r="BT1712" s="28">
        <v>0</v>
      </c>
      <c r="BU1712" s="28">
        <v>0</v>
      </c>
      <c r="BV1712" s="28">
        <v>0</v>
      </c>
      <c r="BW1712" s="28">
        <v>0</v>
      </c>
      <c r="BX1712" s="28">
        <v>0</v>
      </c>
      <c r="BY1712" s="28">
        <v>0</v>
      </c>
      <c r="BZ1712" s="28">
        <v>0</v>
      </c>
      <c r="CA1712" s="28">
        <v>0</v>
      </c>
      <c r="CB1712" s="24">
        <v>0</v>
      </c>
    </row>
    <row r="1713" spans="1:80" ht="60" x14ac:dyDescent="0.25">
      <c r="A1713" s="23" t="s">
        <v>1160</v>
      </c>
      <c r="B1713" s="11" t="s">
        <v>4943</v>
      </c>
      <c r="C1713" s="28">
        <v>0</v>
      </c>
      <c r="D1713" s="28">
        <v>0</v>
      </c>
      <c r="E1713" s="28">
        <v>1.3641500000000002</v>
      </c>
      <c r="F1713" s="28">
        <v>0</v>
      </c>
      <c r="G1713" s="28">
        <v>0</v>
      </c>
      <c r="H1713" s="28">
        <v>3.1960000000000002</v>
      </c>
      <c r="I1713" s="28">
        <v>0</v>
      </c>
      <c r="J1713" s="28">
        <v>0</v>
      </c>
      <c r="K1713" s="28">
        <v>0</v>
      </c>
      <c r="L1713" s="28">
        <v>0</v>
      </c>
      <c r="M1713" s="28">
        <v>0</v>
      </c>
      <c r="N1713" s="28">
        <v>0</v>
      </c>
      <c r="O1713" s="29">
        <v>4.5601500000000001</v>
      </c>
      <c r="P1713" s="28">
        <v>0</v>
      </c>
      <c r="Q1713" s="28">
        <v>0</v>
      </c>
      <c r="R1713" s="28">
        <v>0</v>
      </c>
      <c r="S1713" s="28">
        <v>0</v>
      </c>
      <c r="T1713" s="28">
        <v>0</v>
      </c>
      <c r="U1713" s="28">
        <v>0</v>
      </c>
      <c r="V1713" s="28">
        <v>0</v>
      </c>
      <c r="W1713" s="28">
        <v>0</v>
      </c>
      <c r="X1713" s="28">
        <v>0</v>
      </c>
      <c r="Y1713" s="28">
        <v>0.12038076886265753</v>
      </c>
      <c r="Z1713" s="28">
        <v>0</v>
      </c>
      <c r="AA1713" s="28">
        <v>0</v>
      </c>
      <c r="AB1713" s="24">
        <v>0.12038076886265753</v>
      </c>
      <c r="AC1713" s="28">
        <v>6.7599999999999993E-2</v>
      </c>
      <c r="AD1713" s="28">
        <v>0</v>
      </c>
      <c r="AE1713" s="28">
        <v>3.0570134318646587</v>
      </c>
      <c r="AF1713" s="28">
        <v>0.22500000000000001</v>
      </c>
      <c r="AG1713" s="28">
        <v>0</v>
      </c>
      <c r="AH1713" s="28">
        <v>4.6360000000000001</v>
      </c>
      <c r="AI1713" s="28">
        <v>9.5304000000000002</v>
      </c>
      <c r="AJ1713" s="28">
        <v>14.084059999999999</v>
      </c>
      <c r="AK1713" s="28">
        <v>0</v>
      </c>
      <c r="AL1713" s="28">
        <v>0</v>
      </c>
      <c r="AM1713" s="28">
        <v>0</v>
      </c>
      <c r="AN1713" s="28">
        <v>2.0064000000000002</v>
      </c>
      <c r="AO1713" s="24">
        <v>33.606473431864657</v>
      </c>
      <c r="AP1713" s="28">
        <v>0</v>
      </c>
      <c r="AQ1713" s="28">
        <v>0</v>
      </c>
      <c r="AR1713" s="28">
        <v>7.3780000000000001</v>
      </c>
      <c r="AS1713" s="28">
        <v>17.488</v>
      </c>
      <c r="AT1713" s="28">
        <v>0</v>
      </c>
      <c r="AU1713" s="28">
        <v>0</v>
      </c>
      <c r="AV1713" s="28">
        <v>0</v>
      </c>
      <c r="AW1713" s="28">
        <v>0</v>
      </c>
      <c r="AX1713" s="28">
        <v>2.9369200000000002</v>
      </c>
      <c r="AY1713" s="28">
        <v>10.574672849203685</v>
      </c>
      <c r="AZ1713" s="28">
        <v>1.9125488613751931E-2</v>
      </c>
      <c r="BA1713" s="28">
        <v>7.06</v>
      </c>
      <c r="BB1713" s="24">
        <v>45.456718337817442</v>
      </c>
      <c r="BC1713" s="28">
        <v>4.4643999999999986</v>
      </c>
      <c r="BD1713" s="28">
        <v>0</v>
      </c>
      <c r="BE1713" s="28">
        <v>0</v>
      </c>
      <c r="BF1713" s="28">
        <v>11.510959999999999</v>
      </c>
      <c r="BG1713" s="28">
        <v>0</v>
      </c>
      <c r="BH1713" s="28">
        <v>0</v>
      </c>
      <c r="BI1713" s="28">
        <v>0</v>
      </c>
      <c r="BJ1713" s="28">
        <v>26.787530000000004</v>
      </c>
      <c r="BK1713" s="28">
        <v>0</v>
      </c>
      <c r="BL1713" s="28">
        <v>0</v>
      </c>
      <c r="BM1713" s="28">
        <v>0</v>
      </c>
      <c r="BN1713" s="28">
        <v>3.9024000000000001</v>
      </c>
      <c r="BO1713" s="24">
        <v>46.665289999999999</v>
      </c>
      <c r="BP1713" s="28">
        <v>9.4085000000000001</v>
      </c>
      <c r="BQ1713" s="28">
        <v>0</v>
      </c>
      <c r="BR1713" s="28">
        <v>16.032959999999999</v>
      </c>
      <c r="BS1713" s="28">
        <v>0.68235000000000001</v>
      </c>
      <c r="BT1713" s="28">
        <v>3.41</v>
      </c>
      <c r="BU1713" s="28">
        <v>0.56000000000000005</v>
      </c>
      <c r="BV1713" s="28">
        <v>0</v>
      </c>
      <c r="BW1713" s="28">
        <v>26.014489999999999</v>
      </c>
      <c r="BX1713" s="28">
        <v>1.8759999999999999</v>
      </c>
      <c r="BY1713" s="28">
        <v>1.7999999999999998</v>
      </c>
      <c r="BZ1713" s="28">
        <v>18.700009999999999</v>
      </c>
      <c r="CA1713" s="28">
        <v>0</v>
      </c>
      <c r="CB1713" s="24">
        <v>78.484309999999994</v>
      </c>
    </row>
    <row r="1714" spans="1:80" ht="30" x14ac:dyDescent="0.25">
      <c r="A1714" s="23" t="s">
        <v>332</v>
      </c>
      <c r="B1714" s="11" t="s">
        <v>4944</v>
      </c>
      <c r="C1714" s="28">
        <v>8.4555399999999956</v>
      </c>
      <c r="D1714" s="28">
        <v>10.52416</v>
      </c>
      <c r="E1714" s="28">
        <v>1.8163839049855472</v>
      </c>
      <c r="F1714" s="28">
        <v>0</v>
      </c>
      <c r="G1714" s="28">
        <v>0</v>
      </c>
      <c r="H1714" s="28">
        <v>0.19825874999999998</v>
      </c>
      <c r="I1714" s="28">
        <v>0</v>
      </c>
      <c r="J1714" s="28">
        <v>2.7200000000000016E-2</v>
      </c>
      <c r="K1714" s="28">
        <v>0</v>
      </c>
      <c r="L1714" s="28">
        <v>19.597200000000001</v>
      </c>
      <c r="M1714" s="28">
        <v>0</v>
      </c>
      <c r="N1714" s="28">
        <v>0.97280000000000022</v>
      </c>
      <c r="O1714" s="29">
        <v>41.591542654985538</v>
      </c>
      <c r="P1714" s="28">
        <v>21.33499760358314</v>
      </c>
      <c r="Q1714" s="28">
        <v>9.9055526545871131E-2</v>
      </c>
      <c r="R1714" s="28">
        <v>0.15563756439576312</v>
      </c>
      <c r="S1714" s="28">
        <v>6.2120235369141099</v>
      </c>
      <c r="T1714" s="28">
        <v>0</v>
      </c>
      <c r="U1714" s="28">
        <v>3.2884514684079367</v>
      </c>
      <c r="V1714" s="28">
        <v>5.7193076729357211</v>
      </c>
      <c r="W1714" s="28">
        <v>0</v>
      </c>
      <c r="X1714" s="28">
        <v>2.3E-3</v>
      </c>
      <c r="Y1714" s="28">
        <v>0.14432486520976229</v>
      </c>
      <c r="Z1714" s="28">
        <v>2.3355000000000001</v>
      </c>
      <c r="AA1714" s="28">
        <v>0</v>
      </c>
      <c r="AB1714" s="24">
        <v>39.291598237992304</v>
      </c>
      <c r="AC1714" s="28">
        <v>7.035229723150821E-2</v>
      </c>
      <c r="AD1714" s="28">
        <v>0</v>
      </c>
      <c r="AE1714" s="28">
        <v>11.949400000000002</v>
      </c>
      <c r="AF1714" s="28">
        <v>0</v>
      </c>
      <c r="AG1714" s="28">
        <v>3.6333158654976652</v>
      </c>
      <c r="AH1714" s="28">
        <v>2.1219999999999999</v>
      </c>
      <c r="AI1714" s="28">
        <v>0</v>
      </c>
      <c r="AJ1714" s="28">
        <v>6.3199999999999994</v>
      </c>
      <c r="AK1714" s="28">
        <v>1.84E-2</v>
      </c>
      <c r="AL1714" s="28">
        <v>0</v>
      </c>
      <c r="AM1714" s="28">
        <v>14.6599</v>
      </c>
      <c r="AN1714" s="28">
        <v>3.009999999999998</v>
      </c>
      <c r="AO1714" s="24">
        <v>41.783368162729175</v>
      </c>
      <c r="AP1714" s="28">
        <v>0</v>
      </c>
      <c r="AQ1714" s="28">
        <v>3.4599164505973827</v>
      </c>
      <c r="AR1714" s="28">
        <v>0</v>
      </c>
      <c r="AS1714" s="28">
        <v>5.9964872152858111E-2</v>
      </c>
      <c r="AT1714" s="28">
        <v>0.13202</v>
      </c>
      <c r="AU1714" s="28">
        <v>0.1114</v>
      </c>
      <c r="AV1714" s="28">
        <v>0</v>
      </c>
      <c r="AW1714" s="28">
        <v>4.9619317412536716</v>
      </c>
      <c r="AX1714" s="28">
        <v>0</v>
      </c>
      <c r="AY1714" s="28">
        <v>0.1368</v>
      </c>
      <c r="AZ1714" s="28">
        <v>2.8208000000000002</v>
      </c>
      <c r="BA1714" s="28">
        <v>4.149676940215373E-2</v>
      </c>
      <c r="BB1714" s="24">
        <v>11.724329833406065</v>
      </c>
      <c r="BC1714" s="28">
        <v>0.10109469386219092</v>
      </c>
      <c r="BD1714" s="28">
        <v>0</v>
      </c>
      <c r="BE1714" s="28">
        <v>4.9998000000000005</v>
      </c>
      <c r="BF1714" s="28">
        <v>0.23874170501355954</v>
      </c>
      <c r="BG1714" s="28">
        <v>1.0497873314973187</v>
      </c>
      <c r="BH1714" s="28">
        <v>114.0192</v>
      </c>
      <c r="BI1714" s="28">
        <v>0.25356000000000001</v>
      </c>
      <c r="BJ1714" s="28">
        <v>0</v>
      </c>
      <c r="BK1714" s="28">
        <v>0</v>
      </c>
      <c r="BL1714" s="28">
        <v>5.5296000000000003</v>
      </c>
      <c r="BM1714" s="28">
        <v>2.0396000000000001</v>
      </c>
      <c r="BN1714" s="28">
        <v>0.192</v>
      </c>
      <c r="BO1714" s="24">
        <v>128.42338373037308</v>
      </c>
      <c r="BP1714" s="28">
        <v>0.627</v>
      </c>
      <c r="BQ1714" s="28">
        <v>0</v>
      </c>
      <c r="BR1714" s="28">
        <v>0</v>
      </c>
      <c r="BS1714" s="28">
        <v>0</v>
      </c>
      <c r="BT1714" s="28">
        <v>0.13500000000000001</v>
      </c>
      <c r="BU1714" s="28">
        <v>0</v>
      </c>
      <c r="BV1714" s="28">
        <v>1.6246334335080852</v>
      </c>
      <c r="BW1714" s="28">
        <v>1.6236879528375228</v>
      </c>
      <c r="BX1714" s="28">
        <v>5.6440871227588243E-2</v>
      </c>
      <c r="BY1714" s="28">
        <v>6.12</v>
      </c>
      <c r="BZ1714" s="28">
        <v>0.81</v>
      </c>
      <c r="CA1714" s="28">
        <v>5.0593900000000005</v>
      </c>
      <c r="CB1714" s="24">
        <v>16.056152257573196</v>
      </c>
    </row>
    <row r="1715" spans="1:80" ht="60" x14ac:dyDescent="0.25">
      <c r="A1715" s="23" t="s">
        <v>1397</v>
      </c>
      <c r="B1715" s="11" t="s">
        <v>4945</v>
      </c>
      <c r="C1715" s="28">
        <v>0</v>
      </c>
      <c r="D1715" s="28">
        <v>0</v>
      </c>
      <c r="E1715" s="28">
        <v>1.3506888958594732</v>
      </c>
      <c r="F1715" s="28">
        <v>0</v>
      </c>
      <c r="G1715" s="28">
        <v>1.9990000000000001</v>
      </c>
      <c r="H1715" s="28">
        <v>108.34350000000001</v>
      </c>
      <c r="I1715" s="28">
        <v>25.926000000000002</v>
      </c>
      <c r="J1715" s="28">
        <v>0</v>
      </c>
      <c r="K1715" s="28">
        <v>35.019199999999977</v>
      </c>
      <c r="L1715" s="28">
        <v>19.715573517965932</v>
      </c>
      <c r="M1715" s="28">
        <v>0</v>
      </c>
      <c r="N1715" s="28">
        <v>0</v>
      </c>
      <c r="O1715" s="29">
        <v>192.3539624138254</v>
      </c>
      <c r="P1715" s="28">
        <v>0</v>
      </c>
      <c r="Q1715" s="28">
        <v>0</v>
      </c>
      <c r="R1715" s="28">
        <v>0.05</v>
      </c>
      <c r="S1715" s="28">
        <v>0</v>
      </c>
      <c r="T1715" s="28">
        <v>0</v>
      </c>
      <c r="U1715" s="28">
        <v>0</v>
      </c>
      <c r="V1715" s="28">
        <v>0</v>
      </c>
      <c r="W1715" s="28">
        <v>0</v>
      </c>
      <c r="X1715" s="28">
        <v>0</v>
      </c>
      <c r="Y1715" s="28">
        <v>0</v>
      </c>
      <c r="Z1715" s="28">
        <v>1.206</v>
      </c>
      <c r="AA1715" s="28">
        <v>0</v>
      </c>
      <c r="AB1715" s="24">
        <v>1.256</v>
      </c>
      <c r="AC1715" s="28">
        <v>0</v>
      </c>
      <c r="AD1715" s="28">
        <v>0.37024000000000001</v>
      </c>
      <c r="AE1715" s="28">
        <v>8.4000000000000005E-2</v>
      </c>
      <c r="AF1715" s="28">
        <v>0</v>
      </c>
      <c r="AG1715" s="28">
        <v>0</v>
      </c>
      <c r="AH1715" s="28">
        <v>0</v>
      </c>
      <c r="AI1715" s="28">
        <v>1.1348800000000001</v>
      </c>
      <c r="AJ1715" s="28">
        <v>0</v>
      </c>
      <c r="AK1715" s="28">
        <v>31.73246</v>
      </c>
      <c r="AL1715" s="28">
        <v>0</v>
      </c>
      <c r="AM1715" s="28">
        <v>3.0030000000000001</v>
      </c>
      <c r="AN1715" s="28">
        <v>0</v>
      </c>
      <c r="AO1715" s="24">
        <v>36.324579999999997</v>
      </c>
      <c r="AP1715" s="28">
        <v>0</v>
      </c>
      <c r="AQ1715" s="28">
        <v>0</v>
      </c>
      <c r="AR1715" s="28">
        <v>0</v>
      </c>
      <c r="AS1715" s="28">
        <v>0</v>
      </c>
      <c r="AT1715" s="28">
        <v>1.254</v>
      </c>
      <c r="AU1715" s="28">
        <v>0</v>
      </c>
      <c r="AV1715" s="28">
        <v>3.7548193726171146E-3</v>
      </c>
      <c r="AW1715" s="28">
        <v>0</v>
      </c>
      <c r="AX1715" s="28">
        <v>0.50586661229135066</v>
      </c>
      <c r="AY1715" s="28">
        <v>0</v>
      </c>
      <c r="AZ1715" s="28">
        <v>0</v>
      </c>
      <c r="BA1715" s="28">
        <v>3.12</v>
      </c>
      <c r="BB1715" s="24">
        <v>4.8836214316639683</v>
      </c>
      <c r="BC1715" s="28">
        <v>0</v>
      </c>
      <c r="BD1715" s="28">
        <v>0</v>
      </c>
      <c r="BE1715" s="28">
        <v>0</v>
      </c>
      <c r="BF1715" s="28">
        <v>0</v>
      </c>
      <c r="BG1715" s="28">
        <v>0</v>
      </c>
      <c r="BH1715" s="28">
        <v>0</v>
      </c>
      <c r="BI1715" s="28">
        <v>17.451820000000001</v>
      </c>
      <c r="BJ1715" s="28">
        <v>5.5388000000000002</v>
      </c>
      <c r="BK1715" s="28">
        <v>0</v>
      </c>
      <c r="BL1715" s="28">
        <v>6.7748799999999996</v>
      </c>
      <c r="BM1715" s="28">
        <v>0</v>
      </c>
      <c r="BN1715" s="28">
        <v>0</v>
      </c>
      <c r="BO1715" s="24">
        <v>29.765499999999999</v>
      </c>
      <c r="BP1715" s="28">
        <v>0</v>
      </c>
      <c r="BQ1715" s="28">
        <v>1.0389600000000001</v>
      </c>
      <c r="BR1715" s="28">
        <v>2.331</v>
      </c>
      <c r="BS1715" s="28">
        <v>0</v>
      </c>
      <c r="BT1715" s="28">
        <v>0</v>
      </c>
      <c r="BU1715" s="28">
        <v>10.040379999999999</v>
      </c>
      <c r="BV1715" s="28">
        <v>0</v>
      </c>
      <c r="BW1715" s="28">
        <v>4.0255799999999997</v>
      </c>
      <c r="BX1715" s="28">
        <v>0</v>
      </c>
      <c r="BY1715" s="28">
        <v>0</v>
      </c>
      <c r="BZ1715" s="28">
        <v>0</v>
      </c>
      <c r="CA1715" s="28">
        <v>0</v>
      </c>
      <c r="CB1715" s="24">
        <v>17.435919999999996</v>
      </c>
    </row>
    <row r="1716" spans="1:80" ht="60" x14ac:dyDescent="0.25">
      <c r="A1716" s="23" t="s">
        <v>1398</v>
      </c>
      <c r="B1716" s="11" t="s">
        <v>4946</v>
      </c>
      <c r="C1716" s="28">
        <v>0</v>
      </c>
      <c r="D1716" s="28">
        <v>0</v>
      </c>
      <c r="E1716" s="28">
        <v>2.9413054028537711</v>
      </c>
      <c r="F1716" s="28">
        <v>0</v>
      </c>
      <c r="G1716" s="28">
        <v>0</v>
      </c>
      <c r="H1716" s="28">
        <v>69.767118170848093</v>
      </c>
      <c r="I1716" s="28">
        <v>68.110050661215439</v>
      </c>
      <c r="J1716" s="28">
        <v>0</v>
      </c>
      <c r="K1716" s="28">
        <v>62.756</v>
      </c>
      <c r="L1716" s="28">
        <v>0.30915872552973667</v>
      </c>
      <c r="M1716" s="28">
        <v>0</v>
      </c>
      <c r="N1716" s="28">
        <v>58.193081962856716</v>
      </c>
      <c r="O1716" s="29">
        <v>262.07671492330371</v>
      </c>
      <c r="P1716" s="28">
        <v>0</v>
      </c>
      <c r="Q1716" s="28">
        <v>0</v>
      </c>
      <c r="R1716" s="28">
        <v>0</v>
      </c>
      <c r="S1716" s="28">
        <v>1.28</v>
      </c>
      <c r="T1716" s="28">
        <v>0</v>
      </c>
      <c r="U1716" s="28">
        <v>6.62</v>
      </c>
      <c r="V1716" s="28">
        <v>0</v>
      </c>
      <c r="W1716" s="28">
        <v>0</v>
      </c>
      <c r="X1716" s="28">
        <v>0</v>
      </c>
      <c r="Y1716" s="28">
        <v>0</v>
      </c>
      <c r="Z1716" s="28">
        <v>0</v>
      </c>
      <c r="AA1716" s="28">
        <v>0</v>
      </c>
      <c r="AB1716" s="24">
        <v>7.9</v>
      </c>
      <c r="AC1716" s="28">
        <v>0</v>
      </c>
      <c r="AD1716" s="28">
        <v>1.7734400000000001</v>
      </c>
      <c r="AE1716" s="28">
        <v>9.5878799999999984</v>
      </c>
      <c r="AF1716" s="28">
        <v>0.2</v>
      </c>
      <c r="AG1716" s="28">
        <v>49.894309999999997</v>
      </c>
      <c r="AH1716" s="28">
        <v>0</v>
      </c>
      <c r="AI1716" s="28">
        <v>0</v>
      </c>
      <c r="AJ1716" s="28">
        <v>40.501950000000001</v>
      </c>
      <c r="AK1716" s="28">
        <v>0</v>
      </c>
      <c r="AL1716" s="28">
        <v>32.613160000000001</v>
      </c>
      <c r="AM1716" s="28">
        <v>0</v>
      </c>
      <c r="AN1716" s="28">
        <v>12.257399999999992</v>
      </c>
      <c r="AO1716" s="24">
        <v>146.82813999999999</v>
      </c>
      <c r="AP1716" s="28">
        <v>31.145229999999998</v>
      </c>
      <c r="AQ1716" s="28">
        <v>16.317553547003723</v>
      </c>
      <c r="AR1716" s="28">
        <v>23.368980000000001</v>
      </c>
      <c r="AS1716" s="28">
        <v>28.117069999999998</v>
      </c>
      <c r="AT1716" s="28">
        <v>3.0209099999999998</v>
      </c>
      <c r="AU1716" s="28">
        <v>3.83833</v>
      </c>
      <c r="AV1716" s="28">
        <v>30.005157405533954</v>
      </c>
      <c r="AW1716" s="28">
        <v>7.9047999999999998</v>
      </c>
      <c r="AX1716" s="28">
        <v>30.979079999999996</v>
      </c>
      <c r="AY1716" s="28">
        <v>54.128568023878145</v>
      </c>
      <c r="AZ1716" s="28">
        <v>47.348500000000001</v>
      </c>
      <c r="BA1716" s="28">
        <v>75.941115020476545</v>
      </c>
      <c r="BB1716" s="24">
        <v>352.11529399689238</v>
      </c>
      <c r="BC1716" s="28">
        <v>24.631690000000003</v>
      </c>
      <c r="BD1716" s="28">
        <v>36.35727</v>
      </c>
      <c r="BE1716" s="28">
        <v>62.227040000000002</v>
      </c>
      <c r="BF1716" s="28">
        <v>30.12387</v>
      </c>
      <c r="BG1716" s="28">
        <v>31.962269999999997</v>
      </c>
      <c r="BH1716" s="28">
        <v>67.110600000000005</v>
      </c>
      <c r="BI1716" s="28">
        <v>93.034210000000002</v>
      </c>
      <c r="BJ1716" s="28">
        <v>29.33934</v>
      </c>
      <c r="BK1716" s="28">
        <v>58.738730000000004</v>
      </c>
      <c r="BL1716" s="28">
        <v>37.62247</v>
      </c>
      <c r="BM1716" s="28">
        <v>27.060899999999997</v>
      </c>
      <c r="BN1716" s="28">
        <v>127.40328</v>
      </c>
      <c r="BO1716" s="24">
        <v>625.61167</v>
      </c>
      <c r="BP1716" s="28">
        <v>14.098000000000001</v>
      </c>
      <c r="BQ1716" s="28">
        <v>21.731770000000001</v>
      </c>
      <c r="BR1716" s="28">
        <v>113.86888999999999</v>
      </c>
      <c r="BS1716" s="28">
        <v>76.574359999999999</v>
      </c>
      <c r="BT1716" s="28">
        <v>120.67416644412033</v>
      </c>
      <c r="BU1716" s="28">
        <v>73.581980000000001</v>
      </c>
      <c r="BV1716" s="28">
        <v>35.729169999999996</v>
      </c>
      <c r="BW1716" s="28">
        <v>37.195520000000002</v>
      </c>
      <c r="BX1716" s="28">
        <v>28.033599999999996</v>
      </c>
      <c r="BY1716" s="28">
        <v>47.976700000000001</v>
      </c>
      <c r="BZ1716" s="28">
        <v>24.730580000000003</v>
      </c>
      <c r="CA1716" s="28">
        <v>39.540949999999995</v>
      </c>
      <c r="CB1716" s="24">
        <v>633.73568644412035</v>
      </c>
    </row>
    <row r="1717" spans="1:80" ht="60" x14ac:dyDescent="0.25">
      <c r="A1717" s="23" t="s">
        <v>1399</v>
      </c>
      <c r="B1717" s="11" t="s">
        <v>4947</v>
      </c>
      <c r="C1717" s="28">
        <v>0</v>
      </c>
      <c r="D1717" s="28">
        <v>1.8855357347131416</v>
      </c>
      <c r="E1717" s="28">
        <v>0</v>
      </c>
      <c r="F1717" s="28">
        <v>0</v>
      </c>
      <c r="G1717" s="28">
        <v>0</v>
      </c>
      <c r="H1717" s="28">
        <v>0</v>
      </c>
      <c r="I1717" s="28">
        <v>0</v>
      </c>
      <c r="J1717" s="28">
        <v>0</v>
      </c>
      <c r="K1717" s="28">
        <v>0</v>
      </c>
      <c r="L1717" s="28">
        <v>0</v>
      </c>
      <c r="M1717" s="28">
        <v>0</v>
      </c>
      <c r="N1717" s="28">
        <v>0</v>
      </c>
      <c r="O1717" s="29">
        <v>1.8855357347131416</v>
      </c>
      <c r="P1717" s="28">
        <v>0</v>
      </c>
      <c r="Q1717" s="28">
        <v>1.9344000000000003</v>
      </c>
      <c r="R1717" s="28">
        <v>0</v>
      </c>
      <c r="S1717" s="28">
        <v>0</v>
      </c>
      <c r="T1717" s="28">
        <v>0</v>
      </c>
      <c r="U1717" s="28">
        <v>0</v>
      </c>
      <c r="V1717" s="28">
        <v>0</v>
      </c>
      <c r="W1717" s="28">
        <v>0</v>
      </c>
      <c r="X1717" s="28">
        <v>0</v>
      </c>
      <c r="Y1717" s="28">
        <v>0</v>
      </c>
      <c r="Z1717" s="28">
        <v>0.45960000000000001</v>
      </c>
      <c r="AA1717" s="28">
        <v>0</v>
      </c>
      <c r="AB1717" s="24">
        <v>2.3940000000000001</v>
      </c>
      <c r="AC1717" s="28">
        <v>0</v>
      </c>
      <c r="AD1717" s="28">
        <v>0.73700999999999994</v>
      </c>
      <c r="AE1717" s="28">
        <v>0</v>
      </c>
      <c r="AF1717" s="28">
        <v>0</v>
      </c>
      <c r="AG1717" s="28">
        <v>0</v>
      </c>
      <c r="AH1717" s="28">
        <v>0</v>
      </c>
      <c r="AI1717" s="28">
        <v>0.67000000000000015</v>
      </c>
      <c r="AJ1717" s="28">
        <v>0</v>
      </c>
      <c r="AK1717" s="28">
        <v>0</v>
      </c>
      <c r="AL1717" s="28">
        <v>0</v>
      </c>
      <c r="AM1717" s="28">
        <v>0</v>
      </c>
      <c r="AN1717" s="28">
        <v>0</v>
      </c>
      <c r="AO1717" s="24">
        <v>1.4070100000000001</v>
      </c>
      <c r="AP1717" s="28">
        <v>23.890360000000001</v>
      </c>
      <c r="AQ1717" s="28">
        <v>3.34145</v>
      </c>
      <c r="AR1717" s="28">
        <v>0</v>
      </c>
      <c r="AS1717" s="28">
        <v>3.9168000000000003</v>
      </c>
      <c r="AT1717" s="28">
        <v>2.5604699999999996</v>
      </c>
      <c r="AU1717" s="28">
        <v>8.1326599999999996</v>
      </c>
      <c r="AV1717" s="28">
        <v>0.88960284624966979</v>
      </c>
      <c r="AW1717" s="28">
        <v>3.92</v>
      </c>
      <c r="AX1717" s="28">
        <v>4.6419799999999993</v>
      </c>
      <c r="AY1717" s="28">
        <v>5.1415000000000006</v>
      </c>
      <c r="AZ1717" s="28">
        <v>1.0880000000000001</v>
      </c>
      <c r="BA1717" s="28">
        <v>3.7663000000000002</v>
      </c>
      <c r="BB1717" s="24">
        <v>61.289122846249683</v>
      </c>
      <c r="BC1717" s="28">
        <v>9.9074899999999992</v>
      </c>
      <c r="BD1717" s="28">
        <v>3.2759999999999998</v>
      </c>
      <c r="BE1717" s="28">
        <v>0</v>
      </c>
      <c r="BF1717" s="28">
        <v>0</v>
      </c>
      <c r="BG1717" s="28">
        <v>0</v>
      </c>
      <c r="BH1717" s="28">
        <v>0</v>
      </c>
      <c r="BI1717" s="28">
        <v>0</v>
      </c>
      <c r="BJ1717" s="28">
        <v>34.056930000000001</v>
      </c>
      <c r="BK1717" s="28">
        <v>0</v>
      </c>
      <c r="BL1717" s="28">
        <v>0</v>
      </c>
      <c r="BM1717" s="28">
        <v>18.28472</v>
      </c>
      <c r="BN1717" s="28">
        <v>7.2949999999999999</v>
      </c>
      <c r="BO1717" s="24">
        <v>72.820139999999995</v>
      </c>
      <c r="BP1717" s="28">
        <v>0</v>
      </c>
      <c r="BQ1717" s="28">
        <v>27.945309999999999</v>
      </c>
      <c r="BR1717" s="28">
        <v>0</v>
      </c>
      <c r="BS1717" s="28">
        <v>0</v>
      </c>
      <c r="BT1717" s="28">
        <v>4.96</v>
      </c>
      <c r="BU1717" s="28">
        <v>0</v>
      </c>
      <c r="BV1717" s="28">
        <v>0</v>
      </c>
      <c r="BW1717" s="28">
        <v>0</v>
      </c>
      <c r="BX1717" s="28">
        <v>0</v>
      </c>
      <c r="BY1717" s="28">
        <v>10.892850000000001</v>
      </c>
      <c r="BZ1717" s="28">
        <v>0.94950000000000001</v>
      </c>
      <c r="CA1717" s="28">
        <v>1.8271500000000001</v>
      </c>
      <c r="CB1717" s="24">
        <v>46.574810000000006</v>
      </c>
    </row>
    <row r="1718" spans="1:80" ht="60" x14ac:dyDescent="0.25">
      <c r="A1718" s="23" t="s">
        <v>333</v>
      </c>
      <c r="B1718" s="11" t="s">
        <v>4948</v>
      </c>
      <c r="C1718" s="28">
        <v>0</v>
      </c>
      <c r="D1718" s="28">
        <v>1.1028999999999991</v>
      </c>
      <c r="E1718" s="28">
        <v>0</v>
      </c>
      <c r="F1718" s="28">
        <v>0</v>
      </c>
      <c r="G1718" s="28">
        <v>0</v>
      </c>
      <c r="H1718" s="28">
        <v>0</v>
      </c>
      <c r="I1718" s="28">
        <v>0</v>
      </c>
      <c r="J1718" s="28">
        <v>0</v>
      </c>
      <c r="K1718" s="28">
        <v>0</v>
      </c>
      <c r="L1718" s="28">
        <v>0</v>
      </c>
      <c r="M1718" s="28">
        <v>0</v>
      </c>
      <c r="N1718" s="28">
        <v>0</v>
      </c>
      <c r="O1718" s="29">
        <v>1.1028999999999991</v>
      </c>
      <c r="P1718" s="28">
        <v>0</v>
      </c>
      <c r="Q1718" s="28">
        <v>0</v>
      </c>
      <c r="R1718" s="28">
        <v>0</v>
      </c>
      <c r="S1718" s="28">
        <v>0</v>
      </c>
      <c r="T1718" s="28">
        <v>0</v>
      </c>
      <c r="U1718" s="28">
        <v>0</v>
      </c>
      <c r="V1718" s="28">
        <v>0.65489279032258052</v>
      </c>
      <c r="W1718" s="28">
        <v>0.17161000000000001</v>
      </c>
      <c r="X1718" s="28">
        <v>109.73407215649758</v>
      </c>
      <c r="Y1718" s="28">
        <v>0.22434064672285209</v>
      </c>
      <c r="Z1718" s="28">
        <v>0</v>
      </c>
      <c r="AA1718" s="28">
        <v>0.15207723616629518</v>
      </c>
      <c r="AB1718" s="24">
        <v>110.9369928297093</v>
      </c>
      <c r="AC1718" s="28">
        <v>0.32058879786101913</v>
      </c>
      <c r="AD1718" s="28">
        <v>0.17483319298009228</v>
      </c>
      <c r="AE1718" s="28">
        <v>0.92265321282654467</v>
      </c>
      <c r="AF1718" s="28">
        <v>0</v>
      </c>
      <c r="AG1718" s="28">
        <v>0</v>
      </c>
      <c r="AH1718" s="28">
        <v>0</v>
      </c>
      <c r="AI1718" s="28">
        <v>0</v>
      </c>
      <c r="AJ1718" s="28">
        <v>0.71492473870031814</v>
      </c>
      <c r="AK1718" s="28">
        <v>0</v>
      </c>
      <c r="AL1718" s="28">
        <v>0</v>
      </c>
      <c r="AM1718" s="28">
        <v>0</v>
      </c>
      <c r="AN1718" s="28">
        <v>0</v>
      </c>
      <c r="AO1718" s="24">
        <v>2.1329999423679742</v>
      </c>
      <c r="AP1718" s="28">
        <v>9.5198999999999998</v>
      </c>
      <c r="AQ1718" s="28">
        <v>0</v>
      </c>
      <c r="AR1718" s="28">
        <v>0</v>
      </c>
      <c r="AS1718" s="28">
        <v>0</v>
      </c>
      <c r="AT1718" s="28">
        <v>0</v>
      </c>
      <c r="AU1718" s="28">
        <v>0</v>
      </c>
      <c r="AV1718" s="28">
        <v>7.5</v>
      </c>
      <c r="AW1718" s="28">
        <v>0</v>
      </c>
      <c r="AX1718" s="28">
        <v>0</v>
      </c>
      <c r="AY1718" s="28">
        <v>1.8440999999999999</v>
      </c>
      <c r="AZ1718" s="28">
        <v>1.5794999999999999</v>
      </c>
      <c r="BA1718" s="28">
        <v>0</v>
      </c>
      <c r="BB1718" s="24">
        <v>20.4435</v>
      </c>
      <c r="BC1718" s="28">
        <v>0</v>
      </c>
      <c r="BD1718" s="28">
        <v>0</v>
      </c>
      <c r="BE1718" s="28">
        <v>0</v>
      </c>
      <c r="BF1718" s="28">
        <v>0</v>
      </c>
      <c r="BG1718" s="28">
        <v>0</v>
      </c>
      <c r="BH1718" s="28">
        <v>0</v>
      </c>
      <c r="BI1718" s="28">
        <v>0</v>
      </c>
      <c r="BJ1718" s="28">
        <v>0</v>
      </c>
      <c r="BK1718" s="28">
        <v>0</v>
      </c>
      <c r="BL1718" s="28">
        <v>5.3849999999999998</v>
      </c>
      <c r="BM1718" s="28">
        <v>8.6957500000000003</v>
      </c>
      <c r="BN1718" s="28">
        <v>0</v>
      </c>
      <c r="BO1718" s="24">
        <v>14.08075</v>
      </c>
      <c r="BP1718" s="28">
        <v>0.15075</v>
      </c>
      <c r="BQ1718" s="28">
        <v>4.2450000000000001</v>
      </c>
      <c r="BR1718" s="28">
        <v>0</v>
      </c>
      <c r="BS1718" s="28">
        <v>0.56220999999999999</v>
      </c>
      <c r="BT1718" s="28">
        <v>2.6695000000000002</v>
      </c>
      <c r="BU1718" s="28">
        <v>0</v>
      </c>
      <c r="BV1718" s="28">
        <v>0</v>
      </c>
      <c r="BW1718" s="28">
        <v>0</v>
      </c>
      <c r="BX1718" s="28">
        <v>0</v>
      </c>
      <c r="BY1718" s="28">
        <v>1.655</v>
      </c>
      <c r="BZ1718" s="28">
        <v>2.3376000000000001</v>
      </c>
      <c r="CA1718" s="28">
        <v>4.1513999999999998</v>
      </c>
      <c r="CB1718" s="24">
        <v>15.771460000000001</v>
      </c>
    </row>
    <row r="1719" spans="1:80" ht="60" x14ac:dyDescent="0.25">
      <c r="A1719" s="23" t="s">
        <v>1400</v>
      </c>
      <c r="B1719" s="11" t="s">
        <v>4949</v>
      </c>
      <c r="C1719" s="28">
        <v>0</v>
      </c>
      <c r="D1719" s="28">
        <v>0</v>
      </c>
      <c r="E1719" s="28">
        <v>0</v>
      </c>
      <c r="F1719" s="28">
        <v>0</v>
      </c>
      <c r="G1719" s="28">
        <v>0</v>
      </c>
      <c r="H1719" s="28">
        <v>0</v>
      </c>
      <c r="I1719" s="28">
        <v>0</v>
      </c>
      <c r="J1719" s="28">
        <v>0</v>
      </c>
      <c r="K1719" s="28">
        <v>0.66310000000000002</v>
      </c>
      <c r="L1719" s="28">
        <v>0</v>
      </c>
      <c r="M1719" s="28">
        <v>0</v>
      </c>
      <c r="N1719" s="28">
        <v>0.61462324557380055</v>
      </c>
      <c r="O1719" s="29">
        <v>1.2777232455738006</v>
      </c>
      <c r="P1719" s="28">
        <v>0</v>
      </c>
      <c r="Q1719" s="28">
        <v>0</v>
      </c>
      <c r="R1719" s="28">
        <v>2.4018649175678068</v>
      </c>
      <c r="S1719" s="28">
        <v>0</v>
      </c>
      <c r="T1719" s="28">
        <v>0</v>
      </c>
      <c r="U1719" s="28">
        <v>0</v>
      </c>
      <c r="V1719" s="28">
        <v>0</v>
      </c>
      <c r="W1719" s="28">
        <v>0</v>
      </c>
      <c r="X1719" s="28">
        <v>0</v>
      </c>
      <c r="Y1719" s="28">
        <v>0</v>
      </c>
      <c r="Z1719" s="28">
        <v>0</v>
      </c>
      <c r="AA1719" s="28">
        <v>0</v>
      </c>
      <c r="AB1719" s="24">
        <v>2.4018649175678068</v>
      </c>
      <c r="AC1719" s="28">
        <v>0</v>
      </c>
      <c r="AD1719" s="28">
        <v>0.33547000000000005</v>
      </c>
      <c r="AE1719" s="28">
        <v>0.45500000000000002</v>
      </c>
      <c r="AF1719" s="28">
        <v>1.3259400000000001</v>
      </c>
      <c r="AG1719" s="28">
        <v>1.3266000000000004</v>
      </c>
      <c r="AH1719" s="28">
        <v>0</v>
      </c>
      <c r="AI1719" s="28">
        <v>0</v>
      </c>
      <c r="AJ1719" s="28">
        <v>0</v>
      </c>
      <c r="AK1719" s="28">
        <v>0</v>
      </c>
      <c r="AL1719" s="28">
        <v>0</v>
      </c>
      <c r="AM1719" s="28">
        <v>0</v>
      </c>
      <c r="AN1719" s="28">
        <v>0</v>
      </c>
      <c r="AO1719" s="24">
        <v>3.4430100000000006</v>
      </c>
      <c r="AP1719" s="28">
        <v>0</v>
      </c>
      <c r="AQ1719" s="28">
        <v>0</v>
      </c>
      <c r="AR1719" s="28">
        <v>0</v>
      </c>
      <c r="AS1719" s="28">
        <v>1.0589999999999993</v>
      </c>
      <c r="AT1719" s="28">
        <v>0</v>
      </c>
      <c r="AU1719" s="28">
        <v>1.3261000000000007</v>
      </c>
      <c r="AV1719" s="28">
        <v>0</v>
      </c>
      <c r="AW1719" s="28">
        <v>0</v>
      </c>
      <c r="AX1719" s="28">
        <v>0</v>
      </c>
      <c r="AY1719" s="28">
        <v>0</v>
      </c>
      <c r="AZ1719" s="28">
        <v>0</v>
      </c>
      <c r="BA1719" s="28">
        <v>0</v>
      </c>
      <c r="BB1719" s="24">
        <v>2.3851</v>
      </c>
      <c r="BC1719" s="28">
        <v>0</v>
      </c>
      <c r="BD1719" s="28">
        <v>0</v>
      </c>
      <c r="BE1719" s="28">
        <v>0</v>
      </c>
      <c r="BF1719" s="28">
        <v>0</v>
      </c>
      <c r="BG1719" s="28">
        <v>0</v>
      </c>
      <c r="BH1719" s="28">
        <v>0</v>
      </c>
      <c r="BI1719" s="28">
        <v>0</v>
      </c>
      <c r="BJ1719" s="28">
        <v>0</v>
      </c>
      <c r="BK1719" s="28">
        <v>0</v>
      </c>
      <c r="BL1719" s="28">
        <v>0</v>
      </c>
      <c r="BM1719" s="28">
        <v>0</v>
      </c>
      <c r="BN1719" s="28">
        <v>0</v>
      </c>
      <c r="BO1719" s="24">
        <v>0</v>
      </c>
      <c r="BP1719" s="28">
        <v>0.10206</v>
      </c>
      <c r="BQ1719" s="28">
        <v>0</v>
      </c>
      <c r="BR1719" s="28">
        <v>0</v>
      </c>
      <c r="BS1719" s="28">
        <v>0</v>
      </c>
      <c r="BT1719" s="28">
        <v>0.24299999999999999</v>
      </c>
      <c r="BU1719" s="28">
        <v>0</v>
      </c>
      <c r="BV1719" s="28">
        <v>0</v>
      </c>
      <c r="BW1719" s="28">
        <v>0</v>
      </c>
      <c r="BX1719" s="28">
        <v>9.5939999999999998E-2</v>
      </c>
      <c r="BY1719" s="28">
        <v>0.24988999999999997</v>
      </c>
      <c r="BZ1719" s="28">
        <v>0</v>
      </c>
      <c r="CA1719" s="28">
        <v>0</v>
      </c>
      <c r="CB1719" s="24">
        <v>0.69088999999999989</v>
      </c>
    </row>
    <row r="1720" spans="1:80" ht="60" x14ac:dyDescent="0.25">
      <c r="A1720" s="23" t="s">
        <v>2797</v>
      </c>
      <c r="B1720" s="11" t="s">
        <v>4950</v>
      </c>
      <c r="C1720" s="28">
        <v>0</v>
      </c>
      <c r="D1720" s="28">
        <v>0</v>
      </c>
      <c r="E1720" s="28">
        <v>0</v>
      </c>
      <c r="F1720" s="28">
        <v>0</v>
      </c>
      <c r="G1720" s="28">
        <v>0</v>
      </c>
      <c r="H1720" s="28">
        <v>0</v>
      </c>
      <c r="I1720" s="28">
        <v>0</v>
      </c>
      <c r="J1720" s="28">
        <v>0</v>
      </c>
      <c r="K1720" s="28">
        <v>0</v>
      </c>
      <c r="L1720" s="28">
        <v>0</v>
      </c>
      <c r="M1720" s="28">
        <v>0</v>
      </c>
      <c r="N1720" s="28">
        <v>0</v>
      </c>
      <c r="O1720" s="29">
        <v>0</v>
      </c>
      <c r="P1720" s="28">
        <v>0</v>
      </c>
      <c r="Q1720" s="28">
        <v>0</v>
      </c>
      <c r="R1720" s="28">
        <v>0</v>
      </c>
      <c r="S1720" s="28">
        <v>0</v>
      </c>
      <c r="T1720" s="28">
        <v>0</v>
      </c>
      <c r="U1720" s="28">
        <v>0</v>
      </c>
      <c r="V1720" s="28">
        <v>0</v>
      </c>
      <c r="W1720" s="28">
        <v>0</v>
      </c>
      <c r="X1720" s="28">
        <v>12.074592820809247</v>
      </c>
      <c r="Y1720" s="28">
        <v>0</v>
      </c>
      <c r="Z1720" s="28">
        <v>0</v>
      </c>
      <c r="AA1720" s="28">
        <v>0</v>
      </c>
      <c r="AB1720" s="24">
        <v>12.074592820809247</v>
      </c>
      <c r="AC1720" s="28">
        <v>0</v>
      </c>
      <c r="AD1720" s="28">
        <v>0</v>
      </c>
      <c r="AE1720" s="28">
        <v>0</v>
      </c>
      <c r="AF1720" s="28">
        <v>0</v>
      </c>
      <c r="AG1720" s="28">
        <v>0</v>
      </c>
      <c r="AH1720" s="28">
        <v>0</v>
      </c>
      <c r="AI1720" s="28">
        <v>0</v>
      </c>
      <c r="AJ1720" s="28">
        <v>0</v>
      </c>
      <c r="AK1720" s="28">
        <v>0</v>
      </c>
      <c r="AL1720" s="28">
        <v>0</v>
      </c>
      <c r="AM1720" s="28">
        <v>0</v>
      </c>
      <c r="AN1720" s="28">
        <v>0</v>
      </c>
      <c r="AO1720" s="24">
        <v>0</v>
      </c>
      <c r="AP1720" s="28">
        <v>0</v>
      </c>
      <c r="AQ1720" s="28">
        <v>0</v>
      </c>
      <c r="AR1720" s="28">
        <v>0.42749999999999999</v>
      </c>
      <c r="AS1720" s="28">
        <v>0</v>
      </c>
      <c r="AT1720" s="28">
        <v>0</v>
      </c>
      <c r="AU1720" s="28">
        <v>0</v>
      </c>
      <c r="AV1720" s="28">
        <v>1.1354156879356155E-2</v>
      </c>
      <c r="AW1720" s="28">
        <v>1.738621240351344E-3</v>
      </c>
      <c r="AX1720" s="28">
        <v>0</v>
      </c>
      <c r="AY1720" s="28">
        <v>0</v>
      </c>
      <c r="AZ1720" s="28">
        <v>0</v>
      </c>
      <c r="BA1720" s="28">
        <v>0</v>
      </c>
      <c r="BB1720" s="24">
        <v>0.44059277811970748</v>
      </c>
      <c r="BC1720" s="28">
        <v>0</v>
      </c>
      <c r="BD1720" s="28">
        <v>0</v>
      </c>
      <c r="BE1720" s="28">
        <v>0</v>
      </c>
      <c r="BF1720" s="28">
        <v>0</v>
      </c>
      <c r="BG1720" s="28">
        <v>0</v>
      </c>
      <c r="BH1720" s="28">
        <v>0</v>
      </c>
      <c r="BI1720" s="28">
        <v>0</v>
      </c>
      <c r="BJ1720" s="28">
        <v>0</v>
      </c>
      <c r="BK1720" s="28">
        <v>0</v>
      </c>
      <c r="BL1720" s="28">
        <v>0</v>
      </c>
      <c r="BM1720" s="28">
        <v>0</v>
      </c>
      <c r="BN1720" s="28">
        <v>0</v>
      </c>
      <c r="BO1720" s="24">
        <v>0</v>
      </c>
      <c r="BP1720" s="28">
        <v>0</v>
      </c>
      <c r="BQ1720" s="28">
        <v>3.6800000000000001E-3</v>
      </c>
      <c r="BR1720" s="28">
        <v>0</v>
      </c>
      <c r="BS1720" s="28">
        <v>0</v>
      </c>
      <c r="BT1720" s="28">
        <v>0</v>
      </c>
      <c r="BU1720" s="28">
        <v>0</v>
      </c>
      <c r="BV1720" s="28">
        <v>0</v>
      </c>
      <c r="BW1720" s="28">
        <v>0</v>
      </c>
      <c r="BX1720" s="28">
        <v>0</v>
      </c>
      <c r="BY1720" s="28">
        <v>0</v>
      </c>
      <c r="BZ1720" s="28">
        <v>0</v>
      </c>
      <c r="CA1720" s="28">
        <v>0</v>
      </c>
      <c r="CB1720" s="24">
        <v>3.6800000000000001E-3</v>
      </c>
    </row>
    <row r="1721" spans="1:80" ht="60" x14ac:dyDescent="0.25">
      <c r="A1721" s="23" t="s">
        <v>2142</v>
      </c>
      <c r="B1721" s="11" t="s">
        <v>4951</v>
      </c>
      <c r="C1721" s="28">
        <v>0</v>
      </c>
      <c r="D1721" s="28">
        <v>0</v>
      </c>
      <c r="E1721" s="28">
        <v>0</v>
      </c>
      <c r="F1721" s="28">
        <v>0</v>
      </c>
      <c r="G1721" s="28">
        <v>0</v>
      </c>
      <c r="H1721" s="28">
        <v>0.21245921528321593</v>
      </c>
      <c r="I1721" s="28">
        <v>0</v>
      </c>
      <c r="J1721" s="28">
        <v>0</v>
      </c>
      <c r="K1721" s="28">
        <v>0</v>
      </c>
      <c r="L1721" s="28">
        <v>0.66</v>
      </c>
      <c r="M1721" s="28">
        <v>0</v>
      </c>
      <c r="N1721" s="28">
        <v>0</v>
      </c>
      <c r="O1721" s="29">
        <v>0.87245921528321602</v>
      </c>
      <c r="P1721" s="28">
        <v>0</v>
      </c>
      <c r="Q1721" s="28">
        <v>3.1533254210956665</v>
      </c>
      <c r="R1721" s="28">
        <v>0</v>
      </c>
      <c r="S1721" s="28">
        <v>8.4008851722124925E-2</v>
      </c>
      <c r="T1721" s="28">
        <v>0</v>
      </c>
      <c r="U1721" s="28">
        <v>0</v>
      </c>
      <c r="V1721" s="28">
        <v>0</v>
      </c>
      <c r="W1721" s="28">
        <v>0</v>
      </c>
      <c r="X1721" s="28">
        <v>0</v>
      </c>
      <c r="Y1721" s="28">
        <v>0</v>
      </c>
      <c r="Z1721" s="28">
        <v>0</v>
      </c>
      <c r="AA1721" s="28">
        <v>0</v>
      </c>
      <c r="AB1721" s="24">
        <v>3.2373342728177916</v>
      </c>
      <c r="AC1721" s="28">
        <v>0</v>
      </c>
      <c r="AD1721" s="28">
        <v>0</v>
      </c>
      <c r="AE1721" s="28">
        <v>0</v>
      </c>
      <c r="AF1721" s="28">
        <v>0</v>
      </c>
      <c r="AG1721" s="28">
        <v>0.67284476105669322</v>
      </c>
      <c r="AH1721" s="28">
        <v>0.16883646175093472</v>
      </c>
      <c r="AI1721" s="28">
        <v>0</v>
      </c>
      <c r="AJ1721" s="28">
        <v>0</v>
      </c>
      <c r="AK1721" s="28">
        <v>0.23027694204685564</v>
      </c>
      <c r="AL1721" s="28">
        <v>0</v>
      </c>
      <c r="AM1721" s="28">
        <v>0</v>
      </c>
      <c r="AN1721" s="28">
        <v>0</v>
      </c>
      <c r="AO1721" s="24">
        <v>1.0719581648544836</v>
      </c>
      <c r="AP1721" s="28">
        <v>0</v>
      </c>
      <c r="AQ1721" s="28">
        <v>1.236840048169922</v>
      </c>
      <c r="AR1721" s="28">
        <v>0</v>
      </c>
      <c r="AS1721" s="28">
        <v>7.0131455096594308</v>
      </c>
      <c r="AT1721" s="28">
        <v>0</v>
      </c>
      <c r="AU1721" s="28">
        <v>0</v>
      </c>
      <c r="AV1721" s="28">
        <v>2.2105524140274061E-2</v>
      </c>
      <c r="AW1721" s="28">
        <v>0</v>
      </c>
      <c r="AX1721" s="28">
        <v>0</v>
      </c>
      <c r="AY1721" s="28">
        <v>0</v>
      </c>
      <c r="AZ1721" s="28">
        <v>0.51212046484216711</v>
      </c>
      <c r="BA1721" s="28">
        <v>0.5118698425167536</v>
      </c>
      <c r="BB1721" s="24">
        <v>9.296081389328549</v>
      </c>
      <c r="BC1721" s="28">
        <v>0</v>
      </c>
      <c r="BD1721" s="28">
        <v>0</v>
      </c>
      <c r="BE1721" s="28">
        <v>0</v>
      </c>
      <c r="BF1721" s="28">
        <v>0</v>
      </c>
      <c r="BG1721" s="28">
        <v>0</v>
      </c>
      <c r="BH1721" s="28">
        <v>0</v>
      </c>
      <c r="BI1721" s="28">
        <v>0</v>
      </c>
      <c r="BJ1721" s="28">
        <v>0</v>
      </c>
      <c r="BK1721" s="28">
        <v>0</v>
      </c>
      <c r="BL1721" s="28">
        <v>0.45723544626193885</v>
      </c>
      <c r="BM1721" s="28">
        <v>0</v>
      </c>
      <c r="BN1721" s="28">
        <v>0</v>
      </c>
      <c r="BO1721" s="24">
        <v>0.45723544626193885</v>
      </c>
      <c r="BP1721" s="28">
        <v>0</v>
      </c>
      <c r="BQ1721" s="28">
        <v>0</v>
      </c>
      <c r="BR1721" s="28">
        <v>0</v>
      </c>
      <c r="BS1721" s="28">
        <v>0</v>
      </c>
      <c r="BT1721" s="28">
        <v>0.69622489721533765</v>
      </c>
      <c r="BU1721" s="28">
        <v>0</v>
      </c>
      <c r="BV1721" s="28">
        <v>0.27932865016623565</v>
      </c>
      <c r="BW1721" s="28">
        <v>0</v>
      </c>
      <c r="BX1721" s="28">
        <v>0</v>
      </c>
      <c r="BY1721" s="28">
        <v>1.0713993603301522</v>
      </c>
      <c r="BZ1721" s="28">
        <v>1.1757939739569885</v>
      </c>
      <c r="CA1721" s="28">
        <v>0</v>
      </c>
      <c r="CB1721" s="24">
        <v>3.2227468816687139</v>
      </c>
    </row>
    <row r="1722" spans="1:80" ht="60" x14ac:dyDescent="0.25">
      <c r="A1722" s="23" t="s">
        <v>1970</v>
      </c>
      <c r="B1722" s="11" t="s">
        <v>4952</v>
      </c>
      <c r="C1722" s="28">
        <v>0.30734844685889395</v>
      </c>
      <c r="D1722" s="28">
        <v>0</v>
      </c>
      <c r="E1722" s="28">
        <v>0</v>
      </c>
      <c r="F1722" s="28">
        <v>0</v>
      </c>
      <c r="G1722" s="28">
        <v>0</v>
      </c>
      <c r="H1722" s="28">
        <v>0.95984794302579235</v>
      </c>
      <c r="I1722" s="28">
        <v>0</v>
      </c>
      <c r="J1722" s="28">
        <v>0</v>
      </c>
      <c r="K1722" s="28">
        <v>2.1059999999999999</v>
      </c>
      <c r="L1722" s="28">
        <v>0</v>
      </c>
      <c r="M1722" s="28">
        <v>2.1009151099978866E-2</v>
      </c>
      <c r="N1722" s="28">
        <v>0.70627942745216221</v>
      </c>
      <c r="O1722" s="29">
        <v>4.1004849684368274</v>
      </c>
      <c r="P1722" s="28">
        <v>0.55144763863460289</v>
      </c>
      <c r="Q1722" s="28">
        <v>0</v>
      </c>
      <c r="R1722" s="28">
        <v>2.1528409607438959</v>
      </c>
      <c r="S1722" s="28">
        <v>0</v>
      </c>
      <c r="T1722" s="28">
        <v>12.25</v>
      </c>
      <c r="U1722" s="28">
        <v>0</v>
      </c>
      <c r="V1722" s="28">
        <v>0</v>
      </c>
      <c r="W1722" s="28">
        <v>2.707933724453614E-2</v>
      </c>
      <c r="X1722" s="28">
        <v>0.69967110789980735</v>
      </c>
      <c r="Y1722" s="28">
        <v>0</v>
      </c>
      <c r="Z1722" s="28">
        <v>0</v>
      </c>
      <c r="AA1722" s="28">
        <v>0</v>
      </c>
      <c r="AB1722" s="24">
        <v>15.681039044522842</v>
      </c>
      <c r="AC1722" s="28">
        <v>0</v>
      </c>
      <c r="AD1722" s="28">
        <v>0</v>
      </c>
      <c r="AE1722" s="28">
        <v>0</v>
      </c>
      <c r="AF1722" s="28">
        <v>2.7603200000000001</v>
      </c>
      <c r="AG1722" s="28">
        <v>0</v>
      </c>
      <c r="AH1722" s="28">
        <v>0</v>
      </c>
      <c r="AI1722" s="28">
        <v>0</v>
      </c>
      <c r="AJ1722" s="28">
        <v>0</v>
      </c>
      <c r="AK1722" s="28">
        <v>0</v>
      </c>
      <c r="AL1722" s="28">
        <v>0</v>
      </c>
      <c r="AM1722" s="28">
        <v>3.2240000000000002</v>
      </c>
      <c r="AN1722" s="28">
        <v>0</v>
      </c>
      <c r="AO1722" s="24">
        <v>5.9843200000000003</v>
      </c>
      <c r="AP1722" s="28">
        <v>0.3017774572418675</v>
      </c>
      <c r="AQ1722" s="28">
        <v>0</v>
      </c>
      <c r="AR1722" s="28">
        <v>29.986031519477002</v>
      </c>
      <c r="AS1722" s="28">
        <v>6.4269709134199188E-2</v>
      </c>
      <c r="AT1722" s="28">
        <v>11.604049999999994</v>
      </c>
      <c r="AU1722" s="28">
        <v>0</v>
      </c>
      <c r="AV1722" s="28">
        <v>0</v>
      </c>
      <c r="AW1722" s="28">
        <v>0</v>
      </c>
      <c r="AX1722" s="28">
        <v>5.6448</v>
      </c>
      <c r="AY1722" s="28">
        <v>0</v>
      </c>
      <c r="AZ1722" s="28">
        <v>0</v>
      </c>
      <c r="BA1722" s="28">
        <v>0.10161637825763216</v>
      </c>
      <c r="BB1722" s="24">
        <v>47.702545064110694</v>
      </c>
      <c r="BC1722" s="28">
        <v>0</v>
      </c>
      <c r="BD1722" s="28">
        <v>0</v>
      </c>
      <c r="BE1722" s="28">
        <v>0</v>
      </c>
      <c r="BF1722" s="28">
        <v>0</v>
      </c>
      <c r="BG1722" s="28">
        <v>0</v>
      </c>
      <c r="BH1722" s="28">
        <v>0</v>
      </c>
      <c r="BI1722" s="28">
        <v>0</v>
      </c>
      <c r="BJ1722" s="28">
        <v>0</v>
      </c>
      <c r="BK1722" s="28">
        <v>0</v>
      </c>
      <c r="BL1722" s="28">
        <v>0</v>
      </c>
      <c r="BM1722" s="28">
        <v>0.32795992808701491</v>
      </c>
      <c r="BN1722" s="28">
        <v>0.22713</v>
      </c>
      <c r="BO1722" s="24">
        <v>0.55508992808701496</v>
      </c>
      <c r="BP1722" s="28">
        <v>0</v>
      </c>
      <c r="BQ1722" s="28">
        <v>2.9060263419483104E-2</v>
      </c>
      <c r="BR1722" s="28">
        <v>0</v>
      </c>
      <c r="BS1722" s="28">
        <v>0.1966540711922336</v>
      </c>
      <c r="BT1722" s="28">
        <v>0</v>
      </c>
      <c r="BU1722" s="28">
        <v>0</v>
      </c>
      <c r="BV1722" s="28">
        <v>0</v>
      </c>
      <c r="BW1722" s="28">
        <v>0</v>
      </c>
      <c r="BX1722" s="28">
        <v>0.16847562718990894</v>
      </c>
      <c r="BY1722" s="28">
        <v>0</v>
      </c>
      <c r="BZ1722" s="28">
        <v>0</v>
      </c>
      <c r="CA1722" s="28">
        <v>1.4460960378368837</v>
      </c>
      <c r="CB1722" s="24">
        <v>1.8402859996385093</v>
      </c>
    </row>
    <row r="1723" spans="1:80" x14ac:dyDescent="0.25">
      <c r="A1723" s="23" t="s">
        <v>1401</v>
      </c>
      <c r="B1723" s="11" t="s">
        <v>4953</v>
      </c>
      <c r="C1723" s="28">
        <v>0</v>
      </c>
      <c r="D1723" s="28">
        <v>0</v>
      </c>
      <c r="E1723" s="28">
        <v>0.5786</v>
      </c>
      <c r="F1723" s="28">
        <v>0</v>
      </c>
      <c r="G1723" s="28">
        <v>0</v>
      </c>
      <c r="H1723" s="28">
        <v>0</v>
      </c>
      <c r="I1723" s="28">
        <v>0</v>
      </c>
      <c r="J1723" s="28">
        <v>0</v>
      </c>
      <c r="K1723" s="28">
        <v>0.67394000000000009</v>
      </c>
      <c r="L1723" s="28">
        <v>2.5725500000000001</v>
      </c>
      <c r="M1723" s="28">
        <v>0</v>
      </c>
      <c r="N1723" s="28">
        <v>0</v>
      </c>
      <c r="O1723" s="29">
        <v>3.8250900000000003</v>
      </c>
      <c r="P1723" s="28">
        <v>0</v>
      </c>
      <c r="Q1723" s="28">
        <v>0</v>
      </c>
      <c r="R1723" s="28">
        <v>0</v>
      </c>
      <c r="S1723" s="28">
        <v>0</v>
      </c>
      <c r="T1723" s="28">
        <v>0</v>
      </c>
      <c r="U1723" s="28">
        <v>0</v>
      </c>
      <c r="V1723" s="28">
        <v>0</v>
      </c>
      <c r="W1723" s="28">
        <v>0</v>
      </c>
      <c r="X1723" s="28">
        <v>2.9106000000000005</v>
      </c>
      <c r="Y1723" s="28">
        <v>0.13300000000000001</v>
      </c>
      <c r="Z1723" s="28">
        <v>0.63</v>
      </c>
      <c r="AA1723" s="28">
        <v>1.0758092915980231</v>
      </c>
      <c r="AB1723" s="24">
        <v>4.7494092915980239</v>
      </c>
      <c r="AC1723" s="28">
        <v>0</v>
      </c>
      <c r="AD1723" s="28">
        <v>9.3580500000000004</v>
      </c>
      <c r="AE1723" s="28">
        <v>7.5743900000000028</v>
      </c>
      <c r="AF1723" s="28">
        <v>4.12852</v>
      </c>
      <c r="AG1723" s="28">
        <v>11.770720000000001</v>
      </c>
      <c r="AH1723" s="28">
        <v>7.5378700000000007</v>
      </c>
      <c r="AI1723" s="28">
        <v>0</v>
      </c>
      <c r="AJ1723" s="28">
        <v>9.4438200000000005</v>
      </c>
      <c r="AK1723" s="28">
        <v>8.7464999999999993</v>
      </c>
      <c r="AL1723" s="28">
        <v>15.724499999999999</v>
      </c>
      <c r="AM1723" s="28">
        <v>12.30458</v>
      </c>
      <c r="AN1723" s="28">
        <v>1.25579</v>
      </c>
      <c r="AO1723" s="24">
        <v>87.844740000000002</v>
      </c>
      <c r="AP1723" s="28">
        <v>10.113940000000001</v>
      </c>
      <c r="AQ1723" s="28">
        <v>21.01848</v>
      </c>
      <c r="AR1723" s="28">
        <v>30.682400000000001</v>
      </c>
      <c r="AS1723" s="28">
        <v>10.365259999999999</v>
      </c>
      <c r="AT1723" s="28">
        <v>8.318730000000004</v>
      </c>
      <c r="AU1723" s="28">
        <v>30.2898</v>
      </c>
      <c r="AV1723" s="28">
        <v>0</v>
      </c>
      <c r="AW1723" s="28">
        <v>0</v>
      </c>
      <c r="AX1723" s="28">
        <v>0</v>
      </c>
      <c r="AY1723" s="28">
        <v>3.4880000000000001E-2</v>
      </c>
      <c r="AZ1723" s="28">
        <v>1.8184696220122289</v>
      </c>
      <c r="BA1723" s="28">
        <v>6.4456800000000003</v>
      </c>
      <c r="BB1723" s="24">
        <v>119.08763962201223</v>
      </c>
      <c r="BC1723" s="28">
        <v>2.4895999999999998</v>
      </c>
      <c r="BD1723" s="28">
        <v>0</v>
      </c>
      <c r="BE1723" s="28">
        <v>0</v>
      </c>
      <c r="BF1723" s="28">
        <v>0.45187699932870895</v>
      </c>
      <c r="BG1723" s="28">
        <v>0.10340751037189311</v>
      </c>
      <c r="BH1723" s="28">
        <v>0</v>
      </c>
      <c r="BI1723" s="28">
        <v>0</v>
      </c>
      <c r="BJ1723" s="28">
        <v>0</v>
      </c>
      <c r="BK1723" s="28">
        <v>0.24036000000000002</v>
      </c>
      <c r="BL1723" s="28">
        <v>0</v>
      </c>
      <c r="BM1723" s="28">
        <v>0.74553371603856267</v>
      </c>
      <c r="BN1723" s="28">
        <v>12.65753</v>
      </c>
      <c r="BO1723" s="24">
        <v>16.688308225739164</v>
      </c>
      <c r="BP1723" s="28">
        <v>0.31113999999999997</v>
      </c>
      <c r="BQ1723" s="28">
        <v>2.415</v>
      </c>
      <c r="BR1723" s="28">
        <v>1.05657</v>
      </c>
      <c r="BS1723" s="28">
        <v>1.8783500000000002</v>
      </c>
      <c r="BT1723" s="28">
        <v>2.7497399999999996</v>
      </c>
      <c r="BU1723" s="28">
        <v>20.43329</v>
      </c>
      <c r="BV1723" s="28">
        <v>0</v>
      </c>
      <c r="BW1723" s="28">
        <v>3.1429100000000001</v>
      </c>
      <c r="BX1723" s="28">
        <v>1.8808499999999999</v>
      </c>
      <c r="BY1723" s="28">
        <v>5.2487499999999994</v>
      </c>
      <c r="BZ1723" s="28">
        <v>3.7899799999999999</v>
      </c>
      <c r="CA1723" s="28">
        <v>0</v>
      </c>
      <c r="CB1723" s="24">
        <v>42.906580000000005</v>
      </c>
    </row>
    <row r="1724" spans="1:80" ht="45" x14ac:dyDescent="0.25">
      <c r="A1724" s="23" t="s">
        <v>1402</v>
      </c>
      <c r="B1724" s="11" t="s">
        <v>4954</v>
      </c>
      <c r="C1724" s="28">
        <v>3.8385899999999999</v>
      </c>
      <c r="D1724" s="28">
        <v>2.6256799999999991</v>
      </c>
      <c r="E1724" s="28">
        <v>0.65388999999999997</v>
      </c>
      <c r="F1724" s="28">
        <v>0</v>
      </c>
      <c r="G1724" s="28">
        <v>0</v>
      </c>
      <c r="H1724" s="28">
        <v>0</v>
      </c>
      <c r="I1724" s="28">
        <v>0.12754000000000001</v>
      </c>
      <c r="J1724" s="28">
        <v>0</v>
      </c>
      <c r="K1724" s="28">
        <v>0</v>
      </c>
      <c r="L1724" s="28">
        <v>1.1760000000000002</v>
      </c>
      <c r="M1724" s="28">
        <v>0</v>
      </c>
      <c r="N1724" s="28">
        <v>0</v>
      </c>
      <c r="O1724" s="29">
        <v>8.4216999999999977</v>
      </c>
      <c r="P1724" s="28">
        <v>1.1427700000000001</v>
      </c>
      <c r="Q1724" s="28">
        <v>0.6</v>
      </c>
      <c r="R1724" s="28">
        <v>0.84899999999999998</v>
      </c>
      <c r="S1724" s="28">
        <v>0.21975604433869192</v>
      </c>
      <c r="T1724" s="28">
        <v>0</v>
      </c>
      <c r="U1724" s="28">
        <v>0</v>
      </c>
      <c r="V1724" s="28">
        <v>0</v>
      </c>
      <c r="W1724" s="28">
        <v>8.4412280136589182E-4</v>
      </c>
      <c r="X1724" s="28">
        <v>2.0983000000000001</v>
      </c>
      <c r="Y1724" s="28">
        <v>0</v>
      </c>
      <c r="Z1724" s="28">
        <v>0</v>
      </c>
      <c r="AA1724" s="28">
        <v>0</v>
      </c>
      <c r="AB1724" s="24">
        <v>4.9106701671400579</v>
      </c>
      <c r="AC1724" s="28">
        <v>0</v>
      </c>
      <c r="AD1724" s="28">
        <v>9.554549999999999</v>
      </c>
      <c r="AE1724" s="28">
        <v>0</v>
      </c>
      <c r="AF1724" s="28">
        <v>0</v>
      </c>
      <c r="AG1724" s="28">
        <v>0</v>
      </c>
      <c r="AH1724" s="28">
        <v>0</v>
      </c>
      <c r="AI1724" s="28">
        <v>0</v>
      </c>
      <c r="AJ1724" s="28">
        <v>0</v>
      </c>
      <c r="AK1724" s="28">
        <v>0</v>
      </c>
      <c r="AL1724" s="28">
        <v>0</v>
      </c>
      <c r="AM1724" s="28">
        <v>0</v>
      </c>
      <c r="AN1724" s="28">
        <v>0</v>
      </c>
      <c r="AO1724" s="24">
        <v>9.554549999999999</v>
      </c>
      <c r="AP1724" s="28">
        <v>0</v>
      </c>
      <c r="AQ1724" s="28">
        <v>0</v>
      </c>
      <c r="AR1724" s="28">
        <v>0</v>
      </c>
      <c r="AS1724" s="28">
        <v>0</v>
      </c>
      <c r="AT1724" s="28">
        <v>8.8760000000000006E-2</v>
      </c>
      <c r="AU1724" s="28">
        <v>0</v>
      </c>
      <c r="AV1724" s="28">
        <v>1.9149999999999997E-2</v>
      </c>
      <c r="AW1724" s="28">
        <v>0</v>
      </c>
      <c r="AX1724" s="28">
        <v>0.11885</v>
      </c>
      <c r="AY1724" s="28">
        <v>1.4553900000000002</v>
      </c>
      <c r="AZ1724" s="28">
        <v>0</v>
      </c>
      <c r="BA1724" s="28">
        <v>0</v>
      </c>
      <c r="BB1724" s="24">
        <v>1.6821500000000003</v>
      </c>
      <c r="BC1724" s="28">
        <v>40.212000000000003</v>
      </c>
      <c r="BD1724" s="28">
        <v>23.381229999999999</v>
      </c>
      <c r="BE1724" s="28">
        <v>7.8E-2</v>
      </c>
      <c r="BF1724" s="28">
        <v>0</v>
      </c>
      <c r="BG1724" s="28">
        <v>0</v>
      </c>
      <c r="BH1724" s="28">
        <v>0</v>
      </c>
      <c r="BI1724" s="28">
        <v>0.17624999999999999</v>
      </c>
      <c r="BJ1724" s="28">
        <v>0</v>
      </c>
      <c r="BK1724" s="28">
        <v>0</v>
      </c>
      <c r="BL1724" s="28">
        <v>0</v>
      </c>
      <c r="BM1724" s="28">
        <v>0.5</v>
      </c>
      <c r="BN1724" s="28">
        <v>0</v>
      </c>
      <c r="BO1724" s="24">
        <v>64.347480000000019</v>
      </c>
      <c r="BP1724" s="28">
        <v>0.10065</v>
      </c>
      <c r="BQ1724" s="28">
        <v>10.24081</v>
      </c>
      <c r="BR1724" s="28">
        <v>0</v>
      </c>
      <c r="BS1724" s="28">
        <v>0</v>
      </c>
      <c r="BT1724" s="28">
        <v>0</v>
      </c>
      <c r="BU1724" s="28">
        <v>1.4717199999999999</v>
      </c>
      <c r="BV1724" s="28">
        <v>0.66618009335793338</v>
      </c>
      <c r="BW1724" s="28">
        <v>0.12</v>
      </c>
      <c r="BX1724" s="28">
        <v>2.3985245748038722</v>
      </c>
      <c r="BY1724" s="28">
        <v>0</v>
      </c>
      <c r="BZ1724" s="28">
        <v>0</v>
      </c>
      <c r="CA1724" s="28">
        <v>0</v>
      </c>
      <c r="CB1724" s="24">
        <v>14.997884668161804</v>
      </c>
    </row>
    <row r="1725" spans="1:80" ht="60" x14ac:dyDescent="0.25">
      <c r="A1725" s="23" t="s">
        <v>334</v>
      </c>
      <c r="B1725" s="11" t="s">
        <v>4955</v>
      </c>
      <c r="C1725" s="28">
        <v>266.8501</v>
      </c>
      <c r="D1725" s="28">
        <v>327.58785999999998</v>
      </c>
      <c r="E1725" s="28">
        <v>203.57472000000001</v>
      </c>
      <c r="F1725" s="28">
        <v>0</v>
      </c>
      <c r="G1725" s="28">
        <v>10.2745</v>
      </c>
      <c r="H1725" s="28">
        <v>188.80201</v>
      </c>
      <c r="I1725" s="28">
        <v>245.01869999999997</v>
      </c>
      <c r="J1725" s="28">
        <v>164.80859000000001</v>
      </c>
      <c r="K1725" s="28">
        <v>126.73533999999999</v>
      </c>
      <c r="L1725" s="28">
        <v>176.87824000000001</v>
      </c>
      <c r="M1725" s="28">
        <v>267.09032999999999</v>
      </c>
      <c r="N1725" s="28">
        <v>226.71674999999999</v>
      </c>
      <c r="O1725" s="29">
        <v>2204.3371400000001</v>
      </c>
      <c r="P1725" s="28">
        <v>252.08443</v>
      </c>
      <c r="Q1725" s="28">
        <v>167.82764</v>
      </c>
      <c r="R1725" s="28">
        <v>262.25786999999997</v>
      </c>
      <c r="S1725" s="28">
        <v>244.32423</v>
      </c>
      <c r="T1725" s="28">
        <v>278.55344000000002</v>
      </c>
      <c r="U1725" s="28">
        <v>248.19008999999997</v>
      </c>
      <c r="V1725" s="28">
        <v>235.65637000000004</v>
      </c>
      <c r="W1725" s="28">
        <v>269.67538000000002</v>
      </c>
      <c r="X1725" s="28">
        <v>195.33421000000001</v>
      </c>
      <c r="Y1725" s="28">
        <v>189.13327000000001</v>
      </c>
      <c r="Z1725" s="28">
        <v>217.07894999999999</v>
      </c>
      <c r="AA1725" s="28">
        <v>288.80361999999997</v>
      </c>
      <c r="AB1725" s="24">
        <v>2848.9195000000004</v>
      </c>
      <c r="AC1725" s="28">
        <v>234.52336000000003</v>
      </c>
      <c r="AD1725" s="28">
        <v>184.07454000000004</v>
      </c>
      <c r="AE1725" s="28">
        <v>207.47636999999997</v>
      </c>
      <c r="AF1725" s="28">
        <v>184.70459</v>
      </c>
      <c r="AG1725" s="28">
        <v>167.29886999999999</v>
      </c>
      <c r="AH1725" s="28">
        <v>200.20009999999999</v>
      </c>
      <c r="AI1725" s="28">
        <v>188.91807</v>
      </c>
      <c r="AJ1725" s="28">
        <v>256.97218999999996</v>
      </c>
      <c r="AK1725" s="28">
        <v>152.92920999999998</v>
      </c>
      <c r="AL1725" s="28">
        <v>167.87060000000002</v>
      </c>
      <c r="AM1725" s="28">
        <v>241.09618</v>
      </c>
      <c r="AN1725" s="28">
        <v>197.24092999999999</v>
      </c>
      <c r="AO1725" s="24">
        <v>2383.30501</v>
      </c>
      <c r="AP1725" s="28">
        <v>151.22150000000002</v>
      </c>
      <c r="AQ1725" s="28">
        <v>100.32756999999999</v>
      </c>
      <c r="AR1725" s="28">
        <v>239.13731000000001</v>
      </c>
      <c r="AS1725" s="28">
        <v>65.661900000000003</v>
      </c>
      <c r="AT1725" s="28">
        <v>46.478110000000001</v>
      </c>
      <c r="AU1725" s="28">
        <v>62.468060000000001</v>
      </c>
      <c r="AV1725" s="28">
        <v>136.15505000000002</v>
      </c>
      <c r="AW1725" s="28">
        <v>66.906259999999989</v>
      </c>
      <c r="AX1725" s="28">
        <v>85.937510000000003</v>
      </c>
      <c r="AY1725" s="28">
        <v>175.47130000000001</v>
      </c>
      <c r="AZ1725" s="28">
        <v>99.574980000000011</v>
      </c>
      <c r="BA1725" s="28">
        <v>82.501909999999995</v>
      </c>
      <c r="BB1725" s="24">
        <v>1311.8414600000001</v>
      </c>
      <c r="BC1725" s="28">
        <v>8.2116000000000007</v>
      </c>
      <c r="BD1725" s="28">
        <v>69.931449999999984</v>
      </c>
      <c r="BE1725" s="28">
        <v>45.261870000000002</v>
      </c>
      <c r="BF1725" s="28">
        <v>50.57188</v>
      </c>
      <c r="BG1725" s="28">
        <v>45.204080000000005</v>
      </c>
      <c r="BH1725" s="28">
        <v>118.06887</v>
      </c>
      <c r="BI1725" s="28">
        <v>139.16398999999998</v>
      </c>
      <c r="BJ1725" s="28">
        <v>108.29366008915305</v>
      </c>
      <c r="BK1725" s="28">
        <v>38.591999999999999</v>
      </c>
      <c r="BL1725" s="28">
        <v>79.194469999999995</v>
      </c>
      <c r="BM1725" s="28">
        <v>16.4527</v>
      </c>
      <c r="BN1725" s="28">
        <v>124.57432999999999</v>
      </c>
      <c r="BO1725" s="24">
        <v>843.52090008915309</v>
      </c>
      <c r="BP1725" s="28">
        <v>158.59143</v>
      </c>
      <c r="BQ1725" s="28">
        <v>25.379819999999999</v>
      </c>
      <c r="BR1725" s="28">
        <v>42.882460000000002</v>
      </c>
      <c r="BS1725" s="28">
        <v>55.366240000000005</v>
      </c>
      <c r="BT1725" s="28">
        <v>125.04893000000001</v>
      </c>
      <c r="BU1725" s="28">
        <v>31.113590000000002</v>
      </c>
      <c r="BV1725" s="28">
        <v>87.145939999999996</v>
      </c>
      <c r="BW1725" s="28">
        <v>30.347999999999999</v>
      </c>
      <c r="BX1725" s="28">
        <v>33.893129999999999</v>
      </c>
      <c r="BY1725" s="28">
        <v>28.280139999999999</v>
      </c>
      <c r="BZ1725" s="28">
        <v>69.726789999999994</v>
      </c>
      <c r="CA1725" s="28">
        <v>71.341660000000005</v>
      </c>
      <c r="CB1725" s="24">
        <v>759.11813000000006</v>
      </c>
    </row>
    <row r="1726" spans="1:80" ht="75" x14ac:dyDescent="0.25">
      <c r="A1726" s="23" t="s">
        <v>1893</v>
      </c>
      <c r="B1726" s="11" t="s">
        <v>7220</v>
      </c>
      <c r="C1726" s="28">
        <v>0</v>
      </c>
      <c r="D1726" s="28">
        <v>0</v>
      </c>
      <c r="E1726" s="28">
        <v>0</v>
      </c>
      <c r="F1726" s="28">
        <v>0</v>
      </c>
      <c r="G1726" s="28">
        <v>0</v>
      </c>
      <c r="H1726" s="28">
        <v>0</v>
      </c>
      <c r="I1726" s="28">
        <v>0</v>
      </c>
      <c r="J1726" s="28">
        <v>0</v>
      </c>
      <c r="K1726" s="28">
        <v>1.3205899999999999</v>
      </c>
      <c r="L1726" s="28">
        <v>0</v>
      </c>
      <c r="M1726" s="28">
        <v>0.62679999999999991</v>
      </c>
      <c r="N1726" s="28">
        <v>0</v>
      </c>
      <c r="O1726" s="29">
        <v>1.94739</v>
      </c>
      <c r="P1726" s="28">
        <v>0</v>
      </c>
      <c r="Q1726" s="28">
        <v>0</v>
      </c>
      <c r="R1726" s="28">
        <v>0</v>
      </c>
      <c r="S1726" s="28">
        <v>0</v>
      </c>
      <c r="T1726" s="28">
        <v>0</v>
      </c>
      <c r="U1726" s="28">
        <v>0</v>
      </c>
      <c r="V1726" s="28">
        <v>0</v>
      </c>
      <c r="W1726" s="28">
        <v>0</v>
      </c>
      <c r="X1726" s="28">
        <v>0</v>
      </c>
      <c r="Y1726" s="28">
        <v>0</v>
      </c>
      <c r="Z1726" s="28">
        <v>0</v>
      </c>
      <c r="AA1726" s="28">
        <v>0</v>
      </c>
      <c r="AB1726" s="24">
        <v>0</v>
      </c>
      <c r="AC1726" s="28">
        <v>0</v>
      </c>
      <c r="AD1726" s="28">
        <v>0</v>
      </c>
      <c r="AE1726" s="28">
        <v>4.0000000000000001E-3</v>
      </c>
      <c r="AF1726" s="28">
        <v>0</v>
      </c>
      <c r="AG1726" s="28">
        <v>0</v>
      </c>
      <c r="AH1726" s="28">
        <v>1.8479700000000001</v>
      </c>
      <c r="AI1726" s="28">
        <v>0</v>
      </c>
      <c r="AJ1726" s="28">
        <v>4.0000000000000002E-4</v>
      </c>
      <c r="AK1726" s="28">
        <v>0</v>
      </c>
      <c r="AL1726" s="28">
        <v>0</v>
      </c>
      <c r="AM1726" s="28">
        <v>0</v>
      </c>
      <c r="AN1726" s="28">
        <v>0</v>
      </c>
      <c r="AO1726" s="24">
        <v>1.8523700000000001</v>
      </c>
      <c r="AP1726" s="28">
        <v>0</v>
      </c>
      <c r="AQ1726" s="28">
        <v>0</v>
      </c>
      <c r="AR1726" s="28">
        <v>0</v>
      </c>
      <c r="AS1726" s="28">
        <v>0</v>
      </c>
      <c r="AT1726" s="28">
        <v>0</v>
      </c>
      <c r="AU1726" s="28">
        <v>0</v>
      </c>
      <c r="AV1726" s="28">
        <v>0</v>
      </c>
      <c r="AW1726" s="28">
        <v>0</v>
      </c>
      <c r="AX1726" s="28">
        <v>0</v>
      </c>
      <c r="AY1726" s="28">
        <v>0</v>
      </c>
      <c r="AZ1726" s="28">
        <v>0</v>
      </c>
      <c r="BA1726" s="28">
        <v>0</v>
      </c>
      <c r="BB1726" s="24">
        <v>0</v>
      </c>
      <c r="BC1726" s="28">
        <v>1.7036965871821876</v>
      </c>
      <c r="BD1726" s="28">
        <v>0</v>
      </c>
      <c r="BE1726" s="28">
        <v>0</v>
      </c>
      <c r="BF1726" s="28">
        <v>0</v>
      </c>
      <c r="BG1726" s="28">
        <v>0</v>
      </c>
      <c r="BH1726" s="28">
        <v>0</v>
      </c>
      <c r="BI1726" s="28">
        <v>0</v>
      </c>
      <c r="BJ1726" s="28">
        <v>0</v>
      </c>
      <c r="BK1726" s="28">
        <v>0</v>
      </c>
      <c r="BL1726" s="28">
        <v>0</v>
      </c>
      <c r="BM1726" s="28">
        <v>0</v>
      </c>
      <c r="BN1726" s="28">
        <v>0</v>
      </c>
      <c r="BO1726" s="24">
        <v>1.7036965871821876</v>
      </c>
      <c r="BP1726" s="28">
        <v>0</v>
      </c>
      <c r="BQ1726" s="28">
        <v>0</v>
      </c>
      <c r="BR1726" s="28">
        <v>0</v>
      </c>
      <c r="BS1726" s="28">
        <v>0</v>
      </c>
      <c r="BT1726" s="28">
        <v>0</v>
      </c>
      <c r="BU1726" s="28">
        <v>0</v>
      </c>
      <c r="BV1726" s="28">
        <v>0</v>
      </c>
      <c r="BW1726" s="28">
        <v>0</v>
      </c>
      <c r="BX1726" s="28">
        <v>0</v>
      </c>
      <c r="BY1726" s="28">
        <v>0</v>
      </c>
      <c r="BZ1726" s="28">
        <v>0</v>
      </c>
      <c r="CA1726" s="28">
        <v>0</v>
      </c>
      <c r="CB1726" s="24">
        <v>0</v>
      </c>
    </row>
    <row r="1727" spans="1:80" ht="30" x14ac:dyDescent="0.25">
      <c r="A1727" s="23" t="s">
        <v>2798</v>
      </c>
      <c r="B1727" s="11" t="s">
        <v>7221</v>
      </c>
      <c r="C1727" s="28">
        <v>0</v>
      </c>
      <c r="D1727" s="28">
        <v>0</v>
      </c>
      <c r="E1727" s="28">
        <v>0</v>
      </c>
      <c r="F1727" s="28">
        <v>0</v>
      </c>
      <c r="G1727" s="28">
        <v>0</v>
      </c>
      <c r="H1727" s="28">
        <v>0</v>
      </c>
      <c r="I1727" s="28">
        <v>0</v>
      </c>
      <c r="J1727" s="28">
        <v>0</v>
      </c>
      <c r="K1727" s="28">
        <v>0</v>
      </c>
      <c r="L1727" s="28">
        <v>0</v>
      </c>
      <c r="M1727" s="28">
        <v>0</v>
      </c>
      <c r="N1727" s="28">
        <v>0</v>
      </c>
      <c r="O1727" s="29">
        <v>0</v>
      </c>
      <c r="P1727" s="28">
        <v>0</v>
      </c>
      <c r="Q1727" s="28">
        <v>0</v>
      </c>
      <c r="R1727" s="28">
        <v>0</v>
      </c>
      <c r="S1727" s="28">
        <v>0</v>
      </c>
      <c r="T1727" s="28">
        <v>0</v>
      </c>
      <c r="U1727" s="28">
        <v>0</v>
      </c>
      <c r="V1727" s="28">
        <v>2.8383600000000002</v>
      </c>
      <c r="W1727" s="28">
        <v>0</v>
      </c>
      <c r="X1727" s="28">
        <v>0</v>
      </c>
      <c r="Y1727" s="28">
        <v>0</v>
      </c>
      <c r="Z1727" s="28">
        <v>0</v>
      </c>
      <c r="AA1727" s="28">
        <v>0</v>
      </c>
      <c r="AB1727" s="24">
        <v>2.8383600000000002</v>
      </c>
      <c r="AC1727" s="28">
        <v>0</v>
      </c>
      <c r="AD1727" s="28">
        <v>0</v>
      </c>
      <c r="AE1727" s="28">
        <v>0</v>
      </c>
      <c r="AF1727" s="28">
        <v>0</v>
      </c>
      <c r="AG1727" s="28">
        <v>0</v>
      </c>
      <c r="AH1727" s="28">
        <v>0</v>
      </c>
      <c r="AI1727" s="28">
        <v>0</v>
      </c>
      <c r="AJ1727" s="28">
        <v>0</v>
      </c>
      <c r="AK1727" s="28">
        <v>0</v>
      </c>
      <c r="AL1727" s="28">
        <v>0</v>
      </c>
      <c r="AM1727" s="28">
        <v>0</v>
      </c>
      <c r="AN1727" s="28">
        <v>0</v>
      </c>
      <c r="AO1727" s="24">
        <v>0</v>
      </c>
      <c r="AP1727" s="28">
        <v>0</v>
      </c>
      <c r="AQ1727" s="28">
        <v>0</v>
      </c>
      <c r="AR1727" s="28">
        <v>0</v>
      </c>
      <c r="AS1727" s="28">
        <v>0</v>
      </c>
      <c r="AT1727" s="28">
        <v>0</v>
      </c>
      <c r="AU1727" s="28">
        <v>0</v>
      </c>
      <c r="AV1727" s="28">
        <v>0</v>
      </c>
      <c r="AW1727" s="28">
        <v>0</v>
      </c>
      <c r="AX1727" s="28">
        <v>0</v>
      </c>
      <c r="AY1727" s="28">
        <v>0</v>
      </c>
      <c r="AZ1727" s="28">
        <v>0</v>
      </c>
      <c r="BA1727" s="28">
        <v>0</v>
      </c>
      <c r="BB1727" s="24">
        <v>0</v>
      </c>
      <c r="BC1727" s="28">
        <v>0</v>
      </c>
      <c r="BD1727" s="28">
        <v>0</v>
      </c>
      <c r="BE1727" s="28">
        <v>0</v>
      </c>
      <c r="BF1727" s="28">
        <v>2.1562256013681821E-2</v>
      </c>
      <c r="BG1727" s="28">
        <v>0</v>
      </c>
      <c r="BH1727" s="28">
        <v>0</v>
      </c>
      <c r="BI1727" s="28">
        <v>0</v>
      </c>
      <c r="BJ1727" s="28">
        <v>0</v>
      </c>
      <c r="BK1727" s="28">
        <v>0</v>
      </c>
      <c r="BL1727" s="28">
        <v>0</v>
      </c>
      <c r="BM1727" s="28">
        <v>0</v>
      </c>
      <c r="BN1727" s="28">
        <v>0</v>
      </c>
      <c r="BO1727" s="24">
        <v>2.1562256013681821E-2</v>
      </c>
      <c r="BP1727" s="28">
        <v>0</v>
      </c>
      <c r="BQ1727" s="28">
        <v>0</v>
      </c>
      <c r="BR1727" s="28">
        <v>0</v>
      </c>
      <c r="BS1727" s="28">
        <v>0</v>
      </c>
      <c r="BT1727" s="28">
        <v>0</v>
      </c>
      <c r="BU1727" s="28">
        <v>0</v>
      </c>
      <c r="BV1727" s="28">
        <v>0</v>
      </c>
      <c r="BW1727" s="28">
        <v>0</v>
      </c>
      <c r="BX1727" s="28">
        <v>0</v>
      </c>
      <c r="BY1727" s="28">
        <v>0</v>
      </c>
      <c r="BZ1727" s="28">
        <v>0</v>
      </c>
      <c r="CA1727" s="28">
        <v>0</v>
      </c>
      <c r="CB1727" s="24">
        <v>0</v>
      </c>
    </row>
    <row r="1728" spans="1:80" ht="75" x14ac:dyDescent="0.25">
      <c r="A1728" s="23" t="s">
        <v>2799</v>
      </c>
      <c r="B1728" s="11" t="s">
        <v>7222</v>
      </c>
      <c r="C1728" s="28">
        <v>0</v>
      </c>
      <c r="D1728" s="28">
        <v>0</v>
      </c>
      <c r="E1728" s="28">
        <v>0</v>
      </c>
      <c r="F1728" s="28">
        <v>0</v>
      </c>
      <c r="G1728" s="28">
        <v>0</v>
      </c>
      <c r="H1728" s="28">
        <v>0</v>
      </c>
      <c r="I1728" s="28">
        <v>0</v>
      </c>
      <c r="J1728" s="28">
        <v>0</v>
      </c>
      <c r="K1728" s="28">
        <v>0</v>
      </c>
      <c r="L1728" s="28">
        <v>0</v>
      </c>
      <c r="M1728" s="28">
        <v>0</v>
      </c>
      <c r="N1728" s="28">
        <v>0</v>
      </c>
      <c r="O1728" s="29">
        <v>0</v>
      </c>
      <c r="P1728" s="28">
        <v>0</v>
      </c>
      <c r="Q1728" s="28">
        <v>0</v>
      </c>
      <c r="R1728" s="28">
        <v>0</v>
      </c>
      <c r="S1728" s="28">
        <v>0</v>
      </c>
      <c r="T1728" s="28">
        <v>0.90219000000000005</v>
      </c>
      <c r="U1728" s="28">
        <v>0</v>
      </c>
      <c r="V1728" s="28">
        <v>0</v>
      </c>
      <c r="W1728" s="28">
        <v>0</v>
      </c>
      <c r="X1728" s="28">
        <v>0</v>
      </c>
      <c r="Y1728" s="28">
        <v>0</v>
      </c>
      <c r="Z1728" s="28">
        <v>0</v>
      </c>
      <c r="AA1728" s="28">
        <v>0</v>
      </c>
      <c r="AB1728" s="24">
        <v>0.90219000000000005</v>
      </c>
      <c r="AC1728" s="28">
        <v>0</v>
      </c>
      <c r="AD1728" s="28">
        <v>0</v>
      </c>
      <c r="AE1728" s="28">
        <v>0</v>
      </c>
      <c r="AF1728" s="28">
        <v>0</v>
      </c>
      <c r="AG1728" s="28">
        <v>0</v>
      </c>
      <c r="AH1728" s="28">
        <v>0</v>
      </c>
      <c r="AI1728" s="28">
        <v>0</v>
      </c>
      <c r="AJ1728" s="28">
        <v>0</v>
      </c>
      <c r="AK1728" s="28">
        <v>0</v>
      </c>
      <c r="AL1728" s="28">
        <v>8.7965849511123691E-3</v>
      </c>
      <c r="AM1728" s="28">
        <v>0</v>
      </c>
      <c r="AN1728" s="28">
        <v>0</v>
      </c>
      <c r="AO1728" s="24">
        <v>8.7965849511123691E-3</v>
      </c>
      <c r="AP1728" s="28">
        <v>0</v>
      </c>
      <c r="AQ1728" s="28">
        <v>0</v>
      </c>
      <c r="AR1728" s="28">
        <v>0</v>
      </c>
      <c r="AS1728" s="28">
        <v>0</v>
      </c>
      <c r="AT1728" s="28">
        <v>0</v>
      </c>
      <c r="AU1728" s="28">
        <v>0</v>
      </c>
      <c r="AV1728" s="28">
        <v>0</v>
      </c>
      <c r="AW1728" s="28">
        <v>24.449909999999999</v>
      </c>
      <c r="AX1728" s="28">
        <v>0</v>
      </c>
      <c r="AY1728" s="28">
        <v>0</v>
      </c>
      <c r="AZ1728" s="28">
        <v>0</v>
      </c>
      <c r="BA1728" s="28">
        <v>0</v>
      </c>
      <c r="BB1728" s="24">
        <v>24.449909999999999</v>
      </c>
      <c r="BC1728" s="28">
        <v>0</v>
      </c>
      <c r="BD1728" s="28">
        <v>0</v>
      </c>
      <c r="BE1728" s="28">
        <v>0</v>
      </c>
      <c r="BF1728" s="28">
        <v>0</v>
      </c>
      <c r="BG1728" s="28">
        <v>0</v>
      </c>
      <c r="BH1728" s="28">
        <v>0</v>
      </c>
      <c r="BI1728" s="28">
        <v>0</v>
      </c>
      <c r="BJ1728" s="28">
        <v>0</v>
      </c>
      <c r="BK1728" s="28">
        <v>0</v>
      </c>
      <c r="BL1728" s="28">
        <v>0</v>
      </c>
      <c r="BM1728" s="28">
        <v>0</v>
      </c>
      <c r="BN1728" s="28">
        <v>0</v>
      </c>
      <c r="BO1728" s="24">
        <v>0</v>
      </c>
      <c r="BP1728" s="28">
        <v>0</v>
      </c>
      <c r="BQ1728" s="28">
        <v>0</v>
      </c>
      <c r="BR1728" s="28">
        <v>0</v>
      </c>
      <c r="BS1728" s="28">
        <v>0</v>
      </c>
      <c r="BT1728" s="28">
        <v>0</v>
      </c>
      <c r="BU1728" s="28">
        <v>0</v>
      </c>
      <c r="BV1728" s="28">
        <v>0</v>
      </c>
      <c r="BW1728" s="28">
        <v>0</v>
      </c>
      <c r="BX1728" s="28">
        <v>0</v>
      </c>
      <c r="BY1728" s="28">
        <v>0</v>
      </c>
      <c r="BZ1728" s="28">
        <v>0</v>
      </c>
      <c r="CA1728" s="28">
        <v>20.582999999999998</v>
      </c>
      <c r="CB1728" s="24">
        <v>20.582999999999998</v>
      </c>
    </row>
    <row r="1729" spans="1:80" ht="30" x14ac:dyDescent="0.25">
      <c r="A1729" s="23" t="s">
        <v>2800</v>
      </c>
      <c r="B1729" s="11" t="s">
        <v>4956</v>
      </c>
      <c r="C1729" s="28">
        <v>0</v>
      </c>
      <c r="D1729" s="28">
        <v>0</v>
      </c>
      <c r="E1729" s="28">
        <v>0</v>
      </c>
      <c r="F1729" s="28">
        <v>0</v>
      </c>
      <c r="G1729" s="28">
        <v>0</v>
      </c>
      <c r="H1729" s="28">
        <v>0</v>
      </c>
      <c r="I1729" s="28">
        <v>0</v>
      </c>
      <c r="J1729" s="28">
        <v>0</v>
      </c>
      <c r="K1729" s="28">
        <v>0</v>
      </c>
      <c r="L1729" s="28">
        <v>0</v>
      </c>
      <c r="M1729" s="28">
        <v>0</v>
      </c>
      <c r="N1729" s="28">
        <v>0</v>
      </c>
      <c r="O1729" s="29">
        <v>0</v>
      </c>
      <c r="P1729" s="28">
        <v>0</v>
      </c>
      <c r="Q1729" s="28">
        <v>0</v>
      </c>
      <c r="R1729" s="28">
        <v>0</v>
      </c>
      <c r="S1729" s="28">
        <v>0</v>
      </c>
      <c r="T1729" s="28">
        <v>0</v>
      </c>
      <c r="U1729" s="28">
        <v>0</v>
      </c>
      <c r="V1729" s="28">
        <v>7.5463900000000006</v>
      </c>
      <c r="W1729" s="28">
        <v>0</v>
      </c>
      <c r="X1729" s="28">
        <v>0</v>
      </c>
      <c r="Y1729" s="28">
        <v>3.36</v>
      </c>
      <c r="Z1729" s="28">
        <v>0</v>
      </c>
      <c r="AA1729" s="28">
        <v>0</v>
      </c>
      <c r="AB1729" s="24">
        <v>10.90639</v>
      </c>
      <c r="AC1729" s="28">
        <v>0</v>
      </c>
      <c r="AD1729" s="28">
        <v>0</v>
      </c>
      <c r="AE1729" s="28">
        <v>0</v>
      </c>
      <c r="AF1729" s="28">
        <v>0</v>
      </c>
      <c r="AG1729" s="28">
        <v>0</v>
      </c>
      <c r="AH1729" s="28">
        <v>0</v>
      </c>
      <c r="AI1729" s="28">
        <v>0</v>
      </c>
      <c r="AJ1729" s="28">
        <v>2.0393873085339164E-3</v>
      </c>
      <c r="AK1729" s="28">
        <v>0</v>
      </c>
      <c r="AL1729" s="28">
        <v>0</v>
      </c>
      <c r="AM1729" s="28">
        <v>0</v>
      </c>
      <c r="AN1729" s="28">
        <v>0.71750000000000003</v>
      </c>
      <c r="AO1729" s="24">
        <v>0.71953938730853395</v>
      </c>
      <c r="AP1729" s="28">
        <v>0</v>
      </c>
      <c r="AQ1729" s="28">
        <v>7.08</v>
      </c>
      <c r="AR1729" s="28">
        <v>0</v>
      </c>
      <c r="AS1729" s="28">
        <v>0</v>
      </c>
      <c r="AT1729" s="28">
        <v>7.1948999999999996</v>
      </c>
      <c r="AU1729" s="28">
        <v>0</v>
      </c>
      <c r="AV1729" s="28">
        <v>0</v>
      </c>
      <c r="AW1729" s="28">
        <v>4.6094999999999997</v>
      </c>
      <c r="AX1729" s="28">
        <v>0</v>
      </c>
      <c r="AY1729" s="28">
        <v>3.4800370947399659</v>
      </c>
      <c r="AZ1729" s="28">
        <v>3.48</v>
      </c>
      <c r="BA1729" s="28">
        <v>0</v>
      </c>
      <c r="BB1729" s="24">
        <v>25.844437094739966</v>
      </c>
      <c r="BC1729" s="28">
        <v>0</v>
      </c>
      <c r="BD1729" s="28">
        <v>0</v>
      </c>
      <c r="BE1729" s="28">
        <v>0</v>
      </c>
      <c r="BF1729" s="28">
        <v>0</v>
      </c>
      <c r="BG1729" s="28">
        <v>0</v>
      </c>
      <c r="BH1729" s="28">
        <v>8.6999999999999993</v>
      </c>
      <c r="BI1729" s="28">
        <v>0</v>
      </c>
      <c r="BJ1729" s="28">
        <v>0</v>
      </c>
      <c r="BK1729" s="28">
        <v>3.48</v>
      </c>
      <c r="BL1729" s="28">
        <v>0</v>
      </c>
      <c r="BM1729" s="28">
        <v>2.5825</v>
      </c>
      <c r="BN1729" s="28">
        <v>0</v>
      </c>
      <c r="BO1729" s="24">
        <v>14.762499999999999</v>
      </c>
      <c r="BP1729" s="28">
        <v>0</v>
      </c>
      <c r="BQ1729" s="28">
        <v>0</v>
      </c>
      <c r="BR1729" s="28">
        <v>0</v>
      </c>
      <c r="BS1729" s="28">
        <v>0</v>
      </c>
      <c r="BT1729" s="28">
        <v>0</v>
      </c>
      <c r="BU1729" s="28">
        <v>0</v>
      </c>
      <c r="BV1729" s="28">
        <v>10.14</v>
      </c>
      <c r="BW1729" s="28">
        <v>0</v>
      </c>
      <c r="BX1729" s="28">
        <v>0</v>
      </c>
      <c r="BY1729" s="28">
        <v>5.5381300000000007</v>
      </c>
      <c r="BZ1729" s="28">
        <v>0</v>
      </c>
      <c r="CA1729" s="28">
        <v>4.74</v>
      </c>
      <c r="CB1729" s="24">
        <v>20.418130000000001</v>
      </c>
    </row>
    <row r="1730" spans="1:80" ht="75" x14ac:dyDescent="0.25">
      <c r="A1730" s="23" t="s">
        <v>1403</v>
      </c>
      <c r="B1730" s="11" t="s">
        <v>4957</v>
      </c>
      <c r="C1730" s="28">
        <v>4.7</v>
      </c>
      <c r="D1730" s="28">
        <v>20.170957013974881</v>
      </c>
      <c r="E1730" s="28">
        <v>4.66386296177091</v>
      </c>
      <c r="F1730" s="28">
        <v>0</v>
      </c>
      <c r="G1730" s="28">
        <v>0</v>
      </c>
      <c r="H1730" s="28">
        <v>0</v>
      </c>
      <c r="I1730" s="28">
        <v>0</v>
      </c>
      <c r="J1730" s="28">
        <v>0</v>
      </c>
      <c r="K1730" s="28">
        <v>0</v>
      </c>
      <c r="L1730" s="28">
        <v>0</v>
      </c>
      <c r="M1730" s="28">
        <v>0</v>
      </c>
      <c r="N1730" s="28">
        <v>0</v>
      </c>
      <c r="O1730" s="29">
        <v>29.534819975745791</v>
      </c>
      <c r="P1730" s="28">
        <v>0</v>
      </c>
      <c r="Q1730" s="28">
        <v>2.0317519042437437</v>
      </c>
      <c r="R1730" s="28">
        <v>0</v>
      </c>
      <c r="S1730" s="28">
        <v>5</v>
      </c>
      <c r="T1730" s="28">
        <v>0</v>
      </c>
      <c r="U1730" s="28">
        <v>20.257999999999999</v>
      </c>
      <c r="V1730" s="28">
        <v>0</v>
      </c>
      <c r="W1730" s="28">
        <v>0</v>
      </c>
      <c r="X1730" s="28">
        <v>13.46785</v>
      </c>
      <c r="Y1730" s="28">
        <v>4.2903199999999995</v>
      </c>
      <c r="Z1730" s="28">
        <v>0</v>
      </c>
      <c r="AA1730" s="28">
        <v>0</v>
      </c>
      <c r="AB1730" s="24">
        <v>45.047921904243744</v>
      </c>
      <c r="AC1730" s="28">
        <v>0</v>
      </c>
      <c r="AD1730" s="28">
        <v>0.68799999999999994</v>
      </c>
      <c r="AE1730" s="28">
        <v>6.1284100000000024</v>
      </c>
      <c r="AF1730" s="28">
        <v>0</v>
      </c>
      <c r="AG1730" s="28">
        <v>9.2159999999999992E-2</v>
      </c>
      <c r="AH1730" s="28">
        <v>5.0400000000000002E-3</v>
      </c>
      <c r="AI1730" s="28">
        <v>3.5856500000000002</v>
      </c>
      <c r="AJ1730" s="28">
        <v>0</v>
      </c>
      <c r="AK1730" s="28">
        <v>0.25676962921189905</v>
      </c>
      <c r="AL1730" s="28">
        <v>0</v>
      </c>
      <c r="AM1730" s="28">
        <v>3.4909999999999997E-2</v>
      </c>
      <c r="AN1730" s="28">
        <v>0.35938999999999993</v>
      </c>
      <c r="AO1730" s="24">
        <v>11.150329629211901</v>
      </c>
      <c r="AP1730" s="28">
        <v>0</v>
      </c>
      <c r="AQ1730" s="28">
        <v>0</v>
      </c>
      <c r="AR1730" s="28">
        <v>4.5649999999999996E-2</v>
      </c>
      <c r="AS1730" s="28">
        <v>0</v>
      </c>
      <c r="AT1730" s="28">
        <v>0.26500000000000001</v>
      </c>
      <c r="AU1730" s="28">
        <v>0</v>
      </c>
      <c r="AV1730" s="28">
        <v>0</v>
      </c>
      <c r="AW1730" s="28">
        <v>0</v>
      </c>
      <c r="AX1730" s="28">
        <v>0</v>
      </c>
      <c r="AY1730" s="28">
        <v>0</v>
      </c>
      <c r="AZ1730" s="28">
        <v>6.11036</v>
      </c>
      <c r="BA1730" s="28">
        <v>0</v>
      </c>
      <c r="BB1730" s="24">
        <v>6.4210099999999999</v>
      </c>
      <c r="BC1730" s="28">
        <v>0</v>
      </c>
      <c r="BD1730" s="28">
        <v>0</v>
      </c>
      <c r="BE1730" s="28">
        <v>0</v>
      </c>
      <c r="BF1730" s="28">
        <v>0</v>
      </c>
      <c r="BG1730" s="28">
        <v>0.19331999999999999</v>
      </c>
      <c r="BH1730" s="28">
        <v>1.1850000000000001</v>
      </c>
      <c r="BI1730" s="28">
        <v>6.5170000000000006E-2</v>
      </c>
      <c r="BJ1730" s="28">
        <v>0</v>
      </c>
      <c r="BK1730" s="28">
        <v>0</v>
      </c>
      <c r="BL1730" s="28">
        <v>0</v>
      </c>
      <c r="BM1730" s="28">
        <v>7.6060315166982644</v>
      </c>
      <c r="BN1730" s="28">
        <v>5.2619600000000002</v>
      </c>
      <c r="BO1730" s="24">
        <v>14.311481516698265</v>
      </c>
      <c r="BP1730" s="28">
        <v>0</v>
      </c>
      <c r="BQ1730" s="28">
        <v>0</v>
      </c>
      <c r="BR1730" s="28">
        <v>0</v>
      </c>
      <c r="BS1730" s="28">
        <v>0.245</v>
      </c>
      <c r="BT1730" s="28">
        <v>0.30375000000000002</v>
      </c>
      <c r="BU1730" s="28">
        <v>0</v>
      </c>
      <c r="BV1730" s="28">
        <v>0.55149557195571952</v>
      </c>
      <c r="BW1730" s="28">
        <v>0</v>
      </c>
      <c r="BX1730" s="28">
        <v>0</v>
      </c>
      <c r="BY1730" s="28">
        <v>0</v>
      </c>
      <c r="BZ1730" s="28">
        <v>0</v>
      </c>
      <c r="CA1730" s="28">
        <v>0</v>
      </c>
      <c r="CB1730" s="24">
        <v>1.1002455719557196</v>
      </c>
    </row>
    <row r="1731" spans="1:80" ht="75" x14ac:dyDescent="0.25">
      <c r="A1731" s="23" t="s">
        <v>335</v>
      </c>
      <c r="B1731" s="11" t="s">
        <v>4958</v>
      </c>
      <c r="C1731" s="28">
        <v>2.25</v>
      </c>
      <c r="D1731" s="28">
        <v>0.9</v>
      </c>
      <c r="E1731" s="28">
        <v>5.4168000000000003</v>
      </c>
      <c r="F1731" s="28">
        <v>0</v>
      </c>
      <c r="G1731" s="28">
        <v>0</v>
      </c>
      <c r="H1731" s="28">
        <v>13.909510000000001</v>
      </c>
      <c r="I1731" s="28">
        <v>3.5953200000000005</v>
      </c>
      <c r="J1731" s="28">
        <v>1.2480799999999999</v>
      </c>
      <c r="K1731" s="28">
        <v>0</v>
      </c>
      <c r="L1731" s="28">
        <v>0</v>
      </c>
      <c r="M1731" s="28">
        <v>25</v>
      </c>
      <c r="N1731" s="28">
        <v>5.8603999999999994</v>
      </c>
      <c r="O1731" s="29">
        <v>58.180109999999999</v>
      </c>
      <c r="P1731" s="28">
        <v>0</v>
      </c>
      <c r="Q1731" s="28">
        <v>0</v>
      </c>
      <c r="R1731" s="28">
        <v>1.9398</v>
      </c>
      <c r="S1731" s="28">
        <v>0</v>
      </c>
      <c r="T1731" s="28">
        <v>0.43092229903291723</v>
      </c>
      <c r="U1731" s="28">
        <v>0.31640648953744493</v>
      </c>
      <c r="V1731" s="28">
        <v>0</v>
      </c>
      <c r="W1731" s="28">
        <v>6.9189716201405451</v>
      </c>
      <c r="X1731" s="28">
        <v>0.2011208883497492</v>
      </c>
      <c r="Y1731" s="28">
        <v>0</v>
      </c>
      <c r="Z1731" s="28">
        <v>0.45005179707430493</v>
      </c>
      <c r="AA1731" s="28">
        <v>0</v>
      </c>
      <c r="AB1731" s="24">
        <v>10.257273094134963</v>
      </c>
      <c r="AC1731" s="28">
        <v>7.3338704427083318E-2</v>
      </c>
      <c r="AD1731" s="28">
        <v>5.6433200000000001</v>
      </c>
      <c r="AE1731" s="28">
        <v>2.5751499999999998</v>
      </c>
      <c r="AF1731" s="28">
        <v>0.14377870496151116</v>
      </c>
      <c r="AG1731" s="28">
        <v>2.0320800000000001</v>
      </c>
      <c r="AH1731" s="28">
        <v>4.4236000000000004</v>
      </c>
      <c r="AI1731" s="28">
        <v>0</v>
      </c>
      <c r="AJ1731" s="28">
        <v>9.0177363770380286</v>
      </c>
      <c r="AK1731" s="28">
        <v>0.01</v>
      </c>
      <c r="AL1731" s="28">
        <v>2.8440000000000003</v>
      </c>
      <c r="AM1731" s="28">
        <v>4.8000000000000001E-2</v>
      </c>
      <c r="AN1731" s="28">
        <v>4.4418883554169915</v>
      </c>
      <c r="AO1731" s="24">
        <v>31.252892141843617</v>
      </c>
      <c r="AP1731" s="28">
        <v>0</v>
      </c>
      <c r="AQ1731" s="28">
        <v>48.505000000000003</v>
      </c>
      <c r="AR1731" s="28">
        <v>4.843659999999999</v>
      </c>
      <c r="AS1731" s="28">
        <v>4.2300000000000004</v>
      </c>
      <c r="AT1731" s="28">
        <v>2.7420500000000003</v>
      </c>
      <c r="AU1731" s="28">
        <v>0</v>
      </c>
      <c r="AV1731" s="28">
        <v>8.3343299999999996</v>
      </c>
      <c r="AW1731" s="28">
        <v>9.262999999999999E-2</v>
      </c>
      <c r="AX1731" s="28">
        <v>0.15999999999999992</v>
      </c>
      <c r="AY1731" s="28">
        <v>9.0161999999999995</v>
      </c>
      <c r="AZ1731" s="28">
        <v>10.76745</v>
      </c>
      <c r="BA1731" s="28">
        <v>4.0503333260910281</v>
      </c>
      <c r="BB1731" s="24">
        <v>92.741653326091011</v>
      </c>
      <c r="BC1731" s="28">
        <v>0</v>
      </c>
      <c r="BD1731" s="28">
        <v>0</v>
      </c>
      <c r="BE1731" s="28">
        <v>3.3932701648475723</v>
      </c>
      <c r="BF1731" s="28">
        <v>1.9833499999999999</v>
      </c>
      <c r="BG1731" s="28">
        <v>3.9589031898511404</v>
      </c>
      <c r="BH1731" s="28">
        <v>1.0684500000000001</v>
      </c>
      <c r="BI1731" s="28">
        <v>3.4614699999999994</v>
      </c>
      <c r="BJ1731" s="28">
        <v>4.5595416491798435</v>
      </c>
      <c r="BK1731" s="28">
        <v>7.6741732635965416</v>
      </c>
      <c r="BL1731" s="28">
        <v>1.6492329564260395</v>
      </c>
      <c r="BM1731" s="28">
        <v>6.0555099999999999</v>
      </c>
      <c r="BN1731" s="28">
        <v>0</v>
      </c>
      <c r="BO1731" s="24">
        <v>33.803901223901136</v>
      </c>
      <c r="BP1731" s="28">
        <v>0</v>
      </c>
      <c r="BQ1731" s="28">
        <v>0</v>
      </c>
      <c r="BR1731" s="28">
        <v>0</v>
      </c>
      <c r="BS1731" s="28">
        <v>6.2848600000000001</v>
      </c>
      <c r="BT1731" s="28">
        <v>2.0766</v>
      </c>
      <c r="BU1731" s="28">
        <v>0.49</v>
      </c>
      <c r="BV1731" s="28">
        <v>3.3569299999999997</v>
      </c>
      <c r="BW1731" s="28">
        <v>0.18634130019074019</v>
      </c>
      <c r="BX1731" s="28">
        <v>0</v>
      </c>
      <c r="BY1731" s="28">
        <v>2.744766903487728</v>
      </c>
      <c r="BZ1731" s="28">
        <v>0</v>
      </c>
      <c r="CA1731" s="28">
        <v>7.8952000000000009</v>
      </c>
      <c r="CB1731" s="24">
        <v>23.03469820367847</v>
      </c>
    </row>
    <row r="1732" spans="1:80" ht="75" x14ac:dyDescent="0.25">
      <c r="A1732" s="23" t="s">
        <v>336</v>
      </c>
      <c r="B1732" s="11" t="s">
        <v>4959</v>
      </c>
      <c r="C1732" s="28">
        <v>0</v>
      </c>
      <c r="D1732" s="28">
        <v>0</v>
      </c>
      <c r="E1732" s="28">
        <v>0</v>
      </c>
      <c r="F1732" s="28">
        <v>0</v>
      </c>
      <c r="G1732" s="28">
        <v>0</v>
      </c>
      <c r="H1732" s="28">
        <v>0.105</v>
      </c>
      <c r="I1732" s="28">
        <v>9.8099999999999993E-2</v>
      </c>
      <c r="J1732" s="28">
        <v>0</v>
      </c>
      <c r="K1732" s="28">
        <v>0</v>
      </c>
      <c r="L1732" s="28">
        <v>0</v>
      </c>
      <c r="M1732" s="28">
        <v>0.17499999999999999</v>
      </c>
      <c r="N1732" s="28">
        <v>0.1848954857200204</v>
      </c>
      <c r="O1732" s="29">
        <v>0.56299548572002034</v>
      </c>
      <c r="P1732" s="28">
        <v>0.22012999999999999</v>
      </c>
      <c r="Q1732" s="28">
        <v>0</v>
      </c>
      <c r="R1732" s="28">
        <v>0.99740000000000051</v>
      </c>
      <c r="S1732" s="28">
        <v>4.5689011946839886E-2</v>
      </c>
      <c r="T1732" s="28">
        <v>0.78239666727042234</v>
      </c>
      <c r="U1732" s="28">
        <v>5.2130800619998121</v>
      </c>
      <c r="V1732" s="28">
        <v>0.31449241935483868</v>
      </c>
      <c r="W1732" s="28">
        <v>0.96662800593127429</v>
      </c>
      <c r="X1732" s="28">
        <v>13.899850000000001</v>
      </c>
      <c r="Y1732" s="28">
        <v>1.0825957321839021</v>
      </c>
      <c r="Z1732" s="28">
        <v>9.5870000000000011E-2</v>
      </c>
      <c r="AA1732" s="28">
        <v>0.250170937672545</v>
      </c>
      <c r="AB1732" s="24">
        <v>23.868302836359636</v>
      </c>
      <c r="AC1732" s="28">
        <v>0.3585946472019465</v>
      </c>
      <c r="AD1732" s="28">
        <v>0</v>
      </c>
      <c r="AE1732" s="28">
        <v>16.017099999999989</v>
      </c>
      <c r="AF1732" s="28">
        <v>0</v>
      </c>
      <c r="AG1732" s="28">
        <v>0</v>
      </c>
      <c r="AH1732" s="28">
        <v>0</v>
      </c>
      <c r="AI1732" s="28">
        <v>8.2736599999999996</v>
      </c>
      <c r="AJ1732" s="28">
        <v>5.5790257543937223</v>
      </c>
      <c r="AK1732" s="28">
        <v>0</v>
      </c>
      <c r="AL1732" s="28">
        <v>0.66430524883654418</v>
      </c>
      <c r="AM1732" s="28">
        <v>0.48209992643813443</v>
      </c>
      <c r="AN1732" s="28">
        <v>0.7383914681066488</v>
      </c>
      <c r="AO1732" s="24">
        <v>32.113177044976986</v>
      </c>
      <c r="AP1732" s="28">
        <v>451.709</v>
      </c>
      <c r="AQ1732" s="28">
        <v>1.0604417172853393</v>
      </c>
      <c r="AR1732" s="28">
        <v>1.7711299999999999</v>
      </c>
      <c r="AS1732" s="28">
        <v>0.38648998081458097</v>
      </c>
      <c r="AT1732" s="28">
        <v>0.77700000000000002</v>
      </c>
      <c r="AU1732" s="28">
        <v>7.0000000000000007E-2</v>
      </c>
      <c r="AV1732" s="28">
        <v>0</v>
      </c>
      <c r="AW1732" s="28">
        <v>3.5999999999999997E-4</v>
      </c>
      <c r="AX1732" s="28">
        <v>0</v>
      </c>
      <c r="AY1732" s="28">
        <v>7.6362692509237489</v>
      </c>
      <c r="AZ1732" s="28">
        <v>35.692689999999999</v>
      </c>
      <c r="BA1732" s="28">
        <v>28.968117192787236</v>
      </c>
      <c r="BB1732" s="24">
        <v>528.07149814181093</v>
      </c>
      <c r="BC1732" s="28">
        <v>1.3752186915887847</v>
      </c>
      <c r="BD1732" s="28">
        <v>0</v>
      </c>
      <c r="BE1732" s="28">
        <v>26.4</v>
      </c>
      <c r="BF1732" s="28">
        <v>27.024999999999999</v>
      </c>
      <c r="BG1732" s="28">
        <v>26.434999999999999</v>
      </c>
      <c r="BH1732" s="28">
        <v>2.7111299999999998</v>
      </c>
      <c r="BI1732" s="28">
        <v>30.952821187892631</v>
      </c>
      <c r="BJ1732" s="28">
        <v>0.52785617229491788</v>
      </c>
      <c r="BK1732" s="28">
        <v>0.74548000000000003</v>
      </c>
      <c r="BL1732" s="28">
        <v>1.1250426324701308</v>
      </c>
      <c r="BM1732" s="28">
        <v>2.0573677228955365</v>
      </c>
      <c r="BN1732" s="28">
        <v>0.16994000000000001</v>
      </c>
      <c r="BO1732" s="24">
        <v>119.52485640714198</v>
      </c>
      <c r="BP1732" s="28">
        <v>0.19844000000000001</v>
      </c>
      <c r="BQ1732" s="28">
        <v>79.455100000000002</v>
      </c>
      <c r="BR1732" s="28">
        <v>5.1199524752475245</v>
      </c>
      <c r="BS1732" s="28">
        <v>2.3732536147680703</v>
      </c>
      <c r="BT1732" s="28">
        <v>16.973931697356427</v>
      </c>
      <c r="BU1732" s="28">
        <v>15.85</v>
      </c>
      <c r="BV1732" s="28">
        <v>1.367E-2</v>
      </c>
      <c r="BW1732" s="28">
        <v>0</v>
      </c>
      <c r="BX1732" s="28">
        <v>0.58784963411463176</v>
      </c>
      <c r="BY1732" s="28">
        <v>4.1943887598185636</v>
      </c>
      <c r="BZ1732" s="28">
        <v>0</v>
      </c>
      <c r="CA1732" s="28">
        <v>0</v>
      </c>
      <c r="CB1732" s="24">
        <v>124.76658618130524</v>
      </c>
    </row>
    <row r="1733" spans="1:80" ht="45" x14ac:dyDescent="0.25">
      <c r="A1733" s="23" t="s">
        <v>2143</v>
      </c>
      <c r="B1733" s="11" t="s">
        <v>4960</v>
      </c>
      <c r="C1733" s="28">
        <v>0.55155999999999994</v>
      </c>
      <c r="D1733" s="28">
        <v>0</v>
      </c>
      <c r="E1733" s="28">
        <v>6.6516074634937791E-2</v>
      </c>
      <c r="F1733" s="28">
        <v>0</v>
      </c>
      <c r="G1733" s="28">
        <v>0</v>
      </c>
      <c r="H1733" s="28">
        <v>7.986E-2</v>
      </c>
      <c r="I1733" s="28">
        <v>0.70738125354932357</v>
      </c>
      <c r="J1733" s="28">
        <v>7.984999999999999E-2</v>
      </c>
      <c r="K1733" s="28">
        <v>0</v>
      </c>
      <c r="L1733" s="28">
        <v>0.16489999999999996</v>
      </c>
      <c r="M1733" s="28">
        <v>8.4039617609835415E-2</v>
      </c>
      <c r="N1733" s="28">
        <v>1.3440299999999998</v>
      </c>
      <c r="O1733" s="29">
        <v>3.0781369457940966</v>
      </c>
      <c r="P1733" s="28">
        <v>0</v>
      </c>
      <c r="Q1733" s="28">
        <v>5.4359999999999999E-2</v>
      </c>
      <c r="R1733" s="28">
        <v>0.10054</v>
      </c>
      <c r="S1733" s="28">
        <v>0</v>
      </c>
      <c r="T1733" s="28">
        <v>1.8645</v>
      </c>
      <c r="U1733" s="28">
        <v>0</v>
      </c>
      <c r="V1733" s="28">
        <v>6.4724354838709697E-2</v>
      </c>
      <c r="W1733" s="28">
        <v>0.18915999999999994</v>
      </c>
      <c r="X1733" s="28">
        <v>0.11133822947354938</v>
      </c>
      <c r="Y1733" s="28">
        <v>1.32775</v>
      </c>
      <c r="Z1733" s="28">
        <v>0</v>
      </c>
      <c r="AA1733" s="28">
        <v>0.17166000000000001</v>
      </c>
      <c r="AB1733" s="24">
        <v>3.884032584312259</v>
      </c>
      <c r="AC1733" s="28">
        <v>0</v>
      </c>
      <c r="AD1733" s="28">
        <v>0</v>
      </c>
      <c r="AE1733" s="28">
        <v>0</v>
      </c>
      <c r="AF1733" s="28">
        <v>0</v>
      </c>
      <c r="AG1733" s="28">
        <v>3.6412519747235389E-2</v>
      </c>
      <c r="AH1733" s="28">
        <v>2.8527400000000003</v>
      </c>
      <c r="AI1733" s="28">
        <v>0</v>
      </c>
      <c r="AJ1733" s="28">
        <v>0</v>
      </c>
      <c r="AK1733" s="28">
        <v>0.18663999999999997</v>
      </c>
      <c r="AL1733" s="28">
        <v>8.5595895278845452E-2</v>
      </c>
      <c r="AM1733" s="28">
        <v>3.1660000000000001E-2</v>
      </c>
      <c r="AN1733" s="28">
        <v>0</v>
      </c>
      <c r="AO1733" s="24">
        <v>3.1930484150260812</v>
      </c>
      <c r="AP1733" s="28">
        <v>0</v>
      </c>
      <c r="AQ1733" s="28">
        <v>0</v>
      </c>
      <c r="AR1733" s="28">
        <v>2.15</v>
      </c>
      <c r="AS1733" s="28">
        <v>0.27157999999999999</v>
      </c>
      <c r="AT1733" s="28">
        <v>6.4140398647016178E-2</v>
      </c>
      <c r="AU1733" s="28">
        <v>0.11620999999999999</v>
      </c>
      <c r="AV1733" s="28">
        <v>0</v>
      </c>
      <c r="AW1733" s="28">
        <v>3.3549999999999996E-2</v>
      </c>
      <c r="AX1733" s="28">
        <v>4.2529999999999991E-2</v>
      </c>
      <c r="AY1733" s="28">
        <v>0</v>
      </c>
      <c r="AZ1733" s="28">
        <v>0.62955000000000005</v>
      </c>
      <c r="BA1733" s="28">
        <v>1.3840615370880145</v>
      </c>
      <c r="BB1733" s="24">
        <v>4.6916219357350313</v>
      </c>
      <c r="BC1733" s="28">
        <v>0</v>
      </c>
      <c r="BD1733" s="28">
        <v>0</v>
      </c>
      <c r="BE1733" s="28">
        <v>6.8670000000000009E-2</v>
      </c>
      <c r="BF1733" s="28">
        <v>0</v>
      </c>
      <c r="BG1733" s="28">
        <v>0.51348000000000005</v>
      </c>
      <c r="BH1733" s="28">
        <v>4.6883012104032318</v>
      </c>
      <c r="BI1733" s="28">
        <v>0.63979999999999992</v>
      </c>
      <c r="BJ1733" s="28">
        <v>0.74370000000000003</v>
      </c>
      <c r="BK1733" s="28">
        <v>0.26050000000000001</v>
      </c>
      <c r="BL1733" s="28">
        <v>3.3729300000000002</v>
      </c>
      <c r="BM1733" s="28">
        <v>0.21375</v>
      </c>
      <c r="BN1733" s="28">
        <v>0.34199999999999997</v>
      </c>
      <c r="BO1733" s="24">
        <v>10.843131210403232</v>
      </c>
      <c r="BP1733" s="28">
        <v>0.105</v>
      </c>
      <c r="BQ1733" s="28">
        <v>0</v>
      </c>
      <c r="BR1733" s="28">
        <v>0</v>
      </c>
      <c r="BS1733" s="28">
        <v>4.2799999999999998E-2</v>
      </c>
      <c r="BT1733" s="28">
        <v>1.5769879004597529</v>
      </c>
      <c r="BU1733" s="28">
        <v>0</v>
      </c>
      <c r="BV1733" s="28">
        <v>2.1977170440158984</v>
      </c>
      <c r="BW1733" s="28">
        <v>0</v>
      </c>
      <c r="BX1733" s="28">
        <v>1.69282</v>
      </c>
      <c r="BY1733" s="28">
        <v>4.2819999999999997E-2</v>
      </c>
      <c r="BZ1733" s="28">
        <v>0.13900731220917351</v>
      </c>
      <c r="CA1733" s="28">
        <v>0</v>
      </c>
      <c r="CB1733" s="24">
        <v>5.797152256684825</v>
      </c>
    </row>
    <row r="1734" spans="1:80" ht="60" x14ac:dyDescent="0.25">
      <c r="A1734" s="23" t="s">
        <v>1636</v>
      </c>
      <c r="B1734" s="11" t="s">
        <v>4961</v>
      </c>
      <c r="C1734" s="28">
        <v>0</v>
      </c>
      <c r="D1734" s="28">
        <v>4.2</v>
      </c>
      <c r="E1734" s="28">
        <v>0</v>
      </c>
      <c r="F1734" s="28">
        <v>0</v>
      </c>
      <c r="G1734" s="28">
        <v>0</v>
      </c>
      <c r="H1734" s="28">
        <v>0</v>
      </c>
      <c r="I1734" s="28">
        <v>0</v>
      </c>
      <c r="J1734" s="28">
        <v>0</v>
      </c>
      <c r="K1734" s="28">
        <v>0</v>
      </c>
      <c r="L1734" s="28">
        <v>0</v>
      </c>
      <c r="M1734" s="28">
        <v>0</v>
      </c>
      <c r="N1734" s="28">
        <v>0</v>
      </c>
      <c r="O1734" s="29">
        <v>4.2</v>
      </c>
      <c r="P1734" s="28">
        <v>0</v>
      </c>
      <c r="Q1734" s="28">
        <v>0</v>
      </c>
      <c r="R1734" s="28">
        <v>0</v>
      </c>
      <c r="S1734" s="28">
        <v>0</v>
      </c>
      <c r="T1734" s="28">
        <v>0</v>
      </c>
      <c r="U1734" s="28">
        <v>0</v>
      </c>
      <c r="V1734" s="28">
        <v>0</v>
      </c>
      <c r="W1734" s="28">
        <v>0</v>
      </c>
      <c r="X1734" s="28">
        <v>0</v>
      </c>
      <c r="Y1734" s="28">
        <v>0</v>
      </c>
      <c r="Z1734" s="28">
        <v>0</v>
      </c>
      <c r="AA1734" s="28">
        <v>0</v>
      </c>
      <c r="AB1734" s="24">
        <v>0</v>
      </c>
      <c r="AC1734" s="28">
        <v>0</v>
      </c>
      <c r="AD1734" s="28">
        <v>12.38898</v>
      </c>
      <c r="AE1734" s="28">
        <v>0</v>
      </c>
      <c r="AF1734" s="28">
        <v>0</v>
      </c>
      <c r="AG1734" s="28">
        <v>0.24199999999999999</v>
      </c>
      <c r="AH1734" s="28">
        <v>0</v>
      </c>
      <c r="AI1734" s="28">
        <v>4.8127700000000004</v>
      </c>
      <c r="AJ1734" s="28">
        <v>0</v>
      </c>
      <c r="AK1734" s="28">
        <v>0.57872999999999997</v>
      </c>
      <c r="AL1734" s="28">
        <v>0</v>
      </c>
      <c r="AM1734" s="28">
        <v>0</v>
      </c>
      <c r="AN1734" s="28">
        <v>0</v>
      </c>
      <c r="AO1734" s="24">
        <v>18.022480000000002</v>
      </c>
      <c r="AP1734" s="28">
        <v>0</v>
      </c>
      <c r="AQ1734" s="28">
        <v>3.3</v>
      </c>
      <c r="AR1734" s="28">
        <v>0</v>
      </c>
      <c r="AS1734" s="28">
        <v>2.6273100000000005</v>
      </c>
      <c r="AT1734" s="28">
        <v>0</v>
      </c>
      <c r="AU1734" s="28">
        <v>0</v>
      </c>
      <c r="AV1734" s="28">
        <v>0.42</v>
      </c>
      <c r="AW1734" s="28">
        <v>0</v>
      </c>
      <c r="AX1734" s="28">
        <v>2.6259999999999994</v>
      </c>
      <c r="AY1734" s="28">
        <v>0</v>
      </c>
      <c r="AZ1734" s="28">
        <v>7.3181000000000003</v>
      </c>
      <c r="BA1734" s="28">
        <v>0</v>
      </c>
      <c r="BB1734" s="24">
        <v>16.291409999999999</v>
      </c>
      <c r="BC1734" s="28">
        <v>13.415000000000001</v>
      </c>
      <c r="BD1734" s="28">
        <v>0</v>
      </c>
      <c r="BE1734" s="28">
        <v>11.582999999999998</v>
      </c>
      <c r="BF1734" s="28">
        <v>3.7674000000000003</v>
      </c>
      <c r="BG1734" s="28">
        <v>0</v>
      </c>
      <c r="BH1734" s="28">
        <v>0</v>
      </c>
      <c r="BI1734" s="28">
        <v>0</v>
      </c>
      <c r="BJ1734" s="28">
        <v>0</v>
      </c>
      <c r="BK1734" s="28">
        <v>2.24884</v>
      </c>
      <c r="BL1734" s="28">
        <v>0</v>
      </c>
      <c r="BM1734" s="28">
        <v>4.4794700000000001</v>
      </c>
      <c r="BN1734" s="28">
        <v>4.8521400000000003</v>
      </c>
      <c r="BO1734" s="24">
        <v>40.345849999999999</v>
      </c>
      <c r="BP1734" s="28">
        <v>4.9639499999999996</v>
      </c>
      <c r="BQ1734" s="28">
        <v>4.2822700000000005</v>
      </c>
      <c r="BR1734" s="28">
        <v>0</v>
      </c>
      <c r="BS1734" s="28">
        <v>2.20472</v>
      </c>
      <c r="BT1734" s="28">
        <v>2.1292800000000001</v>
      </c>
      <c r="BU1734" s="28">
        <v>0</v>
      </c>
      <c r="BV1734" s="28">
        <v>7.0447499999999996</v>
      </c>
      <c r="BW1734" s="28">
        <v>0</v>
      </c>
      <c r="BX1734" s="28">
        <v>3.8180000000000001</v>
      </c>
      <c r="BY1734" s="28">
        <v>0</v>
      </c>
      <c r="BZ1734" s="28">
        <v>3.6074999999999999</v>
      </c>
      <c r="CA1734" s="28">
        <v>9.5553799999999995</v>
      </c>
      <c r="CB1734" s="24">
        <v>37.605850000000004</v>
      </c>
    </row>
    <row r="1735" spans="1:80" ht="60" x14ac:dyDescent="0.25">
      <c r="A1735" s="23" t="s">
        <v>337</v>
      </c>
      <c r="B1735" s="11" t="s">
        <v>4962</v>
      </c>
      <c r="C1735" s="28">
        <v>0</v>
      </c>
      <c r="D1735" s="28">
        <v>0</v>
      </c>
      <c r="E1735" s="28">
        <v>0.47909498053913802</v>
      </c>
      <c r="F1735" s="28">
        <v>0</v>
      </c>
      <c r="G1735" s="28">
        <v>0</v>
      </c>
      <c r="H1735" s="28">
        <v>2.18642</v>
      </c>
      <c r="I1735" s="28">
        <v>0.14025000000000004</v>
      </c>
      <c r="J1735" s="28">
        <v>0</v>
      </c>
      <c r="K1735" s="28">
        <v>0</v>
      </c>
      <c r="L1735" s="28">
        <v>0.471513868164608</v>
      </c>
      <c r="M1735" s="28">
        <v>0</v>
      </c>
      <c r="N1735" s="28">
        <v>0</v>
      </c>
      <c r="O1735" s="29">
        <v>3.2772788487037459</v>
      </c>
      <c r="P1735" s="28">
        <v>0</v>
      </c>
      <c r="Q1735" s="28">
        <v>0</v>
      </c>
      <c r="R1735" s="28">
        <v>0</v>
      </c>
      <c r="S1735" s="28">
        <v>0</v>
      </c>
      <c r="T1735" s="28">
        <v>0</v>
      </c>
      <c r="U1735" s="28">
        <v>2.5596640969163002E-3</v>
      </c>
      <c r="V1735" s="28">
        <v>5.9424900000000003</v>
      </c>
      <c r="W1735" s="28">
        <v>0</v>
      </c>
      <c r="X1735" s="28">
        <v>1.2850143428956917</v>
      </c>
      <c r="Y1735" s="28">
        <v>0</v>
      </c>
      <c r="Z1735" s="28">
        <v>0</v>
      </c>
      <c r="AA1735" s="28">
        <v>0</v>
      </c>
      <c r="AB1735" s="24">
        <v>7.2300640069926079</v>
      </c>
      <c r="AC1735" s="28">
        <v>13.207459893652727</v>
      </c>
      <c r="AD1735" s="28">
        <v>0</v>
      </c>
      <c r="AE1735" s="28">
        <v>0</v>
      </c>
      <c r="AF1735" s="28">
        <v>3.1934866149938106</v>
      </c>
      <c r="AG1735" s="28">
        <v>6.6722451632672062</v>
      </c>
      <c r="AH1735" s="28">
        <v>0.3</v>
      </c>
      <c r="AI1735" s="28">
        <v>10.901516950245163</v>
      </c>
      <c r="AJ1735" s="28">
        <v>0</v>
      </c>
      <c r="AK1735" s="28">
        <v>4.5895758934313271</v>
      </c>
      <c r="AL1735" s="28">
        <v>7.6569763505759036</v>
      </c>
      <c r="AM1735" s="28">
        <v>4.1645544152392215</v>
      </c>
      <c r="AN1735" s="28">
        <v>0.41354868432736425</v>
      </c>
      <c r="AO1735" s="24">
        <v>51.099363965732735</v>
      </c>
      <c r="AP1735" s="28">
        <v>0</v>
      </c>
      <c r="AQ1735" s="28">
        <v>4.5624156355455563</v>
      </c>
      <c r="AR1735" s="28">
        <v>3.1382107558139531</v>
      </c>
      <c r="AS1735" s="28">
        <v>5.491591362516135</v>
      </c>
      <c r="AT1735" s="28">
        <v>0.54806000000000044</v>
      </c>
      <c r="AU1735" s="28">
        <v>4.065414510823298</v>
      </c>
      <c r="AV1735" s="28">
        <v>4.0449707947597728</v>
      </c>
      <c r="AW1735" s="28">
        <v>10.511350346517595</v>
      </c>
      <c r="AX1735" s="28">
        <v>4.1837713424820988</v>
      </c>
      <c r="AY1735" s="28">
        <v>48.667991136678431</v>
      </c>
      <c r="AZ1735" s="28">
        <v>16.209431420140518</v>
      </c>
      <c r="BA1735" s="28">
        <v>0.32601046654047428</v>
      </c>
      <c r="BB1735" s="24">
        <v>101.74921777181784</v>
      </c>
      <c r="BC1735" s="28">
        <v>8.340992364907823</v>
      </c>
      <c r="BD1735" s="28">
        <v>7.9801635346990523</v>
      </c>
      <c r="BE1735" s="28">
        <v>0</v>
      </c>
      <c r="BF1735" s="28">
        <v>8.0433639005328992</v>
      </c>
      <c r="BG1735" s="28">
        <v>9.8897414426988099</v>
      </c>
      <c r="BH1735" s="28">
        <v>12.48</v>
      </c>
      <c r="BI1735" s="28">
        <v>15.564812420976098</v>
      </c>
      <c r="BJ1735" s="28">
        <v>4.1151647699892502</v>
      </c>
      <c r="BK1735" s="28">
        <v>10.239436955495549</v>
      </c>
      <c r="BL1735" s="28">
        <v>14.006088157402521</v>
      </c>
      <c r="BM1735" s="28">
        <v>3.3765607364736776</v>
      </c>
      <c r="BN1735" s="28">
        <v>3.91534</v>
      </c>
      <c r="BO1735" s="24">
        <v>97.951664283175674</v>
      </c>
      <c r="BP1735" s="28">
        <v>0</v>
      </c>
      <c r="BQ1735" s="28">
        <v>3.8931633609693872</v>
      </c>
      <c r="BR1735" s="28">
        <v>0.79733539082166738</v>
      </c>
      <c r="BS1735" s="28">
        <v>0.19685</v>
      </c>
      <c r="BT1735" s="28">
        <v>8.9068225789973017</v>
      </c>
      <c r="BU1735" s="28">
        <v>9.1654566744730673E-2</v>
      </c>
      <c r="BV1735" s="28">
        <v>0.46556365069628491</v>
      </c>
      <c r="BW1735" s="28">
        <v>0</v>
      </c>
      <c r="BX1735" s="28">
        <v>9.8888158576171197</v>
      </c>
      <c r="BY1735" s="28">
        <v>6.3886673556006643</v>
      </c>
      <c r="BZ1735" s="28">
        <v>0</v>
      </c>
      <c r="CA1735" s="28">
        <v>16.95496910725517</v>
      </c>
      <c r="CB1735" s="24">
        <v>47.583841868702322</v>
      </c>
    </row>
    <row r="1736" spans="1:80" ht="45" x14ac:dyDescent="0.25">
      <c r="A1736" s="23" t="s">
        <v>1017</v>
      </c>
      <c r="B1736" s="11" t="s">
        <v>4963</v>
      </c>
      <c r="C1736" s="28">
        <v>0</v>
      </c>
      <c r="D1736" s="28">
        <v>0</v>
      </c>
      <c r="E1736" s="28">
        <v>0</v>
      </c>
      <c r="F1736" s="28">
        <v>0</v>
      </c>
      <c r="G1736" s="28">
        <v>0</v>
      </c>
      <c r="H1736" s="28">
        <v>0</v>
      </c>
      <c r="I1736" s="28">
        <v>0</v>
      </c>
      <c r="J1736" s="28">
        <v>0</v>
      </c>
      <c r="K1736" s="28">
        <v>1.5827032988419993E-2</v>
      </c>
      <c r="L1736" s="28">
        <v>0</v>
      </c>
      <c r="M1736" s="28">
        <v>0</v>
      </c>
      <c r="N1736" s="28">
        <v>0</v>
      </c>
      <c r="O1736" s="29">
        <v>1.5827032988419993E-2</v>
      </c>
      <c r="P1736" s="28">
        <v>0</v>
      </c>
      <c r="Q1736" s="28">
        <v>0</v>
      </c>
      <c r="R1736" s="28">
        <v>0</v>
      </c>
      <c r="S1736" s="28">
        <v>0</v>
      </c>
      <c r="T1736" s="28">
        <v>0</v>
      </c>
      <c r="U1736" s="28">
        <v>0</v>
      </c>
      <c r="V1736" s="28">
        <v>0</v>
      </c>
      <c r="W1736" s="28">
        <v>0</v>
      </c>
      <c r="X1736" s="28">
        <v>0</v>
      </c>
      <c r="Y1736" s="28">
        <v>0</v>
      </c>
      <c r="Z1736" s="28">
        <v>0</v>
      </c>
      <c r="AA1736" s="28">
        <v>0</v>
      </c>
      <c r="AB1736" s="24">
        <v>0</v>
      </c>
      <c r="AC1736" s="28">
        <v>12.490320000000001</v>
      </c>
      <c r="AD1736" s="28">
        <v>0</v>
      </c>
      <c r="AE1736" s="28">
        <v>0</v>
      </c>
      <c r="AF1736" s="28">
        <v>0</v>
      </c>
      <c r="AG1736" s="28">
        <v>0</v>
      </c>
      <c r="AH1736" s="28">
        <v>1.8179644899587717E-3</v>
      </c>
      <c r="AI1736" s="28">
        <v>1.6162637135880591</v>
      </c>
      <c r="AJ1736" s="28">
        <v>5.7914922534708611</v>
      </c>
      <c r="AK1736" s="28">
        <v>0</v>
      </c>
      <c r="AL1736" s="28">
        <v>0</v>
      </c>
      <c r="AM1736" s="28">
        <v>0</v>
      </c>
      <c r="AN1736" s="28">
        <v>0</v>
      </c>
      <c r="AO1736" s="24">
        <v>19.899893931548881</v>
      </c>
      <c r="AP1736" s="28">
        <v>0</v>
      </c>
      <c r="AQ1736" s="28">
        <v>0</v>
      </c>
      <c r="AR1736" s="28">
        <v>0</v>
      </c>
      <c r="AS1736" s="28">
        <v>0</v>
      </c>
      <c r="AT1736" s="28">
        <v>0</v>
      </c>
      <c r="AU1736" s="28">
        <v>0</v>
      </c>
      <c r="AV1736" s="28">
        <v>0</v>
      </c>
      <c r="AW1736" s="28">
        <v>0</v>
      </c>
      <c r="AX1736" s="28">
        <v>0</v>
      </c>
      <c r="AY1736" s="28">
        <v>0</v>
      </c>
      <c r="AZ1736" s="28">
        <v>0</v>
      </c>
      <c r="BA1736" s="28">
        <v>0</v>
      </c>
      <c r="BB1736" s="24">
        <v>0</v>
      </c>
      <c r="BC1736" s="28">
        <v>0</v>
      </c>
      <c r="BD1736" s="28">
        <v>0</v>
      </c>
      <c r="BE1736" s="28">
        <v>0</v>
      </c>
      <c r="BF1736" s="28">
        <v>0</v>
      </c>
      <c r="BG1736" s="28">
        <v>0</v>
      </c>
      <c r="BH1736" s="28">
        <v>0</v>
      </c>
      <c r="BI1736" s="28">
        <v>0</v>
      </c>
      <c r="BJ1736" s="28">
        <v>0</v>
      </c>
      <c r="BK1736" s="28">
        <v>0</v>
      </c>
      <c r="BL1736" s="28">
        <v>0</v>
      </c>
      <c r="BM1736" s="28">
        <v>0</v>
      </c>
      <c r="BN1736" s="28">
        <v>0</v>
      </c>
      <c r="BO1736" s="24">
        <v>0</v>
      </c>
      <c r="BP1736" s="28">
        <v>0</v>
      </c>
      <c r="BQ1736" s="28">
        <v>0</v>
      </c>
      <c r="BR1736" s="28">
        <v>0</v>
      </c>
      <c r="BS1736" s="28">
        <v>0</v>
      </c>
      <c r="BT1736" s="28">
        <v>0</v>
      </c>
      <c r="BU1736" s="28">
        <v>0</v>
      </c>
      <c r="BV1736" s="28">
        <v>0</v>
      </c>
      <c r="BW1736" s="28">
        <v>0</v>
      </c>
      <c r="BX1736" s="28">
        <v>0</v>
      </c>
      <c r="BY1736" s="28">
        <v>1.2E-2</v>
      </c>
      <c r="BZ1736" s="28">
        <v>0</v>
      </c>
      <c r="CA1736" s="28">
        <v>0</v>
      </c>
      <c r="CB1736" s="24">
        <v>1.2E-2</v>
      </c>
    </row>
    <row r="1737" spans="1:80" ht="45" x14ac:dyDescent="0.25">
      <c r="A1737" s="23" t="s">
        <v>2801</v>
      </c>
      <c r="B1737" s="11" t="s">
        <v>4964</v>
      </c>
      <c r="C1737" s="28">
        <v>0</v>
      </c>
      <c r="D1737" s="28">
        <v>0</v>
      </c>
      <c r="E1737" s="28">
        <v>0</v>
      </c>
      <c r="F1737" s="28">
        <v>0</v>
      </c>
      <c r="G1737" s="28">
        <v>0</v>
      </c>
      <c r="H1737" s="28">
        <v>0</v>
      </c>
      <c r="I1737" s="28">
        <v>0</v>
      </c>
      <c r="J1737" s="28">
        <v>0</v>
      </c>
      <c r="K1737" s="28">
        <v>0</v>
      </c>
      <c r="L1737" s="28">
        <v>0</v>
      </c>
      <c r="M1737" s="28">
        <v>0</v>
      </c>
      <c r="N1737" s="28">
        <v>0</v>
      </c>
      <c r="O1737" s="29">
        <v>0</v>
      </c>
      <c r="P1737" s="28">
        <v>0</v>
      </c>
      <c r="Q1737" s="28">
        <v>0</v>
      </c>
      <c r="R1737" s="28">
        <v>0</v>
      </c>
      <c r="S1737" s="28">
        <v>0</v>
      </c>
      <c r="T1737" s="28">
        <v>0</v>
      </c>
      <c r="U1737" s="28">
        <v>0</v>
      </c>
      <c r="V1737" s="28">
        <v>3.5318578352180933E-2</v>
      </c>
      <c r="W1737" s="28">
        <v>0</v>
      </c>
      <c r="X1737" s="28">
        <v>8.7989889263360634</v>
      </c>
      <c r="Y1737" s="28">
        <v>0.26084278795578714</v>
      </c>
      <c r="Z1737" s="28">
        <v>0</v>
      </c>
      <c r="AA1737" s="28">
        <v>0.28268175356275521</v>
      </c>
      <c r="AB1737" s="24">
        <v>9.3778320462067875</v>
      </c>
      <c r="AC1737" s="28">
        <v>0</v>
      </c>
      <c r="AD1737" s="28">
        <v>0</v>
      </c>
      <c r="AE1737" s="28">
        <v>0</v>
      </c>
      <c r="AF1737" s="28">
        <v>0</v>
      </c>
      <c r="AG1737" s="28">
        <v>0</v>
      </c>
      <c r="AH1737" s="28">
        <v>0</v>
      </c>
      <c r="AI1737" s="28">
        <v>0.60200000000000009</v>
      </c>
      <c r="AJ1737" s="28">
        <v>28.474769999999999</v>
      </c>
      <c r="AK1737" s="28">
        <v>0</v>
      </c>
      <c r="AL1737" s="28">
        <v>0</v>
      </c>
      <c r="AM1737" s="28">
        <v>0.34751567341644446</v>
      </c>
      <c r="AN1737" s="28">
        <v>0</v>
      </c>
      <c r="AO1737" s="24">
        <v>29.424285673416446</v>
      </c>
      <c r="AP1737" s="28">
        <v>0</v>
      </c>
      <c r="AQ1737" s="28">
        <v>0</v>
      </c>
      <c r="AR1737" s="28">
        <v>0</v>
      </c>
      <c r="AS1737" s="28">
        <v>0</v>
      </c>
      <c r="AT1737" s="28">
        <v>0</v>
      </c>
      <c r="AU1737" s="28">
        <v>0</v>
      </c>
      <c r="AV1737" s="28">
        <v>0</v>
      </c>
      <c r="AW1737" s="28">
        <v>0</v>
      </c>
      <c r="AX1737" s="28">
        <v>0.28452200303490138</v>
      </c>
      <c r="AY1737" s="28">
        <v>0</v>
      </c>
      <c r="AZ1737" s="28">
        <v>0</v>
      </c>
      <c r="BA1737" s="28">
        <v>0</v>
      </c>
      <c r="BB1737" s="24">
        <v>0.28452200303490138</v>
      </c>
      <c r="BC1737" s="28">
        <v>0</v>
      </c>
      <c r="BD1737" s="28">
        <v>0</v>
      </c>
      <c r="BE1737" s="28">
        <v>0</v>
      </c>
      <c r="BF1737" s="28">
        <v>0</v>
      </c>
      <c r="BG1737" s="28">
        <v>0</v>
      </c>
      <c r="BH1737" s="28">
        <v>0</v>
      </c>
      <c r="BI1737" s="28">
        <v>0</v>
      </c>
      <c r="BJ1737" s="28">
        <v>0.11394</v>
      </c>
      <c r="BK1737" s="28">
        <v>0</v>
      </c>
      <c r="BL1737" s="28">
        <v>0</v>
      </c>
      <c r="BM1737" s="28">
        <v>0</v>
      </c>
      <c r="BN1737" s="28">
        <v>0</v>
      </c>
      <c r="BO1737" s="24">
        <v>0.11394</v>
      </c>
      <c r="BP1737" s="28">
        <v>0</v>
      </c>
      <c r="BQ1737" s="28">
        <v>0</v>
      </c>
      <c r="BR1737" s="28">
        <v>0</v>
      </c>
      <c r="BS1737" s="28">
        <v>1.5</v>
      </c>
      <c r="BT1737" s="28">
        <v>0</v>
      </c>
      <c r="BU1737" s="28">
        <v>0</v>
      </c>
      <c r="BV1737" s="28">
        <v>0.48399999999999999</v>
      </c>
      <c r="BW1737" s="28">
        <v>0</v>
      </c>
      <c r="BX1737" s="28">
        <v>0</v>
      </c>
      <c r="BY1737" s="28">
        <v>0</v>
      </c>
      <c r="BZ1737" s="28">
        <v>0</v>
      </c>
      <c r="CA1737" s="28">
        <v>0</v>
      </c>
      <c r="CB1737" s="24">
        <v>1.984</v>
      </c>
    </row>
    <row r="1738" spans="1:80" ht="45" x14ac:dyDescent="0.25">
      <c r="A1738" s="23" t="s">
        <v>338</v>
      </c>
      <c r="B1738" s="11" t="s">
        <v>7223</v>
      </c>
      <c r="C1738" s="28">
        <v>0</v>
      </c>
      <c r="D1738" s="28">
        <v>0</v>
      </c>
      <c r="E1738" s="28">
        <v>0</v>
      </c>
      <c r="F1738" s="28">
        <v>0</v>
      </c>
      <c r="G1738" s="28">
        <v>0</v>
      </c>
      <c r="H1738" s="28">
        <v>0</v>
      </c>
      <c r="I1738" s="28">
        <v>0</v>
      </c>
      <c r="J1738" s="28">
        <v>0</v>
      </c>
      <c r="K1738" s="28">
        <v>2.7011599999999998</v>
      </c>
      <c r="L1738" s="28">
        <v>0</v>
      </c>
      <c r="M1738" s="28">
        <v>0</v>
      </c>
      <c r="N1738" s="28">
        <v>0</v>
      </c>
      <c r="O1738" s="29">
        <v>2.7011599999999998</v>
      </c>
      <c r="P1738" s="28">
        <v>0</v>
      </c>
      <c r="Q1738" s="28">
        <v>0</v>
      </c>
      <c r="R1738" s="28">
        <v>0</v>
      </c>
      <c r="S1738" s="28">
        <v>0</v>
      </c>
      <c r="T1738" s="28">
        <v>0</v>
      </c>
      <c r="U1738" s="28">
        <v>0</v>
      </c>
      <c r="V1738" s="28">
        <v>0</v>
      </c>
      <c r="W1738" s="28">
        <v>0</v>
      </c>
      <c r="X1738" s="28">
        <v>0</v>
      </c>
      <c r="Y1738" s="28">
        <v>1.0010334288443172</v>
      </c>
      <c r="Z1738" s="28">
        <v>0</v>
      </c>
      <c r="AA1738" s="28">
        <v>0</v>
      </c>
      <c r="AB1738" s="24">
        <v>1.0010334288443172</v>
      </c>
      <c r="AC1738" s="28">
        <v>0.74958999999999998</v>
      </c>
      <c r="AD1738" s="28">
        <v>0</v>
      </c>
      <c r="AE1738" s="28">
        <v>0</v>
      </c>
      <c r="AF1738" s="28">
        <v>0</v>
      </c>
      <c r="AG1738" s="28">
        <v>0</v>
      </c>
      <c r="AH1738" s="28">
        <v>0</v>
      </c>
      <c r="AI1738" s="28">
        <v>0</v>
      </c>
      <c r="AJ1738" s="28">
        <v>0</v>
      </c>
      <c r="AK1738" s="28">
        <v>0</v>
      </c>
      <c r="AL1738" s="28">
        <v>0</v>
      </c>
      <c r="AM1738" s="28">
        <v>0</v>
      </c>
      <c r="AN1738" s="28">
        <v>0</v>
      </c>
      <c r="AO1738" s="24">
        <v>0.74958999999999998</v>
      </c>
      <c r="AP1738" s="28">
        <v>0</v>
      </c>
      <c r="AQ1738" s="28">
        <v>0</v>
      </c>
      <c r="AR1738" s="28">
        <v>0</v>
      </c>
      <c r="AS1738" s="28">
        <v>0</v>
      </c>
      <c r="AT1738" s="28">
        <v>0</v>
      </c>
      <c r="AU1738" s="28">
        <v>0</v>
      </c>
      <c r="AV1738" s="28">
        <v>0</v>
      </c>
      <c r="AW1738" s="28">
        <v>0</v>
      </c>
      <c r="AX1738" s="28">
        <v>0</v>
      </c>
      <c r="AY1738" s="28">
        <v>0</v>
      </c>
      <c r="AZ1738" s="28">
        <v>0</v>
      </c>
      <c r="BA1738" s="28">
        <v>0</v>
      </c>
      <c r="BB1738" s="24">
        <v>0</v>
      </c>
      <c r="BC1738" s="28">
        <v>0</v>
      </c>
      <c r="BD1738" s="28">
        <v>0</v>
      </c>
      <c r="BE1738" s="28">
        <v>0</v>
      </c>
      <c r="BF1738" s="28">
        <v>0</v>
      </c>
      <c r="BG1738" s="28">
        <v>0</v>
      </c>
      <c r="BH1738" s="28">
        <v>0</v>
      </c>
      <c r="BI1738" s="28">
        <v>0</v>
      </c>
      <c r="BJ1738" s="28">
        <v>0</v>
      </c>
      <c r="BK1738" s="28">
        <v>0</v>
      </c>
      <c r="BL1738" s="28">
        <v>0</v>
      </c>
      <c r="BM1738" s="28">
        <v>0</v>
      </c>
      <c r="BN1738" s="28">
        <v>0</v>
      </c>
      <c r="BO1738" s="24">
        <v>0</v>
      </c>
      <c r="BP1738" s="28">
        <v>0</v>
      </c>
      <c r="BQ1738" s="28">
        <v>0</v>
      </c>
      <c r="BR1738" s="28">
        <v>0</v>
      </c>
      <c r="BS1738" s="28">
        <v>0</v>
      </c>
      <c r="BT1738" s="28">
        <v>0</v>
      </c>
      <c r="BU1738" s="28">
        <v>0</v>
      </c>
      <c r="BV1738" s="28">
        <v>0</v>
      </c>
      <c r="BW1738" s="28">
        <v>0</v>
      </c>
      <c r="BX1738" s="28">
        <v>0</v>
      </c>
      <c r="BY1738" s="28">
        <v>0</v>
      </c>
      <c r="BZ1738" s="28">
        <v>0</v>
      </c>
      <c r="CA1738" s="28">
        <v>0</v>
      </c>
      <c r="CB1738" s="24">
        <v>0</v>
      </c>
    </row>
    <row r="1739" spans="1:80" ht="60" x14ac:dyDescent="0.25">
      <c r="A1739" s="23" t="s">
        <v>3628</v>
      </c>
      <c r="B1739" s="11" t="s">
        <v>4965</v>
      </c>
      <c r="C1739" s="28">
        <v>0</v>
      </c>
      <c r="D1739" s="28">
        <v>0</v>
      </c>
      <c r="E1739" s="28">
        <v>0</v>
      </c>
      <c r="F1739" s="28">
        <v>0</v>
      </c>
      <c r="G1739" s="28">
        <v>0</v>
      </c>
      <c r="H1739" s="28">
        <v>0</v>
      </c>
      <c r="I1739" s="28">
        <v>0</v>
      </c>
      <c r="J1739" s="28">
        <v>0</v>
      </c>
      <c r="K1739" s="28">
        <v>0</v>
      </c>
      <c r="L1739" s="28">
        <v>0</v>
      </c>
      <c r="M1739" s="28">
        <v>0</v>
      </c>
      <c r="N1739" s="28">
        <v>0</v>
      </c>
      <c r="O1739" s="29">
        <v>0</v>
      </c>
      <c r="P1739" s="28">
        <v>0</v>
      </c>
      <c r="Q1739" s="28">
        <v>0</v>
      </c>
      <c r="R1739" s="28">
        <v>0</v>
      </c>
      <c r="S1739" s="28">
        <v>0</v>
      </c>
      <c r="T1739" s="28">
        <v>0</v>
      </c>
      <c r="U1739" s="28">
        <v>0</v>
      </c>
      <c r="V1739" s="28">
        <v>0</v>
      </c>
      <c r="W1739" s="28">
        <v>0</v>
      </c>
      <c r="X1739" s="28">
        <v>0</v>
      </c>
      <c r="Y1739" s="28">
        <v>0</v>
      </c>
      <c r="Z1739" s="28">
        <v>0</v>
      </c>
      <c r="AA1739" s="28">
        <v>0</v>
      </c>
      <c r="AB1739" s="24">
        <v>0</v>
      </c>
      <c r="AC1739" s="28">
        <v>0</v>
      </c>
      <c r="AD1739" s="28">
        <v>0</v>
      </c>
      <c r="AE1739" s="28">
        <v>0</v>
      </c>
      <c r="AF1739" s="28">
        <v>0</v>
      </c>
      <c r="AG1739" s="28">
        <v>0</v>
      </c>
      <c r="AH1739" s="28">
        <v>0</v>
      </c>
      <c r="AI1739" s="28">
        <v>0</v>
      </c>
      <c r="AJ1739" s="28">
        <v>0</v>
      </c>
      <c r="AK1739" s="28">
        <v>0</v>
      </c>
      <c r="AL1739" s="28">
        <v>0</v>
      </c>
      <c r="AM1739" s="28">
        <v>0</v>
      </c>
      <c r="AN1739" s="28">
        <v>0</v>
      </c>
      <c r="AO1739" s="24">
        <v>0</v>
      </c>
      <c r="AP1739" s="28">
        <v>0</v>
      </c>
      <c r="AQ1739" s="28">
        <v>0</v>
      </c>
      <c r="AR1739" s="28">
        <v>0</v>
      </c>
      <c r="AS1739" s="28">
        <v>0</v>
      </c>
      <c r="AT1739" s="28">
        <v>0</v>
      </c>
      <c r="AU1739" s="28">
        <v>0</v>
      </c>
      <c r="AV1739" s="28">
        <v>0</v>
      </c>
      <c r="AW1739" s="28">
        <v>0</v>
      </c>
      <c r="AX1739" s="28">
        <v>0</v>
      </c>
      <c r="AY1739" s="28">
        <v>0</v>
      </c>
      <c r="AZ1739" s="28">
        <v>0</v>
      </c>
      <c r="BA1739" s="28">
        <v>0</v>
      </c>
      <c r="BB1739" s="24">
        <v>0</v>
      </c>
      <c r="BC1739" s="28">
        <v>0</v>
      </c>
      <c r="BD1739" s="28">
        <v>0</v>
      </c>
      <c r="BE1739" s="28">
        <v>0</v>
      </c>
      <c r="BF1739" s="28">
        <v>0</v>
      </c>
      <c r="BG1739" s="28">
        <v>0</v>
      </c>
      <c r="BH1739" s="28">
        <v>0</v>
      </c>
      <c r="BI1739" s="28">
        <v>0</v>
      </c>
      <c r="BJ1739" s="28">
        <v>0</v>
      </c>
      <c r="BK1739" s="28">
        <v>0</v>
      </c>
      <c r="BL1739" s="28">
        <v>0</v>
      </c>
      <c r="BM1739" s="28">
        <v>0</v>
      </c>
      <c r="BN1739" s="28">
        <v>0</v>
      </c>
      <c r="BO1739" s="24">
        <v>0</v>
      </c>
      <c r="BP1739" s="28">
        <v>0</v>
      </c>
      <c r="BQ1739" s="28">
        <v>0</v>
      </c>
      <c r="BR1739" s="28">
        <v>0</v>
      </c>
      <c r="BS1739" s="28">
        <v>14.731811372321946</v>
      </c>
      <c r="BT1739" s="28">
        <v>0</v>
      </c>
      <c r="BU1739" s="28">
        <v>0</v>
      </c>
      <c r="BV1739" s="28">
        <v>0</v>
      </c>
      <c r="BW1739" s="28">
        <v>0</v>
      </c>
      <c r="BX1739" s="28">
        <v>0</v>
      </c>
      <c r="BY1739" s="28">
        <v>0</v>
      </c>
      <c r="BZ1739" s="28">
        <v>0</v>
      </c>
      <c r="CA1739" s="28">
        <v>0</v>
      </c>
      <c r="CB1739" s="24">
        <v>14.731811372321946</v>
      </c>
    </row>
    <row r="1740" spans="1:80" ht="45" x14ac:dyDescent="0.25">
      <c r="A1740" s="23" t="s">
        <v>1018</v>
      </c>
      <c r="B1740" s="11" t="s">
        <v>7224</v>
      </c>
      <c r="C1740" s="28">
        <v>0</v>
      </c>
      <c r="D1740" s="28">
        <v>0</v>
      </c>
      <c r="E1740" s="28">
        <v>0</v>
      </c>
      <c r="F1740" s="28">
        <v>0</v>
      </c>
      <c r="G1740" s="28">
        <v>0</v>
      </c>
      <c r="H1740" s="28">
        <v>0</v>
      </c>
      <c r="I1740" s="28">
        <v>0</v>
      </c>
      <c r="J1740" s="28">
        <v>0</v>
      </c>
      <c r="K1740" s="28">
        <v>0</v>
      </c>
      <c r="L1740" s="28">
        <v>0</v>
      </c>
      <c r="M1740" s="28">
        <v>0</v>
      </c>
      <c r="N1740" s="28">
        <v>0</v>
      </c>
      <c r="O1740" s="29">
        <v>0</v>
      </c>
      <c r="P1740" s="28">
        <v>0</v>
      </c>
      <c r="Q1740" s="28">
        <v>0</v>
      </c>
      <c r="R1740" s="28">
        <v>0</v>
      </c>
      <c r="S1740" s="28">
        <v>0</v>
      </c>
      <c r="T1740" s="28">
        <v>0</v>
      </c>
      <c r="U1740" s="28">
        <v>0</v>
      </c>
      <c r="V1740" s="28">
        <v>0</v>
      </c>
      <c r="W1740" s="28">
        <v>0</v>
      </c>
      <c r="X1740" s="28">
        <v>0</v>
      </c>
      <c r="Y1740" s="28">
        <v>0</v>
      </c>
      <c r="Z1740" s="28">
        <v>0</v>
      </c>
      <c r="AA1740" s="28">
        <v>0</v>
      </c>
      <c r="AB1740" s="24">
        <v>0</v>
      </c>
      <c r="AC1740" s="28">
        <v>135.47130000000007</v>
      </c>
      <c r="AD1740" s="28">
        <v>0</v>
      </c>
      <c r="AE1740" s="28">
        <v>0</v>
      </c>
      <c r="AF1740" s="28">
        <v>0</v>
      </c>
      <c r="AG1740" s="28">
        <v>0</v>
      </c>
      <c r="AH1740" s="28">
        <v>0</v>
      </c>
      <c r="AI1740" s="28">
        <v>0</v>
      </c>
      <c r="AJ1740" s="28">
        <v>0</v>
      </c>
      <c r="AK1740" s="28">
        <v>0</v>
      </c>
      <c r="AL1740" s="28">
        <v>0</v>
      </c>
      <c r="AM1740" s="28">
        <v>0</v>
      </c>
      <c r="AN1740" s="28">
        <v>0</v>
      </c>
      <c r="AO1740" s="24">
        <v>135.47130000000007</v>
      </c>
      <c r="AP1740" s="28">
        <v>0</v>
      </c>
      <c r="AQ1740" s="28">
        <v>0</v>
      </c>
      <c r="AR1740" s="28">
        <v>0</v>
      </c>
      <c r="AS1740" s="28">
        <v>0</v>
      </c>
      <c r="AT1740" s="28">
        <v>0</v>
      </c>
      <c r="AU1740" s="28">
        <v>0</v>
      </c>
      <c r="AV1740" s="28">
        <v>0</v>
      </c>
      <c r="AW1740" s="28">
        <v>0</v>
      </c>
      <c r="AX1740" s="28">
        <v>0</v>
      </c>
      <c r="AY1740" s="28">
        <v>0.78</v>
      </c>
      <c r="AZ1740" s="28">
        <v>0</v>
      </c>
      <c r="BA1740" s="28">
        <v>0</v>
      </c>
      <c r="BB1740" s="24">
        <v>0.78</v>
      </c>
      <c r="BC1740" s="28">
        <v>0</v>
      </c>
      <c r="BD1740" s="28">
        <v>0</v>
      </c>
      <c r="BE1740" s="28">
        <v>0</v>
      </c>
      <c r="BF1740" s="28">
        <v>0</v>
      </c>
      <c r="BG1740" s="28">
        <v>0</v>
      </c>
      <c r="BH1740" s="28">
        <v>0</v>
      </c>
      <c r="BI1740" s="28">
        <v>0</v>
      </c>
      <c r="BJ1740" s="28">
        <v>0</v>
      </c>
      <c r="BK1740" s="28">
        <v>0</v>
      </c>
      <c r="BL1740" s="28">
        <v>0</v>
      </c>
      <c r="BM1740" s="28">
        <v>0</v>
      </c>
      <c r="BN1740" s="28">
        <v>0</v>
      </c>
      <c r="BO1740" s="24">
        <v>0</v>
      </c>
      <c r="BP1740" s="28">
        <v>0</v>
      </c>
      <c r="BQ1740" s="28">
        <v>0</v>
      </c>
      <c r="BR1740" s="28">
        <v>0</v>
      </c>
      <c r="BS1740" s="28">
        <v>0</v>
      </c>
      <c r="BT1740" s="28">
        <v>0</v>
      </c>
      <c r="BU1740" s="28">
        <v>0</v>
      </c>
      <c r="BV1740" s="28">
        <v>0</v>
      </c>
      <c r="BW1740" s="28">
        <v>0</v>
      </c>
      <c r="BX1740" s="28">
        <v>0</v>
      </c>
      <c r="BY1740" s="28">
        <v>0</v>
      </c>
      <c r="BZ1740" s="28">
        <v>0</v>
      </c>
      <c r="CA1740" s="28">
        <v>0</v>
      </c>
      <c r="CB1740" s="24">
        <v>0</v>
      </c>
    </row>
    <row r="1741" spans="1:80" ht="60" x14ac:dyDescent="0.25">
      <c r="A1741" s="23" t="s">
        <v>2802</v>
      </c>
      <c r="B1741" s="11" t="s">
        <v>7225</v>
      </c>
      <c r="C1741" s="28">
        <v>0</v>
      </c>
      <c r="D1741" s="28">
        <v>0</v>
      </c>
      <c r="E1741" s="28">
        <v>0</v>
      </c>
      <c r="F1741" s="28">
        <v>0</v>
      </c>
      <c r="G1741" s="28">
        <v>0</v>
      </c>
      <c r="H1741" s="28">
        <v>0</v>
      </c>
      <c r="I1741" s="28">
        <v>0</v>
      </c>
      <c r="J1741" s="28">
        <v>0</v>
      </c>
      <c r="K1741" s="28">
        <v>0</v>
      </c>
      <c r="L1741" s="28">
        <v>0</v>
      </c>
      <c r="M1741" s="28">
        <v>0</v>
      </c>
      <c r="N1741" s="28">
        <v>0</v>
      </c>
      <c r="O1741" s="29">
        <v>0</v>
      </c>
      <c r="P1741" s="28">
        <v>0</v>
      </c>
      <c r="Q1741" s="28">
        <v>0</v>
      </c>
      <c r="R1741" s="28">
        <v>0</v>
      </c>
      <c r="S1741" s="28">
        <v>0.05</v>
      </c>
      <c r="T1741" s="28">
        <v>0</v>
      </c>
      <c r="U1741" s="28">
        <v>0</v>
      </c>
      <c r="V1741" s="28">
        <v>0</v>
      </c>
      <c r="W1741" s="28">
        <v>0</v>
      </c>
      <c r="X1741" s="28">
        <v>0</v>
      </c>
      <c r="Y1741" s="28">
        <v>0</v>
      </c>
      <c r="Z1741" s="28">
        <v>0</v>
      </c>
      <c r="AA1741" s="28">
        <v>0</v>
      </c>
      <c r="AB1741" s="24">
        <v>0.05</v>
      </c>
      <c r="AC1741" s="28">
        <v>0</v>
      </c>
      <c r="AD1741" s="28">
        <v>0</v>
      </c>
      <c r="AE1741" s="28">
        <v>0</v>
      </c>
      <c r="AF1741" s="28">
        <v>0</v>
      </c>
      <c r="AG1741" s="28">
        <v>0</v>
      </c>
      <c r="AH1741" s="28">
        <v>0</v>
      </c>
      <c r="AI1741" s="28">
        <v>0</v>
      </c>
      <c r="AJ1741" s="28">
        <v>0</v>
      </c>
      <c r="AK1741" s="28">
        <v>0</v>
      </c>
      <c r="AL1741" s="28">
        <v>0</v>
      </c>
      <c r="AM1741" s="28">
        <v>0</v>
      </c>
      <c r="AN1741" s="28">
        <v>0</v>
      </c>
      <c r="AO1741" s="24">
        <v>0</v>
      </c>
      <c r="AP1741" s="28">
        <v>0</v>
      </c>
      <c r="AQ1741" s="28">
        <v>0</v>
      </c>
      <c r="AR1741" s="28">
        <v>0</v>
      </c>
      <c r="AS1741" s="28">
        <v>0</v>
      </c>
      <c r="AT1741" s="28">
        <v>0</v>
      </c>
      <c r="AU1741" s="28">
        <v>0</v>
      </c>
      <c r="AV1741" s="28">
        <v>0</v>
      </c>
      <c r="AW1741" s="28">
        <v>0</v>
      </c>
      <c r="AX1741" s="28">
        <v>38.796230000000001</v>
      </c>
      <c r="AY1741" s="28">
        <v>0</v>
      </c>
      <c r="AZ1741" s="28">
        <v>0</v>
      </c>
      <c r="BA1741" s="28">
        <v>0</v>
      </c>
      <c r="BB1741" s="24">
        <v>38.796230000000001</v>
      </c>
      <c r="BC1741" s="28">
        <v>0</v>
      </c>
      <c r="BD1741" s="28">
        <v>0</v>
      </c>
      <c r="BE1741" s="28">
        <v>0</v>
      </c>
      <c r="BF1741" s="28">
        <v>0</v>
      </c>
      <c r="BG1741" s="28">
        <v>0</v>
      </c>
      <c r="BH1741" s="28">
        <v>0.29490954614380932</v>
      </c>
      <c r="BI1741" s="28">
        <v>0</v>
      </c>
      <c r="BJ1741" s="28">
        <v>0</v>
      </c>
      <c r="BK1741" s="28">
        <v>0</v>
      </c>
      <c r="BL1741" s="28">
        <v>0</v>
      </c>
      <c r="BM1741" s="28">
        <v>0</v>
      </c>
      <c r="BN1741" s="28">
        <v>0</v>
      </c>
      <c r="BO1741" s="24">
        <v>0.29490954614380932</v>
      </c>
      <c r="BP1741" s="28">
        <v>0</v>
      </c>
      <c r="BQ1741" s="28">
        <v>0</v>
      </c>
      <c r="BR1741" s="28">
        <v>0</v>
      </c>
      <c r="BS1741" s="28">
        <v>0</v>
      </c>
      <c r="BT1741" s="28">
        <v>0</v>
      </c>
      <c r="BU1741" s="28">
        <v>0</v>
      </c>
      <c r="BV1741" s="28">
        <v>0</v>
      </c>
      <c r="BW1741" s="28">
        <v>0</v>
      </c>
      <c r="BX1741" s="28">
        <v>0</v>
      </c>
      <c r="BY1741" s="28">
        <v>0</v>
      </c>
      <c r="BZ1741" s="28">
        <v>0</v>
      </c>
      <c r="CA1741" s="28">
        <v>0</v>
      </c>
      <c r="CB1741" s="24">
        <v>0</v>
      </c>
    </row>
    <row r="1742" spans="1:80" ht="45" x14ac:dyDescent="0.25">
      <c r="A1742" s="23" t="s">
        <v>1894</v>
      </c>
      <c r="B1742" s="11" t="s">
        <v>4966</v>
      </c>
      <c r="C1742" s="28">
        <v>0</v>
      </c>
      <c r="D1742" s="28">
        <v>0</v>
      </c>
      <c r="E1742" s="28">
        <v>0</v>
      </c>
      <c r="F1742" s="28">
        <v>0</v>
      </c>
      <c r="G1742" s="28">
        <v>0</v>
      </c>
      <c r="H1742" s="28">
        <v>0</v>
      </c>
      <c r="I1742" s="28">
        <v>0</v>
      </c>
      <c r="J1742" s="28">
        <v>0</v>
      </c>
      <c r="K1742" s="28">
        <v>0</v>
      </c>
      <c r="L1742" s="28">
        <v>0</v>
      </c>
      <c r="M1742" s="28">
        <v>0</v>
      </c>
      <c r="N1742" s="28">
        <v>0</v>
      </c>
      <c r="O1742" s="29">
        <v>0</v>
      </c>
      <c r="P1742" s="28">
        <v>0</v>
      </c>
      <c r="Q1742" s="28">
        <v>0</v>
      </c>
      <c r="R1742" s="28">
        <v>0</v>
      </c>
      <c r="S1742" s="28">
        <v>0</v>
      </c>
      <c r="T1742" s="28">
        <v>0</v>
      </c>
      <c r="U1742" s="28">
        <v>0</v>
      </c>
      <c r="V1742" s="28">
        <v>0</v>
      </c>
      <c r="W1742" s="28">
        <v>0</v>
      </c>
      <c r="X1742" s="28">
        <v>0</v>
      </c>
      <c r="Y1742" s="28">
        <v>0</v>
      </c>
      <c r="Z1742" s="28">
        <v>0</v>
      </c>
      <c r="AA1742" s="28">
        <v>0</v>
      </c>
      <c r="AB1742" s="24">
        <v>0</v>
      </c>
      <c r="AC1742" s="28">
        <v>0</v>
      </c>
      <c r="AD1742" s="28">
        <v>0</v>
      </c>
      <c r="AE1742" s="28">
        <v>1.2100933403251182</v>
      </c>
      <c r="AF1742" s="28">
        <v>0</v>
      </c>
      <c r="AG1742" s="28">
        <v>0</v>
      </c>
      <c r="AH1742" s="28">
        <v>0</v>
      </c>
      <c r="AI1742" s="28">
        <v>0</v>
      </c>
      <c r="AJ1742" s="28">
        <v>0</v>
      </c>
      <c r="AK1742" s="28">
        <v>0</v>
      </c>
      <c r="AL1742" s="28">
        <v>0</v>
      </c>
      <c r="AM1742" s="28">
        <v>0</v>
      </c>
      <c r="AN1742" s="28">
        <v>0</v>
      </c>
      <c r="AO1742" s="24">
        <v>1.2100933403251182</v>
      </c>
      <c r="AP1742" s="28">
        <v>0</v>
      </c>
      <c r="AQ1742" s="28">
        <v>0</v>
      </c>
      <c r="AR1742" s="28">
        <v>0</v>
      </c>
      <c r="AS1742" s="28">
        <v>0</v>
      </c>
      <c r="AT1742" s="28">
        <v>0</v>
      </c>
      <c r="AU1742" s="28">
        <v>0</v>
      </c>
      <c r="AV1742" s="28">
        <v>0</v>
      </c>
      <c r="AW1742" s="28">
        <v>0</v>
      </c>
      <c r="AX1742" s="28">
        <v>0.1</v>
      </c>
      <c r="AY1742" s="28">
        <v>0</v>
      </c>
      <c r="AZ1742" s="28">
        <v>0</v>
      </c>
      <c r="BA1742" s="28">
        <v>0</v>
      </c>
      <c r="BB1742" s="24">
        <v>0.1</v>
      </c>
      <c r="BC1742" s="28">
        <v>5.5417300000000003</v>
      </c>
      <c r="BD1742" s="28">
        <v>0</v>
      </c>
      <c r="BE1742" s="28">
        <v>0</v>
      </c>
      <c r="BF1742" s="28">
        <v>15.698729999999999</v>
      </c>
      <c r="BG1742" s="28">
        <v>0</v>
      </c>
      <c r="BH1742" s="28">
        <v>0</v>
      </c>
      <c r="BI1742" s="28">
        <v>13.640499999999999</v>
      </c>
      <c r="BJ1742" s="28">
        <v>0</v>
      </c>
      <c r="BK1742" s="28">
        <v>16.658999999999999</v>
      </c>
      <c r="BL1742" s="28">
        <v>0</v>
      </c>
      <c r="BM1742" s="28">
        <v>0</v>
      </c>
      <c r="BN1742" s="28">
        <v>29.0017</v>
      </c>
      <c r="BO1742" s="24">
        <v>80.541660000000007</v>
      </c>
      <c r="BP1742" s="28">
        <v>0</v>
      </c>
      <c r="BQ1742" s="28">
        <v>0</v>
      </c>
      <c r="BR1742" s="28">
        <v>15.061669999999999</v>
      </c>
      <c r="BS1742" s="28">
        <v>16.534700000000001</v>
      </c>
      <c r="BT1742" s="28">
        <v>0</v>
      </c>
      <c r="BU1742" s="28">
        <v>0</v>
      </c>
      <c r="BV1742" s="28">
        <v>0</v>
      </c>
      <c r="BW1742" s="28">
        <v>3.15</v>
      </c>
      <c r="BX1742" s="28">
        <v>0</v>
      </c>
      <c r="BY1742" s="28">
        <v>0</v>
      </c>
      <c r="BZ1742" s="28">
        <v>0</v>
      </c>
      <c r="CA1742" s="28">
        <v>0</v>
      </c>
      <c r="CB1742" s="24">
        <v>34.746369999999999</v>
      </c>
    </row>
    <row r="1743" spans="1:80" ht="45" x14ac:dyDescent="0.25">
      <c r="A1743" s="23" t="s">
        <v>339</v>
      </c>
      <c r="B1743" s="11" t="s">
        <v>4967</v>
      </c>
      <c r="C1743" s="28">
        <v>0</v>
      </c>
      <c r="D1743" s="28">
        <v>64.843000000000004</v>
      </c>
      <c r="E1743" s="28">
        <v>73.27637</v>
      </c>
      <c r="F1743" s="28">
        <v>0</v>
      </c>
      <c r="G1743" s="28">
        <v>0</v>
      </c>
      <c r="H1743" s="28">
        <v>29.35586</v>
      </c>
      <c r="I1743" s="28">
        <v>0</v>
      </c>
      <c r="J1743" s="28">
        <v>0</v>
      </c>
      <c r="K1743" s="28">
        <v>0</v>
      </c>
      <c r="L1743" s="28">
        <v>54.108570000000007</v>
      </c>
      <c r="M1743" s="28">
        <v>94.461880000000008</v>
      </c>
      <c r="N1743" s="28">
        <v>248.27507999999997</v>
      </c>
      <c r="O1743" s="29">
        <v>564.32076000000006</v>
      </c>
      <c r="P1743" s="28">
        <v>0</v>
      </c>
      <c r="Q1743" s="28">
        <v>0</v>
      </c>
      <c r="R1743" s="28">
        <v>192.08135000000001</v>
      </c>
      <c r="S1743" s="28">
        <v>0</v>
      </c>
      <c r="T1743" s="28">
        <v>0</v>
      </c>
      <c r="U1743" s="28">
        <v>0</v>
      </c>
      <c r="V1743" s="28">
        <v>10.193250000000001</v>
      </c>
      <c r="W1743" s="28">
        <v>9.5802499999999995</v>
      </c>
      <c r="X1743" s="28">
        <v>40.216930000000005</v>
      </c>
      <c r="Y1743" s="28">
        <v>11.305520000000001</v>
      </c>
      <c r="Z1743" s="28">
        <v>225.36732000000001</v>
      </c>
      <c r="AA1743" s="28">
        <v>105.57178</v>
      </c>
      <c r="AB1743" s="24">
        <v>594.31640000000004</v>
      </c>
      <c r="AC1743" s="28">
        <v>798.48810000000003</v>
      </c>
      <c r="AD1743" s="28">
        <v>781.10529000000008</v>
      </c>
      <c r="AE1743" s="28">
        <v>1382.8008999999997</v>
      </c>
      <c r="AF1743" s="28">
        <v>1511.5258200000003</v>
      </c>
      <c r="AG1743" s="28">
        <v>947.35032999999987</v>
      </c>
      <c r="AH1743" s="28">
        <v>1694.9411700000001</v>
      </c>
      <c r="AI1743" s="28">
        <v>1170.7494400000003</v>
      </c>
      <c r="AJ1743" s="28">
        <v>733.15471999999988</v>
      </c>
      <c r="AK1743" s="28">
        <v>398.42311999999998</v>
      </c>
      <c r="AL1743" s="28">
        <v>538.03256999999996</v>
      </c>
      <c r="AM1743" s="28">
        <v>418.5729300000001</v>
      </c>
      <c r="AN1743" s="28">
        <v>469.65326999999996</v>
      </c>
      <c r="AO1743" s="24">
        <v>10844.79766</v>
      </c>
      <c r="AP1743" s="28">
        <v>178.22588999999999</v>
      </c>
      <c r="AQ1743" s="28">
        <v>176.42296000000002</v>
      </c>
      <c r="AR1743" s="28">
        <v>385.69712999999996</v>
      </c>
      <c r="AS1743" s="28">
        <v>172.17411993477654</v>
      </c>
      <c r="AT1743" s="28">
        <v>299.53976999999998</v>
      </c>
      <c r="AU1743" s="28">
        <v>126.90742</v>
      </c>
      <c r="AV1743" s="28">
        <v>78.418639999999982</v>
      </c>
      <c r="AW1743" s="28">
        <v>145.77545000000001</v>
      </c>
      <c r="AX1743" s="28">
        <v>208.54652999999996</v>
      </c>
      <c r="AY1743" s="28">
        <v>415.08712000000003</v>
      </c>
      <c r="AZ1743" s="28">
        <v>500.76187999999996</v>
      </c>
      <c r="BA1743" s="28">
        <v>338.48532</v>
      </c>
      <c r="BB1743" s="24">
        <v>3026.0422299347765</v>
      </c>
      <c r="BC1743" s="28">
        <v>353.87603000000001</v>
      </c>
      <c r="BD1743" s="28">
        <v>183.11294999999998</v>
      </c>
      <c r="BE1743" s="28">
        <v>542.13995999999986</v>
      </c>
      <c r="BF1743" s="28">
        <v>513.74568999999997</v>
      </c>
      <c r="BG1743" s="28">
        <v>465.8569</v>
      </c>
      <c r="BH1743" s="28">
        <v>801.42741000000012</v>
      </c>
      <c r="BI1743" s="28">
        <v>811.40210000000002</v>
      </c>
      <c r="BJ1743" s="28">
        <v>625.30583999999999</v>
      </c>
      <c r="BK1743" s="28">
        <v>331.87040999999999</v>
      </c>
      <c r="BL1743" s="28">
        <v>566.33188999999993</v>
      </c>
      <c r="BM1743" s="28">
        <v>503.11395359471624</v>
      </c>
      <c r="BN1743" s="28">
        <v>457.99153000000001</v>
      </c>
      <c r="BO1743" s="24">
        <v>6156.1746635947165</v>
      </c>
      <c r="BP1743" s="28">
        <v>664.77656000000013</v>
      </c>
      <c r="BQ1743" s="28">
        <v>1159.6208499999998</v>
      </c>
      <c r="BR1743" s="28">
        <v>1138.49117</v>
      </c>
      <c r="BS1743" s="28">
        <v>1005.9317000000001</v>
      </c>
      <c r="BT1743" s="28">
        <v>992.61513000000014</v>
      </c>
      <c r="BU1743" s="28">
        <v>675.59911</v>
      </c>
      <c r="BV1743" s="28">
        <v>340.4538</v>
      </c>
      <c r="BW1743" s="28">
        <v>695.55936000000008</v>
      </c>
      <c r="BX1743" s="28">
        <v>659.6251699999998</v>
      </c>
      <c r="BY1743" s="28">
        <v>298.36029000000002</v>
      </c>
      <c r="BZ1743" s="28">
        <v>434.23183999999998</v>
      </c>
      <c r="CA1743" s="28">
        <v>802.59930081500465</v>
      </c>
      <c r="CB1743" s="24">
        <v>8867.8642808150053</v>
      </c>
    </row>
    <row r="1744" spans="1:80" ht="60" x14ac:dyDescent="0.25">
      <c r="A1744" s="23" t="s">
        <v>2803</v>
      </c>
      <c r="B1744" s="11" t="s">
        <v>4968</v>
      </c>
      <c r="C1744" s="28">
        <v>0</v>
      </c>
      <c r="D1744" s="28">
        <v>0</v>
      </c>
      <c r="E1744" s="28">
        <v>0</v>
      </c>
      <c r="F1744" s="28">
        <v>0</v>
      </c>
      <c r="G1744" s="28">
        <v>0</v>
      </c>
      <c r="H1744" s="28">
        <v>0</v>
      </c>
      <c r="I1744" s="28">
        <v>0</v>
      </c>
      <c r="J1744" s="28">
        <v>0</v>
      </c>
      <c r="K1744" s="28">
        <v>0</v>
      </c>
      <c r="L1744" s="28">
        <v>0</v>
      </c>
      <c r="M1744" s="28">
        <v>0</v>
      </c>
      <c r="N1744" s="28">
        <v>0</v>
      </c>
      <c r="O1744" s="29">
        <v>0</v>
      </c>
      <c r="P1744" s="28">
        <v>0</v>
      </c>
      <c r="Q1744" s="28">
        <v>0</v>
      </c>
      <c r="R1744" s="28">
        <v>8.4499200000000005</v>
      </c>
      <c r="S1744" s="28">
        <v>0</v>
      </c>
      <c r="T1744" s="28">
        <v>0</v>
      </c>
      <c r="U1744" s="28">
        <v>0</v>
      </c>
      <c r="V1744" s="28">
        <v>0</v>
      </c>
      <c r="W1744" s="28">
        <v>0</v>
      </c>
      <c r="X1744" s="28">
        <v>0</v>
      </c>
      <c r="Y1744" s="28">
        <v>0</v>
      </c>
      <c r="Z1744" s="28">
        <v>0</v>
      </c>
      <c r="AA1744" s="28">
        <v>0</v>
      </c>
      <c r="AB1744" s="24">
        <v>8.4499200000000005</v>
      </c>
      <c r="AC1744" s="28">
        <v>0</v>
      </c>
      <c r="AD1744" s="28">
        <v>0</v>
      </c>
      <c r="AE1744" s="28">
        <v>0</v>
      </c>
      <c r="AF1744" s="28">
        <v>0</v>
      </c>
      <c r="AG1744" s="28">
        <v>0</v>
      </c>
      <c r="AH1744" s="28">
        <v>0</v>
      </c>
      <c r="AI1744" s="28">
        <v>35.290419999999997</v>
      </c>
      <c r="AJ1744" s="28">
        <v>0</v>
      </c>
      <c r="AK1744" s="28">
        <v>8.0519999999999994E-2</v>
      </c>
      <c r="AL1744" s="28">
        <v>0</v>
      </c>
      <c r="AM1744" s="28">
        <v>120.51709</v>
      </c>
      <c r="AN1744" s="28">
        <v>0</v>
      </c>
      <c r="AO1744" s="24">
        <v>155.88802999999999</v>
      </c>
      <c r="AP1744" s="28">
        <v>0</v>
      </c>
      <c r="AQ1744" s="28">
        <v>0</v>
      </c>
      <c r="AR1744" s="28">
        <v>35.940060000000003</v>
      </c>
      <c r="AS1744" s="28">
        <v>0</v>
      </c>
      <c r="AT1744" s="28">
        <v>0</v>
      </c>
      <c r="AU1744" s="28">
        <v>0</v>
      </c>
      <c r="AV1744" s="28">
        <v>0</v>
      </c>
      <c r="AW1744" s="28">
        <v>0.108</v>
      </c>
      <c r="AX1744" s="28">
        <v>0</v>
      </c>
      <c r="AY1744" s="28">
        <v>0</v>
      </c>
      <c r="AZ1744" s="28">
        <v>0</v>
      </c>
      <c r="BA1744" s="28">
        <v>0</v>
      </c>
      <c r="BB1744" s="24">
        <v>36.04806</v>
      </c>
      <c r="BC1744" s="28">
        <v>0</v>
      </c>
      <c r="BD1744" s="28">
        <v>0</v>
      </c>
      <c r="BE1744" s="28">
        <v>0</v>
      </c>
      <c r="BF1744" s="28">
        <v>0</v>
      </c>
      <c r="BG1744" s="28">
        <v>0</v>
      </c>
      <c r="BH1744" s="28">
        <v>0</v>
      </c>
      <c r="BI1744" s="28">
        <v>0</v>
      </c>
      <c r="BJ1744" s="28">
        <v>0</v>
      </c>
      <c r="BK1744" s="28">
        <v>0</v>
      </c>
      <c r="BL1744" s="28">
        <v>0</v>
      </c>
      <c r="BM1744" s="28">
        <v>0</v>
      </c>
      <c r="BN1744" s="28">
        <v>0.89444000000000001</v>
      </c>
      <c r="BO1744" s="24">
        <v>0.89444000000000001</v>
      </c>
      <c r="BP1744" s="28">
        <v>0</v>
      </c>
      <c r="BQ1744" s="28">
        <v>0</v>
      </c>
      <c r="BR1744" s="28">
        <v>2.205E-2</v>
      </c>
      <c r="BS1744" s="28">
        <v>0</v>
      </c>
      <c r="BT1744" s="28">
        <v>0</v>
      </c>
      <c r="BU1744" s="28">
        <v>0</v>
      </c>
      <c r="BV1744" s="28">
        <v>0</v>
      </c>
      <c r="BW1744" s="28">
        <v>0</v>
      </c>
      <c r="BX1744" s="28">
        <v>0</v>
      </c>
      <c r="BY1744" s="28">
        <v>0</v>
      </c>
      <c r="BZ1744" s="28">
        <v>0</v>
      </c>
      <c r="CA1744" s="28">
        <v>0</v>
      </c>
      <c r="CB1744" s="24">
        <v>2.205E-2</v>
      </c>
    </row>
    <row r="1745" spans="1:80" ht="30" x14ac:dyDescent="0.25">
      <c r="A1745" s="23" t="s">
        <v>2804</v>
      </c>
      <c r="B1745" s="11" t="s">
        <v>4969</v>
      </c>
      <c r="C1745" s="28">
        <v>0</v>
      </c>
      <c r="D1745" s="28">
        <v>0</v>
      </c>
      <c r="E1745" s="28">
        <v>0</v>
      </c>
      <c r="F1745" s="28">
        <v>0</v>
      </c>
      <c r="G1745" s="28">
        <v>0</v>
      </c>
      <c r="H1745" s="28">
        <v>0</v>
      </c>
      <c r="I1745" s="28">
        <v>0</v>
      </c>
      <c r="J1745" s="28">
        <v>0</v>
      </c>
      <c r="K1745" s="28">
        <v>2.7346599999999999</v>
      </c>
      <c r="L1745" s="28">
        <v>0</v>
      </c>
      <c r="M1745" s="28">
        <v>0</v>
      </c>
      <c r="N1745" s="28">
        <v>0</v>
      </c>
      <c r="O1745" s="29">
        <v>2.7346599999999999</v>
      </c>
      <c r="P1745" s="28">
        <v>0</v>
      </c>
      <c r="Q1745" s="28">
        <v>0</v>
      </c>
      <c r="R1745" s="28">
        <v>0</v>
      </c>
      <c r="S1745" s="28">
        <v>0</v>
      </c>
      <c r="T1745" s="28">
        <v>0</v>
      </c>
      <c r="U1745" s="28">
        <v>0</v>
      </c>
      <c r="V1745" s="28">
        <v>0</v>
      </c>
      <c r="W1745" s="28">
        <v>0</v>
      </c>
      <c r="X1745" s="28">
        <v>0</v>
      </c>
      <c r="Y1745" s="28">
        <v>0</v>
      </c>
      <c r="Z1745" s="28">
        <v>0</v>
      </c>
      <c r="AA1745" s="28">
        <v>0</v>
      </c>
      <c r="AB1745" s="24">
        <v>0</v>
      </c>
      <c r="AC1745" s="28">
        <v>0</v>
      </c>
      <c r="AD1745" s="28">
        <v>0</v>
      </c>
      <c r="AE1745" s="28">
        <v>0</v>
      </c>
      <c r="AF1745" s="28">
        <v>0</v>
      </c>
      <c r="AG1745" s="28">
        <v>0</v>
      </c>
      <c r="AH1745" s="28">
        <v>0</v>
      </c>
      <c r="AI1745" s="28">
        <v>0</v>
      </c>
      <c r="AJ1745" s="28">
        <v>0</v>
      </c>
      <c r="AK1745" s="28">
        <v>0</v>
      </c>
      <c r="AL1745" s="28">
        <v>0</v>
      </c>
      <c r="AM1745" s="28">
        <v>0</v>
      </c>
      <c r="AN1745" s="28">
        <v>0</v>
      </c>
      <c r="AO1745" s="24">
        <v>0</v>
      </c>
      <c r="AP1745" s="28">
        <v>3.571794691774334</v>
      </c>
      <c r="AQ1745" s="28">
        <v>0</v>
      </c>
      <c r="AR1745" s="28">
        <v>0</v>
      </c>
      <c r="AS1745" s="28">
        <v>0</v>
      </c>
      <c r="AT1745" s="28">
        <v>0</v>
      </c>
      <c r="AU1745" s="28">
        <v>0</v>
      </c>
      <c r="AV1745" s="28">
        <v>0</v>
      </c>
      <c r="AW1745" s="28">
        <v>0</v>
      </c>
      <c r="AX1745" s="28">
        <v>0</v>
      </c>
      <c r="AY1745" s="28">
        <v>0</v>
      </c>
      <c r="AZ1745" s="28">
        <v>0</v>
      </c>
      <c r="BA1745" s="28">
        <v>0</v>
      </c>
      <c r="BB1745" s="24">
        <v>3.571794691774334</v>
      </c>
      <c r="BC1745" s="28">
        <v>0</v>
      </c>
      <c r="BD1745" s="28">
        <v>0</v>
      </c>
      <c r="BE1745" s="28">
        <v>0</v>
      </c>
      <c r="BF1745" s="28">
        <v>0</v>
      </c>
      <c r="BG1745" s="28">
        <v>0</v>
      </c>
      <c r="BH1745" s="28">
        <v>0</v>
      </c>
      <c r="BI1745" s="28">
        <v>0</v>
      </c>
      <c r="BJ1745" s="28">
        <v>0</v>
      </c>
      <c r="BK1745" s="28">
        <v>0</v>
      </c>
      <c r="BL1745" s="28">
        <v>0</v>
      </c>
      <c r="BM1745" s="28">
        <v>0</v>
      </c>
      <c r="BN1745" s="28">
        <v>0</v>
      </c>
      <c r="BO1745" s="24">
        <v>0</v>
      </c>
      <c r="BP1745" s="28">
        <v>0</v>
      </c>
      <c r="BQ1745" s="28">
        <v>0</v>
      </c>
      <c r="BR1745" s="28">
        <v>0</v>
      </c>
      <c r="BS1745" s="28">
        <v>0</v>
      </c>
      <c r="BT1745" s="28">
        <v>0</v>
      </c>
      <c r="BU1745" s="28">
        <v>0</v>
      </c>
      <c r="BV1745" s="28">
        <v>0</v>
      </c>
      <c r="BW1745" s="28">
        <v>0.11431950038801228</v>
      </c>
      <c r="BX1745" s="28">
        <v>0</v>
      </c>
      <c r="BY1745" s="28">
        <v>0</v>
      </c>
      <c r="BZ1745" s="28">
        <v>0</v>
      </c>
      <c r="CA1745" s="28">
        <v>0</v>
      </c>
      <c r="CB1745" s="24">
        <v>0.11431950038801228</v>
      </c>
    </row>
    <row r="1746" spans="1:80" ht="45" x14ac:dyDescent="0.25">
      <c r="A1746" s="23" t="s">
        <v>2805</v>
      </c>
      <c r="B1746" s="11" t="s">
        <v>4970</v>
      </c>
      <c r="C1746" s="28">
        <v>0</v>
      </c>
      <c r="D1746" s="28">
        <v>0</v>
      </c>
      <c r="E1746" s="28">
        <v>0</v>
      </c>
      <c r="F1746" s="28">
        <v>0</v>
      </c>
      <c r="G1746" s="28">
        <v>0</v>
      </c>
      <c r="H1746" s="28">
        <v>0</v>
      </c>
      <c r="I1746" s="28">
        <v>0</v>
      </c>
      <c r="J1746" s="28">
        <v>0</v>
      </c>
      <c r="K1746" s="28">
        <v>0</v>
      </c>
      <c r="L1746" s="28">
        <v>0</v>
      </c>
      <c r="M1746" s="28">
        <v>0</v>
      </c>
      <c r="N1746" s="28">
        <v>5.3679999999999992E-2</v>
      </c>
      <c r="O1746" s="29">
        <v>5.3679999999999992E-2</v>
      </c>
      <c r="P1746" s="28">
        <v>0</v>
      </c>
      <c r="Q1746" s="28">
        <v>0</v>
      </c>
      <c r="R1746" s="28">
        <v>0</v>
      </c>
      <c r="S1746" s="28">
        <v>0</v>
      </c>
      <c r="T1746" s="28">
        <v>0</v>
      </c>
      <c r="U1746" s="28">
        <v>0</v>
      </c>
      <c r="V1746" s="28">
        <v>0</v>
      </c>
      <c r="W1746" s="28">
        <v>0</v>
      </c>
      <c r="X1746" s="28">
        <v>0</v>
      </c>
      <c r="Y1746" s="28">
        <v>0</v>
      </c>
      <c r="Z1746" s="28">
        <v>0</v>
      </c>
      <c r="AA1746" s="28">
        <v>0</v>
      </c>
      <c r="AB1746" s="24">
        <v>0</v>
      </c>
      <c r="AC1746" s="28">
        <v>0</v>
      </c>
      <c r="AD1746" s="28">
        <v>0</v>
      </c>
      <c r="AE1746" s="28">
        <v>0</v>
      </c>
      <c r="AF1746" s="28">
        <v>0</v>
      </c>
      <c r="AG1746" s="28">
        <v>0</v>
      </c>
      <c r="AH1746" s="28">
        <v>0</v>
      </c>
      <c r="AI1746" s="28">
        <v>0</v>
      </c>
      <c r="AJ1746" s="28">
        <v>0</v>
      </c>
      <c r="AK1746" s="28">
        <v>0.15</v>
      </c>
      <c r="AL1746" s="28">
        <v>0</v>
      </c>
      <c r="AM1746" s="28">
        <v>0</v>
      </c>
      <c r="AN1746" s="28">
        <v>0</v>
      </c>
      <c r="AO1746" s="24">
        <v>0.15</v>
      </c>
      <c r="AP1746" s="28">
        <v>0.89100000000000001</v>
      </c>
      <c r="AQ1746" s="28">
        <v>0</v>
      </c>
      <c r="AR1746" s="28">
        <v>0</v>
      </c>
      <c r="AS1746" s="28">
        <v>0</v>
      </c>
      <c r="AT1746" s="28">
        <v>0</v>
      </c>
      <c r="AU1746" s="28">
        <v>0</v>
      </c>
      <c r="AV1746" s="28">
        <v>0</v>
      </c>
      <c r="AW1746" s="28">
        <v>0</v>
      </c>
      <c r="AX1746" s="28">
        <v>0</v>
      </c>
      <c r="AY1746" s="28">
        <v>0</v>
      </c>
      <c r="AZ1746" s="28">
        <v>0</v>
      </c>
      <c r="BA1746" s="28">
        <v>0</v>
      </c>
      <c r="BB1746" s="24">
        <v>0.89100000000000001</v>
      </c>
      <c r="BC1746" s="28">
        <v>0</v>
      </c>
      <c r="BD1746" s="28">
        <v>0</v>
      </c>
      <c r="BE1746" s="28">
        <v>0</v>
      </c>
      <c r="BF1746" s="28">
        <v>0</v>
      </c>
      <c r="BG1746" s="28">
        <v>0</v>
      </c>
      <c r="BH1746" s="28">
        <v>0</v>
      </c>
      <c r="BI1746" s="28">
        <v>0</v>
      </c>
      <c r="BJ1746" s="28">
        <v>0</v>
      </c>
      <c r="BK1746" s="28">
        <v>0</v>
      </c>
      <c r="BL1746" s="28">
        <v>0.72</v>
      </c>
      <c r="BM1746" s="28">
        <v>120.28121</v>
      </c>
      <c r="BN1746" s="28">
        <v>0</v>
      </c>
      <c r="BO1746" s="24">
        <v>121.00121</v>
      </c>
      <c r="BP1746" s="28">
        <v>0</v>
      </c>
      <c r="BQ1746" s="28">
        <v>0</v>
      </c>
      <c r="BR1746" s="28">
        <v>7.041E-2</v>
      </c>
      <c r="BS1746" s="28">
        <v>1</v>
      </c>
      <c r="BT1746" s="28">
        <v>0</v>
      </c>
      <c r="BU1746" s="28">
        <v>0</v>
      </c>
      <c r="BV1746" s="28">
        <v>0</v>
      </c>
      <c r="BW1746" s="28">
        <v>0</v>
      </c>
      <c r="BX1746" s="28">
        <v>0</v>
      </c>
      <c r="BY1746" s="28">
        <v>1.2240000000000001E-2</v>
      </c>
      <c r="BZ1746" s="28">
        <v>4.1309999999999999E-2</v>
      </c>
      <c r="CA1746" s="28">
        <v>0</v>
      </c>
      <c r="CB1746" s="24">
        <v>1.1239600000000001</v>
      </c>
    </row>
    <row r="1747" spans="1:80" ht="60" x14ac:dyDescent="0.25">
      <c r="A1747" s="23" t="s">
        <v>1404</v>
      </c>
      <c r="B1747" s="11" t="s">
        <v>4971</v>
      </c>
      <c r="C1747" s="28">
        <v>0</v>
      </c>
      <c r="D1747" s="28">
        <v>0</v>
      </c>
      <c r="E1747" s="28">
        <v>0</v>
      </c>
      <c r="F1747" s="28">
        <v>0</v>
      </c>
      <c r="G1747" s="28">
        <v>0</v>
      </c>
      <c r="H1747" s="28">
        <v>0</v>
      </c>
      <c r="I1747" s="28">
        <v>0</v>
      </c>
      <c r="J1747" s="28">
        <v>0</v>
      </c>
      <c r="K1747" s="28">
        <v>0</v>
      </c>
      <c r="L1747" s="28">
        <v>0</v>
      </c>
      <c r="M1747" s="28">
        <v>0</v>
      </c>
      <c r="N1747" s="28">
        <v>12.056563906107566</v>
      </c>
      <c r="O1747" s="29">
        <v>12.056563906107566</v>
      </c>
      <c r="P1747" s="28">
        <v>0</v>
      </c>
      <c r="Q1747" s="28">
        <v>0</v>
      </c>
      <c r="R1747" s="28">
        <v>0</v>
      </c>
      <c r="S1747" s="28">
        <v>0</v>
      </c>
      <c r="T1747" s="28">
        <v>0</v>
      </c>
      <c r="U1747" s="28">
        <v>0</v>
      </c>
      <c r="V1747" s="28">
        <v>0</v>
      </c>
      <c r="W1747" s="28">
        <v>0</v>
      </c>
      <c r="X1747" s="28">
        <v>0</v>
      </c>
      <c r="Y1747" s="28">
        <v>0</v>
      </c>
      <c r="Z1747" s="28">
        <v>0</v>
      </c>
      <c r="AA1747" s="28">
        <v>2.8314823209428824E-2</v>
      </c>
      <c r="AB1747" s="24">
        <v>2.8314823209428824E-2</v>
      </c>
      <c r="AC1747" s="28">
        <v>0</v>
      </c>
      <c r="AD1747" s="28">
        <v>3.2136199999999997</v>
      </c>
      <c r="AE1747" s="28">
        <v>0</v>
      </c>
      <c r="AF1747" s="28">
        <v>0</v>
      </c>
      <c r="AG1747" s="28">
        <v>0.16001000000000001</v>
      </c>
      <c r="AH1747" s="28">
        <v>0</v>
      </c>
      <c r="AI1747" s="28">
        <v>0</v>
      </c>
      <c r="AJ1747" s="28">
        <v>0</v>
      </c>
      <c r="AK1747" s="28">
        <v>0</v>
      </c>
      <c r="AL1747" s="28">
        <v>0</v>
      </c>
      <c r="AM1747" s="28">
        <v>0</v>
      </c>
      <c r="AN1747" s="28">
        <v>0</v>
      </c>
      <c r="AO1747" s="24">
        <v>3.3736299999999999</v>
      </c>
      <c r="AP1747" s="28">
        <v>0</v>
      </c>
      <c r="AQ1747" s="28">
        <v>0</v>
      </c>
      <c r="AR1747" s="28">
        <v>0</v>
      </c>
      <c r="AS1747" s="28">
        <v>0</v>
      </c>
      <c r="AT1747" s="28">
        <v>0</v>
      </c>
      <c r="AU1747" s="28">
        <v>0</v>
      </c>
      <c r="AV1747" s="28">
        <v>0.06</v>
      </c>
      <c r="AW1747" s="28">
        <v>0</v>
      </c>
      <c r="AX1747" s="28">
        <v>0</v>
      </c>
      <c r="AY1747" s="28">
        <v>0</v>
      </c>
      <c r="AZ1747" s="28">
        <v>0</v>
      </c>
      <c r="BA1747" s="28">
        <v>0</v>
      </c>
      <c r="BB1747" s="24">
        <v>0.06</v>
      </c>
      <c r="BC1747" s="28">
        <v>0</v>
      </c>
      <c r="BD1747" s="28">
        <v>0</v>
      </c>
      <c r="BE1747" s="28">
        <v>0</v>
      </c>
      <c r="BF1747" s="28">
        <v>0</v>
      </c>
      <c r="BG1747" s="28">
        <v>76.486270000000005</v>
      </c>
      <c r="BH1747" s="28">
        <v>0</v>
      </c>
      <c r="BI1747" s="28">
        <v>0</v>
      </c>
      <c r="BJ1747" s="28">
        <v>0</v>
      </c>
      <c r="BK1747" s="28">
        <v>0</v>
      </c>
      <c r="BL1747" s="28">
        <v>2.891</v>
      </c>
      <c r="BM1747" s="28">
        <v>0</v>
      </c>
      <c r="BN1747" s="28">
        <v>0</v>
      </c>
      <c r="BO1747" s="24">
        <v>79.37727000000001</v>
      </c>
      <c r="BP1747" s="28">
        <v>0</v>
      </c>
      <c r="BQ1747" s="28">
        <v>0</v>
      </c>
      <c r="BR1747" s="28">
        <v>0</v>
      </c>
      <c r="BS1747" s="28">
        <v>0</v>
      </c>
      <c r="BT1747" s="28">
        <v>0</v>
      </c>
      <c r="BU1747" s="28">
        <v>0</v>
      </c>
      <c r="BV1747" s="28">
        <v>0.08</v>
      </c>
      <c r="BW1747" s="28">
        <v>0</v>
      </c>
      <c r="BX1747" s="28">
        <v>1.88171</v>
      </c>
      <c r="BY1747" s="28">
        <v>0</v>
      </c>
      <c r="BZ1747" s="28">
        <v>0</v>
      </c>
      <c r="CA1747" s="28">
        <v>0</v>
      </c>
      <c r="CB1747" s="24">
        <v>1.9617100000000001</v>
      </c>
    </row>
    <row r="1748" spans="1:80" ht="45" x14ac:dyDescent="0.25">
      <c r="A1748" s="23" t="s">
        <v>1637</v>
      </c>
      <c r="B1748" s="11" t="s">
        <v>7226</v>
      </c>
      <c r="C1748" s="28">
        <v>0</v>
      </c>
      <c r="D1748" s="28">
        <v>0</v>
      </c>
      <c r="E1748" s="28">
        <v>0</v>
      </c>
      <c r="F1748" s="28">
        <v>0</v>
      </c>
      <c r="G1748" s="28">
        <v>0</v>
      </c>
      <c r="H1748" s="28">
        <v>0</v>
      </c>
      <c r="I1748" s="28">
        <v>0</v>
      </c>
      <c r="J1748" s="28">
        <v>0</v>
      </c>
      <c r="K1748" s="28">
        <v>0</v>
      </c>
      <c r="L1748" s="28">
        <v>0</v>
      </c>
      <c r="M1748" s="28">
        <v>0</v>
      </c>
      <c r="N1748" s="28">
        <v>0</v>
      </c>
      <c r="O1748" s="29">
        <v>0</v>
      </c>
      <c r="P1748" s="28">
        <v>0</v>
      </c>
      <c r="Q1748" s="28">
        <v>0</v>
      </c>
      <c r="R1748" s="28">
        <v>0</v>
      </c>
      <c r="S1748" s="28">
        <v>0</v>
      </c>
      <c r="T1748" s="28">
        <v>0</v>
      </c>
      <c r="U1748" s="28">
        <v>0</v>
      </c>
      <c r="V1748" s="28">
        <v>0</v>
      </c>
      <c r="W1748" s="28">
        <v>0</v>
      </c>
      <c r="X1748" s="28">
        <v>0</v>
      </c>
      <c r="Y1748" s="28">
        <v>0</v>
      </c>
      <c r="Z1748" s="28">
        <v>0</v>
      </c>
      <c r="AA1748" s="28">
        <v>0</v>
      </c>
      <c r="AB1748" s="24">
        <v>0</v>
      </c>
      <c r="AC1748" s="28">
        <v>0</v>
      </c>
      <c r="AD1748" s="28">
        <v>51.200569999999999</v>
      </c>
      <c r="AE1748" s="28">
        <v>0</v>
      </c>
      <c r="AF1748" s="28">
        <v>0.43075000000000002</v>
      </c>
      <c r="AG1748" s="28">
        <v>0</v>
      </c>
      <c r="AH1748" s="28">
        <v>5.6639999999999997</v>
      </c>
      <c r="AI1748" s="28">
        <v>0</v>
      </c>
      <c r="AJ1748" s="28">
        <v>0</v>
      </c>
      <c r="AK1748" s="28">
        <v>0</v>
      </c>
      <c r="AL1748" s="28">
        <v>0</v>
      </c>
      <c r="AM1748" s="28">
        <v>0</v>
      </c>
      <c r="AN1748" s="28">
        <v>0</v>
      </c>
      <c r="AO1748" s="24">
        <v>57.295320000000004</v>
      </c>
      <c r="AP1748" s="28">
        <v>13.78923</v>
      </c>
      <c r="AQ1748" s="28">
        <v>0</v>
      </c>
      <c r="AR1748" s="28">
        <v>0</v>
      </c>
      <c r="AS1748" s="28">
        <v>0</v>
      </c>
      <c r="AT1748" s="28">
        <v>0</v>
      </c>
      <c r="AU1748" s="28">
        <v>0</v>
      </c>
      <c r="AV1748" s="28">
        <v>0</v>
      </c>
      <c r="AW1748" s="28">
        <v>0</v>
      </c>
      <c r="AX1748" s="28">
        <v>0</v>
      </c>
      <c r="AY1748" s="28">
        <v>0</v>
      </c>
      <c r="AZ1748" s="28">
        <v>0</v>
      </c>
      <c r="BA1748" s="28">
        <v>0</v>
      </c>
      <c r="BB1748" s="24">
        <v>13.78923</v>
      </c>
      <c r="BC1748" s="28">
        <v>0</v>
      </c>
      <c r="BD1748" s="28">
        <v>0</v>
      </c>
      <c r="BE1748" s="28">
        <v>0</v>
      </c>
      <c r="BF1748" s="28">
        <v>0</v>
      </c>
      <c r="BG1748" s="28">
        <v>0</v>
      </c>
      <c r="BH1748" s="28">
        <v>0</v>
      </c>
      <c r="BI1748" s="28">
        <v>0</v>
      </c>
      <c r="BJ1748" s="28">
        <v>0</v>
      </c>
      <c r="BK1748" s="28">
        <v>0</v>
      </c>
      <c r="BL1748" s="28">
        <v>0</v>
      </c>
      <c r="BM1748" s="28">
        <v>0</v>
      </c>
      <c r="BN1748" s="28">
        <v>0</v>
      </c>
      <c r="BO1748" s="24">
        <v>0</v>
      </c>
      <c r="BP1748" s="28">
        <v>0</v>
      </c>
      <c r="BQ1748" s="28">
        <v>0</v>
      </c>
      <c r="BR1748" s="28">
        <v>0</v>
      </c>
      <c r="BS1748" s="28">
        <v>0</v>
      </c>
      <c r="BT1748" s="28">
        <v>0</v>
      </c>
      <c r="BU1748" s="28">
        <v>0</v>
      </c>
      <c r="BV1748" s="28">
        <v>0</v>
      </c>
      <c r="BW1748" s="28">
        <v>0</v>
      </c>
      <c r="BX1748" s="28">
        <v>0</v>
      </c>
      <c r="BY1748" s="28">
        <v>0</v>
      </c>
      <c r="BZ1748" s="28">
        <v>0</v>
      </c>
      <c r="CA1748" s="28">
        <v>0</v>
      </c>
      <c r="CB1748" s="24">
        <v>0</v>
      </c>
    </row>
    <row r="1749" spans="1:80" ht="45" x14ac:dyDescent="0.25">
      <c r="A1749" s="23" t="s">
        <v>3740</v>
      </c>
      <c r="B1749" s="11" t="s">
        <v>4972</v>
      </c>
      <c r="C1749" s="28">
        <v>0</v>
      </c>
      <c r="D1749" s="28">
        <v>0</v>
      </c>
      <c r="E1749" s="28">
        <v>0</v>
      </c>
      <c r="F1749" s="28">
        <v>0</v>
      </c>
      <c r="G1749" s="28">
        <v>0</v>
      </c>
      <c r="H1749" s="28">
        <v>0</v>
      </c>
      <c r="I1749" s="28">
        <v>0</v>
      </c>
      <c r="J1749" s="28">
        <v>0</v>
      </c>
      <c r="K1749" s="28">
        <v>0</v>
      </c>
      <c r="L1749" s="28">
        <v>2.2397499999999999</v>
      </c>
      <c r="M1749" s="28">
        <v>0</v>
      </c>
      <c r="N1749" s="28">
        <v>1.1822999999999999</v>
      </c>
      <c r="O1749" s="29">
        <v>3.4220499999999996</v>
      </c>
      <c r="P1749" s="28">
        <v>0</v>
      </c>
      <c r="Q1749" s="28">
        <v>0</v>
      </c>
      <c r="R1749" s="28">
        <v>0</v>
      </c>
      <c r="S1749" s="28">
        <v>0</v>
      </c>
      <c r="T1749" s="28">
        <v>0</v>
      </c>
      <c r="U1749" s="28">
        <v>0</v>
      </c>
      <c r="V1749" s="28">
        <v>0</v>
      </c>
      <c r="W1749" s="28">
        <v>2.75725</v>
      </c>
      <c r="X1749" s="28">
        <v>0</v>
      </c>
      <c r="Y1749" s="28">
        <v>0</v>
      </c>
      <c r="Z1749" s="28">
        <v>0</v>
      </c>
      <c r="AA1749" s="28">
        <v>0.01</v>
      </c>
      <c r="AB1749" s="24">
        <v>2.7672499999999998</v>
      </c>
      <c r="AC1749" s="28">
        <v>0</v>
      </c>
      <c r="AD1749" s="28">
        <v>0</v>
      </c>
      <c r="AE1749" s="28">
        <v>0</v>
      </c>
      <c r="AF1749" s="28">
        <v>0</v>
      </c>
      <c r="AG1749" s="28">
        <v>0</v>
      </c>
      <c r="AH1749" s="28">
        <v>0</v>
      </c>
      <c r="AI1749" s="28">
        <v>0</v>
      </c>
      <c r="AJ1749" s="28">
        <v>1.8306199673666288</v>
      </c>
      <c r="AK1749" s="28">
        <v>0</v>
      </c>
      <c r="AL1749" s="28">
        <v>0</v>
      </c>
      <c r="AM1749" s="28">
        <v>0</v>
      </c>
      <c r="AN1749" s="28">
        <v>0</v>
      </c>
      <c r="AO1749" s="24">
        <v>1.8306199673666288</v>
      </c>
      <c r="AP1749" s="28">
        <v>0</v>
      </c>
      <c r="AQ1749" s="28">
        <v>0</v>
      </c>
      <c r="AR1749" s="28">
        <v>0</v>
      </c>
      <c r="AS1749" s="28">
        <v>0.1491980052819015</v>
      </c>
      <c r="AT1749" s="28">
        <v>0</v>
      </c>
      <c r="AU1749" s="28">
        <v>0</v>
      </c>
      <c r="AV1749" s="28">
        <v>0</v>
      </c>
      <c r="AW1749" s="28">
        <v>16.351131338750903</v>
      </c>
      <c r="AX1749" s="28">
        <v>6.9367033383915047E-3</v>
      </c>
      <c r="AY1749" s="28">
        <v>0</v>
      </c>
      <c r="AZ1749" s="28">
        <v>0</v>
      </c>
      <c r="BA1749" s="28">
        <v>0</v>
      </c>
      <c r="BB1749" s="24">
        <v>16.507266047371196</v>
      </c>
      <c r="BC1749" s="28">
        <v>0</v>
      </c>
      <c r="BD1749" s="28">
        <v>0.17012772934483664</v>
      </c>
      <c r="BE1749" s="28">
        <v>0</v>
      </c>
      <c r="BF1749" s="28">
        <v>0</v>
      </c>
      <c r="BG1749" s="28">
        <v>0.17036173004440791</v>
      </c>
      <c r="BH1749" s="28">
        <v>0</v>
      </c>
      <c r="BI1749" s="28">
        <v>7.6188866156111894</v>
      </c>
      <c r="BJ1749" s="28">
        <v>0</v>
      </c>
      <c r="BK1749" s="28">
        <v>0</v>
      </c>
      <c r="BL1749" s="28">
        <v>0</v>
      </c>
      <c r="BM1749" s="28">
        <v>5.7109199999999998</v>
      </c>
      <c r="BN1749" s="28">
        <v>3.5945300000000002</v>
      </c>
      <c r="BO1749" s="24">
        <v>17.264826075000432</v>
      </c>
      <c r="BP1749" s="28">
        <v>0</v>
      </c>
      <c r="BQ1749" s="28">
        <v>0</v>
      </c>
      <c r="BR1749" s="28">
        <v>0</v>
      </c>
      <c r="BS1749" s="28">
        <v>138.00335999999999</v>
      </c>
      <c r="BT1749" s="28">
        <v>1.1015999999999999</v>
      </c>
      <c r="BU1749" s="28">
        <v>0.18496000000000001</v>
      </c>
      <c r="BV1749" s="28">
        <v>0</v>
      </c>
      <c r="BW1749" s="28">
        <v>0</v>
      </c>
      <c r="BX1749" s="28">
        <v>0</v>
      </c>
      <c r="BY1749" s="28">
        <v>6.0471972903225799</v>
      </c>
      <c r="BZ1749" s="28">
        <v>0</v>
      </c>
      <c r="CA1749" s="28">
        <v>0</v>
      </c>
      <c r="CB1749" s="24">
        <v>145.33711729032254</v>
      </c>
    </row>
    <row r="1750" spans="1:80" ht="60" x14ac:dyDescent="0.25">
      <c r="A1750" s="23" t="s">
        <v>3741</v>
      </c>
      <c r="B1750" s="11" t="s">
        <v>4973</v>
      </c>
      <c r="C1750" s="28">
        <v>0</v>
      </c>
      <c r="D1750" s="28">
        <v>0</v>
      </c>
      <c r="E1750" s="28">
        <v>0</v>
      </c>
      <c r="F1750" s="28">
        <v>0</v>
      </c>
      <c r="G1750" s="28">
        <v>0</v>
      </c>
      <c r="H1750" s="28">
        <v>0</v>
      </c>
      <c r="I1750" s="28">
        <v>0</v>
      </c>
      <c r="J1750" s="28">
        <v>0</v>
      </c>
      <c r="K1750" s="28">
        <v>0</v>
      </c>
      <c r="L1750" s="28">
        <v>0</v>
      </c>
      <c r="M1750" s="28">
        <v>0</v>
      </c>
      <c r="N1750" s="28">
        <v>0</v>
      </c>
      <c r="O1750" s="29">
        <v>0</v>
      </c>
      <c r="P1750" s="28">
        <v>0</v>
      </c>
      <c r="Q1750" s="28">
        <v>0</v>
      </c>
      <c r="R1750" s="28">
        <v>0</v>
      </c>
      <c r="S1750" s="28">
        <v>0</v>
      </c>
      <c r="T1750" s="28">
        <v>0</v>
      </c>
      <c r="U1750" s="28">
        <v>0</v>
      </c>
      <c r="V1750" s="28">
        <v>0</v>
      </c>
      <c r="W1750" s="28">
        <v>0</v>
      </c>
      <c r="X1750" s="28">
        <v>0</v>
      </c>
      <c r="Y1750" s="28">
        <v>0</v>
      </c>
      <c r="Z1750" s="28">
        <v>0</v>
      </c>
      <c r="AA1750" s="28">
        <v>0</v>
      </c>
      <c r="AB1750" s="24">
        <v>0</v>
      </c>
      <c r="AC1750" s="28">
        <v>0</v>
      </c>
      <c r="AD1750" s="28">
        <v>0</v>
      </c>
      <c r="AE1750" s="28">
        <v>0</v>
      </c>
      <c r="AF1750" s="28">
        <v>0</v>
      </c>
      <c r="AG1750" s="28">
        <v>0</v>
      </c>
      <c r="AH1750" s="28">
        <v>0</v>
      </c>
      <c r="AI1750" s="28">
        <v>0</v>
      </c>
      <c r="AJ1750" s="28">
        <v>0</v>
      </c>
      <c r="AK1750" s="28">
        <v>0</v>
      </c>
      <c r="AL1750" s="28">
        <v>0</v>
      </c>
      <c r="AM1750" s="28">
        <v>0</v>
      </c>
      <c r="AN1750" s="28">
        <v>0</v>
      </c>
      <c r="AO1750" s="24">
        <v>0</v>
      </c>
      <c r="AP1750" s="28">
        <v>0</v>
      </c>
      <c r="AQ1750" s="28">
        <v>0</v>
      </c>
      <c r="AR1750" s="28">
        <v>0</v>
      </c>
      <c r="AS1750" s="28">
        <v>0</v>
      </c>
      <c r="AT1750" s="28">
        <v>0</v>
      </c>
      <c r="AU1750" s="28">
        <v>0</v>
      </c>
      <c r="AV1750" s="28">
        <v>0</v>
      </c>
      <c r="AW1750" s="28">
        <v>0</v>
      </c>
      <c r="AX1750" s="28">
        <v>0</v>
      </c>
      <c r="AY1750" s="28">
        <v>0</v>
      </c>
      <c r="AZ1750" s="28">
        <v>0</v>
      </c>
      <c r="BA1750" s="28">
        <v>0</v>
      </c>
      <c r="BB1750" s="24">
        <v>0</v>
      </c>
      <c r="BC1750" s="28">
        <v>0</v>
      </c>
      <c r="BD1750" s="28">
        <v>0</v>
      </c>
      <c r="BE1750" s="28">
        <v>0</v>
      </c>
      <c r="BF1750" s="28">
        <v>0</v>
      </c>
      <c r="BG1750" s="28">
        <v>0</v>
      </c>
      <c r="BH1750" s="28">
        <v>0</v>
      </c>
      <c r="BI1750" s="28">
        <v>0</v>
      </c>
      <c r="BJ1750" s="28">
        <v>0</v>
      </c>
      <c r="BK1750" s="28">
        <v>0</v>
      </c>
      <c r="BL1750" s="28">
        <v>0</v>
      </c>
      <c r="BM1750" s="28">
        <v>0</v>
      </c>
      <c r="BN1750" s="28">
        <v>0</v>
      </c>
      <c r="BO1750" s="24">
        <v>0</v>
      </c>
      <c r="BP1750" s="28">
        <v>0</v>
      </c>
      <c r="BQ1750" s="28">
        <v>4.1716000000000006</v>
      </c>
      <c r="BR1750" s="28">
        <v>2.3839200000000003</v>
      </c>
      <c r="BS1750" s="28">
        <v>38.009279999999997</v>
      </c>
      <c r="BT1750" s="28">
        <v>0</v>
      </c>
      <c r="BU1750" s="28">
        <v>0</v>
      </c>
      <c r="BV1750" s="28">
        <v>0</v>
      </c>
      <c r="BW1750" s="28">
        <v>2.44</v>
      </c>
      <c r="BX1750" s="28">
        <v>0</v>
      </c>
      <c r="BY1750" s="28">
        <v>0</v>
      </c>
      <c r="BZ1750" s="28">
        <v>4.0972636952507564</v>
      </c>
      <c r="CA1750" s="28">
        <v>0</v>
      </c>
      <c r="CB1750" s="24">
        <v>51.102063695250749</v>
      </c>
    </row>
    <row r="1751" spans="1:80" ht="45" x14ac:dyDescent="0.25">
      <c r="A1751" s="23" t="s">
        <v>3742</v>
      </c>
      <c r="B1751" s="11" t="s">
        <v>4974</v>
      </c>
      <c r="C1751" s="28">
        <v>0.35483000000000003</v>
      </c>
      <c r="D1751" s="28">
        <v>0</v>
      </c>
      <c r="E1751" s="28">
        <v>7.0925383980530023</v>
      </c>
      <c r="F1751" s="28">
        <v>0</v>
      </c>
      <c r="G1751" s="28">
        <v>0.66234999999999999</v>
      </c>
      <c r="H1751" s="28">
        <v>0</v>
      </c>
      <c r="I1751" s="28">
        <v>0</v>
      </c>
      <c r="J1751" s="28">
        <v>0</v>
      </c>
      <c r="K1751" s="28">
        <v>1.21079</v>
      </c>
      <c r="L1751" s="28">
        <v>0</v>
      </c>
      <c r="M1751" s="28">
        <v>7.084E-2</v>
      </c>
      <c r="N1751" s="28">
        <v>0</v>
      </c>
      <c r="O1751" s="29">
        <v>9.391348398053001</v>
      </c>
      <c r="P1751" s="28">
        <v>0</v>
      </c>
      <c r="Q1751" s="28">
        <v>5.2090000000000004E-2</v>
      </c>
      <c r="R1751" s="28">
        <v>0.33113999999999999</v>
      </c>
      <c r="S1751" s="28">
        <v>0.10516</v>
      </c>
      <c r="T1751" s="28">
        <v>10.355</v>
      </c>
      <c r="U1751" s="28">
        <v>4.02E-2</v>
      </c>
      <c r="V1751" s="28">
        <v>4.0519999999999994E-2</v>
      </c>
      <c r="W1751" s="28">
        <v>0.37280000000000002</v>
      </c>
      <c r="X1751" s="28">
        <v>0.54427999999999999</v>
      </c>
      <c r="Y1751" s="28">
        <v>22.9376</v>
      </c>
      <c r="Z1751" s="28">
        <v>1.9786800000000002</v>
      </c>
      <c r="AA1751" s="28">
        <v>6.9117700000000006</v>
      </c>
      <c r="AB1751" s="24">
        <v>43.669240000000002</v>
      </c>
      <c r="AC1751" s="28">
        <v>0.13081999999999999</v>
      </c>
      <c r="AD1751" s="28">
        <v>1.4758199999999999</v>
      </c>
      <c r="AE1751" s="28">
        <v>1.8986099999999999</v>
      </c>
      <c r="AF1751" s="28">
        <v>0.27378999999999992</v>
      </c>
      <c r="AG1751" s="28">
        <v>0.66</v>
      </c>
      <c r="AH1751" s="28">
        <v>0.37093999999999999</v>
      </c>
      <c r="AI1751" s="28">
        <v>2.69516</v>
      </c>
      <c r="AJ1751" s="28">
        <v>0.57247315000535359</v>
      </c>
      <c r="AK1751" s="28">
        <v>1.1302000000000001</v>
      </c>
      <c r="AL1751" s="28">
        <v>1.8894099999999998</v>
      </c>
      <c r="AM1751" s="28">
        <v>2.5963399999999996</v>
      </c>
      <c r="AN1751" s="28">
        <v>24.850362184524254</v>
      </c>
      <c r="AO1751" s="24">
        <v>38.543925334529604</v>
      </c>
      <c r="AP1751" s="28">
        <v>0.51346000000000003</v>
      </c>
      <c r="AQ1751" s="28">
        <v>0.49420000000000003</v>
      </c>
      <c r="AR1751" s="28">
        <v>4.9369299999999994</v>
      </c>
      <c r="AS1751" s="28">
        <v>2.7842099999999999</v>
      </c>
      <c r="AT1751" s="28">
        <v>6.7494500000000004</v>
      </c>
      <c r="AU1751" s="28">
        <v>8.8729762848594103</v>
      </c>
      <c r="AV1751" s="28">
        <v>0.32456000000000002</v>
      </c>
      <c r="AW1751" s="28">
        <v>0.8960999999999999</v>
      </c>
      <c r="AX1751" s="28">
        <v>0.59265999999999996</v>
      </c>
      <c r="AY1751" s="28">
        <v>2.8544600000000004</v>
      </c>
      <c r="AZ1751" s="28">
        <v>6.9292799999999994</v>
      </c>
      <c r="BA1751" s="28">
        <v>0.72619999999999996</v>
      </c>
      <c r="BB1751" s="24">
        <v>36.674486284859405</v>
      </c>
      <c r="BC1751" s="28">
        <v>0.36423000000000005</v>
      </c>
      <c r="BD1751" s="28">
        <v>0.59553</v>
      </c>
      <c r="BE1751" s="28">
        <v>1.3861699999999999</v>
      </c>
      <c r="BF1751" s="28">
        <v>0.40942999999999996</v>
      </c>
      <c r="BG1751" s="28">
        <v>1.4840599999999999</v>
      </c>
      <c r="BH1751" s="28">
        <v>2.94685</v>
      </c>
      <c r="BI1751" s="28">
        <v>4.7062399999999993</v>
      </c>
      <c r="BJ1751" s="28">
        <v>7.9273400000000009</v>
      </c>
      <c r="BK1751" s="28">
        <v>10.04795</v>
      </c>
      <c r="BL1751" s="28">
        <v>6.3256600000000001</v>
      </c>
      <c r="BM1751" s="28">
        <v>0.26411000000000001</v>
      </c>
      <c r="BN1751" s="28">
        <v>1.1021000000000001</v>
      </c>
      <c r="BO1751" s="24">
        <v>37.559670000000004</v>
      </c>
      <c r="BP1751" s="28">
        <v>1.9732600000000002</v>
      </c>
      <c r="BQ1751" s="28">
        <v>1.52437</v>
      </c>
      <c r="BR1751" s="28">
        <v>1.4717100000000001</v>
      </c>
      <c r="BS1751" s="28">
        <v>2.1096400000000002</v>
      </c>
      <c r="BT1751" s="28">
        <v>2.1859023265306123</v>
      </c>
      <c r="BU1751" s="28">
        <v>1.2288399999999999</v>
      </c>
      <c r="BV1751" s="28">
        <v>0.47454000000000002</v>
      </c>
      <c r="BW1751" s="28">
        <v>0.27705000000000002</v>
      </c>
      <c r="BX1751" s="28">
        <v>0.74107000000000012</v>
      </c>
      <c r="BY1751" s="28">
        <v>0.77426000000000006</v>
      </c>
      <c r="BZ1751" s="28">
        <v>0.63976404103018225</v>
      </c>
      <c r="CA1751" s="28">
        <v>0.22345999999999999</v>
      </c>
      <c r="CB1751" s="24">
        <v>13.623866367560794</v>
      </c>
    </row>
    <row r="1752" spans="1:80" ht="75" x14ac:dyDescent="0.25">
      <c r="A1752" s="23" t="s">
        <v>1405</v>
      </c>
      <c r="B1752" s="11" t="s">
        <v>4975</v>
      </c>
      <c r="C1752" s="28">
        <v>9.0999999999999998E-2</v>
      </c>
      <c r="D1752" s="28">
        <v>0</v>
      </c>
      <c r="E1752" s="28">
        <v>0.15</v>
      </c>
      <c r="F1752" s="28">
        <v>0</v>
      </c>
      <c r="G1752" s="28">
        <v>0</v>
      </c>
      <c r="H1752" s="28">
        <v>0</v>
      </c>
      <c r="I1752" s="28">
        <v>0</v>
      </c>
      <c r="J1752" s="28">
        <v>0</v>
      </c>
      <c r="K1752" s="28">
        <v>0</v>
      </c>
      <c r="L1752" s="28">
        <v>0</v>
      </c>
      <c r="M1752" s="28">
        <v>0.10553852690358413</v>
      </c>
      <c r="N1752" s="28">
        <v>5.0000000000000001E-3</v>
      </c>
      <c r="O1752" s="29">
        <v>0.35153852690358411</v>
      </c>
      <c r="P1752" s="28">
        <v>0</v>
      </c>
      <c r="Q1752" s="28">
        <v>2.4141942498187974</v>
      </c>
      <c r="R1752" s="28">
        <v>0</v>
      </c>
      <c r="S1752" s="28">
        <v>30.295393930258857</v>
      </c>
      <c r="T1752" s="28">
        <v>0</v>
      </c>
      <c r="U1752" s="28">
        <v>0</v>
      </c>
      <c r="V1752" s="28">
        <v>0.2</v>
      </c>
      <c r="W1752" s="28">
        <v>0.10006999999999999</v>
      </c>
      <c r="X1752" s="28">
        <v>0.11</v>
      </c>
      <c r="Y1752" s="28">
        <v>0</v>
      </c>
      <c r="Z1752" s="28">
        <v>0</v>
      </c>
      <c r="AA1752" s="28">
        <v>0</v>
      </c>
      <c r="AB1752" s="24">
        <v>33.119658180077657</v>
      </c>
      <c r="AC1752" s="28">
        <v>0</v>
      </c>
      <c r="AD1752" s="28">
        <v>0.50399999999999967</v>
      </c>
      <c r="AE1752" s="28">
        <v>0.77030785953177261</v>
      </c>
      <c r="AF1752" s="28">
        <v>30.955119999999997</v>
      </c>
      <c r="AG1752" s="28">
        <v>0</v>
      </c>
      <c r="AH1752" s="28">
        <v>0</v>
      </c>
      <c r="AI1752" s="28">
        <v>0.2</v>
      </c>
      <c r="AJ1752" s="28">
        <v>1.4999999999999999E-2</v>
      </c>
      <c r="AK1752" s="28">
        <v>0.72116344078411965</v>
      </c>
      <c r="AL1752" s="28">
        <v>0</v>
      </c>
      <c r="AM1752" s="28">
        <v>10.730471934570513</v>
      </c>
      <c r="AN1752" s="28">
        <v>26.359574626776368</v>
      </c>
      <c r="AO1752" s="24">
        <v>70.255637861662763</v>
      </c>
      <c r="AP1752" s="28">
        <v>0.11379746916570405</v>
      </c>
      <c r="AQ1752" s="28">
        <v>0</v>
      </c>
      <c r="AR1752" s="28">
        <v>0</v>
      </c>
      <c r="AS1752" s="28">
        <v>0</v>
      </c>
      <c r="AT1752" s="28">
        <v>40.164029999999997</v>
      </c>
      <c r="AU1752" s="28">
        <v>7.5153400000000001</v>
      </c>
      <c r="AV1752" s="28">
        <v>0</v>
      </c>
      <c r="AW1752" s="28">
        <v>0</v>
      </c>
      <c r="AX1752" s="28">
        <v>2.7389261035376435</v>
      </c>
      <c r="AY1752" s="28">
        <v>5.9729999999999999</v>
      </c>
      <c r="AZ1752" s="28">
        <v>57.96537</v>
      </c>
      <c r="BA1752" s="28">
        <v>3.9243182851146758</v>
      </c>
      <c r="BB1752" s="24">
        <v>118.39478185781803</v>
      </c>
      <c r="BC1752" s="28">
        <v>0</v>
      </c>
      <c r="BD1752" s="28">
        <v>0</v>
      </c>
      <c r="BE1752" s="28">
        <v>0</v>
      </c>
      <c r="BF1752" s="28">
        <v>0.1589429222890891</v>
      </c>
      <c r="BG1752" s="28">
        <v>1.9800000000000002E-2</v>
      </c>
      <c r="BH1752" s="28">
        <v>0</v>
      </c>
      <c r="BI1752" s="28">
        <v>0</v>
      </c>
      <c r="BJ1752" s="28">
        <v>0</v>
      </c>
      <c r="BK1752" s="28">
        <v>0</v>
      </c>
      <c r="BL1752" s="28">
        <v>0</v>
      </c>
      <c r="BM1752" s="28">
        <v>0</v>
      </c>
      <c r="BN1752" s="28">
        <v>2.1130100000000001</v>
      </c>
      <c r="BO1752" s="24">
        <v>2.2917529222890893</v>
      </c>
      <c r="BP1752" s="28">
        <v>0.48116000000000003</v>
      </c>
      <c r="BQ1752" s="28">
        <v>0.06</v>
      </c>
      <c r="BR1752" s="28">
        <v>0.80691000000000002</v>
      </c>
      <c r="BS1752" s="28">
        <v>0</v>
      </c>
      <c r="BT1752" s="28">
        <v>0.15</v>
      </c>
      <c r="BU1752" s="28">
        <v>0.08</v>
      </c>
      <c r="BV1752" s="28">
        <v>0</v>
      </c>
      <c r="BW1752" s="28">
        <v>0.18426257915228092</v>
      </c>
      <c r="BX1752" s="28">
        <v>0.30280999999999997</v>
      </c>
      <c r="BY1752" s="28">
        <v>6.0060000000000002E-2</v>
      </c>
      <c r="BZ1752" s="28">
        <v>0.26312999999999998</v>
      </c>
      <c r="CA1752" s="28">
        <v>4.2719999999999994E-2</v>
      </c>
      <c r="CB1752" s="24">
        <v>2.431052579152281</v>
      </c>
    </row>
    <row r="1753" spans="1:80" ht="45" x14ac:dyDescent="0.25">
      <c r="A1753" s="23" t="s">
        <v>2806</v>
      </c>
      <c r="B1753" s="11" t="s">
        <v>7227</v>
      </c>
      <c r="C1753" s="28">
        <v>0</v>
      </c>
      <c r="D1753" s="28">
        <v>0</v>
      </c>
      <c r="E1753" s="28">
        <v>0</v>
      </c>
      <c r="F1753" s="28">
        <v>0</v>
      </c>
      <c r="G1753" s="28">
        <v>0</v>
      </c>
      <c r="H1753" s="28">
        <v>0</v>
      </c>
      <c r="I1753" s="28">
        <v>0</v>
      </c>
      <c r="J1753" s="28">
        <v>0</v>
      </c>
      <c r="K1753" s="28">
        <v>0</v>
      </c>
      <c r="L1753" s="28">
        <v>4.5101300000000002</v>
      </c>
      <c r="M1753" s="28">
        <v>0</v>
      </c>
      <c r="N1753" s="28">
        <v>3.8784899999999998</v>
      </c>
      <c r="O1753" s="29">
        <v>8.3886199999999995</v>
      </c>
      <c r="P1753" s="28">
        <v>0</v>
      </c>
      <c r="Q1753" s="28">
        <v>0</v>
      </c>
      <c r="R1753" s="28">
        <v>0</v>
      </c>
      <c r="S1753" s="28">
        <v>0</v>
      </c>
      <c r="T1753" s="28">
        <v>0</v>
      </c>
      <c r="U1753" s="28">
        <v>17.777930000000001</v>
      </c>
      <c r="V1753" s="28">
        <v>0</v>
      </c>
      <c r="W1753" s="28">
        <v>0</v>
      </c>
      <c r="X1753" s="28">
        <v>0</v>
      </c>
      <c r="Y1753" s="28">
        <v>2.69916</v>
      </c>
      <c r="Z1753" s="28">
        <v>0</v>
      </c>
      <c r="AA1753" s="28">
        <v>0</v>
      </c>
      <c r="AB1753" s="24">
        <v>20.47709</v>
      </c>
      <c r="AC1753" s="28">
        <v>0</v>
      </c>
      <c r="AD1753" s="28">
        <v>0</v>
      </c>
      <c r="AE1753" s="28">
        <v>0</v>
      </c>
      <c r="AF1753" s="28">
        <v>0</v>
      </c>
      <c r="AG1753" s="28">
        <v>0</v>
      </c>
      <c r="AH1753" s="28">
        <v>1.4950000000000001</v>
      </c>
      <c r="AI1753" s="28">
        <v>0</v>
      </c>
      <c r="AJ1753" s="28">
        <v>2.9162300000000001</v>
      </c>
      <c r="AK1753" s="28">
        <v>0</v>
      </c>
      <c r="AL1753" s="28">
        <v>114.97951</v>
      </c>
      <c r="AM1753" s="28">
        <v>98.169650000000004</v>
      </c>
      <c r="AN1753" s="28">
        <v>0</v>
      </c>
      <c r="AO1753" s="24">
        <v>217.56039000000001</v>
      </c>
      <c r="AP1753" s="28">
        <v>1.4079999999999999</v>
      </c>
      <c r="AQ1753" s="28">
        <v>0</v>
      </c>
      <c r="AR1753" s="28">
        <v>0</v>
      </c>
      <c r="AS1753" s="28">
        <v>0</v>
      </c>
      <c r="AT1753" s="28">
        <v>0</v>
      </c>
      <c r="AU1753" s="28">
        <v>0</v>
      </c>
      <c r="AV1753" s="28">
        <v>0</v>
      </c>
      <c r="AW1753" s="28">
        <v>0</v>
      </c>
      <c r="AX1753" s="28">
        <v>0</v>
      </c>
      <c r="AY1753" s="28">
        <v>0</v>
      </c>
      <c r="AZ1753" s="28">
        <v>0</v>
      </c>
      <c r="BA1753" s="28">
        <v>0</v>
      </c>
      <c r="BB1753" s="24">
        <v>1.4079999999999999</v>
      </c>
      <c r="BC1753" s="28">
        <v>0</v>
      </c>
      <c r="BD1753" s="28">
        <v>0</v>
      </c>
      <c r="BE1753" s="28">
        <v>0</v>
      </c>
      <c r="BF1753" s="28">
        <v>0</v>
      </c>
      <c r="BG1753" s="28">
        <v>0</v>
      </c>
      <c r="BH1753" s="28">
        <v>0</v>
      </c>
      <c r="BI1753" s="28">
        <v>0</v>
      </c>
      <c r="BJ1753" s="28">
        <v>0</v>
      </c>
      <c r="BK1753" s="28">
        <v>0</v>
      </c>
      <c r="BL1753" s="28">
        <v>0</v>
      </c>
      <c r="BM1753" s="28">
        <v>0</v>
      </c>
      <c r="BN1753" s="28">
        <v>0.09</v>
      </c>
      <c r="BO1753" s="24">
        <v>0.09</v>
      </c>
      <c r="BP1753" s="28">
        <v>0</v>
      </c>
      <c r="BQ1753" s="28">
        <v>0</v>
      </c>
      <c r="BR1753" s="28">
        <v>0</v>
      </c>
      <c r="BS1753" s="28">
        <v>0</v>
      </c>
      <c r="BT1753" s="28">
        <v>0</v>
      </c>
      <c r="BU1753" s="28">
        <v>0</v>
      </c>
      <c r="BV1753" s="28">
        <v>0</v>
      </c>
      <c r="BW1753" s="28">
        <v>0</v>
      </c>
      <c r="BX1753" s="28">
        <v>0</v>
      </c>
      <c r="BY1753" s="28">
        <v>0</v>
      </c>
      <c r="BZ1753" s="28">
        <v>0</v>
      </c>
      <c r="CA1753" s="28">
        <v>0</v>
      </c>
      <c r="CB1753" s="24">
        <v>0</v>
      </c>
    </row>
    <row r="1754" spans="1:80" ht="30" x14ac:dyDescent="0.25">
      <c r="A1754" s="23" t="s">
        <v>340</v>
      </c>
      <c r="B1754" s="11" t="s">
        <v>4976</v>
      </c>
      <c r="C1754" s="28">
        <v>3.358754701211867</v>
      </c>
      <c r="D1754" s="28">
        <v>2.2981772054449383</v>
      </c>
      <c r="E1754" s="28">
        <v>0.16485201193961313</v>
      </c>
      <c r="F1754" s="28">
        <v>0</v>
      </c>
      <c r="G1754" s="28">
        <v>32.816800000000001</v>
      </c>
      <c r="H1754" s="28">
        <v>0</v>
      </c>
      <c r="I1754" s="28">
        <v>4.3328900000000008</v>
      </c>
      <c r="J1754" s="28">
        <v>0.06</v>
      </c>
      <c r="K1754" s="28">
        <v>1.5223389985023119</v>
      </c>
      <c r="L1754" s="28">
        <v>2.7436216793442822</v>
      </c>
      <c r="M1754" s="28">
        <v>0</v>
      </c>
      <c r="N1754" s="28">
        <v>5.341477758373717</v>
      </c>
      <c r="O1754" s="29">
        <v>52.638912354816725</v>
      </c>
      <c r="P1754" s="28">
        <v>0.05</v>
      </c>
      <c r="Q1754" s="28">
        <v>1.8014736077041884</v>
      </c>
      <c r="R1754" s="28">
        <v>0.47308990217847929</v>
      </c>
      <c r="S1754" s="28">
        <v>7.7226709677419347E-2</v>
      </c>
      <c r="T1754" s="28">
        <v>0</v>
      </c>
      <c r="U1754" s="28">
        <v>11.51389811804518</v>
      </c>
      <c r="V1754" s="28">
        <v>5.9625603003364098</v>
      </c>
      <c r="W1754" s="28">
        <v>4.8247200000000001</v>
      </c>
      <c r="X1754" s="28">
        <v>3.7178598414379711</v>
      </c>
      <c r="Y1754" s="28">
        <v>3.5110569416563112E-2</v>
      </c>
      <c r="Z1754" s="28">
        <v>27.939600869285879</v>
      </c>
      <c r="AA1754" s="28">
        <v>0</v>
      </c>
      <c r="AB1754" s="24">
        <v>56.395539918082093</v>
      </c>
      <c r="AC1754" s="28">
        <v>51.366540000000001</v>
      </c>
      <c r="AD1754" s="28">
        <v>0.72566328188464635</v>
      </c>
      <c r="AE1754" s="28">
        <v>3.7388393520411793</v>
      </c>
      <c r="AF1754" s="28">
        <v>0</v>
      </c>
      <c r="AG1754" s="28">
        <v>0.06</v>
      </c>
      <c r="AH1754" s="28">
        <v>1.2652344011209977</v>
      </c>
      <c r="AI1754" s="28">
        <v>0.22431402177272569</v>
      </c>
      <c r="AJ1754" s="28">
        <v>0.12300000000000001</v>
      </c>
      <c r="AK1754" s="28">
        <v>61.56</v>
      </c>
      <c r="AL1754" s="28">
        <v>0.245</v>
      </c>
      <c r="AM1754" s="28">
        <v>0</v>
      </c>
      <c r="AN1754" s="28">
        <v>40.168670082877014</v>
      </c>
      <c r="AO1754" s="24">
        <v>159.47726113969657</v>
      </c>
      <c r="AP1754" s="28">
        <v>55.584059999999994</v>
      </c>
      <c r="AQ1754" s="28">
        <v>54.339370000000002</v>
      </c>
      <c r="AR1754" s="28">
        <v>478.4840617387232</v>
      </c>
      <c r="AS1754" s="28">
        <v>381.58763999999996</v>
      </c>
      <c r="AT1754" s="28">
        <v>312.88175999999999</v>
      </c>
      <c r="AU1754" s="28">
        <v>102.38776577081114</v>
      </c>
      <c r="AV1754" s="28">
        <v>64.608469999999997</v>
      </c>
      <c r="AW1754" s="28">
        <v>0.126</v>
      </c>
      <c r="AX1754" s="28">
        <v>0.19682842990654209</v>
      </c>
      <c r="AY1754" s="28">
        <v>1.5030599999999998</v>
      </c>
      <c r="AZ1754" s="28">
        <v>4.9800000000000001E-3</v>
      </c>
      <c r="BA1754" s="28">
        <v>8.6449999999999996</v>
      </c>
      <c r="BB1754" s="24">
        <v>1460.3489959394406</v>
      </c>
      <c r="BC1754" s="28">
        <v>3.0438353073886066</v>
      </c>
      <c r="BD1754" s="28">
        <v>1.3025</v>
      </c>
      <c r="BE1754" s="28">
        <v>0.06</v>
      </c>
      <c r="BF1754" s="28">
        <v>0</v>
      </c>
      <c r="BG1754" s="28">
        <v>36.052097779435904</v>
      </c>
      <c r="BH1754" s="28">
        <v>0.72280334634690457</v>
      </c>
      <c r="BI1754" s="28">
        <v>1.4279999999999999</v>
      </c>
      <c r="BJ1754" s="28">
        <v>0</v>
      </c>
      <c r="BK1754" s="28">
        <v>3.8681999999999999</v>
      </c>
      <c r="BL1754" s="28">
        <v>0</v>
      </c>
      <c r="BM1754" s="28">
        <v>7.984</v>
      </c>
      <c r="BN1754" s="28">
        <v>0</v>
      </c>
      <c r="BO1754" s="24">
        <v>54.461436433171421</v>
      </c>
      <c r="BP1754" s="28">
        <v>0</v>
      </c>
      <c r="BQ1754" s="28">
        <v>0</v>
      </c>
      <c r="BR1754" s="28">
        <v>3.9906296171455349</v>
      </c>
      <c r="BS1754" s="28">
        <v>59.839491361652598</v>
      </c>
      <c r="BT1754" s="28">
        <v>4.2325361132336354</v>
      </c>
      <c r="BU1754" s="28">
        <v>8.2824399212970388</v>
      </c>
      <c r="BV1754" s="28">
        <v>0.10532220710950997</v>
      </c>
      <c r="BW1754" s="28">
        <v>0.24</v>
      </c>
      <c r="BX1754" s="28">
        <v>6.5129410541945045</v>
      </c>
      <c r="BY1754" s="28">
        <v>11.514679115550797</v>
      </c>
      <c r="BZ1754" s="28">
        <v>1.2155937224905076</v>
      </c>
      <c r="CA1754" s="28">
        <v>9.8812293871505279</v>
      </c>
      <c r="CB1754" s="24">
        <v>105.81486249982464</v>
      </c>
    </row>
    <row r="1755" spans="1:80" ht="30" x14ac:dyDescent="0.25">
      <c r="A1755" s="23" t="s">
        <v>2807</v>
      </c>
      <c r="B1755" s="11" t="s">
        <v>7228</v>
      </c>
      <c r="C1755" s="28">
        <v>0</v>
      </c>
      <c r="D1755" s="28">
        <v>0</v>
      </c>
      <c r="E1755" s="28">
        <v>0</v>
      </c>
      <c r="F1755" s="28">
        <v>0</v>
      </c>
      <c r="G1755" s="28">
        <v>0</v>
      </c>
      <c r="H1755" s="28">
        <v>0</v>
      </c>
      <c r="I1755" s="28">
        <v>0</v>
      </c>
      <c r="J1755" s="28">
        <v>0</v>
      </c>
      <c r="K1755" s="28">
        <v>0</v>
      </c>
      <c r="L1755" s="28">
        <v>0</v>
      </c>
      <c r="M1755" s="28">
        <v>0</v>
      </c>
      <c r="N1755" s="28">
        <v>0</v>
      </c>
      <c r="O1755" s="29">
        <v>0</v>
      </c>
      <c r="P1755" s="28">
        <v>0</v>
      </c>
      <c r="Q1755" s="28">
        <v>0</v>
      </c>
      <c r="R1755" s="28">
        <v>0</v>
      </c>
      <c r="S1755" s="28">
        <v>0</v>
      </c>
      <c r="T1755" s="28">
        <v>0</v>
      </c>
      <c r="U1755" s="28">
        <v>5.4891458820194652</v>
      </c>
      <c r="V1755" s="28">
        <v>0</v>
      </c>
      <c r="W1755" s="28">
        <v>0</v>
      </c>
      <c r="X1755" s="28">
        <v>0.53793792373560823</v>
      </c>
      <c r="Y1755" s="28">
        <v>0</v>
      </c>
      <c r="Z1755" s="28">
        <v>0</v>
      </c>
      <c r="AA1755" s="28">
        <v>0</v>
      </c>
      <c r="AB1755" s="24">
        <v>6.0270838057550735</v>
      </c>
      <c r="AC1755" s="28">
        <v>0</v>
      </c>
      <c r="AD1755" s="28">
        <v>0</v>
      </c>
      <c r="AE1755" s="28">
        <v>0</v>
      </c>
      <c r="AF1755" s="28">
        <v>0</v>
      </c>
      <c r="AG1755" s="28">
        <v>0</v>
      </c>
      <c r="AH1755" s="28">
        <v>0</v>
      </c>
      <c r="AI1755" s="28">
        <v>0</v>
      </c>
      <c r="AJ1755" s="28">
        <v>0</v>
      </c>
      <c r="AK1755" s="28">
        <v>0</v>
      </c>
      <c r="AL1755" s="28">
        <v>0</v>
      </c>
      <c r="AM1755" s="28">
        <v>0</v>
      </c>
      <c r="AN1755" s="28">
        <v>0</v>
      </c>
      <c r="AO1755" s="24">
        <v>0</v>
      </c>
      <c r="AP1755" s="28">
        <v>0</v>
      </c>
      <c r="AQ1755" s="28">
        <v>0</v>
      </c>
      <c r="AR1755" s="28">
        <v>0</v>
      </c>
      <c r="AS1755" s="28">
        <v>0</v>
      </c>
      <c r="AT1755" s="28">
        <v>0</v>
      </c>
      <c r="AU1755" s="28">
        <v>0</v>
      </c>
      <c r="AV1755" s="28">
        <v>0</v>
      </c>
      <c r="AW1755" s="28">
        <v>0</v>
      </c>
      <c r="AX1755" s="28">
        <v>0</v>
      </c>
      <c r="AY1755" s="28">
        <v>3.3952648284193122E-2</v>
      </c>
      <c r="AZ1755" s="28">
        <v>0</v>
      </c>
      <c r="BA1755" s="28">
        <v>0</v>
      </c>
      <c r="BB1755" s="24">
        <v>3.3952648284193122E-2</v>
      </c>
      <c r="BC1755" s="28">
        <v>0</v>
      </c>
      <c r="BD1755" s="28">
        <v>0</v>
      </c>
      <c r="BE1755" s="28">
        <v>0</v>
      </c>
      <c r="BF1755" s="28">
        <v>0</v>
      </c>
      <c r="BG1755" s="28">
        <v>0</v>
      </c>
      <c r="BH1755" s="28">
        <v>0</v>
      </c>
      <c r="BI1755" s="28">
        <v>0</v>
      </c>
      <c r="BJ1755" s="28">
        <v>0</v>
      </c>
      <c r="BK1755" s="28">
        <v>0</v>
      </c>
      <c r="BL1755" s="28">
        <v>0.55488205315955186</v>
      </c>
      <c r="BM1755" s="28">
        <v>0</v>
      </c>
      <c r="BN1755" s="28">
        <v>0</v>
      </c>
      <c r="BO1755" s="24">
        <v>0.55488205315955186</v>
      </c>
      <c r="BP1755" s="28">
        <v>0</v>
      </c>
      <c r="BQ1755" s="28">
        <v>0</v>
      </c>
      <c r="BR1755" s="28">
        <v>0</v>
      </c>
      <c r="BS1755" s="28">
        <v>0</v>
      </c>
      <c r="BT1755" s="28">
        <v>0</v>
      </c>
      <c r="BU1755" s="28">
        <v>0</v>
      </c>
      <c r="BV1755" s="28">
        <v>0</v>
      </c>
      <c r="BW1755" s="28">
        <v>0</v>
      </c>
      <c r="BX1755" s="28">
        <v>0</v>
      </c>
      <c r="BY1755" s="28">
        <v>0</v>
      </c>
      <c r="BZ1755" s="28">
        <v>0</v>
      </c>
      <c r="CA1755" s="28">
        <v>0</v>
      </c>
      <c r="CB1755" s="24">
        <v>0</v>
      </c>
    </row>
    <row r="1756" spans="1:80" ht="30" x14ac:dyDescent="0.25">
      <c r="A1756" s="23" t="s">
        <v>3528</v>
      </c>
      <c r="B1756" s="11" t="s">
        <v>7229</v>
      </c>
      <c r="C1756" s="28">
        <v>0</v>
      </c>
      <c r="D1756" s="28">
        <v>0</v>
      </c>
      <c r="E1756" s="28">
        <v>0</v>
      </c>
      <c r="F1756" s="28">
        <v>0</v>
      </c>
      <c r="G1756" s="28">
        <v>0</v>
      </c>
      <c r="H1756" s="28">
        <v>0</v>
      </c>
      <c r="I1756" s="28">
        <v>0</v>
      </c>
      <c r="J1756" s="28">
        <v>0</v>
      </c>
      <c r="K1756" s="28">
        <v>0</v>
      </c>
      <c r="L1756" s="28">
        <v>0</v>
      </c>
      <c r="M1756" s="28">
        <v>0</v>
      </c>
      <c r="N1756" s="28">
        <v>0</v>
      </c>
      <c r="O1756" s="29">
        <v>0</v>
      </c>
      <c r="P1756" s="28">
        <v>0</v>
      </c>
      <c r="Q1756" s="28">
        <v>0</v>
      </c>
      <c r="R1756" s="28">
        <v>0</v>
      </c>
      <c r="S1756" s="28">
        <v>0</v>
      </c>
      <c r="T1756" s="28">
        <v>0</v>
      </c>
      <c r="U1756" s="28">
        <v>0</v>
      </c>
      <c r="V1756" s="28">
        <v>0</v>
      </c>
      <c r="W1756" s="28">
        <v>0</v>
      </c>
      <c r="X1756" s="28">
        <v>0</v>
      </c>
      <c r="Y1756" s="28">
        <v>0</v>
      </c>
      <c r="Z1756" s="28">
        <v>0</v>
      </c>
      <c r="AA1756" s="28">
        <v>0</v>
      </c>
      <c r="AB1756" s="24">
        <v>0</v>
      </c>
      <c r="AC1756" s="28">
        <v>0</v>
      </c>
      <c r="AD1756" s="28">
        <v>0</v>
      </c>
      <c r="AE1756" s="28">
        <v>0</v>
      </c>
      <c r="AF1756" s="28">
        <v>0</v>
      </c>
      <c r="AG1756" s="28">
        <v>0</v>
      </c>
      <c r="AH1756" s="28">
        <v>0</v>
      </c>
      <c r="AI1756" s="28">
        <v>0</v>
      </c>
      <c r="AJ1756" s="28">
        <v>0</v>
      </c>
      <c r="AK1756" s="28">
        <v>0</v>
      </c>
      <c r="AL1756" s="28">
        <v>0</v>
      </c>
      <c r="AM1756" s="28">
        <v>0</v>
      </c>
      <c r="AN1756" s="28">
        <v>0</v>
      </c>
      <c r="AO1756" s="24">
        <v>0</v>
      </c>
      <c r="AP1756" s="28">
        <v>0</v>
      </c>
      <c r="AQ1756" s="28">
        <v>0</v>
      </c>
      <c r="AR1756" s="28">
        <v>0</v>
      </c>
      <c r="AS1756" s="28">
        <v>0</v>
      </c>
      <c r="AT1756" s="28">
        <v>0</v>
      </c>
      <c r="AU1756" s="28">
        <v>0</v>
      </c>
      <c r="AV1756" s="28">
        <v>0</v>
      </c>
      <c r="AW1756" s="28">
        <v>0</v>
      </c>
      <c r="AX1756" s="28">
        <v>0</v>
      </c>
      <c r="AY1756" s="28">
        <v>6.2E-4</v>
      </c>
      <c r="AZ1756" s="28">
        <v>0</v>
      </c>
      <c r="BA1756" s="28">
        <v>0</v>
      </c>
      <c r="BB1756" s="24">
        <v>6.2E-4</v>
      </c>
      <c r="BC1756" s="28">
        <v>0</v>
      </c>
      <c r="BD1756" s="28">
        <v>0</v>
      </c>
      <c r="BE1756" s="28">
        <v>0</v>
      </c>
      <c r="BF1756" s="28">
        <v>0</v>
      </c>
      <c r="BG1756" s="28">
        <v>0</v>
      </c>
      <c r="BH1756" s="28">
        <v>0</v>
      </c>
      <c r="BI1756" s="28">
        <v>0</v>
      </c>
      <c r="BJ1756" s="28">
        <v>0</v>
      </c>
      <c r="BK1756" s="28">
        <v>0</v>
      </c>
      <c r="BL1756" s="28">
        <v>0</v>
      </c>
      <c r="BM1756" s="28">
        <v>0</v>
      </c>
      <c r="BN1756" s="28">
        <v>0</v>
      </c>
      <c r="BO1756" s="24">
        <v>0</v>
      </c>
      <c r="BP1756" s="28">
        <v>0</v>
      </c>
      <c r="BQ1756" s="28">
        <v>0</v>
      </c>
      <c r="BR1756" s="28">
        <v>0</v>
      </c>
      <c r="BS1756" s="28">
        <v>0</v>
      </c>
      <c r="BT1756" s="28">
        <v>0</v>
      </c>
      <c r="BU1756" s="28">
        <v>0</v>
      </c>
      <c r="BV1756" s="28">
        <v>0</v>
      </c>
      <c r="BW1756" s="28">
        <v>0</v>
      </c>
      <c r="BX1756" s="28">
        <v>0</v>
      </c>
      <c r="BY1756" s="28">
        <v>0</v>
      </c>
      <c r="BZ1756" s="28">
        <v>0</v>
      </c>
      <c r="CA1756" s="28">
        <v>0</v>
      </c>
      <c r="CB1756" s="24">
        <v>0</v>
      </c>
    </row>
    <row r="1757" spans="1:80" ht="30" x14ac:dyDescent="0.25">
      <c r="A1757" s="23" t="s">
        <v>1751</v>
      </c>
      <c r="B1757" s="11" t="s">
        <v>4977</v>
      </c>
      <c r="C1757" s="28">
        <v>0</v>
      </c>
      <c r="D1757" s="28">
        <v>0</v>
      </c>
      <c r="E1757" s="28">
        <v>0</v>
      </c>
      <c r="F1757" s="28">
        <v>0</v>
      </c>
      <c r="G1757" s="28">
        <v>0</v>
      </c>
      <c r="H1757" s="28">
        <v>0</v>
      </c>
      <c r="I1757" s="28">
        <v>0.57904</v>
      </c>
      <c r="J1757" s="28">
        <v>0</v>
      </c>
      <c r="K1757" s="28">
        <v>1.0676099999999999</v>
      </c>
      <c r="L1757" s="28">
        <v>0</v>
      </c>
      <c r="M1757" s="28">
        <v>0</v>
      </c>
      <c r="N1757" s="28">
        <v>0</v>
      </c>
      <c r="O1757" s="29">
        <v>1.6466499999999999</v>
      </c>
      <c r="P1757" s="28">
        <v>0</v>
      </c>
      <c r="Q1757" s="28">
        <v>0</v>
      </c>
      <c r="R1757" s="28">
        <v>1.77006</v>
      </c>
      <c r="S1757" s="28">
        <v>0</v>
      </c>
      <c r="T1757" s="28">
        <v>18.363799999999998</v>
      </c>
      <c r="U1757" s="28">
        <v>0</v>
      </c>
      <c r="V1757" s="28">
        <v>34.219529999999999</v>
      </c>
      <c r="W1757" s="28">
        <v>0</v>
      </c>
      <c r="X1757" s="28">
        <v>0</v>
      </c>
      <c r="Y1757" s="28">
        <v>0</v>
      </c>
      <c r="Z1757" s="28">
        <v>14.823600000000001</v>
      </c>
      <c r="AA1757" s="28">
        <v>0</v>
      </c>
      <c r="AB1757" s="24">
        <v>69.176990000000004</v>
      </c>
      <c r="AC1757" s="28">
        <v>0</v>
      </c>
      <c r="AD1757" s="28">
        <v>0</v>
      </c>
      <c r="AE1757" s="28">
        <v>4.12303</v>
      </c>
      <c r="AF1757" s="28">
        <v>0</v>
      </c>
      <c r="AG1757" s="28">
        <v>0</v>
      </c>
      <c r="AH1757" s="28">
        <v>0</v>
      </c>
      <c r="AI1757" s="28">
        <v>0</v>
      </c>
      <c r="AJ1757" s="28">
        <v>0</v>
      </c>
      <c r="AK1757" s="28">
        <v>0</v>
      </c>
      <c r="AL1757" s="28">
        <v>0</v>
      </c>
      <c r="AM1757" s="28">
        <v>0</v>
      </c>
      <c r="AN1757" s="28">
        <v>0</v>
      </c>
      <c r="AO1757" s="24">
        <v>4.12303</v>
      </c>
      <c r="AP1757" s="28">
        <v>0</v>
      </c>
      <c r="AQ1757" s="28">
        <v>0</v>
      </c>
      <c r="AR1757" s="28">
        <v>6.0517700000000012</v>
      </c>
      <c r="AS1757" s="28">
        <v>0</v>
      </c>
      <c r="AT1757" s="28">
        <v>0</v>
      </c>
      <c r="AU1757" s="28">
        <v>0</v>
      </c>
      <c r="AV1757" s="28">
        <v>0</v>
      </c>
      <c r="AW1757" s="28">
        <v>0</v>
      </c>
      <c r="AX1757" s="28">
        <v>0</v>
      </c>
      <c r="AY1757" s="28">
        <v>4.2388683611391031E-2</v>
      </c>
      <c r="AZ1757" s="28">
        <v>0</v>
      </c>
      <c r="BA1757" s="28">
        <v>3.4534028294862254E-2</v>
      </c>
      <c r="BB1757" s="24">
        <v>6.1286927119062549</v>
      </c>
      <c r="BC1757" s="28">
        <v>0</v>
      </c>
      <c r="BD1757" s="28">
        <v>0</v>
      </c>
      <c r="BE1757" s="28">
        <v>0</v>
      </c>
      <c r="BF1757" s="28">
        <v>0</v>
      </c>
      <c r="BG1757" s="28">
        <v>0</v>
      </c>
      <c r="BH1757" s="28">
        <v>0</v>
      </c>
      <c r="BI1757" s="28">
        <v>0</v>
      </c>
      <c r="BJ1757" s="28">
        <v>50.866999999999997</v>
      </c>
      <c r="BK1757" s="28">
        <v>0</v>
      </c>
      <c r="BL1757" s="28">
        <v>3.778</v>
      </c>
      <c r="BM1757" s="28">
        <v>0.91865999999999992</v>
      </c>
      <c r="BN1757" s="28">
        <v>12.524980000000001</v>
      </c>
      <c r="BO1757" s="24">
        <v>68.088639999999998</v>
      </c>
      <c r="BP1757" s="28">
        <v>0</v>
      </c>
      <c r="BQ1757" s="28">
        <v>0</v>
      </c>
      <c r="BR1757" s="28">
        <v>80.355048354503452</v>
      </c>
      <c r="BS1757" s="28">
        <v>7.6848299999999998</v>
      </c>
      <c r="BT1757" s="28">
        <v>3.50589</v>
      </c>
      <c r="BU1757" s="28">
        <v>0</v>
      </c>
      <c r="BV1757" s="28">
        <v>7.27041</v>
      </c>
      <c r="BW1757" s="28">
        <v>0</v>
      </c>
      <c r="BX1757" s="28">
        <v>24.08755</v>
      </c>
      <c r="BY1757" s="28">
        <v>13.204799999999999</v>
      </c>
      <c r="BZ1757" s="28">
        <v>3.2101299999999999</v>
      </c>
      <c r="CA1757" s="28">
        <v>0</v>
      </c>
      <c r="CB1757" s="24">
        <v>139.31865835450344</v>
      </c>
    </row>
    <row r="1758" spans="1:80" ht="30" x14ac:dyDescent="0.25">
      <c r="A1758" s="23" t="s">
        <v>2808</v>
      </c>
      <c r="B1758" s="11" t="s">
        <v>4978</v>
      </c>
      <c r="C1758" s="28">
        <v>0</v>
      </c>
      <c r="D1758" s="28">
        <v>2.4266700000000001</v>
      </c>
      <c r="E1758" s="28">
        <v>0</v>
      </c>
      <c r="F1758" s="28">
        <v>0</v>
      </c>
      <c r="G1758" s="28">
        <v>0</v>
      </c>
      <c r="H1758" s="28">
        <v>0</v>
      </c>
      <c r="I1758" s="28">
        <v>0</v>
      </c>
      <c r="J1758" s="28">
        <v>0</v>
      </c>
      <c r="K1758" s="28">
        <v>0</v>
      </c>
      <c r="L1758" s="28">
        <v>0</v>
      </c>
      <c r="M1758" s="28">
        <v>0</v>
      </c>
      <c r="N1758" s="28">
        <v>0</v>
      </c>
      <c r="O1758" s="29">
        <v>2.4266700000000001</v>
      </c>
      <c r="P1758" s="28">
        <v>0</v>
      </c>
      <c r="Q1758" s="28">
        <v>0</v>
      </c>
      <c r="R1758" s="28">
        <v>0</v>
      </c>
      <c r="S1758" s="28">
        <v>0</v>
      </c>
      <c r="T1758" s="28">
        <v>0</v>
      </c>
      <c r="U1758" s="28">
        <v>0</v>
      </c>
      <c r="V1758" s="28">
        <v>0</v>
      </c>
      <c r="W1758" s="28">
        <v>0</v>
      </c>
      <c r="X1758" s="28">
        <v>0</v>
      </c>
      <c r="Y1758" s="28">
        <v>1.2877999999999998</v>
      </c>
      <c r="Z1758" s="28">
        <v>0</v>
      </c>
      <c r="AA1758" s="28">
        <v>0.52470000000000006</v>
      </c>
      <c r="AB1758" s="24">
        <v>1.8125</v>
      </c>
      <c r="AC1758" s="28">
        <v>0</v>
      </c>
      <c r="AD1758" s="28">
        <v>0</v>
      </c>
      <c r="AE1758" s="28">
        <v>0</v>
      </c>
      <c r="AF1758" s="28">
        <v>0</v>
      </c>
      <c r="AG1758" s="28">
        <v>0</v>
      </c>
      <c r="AH1758" s="28">
        <v>19.933799999999998</v>
      </c>
      <c r="AI1758" s="28">
        <v>0</v>
      </c>
      <c r="AJ1758" s="28">
        <v>0</v>
      </c>
      <c r="AK1758" s="28">
        <v>0</v>
      </c>
      <c r="AL1758" s="28">
        <v>0</v>
      </c>
      <c r="AM1758" s="28">
        <v>0</v>
      </c>
      <c r="AN1758" s="28">
        <v>0</v>
      </c>
      <c r="AO1758" s="24">
        <v>19.933799999999998</v>
      </c>
      <c r="AP1758" s="28">
        <v>0</v>
      </c>
      <c r="AQ1758" s="28">
        <v>0</v>
      </c>
      <c r="AR1758" s="28">
        <v>0</v>
      </c>
      <c r="AS1758" s="28">
        <v>0</v>
      </c>
      <c r="AT1758" s="28">
        <v>0</v>
      </c>
      <c r="AU1758" s="28">
        <v>0</v>
      </c>
      <c r="AV1758" s="28">
        <v>0</v>
      </c>
      <c r="AW1758" s="28">
        <v>0</v>
      </c>
      <c r="AX1758" s="28">
        <v>0</v>
      </c>
      <c r="AY1758" s="28">
        <v>0</v>
      </c>
      <c r="AZ1758" s="28">
        <v>0</v>
      </c>
      <c r="BA1758" s="28">
        <v>0</v>
      </c>
      <c r="BB1758" s="24">
        <v>0</v>
      </c>
      <c r="BC1758" s="28">
        <v>0</v>
      </c>
      <c r="BD1758" s="28">
        <v>0</v>
      </c>
      <c r="BE1758" s="28">
        <v>0</v>
      </c>
      <c r="BF1758" s="28">
        <v>0</v>
      </c>
      <c r="BG1758" s="28">
        <v>0</v>
      </c>
      <c r="BH1758" s="28">
        <v>0</v>
      </c>
      <c r="BI1758" s="28">
        <v>0</v>
      </c>
      <c r="BJ1758" s="28">
        <v>0</v>
      </c>
      <c r="BK1758" s="28">
        <v>0</v>
      </c>
      <c r="BL1758" s="28">
        <v>0</v>
      </c>
      <c r="BM1758" s="28">
        <v>0</v>
      </c>
      <c r="BN1758" s="28">
        <v>0</v>
      </c>
      <c r="BO1758" s="24">
        <v>0</v>
      </c>
      <c r="BP1758" s="28">
        <v>0</v>
      </c>
      <c r="BQ1758" s="28">
        <v>0</v>
      </c>
      <c r="BR1758" s="28">
        <v>0</v>
      </c>
      <c r="BS1758" s="28">
        <v>0</v>
      </c>
      <c r="BT1758" s="28">
        <v>0</v>
      </c>
      <c r="BU1758" s="28">
        <v>0</v>
      </c>
      <c r="BV1758" s="28">
        <v>0</v>
      </c>
      <c r="BW1758" s="28">
        <v>0</v>
      </c>
      <c r="BX1758" s="28">
        <v>9.6648240730472082E-2</v>
      </c>
      <c r="BY1758" s="28">
        <v>0</v>
      </c>
      <c r="BZ1758" s="28">
        <v>0</v>
      </c>
      <c r="CA1758" s="28">
        <v>0</v>
      </c>
      <c r="CB1758" s="24">
        <v>9.6648240730472082E-2</v>
      </c>
    </row>
    <row r="1759" spans="1:80" ht="60" x14ac:dyDescent="0.25">
      <c r="A1759" s="23" t="s">
        <v>2809</v>
      </c>
      <c r="B1759" s="11" t="s">
        <v>4979</v>
      </c>
      <c r="C1759" s="28">
        <v>0</v>
      </c>
      <c r="D1759" s="28">
        <v>0</v>
      </c>
      <c r="E1759" s="28">
        <v>16.944369999999999</v>
      </c>
      <c r="F1759" s="28">
        <v>0</v>
      </c>
      <c r="G1759" s="28">
        <v>0</v>
      </c>
      <c r="H1759" s="28">
        <v>0</v>
      </c>
      <c r="I1759" s="28">
        <v>0</v>
      </c>
      <c r="J1759" s="28">
        <v>2.8198300000000001</v>
      </c>
      <c r="K1759" s="28">
        <v>0</v>
      </c>
      <c r="L1759" s="28">
        <v>0</v>
      </c>
      <c r="M1759" s="28">
        <v>0</v>
      </c>
      <c r="N1759" s="28">
        <v>0</v>
      </c>
      <c r="O1759" s="29">
        <v>19.764199999999999</v>
      </c>
      <c r="P1759" s="28">
        <v>0</v>
      </c>
      <c r="Q1759" s="28">
        <v>0</v>
      </c>
      <c r="R1759" s="28">
        <v>0</v>
      </c>
      <c r="S1759" s="28">
        <v>0</v>
      </c>
      <c r="T1759" s="28">
        <v>0</v>
      </c>
      <c r="U1759" s="28">
        <v>0</v>
      </c>
      <c r="V1759" s="28">
        <v>0</v>
      </c>
      <c r="W1759" s="28">
        <v>0</v>
      </c>
      <c r="X1759" s="28">
        <v>0</v>
      </c>
      <c r="Y1759" s="28">
        <v>0</v>
      </c>
      <c r="Z1759" s="28">
        <v>0</v>
      </c>
      <c r="AA1759" s="28">
        <v>0</v>
      </c>
      <c r="AB1759" s="24">
        <v>0</v>
      </c>
      <c r="AC1759" s="28">
        <v>0</v>
      </c>
      <c r="AD1759" s="28">
        <v>0</v>
      </c>
      <c r="AE1759" s="28">
        <v>0</v>
      </c>
      <c r="AF1759" s="28">
        <v>0</v>
      </c>
      <c r="AG1759" s="28">
        <v>0</v>
      </c>
      <c r="AH1759" s="28">
        <v>1.3939999999999999</v>
      </c>
      <c r="AI1759" s="28">
        <v>0</v>
      </c>
      <c r="AJ1759" s="28">
        <v>0</v>
      </c>
      <c r="AK1759" s="28">
        <v>0</v>
      </c>
      <c r="AL1759" s="28">
        <v>0</v>
      </c>
      <c r="AM1759" s="28">
        <v>0</v>
      </c>
      <c r="AN1759" s="28">
        <v>0</v>
      </c>
      <c r="AO1759" s="24">
        <v>1.3939999999999999</v>
      </c>
      <c r="AP1759" s="28">
        <v>0</v>
      </c>
      <c r="AQ1759" s="28">
        <v>0</v>
      </c>
      <c r="AR1759" s="28">
        <v>0</v>
      </c>
      <c r="AS1759" s="28">
        <v>0</v>
      </c>
      <c r="AT1759" s="28">
        <v>0</v>
      </c>
      <c r="AU1759" s="28">
        <v>0</v>
      </c>
      <c r="AV1759" s="28">
        <v>0</v>
      </c>
      <c r="AW1759" s="28">
        <v>0</v>
      </c>
      <c r="AX1759" s="28">
        <v>0</v>
      </c>
      <c r="AY1759" s="28">
        <v>0</v>
      </c>
      <c r="AZ1759" s="28">
        <v>0.75507100832562446</v>
      </c>
      <c r="BA1759" s="28">
        <v>0</v>
      </c>
      <c r="BB1759" s="24">
        <v>0.75507100832562446</v>
      </c>
      <c r="BC1759" s="28">
        <v>0.21501797167690689</v>
      </c>
      <c r="BD1759" s="28">
        <v>0.28882718144673131</v>
      </c>
      <c r="BE1759" s="28">
        <v>0</v>
      </c>
      <c r="BF1759" s="28">
        <v>0</v>
      </c>
      <c r="BG1759" s="28">
        <v>0</v>
      </c>
      <c r="BH1759" s="28">
        <v>0</v>
      </c>
      <c r="BI1759" s="28">
        <v>0</v>
      </c>
      <c r="BJ1759" s="28">
        <v>0</v>
      </c>
      <c r="BK1759" s="28">
        <v>0</v>
      </c>
      <c r="BL1759" s="28">
        <v>0</v>
      </c>
      <c r="BM1759" s="28">
        <v>0</v>
      </c>
      <c r="BN1759" s="28">
        <v>0</v>
      </c>
      <c r="BO1759" s="24">
        <v>0.5038451531236382</v>
      </c>
      <c r="BP1759" s="28">
        <v>0</v>
      </c>
      <c r="BQ1759" s="28">
        <v>0</v>
      </c>
      <c r="BR1759" s="28">
        <v>0</v>
      </c>
      <c r="BS1759" s="28">
        <v>0</v>
      </c>
      <c r="BT1759" s="28">
        <v>0</v>
      </c>
      <c r="BU1759" s="28">
        <v>0.16908999999999999</v>
      </c>
      <c r="BV1759" s="28">
        <v>0</v>
      </c>
      <c r="BW1759" s="28">
        <v>0</v>
      </c>
      <c r="BX1759" s="28">
        <v>0</v>
      </c>
      <c r="BY1759" s="28">
        <v>0</v>
      </c>
      <c r="BZ1759" s="28">
        <v>0</v>
      </c>
      <c r="CA1759" s="28">
        <v>0</v>
      </c>
      <c r="CB1759" s="24">
        <v>0.16908999999999999</v>
      </c>
    </row>
    <row r="1760" spans="1:80" ht="45" x14ac:dyDescent="0.25">
      <c r="A1760" s="23" t="s">
        <v>3743</v>
      </c>
      <c r="B1760" s="11" t="s">
        <v>4980</v>
      </c>
      <c r="C1760" s="28">
        <v>0</v>
      </c>
      <c r="D1760" s="28">
        <v>15.02183</v>
      </c>
      <c r="E1760" s="28">
        <v>0</v>
      </c>
      <c r="F1760" s="28">
        <v>0</v>
      </c>
      <c r="G1760" s="28">
        <v>0</v>
      </c>
      <c r="H1760" s="28">
        <v>0</v>
      </c>
      <c r="I1760" s="28">
        <v>0</v>
      </c>
      <c r="J1760" s="28">
        <v>0</v>
      </c>
      <c r="K1760" s="28">
        <v>0</v>
      </c>
      <c r="L1760" s="28">
        <v>0</v>
      </c>
      <c r="M1760" s="28">
        <v>0</v>
      </c>
      <c r="N1760" s="28">
        <v>0</v>
      </c>
      <c r="O1760" s="29">
        <v>15.02183</v>
      </c>
      <c r="P1760" s="28">
        <v>0</v>
      </c>
      <c r="Q1760" s="28">
        <v>0</v>
      </c>
      <c r="R1760" s="28">
        <v>0</v>
      </c>
      <c r="S1760" s="28">
        <v>0</v>
      </c>
      <c r="T1760" s="28">
        <v>0</v>
      </c>
      <c r="U1760" s="28">
        <v>0</v>
      </c>
      <c r="V1760" s="28">
        <v>0</v>
      </c>
      <c r="W1760" s="28">
        <v>21.423020000000001</v>
      </c>
      <c r="X1760" s="28">
        <v>0</v>
      </c>
      <c r="Y1760" s="28">
        <v>8.1144999999999996</v>
      </c>
      <c r="Z1760" s="28">
        <v>0</v>
      </c>
      <c r="AA1760" s="28">
        <v>0</v>
      </c>
      <c r="AB1760" s="24">
        <v>29.537520000000001</v>
      </c>
      <c r="AC1760" s="28">
        <v>95.268237099756689</v>
      </c>
      <c r="AD1760" s="28">
        <v>11.831040000000002</v>
      </c>
      <c r="AE1760" s="28">
        <v>0</v>
      </c>
      <c r="AF1760" s="28">
        <v>0</v>
      </c>
      <c r="AG1760" s="28">
        <v>0</v>
      </c>
      <c r="AH1760" s="28">
        <v>0</v>
      </c>
      <c r="AI1760" s="28">
        <v>1.0877999999999999</v>
      </c>
      <c r="AJ1760" s="28">
        <v>46.382342511350735</v>
      </c>
      <c r="AK1760" s="28">
        <v>0</v>
      </c>
      <c r="AL1760" s="28">
        <v>14.549923700915054</v>
      </c>
      <c r="AM1760" s="28">
        <v>11.757200000000001</v>
      </c>
      <c r="AN1760" s="28">
        <v>1.37371</v>
      </c>
      <c r="AO1760" s="24">
        <v>182.25025331202249</v>
      </c>
      <c r="AP1760" s="28">
        <v>0</v>
      </c>
      <c r="AQ1760" s="28">
        <v>0</v>
      </c>
      <c r="AR1760" s="28">
        <v>0</v>
      </c>
      <c r="AS1760" s="28">
        <v>49.05585</v>
      </c>
      <c r="AT1760" s="28">
        <v>0.30264000000000013</v>
      </c>
      <c r="AU1760" s="28">
        <v>85.35260000000001</v>
      </c>
      <c r="AV1760" s="28">
        <v>12.512690000000001</v>
      </c>
      <c r="AW1760" s="28">
        <v>3.8081</v>
      </c>
      <c r="AX1760" s="28">
        <v>19.667580000000001</v>
      </c>
      <c r="AY1760" s="28">
        <v>0</v>
      </c>
      <c r="AZ1760" s="28">
        <v>0</v>
      </c>
      <c r="BA1760" s="28">
        <v>8.5907800000000005</v>
      </c>
      <c r="BB1760" s="24">
        <v>179.29023999999998</v>
      </c>
      <c r="BC1760" s="28">
        <v>0</v>
      </c>
      <c r="BD1760" s="28">
        <v>15.746878865768764</v>
      </c>
      <c r="BE1760" s="28">
        <v>0.80295000000000005</v>
      </c>
      <c r="BF1760" s="28">
        <v>22.251870000000004</v>
      </c>
      <c r="BG1760" s="28">
        <v>14.954049999999999</v>
      </c>
      <c r="BH1760" s="28">
        <v>2.1606199999999998</v>
      </c>
      <c r="BI1760" s="28">
        <v>1.5041600000000002</v>
      </c>
      <c r="BJ1760" s="28">
        <v>19.52608</v>
      </c>
      <c r="BK1760" s="28">
        <v>15.706809999999999</v>
      </c>
      <c r="BL1760" s="28">
        <v>2.7576999999999998</v>
      </c>
      <c r="BM1760" s="28">
        <v>5.6222700000000003</v>
      </c>
      <c r="BN1760" s="28">
        <v>1.3655200000000001</v>
      </c>
      <c r="BO1760" s="24">
        <v>102.39890886576877</v>
      </c>
      <c r="BP1760" s="28">
        <v>19.16919</v>
      </c>
      <c r="BQ1760" s="28">
        <v>9.0197000000000003</v>
      </c>
      <c r="BR1760" s="28">
        <v>61.76379</v>
      </c>
      <c r="BS1760" s="28">
        <v>16.929200000000002</v>
      </c>
      <c r="BT1760" s="28">
        <v>18.979750000000003</v>
      </c>
      <c r="BU1760" s="28">
        <v>32.883050000000004</v>
      </c>
      <c r="BV1760" s="28">
        <v>5.4074999999999998</v>
      </c>
      <c r="BW1760" s="28">
        <v>15.06767</v>
      </c>
      <c r="BX1760" s="28">
        <v>68.787440000000004</v>
      </c>
      <c r="BY1760" s="28">
        <v>8.4906973724208825</v>
      </c>
      <c r="BZ1760" s="28">
        <v>3.7578100000000001</v>
      </c>
      <c r="CA1760" s="28">
        <v>24.425609999999999</v>
      </c>
      <c r="CB1760" s="24">
        <v>284.68140737242089</v>
      </c>
    </row>
    <row r="1761" spans="1:80" ht="60" x14ac:dyDescent="0.25">
      <c r="A1761" s="23" t="s">
        <v>2810</v>
      </c>
      <c r="B1761" s="11" t="s">
        <v>7230</v>
      </c>
      <c r="C1761" s="28">
        <v>0</v>
      </c>
      <c r="D1761" s="28">
        <v>0</v>
      </c>
      <c r="E1761" s="28">
        <v>0</v>
      </c>
      <c r="F1761" s="28">
        <v>0</v>
      </c>
      <c r="G1761" s="28">
        <v>0</v>
      </c>
      <c r="H1761" s="28">
        <v>0</v>
      </c>
      <c r="I1761" s="28">
        <v>0</v>
      </c>
      <c r="J1761" s="28">
        <v>0</v>
      </c>
      <c r="K1761" s="28">
        <v>0</v>
      </c>
      <c r="L1761" s="28">
        <v>0</v>
      </c>
      <c r="M1761" s="28">
        <v>0</v>
      </c>
      <c r="N1761" s="28">
        <v>0</v>
      </c>
      <c r="O1761" s="29">
        <v>0</v>
      </c>
      <c r="P1761" s="28">
        <v>0</v>
      </c>
      <c r="Q1761" s="28">
        <v>0</v>
      </c>
      <c r="R1761" s="28">
        <v>0</v>
      </c>
      <c r="S1761" s="28">
        <v>0</v>
      </c>
      <c r="T1761" s="28">
        <v>0</v>
      </c>
      <c r="U1761" s="28">
        <v>0</v>
      </c>
      <c r="V1761" s="28">
        <v>0</v>
      </c>
      <c r="W1761" s="28">
        <v>0</v>
      </c>
      <c r="X1761" s="28">
        <v>0</v>
      </c>
      <c r="Y1761" s="28">
        <v>0</v>
      </c>
      <c r="Z1761" s="28">
        <v>0</v>
      </c>
      <c r="AA1761" s="28">
        <v>0</v>
      </c>
      <c r="AB1761" s="24">
        <v>0</v>
      </c>
      <c r="AC1761" s="28">
        <v>0</v>
      </c>
      <c r="AD1761" s="28">
        <v>0</v>
      </c>
      <c r="AE1761" s="28">
        <v>0</v>
      </c>
      <c r="AF1761" s="28">
        <v>0</v>
      </c>
      <c r="AG1761" s="28">
        <v>0</v>
      </c>
      <c r="AH1761" s="28">
        <v>0</v>
      </c>
      <c r="AI1761" s="28">
        <v>0</v>
      </c>
      <c r="AJ1761" s="28">
        <v>0</v>
      </c>
      <c r="AK1761" s="28">
        <v>0</v>
      </c>
      <c r="AL1761" s="28">
        <v>0</v>
      </c>
      <c r="AM1761" s="28">
        <v>0</v>
      </c>
      <c r="AN1761" s="28">
        <v>0</v>
      </c>
      <c r="AO1761" s="24">
        <v>0</v>
      </c>
      <c r="AP1761" s="28">
        <v>0</v>
      </c>
      <c r="AQ1761" s="28">
        <v>0</v>
      </c>
      <c r="AR1761" s="28">
        <v>0</v>
      </c>
      <c r="AS1761" s="28">
        <v>0</v>
      </c>
      <c r="AT1761" s="28">
        <v>0</v>
      </c>
      <c r="AU1761" s="28">
        <v>0</v>
      </c>
      <c r="AV1761" s="28">
        <v>0</v>
      </c>
      <c r="AW1761" s="28">
        <v>0</v>
      </c>
      <c r="AX1761" s="28">
        <v>0</v>
      </c>
      <c r="AY1761" s="28">
        <v>0</v>
      </c>
      <c r="AZ1761" s="28">
        <v>0</v>
      </c>
      <c r="BA1761" s="28">
        <v>0</v>
      </c>
      <c r="BB1761" s="24">
        <v>0</v>
      </c>
      <c r="BC1761" s="28">
        <v>0</v>
      </c>
      <c r="BD1761" s="28">
        <v>0</v>
      </c>
      <c r="BE1761" s="28">
        <v>0</v>
      </c>
      <c r="BF1761" s="28">
        <v>0</v>
      </c>
      <c r="BG1761" s="28">
        <v>0</v>
      </c>
      <c r="BH1761" s="28">
        <v>0</v>
      </c>
      <c r="BI1761" s="28">
        <v>0</v>
      </c>
      <c r="BJ1761" s="28">
        <v>0</v>
      </c>
      <c r="BK1761" s="28">
        <v>0.95840999999999998</v>
      </c>
      <c r="BL1761" s="28">
        <v>0</v>
      </c>
      <c r="BM1761" s="28">
        <v>0</v>
      </c>
      <c r="BN1761" s="28">
        <v>0.20880000000000001</v>
      </c>
      <c r="BO1761" s="24">
        <v>1.1672100000000001</v>
      </c>
      <c r="BP1761" s="28">
        <v>0</v>
      </c>
      <c r="BQ1761" s="28">
        <v>0</v>
      </c>
      <c r="BR1761" s="28">
        <v>0</v>
      </c>
      <c r="BS1761" s="28">
        <v>0</v>
      </c>
      <c r="BT1761" s="28">
        <v>0</v>
      </c>
      <c r="BU1761" s="28">
        <v>0</v>
      </c>
      <c r="BV1761" s="28">
        <v>0</v>
      </c>
      <c r="BW1761" s="28">
        <v>0</v>
      </c>
      <c r="BX1761" s="28">
        <v>0</v>
      </c>
      <c r="BY1761" s="28">
        <v>0</v>
      </c>
      <c r="BZ1761" s="28">
        <v>0</v>
      </c>
      <c r="CA1761" s="28">
        <v>0</v>
      </c>
      <c r="CB1761" s="24">
        <v>0</v>
      </c>
    </row>
    <row r="1762" spans="1:80" ht="30" x14ac:dyDescent="0.25">
      <c r="A1762" s="23" t="s">
        <v>2811</v>
      </c>
      <c r="B1762" s="11" t="s">
        <v>4981</v>
      </c>
      <c r="C1762" s="28">
        <v>0</v>
      </c>
      <c r="D1762" s="28">
        <v>0</v>
      </c>
      <c r="E1762" s="28">
        <v>0</v>
      </c>
      <c r="F1762" s="28">
        <v>0</v>
      </c>
      <c r="G1762" s="28">
        <v>0</v>
      </c>
      <c r="H1762" s="28">
        <v>0</v>
      </c>
      <c r="I1762" s="28">
        <v>0</v>
      </c>
      <c r="J1762" s="28">
        <v>0</v>
      </c>
      <c r="K1762" s="28">
        <v>0</v>
      </c>
      <c r="L1762" s="28">
        <v>0</v>
      </c>
      <c r="M1762" s="28">
        <v>0</v>
      </c>
      <c r="N1762" s="28">
        <v>0</v>
      </c>
      <c r="O1762" s="29">
        <v>0</v>
      </c>
      <c r="P1762" s="28">
        <v>0</v>
      </c>
      <c r="Q1762" s="28">
        <v>0</v>
      </c>
      <c r="R1762" s="28">
        <v>0</v>
      </c>
      <c r="S1762" s="28">
        <v>0</v>
      </c>
      <c r="T1762" s="28">
        <v>0</v>
      </c>
      <c r="U1762" s="28">
        <v>0</v>
      </c>
      <c r="V1762" s="28">
        <v>0</v>
      </c>
      <c r="W1762" s="28">
        <v>0</v>
      </c>
      <c r="X1762" s="28">
        <v>0</v>
      </c>
      <c r="Y1762" s="28">
        <v>0</v>
      </c>
      <c r="Z1762" s="28">
        <v>0</v>
      </c>
      <c r="AA1762" s="28">
        <v>0</v>
      </c>
      <c r="AB1762" s="24">
        <v>0</v>
      </c>
      <c r="AC1762" s="28">
        <v>0</v>
      </c>
      <c r="AD1762" s="28">
        <v>0</v>
      </c>
      <c r="AE1762" s="28">
        <v>0</v>
      </c>
      <c r="AF1762" s="28">
        <v>0</v>
      </c>
      <c r="AG1762" s="28">
        <v>0</v>
      </c>
      <c r="AH1762" s="28">
        <v>0</v>
      </c>
      <c r="AI1762" s="28">
        <v>0</v>
      </c>
      <c r="AJ1762" s="28">
        <v>0</v>
      </c>
      <c r="AK1762" s="28">
        <v>0</v>
      </c>
      <c r="AL1762" s="28">
        <v>0</v>
      </c>
      <c r="AM1762" s="28">
        <v>0</v>
      </c>
      <c r="AN1762" s="28">
        <v>0</v>
      </c>
      <c r="AO1762" s="24">
        <v>0</v>
      </c>
      <c r="AP1762" s="28">
        <v>0</v>
      </c>
      <c r="AQ1762" s="28">
        <v>0</v>
      </c>
      <c r="AR1762" s="28">
        <v>0</v>
      </c>
      <c r="AS1762" s="28">
        <v>0</v>
      </c>
      <c r="AT1762" s="28">
        <v>0</v>
      </c>
      <c r="AU1762" s="28">
        <v>0</v>
      </c>
      <c r="AV1762" s="28">
        <v>0</v>
      </c>
      <c r="AW1762" s="28">
        <v>0</v>
      </c>
      <c r="AX1762" s="28">
        <v>0</v>
      </c>
      <c r="AY1762" s="28">
        <v>0</v>
      </c>
      <c r="AZ1762" s="28">
        <v>0</v>
      </c>
      <c r="BA1762" s="28">
        <v>0</v>
      </c>
      <c r="BB1762" s="24">
        <v>0</v>
      </c>
      <c r="BC1762" s="28">
        <v>0.38136650603309796</v>
      </c>
      <c r="BD1762" s="28">
        <v>0</v>
      </c>
      <c r="BE1762" s="28">
        <v>0</v>
      </c>
      <c r="BF1762" s="28">
        <v>0</v>
      </c>
      <c r="BG1762" s="28">
        <v>0</v>
      </c>
      <c r="BH1762" s="28">
        <v>0</v>
      </c>
      <c r="BI1762" s="28">
        <v>0</v>
      </c>
      <c r="BJ1762" s="28">
        <v>0</v>
      </c>
      <c r="BK1762" s="28">
        <v>0</v>
      </c>
      <c r="BL1762" s="28">
        <v>0</v>
      </c>
      <c r="BM1762" s="28">
        <v>0</v>
      </c>
      <c r="BN1762" s="28">
        <v>0</v>
      </c>
      <c r="BO1762" s="24">
        <v>0.38136650603309796</v>
      </c>
      <c r="BP1762" s="28">
        <v>0</v>
      </c>
      <c r="BQ1762" s="28">
        <v>0</v>
      </c>
      <c r="BR1762" s="28">
        <v>0</v>
      </c>
      <c r="BS1762" s="28">
        <v>0</v>
      </c>
      <c r="BT1762" s="28">
        <v>0</v>
      </c>
      <c r="BU1762" s="28">
        <v>0</v>
      </c>
      <c r="BV1762" s="28">
        <v>7.4999999999999997E-2</v>
      </c>
      <c r="BW1762" s="28">
        <v>0</v>
      </c>
      <c r="BX1762" s="28">
        <v>0</v>
      </c>
      <c r="BY1762" s="28">
        <v>0</v>
      </c>
      <c r="BZ1762" s="28">
        <v>0</v>
      </c>
      <c r="CA1762" s="28">
        <v>0</v>
      </c>
      <c r="CB1762" s="24">
        <v>7.4999999999999997E-2</v>
      </c>
    </row>
    <row r="1763" spans="1:80" ht="30" x14ac:dyDescent="0.25">
      <c r="A1763" s="23" t="s">
        <v>341</v>
      </c>
      <c r="B1763" s="11" t="s">
        <v>4982</v>
      </c>
      <c r="C1763" s="28">
        <v>0.46594999999999998</v>
      </c>
      <c r="D1763" s="28">
        <v>0</v>
      </c>
      <c r="E1763" s="28">
        <v>0</v>
      </c>
      <c r="F1763" s="28">
        <v>0</v>
      </c>
      <c r="G1763" s="28">
        <v>0</v>
      </c>
      <c r="H1763" s="28">
        <v>0</v>
      </c>
      <c r="I1763" s="28">
        <v>0</v>
      </c>
      <c r="J1763" s="28">
        <v>0</v>
      </c>
      <c r="K1763" s="28">
        <v>5.9238000000000008</v>
      </c>
      <c r="L1763" s="28">
        <v>0</v>
      </c>
      <c r="M1763" s="28">
        <v>2.8077800000000002</v>
      </c>
      <c r="N1763" s="28">
        <v>1.8547899999999999</v>
      </c>
      <c r="O1763" s="29">
        <v>11.05232</v>
      </c>
      <c r="P1763" s="28">
        <v>0</v>
      </c>
      <c r="Q1763" s="28">
        <v>0.13012000000000001</v>
      </c>
      <c r="R1763" s="28">
        <v>0</v>
      </c>
      <c r="S1763" s="28">
        <v>0</v>
      </c>
      <c r="T1763" s="28">
        <v>0</v>
      </c>
      <c r="U1763" s="28">
        <v>0</v>
      </c>
      <c r="V1763" s="28">
        <v>0.92849999999999999</v>
      </c>
      <c r="W1763" s="28">
        <v>19.812149999999999</v>
      </c>
      <c r="X1763" s="28">
        <v>13.041230000000002</v>
      </c>
      <c r="Y1763" s="28">
        <v>19.600250000000003</v>
      </c>
      <c r="Z1763" s="28">
        <v>14.891760000000001</v>
      </c>
      <c r="AA1763" s="28">
        <v>14.201840000000004</v>
      </c>
      <c r="AB1763" s="24">
        <v>82.605850000000018</v>
      </c>
      <c r="AC1763" s="28">
        <v>17.763159999999999</v>
      </c>
      <c r="AD1763" s="28">
        <v>27.170229999999997</v>
      </c>
      <c r="AE1763" s="28">
        <v>12.205920000000001</v>
      </c>
      <c r="AF1763" s="28">
        <v>0</v>
      </c>
      <c r="AG1763" s="28">
        <v>6.9325200000000002</v>
      </c>
      <c r="AH1763" s="28">
        <v>19.163110000000003</v>
      </c>
      <c r="AI1763" s="28">
        <v>12.888670000000001</v>
      </c>
      <c r="AJ1763" s="28">
        <v>36.428670000000004</v>
      </c>
      <c r="AK1763" s="28">
        <v>22.9848</v>
      </c>
      <c r="AL1763" s="28">
        <v>7.3973999999999993</v>
      </c>
      <c r="AM1763" s="28">
        <v>24.49916</v>
      </c>
      <c r="AN1763" s="28">
        <v>37.506709999999998</v>
      </c>
      <c r="AO1763" s="24">
        <v>224.94035</v>
      </c>
      <c r="AP1763" s="28">
        <v>2.7875999999999999</v>
      </c>
      <c r="AQ1763" s="28">
        <v>10.31062</v>
      </c>
      <c r="AR1763" s="28">
        <v>12.05053</v>
      </c>
      <c r="AS1763" s="28">
        <v>0.35499999999999998</v>
      </c>
      <c r="AT1763" s="28">
        <v>20.81859</v>
      </c>
      <c r="AU1763" s="28">
        <v>13.87323</v>
      </c>
      <c r="AV1763" s="28">
        <v>10.56128</v>
      </c>
      <c r="AW1763" s="28">
        <v>0</v>
      </c>
      <c r="AX1763" s="28">
        <v>13.80781</v>
      </c>
      <c r="AY1763" s="28">
        <v>4.9200299999999997</v>
      </c>
      <c r="AZ1763" s="28">
        <v>18.381419999999999</v>
      </c>
      <c r="BA1763" s="28">
        <v>19.68721</v>
      </c>
      <c r="BB1763" s="24">
        <v>127.55331999999999</v>
      </c>
      <c r="BC1763" s="28">
        <v>0.47376000000000001</v>
      </c>
      <c r="BD1763" s="28">
        <v>6.54603</v>
      </c>
      <c r="BE1763" s="28">
        <v>0</v>
      </c>
      <c r="BF1763" s="28">
        <v>3.2343384020522732E-2</v>
      </c>
      <c r="BG1763" s="28">
        <v>12.836559999999999</v>
      </c>
      <c r="BH1763" s="28">
        <v>5.7208800000000002</v>
      </c>
      <c r="BI1763" s="28">
        <v>13.416509999999999</v>
      </c>
      <c r="BJ1763" s="28">
        <v>8.1145499999999995</v>
      </c>
      <c r="BK1763" s="28">
        <v>19.022449999999999</v>
      </c>
      <c r="BL1763" s="28">
        <v>14.80397</v>
      </c>
      <c r="BM1763" s="28">
        <v>45.108980000000003</v>
      </c>
      <c r="BN1763" s="28">
        <v>6.2488299999999999</v>
      </c>
      <c r="BO1763" s="24">
        <v>132.32486338402052</v>
      </c>
      <c r="BP1763" s="28">
        <v>19.630040000000001</v>
      </c>
      <c r="BQ1763" s="28">
        <v>15.4201</v>
      </c>
      <c r="BR1763" s="28">
        <v>12.260440000000001</v>
      </c>
      <c r="BS1763" s="28">
        <v>0.78376000000000001</v>
      </c>
      <c r="BT1763" s="28">
        <v>10.61815</v>
      </c>
      <c r="BU1763" s="28">
        <v>9.4745699999999999</v>
      </c>
      <c r="BV1763" s="28">
        <v>15.850230000000002</v>
      </c>
      <c r="BW1763" s="28">
        <v>21.417549999999999</v>
      </c>
      <c r="BX1763" s="28">
        <v>46.835260000000005</v>
      </c>
      <c r="BY1763" s="28">
        <v>44.928820000000002</v>
      </c>
      <c r="BZ1763" s="28">
        <v>13.80049</v>
      </c>
      <c r="CA1763" s="28">
        <v>25.02540092132168</v>
      </c>
      <c r="CB1763" s="24">
        <v>236.04481092132167</v>
      </c>
    </row>
    <row r="1764" spans="1:80" ht="45" x14ac:dyDescent="0.25">
      <c r="A1764" s="23" t="s">
        <v>1971</v>
      </c>
      <c r="B1764" s="11" t="s">
        <v>4983</v>
      </c>
      <c r="C1764" s="28">
        <v>0</v>
      </c>
      <c r="D1764" s="28">
        <v>0</v>
      </c>
      <c r="E1764" s="28">
        <v>0</v>
      </c>
      <c r="F1764" s="28">
        <v>0</v>
      </c>
      <c r="G1764" s="28">
        <v>0</v>
      </c>
      <c r="H1764" s="28">
        <v>0</v>
      </c>
      <c r="I1764" s="28">
        <v>1.46279</v>
      </c>
      <c r="J1764" s="28">
        <v>0</v>
      </c>
      <c r="K1764" s="28">
        <v>0</v>
      </c>
      <c r="L1764" s="28">
        <v>4.056014793631163E-2</v>
      </c>
      <c r="M1764" s="28">
        <v>3.9538460648005418E-2</v>
      </c>
      <c r="N1764" s="28">
        <v>0</v>
      </c>
      <c r="O1764" s="29">
        <v>1.542888608584317</v>
      </c>
      <c r="P1764" s="28">
        <v>0</v>
      </c>
      <c r="Q1764" s="28">
        <v>0</v>
      </c>
      <c r="R1764" s="28">
        <v>0</v>
      </c>
      <c r="S1764" s="28">
        <v>0</v>
      </c>
      <c r="T1764" s="28">
        <v>0</v>
      </c>
      <c r="U1764" s="28">
        <v>0</v>
      </c>
      <c r="V1764" s="28">
        <v>0</v>
      </c>
      <c r="W1764" s="28">
        <v>1.0395000000000001</v>
      </c>
      <c r="X1764" s="28">
        <v>0</v>
      </c>
      <c r="Y1764" s="28">
        <v>1.5084000000000002</v>
      </c>
      <c r="Z1764" s="28">
        <v>0</v>
      </c>
      <c r="AA1764" s="28">
        <v>2.8464499999999999</v>
      </c>
      <c r="AB1764" s="24">
        <v>5.3943500000000002</v>
      </c>
      <c r="AC1764" s="28">
        <v>0</v>
      </c>
      <c r="AD1764" s="28">
        <v>0</v>
      </c>
      <c r="AE1764" s="28">
        <v>0</v>
      </c>
      <c r="AF1764" s="28">
        <v>1.4260299999999999</v>
      </c>
      <c r="AG1764" s="28">
        <v>1.2785499999999999</v>
      </c>
      <c r="AH1764" s="28">
        <v>2.77074</v>
      </c>
      <c r="AI1764" s="28">
        <v>0</v>
      </c>
      <c r="AJ1764" s="28">
        <v>0</v>
      </c>
      <c r="AK1764" s="28">
        <v>0</v>
      </c>
      <c r="AL1764" s="28">
        <v>0</v>
      </c>
      <c r="AM1764" s="28">
        <v>0</v>
      </c>
      <c r="AN1764" s="28">
        <v>1.77451</v>
      </c>
      <c r="AO1764" s="24">
        <v>7.2498300000000002</v>
      </c>
      <c r="AP1764" s="28">
        <v>0</v>
      </c>
      <c r="AQ1764" s="28">
        <v>0</v>
      </c>
      <c r="AR1764" s="28">
        <v>0</v>
      </c>
      <c r="AS1764" s="28">
        <v>0</v>
      </c>
      <c r="AT1764" s="28">
        <v>0</v>
      </c>
      <c r="AU1764" s="28">
        <v>0</v>
      </c>
      <c r="AV1764" s="28">
        <v>0.97599999999999998</v>
      </c>
      <c r="AW1764" s="28">
        <v>0</v>
      </c>
      <c r="AX1764" s="28">
        <v>0</v>
      </c>
      <c r="AY1764" s="28">
        <v>4.3786499999999995</v>
      </c>
      <c r="AZ1764" s="28">
        <v>0</v>
      </c>
      <c r="BA1764" s="28">
        <v>0</v>
      </c>
      <c r="BB1764" s="24">
        <v>5.3546499999999995</v>
      </c>
      <c r="BC1764" s="28">
        <v>0</v>
      </c>
      <c r="BD1764" s="28">
        <v>0</v>
      </c>
      <c r="BE1764" s="28">
        <v>0</v>
      </c>
      <c r="BF1764" s="28">
        <v>0</v>
      </c>
      <c r="BG1764" s="28">
        <v>0</v>
      </c>
      <c r="BH1764" s="28">
        <v>0</v>
      </c>
      <c r="BI1764" s="28">
        <v>0</v>
      </c>
      <c r="BJ1764" s="28">
        <v>0</v>
      </c>
      <c r="BK1764" s="28">
        <v>0</v>
      </c>
      <c r="BL1764" s="28">
        <v>0</v>
      </c>
      <c r="BM1764" s="28">
        <v>0</v>
      </c>
      <c r="BN1764" s="28">
        <v>0</v>
      </c>
      <c r="BO1764" s="24">
        <v>0</v>
      </c>
      <c r="BP1764" s="28">
        <v>0</v>
      </c>
      <c r="BQ1764" s="28">
        <v>0</v>
      </c>
      <c r="BR1764" s="28">
        <v>0</v>
      </c>
      <c r="BS1764" s="28">
        <v>0</v>
      </c>
      <c r="BT1764" s="28">
        <v>0.5650599999999999</v>
      </c>
      <c r="BU1764" s="28">
        <v>0</v>
      </c>
      <c r="BV1764" s="28">
        <v>0</v>
      </c>
      <c r="BW1764" s="28">
        <v>0</v>
      </c>
      <c r="BX1764" s="28">
        <v>0</v>
      </c>
      <c r="BY1764" s="28">
        <v>0</v>
      </c>
      <c r="BZ1764" s="28">
        <v>0</v>
      </c>
      <c r="CA1764" s="28">
        <v>0</v>
      </c>
      <c r="CB1764" s="24">
        <v>0.5650599999999999</v>
      </c>
    </row>
    <row r="1765" spans="1:80" ht="45" x14ac:dyDescent="0.25">
      <c r="A1765" s="23" t="s">
        <v>1019</v>
      </c>
      <c r="B1765" s="11" t="s">
        <v>4984</v>
      </c>
      <c r="C1765" s="28">
        <v>0</v>
      </c>
      <c r="D1765" s="28">
        <v>0</v>
      </c>
      <c r="E1765" s="28">
        <v>0.23393</v>
      </c>
      <c r="F1765" s="28">
        <v>0</v>
      </c>
      <c r="G1765" s="28">
        <v>0</v>
      </c>
      <c r="H1765" s="28">
        <v>0.36701999999999996</v>
      </c>
      <c r="I1765" s="28">
        <v>0.23399999999999996</v>
      </c>
      <c r="J1765" s="28">
        <v>1.6519900000000001</v>
      </c>
      <c r="K1765" s="28">
        <v>0.5625</v>
      </c>
      <c r="L1765" s="28">
        <v>0</v>
      </c>
      <c r="M1765" s="28">
        <v>0</v>
      </c>
      <c r="N1765" s="28">
        <v>1.3853200000000001</v>
      </c>
      <c r="O1765" s="29">
        <v>4.4347600000000007</v>
      </c>
      <c r="P1765" s="28">
        <v>0</v>
      </c>
      <c r="Q1765" s="28">
        <v>2.5882299999999998</v>
      </c>
      <c r="R1765" s="28">
        <v>0</v>
      </c>
      <c r="S1765" s="28">
        <v>0</v>
      </c>
      <c r="T1765" s="28">
        <v>0.24</v>
      </c>
      <c r="U1765" s="28">
        <v>1.1475191307360397</v>
      </c>
      <c r="V1765" s="28">
        <v>1.0692000000000002</v>
      </c>
      <c r="W1765" s="28">
        <v>0</v>
      </c>
      <c r="X1765" s="28">
        <v>0</v>
      </c>
      <c r="Y1765" s="28">
        <v>0</v>
      </c>
      <c r="Z1765" s="28">
        <v>0.63719999999999999</v>
      </c>
      <c r="AA1765" s="28">
        <v>2.41073</v>
      </c>
      <c r="AB1765" s="24">
        <v>8.0928791307360406</v>
      </c>
      <c r="AC1765" s="28">
        <v>0.98600999999999994</v>
      </c>
      <c r="AD1765" s="28">
        <v>0.67230000000000001</v>
      </c>
      <c r="AE1765" s="28">
        <v>0</v>
      </c>
      <c r="AF1765" s="28">
        <v>0</v>
      </c>
      <c r="AG1765" s="28">
        <v>1.2599999999999998</v>
      </c>
      <c r="AH1765" s="28">
        <v>0.61199999999999999</v>
      </c>
      <c r="AI1765" s="28">
        <v>0.46800000000000003</v>
      </c>
      <c r="AJ1765" s="28">
        <v>9.0827000000000009</v>
      </c>
      <c r="AK1765" s="28">
        <v>1.71072</v>
      </c>
      <c r="AL1765" s="28">
        <v>1.845</v>
      </c>
      <c r="AM1765" s="28">
        <v>1.4339700000000002</v>
      </c>
      <c r="AN1765" s="28">
        <v>0.45</v>
      </c>
      <c r="AO1765" s="24">
        <v>18.520699999999998</v>
      </c>
      <c r="AP1765" s="28">
        <v>3.4508800000000002</v>
      </c>
      <c r="AQ1765" s="28">
        <v>3.4617000000000004</v>
      </c>
      <c r="AR1765" s="28">
        <v>0</v>
      </c>
      <c r="AS1765" s="28">
        <v>0</v>
      </c>
      <c r="AT1765" s="28">
        <v>0.84</v>
      </c>
      <c r="AU1765" s="28">
        <v>0</v>
      </c>
      <c r="AV1765" s="28">
        <v>0</v>
      </c>
      <c r="AW1765" s="28">
        <v>0.51961000000000002</v>
      </c>
      <c r="AX1765" s="28">
        <v>2.8669452230652501</v>
      </c>
      <c r="AY1765" s="28">
        <v>0</v>
      </c>
      <c r="AZ1765" s="28">
        <v>0</v>
      </c>
      <c r="BA1765" s="28">
        <v>0</v>
      </c>
      <c r="BB1765" s="24">
        <v>11.139135223065249</v>
      </c>
      <c r="BC1765" s="28">
        <v>1.179</v>
      </c>
      <c r="BD1765" s="28">
        <v>0</v>
      </c>
      <c r="BE1765" s="28">
        <v>0</v>
      </c>
      <c r="BF1765" s="28">
        <v>0</v>
      </c>
      <c r="BG1765" s="28">
        <v>0</v>
      </c>
      <c r="BH1765" s="28">
        <v>0</v>
      </c>
      <c r="BI1765" s="28">
        <v>0.64500000000000002</v>
      </c>
      <c r="BJ1765" s="28">
        <v>0</v>
      </c>
      <c r="BK1765" s="28">
        <v>0</v>
      </c>
      <c r="BL1765" s="28">
        <v>0.51090000000000002</v>
      </c>
      <c r="BM1765" s="28">
        <v>2.6680000000000001</v>
      </c>
      <c r="BN1765" s="28">
        <v>0</v>
      </c>
      <c r="BO1765" s="24">
        <v>5.0029000000000003</v>
      </c>
      <c r="BP1765" s="28">
        <v>0</v>
      </c>
      <c r="BQ1765" s="28">
        <v>0.26100000000000001</v>
      </c>
      <c r="BR1765" s="28">
        <v>0.67871999999999999</v>
      </c>
      <c r="BS1765" s="28">
        <v>8.7550000000000003E-2</v>
      </c>
      <c r="BT1765" s="28">
        <v>0.40350000000000003</v>
      </c>
      <c r="BU1765" s="28">
        <v>0</v>
      </c>
      <c r="BV1765" s="28">
        <v>0.15</v>
      </c>
      <c r="BW1765" s="28">
        <v>0</v>
      </c>
      <c r="BX1765" s="28">
        <v>0</v>
      </c>
      <c r="BY1765" s="28">
        <v>0.20036002055951241</v>
      </c>
      <c r="BZ1765" s="28">
        <v>1.157</v>
      </c>
      <c r="CA1765" s="28">
        <v>1.5529999999999999</v>
      </c>
      <c r="CB1765" s="24">
        <v>4.4911300205595124</v>
      </c>
    </row>
    <row r="1766" spans="1:80" ht="45" x14ac:dyDescent="0.25">
      <c r="A1766" s="23" t="s">
        <v>2812</v>
      </c>
      <c r="B1766" s="11" t="s">
        <v>7231</v>
      </c>
      <c r="C1766" s="28">
        <v>0</v>
      </c>
      <c r="D1766" s="28">
        <v>0</v>
      </c>
      <c r="E1766" s="28">
        <v>0.13263</v>
      </c>
      <c r="F1766" s="28">
        <v>0</v>
      </c>
      <c r="G1766" s="28">
        <v>0</v>
      </c>
      <c r="H1766" s="28">
        <v>1.8239999999999999E-2</v>
      </c>
      <c r="I1766" s="28">
        <v>0</v>
      </c>
      <c r="J1766" s="28">
        <v>0</v>
      </c>
      <c r="K1766" s="28">
        <v>0</v>
      </c>
      <c r="L1766" s="28">
        <v>0</v>
      </c>
      <c r="M1766" s="28">
        <v>0</v>
      </c>
      <c r="N1766" s="28">
        <v>0</v>
      </c>
      <c r="O1766" s="29">
        <v>0.15087</v>
      </c>
      <c r="P1766" s="28">
        <v>0</v>
      </c>
      <c r="Q1766" s="28">
        <v>0</v>
      </c>
      <c r="R1766" s="28">
        <v>0.99539999999999995</v>
      </c>
      <c r="S1766" s="28">
        <v>0</v>
      </c>
      <c r="T1766" s="28">
        <v>0</v>
      </c>
      <c r="U1766" s="28">
        <v>0</v>
      </c>
      <c r="V1766" s="28">
        <v>1.8483000000000003</v>
      </c>
      <c r="W1766" s="28">
        <v>0</v>
      </c>
      <c r="X1766" s="28">
        <v>0</v>
      </c>
      <c r="Y1766" s="28">
        <v>0</v>
      </c>
      <c r="Z1766" s="28">
        <v>0</v>
      </c>
      <c r="AA1766" s="28">
        <v>0</v>
      </c>
      <c r="AB1766" s="24">
        <v>2.8437000000000001</v>
      </c>
      <c r="AC1766" s="28">
        <v>0</v>
      </c>
      <c r="AD1766" s="28">
        <v>0</v>
      </c>
      <c r="AE1766" s="28">
        <v>0</v>
      </c>
      <c r="AF1766" s="28">
        <v>0</v>
      </c>
      <c r="AG1766" s="28">
        <v>0</v>
      </c>
      <c r="AH1766" s="28">
        <v>0</v>
      </c>
      <c r="AI1766" s="28">
        <v>0</v>
      </c>
      <c r="AJ1766" s="28">
        <v>0</v>
      </c>
      <c r="AK1766" s="28">
        <v>0</v>
      </c>
      <c r="AL1766" s="28">
        <v>0</v>
      </c>
      <c r="AM1766" s="28">
        <v>0</v>
      </c>
      <c r="AN1766" s="28">
        <v>0</v>
      </c>
      <c r="AO1766" s="24">
        <v>0</v>
      </c>
      <c r="AP1766" s="28">
        <v>0</v>
      </c>
      <c r="AQ1766" s="28">
        <v>0</v>
      </c>
      <c r="AR1766" s="28">
        <v>0</v>
      </c>
      <c r="AS1766" s="28">
        <v>0</v>
      </c>
      <c r="AT1766" s="28">
        <v>0.71904999999999997</v>
      </c>
      <c r="AU1766" s="28">
        <v>0</v>
      </c>
      <c r="AV1766" s="28">
        <v>0</v>
      </c>
      <c r="AW1766" s="28">
        <v>0</v>
      </c>
      <c r="AX1766" s="28">
        <v>0</v>
      </c>
      <c r="AY1766" s="28">
        <v>0</v>
      </c>
      <c r="AZ1766" s="28">
        <v>0</v>
      </c>
      <c r="BA1766" s="28">
        <v>0</v>
      </c>
      <c r="BB1766" s="24">
        <v>0.71904999999999997</v>
      </c>
      <c r="BC1766" s="28">
        <v>0</v>
      </c>
      <c r="BD1766" s="28">
        <v>0</v>
      </c>
      <c r="BE1766" s="28">
        <v>0</v>
      </c>
      <c r="BF1766" s="28">
        <v>0.23912</v>
      </c>
      <c r="BG1766" s="28">
        <v>0</v>
      </c>
      <c r="BH1766" s="28">
        <v>0</v>
      </c>
      <c r="BI1766" s="28">
        <v>0</v>
      </c>
      <c r="BJ1766" s="28">
        <v>0</v>
      </c>
      <c r="BK1766" s="28">
        <v>0</v>
      </c>
      <c r="BL1766" s="28">
        <v>0</v>
      </c>
      <c r="BM1766" s="28">
        <v>0</v>
      </c>
      <c r="BN1766" s="28">
        <v>0</v>
      </c>
      <c r="BO1766" s="24">
        <v>0.23912</v>
      </c>
      <c r="BP1766" s="28">
        <v>0</v>
      </c>
      <c r="BQ1766" s="28">
        <v>0</v>
      </c>
      <c r="BR1766" s="28">
        <v>0</v>
      </c>
      <c r="BS1766" s="28">
        <v>0</v>
      </c>
      <c r="BT1766" s="28">
        <v>0</v>
      </c>
      <c r="BU1766" s="28">
        <v>0</v>
      </c>
      <c r="BV1766" s="28">
        <v>0</v>
      </c>
      <c r="BW1766" s="28">
        <v>0</v>
      </c>
      <c r="BX1766" s="28">
        <v>0</v>
      </c>
      <c r="BY1766" s="28">
        <v>0</v>
      </c>
      <c r="BZ1766" s="28">
        <v>0</v>
      </c>
      <c r="CA1766" s="28">
        <v>0</v>
      </c>
      <c r="CB1766" s="24">
        <v>0</v>
      </c>
    </row>
    <row r="1767" spans="1:80" ht="60" x14ac:dyDescent="0.25">
      <c r="A1767" s="23" t="s">
        <v>2813</v>
      </c>
      <c r="B1767" s="11" t="s">
        <v>4985</v>
      </c>
      <c r="C1767" s="28">
        <v>0</v>
      </c>
      <c r="D1767" s="28">
        <v>0</v>
      </c>
      <c r="E1767" s="28">
        <v>0</v>
      </c>
      <c r="F1767" s="28">
        <v>0</v>
      </c>
      <c r="G1767" s="28">
        <v>0</v>
      </c>
      <c r="H1767" s="28">
        <v>0</v>
      </c>
      <c r="I1767" s="28">
        <v>0</v>
      </c>
      <c r="J1767" s="28">
        <v>0</v>
      </c>
      <c r="K1767" s="28">
        <v>0</v>
      </c>
      <c r="L1767" s="28">
        <v>0</v>
      </c>
      <c r="M1767" s="28">
        <v>0</v>
      </c>
      <c r="N1767" s="28">
        <v>0</v>
      </c>
      <c r="O1767" s="29">
        <v>0</v>
      </c>
      <c r="P1767" s="28">
        <v>0</v>
      </c>
      <c r="Q1767" s="28">
        <v>0</v>
      </c>
      <c r="R1767" s="28">
        <v>0</v>
      </c>
      <c r="S1767" s="28">
        <v>0</v>
      </c>
      <c r="T1767" s="28">
        <v>17.635183270403715</v>
      </c>
      <c r="U1767" s="28">
        <v>0</v>
      </c>
      <c r="V1767" s="28">
        <v>0</v>
      </c>
      <c r="W1767" s="28">
        <v>0</v>
      </c>
      <c r="X1767" s="28">
        <v>0</v>
      </c>
      <c r="Y1767" s="28">
        <v>0</v>
      </c>
      <c r="Z1767" s="28">
        <v>0</v>
      </c>
      <c r="AA1767" s="28">
        <v>0.55756258192397468</v>
      </c>
      <c r="AB1767" s="24">
        <v>18.19274585232769</v>
      </c>
      <c r="AC1767" s="28">
        <v>0</v>
      </c>
      <c r="AD1767" s="28">
        <v>0</v>
      </c>
      <c r="AE1767" s="28">
        <v>0</v>
      </c>
      <c r="AF1767" s="28">
        <v>0</v>
      </c>
      <c r="AG1767" s="28">
        <v>0</v>
      </c>
      <c r="AH1767" s="28">
        <v>0</v>
      </c>
      <c r="AI1767" s="28">
        <v>0</v>
      </c>
      <c r="AJ1767" s="28">
        <v>0</v>
      </c>
      <c r="AK1767" s="28">
        <v>0</v>
      </c>
      <c r="AL1767" s="28">
        <v>0</v>
      </c>
      <c r="AM1767" s="28">
        <v>0</v>
      </c>
      <c r="AN1767" s="28">
        <v>0</v>
      </c>
      <c r="AO1767" s="24">
        <v>0</v>
      </c>
      <c r="AP1767" s="28">
        <v>0</v>
      </c>
      <c r="AQ1767" s="28">
        <v>0</v>
      </c>
      <c r="AR1767" s="28">
        <v>0</v>
      </c>
      <c r="AS1767" s="28">
        <v>0</v>
      </c>
      <c r="AT1767" s="28">
        <v>0</v>
      </c>
      <c r="AU1767" s="28">
        <v>0</v>
      </c>
      <c r="AV1767" s="28">
        <v>0</v>
      </c>
      <c r="AW1767" s="28">
        <v>0</v>
      </c>
      <c r="AX1767" s="28">
        <v>0</v>
      </c>
      <c r="AY1767" s="28">
        <v>0</v>
      </c>
      <c r="AZ1767" s="28">
        <v>0</v>
      </c>
      <c r="BA1767" s="28">
        <v>0</v>
      </c>
      <c r="BB1767" s="24">
        <v>0</v>
      </c>
      <c r="BC1767" s="28">
        <v>0</v>
      </c>
      <c r="BD1767" s="28">
        <v>0</v>
      </c>
      <c r="BE1767" s="28">
        <v>0</v>
      </c>
      <c r="BF1767" s="28">
        <v>0</v>
      </c>
      <c r="BG1767" s="28">
        <v>0</v>
      </c>
      <c r="BH1767" s="28">
        <v>0</v>
      </c>
      <c r="BI1767" s="28">
        <v>0</v>
      </c>
      <c r="BJ1767" s="28">
        <v>0</v>
      </c>
      <c r="BK1767" s="28">
        <v>0</v>
      </c>
      <c r="BL1767" s="28">
        <v>0</v>
      </c>
      <c r="BM1767" s="28">
        <v>0</v>
      </c>
      <c r="BN1767" s="28">
        <v>0</v>
      </c>
      <c r="BO1767" s="24">
        <v>0</v>
      </c>
      <c r="BP1767" s="28">
        <v>2.6429999999999999E-2</v>
      </c>
      <c r="BQ1767" s="28">
        <v>0</v>
      </c>
      <c r="BR1767" s="28">
        <v>2.5999999999999999E-2</v>
      </c>
      <c r="BS1767" s="28">
        <v>0</v>
      </c>
      <c r="BT1767" s="28">
        <v>0</v>
      </c>
      <c r="BU1767" s="28">
        <v>0</v>
      </c>
      <c r="BV1767" s="28">
        <v>0</v>
      </c>
      <c r="BW1767" s="28">
        <v>0</v>
      </c>
      <c r="BX1767" s="28">
        <v>0</v>
      </c>
      <c r="BY1767" s="28">
        <v>0</v>
      </c>
      <c r="BZ1767" s="28">
        <v>0</v>
      </c>
      <c r="CA1767" s="28">
        <v>0</v>
      </c>
      <c r="CB1767" s="24">
        <v>5.2429999999999997E-2</v>
      </c>
    </row>
    <row r="1768" spans="1:80" ht="45" x14ac:dyDescent="0.25">
      <c r="A1768" s="23" t="s">
        <v>2814</v>
      </c>
      <c r="B1768" s="11" t="s">
        <v>4986</v>
      </c>
      <c r="C1768" s="28">
        <v>0</v>
      </c>
      <c r="D1768" s="28">
        <v>0</v>
      </c>
      <c r="E1768" s="28">
        <v>0</v>
      </c>
      <c r="F1768" s="28">
        <v>0</v>
      </c>
      <c r="G1768" s="28">
        <v>0</v>
      </c>
      <c r="H1768" s="28">
        <v>0</v>
      </c>
      <c r="I1768" s="28">
        <v>0</v>
      </c>
      <c r="J1768" s="28">
        <v>0</v>
      </c>
      <c r="K1768" s="28">
        <v>0</v>
      </c>
      <c r="L1768" s="28">
        <v>0</v>
      </c>
      <c r="M1768" s="28">
        <v>0</v>
      </c>
      <c r="N1768" s="28">
        <v>0</v>
      </c>
      <c r="O1768" s="29">
        <v>0</v>
      </c>
      <c r="P1768" s="28">
        <v>0</v>
      </c>
      <c r="Q1768" s="28">
        <v>0</v>
      </c>
      <c r="R1768" s="28">
        <v>0</v>
      </c>
      <c r="S1768" s="28">
        <v>0</v>
      </c>
      <c r="T1768" s="28">
        <v>0</v>
      </c>
      <c r="U1768" s="28">
        <v>0</v>
      </c>
      <c r="V1768" s="28">
        <v>0</v>
      </c>
      <c r="W1768" s="28">
        <v>0</v>
      </c>
      <c r="X1768" s="28">
        <v>0</v>
      </c>
      <c r="Y1768" s="28">
        <v>0</v>
      </c>
      <c r="Z1768" s="28">
        <v>0</v>
      </c>
      <c r="AA1768" s="28">
        <v>0</v>
      </c>
      <c r="AB1768" s="24">
        <v>0</v>
      </c>
      <c r="AC1768" s="28">
        <v>0</v>
      </c>
      <c r="AD1768" s="28">
        <v>0</v>
      </c>
      <c r="AE1768" s="28">
        <v>0</v>
      </c>
      <c r="AF1768" s="28">
        <v>0</v>
      </c>
      <c r="AG1768" s="28">
        <v>0</v>
      </c>
      <c r="AH1768" s="28">
        <v>0</v>
      </c>
      <c r="AI1768" s="28">
        <v>0</v>
      </c>
      <c r="AJ1768" s="28">
        <v>0</v>
      </c>
      <c r="AK1768" s="28">
        <v>0</v>
      </c>
      <c r="AL1768" s="28">
        <v>0</v>
      </c>
      <c r="AM1768" s="28">
        <v>0</v>
      </c>
      <c r="AN1768" s="28">
        <v>0</v>
      </c>
      <c r="AO1768" s="24">
        <v>0</v>
      </c>
      <c r="AP1768" s="28">
        <v>0</v>
      </c>
      <c r="AQ1768" s="28">
        <v>0</v>
      </c>
      <c r="AR1768" s="28">
        <v>0</v>
      </c>
      <c r="AS1768" s="28">
        <v>0</v>
      </c>
      <c r="AT1768" s="28">
        <v>0</v>
      </c>
      <c r="AU1768" s="28">
        <v>0</v>
      </c>
      <c r="AV1768" s="28">
        <v>0.74857098569061586</v>
      </c>
      <c r="AW1768" s="28">
        <v>0</v>
      </c>
      <c r="AX1768" s="28">
        <v>0</v>
      </c>
      <c r="AY1768" s="28">
        <v>0</v>
      </c>
      <c r="AZ1768" s="28">
        <v>0</v>
      </c>
      <c r="BA1768" s="28">
        <v>0</v>
      </c>
      <c r="BB1768" s="24">
        <v>0.74857098569061586</v>
      </c>
      <c r="BC1768" s="28">
        <v>0</v>
      </c>
      <c r="BD1768" s="28">
        <v>0</v>
      </c>
      <c r="BE1768" s="28">
        <v>0</v>
      </c>
      <c r="BF1768" s="28">
        <v>0</v>
      </c>
      <c r="BG1768" s="28">
        <v>0</v>
      </c>
      <c r="BH1768" s="28">
        <v>0</v>
      </c>
      <c r="BI1768" s="28">
        <v>0</v>
      </c>
      <c r="BJ1768" s="28">
        <v>0</v>
      </c>
      <c r="BK1768" s="28">
        <v>0</v>
      </c>
      <c r="BL1768" s="28">
        <v>0.14633374826096504</v>
      </c>
      <c r="BM1768" s="28">
        <v>0</v>
      </c>
      <c r="BN1768" s="28">
        <v>0</v>
      </c>
      <c r="BO1768" s="24">
        <v>0.14633374826096504</v>
      </c>
      <c r="BP1768" s="28">
        <v>0</v>
      </c>
      <c r="BQ1768" s="28">
        <v>0</v>
      </c>
      <c r="BR1768" s="28">
        <v>0</v>
      </c>
      <c r="BS1768" s="28">
        <v>0</v>
      </c>
      <c r="BT1768" s="28">
        <v>0</v>
      </c>
      <c r="BU1768" s="28">
        <v>0</v>
      </c>
      <c r="BV1768" s="28">
        <v>1.0236250618556701</v>
      </c>
      <c r="BW1768" s="28">
        <v>0</v>
      </c>
      <c r="BX1768" s="28">
        <v>0</v>
      </c>
      <c r="BY1768" s="28">
        <v>0</v>
      </c>
      <c r="BZ1768" s="28">
        <v>0</v>
      </c>
      <c r="CA1768" s="28">
        <v>0</v>
      </c>
      <c r="CB1768" s="24">
        <v>1.0236250618556701</v>
      </c>
    </row>
    <row r="1769" spans="1:80" ht="45" x14ac:dyDescent="0.25">
      <c r="A1769" s="23" t="s">
        <v>342</v>
      </c>
      <c r="B1769" s="11" t="s">
        <v>4987</v>
      </c>
      <c r="C1769" s="28">
        <v>3.6838800000000003</v>
      </c>
      <c r="D1769" s="28">
        <v>1.1439999999999999</v>
      </c>
      <c r="E1769" s="28">
        <v>0</v>
      </c>
      <c r="F1769" s="28">
        <v>1.1264534587995929</v>
      </c>
      <c r="G1769" s="28">
        <v>6.1507899999999998</v>
      </c>
      <c r="H1769" s="28">
        <v>1.2394799999999997</v>
      </c>
      <c r="I1769" s="28">
        <v>0.72492999999999996</v>
      </c>
      <c r="J1769" s="28">
        <v>5.7573100000000004</v>
      </c>
      <c r="K1769" s="28">
        <v>0</v>
      </c>
      <c r="L1769" s="28">
        <v>0.28846210982964299</v>
      </c>
      <c r="M1769" s="28">
        <v>5.7598799999999999</v>
      </c>
      <c r="N1769" s="28">
        <v>0</v>
      </c>
      <c r="O1769" s="29">
        <v>25.875185568629234</v>
      </c>
      <c r="P1769" s="28">
        <v>0</v>
      </c>
      <c r="Q1769" s="28">
        <v>0</v>
      </c>
      <c r="R1769" s="28">
        <v>0</v>
      </c>
      <c r="S1769" s="28">
        <v>0</v>
      </c>
      <c r="T1769" s="28">
        <v>3.49</v>
      </c>
      <c r="U1769" s="28">
        <v>0</v>
      </c>
      <c r="V1769" s="28">
        <v>4.104E-2</v>
      </c>
      <c r="W1769" s="28">
        <v>0</v>
      </c>
      <c r="X1769" s="28">
        <v>0</v>
      </c>
      <c r="Y1769" s="28">
        <v>1.3149403712075387E-2</v>
      </c>
      <c r="Z1769" s="28">
        <v>0</v>
      </c>
      <c r="AA1769" s="28">
        <v>0</v>
      </c>
      <c r="AB1769" s="24">
        <v>3.5441894037120756</v>
      </c>
      <c r="AC1769" s="28">
        <v>2.7029899999999998</v>
      </c>
      <c r="AD1769" s="28">
        <v>0.64334999999999998</v>
      </c>
      <c r="AE1769" s="28">
        <v>18.88374</v>
      </c>
      <c r="AF1769" s="28">
        <v>10.537860000000002</v>
      </c>
      <c r="AG1769" s="28">
        <v>11.92</v>
      </c>
      <c r="AH1769" s="28">
        <v>0</v>
      </c>
      <c r="AI1769" s="28">
        <v>0</v>
      </c>
      <c r="AJ1769" s="28">
        <v>0</v>
      </c>
      <c r="AK1769" s="28">
        <v>1.821</v>
      </c>
      <c r="AL1769" s="28">
        <v>2.62764</v>
      </c>
      <c r="AM1769" s="28">
        <v>5.7843693592034731</v>
      </c>
      <c r="AN1769" s="28">
        <v>4.2203999999999997</v>
      </c>
      <c r="AO1769" s="24">
        <v>59.141349359203474</v>
      </c>
      <c r="AP1769" s="28">
        <v>29.032583220929794</v>
      </c>
      <c r="AQ1769" s="28">
        <v>16.24174</v>
      </c>
      <c r="AR1769" s="28">
        <v>9.5893452046555208</v>
      </c>
      <c r="AS1769" s="28">
        <v>3.6742309781004434</v>
      </c>
      <c r="AT1769" s="28">
        <v>6.5440699999999996</v>
      </c>
      <c r="AU1769" s="28">
        <v>9.9482900000000001</v>
      </c>
      <c r="AV1769" s="28">
        <v>6.2037500000000003</v>
      </c>
      <c r="AW1769" s="28">
        <v>3.9315699999999998</v>
      </c>
      <c r="AX1769" s="28">
        <v>13.076139999999999</v>
      </c>
      <c r="AY1769" s="28">
        <v>2.4753099999999999</v>
      </c>
      <c r="AZ1769" s="28">
        <v>0</v>
      </c>
      <c r="BA1769" s="28">
        <v>5.1389204918832103</v>
      </c>
      <c r="BB1769" s="24">
        <v>105.85594989556895</v>
      </c>
      <c r="BC1769" s="28">
        <v>15.672159999999998</v>
      </c>
      <c r="BD1769" s="28">
        <v>33.921669999999999</v>
      </c>
      <c r="BE1769" s="28">
        <v>35.176459999999999</v>
      </c>
      <c r="BF1769" s="28">
        <v>23.695849224493582</v>
      </c>
      <c r="BG1769" s="28">
        <v>6.0041351418757758</v>
      </c>
      <c r="BH1769" s="28">
        <v>0</v>
      </c>
      <c r="BI1769" s="28">
        <v>32.986899404634713</v>
      </c>
      <c r="BJ1769" s="28">
        <v>14.883620000000001</v>
      </c>
      <c r="BK1769" s="28">
        <v>3.7114700000000003</v>
      </c>
      <c r="BL1769" s="28">
        <v>3.9230692521508939</v>
      </c>
      <c r="BM1769" s="28">
        <v>0</v>
      </c>
      <c r="BN1769" s="28">
        <v>28.64555</v>
      </c>
      <c r="BO1769" s="24">
        <v>198.62088302315499</v>
      </c>
      <c r="BP1769" s="28">
        <v>2.4123999999999999</v>
      </c>
      <c r="BQ1769" s="28">
        <v>29.407520000000002</v>
      </c>
      <c r="BR1769" s="28">
        <v>30.125680000000003</v>
      </c>
      <c r="BS1769" s="28">
        <v>0.49284</v>
      </c>
      <c r="BT1769" s="28">
        <v>5.9235357189649527</v>
      </c>
      <c r="BU1769" s="28">
        <v>65.02319</v>
      </c>
      <c r="BV1769" s="28">
        <v>13.31573561697417</v>
      </c>
      <c r="BW1769" s="28">
        <v>4.8449695773708026</v>
      </c>
      <c r="BX1769" s="28">
        <v>1.283310441485634</v>
      </c>
      <c r="BY1769" s="28">
        <v>0</v>
      </c>
      <c r="BZ1769" s="28">
        <v>3.48874</v>
      </c>
      <c r="CA1769" s="28">
        <v>0.55279</v>
      </c>
      <c r="CB1769" s="24">
        <v>156.87071135479556</v>
      </c>
    </row>
    <row r="1770" spans="1:80" ht="30" x14ac:dyDescent="0.25">
      <c r="A1770" s="23" t="s">
        <v>1161</v>
      </c>
      <c r="B1770" s="11" t="s">
        <v>4988</v>
      </c>
      <c r="C1770" s="28">
        <v>0</v>
      </c>
      <c r="D1770" s="28">
        <v>0</v>
      </c>
      <c r="E1770" s="28">
        <v>0</v>
      </c>
      <c r="F1770" s="28">
        <v>0</v>
      </c>
      <c r="G1770" s="28">
        <v>0</v>
      </c>
      <c r="H1770" s="28">
        <v>0</v>
      </c>
      <c r="I1770" s="28">
        <v>0</v>
      </c>
      <c r="J1770" s="28">
        <v>0</v>
      </c>
      <c r="K1770" s="28">
        <v>0.50997999999999999</v>
      </c>
      <c r="L1770" s="28">
        <v>0.51014000000000004</v>
      </c>
      <c r="M1770" s="28">
        <v>0</v>
      </c>
      <c r="N1770" s="28">
        <v>0</v>
      </c>
      <c r="O1770" s="29">
        <v>1.0201199999999999</v>
      </c>
      <c r="P1770" s="28">
        <v>3.6492184660123586E-5</v>
      </c>
      <c r="Q1770" s="28">
        <v>0</v>
      </c>
      <c r="R1770" s="28">
        <v>0</v>
      </c>
      <c r="S1770" s="28">
        <v>0</v>
      </c>
      <c r="T1770" s="28">
        <v>0</v>
      </c>
      <c r="U1770" s="28">
        <v>0</v>
      </c>
      <c r="V1770" s="28">
        <v>7.0000000000000007E-2</v>
      </c>
      <c r="W1770" s="28">
        <v>0</v>
      </c>
      <c r="X1770" s="28">
        <v>0</v>
      </c>
      <c r="Y1770" s="28">
        <v>0.21287999999999999</v>
      </c>
      <c r="Z1770" s="28">
        <v>3.4335249102975269E-5</v>
      </c>
      <c r="AA1770" s="28">
        <v>0</v>
      </c>
      <c r="AB1770" s="24">
        <v>0.28295082743376304</v>
      </c>
      <c r="AC1770" s="28">
        <v>6.5806800000000001</v>
      </c>
      <c r="AD1770" s="28">
        <v>32.457169999999998</v>
      </c>
      <c r="AE1770" s="28">
        <v>0.79070999999999991</v>
      </c>
      <c r="AF1770" s="28">
        <v>0</v>
      </c>
      <c r="AG1770" s="28">
        <v>0</v>
      </c>
      <c r="AH1770" s="28">
        <v>2.6595200000000001</v>
      </c>
      <c r="AI1770" s="28">
        <v>0</v>
      </c>
      <c r="AJ1770" s="28">
        <v>0</v>
      </c>
      <c r="AK1770" s="28">
        <v>67.510270000000006</v>
      </c>
      <c r="AL1770" s="28">
        <v>14.268690000000003</v>
      </c>
      <c r="AM1770" s="28">
        <v>9.1863499999999991</v>
      </c>
      <c r="AN1770" s="28">
        <v>0</v>
      </c>
      <c r="AO1770" s="24">
        <v>133.45339000000001</v>
      </c>
      <c r="AP1770" s="28">
        <v>6.2585999999999995</v>
      </c>
      <c r="AQ1770" s="28">
        <v>0</v>
      </c>
      <c r="AR1770" s="28">
        <v>17.814209999999999</v>
      </c>
      <c r="AS1770" s="28">
        <v>2.21739</v>
      </c>
      <c r="AT1770" s="28">
        <v>1.3117999999999999</v>
      </c>
      <c r="AU1770" s="28">
        <v>4.8976899999999999</v>
      </c>
      <c r="AV1770" s="28">
        <v>0</v>
      </c>
      <c r="AW1770" s="28">
        <v>0</v>
      </c>
      <c r="AX1770" s="28">
        <v>0.37315262443095593</v>
      </c>
      <c r="AY1770" s="28">
        <v>0</v>
      </c>
      <c r="AZ1770" s="28">
        <v>0</v>
      </c>
      <c r="BA1770" s="28">
        <v>0</v>
      </c>
      <c r="BB1770" s="24">
        <v>32.872842624430952</v>
      </c>
      <c r="BC1770" s="28">
        <v>0</v>
      </c>
      <c r="BD1770" s="28">
        <v>0</v>
      </c>
      <c r="BE1770" s="28">
        <v>0.20177117467840217</v>
      </c>
      <c r="BF1770" s="28">
        <v>2.6283636363636357E-3</v>
      </c>
      <c r="BG1770" s="28">
        <v>1.4962208955223882E-3</v>
      </c>
      <c r="BH1770" s="28">
        <v>2.6151685589519648E-3</v>
      </c>
      <c r="BI1770" s="28">
        <v>2.6254664952136014E-3</v>
      </c>
      <c r="BJ1770" s="28">
        <v>3.2134728653454353E-3</v>
      </c>
      <c r="BK1770" s="28">
        <v>5.5002740943773613E-3</v>
      </c>
      <c r="BL1770" s="28">
        <v>5.5203194229778456E-3</v>
      </c>
      <c r="BM1770" s="28">
        <v>6.4549293919660489E-3</v>
      </c>
      <c r="BN1770" s="28">
        <v>2.14E-3</v>
      </c>
      <c r="BO1770" s="24">
        <v>0.23396539003912045</v>
      </c>
      <c r="BP1770" s="28">
        <v>1.0495818668168379E-3</v>
      </c>
      <c r="BQ1770" s="28">
        <v>6.2648351469058283E-2</v>
      </c>
      <c r="BR1770" s="28">
        <v>6.8578191623224908E-3</v>
      </c>
      <c r="BS1770" s="28">
        <v>3.4019929733400352E-2</v>
      </c>
      <c r="BT1770" s="28">
        <v>0.13888900174077956</v>
      </c>
      <c r="BU1770" s="28">
        <v>4.2898771231449242</v>
      </c>
      <c r="BV1770" s="28">
        <v>2.3465610168867959E-2</v>
      </c>
      <c r="BW1770" s="28">
        <v>3.5876023868648302E-3</v>
      </c>
      <c r="BX1770" s="28">
        <v>0</v>
      </c>
      <c r="BY1770" s="28">
        <v>5.9394230485465549E-3</v>
      </c>
      <c r="BZ1770" s="28">
        <v>2.3690686944003547E-3</v>
      </c>
      <c r="CA1770" s="28">
        <v>6.0001449167932982E-3</v>
      </c>
      <c r="CB1770" s="24">
        <v>4.5747036563327752</v>
      </c>
    </row>
    <row r="1771" spans="1:80" ht="30" x14ac:dyDescent="0.25">
      <c r="A1771" s="23" t="s">
        <v>343</v>
      </c>
      <c r="B1771" s="11" t="s">
        <v>4989</v>
      </c>
      <c r="C1771" s="28">
        <v>3.8139219367396588</v>
      </c>
      <c r="D1771" s="28">
        <v>0.65570000000000006</v>
      </c>
      <c r="E1771" s="28">
        <v>4.7384483438829887</v>
      </c>
      <c r="F1771" s="28">
        <v>1.1885475740390675E-4</v>
      </c>
      <c r="G1771" s="28">
        <v>7.5887850467289705E-5</v>
      </c>
      <c r="H1771" s="28">
        <v>2.1384463682041336E-4</v>
      </c>
      <c r="I1771" s="28">
        <v>0</v>
      </c>
      <c r="J1771" s="28">
        <v>5.927541421177697E-5</v>
      </c>
      <c r="K1771" s="28">
        <v>3.5220863803561584</v>
      </c>
      <c r="L1771" s="28">
        <v>0.3102942562653242</v>
      </c>
      <c r="M1771" s="28">
        <v>0.21407126218900938</v>
      </c>
      <c r="N1771" s="28">
        <v>0.24661002435608598</v>
      </c>
      <c r="O1771" s="29">
        <v>13.501600066448129</v>
      </c>
      <c r="P1771" s="28">
        <v>7.2984369320247186E-5</v>
      </c>
      <c r="Q1771" s="28">
        <v>3.30278211949306</v>
      </c>
      <c r="R1771" s="28">
        <v>2.2800000000000002</v>
      </c>
      <c r="S1771" s="28">
        <v>1.9329035523864277</v>
      </c>
      <c r="T1771" s="28">
        <v>0.66342000000000001</v>
      </c>
      <c r="U1771" s="28">
        <v>5.842E-2</v>
      </c>
      <c r="V1771" s="28">
        <v>0</v>
      </c>
      <c r="W1771" s="28">
        <v>0</v>
      </c>
      <c r="X1771" s="28">
        <v>1.2204209178628265</v>
      </c>
      <c r="Y1771" s="28">
        <v>0.16636014501916049</v>
      </c>
      <c r="Z1771" s="28">
        <v>0.26275300574730898</v>
      </c>
      <c r="AA1771" s="28">
        <v>0.11995657935630233</v>
      </c>
      <c r="AB1771" s="24">
        <v>10.007089304234405</v>
      </c>
      <c r="AC1771" s="28">
        <v>4.5675894972574734E-5</v>
      </c>
      <c r="AD1771" s="28">
        <v>1.2700458673452306</v>
      </c>
      <c r="AE1771" s="28">
        <v>10.15277</v>
      </c>
      <c r="AF1771" s="28">
        <v>10.437458734116731</v>
      </c>
      <c r="AG1771" s="28">
        <v>7.527719999999996</v>
      </c>
      <c r="AH1771" s="28">
        <v>0.26633999999999985</v>
      </c>
      <c r="AI1771" s="28">
        <v>1.18838605108055E-2</v>
      </c>
      <c r="AJ1771" s="28">
        <v>0.51742038438202642</v>
      </c>
      <c r="AK1771" s="28">
        <v>0</v>
      </c>
      <c r="AL1771" s="28">
        <v>0</v>
      </c>
      <c r="AM1771" s="28">
        <v>0.6917360547551763</v>
      </c>
      <c r="AN1771" s="28">
        <v>2.1275873519536586E-5</v>
      </c>
      <c r="AO1771" s="24">
        <v>30.875441852878456</v>
      </c>
      <c r="AP1771" s="28">
        <v>0</v>
      </c>
      <c r="AQ1771" s="28">
        <v>0.23087143996371745</v>
      </c>
      <c r="AR1771" s="28">
        <v>0.28414125968992249</v>
      </c>
      <c r="AS1771" s="28">
        <v>14.544570000000002</v>
      </c>
      <c r="AT1771" s="28">
        <v>0.69380102399935573</v>
      </c>
      <c r="AU1771" s="28">
        <v>1.5609999999999999E-2</v>
      </c>
      <c r="AV1771" s="28">
        <v>4.4525726261056858E-2</v>
      </c>
      <c r="AW1771" s="28">
        <v>3.239666907486976E-5</v>
      </c>
      <c r="AX1771" s="28">
        <v>5.0178959571640149</v>
      </c>
      <c r="AY1771" s="28">
        <v>2.4443855712166181E-2</v>
      </c>
      <c r="AZ1771" s="28">
        <v>0.25850333024976874</v>
      </c>
      <c r="BA1771" s="28">
        <v>2.3811421581121484</v>
      </c>
      <c r="BB1771" s="24">
        <v>23.495537147821231</v>
      </c>
      <c r="BC1771" s="28">
        <v>2.1881766434763206E-5</v>
      </c>
      <c r="BD1771" s="28">
        <v>3.7382000000000004</v>
      </c>
      <c r="BE1771" s="28">
        <v>4.7487618618821941</v>
      </c>
      <c r="BF1771" s="28">
        <v>2.7050399999999999</v>
      </c>
      <c r="BG1771" s="28">
        <v>8.4932999999999996</v>
      </c>
      <c r="BH1771" s="28">
        <v>2.7469700000000001</v>
      </c>
      <c r="BI1771" s="28">
        <v>5.4020199999999994</v>
      </c>
      <c r="BJ1771" s="28">
        <v>12.255000000000001</v>
      </c>
      <c r="BK1771" s="28">
        <v>0.6137999999999999</v>
      </c>
      <c r="BL1771" s="28">
        <v>3.6676237580039739E-2</v>
      </c>
      <c r="BM1771" s="28">
        <v>4.5140439392262959</v>
      </c>
      <c r="BN1771" s="28">
        <v>15.70717</v>
      </c>
      <c r="BO1771" s="24">
        <v>60.961003920454964</v>
      </c>
      <c r="BP1771" s="28">
        <v>2.4506213107137826</v>
      </c>
      <c r="BQ1771" s="28">
        <v>1.969887470984541E-2</v>
      </c>
      <c r="BR1771" s="28">
        <v>3.2888667530320013</v>
      </c>
      <c r="BS1771" s="28">
        <v>0.57480077729752233</v>
      </c>
      <c r="BT1771" s="28">
        <v>0.62585611875511782</v>
      </c>
      <c r="BU1771" s="28">
        <v>2.853779765292713</v>
      </c>
      <c r="BV1771" s="28">
        <v>18.622367354372674</v>
      </c>
      <c r="BW1771" s="28">
        <v>1.4488773444059331</v>
      </c>
      <c r="BX1771" s="28">
        <v>5.8149266739602643</v>
      </c>
      <c r="BY1771" s="28">
        <v>0.54506584015276094</v>
      </c>
      <c r="BZ1771" s="28">
        <v>3.6205366463897347E-2</v>
      </c>
      <c r="CA1771" s="28">
        <v>0.93901568342509933</v>
      </c>
      <c r="CB1771" s="24">
        <v>37.220081862581601</v>
      </c>
    </row>
    <row r="1772" spans="1:80" ht="45" x14ac:dyDescent="0.25">
      <c r="A1772" s="23" t="s">
        <v>1406</v>
      </c>
      <c r="B1772" s="11" t="s">
        <v>4990</v>
      </c>
      <c r="C1772" s="28">
        <v>1.9677902173913047</v>
      </c>
      <c r="D1772" s="28">
        <v>1.0303647395215845E-2</v>
      </c>
      <c r="E1772" s="28">
        <v>0</v>
      </c>
      <c r="F1772" s="28">
        <v>0</v>
      </c>
      <c r="G1772" s="28">
        <v>0</v>
      </c>
      <c r="H1772" s="28">
        <v>0</v>
      </c>
      <c r="I1772" s="28">
        <v>0</v>
      </c>
      <c r="J1772" s="28">
        <v>0.26740610687022898</v>
      </c>
      <c r="K1772" s="28">
        <v>0</v>
      </c>
      <c r="L1772" s="28">
        <v>0.83924594670058639</v>
      </c>
      <c r="M1772" s="28">
        <v>0</v>
      </c>
      <c r="N1772" s="28">
        <v>0.48077999999999999</v>
      </c>
      <c r="O1772" s="29">
        <v>3.565525918357336</v>
      </c>
      <c r="P1772" s="28">
        <v>0</v>
      </c>
      <c r="Q1772" s="28">
        <v>0.35032000000000002</v>
      </c>
      <c r="R1772" s="28">
        <v>0</v>
      </c>
      <c r="S1772" s="28">
        <v>0</v>
      </c>
      <c r="T1772" s="28">
        <v>5.1740082733261836E-3</v>
      </c>
      <c r="U1772" s="28">
        <v>0</v>
      </c>
      <c r="V1772" s="28">
        <v>0</v>
      </c>
      <c r="W1772" s="28">
        <v>1.3633499999999998</v>
      </c>
      <c r="X1772" s="28">
        <v>4.7544799999999992</v>
      </c>
      <c r="Y1772" s="28">
        <v>1.62347</v>
      </c>
      <c r="Z1772" s="28">
        <v>0.17949000000000001</v>
      </c>
      <c r="AA1772" s="28">
        <v>1.3864300000000001</v>
      </c>
      <c r="AB1772" s="24">
        <v>9.6627140082733245</v>
      </c>
      <c r="AC1772" s="28">
        <v>0</v>
      </c>
      <c r="AD1772" s="28">
        <v>4.2814799999999993</v>
      </c>
      <c r="AE1772" s="28">
        <v>0</v>
      </c>
      <c r="AF1772" s="28">
        <v>0</v>
      </c>
      <c r="AG1772" s="28">
        <v>0.20432</v>
      </c>
      <c r="AH1772" s="28">
        <v>1.7929135088785362</v>
      </c>
      <c r="AI1772" s="28">
        <v>1.7479100000000001</v>
      </c>
      <c r="AJ1772" s="28">
        <v>0.98457000000000006</v>
      </c>
      <c r="AK1772" s="28">
        <v>15.00568</v>
      </c>
      <c r="AL1772" s="28">
        <v>0.252</v>
      </c>
      <c r="AM1772" s="28">
        <v>3.9184999999999994</v>
      </c>
      <c r="AN1772" s="28">
        <v>9.0963830812776472</v>
      </c>
      <c r="AO1772" s="24">
        <v>37.28375659015618</v>
      </c>
      <c r="AP1772" s="28">
        <v>0</v>
      </c>
      <c r="AQ1772" s="28">
        <v>2.262</v>
      </c>
      <c r="AR1772" s="28">
        <v>4.2686959998437741</v>
      </c>
      <c r="AS1772" s="28">
        <v>11.92</v>
      </c>
      <c r="AT1772" s="28">
        <v>12.045</v>
      </c>
      <c r="AU1772" s="28">
        <v>0</v>
      </c>
      <c r="AV1772" s="28">
        <v>1.3459792810204869</v>
      </c>
      <c r="AW1772" s="28">
        <v>9.555000000000001E-2</v>
      </c>
      <c r="AX1772" s="28">
        <v>4.4528400000000001</v>
      </c>
      <c r="AY1772" s="28">
        <v>0.90900000000000003</v>
      </c>
      <c r="AZ1772" s="28">
        <v>0.73656000000000021</v>
      </c>
      <c r="BA1772" s="28">
        <v>11.8</v>
      </c>
      <c r="BB1772" s="24">
        <v>49.835625280864264</v>
      </c>
      <c r="BC1772" s="28">
        <v>1.6339988526358868</v>
      </c>
      <c r="BD1772" s="28">
        <v>0</v>
      </c>
      <c r="BE1772" s="28">
        <v>0</v>
      </c>
      <c r="BF1772" s="28">
        <v>11.43</v>
      </c>
      <c r="BG1772" s="28">
        <v>0.76067000000000018</v>
      </c>
      <c r="BH1772" s="28">
        <v>0.17480000000000001</v>
      </c>
      <c r="BI1772" s="28">
        <v>11.404263011089414</v>
      </c>
      <c r="BJ1772" s="28">
        <v>11.43</v>
      </c>
      <c r="BK1772" s="28">
        <v>1.3764602171657276</v>
      </c>
      <c r="BL1772" s="28">
        <v>1.9624682579869588</v>
      </c>
      <c r="BM1772" s="28">
        <v>2.5636100000000002</v>
      </c>
      <c r="BN1772" s="28">
        <v>3.37425</v>
      </c>
      <c r="BO1772" s="24">
        <v>46.11052033887799</v>
      </c>
      <c r="BP1772" s="28">
        <v>7.1743199999999998</v>
      </c>
      <c r="BQ1772" s="28">
        <v>0.55079999999999996</v>
      </c>
      <c r="BR1772" s="28">
        <v>6.1279740118641026</v>
      </c>
      <c r="BS1772" s="28">
        <v>0</v>
      </c>
      <c r="BT1772" s="28">
        <v>0.92300000000000004</v>
      </c>
      <c r="BU1772" s="28">
        <v>0</v>
      </c>
      <c r="BV1772" s="28">
        <v>0</v>
      </c>
      <c r="BW1772" s="28">
        <v>5.3107891999703414</v>
      </c>
      <c r="BX1772" s="28">
        <v>1.5115999999999998</v>
      </c>
      <c r="BY1772" s="28">
        <v>3.3030599999999999</v>
      </c>
      <c r="BZ1772" s="28">
        <v>3.9051100000000001</v>
      </c>
      <c r="CA1772" s="28">
        <v>1.1705092958956882</v>
      </c>
      <c r="CB1772" s="24">
        <v>29.977162507730132</v>
      </c>
    </row>
    <row r="1773" spans="1:80" ht="30" x14ac:dyDescent="0.25">
      <c r="A1773" s="23" t="s">
        <v>1972</v>
      </c>
      <c r="B1773" s="11" t="s">
        <v>4991</v>
      </c>
      <c r="C1773" s="28">
        <v>0</v>
      </c>
      <c r="D1773" s="28">
        <v>0</v>
      </c>
      <c r="E1773" s="28">
        <v>0</v>
      </c>
      <c r="F1773" s="28">
        <v>0</v>
      </c>
      <c r="G1773" s="28">
        <v>0</v>
      </c>
      <c r="H1773" s="28">
        <v>0</v>
      </c>
      <c r="I1773" s="28">
        <v>0.7</v>
      </c>
      <c r="J1773" s="28">
        <v>0</v>
      </c>
      <c r="K1773" s="28">
        <v>0</v>
      </c>
      <c r="L1773" s="28">
        <v>0</v>
      </c>
      <c r="M1773" s="28">
        <v>0</v>
      </c>
      <c r="N1773" s="28">
        <v>0</v>
      </c>
      <c r="O1773" s="29">
        <v>0.7</v>
      </c>
      <c r="P1773" s="28">
        <v>0</v>
      </c>
      <c r="Q1773" s="28">
        <v>0</v>
      </c>
      <c r="R1773" s="28">
        <v>0</v>
      </c>
      <c r="S1773" s="28">
        <v>6.72</v>
      </c>
      <c r="T1773" s="28">
        <v>0</v>
      </c>
      <c r="U1773" s="28">
        <v>0</v>
      </c>
      <c r="V1773" s="28">
        <v>0</v>
      </c>
      <c r="W1773" s="28">
        <v>0</v>
      </c>
      <c r="X1773" s="28">
        <v>0</v>
      </c>
      <c r="Y1773" s="28">
        <v>0</v>
      </c>
      <c r="Z1773" s="28">
        <v>0</v>
      </c>
      <c r="AA1773" s="28">
        <v>0.29760000000000003</v>
      </c>
      <c r="AB1773" s="24">
        <v>7.0175999999999998</v>
      </c>
      <c r="AC1773" s="28">
        <v>0</v>
      </c>
      <c r="AD1773" s="28">
        <v>0</v>
      </c>
      <c r="AE1773" s="28">
        <v>0</v>
      </c>
      <c r="AF1773" s="28">
        <v>5.4</v>
      </c>
      <c r="AG1773" s="28">
        <v>0</v>
      </c>
      <c r="AH1773" s="28">
        <v>0</v>
      </c>
      <c r="AI1773" s="28">
        <v>0</v>
      </c>
      <c r="AJ1773" s="28">
        <v>0</v>
      </c>
      <c r="AK1773" s="28">
        <v>0</v>
      </c>
      <c r="AL1773" s="28">
        <v>0</v>
      </c>
      <c r="AM1773" s="28">
        <v>0</v>
      </c>
      <c r="AN1773" s="28">
        <v>0</v>
      </c>
      <c r="AO1773" s="24">
        <v>5.4</v>
      </c>
      <c r="AP1773" s="28">
        <v>0</v>
      </c>
      <c r="AQ1773" s="28">
        <v>0</v>
      </c>
      <c r="AR1773" s="28">
        <v>0</v>
      </c>
      <c r="AS1773" s="28">
        <v>6.4</v>
      </c>
      <c r="AT1773" s="28">
        <v>0</v>
      </c>
      <c r="AU1773" s="28">
        <v>0</v>
      </c>
      <c r="AV1773" s="28">
        <v>0</v>
      </c>
      <c r="AW1773" s="28">
        <v>0</v>
      </c>
      <c r="AX1773" s="28">
        <v>4.2</v>
      </c>
      <c r="AY1773" s="28">
        <v>0</v>
      </c>
      <c r="AZ1773" s="28">
        <v>0</v>
      </c>
      <c r="BA1773" s="28">
        <v>0</v>
      </c>
      <c r="BB1773" s="24">
        <v>10.600000000000001</v>
      </c>
      <c r="BC1773" s="28">
        <v>0</v>
      </c>
      <c r="BD1773" s="28">
        <v>0</v>
      </c>
      <c r="BE1773" s="28">
        <v>0</v>
      </c>
      <c r="BF1773" s="28">
        <v>0</v>
      </c>
      <c r="BG1773" s="28">
        <v>0</v>
      </c>
      <c r="BH1773" s="28">
        <v>4.2</v>
      </c>
      <c r="BI1773" s="28">
        <v>0</v>
      </c>
      <c r="BJ1773" s="28">
        <v>0</v>
      </c>
      <c r="BK1773" s="28">
        <v>0</v>
      </c>
      <c r="BL1773" s="28">
        <v>0</v>
      </c>
      <c r="BM1773" s="28">
        <v>0</v>
      </c>
      <c r="BN1773" s="28">
        <v>5.6</v>
      </c>
      <c r="BO1773" s="24">
        <v>9.8000000000000007</v>
      </c>
      <c r="BP1773" s="28">
        <v>0</v>
      </c>
      <c r="BQ1773" s="28">
        <v>0</v>
      </c>
      <c r="BR1773" s="28">
        <v>0</v>
      </c>
      <c r="BS1773" s="28">
        <v>0</v>
      </c>
      <c r="BT1773" s="28">
        <v>0</v>
      </c>
      <c r="BU1773" s="28">
        <v>0</v>
      </c>
      <c r="BV1773" s="28">
        <v>5.6728000000000005</v>
      </c>
      <c r="BW1773" s="28">
        <v>0</v>
      </c>
      <c r="BX1773" s="28">
        <v>0</v>
      </c>
      <c r="BY1773" s="28">
        <v>0.6048</v>
      </c>
      <c r="BZ1773" s="28">
        <v>0</v>
      </c>
      <c r="CA1773" s="28">
        <v>5.6</v>
      </c>
      <c r="CB1773" s="24">
        <v>11.877600000000001</v>
      </c>
    </row>
    <row r="1774" spans="1:80" ht="45" x14ac:dyDescent="0.25">
      <c r="A1774" s="23" t="s">
        <v>1752</v>
      </c>
      <c r="B1774" s="11" t="s">
        <v>4992</v>
      </c>
      <c r="C1774" s="28">
        <v>2.3347800000000003</v>
      </c>
      <c r="D1774" s="28">
        <v>0</v>
      </c>
      <c r="E1774" s="28">
        <v>3.7818147841907148</v>
      </c>
      <c r="F1774" s="28">
        <v>0.50019897634791466</v>
      </c>
      <c r="G1774" s="28">
        <v>0</v>
      </c>
      <c r="H1774" s="28">
        <v>0.68335000000000012</v>
      </c>
      <c r="I1774" s="28">
        <v>0.23872051675203082</v>
      </c>
      <c r="J1774" s="28">
        <v>2.3062200000000002</v>
      </c>
      <c r="K1774" s="28">
        <v>2.987833301810078</v>
      </c>
      <c r="L1774" s="28">
        <v>1.3876636902369521</v>
      </c>
      <c r="M1774" s="28">
        <v>2.9229999999999999E-2</v>
      </c>
      <c r="N1774" s="28">
        <v>0.23538398011149614</v>
      </c>
      <c r="O1774" s="29">
        <v>14.485195249449188</v>
      </c>
      <c r="P1774" s="28">
        <v>3.7999999999999999E-2</v>
      </c>
      <c r="Q1774" s="28">
        <v>4.1896199999999997</v>
      </c>
      <c r="R1774" s="28">
        <v>3.2403900000000005</v>
      </c>
      <c r="S1774" s="28">
        <v>2.2804700000000002</v>
      </c>
      <c r="T1774" s="28">
        <v>3.7557600000000004</v>
      </c>
      <c r="U1774" s="28">
        <v>0</v>
      </c>
      <c r="V1774" s="28">
        <v>0.8</v>
      </c>
      <c r="W1774" s="28">
        <v>0.79811868808310105</v>
      </c>
      <c r="X1774" s="28">
        <v>0</v>
      </c>
      <c r="Y1774" s="28">
        <v>0</v>
      </c>
      <c r="Z1774" s="28">
        <v>0</v>
      </c>
      <c r="AA1774" s="28">
        <v>0.41607</v>
      </c>
      <c r="AB1774" s="24">
        <v>15.518428688083102</v>
      </c>
      <c r="AC1774" s="28">
        <v>0</v>
      </c>
      <c r="AD1774" s="28">
        <v>0</v>
      </c>
      <c r="AE1774" s="28">
        <v>4.1709000000000005</v>
      </c>
      <c r="AF1774" s="28">
        <v>0.87768999999999997</v>
      </c>
      <c r="AG1774" s="28">
        <v>0.97680999999999996</v>
      </c>
      <c r="AH1774" s="28">
        <v>0</v>
      </c>
      <c r="AI1774" s="28">
        <v>0</v>
      </c>
      <c r="AJ1774" s="28">
        <v>5.6976599999999999</v>
      </c>
      <c r="AK1774" s="28">
        <v>10.682129999999999</v>
      </c>
      <c r="AL1774" s="28">
        <v>0</v>
      </c>
      <c r="AM1774" s="28">
        <v>12.282249999999998</v>
      </c>
      <c r="AN1774" s="28">
        <v>0.1343196311014471</v>
      </c>
      <c r="AO1774" s="24">
        <v>34.821759631101443</v>
      </c>
      <c r="AP1774" s="28">
        <v>20.730567147405882</v>
      </c>
      <c r="AQ1774" s="28">
        <v>4.5599999999999996</v>
      </c>
      <c r="AR1774" s="28">
        <v>1.3076118512732386</v>
      </c>
      <c r="AS1774" s="28">
        <v>0.31467000000000001</v>
      </c>
      <c r="AT1774" s="28">
        <v>6.6722999999999999</v>
      </c>
      <c r="AU1774" s="28">
        <v>2.9405700000000001</v>
      </c>
      <c r="AV1774" s="28">
        <v>7.2936578227887107E-3</v>
      </c>
      <c r="AW1774" s="28">
        <v>0</v>
      </c>
      <c r="AX1774" s="28">
        <v>0.61465296623672228</v>
      </c>
      <c r="AY1774" s="28">
        <v>4.2017299999999977</v>
      </c>
      <c r="AZ1774" s="28">
        <v>3.5490500000000003</v>
      </c>
      <c r="BA1774" s="28">
        <v>3.1562054126661403</v>
      </c>
      <c r="BB1774" s="24">
        <v>48.054651035404767</v>
      </c>
      <c r="BC1774" s="28">
        <v>2.4499200000000001</v>
      </c>
      <c r="BD1774" s="28">
        <v>5.7270000000000003</v>
      </c>
      <c r="BE1774" s="28">
        <v>28.159906228842249</v>
      </c>
      <c r="BF1774" s="28">
        <v>3.5794299999999999</v>
      </c>
      <c r="BG1774" s="28">
        <v>1.5630926815804764</v>
      </c>
      <c r="BH1774" s="28">
        <v>0</v>
      </c>
      <c r="BI1774" s="28">
        <v>3.1038071694359497E-2</v>
      </c>
      <c r="BJ1774" s="28">
        <v>4.6450000000000005E-2</v>
      </c>
      <c r="BK1774" s="28">
        <v>1.1684999999999999</v>
      </c>
      <c r="BL1774" s="28">
        <v>1.4863597700812772</v>
      </c>
      <c r="BM1774" s="28">
        <v>1.0447592024539876</v>
      </c>
      <c r="BN1774" s="28">
        <v>0</v>
      </c>
      <c r="BO1774" s="24">
        <v>45.25645595465236</v>
      </c>
      <c r="BP1774" s="28">
        <v>0</v>
      </c>
      <c r="BQ1774" s="28">
        <v>18.402200000000001</v>
      </c>
      <c r="BR1774" s="28">
        <v>18.1646</v>
      </c>
      <c r="BS1774" s="28">
        <v>13.575799999999999</v>
      </c>
      <c r="BT1774" s="28">
        <v>6.4264200000000002</v>
      </c>
      <c r="BU1774" s="28">
        <v>1.5790593750917903</v>
      </c>
      <c r="BV1774" s="28">
        <v>7.2284619481783521</v>
      </c>
      <c r="BW1774" s="28">
        <v>0.11232138015425691</v>
      </c>
      <c r="BX1774" s="28">
        <v>0.48405000000000004</v>
      </c>
      <c r="BY1774" s="28">
        <v>3.719403866017412E-4</v>
      </c>
      <c r="BZ1774" s="28">
        <v>0</v>
      </c>
      <c r="CA1774" s="28">
        <v>0.95630999999999999</v>
      </c>
      <c r="CB1774" s="24">
        <v>66.929594643811001</v>
      </c>
    </row>
    <row r="1775" spans="1:80" ht="45" x14ac:dyDescent="0.25">
      <c r="A1775" s="23" t="s">
        <v>344</v>
      </c>
      <c r="B1775" s="11" t="s">
        <v>4993</v>
      </c>
      <c r="C1775" s="28">
        <v>1.8428900000000001</v>
      </c>
      <c r="D1775" s="28">
        <v>0</v>
      </c>
      <c r="E1775" s="28">
        <v>7.9458555571572731</v>
      </c>
      <c r="F1775" s="28">
        <v>1.6770173086299365E-3</v>
      </c>
      <c r="G1775" s="28">
        <v>0</v>
      </c>
      <c r="H1775" s="28">
        <v>0</v>
      </c>
      <c r="I1775" s="28">
        <v>1.245930912531402</v>
      </c>
      <c r="J1775" s="28">
        <v>0.1097284231757702</v>
      </c>
      <c r="K1775" s="28">
        <v>0</v>
      </c>
      <c r="L1775" s="28">
        <v>0</v>
      </c>
      <c r="M1775" s="28">
        <v>0</v>
      </c>
      <c r="N1775" s="28">
        <v>1.1382999999999999</v>
      </c>
      <c r="O1775" s="29">
        <v>12.284381910173076</v>
      </c>
      <c r="P1775" s="28">
        <v>0</v>
      </c>
      <c r="Q1775" s="28">
        <v>0</v>
      </c>
      <c r="R1775" s="28">
        <v>0</v>
      </c>
      <c r="S1775" s="28">
        <v>0</v>
      </c>
      <c r="T1775" s="28">
        <v>0</v>
      </c>
      <c r="U1775" s="28">
        <v>0</v>
      </c>
      <c r="V1775" s="28">
        <v>0</v>
      </c>
      <c r="W1775" s="28">
        <v>0</v>
      </c>
      <c r="X1775" s="28">
        <v>3.5205211308282282E-2</v>
      </c>
      <c r="Y1775" s="28">
        <v>0.62958398418821149</v>
      </c>
      <c r="Z1775" s="28">
        <v>0</v>
      </c>
      <c r="AA1775" s="28">
        <v>0</v>
      </c>
      <c r="AB1775" s="24">
        <v>0.66478919549649373</v>
      </c>
      <c r="AC1775" s="28">
        <v>0.45018000000000002</v>
      </c>
      <c r="AD1775" s="28">
        <v>0</v>
      </c>
      <c r="AE1775" s="28">
        <v>0.96880999999999995</v>
      </c>
      <c r="AF1775" s="28">
        <v>0</v>
      </c>
      <c r="AG1775" s="28">
        <v>0</v>
      </c>
      <c r="AH1775" s="28">
        <v>0</v>
      </c>
      <c r="AI1775" s="28">
        <v>0</v>
      </c>
      <c r="AJ1775" s="28">
        <v>2.2499999999999998E-3</v>
      </c>
      <c r="AK1775" s="28">
        <v>0</v>
      </c>
      <c r="AL1775" s="28">
        <v>0.17538617930139502</v>
      </c>
      <c r="AM1775" s="28">
        <v>0</v>
      </c>
      <c r="AN1775" s="28">
        <v>0</v>
      </c>
      <c r="AO1775" s="24">
        <v>1.5966261793013952</v>
      </c>
      <c r="AP1775" s="28">
        <v>0</v>
      </c>
      <c r="AQ1775" s="28">
        <v>0</v>
      </c>
      <c r="AR1775" s="28">
        <v>0.02</v>
      </c>
      <c r="AS1775" s="28">
        <v>0</v>
      </c>
      <c r="AT1775" s="28">
        <v>0</v>
      </c>
      <c r="AU1775" s="28">
        <v>0</v>
      </c>
      <c r="AV1775" s="28">
        <v>0</v>
      </c>
      <c r="AW1775" s="28">
        <v>0</v>
      </c>
      <c r="AX1775" s="28">
        <v>0</v>
      </c>
      <c r="AY1775" s="28">
        <v>0</v>
      </c>
      <c r="AZ1775" s="28">
        <v>0.16</v>
      </c>
      <c r="BA1775" s="28">
        <v>0.49492344690772583</v>
      </c>
      <c r="BB1775" s="24">
        <v>0.67492344690772588</v>
      </c>
      <c r="BC1775" s="28">
        <v>0</v>
      </c>
      <c r="BD1775" s="28">
        <v>0</v>
      </c>
      <c r="BE1775" s="28">
        <v>0</v>
      </c>
      <c r="BF1775" s="28">
        <v>0</v>
      </c>
      <c r="BG1775" s="28">
        <v>0</v>
      </c>
      <c r="BH1775" s="28">
        <v>0</v>
      </c>
      <c r="BI1775" s="28">
        <v>0</v>
      </c>
      <c r="BJ1775" s="28">
        <v>0</v>
      </c>
      <c r="BK1775" s="28">
        <v>0</v>
      </c>
      <c r="BL1775" s="28">
        <v>0.10324289375411878</v>
      </c>
      <c r="BM1775" s="28">
        <v>0</v>
      </c>
      <c r="BN1775" s="28">
        <v>0</v>
      </c>
      <c r="BO1775" s="24">
        <v>0.10324289375411878</v>
      </c>
      <c r="BP1775" s="28">
        <v>0</v>
      </c>
      <c r="BQ1775" s="28">
        <v>0</v>
      </c>
      <c r="BR1775" s="28">
        <v>0</v>
      </c>
      <c r="BS1775" s="28">
        <v>3.1918136294360987E-2</v>
      </c>
      <c r="BT1775" s="28">
        <v>7.5317130691123476E-3</v>
      </c>
      <c r="BU1775" s="28">
        <v>0</v>
      </c>
      <c r="BV1775" s="28">
        <v>0</v>
      </c>
      <c r="BW1775" s="28">
        <v>0.74505938459257015</v>
      </c>
      <c r="BX1775" s="28">
        <v>0</v>
      </c>
      <c r="BY1775" s="28">
        <v>0</v>
      </c>
      <c r="BZ1775" s="28">
        <v>0</v>
      </c>
      <c r="CA1775" s="28">
        <v>0</v>
      </c>
      <c r="CB1775" s="24">
        <v>0.78450923395604344</v>
      </c>
    </row>
    <row r="1776" spans="1:80" x14ac:dyDescent="0.25">
      <c r="A1776" s="23" t="s">
        <v>1638</v>
      </c>
      <c r="B1776" s="11" t="s">
        <v>7232</v>
      </c>
      <c r="C1776" s="28">
        <v>0</v>
      </c>
      <c r="D1776" s="28">
        <v>0</v>
      </c>
      <c r="E1776" s="28">
        <v>0</v>
      </c>
      <c r="F1776" s="28">
        <v>0</v>
      </c>
      <c r="G1776" s="28">
        <v>0</v>
      </c>
      <c r="H1776" s="28">
        <v>0</v>
      </c>
      <c r="I1776" s="28">
        <v>0</v>
      </c>
      <c r="J1776" s="28">
        <v>0.10477</v>
      </c>
      <c r="K1776" s="28">
        <v>0.21199872207192144</v>
      </c>
      <c r="L1776" s="28">
        <v>0.1812</v>
      </c>
      <c r="M1776" s="28">
        <v>1.8041555569058756E-2</v>
      </c>
      <c r="N1776" s="28">
        <v>0</v>
      </c>
      <c r="O1776" s="29">
        <v>0.51601027764098018</v>
      </c>
      <c r="P1776" s="28">
        <v>0</v>
      </c>
      <c r="Q1776" s="28">
        <v>0</v>
      </c>
      <c r="R1776" s="28">
        <v>0</v>
      </c>
      <c r="S1776" s="28">
        <v>0</v>
      </c>
      <c r="T1776" s="28">
        <v>0</v>
      </c>
      <c r="U1776" s="28">
        <v>0</v>
      </c>
      <c r="V1776" s="28">
        <v>0</v>
      </c>
      <c r="W1776" s="28">
        <v>0</v>
      </c>
      <c r="X1776" s="28">
        <v>0</v>
      </c>
      <c r="Y1776" s="28">
        <v>0</v>
      </c>
      <c r="Z1776" s="28">
        <v>0</v>
      </c>
      <c r="AA1776" s="28">
        <v>0</v>
      </c>
      <c r="AB1776" s="24">
        <v>0</v>
      </c>
      <c r="AC1776" s="28">
        <v>0</v>
      </c>
      <c r="AD1776" s="28">
        <v>1.82721</v>
      </c>
      <c r="AE1776" s="28">
        <v>0.62080000000000002</v>
      </c>
      <c r="AF1776" s="28">
        <v>0</v>
      </c>
      <c r="AG1776" s="28">
        <v>0</v>
      </c>
      <c r="AH1776" s="28">
        <v>0</v>
      </c>
      <c r="AI1776" s="28">
        <v>0</v>
      </c>
      <c r="AJ1776" s="28">
        <v>0</v>
      </c>
      <c r="AK1776" s="28">
        <v>0</v>
      </c>
      <c r="AL1776" s="28">
        <v>0</v>
      </c>
      <c r="AM1776" s="28">
        <v>1.6128</v>
      </c>
      <c r="AN1776" s="28">
        <v>0</v>
      </c>
      <c r="AO1776" s="24">
        <v>4.06081</v>
      </c>
      <c r="AP1776" s="28">
        <v>0</v>
      </c>
      <c r="AQ1776" s="28">
        <v>0</v>
      </c>
      <c r="AR1776" s="28">
        <v>0</v>
      </c>
      <c r="AS1776" s="28">
        <v>0</v>
      </c>
      <c r="AT1776" s="28">
        <v>0</v>
      </c>
      <c r="AU1776" s="28">
        <v>0</v>
      </c>
      <c r="AV1776" s="28">
        <v>0</v>
      </c>
      <c r="AW1776" s="28">
        <v>0</v>
      </c>
      <c r="AX1776" s="28">
        <v>0.42674197685887699</v>
      </c>
      <c r="AY1776" s="28">
        <v>0</v>
      </c>
      <c r="AZ1776" s="28">
        <v>0</v>
      </c>
      <c r="BA1776" s="28">
        <v>0.47175968882538499</v>
      </c>
      <c r="BB1776" s="24">
        <v>0.89850166568426193</v>
      </c>
      <c r="BC1776" s="28">
        <v>0</v>
      </c>
      <c r="BD1776" s="28">
        <v>0</v>
      </c>
      <c r="BE1776" s="28">
        <v>0</v>
      </c>
      <c r="BF1776" s="28">
        <v>0</v>
      </c>
      <c r="BG1776" s="28">
        <v>0</v>
      </c>
      <c r="BH1776" s="28">
        <v>0</v>
      </c>
      <c r="BI1776" s="28">
        <v>0</v>
      </c>
      <c r="BJ1776" s="28">
        <v>0</v>
      </c>
      <c r="BK1776" s="28">
        <v>5.0328578239025999E-2</v>
      </c>
      <c r="BL1776" s="28">
        <v>0</v>
      </c>
      <c r="BM1776" s="28">
        <v>0</v>
      </c>
      <c r="BN1776" s="28">
        <v>0</v>
      </c>
      <c r="BO1776" s="24">
        <v>5.0328578239025999E-2</v>
      </c>
      <c r="BP1776" s="28">
        <v>0</v>
      </c>
      <c r="BQ1776" s="28">
        <v>0</v>
      </c>
      <c r="BR1776" s="28">
        <v>0</v>
      </c>
      <c r="BS1776" s="28">
        <v>0</v>
      </c>
      <c r="BT1776" s="28">
        <v>0</v>
      </c>
      <c r="BU1776" s="28">
        <v>0</v>
      </c>
      <c r="BV1776" s="28">
        <v>0</v>
      </c>
      <c r="BW1776" s="28">
        <v>0</v>
      </c>
      <c r="BX1776" s="28">
        <v>0</v>
      </c>
      <c r="BY1776" s="28">
        <v>0</v>
      </c>
      <c r="BZ1776" s="28">
        <v>0</v>
      </c>
      <c r="CA1776" s="28">
        <v>0</v>
      </c>
      <c r="CB1776" s="24">
        <v>0</v>
      </c>
    </row>
    <row r="1777" spans="1:80" ht="45" x14ac:dyDescent="0.25">
      <c r="A1777" s="23" t="s">
        <v>1753</v>
      </c>
      <c r="B1777" s="11" t="s">
        <v>4994</v>
      </c>
      <c r="C1777" s="28">
        <v>1.5249200000000001</v>
      </c>
      <c r="D1777" s="28">
        <v>0</v>
      </c>
      <c r="E1777" s="28">
        <v>0</v>
      </c>
      <c r="F1777" s="28">
        <v>0.6766468845371314</v>
      </c>
      <c r="G1777" s="28">
        <v>0</v>
      </c>
      <c r="H1777" s="28">
        <v>0.63500000000000001</v>
      </c>
      <c r="I1777" s="28">
        <v>1.2085399999999999</v>
      </c>
      <c r="J1777" s="28">
        <v>0</v>
      </c>
      <c r="K1777" s="28">
        <v>7.8337713399721043</v>
      </c>
      <c r="L1777" s="28">
        <v>11.266</v>
      </c>
      <c r="M1777" s="28">
        <v>0.60007432066457722</v>
      </c>
      <c r="N1777" s="28">
        <v>0</v>
      </c>
      <c r="O1777" s="29">
        <v>23.744952545173813</v>
      </c>
      <c r="P1777" s="28">
        <v>9.4999999999999998E-3</v>
      </c>
      <c r="Q1777" s="28">
        <v>0.62</v>
      </c>
      <c r="R1777" s="28">
        <v>0.24136761163000903</v>
      </c>
      <c r="S1777" s="28">
        <v>0</v>
      </c>
      <c r="T1777" s="28">
        <v>6.0440716299892443E-2</v>
      </c>
      <c r="U1777" s="28">
        <v>0.36</v>
      </c>
      <c r="V1777" s="28">
        <v>0</v>
      </c>
      <c r="W1777" s="28">
        <v>1.3894712721417071</v>
      </c>
      <c r="X1777" s="28">
        <v>2.6122100000000001</v>
      </c>
      <c r="Y1777" s="28">
        <v>6.2113787420863403E-2</v>
      </c>
      <c r="Z1777" s="28">
        <v>2.7303000000000002</v>
      </c>
      <c r="AA1777" s="28">
        <v>0</v>
      </c>
      <c r="AB1777" s="24">
        <v>8.0854033874924731</v>
      </c>
      <c r="AC1777" s="28">
        <v>0</v>
      </c>
      <c r="AD1777" s="28">
        <v>0</v>
      </c>
      <c r="AE1777" s="28">
        <v>4.4497200000000001</v>
      </c>
      <c r="AF1777" s="28">
        <v>0</v>
      </c>
      <c r="AG1777" s="28">
        <v>4.8039400000000008</v>
      </c>
      <c r="AH1777" s="28">
        <v>0</v>
      </c>
      <c r="AI1777" s="28">
        <v>0</v>
      </c>
      <c r="AJ1777" s="28">
        <v>0</v>
      </c>
      <c r="AK1777" s="28">
        <v>0.88551660163801904</v>
      </c>
      <c r="AL1777" s="28">
        <v>0</v>
      </c>
      <c r="AM1777" s="28">
        <v>0</v>
      </c>
      <c r="AN1777" s="28">
        <v>0.28385624803179133</v>
      </c>
      <c r="AO1777" s="24">
        <v>10.423032849669809</v>
      </c>
      <c r="AP1777" s="28">
        <v>0</v>
      </c>
      <c r="AQ1777" s="28">
        <v>1.25868</v>
      </c>
      <c r="AR1777" s="28">
        <v>0.35</v>
      </c>
      <c r="AS1777" s="28">
        <v>0</v>
      </c>
      <c r="AT1777" s="28">
        <v>0</v>
      </c>
      <c r="AU1777" s="28">
        <v>1.46</v>
      </c>
      <c r="AV1777" s="28">
        <v>0</v>
      </c>
      <c r="AW1777" s="28">
        <v>0.57023999999999964</v>
      </c>
      <c r="AX1777" s="28">
        <v>2.7685</v>
      </c>
      <c r="AY1777" s="28">
        <v>3.8925000000000001</v>
      </c>
      <c r="AZ1777" s="28">
        <v>1.56657</v>
      </c>
      <c r="BA1777" s="28">
        <v>0</v>
      </c>
      <c r="BB1777" s="24">
        <v>11.866490000000001</v>
      </c>
      <c r="BC1777" s="28">
        <v>3.86795</v>
      </c>
      <c r="BD1777" s="28">
        <v>0</v>
      </c>
      <c r="BE1777" s="28">
        <v>0.16071237250554327</v>
      </c>
      <c r="BF1777" s="28">
        <v>4.7330700000000006</v>
      </c>
      <c r="BG1777" s="28">
        <v>5.0602519930273093</v>
      </c>
      <c r="BH1777" s="28">
        <v>0</v>
      </c>
      <c r="BI1777" s="28">
        <v>3.5049999999999999</v>
      </c>
      <c r="BJ1777" s="28">
        <v>1.94282</v>
      </c>
      <c r="BK1777" s="28">
        <v>8.283092324805337E-2</v>
      </c>
      <c r="BL1777" s="28">
        <v>0.89436651224354724</v>
      </c>
      <c r="BM1777" s="28">
        <v>4.77986165354619</v>
      </c>
      <c r="BN1777" s="28">
        <v>0</v>
      </c>
      <c r="BO1777" s="24">
        <v>25.026863454570645</v>
      </c>
      <c r="BP1777" s="28">
        <v>0</v>
      </c>
      <c r="BQ1777" s="28">
        <v>5.3591999999999995</v>
      </c>
      <c r="BR1777" s="28">
        <v>4.9500000000000002E-2</v>
      </c>
      <c r="BS1777" s="28">
        <v>0.56799999999999995</v>
      </c>
      <c r="BT1777" s="28">
        <v>0</v>
      </c>
      <c r="BU1777" s="28">
        <v>2.0974899999999996</v>
      </c>
      <c r="BV1777" s="28">
        <v>0.32688</v>
      </c>
      <c r="BW1777" s="28">
        <v>1.1000000000000001</v>
      </c>
      <c r="BX1777" s="28">
        <v>12.49869</v>
      </c>
      <c r="BY1777" s="28">
        <v>0.22500000000000001</v>
      </c>
      <c r="BZ1777" s="28">
        <v>0</v>
      </c>
      <c r="CA1777" s="28">
        <v>6.5029000000000003</v>
      </c>
      <c r="CB1777" s="24">
        <v>28.727659999999997</v>
      </c>
    </row>
    <row r="1778" spans="1:80" ht="45" x14ac:dyDescent="0.25">
      <c r="A1778" s="23" t="s">
        <v>1895</v>
      </c>
      <c r="B1778" s="11" t="s">
        <v>4995</v>
      </c>
      <c r="C1778" s="28">
        <v>0</v>
      </c>
      <c r="D1778" s="28">
        <v>0</v>
      </c>
      <c r="E1778" s="28">
        <v>0.31789000000000001</v>
      </c>
      <c r="F1778" s="28">
        <v>0</v>
      </c>
      <c r="G1778" s="28">
        <v>0</v>
      </c>
      <c r="H1778" s="28">
        <v>0</v>
      </c>
      <c r="I1778" s="28">
        <v>0.48105000000000003</v>
      </c>
      <c r="J1778" s="28">
        <v>0.11219</v>
      </c>
      <c r="K1778" s="28">
        <v>0</v>
      </c>
      <c r="L1778" s="28">
        <v>0</v>
      </c>
      <c r="M1778" s="28">
        <v>0</v>
      </c>
      <c r="N1778" s="28">
        <v>0</v>
      </c>
      <c r="O1778" s="29">
        <v>0.91113</v>
      </c>
      <c r="P1778" s="28">
        <v>0</v>
      </c>
      <c r="Q1778" s="28">
        <v>0</v>
      </c>
      <c r="R1778" s="28">
        <v>0</v>
      </c>
      <c r="S1778" s="28">
        <v>0</v>
      </c>
      <c r="T1778" s="28">
        <v>0</v>
      </c>
      <c r="U1778" s="28">
        <v>0</v>
      </c>
      <c r="V1778" s="28">
        <v>0</v>
      </c>
      <c r="W1778" s="28">
        <v>0</v>
      </c>
      <c r="X1778" s="28">
        <v>0</v>
      </c>
      <c r="Y1778" s="28">
        <v>0</v>
      </c>
      <c r="Z1778" s="28">
        <v>0</v>
      </c>
      <c r="AA1778" s="28">
        <v>0</v>
      </c>
      <c r="AB1778" s="24">
        <v>0</v>
      </c>
      <c r="AC1778" s="28">
        <v>0</v>
      </c>
      <c r="AD1778" s="28">
        <v>0</v>
      </c>
      <c r="AE1778" s="28">
        <v>1.9561444217560797E-2</v>
      </c>
      <c r="AF1778" s="28">
        <v>0</v>
      </c>
      <c r="AG1778" s="28">
        <v>0.42164999999999997</v>
      </c>
      <c r="AH1778" s="28">
        <v>0</v>
      </c>
      <c r="AI1778" s="28">
        <v>0</v>
      </c>
      <c r="AJ1778" s="28">
        <v>0</v>
      </c>
      <c r="AK1778" s="28">
        <v>0</v>
      </c>
      <c r="AL1778" s="28">
        <v>0</v>
      </c>
      <c r="AM1778" s="28">
        <v>0.48004000000000002</v>
      </c>
      <c r="AN1778" s="28">
        <v>0</v>
      </c>
      <c r="AO1778" s="24">
        <v>0.92125144421756078</v>
      </c>
      <c r="AP1778" s="28">
        <v>0</v>
      </c>
      <c r="AQ1778" s="28">
        <v>0</v>
      </c>
      <c r="AR1778" s="28">
        <v>0</v>
      </c>
      <c r="AS1778" s="28">
        <v>0</v>
      </c>
      <c r="AT1778" s="28">
        <v>0</v>
      </c>
      <c r="AU1778" s="28">
        <v>0</v>
      </c>
      <c r="AV1778" s="28">
        <v>0</v>
      </c>
      <c r="AW1778" s="28">
        <v>0</v>
      </c>
      <c r="AX1778" s="28">
        <v>0</v>
      </c>
      <c r="AY1778" s="28">
        <v>2.3087</v>
      </c>
      <c r="AZ1778" s="28">
        <v>0.58799999999999997</v>
      </c>
      <c r="BA1778" s="28">
        <v>0</v>
      </c>
      <c r="BB1778" s="24">
        <v>2.8967000000000001</v>
      </c>
      <c r="BC1778" s="28">
        <v>0</v>
      </c>
      <c r="BD1778" s="28">
        <v>0</v>
      </c>
      <c r="BE1778" s="28">
        <v>0</v>
      </c>
      <c r="BF1778" s="28">
        <v>2.3444391959424178</v>
      </c>
      <c r="BG1778" s="28">
        <v>0</v>
      </c>
      <c r="BH1778" s="28">
        <v>0</v>
      </c>
      <c r="BI1778" s="28">
        <v>0</v>
      </c>
      <c r="BJ1778" s="28">
        <v>0</v>
      </c>
      <c r="BK1778" s="28">
        <v>0</v>
      </c>
      <c r="BL1778" s="28">
        <v>0</v>
      </c>
      <c r="BM1778" s="28">
        <v>0</v>
      </c>
      <c r="BN1778" s="28">
        <v>0</v>
      </c>
      <c r="BO1778" s="24">
        <v>2.3444391959424178</v>
      </c>
      <c r="BP1778" s="28">
        <v>0</v>
      </c>
      <c r="BQ1778" s="28">
        <v>0</v>
      </c>
      <c r="BR1778" s="28">
        <v>0.28499999999999998</v>
      </c>
      <c r="BS1778" s="28">
        <v>0</v>
      </c>
      <c r="BT1778" s="28">
        <v>0</v>
      </c>
      <c r="BU1778" s="28">
        <v>0</v>
      </c>
      <c r="BV1778" s="28">
        <v>0</v>
      </c>
      <c r="BW1778" s="28">
        <v>0</v>
      </c>
      <c r="BX1778" s="28">
        <v>0</v>
      </c>
      <c r="BY1778" s="28">
        <v>0</v>
      </c>
      <c r="BZ1778" s="28">
        <v>0</v>
      </c>
      <c r="CA1778" s="28">
        <v>0</v>
      </c>
      <c r="CB1778" s="24">
        <v>0.28499999999999998</v>
      </c>
    </row>
    <row r="1779" spans="1:80" ht="45" x14ac:dyDescent="0.25">
      <c r="A1779" s="23" t="s">
        <v>1162</v>
      </c>
      <c r="B1779" s="11" t="s">
        <v>7233</v>
      </c>
      <c r="C1779" s="28">
        <v>0</v>
      </c>
      <c r="D1779" s="28">
        <v>0</v>
      </c>
      <c r="E1779" s="28">
        <v>0</v>
      </c>
      <c r="F1779" s="28">
        <v>0</v>
      </c>
      <c r="G1779" s="28">
        <v>0</v>
      </c>
      <c r="H1779" s="28">
        <v>0</v>
      </c>
      <c r="I1779" s="28">
        <v>0</v>
      </c>
      <c r="J1779" s="28">
        <v>0.93936887789959977</v>
      </c>
      <c r="K1779" s="28">
        <v>0</v>
      </c>
      <c r="L1779" s="28">
        <v>9.2465280923277379E-3</v>
      </c>
      <c r="M1779" s="28">
        <v>0</v>
      </c>
      <c r="N1779" s="28">
        <v>0</v>
      </c>
      <c r="O1779" s="29">
        <v>0.94861540599192751</v>
      </c>
      <c r="P1779" s="28">
        <v>0</v>
      </c>
      <c r="Q1779" s="28">
        <v>1.8514219599578503</v>
      </c>
      <c r="R1779" s="28">
        <v>0</v>
      </c>
      <c r="S1779" s="28">
        <v>0</v>
      </c>
      <c r="T1779" s="28">
        <v>0</v>
      </c>
      <c r="U1779" s="28">
        <v>0</v>
      </c>
      <c r="V1779" s="28">
        <v>0</v>
      </c>
      <c r="W1779" s="28">
        <v>0</v>
      </c>
      <c r="X1779" s="28">
        <v>3.5090000000000003E-2</v>
      </c>
      <c r="Y1779" s="28">
        <v>0</v>
      </c>
      <c r="Z1779" s="28">
        <v>0</v>
      </c>
      <c r="AA1779" s="28">
        <v>0</v>
      </c>
      <c r="AB1779" s="24">
        <v>1.8865119599578504</v>
      </c>
      <c r="AC1779" s="28">
        <v>2.2708646413944495</v>
      </c>
      <c r="AD1779" s="28">
        <v>5.6222292367366737</v>
      </c>
      <c r="AE1779" s="28">
        <v>0</v>
      </c>
      <c r="AF1779" s="28">
        <v>0</v>
      </c>
      <c r="AG1779" s="28">
        <v>0</v>
      </c>
      <c r="AH1779" s="28">
        <v>0</v>
      </c>
      <c r="AI1779" s="28">
        <v>0</v>
      </c>
      <c r="AJ1779" s="28">
        <v>0</v>
      </c>
      <c r="AK1779" s="28">
        <v>0</v>
      </c>
      <c r="AL1779" s="28">
        <v>0</v>
      </c>
      <c r="AM1779" s="28">
        <v>0</v>
      </c>
      <c r="AN1779" s="28">
        <v>0</v>
      </c>
      <c r="AO1779" s="24">
        <v>7.8930938781311237</v>
      </c>
      <c r="AP1779" s="28">
        <v>0</v>
      </c>
      <c r="AQ1779" s="28">
        <v>0</v>
      </c>
      <c r="AR1779" s="28">
        <v>0</v>
      </c>
      <c r="AS1779" s="28">
        <v>0</v>
      </c>
      <c r="AT1779" s="28">
        <v>0</v>
      </c>
      <c r="AU1779" s="28">
        <v>0</v>
      </c>
      <c r="AV1779" s="28">
        <v>0</v>
      </c>
      <c r="AW1779" s="28">
        <v>0</v>
      </c>
      <c r="AX1779" s="28">
        <v>0</v>
      </c>
      <c r="AY1779" s="28">
        <v>0</v>
      </c>
      <c r="AZ1779" s="28">
        <v>0</v>
      </c>
      <c r="BA1779" s="28">
        <v>0</v>
      </c>
      <c r="BB1779" s="24">
        <v>0</v>
      </c>
      <c r="BC1779" s="28">
        <v>0</v>
      </c>
      <c r="BD1779" s="28">
        <v>0</v>
      </c>
      <c r="BE1779" s="28">
        <v>0</v>
      </c>
      <c r="BF1779" s="28">
        <v>0</v>
      </c>
      <c r="BG1779" s="28">
        <v>0</v>
      </c>
      <c r="BH1779" s="28">
        <v>0</v>
      </c>
      <c r="BI1779" s="28">
        <v>0</v>
      </c>
      <c r="BJ1779" s="28">
        <v>0</v>
      </c>
      <c r="BK1779" s="28">
        <v>0</v>
      </c>
      <c r="BL1779" s="28">
        <v>0</v>
      </c>
      <c r="BM1779" s="28">
        <v>0</v>
      </c>
      <c r="BN1779" s="28">
        <v>0</v>
      </c>
      <c r="BO1779" s="24">
        <v>0</v>
      </c>
      <c r="BP1779" s="28">
        <v>0</v>
      </c>
      <c r="BQ1779" s="28">
        <v>0</v>
      </c>
      <c r="BR1779" s="28">
        <v>0</v>
      </c>
      <c r="BS1779" s="28">
        <v>0</v>
      </c>
      <c r="BT1779" s="28">
        <v>0</v>
      </c>
      <c r="BU1779" s="28">
        <v>0</v>
      </c>
      <c r="BV1779" s="28">
        <v>0</v>
      </c>
      <c r="BW1779" s="28">
        <v>0</v>
      </c>
      <c r="BX1779" s="28">
        <v>0</v>
      </c>
      <c r="BY1779" s="28">
        <v>0</v>
      </c>
      <c r="BZ1779" s="28">
        <v>0</v>
      </c>
      <c r="CA1779" s="28">
        <v>0</v>
      </c>
      <c r="CB1779" s="24">
        <v>0</v>
      </c>
    </row>
    <row r="1780" spans="1:80" ht="45" x14ac:dyDescent="0.25">
      <c r="A1780" s="23" t="s">
        <v>3642</v>
      </c>
      <c r="B1780" s="11" t="s">
        <v>4996</v>
      </c>
      <c r="C1780" s="28">
        <v>0</v>
      </c>
      <c r="D1780" s="28">
        <v>0</v>
      </c>
      <c r="E1780" s="28">
        <v>0</v>
      </c>
      <c r="F1780" s="28">
        <v>0</v>
      </c>
      <c r="G1780" s="28">
        <v>0</v>
      </c>
      <c r="H1780" s="28">
        <v>0</v>
      </c>
      <c r="I1780" s="28">
        <v>0</v>
      </c>
      <c r="J1780" s="28">
        <v>0</v>
      </c>
      <c r="K1780" s="28">
        <v>0</v>
      </c>
      <c r="L1780" s="28">
        <v>0</v>
      </c>
      <c r="M1780" s="28">
        <v>0</v>
      </c>
      <c r="N1780" s="28">
        <v>0</v>
      </c>
      <c r="O1780" s="29">
        <v>0</v>
      </c>
      <c r="P1780" s="28">
        <v>0</v>
      </c>
      <c r="Q1780" s="28">
        <v>0</v>
      </c>
      <c r="R1780" s="28">
        <v>0</v>
      </c>
      <c r="S1780" s="28">
        <v>0</v>
      </c>
      <c r="T1780" s="28">
        <v>0</v>
      </c>
      <c r="U1780" s="28">
        <v>0</v>
      </c>
      <c r="V1780" s="28">
        <v>0</v>
      </c>
      <c r="W1780" s="28">
        <v>0</v>
      </c>
      <c r="X1780" s="28">
        <v>0</v>
      </c>
      <c r="Y1780" s="28">
        <v>0</v>
      </c>
      <c r="Z1780" s="28">
        <v>0</v>
      </c>
      <c r="AA1780" s="28">
        <v>0</v>
      </c>
      <c r="AB1780" s="24">
        <v>0</v>
      </c>
      <c r="AC1780" s="28">
        <v>0</v>
      </c>
      <c r="AD1780" s="28">
        <v>0</v>
      </c>
      <c r="AE1780" s="28">
        <v>0</v>
      </c>
      <c r="AF1780" s="28">
        <v>0</v>
      </c>
      <c r="AG1780" s="28">
        <v>0</v>
      </c>
      <c r="AH1780" s="28">
        <v>0</v>
      </c>
      <c r="AI1780" s="28">
        <v>0</v>
      </c>
      <c r="AJ1780" s="28">
        <v>0</v>
      </c>
      <c r="AK1780" s="28">
        <v>0</v>
      </c>
      <c r="AL1780" s="28">
        <v>0</v>
      </c>
      <c r="AM1780" s="28">
        <v>0</v>
      </c>
      <c r="AN1780" s="28">
        <v>0</v>
      </c>
      <c r="AO1780" s="24">
        <v>0</v>
      </c>
      <c r="AP1780" s="28">
        <v>0</v>
      </c>
      <c r="AQ1780" s="28">
        <v>0</v>
      </c>
      <c r="AR1780" s="28">
        <v>0</v>
      </c>
      <c r="AS1780" s="28">
        <v>0</v>
      </c>
      <c r="AT1780" s="28">
        <v>0</v>
      </c>
      <c r="AU1780" s="28">
        <v>0</v>
      </c>
      <c r="AV1780" s="28">
        <v>0</v>
      </c>
      <c r="AW1780" s="28">
        <v>0</v>
      </c>
      <c r="AX1780" s="28">
        <v>0</v>
      </c>
      <c r="AY1780" s="28">
        <v>0</v>
      </c>
      <c r="AZ1780" s="28">
        <v>0</v>
      </c>
      <c r="BA1780" s="28">
        <v>0</v>
      </c>
      <c r="BB1780" s="24">
        <v>0</v>
      </c>
      <c r="BC1780" s="28">
        <v>0</v>
      </c>
      <c r="BD1780" s="28">
        <v>0</v>
      </c>
      <c r="BE1780" s="28">
        <v>0</v>
      </c>
      <c r="BF1780" s="28">
        <v>0</v>
      </c>
      <c r="BG1780" s="28">
        <v>0</v>
      </c>
      <c r="BH1780" s="28">
        <v>0</v>
      </c>
      <c r="BI1780" s="28">
        <v>0</v>
      </c>
      <c r="BJ1780" s="28">
        <v>0</v>
      </c>
      <c r="BK1780" s="28">
        <v>0</v>
      </c>
      <c r="BL1780" s="28">
        <v>0</v>
      </c>
      <c r="BM1780" s="28">
        <v>0</v>
      </c>
      <c r="BN1780" s="28">
        <v>0</v>
      </c>
      <c r="BO1780" s="24">
        <v>0</v>
      </c>
      <c r="BP1780" s="28">
        <v>0</v>
      </c>
      <c r="BQ1780" s="28">
        <v>0</v>
      </c>
      <c r="BR1780" s="28">
        <v>0</v>
      </c>
      <c r="BS1780" s="28">
        <v>0</v>
      </c>
      <c r="BT1780" s="28">
        <v>0</v>
      </c>
      <c r="BU1780" s="28">
        <v>5.5299999999999995E-2</v>
      </c>
      <c r="BV1780" s="28">
        <v>0</v>
      </c>
      <c r="BW1780" s="28">
        <v>2.2782056511420946E-2</v>
      </c>
      <c r="BX1780" s="28">
        <v>0</v>
      </c>
      <c r="BY1780" s="28">
        <v>0</v>
      </c>
      <c r="BZ1780" s="28">
        <v>0</v>
      </c>
      <c r="CA1780" s="28">
        <v>0</v>
      </c>
      <c r="CB1780" s="24">
        <v>7.8082056511420944E-2</v>
      </c>
    </row>
    <row r="1781" spans="1:80" ht="60" x14ac:dyDescent="0.25">
      <c r="A1781" s="23" t="s">
        <v>1973</v>
      </c>
      <c r="B1781" s="11" t="s">
        <v>7234</v>
      </c>
      <c r="C1781" s="28">
        <v>0</v>
      </c>
      <c r="D1781" s="28">
        <v>0</v>
      </c>
      <c r="E1781" s="28">
        <v>0</v>
      </c>
      <c r="F1781" s="28">
        <v>0</v>
      </c>
      <c r="G1781" s="28">
        <v>0</v>
      </c>
      <c r="H1781" s="28">
        <v>0</v>
      </c>
      <c r="I1781" s="28">
        <v>0</v>
      </c>
      <c r="J1781" s="28">
        <v>0</v>
      </c>
      <c r="K1781" s="28">
        <v>0</v>
      </c>
      <c r="L1781" s="28">
        <v>0</v>
      </c>
      <c r="M1781" s="28">
        <v>0</v>
      </c>
      <c r="N1781" s="28">
        <v>0</v>
      </c>
      <c r="O1781" s="29">
        <v>0</v>
      </c>
      <c r="P1781" s="28">
        <v>0</v>
      </c>
      <c r="Q1781" s="28">
        <v>0</v>
      </c>
      <c r="R1781" s="28">
        <v>8.6190599999999993</v>
      </c>
      <c r="S1781" s="28">
        <v>1.4115804588538798</v>
      </c>
      <c r="T1781" s="28">
        <v>0</v>
      </c>
      <c r="U1781" s="28">
        <v>0.37151999999999996</v>
      </c>
      <c r="V1781" s="28">
        <v>0</v>
      </c>
      <c r="W1781" s="28">
        <v>0</v>
      </c>
      <c r="X1781" s="28">
        <v>0.78080000000000005</v>
      </c>
      <c r="Y1781" s="28">
        <v>0.78570000000000007</v>
      </c>
      <c r="Z1781" s="28">
        <v>0.69691999999999998</v>
      </c>
      <c r="AA1781" s="28">
        <v>0</v>
      </c>
      <c r="AB1781" s="24">
        <v>12.66558045885388</v>
      </c>
      <c r="AC1781" s="28">
        <v>0</v>
      </c>
      <c r="AD1781" s="28">
        <v>0</v>
      </c>
      <c r="AE1781" s="28">
        <v>0</v>
      </c>
      <c r="AF1781" s="28">
        <v>0.51400000000000001</v>
      </c>
      <c r="AG1781" s="28">
        <v>0</v>
      </c>
      <c r="AH1781" s="28">
        <v>0</v>
      </c>
      <c r="AI1781" s="28">
        <v>0.55315999999999999</v>
      </c>
      <c r="AJ1781" s="28">
        <v>0</v>
      </c>
      <c r="AK1781" s="28">
        <v>0.25224000000000002</v>
      </c>
      <c r="AL1781" s="28">
        <v>0</v>
      </c>
      <c r="AM1781" s="28">
        <v>1.5446400000000002</v>
      </c>
      <c r="AN1781" s="28">
        <v>0</v>
      </c>
      <c r="AO1781" s="24">
        <v>2.8640400000000001</v>
      </c>
      <c r="AP1781" s="28">
        <v>1.3939999999999999</v>
      </c>
      <c r="AQ1781" s="28">
        <v>0.96099999999999997</v>
      </c>
      <c r="AR1781" s="28">
        <v>0</v>
      </c>
      <c r="AS1781" s="28">
        <v>0</v>
      </c>
      <c r="AT1781" s="28">
        <v>0</v>
      </c>
      <c r="AU1781" s="28">
        <v>0</v>
      </c>
      <c r="AV1781" s="28">
        <v>0</v>
      </c>
      <c r="AW1781" s="28">
        <v>0</v>
      </c>
      <c r="AX1781" s="28">
        <v>0</v>
      </c>
      <c r="AY1781" s="28">
        <v>0</v>
      </c>
      <c r="AZ1781" s="28">
        <v>0</v>
      </c>
      <c r="BA1781" s="28">
        <v>0</v>
      </c>
      <c r="BB1781" s="24">
        <v>2.355</v>
      </c>
      <c r="BC1781" s="28">
        <v>0</v>
      </c>
      <c r="BD1781" s="28">
        <v>0</v>
      </c>
      <c r="BE1781" s="28">
        <v>0.27360000000000001</v>
      </c>
      <c r="BF1781" s="28">
        <v>0</v>
      </c>
      <c r="BG1781" s="28">
        <v>0</v>
      </c>
      <c r="BH1781" s="28">
        <v>0</v>
      </c>
      <c r="BI1781" s="28">
        <v>0</v>
      </c>
      <c r="BJ1781" s="28">
        <v>0</v>
      </c>
      <c r="BK1781" s="28">
        <v>0</v>
      </c>
      <c r="BL1781" s="28">
        <v>0</v>
      </c>
      <c r="BM1781" s="28">
        <v>0</v>
      </c>
      <c r="BN1781" s="28">
        <v>0</v>
      </c>
      <c r="BO1781" s="24">
        <v>0.27360000000000001</v>
      </c>
      <c r="BP1781" s="28">
        <v>0</v>
      </c>
      <c r="BQ1781" s="28">
        <v>0</v>
      </c>
      <c r="BR1781" s="28">
        <v>0</v>
      </c>
      <c r="BS1781" s="28">
        <v>0</v>
      </c>
      <c r="BT1781" s="28">
        <v>0</v>
      </c>
      <c r="BU1781" s="28">
        <v>0</v>
      </c>
      <c r="BV1781" s="28">
        <v>0</v>
      </c>
      <c r="BW1781" s="28">
        <v>0</v>
      </c>
      <c r="BX1781" s="28">
        <v>0</v>
      </c>
      <c r="BY1781" s="28">
        <v>0</v>
      </c>
      <c r="BZ1781" s="28">
        <v>0</v>
      </c>
      <c r="CA1781" s="28">
        <v>0</v>
      </c>
      <c r="CB1781" s="24">
        <v>0</v>
      </c>
    </row>
    <row r="1782" spans="1:80" ht="45" x14ac:dyDescent="0.25">
      <c r="A1782" s="23" t="s">
        <v>2815</v>
      </c>
      <c r="B1782" s="11" t="s">
        <v>4997</v>
      </c>
      <c r="C1782" s="28">
        <v>0</v>
      </c>
      <c r="D1782" s="28">
        <v>0</v>
      </c>
      <c r="E1782" s="28">
        <v>0</v>
      </c>
      <c r="F1782" s="28">
        <v>0</v>
      </c>
      <c r="G1782" s="28">
        <v>0</v>
      </c>
      <c r="H1782" s="28">
        <v>0</v>
      </c>
      <c r="I1782" s="28">
        <v>0</v>
      </c>
      <c r="J1782" s="28">
        <v>0</v>
      </c>
      <c r="K1782" s="28">
        <v>0</v>
      </c>
      <c r="L1782" s="28">
        <v>0</v>
      </c>
      <c r="M1782" s="28">
        <v>0</v>
      </c>
      <c r="N1782" s="28">
        <v>0</v>
      </c>
      <c r="O1782" s="29">
        <v>0</v>
      </c>
      <c r="P1782" s="28">
        <v>0</v>
      </c>
      <c r="Q1782" s="28">
        <v>0</v>
      </c>
      <c r="R1782" s="28">
        <v>0</v>
      </c>
      <c r="S1782" s="28">
        <v>0</v>
      </c>
      <c r="T1782" s="28">
        <v>0</v>
      </c>
      <c r="U1782" s="28">
        <v>0</v>
      </c>
      <c r="V1782" s="28">
        <v>0</v>
      </c>
      <c r="W1782" s="28">
        <v>0</v>
      </c>
      <c r="X1782" s="28">
        <v>0</v>
      </c>
      <c r="Y1782" s="28">
        <v>0</v>
      </c>
      <c r="Z1782" s="28">
        <v>0</v>
      </c>
      <c r="AA1782" s="28">
        <v>0</v>
      </c>
      <c r="AB1782" s="24">
        <v>0</v>
      </c>
      <c r="AC1782" s="28">
        <v>0</v>
      </c>
      <c r="AD1782" s="28">
        <v>0</v>
      </c>
      <c r="AE1782" s="28">
        <v>0</v>
      </c>
      <c r="AF1782" s="28">
        <v>0</v>
      </c>
      <c r="AG1782" s="28">
        <v>0</v>
      </c>
      <c r="AH1782" s="28">
        <v>0</v>
      </c>
      <c r="AI1782" s="28">
        <v>0</v>
      </c>
      <c r="AJ1782" s="28">
        <v>0</v>
      </c>
      <c r="AK1782" s="28">
        <v>0</v>
      </c>
      <c r="AL1782" s="28">
        <v>0</v>
      </c>
      <c r="AM1782" s="28">
        <v>0</v>
      </c>
      <c r="AN1782" s="28">
        <v>0</v>
      </c>
      <c r="AO1782" s="24">
        <v>0</v>
      </c>
      <c r="AP1782" s="28">
        <v>0</v>
      </c>
      <c r="AQ1782" s="28">
        <v>0</v>
      </c>
      <c r="AR1782" s="28">
        <v>0</v>
      </c>
      <c r="AS1782" s="28">
        <v>0</v>
      </c>
      <c r="AT1782" s="28">
        <v>0</v>
      </c>
      <c r="AU1782" s="28">
        <v>0</v>
      </c>
      <c r="AV1782" s="28">
        <v>0</v>
      </c>
      <c r="AW1782" s="28">
        <v>0</v>
      </c>
      <c r="AX1782" s="28">
        <v>0</v>
      </c>
      <c r="AY1782" s="28">
        <v>0</v>
      </c>
      <c r="AZ1782" s="28">
        <v>0</v>
      </c>
      <c r="BA1782" s="28">
        <v>0</v>
      </c>
      <c r="BB1782" s="24">
        <v>0</v>
      </c>
      <c r="BC1782" s="28">
        <v>0</v>
      </c>
      <c r="BD1782" s="28">
        <v>0</v>
      </c>
      <c r="BE1782" s="28">
        <v>0</v>
      </c>
      <c r="BF1782" s="28">
        <v>0.39500000000000002</v>
      </c>
      <c r="BG1782" s="28">
        <v>0</v>
      </c>
      <c r="BH1782" s="28">
        <v>0</v>
      </c>
      <c r="BI1782" s="28">
        <v>0</v>
      </c>
      <c r="BJ1782" s="28">
        <v>0</v>
      </c>
      <c r="BK1782" s="28">
        <v>0</v>
      </c>
      <c r="BL1782" s="28">
        <v>0</v>
      </c>
      <c r="BM1782" s="28">
        <v>0</v>
      </c>
      <c r="BN1782" s="28">
        <v>0</v>
      </c>
      <c r="BO1782" s="24">
        <v>0.39500000000000002</v>
      </c>
      <c r="BP1782" s="28">
        <v>0</v>
      </c>
      <c r="BQ1782" s="28">
        <v>0</v>
      </c>
      <c r="BR1782" s="28">
        <v>0</v>
      </c>
      <c r="BS1782" s="28">
        <v>0</v>
      </c>
      <c r="BT1782" s="28">
        <v>0</v>
      </c>
      <c r="BU1782" s="28">
        <v>0</v>
      </c>
      <c r="BV1782" s="28">
        <v>0</v>
      </c>
      <c r="BW1782" s="28">
        <v>0</v>
      </c>
      <c r="BX1782" s="28">
        <v>0</v>
      </c>
      <c r="BY1782" s="28">
        <v>1.2E-2</v>
      </c>
      <c r="BZ1782" s="28">
        <v>0</v>
      </c>
      <c r="CA1782" s="28">
        <v>0</v>
      </c>
      <c r="CB1782" s="24">
        <v>1.2E-2</v>
      </c>
    </row>
    <row r="1783" spans="1:80" ht="30" x14ac:dyDescent="0.25">
      <c r="A1783" s="23" t="s">
        <v>3552</v>
      </c>
      <c r="B1783" s="11" t="s">
        <v>4998</v>
      </c>
      <c r="C1783" s="28">
        <v>0</v>
      </c>
      <c r="D1783" s="28">
        <v>0</v>
      </c>
      <c r="E1783" s="28">
        <v>0</v>
      </c>
      <c r="F1783" s="28">
        <v>0</v>
      </c>
      <c r="G1783" s="28">
        <v>0</v>
      </c>
      <c r="H1783" s="28">
        <v>0</v>
      </c>
      <c r="I1783" s="28">
        <v>0</v>
      </c>
      <c r="J1783" s="28">
        <v>0</v>
      </c>
      <c r="K1783" s="28">
        <v>0</v>
      </c>
      <c r="L1783" s="28">
        <v>0</v>
      </c>
      <c r="M1783" s="28">
        <v>0</v>
      </c>
      <c r="N1783" s="28">
        <v>0</v>
      </c>
      <c r="O1783" s="29">
        <v>0</v>
      </c>
      <c r="P1783" s="28">
        <v>0</v>
      </c>
      <c r="Q1783" s="28">
        <v>0</v>
      </c>
      <c r="R1783" s="28">
        <v>0</v>
      </c>
      <c r="S1783" s="28">
        <v>0</v>
      </c>
      <c r="T1783" s="28">
        <v>0</v>
      </c>
      <c r="U1783" s="28">
        <v>0</v>
      </c>
      <c r="V1783" s="28">
        <v>0</v>
      </c>
      <c r="W1783" s="28">
        <v>0</v>
      </c>
      <c r="X1783" s="28">
        <v>0</v>
      </c>
      <c r="Y1783" s="28">
        <v>0</v>
      </c>
      <c r="Z1783" s="28">
        <v>0</v>
      </c>
      <c r="AA1783" s="28">
        <v>0</v>
      </c>
      <c r="AB1783" s="24">
        <v>0</v>
      </c>
      <c r="AC1783" s="28">
        <v>0</v>
      </c>
      <c r="AD1783" s="28">
        <v>0</v>
      </c>
      <c r="AE1783" s="28">
        <v>0</v>
      </c>
      <c r="AF1783" s="28">
        <v>0</v>
      </c>
      <c r="AG1783" s="28">
        <v>0</v>
      </c>
      <c r="AH1783" s="28">
        <v>0</v>
      </c>
      <c r="AI1783" s="28">
        <v>0</v>
      </c>
      <c r="AJ1783" s="28">
        <v>0</v>
      </c>
      <c r="AK1783" s="28">
        <v>0</v>
      </c>
      <c r="AL1783" s="28">
        <v>0</v>
      </c>
      <c r="AM1783" s="28">
        <v>0</v>
      </c>
      <c r="AN1783" s="28">
        <v>0</v>
      </c>
      <c r="AO1783" s="24">
        <v>0</v>
      </c>
      <c r="AP1783" s="28">
        <v>0</v>
      </c>
      <c r="AQ1783" s="28">
        <v>0</v>
      </c>
      <c r="AR1783" s="28">
        <v>0</v>
      </c>
      <c r="AS1783" s="28">
        <v>0</v>
      </c>
      <c r="AT1783" s="28">
        <v>0</v>
      </c>
      <c r="AU1783" s="28">
        <v>0</v>
      </c>
      <c r="AV1783" s="28">
        <v>0</v>
      </c>
      <c r="AW1783" s="28">
        <v>0</v>
      </c>
      <c r="AX1783" s="28">
        <v>0</v>
      </c>
      <c r="AY1783" s="28">
        <v>0</v>
      </c>
      <c r="AZ1783" s="28">
        <v>0</v>
      </c>
      <c r="BA1783" s="28">
        <v>0</v>
      </c>
      <c r="BB1783" s="24">
        <v>0</v>
      </c>
      <c r="BC1783" s="28">
        <v>0</v>
      </c>
      <c r="BD1783" s="28">
        <v>0</v>
      </c>
      <c r="BE1783" s="28">
        <v>0</v>
      </c>
      <c r="BF1783" s="28">
        <v>0</v>
      </c>
      <c r="BG1783" s="28">
        <v>0</v>
      </c>
      <c r="BH1783" s="28">
        <v>0</v>
      </c>
      <c r="BI1783" s="28">
        <v>0</v>
      </c>
      <c r="BJ1783" s="28">
        <v>0</v>
      </c>
      <c r="BK1783" s="28">
        <v>0</v>
      </c>
      <c r="BL1783" s="28">
        <v>0</v>
      </c>
      <c r="BM1783" s="28">
        <v>0</v>
      </c>
      <c r="BN1783" s="28">
        <v>0</v>
      </c>
      <c r="BO1783" s="24">
        <v>0</v>
      </c>
      <c r="BP1783" s="28">
        <v>0.15192914015507109</v>
      </c>
      <c r="BQ1783" s="28">
        <v>0</v>
      </c>
      <c r="BR1783" s="28">
        <v>0</v>
      </c>
      <c r="BS1783" s="28">
        <v>0</v>
      </c>
      <c r="BT1783" s="28">
        <v>0</v>
      </c>
      <c r="BU1783" s="28">
        <v>0</v>
      </c>
      <c r="BV1783" s="28">
        <v>0</v>
      </c>
      <c r="BW1783" s="28">
        <v>0</v>
      </c>
      <c r="BX1783" s="28">
        <v>0</v>
      </c>
      <c r="BY1783" s="28">
        <v>0</v>
      </c>
      <c r="BZ1783" s="28">
        <v>0</v>
      </c>
      <c r="CA1783" s="28">
        <v>0</v>
      </c>
      <c r="CB1783" s="24">
        <v>0.15192914015507109</v>
      </c>
    </row>
    <row r="1784" spans="1:80" ht="30" x14ac:dyDescent="0.25">
      <c r="A1784" s="23" t="s">
        <v>3529</v>
      </c>
      <c r="B1784" s="11" t="s">
        <v>7235</v>
      </c>
      <c r="C1784" s="28">
        <v>0</v>
      </c>
      <c r="D1784" s="28">
        <v>0</v>
      </c>
      <c r="E1784" s="28">
        <v>0</v>
      </c>
      <c r="F1784" s="28">
        <v>0</v>
      </c>
      <c r="G1784" s="28">
        <v>0</v>
      </c>
      <c r="H1784" s="28">
        <v>0</v>
      </c>
      <c r="I1784" s="28">
        <v>0</v>
      </c>
      <c r="J1784" s="28">
        <v>0</v>
      </c>
      <c r="K1784" s="28">
        <v>0</v>
      </c>
      <c r="L1784" s="28">
        <v>0</v>
      </c>
      <c r="M1784" s="28">
        <v>0</v>
      </c>
      <c r="N1784" s="28">
        <v>0</v>
      </c>
      <c r="O1784" s="29">
        <v>0</v>
      </c>
      <c r="P1784" s="28">
        <v>0</v>
      </c>
      <c r="Q1784" s="28">
        <v>0</v>
      </c>
      <c r="R1784" s="28">
        <v>0</v>
      </c>
      <c r="S1784" s="28">
        <v>0</v>
      </c>
      <c r="T1784" s="28">
        <v>0</v>
      </c>
      <c r="U1784" s="28">
        <v>0</v>
      </c>
      <c r="V1784" s="28">
        <v>0</v>
      </c>
      <c r="W1784" s="28">
        <v>0</v>
      </c>
      <c r="X1784" s="28">
        <v>0</v>
      </c>
      <c r="Y1784" s="28">
        <v>0</v>
      </c>
      <c r="Z1784" s="28">
        <v>0</v>
      </c>
      <c r="AA1784" s="28">
        <v>0</v>
      </c>
      <c r="AB1784" s="24">
        <v>0</v>
      </c>
      <c r="AC1784" s="28">
        <v>0</v>
      </c>
      <c r="AD1784" s="28">
        <v>0</v>
      </c>
      <c r="AE1784" s="28">
        <v>0</v>
      </c>
      <c r="AF1784" s="28">
        <v>0</v>
      </c>
      <c r="AG1784" s="28">
        <v>0</v>
      </c>
      <c r="AH1784" s="28">
        <v>0</v>
      </c>
      <c r="AI1784" s="28">
        <v>0</v>
      </c>
      <c r="AJ1784" s="28">
        <v>0</v>
      </c>
      <c r="AK1784" s="28">
        <v>0</v>
      </c>
      <c r="AL1784" s="28">
        <v>0</v>
      </c>
      <c r="AM1784" s="28">
        <v>0</v>
      </c>
      <c r="AN1784" s="28">
        <v>0</v>
      </c>
      <c r="AO1784" s="24">
        <v>0</v>
      </c>
      <c r="AP1784" s="28">
        <v>0</v>
      </c>
      <c r="AQ1784" s="28">
        <v>0</v>
      </c>
      <c r="AR1784" s="28">
        <v>0</v>
      </c>
      <c r="AS1784" s="28">
        <v>0</v>
      </c>
      <c r="AT1784" s="28">
        <v>0</v>
      </c>
      <c r="AU1784" s="28">
        <v>0</v>
      </c>
      <c r="AV1784" s="28">
        <v>0</v>
      </c>
      <c r="AW1784" s="28">
        <v>0</v>
      </c>
      <c r="AX1784" s="28">
        <v>0</v>
      </c>
      <c r="AY1784" s="28">
        <v>1.0597170902847758E-2</v>
      </c>
      <c r="AZ1784" s="28">
        <v>0</v>
      </c>
      <c r="BA1784" s="28">
        <v>0</v>
      </c>
      <c r="BB1784" s="24">
        <v>1.0597170902847758E-2</v>
      </c>
      <c r="BC1784" s="28">
        <v>0</v>
      </c>
      <c r="BD1784" s="28">
        <v>0</v>
      </c>
      <c r="BE1784" s="28">
        <v>0</v>
      </c>
      <c r="BF1784" s="28">
        <v>0</v>
      </c>
      <c r="BG1784" s="28">
        <v>0</v>
      </c>
      <c r="BH1784" s="28">
        <v>0</v>
      </c>
      <c r="BI1784" s="28">
        <v>0</v>
      </c>
      <c r="BJ1784" s="28">
        <v>0</v>
      </c>
      <c r="BK1784" s="28">
        <v>0.17219999999999999</v>
      </c>
      <c r="BL1784" s="28">
        <v>0</v>
      </c>
      <c r="BM1784" s="28">
        <v>0</v>
      </c>
      <c r="BN1784" s="28">
        <v>0</v>
      </c>
      <c r="BO1784" s="24">
        <v>0.17219999999999999</v>
      </c>
      <c r="BP1784" s="28">
        <v>0</v>
      </c>
      <c r="BQ1784" s="28">
        <v>0</v>
      </c>
      <c r="BR1784" s="28">
        <v>0</v>
      </c>
      <c r="BS1784" s="28">
        <v>0</v>
      </c>
      <c r="BT1784" s="28">
        <v>0</v>
      </c>
      <c r="BU1784" s="28">
        <v>0</v>
      </c>
      <c r="BV1784" s="28">
        <v>0</v>
      </c>
      <c r="BW1784" s="28">
        <v>0</v>
      </c>
      <c r="BX1784" s="28">
        <v>0</v>
      </c>
      <c r="BY1784" s="28">
        <v>0</v>
      </c>
      <c r="BZ1784" s="28">
        <v>0</v>
      </c>
      <c r="CA1784" s="28">
        <v>0</v>
      </c>
      <c r="CB1784" s="24">
        <v>0</v>
      </c>
    </row>
    <row r="1785" spans="1:80" ht="45" x14ac:dyDescent="0.25">
      <c r="A1785" s="23" t="s">
        <v>2816</v>
      </c>
      <c r="B1785" s="11" t="s">
        <v>4999</v>
      </c>
      <c r="C1785" s="28">
        <v>0</v>
      </c>
      <c r="D1785" s="28">
        <v>3.0225</v>
      </c>
      <c r="E1785" s="28">
        <v>0</v>
      </c>
      <c r="F1785" s="28">
        <v>0</v>
      </c>
      <c r="G1785" s="28">
        <v>0</v>
      </c>
      <c r="H1785" s="28">
        <v>0</v>
      </c>
      <c r="I1785" s="28">
        <v>0</v>
      </c>
      <c r="J1785" s="28">
        <v>0</v>
      </c>
      <c r="K1785" s="28">
        <v>4.9383500000000007</v>
      </c>
      <c r="L1785" s="28">
        <v>0</v>
      </c>
      <c r="M1785" s="28">
        <v>1.4007799999999999</v>
      </c>
      <c r="N1785" s="28">
        <v>0</v>
      </c>
      <c r="O1785" s="29">
        <v>9.3616299999999999</v>
      </c>
      <c r="P1785" s="28">
        <v>0</v>
      </c>
      <c r="Q1785" s="28">
        <v>3.3569</v>
      </c>
      <c r="R1785" s="28">
        <v>8.0189999999999997E-2</v>
      </c>
      <c r="S1785" s="28">
        <v>0</v>
      </c>
      <c r="T1785" s="28">
        <v>0</v>
      </c>
      <c r="U1785" s="28">
        <v>0</v>
      </c>
      <c r="V1785" s="28">
        <v>0</v>
      </c>
      <c r="W1785" s="28">
        <v>0</v>
      </c>
      <c r="X1785" s="28">
        <v>0</v>
      </c>
      <c r="Y1785" s="28">
        <v>0</v>
      </c>
      <c r="Z1785" s="28">
        <v>0</v>
      </c>
      <c r="AA1785" s="28">
        <v>107.16500000000001</v>
      </c>
      <c r="AB1785" s="24">
        <v>110.60209</v>
      </c>
      <c r="AC1785" s="28">
        <v>0</v>
      </c>
      <c r="AD1785" s="28">
        <v>0</v>
      </c>
      <c r="AE1785" s="28">
        <v>0</v>
      </c>
      <c r="AF1785" s="28">
        <v>0</v>
      </c>
      <c r="AG1785" s="28">
        <v>0</v>
      </c>
      <c r="AH1785" s="28">
        <v>0</v>
      </c>
      <c r="AI1785" s="28">
        <v>34.389600000000002</v>
      </c>
      <c r="AJ1785" s="28">
        <v>0</v>
      </c>
      <c r="AK1785" s="28">
        <v>8.259500000000001</v>
      </c>
      <c r="AL1785" s="28">
        <v>0</v>
      </c>
      <c r="AM1785" s="28">
        <v>0</v>
      </c>
      <c r="AN1785" s="28">
        <v>0.16800000000000001</v>
      </c>
      <c r="AO1785" s="24">
        <v>42.817100000000003</v>
      </c>
      <c r="AP1785" s="28">
        <v>0</v>
      </c>
      <c r="AQ1785" s="28">
        <v>9.2880000000000003</v>
      </c>
      <c r="AR1785" s="28">
        <v>0</v>
      </c>
      <c r="AS1785" s="28">
        <v>33.717599999999997</v>
      </c>
      <c r="AT1785" s="28">
        <v>12.415200000000002</v>
      </c>
      <c r="AU1785" s="28">
        <v>0</v>
      </c>
      <c r="AV1785" s="28">
        <v>0</v>
      </c>
      <c r="AW1785" s="28">
        <v>0</v>
      </c>
      <c r="AX1785" s="28">
        <v>0</v>
      </c>
      <c r="AY1785" s="28">
        <v>14.196000000000002</v>
      </c>
      <c r="AZ1785" s="28">
        <v>16.0425</v>
      </c>
      <c r="BA1785" s="28">
        <v>17.102400000000003</v>
      </c>
      <c r="BB1785" s="24">
        <v>102.7617</v>
      </c>
      <c r="BC1785" s="28">
        <v>0</v>
      </c>
      <c r="BD1785" s="28">
        <v>0</v>
      </c>
      <c r="BE1785" s="28">
        <v>0</v>
      </c>
      <c r="BF1785" s="28">
        <v>10.7424</v>
      </c>
      <c r="BG1785" s="28">
        <v>0</v>
      </c>
      <c r="BH1785" s="28">
        <v>0</v>
      </c>
      <c r="BI1785" s="28">
        <v>0</v>
      </c>
      <c r="BJ1785" s="28">
        <v>16.289000000000001</v>
      </c>
      <c r="BK1785" s="28">
        <v>0.7</v>
      </c>
      <c r="BL1785" s="28">
        <v>0.192</v>
      </c>
      <c r="BM1785" s="28">
        <v>36.1248</v>
      </c>
      <c r="BN1785" s="28">
        <v>0</v>
      </c>
      <c r="BO1785" s="24">
        <v>64.048200000000008</v>
      </c>
      <c r="BP1785" s="28">
        <v>0</v>
      </c>
      <c r="BQ1785" s="28">
        <v>0</v>
      </c>
      <c r="BR1785" s="28">
        <v>0</v>
      </c>
      <c r="BS1785" s="28">
        <v>0</v>
      </c>
      <c r="BT1785" s="28">
        <v>13.624799999999999</v>
      </c>
      <c r="BU1785" s="28">
        <v>0.89249999999999996</v>
      </c>
      <c r="BV1785" s="28">
        <v>0</v>
      </c>
      <c r="BW1785" s="28">
        <v>0.16800000000000001</v>
      </c>
      <c r="BX1785" s="28">
        <v>0</v>
      </c>
      <c r="BY1785" s="28">
        <v>0</v>
      </c>
      <c r="BZ1785" s="28">
        <v>6.9503656104586795E-2</v>
      </c>
      <c r="CA1785" s="28">
        <v>0</v>
      </c>
      <c r="CB1785" s="24">
        <v>14.754803656104585</v>
      </c>
    </row>
    <row r="1786" spans="1:80" ht="45" x14ac:dyDescent="0.25">
      <c r="A1786" s="23" t="s">
        <v>1407</v>
      </c>
      <c r="B1786" s="11" t="s">
        <v>5000</v>
      </c>
      <c r="C1786" s="28">
        <v>0</v>
      </c>
      <c r="D1786" s="28">
        <v>36.335809999999995</v>
      </c>
      <c r="E1786" s="28">
        <v>0</v>
      </c>
      <c r="F1786" s="28">
        <v>0</v>
      </c>
      <c r="G1786" s="28">
        <v>0</v>
      </c>
      <c r="H1786" s="28">
        <v>0</v>
      </c>
      <c r="I1786" s="28">
        <v>0</v>
      </c>
      <c r="J1786" s="28">
        <v>0</v>
      </c>
      <c r="K1786" s="28">
        <v>3.9100299999999999</v>
      </c>
      <c r="L1786" s="28">
        <v>0</v>
      </c>
      <c r="M1786" s="28">
        <v>0</v>
      </c>
      <c r="N1786" s="28">
        <v>2.95</v>
      </c>
      <c r="O1786" s="29">
        <v>43.195839999999997</v>
      </c>
      <c r="P1786" s="28">
        <v>0</v>
      </c>
      <c r="Q1786" s="28">
        <v>0</v>
      </c>
      <c r="R1786" s="28">
        <v>5.4691899999999967</v>
      </c>
      <c r="S1786" s="28">
        <v>0</v>
      </c>
      <c r="T1786" s="28">
        <v>0</v>
      </c>
      <c r="U1786" s="28">
        <v>0</v>
      </c>
      <c r="V1786" s="28">
        <v>0</v>
      </c>
      <c r="W1786" s="28">
        <v>0</v>
      </c>
      <c r="X1786" s="28">
        <v>0</v>
      </c>
      <c r="Y1786" s="28">
        <v>0</v>
      </c>
      <c r="Z1786" s="28">
        <v>0</v>
      </c>
      <c r="AA1786" s="28">
        <v>0</v>
      </c>
      <c r="AB1786" s="24">
        <v>5.4691899999999967</v>
      </c>
      <c r="AC1786" s="28">
        <v>0</v>
      </c>
      <c r="AD1786" s="28">
        <v>4.9958999999999998</v>
      </c>
      <c r="AE1786" s="28">
        <v>0</v>
      </c>
      <c r="AF1786" s="28">
        <v>0</v>
      </c>
      <c r="AG1786" s="28">
        <v>0</v>
      </c>
      <c r="AH1786" s="28">
        <v>0</v>
      </c>
      <c r="AI1786" s="28">
        <v>0</v>
      </c>
      <c r="AJ1786" s="28">
        <v>1.9</v>
      </c>
      <c r="AK1786" s="28">
        <v>4.5968</v>
      </c>
      <c r="AL1786" s="28">
        <v>0</v>
      </c>
      <c r="AM1786" s="28">
        <v>0</v>
      </c>
      <c r="AN1786" s="28">
        <v>15.9176</v>
      </c>
      <c r="AO1786" s="24">
        <v>27.410299999999999</v>
      </c>
      <c r="AP1786" s="28">
        <v>0</v>
      </c>
      <c r="AQ1786" s="28">
        <v>0</v>
      </c>
      <c r="AR1786" s="28">
        <v>2.7598000000000003</v>
      </c>
      <c r="AS1786" s="28">
        <v>0</v>
      </c>
      <c r="AT1786" s="28">
        <v>0</v>
      </c>
      <c r="AU1786" s="28">
        <v>0</v>
      </c>
      <c r="AV1786" s="28">
        <v>11.44</v>
      </c>
      <c r="AW1786" s="28">
        <v>0</v>
      </c>
      <c r="AX1786" s="28">
        <v>0</v>
      </c>
      <c r="AY1786" s="28">
        <v>14.2</v>
      </c>
      <c r="AZ1786" s="28">
        <v>0.55073030387252164</v>
      </c>
      <c r="BA1786" s="28">
        <v>15.060168038822701</v>
      </c>
      <c r="BB1786" s="24">
        <v>44.010698342695221</v>
      </c>
      <c r="BC1786" s="28">
        <v>1.9604999999999999</v>
      </c>
      <c r="BD1786" s="28">
        <v>0</v>
      </c>
      <c r="BE1786" s="28">
        <v>23.041068203991131</v>
      </c>
      <c r="BF1786" s="28">
        <v>0</v>
      </c>
      <c r="BG1786" s="28">
        <v>19.7</v>
      </c>
      <c r="BH1786" s="28">
        <v>4.93161</v>
      </c>
      <c r="BI1786" s="28">
        <v>0</v>
      </c>
      <c r="BJ1786" s="28">
        <v>0</v>
      </c>
      <c r="BK1786" s="28">
        <v>0</v>
      </c>
      <c r="BL1786" s="28">
        <v>3.1018320275316692E-2</v>
      </c>
      <c r="BM1786" s="28">
        <v>0</v>
      </c>
      <c r="BN1786" s="28">
        <v>6.1480300000000003</v>
      </c>
      <c r="BO1786" s="24">
        <v>55.812226524266443</v>
      </c>
      <c r="BP1786" s="28">
        <v>8.3545482705286833</v>
      </c>
      <c r="BQ1786" s="28">
        <v>0</v>
      </c>
      <c r="BR1786" s="28">
        <v>2.3064</v>
      </c>
      <c r="BS1786" s="28">
        <v>0.95470507765440149</v>
      </c>
      <c r="BT1786" s="28">
        <v>0.81926148469071947</v>
      </c>
      <c r="BU1786" s="28">
        <v>0</v>
      </c>
      <c r="BV1786" s="28">
        <v>0.63395846363268449</v>
      </c>
      <c r="BW1786" s="28">
        <v>13.1</v>
      </c>
      <c r="BX1786" s="28">
        <v>0</v>
      </c>
      <c r="BY1786" s="28">
        <v>0</v>
      </c>
      <c r="BZ1786" s="28">
        <v>0</v>
      </c>
      <c r="CA1786" s="28">
        <v>2.29874</v>
      </c>
      <c r="CB1786" s="24">
        <v>28.467613296506485</v>
      </c>
    </row>
    <row r="1787" spans="1:80" ht="60" x14ac:dyDescent="0.25">
      <c r="A1787" s="23" t="s">
        <v>1408</v>
      </c>
      <c r="B1787" s="11" t="s">
        <v>5001</v>
      </c>
      <c r="C1787" s="28">
        <v>0</v>
      </c>
      <c r="D1787" s="28">
        <v>0</v>
      </c>
      <c r="E1787" s="28">
        <v>1.86</v>
      </c>
      <c r="F1787" s="28">
        <v>0</v>
      </c>
      <c r="G1787" s="28">
        <v>0</v>
      </c>
      <c r="H1787" s="28">
        <v>0</v>
      </c>
      <c r="I1787" s="28">
        <v>0</v>
      </c>
      <c r="J1787" s="28">
        <v>0</v>
      </c>
      <c r="K1787" s="28">
        <v>0</v>
      </c>
      <c r="L1787" s="28">
        <v>0</v>
      </c>
      <c r="M1787" s="28">
        <v>0</v>
      </c>
      <c r="N1787" s="28">
        <v>0</v>
      </c>
      <c r="O1787" s="29">
        <v>1.86</v>
      </c>
      <c r="P1787" s="28">
        <v>0.05</v>
      </c>
      <c r="Q1787" s="28">
        <v>33.650400000000005</v>
      </c>
      <c r="R1787" s="28">
        <v>3.4591988300433316</v>
      </c>
      <c r="S1787" s="28">
        <v>0</v>
      </c>
      <c r="T1787" s="28">
        <v>0</v>
      </c>
      <c r="U1787" s="28">
        <v>0</v>
      </c>
      <c r="V1787" s="28">
        <v>0</v>
      </c>
      <c r="W1787" s="28">
        <v>0</v>
      </c>
      <c r="X1787" s="28">
        <v>3.7585500000000001</v>
      </c>
      <c r="Y1787" s="28">
        <v>0</v>
      </c>
      <c r="Z1787" s="28">
        <v>10.340399999999999</v>
      </c>
      <c r="AA1787" s="28">
        <v>0</v>
      </c>
      <c r="AB1787" s="24">
        <v>51.258548830043338</v>
      </c>
      <c r="AC1787" s="28">
        <v>0</v>
      </c>
      <c r="AD1787" s="28">
        <v>0.15002000000000001</v>
      </c>
      <c r="AE1787" s="28">
        <v>0.432</v>
      </c>
      <c r="AF1787" s="28">
        <v>5.3999999999999999E-2</v>
      </c>
      <c r="AG1787" s="28">
        <v>11.52495</v>
      </c>
      <c r="AH1787" s="28">
        <v>0</v>
      </c>
      <c r="AI1787" s="28">
        <v>0</v>
      </c>
      <c r="AJ1787" s="28">
        <v>0</v>
      </c>
      <c r="AK1787" s="28">
        <v>0</v>
      </c>
      <c r="AL1787" s="28">
        <v>0</v>
      </c>
      <c r="AM1787" s="28">
        <v>1.1699999999999993</v>
      </c>
      <c r="AN1787" s="28">
        <v>0</v>
      </c>
      <c r="AO1787" s="24">
        <v>13.330970000000001</v>
      </c>
      <c r="AP1787" s="28">
        <v>4.1159999999999988E-2</v>
      </c>
      <c r="AQ1787" s="28">
        <v>0</v>
      </c>
      <c r="AR1787" s="28">
        <v>1.11632</v>
      </c>
      <c r="AS1787" s="28">
        <v>0</v>
      </c>
      <c r="AT1787" s="28">
        <v>0.83699999999999997</v>
      </c>
      <c r="AU1787" s="28">
        <v>0</v>
      </c>
      <c r="AV1787" s="28">
        <v>7.9685933228079639E-3</v>
      </c>
      <c r="AW1787" s="28">
        <v>0</v>
      </c>
      <c r="AX1787" s="28">
        <v>3.3916354124671968</v>
      </c>
      <c r="AY1787" s="28">
        <v>0</v>
      </c>
      <c r="AZ1787" s="28">
        <v>0</v>
      </c>
      <c r="BA1787" s="28">
        <v>8.6518499999999996</v>
      </c>
      <c r="BB1787" s="24">
        <v>14.045934005790004</v>
      </c>
      <c r="BC1787" s="28">
        <v>3.1989999999999998</v>
      </c>
      <c r="BD1787" s="28">
        <v>7.2914300000000001</v>
      </c>
      <c r="BE1787" s="28">
        <v>0.66904000000000008</v>
      </c>
      <c r="BF1787" s="28">
        <v>0</v>
      </c>
      <c r="BG1787" s="28">
        <v>3.1855725757801991</v>
      </c>
      <c r="BH1787" s="28">
        <v>0</v>
      </c>
      <c r="BI1787" s="28">
        <v>0</v>
      </c>
      <c r="BJ1787" s="28">
        <v>0.49034417023791932</v>
      </c>
      <c r="BK1787" s="28">
        <v>0.41861999999999999</v>
      </c>
      <c r="BL1787" s="28">
        <v>0.43273771692172508</v>
      </c>
      <c r="BM1787" s="28">
        <v>0</v>
      </c>
      <c r="BN1787" s="28">
        <v>1.26654</v>
      </c>
      <c r="BO1787" s="24">
        <v>16.953284462939845</v>
      </c>
      <c r="BP1787" s="28">
        <v>0</v>
      </c>
      <c r="BQ1787" s="28">
        <v>0.52112950608446662</v>
      </c>
      <c r="BR1787" s="28">
        <v>0</v>
      </c>
      <c r="BS1787" s="28">
        <v>3.6033127698574323</v>
      </c>
      <c r="BT1787" s="28">
        <v>0</v>
      </c>
      <c r="BU1787" s="28">
        <v>0</v>
      </c>
      <c r="BV1787" s="28">
        <v>1.0061376190651319</v>
      </c>
      <c r="BW1787" s="28">
        <v>174.51964692518732</v>
      </c>
      <c r="BX1787" s="28">
        <v>3.58921</v>
      </c>
      <c r="BY1787" s="28">
        <v>2.47702</v>
      </c>
      <c r="BZ1787" s="28">
        <v>0</v>
      </c>
      <c r="CA1787" s="28">
        <v>5.3201900000000002</v>
      </c>
      <c r="CB1787" s="24">
        <v>191.03664682019436</v>
      </c>
    </row>
    <row r="1788" spans="1:80" x14ac:dyDescent="0.25">
      <c r="A1788" s="23" t="s">
        <v>2817</v>
      </c>
      <c r="B1788" s="11" t="s">
        <v>7236</v>
      </c>
      <c r="C1788" s="28">
        <v>0</v>
      </c>
      <c r="D1788" s="28">
        <v>0</v>
      </c>
      <c r="E1788" s="28">
        <v>0</v>
      </c>
      <c r="F1788" s="28">
        <v>0</v>
      </c>
      <c r="G1788" s="28">
        <v>0</v>
      </c>
      <c r="H1788" s="28">
        <v>0</v>
      </c>
      <c r="I1788" s="28">
        <v>0</v>
      </c>
      <c r="J1788" s="28">
        <v>18.782400000000003</v>
      </c>
      <c r="K1788" s="28">
        <v>0</v>
      </c>
      <c r="L1788" s="28">
        <v>0</v>
      </c>
      <c r="M1788" s="28">
        <v>0</v>
      </c>
      <c r="N1788" s="28">
        <v>0</v>
      </c>
      <c r="O1788" s="29">
        <v>18.782400000000003</v>
      </c>
      <c r="P1788" s="28">
        <v>0</v>
      </c>
      <c r="Q1788" s="28">
        <v>0</v>
      </c>
      <c r="R1788" s="28">
        <v>0</v>
      </c>
      <c r="S1788" s="28">
        <v>0</v>
      </c>
      <c r="T1788" s="28">
        <v>0</v>
      </c>
      <c r="U1788" s="28">
        <v>5.602E-2</v>
      </c>
      <c r="V1788" s="28">
        <v>0</v>
      </c>
      <c r="W1788" s="28">
        <v>0</v>
      </c>
      <c r="X1788" s="28">
        <v>0</v>
      </c>
      <c r="Y1788" s="28">
        <v>0</v>
      </c>
      <c r="Z1788" s="28">
        <v>0</v>
      </c>
      <c r="AA1788" s="28">
        <v>0</v>
      </c>
      <c r="AB1788" s="24">
        <v>5.602E-2</v>
      </c>
      <c r="AC1788" s="28">
        <v>0</v>
      </c>
      <c r="AD1788" s="28">
        <v>0</v>
      </c>
      <c r="AE1788" s="28">
        <v>0</v>
      </c>
      <c r="AF1788" s="28">
        <v>0</v>
      </c>
      <c r="AG1788" s="28">
        <v>0</v>
      </c>
      <c r="AH1788" s="28">
        <v>0</v>
      </c>
      <c r="AI1788" s="28">
        <v>0</v>
      </c>
      <c r="AJ1788" s="28">
        <v>0</v>
      </c>
      <c r="AK1788" s="28">
        <v>0</v>
      </c>
      <c r="AL1788" s="28">
        <v>0</v>
      </c>
      <c r="AM1788" s="28">
        <v>0</v>
      </c>
      <c r="AN1788" s="28">
        <v>0</v>
      </c>
      <c r="AO1788" s="24">
        <v>0</v>
      </c>
      <c r="AP1788" s="28">
        <v>0</v>
      </c>
      <c r="AQ1788" s="28">
        <v>0</v>
      </c>
      <c r="AR1788" s="28">
        <v>0</v>
      </c>
      <c r="AS1788" s="28">
        <v>0</v>
      </c>
      <c r="AT1788" s="28">
        <v>0</v>
      </c>
      <c r="AU1788" s="28">
        <v>0</v>
      </c>
      <c r="AV1788" s="28">
        <v>0</v>
      </c>
      <c r="AW1788" s="28">
        <v>0</v>
      </c>
      <c r="AX1788" s="28">
        <v>0</v>
      </c>
      <c r="AY1788" s="28">
        <v>0</v>
      </c>
      <c r="AZ1788" s="28">
        <v>0</v>
      </c>
      <c r="BA1788" s="28">
        <v>0</v>
      </c>
      <c r="BB1788" s="24">
        <v>0</v>
      </c>
      <c r="BC1788" s="28">
        <v>0</v>
      </c>
      <c r="BD1788" s="28">
        <v>0</v>
      </c>
      <c r="BE1788" s="28">
        <v>0</v>
      </c>
      <c r="BF1788" s="28">
        <v>0</v>
      </c>
      <c r="BG1788" s="28">
        <v>0</v>
      </c>
      <c r="BH1788" s="28">
        <v>0</v>
      </c>
      <c r="BI1788" s="28">
        <v>0</v>
      </c>
      <c r="BJ1788" s="28">
        <v>0</v>
      </c>
      <c r="BK1788" s="28">
        <v>0</v>
      </c>
      <c r="BL1788" s="28">
        <v>0</v>
      </c>
      <c r="BM1788" s="28">
        <v>0</v>
      </c>
      <c r="BN1788" s="28">
        <v>0</v>
      </c>
      <c r="BO1788" s="24">
        <v>0</v>
      </c>
      <c r="BP1788" s="28">
        <v>0</v>
      </c>
      <c r="BQ1788" s="28">
        <v>0</v>
      </c>
      <c r="BR1788" s="28">
        <v>0</v>
      </c>
      <c r="BS1788" s="28">
        <v>0</v>
      </c>
      <c r="BT1788" s="28">
        <v>0</v>
      </c>
      <c r="BU1788" s="28">
        <v>0</v>
      </c>
      <c r="BV1788" s="28">
        <v>0</v>
      </c>
      <c r="BW1788" s="28">
        <v>0</v>
      </c>
      <c r="BX1788" s="28">
        <v>0</v>
      </c>
      <c r="BY1788" s="28">
        <v>0</v>
      </c>
      <c r="BZ1788" s="28">
        <v>0</v>
      </c>
      <c r="CA1788" s="28">
        <v>0</v>
      </c>
      <c r="CB1788" s="24">
        <v>0</v>
      </c>
    </row>
    <row r="1789" spans="1:80" ht="45" x14ac:dyDescent="0.25">
      <c r="A1789" s="23" t="s">
        <v>345</v>
      </c>
      <c r="B1789" s="11" t="s">
        <v>7237</v>
      </c>
      <c r="C1789" s="28">
        <v>0</v>
      </c>
      <c r="D1789" s="28">
        <v>0</v>
      </c>
      <c r="E1789" s="28">
        <v>0</v>
      </c>
      <c r="F1789" s="28">
        <v>1.5459961083288143E-2</v>
      </c>
      <c r="G1789" s="28">
        <v>0</v>
      </c>
      <c r="H1789" s="28">
        <v>0</v>
      </c>
      <c r="I1789" s="28">
        <v>0</v>
      </c>
      <c r="J1789" s="28">
        <v>0</v>
      </c>
      <c r="K1789" s="28">
        <v>0</v>
      </c>
      <c r="L1789" s="28">
        <v>1.1813978027434679E-2</v>
      </c>
      <c r="M1789" s="28">
        <v>0</v>
      </c>
      <c r="N1789" s="28">
        <v>0</v>
      </c>
      <c r="O1789" s="29">
        <v>2.7273939110722824E-2</v>
      </c>
      <c r="P1789" s="28">
        <v>0</v>
      </c>
      <c r="Q1789" s="28">
        <v>0.43342859114015975</v>
      </c>
      <c r="R1789" s="28">
        <v>0</v>
      </c>
      <c r="S1789" s="28">
        <v>0</v>
      </c>
      <c r="T1789" s="28">
        <v>3.3659907564500088E-2</v>
      </c>
      <c r="U1789" s="28">
        <v>8.6425769213691606E-2</v>
      </c>
      <c r="V1789" s="28">
        <v>1.9629131612903233E-2</v>
      </c>
      <c r="W1789" s="28">
        <v>0.1507683185870512</v>
      </c>
      <c r="X1789" s="28">
        <v>6.4327560422685323E-2</v>
      </c>
      <c r="Y1789" s="28">
        <v>0</v>
      </c>
      <c r="Z1789" s="28">
        <v>0.45</v>
      </c>
      <c r="AA1789" s="28">
        <v>3.131664566980006E-2</v>
      </c>
      <c r="AB1789" s="24">
        <v>1.2695559242107912</v>
      </c>
      <c r="AC1789" s="28">
        <v>3.1183629310733409E-2</v>
      </c>
      <c r="AD1789" s="28">
        <v>5.0508825564954736E-2</v>
      </c>
      <c r="AE1789" s="28">
        <v>0</v>
      </c>
      <c r="AF1789" s="28">
        <v>0</v>
      </c>
      <c r="AG1789" s="28">
        <v>0</v>
      </c>
      <c r="AH1789" s="28">
        <v>4.3831325301204819E-3</v>
      </c>
      <c r="AI1789" s="28">
        <v>0</v>
      </c>
      <c r="AJ1789" s="28">
        <v>0</v>
      </c>
      <c r="AK1789" s="28">
        <v>0</v>
      </c>
      <c r="AL1789" s="28">
        <v>0</v>
      </c>
      <c r="AM1789" s="28">
        <v>0</v>
      </c>
      <c r="AN1789" s="28">
        <v>0</v>
      </c>
      <c r="AO1789" s="24">
        <v>8.6075587405808632E-2</v>
      </c>
      <c r="AP1789" s="28">
        <v>0</v>
      </c>
      <c r="AQ1789" s="28">
        <v>0</v>
      </c>
      <c r="AR1789" s="28">
        <v>2.4254620945033754</v>
      </c>
      <c r="AS1789" s="28">
        <v>0</v>
      </c>
      <c r="AT1789" s="28">
        <v>0.37508671726679227</v>
      </c>
      <c r="AU1789" s="28">
        <v>0</v>
      </c>
      <c r="AV1789" s="28">
        <v>0</v>
      </c>
      <c r="AW1789" s="28">
        <v>0.1261082053834667</v>
      </c>
      <c r="AX1789" s="28">
        <v>0</v>
      </c>
      <c r="AY1789" s="28">
        <v>0</v>
      </c>
      <c r="AZ1789" s="28">
        <v>0.32</v>
      </c>
      <c r="BA1789" s="28">
        <v>0</v>
      </c>
      <c r="BB1789" s="24">
        <v>3.246657017153634</v>
      </c>
      <c r="BC1789" s="28">
        <v>1.155</v>
      </c>
      <c r="BD1789" s="28">
        <v>0</v>
      </c>
      <c r="BE1789" s="28">
        <v>0</v>
      </c>
      <c r="BF1789" s="28">
        <v>0</v>
      </c>
      <c r="BG1789" s="28">
        <v>0</v>
      </c>
      <c r="BH1789" s="28">
        <v>0.40998793478648637</v>
      </c>
      <c r="BI1789" s="28">
        <v>0</v>
      </c>
      <c r="BJ1789" s="28">
        <v>0</v>
      </c>
      <c r="BK1789" s="28">
        <v>0</v>
      </c>
      <c r="BL1789" s="28">
        <v>0</v>
      </c>
      <c r="BM1789" s="28">
        <v>0</v>
      </c>
      <c r="BN1789" s="28">
        <v>1.8879999999999997E-2</v>
      </c>
      <c r="BO1789" s="24">
        <v>1.5838679347864864</v>
      </c>
      <c r="BP1789" s="28">
        <v>0</v>
      </c>
      <c r="BQ1789" s="28">
        <v>0</v>
      </c>
      <c r="BR1789" s="28">
        <v>0</v>
      </c>
      <c r="BS1789" s="28">
        <v>0</v>
      </c>
      <c r="BT1789" s="28">
        <v>0</v>
      </c>
      <c r="BU1789" s="28">
        <v>0</v>
      </c>
      <c r="BV1789" s="28">
        <v>0</v>
      </c>
      <c r="BW1789" s="28">
        <v>0</v>
      </c>
      <c r="BX1789" s="28">
        <v>0</v>
      </c>
      <c r="BY1789" s="28">
        <v>0</v>
      </c>
      <c r="BZ1789" s="28">
        <v>0</v>
      </c>
      <c r="CA1789" s="28">
        <v>0</v>
      </c>
      <c r="CB1789" s="24">
        <v>0</v>
      </c>
    </row>
    <row r="1790" spans="1:80" ht="45" x14ac:dyDescent="0.25">
      <c r="A1790" s="23" t="s">
        <v>3491</v>
      </c>
      <c r="B1790" s="11" t="s">
        <v>7238</v>
      </c>
      <c r="C1790" s="28">
        <v>0</v>
      </c>
      <c r="D1790" s="28">
        <v>0</v>
      </c>
      <c r="E1790" s="28">
        <v>0</v>
      </c>
      <c r="F1790" s="28">
        <v>0</v>
      </c>
      <c r="G1790" s="28">
        <v>0</v>
      </c>
      <c r="H1790" s="28">
        <v>0</v>
      </c>
      <c r="I1790" s="28">
        <v>0</v>
      </c>
      <c r="J1790" s="28">
        <v>0</v>
      </c>
      <c r="K1790" s="28">
        <v>0</v>
      </c>
      <c r="L1790" s="28">
        <v>0</v>
      </c>
      <c r="M1790" s="28">
        <v>0</v>
      </c>
      <c r="N1790" s="28">
        <v>0</v>
      </c>
      <c r="O1790" s="29">
        <v>0</v>
      </c>
      <c r="P1790" s="28">
        <v>0</v>
      </c>
      <c r="Q1790" s="28">
        <v>0</v>
      </c>
      <c r="R1790" s="28">
        <v>0</v>
      </c>
      <c r="S1790" s="28">
        <v>0</v>
      </c>
      <c r="T1790" s="28">
        <v>0</v>
      </c>
      <c r="U1790" s="28">
        <v>0</v>
      </c>
      <c r="V1790" s="28">
        <v>0</v>
      </c>
      <c r="W1790" s="28">
        <v>0</v>
      </c>
      <c r="X1790" s="28">
        <v>0</v>
      </c>
      <c r="Y1790" s="28">
        <v>0</v>
      </c>
      <c r="Z1790" s="28">
        <v>0</v>
      </c>
      <c r="AA1790" s="28">
        <v>0</v>
      </c>
      <c r="AB1790" s="24">
        <v>0</v>
      </c>
      <c r="AC1790" s="28">
        <v>0</v>
      </c>
      <c r="AD1790" s="28">
        <v>0</v>
      </c>
      <c r="AE1790" s="28">
        <v>0</v>
      </c>
      <c r="AF1790" s="28">
        <v>0</v>
      </c>
      <c r="AG1790" s="28">
        <v>0</v>
      </c>
      <c r="AH1790" s="28">
        <v>0</v>
      </c>
      <c r="AI1790" s="28">
        <v>0</v>
      </c>
      <c r="AJ1790" s="28">
        <v>0</v>
      </c>
      <c r="AK1790" s="28">
        <v>0</v>
      </c>
      <c r="AL1790" s="28">
        <v>0</v>
      </c>
      <c r="AM1790" s="28">
        <v>0</v>
      </c>
      <c r="AN1790" s="28">
        <v>0</v>
      </c>
      <c r="AO1790" s="24">
        <v>0</v>
      </c>
      <c r="AP1790" s="28">
        <v>0</v>
      </c>
      <c r="AQ1790" s="28">
        <v>0</v>
      </c>
      <c r="AR1790" s="28">
        <v>0</v>
      </c>
      <c r="AS1790" s="28">
        <v>0</v>
      </c>
      <c r="AT1790" s="28">
        <v>2.2440000000000002</v>
      </c>
      <c r="AU1790" s="28">
        <v>0</v>
      </c>
      <c r="AV1790" s="28">
        <v>0</v>
      </c>
      <c r="AW1790" s="28">
        <v>0</v>
      </c>
      <c r="AX1790" s="28">
        <v>0</v>
      </c>
      <c r="AY1790" s="28">
        <v>0</v>
      </c>
      <c r="AZ1790" s="28">
        <v>0</v>
      </c>
      <c r="BA1790" s="28">
        <v>0</v>
      </c>
      <c r="BB1790" s="24">
        <v>2.2440000000000002</v>
      </c>
      <c r="BC1790" s="28">
        <v>0</v>
      </c>
      <c r="BD1790" s="28">
        <v>0</v>
      </c>
      <c r="BE1790" s="28">
        <v>0</v>
      </c>
      <c r="BF1790" s="28">
        <v>0</v>
      </c>
      <c r="BG1790" s="28">
        <v>0</v>
      </c>
      <c r="BH1790" s="28">
        <v>0</v>
      </c>
      <c r="BI1790" s="28">
        <v>0</v>
      </c>
      <c r="BJ1790" s="28">
        <v>0</v>
      </c>
      <c r="BK1790" s="28">
        <v>0</v>
      </c>
      <c r="BL1790" s="28">
        <v>0</v>
      </c>
      <c r="BM1790" s="28">
        <v>0</v>
      </c>
      <c r="BN1790" s="28">
        <v>0</v>
      </c>
      <c r="BO1790" s="24">
        <v>0</v>
      </c>
      <c r="BP1790" s="28">
        <v>0</v>
      </c>
      <c r="BQ1790" s="28">
        <v>0</v>
      </c>
      <c r="BR1790" s="28">
        <v>0</v>
      </c>
      <c r="BS1790" s="28">
        <v>0</v>
      </c>
      <c r="BT1790" s="28">
        <v>0</v>
      </c>
      <c r="BU1790" s="28">
        <v>0</v>
      </c>
      <c r="BV1790" s="28">
        <v>0</v>
      </c>
      <c r="BW1790" s="28">
        <v>0</v>
      </c>
      <c r="BX1790" s="28">
        <v>0</v>
      </c>
      <c r="BY1790" s="28">
        <v>0</v>
      </c>
      <c r="BZ1790" s="28">
        <v>0</v>
      </c>
      <c r="CA1790" s="28">
        <v>0</v>
      </c>
      <c r="CB1790" s="24">
        <v>0</v>
      </c>
    </row>
    <row r="1791" spans="1:80" ht="45" x14ac:dyDescent="0.25">
      <c r="A1791" s="23" t="s">
        <v>2818</v>
      </c>
      <c r="B1791" s="11" t="s">
        <v>5002</v>
      </c>
      <c r="C1791" s="28">
        <v>0</v>
      </c>
      <c r="D1791" s="28">
        <v>0</v>
      </c>
      <c r="E1791" s="28">
        <v>0</v>
      </c>
      <c r="F1791" s="28">
        <v>0</v>
      </c>
      <c r="G1791" s="28">
        <v>0</v>
      </c>
      <c r="H1791" s="28">
        <v>0</v>
      </c>
      <c r="I1791" s="28">
        <v>0</v>
      </c>
      <c r="J1791" s="28">
        <v>0</v>
      </c>
      <c r="K1791" s="28">
        <v>0</v>
      </c>
      <c r="L1791" s="28">
        <v>0</v>
      </c>
      <c r="M1791" s="28">
        <v>0</v>
      </c>
      <c r="N1791" s="28">
        <v>0</v>
      </c>
      <c r="O1791" s="29">
        <v>0</v>
      </c>
      <c r="P1791" s="28">
        <v>0</v>
      </c>
      <c r="Q1791" s="28">
        <v>0</v>
      </c>
      <c r="R1791" s="28">
        <v>0</v>
      </c>
      <c r="S1791" s="28">
        <v>0</v>
      </c>
      <c r="T1791" s="28">
        <v>0</v>
      </c>
      <c r="U1791" s="28">
        <v>0.18719999999999998</v>
      </c>
      <c r="V1791" s="28">
        <v>0</v>
      </c>
      <c r="W1791" s="28">
        <v>0</v>
      </c>
      <c r="X1791" s="28">
        <v>0</v>
      </c>
      <c r="Y1791" s="28">
        <v>0</v>
      </c>
      <c r="Z1791" s="28">
        <v>0</v>
      </c>
      <c r="AA1791" s="28">
        <v>0</v>
      </c>
      <c r="AB1791" s="24">
        <v>0.18719999999999998</v>
      </c>
      <c r="AC1791" s="28">
        <v>0</v>
      </c>
      <c r="AD1791" s="28">
        <v>0</v>
      </c>
      <c r="AE1791" s="28">
        <v>0</v>
      </c>
      <c r="AF1791" s="28">
        <v>0</v>
      </c>
      <c r="AG1791" s="28">
        <v>0</v>
      </c>
      <c r="AH1791" s="28">
        <v>0</v>
      </c>
      <c r="AI1791" s="28">
        <v>0</v>
      </c>
      <c r="AJ1791" s="28">
        <v>0</v>
      </c>
      <c r="AK1791" s="28">
        <v>0</v>
      </c>
      <c r="AL1791" s="28">
        <v>0</v>
      </c>
      <c r="AM1791" s="28">
        <v>0</v>
      </c>
      <c r="AN1791" s="28">
        <v>0</v>
      </c>
      <c r="AO1791" s="24">
        <v>0</v>
      </c>
      <c r="AP1791" s="28">
        <v>0</v>
      </c>
      <c r="AQ1791" s="28">
        <v>0</v>
      </c>
      <c r="AR1791" s="28">
        <v>0</v>
      </c>
      <c r="AS1791" s="28">
        <v>0</v>
      </c>
      <c r="AT1791" s="28">
        <v>0</v>
      </c>
      <c r="AU1791" s="28">
        <v>0</v>
      </c>
      <c r="AV1791" s="28">
        <v>0.10686027134753943</v>
      </c>
      <c r="AW1791" s="28">
        <v>17.572250383709445</v>
      </c>
      <c r="AX1791" s="28">
        <v>0</v>
      </c>
      <c r="AY1791" s="28">
        <v>0</v>
      </c>
      <c r="AZ1791" s="28">
        <v>0</v>
      </c>
      <c r="BA1791" s="28">
        <v>0</v>
      </c>
      <c r="BB1791" s="24">
        <v>17.679110655056984</v>
      </c>
      <c r="BC1791" s="28">
        <v>0</v>
      </c>
      <c r="BD1791" s="28">
        <v>0.27406428732014387</v>
      </c>
      <c r="BE1791" s="28">
        <v>0</v>
      </c>
      <c r="BF1791" s="28">
        <v>0</v>
      </c>
      <c r="BG1791" s="28">
        <v>0</v>
      </c>
      <c r="BH1791" s="28">
        <v>0</v>
      </c>
      <c r="BI1791" s="28">
        <v>0</v>
      </c>
      <c r="BJ1791" s="28">
        <v>1.0564005006118591</v>
      </c>
      <c r="BK1791" s="28">
        <v>0</v>
      </c>
      <c r="BL1791" s="28">
        <v>2.1260000000000001E-2</v>
      </c>
      <c r="BM1791" s="28">
        <v>0</v>
      </c>
      <c r="BN1791" s="28">
        <v>2.3154899999999996</v>
      </c>
      <c r="BO1791" s="24">
        <v>3.6672147879320027</v>
      </c>
      <c r="BP1791" s="28">
        <v>0.40012000000000003</v>
      </c>
      <c r="BQ1791" s="28">
        <v>0</v>
      </c>
      <c r="BR1791" s="28">
        <v>0</v>
      </c>
      <c r="BS1791" s="28">
        <v>0.53760000000000008</v>
      </c>
      <c r="BT1791" s="28">
        <v>0</v>
      </c>
      <c r="BU1791" s="28">
        <v>4.60215</v>
      </c>
      <c r="BV1791" s="28">
        <v>0.83736631188666744</v>
      </c>
      <c r="BW1791" s="28">
        <v>0</v>
      </c>
      <c r="BX1791" s="28">
        <v>0.67703342737295402</v>
      </c>
      <c r="BY1791" s="28">
        <v>0</v>
      </c>
      <c r="BZ1791" s="28">
        <v>0</v>
      </c>
      <c r="CA1791" s="28">
        <v>0</v>
      </c>
      <c r="CB1791" s="24">
        <v>7.0542697392596212</v>
      </c>
    </row>
    <row r="1792" spans="1:80" ht="60" x14ac:dyDescent="0.25">
      <c r="A1792" s="23" t="s">
        <v>2819</v>
      </c>
      <c r="B1792" s="11" t="s">
        <v>7239</v>
      </c>
      <c r="C1792" s="28">
        <v>0</v>
      </c>
      <c r="D1792" s="28">
        <v>7.2474099999999995</v>
      </c>
      <c r="E1792" s="28">
        <v>0</v>
      </c>
      <c r="F1792" s="28">
        <v>0</v>
      </c>
      <c r="G1792" s="28">
        <v>1.9739899999999999</v>
      </c>
      <c r="H1792" s="28">
        <v>0</v>
      </c>
      <c r="I1792" s="28">
        <v>0</v>
      </c>
      <c r="J1792" s="28">
        <v>2.1095100000000002</v>
      </c>
      <c r="K1792" s="28">
        <v>0</v>
      </c>
      <c r="L1792" s="28">
        <v>0</v>
      </c>
      <c r="M1792" s="28">
        <v>0</v>
      </c>
      <c r="N1792" s="28">
        <v>0</v>
      </c>
      <c r="O1792" s="29">
        <v>11.330909999999999</v>
      </c>
      <c r="P1792" s="28">
        <v>0</v>
      </c>
      <c r="Q1792" s="28">
        <v>0</v>
      </c>
      <c r="R1792" s="28">
        <v>0</v>
      </c>
      <c r="S1792" s="28">
        <v>0</v>
      </c>
      <c r="T1792" s="28">
        <v>0</v>
      </c>
      <c r="U1792" s="28">
        <v>0</v>
      </c>
      <c r="V1792" s="28">
        <v>0</v>
      </c>
      <c r="W1792" s="28">
        <v>0</v>
      </c>
      <c r="X1792" s="28">
        <v>0</v>
      </c>
      <c r="Y1792" s="28">
        <v>0</v>
      </c>
      <c r="Z1792" s="28">
        <v>0</v>
      </c>
      <c r="AA1792" s="28">
        <v>0</v>
      </c>
      <c r="AB1792" s="24">
        <v>0</v>
      </c>
      <c r="AC1792" s="28">
        <v>0</v>
      </c>
      <c r="AD1792" s="28">
        <v>0</v>
      </c>
      <c r="AE1792" s="28">
        <v>0</v>
      </c>
      <c r="AF1792" s="28">
        <v>0</v>
      </c>
      <c r="AG1792" s="28">
        <v>0</v>
      </c>
      <c r="AH1792" s="28">
        <v>0</v>
      </c>
      <c r="AI1792" s="28">
        <v>0</v>
      </c>
      <c r="AJ1792" s="28">
        <v>0</v>
      </c>
      <c r="AK1792" s="28">
        <v>0</v>
      </c>
      <c r="AL1792" s="28">
        <v>0</v>
      </c>
      <c r="AM1792" s="28">
        <v>0</v>
      </c>
      <c r="AN1792" s="28">
        <v>0</v>
      </c>
      <c r="AO1792" s="24">
        <v>0</v>
      </c>
      <c r="AP1792" s="28">
        <v>0</v>
      </c>
      <c r="AQ1792" s="28">
        <v>0.80648346687732786</v>
      </c>
      <c r="AR1792" s="28">
        <v>0</v>
      </c>
      <c r="AS1792" s="28">
        <v>6.1920000000000002</v>
      </c>
      <c r="AT1792" s="28">
        <v>0</v>
      </c>
      <c r="AU1792" s="28">
        <v>0</v>
      </c>
      <c r="AV1792" s="28">
        <v>0</v>
      </c>
      <c r="AW1792" s="28">
        <v>0</v>
      </c>
      <c r="AX1792" s="28">
        <v>0</v>
      </c>
      <c r="AY1792" s="28">
        <v>0</v>
      </c>
      <c r="AZ1792" s="28">
        <v>0</v>
      </c>
      <c r="BA1792" s="28">
        <v>1.5071703574335824</v>
      </c>
      <c r="BB1792" s="24">
        <v>8.5056538243109099</v>
      </c>
      <c r="BC1792" s="28">
        <v>0</v>
      </c>
      <c r="BD1792" s="28">
        <v>0</v>
      </c>
      <c r="BE1792" s="28">
        <v>0</v>
      </c>
      <c r="BF1792" s="28">
        <v>1.1828636541916169</v>
      </c>
      <c r="BG1792" s="28">
        <v>0</v>
      </c>
      <c r="BH1792" s="28">
        <v>0</v>
      </c>
      <c r="BI1792" s="28">
        <v>0</v>
      </c>
      <c r="BJ1792" s="28">
        <v>0</v>
      </c>
      <c r="BK1792" s="28">
        <v>0</v>
      </c>
      <c r="BL1792" s="28">
        <v>0</v>
      </c>
      <c r="BM1792" s="28">
        <v>0</v>
      </c>
      <c r="BN1792" s="28">
        <v>0</v>
      </c>
      <c r="BO1792" s="24">
        <v>1.1828636541916169</v>
      </c>
      <c r="BP1792" s="28">
        <v>0</v>
      </c>
      <c r="BQ1792" s="28">
        <v>0</v>
      </c>
      <c r="BR1792" s="28">
        <v>0</v>
      </c>
      <c r="BS1792" s="28">
        <v>0</v>
      </c>
      <c r="BT1792" s="28">
        <v>0</v>
      </c>
      <c r="BU1792" s="28">
        <v>0</v>
      </c>
      <c r="BV1792" s="28">
        <v>0</v>
      </c>
      <c r="BW1792" s="28">
        <v>0</v>
      </c>
      <c r="BX1792" s="28">
        <v>0</v>
      </c>
      <c r="BY1792" s="28">
        <v>0</v>
      </c>
      <c r="BZ1792" s="28">
        <v>0</v>
      </c>
      <c r="CA1792" s="28">
        <v>0</v>
      </c>
      <c r="CB1792" s="24">
        <v>0</v>
      </c>
    </row>
    <row r="1793" spans="1:80" ht="75" x14ac:dyDescent="0.25">
      <c r="A1793" s="23" t="s">
        <v>3591</v>
      </c>
      <c r="B1793" s="11" t="s">
        <v>7240</v>
      </c>
      <c r="C1793" s="28">
        <v>0</v>
      </c>
      <c r="D1793" s="28">
        <v>0</v>
      </c>
      <c r="E1793" s="28">
        <v>0</v>
      </c>
      <c r="F1793" s="28">
        <v>0</v>
      </c>
      <c r="G1793" s="28">
        <v>0</v>
      </c>
      <c r="H1793" s="28">
        <v>0</v>
      </c>
      <c r="I1793" s="28">
        <v>0</v>
      </c>
      <c r="J1793" s="28">
        <v>0</v>
      </c>
      <c r="K1793" s="28">
        <v>0</v>
      </c>
      <c r="L1793" s="28">
        <v>0</v>
      </c>
      <c r="M1793" s="28">
        <v>0</v>
      </c>
      <c r="N1793" s="28">
        <v>0</v>
      </c>
      <c r="O1793" s="29">
        <v>0</v>
      </c>
      <c r="P1793" s="28">
        <v>0</v>
      </c>
      <c r="Q1793" s="28">
        <v>0</v>
      </c>
      <c r="R1793" s="28">
        <v>0</v>
      </c>
      <c r="S1793" s="28">
        <v>0</v>
      </c>
      <c r="T1793" s="28">
        <v>0</v>
      </c>
      <c r="U1793" s="28">
        <v>0</v>
      </c>
      <c r="V1793" s="28">
        <v>0</v>
      </c>
      <c r="W1793" s="28">
        <v>0</v>
      </c>
      <c r="X1793" s="28">
        <v>0</v>
      </c>
      <c r="Y1793" s="28">
        <v>0</v>
      </c>
      <c r="Z1793" s="28">
        <v>0</v>
      </c>
      <c r="AA1793" s="28">
        <v>0</v>
      </c>
      <c r="AB1793" s="24">
        <v>0</v>
      </c>
      <c r="AC1793" s="28">
        <v>0</v>
      </c>
      <c r="AD1793" s="28">
        <v>0</v>
      </c>
      <c r="AE1793" s="28">
        <v>0</v>
      </c>
      <c r="AF1793" s="28">
        <v>0</v>
      </c>
      <c r="AG1793" s="28">
        <v>0</v>
      </c>
      <c r="AH1793" s="28">
        <v>0</v>
      </c>
      <c r="AI1793" s="28">
        <v>0</v>
      </c>
      <c r="AJ1793" s="28">
        <v>0</v>
      </c>
      <c r="AK1793" s="28">
        <v>0</v>
      </c>
      <c r="AL1793" s="28">
        <v>0</v>
      </c>
      <c r="AM1793" s="28">
        <v>0</v>
      </c>
      <c r="AN1793" s="28">
        <v>0</v>
      </c>
      <c r="AO1793" s="24">
        <v>0</v>
      </c>
      <c r="AP1793" s="28">
        <v>0</v>
      </c>
      <c r="AQ1793" s="28">
        <v>0</v>
      </c>
      <c r="AR1793" s="28">
        <v>0</v>
      </c>
      <c r="AS1793" s="28">
        <v>0</v>
      </c>
      <c r="AT1793" s="28">
        <v>0</v>
      </c>
      <c r="AU1793" s="28">
        <v>0</v>
      </c>
      <c r="AV1793" s="28">
        <v>0</v>
      </c>
      <c r="AW1793" s="28">
        <v>0</v>
      </c>
      <c r="AX1793" s="28">
        <v>0</v>
      </c>
      <c r="AY1793" s="28">
        <v>0</v>
      </c>
      <c r="AZ1793" s="28">
        <v>0</v>
      </c>
      <c r="BA1793" s="28">
        <v>0</v>
      </c>
      <c r="BB1793" s="24">
        <v>0</v>
      </c>
      <c r="BC1793" s="28">
        <v>0</v>
      </c>
      <c r="BD1793" s="28">
        <v>0</v>
      </c>
      <c r="BE1793" s="28">
        <v>0</v>
      </c>
      <c r="BF1793" s="28">
        <v>0</v>
      </c>
      <c r="BG1793" s="28">
        <v>0</v>
      </c>
      <c r="BH1793" s="28">
        <v>0</v>
      </c>
      <c r="BI1793" s="28">
        <v>0</v>
      </c>
      <c r="BJ1793" s="28">
        <v>0</v>
      </c>
      <c r="BK1793" s="28">
        <v>0.26584519341533203</v>
      </c>
      <c r="BL1793" s="28">
        <v>0</v>
      </c>
      <c r="BM1793" s="28">
        <v>0</v>
      </c>
      <c r="BN1793" s="28">
        <v>0</v>
      </c>
      <c r="BO1793" s="24">
        <v>0.26584519341533203</v>
      </c>
      <c r="BP1793" s="28">
        <v>0</v>
      </c>
      <c r="BQ1793" s="28">
        <v>0</v>
      </c>
      <c r="BR1793" s="28">
        <v>0</v>
      </c>
      <c r="BS1793" s="28">
        <v>0</v>
      </c>
      <c r="BT1793" s="28">
        <v>0</v>
      </c>
      <c r="BU1793" s="28">
        <v>0</v>
      </c>
      <c r="BV1793" s="28">
        <v>0</v>
      </c>
      <c r="BW1793" s="28">
        <v>0</v>
      </c>
      <c r="BX1793" s="28">
        <v>0</v>
      </c>
      <c r="BY1793" s="28">
        <v>0</v>
      </c>
      <c r="BZ1793" s="28">
        <v>0</v>
      </c>
      <c r="CA1793" s="28">
        <v>0</v>
      </c>
      <c r="CB1793" s="24">
        <v>0</v>
      </c>
    </row>
    <row r="1794" spans="1:80" ht="45" x14ac:dyDescent="0.25">
      <c r="A1794" s="23" t="s">
        <v>2144</v>
      </c>
      <c r="B1794" s="11" t="s">
        <v>7241</v>
      </c>
      <c r="C1794" s="28">
        <v>0</v>
      </c>
      <c r="D1794" s="28">
        <v>0</v>
      </c>
      <c r="E1794" s="28">
        <v>0</v>
      </c>
      <c r="F1794" s="28">
        <v>0</v>
      </c>
      <c r="G1794" s="28">
        <v>3.7572282099343976E-2</v>
      </c>
      <c r="H1794" s="28">
        <v>0</v>
      </c>
      <c r="I1794" s="28">
        <v>0</v>
      </c>
      <c r="J1794" s="28">
        <v>0</v>
      </c>
      <c r="K1794" s="28">
        <v>0</v>
      </c>
      <c r="L1794" s="28">
        <v>0</v>
      </c>
      <c r="M1794" s="28">
        <v>0</v>
      </c>
      <c r="N1794" s="28">
        <v>0</v>
      </c>
      <c r="O1794" s="29">
        <v>3.7572282099343976E-2</v>
      </c>
      <c r="P1794" s="28">
        <v>0</v>
      </c>
      <c r="Q1794" s="28">
        <v>0</v>
      </c>
      <c r="R1794" s="28">
        <v>1.2563130037290988</v>
      </c>
      <c r="S1794" s="28">
        <v>0</v>
      </c>
      <c r="T1794" s="28">
        <v>0</v>
      </c>
      <c r="U1794" s="28">
        <v>0</v>
      </c>
      <c r="V1794" s="28">
        <v>0</v>
      </c>
      <c r="W1794" s="28">
        <v>0</v>
      </c>
      <c r="X1794" s="28">
        <v>0</v>
      </c>
      <c r="Y1794" s="28">
        <v>0</v>
      </c>
      <c r="Z1794" s="28">
        <v>0</v>
      </c>
      <c r="AA1794" s="28">
        <v>0</v>
      </c>
      <c r="AB1794" s="24">
        <v>1.2563130037290988</v>
      </c>
      <c r="AC1794" s="28">
        <v>0</v>
      </c>
      <c r="AD1794" s="28">
        <v>0</v>
      </c>
      <c r="AE1794" s="28">
        <v>0</v>
      </c>
      <c r="AF1794" s="28">
        <v>0</v>
      </c>
      <c r="AG1794" s="28">
        <v>1.5066008242772193</v>
      </c>
      <c r="AH1794" s="28">
        <v>0</v>
      </c>
      <c r="AI1794" s="28">
        <v>0</v>
      </c>
      <c r="AJ1794" s="28">
        <v>0</v>
      </c>
      <c r="AK1794" s="28">
        <v>0</v>
      </c>
      <c r="AL1794" s="28">
        <v>3.3588450796184124</v>
      </c>
      <c r="AM1794" s="28">
        <v>0</v>
      </c>
      <c r="AN1794" s="28">
        <v>0</v>
      </c>
      <c r="AO1794" s="24">
        <v>4.8654459038956315</v>
      </c>
      <c r="AP1794" s="28">
        <v>0</v>
      </c>
      <c r="AQ1794" s="28">
        <v>0</v>
      </c>
      <c r="AR1794" s="28">
        <v>0</v>
      </c>
      <c r="AS1794" s="28">
        <v>0</v>
      </c>
      <c r="AT1794" s="28">
        <v>0</v>
      </c>
      <c r="AU1794" s="28">
        <v>0</v>
      </c>
      <c r="AV1794" s="28">
        <v>0</v>
      </c>
      <c r="AW1794" s="28">
        <v>0</v>
      </c>
      <c r="AX1794" s="28">
        <v>0</v>
      </c>
      <c r="AY1794" s="28">
        <v>0</v>
      </c>
      <c r="AZ1794" s="28">
        <v>0</v>
      </c>
      <c r="BA1794" s="28">
        <v>0</v>
      </c>
      <c r="BB1794" s="24">
        <v>0</v>
      </c>
      <c r="BC1794" s="28">
        <v>0</v>
      </c>
      <c r="BD1794" s="28">
        <v>0</v>
      </c>
      <c r="BE1794" s="28">
        <v>0</v>
      </c>
      <c r="BF1794" s="28">
        <v>0</v>
      </c>
      <c r="BG1794" s="28">
        <v>0</v>
      </c>
      <c r="BH1794" s="28">
        <v>0</v>
      </c>
      <c r="BI1794" s="28">
        <v>0</v>
      </c>
      <c r="BJ1794" s="28">
        <v>2.7307152357026751E-3</v>
      </c>
      <c r="BK1794" s="28">
        <v>0</v>
      </c>
      <c r="BL1794" s="28">
        <v>0</v>
      </c>
      <c r="BM1794" s="28">
        <v>0</v>
      </c>
      <c r="BN1794" s="28">
        <v>0</v>
      </c>
      <c r="BO1794" s="24">
        <v>2.7307152357026751E-3</v>
      </c>
      <c r="BP1794" s="28">
        <v>0</v>
      </c>
      <c r="BQ1794" s="28">
        <v>0</v>
      </c>
      <c r="BR1794" s="28">
        <v>0</v>
      </c>
      <c r="BS1794" s="28">
        <v>0</v>
      </c>
      <c r="BT1794" s="28">
        <v>0</v>
      </c>
      <c r="BU1794" s="28">
        <v>0</v>
      </c>
      <c r="BV1794" s="28">
        <v>0</v>
      </c>
      <c r="BW1794" s="28">
        <v>0</v>
      </c>
      <c r="BX1794" s="28">
        <v>0</v>
      </c>
      <c r="BY1794" s="28">
        <v>0</v>
      </c>
      <c r="BZ1794" s="28">
        <v>0</v>
      </c>
      <c r="CA1794" s="28">
        <v>0</v>
      </c>
      <c r="CB1794" s="24">
        <v>0</v>
      </c>
    </row>
    <row r="1795" spans="1:80" ht="75" x14ac:dyDescent="0.25">
      <c r="A1795" s="23" t="s">
        <v>346</v>
      </c>
      <c r="B1795" s="11" t="s">
        <v>5003</v>
      </c>
      <c r="C1795" s="28">
        <v>0</v>
      </c>
      <c r="D1795" s="28">
        <v>16.332202065600626</v>
      </c>
      <c r="E1795" s="28">
        <v>0.31749255441784779</v>
      </c>
      <c r="F1795" s="28">
        <v>0</v>
      </c>
      <c r="G1795" s="28">
        <v>0</v>
      </c>
      <c r="H1795" s="28">
        <v>0</v>
      </c>
      <c r="I1795" s="28">
        <v>0</v>
      </c>
      <c r="J1795" s="28">
        <v>0.5348264557793011</v>
      </c>
      <c r="K1795" s="28">
        <v>0</v>
      </c>
      <c r="L1795" s="28">
        <v>0.50032196946185836</v>
      </c>
      <c r="M1795" s="28">
        <v>0</v>
      </c>
      <c r="N1795" s="28">
        <v>0</v>
      </c>
      <c r="O1795" s="29">
        <v>17.68484304525963</v>
      </c>
      <c r="P1795" s="28">
        <v>5.3565912117177095E-2</v>
      </c>
      <c r="Q1795" s="28">
        <v>20.718432510885336</v>
      </c>
      <c r="R1795" s="28">
        <v>0</v>
      </c>
      <c r="S1795" s="28">
        <v>0</v>
      </c>
      <c r="T1795" s="28">
        <v>0.2363325901639344</v>
      </c>
      <c r="U1795" s="28">
        <v>1.4678557803961207</v>
      </c>
      <c r="V1795" s="28">
        <v>0.21214908597635815</v>
      </c>
      <c r="W1795" s="28">
        <v>3.0729127741748137</v>
      </c>
      <c r="X1795" s="28">
        <v>10.120266979417526</v>
      </c>
      <c r="Y1795" s="28">
        <v>0</v>
      </c>
      <c r="Z1795" s="28">
        <v>0.35545326381748082</v>
      </c>
      <c r="AA1795" s="28">
        <v>0</v>
      </c>
      <c r="AB1795" s="24">
        <v>36.236968896948738</v>
      </c>
      <c r="AC1795" s="28">
        <v>0.16420999999999999</v>
      </c>
      <c r="AD1795" s="28">
        <v>4.7549999999999995E-2</v>
      </c>
      <c r="AE1795" s="28">
        <v>6.4931151887673648</v>
      </c>
      <c r="AF1795" s="28">
        <v>0</v>
      </c>
      <c r="AG1795" s="28">
        <v>0.95052440861298693</v>
      </c>
      <c r="AH1795" s="28">
        <v>0</v>
      </c>
      <c r="AI1795" s="28">
        <v>0.15448320376175548</v>
      </c>
      <c r="AJ1795" s="28">
        <v>28.920450960357414</v>
      </c>
      <c r="AK1795" s="28">
        <v>2.869E-2</v>
      </c>
      <c r="AL1795" s="28">
        <v>1.4331296449125857</v>
      </c>
      <c r="AM1795" s="28">
        <v>0.17711000000000002</v>
      </c>
      <c r="AN1795" s="28">
        <v>0</v>
      </c>
      <c r="AO1795" s="24">
        <v>38.369263406412102</v>
      </c>
      <c r="AP1795" s="28">
        <v>5.841729876599115</v>
      </c>
      <c r="AQ1795" s="28">
        <v>0</v>
      </c>
      <c r="AR1795" s="28">
        <v>0</v>
      </c>
      <c r="AS1795" s="28">
        <v>3.1242460520693216</v>
      </c>
      <c r="AT1795" s="28">
        <v>9.8327452726944486E-2</v>
      </c>
      <c r="AU1795" s="28">
        <v>0</v>
      </c>
      <c r="AV1795" s="28">
        <v>0.98609615848473142</v>
      </c>
      <c r="AW1795" s="28">
        <v>14.05242</v>
      </c>
      <c r="AX1795" s="28">
        <v>0.28966000000000003</v>
      </c>
      <c r="AY1795" s="28">
        <v>14.116446881417504</v>
      </c>
      <c r="AZ1795" s="28">
        <v>8.3774283071230311</v>
      </c>
      <c r="BA1795" s="28">
        <v>1.1364093278991061</v>
      </c>
      <c r="BB1795" s="24">
        <v>48.022764056319758</v>
      </c>
      <c r="BC1795" s="28">
        <v>0</v>
      </c>
      <c r="BD1795" s="28">
        <v>5.6299999999999996E-2</v>
      </c>
      <c r="BE1795" s="28">
        <v>4.248235249849488</v>
      </c>
      <c r="BF1795" s="28">
        <v>0.67</v>
      </c>
      <c r="BG1795" s="28">
        <v>10.630490868241772</v>
      </c>
      <c r="BH1795" s="28">
        <v>0.48024731595092013</v>
      </c>
      <c r="BI1795" s="28">
        <v>1.5693332381496286</v>
      </c>
      <c r="BJ1795" s="28">
        <v>0.17499999999999999</v>
      </c>
      <c r="BK1795" s="28">
        <v>0.87361062852060467</v>
      </c>
      <c r="BL1795" s="28">
        <v>0.24510195877044977</v>
      </c>
      <c r="BM1795" s="28">
        <v>0.67</v>
      </c>
      <c r="BN1795" s="28">
        <v>0</v>
      </c>
      <c r="BO1795" s="24">
        <v>19.618319259482867</v>
      </c>
      <c r="BP1795" s="28">
        <v>0</v>
      </c>
      <c r="BQ1795" s="28">
        <v>0.93301999999999996</v>
      </c>
      <c r="BR1795" s="28">
        <v>0</v>
      </c>
      <c r="BS1795" s="28">
        <v>5.7307559999999995</v>
      </c>
      <c r="BT1795" s="28">
        <v>0.29149999999999998</v>
      </c>
      <c r="BU1795" s="28">
        <v>2.3056329763825725E-2</v>
      </c>
      <c r="BV1795" s="28">
        <v>0.28999999999999998</v>
      </c>
      <c r="BW1795" s="28">
        <v>0</v>
      </c>
      <c r="BX1795" s="28">
        <v>0</v>
      </c>
      <c r="BY1795" s="28">
        <v>14.999470975331786</v>
      </c>
      <c r="BZ1795" s="28">
        <v>0</v>
      </c>
      <c r="CA1795" s="28">
        <v>8.2000000000000003E-2</v>
      </c>
      <c r="CB1795" s="24">
        <v>22.349803305095612</v>
      </c>
    </row>
    <row r="1796" spans="1:80" ht="75" x14ac:dyDescent="0.25">
      <c r="A1796" s="23" t="s">
        <v>2820</v>
      </c>
      <c r="B1796" s="11" t="s">
        <v>5004</v>
      </c>
      <c r="C1796" s="28">
        <v>0</v>
      </c>
      <c r="D1796" s="28">
        <v>0</v>
      </c>
      <c r="E1796" s="28">
        <v>0</v>
      </c>
      <c r="F1796" s="28">
        <v>0</v>
      </c>
      <c r="G1796" s="28">
        <v>0</v>
      </c>
      <c r="H1796" s="28">
        <v>0</v>
      </c>
      <c r="I1796" s="28">
        <v>0</v>
      </c>
      <c r="J1796" s="28">
        <v>0</v>
      </c>
      <c r="K1796" s="28">
        <v>0</v>
      </c>
      <c r="L1796" s="28">
        <v>0</v>
      </c>
      <c r="M1796" s="28">
        <v>0</v>
      </c>
      <c r="N1796" s="28">
        <v>0.2838414301642308</v>
      </c>
      <c r="O1796" s="29">
        <v>0.2838414301642308</v>
      </c>
      <c r="P1796" s="28">
        <v>0</v>
      </c>
      <c r="Q1796" s="28">
        <v>0</v>
      </c>
      <c r="R1796" s="28">
        <v>0</v>
      </c>
      <c r="S1796" s="28">
        <v>0.12985744659265483</v>
      </c>
      <c r="T1796" s="28">
        <v>0.55771904274551842</v>
      </c>
      <c r="U1796" s="28">
        <v>0.18632647961615453</v>
      </c>
      <c r="V1796" s="28">
        <v>0</v>
      </c>
      <c r="W1796" s="28">
        <v>0</v>
      </c>
      <c r="X1796" s="28">
        <v>0</v>
      </c>
      <c r="Y1796" s="28">
        <v>0</v>
      </c>
      <c r="Z1796" s="28">
        <v>0</v>
      </c>
      <c r="AA1796" s="28">
        <v>0.75377093543286755</v>
      </c>
      <c r="AB1796" s="24">
        <v>1.6276739043871955</v>
      </c>
      <c r="AC1796" s="28">
        <v>0</v>
      </c>
      <c r="AD1796" s="28">
        <v>0</v>
      </c>
      <c r="AE1796" s="28">
        <v>0</v>
      </c>
      <c r="AF1796" s="28">
        <v>0</v>
      </c>
      <c r="AG1796" s="28">
        <v>0</v>
      </c>
      <c r="AH1796" s="28">
        <v>0</v>
      </c>
      <c r="AI1796" s="28">
        <v>0.2470268526645768</v>
      </c>
      <c r="AJ1796" s="28">
        <v>0</v>
      </c>
      <c r="AK1796" s="28">
        <v>0</v>
      </c>
      <c r="AL1796" s="28">
        <v>0</v>
      </c>
      <c r="AM1796" s="28">
        <v>0</v>
      </c>
      <c r="AN1796" s="28">
        <v>0</v>
      </c>
      <c r="AO1796" s="24">
        <v>0.2470268526645768</v>
      </c>
      <c r="AP1796" s="28">
        <v>0</v>
      </c>
      <c r="AQ1796" s="28">
        <v>0</v>
      </c>
      <c r="AR1796" s="28">
        <v>0</v>
      </c>
      <c r="AS1796" s="28">
        <v>0</v>
      </c>
      <c r="AT1796" s="28">
        <v>0</v>
      </c>
      <c r="AU1796" s="28">
        <v>0</v>
      </c>
      <c r="AV1796" s="28">
        <v>0</v>
      </c>
      <c r="AW1796" s="28">
        <v>0</v>
      </c>
      <c r="AX1796" s="28">
        <v>0</v>
      </c>
      <c r="AY1796" s="28">
        <v>0</v>
      </c>
      <c r="AZ1796" s="28">
        <v>0</v>
      </c>
      <c r="BA1796" s="28">
        <v>0</v>
      </c>
      <c r="BB1796" s="24">
        <v>0</v>
      </c>
      <c r="BC1796" s="28">
        <v>0</v>
      </c>
      <c r="BD1796" s="28">
        <v>0</v>
      </c>
      <c r="BE1796" s="28">
        <v>0</v>
      </c>
      <c r="BF1796" s="28">
        <v>0</v>
      </c>
      <c r="BG1796" s="28">
        <v>0</v>
      </c>
      <c r="BH1796" s="28">
        <v>0.13423719159921857</v>
      </c>
      <c r="BI1796" s="28">
        <v>0.29375819976254081</v>
      </c>
      <c r="BJ1796" s="28">
        <v>0</v>
      </c>
      <c r="BK1796" s="28">
        <v>0</v>
      </c>
      <c r="BL1796" s="28">
        <v>0</v>
      </c>
      <c r="BM1796" s="28">
        <v>0</v>
      </c>
      <c r="BN1796" s="28">
        <v>0</v>
      </c>
      <c r="BO1796" s="24">
        <v>0.42799539136175935</v>
      </c>
      <c r="BP1796" s="28">
        <v>0</v>
      </c>
      <c r="BQ1796" s="28">
        <v>0</v>
      </c>
      <c r="BR1796" s="28">
        <v>0</v>
      </c>
      <c r="BS1796" s="28">
        <v>0</v>
      </c>
      <c r="BT1796" s="28">
        <v>0</v>
      </c>
      <c r="BU1796" s="28">
        <v>0</v>
      </c>
      <c r="BV1796" s="28">
        <v>0</v>
      </c>
      <c r="BW1796" s="28">
        <v>0.32642732620518711</v>
      </c>
      <c r="BX1796" s="28">
        <v>0</v>
      </c>
      <c r="BY1796" s="28">
        <v>0</v>
      </c>
      <c r="BZ1796" s="28">
        <v>0</v>
      </c>
      <c r="CA1796" s="28">
        <v>0</v>
      </c>
      <c r="CB1796" s="24">
        <v>0.32642732620518711</v>
      </c>
    </row>
    <row r="1797" spans="1:80" ht="45" x14ac:dyDescent="0.25">
      <c r="A1797" s="23" t="s">
        <v>1256</v>
      </c>
      <c r="B1797" s="11" t="s">
        <v>7242</v>
      </c>
      <c r="C1797" s="28">
        <v>0</v>
      </c>
      <c r="D1797" s="28">
        <v>0</v>
      </c>
      <c r="E1797" s="28">
        <v>0</v>
      </c>
      <c r="F1797" s="28">
        <v>0</v>
      </c>
      <c r="G1797" s="28">
        <v>0</v>
      </c>
      <c r="H1797" s="28">
        <v>0</v>
      </c>
      <c r="I1797" s="28">
        <v>0</v>
      </c>
      <c r="J1797" s="28">
        <v>0</v>
      </c>
      <c r="K1797" s="28">
        <v>0</v>
      </c>
      <c r="L1797" s="28">
        <v>0</v>
      </c>
      <c r="M1797" s="28">
        <v>0</v>
      </c>
      <c r="N1797" s="28">
        <v>0</v>
      </c>
      <c r="O1797" s="29">
        <v>0</v>
      </c>
      <c r="P1797" s="28">
        <v>0</v>
      </c>
      <c r="Q1797" s="28">
        <v>0</v>
      </c>
      <c r="R1797" s="28">
        <v>0</v>
      </c>
      <c r="S1797" s="28">
        <v>0</v>
      </c>
      <c r="T1797" s="28">
        <v>0</v>
      </c>
      <c r="U1797" s="28">
        <v>0</v>
      </c>
      <c r="V1797" s="28">
        <v>0</v>
      </c>
      <c r="W1797" s="28">
        <v>0</v>
      </c>
      <c r="X1797" s="28">
        <v>0</v>
      </c>
      <c r="Y1797" s="28">
        <v>0</v>
      </c>
      <c r="Z1797" s="28">
        <v>0</v>
      </c>
      <c r="AA1797" s="28">
        <v>0</v>
      </c>
      <c r="AB1797" s="24">
        <v>0</v>
      </c>
      <c r="AC1797" s="28">
        <v>0.22381000000000001</v>
      </c>
      <c r="AD1797" s="28">
        <v>0</v>
      </c>
      <c r="AE1797" s="28">
        <v>0</v>
      </c>
      <c r="AF1797" s="28">
        <v>0</v>
      </c>
      <c r="AG1797" s="28">
        <v>0</v>
      </c>
      <c r="AH1797" s="28">
        <v>0</v>
      </c>
      <c r="AI1797" s="28">
        <v>0</v>
      </c>
      <c r="AJ1797" s="28">
        <v>0</v>
      </c>
      <c r="AK1797" s="28">
        <v>0</v>
      </c>
      <c r="AL1797" s="28">
        <v>0</v>
      </c>
      <c r="AM1797" s="28">
        <v>0</v>
      </c>
      <c r="AN1797" s="28">
        <v>0</v>
      </c>
      <c r="AO1797" s="24">
        <v>0.22381000000000001</v>
      </c>
      <c r="AP1797" s="28">
        <v>0</v>
      </c>
      <c r="AQ1797" s="28">
        <v>0</v>
      </c>
      <c r="AR1797" s="28">
        <v>0</v>
      </c>
      <c r="AS1797" s="28">
        <v>0</v>
      </c>
      <c r="AT1797" s="28">
        <v>0</v>
      </c>
      <c r="AU1797" s="28">
        <v>3.3</v>
      </c>
      <c r="AV1797" s="28">
        <v>0.75</v>
      </c>
      <c r="AW1797" s="28">
        <v>0</v>
      </c>
      <c r="AX1797" s="28">
        <v>5.753281957466271</v>
      </c>
      <c r="AY1797" s="28">
        <v>0</v>
      </c>
      <c r="AZ1797" s="28">
        <v>0</v>
      </c>
      <c r="BA1797" s="28">
        <v>0</v>
      </c>
      <c r="BB1797" s="24">
        <v>9.8032819574662717</v>
      </c>
      <c r="BC1797" s="28">
        <v>0</v>
      </c>
      <c r="BD1797" s="28">
        <v>0</v>
      </c>
      <c r="BE1797" s="28">
        <v>0</v>
      </c>
      <c r="BF1797" s="28">
        <v>0</v>
      </c>
      <c r="BG1797" s="28">
        <v>0</v>
      </c>
      <c r="BH1797" s="28">
        <v>0</v>
      </c>
      <c r="BI1797" s="28">
        <v>0</v>
      </c>
      <c r="BJ1797" s="28">
        <v>0</v>
      </c>
      <c r="BK1797" s="28">
        <v>0</v>
      </c>
      <c r="BL1797" s="28">
        <v>0</v>
      </c>
      <c r="BM1797" s="28">
        <v>0</v>
      </c>
      <c r="BN1797" s="28">
        <v>0</v>
      </c>
      <c r="BO1797" s="24">
        <v>0</v>
      </c>
      <c r="BP1797" s="28">
        <v>0</v>
      </c>
      <c r="BQ1797" s="28">
        <v>0</v>
      </c>
      <c r="BR1797" s="28">
        <v>0</v>
      </c>
      <c r="BS1797" s="28">
        <v>0</v>
      </c>
      <c r="BT1797" s="28">
        <v>0</v>
      </c>
      <c r="BU1797" s="28">
        <v>0</v>
      </c>
      <c r="BV1797" s="28">
        <v>0</v>
      </c>
      <c r="BW1797" s="28">
        <v>0</v>
      </c>
      <c r="BX1797" s="28">
        <v>0</v>
      </c>
      <c r="BY1797" s="28">
        <v>0</v>
      </c>
      <c r="BZ1797" s="28">
        <v>0</v>
      </c>
      <c r="CA1797" s="28">
        <v>0</v>
      </c>
      <c r="CB1797" s="24">
        <v>0</v>
      </c>
    </row>
    <row r="1798" spans="1:80" ht="75" x14ac:dyDescent="0.25">
      <c r="A1798" s="23" t="s">
        <v>2821</v>
      </c>
      <c r="B1798" s="11" t="s">
        <v>7243</v>
      </c>
      <c r="C1798" s="28">
        <v>0</v>
      </c>
      <c r="D1798" s="28">
        <v>0</v>
      </c>
      <c r="E1798" s="28">
        <v>0</v>
      </c>
      <c r="F1798" s="28">
        <v>0</v>
      </c>
      <c r="G1798" s="28">
        <v>0</v>
      </c>
      <c r="H1798" s="28">
        <v>0</v>
      </c>
      <c r="I1798" s="28">
        <v>0</v>
      </c>
      <c r="J1798" s="28">
        <v>0</v>
      </c>
      <c r="K1798" s="28">
        <v>0</v>
      </c>
      <c r="L1798" s="28">
        <v>0</v>
      </c>
      <c r="M1798" s="28">
        <v>0</v>
      </c>
      <c r="N1798" s="28">
        <v>0.22749</v>
      </c>
      <c r="O1798" s="29">
        <v>0.22749</v>
      </c>
      <c r="P1798" s="28">
        <v>0</v>
      </c>
      <c r="Q1798" s="28">
        <v>0</v>
      </c>
      <c r="R1798" s="28">
        <v>0</v>
      </c>
      <c r="S1798" s="28">
        <v>0</v>
      </c>
      <c r="T1798" s="28">
        <v>0</v>
      </c>
      <c r="U1798" s="28">
        <v>0</v>
      </c>
      <c r="V1798" s="28">
        <v>0.8708367741935481</v>
      </c>
      <c r="W1798" s="28">
        <v>0</v>
      </c>
      <c r="X1798" s="28">
        <v>0</v>
      </c>
      <c r="Y1798" s="28">
        <v>0</v>
      </c>
      <c r="Z1798" s="28">
        <v>0</v>
      </c>
      <c r="AA1798" s="28">
        <v>0</v>
      </c>
      <c r="AB1798" s="24">
        <v>0.8708367741935481</v>
      </c>
      <c r="AC1798" s="28">
        <v>0</v>
      </c>
      <c r="AD1798" s="28">
        <v>0</v>
      </c>
      <c r="AE1798" s="28">
        <v>0</v>
      </c>
      <c r="AF1798" s="28">
        <v>0</v>
      </c>
      <c r="AG1798" s="28">
        <v>0</v>
      </c>
      <c r="AH1798" s="28">
        <v>0</v>
      </c>
      <c r="AI1798" s="28">
        <v>0</v>
      </c>
      <c r="AJ1798" s="28">
        <v>0</v>
      </c>
      <c r="AK1798" s="28">
        <v>0</v>
      </c>
      <c r="AL1798" s="28">
        <v>0</v>
      </c>
      <c r="AM1798" s="28">
        <v>0</v>
      </c>
      <c r="AN1798" s="28">
        <v>0</v>
      </c>
      <c r="AO1798" s="24">
        <v>0</v>
      </c>
      <c r="AP1798" s="28">
        <v>0</v>
      </c>
      <c r="AQ1798" s="28">
        <v>0</v>
      </c>
      <c r="AR1798" s="28">
        <v>0</v>
      </c>
      <c r="AS1798" s="28">
        <v>0</v>
      </c>
      <c r="AT1798" s="28">
        <v>0</v>
      </c>
      <c r="AU1798" s="28">
        <v>0</v>
      </c>
      <c r="AV1798" s="28">
        <v>0</v>
      </c>
      <c r="AW1798" s="28">
        <v>0</v>
      </c>
      <c r="AX1798" s="28">
        <v>0</v>
      </c>
      <c r="AY1798" s="28">
        <v>0</v>
      </c>
      <c r="AZ1798" s="28">
        <v>0</v>
      </c>
      <c r="BA1798" s="28">
        <v>0</v>
      </c>
      <c r="BB1798" s="24">
        <v>0</v>
      </c>
      <c r="BC1798" s="28">
        <v>0</v>
      </c>
      <c r="BD1798" s="28">
        <v>0</v>
      </c>
      <c r="BE1798" s="28">
        <v>0</v>
      </c>
      <c r="BF1798" s="28">
        <v>0</v>
      </c>
      <c r="BG1798" s="28">
        <v>0</v>
      </c>
      <c r="BH1798" s="28">
        <v>0</v>
      </c>
      <c r="BI1798" s="28">
        <v>0</v>
      </c>
      <c r="BJ1798" s="28">
        <v>0</v>
      </c>
      <c r="BK1798" s="28">
        <v>0</v>
      </c>
      <c r="BL1798" s="28">
        <v>0</v>
      </c>
      <c r="BM1798" s="28">
        <v>0</v>
      </c>
      <c r="BN1798" s="28">
        <v>0</v>
      </c>
      <c r="BO1798" s="24">
        <v>0</v>
      </c>
      <c r="BP1798" s="28">
        <v>0</v>
      </c>
      <c r="BQ1798" s="28">
        <v>0</v>
      </c>
      <c r="BR1798" s="28">
        <v>0</v>
      </c>
      <c r="BS1798" s="28">
        <v>0</v>
      </c>
      <c r="BT1798" s="28">
        <v>0</v>
      </c>
      <c r="BU1798" s="28">
        <v>0</v>
      </c>
      <c r="BV1798" s="28">
        <v>0</v>
      </c>
      <c r="BW1798" s="28">
        <v>0</v>
      </c>
      <c r="BX1798" s="28">
        <v>0</v>
      </c>
      <c r="BY1798" s="28">
        <v>0</v>
      </c>
      <c r="BZ1798" s="28">
        <v>0</v>
      </c>
      <c r="CA1798" s="28">
        <v>0</v>
      </c>
      <c r="CB1798" s="24">
        <v>0</v>
      </c>
    </row>
    <row r="1799" spans="1:80" ht="75" x14ac:dyDescent="0.25">
      <c r="A1799" s="23" t="s">
        <v>2822</v>
      </c>
      <c r="B1799" s="11" t="s">
        <v>7244</v>
      </c>
      <c r="C1799" s="28">
        <v>0</v>
      </c>
      <c r="D1799" s="28">
        <v>0</v>
      </c>
      <c r="E1799" s="28">
        <v>0</v>
      </c>
      <c r="F1799" s="28">
        <v>0</v>
      </c>
      <c r="G1799" s="28">
        <v>0</v>
      </c>
      <c r="H1799" s="28">
        <v>0</v>
      </c>
      <c r="I1799" s="28">
        <v>0.80044044239992163</v>
      </c>
      <c r="J1799" s="28">
        <v>0</v>
      </c>
      <c r="K1799" s="28">
        <v>0</v>
      </c>
      <c r="L1799" s="28">
        <v>0</v>
      </c>
      <c r="M1799" s="28">
        <v>0</v>
      </c>
      <c r="N1799" s="28">
        <v>0</v>
      </c>
      <c r="O1799" s="29">
        <v>0.80044044239992163</v>
      </c>
      <c r="P1799" s="28">
        <v>0</v>
      </c>
      <c r="Q1799" s="28">
        <v>0</v>
      </c>
      <c r="R1799" s="28">
        <v>0</v>
      </c>
      <c r="S1799" s="28">
        <v>0</v>
      </c>
      <c r="T1799" s="28">
        <v>0</v>
      </c>
      <c r="U1799" s="28">
        <v>0</v>
      </c>
      <c r="V1799" s="28">
        <v>0</v>
      </c>
      <c r="W1799" s="28">
        <v>0</v>
      </c>
      <c r="X1799" s="28">
        <v>0</v>
      </c>
      <c r="Y1799" s="28">
        <v>0</v>
      </c>
      <c r="Z1799" s="28">
        <v>0</v>
      </c>
      <c r="AA1799" s="28">
        <v>11.54</v>
      </c>
      <c r="AB1799" s="24">
        <v>11.54</v>
      </c>
      <c r="AC1799" s="28">
        <v>0</v>
      </c>
      <c r="AD1799" s="28">
        <v>0</v>
      </c>
      <c r="AE1799" s="28">
        <v>0</v>
      </c>
      <c r="AF1799" s="28">
        <v>0</v>
      </c>
      <c r="AG1799" s="28">
        <v>0</v>
      </c>
      <c r="AH1799" s="28">
        <v>1.9224528672186445</v>
      </c>
      <c r="AI1799" s="28">
        <v>0</v>
      </c>
      <c r="AJ1799" s="28">
        <v>0</v>
      </c>
      <c r="AK1799" s="28">
        <v>0</v>
      </c>
      <c r="AL1799" s="28">
        <v>0</v>
      </c>
      <c r="AM1799" s="28">
        <v>0</v>
      </c>
      <c r="AN1799" s="28">
        <v>0</v>
      </c>
      <c r="AO1799" s="24">
        <v>1.9224528672186445</v>
      </c>
      <c r="AP1799" s="28">
        <v>0</v>
      </c>
      <c r="AQ1799" s="28">
        <v>0</v>
      </c>
      <c r="AR1799" s="28">
        <v>0</v>
      </c>
      <c r="AS1799" s="28">
        <v>0</v>
      </c>
      <c r="AT1799" s="28">
        <v>0</v>
      </c>
      <c r="AU1799" s="28">
        <v>0</v>
      </c>
      <c r="AV1799" s="28">
        <v>0</v>
      </c>
      <c r="AW1799" s="28">
        <v>0</v>
      </c>
      <c r="AX1799" s="28">
        <v>0</v>
      </c>
      <c r="AY1799" s="28">
        <v>0</v>
      </c>
      <c r="AZ1799" s="28">
        <v>15.892414431082333</v>
      </c>
      <c r="BA1799" s="28">
        <v>0</v>
      </c>
      <c r="BB1799" s="24">
        <v>15.892414431082333</v>
      </c>
      <c r="BC1799" s="28">
        <v>0</v>
      </c>
      <c r="BD1799" s="28">
        <v>0</v>
      </c>
      <c r="BE1799" s="28">
        <v>0</v>
      </c>
      <c r="BF1799" s="28">
        <v>0</v>
      </c>
      <c r="BG1799" s="28">
        <v>0</v>
      </c>
      <c r="BH1799" s="28">
        <v>0</v>
      </c>
      <c r="BI1799" s="28">
        <v>0</v>
      </c>
      <c r="BJ1799" s="28">
        <v>0</v>
      </c>
      <c r="BK1799" s="28">
        <v>0</v>
      </c>
      <c r="BL1799" s="28">
        <v>0</v>
      </c>
      <c r="BM1799" s="28">
        <v>0</v>
      </c>
      <c r="BN1799" s="28">
        <v>0</v>
      </c>
      <c r="BO1799" s="24">
        <v>0</v>
      </c>
      <c r="BP1799" s="28">
        <v>0</v>
      </c>
      <c r="BQ1799" s="28">
        <v>0</v>
      </c>
      <c r="BR1799" s="28">
        <v>0</v>
      </c>
      <c r="BS1799" s="28">
        <v>0</v>
      </c>
      <c r="BT1799" s="28">
        <v>0</v>
      </c>
      <c r="BU1799" s="28">
        <v>0</v>
      </c>
      <c r="BV1799" s="28">
        <v>0</v>
      </c>
      <c r="BW1799" s="28">
        <v>0</v>
      </c>
      <c r="BX1799" s="28">
        <v>0</v>
      </c>
      <c r="BY1799" s="28">
        <v>0</v>
      </c>
      <c r="BZ1799" s="28">
        <v>0</v>
      </c>
      <c r="CA1799" s="28">
        <v>0</v>
      </c>
      <c r="CB1799" s="24">
        <v>0</v>
      </c>
    </row>
    <row r="1800" spans="1:80" ht="75" x14ac:dyDescent="0.25">
      <c r="A1800" s="23" t="s">
        <v>2823</v>
      </c>
      <c r="B1800" s="11" t="s">
        <v>7245</v>
      </c>
      <c r="C1800" s="28">
        <v>0</v>
      </c>
      <c r="D1800" s="28">
        <v>0</v>
      </c>
      <c r="E1800" s="28">
        <v>0</v>
      </c>
      <c r="F1800" s="28">
        <v>0</v>
      </c>
      <c r="G1800" s="28">
        <v>0</v>
      </c>
      <c r="H1800" s="28">
        <v>0</v>
      </c>
      <c r="I1800" s="28">
        <v>0</v>
      </c>
      <c r="J1800" s="28">
        <v>0</v>
      </c>
      <c r="K1800" s="28">
        <v>0</v>
      </c>
      <c r="L1800" s="28">
        <v>0</v>
      </c>
      <c r="M1800" s="28">
        <v>0</v>
      </c>
      <c r="N1800" s="28">
        <v>0</v>
      </c>
      <c r="O1800" s="29">
        <v>0</v>
      </c>
      <c r="P1800" s="28">
        <v>0</v>
      </c>
      <c r="Q1800" s="28">
        <v>0</v>
      </c>
      <c r="R1800" s="28">
        <v>0</v>
      </c>
      <c r="S1800" s="28">
        <v>0</v>
      </c>
      <c r="T1800" s="28">
        <v>0</v>
      </c>
      <c r="U1800" s="28">
        <v>3.2919999999999998</v>
      </c>
      <c r="V1800" s="28">
        <v>0</v>
      </c>
      <c r="W1800" s="28">
        <v>0</v>
      </c>
      <c r="X1800" s="28">
        <v>0</v>
      </c>
      <c r="Y1800" s="28">
        <v>0</v>
      </c>
      <c r="Z1800" s="28">
        <v>0</v>
      </c>
      <c r="AA1800" s="28">
        <v>0</v>
      </c>
      <c r="AB1800" s="24">
        <v>3.2919999999999998</v>
      </c>
      <c r="AC1800" s="28">
        <v>0</v>
      </c>
      <c r="AD1800" s="28">
        <v>0</v>
      </c>
      <c r="AE1800" s="28">
        <v>0</v>
      </c>
      <c r="AF1800" s="28">
        <v>0</v>
      </c>
      <c r="AG1800" s="28">
        <v>0</v>
      </c>
      <c r="AH1800" s="28">
        <v>15.520463568559954</v>
      </c>
      <c r="AI1800" s="28">
        <v>0</v>
      </c>
      <c r="AJ1800" s="28">
        <v>0</v>
      </c>
      <c r="AK1800" s="28">
        <v>0</v>
      </c>
      <c r="AL1800" s="28">
        <v>0</v>
      </c>
      <c r="AM1800" s="28">
        <v>0</v>
      </c>
      <c r="AN1800" s="28">
        <v>0</v>
      </c>
      <c r="AO1800" s="24">
        <v>15.520463568559954</v>
      </c>
      <c r="AP1800" s="28">
        <v>0</v>
      </c>
      <c r="AQ1800" s="28">
        <v>0.59197</v>
      </c>
      <c r="AR1800" s="28">
        <v>0</v>
      </c>
      <c r="AS1800" s="28">
        <v>0</v>
      </c>
      <c r="AT1800" s="28">
        <v>0</v>
      </c>
      <c r="AU1800" s="28">
        <v>0</v>
      </c>
      <c r="AV1800" s="28">
        <v>0</v>
      </c>
      <c r="AW1800" s="28">
        <v>0</v>
      </c>
      <c r="AX1800" s="28">
        <v>0</v>
      </c>
      <c r="AY1800" s="28">
        <v>0</v>
      </c>
      <c r="AZ1800" s="28">
        <v>0</v>
      </c>
      <c r="BA1800" s="28">
        <v>0</v>
      </c>
      <c r="BB1800" s="24">
        <v>0.59197</v>
      </c>
      <c r="BC1800" s="28">
        <v>0</v>
      </c>
      <c r="BD1800" s="28">
        <v>0</v>
      </c>
      <c r="BE1800" s="28">
        <v>0</v>
      </c>
      <c r="BF1800" s="28">
        <v>0</v>
      </c>
      <c r="BG1800" s="28">
        <v>0</v>
      </c>
      <c r="BH1800" s="28">
        <v>0</v>
      </c>
      <c r="BI1800" s="28">
        <v>0</v>
      </c>
      <c r="BJ1800" s="28">
        <v>0</v>
      </c>
      <c r="BK1800" s="28">
        <v>0</v>
      </c>
      <c r="BL1800" s="28">
        <v>0</v>
      </c>
      <c r="BM1800" s="28">
        <v>0</v>
      </c>
      <c r="BN1800" s="28">
        <v>0</v>
      </c>
      <c r="BO1800" s="24">
        <v>0</v>
      </c>
      <c r="BP1800" s="28">
        <v>0</v>
      </c>
      <c r="BQ1800" s="28">
        <v>0</v>
      </c>
      <c r="BR1800" s="28">
        <v>0</v>
      </c>
      <c r="BS1800" s="28">
        <v>0</v>
      </c>
      <c r="BT1800" s="28">
        <v>0</v>
      </c>
      <c r="BU1800" s="28">
        <v>0</v>
      </c>
      <c r="BV1800" s="28">
        <v>0</v>
      </c>
      <c r="BW1800" s="28">
        <v>0</v>
      </c>
      <c r="BX1800" s="28">
        <v>0</v>
      </c>
      <c r="BY1800" s="28">
        <v>0</v>
      </c>
      <c r="BZ1800" s="28">
        <v>0</v>
      </c>
      <c r="CA1800" s="28">
        <v>0</v>
      </c>
      <c r="CB1800" s="24">
        <v>0</v>
      </c>
    </row>
    <row r="1801" spans="1:80" ht="45" x14ac:dyDescent="0.25">
      <c r="A1801" s="23" t="s">
        <v>347</v>
      </c>
      <c r="B1801" s="11" t="s">
        <v>5005</v>
      </c>
      <c r="C1801" s="28">
        <v>10.133050358617623</v>
      </c>
      <c r="D1801" s="28">
        <v>6.8221786021197356E-2</v>
      </c>
      <c r="E1801" s="28">
        <v>1.0713418602406426</v>
      </c>
      <c r="F1801" s="28">
        <v>0</v>
      </c>
      <c r="G1801" s="28">
        <v>1.4874173744642609</v>
      </c>
      <c r="H1801" s="28">
        <v>0</v>
      </c>
      <c r="I1801" s="28">
        <v>0.13575574573724442</v>
      </c>
      <c r="J1801" s="28">
        <v>1.5580000781097445</v>
      </c>
      <c r="K1801" s="28">
        <v>1.3695595608031401</v>
      </c>
      <c r="L1801" s="28">
        <v>1.9400000000000001E-2</v>
      </c>
      <c r="M1801" s="28">
        <v>2.5499999999999998E-2</v>
      </c>
      <c r="N1801" s="28">
        <v>0.24406050969402912</v>
      </c>
      <c r="O1801" s="29">
        <v>16.112307273687883</v>
      </c>
      <c r="P1801" s="28">
        <v>0</v>
      </c>
      <c r="Q1801" s="28">
        <v>1.8380225979080504</v>
      </c>
      <c r="R1801" s="28">
        <v>3.0045413675455372</v>
      </c>
      <c r="S1801" s="28">
        <v>3.9984110992410971</v>
      </c>
      <c r="T1801" s="28">
        <v>0</v>
      </c>
      <c r="U1801" s="28">
        <v>0.68069528674912227</v>
      </c>
      <c r="V1801" s="28">
        <v>1.1862291143619017</v>
      </c>
      <c r="W1801" s="28">
        <v>3.5360429176111134</v>
      </c>
      <c r="X1801" s="28">
        <v>3.2213482366476183</v>
      </c>
      <c r="Y1801" s="28">
        <v>1.1180000000000001</v>
      </c>
      <c r="Z1801" s="28">
        <v>0.20286999999999999</v>
      </c>
      <c r="AA1801" s="28">
        <v>1.3453836740707161</v>
      </c>
      <c r="AB1801" s="24">
        <v>20.131544294135157</v>
      </c>
      <c r="AC1801" s="28">
        <v>1.2285498475459744</v>
      </c>
      <c r="AD1801" s="28">
        <v>8.0269999999999994E-2</v>
      </c>
      <c r="AE1801" s="28">
        <v>1.1391199999999999</v>
      </c>
      <c r="AF1801" s="28">
        <v>0.1583679785243505</v>
      </c>
      <c r="AG1801" s="28">
        <v>1.185902497285299</v>
      </c>
      <c r="AH1801" s="28">
        <v>0.41839999999999999</v>
      </c>
      <c r="AI1801" s="28">
        <v>13.952001130136754</v>
      </c>
      <c r="AJ1801" s="28">
        <v>0.85088758745899074</v>
      </c>
      <c r="AK1801" s="28">
        <v>1.6838801093397289</v>
      </c>
      <c r="AL1801" s="28">
        <v>75.777961537693713</v>
      </c>
      <c r="AM1801" s="28">
        <v>0.10565999999999999</v>
      </c>
      <c r="AN1801" s="28">
        <v>0.11760000000000001</v>
      </c>
      <c r="AO1801" s="24">
        <v>96.698600687984808</v>
      </c>
      <c r="AP1801" s="28">
        <v>0.14055000000000001</v>
      </c>
      <c r="AQ1801" s="28">
        <v>20.668985830380507</v>
      </c>
      <c r="AR1801" s="28">
        <v>33.323045725538648</v>
      </c>
      <c r="AS1801" s="28">
        <v>38.930948190867895</v>
      </c>
      <c r="AT1801" s="28">
        <v>34.884188721732357</v>
      </c>
      <c r="AU1801" s="28">
        <v>51.512371516127168</v>
      </c>
      <c r="AV1801" s="28">
        <v>35.059824930776216</v>
      </c>
      <c r="AW1801" s="28">
        <v>3.5669284291507197</v>
      </c>
      <c r="AX1801" s="28">
        <v>0.20236196971957043</v>
      </c>
      <c r="AY1801" s="28">
        <v>5.005817826408399</v>
      </c>
      <c r="AZ1801" s="28">
        <v>52.492195081921459</v>
      </c>
      <c r="BA1801" s="28">
        <v>80.300149521013381</v>
      </c>
      <c r="BB1801" s="24">
        <v>356.08736774363632</v>
      </c>
      <c r="BC1801" s="28">
        <v>0.29477360578890582</v>
      </c>
      <c r="BD1801" s="28">
        <v>100.22245513053682</v>
      </c>
      <c r="BE1801" s="28">
        <v>5.9150983780464923</v>
      </c>
      <c r="BF1801" s="28">
        <v>5.9718689104912333</v>
      </c>
      <c r="BG1801" s="28">
        <v>75.856166511166251</v>
      </c>
      <c r="BH1801" s="28">
        <v>0.47737000000000002</v>
      </c>
      <c r="BI1801" s="28">
        <v>38.862723824343774</v>
      </c>
      <c r="BJ1801" s="28">
        <v>49.055024334640841</v>
      </c>
      <c r="BK1801" s="28">
        <v>18.285050000000002</v>
      </c>
      <c r="BL1801" s="28">
        <v>9.37901757649621</v>
      </c>
      <c r="BM1801" s="28">
        <v>26.879640000000002</v>
      </c>
      <c r="BN1801" s="28">
        <v>82.282430000000005</v>
      </c>
      <c r="BO1801" s="24">
        <v>413.48161827151057</v>
      </c>
      <c r="BP1801" s="28">
        <v>0.60981951309821358</v>
      </c>
      <c r="BQ1801" s="28">
        <v>11.314211763237244</v>
      </c>
      <c r="BR1801" s="28">
        <v>31.201090891809184</v>
      </c>
      <c r="BS1801" s="28">
        <v>0.58204532549531895</v>
      </c>
      <c r="BT1801" s="28">
        <v>45.338852678130557</v>
      </c>
      <c r="BU1801" s="28">
        <v>16.885070452877272</v>
      </c>
      <c r="BV1801" s="28">
        <v>18.763129359846953</v>
      </c>
      <c r="BW1801" s="28">
        <v>19.394284349984094</v>
      </c>
      <c r="BX1801" s="28">
        <v>0</v>
      </c>
      <c r="BY1801" s="28">
        <v>0.4577650127902726</v>
      </c>
      <c r="BZ1801" s="28">
        <v>0.8618266778560626</v>
      </c>
      <c r="CA1801" s="28">
        <v>0</v>
      </c>
      <c r="CB1801" s="24">
        <v>145.40809602512519</v>
      </c>
    </row>
    <row r="1802" spans="1:80" ht="30" x14ac:dyDescent="0.25">
      <c r="A1802" s="23" t="s">
        <v>2824</v>
      </c>
      <c r="B1802" s="11" t="s">
        <v>7246</v>
      </c>
      <c r="C1802" s="28">
        <v>0</v>
      </c>
      <c r="D1802" s="28">
        <v>0</v>
      </c>
      <c r="E1802" s="28">
        <v>0</v>
      </c>
      <c r="F1802" s="28">
        <v>0</v>
      </c>
      <c r="G1802" s="28">
        <v>0</v>
      </c>
      <c r="H1802" s="28">
        <v>0</v>
      </c>
      <c r="I1802" s="28">
        <v>0</v>
      </c>
      <c r="J1802" s="28">
        <v>0</v>
      </c>
      <c r="K1802" s="28">
        <v>0</v>
      </c>
      <c r="L1802" s="28">
        <v>0</v>
      </c>
      <c r="M1802" s="28">
        <v>0</v>
      </c>
      <c r="N1802" s="28">
        <v>0</v>
      </c>
      <c r="O1802" s="29">
        <v>0</v>
      </c>
      <c r="P1802" s="28">
        <v>0</v>
      </c>
      <c r="Q1802" s="28">
        <v>0</v>
      </c>
      <c r="R1802" s="28">
        <v>0</v>
      </c>
      <c r="S1802" s="28">
        <v>0</v>
      </c>
      <c r="T1802" s="28">
        <v>0</v>
      </c>
      <c r="U1802" s="28">
        <v>0</v>
      </c>
      <c r="V1802" s="28">
        <v>0</v>
      </c>
      <c r="W1802" s="28">
        <v>0</v>
      </c>
      <c r="X1802" s="28">
        <v>0</v>
      </c>
      <c r="Y1802" s="28">
        <v>0</v>
      </c>
      <c r="Z1802" s="28">
        <v>0</v>
      </c>
      <c r="AA1802" s="28">
        <v>0</v>
      </c>
      <c r="AB1802" s="24">
        <v>0</v>
      </c>
      <c r="AC1802" s="28">
        <v>0</v>
      </c>
      <c r="AD1802" s="28">
        <v>0</v>
      </c>
      <c r="AE1802" s="28">
        <v>0</v>
      </c>
      <c r="AF1802" s="28">
        <v>0</v>
      </c>
      <c r="AG1802" s="28">
        <v>0</v>
      </c>
      <c r="AH1802" s="28">
        <v>0</v>
      </c>
      <c r="AI1802" s="28">
        <v>0</v>
      </c>
      <c r="AJ1802" s="28">
        <v>0</v>
      </c>
      <c r="AK1802" s="28">
        <v>0</v>
      </c>
      <c r="AL1802" s="28">
        <v>4.0441000000000003</v>
      </c>
      <c r="AM1802" s="28">
        <v>0</v>
      </c>
      <c r="AN1802" s="28">
        <v>0</v>
      </c>
      <c r="AO1802" s="24">
        <v>4.0441000000000003</v>
      </c>
      <c r="AP1802" s="28">
        <v>0</v>
      </c>
      <c r="AQ1802" s="28">
        <v>0</v>
      </c>
      <c r="AR1802" s="28">
        <v>0</v>
      </c>
      <c r="AS1802" s="28">
        <v>0</v>
      </c>
      <c r="AT1802" s="28">
        <v>0</v>
      </c>
      <c r="AU1802" s="28">
        <v>0</v>
      </c>
      <c r="AV1802" s="28">
        <v>0</v>
      </c>
      <c r="AW1802" s="28">
        <v>0</v>
      </c>
      <c r="AX1802" s="28">
        <v>0</v>
      </c>
      <c r="AY1802" s="28">
        <v>0</v>
      </c>
      <c r="AZ1802" s="28">
        <v>0</v>
      </c>
      <c r="BA1802" s="28">
        <v>0</v>
      </c>
      <c r="BB1802" s="24">
        <v>0</v>
      </c>
      <c r="BC1802" s="28">
        <v>0</v>
      </c>
      <c r="BD1802" s="28">
        <v>0</v>
      </c>
      <c r="BE1802" s="28">
        <v>0</v>
      </c>
      <c r="BF1802" s="28">
        <v>0</v>
      </c>
      <c r="BG1802" s="28">
        <v>0</v>
      </c>
      <c r="BH1802" s="28">
        <v>0</v>
      </c>
      <c r="BI1802" s="28">
        <v>0</v>
      </c>
      <c r="BJ1802" s="28">
        <v>0</v>
      </c>
      <c r="BK1802" s="28">
        <v>0</v>
      </c>
      <c r="BL1802" s="28">
        <v>0</v>
      </c>
      <c r="BM1802" s="28">
        <v>0</v>
      </c>
      <c r="BN1802" s="28">
        <v>0</v>
      </c>
      <c r="BO1802" s="24">
        <v>0</v>
      </c>
      <c r="BP1802" s="28">
        <v>0</v>
      </c>
      <c r="BQ1802" s="28">
        <v>0</v>
      </c>
      <c r="BR1802" s="28">
        <v>0</v>
      </c>
      <c r="BS1802" s="28">
        <v>0</v>
      </c>
      <c r="BT1802" s="28">
        <v>0</v>
      </c>
      <c r="BU1802" s="28">
        <v>0</v>
      </c>
      <c r="BV1802" s="28">
        <v>0</v>
      </c>
      <c r="BW1802" s="28">
        <v>0</v>
      </c>
      <c r="BX1802" s="28">
        <v>0</v>
      </c>
      <c r="BY1802" s="28">
        <v>0</v>
      </c>
      <c r="BZ1802" s="28">
        <v>0</v>
      </c>
      <c r="CA1802" s="28">
        <v>0</v>
      </c>
      <c r="CB1802" s="24">
        <v>0</v>
      </c>
    </row>
    <row r="1803" spans="1:80" ht="30" x14ac:dyDescent="0.25">
      <c r="A1803" s="23" t="s">
        <v>1163</v>
      </c>
      <c r="B1803" s="11" t="s">
        <v>7247</v>
      </c>
      <c r="C1803" s="28">
        <v>0</v>
      </c>
      <c r="D1803" s="28">
        <v>0</v>
      </c>
      <c r="E1803" s="28">
        <v>0</v>
      </c>
      <c r="F1803" s="28">
        <v>0</v>
      </c>
      <c r="G1803" s="28">
        <v>0</v>
      </c>
      <c r="H1803" s="28">
        <v>0</v>
      </c>
      <c r="I1803" s="28">
        <v>0</v>
      </c>
      <c r="J1803" s="28">
        <v>0</v>
      </c>
      <c r="K1803" s="28">
        <v>0</v>
      </c>
      <c r="L1803" s="28">
        <v>0</v>
      </c>
      <c r="M1803" s="28">
        <v>0</v>
      </c>
      <c r="N1803" s="28">
        <v>0</v>
      </c>
      <c r="O1803" s="29">
        <v>0</v>
      </c>
      <c r="P1803" s="28">
        <v>0</v>
      </c>
      <c r="Q1803" s="28">
        <v>0</v>
      </c>
      <c r="R1803" s="28">
        <v>0</v>
      </c>
      <c r="S1803" s="28">
        <v>0</v>
      </c>
      <c r="T1803" s="28">
        <v>0</v>
      </c>
      <c r="U1803" s="28">
        <v>0</v>
      </c>
      <c r="V1803" s="28">
        <v>0</v>
      </c>
      <c r="W1803" s="28">
        <v>0</v>
      </c>
      <c r="X1803" s="28">
        <v>0</v>
      </c>
      <c r="Y1803" s="28">
        <v>0</v>
      </c>
      <c r="Z1803" s="28">
        <v>21.698070000000001</v>
      </c>
      <c r="AA1803" s="28">
        <v>0</v>
      </c>
      <c r="AB1803" s="24">
        <v>21.698070000000001</v>
      </c>
      <c r="AC1803" s="28">
        <v>33.379899295966744</v>
      </c>
      <c r="AD1803" s="28">
        <v>0</v>
      </c>
      <c r="AE1803" s="28">
        <v>0</v>
      </c>
      <c r="AF1803" s="28">
        <v>0</v>
      </c>
      <c r="AG1803" s="28">
        <v>0</v>
      </c>
      <c r="AH1803" s="28">
        <v>0</v>
      </c>
      <c r="AI1803" s="28">
        <v>0</v>
      </c>
      <c r="AJ1803" s="28">
        <v>0</v>
      </c>
      <c r="AK1803" s="28">
        <v>0</v>
      </c>
      <c r="AL1803" s="28">
        <v>0</v>
      </c>
      <c r="AM1803" s="28">
        <v>0</v>
      </c>
      <c r="AN1803" s="28">
        <v>0</v>
      </c>
      <c r="AO1803" s="24">
        <v>33.379899295966744</v>
      </c>
      <c r="AP1803" s="28">
        <v>0</v>
      </c>
      <c r="AQ1803" s="28">
        <v>0</v>
      </c>
      <c r="AR1803" s="28">
        <v>0</v>
      </c>
      <c r="AS1803" s="28">
        <v>0</v>
      </c>
      <c r="AT1803" s="28">
        <v>0</v>
      </c>
      <c r="AU1803" s="28">
        <v>0</v>
      </c>
      <c r="AV1803" s="28">
        <v>0</v>
      </c>
      <c r="AW1803" s="28">
        <v>0</v>
      </c>
      <c r="AX1803" s="28">
        <v>0</v>
      </c>
      <c r="AY1803" s="28">
        <v>0</v>
      </c>
      <c r="AZ1803" s="28">
        <v>0</v>
      </c>
      <c r="BA1803" s="28">
        <v>0</v>
      </c>
      <c r="BB1803" s="24">
        <v>0</v>
      </c>
      <c r="BC1803" s="28">
        <v>0</v>
      </c>
      <c r="BD1803" s="28">
        <v>0</v>
      </c>
      <c r="BE1803" s="28">
        <v>0</v>
      </c>
      <c r="BF1803" s="28">
        <v>0</v>
      </c>
      <c r="BG1803" s="28">
        <v>0</v>
      </c>
      <c r="BH1803" s="28">
        <v>0</v>
      </c>
      <c r="BI1803" s="28">
        <v>0</v>
      </c>
      <c r="BJ1803" s="28">
        <v>0</v>
      </c>
      <c r="BK1803" s="28">
        <v>0</v>
      </c>
      <c r="BL1803" s="28">
        <v>0</v>
      </c>
      <c r="BM1803" s="28">
        <v>0</v>
      </c>
      <c r="BN1803" s="28">
        <v>0</v>
      </c>
      <c r="BO1803" s="24">
        <v>0</v>
      </c>
      <c r="BP1803" s="28">
        <v>0</v>
      </c>
      <c r="BQ1803" s="28">
        <v>0</v>
      </c>
      <c r="BR1803" s="28">
        <v>0</v>
      </c>
      <c r="BS1803" s="28">
        <v>0</v>
      </c>
      <c r="BT1803" s="28">
        <v>0</v>
      </c>
      <c r="BU1803" s="28">
        <v>0</v>
      </c>
      <c r="BV1803" s="28">
        <v>0</v>
      </c>
      <c r="BW1803" s="28">
        <v>0</v>
      </c>
      <c r="BX1803" s="28">
        <v>0</v>
      </c>
      <c r="BY1803" s="28">
        <v>0</v>
      </c>
      <c r="BZ1803" s="28">
        <v>0</v>
      </c>
      <c r="CA1803" s="28">
        <v>0</v>
      </c>
      <c r="CB1803" s="24">
        <v>0</v>
      </c>
    </row>
    <row r="1804" spans="1:80" ht="30" x14ac:dyDescent="0.25">
      <c r="A1804" s="23" t="s">
        <v>2825</v>
      </c>
      <c r="B1804" s="11" t="s">
        <v>7248</v>
      </c>
      <c r="C1804" s="28">
        <v>0</v>
      </c>
      <c r="D1804" s="28">
        <v>0</v>
      </c>
      <c r="E1804" s="28">
        <v>0</v>
      </c>
      <c r="F1804" s="28">
        <v>0</v>
      </c>
      <c r="G1804" s="28">
        <v>0</v>
      </c>
      <c r="H1804" s="28">
        <v>0</v>
      </c>
      <c r="I1804" s="28">
        <v>0</v>
      </c>
      <c r="J1804" s="28">
        <v>0</v>
      </c>
      <c r="K1804" s="28">
        <v>0</v>
      </c>
      <c r="L1804" s="28">
        <v>2.3440187646598907</v>
      </c>
      <c r="M1804" s="28">
        <v>0</v>
      </c>
      <c r="N1804" s="28">
        <v>0</v>
      </c>
      <c r="O1804" s="29">
        <v>2.3440187646598907</v>
      </c>
      <c r="P1804" s="28">
        <v>0</v>
      </c>
      <c r="Q1804" s="28">
        <v>0</v>
      </c>
      <c r="R1804" s="28">
        <v>0</v>
      </c>
      <c r="S1804" s="28">
        <v>0</v>
      </c>
      <c r="T1804" s="28">
        <v>0</v>
      </c>
      <c r="U1804" s="28">
        <v>0</v>
      </c>
      <c r="V1804" s="28">
        <v>0</v>
      </c>
      <c r="W1804" s="28">
        <v>0</v>
      </c>
      <c r="X1804" s="28">
        <v>0</v>
      </c>
      <c r="Y1804" s="28">
        <v>0</v>
      </c>
      <c r="Z1804" s="28">
        <v>0</v>
      </c>
      <c r="AA1804" s="28">
        <v>0</v>
      </c>
      <c r="AB1804" s="24">
        <v>0</v>
      </c>
      <c r="AC1804" s="28">
        <v>0</v>
      </c>
      <c r="AD1804" s="28">
        <v>0</v>
      </c>
      <c r="AE1804" s="28">
        <v>0</v>
      </c>
      <c r="AF1804" s="28">
        <v>0</v>
      </c>
      <c r="AG1804" s="28">
        <v>0</v>
      </c>
      <c r="AH1804" s="28">
        <v>0</v>
      </c>
      <c r="AI1804" s="28">
        <v>0</v>
      </c>
      <c r="AJ1804" s="28">
        <v>0</v>
      </c>
      <c r="AK1804" s="28">
        <v>0</v>
      </c>
      <c r="AL1804" s="28">
        <v>0.24849592910152027</v>
      </c>
      <c r="AM1804" s="28">
        <v>0</v>
      </c>
      <c r="AN1804" s="28">
        <v>0</v>
      </c>
      <c r="AO1804" s="24">
        <v>0.24849592910152027</v>
      </c>
      <c r="AP1804" s="28">
        <v>0</v>
      </c>
      <c r="AQ1804" s="28">
        <v>0</v>
      </c>
      <c r="AR1804" s="28">
        <v>0</v>
      </c>
      <c r="AS1804" s="28">
        <v>34.211179999999999</v>
      </c>
      <c r="AT1804" s="28">
        <v>0</v>
      </c>
      <c r="AU1804" s="28">
        <v>0</v>
      </c>
      <c r="AV1804" s="28">
        <v>0</v>
      </c>
      <c r="AW1804" s="28">
        <v>0</v>
      </c>
      <c r="AX1804" s="28">
        <v>0</v>
      </c>
      <c r="AY1804" s="28">
        <v>0</v>
      </c>
      <c r="AZ1804" s="28">
        <v>0</v>
      </c>
      <c r="BA1804" s="28">
        <v>0</v>
      </c>
      <c r="BB1804" s="24">
        <v>34.211179999999999</v>
      </c>
      <c r="BC1804" s="28">
        <v>0</v>
      </c>
      <c r="BD1804" s="28">
        <v>0</v>
      </c>
      <c r="BE1804" s="28">
        <v>0</v>
      </c>
      <c r="BF1804" s="28">
        <v>0</v>
      </c>
      <c r="BG1804" s="28">
        <v>0</v>
      </c>
      <c r="BH1804" s="28">
        <v>0</v>
      </c>
      <c r="BI1804" s="28">
        <v>0</v>
      </c>
      <c r="BJ1804" s="28">
        <v>0</v>
      </c>
      <c r="BK1804" s="28">
        <v>0</v>
      </c>
      <c r="BL1804" s="28">
        <v>0</v>
      </c>
      <c r="BM1804" s="28">
        <v>0</v>
      </c>
      <c r="BN1804" s="28">
        <v>0</v>
      </c>
      <c r="BO1804" s="24">
        <v>0</v>
      </c>
      <c r="BP1804" s="28">
        <v>0</v>
      </c>
      <c r="BQ1804" s="28">
        <v>0</v>
      </c>
      <c r="BR1804" s="28">
        <v>0</v>
      </c>
      <c r="BS1804" s="28">
        <v>0</v>
      </c>
      <c r="BT1804" s="28">
        <v>0</v>
      </c>
      <c r="BU1804" s="28">
        <v>0</v>
      </c>
      <c r="BV1804" s="28">
        <v>0</v>
      </c>
      <c r="BW1804" s="28">
        <v>0</v>
      </c>
      <c r="BX1804" s="28">
        <v>0</v>
      </c>
      <c r="BY1804" s="28">
        <v>0</v>
      </c>
      <c r="BZ1804" s="28">
        <v>0</v>
      </c>
      <c r="CA1804" s="28">
        <v>0</v>
      </c>
      <c r="CB1804" s="24">
        <v>0</v>
      </c>
    </row>
    <row r="1805" spans="1:80" ht="45" x14ac:dyDescent="0.25">
      <c r="A1805" s="23" t="s">
        <v>2826</v>
      </c>
      <c r="B1805" s="11" t="s">
        <v>5006</v>
      </c>
      <c r="C1805" s="28">
        <v>0</v>
      </c>
      <c r="D1805" s="28">
        <v>0</v>
      </c>
      <c r="E1805" s="28">
        <v>0</v>
      </c>
      <c r="F1805" s="28">
        <v>0</v>
      </c>
      <c r="G1805" s="28">
        <v>0</v>
      </c>
      <c r="H1805" s="28">
        <v>0</v>
      </c>
      <c r="I1805" s="28">
        <v>24.462860000000003</v>
      </c>
      <c r="J1805" s="28">
        <v>4.7507000000000001</v>
      </c>
      <c r="K1805" s="28">
        <v>0</v>
      </c>
      <c r="L1805" s="28">
        <v>0</v>
      </c>
      <c r="M1805" s="28">
        <v>0</v>
      </c>
      <c r="N1805" s="28">
        <v>0</v>
      </c>
      <c r="O1805" s="29">
        <v>29.213560000000001</v>
      </c>
      <c r="P1805" s="28">
        <v>0</v>
      </c>
      <c r="Q1805" s="28">
        <v>0</v>
      </c>
      <c r="R1805" s="28">
        <v>0</v>
      </c>
      <c r="S1805" s="28">
        <v>0</v>
      </c>
      <c r="T1805" s="28">
        <v>0</v>
      </c>
      <c r="U1805" s="28">
        <v>0</v>
      </c>
      <c r="V1805" s="28">
        <v>0</v>
      </c>
      <c r="W1805" s="28">
        <v>0</v>
      </c>
      <c r="X1805" s="28">
        <v>0</v>
      </c>
      <c r="Y1805" s="28">
        <v>0</v>
      </c>
      <c r="Z1805" s="28">
        <v>0</v>
      </c>
      <c r="AA1805" s="28">
        <v>0</v>
      </c>
      <c r="AB1805" s="24">
        <v>0</v>
      </c>
      <c r="AC1805" s="28">
        <v>0</v>
      </c>
      <c r="AD1805" s="28">
        <v>0</v>
      </c>
      <c r="AE1805" s="28">
        <v>0</v>
      </c>
      <c r="AF1805" s="28">
        <v>0</v>
      </c>
      <c r="AG1805" s="28">
        <v>0</v>
      </c>
      <c r="AH1805" s="28">
        <v>0</v>
      </c>
      <c r="AI1805" s="28">
        <v>0</v>
      </c>
      <c r="AJ1805" s="28">
        <v>0</v>
      </c>
      <c r="AK1805" s="28">
        <v>0</v>
      </c>
      <c r="AL1805" s="28">
        <v>0</v>
      </c>
      <c r="AM1805" s="28">
        <v>0</v>
      </c>
      <c r="AN1805" s="28">
        <v>0</v>
      </c>
      <c r="AO1805" s="24">
        <v>0</v>
      </c>
      <c r="AP1805" s="28">
        <v>0</v>
      </c>
      <c r="AQ1805" s="28">
        <v>0</v>
      </c>
      <c r="AR1805" s="28">
        <v>0</v>
      </c>
      <c r="AS1805" s="28">
        <v>0</v>
      </c>
      <c r="AT1805" s="28">
        <v>0</v>
      </c>
      <c r="AU1805" s="28">
        <v>0</v>
      </c>
      <c r="AV1805" s="28">
        <v>0</v>
      </c>
      <c r="AW1805" s="28">
        <v>0</v>
      </c>
      <c r="AX1805" s="28">
        <v>0</v>
      </c>
      <c r="AY1805" s="28">
        <v>0</v>
      </c>
      <c r="AZ1805" s="28">
        <v>0</v>
      </c>
      <c r="BA1805" s="28">
        <v>0</v>
      </c>
      <c r="BB1805" s="24">
        <v>0</v>
      </c>
      <c r="BC1805" s="28">
        <v>0</v>
      </c>
      <c r="BD1805" s="28">
        <v>0</v>
      </c>
      <c r="BE1805" s="28">
        <v>0</v>
      </c>
      <c r="BF1805" s="28">
        <v>0</v>
      </c>
      <c r="BG1805" s="28">
        <v>0</v>
      </c>
      <c r="BH1805" s="28">
        <v>0</v>
      </c>
      <c r="BI1805" s="28">
        <v>0</v>
      </c>
      <c r="BJ1805" s="28">
        <v>0</v>
      </c>
      <c r="BK1805" s="28">
        <v>0</v>
      </c>
      <c r="BL1805" s="28">
        <v>0</v>
      </c>
      <c r="BM1805" s="28">
        <v>19.021599999999999</v>
      </c>
      <c r="BN1805" s="28">
        <v>0</v>
      </c>
      <c r="BO1805" s="24">
        <v>19.021599999999999</v>
      </c>
      <c r="BP1805" s="28">
        <v>0</v>
      </c>
      <c r="BQ1805" s="28">
        <v>0</v>
      </c>
      <c r="BR1805" s="28">
        <v>0</v>
      </c>
      <c r="BS1805" s="28">
        <v>0</v>
      </c>
      <c r="BT1805" s="28">
        <v>0</v>
      </c>
      <c r="BU1805" s="28">
        <v>0</v>
      </c>
      <c r="BV1805" s="28">
        <v>0</v>
      </c>
      <c r="BW1805" s="28">
        <v>0</v>
      </c>
      <c r="BX1805" s="28">
        <v>0</v>
      </c>
      <c r="BY1805" s="28">
        <v>328.35202000000004</v>
      </c>
      <c r="BZ1805" s="28">
        <v>16.494430000000001</v>
      </c>
      <c r="CA1805" s="28">
        <v>0</v>
      </c>
      <c r="CB1805" s="24">
        <v>344.84645000000006</v>
      </c>
    </row>
    <row r="1806" spans="1:80" ht="45" x14ac:dyDescent="0.25">
      <c r="A1806" s="23" t="s">
        <v>1754</v>
      </c>
      <c r="B1806" s="11" t="s">
        <v>5007</v>
      </c>
      <c r="C1806" s="28">
        <v>0.4</v>
      </c>
      <c r="D1806" s="28">
        <v>0</v>
      </c>
      <c r="E1806" s="28">
        <v>0</v>
      </c>
      <c r="F1806" s="28">
        <v>3.3234549108424515E-2</v>
      </c>
      <c r="G1806" s="28">
        <v>0</v>
      </c>
      <c r="H1806" s="28">
        <v>0</v>
      </c>
      <c r="I1806" s="28">
        <v>0</v>
      </c>
      <c r="J1806" s="28">
        <v>1.8720000000000001E-2</v>
      </c>
      <c r="K1806" s="28">
        <v>0</v>
      </c>
      <c r="L1806" s="28">
        <v>0</v>
      </c>
      <c r="M1806" s="28">
        <v>0</v>
      </c>
      <c r="N1806" s="28">
        <v>0</v>
      </c>
      <c r="O1806" s="29">
        <v>0.45195454910842453</v>
      </c>
      <c r="P1806" s="28">
        <v>0</v>
      </c>
      <c r="Q1806" s="28">
        <v>0</v>
      </c>
      <c r="R1806" s="28">
        <v>0</v>
      </c>
      <c r="S1806" s="28">
        <v>0</v>
      </c>
      <c r="T1806" s="28">
        <v>0</v>
      </c>
      <c r="U1806" s="28">
        <v>0</v>
      </c>
      <c r="V1806" s="28">
        <v>0</v>
      </c>
      <c r="W1806" s="28">
        <v>0</v>
      </c>
      <c r="X1806" s="28">
        <v>22.016200000000001</v>
      </c>
      <c r="Y1806" s="28">
        <v>0</v>
      </c>
      <c r="Z1806" s="28">
        <v>0</v>
      </c>
      <c r="AA1806" s="28">
        <v>0</v>
      </c>
      <c r="AB1806" s="24">
        <v>22.016200000000001</v>
      </c>
      <c r="AC1806" s="28">
        <v>0</v>
      </c>
      <c r="AD1806" s="28">
        <v>0</v>
      </c>
      <c r="AE1806" s="28">
        <v>70.026899999999998</v>
      </c>
      <c r="AF1806" s="28">
        <v>40.293510000000005</v>
      </c>
      <c r="AG1806" s="28">
        <v>0</v>
      </c>
      <c r="AH1806" s="28">
        <v>0</v>
      </c>
      <c r="AI1806" s="28">
        <v>0</v>
      </c>
      <c r="AJ1806" s="28">
        <v>0</v>
      </c>
      <c r="AK1806" s="28">
        <v>0</v>
      </c>
      <c r="AL1806" s="28">
        <v>0</v>
      </c>
      <c r="AM1806" s="28">
        <v>0.16770353183810258</v>
      </c>
      <c r="AN1806" s="28">
        <v>0</v>
      </c>
      <c r="AO1806" s="24">
        <v>110.48811353183811</v>
      </c>
      <c r="AP1806" s="28">
        <v>0</v>
      </c>
      <c r="AQ1806" s="28">
        <v>0</v>
      </c>
      <c r="AR1806" s="28">
        <v>0</v>
      </c>
      <c r="AS1806" s="28">
        <v>0</v>
      </c>
      <c r="AT1806" s="28">
        <v>0</v>
      </c>
      <c r="AU1806" s="28">
        <v>31.590019999999999</v>
      </c>
      <c r="AV1806" s="28">
        <v>0</v>
      </c>
      <c r="AW1806" s="28">
        <v>23.319199999999999</v>
      </c>
      <c r="AX1806" s="28">
        <v>0</v>
      </c>
      <c r="AY1806" s="28">
        <v>0</v>
      </c>
      <c r="AZ1806" s="28">
        <v>1.3068637205855105</v>
      </c>
      <c r="BA1806" s="28">
        <v>0</v>
      </c>
      <c r="BB1806" s="24">
        <v>56.216083720585509</v>
      </c>
      <c r="BC1806" s="28">
        <v>0</v>
      </c>
      <c r="BD1806" s="28">
        <v>0</v>
      </c>
      <c r="BE1806" s="28">
        <v>0.14584</v>
      </c>
      <c r="BF1806" s="28">
        <v>0</v>
      </c>
      <c r="BG1806" s="28">
        <v>0</v>
      </c>
      <c r="BH1806" s="28">
        <v>0</v>
      </c>
      <c r="BI1806" s="28">
        <v>0</v>
      </c>
      <c r="BJ1806" s="28">
        <v>22.079360000000001</v>
      </c>
      <c r="BK1806" s="28">
        <v>0</v>
      </c>
      <c r="BL1806" s="28">
        <v>1E-4</v>
      </c>
      <c r="BM1806" s="28">
        <v>6.7302799999999996</v>
      </c>
      <c r="BN1806" s="28">
        <v>16.740279999999998</v>
      </c>
      <c r="BO1806" s="24">
        <v>45.695859999999996</v>
      </c>
      <c r="BP1806" s="28">
        <v>8.7781200000000013</v>
      </c>
      <c r="BQ1806" s="28">
        <v>0</v>
      </c>
      <c r="BR1806" s="28">
        <v>5.3697387413394919</v>
      </c>
      <c r="BS1806" s="28">
        <v>5.9639499999999996</v>
      </c>
      <c r="BT1806" s="28">
        <v>0</v>
      </c>
      <c r="BU1806" s="28">
        <v>2.0604</v>
      </c>
      <c r="BV1806" s="28">
        <v>2.02922</v>
      </c>
      <c r="BW1806" s="28">
        <v>0</v>
      </c>
      <c r="BX1806" s="28">
        <v>0</v>
      </c>
      <c r="BY1806" s="28">
        <v>51.052750000000003</v>
      </c>
      <c r="BZ1806" s="28">
        <v>0</v>
      </c>
      <c r="CA1806" s="28">
        <v>0</v>
      </c>
      <c r="CB1806" s="24">
        <v>75.254178741339501</v>
      </c>
    </row>
    <row r="1807" spans="1:80" ht="60" x14ac:dyDescent="0.25">
      <c r="A1807" s="23" t="s">
        <v>2083</v>
      </c>
      <c r="B1807" s="11" t="s">
        <v>5008</v>
      </c>
      <c r="C1807" s="28">
        <v>0</v>
      </c>
      <c r="D1807" s="28">
        <v>0</v>
      </c>
      <c r="E1807" s="28">
        <v>0</v>
      </c>
      <c r="F1807" s="28">
        <v>0</v>
      </c>
      <c r="G1807" s="28">
        <v>0</v>
      </c>
      <c r="H1807" s="28">
        <v>0</v>
      </c>
      <c r="I1807" s="28">
        <v>0</v>
      </c>
      <c r="J1807" s="28">
        <v>0</v>
      </c>
      <c r="K1807" s="28">
        <v>0</v>
      </c>
      <c r="L1807" s="28">
        <v>0</v>
      </c>
      <c r="M1807" s="28">
        <v>0</v>
      </c>
      <c r="N1807" s="28">
        <v>0</v>
      </c>
      <c r="O1807" s="29">
        <v>0</v>
      </c>
      <c r="P1807" s="28">
        <v>0</v>
      </c>
      <c r="Q1807" s="28">
        <v>0</v>
      </c>
      <c r="R1807" s="28">
        <v>0</v>
      </c>
      <c r="S1807" s="28">
        <v>0</v>
      </c>
      <c r="T1807" s="28">
        <v>0</v>
      </c>
      <c r="U1807" s="28">
        <v>0</v>
      </c>
      <c r="V1807" s="28">
        <v>0</v>
      </c>
      <c r="W1807" s="28">
        <v>0</v>
      </c>
      <c r="X1807" s="28">
        <v>0</v>
      </c>
      <c r="Y1807" s="28">
        <v>0</v>
      </c>
      <c r="Z1807" s="28">
        <v>0</v>
      </c>
      <c r="AA1807" s="28">
        <v>0</v>
      </c>
      <c r="AB1807" s="24">
        <v>0</v>
      </c>
      <c r="AC1807" s="28">
        <v>0</v>
      </c>
      <c r="AD1807" s="28">
        <v>0</v>
      </c>
      <c r="AE1807" s="28">
        <v>0</v>
      </c>
      <c r="AF1807" s="28">
        <v>0.63900000000000001</v>
      </c>
      <c r="AG1807" s="28">
        <v>0</v>
      </c>
      <c r="AH1807" s="28">
        <v>0</v>
      </c>
      <c r="AI1807" s="28">
        <v>0</v>
      </c>
      <c r="AJ1807" s="28">
        <v>0</v>
      </c>
      <c r="AK1807" s="28">
        <v>0</v>
      </c>
      <c r="AL1807" s="28">
        <v>0</v>
      </c>
      <c r="AM1807" s="28">
        <v>0</v>
      </c>
      <c r="AN1807" s="28">
        <v>0</v>
      </c>
      <c r="AO1807" s="24">
        <v>0.63900000000000001</v>
      </c>
      <c r="AP1807" s="28">
        <v>0</v>
      </c>
      <c r="AQ1807" s="28">
        <v>0</v>
      </c>
      <c r="AR1807" s="28">
        <v>0</v>
      </c>
      <c r="AS1807" s="28">
        <v>0</v>
      </c>
      <c r="AT1807" s="28">
        <v>0</v>
      </c>
      <c r="AU1807" s="28">
        <v>0</v>
      </c>
      <c r="AV1807" s="28">
        <v>0</v>
      </c>
      <c r="AW1807" s="28">
        <v>0</v>
      </c>
      <c r="AX1807" s="28">
        <v>0</v>
      </c>
      <c r="AY1807" s="28">
        <v>0</v>
      </c>
      <c r="AZ1807" s="28">
        <v>0</v>
      </c>
      <c r="BA1807" s="28">
        <v>0</v>
      </c>
      <c r="BB1807" s="24">
        <v>0</v>
      </c>
      <c r="BC1807" s="28">
        <v>0</v>
      </c>
      <c r="BD1807" s="28">
        <v>0</v>
      </c>
      <c r="BE1807" s="28">
        <v>0</v>
      </c>
      <c r="BF1807" s="28">
        <v>0</v>
      </c>
      <c r="BG1807" s="28">
        <v>0</v>
      </c>
      <c r="BH1807" s="28">
        <v>0</v>
      </c>
      <c r="BI1807" s="28">
        <v>0</v>
      </c>
      <c r="BJ1807" s="28">
        <v>0</v>
      </c>
      <c r="BK1807" s="28">
        <v>0</v>
      </c>
      <c r="BL1807" s="28">
        <v>0</v>
      </c>
      <c r="BM1807" s="28">
        <v>0</v>
      </c>
      <c r="BN1807" s="28">
        <v>0</v>
      </c>
      <c r="BO1807" s="24">
        <v>0</v>
      </c>
      <c r="BP1807" s="28">
        <v>0</v>
      </c>
      <c r="BQ1807" s="28">
        <v>0</v>
      </c>
      <c r="BR1807" s="28">
        <v>0</v>
      </c>
      <c r="BS1807" s="28">
        <v>0</v>
      </c>
      <c r="BT1807" s="28">
        <v>0.10208647232230593</v>
      </c>
      <c r="BU1807" s="28">
        <v>0</v>
      </c>
      <c r="BV1807" s="28">
        <v>0</v>
      </c>
      <c r="BW1807" s="28">
        <v>0</v>
      </c>
      <c r="BX1807" s="28">
        <v>0</v>
      </c>
      <c r="BY1807" s="28">
        <v>0</v>
      </c>
      <c r="BZ1807" s="28">
        <v>0</v>
      </c>
      <c r="CA1807" s="28">
        <v>0</v>
      </c>
      <c r="CB1807" s="24">
        <v>0.10208647232230593</v>
      </c>
    </row>
    <row r="1808" spans="1:80" ht="60" x14ac:dyDescent="0.25">
      <c r="A1808" s="23" t="s">
        <v>2145</v>
      </c>
      <c r="B1808" s="11" t="s">
        <v>7249</v>
      </c>
      <c r="C1808" s="28">
        <v>0</v>
      </c>
      <c r="D1808" s="28">
        <v>0</v>
      </c>
      <c r="E1808" s="28">
        <v>0</v>
      </c>
      <c r="F1808" s="28">
        <v>0</v>
      </c>
      <c r="G1808" s="28">
        <v>0</v>
      </c>
      <c r="H1808" s="28">
        <v>0</v>
      </c>
      <c r="I1808" s="28">
        <v>0</v>
      </c>
      <c r="J1808" s="28">
        <v>0</v>
      </c>
      <c r="K1808" s="28">
        <v>0</v>
      </c>
      <c r="L1808" s="28">
        <v>0</v>
      </c>
      <c r="M1808" s="28">
        <v>5.7200000000000001E-2</v>
      </c>
      <c r="N1808" s="28">
        <v>0.2387</v>
      </c>
      <c r="O1808" s="29">
        <v>0.2959</v>
      </c>
      <c r="P1808" s="28">
        <v>0</v>
      </c>
      <c r="Q1808" s="28">
        <v>40.384279999999997</v>
      </c>
      <c r="R1808" s="28">
        <v>44.54316</v>
      </c>
      <c r="S1808" s="28">
        <v>4.5716500000000009</v>
      </c>
      <c r="T1808" s="28">
        <v>6.1512000000000011</v>
      </c>
      <c r="U1808" s="28">
        <v>0</v>
      </c>
      <c r="V1808" s="28">
        <v>0</v>
      </c>
      <c r="W1808" s="28">
        <v>0</v>
      </c>
      <c r="X1808" s="28">
        <v>0</v>
      </c>
      <c r="Y1808" s="28">
        <v>0</v>
      </c>
      <c r="Z1808" s="28">
        <v>0</v>
      </c>
      <c r="AA1808" s="28">
        <v>0</v>
      </c>
      <c r="AB1808" s="24">
        <v>95.650289999999998</v>
      </c>
      <c r="AC1808" s="28">
        <v>0</v>
      </c>
      <c r="AD1808" s="28">
        <v>0</v>
      </c>
      <c r="AE1808" s="28">
        <v>0</v>
      </c>
      <c r="AF1808" s="28">
        <v>0</v>
      </c>
      <c r="AG1808" s="28">
        <v>0.18027000000000001</v>
      </c>
      <c r="AH1808" s="28">
        <v>0</v>
      </c>
      <c r="AI1808" s="28">
        <v>0</v>
      </c>
      <c r="AJ1808" s="28">
        <v>0.13212000000000002</v>
      </c>
      <c r="AK1808" s="28">
        <v>0.19450999999999999</v>
      </c>
      <c r="AL1808" s="28">
        <v>0</v>
      </c>
      <c r="AM1808" s="28">
        <v>5.4000000000000003E-3</v>
      </c>
      <c r="AN1808" s="28">
        <v>0</v>
      </c>
      <c r="AO1808" s="24">
        <v>0.51229999999999998</v>
      </c>
      <c r="AP1808" s="28">
        <v>0</v>
      </c>
      <c r="AQ1808" s="28">
        <v>0</v>
      </c>
      <c r="AR1808" s="28">
        <v>0</v>
      </c>
      <c r="AS1808" s="28">
        <v>0</v>
      </c>
      <c r="AT1808" s="28">
        <v>0</v>
      </c>
      <c r="AU1808" s="28">
        <v>0</v>
      </c>
      <c r="AV1808" s="28">
        <v>0</v>
      </c>
      <c r="AW1808" s="28">
        <v>0</v>
      </c>
      <c r="AX1808" s="28">
        <v>1.42475</v>
      </c>
      <c r="AY1808" s="28">
        <v>0</v>
      </c>
      <c r="AZ1808" s="28">
        <v>0</v>
      </c>
      <c r="BA1808" s="28">
        <v>0</v>
      </c>
      <c r="BB1808" s="24">
        <v>1.42475</v>
      </c>
      <c r="BC1808" s="28">
        <v>0</v>
      </c>
      <c r="BD1808" s="28">
        <v>0</v>
      </c>
      <c r="BE1808" s="28">
        <v>0</v>
      </c>
      <c r="BF1808" s="28">
        <v>0</v>
      </c>
      <c r="BG1808" s="28">
        <v>0</v>
      </c>
      <c r="BH1808" s="28">
        <v>0</v>
      </c>
      <c r="BI1808" s="28">
        <v>0</v>
      </c>
      <c r="BJ1808" s="28">
        <v>0</v>
      </c>
      <c r="BK1808" s="28">
        <v>0</v>
      </c>
      <c r="BL1808" s="28">
        <v>28.488099999999999</v>
      </c>
      <c r="BM1808" s="28">
        <v>0</v>
      </c>
      <c r="BN1808" s="28">
        <v>5.1241700000000003</v>
      </c>
      <c r="BO1808" s="24">
        <v>33.612270000000002</v>
      </c>
      <c r="BP1808" s="28">
        <v>0</v>
      </c>
      <c r="BQ1808" s="28">
        <v>0</v>
      </c>
      <c r="BR1808" s="28">
        <v>0</v>
      </c>
      <c r="BS1808" s="28">
        <v>0</v>
      </c>
      <c r="BT1808" s="28">
        <v>0</v>
      </c>
      <c r="BU1808" s="28">
        <v>0</v>
      </c>
      <c r="BV1808" s="28">
        <v>0</v>
      </c>
      <c r="BW1808" s="28">
        <v>0</v>
      </c>
      <c r="BX1808" s="28">
        <v>0</v>
      </c>
      <c r="BY1808" s="28">
        <v>0</v>
      </c>
      <c r="BZ1808" s="28">
        <v>0</v>
      </c>
      <c r="CA1808" s="28">
        <v>0</v>
      </c>
      <c r="CB1808" s="24">
        <v>0</v>
      </c>
    </row>
    <row r="1809" spans="1:80" ht="60" x14ac:dyDescent="0.25">
      <c r="A1809" s="23" t="s">
        <v>2827</v>
      </c>
      <c r="B1809" s="11" t="s">
        <v>5009</v>
      </c>
      <c r="C1809" s="28">
        <v>1.05708</v>
      </c>
      <c r="D1809" s="28">
        <v>0.1012</v>
      </c>
      <c r="E1809" s="28">
        <v>0</v>
      </c>
      <c r="F1809" s="28">
        <v>0</v>
      </c>
      <c r="G1809" s="28">
        <v>0</v>
      </c>
      <c r="H1809" s="28">
        <v>0</v>
      </c>
      <c r="I1809" s="28">
        <v>0</v>
      </c>
      <c r="J1809" s="28">
        <v>0</v>
      </c>
      <c r="K1809" s="28">
        <v>0</v>
      </c>
      <c r="L1809" s="28">
        <v>0</v>
      </c>
      <c r="M1809" s="28">
        <v>0</v>
      </c>
      <c r="N1809" s="28">
        <v>0</v>
      </c>
      <c r="O1809" s="29">
        <v>1.15828</v>
      </c>
      <c r="P1809" s="28">
        <v>0</v>
      </c>
      <c r="Q1809" s="28">
        <v>0</v>
      </c>
      <c r="R1809" s="28">
        <v>0</v>
      </c>
      <c r="S1809" s="28">
        <v>0</v>
      </c>
      <c r="T1809" s="28">
        <v>0</v>
      </c>
      <c r="U1809" s="28">
        <v>0</v>
      </c>
      <c r="V1809" s="28">
        <v>0</v>
      </c>
      <c r="W1809" s="28">
        <v>0</v>
      </c>
      <c r="X1809" s="28">
        <v>0</v>
      </c>
      <c r="Y1809" s="28">
        <v>0</v>
      </c>
      <c r="Z1809" s="28">
        <v>0</v>
      </c>
      <c r="AA1809" s="28">
        <v>0</v>
      </c>
      <c r="AB1809" s="24">
        <v>0</v>
      </c>
      <c r="AC1809" s="28">
        <v>0</v>
      </c>
      <c r="AD1809" s="28">
        <v>0</v>
      </c>
      <c r="AE1809" s="28">
        <v>0</v>
      </c>
      <c r="AF1809" s="28">
        <v>0</v>
      </c>
      <c r="AG1809" s="28">
        <v>0</v>
      </c>
      <c r="AH1809" s="28">
        <v>0</v>
      </c>
      <c r="AI1809" s="28">
        <v>0</v>
      </c>
      <c r="AJ1809" s="28">
        <v>0</v>
      </c>
      <c r="AK1809" s="28">
        <v>0</v>
      </c>
      <c r="AL1809" s="28">
        <v>0</v>
      </c>
      <c r="AM1809" s="28">
        <v>0</v>
      </c>
      <c r="AN1809" s="28">
        <v>0</v>
      </c>
      <c r="AO1809" s="24">
        <v>0</v>
      </c>
      <c r="AP1809" s="28">
        <v>0</v>
      </c>
      <c r="AQ1809" s="28">
        <v>0</v>
      </c>
      <c r="AR1809" s="28">
        <v>0</v>
      </c>
      <c r="AS1809" s="28">
        <v>0</v>
      </c>
      <c r="AT1809" s="28">
        <v>0</v>
      </c>
      <c r="AU1809" s="28">
        <v>0</v>
      </c>
      <c r="AV1809" s="28">
        <v>0</v>
      </c>
      <c r="AW1809" s="28">
        <v>0</v>
      </c>
      <c r="AX1809" s="28">
        <v>0</v>
      </c>
      <c r="AY1809" s="28">
        <v>0</v>
      </c>
      <c r="AZ1809" s="28">
        <v>2.651765054659997E-2</v>
      </c>
      <c r="BA1809" s="28">
        <v>0</v>
      </c>
      <c r="BB1809" s="24">
        <v>2.651765054659997E-2</v>
      </c>
      <c r="BC1809" s="28">
        <v>0</v>
      </c>
      <c r="BD1809" s="28">
        <v>0</v>
      </c>
      <c r="BE1809" s="28">
        <v>0</v>
      </c>
      <c r="BF1809" s="28">
        <v>0</v>
      </c>
      <c r="BG1809" s="28">
        <v>0</v>
      </c>
      <c r="BH1809" s="28">
        <v>0</v>
      </c>
      <c r="BI1809" s="28">
        <v>0</v>
      </c>
      <c r="BJ1809" s="28">
        <v>0</v>
      </c>
      <c r="BK1809" s="28">
        <v>0</v>
      </c>
      <c r="BL1809" s="28">
        <v>0</v>
      </c>
      <c r="BM1809" s="28">
        <v>0</v>
      </c>
      <c r="BN1809" s="28">
        <v>0</v>
      </c>
      <c r="BO1809" s="24">
        <v>0</v>
      </c>
      <c r="BP1809" s="28">
        <v>0</v>
      </c>
      <c r="BQ1809" s="28">
        <v>0</v>
      </c>
      <c r="BR1809" s="28">
        <v>0</v>
      </c>
      <c r="BS1809" s="28">
        <v>0</v>
      </c>
      <c r="BT1809" s="28">
        <v>0</v>
      </c>
      <c r="BU1809" s="28">
        <v>0</v>
      </c>
      <c r="BV1809" s="28">
        <v>18.28473</v>
      </c>
      <c r="BW1809" s="28">
        <v>0</v>
      </c>
      <c r="BX1809" s="28">
        <v>0</v>
      </c>
      <c r="BY1809" s="28">
        <v>0</v>
      </c>
      <c r="BZ1809" s="28">
        <v>0</v>
      </c>
      <c r="CA1809" s="28">
        <v>0</v>
      </c>
      <c r="CB1809" s="24">
        <v>18.28473</v>
      </c>
    </row>
    <row r="1810" spans="1:80" ht="45" x14ac:dyDescent="0.25">
      <c r="A1810" s="23" t="s">
        <v>3592</v>
      </c>
      <c r="B1810" s="11" t="s">
        <v>5010</v>
      </c>
      <c r="C1810" s="28">
        <v>0</v>
      </c>
      <c r="D1810" s="28">
        <v>0</v>
      </c>
      <c r="E1810" s="28">
        <v>0</v>
      </c>
      <c r="F1810" s="28">
        <v>0</v>
      </c>
      <c r="G1810" s="28">
        <v>0</v>
      </c>
      <c r="H1810" s="28">
        <v>0</v>
      </c>
      <c r="I1810" s="28">
        <v>0</v>
      </c>
      <c r="J1810" s="28">
        <v>0</v>
      </c>
      <c r="K1810" s="28">
        <v>0</v>
      </c>
      <c r="L1810" s="28">
        <v>0</v>
      </c>
      <c r="M1810" s="28">
        <v>0</v>
      </c>
      <c r="N1810" s="28">
        <v>0</v>
      </c>
      <c r="O1810" s="29">
        <v>0</v>
      </c>
      <c r="P1810" s="28">
        <v>0</v>
      </c>
      <c r="Q1810" s="28">
        <v>0</v>
      </c>
      <c r="R1810" s="28">
        <v>0</v>
      </c>
      <c r="S1810" s="28">
        <v>0</v>
      </c>
      <c r="T1810" s="28">
        <v>0</v>
      </c>
      <c r="U1810" s="28">
        <v>0</v>
      </c>
      <c r="V1810" s="28">
        <v>0</v>
      </c>
      <c r="W1810" s="28">
        <v>0</v>
      </c>
      <c r="X1810" s="28">
        <v>0</v>
      </c>
      <c r="Y1810" s="28">
        <v>0</v>
      </c>
      <c r="Z1810" s="28">
        <v>0</v>
      </c>
      <c r="AA1810" s="28">
        <v>0</v>
      </c>
      <c r="AB1810" s="24">
        <v>0</v>
      </c>
      <c r="AC1810" s="28">
        <v>0</v>
      </c>
      <c r="AD1810" s="28">
        <v>0</v>
      </c>
      <c r="AE1810" s="28">
        <v>0</v>
      </c>
      <c r="AF1810" s="28">
        <v>0</v>
      </c>
      <c r="AG1810" s="28">
        <v>0</v>
      </c>
      <c r="AH1810" s="28">
        <v>0</v>
      </c>
      <c r="AI1810" s="28">
        <v>0</v>
      </c>
      <c r="AJ1810" s="28">
        <v>0</v>
      </c>
      <c r="AK1810" s="28">
        <v>0</v>
      </c>
      <c r="AL1810" s="28">
        <v>0</v>
      </c>
      <c r="AM1810" s="28">
        <v>0</v>
      </c>
      <c r="AN1810" s="28">
        <v>0</v>
      </c>
      <c r="AO1810" s="24">
        <v>0</v>
      </c>
      <c r="AP1810" s="28">
        <v>0</v>
      </c>
      <c r="AQ1810" s="28">
        <v>0</v>
      </c>
      <c r="AR1810" s="28">
        <v>0</v>
      </c>
      <c r="AS1810" s="28">
        <v>0</v>
      </c>
      <c r="AT1810" s="28">
        <v>0</v>
      </c>
      <c r="AU1810" s="28">
        <v>0</v>
      </c>
      <c r="AV1810" s="28">
        <v>0</v>
      </c>
      <c r="AW1810" s="28">
        <v>0</v>
      </c>
      <c r="AX1810" s="28">
        <v>0</v>
      </c>
      <c r="AY1810" s="28">
        <v>0</v>
      </c>
      <c r="AZ1810" s="28">
        <v>0</v>
      </c>
      <c r="BA1810" s="28">
        <v>0</v>
      </c>
      <c r="BB1810" s="24">
        <v>0</v>
      </c>
      <c r="BC1810" s="28">
        <v>0</v>
      </c>
      <c r="BD1810" s="28">
        <v>0</v>
      </c>
      <c r="BE1810" s="28">
        <v>0</v>
      </c>
      <c r="BF1810" s="28">
        <v>0</v>
      </c>
      <c r="BG1810" s="28">
        <v>0</v>
      </c>
      <c r="BH1810" s="28">
        <v>0</v>
      </c>
      <c r="BI1810" s="28">
        <v>0</v>
      </c>
      <c r="BJ1810" s="28">
        <v>0</v>
      </c>
      <c r="BK1810" s="28">
        <v>0</v>
      </c>
      <c r="BL1810" s="28">
        <v>4.6932</v>
      </c>
      <c r="BM1810" s="28">
        <v>0</v>
      </c>
      <c r="BN1810" s="28">
        <v>0</v>
      </c>
      <c r="BO1810" s="24">
        <v>4.6932</v>
      </c>
      <c r="BP1810" s="28">
        <v>0</v>
      </c>
      <c r="BQ1810" s="28">
        <v>0</v>
      </c>
      <c r="BR1810" s="28">
        <v>53.80941</v>
      </c>
      <c r="BS1810" s="28">
        <v>0</v>
      </c>
      <c r="BT1810" s="28">
        <v>49.267420000000001</v>
      </c>
      <c r="BU1810" s="28">
        <v>16.502500000000001</v>
      </c>
      <c r="BV1810" s="28">
        <v>9.6688899999999993</v>
      </c>
      <c r="BW1810" s="28">
        <v>0</v>
      </c>
      <c r="BX1810" s="28">
        <v>9.34544</v>
      </c>
      <c r="BY1810" s="28">
        <v>0</v>
      </c>
      <c r="BZ1810" s="28">
        <v>0</v>
      </c>
      <c r="CA1810" s="28">
        <v>0</v>
      </c>
      <c r="CB1810" s="24">
        <v>138.59366</v>
      </c>
    </row>
    <row r="1811" spans="1:80" ht="60" x14ac:dyDescent="0.25">
      <c r="A1811" s="23" t="s">
        <v>1755</v>
      </c>
      <c r="B1811" s="11" t="s">
        <v>5011</v>
      </c>
      <c r="C1811" s="28">
        <v>0</v>
      </c>
      <c r="D1811" s="28">
        <v>5.4479700000000006</v>
      </c>
      <c r="E1811" s="28">
        <v>4.0636900000000002</v>
      </c>
      <c r="F1811" s="28">
        <v>0</v>
      </c>
      <c r="G1811" s="28">
        <v>0</v>
      </c>
      <c r="H1811" s="28">
        <v>12.630839999999999</v>
      </c>
      <c r="I1811" s="28">
        <v>0</v>
      </c>
      <c r="J1811" s="28">
        <v>0</v>
      </c>
      <c r="K1811" s="28">
        <v>32.929920000000017</v>
      </c>
      <c r="L1811" s="28">
        <v>0</v>
      </c>
      <c r="M1811" s="28">
        <v>0</v>
      </c>
      <c r="N1811" s="28">
        <v>0</v>
      </c>
      <c r="O1811" s="29">
        <v>55.072420000000015</v>
      </c>
      <c r="P1811" s="28">
        <v>0</v>
      </c>
      <c r="Q1811" s="28">
        <v>0</v>
      </c>
      <c r="R1811" s="28">
        <v>0</v>
      </c>
      <c r="S1811" s="28">
        <v>11.788149999999998</v>
      </c>
      <c r="T1811" s="28">
        <v>7.4999999999999997E-3</v>
      </c>
      <c r="U1811" s="28">
        <v>0</v>
      </c>
      <c r="V1811" s="28">
        <v>1.4999999999999999E-2</v>
      </c>
      <c r="W1811" s="28">
        <v>0</v>
      </c>
      <c r="X1811" s="28">
        <v>0</v>
      </c>
      <c r="Y1811" s="28">
        <v>1.42492</v>
      </c>
      <c r="Z1811" s="28">
        <v>14.707649999999999</v>
      </c>
      <c r="AA1811" s="28">
        <v>0</v>
      </c>
      <c r="AB1811" s="24">
        <v>27.943219999999997</v>
      </c>
      <c r="AC1811" s="28">
        <v>0</v>
      </c>
      <c r="AD1811" s="28">
        <v>0</v>
      </c>
      <c r="AE1811" s="28">
        <v>12.295</v>
      </c>
      <c r="AF1811" s="28">
        <v>0.18919999999999998</v>
      </c>
      <c r="AG1811" s="28">
        <v>2.3473699999999997</v>
      </c>
      <c r="AH1811" s="28">
        <v>0.11040000000000001</v>
      </c>
      <c r="AI1811" s="28">
        <v>0.75979999999999992</v>
      </c>
      <c r="AJ1811" s="28">
        <v>41.477710000000002</v>
      </c>
      <c r="AK1811" s="28">
        <v>94.556730000000002</v>
      </c>
      <c r="AL1811" s="28">
        <v>116.065</v>
      </c>
      <c r="AM1811" s="28">
        <v>86.037509999999997</v>
      </c>
      <c r="AN1811" s="28">
        <v>10.124723678532902</v>
      </c>
      <c r="AO1811" s="24">
        <v>363.96344367853288</v>
      </c>
      <c r="AP1811" s="28">
        <v>59.404490194780784</v>
      </c>
      <c r="AQ1811" s="28">
        <v>0</v>
      </c>
      <c r="AR1811" s="28">
        <v>88.943999999999988</v>
      </c>
      <c r="AS1811" s="28">
        <v>0.27589999999999998</v>
      </c>
      <c r="AT1811" s="28">
        <v>78.214519999999993</v>
      </c>
      <c r="AU1811" s="28">
        <v>103.68639999999999</v>
      </c>
      <c r="AV1811" s="28">
        <v>38.99212</v>
      </c>
      <c r="AW1811" s="28">
        <v>61.064519999999995</v>
      </c>
      <c r="AX1811" s="28">
        <v>44.884</v>
      </c>
      <c r="AY1811" s="28">
        <v>189.53520000000003</v>
      </c>
      <c r="AZ1811" s="28">
        <v>151.41306</v>
      </c>
      <c r="BA1811" s="28">
        <v>44.524800000000006</v>
      </c>
      <c r="BB1811" s="24">
        <v>860.93901019478085</v>
      </c>
      <c r="BC1811" s="28">
        <v>26.80416</v>
      </c>
      <c r="BD1811" s="28">
        <v>0</v>
      </c>
      <c r="BE1811" s="28">
        <v>109.11189999999999</v>
      </c>
      <c r="BF1811" s="28">
        <v>104.55839999999999</v>
      </c>
      <c r="BG1811" s="28">
        <v>105.30719999999999</v>
      </c>
      <c r="BH1811" s="28">
        <v>0</v>
      </c>
      <c r="BI1811" s="28">
        <v>210.14879999999999</v>
      </c>
      <c r="BJ1811" s="28">
        <v>66.720050000000001</v>
      </c>
      <c r="BK1811" s="28">
        <v>66.111199999999997</v>
      </c>
      <c r="BL1811" s="28">
        <v>100.7208</v>
      </c>
      <c r="BM1811" s="28">
        <v>188.67707999999999</v>
      </c>
      <c r="BN1811" s="28">
        <v>139.44688000000002</v>
      </c>
      <c r="BO1811" s="24">
        <v>1117.6064699999999</v>
      </c>
      <c r="BP1811" s="28">
        <v>105.7728</v>
      </c>
      <c r="BQ1811" s="28">
        <v>0</v>
      </c>
      <c r="BR1811" s="28">
        <v>108.0288</v>
      </c>
      <c r="BS1811" s="28">
        <v>113.01600000000001</v>
      </c>
      <c r="BT1811" s="28">
        <v>115.8528</v>
      </c>
      <c r="BU1811" s="28">
        <v>16.80959</v>
      </c>
      <c r="BV1811" s="28">
        <v>118.74066000000001</v>
      </c>
      <c r="BW1811" s="28">
        <v>0.13947999999999999</v>
      </c>
      <c r="BX1811" s="28">
        <v>0</v>
      </c>
      <c r="BY1811" s="28">
        <v>202.22359</v>
      </c>
      <c r="BZ1811" s="28">
        <v>99.868799999999993</v>
      </c>
      <c r="CA1811" s="28">
        <v>126.44159999999999</v>
      </c>
      <c r="CB1811" s="24">
        <v>1006.89412</v>
      </c>
    </row>
    <row r="1812" spans="1:80" ht="45" x14ac:dyDescent="0.25">
      <c r="A1812" s="23" t="s">
        <v>1756</v>
      </c>
      <c r="B1812" s="11" t="s">
        <v>5012</v>
      </c>
      <c r="C1812" s="28">
        <v>200.75354000000002</v>
      </c>
      <c r="D1812" s="28">
        <v>0</v>
      </c>
      <c r="E1812" s="28">
        <v>0</v>
      </c>
      <c r="F1812" s="28">
        <v>0</v>
      </c>
      <c r="G1812" s="28">
        <v>0</v>
      </c>
      <c r="H1812" s="28">
        <v>0</v>
      </c>
      <c r="I1812" s="28">
        <v>0</v>
      </c>
      <c r="J1812" s="28">
        <v>0</v>
      </c>
      <c r="K1812" s="28">
        <v>0</v>
      </c>
      <c r="L1812" s="28">
        <v>0</v>
      </c>
      <c r="M1812" s="28">
        <v>0</v>
      </c>
      <c r="N1812" s="28">
        <v>0</v>
      </c>
      <c r="O1812" s="29">
        <v>200.75354000000002</v>
      </c>
      <c r="P1812" s="28">
        <v>0</v>
      </c>
      <c r="Q1812" s="28">
        <v>0</v>
      </c>
      <c r="R1812" s="28">
        <v>0</v>
      </c>
      <c r="S1812" s="28">
        <v>6.0132200000000005</v>
      </c>
      <c r="T1812" s="28">
        <v>0</v>
      </c>
      <c r="U1812" s="28">
        <v>0</v>
      </c>
      <c r="V1812" s="28">
        <v>0</v>
      </c>
      <c r="W1812" s="28">
        <v>0</v>
      </c>
      <c r="X1812" s="28">
        <v>0</v>
      </c>
      <c r="Y1812" s="28">
        <v>0</v>
      </c>
      <c r="Z1812" s="28">
        <v>0</v>
      </c>
      <c r="AA1812" s="28">
        <v>0.15</v>
      </c>
      <c r="AB1812" s="24">
        <v>6.1632200000000008</v>
      </c>
      <c r="AC1812" s="28">
        <v>0</v>
      </c>
      <c r="AD1812" s="28">
        <v>0</v>
      </c>
      <c r="AE1812" s="28">
        <v>1.24675</v>
      </c>
      <c r="AF1812" s="28">
        <v>0</v>
      </c>
      <c r="AG1812" s="28">
        <v>0</v>
      </c>
      <c r="AH1812" s="28">
        <v>0</v>
      </c>
      <c r="AI1812" s="28">
        <v>0</v>
      </c>
      <c r="AJ1812" s="28">
        <v>0</v>
      </c>
      <c r="AK1812" s="28">
        <v>0.90869999999999995</v>
      </c>
      <c r="AL1812" s="28">
        <v>0</v>
      </c>
      <c r="AM1812" s="28">
        <v>0.64005000000000012</v>
      </c>
      <c r="AN1812" s="28">
        <v>0</v>
      </c>
      <c r="AO1812" s="24">
        <v>2.7955000000000001</v>
      </c>
      <c r="AP1812" s="28">
        <v>0</v>
      </c>
      <c r="AQ1812" s="28">
        <v>0</v>
      </c>
      <c r="AR1812" s="28">
        <v>0</v>
      </c>
      <c r="AS1812" s="28">
        <v>0</v>
      </c>
      <c r="AT1812" s="28">
        <v>0</v>
      </c>
      <c r="AU1812" s="28">
        <v>0</v>
      </c>
      <c r="AV1812" s="28">
        <v>0</v>
      </c>
      <c r="AW1812" s="28">
        <v>0</v>
      </c>
      <c r="AX1812" s="28">
        <v>0</v>
      </c>
      <c r="AY1812" s="28">
        <v>0</v>
      </c>
      <c r="AZ1812" s="28">
        <v>0</v>
      </c>
      <c r="BA1812" s="28">
        <v>0</v>
      </c>
      <c r="BB1812" s="24">
        <v>0</v>
      </c>
      <c r="BC1812" s="28">
        <v>0</v>
      </c>
      <c r="BD1812" s="28">
        <v>0</v>
      </c>
      <c r="BE1812" s="28">
        <v>0</v>
      </c>
      <c r="BF1812" s="28">
        <v>0</v>
      </c>
      <c r="BG1812" s="28">
        <v>0</v>
      </c>
      <c r="BH1812" s="28">
        <v>0</v>
      </c>
      <c r="BI1812" s="28">
        <v>0</v>
      </c>
      <c r="BJ1812" s="28">
        <v>0</v>
      </c>
      <c r="BK1812" s="28">
        <v>0</v>
      </c>
      <c r="BL1812" s="28">
        <v>0</v>
      </c>
      <c r="BM1812" s="28">
        <v>0</v>
      </c>
      <c r="BN1812" s="28">
        <v>0</v>
      </c>
      <c r="BO1812" s="24">
        <v>0</v>
      </c>
      <c r="BP1812" s="28">
        <v>0</v>
      </c>
      <c r="BQ1812" s="28">
        <v>0</v>
      </c>
      <c r="BR1812" s="28">
        <v>0</v>
      </c>
      <c r="BS1812" s="28">
        <v>0</v>
      </c>
      <c r="BT1812" s="28">
        <v>0</v>
      </c>
      <c r="BU1812" s="28">
        <v>0</v>
      </c>
      <c r="BV1812" s="28">
        <v>0</v>
      </c>
      <c r="BW1812" s="28">
        <v>2.38612</v>
      </c>
      <c r="BX1812" s="28">
        <v>0</v>
      </c>
      <c r="BY1812" s="28">
        <v>7.9179599999999999</v>
      </c>
      <c r="BZ1812" s="28">
        <v>1.0055700000000001</v>
      </c>
      <c r="CA1812" s="28">
        <v>0</v>
      </c>
      <c r="CB1812" s="24">
        <v>11.30965</v>
      </c>
    </row>
    <row r="1813" spans="1:80" ht="60" x14ac:dyDescent="0.25">
      <c r="A1813" s="23" t="s">
        <v>2828</v>
      </c>
      <c r="B1813" s="11" t="s">
        <v>7250</v>
      </c>
      <c r="C1813" s="28">
        <v>0</v>
      </c>
      <c r="D1813" s="28">
        <v>0</v>
      </c>
      <c r="E1813" s="28">
        <v>0</v>
      </c>
      <c r="F1813" s="28">
        <v>0</v>
      </c>
      <c r="G1813" s="28">
        <v>0</v>
      </c>
      <c r="H1813" s="28">
        <v>0</v>
      </c>
      <c r="I1813" s="28">
        <v>0</v>
      </c>
      <c r="J1813" s="28">
        <v>0</v>
      </c>
      <c r="K1813" s="28">
        <v>0</v>
      </c>
      <c r="L1813" s="28">
        <v>0</v>
      </c>
      <c r="M1813" s="28">
        <v>0</v>
      </c>
      <c r="N1813" s="28">
        <v>0</v>
      </c>
      <c r="O1813" s="29">
        <v>0</v>
      </c>
      <c r="P1813" s="28">
        <v>0</v>
      </c>
      <c r="Q1813" s="28">
        <v>0</v>
      </c>
      <c r="R1813" s="28">
        <v>0</v>
      </c>
      <c r="S1813" s="28">
        <v>0</v>
      </c>
      <c r="T1813" s="28">
        <v>0</v>
      </c>
      <c r="U1813" s="28">
        <v>0</v>
      </c>
      <c r="V1813" s="28">
        <v>0</v>
      </c>
      <c r="W1813" s="28">
        <v>0</v>
      </c>
      <c r="X1813" s="28">
        <v>24.580400000000001</v>
      </c>
      <c r="Y1813" s="28">
        <v>0</v>
      </c>
      <c r="Z1813" s="28">
        <v>0</v>
      </c>
      <c r="AA1813" s="28">
        <v>0</v>
      </c>
      <c r="AB1813" s="24">
        <v>24.580400000000001</v>
      </c>
      <c r="AC1813" s="28">
        <v>0</v>
      </c>
      <c r="AD1813" s="28">
        <v>0</v>
      </c>
      <c r="AE1813" s="28">
        <v>0</v>
      </c>
      <c r="AF1813" s="28">
        <v>0</v>
      </c>
      <c r="AG1813" s="28">
        <v>0</v>
      </c>
      <c r="AH1813" s="28">
        <v>0</v>
      </c>
      <c r="AI1813" s="28">
        <v>0</v>
      </c>
      <c r="AJ1813" s="28">
        <v>0</v>
      </c>
      <c r="AK1813" s="28">
        <v>0</v>
      </c>
      <c r="AL1813" s="28">
        <v>0</v>
      </c>
      <c r="AM1813" s="28">
        <v>0</v>
      </c>
      <c r="AN1813" s="28">
        <v>0</v>
      </c>
      <c r="AO1813" s="24">
        <v>0</v>
      </c>
      <c r="AP1813" s="28">
        <v>0</v>
      </c>
      <c r="AQ1813" s="28">
        <v>0</v>
      </c>
      <c r="AR1813" s="28">
        <v>0</v>
      </c>
      <c r="AS1813" s="28">
        <v>0</v>
      </c>
      <c r="AT1813" s="28">
        <v>0</v>
      </c>
      <c r="AU1813" s="28">
        <v>0</v>
      </c>
      <c r="AV1813" s="28">
        <v>0</v>
      </c>
      <c r="AW1813" s="28">
        <v>0</v>
      </c>
      <c r="AX1813" s="28">
        <v>0</v>
      </c>
      <c r="AY1813" s="28">
        <v>0</v>
      </c>
      <c r="AZ1813" s="28">
        <v>0</v>
      </c>
      <c r="BA1813" s="28">
        <v>0</v>
      </c>
      <c r="BB1813" s="24">
        <v>0</v>
      </c>
      <c r="BC1813" s="28">
        <v>0</v>
      </c>
      <c r="BD1813" s="28">
        <v>0</v>
      </c>
      <c r="BE1813" s="28">
        <v>0</v>
      </c>
      <c r="BF1813" s="28">
        <v>0</v>
      </c>
      <c r="BG1813" s="28">
        <v>0</v>
      </c>
      <c r="BH1813" s="28">
        <v>0</v>
      </c>
      <c r="BI1813" s="28">
        <v>0</v>
      </c>
      <c r="BJ1813" s="28">
        <v>0</v>
      </c>
      <c r="BK1813" s="28">
        <v>0</v>
      </c>
      <c r="BL1813" s="28">
        <v>0</v>
      </c>
      <c r="BM1813" s="28">
        <v>0</v>
      </c>
      <c r="BN1813" s="28">
        <v>0</v>
      </c>
      <c r="BO1813" s="24">
        <v>0</v>
      </c>
      <c r="BP1813" s="28">
        <v>0</v>
      </c>
      <c r="BQ1813" s="28">
        <v>0</v>
      </c>
      <c r="BR1813" s="28">
        <v>0</v>
      </c>
      <c r="BS1813" s="28">
        <v>0</v>
      </c>
      <c r="BT1813" s="28">
        <v>0</v>
      </c>
      <c r="BU1813" s="28">
        <v>0</v>
      </c>
      <c r="BV1813" s="28">
        <v>0</v>
      </c>
      <c r="BW1813" s="28">
        <v>0</v>
      </c>
      <c r="BX1813" s="28">
        <v>0</v>
      </c>
      <c r="BY1813" s="28">
        <v>0</v>
      </c>
      <c r="BZ1813" s="28">
        <v>0</v>
      </c>
      <c r="CA1813" s="28">
        <v>0</v>
      </c>
      <c r="CB1813" s="24">
        <v>0</v>
      </c>
    </row>
    <row r="1814" spans="1:80" ht="60" x14ac:dyDescent="0.25">
      <c r="A1814" s="23" t="s">
        <v>2223</v>
      </c>
      <c r="B1814" s="11" t="s">
        <v>5013</v>
      </c>
      <c r="C1814" s="28">
        <v>0</v>
      </c>
      <c r="D1814" s="28">
        <v>0</v>
      </c>
      <c r="E1814" s="28">
        <v>0</v>
      </c>
      <c r="F1814" s="28">
        <v>0</v>
      </c>
      <c r="G1814" s="28">
        <v>0</v>
      </c>
      <c r="H1814" s="28">
        <v>0</v>
      </c>
      <c r="I1814" s="28">
        <v>0</v>
      </c>
      <c r="J1814" s="28">
        <v>0</v>
      </c>
      <c r="K1814" s="28">
        <v>0</v>
      </c>
      <c r="L1814" s="28">
        <v>0</v>
      </c>
      <c r="M1814" s="28">
        <v>0</v>
      </c>
      <c r="N1814" s="28">
        <v>0</v>
      </c>
      <c r="O1814" s="29">
        <v>0</v>
      </c>
      <c r="P1814" s="28">
        <v>0</v>
      </c>
      <c r="Q1814" s="28">
        <v>0</v>
      </c>
      <c r="R1814" s="28">
        <v>0</v>
      </c>
      <c r="S1814" s="28">
        <v>0</v>
      </c>
      <c r="T1814" s="28">
        <v>0</v>
      </c>
      <c r="U1814" s="28">
        <v>0</v>
      </c>
      <c r="V1814" s="28">
        <v>0</v>
      </c>
      <c r="W1814" s="28">
        <v>0</v>
      </c>
      <c r="X1814" s="28">
        <v>0</v>
      </c>
      <c r="Y1814" s="28">
        <v>0</v>
      </c>
      <c r="Z1814" s="28">
        <v>0</v>
      </c>
      <c r="AA1814" s="28">
        <v>0</v>
      </c>
      <c r="AB1814" s="24">
        <v>0</v>
      </c>
      <c r="AC1814" s="28">
        <v>0</v>
      </c>
      <c r="AD1814" s="28">
        <v>0</v>
      </c>
      <c r="AE1814" s="28">
        <v>0</v>
      </c>
      <c r="AF1814" s="28">
        <v>0</v>
      </c>
      <c r="AG1814" s="28">
        <v>0.53720000000000001</v>
      </c>
      <c r="AH1814" s="28">
        <v>0</v>
      </c>
      <c r="AI1814" s="28">
        <v>0</v>
      </c>
      <c r="AJ1814" s="28">
        <v>0</v>
      </c>
      <c r="AK1814" s="28">
        <v>0</v>
      </c>
      <c r="AL1814" s="28">
        <v>0</v>
      </c>
      <c r="AM1814" s="28">
        <v>0</v>
      </c>
      <c r="AN1814" s="28">
        <v>0.74582999999999999</v>
      </c>
      <c r="AO1814" s="24">
        <v>1.2830300000000001</v>
      </c>
      <c r="AP1814" s="28">
        <v>0</v>
      </c>
      <c r="AQ1814" s="28">
        <v>0</v>
      </c>
      <c r="AR1814" s="28">
        <v>0</v>
      </c>
      <c r="AS1814" s="28">
        <v>0</v>
      </c>
      <c r="AT1814" s="28">
        <v>0</v>
      </c>
      <c r="AU1814" s="28">
        <v>0</v>
      </c>
      <c r="AV1814" s="28">
        <v>0</v>
      </c>
      <c r="AW1814" s="28">
        <v>0</v>
      </c>
      <c r="AX1814" s="28">
        <v>0</v>
      </c>
      <c r="AY1814" s="28">
        <v>0</v>
      </c>
      <c r="AZ1814" s="28">
        <v>0</v>
      </c>
      <c r="BA1814" s="28">
        <v>0</v>
      </c>
      <c r="BB1814" s="24">
        <v>0</v>
      </c>
      <c r="BC1814" s="28">
        <v>0</v>
      </c>
      <c r="BD1814" s="28">
        <v>0</v>
      </c>
      <c r="BE1814" s="28">
        <v>0</v>
      </c>
      <c r="BF1814" s="28">
        <v>1.0982700000000001</v>
      </c>
      <c r="BG1814" s="28">
        <v>0.51002964013737484</v>
      </c>
      <c r="BH1814" s="28">
        <v>0</v>
      </c>
      <c r="BI1814" s="28">
        <v>0</v>
      </c>
      <c r="BJ1814" s="28">
        <v>0</v>
      </c>
      <c r="BK1814" s="28">
        <v>2.3037147541897363</v>
      </c>
      <c r="BL1814" s="28">
        <v>0.33697000000000005</v>
      </c>
      <c r="BM1814" s="28">
        <v>0</v>
      </c>
      <c r="BN1814" s="28">
        <v>1.5216800000000001</v>
      </c>
      <c r="BO1814" s="24">
        <v>5.7706643943271114</v>
      </c>
      <c r="BP1814" s="28">
        <v>0</v>
      </c>
      <c r="BQ1814" s="28">
        <v>0</v>
      </c>
      <c r="BR1814" s="28">
        <v>0</v>
      </c>
      <c r="BS1814" s="28">
        <v>0</v>
      </c>
      <c r="BT1814" s="28">
        <v>0</v>
      </c>
      <c r="BU1814" s="28">
        <v>0</v>
      </c>
      <c r="BV1814" s="28">
        <v>2.2799780294950542</v>
      </c>
      <c r="BW1814" s="28">
        <v>0</v>
      </c>
      <c r="BX1814" s="28">
        <v>0</v>
      </c>
      <c r="BY1814" s="28">
        <v>0.90076000000000001</v>
      </c>
      <c r="BZ1814" s="28">
        <v>0</v>
      </c>
      <c r="CA1814" s="28">
        <v>0.98339999999999994</v>
      </c>
      <c r="CB1814" s="24">
        <v>4.1641380294950538</v>
      </c>
    </row>
    <row r="1815" spans="1:80" ht="60" x14ac:dyDescent="0.25">
      <c r="A1815" s="23" t="s">
        <v>1409</v>
      </c>
      <c r="B1815" s="11" t="s">
        <v>5014</v>
      </c>
      <c r="C1815" s="28">
        <v>0</v>
      </c>
      <c r="D1815" s="28">
        <v>0</v>
      </c>
      <c r="E1815" s="28">
        <v>0</v>
      </c>
      <c r="F1815" s="28">
        <v>0</v>
      </c>
      <c r="G1815" s="28">
        <v>0</v>
      </c>
      <c r="H1815" s="28">
        <v>0</v>
      </c>
      <c r="I1815" s="28">
        <v>0</v>
      </c>
      <c r="J1815" s="28">
        <v>0</v>
      </c>
      <c r="K1815" s="28">
        <v>0</v>
      </c>
      <c r="L1815" s="28">
        <v>0</v>
      </c>
      <c r="M1815" s="28">
        <v>0</v>
      </c>
      <c r="N1815" s="28">
        <v>0</v>
      </c>
      <c r="O1815" s="29">
        <v>0</v>
      </c>
      <c r="P1815" s="28">
        <v>0</v>
      </c>
      <c r="Q1815" s="28">
        <v>0</v>
      </c>
      <c r="R1815" s="28">
        <v>0</v>
      </c>
      <c r="S1815" s="28">
        <v>0</v>
      </c>
      <c r="T1815" s="28">
        <v>9.2789400000000004</v>
      </c>
      <c r="U1815" s="28">
        <v>0</v>
      </c>
      <c r="V1815" s="28">
        <v>0</v>
      </c>
      <c r="W1815" s="28">
        <v>65.489550000000008</v>
      </c>
      <c r="X1815" s="28">
        <v>9.1814999999999944</v>
      </c>
      <c r="Y1815" s="28">
        <v>0</v>
      </c>
      <c r="Z1815" s="28">
        <v>29.248799999999999</v>
      </c>
      <c r="AA1815" s="28">
        <v>0</v>
      </c>
      <c r="AB1815" s="24">
        <v>113.19879000000002</v>
      </c>
      <c r="AC1815" s="28">
        <v>0</v>
      </c>
      <c r="AD1815" s="28">
        <v>2.6208</v>
      </c>
      <c r="AE1815" s="28">
        <v>37.554490000000001</v>
      </c>
      <c r="AF1815" s="28">
        <v>0</v>
      </c>
      <c r="AG1815" s="28">
        <v>0</v>
      </c>
      <c r="AH1815" s="28">
        <v>0</v>
      </c>
      <c r="AI1815" s="28">
        <v>0</v>
      </c>
      <c r="AJ1815" s="28">
        <v>0</v>
      </c>
      <c r="AK1815" s="28">
        <v>0</v>
      </c>
      <c r="AL1815" s="28">
        <v>0</v>
      </c>
      <c r="AM1815" s="28">
        <v>0</v>
      </c>
      <c r="AN1815" s="28">
        <v>0</v>
      </c>
      <c r="AO1815" s="24">
        <v>40.175290000000004</v>
      </c>
      <c r="AP1815" s="28">
        <v>0</v>
      </c>
      <c r="AQ1815" s="28">
        <v>0</v>
      </c>
      <c r="AR1815" s="28">
        <v>0</v>
      </c>
      <c r="AS1815" s="28">
        <v>0</v>
      </c>
      <c r="AT1815" s="28">
        <v>0</v>
      </c>
      <c r="AU1815" s="28">
        <v>0</v>
      </c>
      <c r="AV1815" s="28">
        <v>6.8146713389040756E-2</v>
      </c>
      <c r="AW1815" s="28">
        <v>1.8973320841096619</v>
      </c>
      <c r="AX1815" s="28">
        <v>0</v>
      </c>
      <c r="AY1815" s="28">
        <v>5.8494999999999999</v>
      </c>
      <c r="AZ1815" s="28">
        <v>0</v>
      </c>
      <c r="BA1815" s="28">
        <v>0</v>
      </c>
      <c r="BB1815" s="24">
        <v>7.8149787974987026</v>
      </c>
      <c r="BC1815" s="28">
        <v>0</v>
      </c>
      <c r="BD1815" s="28">
        <v>0</v>
      </c>
      <c r="BE1815" s="28">
        <v>0</v>
      </c>
      <c r="BF1815" s="28">
        <v>0</v>
      </c>
      <c r="BG1815" s="28">
        <v>0</v>
      </c>
      <c r="BH1815" s="28">
        <v>0</v>
      </c>
      <c r="BI1815" s="28">
        <v>0</v>
      </c>
      <c r="BJ1815" s="28">
        <v>0</v>
      </c>
      <c r="BK1815" s="28">
        <v>0</v>
      </c>
      <c r="BL1815" s="28">
        <v>9.82531</v>
      </c>
      <c r="BM1815" s="28">
        <v>0</v>
      </c>
      <c r="BN1815" s="28">
        <v>0</v>
      </c>
      <c r="BO1815" s="24">
        <v>9.82531</v>
      </c>
      <c r="BP1815" s="28">
        <v>0</v>
      </c>
      <c r="BQ1815" s="28">
        <v>0</v>
      </c>
      <c r="BR1815" s="28">
        <v>0</v>
      </c>
      <c r="BS1815" s="28">
        <v>0</v>
      </c>
      <c r="BT1815" s="28">
        <v>0</v>
      </c>
      <c r="BU1815" s="28">
        <v>0</v>
      </c>
      <c r="BV1815" s="28">
        <v>0</v>
      </c>
      <c r="BW1815" s="28">
        <v>0</v>
      </c>
      <c r="BX1815" s="28">
        <v>0</v>
      </c>
      <c r="BY1815" s="28">
        <v>0</v>
      </c>
      <c r="BZ1815" s="28">
        <v>9.0310900000000007</v>
      </c>
      <c r="CA1815" s="28">
        <v>0</v>
      </c>
      <c r="CB1815" s="24">
        <v>9.0310900000000007</v>
      </c>
    </row>
    <row r="1816" spans="1:80" ht="60" x14ac:dyDescent="0.25">
      <c r="A1816" s="23" t="s">
        <v>1757</v>
      </c>
      <c r="B1816" s="11" t="s">
        <v>5015</v>
      </c>
      <c r="C1816" s="28">
        <v>7.4861599999999999</v>
      </c>
      <c r="D1816" s="28">
        <v>0</v>
      </c>
      <c r="E1816" s="28">
        <v>0.78048000000000006</v>
      </c>
      <c r="F1816" s="28">
        <v>0</v>
      </c>
      <c r="G1816" s="28">
        <v>0</v>
      </c>
      <c r="H1816" s="28">
        <v>0</v>
      </c>
      <c r="I1816" s="28">
        <v>1.3931</v>
      </c>
      <c r="J1816" s="28">
        <v>0</v>
      </c>
      <c r="K1816" s="28">
        <v>0</v>
      </c>
      <c r="L1816" s="28">
        <v>0</v>
      </c>
      <c r="M1816" s="28">
        <v>0</v>
      </c>
      <c r="N1816" s="28">
        <v>0</v>
      </c>
      <c r="O1816" s="29">
        <v>9.6597400000000011</v>
      </c>
      <c r="P1816" s="28">
        <v>0</v>
      </c>
      <c r="Q1816" s="28">
        <v>36.305210000000002</v>
      </c>
      <c r="R1816" s="28">
        <v>0</v>
      </c>
      <c r="S1816" s="28">
        <v>2.3096399999999999</v>
      </c>
      <c r="T1816" s="28">
        <v>1.8435899999999998</v>
      </c>
      <c r="U1816" s="28">
        <v>0</v>
      </c>
      <c r="V1816" s="28">
        <v>0</v>
      </c>
      <c r="W1816" s="28">
        <v>0</v>
      </c>
      <c r="X1816" s="28">
        <v>0</v>
      </c>
      <c r="Y1816" s="28">
        <v>9.3513800000000007</v>
      </c>
      <c r="Z1816" s="28">
        <v>11.554880000000001</v>
      </c>
      <c r="AA1816" s="28">
        <v>9.8499400000000001</v>
      </c>
      <c r="AB1816" s="24">
        <v>71.214640000000003</v>
      </c>
      <c r="AC1816" s="28">
        <v>0</v>
      </c>
      <c r="AD1816" s="28">
        <v>0</v>
      </c>
      <c r="AE1816" s="28">
        <v>13.719059999999999</v>
      </c>
      <c r="AF1816" s="28">
        <v>0</v>
      </c>
      <c r="AG1816" s="28">
        <v>0</v>
      </c>
      <c r="AH1816" s="28">
        <v>1.2412631403269756</v>
      </c>
      <c r="AI1816" s="28">
        <v>0</v>
      </c>
      <c r="AJ1816" s="28">
        <v>0</v>
      </c>
      <c r="AK1816" s="28">
        <v>0</v>
      </c>
      <c r="AL1816" s="28">
        <v>0</v>
      </c>
      <c r="AM1816" s="28">
        <v>1.1052400000000002</v>
      </c>
      <c r="AN1816" s="28">
        <v>3.49E-3</v>
      </c>
      <c r="AO1816" s="24">
        <v>16.069053140326972</v>
      </c>
      <c r="AP1816" s="28">
        <v>0</v>
      </c>
      <c r="AQ1816" s="28">
        <v>0</v>
      </c>
      <c r="AR1816" s="28">
        <v>0</v>
      </c>
      <c r="AS1816" s="28">
        <v>0</v>
      </c>
      <c r="AT1816" s="28">
        <v>0</v>
      </c>
      <c r="AU1816" s="28">
        <v>0</v>
      </c>
      <c r="AV1816" s="28">
        <v>0</v>
      </c>
      <c r="AW1816" s="28">
        <v>0</v>
      </c>
      <c r="AX1816" s="28">
        <v>0</v>
      </c>
      <c r="AY1816" s="28">
        <v>0</v>
      </c>
      <c r="AZ1816" s="28">
        <v>0</v>
      </c>
      <c r="BA1816" s="28">
        <v>0</v>
      </c>
      <c r="BB1816" s="24">
        <v>0</v>
      </c>
      <c r="BC1816" s="28">
        <v>0</v>
      </c>
      <c r="BD1816" s="28">
        <v>0</v>
      </c>
      <c r="BE1816" s="28">
        <v>0</v>
      </c>
      <c r="BF1816" s="28">
        <v>0</v>
      </c>
      <c r="BG1816" s="28">
        <v>0</v>
      </c>
      <c r="BH1816" s="28">
        <v>0</v>
      </c>
      <c r="BI1816" s="28">
        <v>0</v>
      </c>
      <c r="BJ1816" s="28">
        <v>0</v>
      </c>
      <c r="BK1816" s="28">
        <v>0</v>
      </c>
      <c r="BL1816" s="28">
        <v>0</v>
      </c>
      <c r="BM1816" s="28">
        <v>0</v>
      </c>
      <c r="BN1816" s="28">
        <v>0</v>
      </c>
      <c r="BO1816" s="24">
        <v>0</v>
      </c>
      <c r="BP1816" s="28">
        <v>0</v>
      </c>
      <c r="BQ1816" s="28">
        <v>0</v>
      </c>
      <c r="BR1816" s="28">
        <v>0</v>
      </c>
      <c r="BS1816" s="28">
        <v>1.9564999999999999</v>
      </c>
      <c r="BT1816" s="28">
        <v>0</v>
      </c>
      <c r="BU1816" s="28">
        <v>0</v>
      </c>
      <c r="BV1816" s="28">
        <v>8.2431686955242538E-5</v>
      </c>
      <c r="BW1816" s="28">
        <v>0</v>
      </c>
      <c r="BX1816" s="28">
        <v>0</v>
      </c>
      <c r="BY1816" s="28">
        <v>0</v>
      </c>
      <c r="BZ1816" s="28">
        <v>0</v>
      </c>
      <c r="CA1816" s="28">
        <v>0</v>
      </c>
      <c r="CB1816" s="24">
        <v>1.9565824316869551</v>
      </c>
    </row>
    <row r="1817" spans="1:80" ht="60" x14ac:dyDescent="0.25">
      <c r="A1817" s="23" t="s">
        <v>2829</v>
      </c>
      <c r="B1817" s="11" t="s">
        <v>7251</v>
      </c>
      <c r="C1817" s="28">
        <v>29.300999999999998</v>
      </c>
      <c r="D1817" s="28">
        <v>1.5909800000000001</v>
      </c>
      <c r="E1817" s="28">
        <v>7.0870699999999998</v>
      </c>
      <c r="F1817" s="28">
        <v>0</v>
      </c>
      <c r="G1817" s="28">
        <v>0</v>
      </c>
      <c r="H1817" s="28">
        <v>0</v>
      </c>
      <c r="I1817" s="28">
        <v>0</v>
      </c>
      <c r="J1817" s="28">
        <v>0</v>
      </c>
      <c r="K1817" s="28">
        <v>0</v>
      </c>
      <c r="L1817" s="28">
        <v>0</v>
      </c>
      <c r="M1817" s="28">
        <v>0</v>
      </c>
      <c r="N1817" s="28">
        <v>0</v>
      </c>
      <c r="O1817" s="29">
        <v>37.979049999999994</v>
      </c>
      <c r="P1817" s="28">
        <v>0</v>
      </c>
      <c r="Q1817" s="28">
        <v>0</v>
      </c>
      <c r="R1817" s="28">
        <v>0</v>
      </c>
      <c r="S1817" s="28">
        <v>0</v>
      </c>
      <c r="T1817" s="28">
        <v>0</v>
      </c>
      <c r="U1817" s="28">
        <v>0</v>
      </c>
      <c r="V1817" s="28">
        <v>0</v>
      </c>
      <c r="W1817" s="28">
        <v>0</v>
      </c>
      <c r="X1817" s="28">
        <v>0</v>
      </c>
      <c r="Y1817" s="28">
        <v>0</v>
      </c>
      <c r="Z1817" s="28">
        <v>0</v>
      </c>
      <c r="AA1817" s="28">
        <v>0</v>
      </c>
      <c r="AB1817" s="24">
        <v>0</v>
      </c>
      <c r="AC1817" s="28">
        <v>0</v>
      </c>
      <c r="AD1817" s="28">
        <v>0</v>
      </c>
      <c r="AE1817" s="28">
        <v>0</v>
      </c>
      <c r="AF1817" s="28">
        <v>0</v>
      </c>
      <c r="AG1817" s="28">
        <v>0</v>
      </c>
      <c r="AH1817" s="28">
        <v>0</v>
      </c>
      <c r="AI1817" s="28">
        <v>0</v>
      </c>
      <c r="AJ1817" s="28">
        <v>0</v>
      </c>
      <c r="AK1817" s="28">
        <v>0</v>
      </c>
      <c r="AL1817" s="28">
        <v>0</v>
      </c>
      <c r="AM1817" s="28">
        <v>0</v>
      </c>
      <c r="AN1817" s="28">
        <v>0</v>
      </c>
      <c r="AO1817" s="24">
        <v>0</v>
      </c>
      <c r="AP1817" s="28">
        <v>0</v>
      </c>
      <c r="AQ1817" s="28">
        <v>0</v>
      </c>
      <c r="AR1817" s="28">
        <v>0</v>
      </c>
      <c r="AS1817" s="28">
        <v>0</v>
      </c>
      <c r="AT1817" s="28">
        <v>0</v>
      </c>
      <c r="AU1817" s="28">
        <v>0</v>
      </c>
      <c r="AV1817" s="28">
        <v>0</v>
      </c>
      <c r="AW1817" s="28">
        <v>0</v>
      </c>
      <c r="AX1817" s="28">
        <v>0</v>
      </c>
      <c r="AY1817" s="28">
        <v>7.5149999999999997</v>
      </c>
      <c r="AZ1817" s="28">
        <v>0.15175</v>
      </c>
      <c r="BA1817" s="28">
        <v>0</v>
      </c>
      <c r="BB1817" s="24">
        <v>7.6667499999999995</v>
      </c>
      <c r="BC1817" s="28">
        <v>0</v>
      </c>
      <c r="BD1817" s="28">
        <v>0</v>
      </c>
      <c r="BE1817" s="28">
        <v>0</v>
      </c>
      <c r="BF1817" s="28">
        <v>0</v>
      </c>
      <c r="BG1817" s="28">
        <v>0</v>
      </c>
      <c r="BH1817" s="28">
        <v>0</v>
      </c>
      <c r="BI1817" s="28">
        <v>0</v>
      </c>
      <c r="BJ1817" s="28">
        <v>0</v>
      </c>
      <c r="BK1817" s="28">
        <v>0</v>
      </c>
      <c r="BL1817" s="28">
        <v>0</v>
      </c>
      <c r="BM1817" s="28">
        <v>0</v>
      </c>
      <c r="BN1817" s="28">
        <v>0</v>
      </c>
      <c r="BO1817" s="24">
        <v>0</v>
      </c>
      <c r="BP1817" s="28">
        <v>0</v>
      </c>
      <c r="BQ1817" s="28">
        <v>0</v>
      </c>
      <c r="BR1817" s="28">
        <v>0</v>
      </c>
      <c r="BS1817" s="28">
        <v>0</v>
      </c>
      <c r="BT1817" s="28">
        <v>0</v>
      </c>
      <c r="BU1817" s="28">
        <v>0</v>
      </c>
      <c r="BV1817" s="28">
        <v>0</v>
      </c>
      <c r="BW1817" s="28">
        <v>0</v>
      </c>
      <c r="BX1817" s="28">
        <v>0</v>
      </c>
      <c r="BY1817" s="28">
        <v>0</v>
      </c>
      <c r="BZ1817" s="28">
        <v>0</v>
      </c>
      <c r="CA1817" s="28">
        <v>0</v>
      </c>
      <c r="CB1817" s="24">
        <v>0</v>
      </c>
    </row>
    <row r="1818" spans="1:80" ht="30" x14ac:dyDescent="0.25">
      <c r="A1818" s="23" t="s">
        <v>2830</v>
      </c>
      <c r="B1818" s="11" t="s">
        <v>5016</v>
      </c>
      <c r="C1818" s="28">
        <v>0</v>
      </c>
      <c r="D1818" s="28">
        <v>0</v>
      </c>
      <c r="E1818" s="28">
        <v>0</v>
      </c>
      <c r="F1818" s="28">
        <v>0</v>
      </c>
      <c r="G1818" s="28">
        <v>0</v>
      </c>
      <c r="H1818" s="28">
        <v>0</v>
      </c>
      <c r="I1818" s="28">
        <v>0</v>
      </c>
      <c r="J1818" s="28">
        <v>0</v>
      </c>
      <c r="K1818" s="28">
        <v>0</v>
      </c>
      <c r="L1818" s="28">
        <v>0</v>
      </c>
      <c r="M1818" s="28">
        <v>0</v>
      </c>
      <c r="N1818" s="28">
        <v>0</v>
      </c>
      <c r="O1818" s="29">
        <v>0</v>
      </c>
      <c r="P1818" s="28">
        <v>0</v>
      </c>
      <c r="Q1818" s="28">
        <v>0</v>
      </c>
      <c r="R1818" s="28">
        <v>0</v>
      </c>
      <c r="S1818" s="28">
        <v>0</v>
      </c>
      <c r="T1818" s="28">
        <v>0</v>
      </c>
      <c r="U1818" s="28">
        <v>0</v>
      </c>
      <c r="V1818" s="28">
        <v>0</v>
      </c>
      <c r="W1818" s="28">
        <v>0</v>
      </c>
      <c r="X1818" s="28">
        <v>0</v>
      </c>
      <c r="Y1818" s="28">
        <v>0</v>
      </c>
      <c r="Z1818" s="28">
        <v>0</v>
      </c>
      <c r="AA1818" s="28">
        <v>0</v>
      </c>
      <c r="AB1818" s="24">
        <v>0</v>
      </c>
      <c r="AC1818" s="28">
        <v>0</v>
      </c>
      <c r="AD1818" s="28">
        <v>0</v>
      </c>
      <c r="AE1818" s="28">
        <v>0</v>
      </c>
      <c r="AF1818" s="28">
        <v>0</v>
      </c>
      <c r="AG1818" s="28">
        <v>0</v>
      </c>
      <c r="AH1818" s="28">
        <v>0</v>
      </c>
      <c r="AI1818" s="28">
        <v>0</v>
      </c>
      <c r="AJ1818" s="28">
        <v>0</v>
      </c>
      <c r="AK1818" s="28">
        <v>0</v>
      </c>
      <c r="AL1818" s="28">
        <v>0</v>
      </c>
      <c r="AM1818" s="28">
        <v>0</v>
      </c>
      <c r="AN1818" s="28">
        <v>0</v>
      </c>
      <c r="AO1818" s="24">
        <v>0</v>
      </c>
      <c r="AP1818" s="28">
        <v>0</v>
      </c>
      <c r="AQ1818" s="28">
        <v>0</v>
      </c>
      <c r="AR1818" s="28">
        <v>0</v>
      </c>
      <c r="AS1818" s="28">
        <v>0</v>
      </c>
      <c r="AT1818" s="28">
        <v>0</v>
      </c>
      <c r="AU1818" s="28">
        <v>0</v>
      </c>
      <c r="AV1818" s="28">
        <v>0</v>
      </c>
      <c r="AW1818" s="28">
        <v>0</v>
      </c>
      <c r="AX1818" s="28">
        <v>0</v>
      </c>
      <c r="AY1818" s="28">
        <v>0</v>
      </c>
      <c r="AZ1818" s="28">
        <v>0</v>
      </c>
      <c r="BA1818" s="28">
        <v>0</v>
      </c>
      <c r="BB1818" s="24">
        <v>0</v>
      </c>
      <c r="BC1818" s="28">
        <v>0</v>
      </c>
      <c r="BD1818" s="28">
        <v>0</v>
      </c>
      <c r="BE1818" s="28">
        <v>0</v>
      </c>
      <c r="BF1818" s="28">
        <v>0</v>
      </c>
      <c r="BG1818" s="28">
        <v>0</v>
      </c>
      <c r="BH1818" s="28">
        <v>0</v>
      </c>
      <c r="BI1818" s="28">
        <v>0</v>
      </c>
      <c r="BJ1818" s="28">
        <v>0</v>
      </c>
      <c r="BK1818" s="28">
        <v>0</v>
      </c>
      <c r="BL1818" s="28">
        <v>0</v>
      </c>
      <c r="BM1818" s="28">
        <v>0</v>
      </c>
      <c r="BN1818" s="28">
        <v>18.301580000000001</v>
      </c>
      <c r="BO1818" s="24">
        <v>18.301580000000001</v>
      </c>
      <c r="BP1818" s="28">
        <v>0.03</v>
      </c>
      <c r="BQ1818" s="28">
        <v>0</v>
      </c>
      <c r="BR1818" s="28">
        <v>0</v>
      </c>
      <c r="BS1818" s="28">
        <v>0</v>
      </c>
      <c r="BT1818" s="28">
        <v>0</v>
      </c>
      <c r="BU1818" s="28">
        <v>4.0285500000000001</v>
      </c>
      <c r="BV1818" s="28">
        <v>0</v>
      </c>
      <c r="BW1818" s="28">
        <v>0</v>
      </c>
      <c r="BX1818" s="28">
        <v>0</v>
      </c>
      <c r="BY1818" s="28">
        <v>0</v>
      </c>
      <c r="BZ1818" s="28">
        <v>0</v>
      </c>
      <c r="CA1818" s="28">
        <v>0</v>
      </c>
      <c r="CB1818" s="24">
        <v>4.0585500000000003</v>
      </c>
    </row>
    <row r="1819" spans="1:80" ht="30" x14ac:dyDescent="0.25">
      <c r="A1819" s="23" t="s">
        <v>1164</v>
      </c>
      <c r="B1819" s="11" t="s">
        <v>5017</v>
      </c>
      <c r="C1819" s="28">
        <v>0</v>
      </c>
      <c r="D1819" s="28">
        <v>0</v>
      </c>
      <c r="E1819" s="28">
        <v>0.03</v>
      </c>
      <c r="F1819" s="28">
        <v>0</v>
      </c>
      <c r="G1819" s="28">
        <v>0</v>
      </c>
      <c r="H1819" s="28">
        <v>0</v>
      </c>
      <c r="I1819" s="28">
        <v>0</v>
      </c>
      <c r="J1819" s="28">
        <v>0</v>
      </c>
      <c r="K1819" s="28">
        <v>18.961220000000001</v>
      </c>
      <c r="L1819" s="28">
        <v>49.619570000000003</v>
      </c>
      <c r="M1819" s="28">
        <v>0</v>
      </c>
      <c r="N1819" s="28">
        <v>0</v>
      </c>
      <c r="O1819" s="29">
        <v>68.610790000000009</v>
      </c>
      <c r="P1819" s="28">
        <v>0</v>
      </c>
      <c r="Q1819" s="28">
        <v>0</v>
      </c>
      <c r="R1819" s="28">
        <v>0</v>
      </c>
      <c r="S1819" s="28">
        <v>43.17653</v>
      </c>
      <c r="T1819" s="28">
        <v>0</v>
      </c>
      <c r="U1819" s="28">
        <v>0</v>
      </c>
      <c r="V1819" s="28">
        <v>42.157939999999996</v>
      </c>
      <c r="W1819" s="28">
        <v>0</v>
      </c>
      <c r="X1819" s="28">
        <v>0</v>
      </c>
      <c r="Y1819" s="28">
        <v>0</v>
      </c>
      <c r="Z1819" s="28">
        <v>0</v>
      </c>
      <c r="AA1819" s="28">
        <v>0</v>
      </c>
      <c r="AB1819" s="24">
        <v>85.334469999999996</v>
      </c>
      <c r="AC1819" s="28">
        <v>50.831120000000006</v>
      </c>
      <c r="AD1819" s="28">
        <v>0.93635999999999997</v>
      </c>
      <c r="AE1819" s="28">
        <v>5.7706400000000002</v>
      </c>
      <c r="AF1819" s="28">
        <v>44.782490000000003</v>
      </c>
      <c r="AG1819" s="28">
        <v>14.90211</v>
      </c>
      <c r="AH1819" s="28">
        <v>163.34684999999999</v>
      </c>
      <c r="AI1819" s="28">
        <v>2.153</v>
      </c>
      <c r="AJ1819" s="28">
        <v>0</v>
      </c>
      <c r="AK1819" s="28">
        <v>12.657870000000001</v>
      </c>
      <c r="AL1819" s="28">
        <v>171.5963800000001</v>
      </c>
      <c r="AM1819" s="28">
        <v>91.381100000000004</v>
      </c>
      <c r="AN1819" s="28">
        <v>270.88900000000001</v>
      </c>
      <c r="AO1819" s="24">
        <v>829.24692000000016</v>
      </c>
      <c r="AP1819" s="28">
        <v>353.18773999999996</v>
      </c>
      <c r="AQ1819" s="28">
        <v>0</v>
      </c>
      <c r="AR1819" s="28">
        <v>289.08143000000001</v>
      </c>
      <c r="AS1819" s="28">
        <v>8.1462400000000006</v>
      </c>
      <c r="AT1819" s="28">
        <v>24.926189999999998</v>
      </c>
      <c r="AU1819" s="28">
        <v>87.494399999999999</v>
      </c>
      <c r="AV1819" s="28">
        <v>8.1641800000000018</v>
      </c>
      <c r="AW1819" s="28">
        <v>0</v>
      </c>
      <c r="AX1819" s="28">
        <v>16.658330000000003</v>
      </c>
      <c r="AY1819" s="28">
        <v>3.0117999794153967</v>
      </c>
      <c r="AZ1819" s="28">
        <v>26.725140000000003</v>
      </c>
      <c r="BA1819" s="28">
        <v>0</v>
      </c>
      <c r="BB1819" s="24">
        <v>817.3954499794155</v>
      </c>
      <c r="BC1819" s="28">
        <v>0</v>
      </c>
      <c r="BD1819" s="28">
        <v>0</v>
      </c>
      <c r="BE1819" s="28">
        <v>0</v>
      </c>
      <c r="BF1819" s="28">
        <v>3.1662399999999997</v>
      </c>
      <c r="BG1819" s="28">
        <v>33.763860000000001</v>
      </c>
      <c r="BH1819" s="28">
        <v>12.54978</v>
      </c>
      <c r="BI1819" s="28">
        <v>14.4421</v>
      </c>
      <c r="BJ1819" s="28">
        <v>20.184520000000003</v>
      </c>
      <c r="BK1819" s="28">
        <v>15.139090000000001</v>
      </c>
      <c r="BL1819" s="28">
        <v>21.212569999999999</v>
      </c>
      <c r="BM1819" s="28">
        <v>9.17197</v>
      </c>
      <c r="BN1819" s="28">
        <v>14.734109999999999</v>
      </c>
      <c r="BO1819" s="24">
        <v>144.36424</v>
      </c>
      <c r="BP1819" s="28">
        <v>0</v>
      </c>
      <c r="BQ1819" s="28">
        <v>28.038</v>
      </c>
      <c r="BR1819" s="28">
        <v>22.05724</v>
      </c>
      <c r="BS1819" s="28">
        <v>112.91925000000001</v>
      </c>
      <c r="BT1819" s="28">
        <v>0</v>
      </c>
      <c r="BU1819" s="28">
        <v>49.099819999999994</v>
      </c>
      <c r="BV1819" s="28">
        <v>3.3248699999999998</v>
      </c>
      <c r="BW1819" s="28">
        <v>14.504439999999999</v>
      </c>
      <c r="BX1819" s="28">
        <v>33.291030000000006</v>
      </c>
      <c r="BY1819" s="28">
        <v>72.740004007045357</v>
      </c>
      <c r="BZ1819" s="28">
        <v>2.5602200000000002</v>
      </c>
      <c r="CA1819" s="28">
        <v>0.7238</v>
      </c>
      <c r="CB1819" s="24">
        <v>339.25867400704533</v>
      </c>
    </row>
    <row r="1820" spans="1:80" ht="30" x14ac:dyDescent="0.25">
      <c r="A1820" s="23" t="s">
        <v>348</v>
      </c>
      <c r="B1820" s="11" t="s">
        <v>5018</v>
      </c>
      <c r="C1820" s="28">
        <v>0</v>
      </c>
      <c r="D1820" s="28">
        <v>64.099299999999999</v>
      </c>
      <c r="E1820" s="28">
        <v>0.76922999999999997</v>
      </c>
      <c r="F1820" s="28">
        <v>0</v>
      </c>
      <c r="G1820" s="28">
        <v>2.03485</v>
      </c>
      <c r="H1820" s="28">
        <v>7.2954699999999999</v>
      </c>
      <c r="I1820" s="28">
        <v>9.3923199999999998</v>
      </c>
      <c r="J1820" s="28">
        <v>2.8766599999999998</v>
      </c>
      <c r="K1820" s="28">
        <v>79.666460000000001</v>
      </c>
      <c r="L1820" s="28">
        <v>42.494289999999999</v>
      </c>
      <c r="M1820" s="28">
        <v>0.32639999999999997</v>
      </c>
      <c r="N1820" s="28">
        <v>1.82504</v>
      </c>
      <c r="O1820" s="29">
        <v>210.78002000000001</v>
      </c>
      <c r="P1820" s="28">
        <v>8.5685500000000001</v>
      </c>
      <c r="Q1820" s="28">
        <v>75.823187592033804</v>
      </c>
      <c r="R1820" s="28">
        <v>70.39473000000001</v>
      </c>
      <c r="S1820" s="28">
        <v>2.4314</v>
      </c>
      <c r="T1820" s="28">
        <v>45.723499999999987</v>
      </c>
      <c r="U1820" s="28">
        <v>33.924500000000002</v>
      </c>
      <c r="V1820" s="28">
        <v>21.165640000000003</v>
      </c>
      <c r="W1820" s="28">
        <v>0.55999999999999961</v>
      </c>
      <c r="X1820" s="28">
        <v>6.0312000000000001</v>
      </c>
      <c r="Y1820" s="28">
        <v>2.6598000000000002</v>
      </c>
      <c r="Z1820" s="28">
        <v>103.17020810933137</v>
      </c>
      <c r="AA1820" s="28">
        <v>0.625</v>
      </c>
      <c r="AB1820" s="24">
        <v>371.07771570136526</v>
      </c>
      <c r="AC1820" s="28">
        <v>167.71127999999999</v>
      </c>
      <c r="AD1820" s="28">
        <v>176.49700999999999</v>
      </c>
      <c r="AE1820" s="28">
        <v>45.870829999999998</v>
      </c>
      <c r="AF1820" s="28">
        <v>489.25694999999996</v>
      </c>
      <c r="AG1820" s="28">
        <v>148.01612</v>
      </c>
      <c r="AH1820" s="28">
        <v>1.7231000000000003</v>
      </c>
      <c r="AI1820" s="28">
        <v>10.6708</v>
      </c>
      <c r="AJ1820" s="28">
        <v>40.302</v>
      </c>
      <c r="AK1820" s="28">
        <v>240.79823000000002</v>
      </c>
      <c r="AL1820" s="28">
        <v>14.84639</v>
      </c>
      <c r="AM1820" s="28">
        <v>193.79861043415875</v>
      </c>
      <c r="AN1820" s="28">
        <v>72.512799999999999</v>
      </c>
      <c r="AO1820" s="24">
        <v>1602.0041204341587</v>
      </c>
      <c r="AP1820" s="28">
        <v>15.151759999999999</v>
      </c>
      <c r="AQ1820" s="28">
        <v>40.8292</v>
      </c>
      <c r="AR1820" s="28">
        <v>51.650129999999997</v>
      </c>
      <c r="AS1820" s="28">
        <v>3.4648000000000003</v>
      </c>
      <c r="AT1820" s="28">
        <v>9.7509800000000002</v>
      </c>
      <c r="AU1820" s="28">
        <v>32.817820000000005</v>
      </c>
      <c r="AV1820" s="28">
        <v>3.9959600000000002</v>
      </c>
      <c r="AW1820" s="28">
        <v>11.13627</v>
      </c>
      <c r="AX1820" s="28">
        <v>5.5462199999999999</v>
      </c>
      <c r="AY1820" s="28">
        <v>14.736409999999999</v>
      </c>
      <c r="AZ1820" s="28">
        <v>61.301639999999999</v>
      </c>
      <c r="BA1820" s="28">
        <v>3.4500999999999999</v>
      </c>
      <c r="BB1820" s="24">
        <v>253.83129</v>
      </c>
      <c r="BC1820" s="28">
        <v>0</v>
      </c>
      <c r="BD1820" s="28">
        <v>24.559970000000003</v>
      </c>
      <c r="BE1820" s="28">
        <v>0</v>
      </c>
      <c r="BF1820" s="28">
        <v>0</v>
      </c>
      <c r="BG1820" s="28">
        <v>1.7717700000000001</v>
      </c>
      <c r="BH1820" s="28">
        <v>15.29982</v>
      </c>
      <c r="BI1820" s="28">
        <v>0.12312000000000001</v>
      </c>
      <c r="BJ1820" s="28">
        <v>2.8763800000000002</v>
      </c>
      <c r="BK1820" s="28">
        <v>0</v>
      </c>
      <c r="BL1820" s="28">
        <v>2.5446</v>
      </c>
      <c r="BM1820" s="28">
        <v>89.435739999999996</v>
      </c>
      <c r="BN1820" s="28">
        <v>14.657539999999999</v>
      </c>
      <c r="BO1820" s="24">
        <v>151.26894000000001</v>
      </c>
      <c r="BP1820" s="28">
        <v>62.802499999999995</v>
      </c>
      <c r="BQ1820" s="28">
        <v>169.81977999999998</v>
      </c>
      <c r="BR1820" s="28">
        <v>12.57029</v>
      </c>
      <c r="BS1820" s="28">
        <v>0</v>
      </c>
      <c r="BT1820" s="28">
        <v>0</v>
      </c>
      <c r="BU1820" s="28">
        <v>16.26144</v>
      </c>
      <c r="BV1820" s="28">
        <v>301.24573000000004</v>
      </c>
      <c r="BW1820" s="28">
        <v>102.42953762437904</v>
      </c>
      <c r="BX1820" s="28">
        <v>7.3033799999999998</v>
      </c>
      <c r="BY1820" s="28">
        <v>46.583995672611181</v>
      </c>
      <c r="BZ1820" s="28">
        <v>3.2214299999999998</v>
      </c>
      <c r="CA1820" s="28">
        <v>42.706989999999998</v>
      </c>
      <c r="CB1820" s="24">
        <v>764.94507329699024</v>
      </c>
    </row>
    <row r="1821" spans="1:80" ht="30" x14ac:dyDescent="0.25">
      <c r="A1821" s="23" t="s">
        <v>1020</v>
      </c>
      <c r="B1821" s="11" t="s">
        <v>7252</v>
      </c>
      <c r="C1821" s="28">
        <v>0</v>
      </c>
      <c r="D1821" s="28">
        <v>0</v>
      </c>
      <c r="E1821" s="28">
        <v>0</v>
      </c>
      <c r="F1821" s="28">
        <v>0</v>
      </c>
      <c r="G1821" s="28">
        <v>0</v>
      </c>
      <c r="H1821" s="28">
        <v>0</v>
      </c>
      <c r="I1821" s="28">
        <v>0</v>
      </c>
      <c r="J1821" s="28">
        <v>0</v>
      </c>
      <c r="K1821" s="28">
        <v>0</v>
      </c>
      <c r="L1821" s="28">
        <v>0</v>
      </c>
      <c r="M1821" s="28">
        <v>0</v>
      </c>
      <c r="N1821" s="28">
        <v>0</v>
      </c>
      <c r="O1821" s="29">
        <v>0</v>
      </c>
      <c r="P1821" s="28">
        <v>0</v>
      </c>
      <c r="Q1821" s="28">
        <v>0</v>
      </c>
      <c r="R1821" s="28">
        <v>39.64</v>
      </c>
      <c r="S1821" s="28">
        <v>0</v>
      </c>
      <c r="T1821" s="28">
        <v>0</v>
      </c>
      <c r="U1821" s="28">
        <v>4.1120000000000001</v>
      </c>
      <c r="V1821" s="28">
        <v>29.28</v>
      </c>
      <c r="W1821" s="28">
        <v>33.764000000000003</v>
      </c>
      <c r="X1821" s="28">
        <v>43.832000000000008</v>
      </c>
      <c r="Y1821" s="28">
        <v>22.506</v>
      </c>
      <c r="Z1821" s="28">
        <v>66.025999999999996</v>
      </c>
      <c r="AA1821" s="28">
        <v>10.013999999999999</v>
      </c>
      <c r="AB1821" s="24">
        <v>249.17400000000004</v>
      </c>
      <c r="AC1821" s="28">
        <v>24.321999999999999</v>
      </c>
      <c r="AD1821" s="28">
        <v>0</v>
      </c>
      <c r="AE1821" s="28">
        <v>43.308</v>
      </c>
      <c r="AF1821" s="28">
        <v>2.262</v>
      </c>
      <c r="AG1821" s="28">
        <v>0</v>
      </c>
      <c r="AH1821" s="28">
        <v>0</v>
      </c>
      <c r="AI1821" s="28">
        <v>0</v>
      </c>
      <c r="AJ1821" s="28">
        <v>0</v>
      </c>
      <c r="AK1821" s="28">
        <v>0</v>
      </c>
      <c r="AL1821" s="28">
        <v>0</v>
      </c>
      <c r="AM1821" s="28">
        <v>0</v>
      </c>
      <c r="AN1821" s="28">
        <v>0</v>
      </c>
      <c r="AO1821" s="24">
        <v>69.891999999999996</v>
      </c>
      <c r="AP1821" s="28">
        <v>0</v>
      </c>
      <c r="AQ1821" s="28">
        <v>0</v>
      </c>
      <c r="AR1821" s="28">
        <v>0</v>
      </c>
      <c r="AS1821" s="28">
        <v>0</v>
      </c>
      <c r="AT1821" s="28">
        <v>53.450660000000006</v>
      </c>
      <c r="AU1821" s="28">
        <v>0</v>
      </c>
      <c r="AV1821" s="28">
        <v>0</v>
      </c>
      <c r="AW1821" s="28">
        <v>0</v>
      </c>
      <c r="AX1821" s="28">
        <v>0</v>
      </c>
      <c r="AY1821" s="28">
        <v>0</v>
      </c>
      <c r="AZ1821" s="28">
        <v>0</v>
      </c>
      <c r="BA1821" s="28">
        <v>0</v>
      </c>
      <c r="BB1821" s="24">
        <v>53.450660000000006</v>
      </c>
      <c r="BC1821" s="28">
        <v>0</v>
      </c>
      <c r="BD1821" s="28">
        <v>0</v>
      </c>
      <c r="BE1821" s="28">
        <v>0</v>
      </c>
      <c r="BF1821" s="28">
        <v>0</v>
      </c>
      <c r="BG1821" s="28">
        <v>0</v>
      </c>
      <c r="BH1821" s="28">
        <v>0</v>
      </c>
      <c r="BI1821" s="28">
        <v>0</v>
      </c>
      <c r="BJ1821" s="28">
        <v>0</v>
      </c>
      <c r="BK1821" s="28">
        <v>0</v>
      </c>
      <c r="BL1821" s="28">
        <v>0</v>
      </c>
      <c r="BM1821" s="28">
        <v>0</v>
      </c>
      <c r="BN1821" s="28">
        <v>0</v>
      </c>
      <c r="BO1821" s="24">
        <v>0</v>
      </c>
      <c r="BP1821" s="28">
        <v>0</v>
      </c>
      <c r="BQ1821" s="28">
        <v>0</v>
      </c>
      <c r="BR1821" s="28">
        <v>0</v>
      </c>
      <c r="BS1821" s="28">
        <v>0</v>
      </c>
      <c r="BT1821" s="28">
        <v>0</v>
      </c>
      <c r="BU1821" s="28">
        <v>0</v>
      </c>
      <c r="BV1821" s="28">
        <v>0</v>
      </c>
      <c r="BW1821" s="28">
        <v>0</v>
      </c>
      <c r="BX1821" s="28">
        <v>0</v>
      </c>
      <c r="BY1821" s="28">
        <v>0</v>
      </c>
      <c r="BZ1821" s="28">
        <v>0</v>
      </c>
      <c r="CA1821" s="28">
        <v>0</v>
      </c>
      <c r="CB1821" s="24">
        <v>0</v>
      </c>
    </row>
    <row r="1822" spans="1:80" ht="30" x14ac:dyDescent="0.25">
      <c r="A1822" s="23" t="s">
        <v>2146</v>
      </c>
      <c r="B1822" s="11" t="s">
        <v>7253</v>
      </c>
      <c r="C1822" s="28">
        <v>0</v>
      </c>
      <c r="D1822" s="28">
        <v>6.5030000000000001</v>
      </c>
      <c r="E1822" s="28">
        <v>0</v>
      </c>
      <c r="F1822" s="28">
        <v>0</v>
      </c>
      <c r="G1822" s="28">
        <v>0</v>
      </c>
      <c r="H1822" s="28">
        <v>0</v>
      </c>
      <c r="I1822" s="28">
        <v>4.7208199999999998</v>
      </c>
      <c r="J1822" s="28">
        <v>0</v>
      </c>
      <c r="K1822" s="28">
        <v>0</v>
      </c>
      <c r="L1822" s="28">
        <v>0.43428</v>
      </c>
      <c r="M1822" s="28">
        <v>0</v>
      </c>
      <c r="N1822" s="28">
        <v>9.4243199999999945</v>
      </c>
      <c r="O1822" s="29">
        <v>21.082419999999992</v>
      </c>
      <c r="P1822" s="28">
        <v>0</v>
      </c>
      <c r="Q1822" s="28">
        <v>1.9647127954237544</v>
      </c>
      <c r="R1822" s="28">
        <v>0</v>
      </c>
      <c r="S1822" s="28">
        <v>0</v>
      </c>
      <c r="T1822" s="28">
        <v>1.1120000000000001</v>
      </c>
      <c r="U1822" s="28">
        <v>0</v>
      </c>
      <c r="V1822" s="28">
        <v>0</v>
      </c>
      <c r="W1822" s="28">
        <v>0</v>
      </c>
      <c r="X1822" s="28">
        <v>0</v>
      </c>
      <c r="Y1822" s="28">
        <v>0</v>
      </c>
      <c r="Z1822" s="28">
        <v>0</v>
      </c>
      <c r="AA1822" s="28">
        <v>0</v>
      </c>
      <c r="AB1822" s="24">
        <v>3.0767127954237545</v>
      </c>
      <c r="AC1822" s="28">
        <v>0</v>
      </c>
      <c r="AD1822" s="28">
        <v>0</v>
      </c>
      <c r="AE1822" s="28">
        <v>0</v>
      </c>
      <c r="AF1822" s="28">
        <v>0</v>
      </c>
      <c r="AG1822" s="28">
        <v>7.0860799999999999</v>
      </c>
      <c r="AH1822" s="28">
        <v>0</v>
      </c>
      <c r="AI1822" s="28">
        <v>0</v>
      </c>
      <c r="AJ1822" s="28">
        <v>0</v>
      </c>
      <c r="AK1822" s="28">
        <v>0</v>
      </c>
      <c r="AL1822" s="28">
        <v>0</v>
      </c>
      <c r="AM1822" s="28">
        <v>0</v>
      </c>
      <c r="AN1822" s="28">
        <v>1.8467253193467994</v>
      </c>
      <c r="AO1822" s="24">
        <v>8.9328053193467998</v>
      </c>
      <c r="AP1822" s="28">
        <v>0</v>
      </c>
      <c r="AQ1822" s="28">
        <v>10.959899999999999</v>
      </c>
      <c r="AR1822" s="28">
        <v>10.74643</v>
      </c>
      <c r="AS1822" s="28">
        <v>0</v>
      </c>
      <c r="AT1822" s="28">
        <v>0</v>
      </c>
      <c r="AU1822" s="28">
        <v>0</v>
      </c>
      <c r="AV1822" s="28">
        <v>0</v>
      </c>
      <c r="AW1822" s="28">
        <v>0</v>
      </c>
      <c r="AX1822" s="28">
        <v>0</v>
      </c>
      <c r="AY1822" s="28">
        <v>0</v>
      </c>
      <c r="AZ1822" s="28">
        <v>0</v>
      </c>
      <c r="BA1822" s="28">
        <v>0</v>
      </c>
      <c r="BB1822" s="24">
        <v>21.706330000000001</v>
      </c>
      <c r="BC1822" s="28">
        <v>0</v>
      </c>
      <c r="BD1822" s="28">
        <v>0</v>
      </c>
      <c r="BE1822" s="28">
        <v>0</v>
      </c>
      <c r="BF1822" s="28">
        <v>0</v>
      </c>
      <c r="BG1822" s="28">
        <v>0</v>
      </c>
      <c r="BH1822" s="28">
        <v>2.6461399999999999</v>
      </c>
      <c r="BI1822" s="28">
        <v>0</v>
      </c>
      <c r="BJ1822" s="28">
        <v>0</v>
      </c>
      <c r="BK1822" s="28">
        <v>0</v>
      </c>
      <c r="BL1822" s="28">
        <v>0</v>
      </c>
      <c r="BM1822" s="28">
        <v>1.6281199999999998</v>
      </c>
      <c r="BN1822" s="28">
        <v>0</v>
      </c>
      <c r="BO1822" s="24">
        <v>4.2742599999999999</v>
      </c>
      <c r="BP1822" s="28">
        <v>0</v>
      </c>
      <c r="BQ1822" s="28">
        <v>0</v>
      </c>
      <c r="BR1822" s="28">
        <v>0</v>
      </c>
      <c r="BS1822" s="28">
        <v>0</v>
      </c>
      <c r="BT1822" s="28">
        <v>0</v>
      </c>
      <c r="BU1822" s="28">
        <v>0</v>
      </c>
      <c r="BV1822" s="28">
        <v>0</v>
      </c>
      <c r="BW1822" s="28">
        <v>0</v>
      </c>
      <c r="BX1822" s="28">
        <v>0</v>
      </c>
      <c r="BY1822" s="28">
        <v>0</v>
      </c>
      <c r="BZ1822" s="28">
        <v>0</v>
      </c>
      <c r="CA1822" s="28">
        <v>0</v>
      </c>
      <c r="CB1822" s="24">
        <v>0</v>
      </c>
    </row>
    <row r="1823" spans="1:80" ht="30" x14ac:dyDescent="0.25">
      <c r="A1823" s="23" t="s">
        <v>1758</v>
      </c>
      <c r="B1823" s="11" t="s">
        <v>5019</v>
      </c>
      <c r="C1823" s="28">
        <v>0</v>
      </c>
      <c r="D1823" s="28">
        <v>0</v>
      </c>
      <c r="E1823" s="28">
        <v>0</v>
      </c>
      <c r="F1823" s="28">
        <v>0</v>
      </c>
      <c r="G1823" s="28">
        <v>0</v>
      </c>
      <c r="H1823" s="28">
        <v>0</v>
      </c>
      <c r="I1823" s="28">
        <v>0</v>
      </c>
      <c r="J1823" s="28">
        <v>0</v>
      </c>
      <c r="K1823" s="28">
        <v>0</v>
      </c>
      <c r="L1823" s="28">
        <v>0</v>
      </c>
      <c r="M1823" s="28">
        <v>0</v>
      </c>
      <c r="N1823" s="28">
        <v>1.3360000000000001</v>
      </c>
      <c r="O1823" s="29">
        <v>1.3360000000000001</v>
      </c>
      <c r="P1823" s="28">
        <v>1.4619200000000001</v>
      </c>
      <c r="Q1823" s="28">
        <v>0</v>
      </c>
      <c r="R1823" s="28">
        <v>0</v>
      </c>
      <c r="S1823" s="28">
        <v>9.5999999999999988E-2</v>
      </c>
      <c r="T1823" s="28">
        <v>0.59440000000000004</v>
      </c>
      <c r="U1823" s="28">
        <v>0</v>
      </c>
      <c r="V1823" s="28">
        <v>0</v>
      </c>
      <c r="W1823" s="28">
        <v>0</v>
      </c>
      <c r="X1823" s="28">
        <v>0</v>
      </c>
      <c r="Y1823" s="28">
        <v>0</v>
      </c>
      <c r="Z1823" s="28">
        <v>0</v>
      </c>
      <c r="AA1823" s="28">
        <v>0</v>
      </c>
      <c r="AB1823" s="24">
        <v>2.1523200000000005</v>
      </c>
      <c r="AC1823" s="28">
        <v>0</v>
      </c>
      <c r="AD1823" s="28">
        <v>0</v>
      </c>
      <c r="AE1823" s="28">
        <v>1.5327999999999999</v>
      </c>
      <c r="AF1823" s="28">
        <v>0</v>
      </c>
      <c r="AG1823" s="28">
        <v>0</v>
      </c>
      <c r="AH1823" s="28">
        <v>2.3598400000000002</v>
      </c>
      <c r="AI1823" s="28">
        <v>0</v>
      </c>
      <c r="AJ1823" s="28">
        <v>0</v>
      </c>
      <c r="AK1823" s="28">
        <v>0</v>
      </c>
      <c r="AL1823" s="28">
        <v>0</v>
      </c>
      <c r="AM1823" s="28">
        <v>0.24611999999999987</v>
      </c>
      <c r="AN1823" s="28">
        <v>0</v>
      </c>
      <c r="AO1823" s="24">
        <v>4.1387599999999996</v>
      </c>
      <c r="AP1823" s="28">
        <v>0</v>
      </c>
      <c r="AQ1823" s="28">
        <v>0</v>
      </c>
      <c r="AR1823" s="28">
        <v>1.256</v>
      </c>
      <c r="AS1823" s="28">
        <v>7.0800000000000002E-2</v>
      </c>
      <c r="AT1823" s="28">
        <v>0</v>
      </c>
      <c r="AU1823" s="28">
        <v>2.1082199999999998</v>
      </c>
      <c r="AV1823" s="28">
        <v>1.6568001207957418E-2</v>
      </c>
      <c r="AW1823" s="28">
        <v>0</v>
      </c>
      <c r="AX1823" s="28">
        <v>0</v>
      </c>
      <c r="AY1823" s="28">
        <v>0</v>
      </c>
      <c r="AZ1823" s="28">
        <v>0</v>
      </c>
      <c r="BA1823" s="28">
        <v>4.2800500000000001</v>
      </c>
      <c r="BB1823" s="24">
        <v>7.7316380012079566</v>
      </c>
      <c r="BC1823" s="28">
        <v>0</v>
      </c>
      <c r="BD1823" s="28">
        <v>0</v>
      </c>
      <c r="BE1823" s="28">
        <v>0</v>
      </c>
      <c r="BF1823" s="28">
        <v>1.19</v>
      </c>
      <c r="BG1823" s="28">
        <v>0</v>
      </c>
      <c r="BH1823" s="28">
        <v>0</v>
      </c>
      <c r="BI1823" s="28">
        <v>0</v>
      </c>
      <c r="BJ1823" s="28">
        <v>0</v>
      </c>
      <c r="BK1823" s="28">
        <v>5.4255699999999996</v>
      </c>
      <c r="BL1823" s="28">
        <v>10.13374</v>
      </c>
      <c r="BM1823" s="28">
        <v>0</v>
      </c>
      <c r="BN1823" s="28">
        <v>0</v>
      </c>
      <c r="BO1823" s="24">
        <v>16.749310000000001</v>
      </c>
      <c r="BP1823" s="28">
        <v>0</v>
      </c>
      <c r="BQ1823" s="28">
        <v>0</v>
      </c>
      <c r="BR1823" s="28">
        <v>15.67033</v>
      </c>
      <c r="BS1823" s="28">
        <v>0</v>
      </c>
      <c r="BT1823" s="28">
        <v>1.3847400000000001</v>
      </c>
      <c r="BU1823" s="28">
        <v>4.0931899999999999</v>
      </c>
      <c r="BV1823" s="28">
        <v>0</v>
      </c>
      <c r="BW1823" s="28">
        <v>0</v>
      </c>
      <c r="BX1823" s="28">
        <v>0.59010000000000007</v>
      </c>
      <c r="BY1823" s="28">
        <v>10.840009999999999</v>
      </c>
      <c r="BZ1823" s="28">
        <v>57.617379999999997</v>
      </c>
      <c r="CA1823" s="28">
        <v>14.35627</v>
      </c>
      <c r="CB1823" s="24">
        <v>104.55202</v>
      </c>
    </row>
    <row r="1824" spans="1:80" ht="30" x14ac:dyDescent="0.25">
      <c r="A1824" s="23" t="s">
        <v>1974</v>
      </c>
      <c r="B1824" s="11" t="s">
        <v>5020</v>
      </c>
      <c r="C1824" s="28">
        <v>11.320309999999999</v>
      </c>
      <c r="D1824" s="28">
        <v>0</v>
      </c>
      <c r="E1824" s="28">
        <v>0</v>
      </c>
      <c r="F1824" s="28">
        <v>7.9777800000000001</v>
      </c>
      <c r="G1824" s="28">
        <v>0</v>
      </c>
      <c r="H1824" s="28">
        <v>0</v>
      </c>
      <c r="I1824" s="28">
        <v>53.397999999999996</v>
      </c>
      <c r="J1824" s="28">
        <v>92.511440000000007</v>
      </c>
      <c r="K1824" s="28">
        <v>0</v>
      </c>
      <c r="L1824" s="28">
        <v>10.9344</v>
      </c>
      <c r="M1824" s="28">
        <v>0.72524999999999995</v>
      </c>
      <c r="N1824" s="28">
        <v>5.5279999999999996</v>
      </c>
      <c r="O1824" s="29">
        <v>182.39518000000001</v>
      </c>
      <c r="P1824" s="28">
        <v>3.9560036511352963</v>
      </c>
      <c r="Q1824" s="28">
        <v>0.86399999999999999</v>
      </c>
      <c r="R1824" s="28">
        <v>82.99897</v>
      </c>
      <c r="S1824" s="28">
        <v>1.3680000000000001</v>
      </c>
      <c r="T1824" s="28">
        <v>11.08</v>
      </c>
      <c r="U1824" s="28">
        <v>32.981999999999999</v>
      </c>
      <c r="V1824" s="28">
        <v>0</v>
      </c>
      <c r="W1824" s="28">
        <v>5.5279999999999996</v>
      </c>
      <c r="X1824" s="28">
        <v>0</v>
      </c>
      <c r="Y1824" s="28">
        <v>0</v>
      </c>
      <c r="Z1824" s="28">
        <v>0.55325134318766067</v>
      </c>
      <c r="AA1824" s="28">
        <v>2.72</v>
      </c>
      <c r="AB1824" s="24">
        <v>142.05022499432295</v>
      </c>
      <c r="AC1824" s="28">
        <v>0</v>
      </c>
      <c r="AD1824" s="28">
        <v>0</v>
      </c>
      <c r="AE1824" s="28">
        <v>0</v>
      </c>
      <c r="AF1824" s="28">
        <v>7.5382782075349564</v>
      </c>
      <c r="AG1824" s="28">
        <v>1.0880000000000001</v>
      </c>
      <c r="AH1824" s="28">
        <v>3.9912000000000001</v>
      </c>
      <c r="AI1824" s="28">
        <v>3.0584000000000002</v>
      </c>
      <c r="AJ1824" s="28">
        <v>0</v>
      </c>
      <c r="AK1824" s="28">
        <v>0</v>
      </c>
      <c r="AL1824" s="28">
        <v>0</v>
      </c>
      <c r="AM1824" s="28">
        <v>19.1632</v>
      </c>
      <c r="AN1824" s="28">
        <v>42.15531</v>
      </c>
      <c r="AO1824" s="24">
        <v>76.994388207534953</v>
      </c>
      <c r="AP1824" s="28">
        <v>0</v>
      </c>
      <c r="AQ1824" s="28">
        <v>7.5819999999999999</v>
      </c>
      <c r="AR1824" s="28">
        <v>112.4937</v>
      </c>
      <c r="AS1824" s="28">
        <v>20.254799999999999</v>
      </c>
      <c r="AT1824" s="28">
        <v>3.3507600000000002</v>
      </c>
      <c r="AU1824" s="28">
        <v>18.554400000000001</v>
      </c>
      <c r="AV1824" s="28">
        <v>0</v>
      </c>
      <c r="AW1824" s="28">
        <v>10.139010000000001</v>
      </c>
      <c r="AX1824" s="28">
        <v>0</v>
      </c>
      <c r="AY1824" s="28">
        <v>8.4715899999999991</v>
      </c>
      <c r="AZ1824" s="28">
        <v>51.76576</v>
      </c>
      <c r="BA1824" s="28">
        <v>1.0488</v>
      </c>
      <c r="BB1824" s="24">
        <v>233.66082</v>
      </c>
      <c r="BC1824" s="28">
        <v>45.66</v>
      </c>
      <c r="BD1824" s="28">
        <v>0</v>
      </c>
      <c r="BE1824" s="28">
        <v>0</v>
      </c>
      <c r="BF1824" s="28">
        <v>60.32273</v>
      </c>
      <c r="BG1824" s="28">
        <v>0</v>
      </c>
      <c r="BH1824" s="28">
        <v>0</v>
      </c>
      <c r="BI1824" s="28">
        <v>0</v>
      </c>
      <c r="BJ1824" s="28">
        <v>0</v>
      </c>
      <c r="BK1824" s="28">
        <v>76.594429999999988</v>
      </c>
      <c r="BL1824" s="28">
        <v>68.457639999999998</v>
      </c>
      <c r="BM1824" s="28">
        <v>6.9679799999999998</v>
      </c>
      <c r="BN1824" s="28">
        <v>0</v>
      </c>
      <c r="BO1824" s="24">
        <v>258.00277999999997</v>
      </c>
      <c r="BP1824" s="28">
        <v>0</v>
      </c>
      <c r="BQ1824" s="28">
        <v>0</v>
      </c>
      <c r="BR1824" s="28">
        <v>0</v>
      </c>
      <c r="BS1824" s="28">
        <v>1.00004</v>
      </c>
      <c r="BT1824" s="28">
        <v>0.7317499999999999</v>
      </c>
      <c r="BU1824" s="28">
        <v>25.263360000000002</v>
      </c>
      <c r="BV1824" s="28">
        <v>0</v>
      </c>
      <c r="BW1824" s="28">
        <v>11.922799999999999</v>
      </c>
      <c r="BX1824" s="28">
        <v>0</v>
      </c>
      <c r="BY1824" s="28">
        <v>23.595869999999998</v>
      </c>
      <c r="BZ1824" s="28">
        <v>215.01298</v>
      </c>
      <c r="CA1824" s="28">
        <v>82.642669999999995</v>
      </c>
      <c r="CB1824" s="24">
        <v>360.16946999999999</v>
      </c>
    </row>
    <row r="1825" spans="1:80" ht="30" x14ac:dyDescent="0.25">
      <c r="A1825" s="23" t="s">
        <v>2831</v>
      </c>
      <c r="B1825" s="11" t="s">
        <v>5021</v>
      </c>
      <c r="C1825" s="28">
        <v>0</v>
      </c>
      <c r="D1825" s="28">
        <v>0</v>
      </c>
      <c r="E1825" s="28">
        <v>0</v>
      </c>
      <c r="F1825" s="28">
        <v>0</v>
      </c>
      <c r="G1825" s="28">
        <v>0</v>
      </c>
      <c r="H1825" s="28">
        <v>0</v>
      </c>
      <c r="I1825" s="28">
        <v>0</v>
      </c>
      <c r="J1825" s="28">
        <v>0</v>
      </c>
      <c r="K1825" s="28">
        <v>0</v>
      </c>
      <c r="L1825" s="28">
        <v>0</v>
      </c>
      <c r="M1825" s="28">
        <v>0</v>
      </c>
      <c r="N1825" s="28">
        <v>0</v>
      </c>
      <c r="O1825" s="29">
        <v>0</v>
      </c>
      <c r="P1825" s="28">
        <v>0</v>
      </c>
      <c r="Q1825" s="28">
        <v>0</v>
      </c>
      <c r="R1825" s="28">
        <v>0</v>
      </c>
      <c r="S1825" s="28">
        <v>0</v>
      </c>
      <c r="T1825" s="28">
        <v>0</v>
      </c>
      <c r="U1825" s="28">
        <v>0</v>
      </c>
      <c r="V1825" s="28">
        <v>0</v>
      </c>
      <c r="W1825" s="28">
        <v>0</v>
      </c>
      <c r="X1825" s="28">
        <v>0</v>
      </c>
      <c r="Y1825" s="28">
        <v>0</v>
      </c>
      <c r="Z1825" s="28">
        <v>0</v>
      </c>
      <c r="AA1825" s="28">
        <v>0</v>
      </c>
      <c r="AB1825" s="24">
        <v>0</v>
      </c>
      <c r="AC1825" s="28">
        <v>0</v>
      </c>
      <c r="AD1825" s="28">
        <v>0</v>
      </c>
      <c r="AE1825" s="28">
        <v>0</v>
      </c>
      <c r="AF1825" s="28">
        <v>0</v>
      </c>
      <c r="AG1825" s="28">
        <v>0</v>
      </c>
      <c r="AH1825" s="28">
        <v>0</v>
      </c>
      <c r="AI1825" s="28">
        <v>0</v>
      </c>
      <c r="AJ1825" s="28">
        <v>0</v>
      </c>
      <c r="AK1825" s="28">
        <v>0</v>
      </c>
      <c r="AL1825" s="28">
        <v>0</v>
      </c>
      <c r="AM1825" s="28">
        <v>0</v>
      </c>
      <c r="AN1825" s="28">
        <v>0</v>
      </c>
      <c r="AO1825" s="24">
        <v>0</v>
      </c>
      <c r="AP1825" s="28">
        <v>0</v>
      </c>
      <c r="AQ1825" s="28">
        <v>8.7488299999999999</v>
      </c>
      <c r="AR1825" s="28">
        <v>0</v>
      </c>
      <c r="AS1825" s="28">
        <v>0</v>
      </c>
      <c r="AT1825" s="28">
        <v>0</v>
      </c>
      <c r="AU1825" s="28">
        <v>33.782070000000004</v>
      </c>
      <c r="AV1825" s="28">
        <v>0</v>
      </c>
      <c r="AW1825" s="28">
        <v>0</v>
      </c>
      <c r="AX1825" s="28">
        <v>3.7837800000000001</v>
      </c>
      <c r="AY1825" s="28">
        <v>0</v>
      </c>
      <c r="AZ1825" s="28">
        <v>0</v>
      </c>
      <c r="BA1825" s="28">
        <v>0</v>
      </c>
      <c r="BB1825" s="24">
        <v>46.314680000000003</v>
      </c>
      <c r="BC1825" s="28">
        <v>9.5795499999999993</v>
      </c>
      <c r="BD1825" s="28">
        <v>0</v>
      </c>
      <c r="BE1825" s="28">
        <v>0</v>
      </c>
      <c r="BF1825" s="28">
        <v>0</v>
      </c>
      <c r="BG1825" s="28">
        <v>18.473509999999997</v>
      </c>
      <c r="BH1825" s="28">
        <v>0</v>
      </c>
      <c r="BI1825" s="28">
        <v>0</v>
      </c>
      <c r="BJ1825" s="28">
        <v>26.633630000000004</v>
      </c>
      <c r="BK1825" s="28">
        <v>0</v>
      </c>
      <c r="BL1825" s="28">
        <v>2.1945100000000002</v>
      </c>
      <c r="BM1825" s="28">
        <v>0</v>
      </c>
      <c r="BN1825" s="28">
        <v>0</v>
      </c>
      <c r="BO1825" s="24">
        <v>56.8812</v>
      </c>
      <c r="BP1825" s="28">
        <v>0</v>
      </c>
      <c r="BQ1825" s="28">
        <v>13.410309999999999</v>
      </c>
      <c r="BR1825" s="28">
        <v>0</v>
      </c>
      <c r="BS1825" s="28">
        <v>0</v>
      </c>
      <c r="BT1825" s="28">
        <v>0</v>
      </c>
      <c r="BU1825" s="28">
        <v>7.1014999999999997</v>
      </c>
      <c r="BV1825" s="28">
        <v>0</v>
      </c>
      <c r="BW1825" s="28">
        <v>0</v>
      </c>
      <c r="BX1825" s="28">
        <v>0</v>
      </c>
      <c r="BY1825" s="28">
        <v>0</v>
      </c>
      <c r="BZ1825" s="28">
        <v>0</v>
      </c>
      <c r="CA1825" s="28">
        <v>0</v>
      </c>
      <c r="CB1825" s="24">
        <v>20.511809999999997</v>
      </c>
    </row>
    <row r="1826" spans="1:80" ht="30" x14ac:dyDescent="0.25">
      <c r="A1826" s="23" t="s">
        <v>1975</v>
      </c>
      <c r="B1826" s="11" t="s">
        <v>5022</v>
      </c>
      <c r="C1826" s="28">
        <v>0</v>
      </c>
      <c r="D1826" s="28">
        <v>0</v>
      </c>
      <c r="E1826" s="28">
        <v>0</v>
      </c>
      <c r="F1826" s="28">
        <v>0</v>
      </c>
      <c r="G1826" s="28">
        <v>133.26050000000001</v>
      </c>
      <c r="H1826" s="28">
        <v>1.9099099999999996</v>
      </c>
      <c r="I1826" s="28">
        <v>69.714520000000007</v>
      </c>
      <c r="J1826" s="28">
        <v>62.095579999999998</v>
      </c>
      <c r="K1826" s="28">
        <v>0</v>
      </c>
      <c r="L1826" s="28">
        <v>0</v>
      </c>
      <c r="M1826" s="28">
        <v>0</v>
      </c>
      <c r="N1826" s="28">
        <v>0</v>
      </c>
      <c r="O1826" s="29">
        <v>266.98050999999998</v>
      </c>
      <c r="P1826" s="28">
        <v>0</v>
      </c>
      <c r="Q1826" s="28">
        <v>0</v>
      </c>
      <c r="R1826" s="28">
        <v>0</v>
      </c>
      <c r="S1826" s="28">
        <v>0</v>
      </c>
      <c r="T1826" s="28">
        <v>0</v>
      </c>
      <c r="U1826" s="28">
        <v>0</v>
      </c>
      <c r="V1826" s="28">
        <v>0</v>
      </c>
      <c r="W1826" s="28">
        <v>0</v>
      </c>
      <c r="X1826" s="28">
        <v>0</v>
      </c>
      <c r="Y1826" s="28">
        <v>0</v>
      </c>
      <c r="Z1826" s="28">
        <v>2.0684200000000001</v>
      </c>
      <c r="AA1826" s="28">
        <v>0</v>
      </c>
      <c r="AB1826" s="24">
        <v>2.0684200000000001</v>
      </c>
      <c r="AC1826" s="28">
        <v>0</v>
      </c>
      <c r="AD1826" s="28">
        <v>0</v>
      </c>
      <c r="AE1826" s="28">
        <v>0</v>
      </c>
      <c r="AF1826" s="28">
        <v>2.2001399999999998</v>
      </c>
      <c r="AG1826" s="28">
        <v>0</v>
      </c>
      <c r="AH1826" s="28">
        <v>0</v>
      </c>
      <c r="AI1826" s="28">
        <v>0</v>
      </c>
      <c r="AJ1826" s="28">
        <v>0</v>
      </c>
      <c r="AK1826" s="28">
        <v>0</v>
      </c>
      <c r="AL1826" s="28">
        <v>0</v>
      </c>
      <c r="AM1826" s="28">
        <v>0</v>
      </c>
      <c r="AN1826" s="28">
        <v>0</v>
      </c>
      <c r="AO1826" s="24">
        <v>2.2001399999999998</v>
      </c>
      <c r="AP1826" s="28">
        <v>0</v>
      </c>
      <c r="AQ1826" s="28">
        <v>0</v>
      </c>
      <c r="AR1826" s="28">
        <v>0</v>
      </c>
      <c r="AS1826" s="28">
        <v>0</v>
      </c>
      <c r="AT1826" s="28">
        <v>0</v>
      </c>
      <c r="AU1826" s="28">
        <v>0</v>
      </c>
      <c r="AV1826" s="28">
        <v>0</v>
      </c>
      <c r="AW1826" s="28">
        <v>0</v>
      </c>
      <c r="AX1826" s="28">
        <v>0</v>
      </c>
      <c r="AY1826" s="28">
        <v>6.7212500000000004</v>
      </c>
      <c r="AZ1826" s="28">
        <v>0</v>
      </c>
      <c r="BA1826" s="28">
        <v>0</v>
      </c>
      <c r="BB1826" s="24">
        <v>6.7212500000000004</v>
      </c>
      <c r="BC1826" s="28">
        <v>0</v>
      </c>
      <c r="BD1826" s="28">
        <v>0</v>
      </c>
      <c r="BE1826" s="28">
        <v>0</v>
      </c>
      <c r="BF1826" s="28">
        <v>0</v>
      </c>
      <c r="BG1826" s="28">
        <v>0</v>
      </c>
      <c r="BH1826" s="28">
        <v>0</v>
      </c>
      <c r="BI1826" s="28">
        <v>0</v>
      </c>
      <c r="BJ1826" s="28">
        <v>0</v>
      </c>
      <c r="BK1826" s="28">
        <v>0</v>
      </c>
      <c r="BL1826" s="28">
        <v>33.650030000000001</v>
      </c>
      <c r="BM1826" s="28">
        <v>0</v>
      </c>
      <c r="BN1826" s="28">
        <v>0</v>
      </c>
      <c r="BO1826" s="24">
        <v>33.650030000000001</v>
      </c>
      <c r="BP1826" s="28">
        <v>0</v>
      </c>
      <c r="BQ1826" s="28">
        <v>0</v>
      </c>
      <c r="BR1826" s="28">
        <v>0</v>
      </c>
      <c r="BS1826" s="28">
        <v>0</v>
      </c>
      <c r="BT1826" s="28">
        <v>0</v>
      </c>
      <c r="BU1826" s="28">
        <v>0</v>
      </c>
      <c r="BV1826" s="28">
        <v>0</v>
      </c>
      <c r="BW1826" s="28">
        <v>0</v>
      </c>
      <c r="BX1826" s="28">
        <v>0</v>
      </c>
      <c r="BY1826" s="28">
        <v>0.39600000000000002</v>
      </c>
      <c r="BZ1826" s="28">
        <v>52.490070000000003</v>
      </c>
      <c r="CA1826" s="28">
        <v>51.561529999999998</v>
      </c>
      <c r="CB1826" s="24">
        <v>104.44759999999999</v>
      </c>
    </row>
    <row r="1827" spans="1:80" ht="30" x14ac:dyDescent="0.25">
      <c r="A1827" s="23" t="s">
        <v>2832</v>
      </c>
      <c r="B1827" s="11" t="s">
        <v>7254</v>
      </c>
      <c r="C1827" s="28">
        <v>0</v>
      </c>
      <c r="D1827" s="28">
        <v>0</v>
      </c>
      <c r="E1827" s="28">
        <v>0</v>
      </c>
      <c r="F1827" s="28">
        <v>0</v>
      </c>
      <c r="G1827" s="28">
        <v>0</v>
      </c>
      <c r="H1827" s="28">
        <v>0</v>
      </c>
      <c r="I1827" s="28">
        <v>0</v>
      </c>
      <c r="J1827" s="28">
        <v>1.3169999999999999</v>
      </c>
      <c r="K1827" s="28">
        <v>0</v>
      </c>
      <c r="L1827" s="28">
        <v>0</v>
      </c>
      <c r="M1827" s="28">
        <v>0</v>
      </c>
      <c r="N1827" s="28">
        <v>0</v>
      </c>
      <c r="O1827" s="29">
        <v>1.3169999999999999</v>
      </c>
      <c r="P1827" s="28">
        <v>0</v>
      </c>
      <c r="Q1827" s="28">
        <v>0</v>
      </c>
      <c r="R1827" s="28">
        <v>0</v>
      </c>
      <c r="S1827" s="28">
        <v>0</v>
      </c>
      <c r="T1827" s="28">
        <v>0</v>
      </c>
      <c r="U1827" s="28">
        <v>0</v>
      </c>
      <c r="V1827" s="28">
        <v>0</v>
      </c>
      <c r="W1827" s="28">
        <v>0</v>
      </c>
      <c r="X1827" s="28">
        <v>0</v>
      </c>
      <c r="Y1827" s="28">
        <v>0</v>
      </c>
      <c r="Z1827" s="28">
        <v>0</v>
      </c>
      <c r="AA1827" s="28">
        <v>0</v>
      </c>
      <c r="AB1827" s="24">
        <v>0</v>
      </c>
      <c r="AC1827" s="28">
        <v>0</v>
      </c>
      <c r="AD1827" s="28">
        <v>0</v>
      </c>
      <c r="AE1827" s="28">
        <v>0</v>
      </c>
      <c r="AF1827" s="28">
        <v>0</v>
      </c>
      <c r="AG1827" s="28">
        <v>0</v>
      </c>
      <c r="AH1827" s="28">
        <v>0</v>
      </c>
      <c r="AI1827" s="28">
        <v>0</v>
      </c>
      <c r="AJ1827" s="28">
        <v>0</v>
      </c>
      <c r="AK1827" s="28">
        <v>0</v>
      </c>
      <c r="AL1827" s="28">
        <v>0</v>
      </c>
      <c r="AM1827" s="28">
        <v>0</v>
      </c>
      <c r="AN1827" s="28">
        <v>0</v>
      </c>
      <c r="AO1827" s="24">
        <v>0</v>
      </c>
      <c r="AP1827" s="28">
        <v>0</v>
      </c>
      <c r="AQ1827" s="28">
        <v>0</v>
      </c>
      <c r="AR1827" s="28">
        <v>0</v>
      </c>
      <c r="AS1827" s="28">
        <v>0</v>
      </c>
      <c r="AT1827" s="28">
        <v>0</v>
      </c>
      <c r="AU1827" s="28">
        <v>0</v>
      </c>
      <c r="AV1827" s="28">
        <v>0</v>
      </c>
      <c r="AW1827" s="28">
        <v>0</v>
      </c>
      <c r="AX1827" s="28">
        <v>0</v>
      </c>
      <c r="AY1827" s="28">
        <v>0</v>
      </c>
      <c r="AZ1827" s="28">
        <v>13.71364</v>
      </c>
      <c r="BA1827" s="28">
        <v>0</v>
      </c>
      <c r="BB1827" s="24">
        <v>13.71364</v>
      </c>
      <c r="BC1827" s="28">
        <v>0</v>
      </c>
      <c r="BD1827" s="28">
        <v>0</v>
      </c>
      <c r="BE1827" s="28">
        <v>0</v>
      </c>
      <c r="BF1827" s="28">
        <v>0</v>
      </c>
      <c r="BG1827" s="28">
        <v>0</v>
      </c>
      <c r="BH1827" s="28">
        <v>0</v>
      </c>
      <c r="BI1827" s="28">
        <v>0</v>
      </c>
      <c r="BJ1827" s="28">
        <v>0</v>
      </c>
      <c r="BK1827" s="28">
        <v>0</v>
      </c>
      <c r="BL1827" s="28">
        <v>0</v>
      </c>
      <c r="BM1827" s="28">
        <v>0</v>
      </c>
      <c r="BN1827" s="28">
        <v>0</v>
      </c>
      <c r="BO1827" s="24">
        <v>0</v>
      </c>
      <c r="BP1827" s="28">
        <v>0</v>
      </c>
      <c r="BQ1827" s="28">
        <v>0</v>
      </c>
      <c r="BR1827" s="28">
        <v>0</v>
      </c>
      <c r="BS1827" s="28">
        <v>0</v>
      </c>
      <c r="BT1827" s="28">
        <v>0</v>
      </c>
      <c r="BU1827" s="28">
        <v>0</v>
      </c>
      <c r="BV1827" s="28">
        <v>0</v>
      </c>
      <c r="BW1827" s="28">
        <v>0</v>
      </c>
      <c r="BX1827" s="28">
        <v>0</v>
      </c>
      <c r="BY1827" s="28">
        <v>0</v>
      </c>
      <c r="BZ1827" s="28">
        <v>0</v>
      </c>
      <c r="CA1827" s="28">
        <v>0</v>
      </c>
      <c r="CB1827" s="24">
        <v>0</v>
      </c>
    </row>
    <row r="1828" spans="1:80" ht="30" x14ac:dyDescent="0.25">
      <c r="A1828" s="23" t="s">
        <v>1639</v>
      </c>
      <c r="B1828" s="11" t="s">
        <v>5023</v>
      </c>
      <c r="C1828" s="28">
        <v>0</v>
      </c>
      <c r="D1828" s="28">
        <v>0</v>
      </c>
      <c r="E1828" s="28">
        <v>0</v>
      </c>
      <c r="F1828" s="28">
        <v>0</v>
      </c>
      <c r="G1828" s="28">
        <v>0</v>
      </c>
      <c r="H1828" s="28">
        <v>0</v>
      </c>
      <c r="I1828" s="28">
        <v>0</v>
      </c>
      <c r="J1828" s="28">
        <v>0</v>
      </c>
      <c r="K1828" s="28">
        <v>0</v>
      </c>
      <c r="L1828" s="28">
        <v>0</v>
      </c>
      <c r="M1828" s="28">
        <v>0</v>
      </c>
      <c r="N1828" s="28">
        <v>0</v>
      </c>
      <c r="O1828" s="29">
        <v>0</v>
      </c>
      <c r="P1828" s="28">
        <v>0</v>
      </c>
      <c r="Q1828" s="28">
        <v>0</v>
      </c>
      <c r="R1828" s="28">
        <v>0</v>
      </c>
      <c r="S1828" s="28">
        <v>0</v>
      </c>
      <c r="T1828" s="28">
        <v>0</v>
      </c>
      <c r="U1828" s="28">
        <v>0</v>
      </c>
      <c r="V1828" s="28">
        <v>0</v>
      </c>
      <c r="W1828" s="28">
        <v>0</v>
      </c>
      <c r="X1828" s="28">
        <v>0</v>
      </c>
      <c r="Y1828" s="28">
        <v>0</v>
      </c>
      <c r="Z1828" s="28">
        <v>0</v>
      </c>
      <c r="AA1828" s="28">
        <v>0</v>
      </c>
      <c r="AB1828" s="24">
        <v>0</v>
      </c>
      <c r="AC1828" s="28">
        <v>0</v>
      </c>
      <c r="AD1828" s="28">
        <v>0.25652718114043926</v>
      </c>
      <c r="AE1828" s="28">
        <v>1.9561444217560797E-2</v>
      </c>
      <c r="AF1828" s="28">
        <v>0</v>
      </c>
      <c r="AG1828" s="28">
        <v>0</v>
      </c>
      <c r="AH1828" s="28">
        <v>0</v>
      </c>
      <c r="AI1828" s="28">
        <v>0</v>
      </c>
      <c r="AJ1828" s="28">
        <v>0</v>
      </c>
      <c r="AK1828" s="28">
        <v>0</v>
      </c>
      <c r="AL1828" s="28">
        <v>0</v>
      </c>
      <c r="AM1828" s="28">
        <v>0</v>
      </c>
      <c r="AN1828" s="28">
        <v>2.1093899999999999</v>
      </c>
      <c r="AO1828" s="24">
        <v>2.385478625358</v>
      </c>
      <c r="AP1828" s="28">
        <v>0</v>
      </c>
      <c r="AQ1828" s="28">
        <v>0</v>
      </c>
      <c r="AR1828" s="28">
        <v>0</v>
      </c>
      <c r="AS1828" s="28">
        <v>0</v>
      </c>
      <c r="AT1828" s="28">
        <v>0</v>
      </c>
      <c r="AU1828" s="28">
        <v>19.924889999999998</v>
      </c>
      <c r="AV1828" s="28">
        <v>0</v>
      </c>
      <c r="AW1828" s="28">
        <v>0</v>
      </c>
      <c r="AX1828" s="28">
        <v>0</v>
      </c>
      <c r="AY1828" s="28">
        <v>0</v>
      </c>
      <c r="AZ1828" s="28">
        <v>24.429570000000005</v>
      </c>
      <c r="BA1828" s="28">
        <v>0</v>
      </c>
      <c r="BB1828" s="24">
        <v>44.354460000000003</v>
      </c>
      <c r="BC1828" s="28">
        <v>0</v>
      </c>
      <c r="BD1828" s="28">
        <v>0</v>
      </c>
      <c r="BE1828" s="28">
        <v>0</v>
      </c>
      <c r="BF1828" s="28">
        <v>0</v>
      </c>
      <c r="BG1828" s="28">
        <v>6.4542017910447749</v>
      </c>
      <c r="BH1828" s="28">
        <v>0</v>
      </c>
      <c r="BI1828" s="28">
        <v>5.0900200000000009</v>
      </c>
      <c r="BJ1828" s="28">
        <v>0</v>
      </c>
      <c r="BK1828" s="28">
        <v>0</v>
      </c>
      <c r="BL1828" s="28">
        <v>0</v>
      </c>
      <c r="BM1828" s="28">
        <v>0</v>
      </c>
      <c r="BN1828" s="28">
        <v>0</v>
      </c>
      <c r="BO1828" s="24">
        <v>11.544221791044777</v>
      </c>
      <c r="BP1828" s="28">
        <v>0</v>
      </c>
      <c r="BQ1828" s="28">
        <v>0</v>
      </c>
      <c r="BR1828" s="28">
        <v>0</v>
      </c>
      <c r="BS1828" s="28">
        <v>0</v>
      </c>
      <c r="BT1828" s="28">
        <v>0</v>
      </c>
      <c r="BU1828" s="28">
        <v>0</v>
      </c>
      <c r="BV1828" s="28">
        <v>0</v>
      </c>
      <c r="BW1828" s="28">
        <v>0</v>
      </c>
      <c r="BX1828" s="28">
        <v>0</v>
      </c>
      <c r="BY1828" s="28">
        <v>0.80295000000000005</v>
      </c>
      <c r="BZ1828" s="28">
        <v>0</v>
      </c>
      <c r="CA1828" s="28">
        <v>0</v>
      </c>
      <c r="CB1828" s="24">
        <v>0.80295000000000005</v>
      </c>
    </row>
    <row r="1829" spans="1:80" ht="30" x14ac:dyDescent="0.25">
      <c r="A1829" s="23" t="s">
        <v>1896</v>
      </c>
      <c r="B1829" s="11" t="s">
        <v>7255</v>
      </c>
      <c r="C1829" s="28">
        <v>0</v>
      </c>
      <c r="D1829" s="28">
        <v>0</v>
      </c>
      <c r="E1829" s="28">
        <v>0</v>
      </c>
      <c r="F1829" s="28">
        <v>0</v>
      </c>
      <c r="G1829" s="28">
        <v>0</v>
      </c>
      <c r="H1829" s="28">
        <v>0</v>
      </c>
      <c r="I1829" s="28">
        <v>0</v>
      </c>
      <c r="J1829" s="28">
        <v>0</v>
      </c>
      <c r="K1829" s="28">
        <v>0</v>
      </c>
      <c r="L1829" s="28">
        <v>0</v>
      </c>
      <c r="M1829" s="28">
        <v>0</v>
      </c>
      <c r="N1829" s="28">
        <v>0</v>
      </c>
      <c r="O1829" s="29">
        <v>0</v>
      </c>
      <c r="P1829" s="28">
        <v>0</v>
      </c>
      <c r="Q1829" s="28">
        <v>0</v>
      </c>
      <c r="R1829" s="28">
        <v>0</v>
      </c>
      <c r="S1829" s="28">
        <v>0</v>
      </c>
      <c r="T1829" s="28">
        <v>0</v>
      </c>
      <c r="U1829" s="28">
        <v>0</v>
      </c>
      <c r="V1829" s="28">
        <v>0</v>
      </c>
      <c r="W1829" s="28">
        <v>0</v>
      </c>
      <c r="X1829" s="28">
        <v>0</v>
      </c>
      <c r="Y1829" s="28">
        <v>0</v>
      </c>
      <c r="Z1829" s="28">
        <v>0</v>
      </c>
      <c r="AA1829" s="28">
        <v>0</v>
      </c>
      <c r="AB1829" s="24">
        <v>0</v>
      </c>
      <c r="AC1829" s="28">
        <v>0</v>
      </c>
      <c r="AD1829" s="28">
        <v>0</v>
      </c>
      <c r="AE1829" s="28">
        <v>1.5649155374048634E-2</v>
      </c>
      <c r="AF1829" s="28">
        <v>0</v>
      </c>
      <c r="AG1829" s="28">
        <v>0</v>
      </c>
      <c r="AH1829" s="28">
        <v>0</v>
      </c>
      <c r="AI1829" s="28">
        <v>0</v>
      </c>
      <c r="AJ1829" s="28">
        <v>0</v>
      </c>
      <c r="AK1829" s="28">
        <v>0</v>
      </c>
      <c r="AL1829" s="28">
        <v>0</v>
      </c>
      <c r="AM1829" s="28">
        <v>0</v>
      </c>
      <c r="AN1829" s="28">
        <v>0</v>
      </c>
      <c r="AO1829" s="24">
        <v>1.5649155374048634E-2</v>
      </c>
      <c r="AP1829" s="28">
        <v>0</v>
      </c>
      <c r="AQ1829" s="28">
        <v>0</v>
      </c>
      <c r="AR1829" s="28">
        <v>0</v>
      </c>
      <c r="AS1829" s="28">
        <v>0</v>
      </c>
      <c r="AT1829" s="28">
        <v>0</v>
      </c>
      <c r="AU1829" s="28">
        <v>0</v>
      </c>
      <c r="AV1829" s="28">
        <v>0</v>
      </c>
      <c r="AW1829" s="28">
        <v>0</v>
      </c>
      <c r="AX1829" s="28">
        <v>0</v>
      </c>
      <c r="AY1829" s="28">
        <v>0</v>
      </c>
      <c r="AZ1829" s="28">
        <v>0</v>
      </c>
      <c r="BA1829" s="28">
        <v>0</v>
      </c>
      <c r="BB1829" s="24">
        <v>0</v>
      </c>
      <c r="BC1829" s="28">
        <v>0</v>
      </c>
      <c r="BD1829" s="28">
        <v>0</v>
      </c>
      <c r="BE1829" s="28">
        <v>0</v>
      </c>
      <c r="BF1829" s="28">
        <v>0</v>
      </c>
      <c r="BG1829" s="28">
        <v>0</v>
      </c>
      <c r="BH1829" s="28">
        <v>0</v>
      </c>
      <c r="BI1829" s="28">
        <v>0</v>
      </c>
      <c r="BJ1829" s="28">
        <v>0</v>
      </c>
      <c r="BK1829" s="28">
        <v>0</v>
      </c>
      <c r="BL1829" s="28">
        <v>0</v>
      </c>
      <c r="BM1829" s="28">
        <v>0</v>
      </c>
      <c r="BN1829" s="28">
        <v>0</v>
      </c>
      <c r="BO1829" s="24">
        <v>0</v>
      </c>
      <c r="BP1829" s="28">
        <v>0</v>
      </c>
      <c r="BQ1829" s="28">
        <v>0</v>
      </c>
      <c r="BR1829" s="28">
        <v>0</v>
      </c>
      <c r="BS1829" s="28">
        <v>0</v>
      </c>
      <c r="BT1829" s="28">
        <v>0</v>
      </c>
      <c r="BU1829" s="28">
        <v>0</v>
      </c>
      <c r="BV1829" s="28">
        <v>0</v>
      </c>
      <c r="BW1829" s="28">
        <v>0</v>
      </c>
      <c r="BX1829" s="28">
        <v>0</v>
      </c>
      <c r="BY1829" s="28">
        <v>0</v>
      </c>
      <c r="BZ1829" s="28">
        <v>0</v>
      </c>
      <c r="CA1829" s="28">
        <v>0</v>
      </c>
      <c r="CB1829" s="24">
        <v>0</v>
      </c>
    </row>
    <row r="1830" spans="1:80" ht="45" x14ac:dyDescent="0.25">
      <c r="A1830" s="23" t="s">
        <v>349</v>
      </c>
      <c r="B1830" s="11" t="s">
        <v>5024</v>
      </c>
      <c r="C1830" s="28">
        <v>11.06316</v>
      </c>
      <c r="D1830" s="28">
        <v>0</v>
      </c>
      <c r="E1830" s="28">
        <v>50.485410000000002</v>
      </c>
      <c r="F1830" s="28">
        <v>0</v>
      </c>
      <c r="G1830" s="28">
        <v>0</v>
      </c>
      <c r="H1830" s="28">
        <v>0</v>
      </c>
      <c r="I1830" s="28">
        <v>17.03265</v>
      </c>
      <c r="J1830" s="28">
        <v>0</v>
      </c>
      <c r="K1830" s="28">
        <v>0</v>
      </c>
      <c r="L1830" s="28">
        <v>48.596760000000003</v>
      </c>
      <c r="M1830" s="28">
        <v>17.806789999999999</v>
      </c>
      <c r="N1830" s="28">
        <v>0</v>
      </c>
      <c r="O1830" s="29">
        <v>144.98477</v>
      </c>
      <c r="P1830" s="28">
        <v>7.96875</v>
      </c>
      <c r="Q1830" s="28">
        <v>0</v>
      </c>
      <c r="R1830" s="28">
        <v>0</v>
      </c>
      <c r="S1830" s="28">
        <v>0</v>
      </c>
      <c r="T1830" s="28">
        <v>13.560229999999992</v>
      </c>
      <c r="U1830" s="28">
        <v>0</v>
      </c>
      <c r="V1830" s="28">
        <v>8.0003799999999998</v>
      </c>
      <c r="W1830" s="28">
        <v>110.76756999999999</v>
      </c>
      <c r="X1830" s="28">
        <v>23</v>
      </c>
      <c r="Y1830" s="28">
        <v>13</v>
      </c>
      <c r="Z1830" s="28">
        <v>0</v>
      </c>
      <c r="AA1830" s="28">
        <v>0</v>
      </c>
      <c r="AB1830" s="24">
        <v>176.29692999999997</v>
      </c>
      <c r="AC1830" s="28">
        <v>2.4283800000000002</v>
      </c>
      <c r="AD1830" s="28">
        <v>14.475959999999999</v>
      </c>
      <c r="AE1830" s="28">
        <v>9.0003899999999994</v>
      </c>
      <c r="AF1830" s="28">
        <v>12.451739999999999</v>
      </c>
      <c r="AG1830" s="28">
        <v>0.5</v>
      </c>
      <c r="AH1830" s="28">
        <v>18.18262</v>
      </c>
      <c r="AI1830" s="28">
        <v>14.85567</v>
      </c>
      <c r="AJ1830" s="28">
        <v>8.9028500000000061</v>
      </c>
      <c r="AK1830" s="28">
        <v>43.338999999999999</v>
      </c>
      <c r="AL1830" s="28">
        <v>0</v>
      </c>
      <c r="AM1830" s="28">
        <v>20.434290000000001</v>
      </c>
      <c r="AN1830" s="28">
        <v>65.471490000000003</v>
      </c>
      <c r="AO1830" s="24">
        <v>210.04239000000001</v>
      </c>
      <c r="AP1830" s="28">
        <v>0</v>
      </c>
      <c r="AQ1830" s="28">
        <v>0</v>
      </c>
      <c r="AR1830" s="28">
        <v>32.571379999999998</v>
      </c>
      <c r="AS1830" s="28">
        <v>77.418801625193481</v>
      </c>
      <c r="AT1830" s="28">
        <v>57.372669999999999</v>
      </c>
      <c r="AU1830" s="28">
        <v>45.25857000000002</v>
      </c>
      <c r="AV1830" s="28">
        <v>0.1517</v>
      </c>
      <c r="AW1830" s="28">
        <v>3.8658000000000001</v>
      </c>
      <c r="AX1830" s="28">
        <v>1.9844999999999999</v>
      </c>
      <c r="AY1830" s="28">
        <v>14.578409999999995</v>
      </c>
      <c r="AZ1830" s="28">
        <v>0</v>
      </c>
      <c r="BA1830" s="28">
        <v>0</v>
      </c>
      <c r="BB1830" s="24">
        <v>233.20183162519351</v>
      </c>
      <c r="BC1830" s="28">
        <v>6.2949999999999999</v>
      </c>
      <c r="BD1830" s="28">
        <v>0</v>
      </c>
      <c r="BE1830" s="28">
        <v>0</v>
      </c>
      <c r="BF1830" s="28">
        <v>0</v>
      </c>
      <c r="BG1830" s="28">
        <v>6.8910799999999997</v>
      </c>
      <c r="BH1830" s="28">
        <v>0</v>
      </c>
      <c r="BI1830" s="28">
        <v>0</v>
      </c>
      <c r="BJ1830" s="28">
        <v>7.0077299999999996</v>
      </c>
      <c r="BK1830" s="28">
        <v>0</v>
      </c>
      <c r="BL1830" s="28">
        <v>12.2949</v>
      </c>
      <c r="BM1830" s="28">
        <v>0</v>
      </c>
      <c r="BN1830" s="28">
        <v>0</v>
      </c>
      <c r="BO1830" s="24">
        <v>32.488709999999998</v>
      </c>
      <c r="BP1830" s="28">
        <v>0</v>
      </c>
      <c r="BQ1830" s="28">
        <v>0</v>
      </c>
      <c r="BR1830" s="28">
        <v>4.8421799999999999</v>
      </c>
      <c r="BS1830" s="28">
        <v>16.568490000000001</v>
      </c>
      <c r="BT1830" s="28">
        <v>0</v>
      </c>
      <c r="BU1830" s="28">
        <v>0</v>
      </c>
      <c r="BV1830" s="28">
        <v>6.7903800000000007</v>
      </c>
      <c r="BW1830" s="28">
        <v>6.4443400000000004</v>
      </c>
      <c r="BX1830" s="28">
        <v>0</v>
      </c>
      <c r="BY1830" s="28">
        <v>0</v>
      </c>
      <c r="BZ1830" s="28">
        <v>0</v>
      </c>
      <c r="CA1830" s="28">
        <v>0</v>
      </c>
      <c r="CB1830" s="24">
        <v>34.645390000000006</v>
      </c>
    </row>
    <row r="1831" spans="1:80" ht="75" x14ac:dyDescent="0.25">
      <c r="A1831" s="23" t="s">
        <v>350</v>
      </c>
      <c r="B1831" s="11" t="s">
        <v>5025</v>
      </c>
      <c r="C1831" s="28">
        <v>0</v>
      </c>
      <c r="D1831" s="28">
        <v>4.1599999999999998E-2</v>
      </c>
      <c r="E1831" s="28">
        <v>0</v>
      </c>
      <c r="F1831" s="28">
        <v>0</v>
      </c>
      <c r="G1831" s="28">
        <v>0</v>
      </c>
      <c r="H1831" s="28">
        <v>0</v>
      </c>
      <c r="I1831" s="28">
        <v>19.125618843137257</v>
      </c>
      <c r="J1831" s="28">
        <v>0</v>
      </c>
      <c r="K1831" s="28">
        <v>0</v>
      </c>
      <c r="L1831" s="28">
        <v>0</v>
      </c>
      <c r="M1831" s="28">
        <v>0</v>
      </c>
      <c r="N1831" s="28">
        <v>0.5202005567579786</v>
      </c>
      <c r="O1831" s="29">
        <v>19.687419399895234</v>
      </c>
      <c r="P1831" s="28">
        <v>7.8299999999999995E-2</v>
      </c>
      <c r="Q1831" s="28">
        <v>0</v>
      </c>
      <c r="R1831" s="28">
        <v>2.2720740621521616</v>
      </c>
      <c r="S1831" s="28">
        <v>0</v>
      </c>
      <c r="T1831" s="28">
        <v>0</v>
      </c>
      <c r="U1831" s="28">
        <v>1.6461591077518667</v>
      </c>
      <c r="V1831" s="28">
        <v>0</v>
      </c>
      <c r="W1831" s="28">
        <v>0</v>
      </c>
      <c r="X1831" s="28">
        <v>0.23760000000000001</v>
      </c>
      <c r="Y1831" s="28">
        <v>0</v>
      </c>
      <c r="Z1831" s="28">
        <v>0</v>
      </c>
      <c r="AA1831" s="28">
        <v>0</v>
      </c>
      <c r="AB1831" s="24">
        <v>4.2341331699040277</v>
      </c>
      <c r="AC1831" s="28">
        <v>0.11026999999999999</v>
      </c>
      <c r="AD1831" s="28">
        <v>0.26275999999999999</v>
      </c>
      <c r="AE1831" s="28">
        <v>2.1850000000000001E-2</v>
      </c>
      <c r="AF1831" s="28">
        <v>1.6079999999999997E-2</v>
      </c>
      <c r="AG1831" s="28">
        <v>0</v>
      </c>
      <c r="AH1831" s="28">
        <v>1.06</v>
      </c>
      <c r="AI1831" s="28">
        <v>1.3711218641071989</v>
      </c>
      <c r="AJ1831" s="28">
        <v>1.4654200000000002</v>
      </c>
      <c r="AK1831" s="28">
        <v>5.4087468209724081</v>
      </c>
      <c r="AL1831" s="28">
        <v>8.389000000000002E-2</v>
      </c>
      <c r="AM1831" s="28">
        <v>0.50197000000000003</v>
      </c>
      <c r="AN1831" s="28">
        <v>0.61691205452920139</v>
      </c>
      <c r="AO1831" s="24">
        <v>10.919020739608809</v>
      </c>
      <c r="AP1831" s="28">
        <v>2.8065699999999998</v>
      </c>
      <c r="AQ1831" s="28">
        <v>3.0710700000000002</v>
      </c>
      <c r="AR1831" s="28">
        <v>10.775732483322404</v>
      </c>
      <c r="AS1831" s="28">
        <v>2.2644972068103346</v>
      </c>
      <c r="AT1831" s="28">
        <v>0</v>
      </c>
      <c r="AU1831" s="28">
        <v>2.1780000000000001E-2</v>
      </c>
      <c r="AV1831" s="28">
        <v>1.06145</v>
      </c>
      <c r="AW1831" s="28">
        <v>8.6770300000000002</v>
      </c>
      <c r="AX1831" s="28">
        <v>6.2735391309542425</v>
      </c>
      <c r="AY1831" s="28">
        <v>2.2372699999999996</v>
      </c>
      <c r="AZ1831" s="28">
        <v>3.4252900000000004</v>
      </c>
      <c r="BA1831" s="28">
        <v>4.8132299999999999</v>
      </c>
      <c r="BB1831" s="24">
        <v>45.427458821086979</v>
      </c>
      <c r="BC1831" s="28">
        <v>2.6708088962480709</v>
      </c>
      <c r="BD1831" s="28">
        <v>9.0991599999999995</v>
      </c>
      <c r="BE1831" s="28">
        <v>0</v>
      </c>
      <c r="BF1831" s="28">
        <v>4.8681500000000009</v>
      </c>
      <c r="BG1831" s="28">
        <v>2.2283095504488064</v>
      </c>
      <c r="BH1831" s="28">
        <v>0</v>
      </c>
      <c r="BI1831" s="28">
        <v>3.6505500000000004</v>
      </c>
      <c r="BJ1831" s="28">
        <v>11.505749999999999</v>
      </c>
      <c r="BK1831" s="28">
        <v>6.0312530983104242</v>
      </c>
      <c r="BL1831" s="28">
        <v>0.46774000000000004</v>
      </c>
      <c r="BM1831" s="28">
        <v>3.75915</v>
      </c>
      <c r="BN1831" s="28">
        <v>11.22123</v>
      </c>
      <c r="BO1831" s="24">
        <v>55.502101545007292</v>
      </c>
      <c r="BP1831" s="28">
        <v>3.1216200000000001</v>
      </c>
      <c r="BQ1831" s="28">
        <v>0.99687000000000003</v>
      </c>
      <c r="BR1831" s="28">
        <v>0.81635000000000002</v>
      </c>
      <c r="BS1831" s="28">
        <v>3.082E-2</v>
      </c>
      <c r="BT1831" s="28">
        <v>0.40154999999999996</v>
      </c>
      <c r="BU1831" s="28">
        <v>1.3036699999999999</v>
      </c>
      <c r="BV1831" s="28">
        <v>0.18248</v>
      </c>
      <c r="BW1831" s="28">
        <v>0.34810999999999998</v>
      </c>
      <c r="BX1831" s="28">
        <v>1.2920600000000002</v>
      </c>
      <c r="BY1831" s="28">
        <v>2.4926360605949456</v>
      </c>
      <c r="BZ1831" s="28">
        <v>0.77086999999999994</v>
      </c>
      <c r="CA1831" s="28">
        <v>1.2237800000000001</v>
      </c>
      <c r="CB1831" s="24">
        <v>12.980816060594945</v>
      </c>
    </row>
    <row r="1832" spans="1:80" ht="75" x14ac:dyDescent="0.25">
      <c r="A1832" s="23" t="s">
        <v>351</v>
      </c>
      <c r="B1832" s="11" t="s">
        <v>5026</v>
      </c>
      <c r="C1832" s="28">
        <v>0</v>
      </c>
      <c r="D1832" s="28">
        <v>0</v>
      </c>
      <c r="E1832" s="28">
        <v>0</v>
      </c>
      <c r="F1832" s="28">
        <v>0</v>
      </c>
      <c r="G1832" s="28">
        <v>0</v>
      </c>
      <c r="H1832" s="28">
        <v>0</v>
      </c>
      <c r="I1832" s="28">
        <v>0</v>
      </c>
      <c r="J1832" s="28">
        <v>1.0584</v>
      </c>
      <c r="K1832" s="28">
        <v>0.88497000000000003</v>
      </c>
      <c r="L1832" s="28">
        <v>0.04</v>
      </c>
      <c r="M1832" s="28">
        <v>0</v>
      </c>
      <c r="N1832" s="28">
        <v>1.7606821783182423</v>
      </c>
      <c r="O1832" s="29">
        <v>3.7440521783182423</v>
      </c>
      <c r="P1832" s="28">
        <v>0</v>
      </c>
      <c r="Q1832" s="28">
        <v>0</v>
      </c>
      <c r="R1832" s="28">
        <v>1.7042759354411718</v>
      </c>
      <c r="S1832" s="28">
        <v>0.31860000000000005</v>
      </c>
      <c r="T1832" s="28">
        <v>0</v>
      </c>
      <c r="U1832" s="28">
        <v>1.6202285961839809</v>
      </c>
      <c r="V1832" s="28">
        <v>1.3109999999999999</v>
      </c>
      <c r="W1832" s="28">
        <v>0.86838000000000004</v>
      </c>
      <c r="X1832" s="28">
        <v>1.8131693261249118</v>
      </c>
      <c r="Y1832" s="28">
        <v>0</v>
      </c>
      <c r="Z1832" s="28">
        <v>0.6224400000000001</v>
      </c>
      <c r="AA1832" s="28">
        <v>1.3930799999999999</v>
      </c>
      <c r="AB1832" s="24">
        <v>9.6511738577500648</v>
      </c>
      <c r="AC1832" s="28">
        <v>4.19719</v>
      </c>
      <c r="AD1832" s="28">
        <v>0.70832000000000006</v>
      </c>
      <c r="AE1832" s="28">
        <v>1.1290800000000001</v>
      </c>
      <c r="AF1832" s="28">
        <v>0.48233999999999999</v>
      </c>
      <c r="AG1832" s="28">
        <v>0.48880000000000001</v>
      </c>
      <c r="AH1832" s="28">
        <v>7.6272662238119574E-3</v>
      </c>
      <c r="AI1832" s="28">
        <v>4.3509515169194861</v>
      </c>
      <c r="AJ1832" s="28">
        <v>3.4070299999999993</v>
      </c>
      <c r="AK1832" s="28">
        <v>32.377252591117781</v>
      </c>
      <c r="AL1832" s="28">
        <v>10.28105</v>
      </c>
      <c r="AM1832" s="28">
        <v>17.153349999999996</v>
      </c>
      <c r="AN1832" s="28">
        <v>26.632592426830378</v>
      </c>
      <c r="AO1832" s="24">
        <v>101.21558380109144</v>
      </c>
      <c r="AP1832" s="28">
        <v>13.530809999999999</v>
      </c>
      <c r="AQ1832" s="28">
        <v>16.265550000000001</v>
      </c>
      <c r="AR1832" s="28">
        <v>13.145179999999998</v>
      </c>
      <c r="AS1832" s="28">
        <v>4.34138</v>
      </c>
      <c r="AT1832" s="28">
        <v>1.2203400000000002</v>
      </c>
      <c r="AU1832" s="28">
        <v>0.20499999999999999</v>
      </c>
      <c r="AV1832" s="28">
        <v>7.8790000000000013E-2</v>
      </c>
      <c r="AW1832" s="28">
        <v>23.442213764275927</v>
      </c>
      <c r="AX1832" s="28">
        <v>23.940585988411215</v>
      </c>
      <c r="AY1832" s="28">
        <v>21.460639999999998</v>
      </c>
      <c r="AZ1832" s="28">
        <v>19.30012</v>
      </c>
      <c r="BA1832" s="28">
        <v>24.816780000000005</v>
      </c>
      <c r="BB1832" s="24">
        <v>161.74738975268713</v>
      </c>
      <c r="BC1832" s="28">
        <v>8.6946499999999993</v>
      </c>
      <c r="BD1832" s="28">
        <v>23.816359999999996</v>
      </c>
      <c r="BE1832" s="28">
        <v>25.041319999999995</v>
      </c>
      <c r="BF1832" s="28">
        <v>12.115330000000002</v>
      </c>
      <c r="BG1832" s="28">
        <v>4.6587374059177842</v>
      </c>
      <c r="BH1832" s="28">
        <v>0</v>
      </c>
      <c r="BI1832" s="28">
        <v>1.05725</v>
      </c>
      <c r="BJ1832" s="28">
        <v>67.493320584535098</v>
      </c>
      <c r="BK1832" s="28">
        <v>21.694569999999995</v>
      </c>
      <c r="BL1832" s="28">
        <v>20.233779999999996</v>
      </c>
      <c r="BM1832" s="28">
        <v>24.731030000000004</v>
      </c>
      <c r="BN1832" s="28">
        <v>29.322159999999997</v>
      </c>
      <c r="BO1832" s="24">
        <v>238.85850799045289</v>
      </c>
      <c r="BP1832" s="28">
        <v>32.505580000000002</v>
      </c>
      <c r="BQ1832" s="28">
        <v>7.6833000000000009</v>
      </c>
      <c r="BR1832" s="28">
        <v>7.775867335880891</v>
      </c>
      <c r="BS1832" s="28">
        <v>3.0025156514186451</v>
      </c>
      <c r="BT1832" s="28">
        <v>1.8724999999999998</v>
      </c>
      <c r="BU1832" s="28">
        <v>8.7785856213364593</v>
      </c>
      <c r="BV1832" s="28">
        <v>1.12612</v>
      </c>
      <c r="BW1832" s="28">
        <v>4.7911289327593902</v>
      </c>
      <c r="BX1832" s="28">
        <v>39.906930000000003</v>
      </c>
      <c r="BY1832" s="28">
        <v>17.030020000000004</v>
      </c>
      <c r="BZ1832" s="28">
        <v>18.258215256094701</v>
      </c>
      <c r="CA1832" s="28">
        <v>38.470179999999985</v>
      </c>
      <c r="CB1832" s="24">
        <v>181.20094279749009</v>
      </c>
    </row>
    <row r="1833" spans="1:80" ht="75" x14ac:dyDescent="0.25">
      <c r="A1833" s="23" t="s">
        <v>1976</v>
      </c>
      <c r="B1833" s="11" t="s">
        <v>5027</v>
      </c>
      <c r="C1833" s="28">
        <v>38.343886231884042</v>
      </c>
      <c r="D1833" s="28">
        <v>0</v>
      </c>
      <c r="E1833" s="28">
        <v>10.970879999999999</v>
      </c>
      <c r="F1833" s="28">
        <v>0</v>
      </c>
      <c r="G1833" s="28">
        <v>0</v>
      </c>
      <c r="H1833" s="28">
        <v>0</v>
      </c>
      <c r="I1833" s="28">
        <v>0</v>
      </c>
      <c r="J1833" s="28">
        <v>0</v>
      </c>
      <c r="K1833" s="28">
        <v>0</v>
      </c>
      <c r="L1833" s="28">
        <v>0</v>
      </c>
      <c r="M1833" s="28">
        <v>0</v>
      </c>
      <c r="N1833" s="28">
        <v>0</v>
      </c>
      <c r="O1833" s="29">
        <v>49.314766231884043</v>
      </c>
      <c r="P1833" s="28">
        <v>0</v>
      </c>
      <c r="Q1833" s="28">
        <v>0</v>
      </c>
      <c r="R1833" s="28">
        <v>0</v>
      </c>
      <c r="S1833" s="28">
        <v>0</v>
      </c>
      <c r="T1833" s="28">
        <v>0</v>
      </c>
      <c r="U1833" s="28">
        <v>3.2236310861423218E-3</v>
      </c>
      <c r="V1833" s="28">
        <v>0</v>
      </c>
      <c r="W1833" s="28">
        <v>0</v>
      </c>
      <c r="X1833" s="28">
        <v>0</v>
      </c>
      <c r="Y1833" s="28">
        <v>0</v>
      </c>
      <c r="Z1833" s="28">
        <v>0</v>
      </c>
      <c r="AA1833" s="28">
        <v>0</v>
      </c>
      <c r="AB1833" s="24">
        <v>3.2236310861423218E-3</v>
      </c>
      <c r="AC1833" s="28">
        <v>0</v>
      </c>
      <c r="AD1833" s="28">
        <v>0</v>
      </c>
      <c r="AE1833" s="28">
        <v>0</v>
      </c>
      <c r="AF1833" s="28">
        <v>0.75055999999999989</v>
      </c>
      <c r="AG1833" s="28">
        <v>0.09</v>
      </c>
      <c r="AH1833" s="28">
        <v>0.04</v>
      </c>
      <c r="AI1833" s="28">
        <v>0</v>
      </c>
      <c r="AJ1833" s="28">
        <v>0</v>
      </c>
      <c r="AK1833" s="28">
        <v>3.7229999999999999</v>
      </c>
      <c r="AL1833" s="28">
        <v>0.31719999999999998</v>
      </c>
      <c r="AM1833" s="28">
        <v>0</v>
      </c>
      <c r="AN1833" s="28">
        <v>5.0459999999999998E-2</v>
      </c>
      <c r="AO1833" s="24">
        <v>4.9712199999999998</v>
      </c>
      <c r="AP1833" s="28">
        <v>0</v>
      </c>
      <c r="AQ1833" s="28">
        <v>1.0769979776795743E-2</v>
      </c>
      <c r="AR1833" s="28">
        <v>0</v>
      </c>
      <c r="AS1833" s="28">
        <v>0</v>
      </c>
      <c r="AT1833" s="28">
        <v>9.9812364638708406E-2</v>
      </c>
      <c r="AU1833" s="28">
        <v>0</v>
      </c>
      <c r="AV1833" s="28">
        <v>0</v>
      </c>
      <c r="AW1833" s="28">
        <v>34.109710576400133</v>
      </c>
      <c r="AX1833" s="28">
        <v>0</v>
      </c>
      <c r="AY1833" s="28">
        <v>1.2366700000000002</v>
      </c>
      <c r="AZ1833" s="28">
        <v>0</v>
      </c>
      <c r="BA1833" s="28">
        <v>32.909983294353502</v>
      </c>
      <c r="BB1833" s="24">
        <v>68.36694621516915</v>
      </c>
      <c r="BC1833" s="28">
        <v>0</v>
      </c>
      <c r="BD1833" s="28">
        <v>0.16999999999999998</v>
      </c>
      <c r="BE1833" s="28">
        <v>11.387188543685141</v>
      </c>
      <c r="BF1833" s="28">
        <v>0.21241528052928646</v>
      </c>
      <c r="BG1833" s="28">
        <v>2.1671300000000002</v>
      </c>
      <c r="BH1833" s="28">
        <v>0</v>
      </c>
      <c r="BI1833" s="28">
        <v>0</v>
      </c>
      <c r="BJ1833" s="28">
        <v>0</v>
      </c>
      <c r="BK1833" s="28">
        <v>15.807527218618288</v>
      </c>
      <c r="BL1833" s="28">
        <v>0.77400000000000002</v>
      </c>
      <c r="BM1833" s="28">
        <v>0.13500000000000001</v>
      </c>
      <c r="BN1833" s="28">
        <v>28.500830000000001</v>
      </c>
      <c r="BO1833" s="24">
        <v>59.154091042832718</v>
      </c>
      <c r="BP1833" s="28">
        <v>0.19500000000000001</v>
      </c>
      <c r="BQ1833" s="28">
        <v>0</v>
      </c>
      <c r="BR1833" s="28">
        <v>0</v>
      </c>
      <c r="BS1833" s="28">
        <v>0</v>
      </c>
      <c r="BT1833" s="28">
        <v>0</v>
      </c>
      <c r="BU1833" s="28">
        <v>0</v>
      </c>
      <c r="BV1833" s="28">
        <v>0</v>
      </c>
      <c r="BW1833" s="28">
        <v>0</v>
      </c>
      <c r="BX1833" s="28">
        <v>0</v>
      </c>
      <c r="BY1833" s="28">
        <v>0</v>
      </c>
      <c r="BZ1833" s="28">
        <v>0</v>
      </c>
      <c r="CA1833" s="28">
        <v>22.530870738215242</v>
      </c>
      <c r="CB1833" s="24">
        <v>22.725870738215242</v>
      </c>
    </row>
    <row r="1834" spans="1:80" ht="75" x14ac:dyDescent="0.25">
      <c r="A1834" s="23" t="s">
        <v>1977</v>
      </c>
      <c r="B1834" s="11" t="s">
        <v>5028</v>
      </c>
      <c r="C1834" s="28">
        <v>0</v>
      </c>
      <c r="D1834" s="28">
        <v>0</v>
      </c>
      <c r="E1834" s="28">
        <v>0</v>
      </c>
      <c r="F1834" s="28">
        <v>0</v>
      </c>
      <c r="G1834" s="28">
        <v>13.511985652964031</v>
      </c>
      <c r="H1834" s="28">
        <v>79.410807103262187</v>
      </c>
      <c r="I1834" s="28">
        <v>16.783503512217393</v>
      </c>
      <c r="J1834" s="28">
        <v>25.544310311351143</v>
      </c>
      <c r="K1834" s="28">
        <v>0</v>
      </c>
      <c r="L1834" s="28">
        <v>0</v>
      </c>
      <c r="M1834" s="28">
        <v>0</v>
      </c>
      <c r="N1834" s="28">
        <v>0</v>
      </c>
      <c r="O1834" s="29">
        <v>135.25060657979475</v>
      </c>
      <c r="P1834" s="28">
        <v>0</v>
      </c>
      <c r="Q1834" s="28">
        <v>0</v>
      </c>
      <c r="R1834" s="28">
        <v>0</v>
      </c>
      <c r="S1834" s="28">
        <v>37.024888754730441</v>
      </c>
      <c r="T1834" s="28">
        <v>33.198043111709609</v>
      </c>
      <c r="U1834" s="28">
        <v>44.627836644028179</v>
      </c>
      <c r="V1834" s="28">
        <v>129.95553345748692</v>
      </c>
      <c r="W1834" s="28">
        <v>26.966417850842017</v>
      </c>
      <c r="X1834" s="28">
        <v>0</v>
      </c>
      <c r="Y1834" s="28">
        <v>0</v>
      </c>
      <c r="Z1834" s="28">
        <v>0</v>
      </c>
      <c r="AA1834" s="28">
        <v>0</v>
      </c>
      <c r="AB1834" s="24">
        <v>271.77271981879716</v>
      </c>
      <c r="AC1834" s="28">
        <v>0</v>
      </c>
      <c r="AD1834" s="28">
        <v>0</v>
      </c>
      <c r="AE1834" s="28">
        <v>0</v>
      </c>
      <c r="AF1834" s="28">
        <v>92.105260416197723</v>
      </c>
      <c r="AG1834" s="28">
        <v>66.08632863038342</v>
      </c>
      <c r="AH1834" s="28">
        <v>11.804839397716178</v>
      </c>
      <c r="AI1834" s="28">
        <v>322.34201751243535</v>
      </c>
      <c r="AJ1834" s="28">
        <v>186.84322493259151</v>
      </c>
      <c r="AK1834" s="28">
        <v>1.2268209724084394E-3</v>
      </c>
      <c r="AL1834" s="28">
        <v>2.573</v>
      </c>
      <c r="AM1834" s="28">
        <v>0</v>
      </c>
      <c r="AN1834" s="28">
        <v>7.1348690396239096</v>
      </c>
      <c r="AO1834" s="24">
        <v>688.89076674992054</v>
      </c>
      <c r="AP1834" s="28">
        <v>1.932289076129319E-2</v>
      </c>
      <c r="AQ1834" s="28">
        <v>0</v>
      </c>
      <c r="AR1834" s="28">
        <v>0</v>
      </c>
      <c r="AS1834" s="28">
        <v>0</v>
      </c>
      <c r="AT1834" s="28">
        <v>0</v>
      </c>
      <c r="AU1834" s="28">
        <v>0</v>
      </c>
      <c r="AV1834" s="28">
        <v>0</v>
      </c>
      <c r="AW1834" s="28">
        <v>1.8994201690226247</v>
      </c>
      <c r="AX1834" s="28">
        <v>3.9903739432577296</v>
      </c>
      <c r="AY1834" s="28">
        <v>0</v>
      </c>
      <c r="AZ1834" s="28">
        <v>0</v>
      </c>
      <c r="BA1834" s="28">
        <v>0</v>
      </c>
      <c r="BB1834" s="24">
        <v>5.9091170030416471</v>
      </c>
      <c r="BC1834" s="28">
        <v>0</v>
      </c>
      <c r="BD1834" s="28">
        <v>0</v>
      </c>
      <c r="BE1834" s="28">
        <v>0</v>
      </c>
      <c r="BF1834" s="28">
        <v>0</v>
      </c>
      <c r="BG1834" s="28">
        <v>0</v>
      </c>
      <c r="BH1834" s="28">
        <v>0</v>
      </c>
      <c r="BI1834" s="28">
        <v>0</v>
      </c>
      <c r="BJ1834" s="28">
        <v>0</v>
      </c>
      <c r="BK1834" s="28">
        <v>0</v>
      </c>
      <c r="BL1834" s="28">
        <v>0</v>
      </c>
      <c r="BM1834" s="28">
        <v>0.36190535219483738</v>
      </c>
      <c r="BN1834" s="28">
        <v>0</v>
      </c>
      <c r="BO1834" s="24">
        <v>0.36190535219483738</v>
      </c>
      <c r="BP1834" s="28">
        <v>0</v>
      </c>
      <c r="BQ1834" s="28">
        <v>0</v>
      </c>
      <c r="BR1834" s="28">
        <v>0</v>
      </c>
      <c r="BS1834" s="28">
        <v>0</v>
      </c>
      <c r="BT1834" s="28">
        <v>0</v>
      </c>
      <c r="BU1834" s="28">
        <v>0</v>
      </c>
      <c r="BV1834" s="28">
        <v>0</v>
      </c>
      <c r="BW1834" s="28">
        <v>0</v>
      </c>
      <c r="BX1834" s="28">
        <v>1.9827908218567873</v>
      </c>
      <c r="BY1834" s="28">
        <v>0</v>
      </c>
      <c r="BZ1834" s="28">
        <v>0.21436320236336778</v>
      </c>
      <c r="CA1834" s="28">
        <v>6.9636868406440858E-2</v>
      </c>
      <c r="CB1834" s="24">
        <v>2.2667908926265961</v>
      </c>
    </row>
    <row r="1835" spans="1:80" ht="75" x14ac:dyDescent="0.25">
      <c r="A1835" s="23" t="s">
        <v>1021</v>
      </c>
      <c r="B1835" s="11" t="s">
        <v>5029</v>
      </c>
      <c r="C1835" s="28">
        <v>0</v>
      </c>
      <c r="D1835" s="28">
        <v>0</v>
      </c>
      <c r="E1835" s="28">
        <v>0</v>
      </c>
      <c r="F1835" s="28">
        <v>0</v>
      </c>
      <c r="G1835" s="28">
        <v>0</v>
      </c>
      <c r="H1835" s="28">
        <v>0</v>
      </c>
      <c r="I1835" s="28">
        <v>1.54E-2</v>
      </c>
      <c r="J1835" s="28">
        <v>0</v>
      </c>
      <c r="K1835" s="28">
        <v>0</v>
      </c>
      <c r="L1835" s="28">
        <v>2.6</v>
      </c>
      <c r="M1835" s="28">
        <v>0</v>
      </c>
      <c r="N1835" s="28">
        <v>0.89558536688262769</v>
      </c>
      <c r="O1835" s="29">
        <v>3.5109853668826281</v>
      </c>
      <c r="P1835" s="28">
        <v>0</v>
      </c>
      <c r="Q1835" s="28">
        <v>0</v>
      </c>
      <c r="R1835" s="28">
        <v>0.84</v>
      </c>
      <c r="S1835" s="28">
        <v>0</v>
      </c>
      <c r="T1835" s="28">
        <v>0</v>
      </c>
      <c r="U1835" s="28">
        <v>0</v>
      </c>
      <c r="V1835" s="28">
        <v>0</v>
      </c>
      <c r="W1835" s="28">
        <v>0</v>
      </c>
      <c r="X1835" s="28">
        <v>0</v>
      </c>
      <c r="Y1835" s="28">
        <v>0</v>
      </c>
      <c r="Z1835" s="28">
        <v>0</v>
      </c>
      <c r="AA1835" s="28">
        <v>0</v>
      </c>
      <c r="AB1835" s="24">
        <v>0.84</v>
      </c>
      <c r="AC1835" s="28">
        <v>4.1806599999999996</v>
      </c>
      <c r="AD1835" s="28">
        <v>0</v>
      </c>
      <c r="AE1835" s="28">
        <v>0</v>
      </c>
      <c r="AF1835" s="28">
        <v>0</v>
      </c>
      <c r="AG1835" s="28">
        <v>0</v>
      </c>
      <c r="AH1835" s="28">
        <v>0</v>
      </c>
      <c r="AI1835" s="28">
        <v>1.2405056398288603E-3</v>
      </c>
      <c r="AJ1835" s="28">
        <v>0</v>
      </c>
      <c r="AK1835" s="28">
        <v>0.14337</v>
      </c>
      <c r="AL1835" s="28">
        <v>5.9978915401301505</v>
      </c>
      <c r="AM1835" s="28">
        <v>0</v>
      </c>
      <c r="AN1835" s="28">
        <v>0</v>
      </c>
      <c r="AO1835" s="24">
        <v>10.32316204576998</v>
      </c>
      <c r="AP1835" s="28">
        <v>0</v>
      </c>
      <c r="AQ1835" s="28">
        <v>0</v>
      </c>
      <c r="AR1835" s="28">
        <v>0</v>
      </c>
      <c r="AS1835" s="28">
        <v>0</v>
      </c>
      <c r="AT1835" s="28">
        <v>0</v>
      </c>
      <c r="AU1835" s="28">
        <v>0.69896000000000003</v>
      </c>
      <c r="AV1835" s="28">
        <v>0</v>
      </c>
      <c r="AW1835" s="28">
        <v>0.41874</v>
      </c>
      <c r="AX1835" s="28">
        <v>2.123293332959892</v>
      </c>
      <c r="AY1835" s="28">
        <v>0</v>
      </c>
      <c r="AZ1835" s="28">
        <v>1.1070000000000002E-2</v>
      </c>
      <c r="BA1835" s="28">
        <v>3.7949999999999999</v>
      </c>
      <c r="BB1835" s="24">
        <v>7.0470633329598922</v>
      </c>
      <c r="BC1835" s="28">
        <v>1.4531000000000001</v>
      </c>
      <c r="BD1835" s="28">
        <v>3.2160400000000005</v>
      </c>
      <c r="BE1835" s="28">
        <v>1.7746900000000001</v>
      </c>
      <c r="BF1835" s="28">
        <v>0.52429999999999999</v>
      </c>
      <c r="BG1835" s="28">
        <v>1.3126100000000003</v>
      </c>
      <c r="BH1835" s="28">
        <v>0</v>
      </c>
      <c r="BI1835" s="28">
        <v>1.25396</v>
      </c>
      <c r="BJ1835" s="28">
        <v>2.6057499999999996</v>
      </c>
      <c r="BK1835" s="28">
        <v>2.1932499999999999</v>
      </c>
      <c r="BL1835" s="28">
        <v>0.23874999999999999</v>
      </c>
      <c r="BM1835" s="28">
        <v>0</v>
      </c>
      <c r="BN1835" s="28">
        <v>0.13016999999999998</v>
      </c>
      <c r="BO1835" s="24">
        <v>14.70262</v>
      </c>
      <c r="BP1835" s="28">
        <v>1.26322</v>
      </c>
      <c r="BQ1835" s="28">
        <v>1.1681699999999999</v>
      </c>
      <c r="BR1835" s="28">
        <v>0.39118999999999998</v>
      </c>
      <c r="BS1835" s="28">
        <v>3.1335755018911837E-2</v>
      </c>
      <c r="BT1835" s="28">
        <v>0.10063</v>
      </c>
      <c r="BU1835" s="28">
        <v>0.74156999999999995</v>
      </c>
      <c r="BV1835" s="28">
        <v>3.1829999999999997E-2</v>
      </c>
      <c r="BW1835" s="28">
        <v>0.7516799999999999</v>
      </c>
      <c r="BX1835" s="28">
        <v>0.66575000000000006</v>
      </c>
      <c r="BY1835" s="28">
        <v>0.31530000000000002</v>
      </c>
      <c r="BZ1835" s="28">
        <v>0.20685000000000001</v>
      </c>
      <c r="CA1835" s="28">
        <v>0.32110444337563354</v>
      </c>
      <c r="CB1835" s="24">
        <v>5.9886301983945449</v>
      </c>
    </row>
    <row r="1836" spans="1:80" ht="75" x14ac:dyDescent="0.25">
      <c r="A1836" s="23" t="s">
        <v>352</v>
      </c>
      <c r="B1836" s="11" t="s">
        <v>5030</v>
      </c>
      <c r="C1836" s="28">
        <v>6.9479478602710457E-3</v>
      </c>
      <c r="D1836" s="28">
        <v>0</v>
      </c>
      <c r="E1836" s="28">
        <v>0</v>
      </c>
      <c r="F1836" s="28">
        <v>0</v>
      </c>
      <c r="G1836" s="28">
        <v>0</v>
      </c>
      <c r="H1836" s="28">
        <v>22.404781861402117</v>
      </c>
      <c r="I1836" s="28">
        <v>28.87177853789844</v>
      </c>
      <c r="J1836" s="28">
        <v>7.6183319129557975E-2</v>
      </c>
      <c r="K1836" s="28">
        <v>0</v>
      </c>
      <c r="L1836" s="28">
        <v>0.50479204466764405</v>
      </c>
      <c r="M1836" s="28">
        <v>7.0644014724533664</v>
      </c>
      <c r="N1836" s="28">
        <v>7.0940124495610055</v>
      </c>
      <c r="O1836" s="29">
        <v>66.022897632972402</v>
      </c>
      <c r="P1836" s="28">
        <v>0</v>
      </c>
      <c r="Q1836" s="28">
        <v>0</v>
      </c>
      <c r="R1836" s="28">
        <v>2.0655445308504556</v>
      </c>
      <c r="S1836" s="28">
        <v>10.549710336699356</v>
      </c>
      <c r="T1836" s="28">
        <v>2.402E-2</v>
      </c>
      <c r="U1836" s="28">
        <v>1.401873033707865E-2</v>
      </c>
      <c r="V1836" s="28">
        <v>0</v>
      </c>
      <c r="W1836" s="28">
        <v>0</v>
      </c>
      <c r="X1836" s="28">
        <v>0.7392941445086707</v>
      </c>
      <c r="Y1836" s="28">
        <v>1.7412000000000001</v>
      </c>
      <c r="Z1836" s="28">
        <v>3.5802229226709956</v>
      </c>
      <c r="AA1836" s="28">
        <v>5.5559980233869428</v>
      </c>
      <c r="AB1836" s="24">
        <v>24.270008688453501</v>
      </c>
      <c r="AC1836" s="28">
        <v>0.49748999999999993</v>
      </c>
      <c r="AD1836" s="28">
        <v>4.3629300000000004</v>
      </c>
      <c r="AE1836" s="28">
        <v>0.16200000000000001</v>
      </c>
      <c r="AF1836" s="28">
        <v>26.736711453535811</v>
      </c>
      <c r="AG1836" s="28">
        <v>16.670801238718173</v>
      </c>
      <c r="AH1836" s="28">
        <v>13.096143758104121</v>
      </c>
      <c r="AI1836" s="28">
        <v>2.2368995882175197E-2</v>
      </c>
      <c r="AJ1836" s="28">
        <v>0.89556585493528373</v>
      </c>
      <c r="AK1836" s="28">
        <v>18.369105127679159</v>
      </c>
      <c r="AL1836" s="28">
        <v>16.368204273318874</v>
      </c>
      <c r="AM1836" s="28">
        <v>43.26079100651863</v>
      </c>
      <c r="AN1836" s="28">
        <v>22.026144130474957</v>
      </c>
      <c r="AO1836" s="24">
        <v>162.46825583916717</v>
      </c>
      <c r="AP1836" s="28">
        <v>33.870051450833486</v>
      </c>
      <c r="AQ1836" s="28">
        <v>1.8637099999999998</v>
      </c>
      <c r="AR1836" s="28">
        <v>5.0498600000000007</v>
      </c>
      <c r="AS1836" s="28">
        <v>2.0869400000000002</v>
      </c>
      <c r="AT1836" s="28">
        <v>2.3482282932107114E-2</v>
      </c>
      <c r="AU1836" s="28">
        <v>1.1611715034272652</v>
      </c>
      <c r="AV1836" s="28">
        <v>0</v>
      </c>
      <c r="AW1836" s="28">
        <v>0.93699999999999994</v>
      </c>
      <c r="AX1836" s="28">
        <v>10.333639999999999</v>
      </c>
      <c r="AY1836" s="28">
        <v>9.8240199999999991</v>
      </c>
      <c r="AZ1836" s="28">
        <v>14.992964080272513</v>
      </c>
      <c r="BA1836" s="28">
        <v>18.545010000000005</v>
      </c>
      <c r="BB1836" s="24">
        <v>98.687849317465378</v>
      </c>
      <c r="BC1836" s="28">
        <v>4.708577427200713</v>
      </c>
      <c r="BD1836" s="28">
        <v>2.1756899999999999</v>
      </c>
      <c r="BE1836" s="28">
        <v>4.1091199999999999</v>
      </c>
      <c r="BF1836" s="28">
        <v>5.7647278838671046</v>
      </c>
      <c r="BG1836" s="28">
        <v>0.76097216209169805</v>
      </c>
      <c r="BH1836" s="28">
        <v>1.1533077760263668</v>
      </c>
      <c r="BI1836" s="28">
        <v>0.42169999999999996</v>
      </c>
      <c r="BJ1836" s="28">
        <v>2.9699735139451104</v>
      </c>
      <c r="BK1836" s="28">
        <v>12.415089063208356</v>
      </c>
      <c r="BL1836" s="28">
        <v>5.1660500000000003</v>
      </c>
      <c r="BM1836" s="28">
        <v>28.642140061126469</v>
      </c>
      <c r="BN1836" s="28">
        <v>25.330829999999999</v>
      </c>
      <c r="BO1836" s="24">
        <v>93.618177887465805</v>
      </c>
      <c r="BP1836" s="28">
        <v>3.4331700000000001</v>
      </c>
      <c r="BQ1836" s="28">
        <v>0.75612000000000013</v>
      </c>
      <c r="BR1836" s="28">
        <v>1.6919400808916052</v>
      </c>
      <c r="BS1836" s="28">
        <v>1.047598832557463</v>
      </c>
      <c r="BT1836" s="28">
        <v>0.34938999999999998</v>
      </c>
      <c r="BU1836" s="28">
        <v>4.2031799999999997</v>
      </c>
      <c r="BV1836" s="28">
        <v>0.22491</v>
      </c>
      <c r="BW1836" s="28">
        <v>2.8994999999999997</v>
      </c>
      <c r="BX1836" s="28">
        <v>20.374499999999998</v>
      </c>
      <c r="BY1836" s="28">
        <v>41.687879999999993</v>
      </c>
      <c r="BZ1836" s="28">
        <v>37.786649072812246</v>
      </c>
      <c r="CA1836" s="28">
        <v>67.098329842010259</v>
      </c>
      <c r="CB1836" s="24">
        <v>181.55316782827157</v>
      </c>
    </row>
    <row r="1837" spans="1:80" ht="75" x14ac:dyDescent="0.25">
      <c r="A1837" s="23" t="s">
        <v>1640</v>
      </c>
      <c r="B1837" s="11" t="s">
        <v>5031</v>
      </c>
      <c r="C1837" s="28">
        <v>0</v>
      </c>
      <c r="D1837" s="28">
        <v>0</v>
      </c>
      <c r="E1837" s="28">
        <v>0</v>
      </c>
      <c r="F1837" s="28">
        <v>0</v>
      </c>
      <c r="G1837" s="28">
        <v>0</v>
      </c>
      <c r="H1837" s="28">
        <v>0</v>
      </c>
      <c r="I1837" s="28">
        <v>0</v>
      </c>
      <c r="J1837" s="28">
        <v>0</v>
      </c>
      <c r="K1837" s="28">
        <v>0</v>
      </c>
      <c r="L1837" s="28">
        <v>0</v>
      </c>
      <c r="M1837" s="28">
        <v>0</v>
      </c>
      <c r="N1837" s="28">
        <v>0.02</v>
      </c>
      <c r="O1837" s="29">
        <v>0.02</v>
      </c>
      <c r="P1837" s="28">
        <v>0</v>
      </c>
      <c r="Q1837" s="28">
        <v>0</v>
      </c>
      <c r="R1837" s="28">
        <v>0</v>
      </c>
      <c r="S1837" s="28">
        <v>0</v>
      </c>
      <c r="T1837" s="28">
        <v>0</v>
      </c>
      <c r="U1837" s="28">
        <v>0</v>
      </c>
      <c r="V1837" s="28">
        <v>0</v>
      </c>
      <c r="W1837" s="28">
        <v>0</v>
      </c>
      <c r="X1837" s="28">
        <v>0</v>
      </c>
      <c r="Y1837" s="28">
        <v>0</v>
      </c>
      <c r="Z1837" s="28">
        <v>0</v>
      </c>
      <c r="AA1837" s="28">
        <v>0</v>
      </c>
      <c r="AB1837" s="24">
        <v>0</v>
      </c>
      <c r="AC1837" s="28">
        <v>0</v>
      </c>
      <c r="AD1837" s="28">
        <v>0.73624000000000001</v>
      </c>
      <c r="AE1837" s="28">
        <v>0</v>
      </c>
      <c r="AF1837" s="28">
        <v>0.49675000000000002</v>
      </c>
      <c r="AG1837" s="28">
        <v>0</v>
      </c>
      <c r="AH1837" s="28">
        <v>38.939325135772101</v>
      </c>
      <c r="AI1837" s="28">
        <v>155.62539650390411</v>
      </c>
      <c r="AJ1837" s="28">
        <v>158.42263674720385</v>
      </c>
      <c r="AK1837" s="28">
        <v>1.2005032731376974</v>
      </c>
      <c r="AL1837" s="28">
        <v>0</v>
      </c>
      <c r="AM1837" s="28">
        <v>47.891362369730672</v>
      </c>
      <c r="AN1837" s="28">
        <v>407.56315733057016</v>
      </c>
      <c r="AO1837" s="24">
        <v>810.8753713603187</v>
      </c>
      <c r="AP1837" s="28">
        <v>166.46372362133209</v>
      </c>
      <c r="AQ1837" s="28">
        <v>66.190180143263206</v>
      </c>
      <c r="AR1837" s="28">
        <v>98.559325763708088</v>
      </c>
      <c r="AS1837" s="28">
        <v>144.90013992838178</v>
      </c>
      <c r="AT1837" s="28">
        <v>183.79136698866637</v>
      </c>
      <c r="AU1837" s="28">
        <v>481.52607316512479</v>
      </c>
      <c r="AV1837" s="28">
        <v>550.88101132577435</v>
      </c>
      <c r="AW1837" s="28">
        <v>393.22015807439612</v>
      </c>
      <c r="AX1837" s="28">
        <v>316.78552472030884</v>
      </c>
      <c r="AY1837" s="28">
        <v>670.40578163216969</v>
      </c>
      <c r="AZ1837" s="28">
        <v>454.34504507625246</v>
      </c>
      <c r="BA1837" s="28">
        <v>314.03688124562825</v>
      </c>
      <c r="BB1837" s="24">
        <v>3841.105211685006</v>
      </c>
      <c r="BC1837" s="28">
        <v>499.26459519661068</v>
      </c>
      <c r="BD1837" s="28">
        <v>48.243125655728448</v>
      </c>
      <c r="BE1837" s="28">
        <v>282.05264697765926</v>
      </c>
      <c r="BF1837" s="28">
        <v>123.1684307740282</v>
      </c>
      <c r="BG1837" s="28">
        <v>19.822206273463451</v>
      </c>
      <c r="BH1837" s="28">
        <v>0.34437670989467656</v>
      </c>
      <c r="BI1837" s="28">
        <v>0</v>
      </c>
      <c r="BJ1837" s="28">
        <v>15.472980733782737</v>
      </c>
      <c r="BK1837" s="28">
        <v>0</v>
      </c>
      <c r="BL1837" s="28">
        <v>0.85</v>
      </c>
      <c r="BM1837" s="28">
        <v>0.5</v>
      </c>
      <c r="BN1837" s="28">
        <v>0.60000000000000009</v>
      </c>
      <c r="BO1837" s="24">
        <v>990.31836232116768</v>
      </c>
      <c r="BP1837" s="28">
        <v>0.2</v>
      </c>
      <c r="BQ1837" s="28">
        <v>0.28000000000000003</v>
      </c>
      <c r="BR1837" s="28">
        <v>0</v>
      </c>
      <c r="BS1837" s="28">
        <v>0</v>
      </c>
      <c r="BT1837" s="28">
        <v>0</v>
      </c>
      <c r="BU1837" s="28">
        <v>0</v>
      </c>
      <c r="BV1837" s="28">
        <v>0</v>
      </c>
      <c r="BW1837" s="28">
        <v>0</v>
      </c>
      <c r="BX1837" s="28">
        <v>0</v>
      </c>
      <c r="BY1837" s="28">
        <v>0</v>
      </c>
      <c r="BZ1837" s="28">
        <v>3.8600000000000002E-2</v>
      </c>
      <c r="CA1837" s="28">
        <v>0.13911537901911394</v>
      </c>
      <c r="CB1837" s="24">
        <v>0.65771537901911403</v>
      </c>
    </row>
    <row r="1838" spans="1:80" ht="30" x14ac:dyDescent="0.25">
      <c r="A1838" s="23" t="s">
        <v>1410</v>
      </c>
      <c r="B1838" s="11" t="s">
        <v>5032</v>
      </c>
      <c r="C1838" s="28">
        <v>0</v>
      </c>
      <c r="D1838" s="28">
        <v>0</v>
      </c>
      <c r="E1838" s="28">
        <v>0.19968</v>
      </c>
      <c r="F1838" s="28">
        <v>0</v>
      </c>
      <c r="G1838" s="28">
        <v>0</v>
      </c>
      <c r="H1838" s="28">
        <v>0</v>
      </c>
      <c r="I1838" s="28">
        <v>0.83537999999999979</v>
      </c>
      <c r="J1838" s="28">
        <v>0.26988000000000001</v>
      </c>
      <c r="K1838" s="28">
        <v>0</v>
      </c>
      <c r="L1838" s="28">
        <v>0</v>
      </c>
      <c r="M1838" s="28">
        <v>0</v>
      </c>
      <c r="N1838" s="28">
        <v>1.25776</v>
      </c>
      <c r="O1838" s="29">
        <v>2.5626999999999995</v>
      </c>
      <c r="P1838" s="28">
        <v>0</v>
      </c>
      <c r="Q1838" s="28">
        <v>0</v>
      </c>
      <c r="R1838" s="28">
        <v>0</v>
      </c>
      <c r="S1838" s="28">
        <v>0</v>
      </c>
      <c r="T1838" s="28">
        <v>0</v>
      </c>
      <c r="U1838" s="28">
        <v>0.1449</v>
      </c>
      <c r="V1838" s="28">
        <v>0</v>
      </c>
      <c r="W1838" s="28">
        <v>0</v>
      </c>
      <c r="X1838" s="28">
        <v>0</v>
      </c>
      <c r="Y1838" s="28">
        <v>0</v>
      </c>
      <c r="Z1838" s="28">
        <v>0</v>
      </c>
      <c r="AA1838" s="28">
        <v>0</v>
      </c>
      <c r="AB1838" s="24">
        <v>0.1449</v>
      </c>
      <c r="AC1838" s="28">
        <v>0</v>
      </c>
      <c r="AD1838" s="28">
        <v>0.10070461951776478</v>
      </c>
      <c r="AE1838" s="28">
        <v>7.7372388081566772</v>
      </c>
      <c r="AF1838" s="28">
        <v>0.12993710848049675</v>
      </c>
      <c r="AG1838" s="28">
        <v>0</v>
      </c>
      <c r="AH1838" s="28">
        <v>4.4492386305569745E-2</v>
      </c>
      <c r="AI1838" s="28">
        <v>6.4685817914751434E-2</v>
      </c>
      <c r="AJ1838" s="28">
        <v>0</v>
      </c>
      <c r="AK1838" s="28">
        <v>6.9360925834450637E-2</v>
      </c>
      <c r="AL1838" s="28">
        <v>0</v>
      </c>
      <c r="AM1838" s="28">
        <v>0</v>
      </c>
      <c r="AN1838" s="28">
        <v>0</v>
      </c>
      <c r="AO1838" s="24">
        <v>8.1464196662097113</v>
      </c>
      <c r="AP1838" s="28">
        <v>0</v>
      </c>
      <c r="AQ1838" s="28">
        <v>0</v>
      </c>
      <c r="AR1838" s="28">
        <v>0</v>
      </c>
      <c r="AS1838" s="28">
        <v>0</v>
      </c>
      <c r="AT1838" s="28">
        <v>0</v>
      </c>
      <c r="AU1838" s="28">
        <v>0</v>
      </c>
      <c r="AV1838" s="28">
        <v>0</v>
      </c>
      <c r="AW1838" s="28">
        <v>0.26012999999999997</v>
      </c>
      <c r="AX1838" s="28">
        <v>0</v>
      </c>
      <c r="AY1838" s="28">
        <v>0</v>
      </c>
      <c r="AZ1838" s="28">
        <v>0</v>
      </c>
      <c r="BA1838" s="28">
        <v>0</v>
      </c>
      <c r="BB1838" s="24">
        <v>0.26012999999999997</v>
      </c>
      <c r="BC1838" s="28">
        <v>0</v>
      </c>
      <c r="BD1838" s="28">
        <v>0</v>
      </c>
      <c r="BE1838" s="28">
        <v>0</v>
      </c>
      <c r="BF1838" s="28">
        <v>0.35904000000000003</v>
      </c>
      <c r="BG1838" s="28">
        <v>0</v>
      </c>
      <c r="BH1838" s="28">
        <v>0</v>
      </c>
      <c r="BI1838" s="28">
        <v>0</v>
      </c>
      <c r="BJ1838" s="28">
        <v>0.35208</v>
      </c>
      <c r="BK1838" s="28">
        <v>0.33164000000000005</v>
      </c>
      <c r="BL1838" s="28">
        <v>0</v>
      </c>
      <c r="BM1838" s="28">
        <v>0</v>
      </c>
      <c r="BN1838" s="28">
        <v>0</v>
      </c>
      <c r="BO1838" s="24">
        <v>1.0427599999999999</v>
      </c>
      <c r="BP1838" s="28">
        <v>0</v>
      </c>
      <c r="BQ1838" s="28">
        <v>0.316</v>
      </c>
      <c r="BR1838" s="28">
        <v>0</v>
      </c>
      <c r="BS1838" s="28">
        <v>0</v>
      </c>
      <c r="BT1838" s="28">
        <v>0</v>
      </c>
      <c r="BU1838" s="28">
        <v>0</v>
      </c>
      <c r="BV1838" s="28">
        <v>0</v>
      </c>
      <c r="BW1838" s="28">
        <v>0</v>
      </c>
      <c r="BX1838" s="28">
        <v>0</v>
      </c>
      <c r="BY1838" s="28">
        <v>0</v>
      </c>
      <c r="BZ1838" s="28">
        <v>0</v>
      </c>
      <c r="CA1838" s="28">
        <v>0</v>
      </c>
      <c r="CB1838" s="24">
        <v>0.316</v>
      </c>
    </row>
    <row r="1839" spans="1:80" ht="30" x14ac:dyDescent="0.25">
      <c r="A1839" s="23" t="s">
        <v>2833</v>
      </c>
      <c r="B1839" s="11" t="s">
        <v>5033</v>
      </c>
      <c r="C1839" s="28">
        <v>0</v>
      </c>
      <c r="D1839" s="28">
        <v>0</v>
      </c>
      <c r="E1839" s="28">
        <v>0.49487999999999999</v>
      </c>
      <c r="F1839" s="28">
        <v>0</v>
      </c>
      <c r="G1839" s="28">
        <v>0</v>
      </c>
      <c r="H1839" s="28">
        <v>0</v>
      </c>
      <c r="I1839" s="28">
        <v>0</v>
      </c>
      <c r="J1839" s="28">
        <v>1.1002799999999999</v>
      </c>
      <c r="K1839" s="28">
        <v>0.58265999999999996</v>
      </c>
      <c r="L1839" s="28">
        <v>0</v>
      </c>
      <c r="M1839" s="28">
        <v>0</v>
      </c>
      <c r="N1839" s="28">
        <v>1.0840799999999999</v>
      </c>
      <c r="O1839" s="29">
        <v>3.2618999999999998</v>
      </c>
      <c r="P1839" s="28">
        <v>0</v>
      </c>
      <c r="Q1839" s="28">
        <v>0</v>
      </c>
      <c r="R1839" s="28">
        <v>0</v>
      </c>
      <c r="S1839" s="28">
        <v>0</v>
      </c>
      <c r="T1839" s="28">
        <v>0</v>
      </c>
      <c r="U1839" s="28">
        <v>0.61919000000000002</v>
      </c>
      <c r="V1839" s="28">
        <v>0</v>
      </c>
      <c r="W1839" s="28">
        <v>0</v>
      </c>
      <c r="X1839" s="28">
        <v>0</v>
      </c>
      <c r="Y1839" s="28">
        <v>0</v>
      </c>
      <c r="Z1839" s="28">
        <v>0</v>
      </c>
      <c r="AA1839" s="28">
        <v>0</v>
      </c>
      <c r="AB1839" s="24">
        <v>0.61919000000000002</v>
      </c>
      <c r="AC1839" s="28">
        <v>0</v>
      </c>
      <c r="AD1839" s="28">
        <v>0</v>
      </c>
      <c r="AE1839" s="28">
        <v>0</v>
      </c>
      <c r="AF1839" s="28">
        <v>0</v>
      </c>
      <c r="AG1839" s="28">
        <v>0</v>
      </c>
      <c r="AH1839" s="28">
        <v>2.1610587634133871E-2</v>
      </c>
      <c r="AI1839" s="28">
        <v>4.5978497404179253E-2</v>
      </c>
      <c r="AJ1839" s="28">
        <v>0</v>
      </c>
      <c r="AK1839" s="28">
        <v>0.33425728388963377</v>
      </c>
      <c r="AL1839" s="28">
        <v>0</v>
      </c>
      <c r="AM1839" s="28">
        <v>0</v>
      </c>
      <c r="AN1839" s="28">
        <v>0</v>
      </c>
      <c r="AO1839" s="24">
        <v>0.4018463689279469</v>
      </c>
      <c r="AP1839" s="28">
        <v>0</v>
      </c>
      <c r="AQ1839" s="28">
        <v>0</v>
      </c>
      <c r="AR1839" s="28">
        <v>0</v>
      </c>
      <c r="AS1839" s="28">
        <v>0</v>
      </c>
      <c r="AT1839" s="28">
        <v>0</v>
      </c>
      <c r="AU1839" s="28">
        <v>0</v>
      </c>
      <c r="AV1839" s="28">
        <v>0</v>
      </c>
      <c r="AW1839" s="28">
        <v>0.24881999999999999</v>
      </c>
      <c r="AX1839" s="28">
        <v>0</v>
      </c>
      <c r="AY1839" s="28">
        <v>0</v>
      </c>
      <c r="AZ1839" s="28">
        <v>0</v>
      </c>
      <c r="BA1839" s="28">
        <v>0</v>
      </c>
      <c r="BB1839" s="24">
        <v>0.24881999999999999</v>
      </c>
      <c r="BC1839" s="28">
        <v>0</v>
      </c>
      <c r="BD1839" s="28">
        <v>0</v>
      </c>
      <c r="BE1839" s="28">
        <v>0</v>
      </c>
      <c r="BF1839" s="28">
        <v>0</v>
      </c>
      <c r="BG1839" s="28">
        <v>0</v>
      </c>
      <c r="BH1839" s="28">
        <v>0</v>
      </c>
      <c r="BI1839" s="28">
        <v>0</v>
      </c>
      <c r="BJ1839" s="28">
        <v>0</v>
      </c>
      <c r="BK1839" s="28">
        <v>0.10269</v>
      </c>
      <c r="BL1839" s="28">
        <v>0</v>
      </c>
      <c r="BM1839" s="28">
        <v>0</v>
      </c>
      <c r="BN1839" s="28">
        <v>0</v>
      </c>
      <c r="BO1839" s="24">
        <v>0.10269</v>
      </c>
      <c r="BP1839" s="28">
        <v>0</v>
      </c>
      <c r="BQ1839" s="28">
        <v>0.59723999999999999</v>
      </c>
      <c r="BR1839" s="28">
        <v>0</v>
      </c>
      <c r="BS1839" s="28">
        <v>0</v>
      </c>
      <c r="BT1839" s="28">
        <v>0</v>
      </c>
      <c r="BU1839" s="28">
        <v>0</v>
      </c>
      <c r="BV1839" s="28">
        <v>0</v>
      </c>
      <c r="BW1839" s="28">
        <v>0</v>
      </c>
      <c r="BX1839" s="28">
        <v>0</v>
      </c>
      <c r="BY1839" s="28">
        <v>0</v>
      </c>
      <c r="BZ1839" s="28">
        <v>0</v>
      </c>
      <c r="CA1839" s="28">
        <v>0</v>
      </c>
      <c r="CB1839" s="24">
        <v>0.59723999999999999</v>
      </c>
    </row>
    <row r="1840" spans="1:80" ht="45" x14ac:dyDescent="0.25">
      <c r="A1840" s="23" t="s">
        <v>2834</v>
      </c>
      <c r="B1840" s="11" t="s">
        <v>7256</v>
      </c>
      <c r="C1840" s="28">
        <v>0</v>
      </c>
      <c r="D1840" s="28">
        <v>0</v>
      </c>
      <c r="E1840" s="28">
        <v>0</v>
      </c>
      <c r="F1840" s="28">
        <v>0</v>
      </c>
      <c r="G1840" s="28">
        <v>0</v>
      </c>
      <c r="H1840" s="28">
        <v>0</v>
      </c>
      <c r="I1840" s="28">
        <v>0</v>
      </c>
      <c r="J1840" s="28">
        <v>0</v>
      </c>
      <c r="K1840" s="28">
        <v>0</v>
      </c>
      <c r="L1840" s="28">
        <v>0</v>
      </c>
      <c r="M1840" s="28">
        <v>0</v>
      </c>
      <c r="N1840" s="28">
        <v>0</v>
      </c>
      <c r="O1840" s="29">
        <v>0</v>
      </c>
      <c r="P1840" s="28">
        <v>0</v>
      </c>
      <c r="Q1840" s="28">
        <v>0</v>
      </c>
      <c r="R1840" s="28">
        <v>0</v>
      </c>
      <c r="S1840" s="28">
        <v>0</v>
      </c>
      <c r="T1840" s="28">
        <v>0</v>
      </c>
      <c r="U1840" s="28">
        <v>0</v>
      </c>
      <c r="V1840" s="28">
        <v>0</v>
      </c>
      <c r="W1840" s="28">
        <v>0</v>
      </c>
      <c r="X1840" s="28">
        <v>0</v>
      </c>
      <c r="Y1840" s="28">
        <v>0</v>
      </c>
      <c r="Z1840" s="28">
        <v>0</v>
      </c>
      <c r="AA1840" s="28">
        <v>0</v>
      </c>
      <c r="AB1840" s="24">
        <v>0</v>
      </c>
      <c r="AC1840" s="28">
        <v>0</v>
      </c>
      <c r="AD1840" s="28">
        <v>0</v>
      </c>
      <c r="AE1840" s="28">
        <v>0</v>
      </c>
      <c r="AF1840" s="28">
        <v>0</v>
      </c>
      <c r="AG1840" s="28">
        <v>0</v>
      </c>
      <c r="AH1840" s="28">
        <v>0</v>
      </c>
      <c r="AI1840" s="28">
        <v>22.52009</v>
      </c>
      <c r="AJ1840" s="28">
        <v>0</v>
      </c>
      <c r="AK1840" s="28">
        <v>1.1918</v>
      </c>
      <c r="AL1840" s="28">
        <v>0</v>
      </c>
      <c r="AM1840" s="28">
        <v>0</v>
      </c>
      <c r="AN1840" s="28">
        <v>0</v>
      </c>
      <c r="AO1840" s="24">
        <v>23.71189</v>
      </c>
      <c r="AP1840" s="28">
        <v>0</v>
      </c>
      <c r="AQ1840" s="28">
        <v>0</v>
      </c>
      <c r="AR1840" s="28">
        <v>0</v>
      </c>
      <c r="AS1840" s="28">
        <v>0</v>
      </c>
      <c r="AT1840" s="28">
        <v>0</v>
      </c>
      <c r="AU1840" s="28">
        <v>0</v>
      </c>
      <c r="AV1840" s="28">
        <v>0</v>
      </c>
      <c r="AW1840" s="28">
        <v>0</v>
      </c>
      <c r="AX1840" s="28">
        <v>0</v>
      </c>
      <c r="AY1840" s="28">
        <v>0</v>
      </c>
      <c r="AZ1840" s="28">
        <v>0</v>
      </c>
      <c r="BA1840" s="28">
        <v>0</v>
      </c>
      <c r="BB1840" s="24">
        <v>0</v>
      </c>
      <c r="BC1840" s="28">
        <v>0</v>
      </c>
      <c r="BD1840" s="28">
        <v>0</v>
      </c>
      <c r="BE1840" s="28">
        <v>0</v>
      </c>
      <c r="BF1840" s="28">
        <v>0</v>
      </c>
      <c r="BG1840" s="28">
        <v>0</v>
      </c>
      <c r="BH1840" s="28">
        <v>0</v>
      </c>
      <c r="BI1840" s="28">
        <v>0</v>
      </c>
      <c r="BJ1840" s="28">
        <v>0.53517999999999999</v>
      </c>
      <c r="BK1840" s="28">
        <v>0</v>
      </c>
      <c r="BL1840" s="28">
        <v>0</v>
      </c>
      <c r="BM1840" s="28">
        <v>0</v>
      </c>
      <c r="BN1840" s="28">
        <v>0</v>
      </c>
      <c r="BO1840" s="24">
        <v>0.53517999999999999</v>
      </c>
      <c r="BP1840" s="28">
        <v>0</v>
      </c>
      <c r="BQ1840" s="28">
        <v>0</v>
      </c>
      <c r="BR1840" s="28">
        <v>0</v>
      </c>
      <c r="BS1840" s="28">
        <v>0</v>
      </c>
      <c r="BT1840" s="28">
        <v>0</v>
      </c>
      <c r="BU1840" s="28">
        <v>0</v>
      </c>
      <c r="BV1840" s="28">
        <v>0</v>
      </c>
      <c r="BW1840" s="28">
        <v>0</v>
      </c>
      <c r="BX1840" s="28">
        <v>0</v>
      </c>
      <c r="BY1840" s="28">
        <v>0</v>
      </c>
      <c r="BZ1840" s="28">
        <v>0</v>
      </c>
      <c r="CA1840" s="28">
        <v>0</v>
      </c>
      <c r="CB1840" s="24">
        <v>0</v>
      </c>
    </row>
    <row r="1841" spans="1:80" ht="45" x14ac:dyDescent="0.25">
      <c r="A1841" s="23" t="s">
        <v>2835</v>
      </c>
      <c r="B1841" s="11" t="s">
        <v>5034</v>
      </c>
      <c r="C1841" s="28">
        <v>0</v>
      </c>
      <c r="D1841" s="28">
        <v>0</v>
      </c>
      <c r="E1841" s="28">
        <v>0</v>
      </c>
      <c r="F1841" s="28">
        <v>0</v>
      </c>
      <c r="G1841" s="28">
        <v>0</v>
      </c>
      <c r="H1841" s="28">
        <v>0</v>
      </c>
      <c r="I1841" s="28">
        <v>0</v>
      </c>
      <c r="J1841" s="28">
        <v>0</v>
      </c>
      <c r="K1841" s="28">
        <v>0</v>
      </c>
      <c r="L1841" s="28">
        <v>0</v>
      </c>
      <c r="M1841" s="28">
        <v>0</v>
      </c>
      <c r="N1841" s="28">
        <v>0.58167792841535892</v>
      </c>
      <c r="O1841" s="29">
        <v>0.58167792841535892</v>
      </c>
      <c r="P1841" s="28">
        <v>0</v>
      </c>
      <c r="Q1841" s="28">
        <v>0</v>
      </c>
      <c r="R1841" s="28">
        <v>0</v>
      </c>
      <c r="S1841" s="28">
        <v>0</v>
      </c>
      <c r="T1841" s="28">
        <v>0</v>
      </c>
      <c r="U1841" s="28">
        <v>0</v>
      </c>
      <c r="V1841" s="28">
        <v>0</v>
      </c>
      <c r="W1841" s="28">
        <v>0</v>
      </c>
      <c r="X1841" s="28">
        <v>0</v>
      </c>
      <c r="Y1841" s="28">
        <v>0</v>
      </c>
      <c r="Z1841" s="28">
        <v>0</v>
      </c>
      <c r="AA1841" s="28">
        <v>0</v>
      </c>
      <c r="AB1841" s="24">
        <v>0</v>
      </c>
      <c r="AC1841" s="28">
        <v>0</v>
      </c>
      <c r="AD1841" s="28">
        <v>0</v>
      </c>
      <c r="AE1841" s="28">
        <v>0</v>
      </c>
      <c r="AF1841" s="28">
        <v>0</v>
      </c>
      <c r="AG1841" s="28">
        <v>0</v>
      </c>
      <c r="AH1841" s="28">
        <v>0</v>
      </c>
      <c r="AI1841" s="28">
        <v>0</v>
      </c>
      <c r="AJ1841" s="28">
        <v>0</v>
      </c>
      <c r="AK1841" s="28">
        <v>0</v>
      </c>
      <c r="AL1841" s="28">
        <v>0</v>
      </c>
      <c r="AM1841" s="28">
        <v>0</v>
      </c>
      <c r="AN1841" s="28">
        <v>0</v>
      </c>
      <c r="AO1841" s="24">
        <v>0</v>
      </c>
      <c r="AP1841" s="28">
        <v>0</v>
      </c>
      <c r="AQ1841" s="28">
        <v>0</v>
      </c>
      <c r="AR1841" s="28">
        <v>0</v>
      </c>
      <c r="AS1841" s="28">
        <v>0</v>
      </c>
      <c r="AT1841" s="28">
        <v>0</v>
      </c>
      <c r="AU1841" s="28">
        <v>0</v>
      </c>
      <c r="AV1841" s="28">
        <v>0</v>
      </c>
      <c r="AW1841" s="28">
        <v>0</v>
      </c>
      <c r="AX1841" s="28">
        <v>0</v>
      </c>
      <c r="AY1841" s="28">
        <v>0</v>
      </c>
      <c r="AZ1841" s="28">
        <v>0</v>
      </c>
      <c r="BA1841" s="28">
        <v>0</v>
      </c>
      <c r="BB1841" s="24">
        <v>0</v>
      </c>
      <c r="BC1841" s="28">
        <v>0</v>
      </c>
      <c r="BD1841" s="28">
        <v>0</v>
      </c>
      <c r="BE1841" s="28">
        <v>0</v>
      </c>
      <c r="BF1841" s="28">
        <v>0</v>
      </c>
      <c r="BG1841" s="28">
        <v>0</v>
      </c>
      <c r="BH1841" s="28">
        <v>0</v>
      </c>
      <c r="BI1841" s="28">
        <v>0</v>
      </c>
      <c r="BJ1841" s="28">
        <v>0</v>
      </c>
      <c r="BK1841" s="28">
        <v>0</v>
      </c>
      <c r="BL1841" s="28">
        <v>1.2</v>
      </c>
      <c r="BM1841" s="28">
        <v>0</v>
      </c>
      <c r="BN1841" s="28">
        <v>0</v>
      </c>
      <c r="BO1841" s="24">
        <v>1.2</v>
      </c>
      <c r="BP1841" s="28">
        <v>0</v>
      </c>
      <c r="BQ1841" s="28">
        <v>0</v>
      </c>
      <c r="BR1841" s="28">
        <v>0</v>
      </c>
      <c r="BS1841" s="28">
        <v>0</v>
      </c>
      <c r="BT1841" s="28">
        <v>0</v>
      </c>
      <c r="BU1841" s="28">
        <v>0</v>
      </c>
      <c r="BV1841" s="28">
        <v>0</v>
      </c>
      <c r="BW1841" s="28">
        <v>0</v>
      </c>
      <c r="BX1841" s="28">
        <v>0</v>
      </c>
      <c r="BY1841" s="28">
        <v>7.0265797930882705</v>
      </c>
      <c r="BZ1841" s="28">
        <v>0</v>
      </c>
      <c r="CA1841" s="28">
        <v>0</v>
      </c>
      <c r="CB1841" s="24">
        <v>7.0265797930882705</v>
      </c>
    </row>
    <row r="1842" spans="1:80" ht="30" x14ac:dyDescent="0.25">
      <c r="A1842" s="23" t="s">
        <v>2836</v>
      </c>
      <c r="B1842" s="11" t="s">
        <v>5035</v>
      </c>
      <c r="C1842" s="28">
        <v>0</v>
      </c>
      <c r="D1842" s="28">
        <v>0</v>
      </c>
      <c r="E1842" s="28">
        <v>0.11369524614254228</v>
      </c>
      <c r="F1842" s="28">
        <v>0</v>
      </c>
      <c r="G1842" s="28">
        <v>0</v>
      </c>
      <c r="H1842" s="28">
        <v>0</v>
      </c>
      <c r="I1842" s="28">
        <v>0</v>
      </c>
      <c r="J1842" s="28">
        <v>0.15497621962723215</v>
      </c>
      <c r="K1842" s="28">
        <v>0</v>
      </c>
      <c r="L1842" s="28">
        <v>0</v>
      </c>
      <c r="M1842" s="28">
        <v>8.3288737809671595E-2</v>
      </c>
      <c r="N1842" s="28">
        <v>0</v>
      </c>
      <c r="O1842" s="29">
        <v>0.35196020357944602</v>
      </c>
      <c r="P1842" s="28">
        <v>0</v>
      </c>
      <c r="Q1842" s="28">
        <v>0</v>
      </c>
      <c r="R1842" s="28">
        <v>0</v>
      </c>
      <c r="S1842" s="28">
        <v>0</v>
      </c>
      <c r="T1842" s="28">
        <v>1.4710000000000001E-2</v>
      </c>
      <c r="U1842" s="28">
        <v>0.10819766292134836</v>
      </c>
      <c r="V1842" s="28">
        <v>0</v>
      </c>
      <c r="W1842" s="28">
        <v>0</v>
      </c>
      <c r="X1842" s="28">
        <v>0</v>
      </c>
      <c r="Y1842" s="28">
        <v>5.7159999999999996E-2</v>
      </c>
      <c r="Z1842" s="28">
        <v>4.5349870343431775E-3</v>
      </c>
      <c r="AA1842" s="28">
        <v>0.63246000000000002</v>
      </c>
      <c r="AB1842" s="24">
        <v>0.81706264995569156</v>
      </c>
      <c r="AC1842" s="28">
        <v>0</v>
      </c>
      <c r="AD1842" s="28">
        <v>0</v>
      </c>
      <c r="AE1842" s="28">
        <v>0</v>
      </c>
      <c r="AF1842" s="28">
        <v>0</v>
      </c>
      <c r="AG1842" s="28">
        <v>0</v>
      </c>
      <c r="AH1842" s="28">
        <v>1.271211037301993E-3</v>
      </c>
      <c r="AI1842" s="28">
        <v>1.2604528224567158E-3</v>
      </c>
      <c r="AJ1842" s="28">
        <v>0</v>
      </c>
      <c r="AK1842" s="28">
        <v>8.5877468068590781E-3</v>
      </c>
      <c r="AL1842" s="28">
        <v>1.0985199999999999</v>
      </c>
      <c r="AM1842" s="28">
        <v>0.26183000000000006</v>
      </c>
      <c r="AN1842" s="28">
        <v>0.13671930153512871</v>
      </c>
      <c r="AO1842" s="24">
        <v>1.5081887122017463</v>
      </c>
      <c r="AP1842" s="28">
        <v>0</v>
      </c>
      <c r="AQ1842" s="28">
        <v>0.62955545063080764</v>
      </c>
      <c r="AR1842" s="28">
        <v>0</v>
      </c>
      <c r="AS1842" s="28">
        <v>0</v>
      </c>
      <c r="AT1842" s="28">
        <v>0</v>
      </c>
      <c r="AU1842" s="28">
        <v>1.3190267298614575</v>
      </c>
      <c r="AV1842" s="28">
        <v>0</v>
      </c>
      <c r="AW1842" s="28">
        <v>0</v>
      </c>
      <c r="AX1842" s="28">
        <v>0</v>
      </c>
      <c r="AY1842" s="28">
        <v>0</v>
      </c>
      <c r="AZ1842" s="28">
        <v>0.61560000000000004</v>
      </c>
      <c r="BA1842" s="28">
        <v>2.8165472364015178</v>
      </c>
      <c r="BB1842" s="24">
        <v>5.3807294168937831</v>
      </c>
      <c r="BC1842" s="28">
        <v>56.840701576852979</v>
      </c>
      <c r="BD1842" s="28">
        <v>8.3616654814926807</v>
      </c>
      <c r="BE1842" s="28">
        <v>39.154417950851602</v>
      </c>
      <c r="BF1842" s="28">
        <v>10.729530636227546</v>
      </c>
      <c r="BG1842" s="28">
        <v>1.8000426365972662</v>
      </c>
      <c r="BH1842" s="28">
        <v>0.23311999999999999</v>
      </c>
      <c r="BI1842" s="28">
        <v>1.1038800000000002</v>
      </c>
      <c r="BJ1842" s="28">
        <v>4.3150000000000001E-2</v>
      </c>
      <c r="BK1842" s="28">
        <v>0.51407999999999998</v>
      </c>
      <c r="BL1842" s="28">
        <v>6.9191876328819006</v>
      </c>
      <c r="BM1842" s="28">
        <v>1.5598189215543594</v>
      </c>
      <c r="BN1842" s="28">
        <v>0</v>
      </c>
      <c r="BO1842" s="24">
        <v>127.25959483645835</v>
      </c>
      <c r="BP1842" s="28">
        <v>0.2389</v>
      </c>
      <c r="BQ1842" s="28">
        <v>0</v>
      </c>
      <c r="BR1842" s="28">
        <v>0.19826999999999997</v>
      </c>
      <c r="BS1842" s="28">
        <v>7.1561270730288049E-2</v>
      </c>
      <c r="BT1842" s="28">
        <v>0</v>
      </c>
      <c r="BU1842" s="28">
        <v>0.71499999999999997</v>
      </c>
      <c r="BV1842" s="28">
        <v>0.1719</v>
      </c>
      <c r="BW1842" s="28">
        <v>0</v>
      </c>
      <c r="BX1842" s="28">
        <v>0.16667999999999999</v>
      </c>
      <c r="BY1842" s="28">
        <v>0.21517</v>
      </c>
      <c r="BZ1842" s="28">
        <v>2.5139999999999999E-2</v>
      </c>
      <c r="CA1842" s="28">
        <v>2.8435054599296686E-2</v>
      </c>
      <c r="CB1842" s="24">
        <v>1.8310563253295844</v>
      </c>
    </row>
    <row r="1843" spans="1:80" ht="30" x14ac:dyDescent="0.25">
      <c r="A1843" s="23" t="s">
        <v>1165</v>
      </c>
      <c r="B1843" s="11" t="s">
        <v>5036</v>
      </c>
      <c r="C1843" s="28">
        <v>89.848659999999995</v>
      </c>
      <c r="D1843" s="28">
        <v>82.358449999999991</v>
      </c>
      <c r="E1843" s="28">
        <v>111.97059999999999</v>
      </c>
      <c r="F1843" s="28">
        <v>0</v>
      </c>
      <c r="G1843" s="28">
        <v>161.10085000000001</v>
      </c>
      <c r="H1843" s="28">
        <v>288.26099000000005</v>
      </c>
      <c r="I1843" s="28">
        <v>539.81506000000002</v>
      </c>
      <c r="J1843" s="28">
        <v>283.09953000000002</v>
      </c>
      <c r="K1843" s="28">
        <v>221.28602000000001</v>
      </c>
      <c r="L1843" s="28">
        <v>293.33674999999999</v>
      </c>
      <c r="M1843" s="28">
        <v>372.93380999999994</v>
      </c>
      <c r="N1843" s="28">
        <v>272.4328824097891</v>
      </c>
      <c r="O1843" s="29">
        <v>2716.443602409789</v>
      </c>
      <c r="P1843" s="28">
        <v>147.49749999999997</v>
      </c>
      <c r="Q1843" s="28">
        <v>148.48264</v>
      </c>
      <c r="R1843" s="28">
        <v>55.975079999999977</v>
      </c>
      <c r="S1843" s="28">
        <v>48.549379999999999</v>
      </c>
      <c r="T1843" s="28">
        <v>6.1172199999999997</v>
      </c>
      <c r="U1843" s="28">
        <v>2.5909999999999999E-2</v>
      </c>
      <c r="V1843" s="28">
        <v>1E-4</v>
      </c>
      <c r="W1843" s="28">
        <v>0</v>
      </c>
      <c r="X1843" s="28">
        <v>32.882770000000001</v>
      </c>
      <c r="Y1843" s="28">
        <v>24.760789999999989</v>
      </c>
      <c r="Z1843" s="28">
        <v>88.639604987034346</v>
      </c>
      <c r="AA1843" s="28">
        <v>204.0008</v>
      </c>
      <c r="AB1843" s="24">
        <v>756.93179498703432</v>
      </c>
      <c r="AC1843" s="28">
        <v>43.250159999999994</v>
      </c>
      <c r="AD1843" s="28">
        <v>111.62684000000002</v>
      </c>
      <c r="AE1843" s="28">
        <v>52.378309999999999</v>
      </c>
      <c r="AF1843" s="28">
        <v>94.210319999999996</v>
      </c>
      <c r="AG1843" s="28">
        <v>72.859530000000007</v>
      </c>
      <c r="AH1843" s="28">
        <v>237.74476723045476</v>
      </c>
      <c r="AI1843" s="28">
        <v>136.74514601486055</v>
      </c>
      <c r="AJ1843" s="28">
        <v>24.845079999999999</v>
      </c>
      <c r="AK1843" s="28">
        <v>400.94116283889639</v>
      </c>
      <c r="AL1843" s="28">
        <v>175.92804999999998</v>
      </c>
      <c r="AM1843" s="28">
        <v>41.277210000000004</v>
      </c>
      <c r="AN1843" s="28">
        <v>297.56228999999996</v>
      </c>
      <c r="AO1843" s="24">
        <v>1689.3688660842117</v>
      </c>
      <c r="AP1843" s="28">
        <v>49.944240000000001</v>
      </c>
      <c r="AQ1843" s="28">
        <v>226.06699</v>
      </c>
      <c r="AR1843" s="28">
        <v>211.09897999999998</v>
      </c>
      <c r="AS1843" s="28">
        <v>184.97759015240891</v>
      </c>
      <c r="AT1843" s="28">
        <v>135.26724132086662</v>
      </c>
      <c r="AU1843" s="28">
        <v>247.00828355182864</v>
      </c>
      <c r="AV1843" s="28">
        <v>254.58077999999998</v>
      </c>
      <c r="AW1843" s="28">
        <v>109.09884</v>
      </c>
      <c r="AX1843" s="28">
        <v>362.34298000000001</v>
      </c>
      <c r="AY1843" s="28">
        <v>120.53273</v>
      </c>
      <c r="AZ1843" s="28">
        <v>169.68501382331161</v>
      </c>
      <c r="BA1843" s="28">
        <v>248.14110999999997</v>
      </c>
      <c r="BB1843" s="24">
        <v>2318.7447788484155</v>
      </c>
      <c r="BC1843" s="28">
        <v>76.842550000000003</v>
      </c>
      <c r="BD1843" s="28">
        <v>92.733810000000005</v>
      </c>
      <c r="BE1843" s="28">
        <v>4.0206200000000001</v>
      </c>
      <c r="BF1843" s="28">
        <v>3.9124799999999995</v>
      </c>
      <c r="BG1843" s="28">
        <v>4.4224639245409509</v>
      </c>
      <c r="BH1843" s="28">
        <v>9.7316500000000001</v>
      </c>
      <c r="BI1843" s="28">
        <v>128.37879000000001</v>
      </c>
      <c r="BJ1843" s="28">
        <v>2.6638500000000001</v>
      </c>
      <c r="BK1843" s="28">
        <v>118.35657999999998</v>
      </c>
      <c r="BL1843" s="28">
        <v>109.23182</v>
      </c>
      <c r="BM1843" s="28">
        <v>61.728658569349442</v>
      </c>
      <c r="BN1843" s="28">
        <v>1.3906600000000002</v>
      </c>
      <c r="BO1843" s="24">
        <v>613.41393249389046</v>
      </c>
      <c r="BP1843" s="28">
        <v>1.1773800000000001</v>
      </c>
      <c r="BQ1843" s="28">
        <v>1.1430899999999999</v>
      </c>
      <c r="BR1843" s="28">
        <v>2.9320499999999994</v>
      </c>
      <c r="BS1843" s="28">
        <v>0.13262292406168169</v>
      </c>
      <c r="BT1843" s="28">
        <v>0.16911999999999999</v>
      </c>
      <c r="BU1843" s="28">
        <v>1.8326100000000001</v>
      </c>
      <c r="BV1843" s="28">
        <v>0.51184000000000007</v>
      </c>
      <c r="BW1843" s="28">
        <v>0.34866999999999998</v>
      </c>
      <c r="BX1843" s="28">
        <v>0.22156999999999999</v>
      </c>
      <c r="BY1843" s="28">
        <v>163.02868000000001</v>
      </c>
      <c r="BZ1843" s="28">
        <v>1.0978800000000002</v>
      </c>
      <c r="CA1843" s="28">
        <v>6.3746087358874701E-2</v>
      </c>
      <c r="CB1843" s="24">
        <v>172.65925901142057</v>
      </c>
    </row>
    <row r="1844" spans="1:80" ht="60" x14ac:dyDescent="0.25">
      <c r="A1844" s="23" t="s">
        <v>2147</v>
      </c>
      <c r="B1844" s="11" t="s">
        <v>5037</v>
      </c>
      <c r="C1844" s="28">
        <v>0</v>
      </c>
      <c r="D1844" s="28">
        <v>0</v>
      </c>
      <c r="E1844" s="28">
        <v>0</v>
      </c>
      <c r="F1844" s="28">
        <v>0</v>
      </c>
      <c r="G1844" s="28">
        <v>0</v>
      </c>
      <c r="H1844" s="28">
        <v>0</v>
      </c>
      <c r="I1844" s="28">
        <v>0</v>
      </c>
      <c r="J1844" s="28">
        <v>0</v>
      </c>
      <c r="K1844" s="28">
        <v>0</v>
      </c>
      <c r="L1844" s="28">
        <v>0</v>
      </c>
      <c r="M1844" s="28">
        <v>0</v>
      </c>
      <c r="N1844" s="28">
        <v>0</v>
      </c>
      <c r="O1844" s="29">
        <v>0</v>
      </c>
      <c r="P1844" s="28">
        <v>0</v>
      </c>
      <c r="Q1844" s="28">
        <v>0</v>
      </c>
      <c r="R1844" s="28">
        <v>0</v>
      </c>
      <c r="S1844" s="28">
        <v>0</v>
      </c>
      <c r="T1844" s="28">
        <v>0</v>
      </c>
      <c r="U1844" s="28">
        <v>1.1935146774755376</v>
      </c>
      <c r="V1844" s="28">
        <v>0</v>
      </c>
      <c r="W1844" s="28">
        <v>6.4250000000000002E-2</v>
      </c>
      <c r="X1844" s="28">
        <v>0</v>
      </c>
      <c r="Y1844" s="28">
        <v>0</v>
      </c>
      <c r="Z1844" s="28">
        <v>0</v>
      </c>
      <c r="AA1844" s="28">
        <v>0</v>
      </c>
      <c r="AB1844" s="24">
        <v>1.2577646774755376</v>
      </c>
      <c r="AC1844" s="28">
        <v>0</v>
      </c>
      <c r="AD1844" s="28">
        <v>0</v>
      </c>
      <c r="AE1844" s="28">
        <v>0</v>
      </c>
      <c r="AF1844" s="28">
        <v>0</v>
      </c>
      <c r="AG1844" s="28">
        <v>2.0000000000000004E-2</v>
      </c>
      <c r="AH1844" s="28">
        <v>0</v>
      </c>
      <c r="AI1844" s="28">
        <v>0.28000000000000003</v>
      </c>
      <c r="AJ1844" s="28">
        <v>0</v>
      </c>
      <c r="AK1844" s="28">
        <v>2.1355999999999997</v>
      </c>
      <c r="AL1844" s="28">
        <v>0</v>
      </c>
      <c r="AM1844" s="28">
        <v>0</v>
      </c>
      <c r="AN1844" s="28">
        <v>0.24850000000000003</v>
      </c>
      <c r="AO1844" s="24">
        <v>2.6840999999999999</v>
      </c>
      <c r="AP1844" s="28">
        <v>0.84460567797247466</v>
      </c>
      <c r="AQ1844" s="28">
        <v>5.5071199999999996</v>
      </c>
      <c r="AR1844" s="28">
        <v>0</v>
      </c>
      <c r="AS1844" s="28">
        <v>0</v>
      </c>
      <c r="AT1844" s="28">
        <v>0.19</v>
      </c>
      <c r="AU1844" s="28">
        <v>0</v>
      </c>
      <c r="AV1844" s="28">
        <v>0</v>
      </c>
      <c r="AW1844" s="28">
        <v>0.26337287812321192</v>
      </c>
      <c r="AX1844" s="28">
        <v>1.8808212435233156</v>
      </c>
      <c r="AY1844" s="28">
        <v>43.067252697707154</v>
      </c>
      <c r="AZ1844" s="28">
        <v>0.63490999999999997</v>
      </c>
      <c r="BA1844" s="28">
        <v>0</v>
      </c>
      <c r="BB1844" s="24">
        <v>52.388082497326153</v>
      </c>
      <c r="BC1844" s="28">
        <v>0</v>
      </c>
      <c r="BD1844" s="28">
        <v>5.0000000000000002E-5</v>
      </c>
      <c r="BE1844" s="28">
        <v>2.9890648249905913</v>
      </c>
      <c r="BF1844" s="28">
        <v>9.7188968300898217</v>
      </c>
      <c r="BG1844" s="28">
        <v>0</v>
      </c>
      <c r="BH1844" s="28">
        <v>1.7749188107489993</v>
      </c>
      <c r="BI1844" s="28">
        <v>0</v>
      </c>
      <c r="BJ1844" s="28">
        <v>6.7840546925698213</v>
      </c>
      <c r="BK1844" s="28">
        <v>0</v>
      </c>
      <c r="BL1844" s="28">
        <v>1.8184993406593404</v>
      </c>
      <c r="BM1844" s="28">
        <v>0</v>
      </c>
      <c r="BN1844" s="28">
        <v>0</v>
      </c>
      <c r="BO1844" s="24">
        <v>23.085484499058573</v>
      </c>
      <c r="BP1844" s="28">
        <v>0</v>
      </c>
      <c r="BQ1844" s="28">
        <v>0</v>
      </c>
      <c r="BR1844" s="28">
        <v>0</v>
      </c>
      <c r="BS1844" s="28">
        <v>0</v>
      </c>
      <c r="BT1844" s="28">
        <v>0.22635784867821326</v>
      </c>
      <c r="BU1844" s="28">
        <v>0</v>
      </c>
      <c r="BV1844" s="28">
        <v>0</v>
      </c>
      <c r="BW1844" s="28">
        <v>3.6708318748145952</v>
      </c>
      <c r="BX1844" s="28">
        <v>0</v>
      </c>
      <c r="BY1844" s="28">
        <v>0</v>
      </c>
      <c r="BZ1844" s="28">
        <v>0</v>
      </c>
      <c r="CA1844" s="28">
        <v>6.4179733623868183</v>
      </c>
      <c r="CB1844" s="24">
        <v>10.315163085879627</v>
      </c>
    </row>
    <row r="1845" spans="1:80" ht="60" x14ac:dyDescent="0.25">
      <c r="A1845" s="23" t="s">
        <v>2837</v>
      </c>
      <c r="B1845" s="11" t="s">
        <v>7257</v>
      </c>
      <c r="C1845" s="28">
        <v>0</v>
      </c>
      <c r="D1845" s="28">
        <v>0</v>
      </c>
      <c r="E1845" s="28">
        <v>0</v>
      </c>
      <c r="F1845" s="28">
        <v>0</v>
      </c>
      <c r="G1845" s="28">
        <v>0</v>
      </c>
      <c r="H1845" s="28">
        <v>0</v>
      </c>
      <c r="I1845" s="28">
        <v>0</v>
      </c>
      <c r="J1845" s="28">
        <v>0</v>
      </c>
      <c r="K1845" s="28">
        <v>0</v>
      </c>
      <c r="L1845" s="28">
        <v>0</v>
      </c>
      <c r="M1845" s="28">
        <v>0</v>
      </c>
      <c r="N1845" s="28">
        <v>0</v>
      </c>
      <c r="O1845" s="29">
        <v>0</v>
      </c>
      <c r="P1845" s="28">
        <v>0</v>
      </c>
      <c r="Q1845" s="28">
        <v>0</v>
      </c>
      <c r="R1845" s="28">
        <v>0</v>
      </c>
      <c r="S1845" s="28">
        <v>0</v>
      </c>
      <c r="T1845" s="28">
        <v>0</v>
      </c>
      <c r="U1845" s="28">
        <v>0</v>
      </c>
      <c r="V1845" s="28">
        <v>0</v>
      </c>
      <c r="W1845" s="28">
        <v>0</v>
      </c>
      <c r="X1845" s="28">
        <v>0</v>
      </c>
      <c r="Y1845" s="28">
        <v>0</v>
      </c>
      <c r="Z1845" s="28">
        <v>0</v>
      </c>
      <c r="AA1845" s="28">
        <v>0</v>
      </c>
      <c r="AB1845" s="24">
        <v>0</v>
      </c>
      <c r="AC1845" s="28">
        <v>0</v>
      </c>
      <c r="AD1845" s="28">
        <v>0</v>
      </c>
      <c r="AE1845" s="28">
        <v>0</v>
      </c>
      <c r="AF1845" s="28">
        <v>0</v>
      </c>
      <c r="AG1845" s="28">
        <v>0</v>
      </c>
      <c r="AH1845" s="28">
        <v>0</v>
      </c>
      <c r="AI1845" s="28">
        <v>0</v>
      </c>
      <c r="AJ1845" s="28">
        <v>0</v>
      </c>
      <c r="AK1845" s="28">
        <v>0</v>
      </c>
      <c r="AL1845" s="28">
        <v>0</v>
      </c>
      <c r="AM1845" s="28">
        <v>0</v>
      </c>
      <c r="AN1845" s="28">
        <v>0</v>
      </c>
      <c r="AO1845" s="24">
        <v>0</v>
      </c>
      <c r="AP1845" s="28">
        <v>0</v>
      </c>
      <c r="AQ1845" s="28">
        <v>0</v>
      </c>
      <c r="AR1845" s="28">
        <v>0</v>
      </c>
      <c r="AS1845" s="28">
        <v>0</v>
      </c>
      <c r="AT1845" s="28">
        <v>0</v>
      </c>
      <c r="AU1845" s="28">
        <v>0</v>
      </c>
      <c r="AV1845" s="28">
        <v>0</v>
      </c>
      <c r="AW1845" s="28">
        <v>0</v>
      </c>
      <c r="AX1845" s="28">
        <v>0</v>
      </c>
      <c r="AY1845" s="28">
        <v>0</v>
      </c>
      <c r="AZ1845" s="28">
        <v>0</v>
      </c>
      <c r="BA1845" s="28">
        <v>0</v>
      </c>
      <c r="BB1845" s="24">
        <v>0</v>
      </c>
      <c r="BC1845" s="28">
        <v>0</v>
      </c>
      <c r="BD1845" s="28">
        <v>0</v>
      </c>
      <c r="BE1845" s="28">
        <v>0</v>
      </c>
      <c r="BF1845" s="28">
        <v>0</v>
      </c>
      <c r="BG1845" s="28">
        <v>0</v>
      </c>
      <c r="BH1845" s="28">
        <v>0</v>
      </c>
      <c r="BI1845" s="28">
        <v>0</v>
      </c>
      <c r="BJ1845" s="28">
        <v>0</v>
      </c>
      <c r="BK1845" s="28">
        <v>0</v>
      </c>
      <c r="BL1845" s="28">
        <v>0.252</v>
      </c>
      <c r="BM1845" s="28">
        <v>0</v>
      </c>
      <c r="BN1845" s="28">
        <v>0</v>
      </c>
      <c r="BO1845" s="24">
        <v>0.252</v>
      </c>
      <c r="BP1845" s="28">
        <v>0</v>
      </c>
      <c r="BQ1845" s="28">
        <v>0</v>
      </c>
      <c r="BR1845" s="28">
        <v>0</v>
      </c>
      <c r="BS1845" s="28">
        <v>0</v>
      </c>
      <c r="BT1845" s="28">
        <v>0</v>
      </c>
      <c r="BU1845" s="28">
        <v>0</v>
      </c>
      <c r="BV1845" s="28">
        <v>0</v>
      </c>
      <c r="BW1845" s="28">
        <v>0</v>
      </c>
      <c r="BX1845" s="28">
        <v>0</v>
      </c>
      <c r="BY1845" s="28">
        <v>0</v>
      </c>
      <c r="BZ1845" s="28">
        <v>0</v>
      </c>
      <c r="CA1845" s="28">
        <v>7.034747850578122</v>
      </c>
      <c r="CB1845" s="24">
        <v>7.034747850578122</v>
      </c>
    </row>
    <row r="1846" spans="1:80" ht="45" x14ac:dyDescent="0.25">
      <c r="A1846" s="23" t="s">
        <v>1166</v>
      </c>
      <c r="B1846" s="11" t="s">
        <v>5038</v>
      </c>
      <c r="C1846" s="28">
        <v>2.1895634670540032</v>
      </c>
      <c r="D1846" s="28">
        <v>1.7877950113078878</v>
      </c>
      <c r="E1846" s="28">
        <v>1.8781248344504677</v>
      </c>
      <c r="F1846" s="28">
        <v>0</v>
      </c>
      <c r="G1846" s="28">
        <v>0</v>
      </c>
      <c r="H1846" s="28">
        <v>5.6326708875640019</v>
      </c>
      <c r="I1846" s="28">
        <v>0.43243999999999999</v>
      </c>
      <c r="J1846" s="28">
        <v>5.0413155550847062</v>
      </c>
      <c r="K1846" s="28">
        <v>2.82931</v>
      </c>
      <c r="L1846" s="28">
        <v>3.3919888054326019</v>
      </c>
      <c r="M1846" s="28">
        <v>3.5505300072454462</v>
      </c>
      <c r="N1846" s="28">
        <v>15.981843889129788</v>
      </c>
      <c r="O1846" s="29">
        <v>42.715582457268901</v>
      </c>
      <c r="P1846" s="28">
        <v>0.19440000000000002</v>
      </c>
      <c r="Q1846" s="28">
        <v>0</v>
      </c>
      <c r="R1846" s="28">
        <v>4.4587701309077774</v>
      </c>
      <c r="S1846" s="28">
        <v>2.1701425951717739</v>
      </c>
      <c r="T1846" s="28">
        <v>11.515590000000001</v>
      </c>
      <c r="U1846" s="28">
        <v>7.4044662479052654</v>
      </c>
      <c r="V1846" s="28">
        <v>22.03049</v>
      </c>
      <c r="W1846" s="28">
        <v>24.132764847527557</v>
      </c>
      <c r="X1846" s="28">
        <v>16.199386374566668</v>
      </c>
      <c r="Y1846" s="28">
        <v>19.161706768951344</v>
      </c>
      <c r="Z1846" s="28">
        <v>14.451909031208915</v>
      </c>
      <c r="AA1846" s="28">
        <v>32.439394126437087</v>
      </c>
      <c r="AB1846" s="24">
        <v>154.1590201226764</v>
      </c>
      <c r="AC1846" s="28">
        <v>41.164292491909386</v>
      </c>
      <c r="AD1846" s="28">
        <v>10.093583683927733</v>
      </c>
      <c r="AE1846" s="28">
        <v>41.524680566435961</v>
      </c>
      <c r="AF1846" s="28">
        <v>23.260747453296105</v>
      </c>
      <c r="AG1846" s="28">
        <v>17.400070999306038</v>
      </c>
      <c r="AH1846" s="28">
        <v>30.703410990994644</v>
      </c>
      <c r="AI1846" s="28">
        <v>60.792658139419721</v>
      </c>
      <c r="AJ1846" s="28">
        <v>28.173531299668621</v>
      </c>
      <c r="AK1846" s="28">
        <v>38.545633266473473</v>
      </c>
      <c r="AL1846" s="28">
        <v>20.951523046463905</v>
      </c>
      <c r="AM1846" s="28">
        <v>19.976771257316503</v>
      </c>
      <c r="AN1846" s="28">
        <v>29.835947971405272</v>
      </c>
      <c r="AO1846" s="24">
        <v>362.42285116661742</v>
      </c>
      <c r="AP1846" s="28">
        <v>21.428173843724156</v>
      </c>
      <c r="AQ1846" s="28">
        <v>28.222100362204731</v>
      </c>
      <c r="AR1846" s="28">
        <v>48.688710000000007</v>
      </c>
      <c r="AS1846" s="28">
        <v>43.555124714104942</v>
      </c>
      <c r="AT1846" s="28">
        <v>41.907246071892871</v>
      </c>
      <c r="AU1846" s="28">
        <v>58.282932671039788</v>
      </c>
      <c r="AV1846" s="28">
        <v>88.58720145402053</v>
      </c>
      <c r="AW1846" s="28">
        <v>22.619716892828428</v>
      </c>
      <c r="AX1846" s="28">
        <v>33.015276731296431</v>
      </c>
      <c r="AY1846" s="28">
        <v>76.815140848697567</v>
      </c>
      <c r="AZ1846" s="28">
        <v>75.750519021515885</v>
      </c>
      <c r="BA1846" s="28">
        <v>91.389024640773428</v>
      </c>
      <c r="BB1846" s="24">
        <v>630.26116725209874</v>
      </c>
      <c r="BC1846" s="28">
        <v>56.572825691578942</v>
      </c>
      <c r="BD1846" s="28">
        <v>47.885630000000006</v>
      </c>
      <c r="BE1846" s="28">
        <v>41.385754577814573</v>
      </c>
      <c r="BF1846" s="28">
        <v>67.71672183284582</v>
      </c>
      <c r="BG1846" s="28">
        <v>45.457067489927475</v>
      </c>
      <c r="BH1846" s="28">
        <v>53.307444727625878</v>
      </c>
      <c r="BI1846" s="28">
        <v>54.229489999999991</v>
      </c>
      <c r="BJ1846" s="28">
        <v>73.392188625894534</v>
      </c>
      <c r="BK1846" s="28">
        <v>36.743049649344911</v>
      </c>
      <c r="BL1846" s="28">
        <v>23.839664002684497</v>
      </c>
      <c r="BM1846" s="28">
        <v>36.956048920506234</v>
      </c>
      <c r="BN1846" s="28">
        <v>51.831769999999999</v>
      </c>
      <c r="BO1846" s="24">
        <v>589.31765551822286</v>
      </c>
      <c r="BP1846" s="28">
        <v>29.188459999999999</v>
      </c>
      <c r="BQ1846" s="28">
        <v>21.60190322816733</v>
      </c>
      <c r="BR1846" s="28">
        <v>27.420218458818763</v>
      </c>
      <c r="BS1846" s="28">
        <v>14.493941078528495</v>
      </c>
      <c r="BT1846" s="28">
        <v>28.86260825178422</v>
      </c>
      <c r="BU1846" s="28">
        <v>34.676506993403308</v>
      </c>
      <c r="BV1846" s="28">
        <v>34.266781740235523</v>
      </c>
      <c r="BW1846" s="28">
        <v>35.099260000000001</v>
      </c>
      <c r="BX1846" s="28">
        <v>50.688297076023403</v>
      </c>
      <c r="BY1846" s="28">
        <v>28.134264075671403</v>
      </c>
      <c r="BZ1846" s="28">
        <v>45.575580567711413</v>
      </c>
      <c r="CA1846" s="28">
        <v>49.378479995927513</v>
      </c>
      <c r="CB1846" s="24">
        <v>399.38630146627139</v>
      </c>
    </row>
    <row r="1847" spans="1:80" ht="45" x14ac:dyDescent="0.25">
      <c r="A1847" s="23" t="s">
        <v>353</v>
      </c>
      <c r="B1847" s="11" t="s">
        <v>5039</v>
      </c>
      <c r="C1847" s="28">
        <v>1165.0054405921323</v>
      </c>
      <c r="D1847" s="28">
        <v>1440.26613</v>
      </c>
      <c r="E1847" s="28">
        <v>1219.88283</v>
      </c>
      <c r="F1847" s="28">
        <v>0</v>
      </c>
      <c r="G1847" s="28">
        <v>1143.5416</v>
      </c>
      <c r="H1847" s="28">
        <v>1235.4070100000001</v>
      </c>
      <c r="I1847" s="28">
        <v>1387.01911</v>
      </c>
      <c r="J1847" s="28">
        <v>1504.261755232636</v>
      </c>
      <c r="K1847" s="28">
        <v>393.92681999999996</v>
      </c>
      <c r="L1847" s="28">
        <v>1248.1137539861168</v>
      </c>
      <c r="M1847" s="28">
        <v>1470.347898510676</v>
      </c>
      <c r="N1847" s="28">
        <v>2340.9660730570995</v>
      </c>
      <c r="O1847" s="29">
        <v>14548.738421378661</v>
      </c>
      <c r="P1847" s="28">
        <v>2116.2145300000002</v>
      </c>
      <c r="Q1847" s="28">
        <v>2204.2403500000005</v>
      </c>
      <c r="R1847" s="28">
        <v>2304.5477441027324</v>
      </c>
      <c r="S1847" s="28">
        <v>2525.3867199999995</v>
      </c>
      <c r="T1847" s="28">
        <v>2625.8476499999997</v>
      </c>
      <c r="U1847" s="28">
        <v>2919.074986472101</v>
      </c>
      <c r="V1847" s="28">
        <v>3109.0174099999999</v>
      </c>
      <c r="W1847" s="28">
        <v>835.86954999999989</v>
      </c>
      <c r="X1847" s="28">
        <v>3291.6498599999991</v>
      </c>
      <c r="Y1847" s="28">
        <v>3832.9290699999992</v>
      </c>
      <c r="Z1847" s="28">
        <v>3100.7727746376327</v>
      </c>
      <c r="AA1847" s="28">
        <v>4512.2886500947316</v>
      </c>
      <c r="AB1847" s="24">
        <v>33377.839295307189</v>
      </c>
      <c r="AC1847" s="28">
        <v>3226.894490000001</v>
      </c>
      <c r="AD1847" s="28">
        <v>3686.5439699999988</v>
      </c>
      <c r="AE1847" s="28">
        <v>4008.6212918607034</v>
      </c>
      <c r="AF1847" s="28">
        <v>3605.2799300000015</v>
      </c>
      <c r="AG1847" s="28">
        <v>4511.8723676335867</v>
      </c>
      <c r="AH1847" s="28">
        <v>4487.2187931488734</v>
      </c>
      <c r="AI1847" s="28">
        <v>4322.4546102476961</v>
      </c>
      <c r="AJ1847" s="28">
        <v>1118.7845845102331</v>
      </c>
      <c r="AK1847" s="28">
        <v>3435.6480905243088</v>
      </c>
      <c r="AL1847" s="28">
        <v>3627.4328690238613</v>
      </c>
      <c r="AM1847" s="28">
        <v>3014.0201347762672</v>
      </c>
      <c r="AN1847" s="28">
        <v>2945.5901476623721</v>
      </c>
      <c r="AO1847" s="24">
        <v>41990.3612793879</v>
      </c>
      <c r="AP1847" s="28">
        <v>1908.9129100000002</v>
      </c>
      <c r="AQ1847" s="28">
        <v>3102.0363420193707</v>
      </c>
      <c r="AR1847" s="28">
        <v>2803.8175154707915</v>
      </c>
      <c r="AS1847" s="28">
        <v>2308.7549657569048</v>
      </c>
      <c r="AT1847" s="28">
        <v>3469.9712299999992</v>
      </c>
      <c r="AU1847" s="28">
        <v>3806.3182944145528</v>
      </c>
      <c r="AV1847" s="28">
        <v>5160.9927043684993</v>
      </c>
      <c r="AW1847" s="28">
        <v>1434.3490600000002</v>
      </c>
      <c r="AX1847" s="28">
        <v>3328.2002006949342</v>
      </c>
      <c r="AY1847" s="28">
        <v>1292.5216128887571</v>
      </c>
      <c r="AZ1847" s="28">
        <v>1902.2849298644846</v>
      </c>
      <c r="BA1847" s="28">
        <v>3759.3672610471285</v>
      </c>
      <c r="BB1847" s="24">
        <v>34277.527026525422</v>
      </c>
      <c r="BC1847" s="28">
        <v>2583.4663800000003</v>
      </c>
      <c r="BD1847" s="28">
        <v>3300.1216300000001</v>
      </c>
      <c r="BE1847" s="28">
        <v>3353.788390000002</v>
      </c>
      <c r="BF1847" s="28">
        <v>2694.6823928326626</v>
      </c>
      <c r="BG1847" s="28">
        <v>3728.3355638332905</v>
      </c>
      <c r="BH1847" s="28">
        <v>2751.5060606650877</v>
      </c>
      <c r="BI1847" s="28">
        <v>2950.5929883892518</v>
      </c>
      <c r="BJ1847" s="28">
        <v>1395.1650906890609</v>
      </c>
      <c r="BK1847" s="28">
        <v>2375.8976720171868</v>
      </c>
      <c r="BL1847" s="28">
        <v>1805.6854299999995</v>
      </c>
      <c r="BM1847" s="28">
        <v>2221.057965805569</v>
      </c>
      <c r="BN1847" s="28">
        <v>2779.9329399999992</v>
      </c>
      <c r="BO1847" s="24">
        <v>31940.232504232114</v>
      </c>
      <c r="BP1847" s="28">
        <v>1921.1480499999991</v>
      </c>
      <c r="BQ1847" s="28">
        <v>1695.0176217743963</v>
      </c>
      <c r="BR1847" s="28">
        <v>1759.8644973358805</v>
      </c>
      <c r="BS1847" s="28">
        <v>1661.2769901947931</v>
      </c>
      <c r="BT1847" s="28">
        <v>2003.8458235411586</v>
      </c>
      <c r="BU1847" s="28">
        <v>2165.685968100649</v>
      </c>
      <c r="BV1847" s="28">
        <v>1818.4327611503652</v>
      </c>
      <c r="BW1847" s="28">
        <v>955.28407962917652</v>
      </c>
      <c r="BX1847" s="28">
        <v>1918.1597838388711</v>
      </c>
      <c r="BY1847" s="28">
        <v>1745.4749121162984</v>
      </c>
      <c r="BZ1847" s="28">
        <v>1566.6725687754483</v>
      </c>
      <c r="CA1847" s="28">
        <v>888.615710658838</v>
      </c>
      <c r="CB1847" s="24">
        <v>20099.47876711587</v>
      </c>
    </row>
    <row r="1848" spans="1:80" ht="75" x14ac:dyDescent="0.25">
      <c r="A1848" s="23" t="s">
        <v>354</v>
      </c>
      <c r="B1848" s="11" t="s">
        <v>5040</v>
      </c>
      <c r="C1848" s="28">
        <v>35.833525240684317</v>
      </c>
      <c r="D1848" s="28">
        <v>0</v>
      </c>
      <c r="E1848" s="28">
        <v>48.534640980896391</v>
      </c>
      <c r="F1848" s="28">
        <v>16.511483278229914</v>
      </c>
      <c r="G1848" s="28">
        <v>0</v>
      </c>
      <c r="H1848" s="28">
        <v>0.53416999999999992</v>
      </c>
      <c r="I1848" s="28">
        <v>0.3263426626175549</v>
      </c>
      <c r="J1848" s="28">
        <v>0</v>
      </c>
      <c r="K1848" s="28">
        <v>0</v>
      </c>
      <c r="L1848" s="28">
        <v>0.92015251671046494</v>
      </c>
      <c r="M1848" s="28">
        <v>1.0490063402172096</v>
      </c>
      <c r="N1848" s="28">
        <v>0.13272187313545275</v>
      </c>
      <c r="O1848" s="29">
        <v>103.84204289249129</v>
      </c>
      <c r="P1848" s="28">
        <v>1E-3</v>
      </c>
      <c r="Q1848" s="28">
        <v>0.16753825341951004</v>
      </c>
      <c r="R1848" s="28">
        <v>0.02</v>
      </c>
      <c r="S1848" s="28">
        <v>0.01</v>
      </c>
      <c r="T1848" s="28">
        <v>0</v>
      </c>
      <c r="U1848" s="28">
        <v>8.8379761867063529</v>
      </c>
      <c r="V1848" s="28">
        <v>0</v>
      </c>
      <c r="W1848" s="28">
        <v>0</v>
      </c>
      <c r="X1848" s="28">
        <v>0</v>
      </c>
      <c r="Y1848" s="28">
        <v>0</v>
      </c>
      <c r="Z1848" s="28">
        <v>0</v>
      </c>
      <c r="AA1848" s="28">
        <v>0</v>
      </c>
      <c r="AB1848" s="24">
        <v>9.0365144401258632</v>
      </c>
      <c r="AC1848" s="28">
        <v>11.62421508515815</v>
      </c>
      <c r="AD1848" s="28">
        <v>0</v>
      </c>
      <c r="AE1848" s="28">
        <v>0</v>
      </c>
      <c r="AF1848" s="28">
        <v>2.5000000000000001E-2</v>
      </c>
      <c r="AG1848" s="28">
        <v>0</v>
      </c>
      <c r="AH1848" s="28">
        <v>0.06</v>
      </c>
      <c r="AI1848" s="28">
        <v>2.6537500000000001</v>
      </c>
      <c r="AJ1848" s="28">
        <v>0</v>
      </c>
      <c r="AK1848" s="28">
        <v>4.0735999999999999</v>
      </c>
      <c r="AL1848" s="28">
        <v>3.5278499999999999</v>
      </c>
      <c r="AM1848" s="28">
        <v>0.1875</v>
      </c>
      <c r="AN1848" s="28">
        <v>2.787035911230666</v>
      </c>
      <c r="AO1848" s="24">
        <v>24.938950996388819</v>
      </c>
      <c r="AP1848" s="28">
        <v>0.93881847473925595</v>
      </c>
      <c r="AQ1848" s="28">
        <v>0.18718000000000001</v>
      </c>
      <c r="AR1848" s="28">
        <v>18.351347223041689</v>
      </c>
      <c r="AS1848" s="28">
        <v>2.0671634265427419</v>
      </c>
      <c r="AT1848" s="28">
        <v>0</v>
      </c>
      <c r="AU1848" s="28">
        <v>0</v>
      </c>
      <c r="AV1848" s="28">
        <v>16.675133244620156</v>
      </c>
      <c r="AW1848" s="28">
        <v>0.40597104113996779</v>
      </c>
      <c r="AX1848" s="28">
        <v>0</v>
      </c>
      <c r="AY1848" s="28">
        <v>1.0255494759613593</v>
      </c>
      <c r="AZ1848" s="28">
        <v>12.675374205442077</v>
      </c>
      <c r="BA1848" s="28">
        <v>81.124698784200902</v>
      </c>
      <c r="BB1848" s="24">
        <v>133.45123587568816</v>
      </c>
      <c r="BC1848" s="28">
        <v>57.801372568221964</v>
      </c>
      <c r="BD1848" s="28">
        <v>28.037966580341291</v>
      </c>
      <c r="BE1848" s="28">
        <v>0.88012044000000011</v>
      </c>
      <c r="BF1848" s="28">
        <v>17.764170007885788</v>
      </c>
      <c r="BG1848" s="28">
        <v>1.234678406164869</v>
      </c>
      <c r="BH1848" s="28">
        <v>48.597987299243968</v>
      </c>
      <c r="BI1848" s="28">
        <v>0.30124000000000001</v>
      </c>
      <c r="BJ1848" s="28">
        <v>0.29408999999999996</v>
      </c>
      <c r="BK1848" s="28">
        <v>105.76731739855477</v>
      </c>
      <c r="BL1848" s="28">
        <v>92.248454594279039</v>
      </c>
      <c r="BM1848" s="28">
        <v>6.659306838503503</v>
      </c>
      <c r="BN1848" s="28">
        <v>0.62955000000000005</v>
      </c>
      <c r="BO1848" s="24">
        <v>360.21625413319521</v>
      </c>
      <c r="BP1848" s="28">
        <v>0.12014999999999999</v>
      </c>
      <c r="BQ1848" s="28">
        <v>0.09</v>
      </c>
      <c r="BR1848" s="28">
        <v>1.9675625614321151</v>
      </c>
      <c r="BS1848" s="28">
        <v>0.44671418353615872</v>
      </c>
      <c r="BT1848" s="28">
        <v>0.27600000000000002</v>
      </c>
      <c r="BU1848" s="28">
        <v>0.84338000000000002</v>
      </c>
      <c r="BV1848" s="28">
        <v>0.69199999999999995</v>
      </c>
      <c r="BW1848" s="28">
        <v>0.20591000000000001</v>
      </c>
      <c r="BX1848" s="28">
        <v>2.9321082886334611</v>
      </c>
      <c r="BY1848" s="28">
        <v>0.26776</v>
      </c>
      <c r="BZ1848" s="28">
        <v>0.20252323694512156</v>
      </c>
      <c r="CA1848" s="28">
        <v>3.0815446233573934E-2</v>
      </c>
      <c r="CB1848" s="24">
        <v>8.0749237167804306</v>
      </c>
    </row>
    <row r="1849" spans="1:80" ht="30" x14ac:dyDescent="0.25">
      <c r="A1849" s="23" t="s">
        <v>3465</v>
      </c>
      <c r="B1849" s="11" t="s">
        <v>5041</v>
      </c>
      <c r="C1849" s="28">
        <v>0</v>
      </c>
      <c r="D1849" s="28">
        <v>0</v>
      </c>
      <c r="E1849" s="28">
        <v>0</v>
      </c>
      <c r="F1849" s="28">
        <v>0</v>
      </c>
      <c r="G1849" s="28">
        <v>0</v>
      </c>
      <c r="H1849" s="28">
        <v>0</v>
      </c>
      <c r="I1849" s="28">
        <v>0</v>
      </c>
      <c r="J1849" s="28">
        <v>0</v>
      </c>
      <c r="K1849" s="28">
        <v>0</v>
      </c>
      <c r="L1849" s="28">
        <v>0</v>
      </c>
      <c r="M1849" s="28">
        <v>0</v>
      </c>
      <c r="N1849" s="28">
        <v>0</v>
      </c>
      <c r="O1849" s="29">
        <v>0</v>
      </c>
      <c r="P1849" s="28">
        <v>0</v>
      </c>
      <c r="Q1849" s="28">
        <v>0</v>
      </c>
      <c r="R1849" s="28">
        <v>0</v>
      </c>
      <c r="S1849" s="28">
        <v>0</v>
      </c>
      <c r="T1849" s="28">
        <v>0</v>
      </c>
      <c r="U1849" s="28">
        <v>0</v>
      </c>
      <c r="V1849" s="28">
        <v>0</v>
      </c>
      <c r="W1849" s="28">
        <v>0</v>
      </c>
      <c r="X1849" s="28">
        <v>0</v>
      </c>
      <c r="Y1849" s="28">
        <v>0</v>
      </c>
      <c r="Z1849" s="28">
        <v>0</v>
      </c>
      <c r="AA1849" s="28">
        <v>0</v>
      </c>
      <c r="AB1849" s="24">
        <v>0</v>
      </c>
      <c r="AC1849" s="28">
        <v>0</v>
      </c>
      <c r="AD1849" s="28">
        <v>0</v>
      </c>
      <c r="AE1849" s="28">
        <v>0</v>
      </c>
      <c r="AF1849" s="28">
        <v>0</v>
      </c>
      <c r="AG1849" s="28">
        <v>0</v>
      </c>
      <c r="AH1849" s="28">
        <v>0</v>
      </c>
      <c r="AI1849" s="28">
        <v>0</v>
      </c>
      <c r="AJ1849" s="28">
        <v>0</v>
      </c>
      <c r="AK1849" s="28">
        <v>0</v>
      </c>
      <c r="AL1849" s="28">
        <v>0</v>
      </c>
      <c r="AM1849" s="28">
        <v>0</v>
      </c>
      <c r="AN1849" s="28">
        <v>0.82994999999999997</v>
      </c>
      <c r="AO1849" s="24">
        <v>0.82994999999999997</v>
      </c>
      <c r="AP1849" s="28">
        <v>0.55322000000000038</v>
      </c>
      <c r="AQ1849" s="28">
        <v>0</v>
      </c>
      <c r="AR1849" s="28">
        <v>0</v>
      </c>
      <c r="AS1849" s="28">
        <v>0</v>
      </c>
      <c r="AT1849" s="28">
        <v>0</v>
      </c>
      <c r="AU1849" s="28">
        <v>0</v>
      </c>
      <c r="AV1849" s="28">
        <v>0</v>
      </c>
      <c r="AW1849" s="28">
        <v>0</v>
      </c>
      <c r="AX1849" s="28">
        <v>0</v>
      </c>
      <c r="AY1849" s="28">
        <v>0</v>
      </c>
      <c r="AZ1849" s="28">
        <v>0.11031999999999999</v>
      </c>
      <c r="BA1849" s="28">
        <v>0</v>
      </c>
      <c r="BB1849" s="24">
        <v>0.66354000000000035</v>
      </c>
      <c r="BC1849" s="28">
        <v>0</v>
      </c>
      <c r="BD1849" s="28">
        <v>0</v>
      </c>
      <c r="BE1849" s="28">
        <v>0</v>
      </c>
      <c r="BF1849" s="28">
        <v>0</v>
      </c>
      <c r="BG1849" s="28">
        <v>0</v>
      </c>
      <c r="BH1849" s="28">
        <v>0</v>
      </c>
      <c r="BI1849" s="28">
        <v>0</v>
      </c>
      <c r="BJ1849" s="28">
        <v>0</v>
      </c>
      <c r="BK1849" s="28">
        <v>0</v>
      </c>
      <c r="BL1849" s="28">
        <v>0</v>
      </c>
      <c r="BM1849" s="28">
        <v>0</v>
      </c>
      <c r="BN1849" s="28">
        <v>0</v>
      </c>
      <c r="BO1849" s="24">
        <v>0</v>
      </c>
      <c r="BP1849" s="28">
        <v>0</v>
      </c>
      <c r="BQ1849" s="28">
        <v>0</v>
      </c>
      <c r="BR1849" s="28">
        <v>0</v>
      </c>
      <c r="BS1849" s="28">
        <v>0</v>
      </c>
      <c r="BT1849" s="28">
        <v>7.17E-2</v>
      </c>
      <c r="BU1849" s="28">
        <v>0</v>
      </c>
      <c r="BV1849" s="28">
        <v>0</v>
      </c>
      <c r="BW1849" s="28">
        <v>0</v>
      </c>
      <c r="BX1849" s="28">
        <v>0</v>
      </c>
      <c r="BY1849" s="28">
        <v>0</v>
      </c>
      <c r="BZ1849" s="28">
        <v>0</v>
      </c>
      <c r="CA1849" s="28">
        <v>0</v>
      </c>
      <c r="CB1849" s="24">
        <v>7.17E-2</v>
      </c>
    </row>
    <row r="1850" spans="1:80" ht="45" x14ac:dyDescent="0.25">
      <c r="A1850" s="23" t="s">
        <v>2838</v>
      </c>
      <c r="B1850" s="11" t="s">
        <v>5042</v>
      </c>
      <c r="C1850" s="28">
        <v>9.9999999999999937E-4</v>
      </c>
      <c r="D1850" s="28">
        <v>0</v>
      </c>
      <c r="E1850" s="28">
        <v>0</v>
      </c>
      <c r="F1850" s="28">
        <v>0</v>
      </c>
      <c r="G1850" s="28">
        <v>0</v>
      </c>
      <c r="H1850" s="28">
        <v>0</v>
      </c>
      <c r="I1850" s="28">
        <v>0</v>
      </c>
      <c r="J1850" s="28">
        <v>2.1300000000000003</v>
      </c>
      <c r="K1850" s="28">
        <v>0</v>
      </c>
      <c r="L1850" s="28">
        <v>0</v>
      </c>
      <c r="M1850" s="28">
        <v>0</v>
      </c>
      <c r="N1850" s="28">
        <v>0</v>
      </c>
      <c r="O1850" s="29">
        <v>2.1310000000000002</v>
      </c>
      <c r="P1850" s="28">
        <v>0</v>
      </c>
      <c r="Q1850" s="28">
        <v>1.2128983308042491</v>
      </c>
      <c r="R1850" s="28">
        <v>0</v>
      </c>
      <c r="S1850" s="28">
        <v>0</v>
      </c>
      <c r="T1850" s="28">
        <v>0</v>
      </c>
      <c r="U1850" s="28">
        <v>0</v>
      </c>
      <c r="V1850" s="28">
        <v>0</v>
      </c>
      <c r="W1850" s="28">
        <v>0</v>
      </c>
      <c r="X1850" s="28">
        <v>5.7713711955300111</v>
      </c>
      <c r="Y1850" s="28">
        <v>0</v>
      </c>
      <c r="Z1850" s="28">
        <v>0</v>
      </c>
      <c r="AA1850" s="28">
        <v>0</v>
      </c>
      <c r="AB1850" s="24">
        <v>6.98426952633426</v>
      </c>
      <c r="AC1850" s="28">
        <v>0</v>
      </c>
      <c r="AD1850" s="28">
        <v>0</v>
      </c>
      <c r="AE1850" s="28">
        <v>0</v>
      </c>
      <c r="AF1850" s="28">
        <v>0</v>
      </c>
      <c r="AG1850" s="28">
        <v>0</v>
      </c>
      <c r="AH1850" s="28">
        <v>1.7979614817900542</v>
      </c>
      <c r="AI1850" s="28">
        <v>0</v>
      </c>
      <c r="AJ1850" s="28">
        <v>0</v>
      </c>
      <c r="AK1850" s="28">
        <v>127.75415</v>
      </c>
      <c r="AL1850" s="28">
        <v>0</v>
      </c>
      <c r="AM1850" s="28">
        <v>0</v>
      </c>
      <c r="AN1850" s="28">
        <v>0</v>
      </c>
      <c r="AO1850" s="24">
        <v>129.55211148179006</v>
      </c>
      <c r="AP1850" s="28">
        <v>0.55276999999999998</v>
      </c>
      <c r="AQ1850" s="28">
        <v>0</v>
      </c>
      <c r="AR1850" s="28">
        <v>0</v>
      </c>
      <c r="AS1850" s="28">
        <v>9.2449999999999992</v>
      </c>
      <c r="AT1850" s="28">
        <v>0</v>
      </c>
      <c r="AU1850" s="28">
        <v>0</v>
      </c>
      <c r="AV1850" s="28">
        <v>0</v>
      </c>
      <c r="AW1850" s="28">
        <v>0</v>
      </c>
      <c r="AX1850" s="28">
        <v>0</v>
      </c>
      <c r="AY1850" s="28">
        <v>0.11950196688594872</v>
      </c>
      <c r="AZ1850" s="28">
        <v>0</v>
      </c>
      <c r="BA1850" s="28">
        <v>0</v>
      </c>
      <c r="BB1850" s="24">
        <v>9.9172719668859486</v>
      </c>
      <c r="BC1850" s="28">
        <v>0</v>
      </c>
      <c r="BD1850" s="28">
        <v>0</v>
      </c>
      <c r="BE1850" s="28">
        <v>0</v>
      </c>
      <c r="BF1850" s="28">
        <v>0</v>
      </c>
      <c r="BG1850" s="28">
        <v>6.0060000000000002E-2</v>
      </c>
      <c r="BH1850" s="28">
        <v>0</v>
      </c>
      <c r="BI1850" s="28">
        <v>8.369999999999999E-3</v>
      </c>
      <c r="BJ1850" s="28">
        <v>0</v>
      </c>
      <c r="BK1850" s="28">
        <v>0</v>
      </c>
      <c r="BL1850" s="28">
        <v>0</v>
      </c>
      <c r="BM1850" s="28">
        <v>0</v>
      </c>
      <c r="BN1850" s="28">
        <v>0</v>
      </c>
      <c r="BO1850" s="24">
        <v>6.8430000000000005E-2</v>
      </c>
      <c r="BP1850" s="28">
        <v>0</v>
      </c>
      <c r="BQ1850" s="28">
        <v>0</v>
      </c>
      <c r="BR1850" s="28">
        <v>0</v>
      </c>
      <c r="BS1850" s="28">
        <v>0</v>
      </c>
      <c r="BT1850" s="28">
        <v>0</v>
      </c>
      <c r="BU1850" s="28">
        <v>0</v>
      </c>
      <c r="BV1850" s="28">
        <v>0</v>
      </c>
      <c r="BW1850" s="28">
        <v>0</v>
      </c>
      <c r="BX1850" s="28">
        <v>0</v>
      </c>
      <c r="BY1850" s="28">
        <v>0.39744000000000002</v>
      </c>
      <c r="BZ1850" s="28">
        <v>0.10933669168484489</v>
      </c>
      <c r="CA1850" s="28">
        <v>4.0862182878945018E-2</v>
      </c>
      <c r="CB1850" s="24">
        <v>0.5476388745637899</v>
      </c>
    </row>
    <row r="1851" spans="1:80" ht="30" x14ac:dyDescent="0.25">
      <c r="A1851" s="23" t="s">
        <v>2839</v>
      </c>
      <c r="B1851" s="11" t="s">
        <v>5043</v>
      </c>
      <c r="C1851" s="28">
        <v>0</v>
      </c>
      <c r="D1851" s="28">
        <v>0</v>
      </c>
      <c r="E1851" s="28">
        <v>0</v>
      </c>
      <c r="F1851" s="28">
        <v>0</v>
      </c>
      <c r="G1851" s="28">
        <v>0</v>
      </c>
      <c r="H1851" s="28">
        <v>0</v>
      </c>
      <c r="I1851" s="28">
        <v>0</v>
      </c>
      <c r="J1851" s="28">
        <v>0.16608000000000001</v>
      </c>
      <c r="K1851" s="28">
        <v>0.33138000000000001</v>
      </c>
      <c r="L1851" s="28">
        <v>0</v>
      </c>
      <c r="M1851" s="28">
        <v>0</v>
      </c>
      <c r="N1851" s="28">
        <v>0.21230000000000002</v>
      </c>
      <c r="O1851" s="29">
        <v>0.70976000000000006</v>
      </c>
      <c r="P1851" s="28">
        <v>0</v>
      </c>
      <c r="Q1851" s="28">
        <v>0</v>
      </c>
      <c r="R1851" s="28">
        <v>0</v>
      </c>
      <c r="S1851" s="28">
        <v>0</v>
      </c>
      <c r="T1851" s="28">
        <v>0</v>
      </c>
      <c r="U1851" s="28">
        <v>0.91632000000000002</v>
      </c>
      <c r="V1851" s="28">
        <v>0</v>
      </c>
      <c r="W1851" s="28">
        <v>0</v>
      </c>
      <c r="X1851" s="28">
        <v>0</v>
      </c>
      <c r="Y1851" s="28">
        <v>0</v>
      </c>
      <c r="Z1851" s="28">
        <v>0</v>
      </c>
      <c r="AA1851" s="28">
        <v>0</v>
      </c>
      <c r="AB1851" s="24">
        <v>0.91632000000000002</v>
      </c>
      <c r="AC1851" s="28">
        <v>0</v>
      </c>
      <c r="AD1851" s="28">
        <v>0</v>
      </c>
      <c r="AE1851" s="28">
        <v>0</v>
      </c>
      <c r="AF1851" s="28">
        <v>0</v>
      </c>
      <c r="AG1851" s="28">
        <v>0</v>
      </c>
      <c r="AH1851" s="28">
        <v>0.18912292917321386</v>
      </c>
      <c r="AI1851" s="28">
        <v>0.14141764294049014</v>
      </c>
      <c r="AJ1851" s="28">
        <v>2.1221199999999998</v>
      </c>
      <c r="AK1851" s="28">
        <v>2.8845050306964928</v>
      </c>
      <c r="AL1851" s="28">
        <v>0</v>
      </c>
      <c r="AM1851" s="28">
        <v>0</v>
      </c>
      <c r="AN1851" s="28">
        <v>0</v>
      </c>
      <c r="AO1851" s="24">
        <v>5.337165602810197</v>
      </c>
      <c r="AP1851" s="28">
        <v>0</v>
      </c>
      <c r="AQ1851" s="28">
        <v>0</v>
      </c>
      <c r="AR1851" s="28">
        <v>0</v>
      </c>
      <c r="AS1851" s="28">
        <v>0</v>
      </c>
      <c r="AT1851" s="28">
        <v>0</v>
      </c>
      <c r="AU1851" s="28">
        <v>0</v>
      </c>
      <c r="AV1851" s="28">
        <v>0</v>
      </c>
      <c r="AW1851" s="28">
        <v>0.83635000000000004</v>
      </c>
      <c r="AX1851" s="28">
        <v>0</v>
      </c>
      <c r="AY1851" s="28">
        <v>0</v>
      </c>
      <c r="AZ1851" s="28">
        <v>0</v>
      </c>
      <c r="BA1851" s="28">
        <v>0</v>
      </c>
      <c r="BB1851" s="24">
        <v>0.83635000000000004</v>
      </c>
      <c r="BC1851" s="28">
        <v>0</v>
      </c>
      <c r="BD1851" s="28">
        <v>0.33300000000000002</v>
      </c>
      <c r="BE1851" s="28">
        <v>0</v>
      </c>
      <c r="BF1851" s="28">
        <v>0.27179999999999999</v>
      </c>
      <c r="BG1851" s="28">
        <v>0</v>
      </c>
      <c r="BH1851" s="28">
        <v>0.50981999999999994</v>
      </c>
      <c r="BI1851" s="28">
        <v>0</v>
      </c>
      <c r="BJ1851" s="28">
        <v>0</v>
      </c>
      <c r="BK1851" s="28">
        <v>0.32163999999999998</v>
      </c>
      <c r="BL1851" s="28">
        <v>0</v>
      </c>
      <c r="BM1851" s="28">
        <v>0</v>
      </c>
      <c r="BN1851" s="28">
        <v>0</v>
      </c>
      <c r="BO1851" s="24">
        <v>1.4362599999999999</v>
      </c>
      <c r="BP1851" s="28">
        <v>0</v>
      </c>
      <c r="BQ1851" s="28">
        <v>0</v>
      </c>
      <c r="BR1851" s="28">
        <v>0</v>
      </c>
      <c r="BS1851" s="28">
        <v>0</v>
      </c>
      <c r="BT1851" s="28">
        <v>0</v>
      </c>
      <c r="BU1851" s="28">
        <v>0</v>
      </c>
      <c r="BV1851" s="28">
        <v>0</v>
      </c>
      <c r="BW1851" s="28">
        <v>0</v>
      </c>
      <c r="BX1851" s="28">
        <v>0</v>
      </c>
      <c r="BY1851" s="28">
        <v>5.593203153718397</v>
      </c>
      <c r="BZ1851" s="28">
        <v>5.0454719279465507</v>
      </c>
      <c r="CA1851" s="28">
        <v>9.9294737590227591</v>
      </c>
      <c r="CB1851" s="24">
        <v>20.568148840687705</v>
      </c>
    </row>
    <row r="1852" spans="1:80" ht="30" x14ac:dyDescent="0.25">
      <c r="A1852" s="23" t="s">
        <v>2840</v>
      </c>
      <c r="B1852" s="11" t="s">
        <v>5044</v>
      </c>
      <c r="C1852" s="28">
        <v>0</v>
      </c>
      <c r="D1852" s="28">
        <v>0</v>
      </c>
      <c r="E1852" s="28">
        <v>0</v>
      </c>
      <c r="F1852" s="28">
        <v>0</v>
      </c>
      <c r="G1852" s="28">
        <v>0</v>
      </c>
      <c r="H1852" s="28">
        <v>0</v>
      </c>
      <c r="I1852" s="28">
        <v>0</v>
      </c>
      <c r="J1852" s="28">
        <v>0</v>
      </c>
      <c r="K1852" s="28">
        <v>0.82128000000000001</v>
      </c>
      <c r="L1852" s="28">
        <v>0</v>
      </c>
      <c r="M1852" s="28">
        <v>0</v>
      </c>
      <c r="N1852" s="28">
        <v>0.10799903815677189</v>
      </c>
      <c r="O1852" s="29">
        <v>0.92927903815677193</v>
      </c>
      <c r="P1852" s="28">
        <v>0</v>
      </c>
      <c r="Q1852" s="28">
        <v>0</v>
      </c>
      <c r="R1852" s="28">
        <v>0</v>
      </c>
      <c r="S1852" s="28">
        <v>2.9216594707520891E-2</v>
      </c>
      <c r="T1852" s="28">
        <v>0</v>
      </c>
      <c r="U1852" s="28">
        <v>0</v>
      </c>
      <c r="V1852" s="28">
        <v>0</v>
      </c>
      <c r="W1852" s="28">
        <v>0</v>
      </c>
      <c r="X1852" s="28">
        <v>0</v>
      </c>
      <c r="Y1852" s="28">
        <v>0</v>
      </c>
      <c r="Z1852" s="28">
        <v>0</v>
      </c>
      <c r="AA1852" s="28">
        <v>0</v>
      </c>
      <c r="AB1852" s="24">
        <v>2.9216594707520891E-2</v>
      </c>
      <c r="AC1852" s="28">
        <v>0</v>
      </c>
      <c r="AD1852" s="28">
        <v>0</v>
      </c>
      <c r="AE1852" s="28">
        <v>0</v>
      </c>
      <c r="AF1852" s="28">
        <v>0</v>
      </c>
      <c r="AG1852" s="28">
        <v>0</v>
      </c>
      <c r="AH1852" s="28">
        <v>1.6525743484925904E-2</v>
      </c>
      <c r="AI1852" s="28">
        <v>5.5822753792298729E-2</v>
      </c>
      <c r="AJ1852" s="28">
        <v>3.0860500000000002</v>
      </c>
      <c r="AK1852" s="28">
        <v>1.24936</v>
      </c>
      <c r="AL1852" s="28">
        <v>0</v>
      </c>
      <c r="AM1852" s="28">
        <v>0</v>
      </c>
      <c r="AN1852" s="28">
        <v>0</v>
      </c>
      <c r="AO1852" s="24">
        <v>4.407758497277225</v>
      </c>
      <c r="AP1852" s="28">
        <v>0</v>
      </c>
      <c r="AQ1852" s="28">
        <v>0</v>
      </c>
      <c r="AR1852" s="28">
        <v>0</v>
      </c>
      <c r="AS1852" s="28">
        <v>0</v>
      </c>
      <c r="AT1852" s="28">
        <v>0</v>
      </c>
      <c r="AU1852" s="28">
        <v>0</v>
      </c>
      <c r="AV1852" s="28">
        <v>0</v>
      </c>
      <c r="AW1852" s="28">
        <v>0</v>
      </c>
      <c r="AX1852" s="28">
        <v>0</v>
      </c>
      <c r="AY1852" s="28">
        <v>0</v>
      </c>
      <c r="AZ1852" s="28">
        <v>0</v>
      </c>
      <c r="BA1852" s="28">
        <v>0</v>
      </c>
      <c r="BB1852" s="24">
        <v>0</v>
      </c>
      <c r="BC1852" s="28">
        <v>0</v>
      </c>
      <c r="BD1852" s="28">
        <v>0</v>
      </c>
      <c r="BE1852" s="28">
        <v>0</v>
      </c>
      <c r="BF1852" s="28">
        <v>0</v>
      </c>
      <c r="BG1852" s="28">
        <v>0</v>
      </c>
      <c r="BH1852" s="28">
        <v>0</v>
      </c>
      <c r="BI1852" s="28">
        <v>0</v>
      </c>
      <c r="BJ1852" s="28">
        <v>1.19292</v>
      </c>
      <c r="BK1852" s="28">
        <v>0.24596000000000001</v>
      </c>
      <c r="BL1852" s="28">
        <v>18.491999999999997</v>
      </c>
      <c r="BM1852" s="28">
        <v>0</v>
      </c>
      <c r="BN1852" s="28">
        <v>0</v>
      </c>
      <c r="BO1852" s="24">
        <v>19.930879999999998</v>
      </c>
      <c r="BP1852" s="28">
        <v>0</v>
      </c>
      <c r="BQ1852" s="28">
        <v>0.14219999999999999</v>
      </c>
      <c r="BR1852" s="28">
        <v>0</v>
      </c>
      <c r="BS1852" s="28">
        <v>0</v>
      </c>
      <c r="BT1852" s="28">
        <v>0</v>
      </c>
      <c r="BU1852" s="28">
        <v>0</v>
      </c>
      <c r="BV1852" s="28">
        <v>0</v>
      </c>
      <c r="BW1852" s="28">
        <v>0</v>
      </c>
      <c r="BX1852" s="28">
        <v>0</v>
      </c>
      <c r="BY1852" s="28">
        <v>0</v>
      </c>
      <c r="BZ1852" s="28">
        <v>0</v>
      </c>
      <c r="CA1852" s="28">
        <v>0</v>
      </c>
      <c r="CB1852" s="24">
        <v>0.14219999999999999</v>
      </c>
    </row>
    <row r="1853" spans="1:80" ht="45" x14ac:dyDescent="0.25">
      <c r="A1853" s="23" t="s">
        <v>1411</v>
      </c>
      <c r="B1853" s="11" t="s">
        <v>5045</v>
      </c>
      <c r="C1853" s="28">
        <v>0</v>
      </c>
      <c r="D1853" s="28">
        <v>0</v>
      </c>
      <c r="E1853" s="28">
        <v>0</v>
      </c>
      <c r="F1853" s="28">
        <v>0</v>
      </c>
      <c r="G1853" s="28">
        <v>0</v>
      </c>
      <c r="H1853" s="28">
        <v>0</v>
      </c>
      <c r="I1853" s="28">
        <v>0</v>
      </c>
      <c r="J1853" s="28">
        <v>0.23594999999999999</v>
      </c>
      <c r="K1853" s="28">
        <v>0</v>
      </c>
      <c r="L1853" s="28">
        <v>0</v>
      </c>
      <c r="M1853" s="28">
        <v>0</v>
      </c>
      <c r="N1853" s="28">
        <v>0</v>
      </c>
      <c r="O1853" s="29">
        <v>0.23594999999999999</v>
      </c>
      <c r="P1853" s="28">
        <v>0</v>
      </c>
      <c r="Q1853" s="28">
        <v>3.1078800000000002</v>
      </c>
      <c r="R1853" s="28">
        <v>0</v>
      </c>
      <c r="S1853" s="28">
        <v>0</v>
      </c>
      <c r="T1853" s="28">
        <v>0</v>
      </c>
      <c r="U1853" s="28">
        <v>0.161</v>
      </c>
      <c r="V1853" s="28">
        <v>0</v>
      </c>
      <c r="W1853" s="28">
        <v>0</v>
      </c>
      <c r="X1853" s="28">
        <v>0</v>
      </c>
      <c r="Y1853" s="28">
        <v>0</v>
      </c>
      <c r="Z1853" s="28">
        <v>0</v>
      </c>
      <c r="AA1853" s="28">
        <v>0</v>
      </c>
      <c r="AB1853" s="24">
        <v>3.2688800000000002</v>
      </c>
      <c r="AC1853" s="28">
        <v>0</v>
      </c>
      <c r="AD1853" s="28">
        <v>0.21630000000000002</v>
      </c>
      <c r="AE1853" s="28">
        <v>0</v>
      </c>
      <c r="AF1853" s="28">
        <v>0</v>
      </c>
      <c r="AG1853" s="28">
        <v>0</v>
      </c>
      <c r="AH1853" s="28">
        <v>0</v>
      </c>
      <c r="AI1853" s="28">
        <v>6.0730120225593156</v>
      </c>
      <c r="AJ1853" s="28">
        <v>0</v>
      </c>
      <c r="AK1853" s="28">
        <v>0.55882682097240843</v>
      </c>
      <c r="AL1853" s="28">
        <v>0</v>
      </c>
      <c r="AM1853" s="28">
        <v>0</v>
      </c>
      <c r="AN1853" s="28">
        <v>0</v>
      </c>
      <c r="AO1853" s="24">
        <v>6.8481388435317241</v>
      </c>
      <c r="AP1853" s="28">
        <v>0</v>
      </c>
      <c r="AQ1853" s="28">
        <v>0</v>
      </c>
      <c r="AR1853" s="28">
        <v>0</v>
      </c>
      <c r="AS1853" s="28">
        <v>0</v>
      </c>
      <c r="AT1853" s="28">
        <v>0</v>
      </c>
      <c r="AU1853" s="28">
        <v>0</v>
      </c>
      <c r="AV1853" s="28">
        <v>0</v>
      </c>
      <c r="AW1853" s="28">
        <v>0</v>
      </c>
      <c r="AX1853" s="28">
        <v>2.3973800000000001</v>
      </c>
      <c r="AY1853" s="28">
        <v>0</v>
      </c>
      <c r="AZ1853" s="28">
        <v>0</v>
      </c>
      <c r="BA1853" s="28">
        <v>0</v>
      </c>
      <c r="BB1853" s="24">
        <v>2.3973800000000001</v>
      </c>
      <c r="BC1853" s="28">
        <v>0</v>
      </c>
      <c r="BD1853" s="28">
        <v>0</v>
      </c>
      <c r="BE1853" s="28">
        <v>1.8003399999999998</v>
      </c>
      <c r="BF1853" s="28">
        <v>0</v>
      </c>
      <c r="BG1853" s="28">
        <v>0</v>
      </c>
      <c r="BH1853" s="28">
        <v>0</v>
      </c>
      <c r="BI1853" s="28">
        <v>0</v>
      </c>
      <c r="BJ1853" s="28">
        <v>0</v>
      </c>
      <c r="BK1853" s="28">
        <v>0</v>
      </c>
      <c r="BL1853" s="28">
        <v>0</v>
      </c>
      <c r="BM1853" s="28">
        <v>0</v>
      </c>
      <c r="BN1853" s="28">
        <v>0</v>
      </c>
      <c r="BO1853" s="24">
        <v>1.8003399999999998</v>
      </c>
      <c r="BP1853" s="28">
        <v>0</v>
      </c>
      <c r="BQ1853" s="28">
        <v>0</v>
      </c>
      <c r="BR1853" s="28">
        <v>0</v>
      </c>
      <c r="BS1853" s="28">
        <v>0</v>
      </c>
      <c r="BT1853" s="28">
        <v>0</v>
      </c>
      <c r="BU1853" s="28">
        <v>0</v>
      </c>
      <c r="BV1853" s="28">
        <v>0</v>
      </c>
      <c r="BW1853" s="28">
        <v>0</v>
      </c>
      <c r="BX1853" s="28">
        <v>0</v>
      </c>
      <c r="BY1853" s="28">
        <v>0</v>
      </c>
      <c r="BZ1853" s="28">
        <v>0.1426</v>
      </c>
      <c r="CA1853" s="28">
        <v>0</v>
      </c>
      <c r="CB1853" s="24">
        <v>0.1426</v>
      </c>
    </row>
    <row r="1854" spans="1:80" ht="45" x14ac:dyDescent="0.25">
      <c r="A1854" s="23" t="s">
        <v>2841</v>
      </c>
      <c r="B1854" s="11" t="s">
        <v>5046</v>
      </c>
      <c r="C1854" s="28">
        <v>0</v>
      </c>
      <c r="D1854" s="28">
        <v>0</v>
      </c>
      <c r="E1854" s="28">
        <v>0</v>
      </c>
      <c r="F1854" s="28">
        <v>0</v>
      </c>
      <c r="G1854" s="28">
        <v>0</v>
      </c>
      <c r="H1854" s="28">
        <v>0</v>
      </c>
      <c r="I1854" s="28">
        <v>0</v>
      </c>
      <c r="J1854" s="28">
        <v>0</v>
      </c>
      <c r="K1854" s="28">
        <v>0</v>
      </c>
      <c r="L1854" s="28">
        <v>0</v>
      </c>
      <c r="M1854" s="28">
        <v>0</v>
      </c>
      <c r="N1854" s="28">
        <v>0</v>
      </c>
      <c r="O1854" s="29">
        <v>0</v>
      </c>
      <c r="P1854" s="28">
        <v>0</v>
      </c>
      <c r="Q1854" s="28">
        <v>0</v>
      </c>
      <c r="R1854" s="28">
        <v>0</v>
      </c>
      <c r="S1854" s="28">
        <v>0</v>
      </c>
      <c r="T1854" s="28">
        <v>0</v>
      </c>
      <c r="U1854" s="28">
        <v>0</v>
      </c>
      <c r="V1854" s="28">
        <v>0</v>
      </c>
      <c r="W1854" s="28">
        <v>0</v>
      </c>
      <c r="X1854" s="28">
        <v>0</v>
      </c>
      <c r="Y1854" s="28">
        <v>1.9449999999999999E-2</v>
      </c>
      <c r="Z1854" s="28">
        <v>0</v>
      </c>
      <c r="AA1854" s="28">
        <v>0</v>
      </c>
      <c r="AB1854" s="24">
        <v>1.9449999999999999E-2</v>
      </c>
      <c r="AC1854" s="28">
        <v>0</v>
      </c>
      <c r="AD1854" s="28">
        <v>0</v>
      </c>
      <c r="AE1854" s="28">
        <v>0</v>
      </c>
      <c r="AF1854" s="28">
        <v>0</v>
      </c>
      <c r="AG1854" s="28">
        <v>0</v>
      </c>
      <c r="AH1854" s="28">
        <v>0</v>
      </c>
      <c r="AI1854" s="28">
        <v>0</v>
      </c>
      <c r="AJ1854" s="28">
        <v>0</v>
      </c>
      <c r="AK1854" s="28">
        <v>0</v>
      </c>
      <c r="AL1854" s="28">
        <v>0.48200000000000026</v>
      </c>
      <c r="AM1854" s="28">
        <v>0</v>
      </c>
      <c r="AN1854" s="28">
        <v>0</v>
      </c>
      <c r="AO1854" s="24">
        <v>0.48200000000000026</v>
      </c>
      <c r="AP1854" s="28">
        <v>0</v>
      </c>
      <c r="AQ1854" s="28">
        <v>0</v>
      </c>
      <c r="AR1854" s="28">
        <v>0</v>
      </c>
      <c r="AS1854" s="28">
        <v>0</v>
      </c>
      <c r="AT1854" s="28">
        <v>0</v>
      </c>
      <c r="AU1854" s="28">
        <v>0</v>
      </c>
      <c r="AV1854" s="28">
        <v>0</v>
      </c>
      <c r="AW1854" s="28">
        <v>2.6591882366316741</v>
      </c>
      <c r="AX1854" s="28">
        <v>0.89934106625061827</v>
      </c>
      <c r="AY1854" s="28">
        <v>0</v>
      </c>
      <c r="AZ1854" s="28">
        <v>2.9597819197169097</v>
      </c>
      <c r="BA1854" s="28">
        <v>0</v>
      </c>
      <c r="BB1854" s="24">
        <v>6.5183112225992019</v>
      </c>
      <c r="BC1854" s="28">
        <v>0</v>
      </c>
      <c r="BD1854" s="28">
        <v>0</v>
      </c>
      <c r="BE1854" s="28">
        <v>0</v>
      </c>
      <c r="BF1854" s="28">
        <v>0</v>
      </c>
      <c r="BG1854" s="28">
        <v>0</v>
      </c>
      <c r="BH1854" s="28">
        <v>0</v>
      </c>
      <c r="BI1854" s="28">
        <v>0</v>
      </c>
      <c r="BJ1854" s="28">
        <v>1.6129687878787879</v>
      </c>
      <c r="BK1854" s="28">
        <v>0</v>
      </c>
      <c r="BL1854" s="28">
        <v>0</v>
      </c>
      <c r="BM1854" s="28">
        <v>0</v>
      </c>
      <c r="BN1854" s="28">
        <v>0.97350999999999999</v>
      </c>
      <c r="BO1854" s="24">
        <v>2.586478787878788</v>
      </c>
      <c r="BP1854" s="28">
        <v>0</v>
      </c>
      <c r="BQ1854" s="28">
        <v>0</v>
      </c>
      <c r="BR1854" s="28">
        <v>1.273861611360777</v>
      </c>
      <c r="BS1854" s="28">
        <v>0</v>
      </c>
      <c r="BT1854" s="28">
        <v>0</v>
      </c>
      <c r="BU1854" s="28">
        <v>0</v>
      </c>
      <c r="BV1854" s="28">
        <v>0</v>
      </c>
      <c r="BW1854" s="28">
        <v>0</v>
      </c>
      <c r="BX1854" s="28">
        <v>0</v>
      </c>
      <c r="BY1854" s="28">
        <v>0</v>
      </c>
      <c r="BZ1854" s="28">
        <v>0</v>
      </c>
      <c r="CA1854" s="28">
        <v>0</v>
      </c>
      <c r="CB1854" s="24">
        <v>1.273861611360777</v>
      </c>
    </row>
    <row r="1855" spans="1:80" ht="30" x14ac:dyDescent="0.25">
      <c r="A1855" s="23" t="s">
        <v>2842</v>
      </c>
      <c r="B1855" s="11" t="s">
        <v>5047</v>
      </c>
      <c r="C1855" s="28">
        <v>13.121374574224443</v>
      </c>
      <c r="D1855" s="28">
        <v>48.97917043247211</v>
      </c>
      <c r="E1855" s="28">
        <v>4.5272719257230649E-2</v>
      </c>
      <c r="F1855" s="28">
        <v>0</v>
      </c>
      <c r="G1855" s="28">
        <v>0</v>
      </c>
      <c r="H1855" s="28">
        <v>8.4860363124560152</v>
      </c>
      <c r="I1855" s="28">
        <v>70.979907465006335</v>
      </c>
      <c r="J1855" s="28">
        <v>20.851262668445198</v>
      </c>
      <c r="K1855" s="28">
        <v>0</v>
      </c>
      <c r="L1855" s="28">
        <v>0</v>
      </c>
      <c r="M1855" s="28">
        <v>9.2089618152330854E-2</v>
      </c>
      <c r="N1855" s="28">
        <v>38.46143849246566</v>
      </c>
      <c r="O1855" s="29">
        <v>201.01655228247932</v>
      </c>
      <c r="P1855" s="28">
        <v>32.630526368908455</v>
      </c>
      <c r="Q1855" s="28">
        <v>4.5638695811836101</v>
      </c>
      <c r="R1855" s="28">
        <v>0</v>
      </c>
      <c r="S1855" s="28">
        <v>0</v>
      </c>
      <c r="T1855" s="28">
        <v>0</v>
      </c>
      <c r="U1855" s="28">
        <v>3.1872743445692871E-3</v>
      </c>
      <c r="V1855" s="28">
        <v>0</v>
      </c>
      <c r="W1855" s="28">
        <v>0</v>
      </c>
      <c r="X1855" s="28">
        <v>0</v>
      </c>
      <c r="Y1855" s="28">
        <v>0</v>
      </c>
      <c r="Z1855" s="28">
        <v>0</v>
      </c>
      <c r="AA1855" s="28">
        <v>0</v>
      </c>
      <c r="AB1855" s="24">
        <v>37.197583224436634</v>
      </c>
      <c r="AC1855" s="28">
        <v>0</v>
      </c>
      <c r="AD1855" s="28">
        <v>0</v>
      </c>
      <c r="AE1855" s="28">
        <v>0</v>
      </c>
      <c r="AF1855" s="28">
        <v>0</v>
      </c>
      <c r="AG1855" s="28">
        <v>0</v>
      </c>
      <c r="AH1855" s="28">
        <v>52.417163806748448</v>
      </c>
      <c r="AI1855" s="28">
        <v>32.860939726645888</v>
      </c>
      <c r="AJ1855" s="28">
        <v>0</v>
      </c>
      <c r="AK1855" s="28">
        <v>0.57368106752637671</v>
      </c>
      <c r="AL1855" s="28">
        <v>4.1249804772234284E-2</v>
      </c>
      <c r="AM1855" s="28">
        <v>0.29530619084447396</v>
      </c>
      <c r="AN1855" s="28">
        <v>58.018380395246275</v>
      </c>
      <c r="AO1855" s="24">
        <v>144.2067209917837</v>
      </c>
      <c r="AP1855" s="28">
        <v>0</v>
      </c>
      <c r="AQ1855" s="28">
        <v>0</v>
      </c>
      <c r="AR1855" s="28">
        <v>0</v>
      </c>
      <c r="AS1855" s="28">
        <v>0.26411682675204556</v>
      </c>
      <c r="AT1855" s="28">
        <v>0</v>
      </c>
      <c r="AU1855" s="28">
        <v>5.075117048777682</v>
      </c>
      <c r="AV1855" s="28">
        <v>6.9937791632698296</v>
      </c>
      <c r="AW1855" s="28">
        <v>4.8397911495821129</v>
      </c>
      <c r="AX1855" s="28">
        <v>0</v>
      </c>
      <c r="AY1855" s="28">
        <v>0</v>
      </c>
      <c r="AZ1855" s="28">
        <v>0.15959999999999999</v>
      </c>
      <c r="BA1855" s="28">
        <v>1.7724807347167693</v>
      </c>
      <c r="BB1855" s="24">
        <v>19.104884923098439</v>
      </c>
      <c r="BC1855" s="28">
        <v>1.5337664727354832</v>
      </c>
      <c r="BD1855" s="28">
        <v>1.0780103531360592</v>
      </c>
      <c r="BE1855" s="28">
        <v>7.4201155351375156</v>
      </c>
      <c r="BF1855" s="28">
        <v>3.9369999999999995E-2</v>
      </c>
      <c r="BG1855" s="28">
        <v>0</v>
      </c>
      <c r="BH1855" s="28">
        <v>9.8479999999999998E-2</v>
      </c>
      <c r="BI1855" s="28">
        <v>0</v>
      </c>
      <c r="BJ1855" s="28">
        <v>4.6267623717783426</v>
      </c>
      <c r="BK1855" s="28">
        <v>6.0334169650829006</v>
      </c>
      <c r="BL1855" s="28">
        <v>0</v>
      </c>
      <c r="BM1855" s="28">
        <v>6.6924993454065467</v>
      </c>
      <c r="BN1855" s="28">
        <v>0</v>
      </c>
      <c r="BO1855" s="24">
        <v>27.522421043276847</v>
      </c>
      <c r="BP1855" s="28">
        <v>1.528E-2</v>
      </c>
      <c r="BQ1855" s="28">
        <v>0.8233405612483371</v>
      </c>
      <c r="BR1855" s="28">
        <v>0.86797957936365266</v>
      </c>
      <c r="BS1855" s="28">
        <v>0.59744028951939787</v>
      </c>
      <c r="BT1855" s="28">
        <v>0.54088484826352123</v>
      </c>
      <c r="BU1855" s="28">
        <v>0</v>
      </c>
      <c r="BV1855" s="28">
        <v>3.1936917033129193</v>
      </c>
      <c r="BW1855" s="28">
        <v>0</v>
      </c>
      <c r="BX1855" s="28">
        <v>0</v>
      </c>
      <c r="BY1855" s="28">
        <v>0.46812999999999999</v>
      </c>
      <c r="BZ1855" s="28">
        <v>0</v>
      </c>
      <c r="CA1855" s="28">
        <v>2.7370000000000002E-2</v>
      </c>
      <c r="CB1855" s="24">
        <v>6.5341169817078288</v>
      </c>
    </row>
    <row r="1856" spans="1:80" ht="30" x14ac:dyDescent="0.25">
      <c r="A1856" s="23" t="s">
        <v>355</v>
      </c>
      <c r="B1856" s="11" t="s">
        <v>5048</v>
      </c>
      <c r="C1856" s="28">
        <v>1.4029129776888856</v>
      </c>
      <c r="D1856" s="28">
        <v>2.5883944887095076</v>
      </c>
      <c r="E1856" s="28">
        <v>0.84483303471362448</v>
      </c>
      <c r="F1856" s="28">
        <v>0</v>
      </c>
      <c r="G1856" s="28">
        <v>0</v>
      </c>
      <c r="H1856" s="28">
        <v>0</v>
      </c>
      <c r="I1856" s="28">
        <v>36.742540144022698</v>
      </c>
      <c r="J1856" s="28">
        <v>1.3156300462628157</v>
      </c>
      <c r="K1856" s="28">
        <v>0</v>
      </c>
      <c r="L1856" s="28">
        <v>1.2908525506098127</v>
      </c>
      <c r="M1856" s="28">
        <v>27.788957890259454</v>
      </c>
      <c r="N1856" s="28">
        <v>21.869695400698987</v>
      </c>
      <c r="O1856" s="29">
        <v>93.843816532965789</v>
      </c>
      <c r="P1856" s="28">
        <v>16.834287164414757</v>
      </c>
      <c r="Q1856" s="28">
        <v>0</v>
      </c>
      <c r="R1856" s="28">
        <v>0</v>
      </c>
      <c r="S1856" s="28">
        <v>10.904787647351622</v>
      </c>
      <c r="T1856" s="28">
        <v>0.24334</v>
      </c>
      <c r="U1856" s="28">
        <v>1.4079747877276603</v>
      </c>
      <c r="V1856" s="28">
        <v>38.95208062514083</v>
      </c>
      <c r="W1856" s="28">
        <v>11.84865740817963</v>
      </c>
      <c r="X1856" s="28">
        <v>0</v>
      </c>
      <c r="Y1856" s="28">
        <v>8.8919999999999999E-2</v>
      </c>
      <c r="Z1856" s="28">
        <v>3.697187224088748</v>
      </c>
      <c r="AA1856" s="28">
        <v>30.10595990378139</v>
      </c>
      <c r="AB1856" s="24">
        <v>114.08319476068465</v>
      </c>
      <c r="AC1856" s="28">
        <v>45.275058131600325</v>
      </c>
      <c r="AD1856" s="28">
        <v>1.3729082047116169E-2</v>
      </c>
      <c r="AE1856" s="28">
        <v>2.3090896427573786</v>
      </c>
      <c r="AF1856" s="28">
        <v>0.52616118765767517</v>
      </c>
      <c r="AG1856" s="28">
        <v>1.3676502428868842E-2</v>
      </c>
      <c r="AH1856" s="28">
        <v>0</v>
      </c>
      <c r="AI1856" s="28">
        <v>6.202528199144304E-3</v>
      </c>
      <c r="AJ1856" s="28">
        <v>9.069452137367799</v>
      </c>
      <c r="AK1856" s="28">
        <v>0.92603427116158676</v>
      </c>
      <c r="AL1856" s="28">
        <v>0.98401618221258125</v>
      </c>
      <c r="AM1856" s="28">
        <v>0.53639404485692166</v>
      </c>
      <c r="AN1856" s="28">
        <v>0</v>
      </c>
      <c r="AO1856" s="24">
        <v>59.659813710289392</v>
      </c>
      <c r="AP1856" s="28">
        <v>0.97104704444611556</v>
      </c>
      <c r="AQ1856" s="28">
        <v>0.45622893138357706</v>
      </c>
      <c r="AR1856" s="28">
        <v>0</v>
      </c>
      <c r="AS1856" s="28">
        <v>0</v>
      </c>
      <c r="AT1856" s="28">
        <v>87.22949876769195</v>
      </c>
      <c r="AU1856" s="28">
        <v>0</v>
      </c>
      <c r="AV1856" s="28">
        <v>1.4056687804320493</v>
      </c>
      <c r="AW1856" s="28">
        <v>1.1956832937414341</v>
      </c>
      <c r="AX1856" s="28">
        <v>9.6700333932036955</v>
      </c>
      <c r="AY1856" s="28">
        <v>1.1235669491839764</v>
      </c>
      <c r="AZ1856" s="28">
        <v>1.5985637808249475</v>
      </c>
      <c r="BA1856" s="28">
        <v>0</v>
      </c>
      <c r="BB1856" s="24">
        <v>103.65029094090775</v>
      </c>
      <c r="BC1856" s="28">
        <v>0</v>
      </c>
      <c r="BD1856" s="28">
        <v>0</v>
      </c>
      <c r="BE1856" s="28">
        <v>0</v>
      </c>
      <c r="BF1856" s="28">
        <v>1.9620000000000002E-2</v>
      </c>
      <c r="BG1856" s="28">
        <v>0.31487142761369147</v>
      </c>
      <c r="BH1856" s="28">
        <v>1.3067532564304649</v>
      </c>
      <c r="BI1856" s="28">
        <v>0</v>
      </c>
      <c r="BJ1856" s="28">
        <v>5.0699999999999995E-2</v>
      </c>
      <c r="BK1856" s="28">
        <v>2.2967606286405102</v>
      </c>
      <c r="BL1856" s="28">
        <v>58.627215528615125</v>
      </c>
      <c r="BM1856" s="28">
        <v>1.47966020240392</v>
      </c>
      <c r="BN1856" s="28">
        <v>0</v>
      </c>
      <c r="BO1856" s="24">
        <v>64.095581043703703</v>
      </c>
      <c r="BP1856" s="28">
        <v>0</v>
      </c>
      <c r="BQ1856" s="28">
        <v>9.1249999999999998E-2</v>
      </c>
      <c r="BR1856" s="28">
        <v>0</v>
      </c>
      <c r="BS1856" s="28">
        <v>0.32024100014547574</v>
      </c>
      <c r="BT1856" s="28">
        <v>0</v>
      </c>
      <c r="BU1856" s="28">
        <v>2.9445813271808392</v>
      </c>
      <c r="BV1856" s="28">
        <v>0.33484999999999998</v>
      </c>
      <c r="BW1856" s="28">
        <v>0</v>
      </c>
      <c r="BX1856" s="28">
        <v>0.82533000000000012</v>
      </c>
      <c r="BY1856" s="28">
        <v>1.1847199999999998</v>
      </c>
      <c r="BZ1856" s="28">
        <v>2.0649299999999995</v>
      </c>
      <c r="CA1856" s="28">
        <v>6.1687483464475168</v>
      </c>
      <c r="CB1856" s="24">
        <v>13.934650673773831</v>
      </c>
    </row>
    <row r="1857" spans="1:80" ht="60" x14ac:dyDescent="0.25">
      <c r="A1857" s="23" t="s">
        <v>356</v>
      </c>
      <c r="B1857" s="11" t="s">
        <v>5049</v>
      </c>
      <c r="C1857" s="28">
        <v>0</v>
      </c>
      <c r="D1857" s="28">
        <v>0.60597999999999996</v>
      </c>
      <c r="E1857" s="28">
        <v>0</v>
      </c>
      <c r="F1857" s="28">
        <v>0</v>
      </c>
      <c r="G1857" s="28">
        <v>0</v>
      </c>
      <c r="H1857" s="28">
        <v>0</v>
      </c>
      <c r="I1857" s="28">
        <v>0</v>
      </c>
      <c r="J1857" s="28">
        <v>1.5281332335816283E-2</v>
      </c>
      <c r="K1857" s="28">
        <v>0</v>
      </c>
      <c r="L1857" s="28">
        <v>0</v>
      </c>
      <c r="M1857" s="28">
        <v>0.41303392343305984</v>
      </c>
      <c r="N1857" s="28">
        <v>22.907588733233592</v>
      </c>
      <c r="O1857" s="29">
        <v>23.941883989002466</v>
      </c>
      <c r="P1857" s="28">
        <v>16.247169340215574</v>
      </c>
      <c r="Q1857" s="28">
        <v>1.16042</v>
      </c>
      <c r="R1857" s="28">
        <v>0</v>
      </c>
      <c r="S1857" s="28">
        <v>0</v>
      </c>
      <c r="T1857" s="28">
        <v>3.0179999999999998E-2</v>
      </c>
      <c r="U1857" s="28">
        <v>1.602E-2</v>
      </c>
      <c r="V1857" s="28">
        <v>0</v>
      </c>
      <c r="W1857" s="28">
        <v>0.99120000000000008</v>
      </c>
      <c r="X1857" s="28">
        <v>2.2124689508871174</v>
      </c>
      <c r="Y1857" s="28">
        <v>15.56673</v>
      </c>
      <c r="Z1857" s="28">
        <v>1.1659350460984936</v>
      </c>
      <c r="AA1857" s="28">
        <v>13.099804207199071</v>
      </c>
      <c r="AB1857" s="24">
        <v>50.48992754440026</v>
      </c>
      <c r="AC1857" s="28">
        <v>24.733367198782492</v>
      </c>
      <c r="AD1857" s="28">
        <v>11.576522440939584</v>
      </c>
      <c r="AE1857" s="28">
        <v>0</v>
      </c>
      <c r="AF1857" s="28">
        <v>0</v>
      </c>
      <c r="AG1857" s="28">
        <v>10.305280883977899</v>
      </c>
      <c r="AH1857" s="28">
        <v>6.5565583957439495</v>
      </c>
      <c r="AI1857" s="28">
        <v>12.219502140088586</v>
      </c>
      <c r="AJ1857" s="28">
        <v>6.6750567985619389</v>
      </c>
      <c r="AK1857" s="28">
        <v>1.2268209724084394E-3</v>
      </c>
      <c r="AL1857" s="28">
        <v>1.3239000000000001</v>
      </c>
      <c r="AM1857" s="28">
        <v>0</v>
      </c>
      <c r="AN1857" s="28">
        <v>1.4885945084670391</v>
      </c>
      <c r="AO1857" s="24">
        <v>74.880009187533901</v>
      </c>
      <c r="AP1857" s="28">
        <v>0.85078101418653795</v>
      </c>
      <c r="AQ1857" s="28">
        <v>0</v>
      </c>
      <c r="AR1857" s="28">
        <v>33.279449222854034</v>
      </c>
      <c r="AS1857" s="28">
        <v>0</v>
      </c>
      <c r="AT1857" s="28">
        <v>0</v>
      </c>
      <c r="AU1857" s="28">
        <v>0</v>
      </c>
      <c r="AV1857" s="28">
        <v>11.580245513787961</v>
      </c>
      <c r="AW1857" s="28">
        <v>5.1960171199030007</v>
      </c>
      <c r="AX1857" s="28">
        <v>5.8920599999999999</v>
      </c>
      <c r="AY1857" s="28">
        <v>87.078786302008169</v>
      </c>
      <c r="AZ1857" s="28">
        <v>0</v>
      </c>
      <c r="BA1857" s="28">
        <v>1.2837800871378562</v>
      </c>
      <c r="BB1857" s="24">
        <v>145.16111925987758</v>
      </c>
      <c r="BC1857" s="28">
        <v>0</v>
      </c>
      <c r="BD1857" s="28">
        <v>3.999999999999998E-2</v>
      </c>
      <c r="BE1857" s="28">
        <v>0</v>
      </c>
      <c r="BF1857" s="28">
        <v>0.62636000000000003</v>
      </c>
      <c r="BG1857" s="28">
        <v>0.17784</v>
      </c>
      <c r="BH1857" s="28">
        <v>0</v>
      </c>
      <c r="BI1857" s="28">
        <v>1.9280000000000002E-2</v>
      </c>
      <c r="BJ1857" s="28">
        <v>0.70338343340665532</v>
      </c>
      <c r="BK1857" s="28">
        <v>0</v>
      </c>
      <c r="BL1857" s="28">
        <v>4.2500000000000003E-2</v>
      </c>
      <c r="BM1857" s="28">
        <v>0</v>
      </c>
      <c r="BN1857" s="28">
        <v>0.10025000000000001</v>
      </c>
      <c r="BO1857" s="24">
        <v>1.7096134334066553</v>
      </c>
      <c r="BP1857" s="28">
        <v>0</v>
      </c>
      <c r="BQ1857" s="28">
        <v>0</v>
      </c>
      <c r="BR1857" s="28">
        <v>3.9544704224334188E-3</v>
      </c>
      <c r="BS1857" s="28">
        <v>0</v>
      </c>
      <c r="BT1857" s="28">
        <v>0</v>
      </c>
      <c r="BU1857" s="28">
        <v>0</v>
      </c>
      <c r="BV1857" s="28">
        <v>0</v>
      </c>
      <c r="BW1857" s="28">
        <v>0</v>
      </c>
      <c r="BX1857" s="28">
        <v>0.31760000000000005</v>
      </c>
      <c r="BY1857" s="28">
        <v>0.32373701637892877</v>
      </c>
      <c r="BZ1857" s="28">
        <v>0</v>
      </c>
      <c r="CA1857" s="28">
        <v>0.1248178270771642</v>
      </c>
      <c r="CB1857" s="24">
        <v>0.77010931387852632</v>
      </c>
    </row>
    <row r="1858" spans="1:80" ht="45" x14ac:dyDescent="0.25">
      <c r="A1858" s="23" t="s">
        <v>1978</v>
      </c>
      <c r="B1858" s="11" t="s">
        <v>5050</v>
      </c>
      <c r="C1858" s="28">
        <v>0</v>
      </c>
      <c r="D1858" s="28">
        <v>0</v>
      </c>
      <c r="E1858" s="28">
        <v>0</v>
      </c>
      <c r="F1858" s="28">
        <v>0</v>
      </c>
      <c r="G1858" s="28">
        <v>0</v>
      </c>
      <c r="H1858" s="28">
        <v>0</v>
      </c>
      <c r="I1858" s="28">
        <v>6.5750464911422155E-2</v>
      </c>
      <c r="J1858" s="28">
        <v>0</v>
      </c>
      <c r="K1858" s="28">
        <v>0</v>
      </c>
      <c r="L1858" s="28">
        <v>0</v>
      </c>
      <c r="M1858" s="28">
        <v>0</v>
      </c>
      <c r="N1858" s="28">
        <v>0</v>
      </c>
      <c r="O1858" s="29">
        <v>6.5750464911422155E-2</v>
      </c>
      <c r="P1858" s="28">
        <v>0</v>
      </c>
      <c r="Q1858" s="28">
        <v>0</v>
      </c>
      <c r="R1858" s="28">
        <v>0</v>
      </c>
      <c r="S1858" s="28">
        <v>4.8171297170494357E-2</v>
      </c>
      <c r="T1858" s="28">
        <v>0</v>
      </c>
      <c r="U1858" s="28">
        <v>0</v>
      </c>
      <c r="V1858" s="28">
        <v>0</v>
      </c>
      <c r="W1858" s="28">
        <v>0</v>
      </c>
      <c r="X1858" s="28">
        <v>0.29407793592251702</v>
      </c>
      <c r="Y1858" s="28">
        <v>0</v>
      </c>
      <c r="Z1858" s="28">
        <v>0</v>
      </c>
      <c r="AA1858" s="28">
        <v>0</v>
      </c>
      <c r="AB1858" s="24">
        <v>0.34224923309301136</v>
      </c>
      <c r="AC1858" s="28">
        <v>0</v>
      </c>
      <c r="AD1858" s="28">
        <v>0</v>
      </c>
      <c r="AE1858" s="28">
        <v>0</v>
      </c>
      <c r="AF1858" s="28">
        <v>4.354012290684442E-2</v>
      </c>
      <c r="AG1858" s="28">
        <v>0</v>
      </c>
      <c r="AH1858" s="28">
        <v>0</v>
      </c>
      <c r="AI1858" s="28">
        <v>0</v>
      </c>
      <c r="AJ1858" s="28">
        <v>0</v>
      </c>
      <c r="AK1858" s="28">
        <v>0.10444814667953933</v>
      </c>
      <c r="AL1858" s="28">
        <v>0</v>
      </c>
      <c r="AM1858" s="28">
        <v>0</v>
      </c>
      <c r="AN1858" s="28">
        <v>0</v>
      </c>
      <c r="AO1858" s="24">
        <v>0.14798826958638375</v>
      </c>
      <c r="AP1858" s="28">
        <v>8.0694092758340108E-2</v>
      </c>
      <c r="AQ1858" s="28">
        <v>0</v>
      </c>
      <c r="AR1858" s="28">
        <v>0</v>
      </c>
      <c r="AS1858" s="28">
        <v>0.56213182375994619</v>
      </c>
      <c r="AT1858" s="28">
        <v>0</v>
      </c>
      <c r="AU1858" s="28">
        <v>0</v>
      </c>
      <c r="AV1858" s="28">
        <v>0</v>
      </c>
      <c r="AW1858" s="28">
        <v>0</v>
      </c>
      <c r="AX1858" s="28">
        <v>0</v>
      </c>
      <c r="AY1858" s="28">
        <v>0</v>
      </c>
      <c r="AZ1858" s="28">
        <v>0</v>
      </c>
      <c r="BA1858" s="28">
        <v>0</v>
      </c>
      <c r="BB1858" s="24">
        <v>0.64282591651828636</v>
      </c>
      <c r="BC1858" s="28">
        <v>0</v>
      </c>
      <c r="BD1858" s="28">
        <v>0</v>
      </c>
      <c r="BE1858" s="28">
        <v>0</v>
      </c>
      <c r="BF1858" s="28">
        <v>0</v>
      </c>
      <c r="BG1858" s="28">
        <v>0</v>
      </c>
      <c r="BH1858" s="28">
        <v>0</v>
      </c>
      <c r="BI1858" s="28">
        <v>0</v>
      </c>
      <c r="BJ1858" s="28">
        <v>2.9630166249677128</v>
      </c>
      <c r="BK1858" s="28">
        <v>3.3800665435191815</v>
      </c>
      <c r="BL1858" s="28">
        <v>3.7287746260632613</v>
      </c>
      <c r="BM1858" s="28">
        <v>8.1981032376854923</v>
      </c>
      <c r="BN1858" s="28">
        <v>0</v>
      </c>
      <c r="BO1858" s="24">
        <v>18.269961032235649</v>
      </c>
      <c r="BP1858" s="28">
        <v>0</v>
      </c>
      <c r="BQ1858" s="28">
        <v>0</v>
      </c>
      <c r="BR1858" s="28">
        <v>1.9016124882257772</v>
      </c>
      <c r="BS1858" s="28">
        <v>0</v>
      </c>
      <c r="BT1858" s="28">
        <v>0</v>
      </c>
      <c r="BU1858" s="28">
        <v>0</v>
      </c>
      <c r="BV1858" s="28">
        <v>0</v>
      </c>
      <c r="BW1858" s="28">
        <v>0</v>
      </c>
      <c r="BX1858" s="28">
        <v>0.79384784323903412</v>
      </c>
      <c r="BY1858" s="28">
        <v>0</v>
      </c>
      <c r="BZ1858" s="28">
        <v>0.52300986126485116</v>
      </c>
      <c r="CA1858" s="28">
        <v>0</v>
      </c>
      <c r="CB1858" s="24">
        <v>3.2184701927296624</v>
      </c>
    </row>
    <row r="1859" spans="1:80" ht="30" x14ac:dyDescent="0.25">
      <c r="A1859" s="23" t="s">
        <v>357</v>
      </c>
      <c r="B1859" s="11" t="s">
        <v>5051</v>
      </c>
      <c r="C1859" s="28">
        <v>0</v>
      </c>
      <c r="D1859" s="28">
        <v>1.0877400000000002</v>
      </c>
      <c r="E1859" s="28">
        <v>1.7995057824070833</v>
      </c>
      <c r="F1859" s="28">
        <v>0</v>
      </c>
      <c r="G1859" s="28">
        <v>0</v>
      </c>
      <c r="H1859" s="28">
        <v>1.6870838283805707</v>
      </c>
      <c r="I1859" s="28">
        <v>0.55554999999999999</v>
      </c>
      <c r="J1859" s="28">
        <v>5.1567561929510077</v>
      </c>
      <c r="K1859" s="28">
        <v>3.0579342689581632</v>
      </c>
      <c r="L1859" s="28">
        <v>0.77399688203423844</v>
      </c>
      <c r="M1859" s="28">
        <v>1.1699809201758324</v>
      </c>
      <c r="N1859" s="28">
        <v>9.2565097955356457</v>
      </c>
      <c r="O1859" s="29">
        <v>24.545057670442542</v>
      </c>
      <c r="P1859" s="28">
        <v>0.29906994663755992</v>
      </c>
      <c r="Q1859" s="28">
        <v>9.3915827056342263</v>
      </c>
      <c r="R1859" s="28">
        <v>1.8082378904795686</v>
      </c>
      <c r="S1859" s="28">
        <v>2.4257956940575673</v>
      </c>
      <c r="T1859" s="28">
        <v>2.5959099999999999</v>
      </c>
      <c r="U1859" s="28">
        <v>20.230187748374679</v>
      </c>
      <c r="V1859" s="28">
        <v>16.784707552814631</v>
      </c>
      <c r="W1859" s="28">
        <v>4.9741271549223143</v>
      </c>
      <c r="X1859" s="28">
        <v>8.3564651719595222</v>
      </c>
      <c r="Y1859" s="28">
        <v>8.6800499999999996</v>
      </c>
      <c r="Z1859" s="28">
        <v>22.179795857297943</v>
      </c>
      <c r="AA1859" s="28">
        <v>16.18510277094105</v>
      </c>
      <c r="AB1859" s="24">
        <v>113.91103249311905</v>
      </c>
      <c r="AC1859" s="28">
        <v>7.2513456310679612</v>
      </c>
      <c r="AD1859" s="28">
        <v>9.6647420770424386</v>
      </c>
      <c r="AE1859" s="28">
        <v>24.638638109093311</v>
      </c>
      <c r="AF1859" s="28">
        <v>10.949896565107704</v>
      </c>
      <c r="AG1859" s="28">
        <v>3.9152583923201476</v>
      </c>
      <c r="AH1859" s="28">
        <v>13.561709374323058</v>
      </c>
      <c r="AI1859" s="28">
        <v>14.649990335511342</v>
      </c>
      <c r="AJ1859" s="28">
        <v>13.654010832490796</v>
      </c>
      <c r="AK1859" s="28">
        <v>25.035169318269219</v>
      </c>
      <c r="AL1859" s="28">
        <v>7.7751305206073766</v>
      </c>
      <c r="AM1859" s="28">
        <v>4.7412654055856933</v>
      </c>
      <c r="AN1859" s="28">
        <v>7.9267110611436893</v>
      </c>
      <c r="AO1859" s="24">
        <v>143.76386762256274</v>
      </c>
      <c r="AP1859" s="28">
        <v>9.8635415939436992</v>
      </c>
      <c r="AQ1859" s="28">
        <v>10.636180000000001</v>
      </c>
      <c r="AR1859" s="28">
        <v>17.728749134438306</v>
      </c>
      <c r="AS1859" s="28">
        <v>24.526992306871062</v>
      </c>
      <c r="AT1859" s="28">
        <v>23.973235756099101</v>
      </c>
      <c r="AU1859" s="28">
        <v>14.158308097632116</v>
      </c>
      <c r="AV1859" s="28">
        <v>8.47959</v>
      </c>
      <c r="AW1859" s="28">
        <v>10.524500741363667</v>
      </c>
      <c r="AX1859" s="28">
        <v>6.1119726434678716</v>
      </c>
      <c r="AY1859" s="28">
        <v>3.8756717983225912</v>
      </c>
      <c r="AZ1859" s="28">
        <v>7.23841405299697</v>
      </c>
      <c r="BA1859" s="28">
        <v>9.493692504997485</v>
      </c>
      <c r="BB1859" s="24">
        <v>146.61084863013286</v>
      </c>
      <c r="BC1859" s="28">
        <v>18.753430217787596</v>
      </c>
      <c r="BD1859" s="28">
        <v>7.1332399999999998</v>
      </c>
      <c r="BE1859" s="28">
        <v>26.887581346614262</v>
      </c>
      <c r="BF1859" s="28">
        <v>18.43426856303677</v>
      </c>
      <c r="BG1859" s="28">
        <v>10.416268207649056</v>
      </c>
      <c r="BH1859" s="28">
        <v>11.456539140833303</v>
      </c>
      <c r="BI1859" s="28">
        <v>14.718913233224791</v>
      </c>
      <c r="BJ1859" s="28">
        <v>13.026301949199544</v>
      </c>
      <c r="BK1859" s="28">
        <v>7.3635000860481021</v>
      </c>
      <c r="BL1859" s="28">
        <v>1.1697972950342215</v>
      </c>
      <c r="BM1859" s="28">
        <v>2.6117297855508057</v>
      </c>
      <c r="BN1859" s="28">
        <v>6.4133000000000004</v>
      </c>
      <c r="BO1859" s="24">
        <v>138.38486982497844</v>
      </c>
      <c r="BP1859" s="28">
        <v>1.9404700000000001</v>
      </c>
      <c r="BQ1859" s="28">
        <v>3.656733259626793</v>
      </c>
      <c r="BR1859" s="28">
        <v>11.551730584480225</v>
      </c>
      <c r="BS1859" s="28">
        <v>3.8682714941259762</v>
      </c>
      <c r="BT1859" s="28">
        <v>6.7347344089853216</v>
      </c>
      <c r="BU1859" s="28">
        <v>6.6366091114797658</v>
      </c>
      <c r="BV1859" s="28">
        <v>9.6552366339220015</v>
      </c>
      <c r="BW1859" s="28">
        <v>6.1213900000000008</v>
      </c>
      <c r="BX1859" s="28">
        <v>6.0817464035640141</v>
      </c>
      <c r="BY1859" s="28">
        <v>3.8204095038731096</v>
      </c>
      <c r="BZ1859" s="28">
        <v>4.6276131740815947</v>
      </c>
      <c r="CA1859" s="28">
        <v>6.1630679244863966</v>
      </c>
      <c r="CB1859" s="24">
        <v>70.8580124986252</v>
      </c>
    </row>
    <row r="1860" spans="1:80" ht="30" x14ac:dyDescent="0.25">
      <c r="A1860" s="23" t="s">
        <v>1167</v>
      </c>
      <c r="B1860" s="11" t="s">
        <v>5052</v>
      </c>
      <c r="C1860" s="28">
        <v>0.60440640815200541</v>
      </c>
      <c r="D1860" s="28">
        <v>5.5122479447479202</v>
      </c>
      <c r="E1860" s="28">
        <v>1.5907595689042684</v>
      </c>
      <c r="F1860" s="28">
        <v>0</v>
      </c>
      <c r="G1860" s="28">
        <v>0</v>
      </c>
      <c r="H1860" s="28">
        <v>1.4490505126395483</v>
      </c>
      <c r="I1860" s="28">
        <v>0.39589999999999997</v>
      </c>
      <c r="J1860" s="28">
        <v>3.2497068155352431</v>
      </c>
      <c r="K1860" s="28">
        <v>7.5425551914621849</v>
      </c>
      <c r="L1860" s="28">
        <v>0</v>
      </c>
      <c r="M1860" s="28">
        <v>2.1272777450664817</v>
      </c>
      <c r="N1860" s="28">
        <v>9.6534714712288654</v>
      </c>
      <c r="O1860" s="29">
        <v>32.125375657736519</v>
      </c>
      <c r="P1860" s="28">
        <v>0</v>
      </c>
      <c r="Q1860" s="28">
        <v>0</v>
      </c>
      <c r="R1860" s="28">
        <v>1.1936196438104278</v>
      </c>
      <c r="S1860" s="28">
        <v>2.5484199999999997</v>
      </c>
      <c r="T1860" s="28">
        <v>0.70089999999999997</v>
      </c>
      <c r="U1860" s="28">
        <v>4.1581655599250933</v>
      </c>
      <c r="V1860" s="28">
        <v>0.94977999999999996</v>
      </c>
      <c r="W1860" s="28">
        <v>0.26053000000000004</v>
      </c>
      <c r="X1860" s="28">
        <v>1.3917199999999998</v>
      </c>
      <c r="Y1860" s="28">
        <v>1.7207299999999999</v>
      </c>
      <c r="Z1860" s="28">
        <v>3.5024573148440958</v>
      </c>
      <c r="AA1860" s="28">
        <v>2.8260868959250569</v>
      </c>
      <c r="AB1860" s="24">
        <v>19.252409414504676</v>
      </c>
      <c r="AC1860" s="28">
        <v>7.5048199999999996</v>
      </c>
      <c r="AD1860" s="28">
        <v>2.9338450439922092</v>
      </c>
      <c r="AE1860" s="28">
        <v>12.393992160526397</v>
      </c>
      <c r="AF1860" s="28">
        <v>6.0301569473992389</v>
      </c>
      <c r="AG1860" s="28">
        <v>5.8850946904053822</v>
      </c>
      <c r="AH1860" s="28">
        <v>6.7297463720746009</v>
      </c>
      <c r="AI1860" s="28">
        <v>13.76256709857992</v>
      </c>
      <c r="AJ1860" s="28">
        <v>4.2717432824208528</v>
      </c>
      <c r="AK1860" s="28">
        <v>8.1033471852768439</v>
      </c>
      <c r="AL1860" s="28">
        <v>7.0335999999999999</v>
      </c>
      <c r="AM1860" s="28">
        <v>7.5580819471144993</v>
      </c>
      <c r="AN1860" s="28">
        <v>23.330201919246246</v>
      </c>
      <c r="AO1860" s="24">
        <v>105.53719664703618</v>
      </c>
      <c r="AP1860" s="28">
        <v>38.418348072212396</v>
      </c>
      <c r="AQ1860" s="28">
        <v>6.2500940899887523</v>
      </c>
      <c r="AR1860" s="28">
        <v>9.7994799999999991</v>
      </c>
      <c r="AS1860" s="28">
        <v>16.940740164729064</v>
      </c>
      <c r="AT1860" s="28">
        <v>17.578336890840898</v>
      </c>
      <c r="AU1860" s="28">
        <v>26.192788349062013</v>
      </c>
      <c r="AV1860" s="28">
        <v>8.1677555477684933</v>
      </c>
      <c r="AW1860" s="28">
        <v>7.3108000000000004</v>
      </c>
      <c r="AX1860" s="28">
        <v>16.863860000000003</v>
      </c>
      <c r="AY1860" s="28">
        <v>7.4137534263434111</v>
      </c>
      <c r="AZ1860" s="28">
        <v>18.004711744668249</v>
      </c>
      <c r="BA1860" s="28">
        <v>23.480919999999998</v>
      </c>
      <c r="BB1860" s="24">
        <v>196.42158828561327</v>
      </c>
      <c r="BC1860" s="28">
        <v>11.086112392654199</v>
      </c>
      <c r="BD1860" s="28">
        <v>99.439127024204936</v>
      </c>
      <c r="BE1860" s="28">
        <v>11.253639999999999</v>
      </c>
      <c r="BF1860" s="28">
        <v>33.742372877880868</v>
      </c>
      <c r="BG1860" s="28">
        <v>11.497561291790213</v>
      </c>
      <c r="BH1860" s="28">
        <v>22.131601260413486</v>
      </c>
      <c r="BI1860" s="28">
        <v>19.048009999999998</v>
      </c>
      <c r="BJ1860" s="28">
        <v>23.162936943568408</v>
      </c>
      <c r="BK1860" s="28">
        <v>21.770627914896281</v>
      </c>
      <c r="BL1860" s="28">
        <v>12.212111934614823</v>
      </c>
      <c r="BM1860" s="28">
        <v>24.001496024817957</v>
      </c>
      <c r="BN1860" s="28">
        <v>30.478959999999997</v>
      </c>
      <c r="BO1860" s="24">
        <v>319.82455766484117</v>
      </c>
      <c r="BP1860" s="28">
        <v>18.092510000000004</v>
      </c>
      <c r="BQ1860" s="28">
        <v>4.8893899999999997</v>
      </c>
      <c r="BR1860" s="28">
        <v>20.780123317437184</v>
      </c>
      <c r="BS1860" s="28">
        <v>11.148456537427883</v>
      </c>
      <c r="BT1860" s="28">
        <v>11.656760000000002</v>
      </c>
      <c r="BU1860" s="28">
        <v>21.641551360140625</v>
      </c>
      <c r="BV1860" s="28">
        <v>13.244321253495217</v>
      </c>
      <c r="BW1860" s="28">
        <v>23.66721488797473</v>
      </c>
      <c r="BX1860" s="28">
        <v>9.1297228609635575</v>
      </c>
      <c r="BY1860" s="28">
        <v>12.272582388417558</v>
      </c>
      <c r="BZ1860" s="28">
        <v>27.411942914473254</v>
      </c>
      <c r="CA1860" s="28">
        <v>54.035099299097624</v>
      </c>
      <c r="CB1860" s="24">
        <v>227.96967481942764</v>
      </c>
    </row>
    <row r="1861" spans="1:80" ht="30" x14ac:dyDescent="0.25">
      <c r="A1861" s="23" t="s">
        <v>358</v>
      </c>
      <c r="B1861" s="11" t="s">
        <v>5053</v>
      </c>
      <c r="C1861" s="28">
        <v>13.157698760264788</v>
      </c>
      <c r="D1861" s="28">
        <v>2.2900183821022235</v>
      </c>
      <c r="E1861" s="28">
        <v>1.2060508176467053</v>
      </c>
      <c r="F1861" s="28">
        <v>0</v>
      </c>
      <c r="G1861" s="28">
        <v>0</v>
      </c>
      <c r="H1861" s="28">
        <v>1.0779060510268885</v>
      </c>
      <c r="I1861" s="28">
        <v>0.30447999999999986</v>
      </c>
      <c r="J1861" s="28">
        <v>1.3057015492853445</v>
      </c>
      <c r="K1861" s="28">
        <v>1.2780999999999998</v>
      </c>
      <c r="L1861" s="28">
        <v>0.85911574659222067</v>
      </c>
      <c r="M1861" s="28">
        <v>1.4585958409933526</v>
      </c>
      <c r="N1861" s="28">
        <v>3.974400168488176</v>
      </c>
      <c r="O1861" s="29">
        <v>26.912067316399703</v>
      </c>
      <c r="P1861" s="28">
        <v>11.499320576893876</v>
      </c>
      <c r="Q1861" s="28">
        <v>0</v>
      </c>
      <c r="R1861" s="28">
        <v>0.91966066670621083</v>
      </c>
      <c r="S1861" s="28">
        <v>0.81780542254330213</v>
      </c>
      <c r="T1861" s="28">
        <v>2.0774600000000003</v>
      </c>
      <c r="U1861" s="28">
        <v>2.1005498639507585</v>
      </c>
      <c r="V1861" s="28">
        <v>1.0992999999999999</v>
      </c>
      <c r="W1861" s="28">
        <v>0.38854565340725933</v>
      </c>
      <c r="X1861" s="28">
        <v>5.799E-2</v>
      </c>
      <c r="Y1861" s="28">
        <v>0.94799000000000011</v>
      </c>
      <c r="Z1861" s="28">
        <v>0.5964606422817833</v>
      </c>
      <c r="AA1861" s="28">
        <v>8.8515044131558831</v>
      </c>
      <c r="AB1861" s="24">
        <v>29.356587238939074</v>
      </c>
      <c r="AC1861" s="28">
        <v>1.5047099999999998</v>
      </c>
      <c r="AD1861" s="28">
        <v>1.3419116031969911</v>
      </c>
      <c r="AE1861" s="28">
        <v>3.7246278835469755</v>
      </c>
      <c r="AF1861" s="28">
        <v>4.4570476329454758</v>
      </c>
      <c r="AG1861" s="28">
        <v>4.8919279967615079</v>
      </c>
      <c r="AH1861" s="28">
        <v>6.1346048159364699</v>
      </c>
      <c r="AI1861" s="28">
        <v>7.3536974173473357</v>
      </c>
      <c r="AJ1861" s="28">
        <v>5.0626604004876112</v>
      </c>
      <c r="AK1861" s="28">
        <v>5.9825177468068595</v>
      </c>
      <c r="AL1861" s="28">
        <v>2.6647699999999999</v>
      </c>
      <c r="AM1861" s="28">
        <v>14.919427661219929</v>
      </c>
      <c r="AN1861" s="28">
        <v>2.2237558142296816</v>
      </c>
      <c r="AO1861" s="24">
        <v>60.261658972478827</v>
      </c>
      <c r="AP1861" s="28">
        <v>4.6356399999999995</v>
      </c>
      <c r="AQ1861" s="28">
        <v>4.5168028211473565</v>
      </c>
      <c r="AR1861" s="28">
        <v>277.92451</v>
      </c>
      <c r="AS1861" s="28">
        <v>11.773597006565781</v>
      </c>
      <c r="AT1861" s="28">
        <v>6.694648147146335</v>
      </c>
      <c r="AU1861" s="28">
        <v>5.0439461334766094</v>
      </c>
      <c r="AV1861" s="28">
        <v>6.2778145315568565</v>
      </c>
      <c r="AW1861" s="28">
        <v>2.3007200000000001</v>
      </c>
      <c r="AX1861" s="28">
        <v>1.3609799999999999</v>
      </c>
      <c r="AY1861" s="28">
        <v>0.97821562125803829</v>
      </c>
      <c r="AZ1861" s="28">
        <v>2.9899111478080567</v>
      </c>
      <c r="BA1861" s="28">
        <v>1.6027899999999999</v>
      </c>
      <c r="BB1861" s="24">
        <v>326.09957540895903</v>
      </c>
      <c r="BC1861" s="28">
        <v>1.8264799999999999</v>
      </c>
      <c r="BD1861" s="28">
        <v>4.001687608450915</v>
      </c>
      <c r="BE1861" s="28">
        <v>3.7225121056194985</v>
      </c>
      <c r="BF1861" s="28">
        <v>4.5807900000000012</v>
      </c>
      <c r="BG1861" s="28">
        <v>5.9765747692651496</v>
      </c>
      <c r="BH1861" s="28">
        <v>11.219578426758863</v>
      </c>
      <c r="BI1861" s="28">
        <v>4.9572899999999995</v>
      </c>
      <c r="BJ1861" s="28">
        <v>5.6409534873537091</v>
      </c>
      <c r="BK1861" s="28">
        <v>8.0069029834950562</v>
      </c>
      <c r="BL1861" s="28">
        <v>1.6425526980152447</v>
      </c>
      <c r="BM1861" s="28">
        <v>3.9233461070224354</v>
      </c>
      <c r="BN1861" s="28">
        <v>2.9036</v>
      </c>
      <c r="BO1861" s="24">
        <v>58.402268185980859</v>
      </c>
      <c r="BP1861" s="28">
        <v>3.0402700000000005</v>
      </c>
      <c r="BQ1861" s="28">
        <v>2.3283395200685613</v>
      </c>
      <c r="BR1861" s="28">
        <v>5.1989926916206244</v>
      </c>
      <c r="BS1861" s="28">
        <v>1.6511594151876634</v>
      </c>
      <c r="BT1861" s="28">
        <v>3.8007899999999997</v>
      </c>
      <c r="BU1861" s="28">
        <v>8.8112251107281345</v>
      </c>
      <c r="BV1861" s="28">
        <v>5.0651394905187042</v>
      </c>
      <c r="BW1861" s="28">
        <v>3.9382300000000003</v>
      </c>
      <c r="BX1861" s="28">
        <v>8.0181433512132827</v>
      </c>
      <c r="BY1861" s="28">
        <v>1.244796178531907</v>
      </c>
      <c r="BZ1861" s="28">
        <v>3.8365450493935573</v>
      </c>
      <c r="CA1861" s="28">
        <v>7.6107895517687973</v>
      </c>
      <c r="CB1861" s="24">
        <v>54.544420359031228</v>
      </c>
    </row>
    <row r="1862" spans="1:80" ht="75" x14ac:dyDescent="0.25">
      <c r="A1862" s="23" t="s">
        <v>359</v>
      </c>
      <c r="B1862" s="11" t="s">
        <v>5054</v>
      </c>
      <c r="C1862" s="28">
        <v>3.7018680441771226</v>
      </c>
      <c r="D1862" s="28">
        <v>7.0619640215151396</v>
      </c>
      <c r="E1862" s="28">
        <v>4.4567658856835708</v>
      </c>
      <c r="F1862" s="28">
        <v>5.3994060572949589</v>
      </c>
      <c r="G1862" s="28">
        <v>1.8699223469062656</v>
      </c>
      <c r="H1862" s="28">
        <v>4.9328716222318523</v>
      </c>
      <c r="I1862" s="28">
        <v>2.4763317527245774</v>
      </c>
      <c r="J1862" s="28">
        <v>3.773190934915021</v>
      </c>
      <c r="K1862" s="28">
        <v>5.238991459581003</v>
      </c>
      <c r="L1862" s="28">
        <v>1.2488788918603337</v>
      </c>
      <c r="M1862" s="28">
        <v>1.7721743835190407</v>
      </c>
      <c r="N1862" s="28">
        <v>7.7199999999999994E-3</v>
      </c>
      <c r="O1862" s="29">
        <v>41.940085400408883</v>
      </c>
      <c r="P1862" s="28">
        <v>0</v>
      </c>
      <c r="Q1862" s="28">
        <v>0.83378999999999992</v>
      </c>
      <c r="R1862" s="28">
        <v>0.75</v>
      </c>
      <c r="S1862" s="28">
        <v>2.7075777712866946</v>
      </c>
      <c r="T1862" s="28">
        <v>0.18694</v>
      </c>
      <c r="U1862" s="28">
        <v>0.84275</v>
      </c>
      <c r="V1862" s="28">
        <v>0</v>
      </c>
      <c r="W1862" s="28">
        <v>2.8222799999999997</v>
      </c>
      <c r="X1862" s="28">
        <v>0.12218999999999999</v>
      </c>
      <c r="Y1862" s="28">
        <v>0</v>
      </c>
      <c r="Z1862" s="28">
        <v>0</v>
      </c>
      <c r="AA1862" s="28">
        <v>88.626023162694594</v>
      </c>
      <c r="AB1862" s="24">
        <v>96.891550933981293</v>
      </c>
      <c r="AC1862" s="28">
        <v>209.78815833223138</v>
      </c>
      <c r="AD1862" s="28">
        <v>72.855646689283446</v>
      </c>
      <c r="AE1862" s="28">
        <v>85.618940864367744</v>
      </c>
      <c r="AF1862" s="28">
        <v>3.1275999999999997</v>
      </c>
      <c r="AG1862" s="28">
        <v>0</v>
      </c>
      <c r="AH1862" s="28">
        <v>2.58477460901564</v>
      </c>
      <c r="AI1862" s="28">
        <v>0.89460000000000006</v>
      </c>
      <c r="AJ1862" s="28">
        <v>3.6853282138374057</v>
      </c>
      <c r="AK1862" s="28">
        <v>0.70500000000000007</v>
      </c>
      <c r="AL1862" s="28">
        <v>3.3629099999999998</v>
      </c>
      <c r="AM1862" s="28">
        <v>0.51903999999999995</v>
      </c>
      <c r="AN1862" s="28">
        <v>8.4078447734530108</v>
      </c>
      <c r="AO1862" s="24">
        <v>391.54984348218863</v>
      </c>
      <c r="AP1862" s="28">
        <v>1.4344554754444907</v>
      </c>
      <c r="AQ1862" s="28">
        <v>1.9216273702500559</v>
      </c>
      <c r="AR1862" s="28">
        <v>6.258764302445746</v>
      </c>
      <c r="AS1862" s="28">
        <v>0</v>
      </c>
      <c r="AT1862" s="28">
        <v>0.24</v>
      </c>
      <c r="AU1862" s="28">
        <v>0.79499999999999993</v>
      </c>
      <c r="AV1862" s="28">
        <v>8.4694475693262223</v>
      </c>
      <c r="AW1862" s="28">
        <v>1.18904519562961</v>
      </c>
      <c r="AX1862" s="28">
        <v>0.13500000000000009</v>
      </c>
      <c r="AY1862" s="28">
        <v>1.5512709642117715</v>
      </c>
      <c r="AZ1862" s="28">
        <v>1.0182</v>
      </c>
      <c r="BA1862" s="28">
        <v>10.996654832020816</v>
      </c>
      <c r="BB1862" s="24">
        <v>34.009465709328715</v>
      </c>
      <c r="BC1862" s="28">
        <v>0.23868999999999999</v>
      </c>
      <c r="BD1862" s="28">
        <v>1.0221611818490952</v>
      </c>
      <c r="BE1862" s="28">
        <v>0.42</v>
      </c>
      <c r="BF1862" s="28">
        <v>5.0465220494196918</v>
      </c>
      <c r="BG1862" s="28">
        <v>0.36</v>
      </c>
      <c r="BH1862" s="28">
        <v>137.63830335913036</v>
      </c>
      <c r="BI1862" s="28">
        <v>2.3340941852117734</v>
      </c>
      <c r="BJ1862" s="28">
        <v>1.48</v>
      </c>
      <c r="BK1862" s="28">
        <v>1.1453890156441604</v>
      </c>
      <c r="BL1862" s="28">
        <v>2.4424487760061866</v>
      </c>
      <c r="BM1862" s="28">
        <v>0.54</v>
      </c>
      <c r="BN1862" s="28">
        <v>1.9805000000000001</v>
      </c>
      <c r="BO1862" s="24">
        <v>154.64810856726126</v>
      </c>
      <c r="BP1862" s="28">
        <v>0.82000000000000006</v>
      </c>
      <c r="BQ1862" s="28">
        <v>2.6463859493041753</v>
      </c>
      <c r="BR1862" s="28">
        <v>12.336184339974857</v>
      </c>
      <c r="BS1862" s="28">
        <v>0.432</v>
      </c>
      <c r="BT1862" s="28">
        <v>0.41399999999999998</v>
      </c>
      <c r="BU1862" s="28">
        <v>0</v>
      </c>
      <c r="BV1862" s="28">
        <v>0.88200000000000001</v>
      </c>
      <c r="BW1862" s="28">
        <v>0.27</v>
      </c>
      <c r="BX1862" s="28">
        <v>0.10143624010217114</v>
      </c>
      <c r="BY1862" s="28">
        <v>0</v>
      </c>
      <c r="BZ1862" s="28">
        <v>0.96683964949902024</v>
      </c>
      <c r="CA1862" s="28">
        <v>0.13633375166691358</v>
      </c>
      <c r="CB1862" s="24">
        <v>19.00517993054714</v>
      </c>
    </row>
    <row r="1863" spans="1:80" ht="45" x14ac:dyDescent="0.25">
      <c r="A1863" s="23" t="s">
        <v>2843</v>
      </c>
      <c r="B1863" s="11" t="s">
        <v>5055</v>
      </c>
      <c r="C1863" s="28">
        <v>0</v>
      </c>
      <c r="D1863" s="28">
        <v>0</v>
      </c>
      <c r="E1863" s="28">
        <v>0</v>
      </c>
      <c r="F1863" s="28">
        <v>0</v>
      </c>
      <c r="G1863" s="28">
        <v>0</v>
      </c>
      <c r="H1863" s="28">
        <v>0</v>
      </c>
      <c r="I1863" s="28">
        <v>0</v>
      </c>
      <c r="J1863" s="28">
        <v>0</v>
      </c>
      <c r="K1863" s="28">
        <v>0</v>
      </c>
      <c r="L1863" s="28">
        <v>0</v>
      </c>
      <c r="M1863" s="28">
        <v>0</v>
      </c>
      <c r="N1863" s="28">
        <v>0</v>
      </c>
      <c r="O1863" s="29">
        <v>0</v>
      </c>
      <c r="P1863" s="28">
        <v>0</v>
      </c>
      <c r="Q1863" s="28">
        <v>0</v>
      </c>
      <c r="R1863" s="28">
        <v>0</v>
      </c>
      <c r="S1863" s="28">
        <v>0</v>
      </c>
      <c r="T1863" s="28">
        <v>2.4380100000000002</v>
      </c>
      <c r="U1863" s="28">
        <v>0.61994000000000005</v>
      </c>
      <c r="V1863" s="28">
        <v>0</v>
      </c>
      <c r="W1863" s="28">
        <v>0</v>
      </c>
      <c r="X1863" s="28">
        <v>0</v>
      </c>
      <c r="Y1863" s="28">
        <v>0</v>
      </c>
      <c r="Z1863" s="28">
        <v>0</v>
      </c>
      <c r="AA1863" s="28">
        <v>0</v>
      </c>
      <c r="AB1863" s="24">
        <v>3.0579500000000004</v>
      </c>
      <c r="AC1863" s="28">
        <v>0</v>
      </c>
      <c r="AD1863" s="28">
        <v>0</v>
      </c>
      <c r="AE1863" s="28">
        <v>0</v>
      </c>
      <c r="AF1863" s="28">
        <v>0</v>
      </c>
      <c r="AG1863" s="28">
        <v>0</v>
      </c>
      <c r="AH1863" s="28">
        <v>0</v>
      </c>
      <c r="AI1863" s="28">
        <v>0</v>
      </c>
      <c r="AJ1863" s="28">
        <v>0</v>
      </c>
      <c r="AK1863" s="28">
        <v>0</v>
      </c>
      <c r="AL1863" s="28">
        <v>0</v>
      </c>
      <c r="AM1863" s="28">
        <v>0</v>
      </c>
      <c r="AN1863" s="28">
        <v>0</v>
      </c>
      <c r="AO1863" s="24">
        <v>0</v>
      </c>
      <c r="AP1863" s="28">
        <v>0</v>
      </c>
      <c r="AQ1863" s="28">
        <v>0</v>
      </c>
      <c r="AR1863" s="28">
        <v>0</v>
      </c>
      <c r="AS1863" s="28">
        <v>0</v>
      </c>
      <c r="AT1863" s="28">
        <v>0</v>
      </c>
      <c r="AU1863" s="28">
        <v>0</v>
      </c>
      <c r="AV1863" s="28">
        <v>0</v>
      </c>
      <c r="AW1863" s="28">
        <v>3.0065107818243821</v>
      </c>
      <c r="AX1863" s="28">
        <v>3.2857267039123896</v>
      </c>
      <c r="AY1863" s="28">
        <v>0</v>
      </c>
      <c r="AZ1863" s="28">
        <v>0</v>
      </c>
      <c r="BA1863" s="28">
        <v>0</v>
      </c>
      <c r="BB1863" s="24">
        <v>6.2922374857367718</v>
      </c>
      <c r="BC1863" s="28">
        <v>1.214850061363383</v>
      </c>
      <c r="BD1863" s="28">
        <v>0</v>
      </c>
      <c r="BE1863" s="28">
        <v>0</v>
      </c>
      <c r="BF1863" s="28">
        <v>0</v>
      </c>
      <c r="BG1863" s="28">
        <v>0</v>
      </c>
      <c r="BH1863" s="28">
        <v>0</v>
      </c>
      <c r="BI1863" s="28">
        <v>0</v>
      </c>
      <c r="BJ1863" s="28">
        <v>0</v>
      </c>
      <c r="BK1863" s="28">
        <v>0</v>
      </c>
      <c r="BL1863" s="28">
        <v>1.6446926430326918</v>
      </c>
      <c r="BM1863" s="28">
        <v>0.80691443103511118</v>
      </c>
      <c r="BN1863" s="28">
        <v>0</v>
      </c>
      <c r="BO1863" s="24">
        <v>3.6664571354311861</v>
      </c>
      <c r="BP1863" s="28">
        <v>0</v>
      </c>
      <c r="BQ1863" s="28">
        <v>0</v>
      </c>
      <c r="BR1863" s="28">
        <v>1.0456872104979325</v>
      </c>
      <c r="BS1863" s="28">
        <v>0</v>
      </c>
      <c r="BT1863" s="28">
        <v>0</v>
      </c>
      <c r="BU1863" s="28">
        <v>0</v>
      </c>
      <c r="BV1863" s="28">
        <v>0</v>
      </c>
      <c r="BW1863" s="28">
        <v>0</v>
      </c>
      <c r="BX1863" s="28">
        <v>0</v>
      </c>
      <c r="BY1863" s="28">
        <v>0</v>
      </c>
      <c r="BZ1863" s="28">
        <v>0</v>
      </c>
      <c r="CA1863" s="28">
        <v>4.1016115491393661E-2</v>
      </c>
      <c r="CB1863" s="24">
        <v>1.0867033259893262</v>
      </c>
    </row>
    <row r="1864" spans="1:80" ht="30" x14ac:dyDescent="0.25">
      <c r="A1864" s="23" t="s">
        <v>1412</v>
      </c>
      <c r="B1864" s="11" t="s">
        <v>5056</v>
      </c>
      <c r="C1864" s="28">
        <v>9.93</v>
      </c>
      <c r="D1864" s="28">
        <v>0.18431999999999998</v>
      </c>
      <c r="E1864" s="28">
        <v>2.4087408322757332E-2</v>
      </c>
      <c r="F1864" s="28">
        <v>0</v>
      </c>
      <c r="G1864" s="28">
        <v>0</v>
      </c>
      <c r="H1864" s="28">
        <v>5.015527941742589E-2</v>
      </c>
      <c r="I1864" s="28">
        <v>0</v>
      </c>
      <c r="J1864" s="28">
        <v>6.438142861789678E-2</v>
      </c>
      <c r="K1864" s="28">
        <v>0</v>
      </c>
      <c r="L1864" s="28">
        <v>0</v>
      </c>
      <c r="M1864" s="28">
        <v>0.19259550308828668</v>
      </c>
      <c r="N1864" s="28">
        <v>7.5700000000000003E-3</v>
      </c>
      <c r="O1864" s="29">
        <v>10.453109619446366</v>
      </c>
      <c r="P1864" s="28">
        <v>0</v>
      </c>
      <c r="Q1864" s="28">
        <v>0</v>
      </c>
      <c r="R1864" s="28">
        <v>0</v>
      </c>
      <c r="S1864" s="28">
        <v>2.0619999999999999E-2</v>
      </c>
      <c r="T1864" s="28">
        <v>0.64894000000000007</v>
      </c>
      <c r="U1864" s="28">
        <v>0.44083854026217228</v>
      </c>
      <c r="V1864" s="28">
        <v>0.36347000000000002</v>
      </c>
      <c r="W1864" s="28">
        <v>0</v>
      </c>
      <c r="X1864" s="28">
        <v>6.1560000000000004E-2</v>
      </c>
      <c r="Y1864" s="28">
        <v>0</v>
      </c>
      <c r="Z1864" s="28">
        <v>1.6498394155967364E-2</v>
      </c>
      <c r="AA1864" s="28">
        <v>2.1829999999999999E-2</v>
      </c>
      <c r="AB1864" s="24">
        <v>1.5737569344181397</v>
      </c>
      <c r="AC1864" s="28">
        <v>0</v>
      </c>
      <c r="AD1864" s="28">
        <v>0.64402751964537575</v>
      </c>
      <c r="AE1864" s="28">
        <v>0.20794999999999997</v>
      </c>
      <c r="AF1864" s="28">
        <v>0.18410000000000001</v>
      </c>
      <c r="AG1864" s="28">
        <v>1.7602165163081197E-2</v>
      </c>
      <c r="AH1864" s="28">
        <v>9.3340863566683696E-2</v>
      </c>
      <c r="AI1864" s="28">
        <v>2.2260771917541811</v>
      </c>
      <c r="AJ1864" s="28">
        <v>0.75614999999999999</v>
      </c>
      <c r="AK1864" s="28">
        <v>0.42211019824949914</v>
      </c>
      <c r="AL1864" s="28">
        <v>1.9987599999999999</v>
      </c>
      <c r="AM1864" s="28">
        <v>0.16015405413313827</v>
      </c>
      <c r="AN1864" s="28">
        <v>0.74388576140141183</v>
      </c>
      <c r="AO1864" s="24">
        <v>7.4541577539133712</v>
      </c>
      <c r="AP1864" s="28">
        <v>0.20600999999999997</v>
      </c>
      <c r="AQ1864" s="28">
        <v>0.26824999999999999</v>
      </c>
      <c r="AR1864" s="28">
        <v>0.85484999999999989</v>
      </c>
      <c r="AS1864" s="28">
        <v>0.80265890430451803</v>
      </c>
      <c r="AT1864" s="28">
        <v>0.10624</v>
      </c>
      <c r="AU1864" s="28">
        <v>5.3400000000000001E-3</v>
      </c>
      <c r="AV1864" s="28">
        <v>0.60162000000000004</v>
      </c>
      <c r="AW1864" s="28">
        <v>1.8670499999999999</v>
      </c>
      <c r="AX1864" s="28">
        <v>0.66862392062102816</v>
      </c>
      <c r="AY1864" s="28">
        <v>7.2199999999999999E-3</v>
      </c>
      <c r="AZ1864" s="28">
        <v>0.13857304354265404</v>
      </c>
      <c r="BA1864" s="28">
        <v>1.12635</v>
      </c>
      <c r="BB1864" s="24">
        <v>6.6527858684682002</v>
      </c>
      <c r="BC1864" s="28">
        <v>0.61445000000000005</v>
      </c>
      <c r="BD1864" s="28">
        <v>0.29186337625178826</v>
      </c>
      <c r="BE1864" s="28">
        <v>0.80945000000000022</v>
      </c>
      <c r="BF1864" s="28">
        <v>0.46159000000000006</v>
      </c>
      <c r="BG1864" s="28">
        <v>4.4395075785025755</v>
      </c>
      <c r="BH1864" s="28">
        <v>0.92367999999999995</v>
      </c>
      <c r="BI1864" s="28">
        <v>1.3929</v>
      </c>
      <c r="BJ1864" s="28">
        <v>2.7037504474702398</v>
      </c>
      <c r="BK1864" s="28">
        <v>1.6782167160547765</v>
      </c>
      <c r="BL1864" s="28">
        <v>0.65605000000000002</v>
      </c>
      <c r="BM1864" s="28">
        <v>0.29095170062581865</v>
      </c>
      <c r="BN1864" s="28">
        <v>0.24896000000000001</v>
      </c>
      <c r="BO1864" s="24">
        <v>14.5113698189052</v>
      </c>
      <c r="BP1864" s="28">
        <v>6.8640000000000007E-2</v>
      </c>
      <c r="BQ1864" s="28">
        <v>0.33948</v>
      </c>
      <c r="BR1864" s="28">
        <v>0.9020211019849419</v>
      </c>
      <c r="BS1864" s="28">
        <v>2.473916352269915</v>
      </c>
      <c r="BT1864" s="28">
        <v>0.17794000000000001</v>
      </c>
      <c r="BU1864" s="28">
        <v>0.30437000000000003</v>
      </c>
      <c r="BV1864" s="28">
        <v>1.4310799999999999</v>
      </c>
      <c r="BW1864" s="28">
        <v>0.48809999999999998</v>
      </c>
      <c r="BX1864" s="28">
        <v>0.30839</v>
      </c>
      <c r="BY1864" s="28">
        <v>0.32899999999999996</v>
      </c>
      <c r="BZ1864" s="28">
        <v>0.35319</v>
      </c>
      <c r="CA1864" s="28">
        <v>1.225721310846152</v>
      </c>
      <c r="CB1864" s="24">
        <v>8.4018487651010076</v>
      </c>
    </row>
    <row r="1865" spans="1:80" ht="45" x14ac:dyDescent="0.25">
      <c r="A1865" s="23" t="s">
        <v>360</v>
      </c>
      <c r="B1865" s="11" t="s">
        <v>5057</v>
      </c>
      <c r="C1865" s="28">
        <v>0.19907041622124899</v>
      </c>
      <c r="D1865" s="28">
        <v>2.144950052886121</v>
      </c>
      <c r="E1865" s="28">
        <v>1.9040432392625741</v>
      </c>
      <c r="F1865" s="28">
        <v>0</v>
      </c>
      <c r="G1865" s="28">
        <v>0</v>
      </c>
      <c r="H1865" s="28">
        <v>0</v>
      </c>
      <c r="I1865" s="28">
        <v>0.26640000000000014</v>
      </c>
      <c r="J1865" s="28">
        <v>0.76057136844159645</v>
      </c>
      <c r="K1865" s="28">
        <v>0.64405738694097714</v>
      </c>
      <c r="L1865" s="28">
        <v>0</v>
      </c>
      <c r="M1865" s="28">
        <v>0.53967972056070357</v>
      </c>
      <c r="N1865" s="28">
        <v>3.0794995142210224</v>
      </c>
      <c r="O1865" s="29">
        <v>9.5382716985342455</v>
      </c>
      <c r="P1865" s="28">
        <v>0</v>
      </c>
      <c r="Q1865" s="28">
        <v>0</v>
      </c>
      <c r="R1865" s="28">
        <v>0</v>
      </c>
      <c r="S1865" s="28">
        <v>1.5727262395543176</v>
      </c>
      <c r="T1865" s="28">
        <v>1.4124100000000002</v>
      </c>
      <c r="U1865" s="28">
        <v>2.0509335711610488</v>
      </c>
      <c r="V1865" s="28">
        <v>0</v>
      </c>
      <c r="W1865" s="28">
        <v>0</v>
      </c>
      <c r="X1865" s="28">
        <v>10.640486968836454</v>
      </c>
      <c r="Y1865" s="28">
        <v>0.16198000000000001</v>
      </c>
      <c r="Z1865" s="28">
        <v>0.96752264782497599</v>
      </c>
      <c r="AA1865" s="28">
        <v>1.4597046370318851</v>
      </c>
      <c r="AB1865" s="24">
        <v>18.265764064408678</v>
      </c>
      <c r="AC1865" s="28">
        <v>0.17516999999999999</v>
      </c>
      <c r="AD1865" s="28">
        <v>1.8490653502585799E-2</v>
      </c>
      <c r="AE1865" s="28">
        <v>0.29532999999999998</v>
      </c>
      <c r="AF1865" s="28">
        <v>0.80033239472152129</v>
      </c>
      <c r="AG1865" s="28">
        <v>0.38129521165857039</v>
      </c>
      <c r="AH1865" s="28">
        <v>0.7688579509453245</v>
      </c>
      <c r="AI1865" s="28">
        <v>0.7258996126824333</v>
      </c>
      <c r="AJ1865" s="28">
        <v>0.61866762396471986</v>
      </c>
      <c r="AK1865" s="28">
        <v>1.6996345655184704</v>
      </c>
      <c r="AL1865" s="28">
        <v>1.4784036876355751</v>
      </c>
      <c r="AM1865" s="28">
        <v>1.1495449300025746</v>
      </c>
      <c r="AN1865" s="28">
        <v>0.79367942957886328</v>
      </c>
      <c r="AO1865" s="24">
        <v>8.9053060602106395</v>
      </c>
      <c r="AP1865" s="28">
        <v>0.79601999999999995</v>
      </c>
      <c r="AQ1865" s="28">
        <v>3.8299332346699009</v>
      </c>
      <c r="AR1865" s="28">
        <v>1.1879199999999999</v>
      </c>
      <c r="AS1865" s="28">
        <v>11.241809631889838</v>
      </c>
      <c r="AT1865" s="28">
        <v>2.0231576305112253</v>
      </c>
      <c r="AU1865" s="28">
        <v>4.0781000000000009</v>
      </c>
      <c r="AV1865" s="28">
        <v>1.962964428356887</v>
      </c>
      <c r="AW1865" s="28">
        <v>1.0666299999999997</v>
      </c>
      <c r="AX1865" s="28">
        <v>1.4085299999999998</v>
      </c>
      <c r="AY1865" s="28">
        <v>1.0846799999999999</v>
      </c>
      <c r="AZ1865" s="28">
        <v>4.935939247910742</v>
      </c>
      <c r="BA1865" s="28">
        <v>18.908046373335033</v>
      </c>
      <c r="BB1865" s="24">
        <v>52.523730546673626</v>
      </c>
      <c r="BC1865" s="28">
        <v>6.7570839540587819</v>
      </c>
      <c r="BD1865" s="28">
        <v>5.031513753827543</v>
      </c>
      <c r="BE1865" s="28">
        <v>0.76302999999999999</v>
      </c>
      <c r="BF1865" s="28">
        <v>5.7124982355582166</v>
      </c>
      <c r="BG1865" s="28">
        <v>3.4369802353905179</v>
      </c>
      <c r="BH1865" s="28">
        <v>3.3768119845456517</v>
      </c>
      <c r="BI1865" s="28">
        <v>1.1401564896016037</v>
      </c>
      <c r="BJ1865" s="28">
        <v>1.256382013774173</v>
      </c>
      <c r="BK1865" s="28">
        <v>2.717035742633124</v>
      </c>
      <c r="BL1865" s="28">
        <v>2.0271887778261783</v>
      </c>
      <c r="BM1865" s="28">
        <v>2.6722130279435312</v>
      </c>
      <c r="BN1865" s="28">
        <v>3.6900400000000007</v>
      </c>
      <c r="BO1865" s="24">
        <v>38.580934215159324</v>
      </c>
      <c r="BP1865" s="28">
        <v>1.9526000000000003</v>
      </c>
      <c r="BQ1865" s="28">
        <v>0.59569000000000005</v>
      </c>
      <c r="BR1865" s="28">
        <v>6.7559312633471134</v>
      </c>
      <c r="BS1865" s="28">
        <v>1.9477172562504352</v>
      </c>
      <c r="BT1865" s="28">
        <v>1.7014319172479275</v>
      </c>
      <c r="BU1865" s="28">
        <v>2.7817700000000003</v>
      </c>
      <c r="BV1865" s="28">
        <v>1.7079050907548143</v>
      </c>
      <c r="BW1865" s="28">
        <v>2.1302300000000001</v>
      </c>
      <c r="BX1865" s="28">
        <v>5.0665699999999996</v>
      </c>
      <c r="BY1865" s="28">
        <v>3.82361</v>
      </c>
      <c r="BZ1865" s="28">
        <v>4.9221059081888123</v>
      </c>
      <c r="CA1865" s="28">
        <v>5.4742215196739732</v>
      </c>
      <c r="CB1865" s="24">
        <v>38.859782955463075</v>
      </c>
    </row>
    <row r="1866" spans="1:80" ht="75" x14ac:dyDescent="0.25">
      <c r="A1866" s="23" t="s">
        <v>361</v>
      </c>
      <c r="B1866" s="11" t="s">
        <v>5058</v>
      </c>
      <c r="C1866" s="28">
        <v>0</v>
      </c>
      <c r="D1866" s="28">
        <v>0.4270179447479211</v>
      </c>
      <c r="E1866" s="28">
        <v>1.5672367116782049</v>
      </c>
      <c r="F1866" s="28">
        <v>0</v>
      </c>
      <c r="G1866" s="28">
        <v>1.0859089567255114</v>
      </c>
      <c r="H1866" s="28">
        <v>1.7493227433472842</v>
      </c>
      <c r="I1866" s="28">
        <v>0.29810831082620159</v>
      </c>
      <c r="J1866" s="28">
        <v>0.92344526774676294</v>
      </c>
      <c r="K1866" s="28">
        <v>0.21352065514645927</v>
      </c>
      <c r="L1866" s="28">
        <v>0.39512562587728883</v>
      </c>
      <c r="M1866" s="28">
        <v>0.14981687536073388</v>
      </c>
      <c r="N1866" s="28">
        <v>8.1356630811303537E-2</v>
      </c>
      <c r="O1866" s="29">
        <v>6.8908597222676713</v>
      </c>
      <c r="P1866" s="28">
        <v>0</v>
      </c>
      <c r="Q1866" s="28">
        <v>0</v>
      </c>
      <c r="R1866" s="28">
        <v>1.1209173838899102</v>
      </c>
      <c r="S1866" s="28">
        <v>0.73373205401213881</v>
      </c>
      <c r="T1866" s="28">
        <v>9.9169050389048117</v>
      </c>
      <c r="U1866" s="28">
        <v>8.5216141333670272</v>
      </c>
      <c r="V1866" s="28">
        <v>4.0927056053294137</v>
      </c>
      <c r="W1866" s="28">
        <v>1.0603688853247795E-2</v>
      </c>
      <c r="X1866" s="28">
        <v>0.58871000000000007</v>
      </c>
      <c r="Y1866" s="28">
        <v>0.33622000000000002</v>
      </c>
      <c r="Z1866" s="28">
        <v>10.50808263676957</v>
      </c>
      <c r="AA1866" s="28">
        <v>11.061010005574801</v>
      </c>
      <c r="AB1866" s="24">
        <v>46.89050054670092</v>
      </c>
      <c r="AC1866" s="28">
        <v>7.9999327438604482</v>
      </c>
      <c r="AD1866" s="28">
        <v>20.476478418763431</v>
      </c>
      <c r="AE1866" s="28">
        <v>3.8619028276507503</v>
      </c>
      <c r="AF1866" s="28">
        <v>0.3952</v>
      </c>
      <c r="AG1866" s="28">
        <v>0.6356959148739304</v>
      </c>
      <c r="AH1866" s="28">
        <v>3.7126126360623235E-2</v>
      </c>
      <c r="AI1866" s="28">
        <v>0.47912697241592533</v>
      </c>
      <c r="AJ1866" s="28">
        <v>0.51963758800293636</v>
      </c>
      <c r="AK1866" s="28">
        <v>2.3336388428341603</v>
      </c>
      <c r="AL1866" s="28">
        <v>0.53662999999999994</v>
      </c>
      <c r="AM1866" s="28">
        <v>11.492453051612191</v>
      </c>
      <c r="AN1866" s="28">
        <v>5.8466678240429841</v>
      </c>
      <c r="AO1866" s="24">
        <v>54.614490310417381</v>
      </c>
      <c r="AP1866" s="28">
        <v>15.65577905469452</v>
      </c>
      <c r="AQ1866" s="28">
        <v>0.33181937007874018</v>
      </c>
      <c r="AR1866" s="28">
        <v>0.40910000000000002</v>
      </c>
      <c r="AS1866" s="28">
        <v>0</v>
      </c>
      <c r="AT1866" s="28">
        <v>0.13782</v>
      </c>
      <c r="AU1866" s="28">
        <v>7.7859999999999999E-2</v>
      </c>
      <c r="AV1866" s="28">
        <v>24.842970596981043</v>
      </c>
      <c r="AW1866" s="28">
        <v>0.87557000000000029</v>
      </c>
      <c r="AX1866" s="28">
        <v>0.28233000000000003</v>
      </c>
      <c r="AY1866" s="28">
        <v>8.6629999999999999E-2</v>
      </c>
      <c r="AZ1866" s="28">
        <v>0.86744177837191616</v>
      </c>
      <c r="BA1866" s="28">
        <v>2.2235737370709039</v>
      </c>
      <c r="BB1866" s="24">
        <v>45.790894537197133</v>
      </c>
      <c r="BC1866" s="28">
        <v>0</v>
      </c>
      <c r="BD1866" s="28">
        <v>1.0787</v>
      </c>
      <c r="BE1866" s="28">
        <v>0.44498999999999994</v>
      </c>
      <c r="BF1866" s="28">
        <v>0.14014991514970288</v>
      </c>
      <c r="BG1866" s="28">
        <v>2.8490160066992676</v>
      </c>
      <c r="BH1866" s="28">
        <v>1.6723067077519604</v>
      </c>
      <c r="BI1866" s="28">
        <v>0.92489999999999994</v>
      </c>
      <c r="BJ1866" s="28">
        <v>5.0187673271027933</v>
      </c>
      <c r="BK1866" s="28">
        <v>1.9224447231015525</v>
      </c>
      <c r="BL1866" s="28">
        <v>1.4463241771918842</v>
      </c>
      <c r="BM1866" s="28">
        <v>0.84926222092854031</v>
      </c>
      <c r="BN1866" s="28">
        <v>9.4230000000000008E-2</v>
      </c>
      <c r="BO1866" s="24">
        <v>16.441091077925702</v>
      </c>
      <c r="BP1866" s="28">
        <v>1.8584272970593414</v>
      </c>
      <c r="BQ1866" s="28">
        <v>0.76368999999999998</v>
      </c>
      <c r="BR1866" s="28">
        <v>2.367447219742457</v>
      </c>
      <c r="BS1866" s="28">
        <v>0.56613135510619728</v>
      </c>
      <c r="BT1866" s="28">
        <v>0.11202000000000001</v>
      </c>
      <c r="BU1866" s="28">
        <v>0.60004000000000013</v>
      </c>
      <c r="BV1866" s="28">
        <v>1.2513999999999998</v>
      </c>
      <c r="BW1866" s="28">
        <v>0.34079999999999999</v>
      </c>
      <c r="BX1866" s="28">
        <v>1.5173500000000002</v>
      </c>
      <c r="BY1866" s="28">
        <v>0.31372586130579122</v>
      </c>
      <c r="BZ1866" s="28">
        <v>0.46773600091551903</v>
      </c>
      <c r="CA1866" s="28">
        <v>1.3766592152507866</v>
      </c>
      <c r="CB1866" s="24">
        <v>11.535426949380092</v>
      </c>
    </row>
    <row r="1867" spans="1:80" ht="60" x14ac:dyDescent="0.25">
      <c r="A1867" s="23" t="s">
        <v>2844</v>
      </c>
      <c r="B1867" s="11" t="s">
        <v>5059</v>
      </c>
      <c r="C1867" s="28">
        <v>0</v>
      </c>
      <c r="D1867" s="28">
        <v>0</v>
      </c>
      <c r="E1867" s="28">
        <v>0</v>
      </c>
      <c r="F1867" s="28">
        <v>0</v>
      </c>
      <c r="G1867" s="28">
        <v>0</v>
      </c>
      <c r="H1867" s="28">
        <v>0</v>
      </c>
      <c r="I1867" s="28">
        <v>1.7884126455906819E-2</v>
      </c>
      <c r="J1867" s="28">
        <v>0</v>
      </c>
      <c r="K1867" s="28">
        <v>0</v>
      </c>
      <c r="L1867" s="28">
        <v>0</v>
      </c>
      <c r="M1867" s="28">
        <v>0</v>
      </c>
      <c r="N1867" s="28">
        <v>0</v>
      </c>
      <c r="O1867" s="29">
        <v>1.7884126455906819E-2</v>
      </c>
      <c r="P1867" s="28">
        <v>0</v>
      </c>
      <c r="Q1867" s="28">
        <v>0</v>
      </c>
      <c r="R1867" s="28">
        <v>0</v>
      </c>
      <c r="S1867" s="28">
        <v>5.7776595904891558E-2</v>
      </c>
      <c r="T1867" s="28">
        <v>0</v>
      </c>
      <c r="U1867" s="28">
        <v>0</v>
      </c>
      <c r="V1867" s="28">
        <v>0</v>
      </c>
      <c r="W1867" s="28">
        <v>0</v>
      </c>
      <c r="X1867" s="28">
        <v>0</v>
      </c>
      <c r="Y1867" s="28">
        <v>0</v>
      </c>
      <c r="Z1867" s="28">
        <v>0</v>
      </c>
      <c r="AA1867" s="28">
        <v>0</v>
      </c>
      <c r="AB1867" s="24">
        <v>5.7776595904891558E-2</v>
      </c>
      <c r="AC1867" s="28">
        <v>0</v>
      </c>
      <c r="AD1867" s="28">
        <v>0</v>
      </c>
      <c r="AE1867" s="28">
        <v>0</v>
      </c>
      <c r="AF1867" s="28">
        <v>0</v>
      </c>
      <c r="AG1867" s="28">
        <v>0</v>
      </c>
      <c r="AH1867" s="28">
        <v>0</v>
      </c>
      <c r="AI1867" s="28">
        <v>0</v>
      </c>
      <c r="AJ1867" s="28">
        <v>0</v>
      </c>
      <c r="AK1867" s="28">
        <v>0</v>
      </c>
      <c r="AL1867" s="28">
        <v>0.112</v>
      </c>
      <c r="AM1867" s="28">
        <v>0</v>
      </c>
      <c r="AN1867" s="28">
        <v>0</v>
      </c>
      <c r="AO1867" s="24">
        <v>0.112</v>
      </c>
      <c r="AP1867" s="28">
        <v>0</v>
      </c>
      <c r="AQ1867" s="28">
        <v>0</v>
      </c>
      <c r="AR1867" s="28">
        <v>0</v>
      </c>
      <c r="AS1867" s="28">
        <v>5.819</v>
      </c>
      <c r="AT1867" s="28">
        <v>0</v>
      </c>
      <c r="AU1867" s="28">
        <v>0</v>
      </c>
      <c r="AV1867" s="28">
        <v>0</v>
      </c>
      <c r="AW1867" s="28">
        <v>0</v>
      </c>
      <c r="AX1867" s="28">
        <v>4.5269249684934216</v>
      </c>
      <c r="AY1867" s="28">
        <v>0</v>
      </c>
      <c r="AZ1867" s="28">
        <v>0</v>
      </c>
      <c r="BA1867" s="28">
        <v>0</v>
      </c>
      <c r="BB1867" s="24">
        <v>10.345924968493421</v>
      </c>
      <c r="BC1867" s="28">
        <v>0</v>
      </c>
      <c r="BD1867" s="28">
        <v>0</v>
      </c>
      <c r="BE1867" s="28">
        <v>0</v>
      </c>
      <c r="BF1867" s="28">
        <v>0</v>
      </c>
      <c r="BG1867" s="28">
        <v>0</v>
      </c>
      <c r="BH1867" s="28">
        <v>0.62605831903945108</v>
      </c>
      <c r="BI1867" s="28">
        <v>15.879358947330159</v>
      </c>
      <c r="BJ1867" s="28">
        <v>3.6629366686421214</v>
      </c>
      <c r="BK1867" s="28">
        <v>0.96003345472111778</v>
      </c>
      <c r="BL1867" s="28">
        <v>0</v>
      </c>
      <c r="BM1867" s="28">
        <v>0.84375983884493422</v>
      </c>
      <c r="BN1867" s="28">
        <v>0</v>
      </c>
      <c r="BO1867" s="24">
        <v>21.972147228577782</v>
      </c>
      <c r="BP1867" s="28">
        <v>0</v>
      </c>
      <c r="BQ1867" s="28">
        <v>0</v>
      </c>
      <c r="BR1867" s="28">
        <v>0.21914638576307749</v>
      </c>
      <c r="BS1867" s="28">
        <v>0</v>
      </c>
      <c r="BT1867" s="28">
        <v>0</v>
      </c>
      <c r="BU1867" s="28">
        <v>0</v>
      </c>
      <c r="BV1867" s="28">
        <v>0</v>
      </c>
      <c r="BW1867" s="28">
        <v>0</v>
      </c>
      <c r="BX1867" s="28">
        <v>0</v>
      </c>
      <c r="BY1867" s="28">
        <v>0</v>
      </c>
      <c r="BZ1867" s="28">
        <v>0</v>
      </c>
      <c r="CA1867" s="28">
        <v>0</v>
      </c>
      <c r="CB1867" s="24">
        <v>0.21914638576307749</v>
      </c>
    </row>
    <row r="1868" spans="1:80" ht="45" x14ac:dyDescent="0.25">
      <c r="A1868" s="23" t="s">
        <v>362</v>
      </c>
      <c r="B1868" s="11" t="s">
        <v>5060</v>
      </c>
      <c r="C1868" s="28">
        <v>1.0453738482963573</v>
      </c>
      <c r="D1868" s="28">
        <v>4.1197586990710136</v>
      </c>
      <c r="E1868" s="28">
        <v>4.475286675548932</v>
      </c>
      <c r="F1868" s="28">
        <v>0</v>
      </c>
      <c r="G1868" s="28">
        <v>0</v>
      </c>
      <c r="H1868" s="28">
        <v>1.6642217844909903</v>
      </c>
      <c r="I1868" s="28">
        <v>0.91225576685915633</v>
      </c>
      <c r="J1868" s="28">
        <v>2.9144177072744983</v>
      </c>
      <c r="K1868" s="28">
        <v>6.3619000000000003</v>
      </c>
      <c r="L1868" s="28">
        <v>1.5965546202313472</v>
      </c>
      <c r="M1868" s="28">
        <v>2.6074619165219119</v>
      </c>
      <c r="N1868" s="28">
        <v>17.836917579242577</v>
      </c>
      <c r="O1868" s="29">
        <v>43.534148597536785</v>
      </c>
      <c r="P1868" s="28">
        <v>0.16828593414589774</v>
      </c>
      <c r="Q1868" s="28">
        <v>0</v>
      </c>
      <c r="R1868" s="28">
        <v>2.5872366322874658</v>
      </c>
      <c r="S1868" s="28">
        <v>1.988443748595168</v>
      </c>
      <c r="T1868" s="28">
        <v>0.58266000000000007</v>
      </c>
      <c r="U1868" s="28">
        <v>10.387300823551202</v>
      </c>
      <c r="V1868" s="28">
        <v>2.9491299999999994</v>
      </c>
      <c r="W1868" s="28">
        <v>4.7346400000000006</v>
      </c>
      <c r="X1868" s="28">
        <v>8.7398116594798925</v>
      </c>
      <c r="Y1868" s="28">
        <v>2.005150182582927</v>
      </c>
      <c r="Z1868" s="28">
        <v>3.0260663242360346</v>
      </c>
      <c r="AA1868" s="28">
        <v>6.4608982062120335</v>
      </c>
      <c r="AB1868" s="24">
        <v>43.629623511090621</v>
      </c>
      <c r="AC1868" s="28">
        <v>22.731986893203885</v>
      </c>
      <c r="AD1868" s="28">
        <v>11.256417758748071</v>
      </c>
      <c r="AE1868" s="28">
        <v>15.15767472981781</v>
      </c>
      <c r="AF1868" s="28">
        <v>18.353135411555613</v>
      </c>
      <c r="AG1868" s="28">
        <v>8.66883067545686</v>
      </c>
      <c r="AH1868" s="28">
        <v>16.154755568826275</v>
      </c>
      <c r="AI1868" s="28">
        <v>21.791843119243712</v>
      </c>
      <c r="AJ1868" s="28">
        <v>21.502852068944254</v>
      </c>
      <c r="AK1868" s="28">
        <v>50.378411864385839</v>
      </c>
      <c r="AL1868" s="28">
        <v>9.1930938394793937</v>
      </c>
      <c r="AM1868" s="28">
        <v>11.040786286095338</v>
      </c>
      <c r="AN1868" s="28">
        <v>35.050459932696469</v>
      </c>
      <c r="AO1868" s="24">
        <v>241.28024814845352</v>
      </c>
      <c r="AP1868" s="28">
        <v>23.938319883248052</v>
      </c>
      <c r="AQ1868" s="28">
        <v>22.415934266043955</v>
      </c>
      <c r="AR1868" s="28">
        <v>15.789007329607204</v>
      </c>
      <c r="AS1868" s="28">
        <v>12.500331489029731</v>
      </c>
      <c r="AT1868" s="28">
        <v>16.234759188531239</v>
      </c>
      <c r="AU1868" s="28">
        <v>20.100730151974517</v>
      </c>
      <c r="AV1868" s="28">
        <v>21.606951844548725</v>
      </c>
      <c r="AW1868" s="28">
        <v>24.165761537861059</v>
      </c>
      <c r="AX1868" s="28">
        <v>26.957683100838164</v>
      </c>
      <c r="AY1868" s="28">
        <v>17.807504266080795</v>
      </c>
      <c r="AZ1868" s="28">
        <v>27.700645128020717</v>
      </c>
      <c r="BA1868" s="28">
        <v>24.883448185036833</v>
      </c>
      <c r="BB1868" s="24">
        <v>254.10107637082095</v>
      </c>
      <c r="BC1868" s="28">
        <v>22.762048598577504</v>
      </c>
      <c r="BD1868" s="28">
        <v>28.696387795021497</v>
      </c>
      <c r="BE1868" s="28">
        <v>14.632022978229983</v>
      </c>
      <c r="BF1868" s="28">
        <v>27.727711283345069</v>
      </c>
      <c r="BG1868" s="28">
        <v>18.778894281787363</v>
      </c>
      <c r="BH1868" s="28">
        <v>12.910979848589156</v>
      </c>
      <c r="BI1868" s="28">
        <v>22.404193705122239</v>
      </c>
      <c r="BJ1868" s="28">
        <v>42.19438914410739</v>
      </c>
      <c r="BK1868" s="28">
        <v>25.103517008437393</v>
      </c>
      <c r="BL1868" s="28">
        <v>12.380227014389263</v>
      </c>
      <c r="BM1868" s="28">
        <v>16.25014966674782</v>
      </c>
      <c r="BN1868" s="28">
        <v>17.968969999999999</v>
      </c>
      <c r="BO1868" s="24">
        <v>261.80949132435467</v>
      </c>
      <c r="BP1868" s="28">
        <v>18.201931796424049</v>
      </c>
      <c r="BQ1868" s="28">
        <v>11.765071397877486</v>
      </c>
      <c r="BR1868" s="28">
        <v>12.967825121844012</v>
      </c>
      <c r="BS1868" s="28">
        <v>28.658482024552541</v>
      </c>
      <c r="BT1868" s="28">
        <v>9.3362581739253514</v>
      </c>
      <c r="BU1868" s="28">
        <v>29.456992299784801</v>
      </c>
      <c r="BV1868" s="28">
        <v>34.643893301160062</v>
      </c>
      <c r="BW1868" s="28">
        <v>34.071748201236439</v>
      </c>
      <c r="BX1868" s="28">
        <v>37.59807864718239</v>
      </c>
      <c r="BY1868" s="28">
        <v>48.922127586570255</v>
      </c>
      <c r="BZ1868" s="28">
        <v>31.533130855739369</v>
      </c>
      <c r="CA1868" s="28">
        <v>43.026395022523289</v>
      </c>
      <c r="CB1868" s="24">
        <v>340.18193442882006</v>
      </c>
    </row>
    <row r="1869" spans="1:80" ht="60" x14ac:dyDescent="0.25">
      <c r="A1869" s="23" t="s">
        <v>363</v>
      </c>
      <c r="B1869" s="11" t="s">
        <v>5061</v>
      </c>
      <c r="C1869" s="28">
        <v>10.650970000000001</v>
      </c>
      <c r="D1869" s="28">
        <v>42.484489999999994</v>
      </c>
      <c r="E1869" s="28">
        <v>3.5809857046957454</v>
      </c>
      <c r="F1869" s="28">
        <v>0</v>
      </c>
      <c r="G1869" s="28">
        <v>12.241290000000001</v>
      </c>
      <c r="H1869" s="28">
        <v>106.19037679712562</v>
      </c>
      <c r="I1869" s="28">
        <v>45.810067962219833</v>
      </c>
      <c r="J1869" s="28">
        <v>21.698988004423772</v>
      </c>
      <c r="K1869" s="28">
        <v>3.7478199999999999</v>
      </c>
      <c r="L1869" s="28">
        <v>28.371694125867354</v>
      </c>
      <c r="M1869" s="28">
        <v>56.451262674939869</v>
      </c>
      <c r="N1869" s="28">
        <v>106.77007846893846</v>
      </c>
      <c r="O1869" s="29">
        <v>437.99802373821069</v>
      </c>
      <c r="P1869" s="28">
        <v>40.556649999999998</v>
      </c>
      <c r="Q1869" s="28">
        <v>48.998300000000008</v>
      </c>
      <c r="R1869" s="28">
        <v>109.50008915475902</v>
      </c>
      <c r="S1869" s="28">
        <v>42.26391684804932</v>
      </c>
      <c r="T1869" s="28">
        <v>51.105309999999996</v>
      </c>
      <c r="U1869" s="28">
        <v>54.093873617065981</v>
      </c>
      <c r="V1869" s="28">
        <v>219.97459999999998</v>
      </c>
      <c r="W1869" s="28">
        <v>29.361750000000001</v>
      </c>
      <c r="X1869" s="28">
        <v>27.17406725113895</v>
      </c>
      <c r="Y1869" s="28">
        <v>7.6609499999999979</v>
      </c>
      <c r="Z1869" s="28">
        <v>23.697698831930115</v>
      </c>
      <c r="AA1869" s="28">
        <v>48.055409885973582</v>
      </c>
      <c r="AB1869" s="24">
        <v>702.44261558891696</v>
      </c>
      <c r="AC1869" s="28">
        <v>48.413480000000007</v>
      </c>
      <c r="AD1869" s="28">
        <v>39.903464583921014</v>
      </c>
      <c r="AE1869" s="28">
        <v>57.466866408951226</v>
      </c>
      <c r="AF1869" s="28">
        <v>59.940698054616412</v>
      </c>
      <c r="AG1869" s="28">
        <v>61.452609086282678</v>
      </c>
      <c r="AH1869" s="28">
        <v>48.667322582032604</v>
      </c>
      <c r="AI1869" s="28">
        <v>193.38156336064679</v>
      </c>
      <c r="AJ1869" s="28">
        <v>34.290032674520212</v>
      </c>
      <c r="AK1869" s="28">
        <v>152.45437787734764</v>
      </c>
      <c r="AL1869" s="28">
        <v>290.95008999999993</v>
      </c>
      <c r="AM1869" s="28">
        <v>290.16068698129726</v>
      </c>
      <c r="AN1869" s="28">
        <v>761.56712776939469</v>
      </c>
      <c r="AO1869" s="24">
        <v>2038.6483193790104</v>
      </c>
      <c r="AP1869" s="28">
        <v>332.22837717229447</v>
      </c>
      <c r="AQ1869" s="28">
        <v>328.95723238186855</v>
      </c>
      <c r="AR1869" s="28">
        <v>235.84831174349083</v>
      </c>
      <c r="AS1869" s="28">
        <v>382.2276233947336</v>
      </c>
      <c r="AT1869" s="28">
        <v>161.64327518528535</v>
      </c>
      <c r="AU1869" s="28">
        <v>159.40279999999998</v>
      </c>
      <c r="AV1869" s="28">
        <v>453.52231999999992</v>
      </c>
      <c r="AW1869" s="28">
        <v>152.596057645619</v>
      </c>
      <c r="AX1869" s="28">
        <v>224.21801140951109</v>
      </c>
      <c r="AY1869" s="28">
        <v>134.69909906821727</v>
      </c>
      <c r="AZ1869" s="28">
        <v>72.584557288928494</v>
      </c>
      <c r="BA1869" s="28">
        <v>139.91757999999999</v>
      </c>
      <c r="BB1869" s="24">
        <v>2777.8452452899487</v>
      </c>
      <c r="BC1869" s="28">
        <v>103.09836425929416</v>
      </c>
      <c r="BD1869" s="28">
        <v>137.23498887822933</v>
      </c>
      <c r="BE1869" s="28">
        <v>102.40304000000003</v>
      </c>
      <c r="BF1869" s="28">
        <v>147.27678272822507</v>
      </c>
      <c r="BG1869" s="28">
        <v>93.383517302239085</v>
      </c>
      <c r="BH1869" s="28">
        <v>123.98230095601045</v>
      </c>
      <c r="BI1869" s="28">
        <v>149.96723821144107</v>
      </c>
      <c r="BJ1869" s="28">
        <v>175.263820991285</v>
      </c>
      <c r="BK1869" s="28">
        <v>110.04781905571097</v>
      </c>
      <c r="BL1869" s="28">
        <v>269.53357809673281</v>
      </c>
      <c r="BM1869" s="28">
        <v>357.89725457326529</v>
      </c>
      <c r="BN1869" s="28">
        <v>212.18808999999996</v>
      </c>
      <c r="BO1869" s="24">
        <v>1982.2767950524333</v>
      </c>
      <c r="BP1869" s="28">
        <v>160.23814000000002</v>
      </c>
      <c r="BQ1869" s="28">
        <v>97.958093151782265</v>
      </c>
      <c r="BR1869" s="28">
        <v>182.04761378947376</v>
      </c>
      <c r="BS1869" s="28">
        <v>169.30973272489334</v>
      </c>
      <c r="BT1869" s="28">
        <v>152.14970053850575</v>
      </c>
      <c r="BU1869" s="28">
        <v>117.55020076433122</v>
      </c>
      <c r="BV1869" s="28">
        <v>96.69907000000002</v>
      </c>
      <c r="BW1869" s="28">
        <v>45.13261</v>
      </c>
      <c r="BX1869" s="28">
        <v>90.820306571920469</v>
      </c>
      <c r="BY1869" s="28">
        <v>135.97405388110192</v>
      </c>
      <c r="BZ1869" s="28">
        <v>118.5154195978413</v>
      </c>
      <c r="CA1869" s="28">
        <v>83.485448054049527</v>
      </c>
      <c r="CB1869" s="24">
        <v>1449.8803890738998</v>
      </c>
    </row>
    <row r="1870" spans="1:80" ht="75" x14ac:dyDescent="0.25">
      <c r="A1870" s="23" t="s">
        <v>364</v>
      </c>
      <c r="B1870" s="11" t="s">
        <v>5062</v>
      </c>
      <c r="C1870" s="28">
        <v>1.880672756005088</v>
      </c>
      <c r="D1870" s="28">
        <v>3.3220678501096002</v>
      </c>
      <c r="E1870" s="28">
        <v>1.5062961688731378</v>
      </c>
      <c r="F1870" s="28">
        <v>0</v>
      </c>
      <c r="G1870" s="28">
        <v>0</v>
      </c>
      <c r="H1870" s="28">
        <v>0.69174982000847041</v>
      </c>
      <c r="I1870" s="28">
        <v>0.49894076281007005</v>
      </c>
      <c r="J1870" s="28">
        <v>1.0890147257514731</v>
      </c>
      <c r="K1870" s="28">
        <v>1.2602804528592317</v>
      </c>
      <c r="L1870" s="28">
        <v>3.781762475954177</v>
      </c>
      <c r="M1870" s="28">
        <v>2.0259915241591382</v>
      </c>
      <c r="N1870" s="28">
        <v>3.6141926960695456</v>
      </c>
      <c r="O1870" s="29">
        <v>19.670969232599933</v>
      </c>
      <c r="P1870" s="28">
        <v>0</v>
      </c>
      <c r="Q1870" s="28">
        <v>0.34650999999999998</v>
      </c>
      <c r="R1870" s="28">
        <v>3.5877362850702892</v>
      </c>
      <c r="S1870" s="28">
        <v>0.81034048530546354</v>
      </c>
      <c r="T1870" s="28">
        <v>10.791266498978002</v>
      </c>
      <c r="U1870" s="28">
        <v>12.172532541609808</v>
      </c>
      <c r="V1870" s="28">
        <v>15.611154925822989</v>
      </c>
      <c r="W1870" s="28">
        <v>0.3116491259021652</v>
      </c>
      <c r="X1870" s="28">
        <v>4.5213779618052738</v>
      </c>
      <c r="Y1870" s="28">
        <v>4.2400000000000029</v>
      </c>
      <c r="Z1870" s="28">
        <v>92.649963966514093</v>
      </c>
      <c r="AA1870" s="28">
        <v>5.0541526767298501</v>
      </c>
      <c r="AB1870" s="24">
        <v>150.09668446773793</v>
      </c>
      <c r="AC1870" s="28">
        <v>7.0376949514258129</v>
      </c>
      <c r="AD1870" s="28">
        <v>2.2903066888306807</v>
      </c>
      <c r="AE1870" s="28">
        <v>3.7690569604891517</v>
      </c>
      <c r="AF1870" s="28">
        <v>3.1713893538016658</v>
      </c>
      <c r="AG1870" s="28">
        <v>14.960430453388847</v>
      </c>
      <c r="AH1870" s="28">
        <v>3.6542361342111627</v>
      </c>
      <c r="AI1870" s="28">
        <v>33.891637568448786</v>
      </c>
      <c r="AJ1870" s="28">
        <v>3.7151449615686358</v>
      </c>
      <c r="AK1870" s="28">
        <v>10.472677104299521</v>
      </c>
      <c r="AL1870" s="28">
        <v>3.40408</v>
      </c>
      <c r="AM1870" s="28">
        <v>34.332758950914958</v>
      </c>
      <c r="AN1870" s="28">
        <v>20.517239726421785</v>
      </c>
      <c r="AO1870" s="24">
        <v>141.21665285380101</v>
      </c>
      <c r="AP1870" s="28">
        <v>7.8817411071598205</v>
      </c>
      <c r="AQ1870" s="28">
        <v>10.987625837944368</v>
      </c>
      <c r="AR1870" s="28">
        <v>8.8556573413020754</v>
      </c>
      <c r="AS1870" s="28">
        <v>24.796979343659238</v>
      </c>
      <c r="AT1870" s="28">
        <v>21.197190743093483</v>
      </c>
      <c r="AU1870" s="28">
        <v>29.252864837854219</v>
      </c>
      <c r="AV1870" s="28">
        <v>3.9295499999999999</v>
      </c>
      <c r="AW1870" s="28">
        <v>5.0854415498811694</v>
      </c>
      <c r="AX1870" s="28">
        <v>2.3502399999999999</v>
      </c>
      <c r="AY1870" s="28">
        <v>1.9433511656441718</v>
      </c>
      <c r="AZ1870" s="28">
        <v>18.787058499805738</v>
      </c>
      <c r="BA1870" s="28">
        <v>7.4798464128316606</v>
      </c>
      <c r="BB1870" s="24">
        <v>142.54754683917594</v>
      </c>
      <c r="BC1870" s="28">
        <v>1.3743400000000001</v>
      </c>
      <c r="BD1870" s="28">
        <v>24.543378558686364</v>
      </c>
      <c r="BE1870" s="28">
        <v>2.9426600000000005</v>
      </c>
      <c r="BF1870" s="28">
        <v>10.719005031427718</v>
      </c>
      <c r="BG1870" s="28">
        <v>2.9467053602315718</v>
      </c>
      <c r="BH1870" s="28">
        <v>3.5639209307157698</v>
      </c>
      <c r="BI1870" s="28">
        <v>9.0028073465296909</v>
      </c>
      <c r="BJ1870" s="28">
        <v>10.716987003823327</v>
      </c>
      <c r="BK1870" s="28">
        <v>4.7129594829185057</v>
      </c>
      <c r="BL1870" s="28">
        <v>2.6874153196446775</v>
      </c>
      <c r="BM1870" s="28">
        <v>2.6435886696748465</v>
      </c>
      <c r="BN1870" s="28">
        <v>5.3787699999999994</v>
      </c>
      <c r="BO1870" s="24">
        <v>81.232537703652454</v>
      </c>
      <c r="BP1870" s="28">
        <v>2.13971</v>
      </c>
      <c r="BQ1870" s="28">
        <v>1.3237612735051956</v>
      </c>
      <c r="BR1870" s="28">
        <v>23.752325385250245</v>
      </c>
      <c r="BS1870" s="28">
        <v>2.0373657177660882</v>
      </c>
      <c r="BT1870" s="28">
        <v>1.6823700000000001</v>
      </c>
      <c r="BU1870" s="28">
        <v>3.1887726839446522</v>
      </c>
      <c r="BV1870" s="28">
        <v>6.0647100000000007</v>
      </c>
      <c r="BW1870" s="28">
        <v>5.5292199999999987</v>
      </c>
      <c r="BX1870" s="28">
        <v>13.598294336387298</v>
      </c>
      <c r="BY1870" s="28">
        <v>9.1431802858723721</v>
      </c>
      <c r="BZ1870" s="28">
        <v>5.066481663113743</v>
      </c>
      <c r="CA1870" s="28">
        <v>148.73262187135708</v>
      </c>
      <c r="CB1870" s="24">
        <v>222.25881321719669</v>
      </c>
    </row>
    <row r="1871" spans="1:80" ht="30" x14ac:dyDescent="0.25">
      <c r="A1871" s="23" t="s">
        <v>365</v>
      </c>
      <c r="B1871" s="11" t="s">
        <v>5063</v>
      </c>
      <c r="C1871" s="28">
        <v>4.3938702324783216</v>
      </c>
      <c r="D1871" s="28">
        <v>5.2266330465189101</v>
      </c>
      <c r="E1871" s="28">
        <v>7.136453319803624</v>
      </c>
      <c r="F1871" s="28">
        <v>5.5140000000000002E-2</v>
      </c>
      <c r="G1871" s="28">
        <v>2.8739999999999998E-2</v>
      </c>
      <c r="H1871" s="28">
        <v>5.8910319764362606</v>
      </c>
      <c r="I1871" s="28">
        <v>3.8689599999999995</v>
      </c>
      <c r="J1871" s="28">
        <v>5.068272135852939</v>
      </c>
      <c r="K1871" s="28">
        <v>1.2585278338455748</v>
      </c>
      <c r="L1871" s="28">
        <v>3.3468432744435299</v>
      </c>
      <c r="M1871" s="28">
        <v>2.0440740834516626</v>
      </c>
      <c r="N1871" s="28">
        <v>1.9499954921506886</v>
      </c>
      <c r="O1871" s="29">
        <v>40.268541394981511</v>
      </c>
      <c r="P1871" s="28">
        <v>0.20784</v>
      </c>
      <c r="Q1871" s="28">
        <v>0.16954000000000002</v>
      </c>
      <c r="R1871" s="28">
        <v>13.969895135050933</v>
      </c>
      <c r="S1871" s="28">
        <v>4.4560827715877434</v>
      </c>
      <c r="T1871" s="28">
        <v>17.454989999999999</v>
      </c>
      <c r="U1871" s="28">
        <v>20.164946615182146</v>
      </c>
      <c r="V1871" s="28">
        <v>18.902909999999999</v>
      </c>
      <c r="W1871" s="28">
        <v>13.761673627103349</v>
      </c>
      <c r="X1871" s="28">
        <v>10.646531862506309</v>
      </c>
      <c r="Y1871" s="28">
        <v>1.7458528448523087</v>
      </c>
      <c r="Z1871" s="28">
        <v>9.344974240601843</v>
      </c>
      <c r="AA1871" s="28">
        <v>1.9195129727368707</v>
      </c>
      <c r="AB1871" s="24">
        <v>112.74475006962149</v>
      </c>
      <c r="AC1871" s="28">
        <v>4.8574599999999997</v>
      </c>
      <c r="AD1871" s="28">
        <v>6.2206120182685201</v>
      </c>
      <c r="AE1871" s="28">
        <v>60.288575244592678</v>
      </c>
      <c r="AF1871" s="28">
        <v>19.745698171938677</v>
      </c>
      <c r="AG1871" s="28">
        <v>19.068651945408281</v>
      </c>
      <c r="AH1871" s="28">
        <v>38.573266332312521</v>
      </c>
      <c r="AI1871" s="28">
        <v>39.787489626815493</v>
      </c>
      <c r="AJ1871" s="28">
        <v>16.590938582575724</v>
      </c>
      <c r="AK1871" s="28">
        <v>74.056018939028093</v>
      </c>
      <c r="AL1871" s="28">
        <v>7.4920517166165617</v>
      </c>
      <c r="AM1871" s="28">
        <v>1.8070447986979203</v>
      </c>
      <c r="AN1871" s="28">
        <v>4.2822803922241297</v>
      </c>
      <c r="AO1871" s="24">
        <v>292.77008776847862</v>
      </c>
      <c r="AP1871" s="28">
        <v>3.9907135301195753</v>
      </c>
      <c r="AQ1871" s="28">
        <v>14.310421214290175</v>
      </c>
      <c r="AR1871" s="28">
        <v>45.37122999999999</v>
      </c>
      <c r="AS1871" s="28">
        <v>63.94235745907406</v>
      </c>
      <c r="AT1871" s="28">
        <v>79.845220899456692</v>
      </c>
      <c r="AU1871" s="28">
        <v>82.276777746862621</v>
      </c>
      <c r="AV1871" s="28">
        <v>48.149550254700081</v>
      </c>
      <c r="AW1871" s="28">
        <v>32.424673283307783</v>
      </c>
      <c r="AX1871" s="28">
        <v>15.304493857838393</v>
      </c>
      <c r="AY1871" s="28">
        <v>2.9879509532640949</v>
      </c>
      <c r="AZ1871" s="28">
        <v>1.7162368437813309</v>
      </c>
      <c r="BA1871" s="28">
        <v>1.4108159787419479</v>
      </c>
      <c r="BB1871" s="24">
        <v>391.73044202143672</v>
      </c>
      <c r="BC1871" s="28">
        <v>4.797773566778309</v>
      </c>
      <c r="BD1871" s="28">
        <v>25.25182463686421</v>
      </c>
      <c r="BE1871" s="28">
        <v>90.683960814740502</v>
      </c>
      <c r="BF1871" s="28">
        <v>78.348372989888674</v>
      </c>
      <c r="BG1871" s="28">
        <v>62.708914721962415</v>
      </c>
      <c r="BH1871" s="28">
        <v>55.286160671147407</v>
      </c>
      <c r="BI1871" s="28">
        <v>141.12095464161837</v>
      </c>
      <c r="BJ1871" s="28">
        <v>69.326459679769172</v>
      </c>
      <c r="BK1871" s="28">
        <v>7.4908017612107827</v>
      </c>
      <c r="BL1871" s="28">
        <v>8.6438998033169518</v>
      </c>
      <c r="BM1871" s="28">
        <v>9.0030055365002024</v>
      </c>
      <c r="BN1871" s="28">
        <v>3.3188900000000001</v>
      </c>
      <c r="BO1871" s="24">
        <v>555.98101882379694</v>
      </c>
      <c r="BP1871" s="28">
        <v>5.3862800000000002</v>
      </c>
      <c r="BQ1871" s="28">
        <v>11.384099079381713</v>
      </c>
      <c r="BR1871" s="28">
        <v>51.956149310780212</v>
      </c>
      <c r="BS1871" s="28">
        <v>17.057083024226845</v>
      </c>
      <c r="BT1871" s="28">
        <v>46.513424025022537</v>
      </c>
      <c r="BU1871" s="28">
        <v>24.776481312153834</v>
      </c>
      <c r="BV1871" s="28">
        <v>47.377280878312405</v>
      </c>
      <c r="BW1871" s="28">
        <v>32.594216033045612</v>
      </c>
      <c r="BX1871" s="28">
        <v>26.733207903581246</v>
      </c>
      <c r="BY1871" s="28">
        <v>8.4459</v>
      </c>
      <c r="BZ1871" s="28">
        <v>6.7398554191572586</v>
      </c>
      <c r="CA1871" s="28">
        <v>19.270701892666729</v>
      </c>
      <c r="CB1871" s="24">
        <v>298.2346788783284</v>
      </c>
    </row>
    <row r="1872" spans="1:80" ht="30" x14ac:dyDescent="0.25">
      <c r="A1872" s="23" t="s">
        <v>1413</v>
      </c>
      <c r="B1872" s="11" t="s">
        <v>5064</v>
      </c>
      <c r="C1872" s="28">
        <v>0</v>
      </c>
      <c r="D1872" s="28">
        <v>0.93215999999999988</v>
      </c>
      <c r="E1872" s="28">
        <v>1.1879499999999998</v>
      </c>
      <c r="F1872" s="28">
        <v>0</v>
      </c>
      <c r="G1872" s="28">
        <v>0</v>
      </c>
      <c r="H1872" s="28">
        <v>1.393704925338771</v>
      </c>
      <c r="I1872" s="28">
        <v>1.9948499999999998</v>
      </c>
      <c r="J1872" s="28">
        <v>0.54125758777891331</v>
      </c>
      <c r="K1872" s="28">
        <v>0.15768000000000001</v>
      </c>
      <c r="L1872" s="28">
        <v>0.78168978945070033</v>
      </c>
      <c r="M1872" s="28">
        <v>2.3979726601658615E-2</v>
      </c>
      <c r="N1872" s="28">
        <v>0.37730214313695959</v>
      </c>
      <c r="O1872" s="29">
        <v>7.3905741723070024</v>
      </c>
      <c r="P1872" s="28">
        <v>0</v>
      </c>
      <c r="Q1872" s="28">
        <v>0</v>
      </c>
      <c r="R1872" s="28">
        <v>5.2812003718299678</v>
      </c>
      <c r="S1872" s="28">
        <v>4.9590000000000002E-2</v>
      </c>
      <c r="T1872" s="28">
        <v>0.23554999999999998</v>
      </c>
      <c r="U1872" s="28">
        <v>5.9399853273242194</v>
      </c>
      <c r="V1872" s="28">
        <v>0.8876400000000001</v>
      </c>
      <c r="W1872" s="28">
        <v>8.1549999999999997E-2</v>
      </c>
      <c r="X1872" s="28">
        <v>0.47199999999999998</v>
      </c>
      <c r="Y1872" s="28">
        <v>0.31613999999999998</v>
      </c>
      <c r="Z1872" s="28">
        <v>0.26400618999430775</v>
      </c>
      <c r="AA1872" s="28">
        <v>0</v>
      </c>
      <c r="AB1872" s="24">
        <v>13.527661889148495</v>
      </c>
      <c r="AC1872" s="28">
        <v>0</v>
      </c>
      <c r="AD1872" s="28">
        <v>0.89662999999999993</v>
      </c>
      <c r="AE1872" s="28">
        <v>3.308040000000001</v>
      </c>
      <c r="AF1872" s="28">
        <v>3.79535</v>
      </c>
      <c r="AG1872" s="28">
        <v>4.4854782604672678</v>
      </c>
      <c r="AH1872" s="28">
        <v>6.3253721548531754</v>
      </c>
      <c r="AI1872" s="28">
        <v>9.5149205048994574</v>
      </c>
      <c r="AJ1872" s="28">
        <v>1.5141099999999998</v>
      </c>
      <c r="AK1872" s="28">
        <v>2.7216804629172255</v>
      </c>
      <c r="AL1872" s="28">
        <v>0.80193000000000003</v>
      </c>
      <c r="AM1872" s="28">
        <v>0.54383000000000004</v>
      </c>
      <c r="AN1872" s="28">
        <v>1.821938148507825</v>
      </c>
      <c r="AO1872" s="24">
        <v>35.729279531644949</v>
      </c>
      <c r="AP1872" s="28">
        <v>0.38313999999999998</v>
      </c>
      <c r="AQ1872" s="28">
        <v>3.1470099999999999</v>
      </c>
      <c r="AR1872" s="28">
        <v>11.752059999999998</v>
      </c>
      <c r="AS1872" s="28">
        <v>18.598758087867601</v>
      </c>
      <c r="AT1872" s="28">
        <v>19.132438412226129</v>
      </c>
      <c r="AU1872" s="28">
        <v>18.347820000000002</v>
      </c>
      <c r="AV1872" s="28">
        <v>11.935740000000001</v>
      </c>
      <c r="AW1872" s="28">
        <v>12.601679999999998</v>
      </c>
      <c r="AX1872" s="28">
        <v>4.0597099999999999</v>
      </c>
      <c r="AY1872" s="28">
        <v>2.9862500000000001</v>
      </c>
      <c r="AZ1872" s="28">
        <v>1.1796991728376778</v>
      </c>
      <c r="BA1872" s="28">
        <v>8.4589299999999987</v>
      </c>
      <c r="BB1872" s="24">
        <v>112.58323567293139</v>
      </c>
      <c r="BC1872" s="28">
        <v>2.3459028081134985</v>
      </c>
      <c r="BD1872" s="28">
        <v>9.0131700000000023</v>
      </c>
      <c r="BE1872" s="28">
        <v>9.020010000000001</v>
      </c>
      <c r="BF1872" s="28">
        <v>23.930578546666165</v>
      </c>
      <c r="BG1872" s="28">
        <v>20.412294169242799</v>
      </c>
      <c r="BH1872" s="28">
        <v>25.631195916306943</v>
      </c>
      <c r="BI1872" s="28">
        <v>16.255489999999998</v>
      </c>
      <c r="BJ1872" s="28">
        <v>28.176381692850672</v>
      </c>
      <c r="BK1872" s="28">
        <v>16.605550000000004</v>
      </c>
      <c r="BL1872" s="28">
        <v>12.27181</v>
      </c>
      <c r="BM1872" s="28">
        <v>15.029791678067239</v>
      </c>
      <c r="BN1872" s="28">
        <v>15.451460000000001</v>
      </c>
      <c r="BO1872" s="24">
        <v>194.1436348112473</v>
      </c>
      <c r="BP1872" s="28">
        <v>23.224412503167674</v>
      </c>
      <c r="BQ1872" s="28">
        <v>21.113875268569792</v>
      </c>
      <c r="BR1872" s="28">
        <v>18.863180000000003</v>
      </c>
      <c r="BS1872" s="28">
        <v>165.77946612234507</v>
      </c>
      <c r="BT1872" s="28">
        <v>179.53524902230475</v>
      </c>
      <c r="BU1872" s="28">
        <v>244.02677627155316</v>
      </c>
      <c r="BV1872" s="28">
        <v>204.84660000000002</v>
      </c>
      <c r="BW1872" s="28">
        <v>63.229954541988789</v>
      </c>
      <c r="BX1872" s="28">
        <v>88.203259999999986</v>
      </c>
      <c r="BY1872" s="28">
        <v>29.96380000000001</v>
      </c>
      <c r="BZ1872" s="28">
        <v>109.47466506592801</v>
      </c>
      <c r="CA1872" s="28">
        <v>38.583427024245793</v>
      </c>
      <c r="CB1872" s="24">
        <v>1186.8446658201033</v>
      </c>
    </row>
    <row r="1873" spans="1:80" ht="45" x14ac:dyDescent="0.25">
      <c r="A1873" s="23" t="s">
        <v>366</v>
      </c>
      <c r="B1873" s="11" t="s">
        <v>5065</v>
      </c>
      <c r="C1873" s="28">
        <v>0</v>
      </c>
      <c r="D1873" s="28">
        <v>0</v>
      </c>
      <c r="E1873" s="28">
        <v>0</v>
      </c>
      <c r="F1873" s="28">
        <v>0</v>
      </c>
      <c r="G1873" s="28">
        <v>0</v>
      </c>
      <c r="H1873" s="28">
        <v>0</v>
      </c>
      <c r="I1873" s="28">
        <v>0</v>
      </c>
      <c r="J1873" s="28">
        <v>1.2824564291058122E-2</v>
      </c>
      <c r="K1873" s="28">
        <v>0</v>
      </c>
      <c r="L1873" s="28">
        <v>0</v>
      </c>
      <c r="M1873" s="28">
        <v>0</v>
      </c>
      <c r="N1873" s="28">
        <v>0</v>
      </c>
      <c r="O1873" s="29">
        <v>1.2824564291058122E-2</v>
      </c>
      <c r="P1873" s="28">
        <v>0</v>
      </c>
      <c r="Q1873" s="28">
        <v>0</v>
      </c>
      <c r="R1873" s="28">
        <v>0</v>
      </c>
      <c r="S1873" s="28">
        <v>0</v>
      </c>
      <c r="T1873" s="28">
        <v>0</v>
      </c>
      <c r="U1873" s="28">
        <v>32.6795449742812</v>
      </c>
      <c r="V1873" s="28">
        <v>0</v>
      </c>
      <c r="W1873" s="28">
        <v>0.20558999999999999</v>
      </c>
      <c r="X1873" s="28">
        <v>0</v>
      </c>
      <c r="Y1873" s="28">
        <v>0</v>
      </c>
      <c r="Z1873" s="28">
        <v>0</v>
      </c>
      <c r="AA1873" s="28">
        <v>0</v>
      </c>
      <c r="AB1873" s="24">
        <v>32.8851349742812</v>
      </c>
      <c r="AC1873" s="28">
        <v>0.21500000000000002</v>
      </c>
      <c r="AD1873" s="28">
        <v>0</v>
      </c>
      <c r="AE1873" s="28">
        <v>0</v>
      </c>
      <c r="AF1873" s="28">
        <v>0.25419999999999998</v>
      </c>
      <c r="AG1873" s="28">
        <v>7.3260268332176734E-2</v>
      </c>
      <c r="AH1873" s="28">
        <v>0</v>
      </c>
      <c r="AI1873" s="28">
        <v>5.4336000000000002</v>
      </c>
      <c r="AJ1873" s="28">
        <v>0</v>
      </c>
      <c r="AK1873" s="28">
        <v>5.2873999999999999</v>
      </c>
      <c r="AL1873" s="28">
        <v>0.44269999999999998</v>
      </c>
      <c r="AM1873" s="28">
        <v>0</v>
      </c>
      <c r="AN1873" s="28">
        <v>193.77576925950831</v>
      </c>
      <c r="AO1873" s="24">
        <v>205.48192952784049</v>
      </c>
      <c r="AP1873" s="28">
        <v>0</v>
      </c>
      <c r="AQ1873" s="28">
        <v>0.43347802474690666</v>
      </c>
      <c r="AR1873" s="28">
        <v>0.71584999999999999</v>
      </c>
      <c r="AS1873" s="28">
        <v>0</v>
      </c>
      <c r="AT1873" s="28">
        <v>0.19459682445225857</v>
      </c>
      <c r="AU1873" s="28">
        <v>0.15480000000000002</v>
      </c>
      <c r="AV1873" s="28">
        <v>0.57479000000000002</v>
      </c>
      <c r="AW1873" s="28">
        <v>0.55075999999999992</v>
      </c>
      <c r="AX1873" s="28">
        <v>5.2555261649536753</v>
      </c>
      <c r="AY1873" s="28">
        <v>0</v>
      </c>
      <c r="AZ1873" s="28">
        <v>0</v>
      </c>
      <c r="BA1873" s="28">
        <v>0</v>
      </c>
      <c r="BB1873" s="24">
        <v>7.8798010141528403</v>
      </c>
      <c r="BC1873" s="28">
        <v>2.2528289188887647</v>
      </c>
      <c r="BD1873" s="28">
        <v>3.1175610117584784</v>
      </c>
      <c r="BE1873" s="28">
        <v>0</v>
      </c>
      <c r="BF1873" s="28">
        <v>0.61093382335329338</v>
      </c>
      <c r="BG1873" s="28">
        <v>1.7347412566576036E-2</v>
      </c>
      <c r="BH1873" s="28">
        <v>1.8586106346483702</v>
      </c>
      <c r="BI1873" s="28">
        <v>0</v>
      </c>
      <c r="BJ1873" s="28">
        <v>0.13806714190217997</v>
      </c>
      <c r="BK1873" s="28">
        <v>0</v>
      </c>
      <c r="BL1873" s="28">
        <v>1.1424336263736259</v>
      </c>
      <c r="BM1873" s="28">
        <v>7.449545755139197</v>
      </c>
      <c r="BN1873" s="28">
        <v>0</v>
      </c>
      <c r="BO1873" s="24">
        <v>16.587328324630487</v>
      </c>
      <c r="BP1873" s="28">
        <v>0</v>
      </c>
      <c r="BQ1873" s="28">
        <v>0</v>
      </c>
      <c r="BR1873" s="28">
        <v>0.24140999999999999</v>
      </c>
      <c r="BS1873" s="28">
        <v>0</v>
      </c>
      <c r="BT1873" s="28">
        <v>0.60299000000000003</v>
      </c>
      <c r="BU1873" s="28">
        <v>0.55000000000000004</v>
      </c>
      <c r="BV1873" s="28">
        <v>0</v>
      </c>
      <c r="BW1873" s="28">
        <v>1.5374967368733312</v>
      </c>
      <c r="BX1873" s="28">
        <v>0.65011408429118778</v>
      </c>
      <c r="BY1873" s="28">
        <v>0</v>
      </c>
      <c r="BZ1873" s="28">
        <v>0</v>
      </c>
      <c r="CA1873" s="28">
        <v>10.930672463926633</v>
      </c>
      <c r="CB1873" s="24">
        <v>14.512683285091153</v>
      </c>
    </row>
    <row r="1874" spans="1:80" ht="30" x14ac:dyDescent="0.25">
      <c r="A1874" s="23" t="s">
        <v>367</v>
      </c>
      <c r="B1874" s="11" t="s">
        <v>5066</v>
      </c>
      <c r="C1874" s="28">
        <v>0.16239405139919588</v>
      </c>
      <c r="D1874" s="28">
        <v>0.70170513343307483</v>
      </c>
      <c r="E1874" s="28">
        <v>1.0533799716089289</v>
      </c>
      <c r="F1874" s="28">
        <v>4.4789999999999996E-2</v>
      </c>
      <c r="G1874" s="28">
        <v>0</v>
      </c>
      <c r="H1874" s="28">
        <v>0.25819682584165804</v>
      </c>
      <c r="I1874" s="28">
        <v>0.61421000000000003</v>
      </c>
      <c r="J1874" s="28">
        <v>0.76418265467138302</v>
      </c>
      <c r="K1874" s="28">
        <v>1.8501001238788184</v>
      </c>
      <c r="L1874" s="28">
        <v>0.70838490830252276</v>
      </c>
      <c r="M1874" s="28">
        <v>2.7426044400317444</v>
      </c>
      <c r="N1874" s="28">
        <v>0.77027955100956302</v>
      </c>
      <c r="O1874" s="29">
        <v>9.6702276601768897</v>
      </c>
      <c r="P1874" s="28">
        <v>0</v>
      </c>
      <c r="Q1874" s="28">
        <v>0</v>
      </c>
      <c r="R1874" s="28">
        <v>1.6315763634456719</v>
      </c>
      <c r="S1874" s="28">
        <v>0.11088710422469826</v>
      </c>
      <c r="T1874" s="28">
        <v>6.2672899999999991</v>
      </c>
      <c r="U1874" s="28">
        <v>13.049255799466309</v>
      </c>
      <c r="V1874" s="28">
        <v>5.8654200000000003</v>
      </c>
      <c r="W1874" s="28">
        <v>1.8742888524273096</v>
      </c>
      <c r="X1874" s="28">
        <v>4.2287352013162796</v>
      </c>
      <c r="Y1874" s="28">
        <v>0.78341999999999967</v>
      </c>
      <c r="Z1874" s="28">
        <v>4.4164737504615674</v>
      </c>
      <c r="AA1874" s="28">
        <v>0.89489286077224195</v>
      </c>
      <c r="AB1874" s="24">
        <v>39.122239932114084</v>
      </c>
      <c r="AC1874" s="28">
        <v>9.3339799999999986</v>
      </c>
      <c r="AD1874" s="28">
        <v>6.251750202162671</v>
      </c>
      <c r="AE1874" s="28">
        <v>13.822220105838172</v>
      </c>
      <c r="AF1874" s="28">
        <v>15.406653136565339</v>
      </c>
      <c r="AG1874" s="28">
        <v>9.124642785102937</v>
      </c>
      <c r="AH1874" s="28">
        <v>20.353921931527847</v>
      </c>
      <c r="AI1874" s="28">
        <v>12.38538990331984</v>
      </c>
      <c r="AJ1874" s="28">
        <v>4.6981200000000003</v>
      </c>
      <c r="AK1874" s="28">
        <v>8.7760444088063885</v>
      </c>
      <c r="AL1874" s="28">
        <v>1.4337200000000003</v>
      </c>
      <c r="AM1874" s="28">
        <v>1.6061298782102453</v>
      </c>
      <c r="AN1874" s="28">
        <v>1.3178166842780226</v>
      </c>
      <c r="AO1874" s="24">
        <v>104.51038903581146</v>
      </c>
      <c r="AP1874" s="28">
        <v>7.1939535706704891</v>
      </c>
      <c r="AQ1874" s="28">
        <v>12.956524163265676</v>
      </c>
      <c r="AR1874" s="28">
        <v>33.982797244390966</v>
      </c>
      <c r="AS1874" s="28">
        <v>37.224689485420242</v>
      </c>
      <c r="AT1874" s="28">
        <v>34.647256040032453</v>
      </c>
      <c r="AU1874" s="28">
        <v>30.674424245308355</v>
      </c>
      <c r="AV1874" s="28">
        <v>14.348352402675603</v>
      </c>
      <c r="AW1874" s="28">
        <v>5.6243357743261768</v>
      </c>
      <c r="AX1874" s="28">
        <v>14.964161681570836</v>
      </c>
      <c r="AY1874" s="28">
        <v>3.9366989049449335</v>
      </c>
      <c r="AZ1874" s="28">
        <v>5.711408353873499</v>
      </c>
      <c r="BA1874" s="28">
        <v>5.6617842513640353</v>
      </c>
      <c r="BB1874" s="24">
        <v>206.92638611784326</v>
      </c>
      <c r="BC1874" s="28">
        <v>8.41450175908364</v>
      </c>
      <c r="BD1874" s="28">
        <v>15.576492143663881</v>
      </c>
      <c r="BE1874" s="28">
        <v>23.314740888001822</v>
      </c>
      <c r="BF1874" s="28">
        <v>25.655422452837445</v>
      </c>
      <c r="BG1874" s="28">
        <v>17.778937859489325</v>
      </c>
      <c r="BH1874" s="28">
        <v>19.049110434001488</v>
      </c>
      <c r="BI1874" s="28">
        <v>14.309803252317714</v>
      </c>
      <c r="BJ1874" s="28">
        <v>13.979674601463635</v>
      </c>
      <c r="BK1874" s="28">
        <v>9.1083553553047434</v>
      </c>
      <c r="BL1874" s="28">
        <v>1.2777505956320319</v>
      </c>
      <c r="BM1874" s="28">
        <v>3.9495840391956745</v>
      </c>
      <c r="BN1874" s="28">
        <v>6.3005600000000008</v>
      </c>
      <c r="BO1874" s="24">
        <v>158.7149333809914</v>
      </c>
      <c r="BP1874" s="28">
        <v>9.3507600000000011</v>
      </c>
      <c r="BQ1874" s="28">
        <v>9.575091901628733</v>
      </c>
      <c r="BR1874" s="28">
        <v>21.689478254874626</v>
      </c>
      <c r="BS1874" s="28">
        <v>9.5091921093977305</v>
      </c>
      <c r="BT1874" s="28">
        <v>15.823158166555819</v>
      </c>
      <c r="BU1874" s="28">
        <v>8.6018668791281367</v>
      </c>
      <c r="BV1874" s="28">
        <v>20.107319999999998</v>
      </c>
      <c r="BW1874" s="28">
        <v>10.98067</v>
      </c>
      <c r="BX1874" s="28">
        <v>5.5325200000000008</v>
      </c>
      <c r="BY1874" s="28">
        <v>3.7735220398376987</v>
      </c>
      <c r="BZ1874" s="28">
        <v>7.0404221639283735</v>
      </c>
      <c r="CA1874" s="28">
        <v>8.9719999999999995</v>
      </c>
      <c r="CB1874" s="24">
        <v>130.95600151535112</v>
      </c>
    </row>
    <row r="1875" spans="1:80" ht="30" x14ac:dyDescent="0.25">
      <c r="A1875" s="23" t="s">
        <v>368</v>
      </c>
      <c r="B1875" s="11" t="s">
        <v>5067</v>
      </c>
      <c r="C1875" s="28">
        <v>0</v>
      </c>
      <c r="D1875" s="28">
        <v>1.1755199999999999</v>
      </c>
      <c r="E1875" s="28">
        <v>3.2898780501131699</v>
      </c>
      <c r="F1875" s="28">
        <v>0</v>
      </c>
      <c r="G1875" s="28">
        <v>0</v>
      </c>
      <c r="H1875" s="28">
        <v>1.2232507815687685</v>
      </c>
      <c r="I1875" s="28">
        <v>0.54174829793481449</v>
      </c>
      <c r="J1875" s="28">
        <v>4.5315793735555854</v>
      </c>
      <c r="K1875" s="28">
        <v>1.015009760082795</v>
      </c>
      <c r="L1875" s="28">
        <v>2.1730895208204939</v>
      </c>
      <c r="M1875" s="28">
        <v>5.4004862237613534E-2</v>
      </c>
      <c r="N1875" s="28">
        <v>34.626430317816684</v>
      </c>
      <c r="O1875" s="29">
        <v>48.630510964129925</v>
      </c>
      <c r="P1875" s="28">
        <v>40.709730833459851</v>
      </c>
      <c r="Q1875" s="28">
        <v>20.196455265553876</v>
      </c>
      <c r="R1875" s="28">
        <v>1.4665980378432883</v>
      </c>
      <c r="S1875" s="28">
        <v>5.2864321655964339</v>
      </c>
      <c r="T1875" s="28">
        <v>19.020276950771255</v>
      </c>
      <c r="U1875" s="28">
        <v>9.7425944962546804</v>
      </c>
      <c r="V1875" s="28">
        <v>0.44072</v>
      </c>
      <c r="W1875" s="28">
        <v>0.81025106655974333</v>
      </c>
      <c r="X1875" s="28">
        <v>0.39001999999999998</v>
      </c>
      <c r="Y1875" s="28">
        <v>0.71968999999999994</v>
      </c>
      <c r="Z1875" s="28">
        <v>55.454350314148193</v>
      </c>
      <c r="AA1875" s="28">
        <v>27.307004569386613</v>
      </c>
      <c r="AB1875" s="24">
        <v>181.54412369957393</v>
      </c>
      <c r="AC1875" s="28">
        <v>33.438651207535315</v>
      </c>
      <c r="AD1875" s="28">
        <v>14.748506979113007</v>
      </c>
      <c r="AE1875" s="28">
        <v>7.1577408229683757</v>
      </c>
      <c r="AF1875" s="28">
        <v>37.552446479993009</v>
      </c>
      <c r="AG1875" s="28">
        <v>5.2793780545030664</v>
      </c>
      <c r="AH1875" s="28">
        <v>27.228920064168875</v>
      </c>
      <c r="AI1875" s="28">
        <v>12.708578704071257</v>
      </c>
      <c r="AJ1875" s="28">
        <v>2.8311479400146822</v>
      </c>
      <c r="AK1875" s="28">
        <v>6.4242274066485114</v>
      </c>
      <c r="AL1875" s="28">
        <v>2.8912176138828629</v>
      </c>
      <c r="AM1875" s="28">
        <v>19.91997017545193</v>
      </c>
      <c r="AN1875" s="28">
        <v>43.001479670223688</v>
      </c>
      <c r="AO1875" s="24">
        <v>213.18226511857461</v>
      </c>
      <c r="AP1875" s="28">
        <v>8.7222560250176304</v>
      </c>
      <c r="AQ1875" s="28">
        <v>3.9119999999999999</v>
      </c>
      <c r="AR1875" s="28">
        <v>6.6859300000000008</v>
      </c>
      <c r="AS1875" s="28">
        <v>12.388039388192972</v>
      </c>
      <c r="AT1875" s="28">
        <v>9.33396757370841</v>
      </c>
      <c r="AU1875" s="28">
        <v>17.012639999999998</v>
      </c>
      <c r="AV1875" s="28">
        <v>10.834274279333048</v>
      </c>
      <c r="AW1875" s="28">
        <v>30.379630288248052</v>
      </c>
      <c r="AX1875" s="28">
        <v>5.7559000000000005</v>
      </c>
      <c r="AY1875" s="28">
        <v>1.5008364823712028</v>
      </c>
      <c r="AZ1875" s="28">
        <v>8.5481044068424161</v>
      </c>
      <c r="BA1875" s="28">
        <v>9.6140900000000009</v>
      </c>
      <c r="BB1875" s="24">
        <v>124.68766844371373</v>
      </c>
      <c r="BC1875" s="28">
        <v>3.3386</v>
      </c>
      <c r="BD1875" s="28">
        <v>32.194309727381224</v>
      </c>
      <c r="BE1875" s="28">
        <v>8.4623000000000008</v>
      </c>
      <c r="BF1875" s="28">
        <v>13.412819774019756</v>
      </c>
      <c r="BG1875" s="28">
        <v>6.3490977094963936</v>
      </c>
      <c r="BH1875" s="28">
        <v>15.818762168583827</v>
      </c>
      <c r="BI1875" s="28">
        <v>34.153055391494149</v>
      </c>
      <c r="BJ1875" s="28">
        <v>12.645394811696145</v>
      </c>
      <c r="BK1875" s="28">
        <v>3.2146806116457953</v>
      </c>
      <c r="BL1875" s="28">
        <v>0.63792942878986447</v>
      </c>
      <c r="BM1875" s="28">
        <v>2.8771967166351331</v>
      </c>
      <c r="BN1875" s="28">
        <v>4.7514199999999995</v>
      </c>
      <c r="BO1875" s="24">
        <v>137.8555663397423</v>
      </c>
      <c r="BP1875" s="28">
        <v>10.949839999999998</v>
      </c>
      <c r="BQ1875" s="28">
        <v>7.3555299999999999</v>
      </c>
      <c r="BR1875" s="28">
        <v>14.119457853410147</v>
      </c>
      <c r="BS1875" s="28">
        <v>10.045286061616224</v>
      </c>
      <c r="BT1875" s="28">
        <v>18.764740000000003</v>
      </c>
      <c r="BU1875" s="28">
        <v>13.249640000000003</v>
      </c>
      <c r="BV1875" s="28">
        <v>15.306039999999998</v>
      </c>
      <c r="BW1875" s="28">
        <v>13.675159999999998</v>
      </c>
      <c r="BX1875" s="28">
        <v>9.3944799999999979</v>
      </c>
      <c r="BY1875" s="28">
        <v>8.1489525968277405</v>
      </c>
      <c r="BZ1875" s="28">
        <v>13.806150219309577</v>
      </c>
      <c r="CA1875" s="28">
        <v>21.881889999999999</v>
      </c>
      <c r="CB1875" s="24">
        <v>156.69716673116369</v>
      </c>
    </row>
    <row r="1876" spans="1:80" ht="45" x14ac:dyDescent="0.25">
      <c r="A1876" s="23" t="s">
        <v>369</v>
      </c>
      <c r="B1876" s="11" t="s">
        <v>5068</v>
      </c>
      <c r="C1876" s="28">
        <v>2.1425978260869569</v>
      </c>
      <c r="D1876" s="28">
        <v>5.6592060618970619</v>
      </c>
      <c r="E1876" s="28">
        <v>4.6888911772083866</v>
      </c>
      <c r="F1876" s="28">
        <v>1.1815172426118594</v>
      </c>
      <c r="G1876" s="28">
        <v>0.5447703796281832</v>
      </c>
      <c r="H1876" s="28">
        <v>1.2496991510188356</v>
      </c>
      <c r="I1876" s="28">
        <v>1.710665931372549</v>
      </c>
      <c r="J1876" s="28">
        <v>7.9893367818801728</v>
      </c>
      <c r="K1876" s="28">
        <v>5.0709309838794727</v>
      </c>
      <c r="L1876" s="28">
        <v>13.031920010118611</v>
      </c>
      <c r="M1876" s="28">
        <v>5.7823512580858152</v>
      </c>
      <c r="N1876" s="28">
        <v>0.55078669700165739</v>
      </c>
      <c r="O1876" s="29">
        <v>49.602673500789564</v>
      </c>
      <c r="P1876" s="28">
        <v>4.383241531815564</v>
      </c>
      <c r="Q1876" s="28">
        <v>0</v>
      </c>
      <c r="R1876" s="28">
        <v>0</v>
      </c>
      <c r="S1876" s="28">
        <v>0.21677083726722463</v>
      </c>
      <c r="T1876" s="28">
        <v>0.28950999999999999</v>
      </c>
      <c r="U1876" s="28">
        <v>5.6601720770472905</v>
      </c>
      <c r="V1876" s="28">
        <v>2.571E-2</v>
      </c>
      <c r="W1876" s="28">
        <v>7.712999999999999E-2</v>
      </c>
      <c r="X1876" s="28">
        <v>0.13302805947143637</v>
      </c>
      <c r="Y1876" s="28">
        <v>0</v>
      </c>
      <c r="Z1876" s="28">
        <v>0.59673100757774333</v>
      </c>
      <c r="AA1876" s="28">
        <v>11.735465552877308</v>
      </c>
      <c r="AB1876" s="24">
        <v>23.117759066056568</v>
      </c>
      <c r="AC1876" s="28">
        <v>94.392885533912008</v>
      </c>
      <c r="AD1876" s="28">
        <v>0</v>
      </c>
      <c r="AE1876" s="28">
        <v>37.744983934844953</v>
      </c>
      <c r="AF1876" s="28">
        <v>7.0835000000000008</v>
      </c>
      <c r="AG1876" s="28">
        <v>6.9648854961832062E-3</v>
      </c>
      <c r="AH1876" s="28">
        <v>3.0483899999999999</v>
      </c>
      <c r="AI1876" s="28">
        <v>2.0259</v>
      </c>
      <c r="AJ1876" s="28">
        <v>0.19800000000000001</v>
      </c>
      <c r="AK1876" s="28">
        <v>4.1315050204953927</v>
      </c>
      <c r="AL1876" s="28">
        <v>1.0643</v>
      </c>
      <c r="AM1876" s="28">
        <v>0.53200000000000003</v>
      </c>
      <c r="AN1876" s="28">
        <v>5.8418925783438541E-3</v>
      </c>
      <c r="AO1876" s="24">
        <v>150.2342712673269</v>
      </c>
      <c r="AP1876" s="28">
        <v>0</v>
      </c>
      <c r="AQ1876" s="28">
        <v>6.4180000000000001E-2</v>
      </c>
      <c r="AR1876" s="28">
        <v>15.804441358167963</v>
      </c>
      <c r="AS1876" s="28">
        <v>0</v>
      </c>
      <c r="AT1876" s="28">
        <v>0</v>
      </c>
      <c r="AU1876" s="28">
        <v>34.604634741557554</v>
      </c>
      <c r="AV1876" s="28">
        <v>4.3830882047734354</v>
      </c>
      <c r="AW1876" s="28">
        <v>4.4010000000000014E-2</v>
      </c>
      <c r="AX1876" s="28">
        <v>2.8168000000000002</v>
      </c>
      <c r="AY1876" s="28">
        <v>0.31992655852582397</v>
      </c>
      <c r="AZ1876" s="28">
        <v>0.63697020683018113</v>
      </c>
      <c r="BA1876" s="28">
        <v>2.7230800000000004</v>
      </c>
      <c r="BB1876" s="24">
        <v>61.397131069854957</v>
      </c>
      <c r="BC1876" s="28">
        <v>0.31482000000000004</v>
      </c>
      <c r="BD1876" s="28">
        <v>0</v>
      </c>
      <c r="BE1876" s="28">
        <v>6.3230000000000008E-2</v>
      </c>
      <c r="BF1876" s="28">
        <v>2.26552</v>
      </c>
      <c r="BG1876" s="28">
        <v>1.0488173944187433</v>
      </c>
      <c r="BH1876" s="28">
        <v>3.0468928834680691</v>
      </c>
      <c r="BI1876" s="28">
        <v>1.05966</v>
      </c>
      <c r="BJ1876" s="28">
        <v>1.1295532041404515</v>
      </c>
      <c r="BK1876" s="28">
        <v>0.9642799999999998</v>
      </c>
      <c r="BL1876" s="28">
        <v>0.2492178666084171</v>
      </c>
      <c r="BM1876" s="28">
        <v>6.8280000000000007E-2</v>
      </c>
      <c r="BN1876" s="28">
        <v>4.5252200000000009</v>
      </c>
      <c r="BO1876" s="24">
        <v>14.735491348635682</v>
      </c>
      <c r="BP1876" s="28">
        <v>0.78515999999999986</v>
      </c>
      <c r="BQ1876" s="28">
        <v>1.7716499999999997</v>
      </c>
      <c r="BR1876" s="28">
        <v>0.46559308718317455</v>
      </c>
      <c r="BS1876" s="28">
        <v>0.34223000000000003</v>
      </c>
      <c r="BT1876" s="28">
        <v>0.68029950009115758</v>
      </c>
      <c r="BU1876" s="28">
        <v>0.17399000000000001</v>
      </c>
      <c r="BV1876" s="28">
        <v>0.14008000000000001</v>
      </c>
      <c r="BW1876" s="28">
        <v>1.7527699999999999</v>
      </c>
      <c r="BX1876" s="28">
        <v>0.7151900000000001</v>
      </c>
      <c r="BY1876" s="28">
        <v>3.7282900000000003</v>
      </c>
      <c r="BZ1876" s="28">
        <v>1.6301699999999999</v>
      </c>
      <c r="CA1876" s="28">
        <v>2.3847700000000001</v>
      </c>
      <c r="CB1876" s="24">
        <v>14.570192587274331</v>
      </c>
    </row>
    <row r="1877" spans="1:80" ht="30" x14ac:dyDescent="0.25">
      <c r="A1877" s="23" t="s">
        <v>370</v>
      </c>
      <c r="B1877" s="11" t="s">
        <v>5069</v>
      </c>
      <c r="C1877" s="28">
        <v>9.3390285461571221</v>
      </c>
      <c r="D1877" s="28">
        <v>5.7732586503601118</v>
      </c>
      <c r="E1877" s="28">
        <v>15.181272894023126</v>
      </c>
      <c r="F1877" s="28">
        <v>0</v>
      </c>
      <c r="G1877" s="28">
        <v>5.9361699999999997</v>
      </c>
      <c r="H1877" s="28">
        <v>24.830698016190166</v>
      </c>
      <c r="I1877" s="28">
        <v>0.18645693843594005</v>
      </c>
      <c r="J1877" s="28">
        <v>5.4016028501525195</v>
      </c>
      <c r="K1877" s="28">
        <v>1.4157599999999999</v>
      </c>
      <c r="L1877" s="28">
        <v>40.399955961539696</v>
      </c>
      <c r="M1877" s="28">
        <v>40.024448937184687</v>
      </c>
      <c r="N1877" s="28">
        <v>3.5774920549429248</v>
      </c>
      <c r="O1877" s="29">
        <v>152.06614484898631</v>
      </c>
      <c r="P1877" s="28">
        <v>0.11232395215572126</v>
      </c>
      <c r="Q1877" s="28">
        <v>0</v>
      </c>
      <c r="R1877" s="28">
        <v>2.9245515421923782</v>
      </c>
      <c r="S1877" s="28">
        <v>9.141739029026251</v>
      </c>
      <c r="T1877" s="28">
        <v>1.6992499999999997</v>
      </c>
      <c r="U1877" s="28">
        <v>6.7376503207646046</v>
      </c>
      <c r="V1877" s="28">
        <v>0</v>
      </c>
      <c r="W1877" s="28">
        <v>5.654E-2</v>
      </c>
      <c r="X1877" s="28">
        <v>9.5024173545296691</v>
      </c>
      <c r="Y1877" s="28">
        <v>7.044730331708253E-2</v>
      </c>
      <c r="Z1877" s="28">
        <v>1.6653156169063683</v>
      </c>
      <c r="AA1877" s="28">
        <v>0.8543575655823854</v>
      </c>
      <c r="AB1877" s="24">
        <v>32.764592684474458</v>
      </c>
      <c r="AC1877" s="28">
        <v>8.6359300000000001</v>
      </c>
      <c r="AD1877" s="28">
        <v>6.0706310336490041</v>
      </c>
      <c r="AE1877" s="28">
        <v>14.650793876284181</v>
      </c>
      <c r="AF1877" s="28">
        <v>5.7166978140139824</v>
      </c>
      <c r="AG1877" s="28">
        <v>3.2915662942401109</v>
      </c>
      <c r="AH1877" s="28">
        <v>6.8694554664486098</v>
      </c>
      <c r="AI1877" s="28">
        <v>16.245526764265602</v>
      </c>
      <c r="AJ1877" s="28">
        <v>21.551658461077984</v>
      </c>
      <c r="AK1877" s="28">
        <v>14.67279788942429</v>
      </c>
      <c r="AL1877" s="28">
        <v>6.4790182429501089</v>
      </c>
      <c r="AM1877" s="28">
        <v>6.3012636297385072</v>
      </c>
      <c r="AN1877" s="28">
        <v>5.6743029114169259</v>
      </c>
      <c r="AO1877" s="24">
        <v>116.15964238350932</v>
      </c>
      <c r="AP1877" s="28">
        <v>19.960229134330973</v>
      </c>
      <c r="AQ1877" s="28">
        <v>13.893408620922383</v>
      </c>
      <c r="AR1877" s="28">
        <v>9.9367059416239734</v>
      </c>
      <c r="AS1877" s="28">
        <v>13.50845940673098</v>
      </c>
      <c r="AT1877" s="28">
        <v>8.7660297105761416</v>
      </c>
      <c r="AU1877" s="28">
        <v>11.759225137966764</v>
      </c>
      <c r="AV1877" s="28">
        <v>7.1437506173940948</v>
      </c>
      <c r="AW1877" s="28">
        <v>14.833449999999999</v>
      </c>
      <c r="AX1877" s="28">
        <v>7.8640300000000014</v>
      </c>
      <c r="AY1877" s="28">
        <v>6.410869756273712</v>
      </c>
      <c r="AZ1877" s="28">
        <v>4.7564653895142177</v>
      </c>
      <c r="BA1877" s="28">
        <v>14.339978100870569</v>
      </c>
      <c r="BB1877" s="24">
        <v>133.17260181620381</v>
      </c>
      <c r="BC1877" s="28">
        <v>10.936051164339743</v>
      </c>
      <c r="BD1877" s="28">
        <v>20.569117722693829</v>
      </c>
      <c r="BE1877" s="28">
        <v>5.2526594278973757</v>
      </c>
      <c r="BF1877" s="28">
        <v>42.970358681748756</v>
      </c>
      <c r="BG1877" s="28">
        <v>10.82417735267852</v>
      </c>
      <c r="BH1877" s="28">
        <v>16.715230641075955</v>
      </c>
      <c r="BI1877" s="28">
        <v>12.638263870579218</v>
      </c>
      <c r="BJ1877" s="28">
        <v>24.34472968775496</v>
      </c>
      <c r="BK1877" s="28">
        <v>9.7292767790525492</v>
      </c>
      <c r="BL1877" s="28">
        <v>4.4460436779820203</v>
      </c>
      <c r="BM1877" s="28">
        <v>3.5945100721160355</v>
      </c>
      <c r="BN1877" s="28">
        <v>10.39452</v>
      </c>
      <c r="BO1877" s="24">
        <v>172.414939077919</v>
      </c>
      <c r="BP1877" s="28">
        <v>8.6757600000000004</v>
      </c>
      <c r="BQ1877" s="28">
        <v>10.13837</v>
      </c>
      <c r="BR1877" s="28">
        <v>13.311631241441246</v>
      </c>
      <c r="BS1877" s="28">
        <v>9.5843609984115155</v>
      </c>
      <c r="BT1877" s="28">
        <v>8.2541732279750253</v>
      </c>
      <c r="BU1877" s="28">
        <v>5.8042074109896014</v>
      </c>
      <c r="BV1877" s="28">
        <v>16.9864</v>
      </c>
      <c r="BW1877" s="28">
        <v>10.230659999999999</v>
      </c>
      <c r="BX1877" s="28">
        <v>19.51590195741478</v>
      </c>
      <c r="BY1877" s="28">
        <v>4.5296356870233065</v>
      </c>
      <c r="BZ1877" s="28">
        <v>9.0607704821818853</v>
      </c>
      <c r="CA1877" s="28">
        <v>16.426521970410462</v>
      </c>
      <c r="CB1877" s="24">
        <v>132.5183929758478</v>
      </c>
    </row>
    <row r="1878" spans="1:80" ht="30" x14ac:dyDescent="0.25">
      <c r="A1878" s="23" t="s">
        <v>1414</v>
      </c>
      <c r="B1878" s="11" t="s">
        <v>5070</v>
      </c>
      <c r="C1878" s="28">
        <v>3.4079567733651595</v>
      </c>
      <c r="D1878" s="28">
        <v>7.7014247242615061E-2</v>
      </c>
      <c r="E1878" s="28">
        <v>1.309437139354606</v>
      </c>
      <c r="F1878" s="28">
        <v>0</v>
      </c>
      <c r="G1878" s="28">
        <v>0</v>
      </c>
      <c r="H1878" s="28">
        <v>0.38244775358505462</v>
      </c>
      <c r="I1878" s="28">
        <v>0</v>
      </c>
      <c r="J1878" s="28">
        <v>0.21099999999999999</v>
      </c>
      <c r="K1878" s="28">
        <v>0</v>
      </c>
      <c r="L1878" s="28">
        <v>0</v>
      </c>
      <c r="M1878" s="28">
        <v>0</v>
      </c>
      <c r="N1878" s="28">
        <v>8.3067369049075995E-2</v>
      </c>
      <c r="O1878" s="29">
        <v>5.4709232825965115</v>
      </c>
      <c r="P1878" s="28">
        <v>1.4678353950639744E-2</v>
      </c>
      <c r="Q1878" s="28">
        <v>0</v>
      </c>
      <c r="R1878" s="28">
        <v>0</v>
      </c>
      <c r="S1878" s="28">
        <v>0</v>
      </c>
      <c r="T1878" s="28">
        <v>4.6950000000000006E-2</v>
      </c>
      <c r="U1878" s="28">
        <v>0.41110999999999998</v>
      </c>
      <c r="V1878" s="28">
        <v>0</v>
      </c>
      <c r="W1878" s="28">
        <v>0</v>
      </c>
      <c r="X1878" s="28">
        <v>1.5957405997174778</v>
      </c>
      <c r="Y1878" s="28">
        <v>0</v>
      </c>
      <c r="Z1878" s="28">
        <v>0.59774802916006353</v>
      </c>
      <c r="AA1878" s="28">
        <v>0</v>
      </c>
      <c r="AB1878" s="24">
        <v>2.666226982828181</v>
      </c>
      <c r="AC1878" s="28">
        <v>0</v>
      </c>
      <c r="AD1878" s="28">
        <v>2.0959100463429374</v>
      </c>
      <c r="AE1878" s="28">
        <v>2.1912464073993613E-2</v>
      </c>
      <c r="AF1878" s="28">
        <v>0</v>
      </c>
      <c r="AG1878" s="28">
        <v>4.1579999999999999E-2</v>
      </c>
      <c r="AH1878" s="28">
        <v>3.0451211037301994E-2</v>
      </c>
      <c r="AI1878" s="28">
        <v>2.8114970264865091</v>
      </c>
      <c r="AJ1878" s="28">
        <v>1.8785894531209646</v>
      </c>
      <c r="AK1878" s="28">
        <v>0.30423651693507542</v>
      </c>
      <c r="AL1878" s="28">
        <v>0.69215826464208252</v>
      </c>
      <c r="AM1878" s="28">
        <v>5.9486574192663837E-2</v>
      </c>
      <c r="AN1878" s="28">
        <v>0</v>
      </c>
      <c r="AO1878" s="24">
        <v>7.9358215568315291</v>
      </c>
      <c r="AP1878" s="28">
        <v>1.837348081522147</v>
      </c>
      <c r="AQ1878" s="28">
        <v>4.7759468436445447</v>
      </c>
      <c r="AR1878" s="28">
        <v>0</v>
      </c>
      <c r="AS1878" s="28">
        <v>4.5678674636791886E-2</v>
      </c>
      <c r="AT1878" s="28">
        <v>0</v>
      </c>
      <c r="AU1878" s="28">
        <v>2.4289999999999999E-2</v>
      </c>
      <c r="AV1878" s="28">
        <v>0</v>
      </c>
      <c r="AW1878" s="28">
        <v>9.8560000000000009E-2</v>
      </c>
      <c r="AX1878" s="28">
        <v>0</v>
      </c>
      <c r="AY1878" s="28">
        <v>1.0946204257520884</v>
      </c>
      <c r="AZ1878" s="28">
        <v>0</v>
      </c>
      <c r="BA1878" s="28">
        <v>2.4640000000000002E-2</v>
      </c>
      <c r="BB1878" s="24">
        <v>7.9010840255555719</v>
      </c>
      <c r="BC1878" s="28">
        <v>9.0859999999999996E-2</v>
      </c>
      <c r="BD1878" s="28">
        <v>0.60000999999999993</v>
      </c>
      <c r="BE1878" s="28">
        <v>0</v>
      </c>
      <c r="BF1878" s="28">
        <v>0.76856999999999998</v>
      </c>
      <c r="BG1878" s="28">
        <v>0.19622291072293196</v>
      </c>
      <c r="BH1878" s="28">
        <v>6.4399999999999999E-2</v>
      </c>
      <c r="BI1878" s="28">
        <v>7.3999999999999996E-2</v>
      </c>
      <c r="BJ1878" s="28">
        <v>1.0874700000000002</v>
      </c>
      <c r="BK1878" s="28">
        <v>6.9550000000000001E-2</v>
      </c>
      <c r="BL1878" s="28">
        <v>4.7820000000000001E-2</v>
      </c>
      <c r="BM1878" s="28">
        <v>3.0436538481300706</v>
      </c>
      <c r="BN1878" s="28">
        <v>0</v>
      </c>
      <c r="BO1878" s="24">
        <v>6.0425567588530029</v>
      </c>
      <c r="BP1878" s="28">
        <v>7.4660000000000004E-2</v>
      </c>
      <c r="BQ1878" s="28">
        <v>0.15717</v>
      </c>
      <c r="BR1878" s="28">
        <v>0</v>
      </c>
      <c r="BS1878" s="28">
        <v>0.41897707367124537</v>
      </c>
      <c r="BT1878" s="28">
        <v>2.0719999999999999E-2</v>
      </c>
      <c r="BU1878" s="28">
        <v>2.6799543376318873</v>
      </c>
      <c r="BV1878" s="28">
        <v>8.1749999999999989E-2</v>
      </c>
      <c r="BW1878" s="28">
        <v>0</v>
      </c>
      <c r="BX1878" s="28">
        <v>0.93763000000000007</v>
      </c>
      <c r="BY1878" s="28">
        <v>0.2055376023607525</v>
      </c>
      <c r="BZ1878" s="28">
        <v>0.49770999999999999</v>
      </c>
      <c r="CA1878" s="28">
        <v>0.32993</v>
      </c>
      <c r="CB1878" s="24">
        <v>5.4040390136638852</v>
      </c>
    </row>
    <row r="1879" spans="1:80" ht="60" x14ac:dyDescent="0.25">
      <c r="A1879" s="23" t="s">
        <v>371</v>
      </c>
      <c r="B1879" s="11" t="s">
        <v>5071</v>
      </c>
      <c r="C1879" s="28">
        <v>1.2E-2</v>
      </c>
      <c r="D1879" s="28">
        <v>0</v>
      </c>
      <c r="E1879" s="28">
        <v>0.61014000000000013</v>
      </c>
      <c r="F1879" s="28">
        <v>0</v>
      </c>
      <c r="G1879" s="28">
        <v>0</v>
      </c>
      <c r="H1879" s="28">
        <v>0</v>
      </c>
      <c r="I1879" s="28">
        <v>0</v>
      </c>
      <c r="J1879" s="28">
        <v>0</v>
      </c>
      <c r="K1879" s="28">
        <v>0</v>
      </c>
      <c r="L1879" s="28">
        <v>2.7493337212482909</v>
      </c>
      <c r="M1879" s="28">
        <v>0</v>
      </c>
      <c r="N1879" s="28">
        <v>2.5946199999999999</v>
      </c>
      <c r="O1879" s="29">
        <v>5.9660937212482912</v>
      </c>
      <c r="P1879" s="28">
        <v>0</v>
      </c>
      <c r="Q1879" s="28">
        <v>0</v>
      </c>
      <c r="R1879" s="28">
        <v>0.69044000000000005</v>
      </c>
      <c r="S1879" s="28">
        <v>0</v>
      </c>
      <c r="T1879" s="28">
        <v>0.19866999999999999</v>
      </c>
      <c r="U1879" s="28">
        <v>0</v>
      </c>
      <c r="V1879" s="28">
        <v>3</v>
      </c>
      <c r="W1879" s="28">
        <v>2.827E-2</v>
      </c>
      <c r="X1879" s="28">
        <v>0</v>
      </c>
      <c r="Y1879" s="28">
        <v>0</v>
      </c>
      <c r="Z1879" s="28">
        <v>0</v>
      </c>
      <c r="AA1879" s="28">
        <v>7.98712</v>
      </c>
      <c r="AB1879" s="24">
        <v>11.904500000000001</v>
      </c>
      <c r="AC1879" s="28">
        <v>6.36768</v>
      </c>
      <c r="AD1879" s="28">
        <v>0</v>
      </c>
      <c r="AE1879" s="28">
        <v>0</v>
      </c>
      <c r="AF1879" s="28">
        <v>0.19700000000000009</v>
      </c>
      <c r="AG1879" s="28">
        <v>0</v>
      </c>
      <c r="AH1879" s="28">
        <v>0</v>
      </c>
      <c r="AI1879" s="28">
        <v>0.48000000000000004</v>
      </c>
      <c r="AJ1879" s="28">
        <v>2.7963</v>
      </c>
      <c r="AK1879" s="28">
        <v>1.0733999999999999</v>
      </c>
      <c r="AL1879" s="28">
        <v>0.1837</v>
      </c>
      <c r="AM1879" s="28">
        <v>1.625</v>
      </c>
      <c r="AN1879" s="28">
        <v>0.27552222139451732</v>
      </c>
      <c r="AO1879" s="24">
        <v>12.998602221394517</v>
      </c>
      <c r="AP1879" s="28">
        <v>0</v>
      </c>
      <c r="AQ1879" s="28">
        <v>0</v>
      </c>
      <c r="AR1879" s="28">
        <v>0</v>
      </c>
      <c r="AS1879" s="28">
        <v>0</v>
      </c>
      <c r="AT1879" s="28">
        <v>0</v>
      </c>
      <c r="AU1879" s="28">
        <v>0</v>
      </c>
      <c r="AV1879" s="28">
        <v>0</v>
      </c>
      <c r="AW1879" s="28">
        <v>0</v>
      </c>
      <c r="AX1879" s="28">
        <v>1.3804055237383179</v>
      </c>
      <c r="AY1879" s="28">
        <v>0</v>
      </c>
      <c r="AZ1879" s="28">
        <v>0.216</v>
      </c>
      <c r="BA1879" s="28">
        <v>0.68400000000000005</v>
      </c>
      <c r="BB1879" s="24">
        <v>2.2804055237383181</v>
      </c>
      <c r="BC1879" s="28">
        <v>0.248</v>
      </c>
      <c r="BD1879" s="28">
        <v>0.20500000000000002</v>
      </c>
      <c r="BE1879" s="28">
        <v>0</v>
      </c>
      <c r="BF1879" s="28">
        <v>0.12</v>
      </c>
      <c r="BG1879" s="28">
        <v>3.6429999999999998</v>
      </c>
      <c r="BH1879" s="28">
        <v>4.1619999999999997E-2</v>
      </c>
      <c r="BI1879" s="28">
        <v>0.18</v>
      </c>
      <c r="BJ1879" s="28">
        <v>0</v>
      </c>
      <c r="BK1879" s="28">
        <v>0</v>
      </c>
      <c r="BL1879" s="28">
        <v>0</v>
      </c>
      <c r="BM1879" s="28">
        <v>0</v>
      </c>
      <c r="BN1879" s="28">
        <v>0</v>
      </c>
      <c r="BO1879" s="24">
        <v>4.437619999999999</v>
      </c>
      <c r="BP1879" s="28">
        <v>0</v>
      </c>
      <c r="BQ1879" s="28">
        <v>0</v>
      </c>
      <c r="BR1879" s="28">
        <v>1.7284850661142133</v>
      </c>
      <c r="BS1879" s="28">
        <v>0.26</v>
      </c>
      <c r="BT1879" s="28">
        <v>0.505</v>
      </c>
      <c r="BU1879" s="28">
        <v>0.36499999999999999</v>
      </c>
      <c r="BV1879" s="28">
        <v>0.26999999999999996</v>
      </c>
      <c r="BW1879" s="28">
        <v>0.21</v>
      </c>
      <c r="BX1879" s="28">
        <v>0.27984000000000003</v>
      </c>
      <c r="BY1879" s="28">
        <v>5.1399999999999996E-3</v>
      </c>
      <c r="BZ1879" s="28">
        <v>0</v>
      </c>
      <c r="CA1879" s="28">
        <v>0.10805210605274858</v>
      </c>
      <c r="CB1879" s="24">
        <v>3.7315171721669622</v>
      </c>
    </row>
    <row r="1880" spans="1:80" ht="30" x14ac:dyDescent="0.25">
      <c r="A1880" s="23" t="s">
        <v>372</v>
      </c>
      <c r="B1880" s="11" t="s">
        <v>5072</v>
      </c>
      <c r="C1880" s="28">
        <v>0.47921073860343355</v>
      </c>
      <c r="D1880" s="28">
        <v>0.31029385477192861</v>
      </c>
      <c r="E1880" s="28">
        <v>0.39935999999999999</v>
      </c>
      <c r="F1880" s="28">
        <v>8.0000000000000002E-3</v>
      </c>
      <c r="G1880" s="28">
        <v>15.776590000000001</v>
      </c>
      <c r="H1880" s="28">
        <v>0</v>
      </c>
      <c r="I1880" s="28">
        <v>0.12229020456102574</v>
      </c>
      <c r="J1880" s="28">
        <v>0.41520000000000001</v>
      </c>
      <c r="K1880" s="28">
        <v>0.88405999999999996</v>
      </c>
      <c r="L1880" s="28">
        <v>0</v>
      </c>
      <c r="M1880" s="28">
        <v>0.8730158542394898</v>
      </c>
      <c r="N1880" s="28">
        <v>3.0917616329002202</v>
      </c>
      <c r="O1880" s="29">
        <v>22.359782285076097</v>
      </c>
      <c r="P1880" s="28">
        <v>0</v>
      </c>
      <c r="Q1880" s="28">
        <v>0</v>
      </c>
      <c r="R1880" s="28">
        <v>0.53417696482590893</v>
      </c>
      <c r="S1880" s="28">
        <v>61.532013379343191</v>
      </c>
      <c r="T1880" s="28">
        <v>0.36213000000000001</v>
      </c>
      <c r="U1880" s="28">
        <v>5.883086861819967</v>
      </c>
      <c r="V1880" s="28">
        <v>2.5480499999999999</v>
      </c>
      <c r="W1880" s="28">
        <v>1.02312</v>
      </c>
      <c r="X1880" s="28">
        <v>4.8743599999999994</v>
      </c>
      <c r="Y1880" s="28">
        <v>1.4727500000000002</v>
      </c>
      <c r="Z1880" s="28">
        <v>4.5395279388136061</v>
      </c>
      <c r="AA1880" s="28">
        <v>1.9439599999999997</v>
      </c>
      <c r="AB1880" s="24">
        <v>84.71317514480269</v>
      </c>
      <c r="AC1880" s="28">
        <v>6.5189100000000009</v>
      </c>
      <c r="AD1880" s="28">
        <v>3.6720599999999997</v>
      </c>
      <c r="AE1880" s="28">
        <v>6.6569905316738573</v>
      </c>
      <c r="AF1880" s="28">
        <v>5.9394365674594134</v>
      </c>
      <c r="AG1880" s="28">
        <v>3.605154080499652</v>
      </c>
      <c r="AH1880" s="28">
        <v>3.5414544609095557</v>
      </c>
      <c r="AI1880" s="28">
        <v>7.3319947649551613</v>
      </c>
      <c r="AJ1880" s="28">
        <v>4.848110000000001</v>
      </c>
      <c r="AK1880" s="28">
        <v>13.609737199654617</v>
      </c>
      <c r="AL1880" s="28">
        <v>8.4583539479392638</v>
      </c>
      <c r="AM1880" s="28">
        <v>4.7574798756961254</v>
      </c>
      <c r="AN1880" s="28">
        <v>4.9560373208032198</v>
      </c>
      <c r="AO1880" s="24">
        <v>73.895718749590856</v>
      </c>
      <c r="AP1880" s="28">
        <v>10.913019999999999</v>
      </c>
      <c r="AQ1880" s="28">
        <v>5.6454700000000004</v>
      </c>
      <c r="AR1880" s="28">
        <v>4.0219399999999998</v>
      </c>
      <c r="AS1880" s="28">
        <v>9.5441166731034475</v>
      </c>
      <c r="AT1880" s="28">
        <v>9.0530962618339199</v>
      </c>
      <c r="AU1880" s="28">
        <v>11.296696614729248</v>
      </c>
      <c r="AV1880" s="28">
        <v>5.507839999999999</v>
      </c>
      <c r="AW1880" s="28">
        <v>5.1890999999999998</v>
      </c>
      <c r="AX1880" s="28">
        <v>6.2881900000000002</v>
      </c>
      <c r="AY1880" s="28">
        <v>4.4684688849878036</v>
      </c>
      <c r="AZ1880" s="28">
        <v>8.6177259193226696</v>
      </c>
      <c r="BA1880" s="28">
        <v>8.3217856935872749</v>
      </c>
      <c r="BB1880" s="24">
        <v>88.867450047564361</v>
      </c>
      <c r="BC1880" s="28">
        <v>5.1530100000000001</v>
      </c>
      <c r="BD1880" s="28">
        <v>12.057330000000004</v>
      </c>
      <c r="BE1880" s="28">
        <v>4.7434200000000004</v>
      </c>
      <c r="BF1880" s="28">
        <v>17.052442286740494</v>
      </c>
      <c r="BG1880" s="28">
        <v>8.3404481492793021</v>
      </c>
      <c r="BH1880" s="28">
        <v>6.3137400000000001</v>
      </c>
      <c r="BI1880" s="28">
        <v>9.0579900000000002</v>
      </c>
      <c r="BJ1880" s="28">
        <v>8.4978862478676849</v>
      </c>
      <c r="BK1880" s="28">
        <v>12.74192</v>
      </c>
      <c r="BL1880" s="28">
        <v>7.2999842929954841</v>
      </c>
      <c r="BM1880" s="28">
        <v>8.1948620113520594</v>
      </c>
      <c r="BN1880" s="28">
        <v>11.831640000000002</v>
      </c>
      <c r="BO1880" s="24">
        <v>111.28467298823503</v>
      </c>
      <c r="BP1880" s="28">
        <v>9.4889499999999991</v>
      </c>
      <c r="BQ1880" s="28">
        <v>1.4442199999999998</v>
      </c>
      <c r="BR1880" s="28">
        <v>1.2638987266078727</v>
      </c>
      <c r="BS1880" s="28">
        <v>2.0058940717889828</v>
      </c>
      <c r="BT1880" s="28">
        <v>0.67850999999999995</v>
      </c>
      <c r="BU1880" s="28">
        <v>1.13605</v>
      </c>
      <c r="BV1880" s="28">
        <v>0</v>
      </c>
      <c r="BW1880" s="28">
        <v>0.82716999999999996</v>
      </c>
      <c r="BX1880" s="28">
        <v>0</v>
      </c>
      <c r="BY1880" s="28">
        <v>1.866022832902988</v>
      </c>
      <c r="BZ1880" s="28">
        <v>0.29029000000000005</v>
      </c>
      <c r="CA1880" s="28">
        <v>0.66387922931704613</v>
      </c>
      <c r="CB1880" s="24">
        <v>19.664884860616887</v>
      </c>
    </row>
    <row r="1881" spans="1:80" ht="30" x14ac:dyDescent="0.25">
      <c r="A1881" s="23" t="s">
        <v>1168</v>
      </c>
      <c r="B1881" s="11" t="s">
        <v>5073</v>
      </c>
      <c r="C1881" s="28">
        <v>0</v>
      </c>
      <c r="D1881" s="28">
        <v>0</v>
      </c>
      <c r="E1881" s="28">
        <v>0</v>
      </c>
      <c r="F1881" s="28">
        <v>0</v>
      </c>
      <c r="G1881" s="28">
        <v>0</v>
      </c>
      <c r="H1881" s="28">
        <v>0</v>
      </c>
      <c r="I1881" s="28">
        <v>1.5780111578741311E-2</v>
      </c>
      <c r="J1881" s="28">
        <v>0</v>
      </c>
      <c r="K1881" s="28">
        <v>0.42605999999999999</v>
      </c>
      <c r="L1881" s="28">
        <v>0</v>
      </c>
      <c r="M1881" s="28">
        <v>0</v>
      </c>
      <c r="N1881" s="28">
        <v>9.9720000000000003E-2</v>
      </c>
      <c r="O1881" s="29">
        <v>0.54156011157874129</v>
      </c>
      <c r="P1881" s="28">
        <v>0</v>
      </c>
      <c r="Q1881" s="28">
        <v>0</v>
      </c>
      <c r="R1881" s="28">
        <v>0</v>
      </c>
      <c r="S1881" s="28">
        <v>0</v>
      </c>
      <c r="T1881" s="28">
        <v>2.7000000000000001E-3</v>
      </c>
      <c r="U1881" s="28">
        <v>6.3109999999999999E-2</v>
      </c>
      <c r="V1881" s="28">
        <v>0</v>
      </c>
      <c r="W1881" s="28">
        <v>0</v>
      </c>
      <c r="X1881" s="28">
        <v>0</v>
      </c>
      <c r="Y1881" s="28">
        <v>0</v>
      </c>
      <c r="Z1881" s="28">
        <v>0</v>
      </c>
      <c r="AA1881" s="28">
        <v>0</v>
      </c>
      <c r="AB1881" s="24">
        <v>6.5809999999999994E-2</v>
      </c>
      <c r="AC1881" s="28">
        <v>2.6694200000000001</v>
      </c>
      <c r="AD1881" s="28">
        <v>0.54847999999999986</v>
      </c>
      <c r="AE1881" s="28">
        <v>0.4118</v>
      </c>
      <c r="AF1881" s="28">
        <v>1.6485899999999998</v>
      </c>
      <c r="AG1881" s="28">
        <v>2.4743308466342819</v>
      </c>
      <c r="AH1881" s="28">
        <v>1.1108693408277976</v>
      </c>
      <c r="AI1881" s="28">
        <v>6.4181301127965771</v>
      </c>
      <c r="AJ1881" s="28">
        <v>1.7453500000000004</v>
      </c>
      <c r="AK1881" s="28">
        <v>4.5752578081998454</v>
      </c>
      <c r="AL1881" s="28">
        <v>1.8665299999999998</v>
      </c>
      <c r="AM1881" s="28">
        <v>1.8277694630427579</v>
      </c>
      <c r="AN1881" s="28">
        <v>0.70034999999999992</v>
      </c>
      <c r="AO1881" s="24">
        <v>25.996877571501265</v>
      </c>
      <c r="AP1881" s="28">
        <v>1.2976600000000003</v>
      </c>
      <c r="AQ1881" s="28">
        <v>0.54449000000000014</v>
      </c>
      <c r="AR1881" s="28">
        <v>0.70056999999999992</v>
      </c>
      <c r="AS1881" s="28">
        <v>2.1222300000000001</v>
      </c>
      <c r="AT1881" s="28">
        <v>1.19611</v>
      </c>
      <c r="AU1881" s="28">
        <v>1.4732000000000001</v>
      </c>
      <c r="AV1881" s="28">
        <v>0.80657999999999996</v>
      </c>
      <c r="AW1881" s="28">
        <v>0.79112000000000005</v>
      </c>
      <c r="AX1881" s="28">
        <v>1.2101599999999999</v>
      </c>
      <c r="AY1881" s="28">
        <v>1.77305</v>
      </c>
      <c r="AZ1881" s="28">
        <v>2.6387232944444445</v>
      </c>
      <c r="BA1881" s="28">
        <v>4.6053717206815907</v>
      </c>
      <c r="BB1881" s="24">
        <v>19.159265015126035</v>
      </c>
      <c r="BC1881" s="28">
        <v>1.2322500000000001</v>
      </c>
      <c r="BD1881" s="28">
        <v>1.6292500000000001</v>
      </c>
      <c r="BE1881" s="28">
        <v>3.9740000000000004E-2</v>
      </c>
      <c r="BF1881" s="28">
        <v>6.4053899999999997</v>
      </c>
      <c r="BG1881" s="28">
        <v>0.15733</v>
      </c>
      <c r="BH1881" s="28">
        <v>0</v>
      </c>
      <c r="BI1881" s="28">
        <v>0.37101000000000001</v>
      </c>
      <c r="BJ1881" s="28">
        <v>1.15991</v>
      </c>
      <c r="BK1881" s="28">
        <v>0.60821999999999998</v>
      </c>
      <c r="BL1881" s="28">
        <v>1.4533099999999999</v>
      </c>
      <c r="BM1881" s="28">
        <v>3.4898000000000002</v>
      </c>
      <c r="BN1881" s="28">
        <v>2.0775499999999996</v>
      </c>
      <c r="BO1881" s="24">
        <v>18.623759999999997</v>
      </c>
      <c r="BP1881" s="28">
        <v>4.0760399999999999</v>
      </c>
      <c r="BQ1881" s="28">
        <v>1.00475</v>
      </c>
      <c r="BR1881" s="28">
        <v>0.22572999999999999</v>
      </c>
      <c r="BS1881" s="28">
        <v>9.7307639161042153E-2</v>
      </c>
      <c r="BT1881" s="28">
        <v>0.26912999999999998</v>
      </c>
      <c r="BU1881" s="28">
        <v>1.1055200000000001</v>
      </c>
      <c r="BV1881" s="28">
        <v>5.4999999999999997E-3</v>
      </c>
      <c r="BW1881" s="28">
        <v>6.695000000000001E-2</v>
      </c>
      <c r="BX1881" s="28">
        <v>0.34367999999999999</v>
      </c>
      <c r="BY1881" s="28">
        <v>0</v>
      </c>
      <c r="BZ1881" s="28">
        <v>4.6540000000000005E-2</v>
      </c>
      <c r="CA1881" s="28">
        <v>3.770854636313159E-2</v>
      </c>
      <c r="CB1881" s="24">
        <v>7.2788561855241749</v>
      </c>
    </row>
    <row r="1882" spans="1:80" ht="60" x14ac:dyDescent="0.25">
      <c r="A1882" s="23" t="s">
        <v>2845</v>
      </c>
      <c r="B1882" s="11" t="s">
        <v>5074</v>
      </c>
      <c r="C1882" s="28">
        <v>0</v>
      </c>
      <c r="D1882" s="28">
        <v>0</v>
      </c>
      <c r="E1882" s="28">
        <v>0</v>
      </c>
      <c r="F1882" s="28">
        <v>0</v>
      </c>
      <c r="G1882" s="28">
        <v>0</v>
      </c>
      <c r="H1882" s="28">
        <v>0</v>
      </c>
      <c r="I1882" s="28">
        <v>0</v>
      </c>
      <c r="J1882" s="28">
        <v>0</v>
      </c>
      <c r="K1882" s="28">
        <v>0</v>
      </c>
      <c r="L1882" s="28">
        <v>0</v>
      </c>
      <c r="M1882" s="28">
        <v>0.36399999999999999</v>
      </c>
      <c r="N1882" s="28">
        <v>0</v>
      </c>
      <c r="O1882" s="29">
        <v>0.36399999999999999</v>
      </c>
      <c r="P1882" s="28">
        <v>0</v>
      </c>
      <c r="Q1882" s="28">
        <v>0</v>
      </c>
      <c r="R1882" s="28">
        <v>0</v>
      </c>
      <c r="S1882" s="28">
        <v>0</v>
      </c>
      <c r="T1882" s="28">
        <v>0</v>
      </c>
      <c r="U1882" s="28">
        <v>0</v>
      </c>
      <c r="V1882" s="28">
        <v>0</v>
      </c>
      <c r="W1882" s="28">
        <v>0</v>
      </c>
      <c r="X1882" s="28">
        <v>0.71508000000000005</v>
      </c>
      <c r="Y1882" s="28">
        <v>0</v>
      </c>
      <c r="Z1882" s="28">
        <v>0</v>
      </c>
      <c r="AA1882" s="28">
        <v>0</v>
      </c>
      <c r="AB1882" s="24">
        <v>0.71508000000000005</v>
      </c>
      <c r="AC1882" s="28">
        <v>0</v>
      </c>
      <c r="AD1882" s="28">
        <v>0</v>
      </c>
      <c r="AE1882" s="28">
        <v>0</v>
      </c>
      <c r="AF1882" s="28">
        <v>0</v>
      </c>
      <c r="AG1882" s="28">
        <v>0</v>
      </c>
      <c r="AH1882" s="28">
        <v>0</v>
      </c>
      <c r="AI1882" s="28">
        <v>0</v>
      </c>
      <c r="AJ1882" s="28">
        <v>0.187</v>
      </c>
      <c r="AK1882" s="28">
        <v>4.8899999999999997</v>
      </c>
      <c r="AL1882" s="28">
        <v>0.26</v>
      </c>
      <c r="AM1882" s="28">
        <v>9.6000000000000002E-2</v>
      </c>
      <c r="AN1882" s="28">
        <v>0</v>
      </c>
      <c r="AO1882" s="24">
        <v>5.4329999999999998</v>
      </c>
      <c r="AP1882" s="28">
        <v>0</v>
      </c>
      <c r="AQ1882" s="28">
        <v>0</v>
      </c>
      <c r="AR1882" s="28">
        <v>0</v>
      </c>
      <c r="AS1882" s="28">
        <v>0</v>
      </c>
      <c r="AT1882" s="28">
        <v>0</v>
      </c>
      <c r="AU1882" s="28">
        <v>0</v>
      </c>
      <c r="AV1882" s="28">
        <v>0</v>
      </c>
      <c r="AW1882" s="28">
        <v>0</v>
      </c>
      <c r="AX1882" s="28">
        <v>0</v>
      </c>
      <c r="AY1882" s="28">
        <v>0</v>
      </c>
      <c r="AZ1882" s="28">
        <v>0</v>
      </c>
      <c r="BA1882" s="28">
        <v>0</v>
      </c>
      <c r="BB1882" s="24">
        <v>0</v>
      </c>
      <c r="BC1882" s="28">
        <v>0</v>
      </c>
      <c r="BD1882" s="28">
        <v>0</v>
      </c>
      <c r="BE1882" s="28">
        <v>0</v>
      </c>
      <c r="BF1882" s="28">
        <v>2.2068000000000003</v>
      </c>
      <c r="BG1882" s="28">
        <v>0</v>
      </c>
      <c r="BH1882" s="28">
        <v>0</v>
      </c>
      <c r="BI1882" s="28">
        <v>0</v>
      </c>
      <c r="BJ1882" s="28">
        <v>9.9849429940208727E-3</v>
      </c>
      <c r="BK1882" s="28">
        <v>0.30607999999999996</v>
      </c>
      <c r="BL1882" s="28">
        <v>0</v>
      </c>
      <c r="BM1882" s="28">
        <v>0</v>
      </c>
      <c r="BN1882" s="28">
        <v>0</v>
      </c>
      <c r="BO1882" s="24">
        <v>2.5228649429940213</v>
      </c>
      <c r="BP1882" s="28">
        <v>0</v>
      </c>
      <c r="BQ1882" s="28">
        <v>0.50296999999999992</v>
      </c>
      <c r="BR1882" s="28">
        <v>0</v>
      </c>
      <c r="BS1882" s="28">
        <v>0</v>
      </c>
      <c r="BT1882" s="28">
        <v>0</v>
      </c>
      <c r="BU1882" s="28">
        <v>0</v>
      </c>
      <c r="BV1882" s="28">
        <v>0</v>
      </c>
      <c r="BW1882" s="28">
        <v>0</v>
      </c>
      <c r="BX1882" s="28">
        <v>0</v>
      </c>
      <c r="BY1882" s="28">
        <v>0</v>
      </c>
      <c r="BZ1882" s="28">
        <v>0</v>
      </c>
      <c r="CA1882" s="28">
        <v>0</v>
      </c>
      <c r="CB1882" s="24">
        <v>0.50296999999999992</v>
      </c>
    </row>
    <row r="1883" spans="1:80" ht="45" x14ac:dyDescent="0.25">
      <c r="A1883" s="23" t="s">
        <v>373</v>
      </c>
      <c r="B1883" s="11" t="s">
        <v>5075</v>
      </c>
      <c r="C1883" s="28">
        <v>0</v>
      </c>
      <c r="D1883" s="28">
        <v>2.7300000000000001E-2</v>
      </c>
      <c r="E1883" s="28">
        <v>0</v>
      </c>
      <c r="F1883" s="28">
        <v>0</v>
      </c>
      <c r="G1883" s="28">
        <v>0</v>
      </c>
      <c r="H1883" s="28">
        <v>0</v>
      </c>
      <c r="I1883" s="28">
        <v>0</v>
      </c>
      <c r="J1883" s="28">
        <v>0.49912506648856969</v>
      </c>
      <c r="K1883" s="28">
        <v>0</v>
      </c>
      <c r="L1883" s="28">
        <v>0</v>
      </c>
      <c r="M1883" s="28">
        <v>0</v>
      </c>
      <c r="N1883" s="28">
        <v>0.47130459222235765</v>
      </c>
      <c r="O1883" s="29">
        <v>0.99772965871092734</v>
      </c>
      <c r="P1883" s="28">
        <v>0</v>
      </c>
      <c r="Q1883" s="28">
        <v>0</v>
      </c>
      <c r="R1883" s="28">
        <v>0</v>
      </c>
      <c r="S1883" s="28">
        <v>0.10210547818012999</v>
      </c>
      <c r="T1883" s="28">
        <v>0</v>
      </c>
      <c r="U1883" s="28">
        <v>0.62914000000000003</v>
      </c>
      <c r="V1883" s="28">
        <v>3.4820000000000004E-2</v>
      </c>
      <c r="W1883" s="28">
        <v>0</v>
      </c>
      <c r="X1883" s="28">
        <v>0.95423342108642606</v>
      </c>
      <c r="Y1883" s="28">
        <v>0.58429999999999993</v>
      </c>
      <c r="Z1883" s="28">
        <v>4.4499999999999998E-2</v>
      </c>
      <c r="AA1883" s="28">
        <v>9.6208174919124145E-2</v>
      </c>
      <c r="AB1883" s="24">
        <v>2.4453070741856804</v>
      </c>
      <c r="AC1883" s="28">
        <v>0.12999999999999992</v>
      </c>
      <c r="AD1883" s="28">
        <v>1.816955600107462</v>
      </c>
      <c r="AE1883" s="28">
        <v>0.47636999999999996</v>
      </c>
      <c r="AF1883" s="28">
        <v>1.2318441102270525</v>
      </c>
      <c r="AG1883" s="28">
        <v>0.10852000000000001</v>
      </c>
      <c r="AH1883" s="28">
        <v>0.53461000000000003</v>
      </c>
      <c r="AI1883" s="28">
        <v>0.61075999999999997</v>
      </c>
      <c r="AJ1883" s="28">
        <v>0.32818999999999998</v>
      </c>
      <c r="AK1883" s="28">
        <v>0.71350000000000002</v>
      </c>
      <c r="AL1883" s="28">
        <v>1.0334133405639914</v>
      </c>
      <c r="AM1883" s="28">
        <v>0.61531000000000002</v>
      </c>
      <c r="AN1883" s="28">
        <v>0.4632</v>
      </c>
      <c r="AO1883" s="24">
        <v>8.0626730508985052</v>
      </c>
      <c r="AP1883" s="28">
        <v>0.40899000000000002</v>
      </c>
      <c r="AQ1883" s="28">
        <v>6.2659999999999993E-2</v>
      </c>
      <c r="AR1883" s="28">
        <v>0.54814999999999992</v>
      </c>
      <c r="AS1883" s="28">
        <v>0.62665000000000004</v>
      </c>
      <c r="AT1883" s="28">
        <v>0.57887</v>
      </c>
      <c r="AU1883" s="28">
        <v>0.37149000000000004</v>
      </c>
      <c r="AV1883" s="28">
        <v>3.1449999999999999E-2</v>
      </c>
      <c r="AW1883" s="28">
        <v>0.28827999999999998</v>
      </c>
      <c r="AX1883" s="28">
        <v>1.1789799999999999</v>
      </c>
      <c r="AY1883" s="28">
        <v>0.54464000000000001</v>
      </c>
      <c r="AZ1883" s="28">
        <v>1.2827600000000001</v>
      </c>
      <c r="BA1883" s="28">
        <v>1.9327801737387236</v>
      </c>
      <c r="BB1883" s="24">
        <v>7.8557001737387235</v>
      </c>
      <c r="BC1883" s="28">
        <v>1.3918499999999998</v>
      </c>
      <c r="BD1883" s="28">
        <v>2.2272099999999999</v>
      </c>
      <c r="BE1883" s="28">
        <v>1.0624</v>
      </c>
      <c r="BF1883" s="28">
        <v>2.5811599999999997</v>
      </c>
      <c r="BG1883" s="28">
        <v>0.82262000000000002</v>
      </c>
      <c r="BH1883" s="28">
        <v>0.17011000000000001</v>
      </c>
      <c r="BI1883" s="28">
        <v>4.768513904843549</v>
      </c>
      <c r="BJ1883" s="28">
        <v>3.0353799999999995</v>
      </c>
      <c r="BK1883" s="28">
        <v>0.67162999999999995</v>
      </c>
      <c r="BL1883" s="28">
        <v>0.91648000000000007</v>
      </c>
      <c r="BM1883" s="28">
        <v>1.6859899999999999</v>
      </c>
      <c r="BN1883" s="28">
        <v>3.1324200000000006</v>
      </c>
      <c r="BO1883" s="24">
        <v>22.465763904843548</v>
      </c>
      <c r="BP1883" s="28">
        <v>2.6614900000000001</v>
      </c>
      <c r="BQ1883" s="28">
        <v>1.02495</v>
      </c>
      <c r="BR1883" s="28">
        <v>0.35217000000000004</v>
      </c>
      <c r="BS1883" s="28">
        <v>1.0202399999999998</v>
      </c>
      <c r="BT1883" s="28">
        <v>1.0324800000000001</v>
      </c>
      <c r="BU1883" s="28">
        <v>1.0225600000000001</v>
      </c>
      <c r="BV1883" s="28">
        <v>0.61085999999999996</v>
      </c>
      <c r="BW1883" s="28">
        <v>0.83539999999999981</v>
      </c>
      <c r="BX1883" s="28">
        <v>2.6112100000000003</v>
      </c>
      <c r="BY1883" s="28">
        <v>0.77093</v>
      </c>
      <c r="BZ1883" s="28">
        <v>0.53787999999999991</v>
      </c>
      <c r="CA1883" s="28">
        <v>1.86991</v>
      </c>
      <c r="CB1883" s="24">
        <v>14.350079999999998</v>
      </c>
    </row>
    <row r="1884" spans="1:80" ht="60" x14ac:dyDescent="0.25">
      <c r="A1884" s="23" t="s">
        <v>1979</v>
      </c>
      <c r="B1884" s="11" t="s">
        <v>5076</v>
      </c>
      <c r="C1884" s="28">
        <v>0.15183998413738403</v>
      </c>
      <c r="D1884" s="28">
        <v>0</v>
      </c>
      <c r="E1884" s="28">
        <v>0</v>
      </c>
      <c r="F1884" s="28">
        <v>0</v>
      </c>
      <c r="G1884" s="28">
        <v>0</v>
      </c>
      <c r="H1884" s="28">
        <v>0</v>
      </c>
      <c r="I1884" s="28">
        <v>0</v>
      </c>
      <c r="J1884" s="28">
        <v>0.41132495084315385</v>
      </c>
      <c r="K1884" s="28">
        <v>0</v>
      </c>
      <c r="L1884" s="28">
        <v>7.7233131413955519E-2</v>
      </c>
      <c r="M1884" s="28">
        <v>0</v>
      </c>
      <c r="N1884" s="28">
        <v>1.2112373180543701</v>
      </c>
      <c r="O1884" s="29">
        <v>1.8516353844488633</v>
      </c>
      <c r="P1884" s="28">
        <v>0</v>
      </c>
      <c r="Q1884" s="28">
        <v>1.1166500000000001</v>
      </c>
      <c r="R1884" s="28">
        <v>0.16158956521739132</v>
      </c>
      <c r="S1884" s="28">
        <v>0.96911416898792901</v>
      </c>
      <c r="T1884" s="28">
        <v>0</v>
      </c>
      <c r="U1884" s="28">
        <v>0.31889000000000001</v>
      </c>
      <c r="V1884" s="28">
        <v>0</v>
      </c>
      <c r="W1884" s="28">
        <v>0</v>
      </c>
      <c r="X1884" s="28">
        <v>0</v>
      </c>
      <c r="Y1884" s="28">
        <v>0</v>
      </c>
      <c r="Z1884" s="28">
        <v>0.43834187199084174</v>
      </c>
      <c r="AA1884" s="28">
        <v>0.40916226947625006</v>
      </c>
      <c r="AB1884" s="24">
        <v>3.4137478756724122</v>
      </c>
      <c r="AC1884" s="28">
        <v>0</v>
      </c>
      <c r="AD1884" s="28">
        <v>0</v>
      </c>
      <c r="AE1884" s="28">
        <v>0</v>
      </c>
      <c r="AF1884" s="28">
        <v>0.252</v>
      </c>
      <c r="AG1884" s="28">
        <v>0</v>
      </c>
      <c r="AH1884" s="28">
        <v>0</v>
      </c>
      <c r="AI1884" s="28">
        <v>7.2990000000000004</v>
      </c>
      <c r="AJ1884" s="28">
        <v>7.0892000000000008</v>
      </c>
      <c r="AK1884" s="28">
        <v>0</v>
      </c>
      <c r="AL1884" s="28">
        <v>0.39254999999999995</v>
      </c>
      <c r="AM1884" s="28">
        <v>8.7879999999999986E-2</v>
      </c>
      <c r="AN1884" s="28">
        <v>0.33357000000000003</v>
      </c>
      <c r="AO1884" s="24">
        <v>15.4542</v>
      </c>
      <c r="AP1884" s="28">
        <v>5.0349999999999999E-2</v>
      </c>
      <c r="AQ1884" s="28">
        <v>0</v>
      </c>
      <c r="AR1884" s="28">
        <v>0</v>
      </c>
      <c r="AS1884" s="28">
        <v>0</v>
      </c>
      <c r="AT1884" s="28">
        <v>0</v>
      </c>
      <c r="AU1884" s="28">
        <v>0</v>
      </c>
      <c r="AV1884" s="28">
        <v>0</v>
      </c>
      <c r="AW1884" s="28">
        <v>7.6670000000000002E-2</v>
      </c>
      <c r="AX1884" s="28">
        <v>0</v>
      </c>
      <c r="AY1884" s="28">
        <v>0.12827</v>
      </c>
      <c r="AZ1884" s="28">
        <v>0.73462999999999989</v>
      </c>
      <c r="BA1884" s="28">
        <v>0.55592485131974589</v>
      </c>
      <c r="BB1884" s="24">
        <v>1.5458448513197458</v>
      </c>
      <c r="BC1884" s="28">
        <v>4.2949999999999999</v>
      </c>
      <c r="BD1884" s="28">
        <v>7.3299999999999997E-3</v>
      </c>
      <c r="BE1884" s="28">
        <v>0</v>
      </c>
      <c r="BF1884" s="28">
        <v>3.4440599999999995</v>
      </c>
      <c r="BG1884" s="28">
        <v>8.729000000000002E-2</v>
      </c>
      <c r="BH1884" s="28">
        <v>0</v>
      </c>
      <c r="BI1884" s="28">
        <v>6.6100000000000004E-3</v>
      </c>
      <c r="BJ1884" s="28">
        <v>1.3770000000000001E-2</v>
      </c>
      <c r="BK1884" s="28">
        <v>0</v>
      </c>
      <c r="BL1884" s="28">
        <v>4.548</v>
      </c>
      <c r="BM1884" s="28">
        <v>8.3859122986016814</v>
      </c>
      <c r="BN1884" s="28">
        <v>0.14868000000000001</v>
      </c>
      <c r="BO1884" s="24">
        <v>20.936652298601679</v>
      </c>
      <c r="BP1884" s="28">
        <v>3.7699999999999999E-3</v>
      </c>
      <c r="BQ1884" s="28">
        <v>0</v>
      </c>
      <c r="BR1884" s="28">
        <v>9.8032500000000002</v>
      </c>
      <c r="BS1884" s="28">
        <v>0</v>
      </c>
      <c r="BT1884" s="28">
        <v>1.4620000000000001E-2</v>
      </c>
      <c r="BU1884" s="28">
        <v>8.9569999999999997E-2</v>
      </c>
      <c r="BV1884" s="28">
        <v>5.4279999999999999</v>
      </c>
      <c r="BW1884" s="28">
        <v>9.4199999999999996E-3</v>
      </c>
      <c r="BX1884" s="28">
        <v>8.0520999999999994</v>
      </c>
      <c r="BY1884" s="28">
        <v>0</v>
      </c>
      <c r="BZ1884" s="28">
        <v>0.20514000000000002</v>
      </c>
      <c r="CA1884" s="28">
        <v>4.4867799999999995</v>
      </c>
      <c r="CB1884" s="24">
        <v>28.092650000000003</v>
      </c>
    </row>
    <row r="1885" spans="1:80" ht="30" x14ac:dyDescent="0.25">
      <c r="A1885" s="23" t="s">
        <v>1759</v>
      </c>
      <c r="B1885" s="11" t="s">
        <v>5077</v>
      </c>
      <c r="C1885" s="28">
        <v>0</v>
      </c>
      <c r="D1885" s="28">
        <v>0</v>
      </c>
      <c r="E1885" s="28">
        <v>0</v>
      </c>
      <c r="F1885" s="28">
        <v>0</v>
      </c>
      <c r="G1885" s="28">
        <v>0</v>
      </c>
      <c r="H1885" s="28">
        <v>0</v>
      </c>
      <c r="I1885" s="28">
        <v>0</v>
      </c>
      <c r="J1885" s="28">
        <v>0</v>
      </c>
      <c r="K1885" s="28">
        <v>0</v>
      </c>
      <c r="L1885" s="28">
        <v>1.6507360999443371E-2</v>
      </c>
      <c r="M1885" s="28">
        <v>0</v>
      </c>
      <c r="N1885" s="28">
        <v>0</v>
      </c>
      <c r="O1885" s="29">
        <v>1.6507360999443371E-2</v>
      </c>
      <c r="P1885" s="28">
        <v>0</v>
      </c>
      <c r="Q1885" s="28">
        <v>0</v>
      </c>
      <c r="R1885" s="28">
        <v>0</v>
      </c>
      <c r="S1885" s="28">
        <v>1.9258865301630512E-2</v>
      </c>
      <c r="T1885" s="28">
        <v>0.26029999999999998</v>
      </c>
      <c r="U1885" s="28">
        <v>1.20919</v>
      </c>
      <c r="V1885" s="28">
        <v>0.12599999999999992</v>
      </c>
      <c r="W1885" s="28">
        <v>0</v>
      </c>
      <c r="X1885" s="28">
        <v>0</v>
      </c>
      <c r="Y1885" s="28">
        <v>0</v>
      </c>
      <c r="Z1885" s="28">
        <v>4.8861969586797747E-2</v>
      </c>
      <c r="AA1885" s="28">
        <v>0</v>
      </c>
      <c r="AB1885" s="24">
        <v>1.6636108348884282</v>
      </c>
      <c r="AC1885" s="28">
        <v>0</v>
      </c>
      <c r="AD1885" s="28">
        <v>0</v>
      </c>
      <c r="AE1885" s="28">
        <v>4.4239055043982241E-2</v>
      </c>
      <c r="AF1885" s="28">
        <v>1.7407323687205333E-2</v>
      </c>
      <c r="AG1885" s="28">
        <v>0</v>
      </c>
      <c r="AH1885" s="28">
        <v>0</v>
      </c>
      <c r="AI1885" s="28">
        <v>8.4070000000000006E-2</v>
      </c>
      <c r="AJ1885" s="28">
        <v>0.41685270040220779</v>
      </c>
      <c r="AK1885" s="28">
        <v>7.9259999999999997E-2</v>
      </c>
      <c r="AL1885" s="28">
        <v>1.9030000000000002E-2</v>
      </c>
      <c r="AM1885" s="28">
        <v>6.8239999999999967E-2</v>
      </c>
      <c r="AN1885" s="28">
        <v>0</v>
      </c>
      <c r="AO1885" s="24">
        <v>0.72909907913339533</v>
      </c>
      <c r="AP1885" s="28">
        <v>0</v>
      </c>
      <c r="AQ1885" s="28">
        <v>0</v>
      </c>
      <c r="AR1885" s="28">
        <v>0</v>
      </c>
      <c r="AS1885" s="28">
        <v>3.564589950738916E-2</v>
      </c>
      <c r="AT1885" s="28">
        <v>0</v>
      </c>
      <c r="AU1885" s="28">
        <v>0</v>
      </c>
      <c r="AV1885" s="28">
        <v>0</v>
      </c>
      <c r="AW1885" s="28">
        <v>0.53891553394340874</v>
      </c>
      <c r="AX1885" s="28">
        <v>0</v>
      </c>
      <c r="AY1885" s="28">
        <v>0.24557977264224112</v>
      </c>
      <c r="AZ1885" s="28">
        <v>9.8300000000000002E-3</v>
      </c>
      <c r="BA1885" s="28">
        <v>0</v>
      </c>
      <c r="BB1885" s="24">
        <v>0.82997120609303909</v>
      </c>
      <c r="BC1885" s="28">
        <v>0</v>
      </c>
      <c r="BD1885" s="28">
        <v>1.027E-2</v>
      </c>
      <c r="BE1885" s="28">
        <v>0.10339000000000002</v>
      </c>
      <c r="BF1885" s="28">
        <v>1.2849631457647408</v>
      </c>
      <c r="BG1885" s="28">
        <v>5.0599999999999994E-3</v>
      </c>
      <c r="BH1885" s="28">
        <v>0</v>
      </c>
      <c r="BI1885" s="28">
        <v>0</v>
      </c>
      <c r="BJ1885" s="28">
        <v>0</v>
      </c>
      <c r="BK1885" s="28">
        <v>0</v>
      </c>
      <c r="BL1885" s="28">
        <v>0.34168463011504285</v>
      </c>
      <c r="BM1885" s="28">
        <v>0</v>
      </c>
      <c r="BN1885" s="28">
        <v>0.28810000000000002</v>
      </c>
      <c r="BO1885" s="24">
        <v>2.0334677758797839</v>
      </c>
      <c r="BP1885" s="28">
        <v>1.4980599999999999</v>
      </c>
      <c r="BQ1885" s="28">
        <v>0</v>
      </c>
      <c r="BR1885" s="28">
        <v>0.27634292293300711</v>
      </c>
      <c r="BS1885" s="28">
        <v>9.6140530517454123E-2</v>
      </c>
      <c r="BT1885" s="28">
        <v>0.11554</v>
      </c>
      <c r="BU1885" s="28">
        <v>2.104E-2</v>
      </c>
      <c r="BV1885" s="28">
        <v>3.6679999999999997E-2</v>
      </c>
      <c r="BW1885" s="28">
        <v>0.23220000000000002</v>
      </c>
      <c r="BX1885" s="28">
        <v>2.3399999999999997E-2</v>
      </c>
      <c r="BY1885" s="28">
        <v>6.7663703430468444E-2</v>
      </c>
      <c r="BZ1885" s="28">
        <v>1.95E-2</v>
      </c>
      <c r="CA1885" s="28">
        <v>2.5910000000000002E-2</v>
      </c>
      <c r="CB1885" s="24">
        <v>2.41247715688093</v>
      </c>
    </row>
    <row r="1886" spans="1:80" ht="45" x14ac:dyDescent="0.25">
      <c r="A1886" s="23" t="s">
        <v>2846</v>
      </c>
      <c r="B1886" s="11" t="s">
        <v>5078</v>
      </c>
      <c r="C1886" s="28">
        <v>0</v>
      </c>
      <c r="D1886" s="28">
        <v>0</v>
      </c>
      <c r="E1886" s="28">
        <v>0</v>
      </c>
      <c r="F1886" s="28">
        <v>0</v>
      </c>
      <c r="G1886" s="28">
        <v>0</v>
      </c>
      <c r="H1886" s="28">
        <v>0</v>
      </c>
      <c r="I1886" s="28">
        <v>0</v>
      </c>
      <c r="J1886" s="28">
        <v>0</v>
      </c>
      <c r="K1886" s="28">
        <v>0</v>
      </c>
      <c r="L1886" s="28">
        <v>0</v>
      </c>
      <c r="M1886" s="28">
        <v>0</v>
      </c>
      <c r="N1886" s="28">
        <v>0</v>
      </c>
      <c r="O1886" s="29">
        <v>0</v>
      </c>
      <c r="P1886" s="28">
        <v>0</v>
      </c>
      <c r="Q1886" s="28">
        <v>0</v>
      </c>
      <c r="R1886" s="28">
        <v>0</v>
      </c>
      <c r="S1886" s="28">
        <v>0</v>
      </c>
      <c r="T1886" s="28">
        <v>0.12296</v>
      </c>
      <c r="U1886" s="28">
        <v>0.87630999999999992</v>
      </c>
      <c r="V1886" s="28">
        <v>0</v>
      </c>
      <c r="W1886" s="28">
        <v>0</v>
      </c>
      <c r="X1886" s="28">
        <v>0</v>
      </c>
      <c r="Y1886" s="28">
        <v>0</v>
      </c>
      <c r="Z1886" s="28">
        <v>0</v>
      </c>
      <c r="AA1886" s="28">
        <v>0</v>
      </c>
      <c r="AB1886" s="24">
        <v>0.99926999999999988</v>
      </c>
      <c r="AC1886" s="28">
        <v>0</v>
      </c>
      <c r="AD1886" s="28">
        <v>0</v>
      </c>
      <c r="AE1886" s="28">
        <v>0</v>
      </c>
      <c r="AF1886" s="28">
        <v>0</v>
      </c>
      <c r="AG1886" s="28">
        <v>0</v>
      </c>
      <c r="AH1886" s="28">
        <v>0</v>
      </c>
      <c r="AI1886" s="28">
        <v>5.4417</v>
      </c>
      <c r="AJ1886" s="28">
        <v>0.58250999999999997</v>
      </c>
      <c r="AK1886" s="28">
        <v>8.3470000000000003E-2</v>
      </c>
      <c r="AL1886" s="28">
        <v>0</v>
      </c>
      <c r="AM1886" s="28">
        <v>0</v>
      </c>
      <c r="AN1886" s="28">
        <v>0</v>
      </c>
      <c r="AO1886" s="24">
        <v>6.1076800000000002</v>
      </c>
      <c r="AP1886" s="28">
        <v>0</v>
      </c>
      <c r="AQ1886" s="28">
        <v>0</v>
      </c>
      <c r="AR1886" s="28">
        <v>0</v>
      </c>
      <c r="AS1886" s="28">
        <v>1.3037460492610837E-2</v>
      </c>
      <c r="AT1886" s="28">
        <v>0</v>
      </c>
      <c r="AU1886" s="28">
        <v>0</v>
      </c>
      <c r="AV1886" s="28">
        <v>0</v>
      </c>
      <c r="AW1886" s="28">
        <v>0</v>
      </c>
      <c r="AX1886" s="28">
        <v>0</v>
      </c>
      <c r="AY1886" s="28">
        <v>0</v>
      </c>
      <c r="AZ1886" s="28">
        <v>0.375</v>
      </c>
      <c r="BA1886" s="28">
        <v>0</v>
      </c>
      <c r="BB1886" s="24">
        <v>0.38803746049261084</v>
      </c>
      <c r="BC1886" s="28">
        <v>0</v>
      </c>
      <c r="BD1886" s="28">
        <v>3.29E-3</v>
      </c>
      <c r="BE1886" s="28">
        <v>0</v>
      </c>
      <c r="BF1886" s="28">
        <v>1.951E-2</v>
      </c>
      <c r="BG1886" s="28">
        <v>5.3800000000000002E-3</v>
      </c>
      <c r="BH1886" s="28">
        <v>0</v>
      </c>
      <c r="BI1886" s="28">
        <v>0.74870999999999999</v>
      </c>
      <c r="BJ1886" s="28">
        <v>2.8500000000000001E-3</v>
      </c>
      <c r="BK1886" s="28">
        <v>0</v>
      </c>
      <c r="BL1886" s="28">
        <v>0</v>
      </c>
      <c r="BM1886" s="28">
        <v>0</v>
      </c>
      <c r="BN1886" s="28">
        <v>0</v>
      </c>
      <c r="BO1886" s="24">
        <v>0.77973999999999999</v>
      </c>
      <c r="BP1886" s="28">
        <v>3.8500000000000001E-3</v>
      </c>
      <c r="BQ1886" s="28">
        <v>0</v>
      </c>
      <c r="BR1886" s="28">
        <v>0</v>
      </c>
      <c r="BS1886" s="28">
        <v>0</v>
      </c>
      <c r="BT1886" s="28">
        <v>0</v>
      </c>
      <c r="BU1886" s="28">
        <v>1.2970000000000001E-2</v>
      </c>
      <c r="BV1886" s="28">
        <v>6.5000000000000002E-2</v>
      </c>
      <c r="BW1886" s="28">
        <v>9.330999999999999E-2</v>
      </c>
      <c r="BX1886" s="28">
        <v>7.2950000000000001E-2</v>
      </c>
      <c r="BY1886" s="28">
        <v>1.6699999999999998E-3</v>
      </c>
      <c r="BZ1886" s="28">
        <v>1.8610000000000002E-2</v>
      </c>
      <c r="CA1886" s="28">
        <v>2.6709999999999998E-2</v>
      </c>
      <c r="CB1886" s="24">
        <v>0.29507000000000005</v>
      </c>
    </row>
    <row r="1887" spans="1:80" ht="30" x14ac:dyDescent="0.25">
      <c r="A1887" s="23" t="s">
        <v>374</v>
      </c>
      <c r="B1887" s="11" t="s">
        <v>5079</v>
      </c>
      <c r="C1887" s="28">
        <v>1.54447</v>
      </c>
      <c r="D1887" s="28">
        <v>9.4128628151421321</v>
      </c>
      <c r="E1887" s="28">
        <v>11.801823251126734</v>
      </c>
      <c r="F1887" s="28">
        <v>0</v>
      </c>
      <c r="G1887" s="28">
        <v>0</v>
      </c>
      <c r="H1887" s="28">
        <v>9.2442542267464827</v>
      </c>
      <c r="I1887" s="28">
        <v>0.14802055789370661</v>
      </c>
      <c r="J1887" s="28">
        <v>0.90020276705989699</v>
      </c>
      <c r="K1887" s="28">
        <v>0.37033000000000005</v>
      </c>
      <c r="L1887" s="28">
        <v>9.0134514020046838E-2</v>
      </c>
      <c r="M1887" s="28">
        <v>0.93519937683219478</v>
      </c>
      <c r="N1887" s="28">
        <v>1.3652619102814034</v>
      </c>
      <c r="O1887" s="29">
        <v>35.812559419102598</v>
      </c>
      <c r="P1887" s="28">
        <v>1.0969372688132924E-2</v>
      </c>
      <c r="Q1887" s="28">
        <v>0</v>
      </c>
      <c r="R1887" s="28">
        <v>4.8782579263301509</v>
      </c>
      <c r="S1887" s="28">
        <v>1.9443338023073697</v>
      </c>
      <c r="T1887" s="28">
        <v>6.6608200000000002</v>
      </c>
      <c r="U1887" s="28">
        <v>11.24131399829551</v>
      </c>
      <c r="V1887" s="28">
        <v>0</v>
      </c>
      <c r="W1887" s="28">
        <v>3.1766199999999998</v>
      </c>
      <c r="X1887" s="28">
        <v>15.209813693237802</v>
      </c>
      <c r="Y1887" s="28">
        <v>0</v>
      </c>
      <c r="Z1887" s="28">
        <v>16.983012572497945</v>
      </c>
      <c r="AA1887" s="28">
        <v>5.1844925499128198</v>
      </c>
      <c r="AB1887" s="24">
        <v>65.289633915269732</v>
      </c>
      <c r="AC1887" s="28">
        <v>4.7534099999999997</v>
      </c>
      <c r="AD1887" s="28">
        <v>9.040030080965904</v>
      </c>
      <c r="AE1887" s="28">
        <v>6.6874299348305808</v>
      </c>
      <c r="AF1887" s="28">
        <v>3.5937252635654295</v>
      </c>
      <c r="AG1887" s="28">
        <v>4.4353856687720281</v>
      </c>
      <c r="AH1887" s="28">
        <v>5.7926211173112483</v>
      </c>
      <c r="AI1887" s="28">
        <v>11.954014277208163</v>
      </c>
      <c r="AJ1887" s="28">
        <v>24.907660289439562</v>
      </c>
      <c r="AK1887" s="28">
        <v>37.96131415378904</v>
      </c>
      <c r="AL1887" s="28">
        <v>2.3795181344902385</v>
      </c>
      <c r="AM1887" s="28">
        <v>5.2569517226999807</v>
      </c>
      <c r="AN1887" s="28">
        <v>3.3350870827573282</v>
      </c>
      <c r="AO1887" s="24">
        <v>120.09714772582949</v>
      </c>
      <c r="AP1887" s="28">
        <v>5.1842489967661871</v>
      </c>
      <c r="AQ1887" s="28">
        <v>11.849958031408979</v>
      </c>
      <c r="AR1887" s="28">
        <v>7.6091194904849608</v>
      </c>
      <c r="AS1887" s="28">
        <v>26.280351718636005</v>
      </c>
      <c r="AT1887" s="28">
        <v>7.9790599999999996</v>
      </c>
      <c r="AU1887" s="28">
        <v>5.863529999999999</v>
      </c>
      <c r="AV1887" s="28">
        <v>9.1638500000000001</v>
      </c>
      <c r="AW1887" s="28">
        <v>9.2415647934295695</v>
      </c>
      <c r="AX1887" s="28">
        <v>6.2544568679126256</v>
      </c>
      <c r="AY1887" s="28">
        <v>6.3144136261581076</v>
      </c>
      <c r="AZ1887" s="28">
        <v>4.27677</v>
      </c>
      <c r="BA1887" s="28">
        <v>3.7266000000000004</v>
      </c>
      <c r="BB1887" s="24">
        <v>103.74392352479644</v>
      </c>
      <c r="BC1887" s="28">
        <v>6.4558163870919225</v>
      </c>
      <c r="BD1887" s="28">
        <v>9.2338010039615188</v>
      </c>
      <c r="BE1887" s="28">
        <v>4.765159999999999</v>
      </c>
      <c r="BF1887" s="28">
        <v>10.477861170618841</v>
      </c>
      <c r="BG1887" s="28">
        <v>50.890305577490011</v>
      </c>
      <c r="BH1887" s="28">
        <v>5.5322605173745183</v>
      </c>
      <c r="BI1887" s="28">
        <v>6.9393500000000001</v>
      </c>
      <c r="BJ1887" s="28">
        <v>20.836595692911089</v>
      </c>
      <c r="BK1887" s="28">
        <v>7.0183573072551972</v>
      </c>
      <c r="BL1887" s="28">
        <v>16.871491010266485</v>
      </c>
      <c r="BM1887" s="28">
        <v>6.6007761311619735</v>
      </c>
      <c r="BN1887" s="28">
        <v>4.5243099999999998</v>
      </c>
      <c r="BO1887" s="24">
        <v>150.1460847981316</v>
      </c>
      <c r="BP1887" s="28">
        <v>13.383083743488667</v>
      </c>
      <c r="BQ1887" s="28">
        <v>8.9144849818644349</v>
      </c>
      <c r="BR1887" s="28">
        <v>7.7099012058929208</v>
      </c>
      <c r="BS1887" s="28">
        <v>11.50696594733594</v>
      </c>
      <c r="BT1887" s="28">
        <v>2.6958299999999999</v>
      </c>
      <c r="BU1887" s="28">
        <v>5.1407307529680049</v>
      </c>
      <c r="BV1887" s="28">
        <v>9.0473800000000004</v>
      </c>
      <c r="BW1887" s="28">
        <v>5.6680800000000007</v>
      </c>
      <c r="BX1887" s="28">
        <v>15.490932451973343</v>
      </c>
      <c r="BY1887" s="28">
        <v>11.074421205561729</v>
      </c>
      <c r="BZ1887" s="28">
        <v>6.0236730331542816</v>
      </c>
      <c r="CA1887" s="28">
        <v>11.748129148375467</v>
      </c>
      <c r="CB1887" s="24">
        <v>108.40361247061479</v>
      </c>
    </row>
    <row r="1888" spans="1:80" ht="30" x14ac:dyDescent="0.25">
      <c r="A1888" s="23" t="s">
        <v>1169</v>
      </c>
      <c r="B1888" s="11" t="s">
        <v>5080</v>
      </c>
      <c r="C1888" s="28">
        <v>16.082648734642447</v>
      </c>
      <c r="D1888" s="28">
        <v>23.890911399046662</v>
      </c>
      <c r="E1888" s="28">
        <v>1.2992599675500272</v>
      </c>
      <c r="F1888" s="28">
        <v>0</v>
      </c>
      <c r="G1888" s="28">
        <v>0</v>
      </c>
      <c r="H1888" s="28">
        <v>6.5315639859886865</v>
      </c>
      <c r="I1888" s="28">
        <v>0.86245170695898976</v>
      </c>
      <c r="J1888" s="28">
        <v>0.1104834843250994</v>
      </c>
      <c r="K1888" s="28">
        <v>1.1540846532992723</v>
      </c>
      <c r="L1888" s="28">
        <v>7.389623322407074E-2</v>
      </c>
      <c r="M1888" s="28">
        <v>0.13418850620224584</v>
      </c>
      <c r="N1888" s="28">
        <v>1.7430392034200151</v>
      </c>
      <c r="O1888" s="29">
        <v>51.882527874657512</v>
      </c>
      <c r="P1888" s="28">
        <v>0</v>
      </c>
      <c r="Q1888" s="28">
        <v>0</v>
      </c>
      <c r="R1888" s="28">
        <v>4.4951094255293906</v>
      </c>
      <c r="S1888" s="28">
        <v>1.8942367961140574</v>
      </c>
      <c r="T1888" s="28">
        <v>4.6077200000000005</v>
      </c>
      <c r="U1888" s="28">
        <v>18.574067874751428</v>
      </c>
      <c r="V1888" s="28">
        <v>2.4711399999999997</v>
      </c>
      <c r="W1888" s="28">
        <v>0</v>
      </c>
      <c r="X1888" s="28">
        <v>11.303322218644013</v>
      </c>
      <c r="Y1888" s="28">
        <v>0.60352000000000017</v>
      </c>
      <c r="Z1888" s="28">
        <v>2.7898922395092662</v>
      </c>
      <c r="AA1888" s="28">
        <v>2.2762197334725474</v>
      </c>
      <c r="AB1888" s="24">
        <v>49.015228288020701</v>
      </c>
      <c r="AC1888" s="28">
        <v>10.297279999999999</v>
      </c>
      <c r="AD1888" s="28">
        <v>4.4995335706306117</v>
      </c>
      <c r="AE1888" s="28">
        <v>2.331999424939974</v>
      </c>
      <c r="AF1888" s="28">
        <v>2.9115654441832799</v>
      </c>
      <c r="AG1888" s="28">
        <v>4.7065799316932626</v>
      </c>
      <c r="AH1888" s="28">
        <v>0.43062024879770583</v>
      </c>
      <c r="AI1888" s="28">
        <v>4.6940979711762232</v>
      </c>
      <c r="AJ1888" s="28">
        <v>10.952122229953499</v>
      </c>
      <c r="AK1888" s="28">
        <v>9.0071568209724084</v>
      </c>
      <c r="AL1888" s="28">
        <v>0.78486234273318856</v>
      </c>
      <c r="AM1888" s="28">
        <v>0.65365648197751014</v>
      </c>
      <c r="AN1888" s="28">
        <v>3.6282929790104856</v>
      </c>
      <c r="AO1888" s="24">
        <v>54.897767446068151</v>
      </c>
      <c r="AP1888" s="28">
        <v>0.30558343310521169</v>
      </c>
      <c r="AQ1888" s="28">
        <v>10.709178208343678</v>
      </c>
      <c r="AR1888" s="28">
        <v>2.6281300429711481</v>
      </c>
      <c r="AS1888" s="28">
        <v>6.6940605869705099</v>
      </c>
      <c r="AT1888" s="28">
        <v>0.64734070832358226</v>
      </c>
      <c r="AU1888" s="28">
        <v>0.85048261605471287</v>
      </c>
      <c r="AV1888" s="28">
        <v>0.24972999999999998</v>
      </c>
      <c r="AW1888" s="28">
        <v>3.3091359658460004</v>
      </c>
      <c r="AX1888" s="28">
        <v>3.7808517699582782</v>
      </c>
      <c r="AY1888" s="28">
        <v>5.0359534624274982</v>
      </c>
      <c r="AZ1888" s="28">
        <v>0.46407000000000004</v>
      </c>
      <c r="BA1888" s="28">
        <v>0.26464000000000004</v>
      </c>
      <c r="BB1888" s="24">
        <v>34.939156794000624</v>
      </c>
      <c r="BC1888" s="28">
        <v>2.7833070332480823</v>
      </c>
      <c r="BD1888" s="28">
        <v>2.3720368541784569</v>
      </c>
      <c r="BE1888" s="28">
        <v>0.61063999999999996</v>
      </c>
      <c r="BF1888" s="28">
        <v>8.4991352454745854</v>
      </c>
      <c r="BG1888" s="28">
        <v>1.0335196145090866</v>
      </c>
      <c r="BH1888" s="28">
        <v>0.44717317865917877</v>
      </c>
      <c r="BI1888" s="28">
        <v>3.0771899999999999</v>
      </c>
      <c r="BJ1888" s="28">
        <v>3.3832202832215446</v>
      </c>
      <c r="BK1888" s="28">
        <v>0.98861990174872583</v>
      </c>
      <c r="BL1888" s="28">
        <v>2.843829097131207</v>
      </c>
      <c r="BM1888" s="28">
        <v>1.2055899999999999</v>
      </c>
      <c r="BN1888" s="28">
        <v>1.2758300000000002</v>
      </c>
      <c r="BO1888" s="24">
        <v>28.520091208170868</v>
      </c>
      <c r="BP1888" s="28">
        <v>2.0253955244262984</v>
      </c>
      <c r="BQ1888" s="28">
        <v>8.1070251776263849</v>
      </c>
      <c r="BR1888" s="28">
        <v>12.48913196550485</v>
      </c>
      <c r="BS1888" s="28">
        <v>17.830242683614468</v>
      </c>
      <c r="BT1888" s="28">
        <v>8.6401800000000009</v>
      </c>
      <c r="BU1888" s="28">
        <v>1.4937699539646254</v>
      </c>
      <c r="BV1888" s="28">
        <v>0.75640000000000007</v>
      </c>
      <c r="BW1888" s="28">
        <v>0.53783000000000003</v>
      </c>
      <c r="BX1888" s="28">
        <v>3.0028164863365778</v>
      </c>
      <c r="BY1888" s="28">
        <v>3.8462415965320145</v>
      </c>
      <c r="BZ1888" s="28">
        <v>1.9554866858199986</v>
      </c>
      <c r="CA1888" s="28">
        <v>4.5950992965579607</v>
      </c>
      <c r="CB1888" s="24">
        <v>65.279619370383173</v>
      </c>
    </row>
    <row r="1889" spans="1:80" ht="60" x14ac:dyDescent="0.25">
      <c r="A1889" s="23" t="s">
        <v>1980</v>
      </c>
      <c r="B1889" s="11" t="s">
        <v>5081</v>
      </c>
      <c r="C1889" s="28">
        <v>0</v>
      </c>
      <c r="D1889" s="28">
        <v>0</v>
      </c>
      <c r="E1889" s="28">
        <v>0.39135000000000003</v>
      </c>
      <c r="F1889" s="28">
        <v>0</v>
      </c>
      <c r="G1889" s="28">
        <v>0</v>
      </c>
      <c r="H1889" s="28">
        <v>4.9651800000000001</v>
      </c>
      <c r="I1889" s="28">
        <v>0</v>
      </c>
      <c r="J1889" s="28">
        <v>0</v>
      </c>
      <c r="K1889" s="28">
        <v>0.63653999999999999</v>
      </c>
      <c r="L1889" s="28">
        <v>0.17439888471170198</v>
      </c>
      <c r="M1889" s="28">
        <v>0.17000587500462419</v>
      </c>
      <c r="N1889" s="28">
        <v>2.5499999999999998E-2</v>
      </c>
      <c r="O1889" s="29">
        <v>6.3629747597163266</v>
      </c>
      <c r="P1889" s="28">
        <v>0</v>
      </c>
      <c r="Q1889" s="28">
        <v>0</v>
      </c>
      <c r="R1889" s="28">
        <v>0.69042999999999999</v>
      </c>
      <c r="S1889" s="28">
        <v>5</v>
      </c>
      <c r="T1889" s="28">
        <v>1.533E-2</v>
      </c>
      <c r="U1889" s="28">
        <v>11.808050000000001</v>
      </c>
      <c r="V1889" s="28">
        <v>0</v>
      </c>
      <c r="W1889" s="28">
        <v>0</v>
      </c>
      <c r="X1889" s="28">
        <v>0</v>
      </c>
      <c r="Y1889" s="28">
        <v>0</v>
      </c>
      <c r="Z1889" s="28">
        <v>0</v>
      </c>
      <c r="AA1889" s="28">
        <v>0</v>
      </c>
      <c r="AB1889" s="24">
        <v>17.513809999999999</v>
      </c>
      <c r="AC1889" s="28">
        <v>0</v>
      </c>
      <c r="AD1889" s="28">
        <v>0</v>
      </c>
      <c r="AE1889" s="28">
        <v>0</v>
      </c>
      <c r="AF1889" s="28">
        <v>1.3530000000000002</v>
      </c>
      <c r="AG1889" s="28">
        <v>6.3E-2</v>
      </c>
      <c r="AH1889" s="28">
        <v>0</v>
      </c>
      <c r="AI1889" s="28">
        <v>0.93300000000000016</v>
      </c>
      <c r="AJ1889" s="28">
        <v>5.7542999999999997</v>
      </c>
      <c r="AK1889" s="28">
        <v>4.0163987838506685</v>
      </c>
      <c r="AL1889" s="28">
        <v>0.51900000000000002</v>
      </c>
      <c r="AM1889" s="28">
        <v>1.4532</v>
      </c>
      <c r="AN1889" s="28">
        <v>0</v>
      </c>
      <c r="AO1889" s="24">
        <v>14.09189878385067</v>
      </c>
      <c r="AP1889" s="28">
        <v>0</v>
      </c>
      <c r="AQ1889" s="28">
        <v>0</v>
      </c>
      <c r="AR1889" s="28">
        <v>0</v>
      </c>
      <c r="AS1889" s="28">
        <v>0</v>
      </c>
      <c r="AT1889" s="28">
        <v>0</v>
      </c>
      <c r="AU1889" s="28">
        <v>0.28000000000000019</v>
      </c>
      <c r="AV1889" s="28">
        <v>0</v>
      </c>
      <c r="AW1889" s="28">
        <v>0</v>
      </c>
      <c r="AX1889" s="28">
        <v>0.33</v>
      </c>
      <c r="AY1889" s="28">
        <v>9.3239999999999998</v>
      </c>
      <c r="AZ1889" s="28">
        <v>0.375</v>
      </c>
      <c r="BA1889" s="28">
        <v>64.60799999999999</v>
      </c>
      <c r="BB1889" s="24">
        <v>74.916999999999987</v>
      </c>
      <c r="BC1889" s="28">
        <v>57.369</v>
      </c>
      <c r="BD1889" s="28">
        <v>0.42360000000000003</v>
      </c>
      <c r="BE1889" s="28">
        <v>136.69287</v>
      </c>
      <c r="BF1889" s="28">
        <v>36.729000000000006</v>
      </c>
      <c r="BG1889" s="28">
        <v>26.738523593493511</v>
      </c>
      <c r="BH1889" s="28">
        <v>0</v>
      </c>
      <c r="BI1889" s="28">
        <v>40.746000000000002</v>
      </c>
      <c r="BJ1889" s="28">
        <v>6.2640000000000002</v>
      </c>
      <c r="BK1889" s="28">
        <v>7.02</v>
      </c>
      <c r="BL1889" s="28">
        <v>65.696029999999993</v>
      </c>
      <c r="BM1889" s="28">
        <v>0</v>
      </c>
      <c r="BN1889" s="28">
        <v>29.035999999999998</v>
      </c>
      <c r="BO1889" s="24">
        <v>406.71502359349347</v>
      </c>
      <c r="BP1889" s="28">
        <v>0</v>
      </c>
      <c r="BQ1889" s="28">
        <v>0</v>
      </c>
      <c r="BR1889" s="28">
        <v>20.860370000000003</v>
      </c>
      <c r="BS1889" s="28">
        <v>78.187399999999997</v>
      </c>
      <c r="BT1889" s="28">
        <v>65.927499999999995</v>
      </c>
      <c r="BU1889" s="28">
        <v>0.22999999999999998</v>
      </c>
      <c r="BV1889" s="28">
        <v>6.7930000000000001</v>
      </c>
      <c r="BW1889" s="28">
        <v>0.09</v>
      </c>
      <c r="BX1889" s="28">
        <v>65.685032214559385</v>
      </c>
      <c r="BY1889" s="28">
        <v>52.38</v>
      </c>
      <c r="BZ1889" s="28">
        <v>0</v>
      </c>
      <c r="CA1889" s="28">
        <v>0</v>
      </c>
      <c r="CB1889" s="24">
        <v>290.1533022145594</v>
      </c>
    </row>
    <row r="1890" spans="1:80" ht="30" x14ac:dyDescent="0.25">
      <c r="A1890" s="23" t="s">
        <v>375</v>
      </c>
      <c r="B1890" s="11" t="s">
        <v>5082</v>
      </c>
      <c r="C1890" s="28">
        <v>0.82156915495605443</v>
      </c>
      <c r="D1890" s="28">
        <v>105.40485289481924</v>
      </c>
      <c r="E1890" s="28">
        <v>0.88225819073372991</v>
      </c>
      <c r="F1890" s="28">
        <v>0</v>
      </c>
      <c r="G1890" s="28">
        <v>18.708849999999998</v>
      </c>
      <c r="H1890" s="28">
        <v>0.5117705443497349</v>
      </c>
      <c r="I1890" s="28">
        <v>0</v>
      </c>
      <c r="J1890" s="28">
        <v>0.14532</v>
      </c>
      <c r="K1890" s="28">
        <v>0.87870000000000004</v>
      </c>
      <c r="L1890" s="28">
        <v>1.7778532081474785E-2</v>
      </c>
      <c r="M1890" s="28">
        <v>0.76866141615367956</v>
      </c>
      <c r="N1890" s="28">
        <v>3.0904948887602095</v>
      </c>
      <c r="O1890" s="29">
        <v>131.23025562185413</v>
      </c>
      <c r="P1890" s="28">
        <v>0</v>
      </c>
      <c r="Q1890" s="28">
        <v>0</v>
      </c>
      <c r="R1890" s="28">
        <v>4.0519791695830119</v>
      </c>
      <c r="S1890" s="28">
        <v>63.861553852157819</v>
      </c>
      <c r="T1890" s="28">
        <v>1.3338399999999999</v>
      </c>
      <c r="U1890" s="28">
        <v>12.272277893119934</v>
      </c>
      <c r="V1890" s="28">
        <v>16.8</v>
      </c>
      <c r="W1890" s="28">
        <v>5.654E-2</v>
      </c>
      <c r="X1890" s="28">
        <v>1.5946013393943965</v>
      </c>
      <c r="Y1890" s="28">
        <v>3.0470799999999998</v>
      </c>
      <c r="Z1890" s="28">
        <v>3.7007741177983027</v>
      </c>
      <c r="AA1890" s="28">
        <v>2.4950246826124549</v>
      </c>
      <c r="AB1890" s="24">
        <v>109.21367105466591</v>
      </c>
      <c r="AC1890" s="28">
        <v>8.0674700000000001</v>
      </c>
      <c r="AD1890" s="28">
        <v>7.5694337106601628</v>
      </c>
      <c r="AE1890" s="28">
        <v>17.474971734024162</v>
      </c>
      <c r="AF1890" s="28">
        <v>5.1728480462228426</v>
      </c>
      <c r="AG1890" s="28">
        <v>1.5719940894100703</v>
      </c>
      <c r="AH1890" s="28">
        <v>3.9101416198262644</v>
      </c>
      <c r="AI1890" s="28">
        <v>8.4084738820107052</v>
      </c>
      <c r="AJ1890" s="28">
        <v>11.558571255395396</v>
      </c>
      <c r="AK1890" s="28">
        <v>16.07241262662863</v>
      </c>
      <c r="AL1890" s="28">
        <v>8.0445951409978314</v>
      </c>
      <c r="AM1890" s="28">
        <v>5.8196499970738849</v>
      </c>
      <c r="AN1890" s="28">
        <v>5.0216254977029102</v>
      </c>
      <c r="AO1890" s="24">
        <v>98.69218759995286</v>
      </c>
      <c r="AP1890" s="28">
        <v>11.704420707678427</v>
      </c>
      <c r="AQ1890" s="28">
        <v>7.0033830320884638</v>
      </c>
      <c r="AR1890" s="28">
        <v>19.152298937998776</v>
      </c>
      <c r="AS1890" s="28">
        <v>20.919760219789481</v>
      </c>
      <c r="AT1890" s="28">
        <v>6.555513876337959</v>
      </c>
      <c r="AU1890" s="28">
        <v>8.2535899999999991</v>
      </c>
      <c r="AV1890" s="28">
        <v>8.6352900000000012</v>
      </c>
      <c r="AW1890" s="28">
        <v>17.469329866753455</v>
      </c>
      <c r="AX1890" s="28">
        <v>18.275787975856645</v>
      </c>
      <c r="AY1890" s="28">
        <v>15.125060942518074</v>
      </c>
      <c r="AZ1890" s="28">
        <v>9.048706644011979</v>
      </c>
      <c r="BA1890" s="28">
        <v>10.130447576068693</v>
      </c>
      <c r="BB1890" s="24">
        <v>152.27358977910194</v>
      </c>
      <c r="BC1890" s="28">
        <v>6.9039399119903715</v>
      </c>
      <c r="BD1890" s="28">
        <v>14.85236902169402</v>
      </c>
      <c r="BE1890" s="28">
        <v>9.2555499999999995</v>
      </c>
      <c r="BF1890" s="28">
        <v>41.270290451564492</v>
      </c>
      <c r="BG1890" s="28">
        <v>19.632373536000586</v>
      </c>
      <c r="BH1890" s="28">
        <v>13.027537104949106</v>
      </c>
      <c r="BI1890" s="28">
        <v>16.64902</v>
      </c>
      <c r="BJ1890" s="28">
        <v>20.452415534168189</v>
      </c>
      <c r="BK1890" s="28">
        <v>9.8900929893316718</v>
      </c>
      <c r="BL1890" s="28">
        <v>15.695899794737869</v>
      </c>
      <c r="BM1890" s="28">
        <v>10.527926849105615</v>
      </c>
      <c r="BN1890" s="28">
        <v>8.0178799999999999</v>
      </c>
      <c r="BO1890" s="24">
        <v>186.1752951935419</v>
      </c>
      <c r="BP1890" s="28">
        <v>23.236153436576096</v>
      </c>
      <c r="BQ1890" s="28">
        <v>7.6835096596584673</v>
      </c>
      <c r="BR1890" s="28">
        <v>21.044289881703385</v>
      </c>
      <c r="BS1890" s="28">
        <v>11.332541735703368</v>
      </c>
      <c r="BT1890" s="28">
        <v>2.7728100000000007</v>
      </c>
      <c r="BU1890" s="28">
        <v>3.1683399999999997</v>
      </c>
      <c r="BV1890" s="28">
        <v>8.5555199999999996</v>
      </c>
      <c r="BW1890" s="28">
        <v>3.0855400000000004</v>
      </c>
      <c r="BX1890" s="28">
        <v>10.63337649939324</v>
      </c>
      <c r="BY1890" s="28">
        <v>7.7665596872015996</v>
      </c>
      <c r="BZ1890" s="28">
        <v>6.0186543700501751</v>
      </c>
      <c r="CA1890" s="28">
        <v>16.589637445074764</v>
      </c>
      <c r="CB1890" s="24">
        <v>121.8869327153611</v>
      </c>
    </row>
    <row r="1891" spans="1:80" ht="30" x14ac:dyDescent="0.25">
      <c r="A1891" s="23" t="s">
        <v>376</v>
      </c>
      <c r="B1891" s="11" t="s">
        <v>5083</v>
      </c>
      <c r="C1891" s="28">
        <v>1.0331147492687005</v>
      </c>
      <c r="D1891" s="28">
        <v>6.1804952075432311</v>
      </c>
      <c r="E1891" s="28">
        <v>0.95364597512168736</v>
      </c>
      <c r="F1891" s="28">
        <v>0</v>
      </c>
      <c r="G1891" s="28">
        <v>0</v>
      </c>
      <c r="H1891" s="28">
        <v>1.203355082491788</v>
      </c>
      <c r="I1891" s="28">
        <v>0.15707694235098366</v>
      </c>
      <c r="J1891" s="28">
        <v>0</v>
      </c>
      <c r="K1891" s="28">
        <v>2.0554800000000002</v>
      </c>
      <c r="L1891" s="28">
        <v>5.6134406580493554E-2</v>
      </c>
      <c r="M1891" s="28">
        <v>0</v>
      </c>
      <c r="N1891" s="28">
        <v>1.0282799999999996</v>
      </c>
      <c r="O1891" s="29">
        <v>12.667582363356882</v>
      </c>
      <c r="P1891" s="28">
        <v>0</v>
      </c>
      <c r="Q1891" s="28">
        <v>0</v>
      </c>
      <c r="R1891" s="28">
        <v>1.3140499999999999</v>
      </c>
      <c r="S1891" s="28">
        <v>1.55899569521272</v>
      </c>
      <c r="T1891" s="28">
        <v>0.59513000000000005</v>
      </c>
      <c r="U1891" s="28">
        <v>1.7079900000000001</v>
      </c>
      <c r="V1891" s="28">
        <v>0</v>
      </c>
      <c r="W1891" s="28">
        <v>0</v>
      </c>
      <c r="X1891" s="28">
        <v>0</v>
      </c>
      <c r="Y1891" s="28">
        <v>1.3905600000000002</v>
      </c>
      <c r="Z1891" s="28">
        <v>2.3634657226713087</v>
      </c>
      <c r="AA1891" s="28">
        <v>3.5582620090445496</v>
      </c>
      <c r="AB1891" s="24">
        <v>12.488453426928579</v>
      </c>
      <c r="AC1891" s="28">
        <v>3.3426200000000001</v>
      </c>
      <c r="AD1891" s="28">
        <v>5.2020984410958899</v>
      </c>
      <c r="AE1891" s="28">
        <v>2.8278500321503648</v>
      </c>
      <c r="AF1891" s="28">
        <v>1.6520195551215238</v>
      </c>
      <c r="AG1891" s="28">
        <v>1.1371877886729242</v>
      </c>
      <c r="AH1891" s="28">
        <v>1.3090478180889118</v>
      </c>
      <c r="AI1891" s="28">
        <v>2.8808116896952689</v>
      </c>
      <c r="AJ1891" s="28">
        <v>13.57512787046041</v>
      </c>
      <c r="AK1891" s="28">
        <v>3.4870959775942132</v>
      </c>
      <c r="AL1891" s="28">
        <v>3.5699767245119305</v>
      </c>
      <c r="AM1891" s="28">
        <v>2.0618699999999999</v>
      </c>
      <c r="AN1891" s="28">
        <v>3.8600185712148418</v>
      </c>
      <c r="AO1891" s="24">
        <v>44.90572446860628</v>
      </c>
      <c r="AP1891" s="28">
        <v>3.8587978559073473</v>
      </c>
      <c r="AQ1891" s="28">
        <v>5.8881606950287555</v>
      </c>
      <c r="AR1891" s="28">
        <v>5.1589887415592397</v>
      </c>
      <c r="AS1891" s="28">
        <v>10.152805273744734</v>
      </c>
      <c r="AT1891" s="28">
        <v>3.5702500000000006</v>
      </c>
      <c r="AU1891" s="28">
        <v>3.7536900000000002</v>
      </c>
      <c r="AV1891" s="28">
        <v>3.03077</v>
      </c>
      <c r="AW1891" s="28">
        <v>1.7863172523643605</v>
      </c>
      <c r="AX1891" s="28">
        <v>12.96171418220433</v>
      </c>
      <c r="AY1891" s="28">
        <v>16.749976699790665</v>
      </c>
      <c r="AZ1891" s="28">
        <v>5.2355083777777782</v>
      </c>
      <c r="BA1891" s="28">
        <v>4.39422721220875</v>
      </c>
      <c r="BB1891" s="24">
        <v>76.541206290585961</v>
      </c>
      <c r="BC1891" s="28">
        <v>4.5143142214532874</v>
      </c>
      <c r="BD1891" s="28">
        <v>1.99139</v>
      </c>
      <c r="BE1891" s="28">
        <v>2.8570400000000009</v>
      </c>
      <c r="BF1891" s="28">
        <v>12.421272412121434</v>
      </c>
      <c r="BG1891" s="28">
        <v>1.2151400000000001</v>
      </c>
      <c r="BH1891" s="28">
        <v>2.3593199999999999</v>
      </c>
      <c r="BI1891" s="28">
        <v>1.8431200000000001</v>
      </c>
      <c r="BJ1891" s="28">
        <v>7.5505267825329883</v>
      </c>
      <c r="BK1891" s="28">
        <v>1.7954299999999996</v>
      </c>
      <c r="BL1891" s="28">
        <v>2.2652973743993008</v>
      </c>
      <c r="BM1891" s="28">
        <v>3.4736194201144364</v>
      </c>
      <c r="BN1891" s="28">
        <v>6.3425099999999999</v>
      </c>
      <c r="BO1891" s="24">
        <v>48.628980210621457</v>
      </c>
      <c r="BP1891" s="28">
        <v>4.3983413135294942</v>
      </c>
      <c r="BQ1891" s="28">
        <v>5.809469480964184</v>
      </c>
      <c r="BR1891" s="28">
        <v>14.058589600520072</v>
      </c>
      <c r="BS1891" s="28">
        <v>1.2233535412584364</v>
      </c>
      <c r="BT1891" s="28">
        <v>0.7918599999999999</v>
      </c>
      <c r="BU1891" s="28">
        <v>2.9439599999999997</v>
      </c>
      <c r="BV1891" s="28">
        <v>1.31864</v>
      </c>
      <c r="BW1891" s="28">
        <v>63.433639999999997</v>
      </c>
      <c r="BX1891" s="28">
        <v>7.3764299694693518</v>
      </c>
      <c r="BY1891" s="28">
        <v>3.8661080181608591</v>
      </c>
      <c r="BZ1891" s="28">
        <v>4.6503255192911217</v>
      </c>
      <c r="CA1891" s="28">
        <v>63.771567452029096</v>
      </c>
      <c r="CB1891" s="24">
        <v>173.64228489522262</v>
      </c>
    </row>
    <row r="1892" spans="1:80" ht="60" x14ac:dyDescent="0.25">
      <c r="A1892" s="23" t="s">
        <v>377</v>
      </c>
      <c r="B1892" s="11" t="s">
        <v>5084</v>
      </c>
      <c r="C1892" s="28">
        <v>0</v>
      </c>
      <c r="D1892" s="28">
        <v>0</v>
      </c>
      <c r="E1892" s="28">
        <v>0</v>
      </c>
      <c r="F1892" s="28">
        <v>0</v>
      </c>
      <c r="G1892" s="28">
        <v>0</v>
      </c>
      <c r="H1892" s="28">
        <v>0</v>
      </c>
      <c r="I1892" s="28">
        <v>3.8600000000000002E-2</v>
      </c>
      <c r="J1892" s="28">
        <v>0</v>
      </c>
      <c r="K1892" s="28">
        <v>0</v>
      </c>
      <c r="L1892" s="28">
        <v>0.94935640958417111</v>
      </c>
      <c r="M1892" s="28">
        <v>0.92544265618102284</v>
      </c>
      <c r="N1892" s="28">
        <v>0</v>
      </c>
      <c r="O1892" s="29">
        <v>1.9133990657651938</v>
      </c>
      <c r="P1892" s="28">
        <v>0</v>
      </c>
      <c r="Q1892" s="28">
        <v>0</v>
      </c>
      <c r="R1892" s="28">
        <v>0</v>
      </c>
      <c r="S1892" s="28">
        <v>0</v>
      </c>
      <c r="T1892" s="28">
        <v>0</v>
      </c>
      <c r="U1892" s="28">
        <v>0</v>
      </c>
      <c r="V1892" s="28">
        <v>0</v>
      </c>
      <c r="W1892" s="28">
        <v>0</v>
      </c>
      <c r="X1892" s="28">
        <v>0</v>
      </c>
      <c r="Y1892" s="28">
        <v>0.31630000000000003</v>
      </c>
      <c r="Z1892" s="28">
        <v>0</v>
      </c>
      <c r="AA1892" s="28">
        <v>5.1130000000000004</v>
      </c>
      <c r="AB1892" s="24">
        <v>5.4293000000000005</v>
      </c>
      <c r="AC1892" s="28">
        <v>0.34338000000000002</v>
      </c>
      <c r="AD1892" s="28">
        <v>0</v>
      </c>
      <c r="AE1892" s="28">
        <v>0</v>
      </c>
      <c r="AF1892" s="28">
        <v>7.5195000000000007</v>
      </c>
      <c r="AG1892" s="28">
        <v>6.5511999999999997</v>
      </c>
      <c r="AH1892" s="28">
        <v>0.18790000000000001</v>
      </c>
      <c r="AI1892" s="28">
        <v>7.2900000000000006E-2</v>
      </c>
      <c r="AJ1892" s="28">
        <v>3.0067000000000004</v>
      </c>
      <c r="AK1892" s="28">
        <v>0</v>
      </c>
      <c r="AL1892" s="28">
        <v>2.89</v>
      </c>
      <c r="AM1892" s="28">
        <v>1.8372000000000002</v>
      </c>
      <c r="AN1892" s="28">
        <v>5.0529999999999999E-2</v>
      </c>
      <c r="AO1892" s="24">
        <v>22.459310000000002</v>
      </c>
      <c r="AP1892" s="28">
        <v>0.21671000000000001</v>
      </c>
      <c r="AQ1892" s="28">
        <v>0.22313999999999998</v>
      </c>
      <c r="AR1892" s="28">
        <v>2.4508513404050154</v>
      </c>
      <c r="AS1892" s="28">
        <v>0</v>
      </c>
      <c r="AT1892" s="28">
        <v>0</v>
      </c>
      <c r="AU1892" s="28">
        <v>0</v>
      </c>
      <c r="AV1892" s="28">
        <v>0</v>
      </c>
      <c r="AW1892" s="28">
        <v>0.43034</v>
      </c>
      <c r="AX1892" s="28">
        <v>8.4303299999999997</v>
      </c>
      <c r="AY1892" s="28">
        <v>0.39380000000000004</v>
      </c>
      <c r="AZ1892" s="28">
        <v>8.5960000000000009E-2</v>
      </c>
      <c r="BA1892" s="28">
        <v>0</v>
      </c>
      <c r="BB1892" s="24">
        <v>12.231131340405016</v>
      </c>
      <c r="BC1892" s="28">
        <v>0</v>
      </c>
      <c r="BD1892" s="28">
        <v>0.58689999999999998</v>
      </c>
      <c r="BE1892" s="28">
        <v>0.54254000000000002</v>
      </c>
      <c r="BF1892" s="28">
        <v>1.9715600000000004</v>
      </c>
      <c r="BG1892" s="28">
        <v>0.91303000000000012</v>
      </c>
      <c r="BH1892" s="28">
        <v>0.52807000000000004</v>
      </c>
      <c r="BI1892" s="28">
        <v>2.1583999999999999</v>
      </c>
      <c r="BJ1892" s="28">
        <v>1.08908</v>
      </c>
      <c r="BK1892" s="28">
        <v>2.7580300000000002</v>
      </c>
      <c r="BL1892" s="28">
        <v>0.43523000000000001</v>
      </c>
      <c r="BM1892" s="28">
        <v>4.3969999999999995E-2</v>
      </c>
      <c r="BN1892" s="28">
        <v>0.36447000000000002</v>
      </c>
      <c r="BO1892" s="24">
        <v>11.391280000000004</v>
      </c>
      <c r="BP1892" s="28">
        <v>1.28301</v>
      </c>
      <c r="BQ1892" s="28">
        <v>1.3968459426530826</v>
      </c>
      <c r="BR1892" s="28">
        <v>0.35735000000000006</v>
      </c>
      <c r="BS1892" s="28">
        <v>62.868519999999997</v>
      </c>
      <c r="BT1892" s="28">
        <v>0.32693</v>
      </c>
      <c r="BU1892" s="28">
        <v>0.31280999999999998</v>
      </c>
      <c r="BV1892" s="28">
        <v>0.90945999999999994</v>
      </c>
      <c r="BW1892" s="28">
        <v>0.93956000000000006</v>
      </c>
      <c r="BX1892" s="28">
        <v>0.15942000000000001</v>
      </c>
      <c r="BY1892" s="28">
        <v>0.62941999999999998</v>
      </c>
      <c r="BZ1892" s="28">
        <v>0.28419486616208234</v>
      </c>
      <c r="CA1892" s="28">
        <v>0.48955550989035418</v>
      </c>
      <c r="CB1892" s="24">
        <v>69.957076318705504</v>
      </c>
    </row>
    <row r="1893" spans="1:80" ht="45" x14ac:dyDescent="0.25">
      <c r="A1893" s="23" t="s">
        <v>378</v>
      </c>
      <c r="B1893" s="11" t="s">
        <v>5085</v>
      </c>
      <c r="C1893" s="28">
        <v>0</v>
      </c>
      <c r="D1893" s="28">
        <v>4.4386730315608673</v>
      </c>
      <c r="E1893" s="28">
        <v>0</v>
      </c>
      <c r="F1893" s="28">
        <v>0</v>
      </c>
      <c r="G1893" s="28">
        <v>0.4536</v>
      </c>
      <c r="H1893" s="28">
        <v>0.41837999999999997</v>
      </c>
      <c r="I1893" s="28">
        <v>0.82367999999999997</v>
      </c>
      <c r="J1893" s="28">
        <v>4.3353279625149019</v>
      </c>
      <c r="K1893" s="28">
        <v>10.932932295537974</v>
      </c>
      <c r="L1893" s="28">
        <v>4.8798753754752786</v>
      </c>
      <c r="M1893" s="28">
        <v>0.50306205393756165</v>
      </c>
      <c r="N1893" s="28">
        <v>6.0285499999999992</v>
      </c>
      <c r="O1893" s="29">
        <v>32.814080719026585</v>
      </c>
      <c r="P1893" s="28">
        <v>0</v>
      </c>
      <c r="Q1893" s="28">
        <v>0</v>
      </c>
      <c r="R1893" s="28">
        <v>5.6051000000000002</v>
      </c>
      <c r="S1893" s="28">
        <v>1.1685427861350137</v>
      </c>
      <c r="T1893" s="28">
        <v>0.17981999999999998</v>
      </c>
      <c r="U1893" s="28">
        <v>3.3939706275054449</v>
      </c>
      <c r="V1893" s="28">
        <v>1.4556499999999999</v>
      </c>
      <c r="W1893" s="28">
        <v>2.97546</v>
      </c>
      <c r="X1893" s="28">
        <v>3.5853796263458961</v>
      </c>
      <c r="Y1893" s="28">
        <v>4.9647899999999998</v>
      </c>
      <c r="Z1893" s="28">
        <v>7.1890455985187556</v>
      </c>
      <c r="AA1893" s="28">
        <v>4.8999499999999996</v>
      </c>
      <c r="AB1893" s="24">
        <v>35.417708638505111</v>
      </c>
      <c r="AC1893" s="28">
        <v>5.1998399999999991</v>
      </c>
      <c r="AD1893" s="28">
        <v>3.2553299999999998</v>
      </c>
      <c r="AE1893" s="28">
        <v>1.4143999999999999</v>
      </c>
      <c r="AF1893" s="28">
        <v>2.6262180546926546</v>
      </c>
      <c r="AG1893" s="28">
        <v>0.89838000000000007</v>
      </c>
      <c r="AH1893" s="28">
        <v>0.70315733121793145</v>
      </c>
      <c r="AI1893" s="28">
        <v>3.2865106454256736</v>
      </c>
      <c r="AJ1893" s="28">
        <v>2.64347629966072</v>
      </c>
      <c r="AK1893" s="28">
        <v>3.3940296994979855</v>
      </c>
      <c r="AL1893" s="28">
        <v>1.0121850325379609</v>
      </c>
      <c r="AM1893" s="28">
        <v>5.1798563584491593</v>
      </c>
      <c r="AN1893" s="28">
        <v>2.8047002248533968</v>
      </c>
      <c r="AO1893" s="24">
        <v>32.418083646335482</v>
      </c>
      <c r="AP1893" s="28">
        <v>1.9931939234413774</v>
      </c>
      <c r="AQ1893" s="28">
        <v>1.4027099999999999</v>
      </c>
      <c r="AR1893" s="28">
        <v>2.6490100000000005</v>
      </c>
      <c r="AS1893" s="28">
        <v>6.4611358003095223</v>
      </c>
      <c r="AT1893" s="28">
        <v>2.3461000000000007</v>
      </c>
      <c r="AU1893" s="28">
        <v>0</v>
      </c>
      <c r="AV1893" s="28">
        <v>0.48419000000000001</v>
      </c>
      <c r="AW1893" s="28">
        <v>0.69344000000000006</v>
      </c>
      <c r="AX1893" s="28">
        <v>1.7541500000000001</v>
      </c>
      <c r="AY1893" s="28">
        <v>4.5551104087515712</v>
      </c>
      <c r="AZ1893" s="28">
        <v>1.8168899999999999</v>
      </c>
      <c r="BA1893" s="28">
        <v>3.6759707979197618</v>
      </c>
      <c r="BB1893" s="24">
        <v>27.831900930422236</v>
      </c>
      <c r="BC1893" s="28">
        <v>4.88896</v>
      </c>
      <c r="BD1893" s="28">
        <v>1.2732199999999998</v>
      </c>
      <c r="BE1893" s="28">
        <v>0.62051000000000001</v>
      </c>
      <c r="BF1893" s="28">
        <v>2.3138342487279253</v>
      </c>
      <c r="BG1893" s="28">
        <v>1.1785999999999999</v>
      </c>
      <c r="BH1893" s="28">
        <v>1.0900000000000001</v>
      </c>
      <c r="BI1893" s="28">
        <v>2.7913900000000003</v>
      </c>
      <c r="BJ1893" s="28">
        <v>0.46273999999999998</v>
      </c>
      <c r="BK1893" s="28">
        <v>2.9917499999999997</v>
      </c>
      <c r="BL1893" s="28">
        <v>1.8004353338430172</v>
      </c>
      <c r="BM1893" s="28">
        <v>2.2823799999999999</v>
      </c>
      <c r="BN1893" s="28">
        <v>0.90227000000000002</v>
      </c>
      <c r="BO1893" s="24">
        <v>22.59608958257094</v>
      </c>
      <c r="BP1893" s="28">
        <v>2.2655899999999995</v>
      </c>
      <c r="BQ1893" s="28">
        <v>2.5389999999999999E-2</v>
      </c>
      <c r="BR1893" s="28">
        <v>0.19997000000000001</v>
      </c>
      <c r="BS1893" s="28">
        <v>1.2197035267435954</v>
      </c>
      <c r="BT1893" s="28">
        <v>5.8169999999999999E-2</v>
      </c>
      <c r="BU1893" s="28">
        <v>0.32950999999999997</v>
      </c>
      <c r="BV1893" s="28">
        <v>0</v>
      </c>
      <c r="BW1893" s="28">
        <v>0.85665999999999998</v>
      </c>
      <c r="BX1893" s="28">
        <v>1.21791</v>
      </c>
      <c r="BY1893" s="28">
        <v>2.1233737513832533</v>
      </c>
      <c r="BZ1893" s="28">
        <v>3.0510000000000002E-2</v>
      </c>
      <c r="CA1893" s="28">
        <v>0.27083000000000002</v>
      </c>
      <c r="CB1893" s="24">
        <v>8.5976172781268474</v>
      </c>
    </row>
    <row r="1894" spans="1:80" ht="45" x14ac:dyDescent="0.25">
      <c r="A1894" s="23" t="s">
        <v>379</v>
      </c>
      <c r="B1894" s="11" t="s">
        <v>5086</v>
      </c>
      <c r="C1894" s="28">
        <v>0.78663477769125012</v>
      </c>
      <c r="D1894" s="28">
        <v>1.9061548940537909</v>
      </c>
      <c r="E1894" s="28">
        <v>0.18348330038066385</v>
      </c>
      <c r="F1894" s="28">
        <v>0</v>
      </c>
      <c r="G1894" s="28">
        <v>0</v>
      </c>
      <c r="H1894" s="28">
        <v>1.5401136232074728</v>
      </c>
      <c r="I1894" s="28">
        <v>0.12241021336987373</v>
      </c>
      <c r="J1894" s="28">
        <v>0.37912448909706653</v>
      </c>
      <c r="K1894" s="28">
        <v>1.4314547402518396</v>
      </c>
      <c r="L1894" s="28">
        <v>2.7683219072783252</v>
      </c>
      <c r="M1894" s="28">
        <v>0.12883436257180139</v>
      </c>
      <c r="N1894" s="28">
        <v>1.9860755259810303</v>
      </c>
      <c r="O1894" s="29">
        <v>11.232607833883115</v>
      </c>
      <c r="P1894" s="28">
        <v>0</v>
      </c>
      <c r="Q1894" s="28">
        <v>0</v>
      </c>
      <c r="R1894" s="28">
        <v>0</v>
      </c>
      <c r="S1894" s="28">
        <v>0.63896860524652066</v>
      </c>
      <c r="T1894" s="28">
        <v>0.35331000000000001</v>
      </c>
      <c r="U1894" s="28">
        <v>5.2910696070199803</v>
      </c>
      <c r="V1894" s="28">
        <v>75.388260000000002</v>
      </c>
      <c r="W1894" s="28">
        <v>0.80998999999999999</v>
      </c>
      <c r="X1894" s="28">
        <v>4.6734802985700936</v>
      </c>
      <c r="Y1894" s="28">
        <v>3.4622000000000002</v>
      </c>
      <c r="Z1894" s="28">
        <v>3.3794680454933341</v>
      </c>
      <c r="AA1894" s="28">
        <v>3.5451233435966514</v>
      </c>
      <c r="AB1894" s="24">
        <v>97.541869899926596</v>
      </c>
      <c r="AC1894" s="28">
        <v>2.8450600000000001</v>
      </c>
      <c r="AD1894" s="28">
        <v>0.18836000000000003</v>
      </c>
      <c r="AE1894" s="28">
        <v>1.55803</v>
      </c>
      <c r="AF1894" s="28">
        <v>0.92978963940822601</v>
      </c>
      <c r="AG1894" s="28">
        <v>0.41451000000000005</v>
      </c>
      <c r="AH1894" s="28">
        <v>0.133441211037302</v>
      </c>
      <c r="AI1894" s="28">
        <v>0.36160253992593339</v>
      </c>
      <c r="AJ1894" s="28">
        <v>3.810622167497665</v>
      </c>
      <c r="AK1894" s="28">
        <v>3.2267800000000002</v>
      </c>
      <c r="AL1894" s="28">
        <v>0.95010963123644254</v>
      </c>
      <c r="AM1894" s="28">
        <v>1.2914204872172648</v>
      </c>
      <c r="AN1894" s="28">
        <v>0.88771</v>
      </c>
      <c r="AO1894" s="24">
        <v>16.597435676322831</v>
      </c>
      <c r="AP1894" s="28">
        <v>1.2368592607355042</v>
      </c>
      <c r="AQ1894" s="28">
        <v>0.89387000000000005</v>
      </c>
      <c r="AR1894" s="28">
        <v>5.8990000000000001E-2</v>
      </c>
      <c r="AS1894" s="28">
        <v>2.3373354600091472</v>
      </c>
      <c r="AT1894" s="28">
        <v>0.29732999999999998</v>
      </c>
      <c r="AU1894" s="28">
        <v>0.43672999999999995</v>
      </c>
      <c r="AV1894" s="28">
        <v>0.86957000000000007</v>
      </c>
      <c r="AW1894" s="28">
        <v>0.53694958915648805</v>
      </c>
      <c r="AX1894" s="28">
        <v>1.856364086578528</v>
      </c>
      <c r="AY1894" s="28">
        <v>12.441742423680072</v>
      </c>
      <c r="AZ1894" s="28">
        <v>2.2355099999999997</v>
      </c>
      <c r="BA1894" s="28">
        <v>3.340961974414256</v>
      </c>
      <c r="BB1894" s="24">
        <v>26.542212794573992</v>
      </c>
      <c r="BC1894" s="28">
        <v>1.10141</v>
      </c>
      <c r="BD1894" s="28">
        <v>0.40387000000000006</v>
      </c>
      <c r="BE1894" s="28">
        <v>0</v>
      </c>
      <c r="BF1894" s="28">
        <v>3.190257954205328</v>
      </c>
      <c r="BG1894" s="28">
        <v>8.1110000000000002E-2</v>
      </c>
      <c r="BH1894" s="28">
        <v>0</v>
      </c>
      <c r="BI1894" s="28">
        <v>0</v>
      </c>
      <c r="BJ1894" s="28">
        <v>1.6689714771769686</v>
      </c>
      <c r="BK1894" s="28">
        <v>1.6434751684569417</v>
      </c>
      <c r="BL1894" s="28">
        <v>2.2825680784913351</v>
      </c>
      <c r="BM1894" s="28">
        <v>2.0773999999999999</v>
      </c>
      <c r="BN1894" s="28">
        <v>2.19693</v>
      </c>
      <c r="BO1894" s="24">
        <v>14.645992678330574</v>
      </c>
      <c r="BP1894" s="28">
        <v>1.0301099999999999</v>
      </c>
      <c r="BQ1894" s="28">
        <v>2.2951495799171697</v>
      </c>
      <c r="BR1894" s="28">
        <v>2.2396619121880237</v>
      </c>
      <c r="BS1894" s="28">
        <v>1.2651489164670875</v>
      </c>
      <c r="BT1894" s="28">
        <v>2.8450000000000003E-2</v>
      </c>
      <c r="BU1894" s="28">
        <v>0.83175999999999994</v>
      </c>
      <c r="BV1894" s="28">
        <v>0</v>
      </c>
      <c r="BW1894" s="28">
        <v>0.17487</v>
      </c>
      <c r="BX1894" s="28">
        <v>0.97690963900506278</v>
      </c>
      <c r="BY1894" s="28">
        <v>3.0243760915100251</v>
      </c>
      <c r="BZ1894" s="28">
        <v>0.35910271884807082</v>
      </c>
      <c r="CA1894" s="28">
        <v>2.2062216856130976</v>
      </c>
      <c r="CB1894" s="24">
        <v>14.431760543548538</v>
      </c>
    </row>
    <row r="1895" spans="1:80" ht="60" x14ac:dyDescent="0.25">
      <c r="A1895" s="23" t="s">
        <v>380</v>
      </c>
      <c r="B1895" s="11" t="s">
        <v>5087</v>
      </c>
      <c r="C1895" s="28">
        <v>0</v>
      </c>
      <c r="D1895" s="28">
        <v>0</v>
      </c>
      <c r="E1895" s="28">
        <v>18.270299999999999</v>
      </c>
      <c r="F1895" s="28">
        <v>0</v>
      </c>
      <c r="G1895" s="28">
        <v>0</v>
      </c>
      <c r="H1895" s="28">
        <v>0</v>
      </c>
      <c r="I1895" s="28">
        <v>0</v>
      </c>
      <c r="J1895" s="28">
        <v>0</v>
      </c>
      <c r="K1895" s="28">
        <v>0</v>
      </c>
      <c r="L1895" s="28">
        <v>7.380143080531669E-2</v>
      </c>
      <c r="M1895" s="28">
        <v>0</v>
      </c>
      <c r="N1895" s="28">
        <v>2.7162800000000002</v>
      </c>
      <c r="O1895" s="29">
        <v>21.060381430805318</v>
      </c>
      <c r="P1895" s="28">
        <v>0</v>
      </c>
      <c r="Q1895" s="28">
        <v>0</v>
      </c>
      <c r="R1895" s="28">
        <v>4.6311299999999997</v>
      </c>
      <c r="S1895" s="28">
        <v>3.8517730603261024E-2</v>
      </c>
      <c r="T1895" s="28">
        <v>0</v>
      </c>
      <c r="U1895" s="28">
        <v>0</v>
      </c>
      <c r="V1895" s="28">
        <v>0</v>
      </c>
      <c r="W1895" s="28">
        <v>0.53437000000000001</v>
      </c>
      <c r="X1895" s="28">
        <v>1.31745</v>
      </c>
      <c r="Y1895" s="28">
        <v>0</v>
      </c>
      <c r="Z1895" s="28">
        <v>1.7175799999999999</v>
      </c>
      <c r="AA1895" s="28">
        <v>4.0531500000000005</v>
      </c>
      <c r="AB1895" s="24">
        <v>12.292197730603261</v>
      </c>
      <c r="AC1895" s="28">
        <v>0.03</v>
      </c>
      <c r="AD1895" s="28">
        <v>0.77742</v>
      </c>
      <c r="AE1895" s="28">
        <v>0</v>
      </c>
      <c r="AF1895" s="28">
        <v>0.1</v>
      </c>
      <c r="AG1895" s="28">
        <v>0.75556999999999996</v>
      </c>
      <c r="AH1895" s="28">
        <v>0.08</v>
      </c>
      <c r="AI1895" s="28">
        <v>2.4940000000000002</v>
      </c>
      <c r="AJ1895" s="28">
        <v>4.1551</v>
      </c>
      <c r="AK1895" s="28">
        <v>1.2949999999999999</v>
      </c>
      <c r="AL1895" s="28">
        <v>0</v>
      </c>
      <c r="AM1895" s="28">
        <v>0.99485000000000001</v>
      </c>
      <c r="AN1895" s="28">
        <v>0</v>
      </c>
      <c r="AO1895" s="24">
        <v>10.681939999999999</v>
      </c>
      <c r="AP1895" s="28">
        <v>0.15744999999999998</v>
      </c>
      <c r="AQ1895" s="28">
        <v>0</v>
      </c>
      <c r="AR1895" s="28">
        <v>0</v>
      </c>
      <c r="AS1895" s="28">
        <v>0.28499781517241379</v>
      </c>
      <c r="AT1895" s="28">
        <v>0.19389736529111584</v>
      </c>
      <c r="AU1895" s="28">
        <v>0</v>
      </c>
      <c r="AV1895" s="28">
        <v>0</v>
      </c>
      <c r="AW1895" s="28">
        <v>0</v>
      </c>
      <c r="AX1895" s="28">
        <v>5.9186200000000007</v>
      </c>
      <c r="AY1895" s="28">
        <v>0.69455848913649021</v>
      </c>
      <c r="AZ1895" s="28">
        <v>0</v>
      </c>
      <c r="BA1895" s="28">
        <v>7.4999999999999997E-2</v>
      </c>
      <c r="BB1895" s="24">
        <v>7.3245236696000209</v>
      </c>
      <c r="BC1895" s="28">
        <v>0.13100000000000001</v>
      </c>
      <c r="BD1895" s="28">
        <v>0.1401611818490951</v>
      </c>
      <c r="BE1895" s="28">
        <v>0</v>
      </c>
      <c r="BF1895" s="28">
        <v>0.21584381921580365</v>
      </c>
      <c r="BG1895" s="28">
        <v>0</v>
      </c>
      <c r="BH1895" s="28">
        <v>0</v>
      </c>
      <c r="BI1895" s="28">
        <v>0.11328000000000001</v>
      </c>
      <c r="BJ1895" s="28">
        <v>1.44E-2</v>
      </c>
      <c r="BK1895" s="28">
        <v>0.46714</v>
      </c>
      <c r="BL1895" s="28">
        <v>0</v>
      </c>
      <c r="BM1895" s="28">
        <v>0.36547000000000007</v>
      </c>
      <c r="BN1895" s="28">
        <v>0.70657000000000003</v>
      </c>
      <c r="BO1895" s="24">
        <v>2.153865001064899</v>
      </c>
      <c r="BP1895" s="28">
        <v>0</v>
      </c>
      <c r="BQ1895" s="28">
        <v>0.18171787102195142</v>
      </c>
      <c r="BR1895" s="28">
        <v>3.6744524728084706</v>
      </c>
      <c r="BS1895" s="28">
        <v>9.1669599999999996</v>
      </c>
      <c r="BT1895" s="28">
        <v>4.3899999999999998E-3</v>
      </c>
      <c r="BU1895" s="28">
        <v>0</v>
      </c>
      <c r="BV1895" s="28">
        <v>0</v>
      </c>
      <c r="BW1895" s="28">
        <v>0</v>
      </c>
      <c r="BX1895" s="28">
        <v>0</v>
      </c>
      <c r="BY1895" s="28">
        <v>0</v>
      </c>
      <c r="BZ1895" s="28">
        <v>0</v>
      </c>
      <c r="CA1895" s="28">
        <v>0.71771000000000007</v>
      </c>
      <c r="CB1895" s="24">
        <v>13.745230343830423</v>
      </c>
    </row>
    <row r="1896" spans="1:80" ht="45" x14ac:dyDescent="0.25">
      <c r="A1896" s="23" t="s">
        <v>381</v>
      </c>
      <c r="B1896" s="11" t="s">
        <v>5088</v>
      </c>
      <c r="C1896" s="28">
        <v>500.88579326746333</v>
      </c>
      <c r="D1896" s="28">
        <v>1103.3557268016309</v>
      </c>
      <c r="E1896" s="28">
        <v>585.50785630850567</v>
      </c>
      <c r="F1896" s="28">
        <v>32.986727084811655</v>
      </c>
      <c r="G1896" s="28">
        <v>258.63460837512383</v>
      </c>
      <c r="H1896" s="28">
        <v>542.77211796638062</v>
      </c>
      <c r="I1896" s="28">
        <v>402.24793147207049</v>
      </c>
      <c r="J1896" s="28">
        <v>59.772983009862223</v>
      </c>
      <c r="K1896" s="28">
        <v>503.53449226896862</v>
      </c>
      <c r="L1896" s="28">
        <v>710.83379988019146</v>
      </c>
      <c r="M1896" s="28">
        <v>758.77092325477304</v>
      </c>
      <c r="N1896" s="28">
        <v>806.87794724494006</v>
      </c>
      <c r="O1896" s="29">
        <v>6266.1809069347219</v>
      </c>
      <c r="P1896" s="28">
        <v>991.41073258531219</v>
      </c>
      <c r="Q1896" s="28">
        <v>639.01095217947818</v>
      </c>
      <c r="R1896" s="28">
        <v>1866.5586113296056</v>
      </c>
      <c r="S1896" s="28">
        <v>1186.1980325561804</v>
      </c>
      <c r="T1896" s="28">
        <v>1115.1416820860409</v>
      </c>
      <c r="U1896" s="28">
        <v>923.08967703595067</v>
      </c>
      <c r="V1896" s="28">
        <v>1321.0027979816871</v>
      </c>
      <c r="W1896" s="28">
        <v>62.093084849570509</v>
      </c>
      <c r="X1896" s="28">
        <v>929.32670908993373</v>
      </c>
      <c r="Y1896" s="28">
        <v>875.32487365274847</v>
      </c>
      <c r="Z1896" s="28">
        <v>993.77029534010603</v>
      </c>
      <c r="AA1896" s="28">
        <v>1269.5157773909252</v>
      </c>
      <c r="AB1896" s="24">
        <v>12172.443226077537</v>
      </c>
      <c r="AC1896" s="28">
        <v>664.7655988437117</v>
      </c>
      <c r="AD1896" s="28">
        <v>810.32997479833989</v>
      </c>
      <c r="AE1896" s="28">
        <v>1031.8213669929175</v>
      </c>
      <c r="AF1896" s="28">
        <v>1053.6029956581917</v>
      </c>
      <c r="AG1896" s="28">
        <v>1275.9481483894976</v>
      </c>
      <c r="AH1896" s="28">
        <v>1190.6367771258963</v>
      </c>
      <c r="AI1896" s="28">
        <v>1509.2045217514094</v>
      </c>
      <c r="AJ1896" s="28">
        <v>180.40925359075192</v>
      </c>
      <c r="AK1896" s="28">
        <v>679.60332304075371</v>
      </c>
      <c r="AL1896" s="28">
        <v>934.00483886111135</v>
      </c>
      <c r="AM1896" s="28">
        <v>1072.9356622386154</v>
      </c>
      <c r="AN1896" s="28">
        <v>1049.1676871670547</v>
      </c>
      <c r="AO1896" s="24">
        <v>11452.430148458252</v>
      </c>
      <c r="AP1896" s="28">
        <v>1120.2751562613848</v>
      </c>
      <c r="AQ1896" s="28">
        <v>1426.2830153963578</v>
      </c>
      <c r="AR1896" s="28">
        <v>1784.3515129583707</v>
      </c>
      <c r="AS1896" s="28">
        <v>1569.7128019139434</v>
      </c>
      <c r="AT1896" s="28">
        <v>1363.5227522279579</v>
      </c>
      <c r="AU1896" s="28">
        <v>1376.2296685139747</v>
      </c>
      <c r="AV1896" s="28">
        <v>2303.7847667714213</v>
      </c>
      <c r="AW1896" s="28">
        <v>376.10154234498395</v>
      </c>
      <c r="AX1896" s="28">
        <v>399.61166392808718</v>
      </c>
      <c r="AY1896" s="28">
        <v>1159.9013740812197</v>
      </c>
      <c r="AZ1896" s="28">
        <v>1027.636212244036</v>
      </c>
      <c r="BA1896" s="28">
        <v>1496.7282256813144</v>
      </c>
      <c r="BB1896" s="24">
        <v>15404.138692323055</v>
      </c>
      <c r="BC1896" s="28">
        <v>836.94656240489473</v>
      </c>
      <c r="BD1896" s="28">
        <v>1824.5097112755468</v>
      </c>
      <c r="BE1896" s="28">
        <v>1806.4643491963607</v>
      </c>
      <c r="BF1896" s="28">
        <v>1537.2778019795383</v>
      </c>
      <c r="BG1896" s="28">
        <v>1441.4996934905246</v>
      </c>
      <c r="BH1896" s="28">
        <v>1756.4887718940736</v>
      </c>
      <c r="BI1896" s="28">
        <v>1594.8738075584929</v>
      </c>
      <c r="BJ1896" s="28">
        <v>855.56368537550645</v>
      </c>
      <c r="BK1896" s="28">
        <v>403.50801316942261</v>
      </c>
      <c r="BL1896" s="28">
        <v>621.25057001218522</v>
      </c>
      <c r="BM1896" s="28">
        <v>673.69621890242365</v>
      </c>
      <c r="BN1896" s="28">
        <v>1665.8510899999999</v>
      </c>
      <c r="BO1896" s="24">
        <v>15017.93027525897</v>
      </c>
      <c r="BP1896" s="28">
        <v>871.4783221989718</v>
      </c>
      <c r="BQ1896" s="28">
        <v>781.92390185376735</v>
      </c>
      <c r="BR1896" s="28">
        <v>2009.1537973578902</v>
      </c>
      <c r="BS1896" s="28">
        <v>1039.2111136380645</v>
      </c>
      <c r="BT1896" s="28">
        <v>1688.0782014922218</v>
      </c>
      <c r="BU1896" s="28">
        <v>1279.4373522970982</v>
      </c>
      <c r="BV1896" s="28">
        <v>1303.8010059739383</v>
      </c>
      <c r="BW1896" s="28">
        <v>359.65990297831627</v>
      </c>
      <c r="BX1896" s="28">
        <v>446.85251630683189</v>
      </c>
      <c r="BY1896" s="28">
        <v>667.70647903281258</v>
      </c>
      <c r="BZ1896" s="28">
        <v>834.46746676465557</v>
      </c>
      <c r="CA1896" s="28">
        <v>1707.7129832213045</v>
      </c>
      <c r="CB1896" s="24">
        <v>12989.483043115873</v>
      </c>
    </row>
    <row r="1897" spans="1:80" ht="60" x14ac:dyDescent="0.25">
      <c r="A1897" s="23" t="s">
        <v>382</v>
      </c>
      <c r="B1897" s="11" t="s">
        <v>5089</v>
      </c>
      <c r="C1897" s="28">
        <v>2526.4511039323529</v>
      </c>
      <c r="D1897" s="28">
        <v>3290.0120730964773</v>
      </c>
      <c r="E1897" s="28">
        <v>3409.6421058624542</v>
      </c>
      <c r="F1897" s="28">
        <v>2.0247699999999997</v>
      </c>
      <c r="G1897" s="28">
        <v>3473.4847199999995</v>
      </c>
      <c r="H1897" s="28">
        <v>4218.6432487546617</v>
      </c>
      <c r="I1897" s="28">
        <v>3215.3538431073594</v>
      </c>
      <c r="J1897" s="28">
        <v>3957.2345782758739</v>
      </c>
      <c r="K1897" s="28">
        <v>819.90836382827581</v>
      </c>
      <c r="L1897" s="28">
        <v>2186.4125264683348</v>
      </c>
      <c r="M1897" s="28">
        <v>3321.1166254026198</v>
      </c>
      <c r="N1897" s="28">
        <v>3631.0416722982227</v>
      </c>
      <c r="O1897" s="29">
        <v>34051.325631026637</v>
      </c>
      <c r="P1897" s="28">
        <v>2339.3656780112337</v>
      </c>
      <c r="Q1897" s="28">
        <v>4403.5591130861294</v>
      </c>
      <c r="R1897" s="28">
        <v>5300.1756649386416</v>
      </c>
      <c r="S1897" s="28">
        <v>6708.5668166764053</v>
      </c>
      <c r="T1897" s="28">
        <v>4817.4661281413364</v>
      </c>
      <c r="U1897" s="28">
        <v>5711.3906625806831</v>
      </c>
      <c r="V1897" s="28">
        <v>5713.6192068043592</v>
      </c>
      <c r="W1897" s="28">
        <v>2091.9962488440465</v>
      </c>
      <c r="X1897" s="28">
        <v>3002.1710339778074</v>
      </c>
      <c r="Y1897" s="28">
        <v>4057.8425700000007</v>
      </c>
      <c r="Z1897" s="28">
        <v>3088.9115463259518</v>
      </c>
      <c r="AA1897" s="28">
        <v>4252.0270954800862</v>
      </c>
      <c r="AB1897" s="24">
        <v>51487.09176486668</v>
      </c>
      <c r="AC1897" s="28">
        <v>5585.7893706260093</v>
      </c>
      <c r="AD1897" s="28">
        <v>6178.0299723216567</v>
      </c>
      <c r="AE1897" s="28">
        <v>6670.1066457066354</v>
      </c>
      <c r="AF1897" s="28">
        <v>6304.7291447541511</v>
      </c>
      <c r="AG1897" s="28">
        <v>5695.8762967445482</v>
      </c>
      <c r="AH1897" s="28">
        <v>6746.9284545987339</v>
      </c>
      <c r="AI1897" s="28">
        <v>6922.958006957575</v>
      </c>
      <c r="AJ1897" s="28">
        <v>2719.9870994174667</v>
      </c>
      <c r="AK1897" s="28">
        <v>5124.813611451832</v>
      </c>
      <c r="AL1897" s="28">
        <v>5229.6076947248248</v>
      </c>
      <c r="AM1897" s="28">
        <v>3654.8585290717001</v>
      </c>
      <c r="AN1897" s="28">
        <v>2982.6827705408054</v>
      </c>
      <c r="AO1897" s="24">
        <v>63816.367596915938</v>
      </c>
      <c r="AP1897" s="28">
        <v>2052.9279989184693</v>
      </c>
      <c r="AQ1897" s="28">
        <v>5997.1596221857562</v>
      </c>
      <c r="AR1897" s="28">
        <v>8785.4107468464772</v>
      </c>
      <c r="AS1897" s="28">
        <v>5184.8391172583433</v>
      </c>
      <c r="AT1897" s="28">
        <v>2728.9792595784152</v>
      </c>
      <c r="AU1897" s="28">
        <v>4770.3714590810596</v>
      </c>
      <c r="AV1897" s="28">
        <v>8844.5537879878138</v>
      </c>
      <c r="AW1897" s="28">
        <v>2088.5288067832644</v>
      </c>
      <c r="AX1897" s="28">
        <v>2924.3919406963705</v>
      </c>
      <c r="AY1897" s="28">
        <v>2113.5443132438854</v>
      </c>
      <c r="AZ1897" s="28">
        <v>3008.6131879661662</v>
      </c>
      <c r="BA1897" s="28">
        <v>2850.9668211191201</v>
      </c>
      <c r="BB1897" s="24">
        <v>51350.287061665149</v>
      </c>
      <c r="BC1897" s="28">
        <v>4642.6295821101876</v>
      </c>
      <c r="BD1897" s="28">
        <v>5818.0311984042037</v>
      </c>
      <c r="BE1897" s="28">
        <v>8548.7139825728755</v>
      </c>
      <c r="BF1897" s="28">
        <v>6072.8680426365072</v>
      </c>
      <c r="BG1897" s="28">
        <v>7146.8400120064471</v>
      </c>
      <c r="BH1897" s="28">
        <v>7282.4345937584576</v>
      </c>
      <c r="BI1897" s="28">
        <v>6861.5247846704706</v>
      </c>
      <c r="BJ1897" s="28">
        <v>1797.3089283319198</v>
      </c>
      <c r="BK1897" s="28">
        <v>2558.675584960482</v>
      </c>
      <c r="BL1897" s="28">
        <v>2132.3284113941045</v>
      </c>
      <c r="BM1897" s="28">
        <v>2041.2003411325729</v>
      </c>
      <c r="BN1897" s="28">
        <v>916.2956200000001</v>
      </c>
      <c r="BO1897" s="24">
        <v>55818.851081978224</v>
      </c>
      <c r="BP1897" s="28">
        <v>4196.1448828931443</v>
      </c>
      <c r="BQ1897" s="28">
        <v>7639.4906924436909</v>
      </c>
      <c r="BR1897" s="28">
        <v>7158.2193961951534</v>
      </c>
      <c r="BS1897" s="28">
        <v>6438.5626299249989</v>
      </c>
      <c r="BT1897" s="28">
        <v>5127.2901108508368</v>
      </c>
      <c r="BU1897" s="28">
        <v>5438.8180549277504</v>
      </c>
      <c r="BV1897" s="28">
        <v>5549.3676215156602</v>
      </c>
      <c r="BW1897" s="28">
        <v>2038.484707648503</v>
      </c>
      <c r="BX1897" s="28">
        <v>4862.2846439781615</v>
      </c>
      <c r="BY1897" s="28">
        <v>5522.4815231571101</v>
      </c>
      <c r="BZ1897" s="28">
        <v>5487.798297522937</v>
      </c>
      <c r="CA1897" s="28">
        <v>2766.7045192306864</v>
      </c>
      <c r="CB1897" s="24">
        <v>62225.64708028864</v>
      </c>
    </row>
    <row r="1898" spans="1:80" ht="45" x14ac:dyDescent="0.25">
      <c r="A1898" s="23" t="s">
        <v>1415</v>
      </c>
      <c r="B1898" s="11" t="s">
        <v>5090</v>
      </c>
      <c r="C1898" s="28">
        <v>12.196880000000002</v>
      </c>
      <c r="D1898" s="28">
        <v>0.10231781566403397</v>
      </c>
      <c r="E1898" s="28">
        <v>0.50514433237592682</v>
      </c>
      <c r="F1898" s="28">
        <v>0</v>
      </c>
      <c r="G1898" s="28">
        <v>0</v>
      </c>
      <c r="H1898" s="28">
        <v>0</v>
      </c>
      <c r="I1898" s="28">
        <v>1.7884126455906819E-2</v>
      </c>
      <c r="J1898" s="28">
        <v>1.9623210200696093</v>
      </c>
      <c r="K1898" s="28">
        <v>0</v>
      </c>
      <c r="L1898" s="28">
        <v>0.51750523399133852</v>
      </c>
      <c r="M1898" s="28">
        <v>0.46159251718030431</v>
      </c>
      <c r="N1898" s="28">
        <v>7.1412315389957124</v>
      </c>
      <c r="O1898" s="29">
        <v>22.904876584732833</v>
      </c>
      <c r="P1898" s="28">
        <v>0</v>
      </c>
      <c r="Q1898" s="28">
        <v>0</v>
      </c>
      <c r="R1898" s="28">
        <v>0</v>
      </c>
      <c r="S1898" s="28">
        <v>1.7153422433316927</v>
      </c>
      <c r="T1898" s="28">
        <v>0.31431999999999999</v>
      </c>
      <c r="U1898" s="28">
        <v>3.0537492024094459</v>
      </c>
      <c r="V1898" s="28">
        <v>0</v>
      </c>
      <c r="W1898" s="28">
        <v>5.7574667450603982</v>
      </c>
      <c r="X1898" s="28">
        <v>8.5615582668295183</v>
      </c>
      <c r="Y1898" s="28">
        <v>0</v>
      </c>
      <c r="Z1898" s="28">
        <v>3.9966510788943204</v>
      </c>
      <c r="AA1898" s="28">
        <v>0.13380567689791203</v>
      </c>
      <c r="AB1898" s="24">
        <v>23.532893213423286</v>
      </c>
      <c r="AC1898" s="28">
        <v>0</v>
      </c>
      <c r="AD1898" s="28">
        <v>0.66509165021156558</v>
      </c>
      <c r="AE1898" s="28">
        <v>0</v>
      </c>
      <c r="AF1898" s="28">
        <v>0.6407486561226472</v>
      </c>
      <c r="AG1898" s="28">
        <v>0.28865229238954426</v>
      </c>
      <c r="AH1898" s="28">
        <v>0.72245185389520261</v>
      </c>
      <c r="AI1898" s="28">
        <v>0.34</v>
      </c>
      <c r="AJ1898" s="28">
        <v>7.175821546110055</v>
      </c>
      <c r="AK1898" s="28">
        <v>3.0939232779352532</v>
      </c>
      <c r="AL1898" s="28">
        <v>37.666069696312363</v>
      </c>
      <c r="AM1898" s="28">
        <v>2.2175417095716865</v>
      </c>
      <c r="AN1898" s="28">
        <v>4.3372309351951399</v>
      </c>
      <c r="AO1898" s="24">
        <v>57.147531617743454</v>
      </c>
      <c r="AP1898" s="28">
        <v>1.2277489057682183</v>
      </c>
      <c r="AQ1898" s="28">
        <v>0.67146049943757058</v>
      </c>
      <c r="AR1898" s="28">
        <v>2.1236248447446049</v>
      </c>
      <c r="AS1898" s="28">
        <v>0.24522235857646171</v>
      </c>
      <c r="AT1898" s="28">
        <v>1.3999053286448472E-2</v>
      </c>
      <c r="AU1898" s="28">
        <v>0</v>
      </c>
      <c r="AV1898" s="28">
        <v>0</v>
      </c>
      <c r="AW1898" s="28">
        <v>46.812647645851285</v>
      </c>
      <c r="AX1898" s="28">
        <v>47.162150534038688</v>
      </c>
      <c r="AY1898" s="28">
        <v>19.68602196341298</v>
      </c>
      <c r="AZ1898" s="28">
        <v>36.12958075313918</v>
      </c>
      <c r="BA1898" s="28">
        <v>12.366886049084837</v>
      </c>
      <c r="BB1898" s="24">
        <v>166.43934260734028</v>
      </c>
      <c r="BC1898" s="28">
        <v>28.331435027262813</v>
      </c>
      <c r="BD1898" s="28">
        <v>9.1177470513062886</v>
      </c>
      <c r="BE1898" s="28">
        <v>7.5761446187429442</v>
      </c>
      <c r="BF1898" s="28">
        <v>24.360221970294155</v>
      </c>
      <c r="BG1898" s="28">
        <v>2.0410610016211166</v>
      </c>
      <c r="BH1898" s="28">
        <v>0.87828058742542414</v>
      </c>
      <c r="BI1898" s="28">
        <v>18.465038253126835</v>
      </c>
      <c r="BJ1898" s="28">
        <v>2.8547538369077694</v>
      </c>
      <c r="BK1898" s="28">
        <v>26.458689211769851</v>
      </c>
      <c r="BL1898" s="28">
        <v>43.24352779500056</v>
      </c>
      <c r="BM1898" s="28">
        <v>18.578060383986969</v>
      </c>
      <c r="BN1898" s="28">
        <v>13.23076</v>
      </c>
      <c r="BO1898" s="24">
        <v>195.13571973744473</v>
      </c>
      <c r="BP1898" s="28">
        <v>0.15036599722991689</v>
      </c>
      <c r="BQ1898" s="28">
        <v>0.18</v>
      </c>
      <c r="BR1898" s="28">
        <v>12.902122624483193</v>
      </c>
      <c r="BS1898" s="28">
        <v>5.1088767485901831</v>
      </c>
      <c r="BT1898" s="28">
        <v>1.9887329087389976</v>
      </c>
      <c r="BU1898" s="28">
        <v>1.9769999999999999E-2</v>
      </c>
      <c r="BV1898" s="28">
        <v>13.05189130434783</v>
      </c>
      <c r="BW1898" s="28">
        <v>9.1440000000000001</v>
      </c>
      <c r="BX1898" s="28">
        <v>30.833588634242314</v>
      </c>
      <c r="BY1898" s="28">
        <v>11.192243101335343</v>
      </c>
      <c r="BZ1898" s="28">
        <v>15.805585402127839</v>
      </c>
      <c r="CA1898" s="28">
        <v>27.755252345365943</v>
      </c>
      <c r="CB1898" s="24">
        <v>128.13242906646153</v>
      </c>
    </row>
    <row r="1899" spans="1:80" ht="45" x14ac:dyDescent="0.25">
      <c r="A1899" s="23" t="s">
        <v>2847</v>
      </c>
      <c r="B1899" s="11" t="s">
        <v>5091</v>
      </c>
      <c r="C1899" s="28">
        <v>0</v>
      </c>
      <c r="D1899" s="28">
        <v>0</v>
      </c>
      <c r="E1899" s="28">
        <v>0</v>
      </c>
      <c r="F1899" s="28">
        <v>0</v>
      </c>
      <c r="G1899" s="28">
        <v>0</v>
      </c>
      <c r="H1899" s="28">
        <v>0</v>
      </c>
      <c r="I1899" s="28">
        <v>0</v>
      </c>
      <c r="J1899" s="28">
        <v>0</v>
      </c>
      <c r="K1899" s="28">
        <v>0</v>
      </c>
      <c r="L1899" s="28">
        <v>0</v>
      </c>
      <c r="M1899" s="28">
        <v>0</v>
      </c>
      <c r="N1899" s="28">
        <v>0</v>
      </c>
      <c r="O1899" s="29">
        <v>0</v>
      </c>
      <c r="P1899" s="28">
        <v>0</v>
      </c>
      <c r="Q1899" s="28">
        <v>0</v>
      </c>
      <c r="R1899" s="28">
        <v>0</v>
      </c>
      <c r="S1899" s="28">
        <v>0</v>
      </c>
      <c r="T1899" s="28">
        <v>1.022E-2</v>
      </c>
      <c r="U1899" s="28">
        <v>6.4649999999999999E-2</v>
      </c>
      <c r="V1899" s="28">
        <v>0</v>
      </c>
      <c r="W1899" s="28">
        <v>0</v>
      </c>
      <c r="X1899" s="28">
        <v>0</v>
      </c>
      <c r="Y1899" s="28">
        <v>0</v>
      </c>
      <c r="Z1899" s="28">
        <v>0</v>
      </c>
      <c r="AA1899" s="28">
        <v>0</v>
      </c>
      <c r="AB1899" s="24">
        <v>7.4869999999999992E-2</v>
      </c>
      <c r="AC1899" s="28">
        <v>0</v>
      </c>
      <c r="AD1899" s="28">
        <v>0</v>
      </c>
      <c r="AE1899" s="28">
        <v>0</v>
      </c>
      <c r="AF1899" s="28">
        <v>0</v>
      </c>
      <c r="AG1899" s="28">
        <v>0</v>
      </c>
      <c r="AH1899" s="28">
        <v>0</v>
      </c>
      <c r="AI1899" s="28">
        <v>0</v>
      </c>
      <c r="AJ1899" s="28">
        <v>0</v>
      </c>
      <c r="AK1899" s="28">
        <v>60.991269637435877</v>
      </c>
      <c r="AL1899" s="28">
        <v>0</v>
      </c>
      <c r="AM1899" s="28">
        <v>0</v>
      </c>
      <c r="AN1899" s="28">
        <v>0</v>
      </c>
      <c r="AO1899" s="24">
        <v>60.991269637435877</v>
      </c>
      <c r="AP1899" s="28">
        <v>0</v>
      </c>
      <c r="AQ1899" s="28">
        <v>0</v>
      </c>
      <c r="AR1899" s="28">
        <v>0</v>
      </c>
      <c r="AS1899" s="28">
        <v>0</v>
      </c>
      <c r="AT1899" s="28">
        <v>0</v>
      </c>
      <c r="AU1899" s="28">
        <v>0</v>
      </c>
      <c r="AV1899" s="28">
        <v>4.1407284303711256</v>
      </c>
      <c r="AW1899" s="28">
        <v>47.492954030664805</v>
      </c>
      <c r="AX1899" s="28">
        <v>12.438476636355755</v>
      </c>
      <c r="AY1899" s="28">
        <v>4.2071695419139452</v>
      </c>
      <c r="AZ1899" s="28">
        <v>3.8636083392240397</v>
      </c>
      <c r="BA1899" s="28">
        <v>0</v>
      </c>
      <c r="BB1899" s="24">
        <v>72.142936978529676</v>
      </c>
      <c r="BC1899" s="28">
        <v>1.2647460597270259</v>
      </c>
      <c r="BD1899" s="28">
        <v>3.3467001315151004</v>
      </c>
      <c r="BE1899" s="28">
        <v>0</v>
      </c>
      <c r="BF1899" s="28">
        <v>0</v>
      </c>
      <c r="BG1899" s="28">
        <v>0</v>
      </c>
      <c r="BH1899" s="28">
        <v>0</v>
      </c>
      <c r="BI1899" s="28">
        <v>0</v>
      </c>
      <c r="BJ1899" s="28">
        <v>0.85388838383838361</v>
      </c>
      <c r="BK1899" s="28">
        <v>5.5004427439977519</v>
      </c>
      <c r="BL1899" s="28">
        <v>5.2147158336778032</v>
      </c>
      <c r="BM1899" s="28">
        <v>1.7544548742181907</v>
      </c>
      <c r="BN1899" s="28">
        <v>8.226049999999999</v>
      </c>
      <c r="BO1899" s="24">
        <v>26.160998026974255</v>
      </c>
      <c r="BP1899" s="28">
        <v>0</v>
      </c>
      <c r="BQ1899" s="28">
        <v>0</v>
      </c>
      <c r="BR1899" s="28">
        <v>0.60520254107495963</v>
      </c>
      <c r="BS1899" s="28">
        <v>0</v>
      </c>
      <c r="BT1899" s="28">
        <v>0</v>
      </c>
      <c r="BU1899" s="28">
        <v>0</v>
      </c>
      <c r="BV1899" s="28">
        <v>3.7711109747545577</v>
      </c>
      <c r="BW1899" s="28">
        <v>0</v>
      </c>
      <c r="BX1899" s="28">
        <v>1.4999181974089608</v>
      </c>
      <c r="BY1899" s="28">
        <v>0</v>
      </c>
      <c r="BZ1899" s="28">
        <v>0</v>
      </c>
      <c r="CA1899" s="28">
        <v>27.440904536021346</v>
      </c>
      <c r="CB1899" s="24">
        <v>33.317136249259825</v>
      </c>
    </row>
    <row r="1900" spans="1:80" ht="60" x14ac:dyDescent="0.25">
      <c r="A1900" s="23" t="s">
        <v>2848</v>
      </c>
      <c r="B1900" s="11" t="s">
        <v>7258</v>
      </c>
      <c r="C1900" s="28">
        <v>0</v>
      </c>
      <c r="D1900" s="28">
        <v>0</v>
      </c>
      <c r="E1900" s="28">
        <v>0</v>
      </c>
      <c r="F1900" s="28">
        <v>0</v>
      </c>
      <c r="G1900" s="28">
        <v>0</v>
      </c>
      <c r="H1900" s="28">
        <v>3.3113399999999995</v>
      </c>
      <c r="I1900" s="28">
        <v>0</v>
      </c>
      <c r="J1900" s="28">
        <v>0</v>
      </c>
      <c r="K1900" s="28">
        <v>4.7065662986890792E-2</v>
      </c>
      <c r="L1900" s="28">
        <v>0</v>
      </c>
      <c r="M1900" s="28">
        <v>0</v>
      </c>
      <c r="N1900" s="28">
        <v>0</v>
      </c>
      <c r="O1900" s="29">
        <v>3.3584056629868901</v>
      </c>
      <c r="P1900" s="28">
        <v>0</v>
      </c>
      <c r="Q1900" s="28">
        <v>0</v>
      </c>
      <c r="R1900" s="28">
        <v>0</v>
      </c>
      <c r="S1900" s="28">
        <v>0</v>
      </c>
      <c r="T1900" s="28">
        <v>0.26107999999999998</v>
      </c>
      <c r="U1900" s="28">
        <v>0.17328000000000002</v>
      </c>
      <c r="V1900" s="28">
        <v>0</v>
      </c>
      <c r="W1900" s="28">
        <v>0</v>
      </c>
      <c r="X1900" s="28">
        <v>0</v>
      </c>
      <c r="Y1900" s="28">
        <v>0</v>
      </c>
      <c r="Z1900" s="28">
        <v>0</v>
      </c>
      <c r="AA1900" s="28">
        <v>0</v>
      </c>
      <c r="AB1900" s="24">
        <v>0.43435999999999997</v>
      </c>
      <c r="AC1900" s="28">
        <v>0</v>
      </c>
      <c r="AD1900" s="28">
        <v>0</v>
      </c>
      <c r="AE1900" s="28">
        <v>0</v>
      </c>
      <c r="AF1900" s="28">
        <v>0</v>
      </c>
      <c r="AG1900" s="28">
        <v>0</v>
      </c>
      <c r="AH1900" s="28">
        <v>0</v>
      </c>
      <c r="AI1900" s="28">
        <v>0</v>
      </c>
      <c r="AJ1900" s="28">
        <v>1.9359999999999999E-2</v>
      </c>
      <c r="AK1900" s="28">
        <v>0</v>
      </c>
      <c r="AL1900" s="28">
        <v>2.0259999999999997E-2</v>
      </c>
      <c r="AM1900" s="28">
        <v>0</v>
      </c>
      <c r="AN1900" s="28">
        <v>0.59541602333931742</v>
      </c>
      <c r="AO1900" s="24">
        <v>0.63503602333931741</v>
      </c>
      <c r="AP1900" s="28">
        <v>0</v>
      </c>
      <c r="AQ1900" s="28">
        <v>0</v>
      </c>
      <c r="AR1900" s="28">
        <v>4.1668403858120717</v>
      </c>
      <c r="AS1900" s="28">
        <v>0.27</v>
      </c>
      <c r="AT1900" s="28">
        <v>0</v>
      </c>
      <c r="AU1900" s="28">
        <v>0</v>
      </c>
      <c r="AV1900" s="28">
        <v>0</v>
      </c>
      <c r="AW1900" s="28">
        <v>0</v>
      </c>
      <c r="AX1900" s="28">
        <v>0</v>
      </c>
      <c r="AY1900" s="28">
        <v>0.14783053409472627</v>
      </c>
      <c r="AZ1900" s="28">
        <v>0</v>
      </c>
      <c r="BA1900" s="28">
        <v>0</v>
      </c>
      <c r="BB1900" s="24">
        <v>4.5846709199067988</v>
      </c>
      <c r="BC1900" s="28">
        <v>6.4463268176577788</v>
      </c>
      <c r="BD1900" s="28">
        <v>0</v>
      </c>
      <c r="BE1900" s="28">
        <v>1.4147800000000004</v>
      </c>
      <c r="BF1900" s="28">
        <v>0</v>
      </c>
      <c r="BG1900" s="28">
        <v>0</v>
      </c>
      <c r="BH1900" s="28">
        <v>1.5354004157572723</v>
      </c>
      <c r="BI1900" s="28">
        <v>0</v>
      </c>
      <c r="BJ1900" s="28">
        <v>0</v>
      </c>
      <c r="BK1900" s="28">
        <v>16.28436</v>
      </c>
      <c r="BL1900" s="28">
        <v>8.8806008821029891</v>
      </c>
      <c r="BM1900" s="28">
        <v>0.46964309543780319</v>
      </c>
      <c r="BN1900" s="28">
        <v>0</v>
      </c>
      <c r="BO1900" s="24">
        <v>35.031111210955842</v>
      </c>
      <c r="BP1900" s="28">
        <v>0</v>
      </c>
      <c r="BQ1900" s="28">
        <v>0</v>
      </c>
      <c r="BR1900" s="28">
        <v>0</v>
      </c>
      <c r="BS1900" s="28">
        <v>0</v>
      </c>
      <c r="BT1900" s="28">
        <v>0</v>
      </c>
      <c r="BU1900" s="28">
        <v>0</v>
      </c>
      <c r="BV1900" s="28">
        <v>0</v>
      </c>
      <c r="BW1900" s="28">
        <v>0</v>
      </c>
      <c r="BX1900" s="28">
        <v>0</v>
      </c>
      <c r="BY1900" s="28">
        <v>0</v>
      </c>
      <c r="BZ1900" s="28">
        <v>0</v>
      </c>
      <c r="CA1900" s="28">
        <v>0.18</v>
      </c>
      <c r="CB1900" s="24">
        <v>0.18</v>
      </c>
    </row>
    <row r="1901" spans="1:80" ht="45" x14ac:dyDescent="0.25">
      <c r="A1901" s="23" t="s">
        <v>383</v>
      </c>
      <c r="B1901" s="11" t="s">
        <v>5092</v>
      </c>
      <c r="C1901" s="28">
        <v>23.016514886053507</v>
      </c>
      <c r="D1901" s="28">
        <v>5.5053272711407679</v>
      </c>
      <c r="E1901" s="28">
        <v>3.4434967334379549</v>
      </c>
      <c r="F1901" s="28">
        <v>343.62135726627264</v>
      </c>
      <c r="G1901" s="28">
        <v>0.61289731483217691</v>
      </c>
      <c r="H1901" s="28">
        <v>390.90307099859615</v>
      </c>
      <c r="I1901" s="28">
        <v>269.65979487780902</v>
      </c>
      <c r="J1901" s="28">
        <v>119.41932580108713</v>
      </c>
      <c r="K1901" s="28">
        <v>24.574776022314349</v>
      </c>
      <c r="L1901" s="28">
        <v>20.137487277975616</v>
      </c>
      <c r="M1901" s="28">
        <v>13.424833069601119</v>
      </c>
      <c r="N1901" s="28">
        <v>69.552859725097036</v>
      </c>
      <c r="O1901" s="29">
        <v>1283.8717412442174</v>
      </c>
      <c r="P1901" s="28">
        <v>4.3680502598387001</v>
      </c>
      <c r="Q1901" s="28">
        <v>1.5169233081975184</v>
      </c>
      <c r="R1901" s="28">
        <v>9.3426886740948802</v>
      </c>
      <c r="S1901" s="28">
        <v>5.9648792281801315</v>
      </c>
      <c r="T1901" s="28">
        <v>2.7233499999999999</v>
      </c>
      <c r="U1901" s="28">
        <v>10.131425375444877</v>
      </c>
      <c r="V1901" s="28">
        <v>8.4940899999999999</v>
      </c>
      <c r="W1901" s="28">
        <v>20.817066822151837</v>
      </c>
      <c r="X1901" s="28">
        <v>81.228699499829489</v>
      </c>
      <c r="Y1901" s="28">
        <v>59.162798531689134</v>
      </c>
      <c r="Z1901" s="28">
        <v>82.021568317178222</v>
      </c>
      <c r="AA1901" s="28">
        <v>74.536847273099369</v>
      </c>
      <c r="AB1901" s="24">
        <v>360.30838728970411</v>
      </c>
      <c r="AC1901" s="28">
        <v>120.34815417858631</v>
      </c>
      <c r="AD1901" s="28">
        <v>287.95379262351639</v>
      </c>
      <c r="AE1901" s="28">
        <v>73.723823758290067</v>
      </c>
      <c r="AF1901" s="28">
        <v>18.107076384899301</v>
      </c>
      <c r="AG1901" s="28">
        <v>11.308513668748553</v>
      </c>
      <c r="AH1901" s="28">
        <v>9.9212957028971935</v>
      </c>
      <c r="AI1901" s="28">
        <v>78.778825229841004</v>
      </c>
      <c r="AJ1901" s="28">
        <v>81.938874775314986</v>
      </c>
      <c r="AK1901" s="28">
        <v>280.27847721290709</v>
      </c>
      <c r="AL1901" s="28">
        <v>98.441741757872606</v>
      </c>
      <c r="AM1901" s="28">
        <v>178.02807214802183</v>
      </c>
      <c r="AN1901" s="28">
        <v>227.35163649318147</v>
      </c>
      <c r="AO1901" s="24">
        <v>1466.1802839340769</v>
      </c>
      <c r="AP1901" s="28">
        <v>167.72156902140674</v>
      </c>
      <c r="AQ1901" s="28">
        <v>79.995522196672255</v>
      </c>
      <c r="AR1901" s="28">
        <v>122.74897901942542</v>
      </c>
      <c r="AS1901" s="28">
        <v>72.042216316331604</v>
      </c>
      <c r="AT1901" s="28">
        <v>9.6422910494995957</v>
      </c>
      <c r="AU1901" s="28">
        <v>54.104545705208423</v>
      </c>
      <c r="AV1901" s="28">
        <v>83.499532997020737</v>
      </c>
      <c r="AW1901" s="28">
        <v>82.154706875546765</v>
      </c>
      <c r="AX1901" s="28">
        <v>179.86674722139372</v>
      </c>
      <c r="AY1901" s="28">
        <v>194.0190124613288</v>
      </c>
      <c r="AZ1901" s="28">
        <v>348.20764021908019</v>
      </c>
      <c r="BA1901" s="28">
        <v>244.67839859473008</v>
      </c>
      <c r="BB1901" s="24">
        <v>1638.6811616776445</v>
      </c>
      <c r="BC1901" s="28">
        <v>175.25548207749097</v>
      </c>
      <c r="BD1901" s="28">
        <v>123.97184018091163</v>
      </c>
      <c r="BE1901" s="28">
        <v>124.18995656634455</v>
      </c>
      <c r="BF1901" s="28">
        <v>173.30556594243953</v>
      </c>
      <c r="BG1901" s="28">
        <v>78.831460201104932</v>
      </c>
      <c r="BH1901" s="28">
        <v>10.985294275541451</v>
      </c>
      <c r="BI1901" s="28">
        <v>200.29796910249561</v>
      </c>
      <c r="BJ1901" s="28">
        <v>261.77849986715245</v>
      </c>
      <c r="BK1901" s="28">
        <v>181.26313598382055</v>
      </c>
      <c r="BL1901" s="28">
        <v>133.78241897823079</v>
      </c>
      <c r="BM1901" s="28">
        <v>173.47295468169204</v>
      </c>
      <c r="BN1901" s="28">
        <v>217.70779999999996</v>
      </c>
      <c r="BO1901" s="24">
        <v>1854.8423778572244</v>
      </c>
      <c r="BP1901" s="28">
        <v>103.26142000000003</v>
      </c>
      <c r="BQ1901" s="28">
        <v>51.972725147438702</v>
      </c>
      <c r="BR1901" s="28">
        <v>62.63164444219165</v>
      </c>
      <c r="BS1901" s="28">
        <v>56.784238868104147</v>
      </c>
      <c r="BT1901" s="28">
        <v>47.669716296224706</v>
      </c>
      <c r="BU1901" s="28">
        <v>85.579478407246796</v>
      </c>
      <c r="BV1901" s="28">
        <v>41.747715498776955</v>
      </c>
      <c r="BW1901" s="28">
        <v>54.707207783849263</v>
      </c>
      <c r="BX1901" s="28">
        <v>195.14951830129488</v>
      </c>
      <c r="BY1901" s="28">
        <v>179.98925722023864</v>
      </c>
      <c r="BZ1901" s="28">
        <v>199.72515839808108</v>
      </c>
      <c r="CA1901" s="28">
        <v>238.56504204711797</v>
      </c>
      <c r="CB1901" s="24">
        <v>1317.7831224105648</v>
      </c>
    </row>
    <row r="1902" spans="1:80" ht="45" x14ac:dyDescent="0.25">
      <c r="A1902" s="23" t="s">
        <v>384</v>
      </c>
      <c r="B1902" s="11" t="s">
        <v>5093</v>
      </c>
      <c r="C1902" s="28">
        <v>87.927746940783379</v>
      </c>
      <c r="D1902" s="28">
        <v>4.9442016791121164</v>
      </c>
      <c r="E1902" s="28">
        <v>6.6649461904311806</v>
      </c>
      <c r="F1902" s="28">
        <v>8.2735567141403857E-2</v>
      </c>
      <c r="G1902" s="28">
        <v>59.991394947044014</v>
      </c>
      <c r="H1902" s="28">
        <v>175.50461161704962</v>
      </c>
      <c r="I1902" s="28">
        <v>273.61998035365366</v>
      </c>
      <c r="J1902" s="28">
        <v>263.59380129444253</v>
      </c>
      <c r="K1902" s="28">
        <v>360.45618999999999</v>
      </c>
      <c r="L1902" s="28">
        <v>376.54219873070701</v>
      </c>
      <c r="M1902" s="28">
        <v>225.16286364852505</v>
      </c>
      <c r="N1902" s="28">
        <v>185.10104953405457</v>
      </c>
      <c r="O1902" s="29">
        <v>2019.5917205029443</v>
      </c>
      <c r="P1902" s="28">
        <v>18.895739999999996</v>
      </c>
      <c r="Q1902" s="28">
        <v>26.198036596990423</v>
      </c>
      <c r="R1902" s="28">
        <v>5.9653782306186613</v>
      </c>
      <c r="S1902" s="28">
        <v>41.490095146462167</v>
      </c>
      <c r="T1902" s="28">
        <v>38.97225063563139</v>
      </c>
      <c r="U1902" s="28">
        <v>46.357883939320544</v>
      </c>
      <c r="V1902" s="28">
        <v>153.55007441471989</v>
      </c>
      <c r="W1902" s="28">
        <v>418.92063564834348</v>
      </c>
      <c r="X1902" s="28">
        <v>187.1917867989344</v>
      </c>
      <c r="Y1902" s="28">
        <v>735.70749287760214</v>
      </c>
      <c r="Z1902" s="28">
        <v>457.63458116531183</v>
      </c>
      <c r="AA1902" s="28">
        <v>360.26553534915598</v>
      </c>
      <c r="AB1902" s="24">
        <v>2491.1494908030909</v>
      </c>
      <c r="AC1902" s="28">
        <v>322.81829374263344</v>
      </c>
      <c r="AD1902" s="28">
        <v>249.52060554305726</v>
      </c>
      <c r="AE1902" s="28">
        <v>211.89820348759469</v>
      </c>
      <c r="AF1902" s="28">
        <v>129.697840894004</v>
      </c>
      <c r="AG1902" s="28">
        <v>177.01847305315346</v>
      </c>
      <c r="AH1902" s="28">
        <v>132.15390049274936</v>
      </c>
      <c r="AI1902" s="28">
        <v>338.00016836573946</v>
      </c>
      <c r="AJ1902" s="28">
        <v>85.81732920896917</v>
      </c>
      <c r="AK1902" s="28">
        <v>466.74539868568911</v>
      </c>
      <c r="AL1902" s="28">
        <v>801.48356161314052</v>
      </c>
      <c r="AM1902" s="28">
        <v>695.86496359146793</v>
      </c>
      <c r="AN1902" s="28">
        <v>239.10962277520065</v>
      </c>
      <c r="AO1902" s="24">
        <v>3850.1283614533991</v>
      </c>
      <c r="AP1902" s="28">
        <v>226.13293299197011</v>
      </c>
      <c r="AQ1902" s="28">
        <v>58.346830768746749</v>
      </c>
      <c r="AR1902" s="28">
        <v>102.71174702551336</v>
      </c>
      <c r="AS1902" s="28">
        <v>84.594323947501849</v>
      </c>
      <c r="AT1902" s="28">
        <v>28.254627576413309</v>
      </c>
      <c r="AU1902" s="28">
        <v>6.6785699999999997</v>
      </c>
      <c r="AV1902" s="28">
        <v>61.987254421720124</v>
      </c>
      <c r="AW1902" s="28">
        <v>76.209530078568974</v>
      </c>
      <c r="AX1902" s="28">
        <v>680.28655487344145</v>
      </c>
      <c r="AY1902" s="28">
        <v>616.28525072065111</v>
      </c>
      <c r="AZ1902" s="28">
        <v>308.82095085735983</v>
      </c>
      <c r="BA1902" s="28">
        <v>289.2419789407619</v>
      </c>
      <c r="BB1902" s="24">
        <v>2539.5505522026488</v>
      </c>
      <c r="BC1902" s="28">
        <v>104.5766592740752</v>
      </c>
      <c r="BD1902" s="28">
        <v>78.134079010848296</v>
      </c>
      <c r="BE1902" s="28">
        <v>28.254207018281157</v>
      </c>
      <c r="BF1902" s="28">
        <v>237.44097250550351</v>
      </c>
      <c r="BG1902" s="28">
        <v>30.584619271890002</v>
      </c>
      <c r="BH1902" s="28">
        <v>22.992295370634324</v>
      </c>
      <c r="BI1902" s="28">
        <v>37.135159999999999</v>
      </c>
      <c r="BJ1902" s="28">
        <v>238.62717988393709</v>
      </c>
      <c r="BK1902" s="28">
        <v>480.92336234519428</v>
      </c>
      <c r="BL1902" s="28">
        <v>156.17986785609648</v>
      </c>
      <c r="BM1902" s="28">
        <v>148.1938972467286</v>
      </c>
      <c r="BN1902" s="28">
        <v>191.51675000000006</v>
      </c>
      <c r="BO1902" s="24">
        <v>1754.5590497831888</v>
      </c>
      <c r="BP1902" s="28">
        <v>75.455798895932361</v>
      </c>
      <c r="BQ1902" s="28">
        <v>22.101126201068499</v>
      </c>
      <c r="BR1902" s="28">
        <v>40.437192384613496</v>
      </c>
      <c r="BS1902" s="28">
        <v>32.468013136470759</v>
      </c>
      <c r="BT1902" s="28">
        <v>20.795045996434162</v>
      </c>
      <c r="BU1902" s="28">
        <v>111.08621530480656</v>
      </c>
      <c r="BV1902" s="28">
        <v>18.884878227740987</v>
      </c>
      <c r="BW1902" s="28">
        <v>54.310771331278616</v>
      </c>
      <c r="BX1902" s="28">
        <v>365.91690757255725</v>
      </c>
      <c r="BY1902" s="28">
        <v>518.48542908292166</v>
      </c>
      <c r="BZ1902" s="28">
        <v>174.80439089674462</v>
      </c>
      <c r="CA1902" s="28">
        <v>245.52662127431913</v>
      </c>
      <c r="CB1902" s="24">
        <v>1680.2723903048882</v>
      </c>
    </row>
    <row r="1903" spans="1:80" ht="75" x14ac:dyDescent="0.25">
      <c r="A1903" s="23" t="s">
        <v>1416</v>
      </c>
      <c r="B1903" s="11" t="s">
        <v>5094</v>
      </c>
      <c r="C1903" s="28">
        <v>2.1999999999999999E-2</v>
      </c>
      <c r="D1903" s="28">
        <v>19.065009602733539</v>
      </c>
      <c r="E1903" s="28">
        <v>96.608039620663803</v>
      </c>
      <c r="F1903" s="28">
        <v>0</v>
      </c>
      <c r="G1903" s="28">
        <v>10.85097</v>
      </c>
      <c r="H1903" s="28">
        <v>56.170072280130306</v>
      </c>
      <c r="I1903" s="28">
        <v>91.937725029649101</v>
      </c>
      <c r="J1903" s="28">
        <v>69.631548355102993</v>
      </c>
      <c r="K1903" s="28">
        <v>3.67442</v>
      </c>
      <c r="L1903" s="28">
        <v>33.242691903538734</v>
      </c>
      <c r="M1903" s="28">
        <v>32.417581679921859</v>
      </c>
      <c r="N1903" s="28">
        <v>0.36799999999999999</v>
      </c>
      <c r="O1903" s="29">
        <v>413.98805847174032</v>
      </c>
      <c r="P1903" s="28">
        <v>0.14207999999999998</v>
      </c>
      <c r="Q1903" s="28">
        <v>0.25449999999999995</v>
      </c>
      <c r="R1903" s="28">
        <v>0.2</v>
      </c>
      <c r="S1903" s="28">
        <v>0</v>
      </c>
      <c r="T1903" s="28">
        <v>0.68630999999999998</v>
      </c>
      <c r="U1903" s="28">
        <v>0.42499999999999999</v>
      </c>
      <c r="V1903" s="28">
        <v>30.390752500061922</v>
      </c>
      <c r="W1903" s="28">
        <v>1.59213</v>
      </c>
      <c r="X1903" s="28">
        <v>15.303412686239039</v>
      </c>
      <c r="Y1903" s="28">
        <v>1.11E-2</v>
      </c>
      <c r="Z1903" s="28">
        <v>0.70745271954495625</v>
      </c>
      <c r="AA1903" s="28">
        <v>3.8460000000000001E-2</v>
      </c>
      <c r="AB1903" s="24">
        <v>49.751197905845906</v>
      </c>
      <c r="AC1903" s="28">
        <v>0</v>
      </c>
      <c r="AD1903" s="28">
        <v>47.980471644959273</v>
      </c>
      <c r="AE1903" s="28">
        <v>0.49909316241969021</v>
      </c>
      <c r="AF1903" s="28">
        <v>0</v>
      </c>
      <c r="AG1903" s="28">
        <v>6.875</v>
      </c>
      <c r="AH1903" s="28">
        <v>2.0592020232073791</v>
      </c>
      <c r="AI1903" s="28">
        <v>0.1875</v>
      </c>
      <c r="AJ1903" s="28">
        <v>3.7861500000000001</v>
      </c>
      <c r="AK1903" s="28">
        <v>34.35698129245776</v>
      </c>
      <c r="AL1903" s="28">
        <v>49.174239678245499</v>
      </c>
      <c r="AM1903" s="28">
        <v>22.871976714211801</v>
      </c>
      <c r="AN1903" s="28">
        <v>25.233560358737115</v>
      </c>
      <c r="AO1903" s="24">
        <v>193.02417487423853</v>
      </c>
      <c r="AP1903" s="28">
        <v>48.038208432787997</v>
      </c>
      <c r="AQ1903" s="28">
        <v>33.049910552961904</v>
      </c>
      <c r="AR1903" s="28">
        <v>3.1854409467270739</v>
      </c>
      <c r="AS1903" s="28">
        <v>0.45510332642899831</v>
      </c>
      <c r="AT1903" s="28">
        <v>7.713214195788197</v>
      </c>
      <c r="AU1903" s="28">
        <v>0</v>
      </c>
      <c r="AV1903" s="28">
        <v>15.752371350211885</v>
      </c>
      <c r="AW1903" s="28">
        <v>31.510537923865687</v>
      </c>
      <c r="AX1903" s="28">
        <v>5.4364911420231365</v>
      </c>
      <c r="AY1903" s="28">
        <v>2.1282851450486064</v>
      </c>
      <c r="AZ1903" s="28">
        <v>1.7687888766168789</v>
      </c>
      <c r="BA1903" s="28">
        <v>1.8147183630640089</v>
      </c>
      <c r="BB1903" s="24">
        <v>150.85307025552436</v>
      </c>
      <c r="BC1903" s="28">
        <v>3.4492090282271559</v>
      </c>
      <c r="BD1903" s="28">
        <v>8.5666315262378525</v>
      </c>
      <c r="BE1903" s="28">
        <v>5.4686885714285713</v>
      </c>
      <c r="BF1903" s="28">
        <v>17.422568908883562</v>
      </c>
      <c r="BG1903" s="28">
        <v>0.54080339650798381</v>
      </c>
      <c r="BH1903" s="28">
        <v>7.3496638078902237</v>
      </c>
      <c r="BI1903" s="28">
        <v>17.824719610389614</v>
      </c>
      <c r="BJ1903" s="28">
        <v>0.14738260779143608</v>
      </c>
      <c r="BK1903" s="28">
        <v>12.222772136342025</v>
      </c>
      <c r="BL1903" s="28">
        <v>49.753740000000001</v>
      </c>
      <c r="BM1903" s="28">
        <v>1.2481751990666472</v>
      </c>
      <c r="BN1903" s="28">
        <v>1.8327100000000001</v>
      </c>
      <c r="BO1903" s="24">
        <v>125.82706479276509</v>
      </c>
      <c r="BP1903" s="28">
        <v>0</v>
      </c>
      <c r="BQ1903" s="28">
        <v>2.9987681361829024</v>
      </c>
      <c r="BR1903" s="28">
        <v>16.353759245402031</v>
      </c>
      <c r="BS1903" s="28">
        <v>25.9232969290154</v>
      </c>
      <c r="BT1903" s="28">
        <v>0.24157000000000001</v>
      </c>
      <c r="BU1903" s="28">
        <v>0</v>
      </c>
      <c r="BV1903" s="28">
        <v>6.0956952824554875</v>
      </c>
      <c r="BW1903" s="28">
        <v>14.15072268907563</v>
      </c>
      <c r="BX1903" s="28">
        <v>14.189330775480075</v>
      </c>
      <c r="BY1903" s="28">
        <v>39.895635095646817</v>
      </c>
      <c r="BZ1903" s="28">
        <v>26.152895570409846</v>
      </c>
      <c r="CA1903" s="28">
        <v>11.997656131188366</v>
      </c>
      <c r="CB1903" s="24">
        <v>157.99932985485654</v>
      </c>
    </row>
    <row r="1904" spans="1:80" ht="30" x14ac:dyDescent="0.25">
      <c r="A1904" s="23" t="s">
        <v>385</v>
      </c>
      <c r="B1904" s="11" t="s">
        <v>5095</v>
      </c>
      <c r="C1904" s="28">
        <v>1.79388526574445</v>
      </c>
      <c r="D1904" s="28">
        <v>2.3124127070084839</v>
      </c>
      <c r="E1904" s="28">
        <v>9.7388912053098355</v>
      </c>
      <c r="F1904" s="28">
        <v>0</v>
      </c>
      <c r="G1904" s="28">
        <v>0</v>
      </c>
      <c r="H1904" s="28">
        <v>2.4625984300644808</v>
      </c>
      <c r="I1904" s="28">
        <v>2.2138527170402273</v>
      </c>
      <c r="J1904" s="28">
        <v>9.1395025691213601</v>
      </c>
      <c r="K1904" s="28">
        <v>10.464178250459298</v>
      </c>
      <c r="L1904" s="28">
        <v>15.325270470076841</v>
      </c>
      <c r="M1904" s="28">
        <v>15.849548734058313</v>
      </c>
      <c r="N1904" s="28">
        <v>6.8072698095772584</v>
      </c>
      <c r="O1904" s="29">
        <v>76.107410158460553</v>
      </c>
      <c r="P1904" s="28">
        <v>0</v>
      </c>
      <c r="Q1904" s="28">
        <v>0</v>
      </c>
      <c r="R1904" s="28">
        <v>4.6332716824841338</v>
      </c>
      <c r="S1904" s="28">
        <v>5.3274199918755798</v>
      </c>
      <c r="T1904" s="28">
        <v>11.686740867473574</v>
      </c>
      <c r="U1904" s="28">
        <v>13.005774446426768</v>
      </c>
      <c r="V1904" s="28">
        <v>12.530259999999998</v>
      </c>
      <c r="W1904" s="28">
        <v>15.3704</v>
      </c>
      <c r="X1904" s="28">
        <v>26.012705601346106</v>
      </c>
      <c r="Y1904" s="28">
        <v>59.958320000000001</v>
      </c>
      <c r="Z1904" s="28">
        <v>39.98041918223845</v>
      </c>
      <c r="AA1904" s="28">
        <v>31.972920551900955</v>
      </c>
      <c r="AB1904" s="24">
        <v>220.47823232374557</v>
      </c>
      <c r="AC1904" s="28">
        <v>41.914586429080536</v>
      </c>
      <c r="AD1904" s="28">
        <v>43.092576283833708</v>
      </c>
      <c r="AE1904" s="28">
        <v>55.255801600608343</v>
      </c>
      <c r="AF1904" s="28">
        <v>49.939023301518418</v>
      </c>
      <c r="AG1904" s="28">
        <v>36.805010000000003</v>
      </c>
      <c r="AH1904" s="28">
        <v>65.855801923752196</v>
      </c>
      <c r="AI1904" s="28">
        <v>85.384932131251148</v>
      </c>
      <c r="AJ1904" s="28">
        <v>43.141431860566925</v>
      </c>
      <c r="AK1904" s="28">
        <v>111.52230351770461</v>
      </c>
      <c r="AL1904" s="28">
        <v>40.977994739257902</v>
      </c>
      <c r="AM1904" s="28">
        <v>59.554721078494936</v>
      </c>
      <c r="AN1904" s="28">
        <v>78.881166446807327</v>
      </c>
      <c r="AO1904" s="24">
        <v>712.32534931287614</v>
      </c>
      <c r="AP1904" s="28">
        <v>50.63633274197187</v>
      </c>
      <c r="AQ1904" s="28">
        <v>61.160717422089945</v>
      </c>
      <c r="AR1904" s="28">
        <v>94.850619999999992</v>
      </c>
      <c r="AS1904" s="28">
        <v>71.347853342380716</v>
      </c>
      <c r="AT1904" s="28">
        <v>78.63559332161212</v>
      </c>
      <c r="AU1904" s="28">
        <v>138.49639879011028</v>
      </c>
      <c r="AV1904" s="28">
        <v>36.116908869585103</v>
      </c>
      <c r="AW1904" s="28">
        <v>63.540089999999992</v>
      </c>
      <c r="AX1904" s="28">
        <v>80.043142274902607</v>
      </c>
      <c r="AY1904" s="28">
        <v>75.531860000000009</v>
      </c>
      <c r="AZ1904" s="28">
        <v>120.71172544965813</v>
      </c>
      <c r="BA1904" s="28">
        <v>101.22354045018609</v>
      </c>
      <c r="BB1904" s="24">
        <v>972.29478266249691</v>
      </c>
      <c r="BC1904" s="28">
        <v>64.82241734241741</v>
      </c>
      <c r="BD1904" s="28">
        <v>126.55783308711696</v>
      </c>
      <c r="BE1904" s="28">
        <v>95.72112405319325</v>
      </c>
      <c r="BF1904" s="28">
        <v>203.49898436845254</v>
      </c>
      <c r="BG1904" s="28">
        <v>92.297830904315788</v>
      </c>
      <c r="BH1904" s="28">
        <v>107.50808067961052</v>
      </c>
      <c r="BI1904" s="28">
        <v>85.692690813974309</v>
      </c>
      <c r="BJ1904" s="28">
        <v>177.75096599198986</v>
      </c>
      <c r="BK1904" s="28">
        <v>138.94250010938464</v>
      </c>
      <c r="BL1904" s="28">
        <v>46.786367338339055</v>
      </c>
      <c r="BM1904" s="28">
        <v>72.325372532207084</v>
      </c>
      <c r="BN1904" s="28">
        <v>124.73956000000001</v>
      </c>
      <c r="BO1904" s="24">
        <v>1336.6437272210012</v>
      </c>
      <c r="BP1904" s="28">
        <v>118.58019000000002</v>
      </c>
      <c r="BQ1904" s="28">
        <v>78.348385957286169</v>
      </c>
      <c r="BR1904" s="28">
        <v>116.2422283323713</v>
      </c>
      <c r="BS1904" s="28">
        <v>56.292312387219901</v>
      </c>
      <c r="BT1904" s="28">
        <v>84.939564207581356</v>
      </c>
      <c r="BU1904" s="28">
        <v>50.277407962351376</v>
      </c>
      <c r="BV1904" s="28">
        <v>73.323527249686407</v>
      </c>
      <c r="BW1904" s="28">
        <v>140.23903999999999</v>
      </c>
      <c r="BX1904" s="28">
        <v>244.67824133952766</v>
      </c>
      <c r="BY1904" s="28">
        <v>107.97672418004608</v>
      </c>
      <c r="BZ1904" s="28">
        <v>151.42408984720484</v>
      </c>
      <c r="CA1904" s="28">
        <v>161.30877492772589</v>
      </c>
      <c r="CB1904" s="24">
        <v>1383.6304863910011</v>
      </c>
    </row>
    <row r="1905" spans="1:80" ht="30" x14ac:dyDescent="0.25">
      <c r="A1905" s="23" t="s">
        <v>386</v>
      </c>
      <c r="B1905" s="11" t="s">
        <v>5096</v>
      </c>
      <c r="C1905" s="28">
        <v>0.25636346427078965</v>
      </c>
      <c r="D1905" s="28">
        <v>0.70323999999999998</v>
      </c>
      <c r="E1905" s="28">
        <v>0.41560888016832542</v>
      </c>
      <c r="F1905" s="28">
        <v>0</v>
      </c>
      <c r="G1905" s="28">
        <v>0</v>
      </c>
      <c r="H1905" s="28">
        <v>54.705168914410365</v>
      </c>
      <c r="I1905" s="28">
        <v>240.70585999999994</v>
      </c>
      <c r="J1905" s="28">
        <v>0</v>
      </c>
      <c r="K1905" s="28">
        <v>80.224040000000002</v>
      </c>
      <c r="L1905" s="28">
        <v>111.28135210991402</v>
      </c>
      <c r="M1905" s="28">
        <v>4.409919196794486</v>
      </c>
      <c r="N1905" s="28">
        <v>5.6929545109881721</v>
      </c>
      <c r="O1905" s="29">
        <v>498.39450707654606</v>
      </c>
      <c r="P1905" s="28">
        <v>259.28440999999998</v>
      </c>
      <c r="Q1905" s="28">
        <v>26.277079999999998</v>
      </c>
      <c r="R1905" s="28">
        <v>592.88138999999978</v>
      </c>
      <c r="S1905" s="28">
        <v>683.09051523096559</v>
      </c>
      <c r="T1905" s="28">
        <v>798.43597</v>
      </c>
      <c r="U1905" s="28">
        <v>817.25956999999994</v>
      </c>
      <c r="V1905" s="28">
        <v>483.43786999999992</v>
      </c>
      <c r="W1905" s="28">
        <v>123.26264</v>
      </c>
      <c r="X1905" s="28">
        <v>56.548010069364153</v>
      </c>
      <c r="Y1905" s="28">
        <v>90.90043</v>
      </c>
      <c r="Z1905" s="28">
        <v>44.246199468779693</v>
      </c>
      <c r="AA1905" s="28">
        <v>12.000893116200007</v>
      </c>
      <c r="AB1905" s="24">
        <v>3987.6249778853089</v>
      </c>
      <c r="AC1905" s="28">
        <v>54.362309999999994</v>
      </c>
      <c r="AD1905" s="28">
        <v>583.60638763449549</v>
      </c>
      <c r="AE1905" s="28">
        <v>604.76499630807905</v>
      </c>
      <c r="AF1905" s="28">
        <v>1002.7516895812061</v>
      </c>
      <c r="AG1905" s="28">
        <v>129.53758999999999</v>
      </c>
      <c r="AH1905" s="28">
        <v>628.96616613498134</v>
      </c>
      <c r="AI1905" s="28">
        <v>625.62033123687297</v>
      </c>
      <c r="AJ1905" s="28">
        <v>46.885409999999993</v>
      </c>
      <c r="AK1905" s="28">
        <v>178.21105000000003</v>
      </c>
      <c r="AL1905" s="28">
        <v>83.77965644251627</v>
      </c>
      <c r="AM1905" s="28">
        <v>22.939148589106175</v>
      </c>
      <c r="AN1905" s="28">
        <v>28.534529378090166</v>
      </c>
      <c r="AO1905" s="24">
        <v>3989.9592653053469</v>
      </c>
      <c r="AP1905" s="28">
        <v>16.665761898172526</v>
      </c>
      <c r="AQ1905" s="28">
        <v>43.955951542657978</v>
      </c>
      <c r="AR1905" s="28">
        <v>1073.6822257404058</v>
      </c>
      <c r="AS1905" s="28">
        <v>1021.0132504617162</v>
      </c>
      <c r="AT1905" s="28">
        <v>205.03432981339216</v>
      </c>
      <c r="AU1905" s="28">
        <v>346.80149353462633</v>
      </c>
      <c r="AV1905" s="28">
        <v>568.93711000000008</v>
      </c>
      <c r="AW1905" s="28">
        <v>88.954260000000005</v>
      </c>
      <c r="AX1905" s="28">
        <v>60.813014593023262</v>
      </c>
      <c r="AY1905" s="28">
        <v>28.861000000000001</v>
      </c>
      <c r="AZ1905" s="28">
        <v>183.86952000000008</v>
      </c>
      <c r="BA1905" s="28">
        <v>52.557892815120994</v>
      </c>
      <c r="BB1905" s="24">
        <v>3691.1458103991154</v>
      </c>
      <c r="BC1905" s="28">
        <v>503.10212999999999</v>
      </c>
      <c r="BD1905" s="28">
        <v>538.1259</v>
      </c>
      <c r="BE1905" s="28">
        <v>739.95649548658196</v>
      </c>
      <c r="BF1905" s="28">
        <v>162.88212000000001</v>
      </c>
      <c r="BG1905" s="28">
        <v>525.99954626652755</v>
      </c>
      <c r="BH1905" s="28">
        <v>408.73196000000007</v>
      </c>
      <c r="BI1905" s="28">
        <v>436.78378000000004</v>
      </c>
      <c r="BJ1905" s="28">
        <v>33.296128900838092</v>
      </c>
      <c r="BK1905" s="28">
        <v>28.690430000000003</v>
      </c>
      <c r="BL1905" s="28">
        <v>36.993216046691465</v>
      </c>
      <c r="BM1905" s="28">
        <v>24.203057720855778</v>
      </c>
      <c r="BN1905" s="28">
        <v>22.935970000000001</v>
      </c>
      <c r="BO1905" s="24">
        <v>3461.7007344214953</v>
      </c>
      <c r="BP1905" s="28">
        <v>14.197760000000001</v>
      </c>
      <c r="BQ1905" s="28">
        <v>28.259219999999999</v>
      </c>
      <c r="BR1905" s="28">
        <v>473.20043999999984</v>
      </c>
      <c r="BS1905" s="28">
        <v>303.20174375909227</v>
      </c>
      <c r="BT1905" s="28">
        <v>127.89053999999999</v>
      </c>
      <c r="BU1905" s="28">
        <v>172.58481999999998</v>
      </c>
      <c r="BV1905" s="28">
        <v>31.055969999999999</v>
      </c>
      <c r="BW1905" s="28">
        <v>8.871850000000002</v>
      </c>
      <c r="BX1905" s="28">
        <v>50.337143880598653</v>
      </c>
      <c r="BY1905" s="28">
        <v>33.888200000000005</v>
      </c>
      <c r="BZ1905" s="28">
        <v>43.794041673565935</v>
      </c>
      <c r="CA1905" s="28">
        <v>44.557275558393485</v>
      </c>
      <c r="CB1905" s="24">
        <v>1331.8390048716501</v>
      </c>
    </row>
    <row r="1906" spans="1:80" ht="60" x14ac:dyDescent="0.25">
      <c r="A1906" s="23" t="s">
        <v>1760</v>
      </c>
      <c r="B1906" s="11" t="s">
        <v>5097</v>
      </c>
      <c r="C1906" s="28">
        <v>0</v>
      </c>
      <c r="D1906" s="28">
        <v>5.6961199999999996</v>
      </c>
      <c r="E1906" s="28">
        <v>72.702711948767643</v>
      </c>
      <c r="F1906" s="28">
        <v>0</v>
      </c>
      <c r="G1906" s="28">
        <v>127.5424812315978</v>
      </c>
      <c r="H1906" s="28">
        <v>0.88426008693699476</v>
      </c>
      <c r="I1906" s="28">
        <v>37.738570189542479</v>
      </c>
      <c r="J1906" s="28">
        <v>0</v>
      </c>
      <c r="K1906" s="28">
        <v>0</v>
      </c>
      <c r="L1906" s="28">
        <v>49.95254773034096</v>
      </c>
      <c r="M1906" s="28">
        <v>49.359296281646557</v>
      </c>
      <c r="N1906" s="28">
        <v>6.6360936567726375E-2</v>
      </c>
      <c r="O1906" s="29">
        <v>343.94234840540014</v>
      </c>
      <c r="P1906" s="28">
        <v>0.38914999999999983</v>
      </c>
      <c r="Q1906" s="28">
        <v>1.98099</v>
      </c>
      <c r="R1906" s="28">
        <v>0</v>
      </c>
      <c r="S1906" s="28">
        <v>0</v>
      </c>
      <c r="T1906" s="28">
        <v>0.40230078903018218</v>
      </c>
      <c r="U1906" s="28">
        <v>1.2945912240775228</v>
      </c>
      <c r="V1906" s="28">
        <v>0</v>
      </c>
      <c r="W1906" s="28">
        <v>4.5563900000000004</v>
      </c>
      <c r="X1906" s="28">
        <v>7.9085469172666523</v>
      </c>
      <c r="Y1906" s="28">
        <v>40.517935094673547</v>
      </c>
      <c r="Z1906" s="28">
        <v>0.54208000000000001</v>
      </c>
      <c r="AA1906" s="28">
        <v>7.6713999999999993</v>
      </c>
      <c r="AB1906" s="24">
        <v>65.263384025047912</v>
      </c>
      <c r="AC1906" s="28">
        <v>0</v>
      </c>
      <c r="AD1906" s="28">
        <v>0</v>
      </c>
      <c r="AE1906" s="28">
        <v>5.0066999999999995</v>
      </c>
      <c r="AF1906" s="28">
        <v>0</v>
      </c>
      <c r="AG1906" s="28">
        <v>3.2282500000000001</v>
      </c>
      <c r="AH1906" s="28">
        <v>12.52671604976142</v>
      </c>
      <c r="AI1906" s="28">
        <v>31.037015874418916</v>
      </c>
      <c r="AJ1906" s="28">
        <v>22.801911383600448</v>
      </c>
      <c r="AK1906" s="28">
        <v>5.4990000000000004E-2</v>
      </c>
      <c r="AL1906" s="28">
        <v>4.7359999999999999E-2</v>
      </c>
      <c r="AM1906" s="28">
        <v>2.9805228041100431</v>
      </c>
      <c r="AN1906" s="28">
        <v>1.0570854233991622</v>
      </c>
      <c r="AO1906" s="24">
        <v>78.740551535289981</v>
      </c>
      <c r="AP1906" s="28">
        <v>5.253E-2</v>
      </c>
      <c r="AQ1906" s="28">
        <v>0.10973604895369041</v>
      </c>
      <c r="AR1906" s="28">
        <v>1.4356199999999999</v>
      </c>
      <c r="AS1906" s="28">
        <v>1.3174669311039959</v>
      </c>
      <c r="AT1906" s="28">
        <v>0.17525999999999997</v>
      </c>
      <c r="AU1906" s="28">
        <v>7.7759999999999998</v>
      </c>
      <c r="AV1906" s="28">
        <v>1.78E-2</v>
      </c>
      <c r="AW1906" s="28">
        <v>0</v>
      </c>
      <c r="AX1906" s="28">
        <v>1.6156600000000001</v>
      </c>
      <c r="AY1906" s="28">
        <v>3.2160000000000002</v>
      </c>
      <c r="AZ1906" s="28">
        <v>3.27929</v>
      </c>
      <c r="BA1906" s="28">
        <v>5.5547186613208606</v>
      </c>
      <c r="BB1906" s="24">
        <v>24.550081641378547</v>
      </c>
      <c r="BC1906" s="28">
        <v>0.66439999999999999</v>
      </c>
      <c r="BD1906" s="28">
        <v>0.42902000000000007</v>
      </c>
      <c r="BE1906" s="28">
        <v>1.0874900000000001</v>
      </c>
      <c r="BF1906" s="28">
        <v>1.5313999999999997</v>
      </c>
      <c r="BG1906" s="28">
        <v>0.33308000000000004</v>
      </c>
      <c r="BH1906" s="28">
        <v>0</v>
      </c>
      <c r="BI1906" s="28">
        <v>0</v>
      </c>
      <c r="BJ1906" s="28">
        <v>0.57971205852861452</v>
      </c>
      <c r="BK1906" s="28">
        <v>1.9446082996401943</v>
      </c>
      <c r="BL1906" s="28">
        <v>0.49080000000000001</v>
      </c>
      <c r="BM1906" s="28">
        <v>3.5132300000000001</v>
      </c>
      <c r="BN1906" s="28">
        <v>4.8116700000000003</v>
      </c>
      <c r="BO1906" s="24">
        <v>15.385410358168809</v>
      </c>
      <c r="BP1906" s="28">
        <v>1.03685</v>
      </c>
      <c r="BQ1906" s="28">
        <v>0.98903000000000008</v>
      </c>
      <c r="BR1906" s="28">
        <v>0.88051999999999997</v>
      </c>
      <c r="BS1906" s="28">
        <v>0.68465348708286544</v>
      </c>
      <c r="BT1906" s="28">
        <v>0.80177999999999994</v>
      </c>
      <c r="BU1906" s="28">
        <v>1.0863100000000001</v>
      </c>
      <c r="BV1906" s="28">
        <v>0</v>
      </c>
      <c r="BW1906" s="28">
        <v>0.74217</v>
      </c>
      <c r="BX1906" s="28">
        <v>10.64292906095613</v>
      </c>
      <c r="BY1906" s="28">
        <v>2.5336599999999998</v>
      </c>
      <c r="BZ1906" s="28">
        <v>0.49888999999999989</v>
      </c>
      <c r="CA1906" s="28">
        <v>4.3460587485182982</v>
      </c>
      <c r="CB1906" s="24">
        <v>24.242851296557294</v>
      </c>
    </row>
    <row r="1907" spans="1:80" ht="30" x14ac:dyDescent="0.25">
      <c r="A1907" s="23" t="s">
        <v>1761</v>
      </c>
      <c r="B1907" s="11" t="s">
        <v>5098</v>
      </c>
      <c r="C1907" s="28">
        <v>0</v>
      </c>
      <c r="D1907" s="28">
        <v>0</v>
      </c>
      <c r="E1907" s="28">
        <v>0</v>
      </c>
      <c r="F1907" s="28">
        <v>0</v>
      </c>
      <c r="G1907" s="28">
        <v>0</v>
      </c>
      <c r="H1907" s="28">
        <v>0</v>
      </c>
      <c r="I1907" s="28">
        <v>0</v>
      </c>
      <c r="J1907" s="28">
        <v>0</v>
      </c>
      <c r="K1907" s="28">
        <v>0</v>
      </c>
      <c r="L1907" s="28">
        <v>0</v>
      </c>
      <c r="M1907" s="28">
        <v>0</v>
      </c>
      <c r="N1907" s="28">
        <v>0</v>
      </c>
      <c r="O1907" s="29">
        <v>0</v>
      </c>
      <c r="P1907" s="28">
        <v>0</v>
      </c>
      <c r="Q1907" s="28">
        <v>0</v>
      </c>
      <c r="R1907" s="28">
        <v>0.24837556030203661</v>
      </c>
      <c r="S1907" s="28">
        <v>0</v>
      </c>
      <c r="T1907" s="28">
        <v>0</v>
      </c>
      <c r="U1907" s="28">
        <v>0</v>
      </c>
      <c r="V1907" s="28">
        <v>0</v>
      </c>
      <c r="W1907" s="28">
        <v>0</v>
      </c>
      <c r="X1907" s="28">
        <v>0.28000000000000003</v>
      </c>
      <c r="Y1907" s="28">
        <v>0</v>
      </c>
      <c r="Z1907" s="28">
        <v>0</v>
      </c>
      <c r="AA1907" s="28">
        <v>0</v>
      </c>
      <c r="AB1907" s="24">
        <v>0.52837556030203658</v>
      </c>
      <c r="AC1907" s="28">
        <v>0</v>
      </c>
      <c r="AD1907" s="28">
        <v>0</v>
      </c>
      <c r="AE1907" s="28">
        <v>3.8745604223674568</v>
      </c>
      <c r="AF1907" s="28">
        <v>0</v>
      </c>
      <c r="AG1907" s="28">
        <v>0</v>
      </c>
      <c r="AH1907" s="28">
        <v>7.6272662238119574E-3</v>
      </c>
      <c r="AI1907" s="28">
        <v>2.4810112796577206E-3</v>
      </c>
      <c r="AJ1907" s="28">
        <v>0</v>
      </c>
      <c r="AK1907" s="28">
        <v>1.7992719794163259</v>
      </c>
      <c r="AL1907" s="28">
        <v>1.1124898224680917</v>
      </c>
      <c r="AM1907" s="28">
        <v>0</v>
      </c>
      <c r="AN1907" s="28">
        <v>0.83937812612208262</v>
      </c>
      <c r="AO1907" s="24">
        <v>7.6358086278774264</v>
      </c>
      <c r="AP1907" s="28">
        <v>0</v>
      </c>
      <c r="AQ1907" s="28">
        <v>0.37552313673430682</v>
      </c>
      <c r="AR1907" s="28">
        <v>2.0221295512770747</v>
      </c>
      <c r="AS1907" s="28">
        <v>2.2192844046431848</v>
      </c>
      <c r="AT1907" s="28">
        <v>0</v>
      </c>
      <c r="AU1907" s="28">
        <v>0</v>
      </c>
      <c r="AV1907" s="28">
        <v>0</v>
      </c>
      <c r="AW1907" s="28">
        <v>0.29779</v>
      </c>
      <c r="AX1907" s="28">
        <v>1.3207813843828418</v>
      </c>
      <c r="AY1907" s="28">
        <v>0</v>
      </c>
      <c r="AZ1907" s="28">
        <v>1.7578800000000001</v>
      </c>
      <c r="BA1907" s="28">
        <v>0</v>
      </c>
      <c r="BB1907" s="24">
        <v>7.9933884770374082</v>
      </c>
      <c r="BC1907" s="28">
        <v>0</v>
      </c>
      <c r="BD1907" s="28">
        <v>0</v>
      </c>
      <c r="BE1907" s="28">
        <v>0</v>
      </c>
      <c r="BF1907" s="28">
        <v>2.3153658318771599</v>
      </c>
      <c r="BG1907" s="28">
        <v>1.4907188323319769</v>
      </c>
      <c r="BH1907" s="28">
        <v>0.86566999999999994</v>
      </c>
      <c r="BI1907" s="28">
        <v>0</v>
      </c>
      <c r="BJ1907" s="28">
        <v>2.4534852900300987</v>
      </c>
      <c r="BK1907" s="28">
        <v>4.156627061543543</v>
      </c>
      <c r="BL1907" s="28">
        <v>3.0820800000000004</v>
      </c>
      <c r="BM1907" s="28">
        <v>3.6337879772495256</v>
      </c>
      <c r="BN1907" s="28">
        <v>0.73759000000000008</v>
      </c>
      <c r="BO1907" s="24">
        <v>18.735324993032307</v>
      </c>
      <c r="BP1907" s="28">
        <v>0</v>
      </c>
      <c r="BQ1907" s="28">
        <v>1.31376</v>
      </c>
      <c r="BR1907" s="28">
        <v>1.2510999999999999</v>
      </c>
      <c r="BS1907" s="28">
        <v>2.5750520628455047</v>
      </c>
      <c r="BT1907" s="28">
        <v>5.6250000000000001E-2</v>
      </c>
      <c r="BU1907" s="28">
        <v>0</v>
      </c>
      <c r="BV1907" s="28">
        <v>0</v>
      </c>
      <c r="BW1907" s="28">
        <v>0</v>
      </c>
      <c r="BX1907" s="28">
        <v>2.3576118509713608</v>
      </c>
      <c r="BY1907" s="28">
        <v>0.75739000000000001</v>
      </c>
      <c r="BZ1907" s="28">
        <v>1.9870165274238216</v>
      </c>
      <c r="CA1907" s="28">
        <v>0.12007999999999999</v>
      </c>
      <c r="CB1907" s="24">
        <v>10.418260441240689</v>
      </c>
    </row>
    <row r="1908" spans="1:80" ht="30" x14ac:dyDescent="0.25">
      <c r="A1908" s="23" t="s">
        <v>387</v>
      </c>
      <c r="B1908" s="11" t="s">
        <v>5099</v>
      </c>
      <c r="C1908" s="28">
        <v>0</v>
      </c>
      <c r="D1908" s="28">
        <v>0</v>
      </c>
      <c r="E1908" s="28">
        <v>0</v>
      </c>
      <c r="F1908" s="28">
        <v>37.5</v>
      </c>
      <c r="G1908" s="28">
        <v>0</v>
      </c>
      <c r="H1908" s="28">
        <v>0</v>
      </c>
      <c r="I1908" s="28">
        <v>0</v>
      </c>
      <c r="J1908" s="28">
        <v>0</v>
      </c>
      <c r="K1908" s="28">
        <v>0</v>
      </c>
      <c r="L1908" s="28">
        <v>0</v>
      </c>
      <c r="M1908" s="28">
        <v>0</v>
      </c>
      <c r="N1908" s="28">
        <v>0</v>
      </c>
      <c r="O1908" s="29">
        <v>37.5</v>
      </c>
      <c r="P1908" s="28">
        <v>0</v>
      </c>
      <c r="Q1908" s="28">
        <v>0</v>
      </c>
      <c r="R1908" s="28">
        <v>0</v>
      </c>
      <c r="S1908" s="28">
        <v>0</v>
      </c>
      <c r="T1908" s="28">
        <v>0</v>
      </c>
      <c r="U1908" s="28">
        <v>0</v>
      </c>
      <c r="V1908" s="28">
        <v>0</v>
      </c>
      <c r="W1908" s="28">
        <v>0</v>
      </c>
      <c r="X1908" s="28">
        <v>0</v>
      </c>
      <c r="Y1908" s="28">
        <v>7.8799999999999999E-3</v>
      </c>
      <c r="Z1908" s="28">
        <v>0</v>
      </c>
      <c r="AA1908" s="28">
        <v>0</v>
      </c>
      <c r="AB1908" s="24">
        <v>7.8799999999999999E-3</v>
      </c>
      <c r="AC1908" s="28">
        <v>0.14906</v>
      </c>
      <c r="AD1908" s="28">
        <v>0</v>
      </c>
      <c r="AE1908" s="28">
        <v>2.5670095269362316</v>
      </c>
      <c r="AF1908" s="28">
        <v>0</v>
      </c>
      <c r="AG1908" s="28">
        <v>0</v>
      </c>
      <c r="AH1908" s="28">
        <v>0.34438484414920795</v>
      </c>
      <c r="AI1908" s="28">
        <v>0.81606000000000001</v>
      </c>
      <c r="AJ1908" s="28">
        <v>0.24599000000000001</v>
      </c>
      <c r="AK1908" s="28">
        <v>0.6515200000000001</v>
      </c>
      <c r="AL1908" s="28">
        <v>0</v>
      </c>
      <c r="AM1908" s="28">
        <v>0.12161999999999998</v>
      </c>
      <c r="AN1908" s="28">
        <v>1.5636753276481139</v>
      </c>
      <c r="AO1908" s="24">
        <v>6.4593196987335544</v>
      </c>
      <c r="AP1908" s="28">
        <v>0.12101000000000001</v>
      </c>
      <c r="AQ1908" s="28">
        <v>0</v>
      </c>
      <c r="AR1908" s="28">
        <v>0</v>
      </c>
      <c r="AS1908" s="28">
        <v>0</v>
      </c>
      <c r="AT1908" s="28">
        <v>0</v>
      </c>
      <c r="AU1908" s="28">
        <v>0</v>
      </c>
      <c r="AV1908" s="28">
        <v>2.0453732344971742</v>
      </c>
      <c r="AW1908" s="28">
        <v>0</v>
      </c>
      <c r="AX1908" s="28">
        <v>0</v>
      </c>
      <c r="AY1908" s="28">
        <v>0</v>
      </c>
      <c r="AZ1908" s="28">
        <v>1.0255200000000002</v>
      </c>
      <c r="BA1908" s="28">
        <v>0</v>
      </c>
      <c r="BB1908" s="24">
        <v>3.1919032344971745</v>
      </c>
      <c r="BC1908" s="28">
        <v>0</v>
      </c>
      <c r="BD1908" s="28">
        <v>0</v>
      </c>
      <c r="BE1908" s="28">
        <v>0</v>
      </c>
      <c r="BF1908" s="28">
        <v>2.3027950366211845</v>
      </c>
      <c r="BG1908" s="28">
        <v>3.5858760141060553</v>
      </c>
      <c r="BH1908" s="28">
        <v>0.52098</v>
      </c>
      <c r="BI1908" s="28">
        <v>0</v>
      </c>
      <c r="BJ1908" s="28">
        <v>0</v>
      </c>
      <c r="BK1908" s="28">
        <v>1.3497000000000001</v>
      </c>
      <c r="BL1908" s="28">
        <v>2.3713099999999998</v>
      </c>
      <c r="BM1908" s="28">
        <v>1.2099000000000002</v>
      </c>
      <c r="BN1908" s="28">
        <v>0.35420999999999997</v>
      </c>
      <c r="BO1908" s="24">
        <v>11.694771050727239</v>
      </c>
      <c r="BP1908" s="28">
        <v>0</v>
      </c>
      <c r="BQ1908" s="28">
        <v>2.7004999999999999</v>
      </c>
      <c r="BR1908" s="28">
        <v>1.1984000000000001</v>
      </c>
      <c r="BS1908" s="28">
        <v>512.92803757637478</v>
      </c>
      <c r="BT1908" s="28">
        <v>295.62016999999992</v>
      </c>
      <c r="BU1908" s="28">
        <v>599.38796000000002</v>
      </c>
      <c r="BV1908" s="28">
        <v>36.575209999999998</v>
      </c>
      <c r="BW1908" s="28">
        <v>8.1089700000000011</v>
      </c>
      <c r="BX1908" s="28">
        <v>2.2560100000000003</v>
      </c>
      <c r="BY1908" s="28">
        <v>18.539470000000001</v>
      </c>
      <c r="BZ1908" s="28">
        <v>19.974416410635158</v>
      </c>
      <c r="CA1908" s="28">
        <v>14.26632</v>
      </c>
      <c r="CB1908" s="24">
        <v>1511.5554639870097</v>
      </c>
    </row>
    <row r="1909" spans="1:80" ht="45" x14ac:dyDescent="0.25">
      <c r="A1909" s="23" t="s">
        <v>388</v>
      </c>
      <c r="B1909" s="11" t="s">
        <v>5100</v>
      </c>
      <c r="C1909" s="28">
        <v>0</v>
      </c>
      <c r="D1909" s="28">
        <v>0</v>
      </c>
      <c r="E1909" s="28">
        <v>0</v>
      </c>
      <c r="F1909" s="28">
        <v>0.19944000000000001</v>
      </c>
      <c r="G1909" s="28">
        <v>0</v>
      </c>
      <c r="H1909" s="28">
        <v>19.819279999999999</v>
      </c>
      <c r="I1909" s="28">
        <v>0</v>
      </c>
      <c r="J1909" s="28">
        <v>0</v>
      </c>
      <c r="K1909" s="28">
        <v>0</v>
      </c>
      <c r="L1909" s="28">
        <v>0</v>
      </c>
      <c r="M1909" s="28">
        <v>0</v>
      </c>
      <c r="N1909" s="28">
        <v>8.0218778486782147E-2</v>
      </c>
      <c r="O1909" s="29">
        <v>20.098938778486779</v>
      </c>
      <c r="P1909" s="28">
        <v>0</v>
      </c>
      <c r="Q1909" s="28">
        <v>0</v>
      </c>
      <c r="R1909" s="28">
        <v>0</v>
      </c>
      <c r="S1909" s="28">
        <v>0</v>
      </c>
      <c r="T1909" s="28">
        <v>0</v>
      </c>
      <c r="U1909" s="28">
        <v>9.4645713923810089</v>
      </c>
      <c r="V1909" s="28">
        <v>1.1499999999999999</v>
      </c>
      <c r="W1909" s="28">
        <v>0</v>
      </c>
      <c r="X1909" s="28">
        <v>0</v>
      </c>
      <c r="Y1909" s="28">
        <v>0</v>
      </c>
      <c r="Z1909" s="28">
        <v>0</v>
      </c>
      <c r="AA1909" s="28">
        <v>0</v>
      </c>
      <c r="AB1909" s="24">
        <v>10.614571392381009</v>
      </c>
      <c r="AC1909" s="28">
        <v>7.3407000000000009</v>
      </c>
      <c r="AD1909" s="28">
        <v>0</v>
      </c>
      <c r="AE1909" s="28">
        <v>0</v>
      </c>
      <c r="AF1909" s="28">
        <v>0</v>
      </c>
      <c r="AG1909" s="28">
        <v>7.4999999999999997E-2</v>
      </c>
      <c r="AH1909" s="28">
        <v>0.99224999999999997</v>
      </c>
      <c r="AI1909" s="28">
        <v>6.1959999999999997</v>
      </c>
      <c r="AJ1909" s="28">
        <v>15.569599999999999</v>
      </c>
      <c r="AK1909" s="28">
        <v>6.5056999999999992</v>
      </c>
      <c r="AL1909" s="28">
        <v>1.6559999999999999</v>
      </c>
      <c r="AM1909" s="28">
        <v>1.4786999999999999</v>
      </c>
      <c r="AN1909" s="28">
        <v>0</v>
      </c>
      <c r="AO1909" s="24">
        <v>39.813949999999991</v>
      </c>
      <c r="AP1909" s="28">
        <v>0</v>
      </c>
      <c r="AQ1909" s="28">
        <v>0</v>
      </c>
      <c r="AR1909" s="28">
        <v>4.483000000000003E-2</v>
      </c>
      <c r="AS1909" s="28">
        <v>0</v>
      </c>
      <c r="AT1909" s="28">
        <v>15.847580000000001</v>
      </c>
      <c r="AU1909" s="28">
        <v>0</v>
      </c>
      <c r="AV1909" s="28">
        <v>0</v>
      </c>
      <c r="AW1909" s="28">
        <v>0</v>
      </c>
      <c r="AX1909" s="28">
        <v>0</v>
      </c>
      <c r="AY1909" s="28">
        <v>11.133559999999999</v>
      </c>
      <c r="AZ1909" s="28">
        <v>0</v>
      </c>
      <c r="BA1909" s="28">
        <v>0</v>
      </c>
      <c r="BB1909" s="24">
        <v>27.025970000000001</v>
      </c>
      <c r="BC1909" s="28">
        <v>0</v>
      </c>
      <c r="BD1909" s="28">
        <v>0</v>
      </c>
      <c r="BE1909" s="28">
        <v>0</v>
      </c>
      <c r="BF1909" s="28">
        <v>0</v>
      </c>
      <c r="BG1909" s="28">
        <v>0</v>
      </c>
      <c r="BH1909" s="28">
        <v>0</v>
      </c>
      <c r="BI1909" s="28">
        <v>0</v>
      </c>
      <c r="BJ1909" s="28">
        <v>0</v>
      </c>
      <c r="BK1909" s="28">
        <v>0.12</v>
      </c>
      <c r="BL1909" s="28">
        <v>0</v>
      </c>
      <c r="BM1909" s="28">
        <v>0</v>
      </c>
      <c r="BN1909" s="28">
        <v>0</v>
      </c>
      <c r="BO1909" s="24">
        <v>0.12</v>
      </c>
      <c r="BP1909" s="28">
        <v>0</v>
      </c>
      <c r="BQ1909" s="28">
        <v>0.70292999999999994</v>
      </c>
      <c r="BR1909" s="28">
        <v>0.46529000000000004</v>
      </c>
      <c r="BS1909" s="28">
        <v>0</v>
      </c>
      <c r="BT1909" s="28">
        <v>0</v>
      </c>
      <c r="BU1909" s="28">
        <v>0</v>
      </c>
      <c r="BV1909" s="28">
        <v>0</v>
      </c>
      <c r="BW1909" s="28">
        <v>0</v>
      </c>
      <c r="BX1909" s="28">
        <v>0.33413000000000004</v>
      </c>
      <c r="BY1909" s="28">
        <v>0</v>
      </c>
      <c r="BZ1909" s="28">
        <v>0</v>
      </c>
      <c r="CA1909" s="28">
        <v>1.027391820294731</v>
      </c>
      <c r="CB1909" s="24">
        <v>2.5297418202947313</v>
      </c>
    </row>
    <row r="1910" spans="1:80" ht="30" x14ac:dyDescent="0.25">
      <c r="A1910" s="23" t="s">
        <v>1762</v>
      </c>
      <c r="B1910" s="11" t="s">
        <v>5101</v>
      </c>
      <c r="C1910" s="28">
        <v>0</v>
      </c>
      <c r="D1910" s="28">
        <v>0</v>
      </c>
      <c r="E1910" s="28">
        <v>0</v>
      </c>
      <c r="F1910" s="28">
        <v>0</v>
      </c>
      <c r="G1910" s="28">
        <v>0</v>
      </c>
      <c r="H1910" s="28">
        <v>8.0159999999999995E-2</v>
      </c>
      <c r="I1910" s="28">
        <v>0</v>
      </c>
      <c r="J1910" s="28">
        <v>0.21666033901986625</v>
      </c>
      <c r="K1910" s="28">
        <v>0</v>
      </c>
      <c r="L1910" s="28">
        <v>0</v>
      </c>
      <c r="M1910" s="28">
        <v>7.7625723676275488E-3</v>
      </c>
      <c r="N1910" s="28">
        <v>1.1380000000000001E-2</v>
      </c>
      <c r="O1910" s="29">
        <v>0.31596291138749383</v>
      </c>
      <c r="P1910" s="28">
        <v>0</v>
      </c>
      <c r="Q1910" s="28">
        <v>0</v>
      </c>
      <c r="R1910" s="28">
        <v>0</v>
      </c>
      <c r="S1910" s="28">
        <v>0.11754000000000001</v>
      </c>
      <c r="T1910" s="28">
        <v>2.3359999999999999E-2</v>
      </c>
      <c r="U1910" s="28">
        <v>0.10061</v>
      </c>
      <c r="V1910" s="28">
        <v>0</v>
      </c>
      <c r="W1910" s="28">
        <v>0</v>
      </c>
      <c r="X1910" s="28">
        <v>0</v>
      </c>
      <c r="Y1910" s="28">
        <v>0</v>
      </c>
      <c r="Z1910" s="28">
        <v>5.451809174543959E-2</v>
      </c>
      <c r="AA1910" s="28">
        <v>0</v>
      </c>
      <c r="AB1910" s="24">
        <v>0.29602809174543959</v>
      </c>
      <c r="AC1910" s="28">
        <v>0</v>
      </c>
      <c r="AD1910" s="28">
        <v>0</v>
      </c>
      <c r="AE1910" s="28">
        <v>8.2316246935038306E-2</v>
      </c>
      <c r="AF1910" s="28">
        <v>0.90890000000000026</v>
      </c>
      <c r="AG1910" s="28">
        <v>0.48319999999999996</v>
      </c>
      <c r="AH1910" s="28">
        <v>0.54774999999999996</v>
      </c>
      <c r="AI1910" s="28">
        <v>0.67538050563982888</v>
      </c>
      <c r="AJ1910" s="28">
        <v>0.48451</v>
      </c>
      <c r="AK1910" s="28">
        <v>2.4500000000000004E-3</v>
      </c>
      <c r="AL1910" s="28">
        <v>0</v>
      </c>
      <c r="AM1910" s="28">
        <v>0.25754043599122173</v>
      </c>
      <c r="AN1910" s="28">
        <v>0</v>
      </c>
      <c r="AO1910" s="24">
        <v>3.4420471885660886</v>
      </c>
      <c r="AP1910" s="28">
        <v>0</v>
      </c>
      <c r="AQ1910" s="28">
        <v>0</v>
      </c>
      <c r="AR1910" s="28">
        <v>0.51483343063426767</v>
      </c>
      <c r="AS1910" s="28">
        <v>1.7309460979696039</v>
      </c>
      <c r="AT1910" s="28">
        <v>2.2854300000000007</v>
      </c>
      <c r="AU1910" s="28">
        <v>2.34883</v>
      </c>
      <c r="AV1910" s="28">
        <v>0.66211999999999993</v>
      </c>
      <c r="AW1910" s="28">
        <v>0</v>
      </c>
      <c r="AX1910" s="28">
        <v>0</v>
      </c>
      <c r="AY1910" s="28">
        <v>0.66347938909010284</v>
      </c>
      <c r="AZ1910" s="28">
        <v>0</v>
      </c>
      <c r="BA1910" s="28">
        <v>0</v>
      </c>
      <c r="BB1910" s="24">
        <v>8.2056389176939746</v>
      </c>
      <c r="BC1910" s="28">
        <v>0</v>
      </c>
      <c r="BD1910" s="28">
        <v>0</v>
      </c>
      <c r="BE1910" s="28">
        <v>0.49254999999999999</v>
      </c>
      <c r="BF1910" s="28">
        <v>0</v>
      </c>
      <c r="BG1910" s="28">
        <v>0.16297</v>
      </c>
      <c r="BH1910" s="28">
        <v>1.1697899999999999</v>
      </c>
      <c r="BI1910" s="28">
        <v>0.70596000000000003</v>
      </c>
      <c r="BJ1910" s="28">
        <v>2.9160000000000005E-2</v>
      </c>
      <c r="BK1910" s="28">
        <v>0</v>
      </c>
      <c r="BL1910" s="28">
        <v>0.59791018348623859</v>
      </c>
      <c r="BM1910" s="28">
        <v>0</v>
      </c>
      <c r="BN1910" s="28">
        <v>9.9489999999999995E-2</v>
      </c>
      <c r="BO1910" s="24">
        <v>3.2578301834862384</v>
      </c>
      <c r="BP1910" s="28">
        <v>1.745E-2</v>
      </c>
      <c r="BQ1910" s="28">
        <v>0</v>
      </c>
      <c r="BR1910" s="28">
        <v>0</v>
      </c>
      <c r="BS1910" s="28">
        <v>0.28804000000000007</v>
      </c>
      <c r="BT1910" s="28">
        <v>0.48863000000000001</v>
      </c>
      <c r="BU1910" s="28">
        <v>0.37619999999999998</v>
      </c>
      <c r="BV1910" s="28">
        <v>0.19351000000000002</v>
      </c>
      <c r="BW1910" s="28">
        <v>9.8239999999999994E-2</v>
      </c>
      <c r="BX1910" s="28">
        <v>0</v>
      </c>
      <c r="BY1910" s="28">
        <v>0.18824627443747696</v>
      </c>
      <c r="BZ1910" s="28">
        <v>0.14363000000000001</v>
      </c>
      <c r="CA1910" s="28">
        <v>6.4390000000000003E-2</v>
      </c>
      <c r="CB1910" s="24">
        <v>1.858336274437477</v>
      </c>
    </row>
    <row r="1911" spans="1:80" ht="45" x14ac:dyDescent="0.25">
      <c r="A1911" s="23" t="s">
        <v>2849</v>
      </c>
      <c r="B1911" s="11" t="s">
        <v>7259</v>
      </c>
      <c r="C1911" s="28">
        <v>0</v>
      </c>
      <c r="D1911" s="28">
        <v>0</v>
      </c>
      <c r="E1911" s="28">
        <v>0</v>
      </c>
      <c r="F1911" s="28">
        <v>0</v>
      </c>
      <c r="G1911" s="28">
        <v>0</v>
      </c>
      <c r="H1911" s="28">
        <v>0</v>
      </c>
      <c r="I1911" s="28">
        <v>0</v>
      </c>
      <c r="J1911" s="28">
        <v>0</v>
      </c>
      <c r="K1911" s="28">
        <v>0</v>
      </c>
      <c r="L1911" s="28">
        <v>0</v>
      </c>
      <c r="M1911" s="28">
        <v>0</v>
      </c>
      <c r="N1911" s="28">
        <v>0</v>
      </c>
      <c r="O1911" s="29">
        <v>0</v>
      </c>
      <c r="P1911" s="28">
        <v>0</v>
      </c>
      <c r="Q1911" s="28">
        <v>0</v>
      </c>
      <c r="R1911" s="28">
        <v>0</v>
      </c>
      <c r="S1911" s="28">
        <v>0</v>
      </c>
      <c r="T1911" s="28">
        <v>0</v>
      </c>
      <c r="U1911" s="28">
        <v>0</v>
      </c>
      <c r="V1911" s="28">
        <v>0</v>
      </c>
      <c r="W1911" s="28">
        <v>0</v>
      </c>
      <c r="X1911" s="28">
        <v>0</v>
      </c>
      <c r="Y1911" s="28">
        <v>0</v>
      </c>
      <c r="Z1911" s="28">
        <v>0</v>
      </c>
      <c r="AA1911" s="28">
        <v>0</v>
      </c>
      <c r="AB1911" s="24">
        <v>0</v>
      </c>
      <c r="AC1911" s="28">
        <v>0</v>
      </c>
      <c r="AD1911" s="28">
        <v>0</v>
      </c>
      <c r="AE1911" s="28">
        <v>0</v>
      </c>
      <c r="AF1911" s="28">
        <v>0</v>
      </c>
      <c r="AG1911" s="28">
        <v>0</v>
      </c>
      <c r="AH1911" s="28">
        <v>0</v>
      </c>
      <c r="AI1911" s="28">
        <v>0</v>
      </c>
      <c r="AJ1911" s="28">
        <v>0</v>
      </c>
      <c r="AK1911" s="28">
        <v>0</v>
      </c>
      <c r="AL1911" s="28">
        <v>0</v>
      </c>
      <c r="AM1911" s="28">
        <v>0</v>
      </c>
      <c r="AN1911" s="28">
        <v>0</v>
      </c>
      <c r="AO1911" s="24">
        <v>0</v>
      </c>
      <c r="AP1911" s="28">
        <v>0</v>
      </c>
      <c r="AQ1911" s="28">
        <v>0</v>
      </c>
      <c r="AR1911" s="28">
        <v>0</v>
      </c>
      <c r="AS1911" s="28">
        <v>0</v>
      </c>
      <c r="AT1911" s="28">
        <v>0</v>
      </c>
      <c r="AU1911" s="28">
        <v>0</v>
      </c>
      <c r="AV1911" s="28">
        <v>0</v>
      </c>
      <c r="AW1911" s="28">
        <v>0</v>
      </c>
      <c r="AX1911" s="28">
        <v>0</v>
      </c>
      <c r="AY1911" s="28">
        <v>0</v>
      </c>
      <c r="AZ1911" s="28">
        <v>5.6982560722748828E-3</v>
      </c>
      <c r="BA1911" s="28">
        <v>0</v>
      </c>
      <c r="BB1911" s="24">
        <v>5.6982560722748828E-3</v>
      </c>
      <c r="BC1911" s="28">
        <v>0</v>
      </c>
      <c r="BD1911" s="28">
        <v>0</v>
      </c>
      <c r="BE1911" s="28">
        <v>0</v>
      </c>
      <c r="BF1911" s="28">
        <v>0</v>
      </c>
      <c r="BG1911" s="28">
        <v>0</v>
      </c>
      <c r="BH1911" s="28">
        <v>0.24812999999999999</v>
      </c>
      <c r="BI1911" s="28">
        <v>0</v>
      </c>
      <c r="BJ1911" s="28">
        <v>0</v>
      </c>
      <c r="BK1911" s="28">
        <v>0</v>
      </c>
      <c r="BL1911" s="28">
        <v>3.9380000000000005E-2</v>
      </c>
      <c r="BM1911" s="28">
        <v>0</v>
      </c>
      <c r="BN1911" s="28">
        <v>0</v>
      </c>
      <c r="BO1911" s="24">
        <v>0.28750999999999999</v>
      </c>
      <c r="BP1911" s="28">
        <v>0</v>
      </c>
      <c r="BQ1911" s="28">
        <v>0</v>
      </c>
      <c r="BR1911" s="28">
        <v>0</v>
      </c>
      <c r="BS1911" s="28">
        <v>0</v>
      </c>
      <c r="BT1911" s="28">
        <v>0</v>
      </c>
      <c r="BU1911" s="28">
        <v>0</v>
      </c>
      <c r="BV1911" s="28">
        <v>0</v>
      </c>
      <c r="BW1911" s="28">
        <v>0</v>
      </c>
      <c r="BX1911" s="28">
        <v>0</v>
      </c>
      <c r="BY1911" s="28">
        <v>0</v>
      </c>
      <c r="BZ1911" s="28">
        <v>0</v>
      </c>
      <c r="CA1911" s="28">
        <v>0</v>
      </c>
      <c r="CB1911" s="24">
        <v>0</v>
      </c>
    </row>
    <row r="1912" spans="1:80" ht="30" x14ac:dyDescent="0.25">
      <c r="A1912" s="23" t="s">
        <v>1417</v>
      </c>
      <c r="B1912" s="11" t="s">
        <v>5102</v>
      </c>
      <c r="C1912" s="28">
        <v>1.6039914140506628</v>
      </c>
      <c r="D1912" s="28">
        <v>0.5060194370411607</v>
      </c>
      <c r="E1912" s="28">
        <v>1.2645713300883363</v>
      </c>
      <c r="F1912" s="28">
        <v>0</v>
      </c>
      <c r="G1912" s="28">
        <v>0</v>
      </c>
      <c r="H1912" s="28">
        <v>4.1585698263386407E-2</v>
      </c>
      <c r="I1912" s="28">
        <v>1.23E-2</v>
      </c>
      <c r="J1912" s="28">
        <v>0.65799196832431706</v>
      </c>
      <c r="K1912" s="28">
        <v>0</v>
      </c>
      <c r="L1912" s="28">
        <v>11.540486003154188</v>
      </c>
      <c r="M1912" s="28">
        <v>0.15452407882040767</v>
      </c>
      <c r="N1912" s="28">
        <v>1.9541099999999987</v>
      </c>
      <c r="O1912" s="29">
        <v>17.73557992974246</v>
      </c>
      <c r="P1912" s="28">
        <v>0</v>
      </c>
      <c r="Q1912" s="28">
        <v>0</v>
      </c>
      <c r="R1912" s="28">
        <v>0.30504714989026632</v>
      </c>
      <c r="S1912" s="28">
        <v>4.6068432028150248</v>
      </c>
      <c r="T1912" s="28">
        <v>0.88642999999999994</v>
      </c>
      <c r="U1912" s="28">
        <v>5.4142009292635969</v>
      </c>
      <c r="V1912" s="28">
        <v>5.9023099999999999</v>
      </c>
      <c r="W1912" s="28">
        <v>0.99035172780607317</v>
      </c>
      <c r="X1912" s="28">
        <v>6.3799999999999996E-2</v>
      </c>
      <c r="Y1912" s="28">
        <v>0</v>
      </c>
      <c r="Z1912" s="28">
        <v>9.001247193071741</v>
      </c>
      <c r="AA1912" s="28">
        <v>0</v>
      </c>
      <c r="AB1912" s="24">
        <v>27.170230202846703</v>
      </c>
      <c r="AC1912" s="28">
        <v>0</v>
      </c>
      <c r="AD1912" s="28">
        <v>0.94540155551077998</v>
      </c>
      <c r="AE1912" s="28">
        <v>5.5195213265464487</v>
      </c>
      <c r="AF1912" s="28">
        <v>8.6492844316446718</v>
      </c>
      <c r="AG1912" s="28">
        <v>3.6083054527580605</v>
      </c>
      <c r="AH1912" s="28">
        <v>9.9698182074913095</v>
      </c>
      <c r="AI1912" s="28">
        <v>9.0516617518955869</v>
      </c>
      <c r="AJ1912" s="28">
        <v>1.4246547369789422</v>
      </c>
      <c r="AK1912" s="28">
        <v>0.42179825680791905</v>
      </c>
      <c r="AL1912" s="28">
        <v>6.4629999999999993E-2</v>
      </c>
      <c r="AM1912" s="28">
        <v>5.0557740219458678</v>
      </c>
      <c r="AN1912" s="28">
        <v>0</v>
      </c>
      <c r="AO1912" s="24">
        <v>44.710849741579587</v>
      </c>
      <c r="AP1912" s="28">
        <v>0</v>
      </c>
      <c r="AQ1912" s="28">
        <v>0</v>
      </c>
      <c r="AR1912" s="28">
        <v>0</v>
      </c>
      <c r="AS1912" s="28">
        <v>55.947155363070941</v>
      </c>
      <c r="AT1912" s="28">
        <v>25.907157253685934</v>
      </c>
      <c r="AU1912" s="28">
        <v>35.971663722585667</v>
      </c>
      <c r="AV1912" s="28">
        <v>14.009659999999998</v>
      </c>
      <c r="AW1912" s="28">
        <v>1.0609899999999999</v>
      </c>
      <c r="AX1912" s="28">
        <v>0</v>
      </c>
      <c r="AY1912" s="28">
        <v>19.632436897775158</v>
      </c>
      <c r="AZ1912" s="28">
        <v>3.1885549466824648E-2</v>
      </c>
      <c r="BA1912" s="28">
        <v>0</v>
      </c>
      <c r="BB1912" s="24">
        <v>152.56094878658453</v>
      </c>
      <c r="BC1912" s="28">
        <v>0</v>
      </c>
      <c r="BD1912" s="28">
        <v>0.16266</v>
      </c>
      <c r="BE1912" s="28">
        <v>35.945100360000012</v>
      </c>
      <c r="BF1912" s="28">
        <v>5.3329944253217594</v>
      </c>
      <c r="BG1912" s="28">
        <v>50.35785873168593</v>
      </c>
      <c r="BH1912" s="28">
        <v>21.163503226349849</v>
      </c>
      <c r="BI1912" s="28">
        <v>8.3069299999999995</v>
      </c>
      <c r="BJ1912" s="28">
        <v>4.355710039236719</v>
      </c>
      <c r="BK1912" s="28">
        <v>0.53272999999999993</v>
      </c>
      <c r="BL1912" s="28">
        <v>22.854863810964542</v>
      </c>
      <c r="BM1912" s="28">
        <v>8.8627274050356534E-3</v>
      </c>
      <c r="BN1912" s="28">
        <v>1.9448300000000001</v>
      </c>
      <c r="BO1912" s="24">
        <v>150.96604332096385</v>
      </c>
      <c r="BP1912" s="28">
        <v>1.81718</v>
      </c>
      <c r="BQ1912" s="28">
        <v>0</v>
      </c>
      <c r="BR1912" s="28">
        <v>3.4938026532446518</v>
      </c>
      <c r="BS1912" s="28">
        <v>12.785980777890288</v>
      </c>
      <c r="BT1912" s="28">
        <v>11.235273793103445</v>
      </c>
      <c r="BU1912" s="28">
        <v>13.636945185185485</v>
      </c>
      <c r="BV1912" s="28">
        <v>7.3538399999999999</v>
      </c>
      <c r="BW1912" s="28">
        <v>7.2404700000000002</v>
      </c>
      <c r="BX1912" s="28">
        <v>2.2916443444165076</v>
      </c>
      <c r="BY1912" s="28">
        <v>16.332181289192174</v>
      </c>
      <c r="BZ1912" s="28">
        <v>5.1514100000000003</v>
      </c>
      <c r="CA1912" s="28">
        <v>2.8686721621321487</v>
      </c>
      <c r="CB1912" s="24">
        <v>84.207400205164689</v>
      </c>
    </row>
    <row r="1913" spans="1:80" ht="45" x14ac:dyDescent="0.25">
      <c r="A1913" s="23" t="s">
        <v>2850</v>
      </c>
      <c r="B1913" s="11" t="s">
        <v>7260</v>
      </c>
      <c r="C1913" s="28">
        <v>9.9999999999999985E-3</v>
      </c>
      <c r="D1913" s="28">
        <v>0</v>
      </c>
      <c r="E1913" s="28">
        <v>1.0737760336650855E-2</v>
      </c>
      <c r="F1913" s="28">
        <v>0</v>
      </c>
      <c r="G1913" s="28">
        <v>0</v>
      </c>
      <c r="H1913" s="28">
        <v>0</v>
      </c>
      <c r="I1913" s="28">
        <v>0</v>
      </c>
      <c r="J1913" s="28">
        <v>0</v>
      </c>
      <c r="K1913" s="28">
        <v>0</v>
      </c>
      <c r="L1913" s="28">
        <v>0</v>
      </c>
      <c r="M1913" s="28">
        <v>0</v>
      </c>
      <c r="N1913" s="28">
        <v>0</v>
      </c>
      <c r="O1913" s="29">
        <v>2.0737760336650854E-2</v>
      </c>
      <c r="P1913" s="28">
        <v>0</v>
      </c>
      <c r="Q1913" s="28">
        <v>0</v>
      </c>
      <c r="R1913" s="28">
        <v>0</v>
      </c>
      <c r="S1913" s="28">
        <v>0.25190999999999997</v>
      </c>
      <c r="T1913" s="28">
        <v>0</v>
      </c>
      <c r="U1913" s="28">
        <v>0</v>
      </c>
      <c r="V1913" s="28">
        <v>0</v>
      </c>
      <c r="W1913" s="28">
        <v>0</v>
      </c>
      <c r="X1913" s="28">
        <v>0</v>
      </c>
      <c r="Y1913" s="28">
        <v>0</v>
      </c>
      <c r="Z1913" s="28">
        <v>0</v>
      </c>
      <c r="AA1913" s="28">
        <v>0</v>
      </c>
      <c r="AB1913" s="24">
        <v>0.25190999999999997</v>
      </c>
      <c r="AC1913" s="28">
        <v>0</v>
      </c>
      <c r="AD1913" s="28">
        <v>0</v>
      </c>
      <c r="AE1913" s="28">
        <v>0</v>
      </c>
      <c r="AF1913" s="28">
        <v>0</v>
      </c>
      <c r="AG1913" s="28">
        <v>0</v>
      </c>
      <c r="AH1913" s="28">
        <v>0</v>
      </c>
      <c r="AI1913" s="28">
        <v>0</v>
      </c>
      <c r="AJ1913" s="28">
        <v>0</v>
      </c>
      <c r="AK1913" s="28">
        <v>0</v>
      </c>
      <c r="AL1913" s="28">
        <v>0</v>
      </c>
      <c r="AM1913" s="28">
        <v>0</v>
      </c>
      <c r="AN1913" s="28">
        <v>0</v>
      </c>
      <c r="AO1913" s="24">
        <v>0</v>
      </c>
      <c r="AP1913" s="28">
        <v>0</v>
      </c>
      <c r="AQ1913" s="28">
        <v>0</v>
      </c>
      <c r="AR1913" s="28">
        <v>0</v>
      </c>
      <c r="AS1913" s="28">
        <v>0</v>
      </c>
      <c r="AT1913" s="28">
        <v>0</v>
      </c>
      <c r="AU1913" s="28">
        <v>0</v>
      </c>
      <c r="AV1913" s="28">
        <v>0</v>
      </c>
      <c r="AW1913" s="28">
        <v>0</v>
      </c>
      <c r="AX1913" s="28">
        <v>0</v>
      </c>
      <c r="AY1913" s="28">
        <v>0</v>
      </c>
      <c r="AZ1913" s="28">
        <v>1.0940651658767774E-2</v>
      </c>
      <c r="BA1913" s="28">
        <v>0</v>
      </c>
      <c r="BB1913" s="24">
        <v>1.0940651658767774E-2</v>
      </c>
      <c r="BC1913" s="28">
        <v>0</v>
      </c>
      <c r="BD1913" s="28">
        <v>0</v>
      </c>
      <c r="BE1913" s="28">
        <v>0</v>
      </c>
      <c r="BF1913" s="28">
        <v>0</v>
      </c>
      <c r="BG1913" s="28">
        <v>0</v>
      </c>
      <c r="BH1913" s="28">
        <v>0</v>
      </c>
      <c r="BI1913" s="28">
        <v>0</v>
      </c>
      <c r="BJ1913" s="28">
        <v>0</v>
      </c>
      <c r="BK1913" s="28">
        <v>0</v>
      </c>
      <c r="BL1913" s="28">
        <v>0</v>
      </c>
      <c r="BM1913" s="28">
        <v>0</v>
      </c>
      <c r="BN1913" s="28">
        <v>0</v>
      </c>
      <c r="BO1913" s="24">
        <v>0</v>
      </c>
      <c r="BP1913" s="28">
        <v>0</v>
      </c>
      <c r="BQ1913" s="28">
        <v>0</v>
      </c>
      <c r="BR1913" s="28">
        <v>0</v>
      </c>
      <c r="BS1913" s="28">
        <v>0</v>
      </c>
      <c r="BT1913" s="28">
        <v>0</v>
      </c>
      <c r="BU1913" s="28">
        <v>0</v>
      </c>
      <c r="BV1913" s="28">
        <v>0</v>
      </c>
      <c r="BW1913" s="28">
        <v>0</v>
      </c>
      <c r="BX1913" s="28">
        <v>0</v>
      </c>
      <c r="BY1913" s="28">
        <v>0</v>
      </c>
      <c r="BZ1913" s="28">
        <v>0</v>
      </c>
      <c r="CA1913" s="28">
        <v>5.5799999999999999E-3</v>
      </c>
      <c r="CB1913" s="24">
        <v>5.5799999999999999E-3</v>
      </c>
    </row>
    <row r="1914" spans="1:80" ht="30" x14ac:dyDescent="0.25">
      <c r="A1914" s="23" t="s">
        <v>389</v>
      </c>
      <c r="B1914" s="11" t="s">
        <v>5103</v>
      </c>
      <c r="C1914" s="28">
        <v>0</v>
      </c>
      <c r="D1914" s="28">
        <v>0.98077999999999999</v>
      </c>
      <c r="E1914" s="28">
        <v>0.24600000000000002</v>
      </c>
      <c r="F1914" s="28">
        <v>0</v>
      </c>
      <c r="G1914" s="28">
        <v>0</v>
      </c>
      <c r="H1914" s="28">
        <v>0</v>
      </c>
      <c r="I1914" s="28">
        <v>0.689613745717921</v>
      </c>
      <c r="J1914" s="28">
        <v>0.26976</v>
      </c>
      <c r="K1914" s="28">
        <v>0.67344000000000015</v>
      </c>
      <c r="L1914" s="28">
        <v>0.63440472868302877</v>
      </c>
      <c r="M1914" s="28">
        <v>0.32555681628360195</v>
      </c>
      <c r="N1914" s="28">
        <v>4.3700212722368548</v>
      </c>
      <c r="O1914" s="29">
        <v>8.1895765629214061</v>
      </c>
      <c r="P1914" s="28">
        <v>0.32400000000000001</v>
      </c>
      <c r="Q1914" s="28">
        <v>0</v>
      </c>
      <c r="R1914" s="28">
        <v>0.22275</v>
      </c>
      <c r="S1914" s="28">
        <v>0.15551895739812913</v>
      </c>
      <c r="T1914" s="28">
        <v>3.2570000000000002E-2</v>
      </c>
      <c r="U1914" s="28">
        <v>4.5712543071161051E-2</v>
      </c>
      <c r="V1914" s="28">
        <v>0</v>
      </c>
      <c r="W1914" s="28">
        <v>1.2088300000000001</v>
      </c>
      <c r="X1914" s="28">
        <v>5.8473199999999999</v>
      </c>
      <c r="Y1914" s="28">
        <v>0.68993000000000004</v>
      </c>
      <c r="Z1914" s="28">
        <v>2.3388246614208885</v>
      </c>
      <c r="AA1914" s="28">
        <v>0.42771000000000026</v>
      </c>
      <c r="AB1914" s="24">
        <v>11.293166161890181</v>
      </c>
      <c r="AC1914" s="28">
        <v>9.2849999999999988E-2</v>
      </c>
      <c r="AD1914" s="28">
        <v>0.11107999999999993</v>
      </c>
      <c r="AE1914" s="28">
        <v>1.2953182674819206</v>
      </c>
      <c r="AF1914" s="28">
        <v>0</v>
      </c>
      <c r="AG1914" s="28">
        <v>0</v>
      </c>
      <c r="AH1914" s="28">
        <v>4.1949964230965767E-2</v>
      </c>
      <c r="AI1914" s="28">
        <v>1.2405056398288603E-3</v>
      </c>
      <c r="AJ1914" s="28">
        <v>4.4265014775090296E-2</v>
      </c>
      <c r="AK1914" s="28">
        <v>5.9900261450894439</v>
      </c>
      <c r="AL1914" s="28">
        <v>0.89824000000000004</v>
      </c>
      <c r="AM1914" s="28">
        <v>4.4134840695152624</v>
      </c>
      <c r="AN1914" s="28">
        <v>1.5926099999999999</v>
      </c>
      <c r="AO1914" s="24">
        <v>14.481063966732513</v>
      </c>
      <c r="AP1914" s="28">
        <v>1.876184047529518</v>
      </c>
      <c r="AQ1914" s="28">
        <v>0.17636000000000002</v>
      </c>
      <c r="AR1914" s="28">
        <v>4.2665699999999998</v>
      </c>
      <c r="AS1914" s="28">
        <v>0.41165412177339888</v>
      </c>
      <c r="AT1914" s="28">
        <v>0</v>
      </c>
      <c r="AU1914" s="28">
        <v>0.32995999999999998</v>
      </c>
      <c r="AV1914" s="28">
        <v>0.18775</v>
      </c>
      <c r="AW1914" s="28">
        <v>0.94335000000000002</v>
      </c>
      <c r="AX1914" s="28">
        <v>4.7457889345794362E-2</v>
      </c>
      <c r="AY1914" s="28">
        <v>0.63288954763840644</v>
      </c>
      <c r="AZ1914" s="28">
        <v>2.1684999999999999</v>
      </c>
      <c r="BA1914" s="28">
        <v>2.18405</v>
      </c>
      <c r="BB1914" s="24">
        <v>13.224725606287116</v>
      </c>
      <c r="BC1914" s="28">
        <v>0.31648000000000004</v>
      </c>
      <c r="BD1914" s="28">
        <v>1.6459999999999999</v>
      </c>
      <c r="BE1914" s="28">
        <v>2.99701</v>
      </c>
      <c r="BF1914" s="28">
        <v>3.9311023630649502</v>
      </c>
      <c r="BG1914" s="28">
        <v>0</v>
      </c>
      <c r="BH1914" s="28">
        <v>4.0261951708819958E-2</v>
      </c>
      <c r="BI1914" s="28">
        <v>0</v>
      </c>
      <c r="BJ1914" s="28">
        <v>2.687550420529556</v>
      </c>
      <c r="BK1914" s="28">
        <v>1.5188200000000001</v>
      </c>
      <c r="BL1914" s="28">
        <v>1.8479601405271588</v>
      </c>
      <c r="BM1914" s="28">
        <v>2.8058813768010475</v>
      </c>
      <c r="BN1914" s="28">
        <v>0.19732</v>
      </c>
      <c r="BO1914" s="24">
        <v>17.988386252631532</v>
      </c>
      <c r="BP1914" s="28">
        <v>1.2042799999999998</v>
      </c>
      <c r="BQ1914" s="28">
        <v>0.25320999999999999</v>
      </c>
      <c r="BR1914" s="28">
        <v>0.13425999999999999</v>
      </c>
      <c r="BS1914" s="28">
        <v>4.0949185100515271</v>
      </c>
      <c r="BT1914" s="28">
        <v>4.8419999999999998E-2</v>
      </c>
      <c r="BU1914" s="28">
        <v>1.128E-2</v>
      </c>
      <c r="BV1914" s="28">
        <v>0</v>
      </c>
      <c r="BW1914" s="28">
        <v>2.05884</v>
      </c>
      <c r="BX1914" s="28">
        <v>9.563309999999996</v>
      </c>
      <c r="BY1914" s="28">
        <v>3.4754514570269275</v>
      </c>
      <c r="BZ1914" s="28">
        <v>1.5991899999999999</v>
      </c>
      <c r="CA1914" s="28">
        <v>10.247999999999999</v>
      </c>
      <c r="CB1914" s="24">
        <v>32.691159967078448</v>
      </c>
    </row>
    <row r="1915" spans="1:80" ht="30" x14ac:dyDescent="0.25">
      <c r="A1915" s="23" t="s">
        <v>390</v>
      </c>
      <c r="B1915" s="11" t="s">
        <v>5104</v>
      </c>
      <c r="C1915" s="28">
        <v>0</v>
      </c>
      <c r="D1915" s="28">
        <v>9.9629999999999996E-2</v>
      </c>
      <c r="E1915" s="28">
        <v>3.2592786053035873E-2</v>
      </c>
      <c r="F1915" s="28">
        <v>0</v>
      </c>
      <c r="G1915" s="28">
        <v>0</v>
      </c>
      <c r="H1915" s="28">
        <v>1.7299999999999999E-2</v>
      </c>
      <c r="I1915" s="28">
        <v>2.249E-2</v>
      </c>
      <c r="J1915" s="28">
        <v>1.1184796630947003</v>
      </c>
      <c r="K1915" s="28">
        <v>0</v>
      </c>
      <c r="L1915" s="28">
        <v>7.0651346579743618E-2</v>
      </c>
      <c r="M1915" s="28">
        <v>5.173657685526032E-2</v>
      </c>
      <c r="N1915" s="28">
        <v>1.6263927427359524</v>
      </c>
      <c r="O1915" s="29">
        <v>3.039273115318692</v>
      </c>
      <c r="P1915" s="28">
        <v>0</v>
      </c>
      <c r="Q1915" s="28">
        <v>0</v>
      </c>
      <c r="R1915" s="28">
        <v>0.17017332196452936</v>
      </c>
      <c r="S1915" s="28">
        <v>0.34284588588191167</v>
      </c>
      <c r="T1915" s="28">
        <v>0.83329999999999993</v>
      </c>
      <c r="U1915" s="28">
        <v>1.4384142075692052</v>
      </c>
      <c r="V1915" s="28">
        <v>0</v>
      </c>
      <c r="W1915" s="28">
        <v>0</v>
      </c>
      <c r="X1915" s="28">
        <v>0.42160413191691204</v>
      </c>
      <c r="Y1915" s="28">
        <v>0</v>
      </c>
      <c r="Z1915" s="28">
        <v>0.49177778565864577</v>
      </c>
      <c r="AA1915" s="28">
        <v>0.34406739247570478</v>
      </c>
      <c r="AB1915" s="24">
        <v>4.0421827254669083</v>
      </c>
      <c r="AC1915" s="28">
        <v>0.52321000000000029</v>
      </c>
      <c r="AD1915" s="28">
        <v>0.63937626905769351</v>
      </c>
      <c r="AE1915" s="28">
        <v>0.21629691051863806</v>
      </c>
      <c r="AF1915" s="28">
        <v>1.4059782086648633</v>
      </c>
      <c r="AG1915" s="28">
        <v>0.24277616470043953</v>
      </c>
      <c r="AH1915" s="28">
        <v>2.2234429476619653</v>
      </c>
      <c r="AI1915" s="28">
        <v>1.3285668575560325</v>
      </c>
      <c r="AJ1915" s="28">
        <v>1.00234</v>
      </c>
      <c r="AK1915" s="28">
        <v>2.2991947274269959</v>
      </c>
      <c r="AL1915" s="28">
        <v>0.1356042299349241</v>
      </c>
      <c r="AM1915" s="28">
        <v>0.61154422037536305</v>
      </c>
      <c r="AN1915" s="28">
        <v>0.31977627404323783</v>
      </c>
      <c r="AO1915" s="24">
        <v>10.948106809940152</v>
      </c>
      <c r="AP1915" s="28">
        <v>0.49280000000000002</v>
      </c>
      <c r="AQ1915" s="28">
        <v>0.17119999999999999</v>
      </c>
      <c r="AR1915" s="28">
        <v>5.0537700000000001</v>
      </c>
      <c r="AS1915" s="28">
        <v>3.3956612402517714</v>
      </c>
      <c r="AT1915" s="28">
        <v>4.174767365431431</v>
      </c>
      <c r="AU1915" s="28">
        <v>6.7894500000000013</v>
      </c>
      <c r="AV1915" s="28">
        <v>4.7483899999999997</v>
      </c>
      <c r="AW1915" s="28">
        <v>3.7595399999999999</v>
      </c>
      <c r="AX1915" s="28">
        <v>1.8945599999999996</v>
      </c>
      <c r="AY1915" s="28">
        <v>1.4236724554660358</v>
      </c>
      <c r="AZ1915" s="28">
        <v>1.0343949814869668</v>
      </c>
      <c r="BA1915" s="28">
        <v>0.97527856554181991</v>
      </c>
      <c r="BB1915" s="24">
        <v>33.913484608178031</v>
      </c>
      <c r="BC1915" s="28">
        <v>13.1892384830228</v>
      </c>
      <c r="BD1915" s="28">
        <v>3.6241900000000005</v>
      </c>
      <c r="BE1915" s="28">
        <v>5.1767400000000006</v>
      </c>
      <c r="BF1915" s="28">
        <v>8.8715130005986218</v>
      </c>
      <c r="BG1915" s="28">
        <v>4.8431194405750677</v>
      </c>
      <c r="BH1915" s="28">
        <v>14.226423441909441</v>
      </c>
      <c r="BI1915" s="28">
        <v>10.447849999999999</v>
      </c>
      <c r="BJ1915" s="28">
        <v>5.7606267536471263</v>
      </c>
      <c r="BK1915" s="28">
        <v>2.5708767536704729</v>
      </c>
      <c r="BL1915" s="28">
        <v>0.53350945318188447</v>
      </c>
      <c r="BM1915" s="28">
        <v>0.82513275848025414</v>
      </c>
      <c r="BN1915" s="28">
        <v>1.7206999999999999</v>
      </c>
      <c r="BO1915" s="24">
        <v>71.789920085085654</v>
      </c>
      <c r="BP1915" s="28">
        <v>2.5204300000000002</v>
      </c>
      <c r="BQ1915" s="28">
        <v>1.9806795254213383</v>
      </c>
      <c r="BR1915" s="28">
        <v>3.2050299999999994</v>
      </c>
      <c r="BS1915" s="28">
        <v>1.2231371414967194</v>
      </c>
      <c r="BT1915" s="28">
        <v>1.5970599999999999</v>
      </c>
      <c r="BU1915" s="28">
        <v>4.268957884911047</v>
      </c>
      <c r="BV1915" s="28">
        <v>3.4300599999999997</v>
      </c>
      <c r="BW1915" s="28">
        <v>4.4900499999999992</v>
      </c>
      <c r="BX1915" s="28">
        <v>4.09483</v>
      </c>
      <c r="BY1915" s="28">
        <v>1.6048192032460344</v>
      </c>
      <c r="BZ1915" s="28">
        <v>1.0788309225310468</v>
      </c>
      <c r="CA1915" s="28">
        <v>2.3496208321302983</v>
      </c>
      <c r="CB1915" s="24">
        <v>31.843505509736485</v>
      </c>
    </row>
    <row r="1916" spans="1:80" ht="30" x14ac:dyDescent="0.25">
      <c r="A1916" s="23" t="s">
        <v>1418</v>
      </c>
      <c r="B1916" s="11" t="s">
        <v>5105</v>
      </c>
      <c r="C1916" s="28">
        <v>0</v>
      </c>
      <c r="D1916" s="28">
        <v>0.1042</v>
      </c>
      <c r="E1916" s="28">
        <v>0.33132466034333041</v>
      </c>
      <c r="F1916" s="28">
        <v>0</v>
      </c>
      <c r="G1916" s="28">
        <v>0</v>
      </c>
      <c r="H1916" s="28">
        <v>0</v>
      </c>
      <c r="I1916" s="28">
        <v>3.3927239894293824E-2</v>
      </c>
      <c r="J1916" s="28">
        <v>4.3398787087334574</v>
      </c>
      <c r="K1916" s="28">
        <v>0.2316</v>
      </c>
      <c r="L1916" s="28">
        <v>0.67085818131701824</v>
      </c>
      <c r="M1916" s="28">
        <v>0.2271202462323228</v>
      </c>
      <c r="N1916" s="28">
        <v>5.3256098590278569</v>
      </c>
      <c r="O1916" s="29">
        <v>11.26451889554828</v>
      </c>
      <c r="P1916" s="28">
        <v>0</v>
      </c>
      <c r="Q1916" s="28">
        <v>0</v>
      </c>
      <c r="R1916" s="28">
        <v>0.20629950204638473</v>
      </c>
      <c r="S1916" s="28">
        <v>0.35326368831010069</v>
      </c>
      <c r="T1916" s="28">
        <v>1.292</v>
      </c>
      <c r="U1916" s="28">
        <v>0.67494187814471784</v>
      </c>
      <c r="V1916" s="28">
        <v>0</v>
      </c>
      <c r="W1916" s="28">
        <v>1.2736456901553739</v>
      </c>
      <c r="X1916" s="28">
        <v>0.92362921059398273</v>
      </c>
      <c r="Y1916" s="28">
        <v>2.8850000000000001E-2</v>
      </c>
      <c r="Z1916" s="28">
        <v>0.99429778459215634</v>
      </c>
      <c r="AA1916" s="28">
        <v>2.1664599842550745</v>
      </c>
      <c r="AB1916" s="24">
        <v>7.9133877380977902</v>
      </c>
      <c r="AC1916" s="28">
        <v>0</v>
      </c>
      <c r="AD1916" s="28">
        <v>1.4502993995567195</v>
      </c>
      <c r="AE1916" s="28">
        <v>0.91803652782519629</v>
      </c>
      <c r="AF1916" s="28">
        <v>1.8895052690619409</v>
      </c>
      <c r="AG1916" s="28">
        <v>0.39480158917418456</v>
      </c>
      <c r="AH1916" s="28">
        <v>1.499322149673282</v>
      </c>
      <c r="AI1916" s="28">
        <v>2.1266836703825871</v>
      </c>
      <c r="AJ1916" s="28">
        <v>2.3353899999999999</v>
      </c>
      <c r="AK1916" s="28">
        <v>3.2621168209724081</v>
      </c>
      <c r="AL1916" s="28">
        <v>0.63000349240780906</v>
      </c>
      <c r="AM1916" s="28">
        <v>0.83697429992684713</v>
      </c>
      <c r="AN1916" s="28">
        <v>0.38781398274380913</v>
      </c>
      <c r="AO1916" s="24">
        <v>15.730947201724783</v>
      </c>
      <c r="AP1916" s="28">
        <v>0.99250343536135988</v>
      </c>
      <c r="AQ1916" s="28">
        <v>0.68874000000000002</v>
      </c>
      <c r="AR1916" s="28">
        <v>1.1496200000000001</v>
      </c>
      <c r="AS1916" s="28">
        <v>1.2144198902907597</v>
      </c>
      <c r="AT1916" s="28">
        <v>8.3987136833007252</v>
      </c>
      <c r="AU1916" s="28">
        <v>3.9988599999999996</v>
      </c>
      <c r="AV1916" s="28">
        <v>2.4492099999999994</v>
      </c>
      <c r="AW1916" s="28">
        <v>2.8440400000000001</v>
      </c>
      <c r="AX1916" s="28">
        <v>3.1973925386915889</v>
      </c>
      <c r="AY1916" s="28">
        <v>3.1098382459900953</v>
      </c>
      <c r="AZ1916" s="28">
        <v>1.5901466301696299</v>
      </c>
      <c r="BA1916" s="28">
        <v>2.4814332631696177</v>
      </c>
      <c r="BB1916" s="24">
        <v>32.114917686973776</v>
      </c>
      <c r="BC1916" s="28">
        <v>0.72585999999999995</v>
      </c>
      <c r="BD1916" s="28">
        <v>2.2144499999999998</v>
      </c>
      <c r="BE1916" s="28">
        <v>2.53491</v>
      </c>
      <c r="BF1916" s="28">
        <v>6.4271108709967066</v>
      </c>
      <c r="BG1916" s="28">
        <v>3.7271517347973888</v>
      </c>
      <c r="BH1916" s="28">
        <v>1.4604133051515369</v>
      </c>
      <c r="BI1916" s="28">
        <v>3.1997999999999998</v>
      </c>
      <c r="BJ1916" s="28">
        <v>1.5045800000000005</v>
      </c>
      <c r="BK1916" s="28">
        <v>1.6694899999999999</v>
      </c>
      <c r="BL1916" s="28">
        <v>4.1270001825439344</v>
      </c>
      <c r="BM1916" s="28">
        <v>4.6733023926648238</v>
      </c>
      <c r="BN1916" s="28">
        <v>2.6132499999999999</v>
      </c>
      <c r="BO1916" s="24">
        <v>34.877318486154394</v>
      </c>
      <c r="BP1916" s="28">
        <v>1.8233200000000001</v>
      </c>
      <c r="BQ1916" s="28">
        <v>1.5255999999999998</v>
      </c>
      <c r="BR1916" s="28">
        <v>0.95261999999999991</v>
      </c>
      <c r="BS1916" s="28">
        <v>3.0669565071755418</v>
      </c>
      <c r="BT1916" s="28">
        <v>0.71149000000000007</v>
      </c>
      <c r="BU1916" s="28">
        <v>1.7515296804304854</v>
      </c>
      <c r="BV1916" s="28">
        <v>0.39800999999999992</v>
      </c>
      <c r="BW1916" s="28">
        <v>1.02864</v>
      </c>
      <c r="BX1916" s="28">
        <v>1.7725599999999997</v>
      </c>
      <c r="BY1916" s="28">
        <v>3.2378176374031722</v>
      </c>
      <c r="BZ1916" s="28">
        <v>3.0900099999999999</v>
      </c>
      <c r="CA1916" s="28">
        <v>4.469354823246344</v>
      </c>
      <c r="CB1916" s="24">
        <v>23.827908648255541</v>
      </c>
    </row>
    <row r="1917" spans="1:80" ht="45" x14ac:dyDescent="0.25">
      <c r="A1917" s="23" t="s">
        <v>1763</v>
      </c>
      <c r="B1917" s="11" t="s">
        <v>5106</v>
      </c>
      <c r="C1917" s="28">
        <v>0</v>
      </c>
      <c r="D1917" s="28">
        <v>0</v>
      </c>
      <c r="E1917" s="28">
        <v>0</v>
      </c>
      <c r="F1917" s="28">
        <v>0</v>
      </c>
      <c r="G1917" s="28">
        <v>0</v>
      </c>
      <c r="H1917" s="28">
        <v>0</v>
      </c>
      <c r="I1917" s="28">
        <v>8.4069116178917477E-2</v>
      </c>
      <c r="J1917" s="28">
        <v>0</v>
      </c>
      <c r="K1917" s="28">
        <v>0</v>
      </c>
      <c r="L1917" s="28">
        <v>0</v>
      </c>
      <c r="M1917" s="28">
        <v>0.14754936050554832</v>
      </c>
      <c r="N1917" s="28">
        <v>0</v>
      </c>
      <c r="O1917" s="29">
        <v>0.23161847668446578</v>
      </c>
      <c r="P1917" s="28">
        <v>0.493622149481724</v>
      </c>
      <c r="Q1917" s="28">
        <v>0</v>
      </c>
      <c r="R1917" s="28">
        <v>0</v>
      </c>
      <c r="S1917" s="28">
        <v>0</v>
      </c>
      <c r="T1917" s="28">
        <v>0</v>
      </c>
      <c r="U1917" s="28">
        <v>0</v>
      </c>
      <c r="V1917" s="28">
        <v>3.3</v>
      </c>
      <c r="W1917" s="28">
        <v>0.38548000000000004</v>
      </c>
      <c r="X1917" s="28">
        <v>0</v>
      </c>
      <c r="Y1917" s="28">
        <v>8.4000000000000012E-3</v>
      </c>
      <c r="Z1917" s="28">
        <v>0</v>
      </c>
      <c r="AA1917" s="28">
        <v>0</v>
      </c>
      <c r="AB1917" s="24">
        <v>4.1875021494817242</v>
      </c>
      <c r="AC1917" s="28">
        <v>0</v>
      </c>
      <c r="AD1917" s="28">
        <v>0</v>
      </c>
      <c r="AE1917" s="28">
        <v>0.11896000000000007</v>
      </c>
      <c r="AF1917" s="28">
        <v>0</v>
      </c>
      <c r="AG1917" s="28">
        <v>0</v>
      </c>
      <c r="AH1917" s="28">
        <v>0</v>
      </c>
      <c r="AI1917" s="28">
        <v>0</v>
      </c>
      <c r="AJ1917" s="28">
        <v>0</v>
      </c>
      <c r="AK1917" s="28">
        <v>0</v>
      </c>
      <c r="AL1917" s="28">
        <v>0</v>
      </c>
      <c r="AM1917" s="28">
        <v>0</v>
      </c>
      <c r="AN1917" s="28">
        <v>0.91423177422981772</v>
      </c>
      <c r="AO1917" s="24">
        <v>1.0331917742298178</v>
      </c>
      <c r="AP1917" s="28">
        <v>2.0833654374333781</v>
      </c>
      <c r="AQ1917" s="28">
        <v>533.01377191254369</v>
      </c>
      <c r="AR1917" s="28">
        <v>0</v>
      </c>
      <c r="AS1917" s="28">
        <v>0</v>
      </c>
      <c r="AT1917" s="28">
        <v>0</v>
      </c>
      <c r="AU1917" s="28">
        <v>0</v>
      </c>
      <c r="AV1917" s="28">
        <v>0</v>
      </c>
      <c r="AW1917" s="28">
        <v>0</v>
      </c>
      <c r="AX1917" s="28">
        <v>0</v>
      </c>
      <c r="AY1917" s="28">
        <v>1.367E-2</v>
      </c>
      <c r="AZ1917" s="28">
        <v>0.60006429219335555</v>
      </c>
      <c r="BA1917" s="28">
        <v>0.47088000000000002</v>
      </c>
      <c r="BB1917" s="24">
        <v>536.18175164217041</v>
      </c>
      <c r="BC1917" s="28">
        <v>0.24</v>
      </c>
      <c r="BD1917" s="28">
        <v>0</v>
      </c>
      <c r="BE1917" s="28">
        <v>33.497829943172789</v>
      </c>
      <c r="BF1917" s="28">
        <v>0.20737</v>
      </c>
      <c r="BG1917" s="28">
        <v>1.1470335908227494</v>
      </c>
      <c r="BH1917" s="28">
        <v>0</v>
      </c>
      <c r="BI1917" s="28">
        <v>0</v>
      </c>
      <c r="BJ1917" s="28">
        <v>0.24138421769970664</v>
      </c>
      <c r="BK1917" s="28">
        <v>5.5960000000000003E-2</v>
      </c>
      <c r="BL1917" s="28">
        <v>2.2672699999999999</v>
      </c>
      <c r="BM1917" s="28">
        <v>0</v>
      </c>
      <c r="BN1917" s="28">
        <v>0.19999</v>
      </c>
      <c r="BO1917" s="24">
        <v>37.856837751695238</v>
      </c>
      <c r="BP1917" s="28">
        <v>1.8600000000000002E-2</v>
      </c>
      <c r="BQ1917" s="28">
        <v>5.4579999999999997E-2</v>
      </c>
      <c r="BR1917" s="28">
        <v>0.89303951393133174</v>
      </c>
      <c r="BS1917" s="28">
        <v>0</v>
      </c>
      <c r="BT1917" s="28">
        <v>2.8389999999999999E-2</v>
      </c>
      <c r="BU1917" s="28">
        <v>0.69905589073285379</v>
      </c>
      <c r="BV1917" s="28">
        <v>0</v>
      </c>
      <c r="BW1917" s="28">
        <v>8.9689999999999992E-2</v>
      </c>
      <c r="BX1917" s="28">
        <v>0</v>
      </c>
      <c r="BY1917" s="28">
        <v>0</v>
      </c>
      <c r="BZ1917" s="28">
        <v>1.8760000000000002E-2</v>
      </c>
      <c r="CA1917" s="28">
        <v>7.5813198223209324E-2</v>
      </c>
      <c r="CB1917" s="24">
        <v>1.8779286028873949</v>
      </c>
    </row>
    <row r="1918" spans="1:80" ht="45" x14ac:dyDescent="0.25">
      <c r="A1918" s="23" t="s">
        <v>2851</v>
      </c>
      <c r="B1918" s="11" t="s">
        <v>5107</v>
      </c>
      <c r="C1918" s="28">
        <v>0</v>
      </c>
      <c r="D1918" s="28">
        <v>0</v>
      </c>
      <c r="E1918" s="28">
        <v>0</v>
      </c>
      <c r="F1918" s="28">
        <v>0</v>
      </c>
      <c r="G1918" s="28">
        <v>0</v>
      </c>
      <c r="H1918" s="28">
        <v>0</v>
      </c>
      <c r="I1918" s="28">
        <v>0</v>
      </c>
      <c r="J1918" s="28">
        <v>0</v>
      </c>
      <c r="K1918" s="28">
        <v>0</v>
      </c>
      <c r="L1918" s="28">
        <v>0</v>
      </c>
      <c r="M1918" s="28">
        <v>0</v>
      </c>
      <c r="N1918" s="28">
        <v>0</v>
      </c>
      <c r="O1918" s="29">
        <v>0</v>
      </c>
      <c r="P1918" s="28">
        <v>0</v>
      </c>
      <c r="Q1918" s="28">
        <v>0</v>
      </c>
      <c r="R1918" s="28">
        <v>0</v>
      </c>
      <c r="S1918" s="28">
        <v>0</v>
      </c>
      <c r="T1918" s="28">
        <v>0</v>
      </c>
      <c r="U1918" s="28">
        <v>0</v>
      </c>
      <c r="V1918" s="28">
        <v>0.60436999999999996</v>
      </c>
      <c r="W1918" s="28">
        <v>0</v>
      </c>
      <c r="X1918" s="28">
        <v>0</v>
      </c>
      <c r="Y1918" s="28">
        <v>0</v>
      </c>
      <c r="Z1918" s="28">
        <v>0.10256</v>
      </c>
      <c r="AA1918" s="28">
        <v>0.90589999999999993</v>
      </c>
      <c r="AB1918" s="24">
        <v>1.6128299999999998</v>
      </c>
      <c r="AC1918" s="28">
        <v>0</v>
      </c>
      <c r="AD1918" s="28">
        <v>0</v>
      </c>
      <c r="AE1918" s="28">
        <v>0</v>
      </c>
      <c r="AF1918" s="28">
        <v>0</v>
      </c>
      <c r="AG1918" s="28">
        <v>0</v>
      </c>
      <c r="AH1918" s="28">
        <v>0</v>
      </c>
      <c r="AI1918" s="28">
        <v>0</v>
      </c>
      <c r="AJ1918" s="28">
        <v>0</v>
      </c>
      <c r="AK1918" s="28">
        <v>0</v>
      </c>
      <c r="AL1918" s="28">
        <v>0</v>
      </c>
      <c r="AM1918" s="28">
        <v>6.1818493050475485E-3</v>
      </c>
      <c r="AN1918" s="28">
        <v>0</v>
      </c>
      <c r="AO1918" s="24">
        <v>6.1818493050475485E-3</v>
      </c>
      <c r="AP1918" s="28">
        <v>0</v>
      </c>
      <c r="AQ1918" s="28">
        <v>0</v>
      </c>
      <c r="AR1918" s="28">
        <v>0</v>
      </c>
      <c r="AS1918" s="28">
        <v>0.56005485596059124</v>
      </c>
      <c r="AT1918" s="28">
        <v>0</v>
      </c>
      <c r="AU1918" s="28">
        <v>0.18422999999999998</v>
      </c>
      <c r="AV1918" s="28">
        <v>0</v>
      </c>
      <c r="AW1918" s="28">
        <v>0</v>
      </c>
      <c r="AX1918" s="28">
        <v>0</v>
      </c>
      <c r="AY1918" s="28">
        <v>0</v>
      </c>
      <c r="AZ1918" s="28">
        <v>0</v>
      </c>
      <c r="BA1918" s="28">
        <v>0</v>
      </c>
      <c r="BB1918" s="24">
        <v>0.74428485596059124</v>
      </c>
      <c r="BC1918" s="28">
        <v>0</v>
      </c>
      <c r="BD1918" s="28">
        <v>1.8715899999999999</v>
      </c>
      <c r="BE1918" s="28">
        <v>0</v>
      </c>
      <c r="BF1918" s="28">
        <v>0</v>
      </c>
      <c r="BG1918" s="28">
        <v>0</v>
      </c>
      <c r="BH1918" s="28">
        <v>0</v>
      </c>
      <c r="BI1918" s="28">
        <v>0</v>
      </c>
      <c r="BJ1918" s="28">
        <v>0</v>
      </c>
      <c r="BK1918" s="28">
        <v>0</v>
      </c>
      <c r="BL1918" s="28">
        <v>0</v>
      </c>
      <c r="BM1918" s="28">
        <v>0</v>
      </c>
      <c r="BN1918" s="28">
        <v>0</v>
      </c>
      <c r="BO1918" s="24">
        <v>1.8715899999999999</v>
      </c>
      <c r="BP1918" s="28">
        <v>0</v>
      </c>
      <c r="BQ1918" s="28">
        <v>0</v>
      </c>
      <c r="BR1918" s="28">
        <v>0</v>
      </c>
      <c r="BS1918" s="28">
        <v>0</v>
      </c>
      <c r="BT1918" s="28">
        <v>0</v>
      </c>
      <c r="BU1918" s="28">
        <v>0</v>
      </c>
      <c r="BV1918" s="28">
        <v>0</v>
      </c>
      <c r="BW1918" s="28">
        <v>0</v>
      </c>
      <c r="BX1918" s="28">
        <v>0</v>
      </c>
      <c r="BY1918" s="28">
        <v>6.0000000000000001E-3</v>
      </c>
      <c r="BZ1918" s="28">
        <v>0</v>
      </c>
      <c r="CA1918" s="28">
        <v>0.22369017117350715</v>
      </c>
      <c r="CB1918" s="24">
        <v>0.22969017117350715</v>
      </c>
    </row>
    <row r="1919" spans="1:80" ht="45" x14ac:dyDescent="0.25">
      <c r="A1919" s="23" t="s">
        <v>1170</v>
      </c>
      <c r="B1919" s="11" t="s">
        <v>5108</v>
      </c>
      <c r="C1919" s="28">
        <v>1.6402392829519632</v>
      </c>
      <c r="D1919" s="28">
        <v>0.34927999999999998</v>
      </c>
      <c r="E1919" s="28">
        <v>32.326034811249322</v>
      </c>
      <c r="F1919" s="28">
        <v>0</v>
      </c>
      <c r="G1919" s="28">
        <v>0</v>
      </c>
      <c r="H1919" s="28">
        <v>0.35426342652282594</v>
      </c>
      <c r="I1919" s="28">
        <v>1.0948653068415384</v>
      </c>
      <c r="J1919" s="28">
        <v>0.16239207307961373</v>
      </c>
      <c r="K1919" s="28">
        <v>0.15794999999999998</v>
      </c>
      <c r="L1919" s="28">
        <v>2.5677035898942417</v>
      </c>
      <c r="M1919" s="28">
        <v>0</v>
      </c>
      <c r="N1919" s="28">
        <v>5.7070000000000003E-2</v>
      </c>
      <c r="O1919" s="29">
        <v>38.709798490539512</v>
      </c>
      <c r="P1919" s="28">
        <v>0</v>
      </c>
      <c r="Q1919" s="28">
        <v>0</v>
      </c>
      <c r="R1919" s="28">
        <v>0.27450000000000002</v>
      </c>
      <c r="S1919" s="28">
        <v>1.0405217394074548</v>
      </c>
      <c r="T1919" s="28">
        <v>0</v>
      </c>
      <c r="U1919" s="28">
        <v>0</v>
      </c>
      <c r="V1919" s="28">
        <v>0</v>
      </c>
      <c r="W1919" s="28">
        <v>0</v>
      </c>
      <c r="X1919" s="28">
        <v>0</v>
      </c>
      <c r="Y1919" s="28">
        <v>0</v>
      </c>
      <c r="Z1919" s="28">
        <v>0.61835266921690757</v>
      </c>
      <c r="AA1919" s="28">
        <v>0.1011</v>
      </c>
      <c r="AB1919" s="24">
        <v>2.0344744086243627</v>
      </c>
      <c r="AC1919" s="28">
        <v>0.31351999999999997</v>
      </c>
      <c r="AD1919" s="28">
        <v>0.73251296136754462</v>
      </c>
      <c r="AE1919" s="28">
        <v>1.7091476331970232</v>
      </c>
      <c r="AF1919" s="28">
        <v>1.4151753461225813</v>
      </c>
      <c r="AG1919" s="28">
        <v>0</v>
      </c>
      <c r="AH1919" s="28">
        <v>1.5254532447623915E-2</v>
      </c>
      <c r="AI1919" s="28">
        <v>4.9620225593154432E-2</v>
      </c>
      <c r="AJ1919" s="28">
        <v>2.4517577381792637</v>
      </c>
      <c r="AK1919" s="28">
        <v>0.33910682097240846</v>
      </c>
      <c r="AL1919" s="28">
        <v>0</v>
      </c>
      <c r="AM1919" s="28">
        <v>0.86228048427212867</v>
      </c>
      <c r="AN1919" s="28">
        <v>0.68958140163015214</v>
      </c>
      <c r="AO1919" s="24">
        <v>8.5779571437818802</v>
      </c>
      <c r="AP1919" s="28">
        <v>0.11322</v>
      </c>
      <c r="AQ1919" s="28">
        <v>3.1643018969977623</v>
      </c>
      <c r="AR1919" s="28">
        <v>55.14622712825458</v>
      </c>
      <c r="AS1919" s="28">
        <v>2.7063199327728622</v>
      </c>
      <c r="AT1919" s="28">
        <v>7.0750000000000007E-2</v>
      </c>
      <c r="AU1919" s="28">
        <v>3.3820000000000003E-2</v>
      </c>
      <c r="AV1919" s="28">
        <v>3.4259999999999999E-2</v>
      </c>
      <c r="AW1919" s="28">
        <v>0.87535145231075551</v>
      </c>
      <c r="AX1919" s="28">
        <v>70.605721110224906</v>
      </c>
      <c r="AY1919" s="28">
        <v>70.442377997285064</v>
      </c>
      <c r="AZ1919" s="28">
        <v>5.0329999999999993E-2</v>
      </c>
      <c r="BA1919" s="28">
        <v>134.6174389435364</v>
      </c>
      <c r="BB1919" s="24">
        <v>337.86011846138229</v>
      </c>
      <c r="BC1919" s="28">
        <v>0.26138014593049491</v>
      </c>
      <c r="BD1919" s="28">
        <v>4.1450000000000001E-2</v>
      </c>
      <c r="BE1919" s="28">
        <v>6.0560000000000003E-2</v>
      </c>
      <c r="BF1919" s="28">
        <v>2.9745489229424313</v>
      </c>
      <c r="BG1919" s="28">
        <v>0.27334097921409117</v>
      </c>
      <c r="BH1919" s="28">
        <v>7.8659999999999997</v>
      </c>
      <c r="BI1919" s="28">
        <v>8.7200000000000003E-3</v>
      </c>
      <c r="BJ1919" s="28">
        <v>7.1116556798335256E-2</v>
      </c>
      <c r="BK1919" s="28">
        <v>0.84630771199178811</v>
      </c>
      <c r="BL1919" s="28">
        <v>2.1535405653851747</v>
      </c>
      <c r="BM1919" s="28">
        <v>1.5651250697496086</v>
      </c>
      <c r="BN1919" s="28">
        <v>0.7726400000000001</v>
      </c>
      <c r="BO1919" s="24">
        <v>16.894729952011922</v>
      </c>
      <c r="BP1919" s="28">
        <v>3.5920000000000001E-2</v>
      </c>
      <c r="BQ1919" s="28">
        <v>0</v>
      </c>
      <c r="BR1919" s="28">
        <v>0</v>
      </c>
      <c r="BS1919" s="28">
        <v>17.243400010386527</v>
      </c>
      <c r="BT1919" s="28">
        <v>1.3569999999999999E-2</v>
      </c>
      <c r="BU1919" s="28">
        <v>0</v>
      </c>
      <c r="BV1919" s="28">
        <v>0.14586000000000002</v>
      </c>
      <c r="BW1919" s="28">
        <v>0.20646999999999999</v>
      </c>
      <c r="BX1919" s="28">
        <v>0.70787555269170666</v>
      </c>
      <c r="BY1919" s="28">
        <v>4.2385926285260052</v>
      </c>
      <c r="BZ1919" s="28">
        <v>1.977682903430261</v>
      </c>
      <c r="CA1919" s="28">
        <v>1.3893308734270911</v>
      </c>
      <c r="CB1919" s="24">
        <v>25.958701968461593</v>
      </c>
    </row>
    <row r="1920" spans="1:80" ht="45" x14ac:dyDescent="0.25">
      <c r="A1920" s="23" t="s">
        <v>1171</v>
      </c>
      <c r="B1920" s="11" t="s">
        <v>5109</v>
      </c>
      <c r="C1920" s="28">
        <v>0</v>
      </c>
      <c r="D1920" s="28">
        <v>0</v>
      </c>
      <c r="E1920" s="28">
        <v>1.5449999999999998E-2</v>
      </c>
      <c r="F1920" s="28">
        <v>0</v>
      </c>
      <c r="G1920" s="28">
        <v>0</v>
      </c>
      <c r="H1920" s="28">
        <v>2.1442032272552286E-2</v>
      </c>
      <c r="I1920" s="28">
        <v>0.39709850347460107</v>
      </c>
      <c r="J1920" s="28">
        <v>0.13986000000000001</v>
      </c>
      <c r="K1920" s="28">
        <v>2.1000000000000001E-2</v>
      </c>
      <c r="L1920" s="28">
        <v>1.1311645676912605</v>
      </c>
      <c r="M1920" s="28">
        <v>0</v>
      </c>
      <c r="N1920" s="28">
        <v>2.6969999999999997E-2</v>
      </c>
      <c r="O1920" s="29">
        <v>1.7529851034384138</v>
      </c>
      <c r="P1920" s="28">
        <v>0</v>
      </c>
      <c r="Q1920" s="28">
        <v>0</v>
      </c>
      <c r="R1920" s="28">
        <v>0</v>
      </c>
      <c r="S1920" s="28">
        <v>8.8559406296156842E-2</v>
      </c>
      <c r="T1920" s="28">
        <v>0</v>
      </c>
      <c r="U1920" s="28">
        <v>0.63538602790315968</v>
      </c>
      <c r="V1920" s="28">
        <v>1.11503</v>
      </c>
      <c r="W1920" s="28">
        <v>0.22400999999999999</v>
      </c>
      <c r="X1920" s="28">
        <v>0.74159000000000019</v>
      </c>
      <c r="Y1920" s="28">
        <v>0.58408999999999989</v>
      </c>
      <c r="Z1920" s="28">
        <v>4.3898433814928396E-2</v>
      </c>
      <c r="AA1920" s="28">
        <v>3.5999999999999997E-2</v>
      </c>
      <c r="AB1920" s="24">
        <v>3.4685638680142445</v>
      </c>
      <c r="AC1920" s="28">
        <v>1.41059</v>
      </c>
      <c r="AD1920" s="28">
        <v>0.32491172677815838</v>
      </c>
      <c r="AE1920" s="28">
        <v>0.89261000000000001</v>
      </c>
      <c r="AF1920" s="28">
        <v>1.312320388229556</v>
      </c>
      <c r="AG1920" s="28">
        <v>1.14391</v>
      </c>
      <c r="AH1920" s="28">
        <v>0.31983996423096572</v>
      </c>
      <c r="AI1920" s="28">
        <v>1.3737546778787026</v>
      </c>
      <c r="AJ1920" s="28">
        <v>1.6294143579303233</v>
      </c>
      <c r="AK1920" s="28">
        <v>0.7850268209724085</v>
      </c>
      <c r="AL1920" s="28">
        <v>0.53913</v>
      </c>
      <c r="AM1920" s="28">
        <v>0.59582500219458667</v>
      </c>
      <c r="AN1920" s="28">
        <v>0.85041000000000011</v>
      </c>
      <c r="AO1920" s="24">
        <v>11.177742938214703</v>
      </c>
      <c r="AP1920" s="28">
        <v>0.93299999999999983</v>
      </c>
      <c r="AQ1920" s="28">
        <v>0.62587000000000004</v>
      </c>
      <c r="AR1920" s="28">
        <v>3.77325</v>
      </c>
      <c r="AS1920" s="28">
        <v>6.4295260654187212</v>
      </c>
      <c r="AT1920" s="28">
        <v>8.5363300000000013</v>
      </c>
      <c r="AU1920" s="28">
        <v>5.4909799999999986</v>
      </c>
      <c r="AV1920" s="28">
        <v>2.8575200000000001</v>
      </c>
      <c r="AW1920" s="28">
        <v>1.8138800000000002</v>
      </c>
      <c r="AX1920" s="28">
        <v>3.379</v>
      </c>
      <c r="AY1920" s="28">
        <v>2.9910786037401138</v>
      </c>
      <c r="AZ1920" s="28">
        <v>3.3576492831753555</v>
      </c>
      <c r="BA1920" s="28">
        <v>4.3491000000000009</v>
      </c>
      <c r="BB1920" s="24">
        <v>44.537183952334196</v>
      </c>
      <c r="BC1920" s="28">
        <v>0.41916000000000009</v>
      </c>
      <c r="BD1920" s="28">
        <v>8.6919200000000014</v>
      </c>
      <c r="BE1920" s="28">
        <v>0.94866000000000017</v>
      </c>
      <c r="BF1920" s="28">
        <v>7.4488328210116732</v>
      </c>
      <c r="BG1920" s="28">
        <v>2.5467456773064172</v>
      </c>
      <c r="BH1920" s="28">
        <v>1.63381</v>
      </c>
      <c r="BI1920" s="28">
        <v>5.7716900000000004</v>
      </c>
      <c r="BJ1920" s="28">
        <v>6.1288669480086035</v>
      </c>
      <c r="BK1920" s="28">
        <v>4.1003400000000001</v>
      </c>
      <c r="BL1920" s="28">
        <v>5.1699037538226298</v>
      </c>
      <c r="BM1920" s="28">
        <v>4.1549684264964784</v>
      </c>
      <c r="BN1920" s="28">
        <v>3.7318600000000002</v>
      </c>
      <c r="BO1920" s="24">
        <v>50.74675762664581</v>
      </c>
      <c r="BP1920" s="28">
        <v>2.5336746036885822</v>
      </c>
      <c r="BQ1920" s="28">
        <v>3.7428200000000005</v>
      </c>
      <c r="BR1920" s="28">
        <v>4.7476892310456345</v>
      </c>
      <c r="BS1920" s="28">
        <v>2.4414099595626308</v>
      </c>
      <c r="BT1920" s="28">
        <v>0.50447000000000009</v>
      </c>
      <c r="BU1920" s="28">
        <v>2.07491</v>
      </c>
      <c r="BV1920" s="28">
        <v>0.95965999999999996</v>
      </c>
      <c r="BW1920" s="28">
        <v>2.0088800000000004</v>
      </c>
      <c r="BX1920" s="28">
        <v>6.3050050256067687</v>
      </c>
      <c r="BY1920" s="28">
        <v>5.5495371246772409</v>
      </c>
      <c r="BZ1920" s="28">
        <v>4.7930480452036415</v>
      </c>
      <c r="CA1920" s="28">
        <v>4.1703501103090881</v>
      </c>
      <c r="CB1920" s="24">
        <v>39.831454100093588</v>
      </c>
    </row>
    <row r="1921" spans="1:80" ht="30" x14ac:dyDescent="0.25">
      <c r="A1921" s="23" t="s">
        <v>1172</v>
      </c>
      <c r="B1921" s="11" t="s">
        <v>5110</v>
      </c>
      <c r="C1921" s="28">
        <v>0</v>
      </c>
      <c r="D1921" s="28">
        <v>0.14079999999999993</v>
      </c>
      <c r="E1921" s="28">
        <v>65.928939999999997</v>
      </c>
      <c r="F1921" s="28">
        <v>80.400000000000006</v>
      </c>
      <c r="G1921" s="28">
        <v>77.422800000000009</v>
      </c>
      <c r="H1921" s="28">
        <v>8.3693810176729553</v>
      </c>
      <c r="I1921" s="28">
        <v>34.432035444846825</v>
      </c>
      <c r="J1921" s="28">
        <v>87.736201468845621</v>
      </c>
      <c r="K1921" s="28">
        <v>90.011750000000006</v>
      </c>
      <c r="L1921" s="28">
        <v>0.37627793665190895</v>
      </c>
      <c r="M1921" s="28">
        <v>68.43557489201288</v>
      </c>
      <c r="N1921" s="28">
        <v>145.38065073948903</v>
      </c>
      <c r="O1921" s="29">
        <v>658.63441149951927</v>
      </c>
      <c r="P1921" s="28">
        <v>0</v>
      </c>
      <c r="Q1921" s="28">
        <v>0.14311000000000001</v>
      </c>
      <c r="R1921" s="28">
        <v>54.700800000000001</v>
      </c>
      <c r="S1921" s="28">
        <v>5.2370598627240868E-2</v>
      </c>
      <c r="T1921" s="28">
        <v>1.55644</v>
      </c>
      <c r="U1921" s="28">
        <v>5.4212899999999999</v>
      </c>
      <c r="V1921" s="28">
        <v>3.3144499999999995</v>
      </c>
      <c r="W1921" s="28">
        <v>1.5989299999999997</v>
      </c>
      <c r="X1921" s="28">
        <v>6.0224500000000001</v>
      </c>
      <c r="Y1921" s="28">
        <v>46.160520000000005</v>
      </c>
      <c r="Z1921" s="28">
        <v>45.887752613575287</v>
      </c>
      <c r="AA1921" s="28">
        <v>13.589870000000001</v>
      </c>
      <c r="AB1921" s="24">
        <v>178.44798321220253</v>
      </c>
      <c r="AC1921" s="28">
        <v>10.27289</v>
      </c>
      <c r="AD1921" s="28">
        <v>132.87978259990606</v>
      </c>
      <c r="AE1921" s="28">
        <v>40.343209999999999</v>
      </c>
      <c r="AF1921" s="28">
        <v>32.23383807413429</v>
      </c>
      <c r="AG1921" s="28">
        <v>75.911990000000003</v>
      </c>
      <c r="AH1921" s="28">
        <v>128.49163532447622</v>
      </c>
      <c r="AI1921" s="28">
        <v>8.511940474925197</v>
      </c>
      <c r="AJ1921" s="28">
        <v>105.75360538327318</v>
      </c>
      <c r="AK1921" s="28">
        <v>35.833577902329793</v>
      </c>
      <c r="AL1921" s="28">
        <v>5.8356199999999987</v>
      </c>
      <c r="AM1921" s="28">
        <v>20.256213698610097</v>
      </c>
      <c r="AN1921" s="28">
        <v>140.99346</v>
      </c>
      <c r="AO1921" s="24">
        <v>737.31776345765479</v>
      </c>
      <c r="AP1921" s="28">
        <v>6.7432863904722371</v>
      </c>
      <c r="AQ1921" s="28">
        <v>6.7332399999999994</v>
      </c>
      <c r="AR1921" s="28">
        <v>32.114399999999996</v>
      </c>
      <c r="AS1921" s="28">
        <v>25.519994962364514</v>
      </c>
      <c r="AT1921" s="28">
        <v>25.296189999999999</v>
      </c>
      <c r="AU1921" s="28">
        <v>5.7350900000000014</v>
      </c>
      <c r="AV1921" s="28">
        <v>7.5822799999999999</v>
      </c>
      <c r="AW1921" s="28">
        <v>6.0241699885132292</v>
      </c>
      <c r="AX1921" s="28">
        <v>171.69300999999999</v>
      </c>
      <c r="AY1921" s="28">
        <v>317.18569999999994</v>
      </c>
      <c r="AZ1921" s="28">
        <v>362.00432600555558</v>
      </c>
      <c r="BA1921" s="28">
        <v>223.05595860674907</v>
      </c>
      <c r="BB1921" s="24">
        <v>1189.6876459536545</v>
      </c>
      <c r="BC1921" s="28">
        <v>165.91333</v>
      </c>
      <c r="BD1921" s="28">
        <v>42.859590000000004</v>
      </c>
      <c r="BE1921" s="28">
        <v>56.50338</v>
      </c>
      <c r="BF1921" s="28">
        <v>34.28071318317869</v>
      </c>
      <c r="BG1921" s="28">
        <v>25.547060000000005</v>
      </c>
      <c r="BH1921" s="28">
        <v>9.925950000000002</v>
      </c>
      <c r="BI1921" s="28">
        <v>7.6861099999999993</v>
      </c>
      <c r="BJ1921" s="28">
        <v>23.894018643476972</v>
      </c>
      <c r="BK1921" s="28">
        <v>199.63719977818167</v>
      </c>
      <c r="BL1921" s="28">
        <v>481.4764638262705</v>
      </c>
      <c r="BM1921" s="28">
        <v>647.46212000000003</v>
      </c>
      <c r="BN1921" s="28">
        <v>460.98932000000013</v>
      </c>
      <c r="BO1921" s="24">
        <v>2156.1752554311079</v>
      </c>
      <c r="BP1921" s="28">
        <v>16.610479999999999</v>
      </c>
      <c r="BQ1921" s="28">
        <v>3.7539200000000008</v>
      </c>
      <c r="BR1921" s="28">
        <v>5.8752419122391917</v>
      </c>
      <c r="BS1921" s="28">
        <v>7.5622986403870529</v>
      </c>
      <c r="BT1921" s="28">
        <v>23.267609999999998</v>
      </c>
      <c r="BU1921" s="28">
        <v>2.8673899999999999</v>
      </c>
      <c r="BV1921" s="28">
        <v>2.2380900000000001</v>
      </c>
      <c r="BW1921" s="28">
        <v>6.2671699999999992</v>
      </c>
      <c r="BX1921" s="28">
        <v>9.6568899999999971</v>
      </c>
      <c r="BY1921" s="28">
        <v>2.911354098118776</v>
      </c>
      <c r="BZ1921" s="28">
        <v>9.0098484801892393</v>
      </c>
      <c r="CA1921" s="28">
        <v>5.2151690669801516</v>
      </c>
      <c r="CB1921" s="24">
        <v>95.235462197914416</v>
      </c>
    </row>
    <row r="1922" spans="1:80" ht="45" x14ac:dyDescent="0.25">
      <c r="A1922" s="23" t="s">
        <v>1173</v>
      </c>
      <c r="B1922" s="11" t="s">
        <v>5111</v>
      </c>
      <c r="C1922" s="28">
        <v>0.63926397826995396</v>
      </c>
      <c r="D1922" s="28">
        <v>8.6851399999999988</v>
      </c>
      <c r="E1922" s="28">
        <v>42.795370000000005</v>
      </c>
      <c r="F1922" s="28">
        <v>0</v>
      </c>
      <c r="G1922" s="28">
        <v>0</v>
      </c>
      <c r="H1922" s="28">
        <v>0.96123999999999998</v>
      </c>
      <c r="I1922" s="28">
        <v>0.10245637662718995</v>
      </c>
      <c r="J1922" s="28">
        <v>0</v>
      </c>
      <c r="K1922" s="28">
        <v>0</v>
      </c>
      <c r="L1922" s="28">
        <v>0.41458330941925908</v>
      </c>
      <c r="M1922" s="28">
        <v>0</v>
      </c>
      <c r="N1922" s="28">
        <v>0</v>
      </c>
      <c r="O1922" s="29">
        <v>53.598053664316403</v>
      </c>
      <c r="P1922" s="28">
        <v>0</v>
      </c>
      <c r="Q1922" s="28">
        <v>0</v>
      </c>
      <c r="R1922" s="28">
        <v>0</v>
      </c>
      <c r="S1922" s="28">
        <v>0.18720678965507254</v>
      </c>
      <c r="T1922" s="28">
        <v>0</v>
      </c>
      <c r="U1922" s="28">
        <v>0</v>
      </c>
      <c r="V1922" s="28">
        <v>0.73590999999999995</v>
      </c>
      <c r="W1922" s="28">
        <v>0</v>
      </c>
      <c r="X1922" s="28">
        <v>0</v>
      </c>
      <c r="Y1922" s="28">
        <v>0</v>
      </c>
      <c r="Z1922" s="28">
        <v>3.6568561221586408E-2</v>
      </c>
      <c r="AA1922" s="28">
        <v>12.247200000000001</v>
      </c>
      <c r="AB1922" s="24">
        <v>13.206885350876661</v>
      </c>
      <c r="AC1922" s="28">
        <v>1.5550000000000001E-2</v>
      </c>
      <c r="AD1922" s="28">
        <v>7.5106365773389749E-2</v>
      </c>
      <c r="AE1922" s="28">
        <v>0</v>
      </c>
      <c r="AF1922" s="28">
        <v>0.46277740855145488</v>
      </c>
      <c r="AG1922" s="28">
        <v>0</v>
      </c>
      <c r="AH1922" s="28">
        <v>0</v>
      </c>
      <c r="AI1922" s="28">
        <v>0</v>
      </c>
      <c r="AJ1922" s="28">
        <v>0.52816143455846265</v>
      </c>
      <c r="AK1922" s="28">
        <v>0</v>
      </c>
      <c r="AL1922" s="28">
        <v>0.52208999999999994</v>
      </c>
      <c r="AM1922" s="28">
        <v>6.070995464520848E-2</v>
      </c>
      <c r="AN1922" s="28">
        <v>0</v>
      </c>
      <c r="AO1922" s="24">
        <v>1.6643951635285157</v>
      </c>
      <c r="AP1922" s="28">
        <v>0</v>
      </c>
      <c r="AQ1922" s="28">
        <v>0</v>
      </c>
      <c r="AR1922" s="28">
        <v>0.46486021996444638</v>
      </c>
      <c r="AS1922" s="28">
        <v>0.34623818718533417</v>
      </c>
      <c r="AT1922" s="28">
        <v>0</v>
      </c>
      <c r="AU1922" s="28">
        <v>0</v>
      </c>
      <c r="AV1922" s="28">
        <v>0</v>
      </c>
      <c r="AW1922" s="28">
        <v>0</v>
      </c>
      <c r="AX1922" s="28">
        <v>0.64839339073684754</v>
      </c>
      <c r="AY1922" s="28">
        <v>0.34343112240372525</v>
      </c>
      <c r="AZ1922" s="28">
        <v>7.2729999999999961E-2</v>
      </c>
      <c r="BA1922" s="28">
        <v>0.11098000000000001</v>
      </c>
      <c r="BB1922" s="24">
        <v>1.9866329202903534</v>
      </c>
      <c r="BC1922" s="28">
        <v>0</v>
      </c>
      <c r="BD1922" s="28">
        <v>1.0805909245475496E-3</v>
      </c>
      <c r="BE1922" s="28">
        <v>0</v>
      </c>
      <c r="BF1922" s="28">
        <v>0.22362947770128702</v>
      </c>
      <c r="BG1922" s="28">
        <v>0</v>
      </c>
      <c r="BH1922" s="28">
        <v>0</v>
      </c>
      <c r="BI1922" s="28">
        <v>0</v>
      </c>
      <c r="BJ1922" s="28">
        <v>3.2699999999999999E-3</v>
      </c>
      <c r="BK1922" s="28">
        <v>2.7855239212523378E-2</v>
      </c>
      <c r="BL1922" s="28">
        <v>0.43270363079866381</v>
      </c>
      <c r="BM1922" s="28">
        <v>0</v>
      </c>
      <c r="BN1922" s="28">
        <v>7.5649999999999995E-2</v>
      </c>
      <c r="BO1922" s="24">
        <v>0.76418893863702175</v>
      </c>
      <c r="BP1922" s="28">
        <v>0</v>
      </c>
      <c r="BQ1922" s="28">
        <v>0</v>
      </c>
      <c r="BR1922" s="28">
        <v>0</v>
      </c>
      <c r="BS1922" s="28">
        <v>0.4348787288627623</v>
      </c>
      <c r="BT1922" s="28">
        <v>0</v>
      </c>
      <c r="BU1922" s="28">
        <v>1.119E-2</v>
      </c>
      <c r="BV1922" s="28">
        <v>0</v>
      </c>
      <c r="BW1922" s="28">
        <v>0</v>
      </c>
      <c r="BX1922" s="28">
        <v>1.6109557561082982E-2</v>
      </c>
      <c r="BY1922" s="28">
        <v>0.11309956102693429</v>
      </c>
      <c r="BZ1922" s="28">
        <v>0.10596136754661246</v>
      </c>
      <c r="CA1922" s="28">
        <v>0.2761154700222056</v>
      </c>
      <c r="CB1922" s="24">
        <v>0.95735468501959764</v>
      </c>
    </row>
    <row r="1923" spans="1:80" ht="45" x14ac:dyDescent="0.25">
      <c r="A1923" s="23" t="s">
        <v>1981</v>
      </c>
      <c r="B1923" s="11" t="s">
        <v>5112</v>
      </c>
      <c r="C1923" s="28">
        <v>0</v>
      </c>
      <c r="D1923" s="28">
        <v>0</v>
      </c>
      <c r="E1923" s="28">
        <v>0</v>
      </c>
      <c r="F1923" s="28">
        <v>0</v>
      </c>
      <c r="G1923" s="28">
        <v>0</v>
      </c>
      <c r="H1923" s="28">
        <v>0</v>
      </c>
      <c r="I1923" s="28">
        <v>0.12869938827444458</v>
      </c>
      <c r="J1923" s="28">
        <v>0</v>
      </c>
      <c r="K1923" s="28">
        <v>0</v>
      </c>
      <c r="L1923" s="28">
        <v>0</v>
      </c>
      <c r="M1923" s="28">
        <v>0</v>
      </c>
      <c r="N1923" s="28">
        <v>0</v>
      </c>
      <c r="O1923" s="29">
        <v>0.12869938827444458</v>
      </c>
      <c r="P1923" s="28">
        <v>0</v>
      </c>
      <c r="Q1923" s="28">
        <v>0</v>
      </c>
      <c r="R1923" s="28">
        <v>0</v>
      </c>
      <c r="S1923" s="28">
        <v>0</v>
      </c>
      <c r="T1923" s="28">
        <v>0.23008000000000001</v>
      </c>
      <c r="U1923" s="28">
        <v>0.90394000000000008</v>
      </c>
      <c r="V1923" s="28">
        <v>0</v>
      </c>
      <c r="W1923" s="28">
        <v>0</v>
      </c>
      <c r="X1923" s="28">
        <v>0</v>
      </c>
      <c r="Y1923" s="28">
        <v>0</v>
      </c>
      <c r="Z1923" s="28">
        <v>0.2078023852671933</v>
      </c>
      <c r="AA1923" s="28">
        <v>0</v>
      </c>
      <c r="AB1923" s="24">
        <v>1.3418223852671933</v>
      </c>
      <c r="AC1923" s="28">
        <v>0</v>
      </c>
      <c r="AD1923" s="28">
        <v>0</v>
      </c>
      <c r="AE1923" s="28">
        <v>0</v>
      </c>
      <c r="AF1923" s="28">
        <v>2.5479383931068118</v>
      </c>
      <c r="AG1923" s="28">
        <v>0</v>
      </c>
      <c r="AH1923" s="28">
        <v>0</v>
      </c>
      <c r="AI1923" s="28">
        <v>0.51756567530649178</v>
      </c>
      <c r="AJ1923" s="28">
        <v>0</v>
      </c>
      <c r="AK1923" s="28">
        <v>0</v>
      </c>
      <c r="AL1923" s="28">
        <v>0</v>
      </c>
      <c r="AM1923" s="28">
        <v>2.4767344550109724E-3</v>
      </c>
      <c r="AN1923" s="28">
        <v>3.9892028725314173E-2</v>
      </c>
      <c r="AO1923" s="24">
        <v>3.107872831593629</v>
      </c>
      <c r="AP1923" s="28">
        <v>0</v>
      </c>
      <c r="AQ1923" s="28">
        <v>0</v>
      </c>
      <c r="AR1923" s="28">
        <v>0</v>
      </c>
      <c r="AS1923" s="28">
        <v>1.3517099507389161E-2</v>
      </c>
      <c r="AT1923" s="28">
        <v>0</v>
      </c>
      <c r="AU1923" s="28">
        <v>0</v>
      </c>
      <c r="AV1923" s="28">
        <v>0</v>
      </c>
      <c r="AW1923" s="28">
        <v>0</v>
      </c>
      <c r="AX1923" s="28">
        <v>0</v>
      </c>
      <c r="AY1923" s="28">
        <v>0</v>
      </c>
      <c r="AZ1923" s="28">
        <v>0.88769050665282978</v>
      </c>
      <c r="BA1923" s="28">
        <v>0.10255155356141335</v>
      </c>
      <c r="BB1923" s="24">
        <v>1.0037591597216322</v>
      </c>
      <c r="BC1923" s="28">
        <v>0</v>
      </c>
      <c r="BD1923" s="28">
        <v>0</v>
      </c>
      <c r="BE1923" s="28">
        <v>0</v>
      </c>
      <c r="BF1923" s="28">
        <v>2.6975592636935046E-2</v>
      </c>
      <c r="BG1923" s="28">
        <v>0</v>
      </c>
      <c r="BH1923" s="28">
        <v>0</v>
      </c>
      <c r="BI1923" s="28">
        <v>0</v>
      </c>
      <c r="BJ1923" s="28">
        <v>4.5999999999999999E-3</v>
      </c>
      <c r="BK1923" s="28">
        <v>0</v>
      </c>
      <c r="BL1923" s="28">
        <v>6.7279521625163855E-3</v>
      </c>
      <c r="BM1923" s="28">
        <v>0</v>
      </c>
      <c r="BN1923" s="28">
        <v>0.21665000000000001</v>
      </c>
      <c r="BO1923" s="24">
        <v>0.25495354479945143</v>
      </c>
      <c r="BP1923" s="28">
        <v>8.0078947368421062E-3</v>
      </c>
      <c r="BQ1923" s="28">
        <v>0</v>
      </c>
      <c r="BR1923" s="28">
        <v>0</v>
      </c>
      <c r="BS1923" s="28">
        <v>1.1728647216779159E-2</v>
      </c>
      <c r="BT1923" s="28">
        <v>0</v>
      </c>
      <c r="BU1923" s="28">
        <v>0</v>
      </c>
      <c r="BV1923" s="28">
        <v>2.6199999999999999E-3</v>
      </c>
      <c r="BW1923" s="28">
        <v>0</v>
      </c>
      <c r="BX1923" s="28">
        <v>0</v>
      </c>
      <c r="BY1923" s="28">
        <v>2.8793065289561032E-3</v>
      </c>
      <c r="BZ1923" s="28">
        <v>0</v>
      </c>
      <c r="CA1923" s="28">
        <v>0.82458582863919383</v>
      </c>
      <c r="CB1923" s="24">
        <v>0.84982167712177115</v>
      </c>
    </row>
    <row r="1924" spans="1:80" ht="45" x14ac:dyDescent="0.25">
      <c r="A1924" s="23" t="s">
        <v>1174</v>
      </c>
      <c r="B1924" s="11" t="s">
        <v>5113</v>
      </c>
      <c r="C1924" s="28">
        <v>4.1862692099402388</v>
      </c>
      <c r="D1924" s="28">
        <v>71.85921570996139</v>
      </c>
      <c r="E1924" s="28">
        <v>233.12773702082043</v>
      </c>
      <c r="F1924" s="28">
        <v>0</v>
      </c>
      <c r="G1924" s="28">
        <v>191.61320000000001</v>
      </c>
      <c r="H1924" s="28">
        <v>90.043119699003725</v>
      </c>
      <c r="I1924" s="28">
        <v>0.92200484388763848</v>
      </c>
      <c r="J1924" s="28">
        <v>4.3018982295489918</v>
      </c>
      <c r="K1924" s="28">
        <v>1.0096500000000004</v>
      </c>
      <c r="L1924" s="28">
        <v>2.4060470247841463</v>
      </c>
      <c r="M1924" s="28">
        <v>4.2613403958089346</v>
      </c>
      <c r="N1924" s="28">
        <v>3.4610217869303463</v>
      </c>
      <c r="O1924" s="29">
        <v>607.19150392068582</v>
      </c>
      <c r="P1924" s="28">
        <v>2.1162498872313766</v>
      </c>
      <c r="Q1924" s="28">
        <v>0</v>
      </c>
      <c r="R1924" s="28">
        <v>2.2664324236945688</v>
      </c>
      <c r="S1924" s="28">
        <v>0.4974943444640737</v>
      </c>
      <c r="T1924" s="28">
        <v>4.1387700000000001</v>
      </c>
      <c r="U1924" s="28">
        <v>12.564675627075184</v>
      </c>
      <c r="V1924" s="28">
        <v>8.4581699999999991</v>
      </c>
      <c r="W1924" s="28">
        <v>8.4830222022544284</v>
      </c>
      <c r="X1924" s="28">
        <v>22.271300267095896</v>
      </c>
      <c r="Y1924" s="28">
        <v>14.33825</v>
      </c>
      <c r="Z1924" s="28">
        <v>10.576355487127845</v>
      </c>
      <c r="AA1924" s="28">
        <v>26.574520799258291</v>
      </c>
      <c r="AB1924" s="24">
        <v>112.28524103820166</v>
      </c>
      <c r="AC1924" s="28">
        <v>20.81034805825243</v>
      </c>
      <c r="AD1924" s="28">
        <v>13.329835914966827</v>
      </c>
      <c r="AE1924" s="28">
        <v>120.43256339151559</v>
      </c>
      <c r="AF1924" s="28">
        <v>16.797376471645482</v>
      </c>
      <c r="AG1924" s="28">
        <v>48.13011293777469</v>
      </c>
      <c r="AH1924" s="28">
        <v>105.92961059587712</v>
      </c>
      <c r="AI1924" s="28">
        <v>63.437661823473412</v>
      </c>
      <c r="AJ1924" s="28">
        <v>32.988315017672818</v>
      </c>
      <c r="AK1924" s="28">
        <v>42.075522586899851</v>
      </c>
      <c r="AL1924" s="28">
        <v>17.275707092362079</v>
      </c>
      <c r="AM1924" s="28">
        <v>26.614206938911234</v>
      </c>
      <c r="AN1924" s="28">
        <v>30.480841092817546</v>
      </c>
      <c r="AO1924" s="24">
        <v>538.30210192216919</v>
      </c>
      <c r="AP1924" s="28">
        <v>27.7828777453561</v>
      </c>
      <c r="AQ1924" s="28">
        <v>21.220259598553824</v>
      </c>
      <c r="AR1924" s="28">
        <v>48.091159506046125</v>
      </c>
      <c r="AS1924" s="28">
        <v>70.014276561391753</v>
      </c>
      <c r="AT1924" s="28">
        <v>38.144176051350229</v>
      </c>
      <c r="AU1924" s="28">
        <v>29.849660736848289</v>
      </c>
      <c r="AV1924" s="28">
        <v>39.830115952652363</v>
      </c>
      <c r="AW1924" s="28">
        <v>19.247058900537855</v>
      </c>
      <c r="AX1924" s="28">
        <v>28.988656748538524</v>
      </c>
      <c r="AY1924" s="28">
        <v>18.320078048053247</v>
      </c>
      <c r="AZ1924" s="28">
        <v>30.603740320664617</v>
      </c>
      <c r="BA1924" s="28">
        <v>23.498670101147209</v>
      </c>
      <c r="BB1924" s="24">
        <v>395.59073027114005</v>
      </c>
      <c r="BC1924" s="28">
        <v>129.02743736096028</v>
      </c>
      <c r="BD1924" s="28">
        <v>73.516730190351723</v>
      </c>
      <c r="BE1924" s="28">
        <v>82.972207963728721</v>
      </c>
      <c r="BF1924" s="28">
        <v>74.085283209703064</v>
      </c>
      <c r="BG1924" s="28">
        <v>39.645400290229937</v>
      </c>
      <c r="BH1924" s="28">
        <v>103.09472473962697</v>
      </c>
      <c r="BI1924" s="28">
        <v>35.374060353093732</v>
      </c>
      <c r="BJ1924" s="28">
        <v>36.107441414017252</v>
      </c>
      <c r="BK1924" s="28">
        <v>33.390512981894346</v>
      </c>
      <c r="BL1924" s="28">
        <v>23.508277081644561</v>
      </c>
      <c r="BM1924" s="28">
        <v>39.54080159781568</v>
      </c>
      <c r="BN1924" s="28">
        <v>51.741230000000009</v>
      </c>
      <c r="BO1924" s="24">
        <v>722.00410718306603</v>
      </c>
      <c r="BP1924" s="28">
        <v>35.795636570539237</v>
      </c>
      <c r="BQ1924" s="28">
        <v>41.129250439557268</v>
      </c>
      <c r="BR1924" s="28">
        <v>36.328207659344415</v>
      </c>
      <c r="BS1924" s="28">
        <v>9.8335301237985409</v>
      </c>
      <c r="BT1924" s="28">
        <v>44.145566143530978</v>
      </c>
      <c r="BU1924" s="28">
        <v>21.717753060032884</v>
      </c>
      <c r="BV1924" s="28">
        <v>27.105748120827649</v>
      </c>
      <c r="BW1924" s="28">
        <v>21.054409999999997</v>
      </c>
      <c r="BX1924" s="28">
        <v>51.688074673105305</v>
      </c>
      <c r="BY1924" s="28">
        <v>36.475268799000595</v>
      </c>
      <c r="BZ1924" s="28">
        <v>36.107032207292406</v>
      </c>
      <c r="CA1924" s="28">
        <v>70.691853411568587</v>
      </c>
      <c r="CB1924" s="24">
        <v>432.07233120859792</v>
      </c>
    </row>
    <row r="1925" spans="1:80" ht="45" x14ac:dyDescent="0.25">
      <c r="A1925" s="23" t="s">
        <v>1175</v>
      </c>
      <c r="B1925" s="11" t="s">
        <v>5114</v>
      </c>
      <c r="C1925" s="28">
        <v>0</v>
      </c>
      <c r="D1925" s="28">
        <v>0.95125000000000004</v>
      </c>
      <c r="E1925" s="28">
        <v>19.834873849648456</v>
      </c>
      <c r="F1925" s="28">
        <v>55.078240000000001</v>
      </c>
      <c r="G1925" s="28">
        <v>0</v>
      </c>
      <c r="H1925" s="28">
        <v>4.8785226200659242</v>
      </c>
      <c r="I1925" s="28">
        <v>2.7919843015361208</v>
      </c>
      <c r="J1925" s="28">
        <v>2.3915184608487801</v>
      </c>
      <c r="K1925" s="28">
        <v>2.3487797227486533</v>
      </c>
      <c r="L1925" s="28">
        <v>1.3216886644522787</v>
      </c>
      <c r="M1925" s="28">
        <v>8.8969805902464116E-2</v>
      </c>
      <c r="N1925" s="28">
        <v>0.77012110344252871</v>
      </c>
      <c r="O1925" s="29">
        <v>90.455948528645223</v>
      </c>
      <c r="P1925" s="28">
        <v>0</v>
      </c>
      <c r="Q1925" s="28">
        <v>0</v>
      </c>
      <c r="R1925" s="28">
        <v>1.9305000000000001</v>
      </c>
      <c r="S1925" s="28">
        <v>0.89045662689333605</v>
      </c>
      <c r="T1925" s="28">
        <v>0.97987999999999986</v>
      </c>
      <c r="U1925" s="28">
        <v>8.0949600000000004</v>
      </c>
      <c r="V1925" s="28">
        <v>0.10486999999999999</v>
      </c>
      <c r="W1925" s="28">
        <v>7.2190000000000004E-2</v>
      </c>
      <c r="X1925" s="28">
        <v>0.67082999999999982</v>
      </c>
      <c r="Y1925" s="28">
        <v>2.8065800000000003</v>
      </c>
      <c r="Z1925" s="28">
        <v>2.2351224130980776</v>
      </c>
      <c r="AA1925" s="28">
        <v>3.6362937286739685</v>
      </c>
      <c r="AB1925" s="24">
        <v>21.421682768665384</v>
      </c>
      <c r="AC1925" s="28">
        <v>1.6000399999999999</v>
      </c>
      <c r="AD1925" s="28">
        <v>0.87796968219178073</v>
      </c>
      <c r="AE1925" s="28">
        <v>2.9857047474171119</v>
      </c>
      <c r="AF1925" s="28">
        <v>2.3820416065680377</v>
      </c>
      <c r="AG1925" s="28">
        <v>1.11591</v>
      </c>
      <c r="AH1925" s="28">
        <v>2.5831144966785895</v>
      </c>
      <c r="AI1925" s="28">
        <v>3.5802175530384268</v>
      </c>
      <c r="AJ1925" s="28">
        <v>3.9740003793383867</v>
      </c>
      <c r="AK1925" s="28">
        <v>2.6046168209724079</v>
      </c>
      <c r="AL1925" s="28">
        <v>1.5331030585683298</v>
      </c>
      <c r="AM1925" s="28">
        <v>2.595408338186727</v>
      </c>
      <c r="AN1925" s="28">
        <v>6.1459191851369788</v>
      </c>
      <c r="AO1925" s="24">
        <v>31.978045868096775</v>
      </c>
      <c r="AP1925" s="28">
        <v>8.1454181950815983</v>
      </c>
      <c r="AQ1925" s="28">
        <v>3.2170578609228624</v>
      </c>
      <c r="AR1925" s="28">
        <v>9.4928483550770082</v>
      </c>
      <c r="AS1925" s="28">
        <v>10.111244372584826</v>
      </c>
      <c r="AT1925" s="28">
        <v>4.6431900000000006</v>
      </c>
      <c r="AU1925" s="28">
        <v>4.7698405867904983</v>
      </c>
      <c r="AV1925" s="28">
        <v>1.3677445662361414</v>
      </c>
      <c r="AW1925" s="28">
        <v>3.3026400000000002</v>
      </c>
      <c r="AX1925" s="28">
        <v>8.9432888560385653</v>
      </c>
      <c r="AY1925" s="28">
        <v>5.1787914489887132</v>
      </c>
      <c r="AZ1925" s="28">
        <v>8.9057600799763037</v>
      </c>
      <c r="BA1925" s="28">
        <v>15.862141553561415</v>
      </c>
      <c r="BB1925" s="24">
        <v>83.939965875257926</v>
      </c>
      <c r="BC1925" s="28">
        <v>7.672549096584925</v>
      </c>
      <c r="BD1925" s="28">
        <v>9.0069219788719082</v>
      </c>
      <c r="BE1925" s="28">
        <v>3.5811500000000001</v>
      </c>
      <c r="BF1925" s="28">
        <v>12.039677385474493</v>
      </c>
      <c r="BG1925" s="28">
        <v>4.873272381604882</v>
      </c>
      <c r="BH1925" s="28">
        <v>6.8886302140487317</v>
      </c>
      <c r="BI1925" s="28">
        <v>7.629348822708236</v>
      </c>
      <c r="BJ1925" s="28">
        <v>12.595402099307201</v>
      </c>
      <c r="BK1925" s="28">
        <v>8.5674684873703129</v>
      </c>
      <c r="BL1925" s="28">
        <v>11.004350649483033</v>
      </c>
      <c r="BM1925" s="28">
        <v>9.4750577908758604</v>
      </c>
      <c r="BN1925" s="28">
        <v>8.9817400000000003</v>
      </c>
      <c r="BO1925" s="24">
        <v>102.31556890632959</v>
      </c>
      <c r="BP1925" s="28">
        <v>16.356635589216232</v>
      </c>
      <c r="BQ1925" s="28">
        <v>7.6414393924871389</v>
      </c>
      <c r="BR1925" s="28">
        <v>6.8276799999999991</v>
      </c>
      <c r="BS1925" s="28">
        <v>2.8520685319811538</v>
      </c>
      <c r="BT1925" s="28">
        <v>12.250172640040322</v>
      </c>
      <c r="BU1925" s="28">
        <v>5.9022971585580306</v>
      </c>
      <c r="BV1925" s="28">
        <v>12.738296857174442</v>
      </c>
      <c r="BW1925" s="28">
        <v>7.5148451839661998</v>
      </c>
      <c r="BX1925" s="28">
        <v>12.494084570139885</v>
      </c>
      <c r="BY1925" s="28">
        <v>5.400254043179352</v>
      </c>
      <c r="BZ1925" s="28">
        <v>14.701177900209027</v>
      </c>
      <c r="CA1925" s="28">
        <v>13.841169746667067</v>
      </c>
      <c r="CB1925" s="24">
        <v>118.52012161361887</v>
      </c>
    </row>
    <row r="1926" spans="1:80" ht="75" x14ac:dyDescent="0.25">
      <c r="A1926" s="23" t="s">
        <v>391</v>
      </c>
      <c r="B1926" s="11" t="s">
        <v>5115</v>
      </c>
      <c r="C1926" s="28">
        <v>3.3326702675004687</v>
      </c>
      <c r="D1926" s="28">
        <v>56.723295138921102</v>
      </c>
      <c r="E1926" s="28">
        <v>146.22566</v>
      </c>
      <c r="F1926" s="28">
        <v>32.367872698982652</v>
      </c>
      <c r="G1926" s="28">
        <v>34.380459999999999</v>
      </c>
      <c r="H1926" s="28">
        <v>122.26324788228001</v>
      </c>
      <c r="I1926" s="28">
        <v>18.850314038169291</v>
      </c>
      <c r="J1926" s="28">
        <v>53.485580317435996</v>
      </c>
      <c r="K1926" s="28">
        <v>6.1143805701757685</v>
      </c>
      <c r="L1926" s="28">
        <v>24.641236750476239</v>
      </c>
      <c r="M1926" s="28">
        <v>9.2285635190712956</v>
      </c>
      <c r="N1926" s="28">
        <v>9.4573126816123665</v>
      </c>
      <c r="O1926" s="29">
        <v>517.07059386462527</v>
      </c>
      <c r="P1926" s="28">
        <v>28.535512688379324</v>
      </c>
      <c r="Q1926" s="28">
        <v>0</v>
      </c>
      <c r="R1926" s="28">
        <v>114.15229397414137</v>
      </c>
      <c r="S1926" s="28">
        <v>10.871859564502822</v>
      </c>
      <c r="T1926" s="28">
        <v>21.730643561024287</v>
      </c>
      <c r="U1926" s="28">
        <v>19.430840213873847</v>
      </c>
      <c r="V1926" s="28">
        <v>6.7429789077932831</v>
      </c>
      <c r="W1926" s="28">
        <v>70.085004029659927</v>
      </c>
      <c r="X1926" s="28">
        <v>112.89518945038239</v>
      </c>
      <c r="Y1926" s="28">
        <v>117.73748256887129</v>
      </c>
      <c r="Z1926" s="28">
        <v>50.112434031888156</v>
      </c>
      <c r="AA1926" s="28">
        <v>41.269877370474333</v>
      </c>
      <c r="AB1926" s="24">
        <v>593.56411636099108</v>
      </c>
      <c r="AC1926" s="28">
        <v>28.68553460640738</v>
      </c>
      <c r="AD1926" s="28">
        <v>63.374225757709766</v>
      </c>
      <c r="AE1926" s="28">
        <v>68.620061341218005</v>
      </c>
      <c r="AF1926" s="28">
        <v>88.947124466859549</v>
      </c>
      <c r="AG1926" s="28">
        <v>74.193281247553514</v>
      </c>
      <c r="AH1926" s="28">
        <v>48.774984634644852</v>
      </c>
      <c r="AI1926" s="28">
        <v>39.618685492930794</v>
      </c>
      <c r="AJ1926" s="28">
        <v>118.80446082134169</v>
      </c>
      <c r="AK1926" s="28">
        <v>86.621804205559073</v>
      </c>
      <c r="AL1926" s="28">
        <v>18.836085490438659</v>
      </c>
      <c r="AM1926" s="28">
        <v>32.834048623252571</v>
      </c>
      <c r="AN1926" s="28">
        <v>82.55406126893935</v>
      </c>
      <c r="AO1926" s="24">
        <v>751.8643579568552</v>
      </c>
      <c r="AP1926" s="28">
        <v>7.7100335579989139</v>
      </c>
      <c r="AQ1926" s="28">
        <v>43.694106298821389</v>
      </c>
      <c r="AR1926" s="28">
        <v>106.51603424032147</v>
      </c>
      <c r="AS1926" s="28">
        <v>65.203333067605598</v>
      </c>
      <c r="AT1926" s="28">
        <v>37.357992250373172</v>
      </c>
      <c r="AU1926" s="28">
        <v>33.300920951035579</v>
      </c>
      <c r="AV1926" s="28">
        <v>33.627404359614324</v>
      </c>
      <c r="AW1926" s="28">
        <v>9.2848527151814544</v>
      </c>
      <c r="AX1926" s="28">
        <v>178.10151046781183</v>
      </c>
      <c r="AY1926" s="28">
        <v>30.243753153144723</v>
      </c>
      <c r="AZ1926" s="28">
        <v>40.610280251664989</v>
      </c>
      <c r="BA1926" s="28">
        <v>32.940705957669984</v>
      </c>
      <c r="BB1926" s="24">
        <v>618.59092727124334</v>
      </c>
      <c r="BC1926" s="28">
        <v>27.608923689670554</v>
      </c>
      <c r="BD1926" s="28">
        <v>64.544332191713821</v>
      </c>
      <c r="BE1926" s="28">
        <v>149.0821449776048</v>
      </c>
      <c r="BF1926" s="28">
        <v>61.201781404641025</v>
      </c>
      <c r="BG1926" s="28">
        <v>59.250838666646047</v>
      </c>
      <c r="BH1926" s="28">
        <v>106.59500165742986</v>
      </c>
      <c r="BI1926" s="28">
        <v>31.479496848223661</v>
      </c>
      <c r="BJ1926" s="28">
        <v>122.5735402859906</v>
      </c>
      <c r="BK1926" s="28">
        <v>92.627751288612302</v>
      </c>
      <c r="BL1926" s="28">
        <v>96.677322186947606</v>
      </c>
      <c r="BM1926" s="28">
        <v>43.222234351437592</v>
      </c>
      <c r="BN1926" s="28">
        <v>69.525060000000025</v>
      </c>
      <c r="BO1926" s="24">
        <v>924.38842754891789</v>
      </c>
      <c r="BP1926" s="28">
        <v>33.597215312610381</v>
      </c>
      <c r="BQ1926" s="28">
        <v>65.256232018611314</v>
      </c>
      <c r="BR1926" s="28">
        <v>92.607364136179811</v>
      </c>
      <c r="BS1926" s="28">
        <v>65.045895650990616</v>
      </c>
      <c r="BT1926" s="28">
        <v>38.956213265566369</v>
      </c>
      <c r="BU1926" s="28">
        <v>63.504953631298591</v>
      </c>
      <c r="BV1926" s="28">
        <v>3.5914400000000009</v>
      </c>
      <c r="BW1926" s="28">
        <v>150.09758332546295</v>
      </c>
      <c r="BX1926" s="28">
        <v>13.647376709963616</v>
      </c>
      <c r="BY1926" s="28">
        <v>29.920191968237607</v>
      </c>
      <c r="BZ1926" s="28">
        <v>54.577891271907653</v>
      </c>
      <c r="CA1926" s="28">
        <v>62.798070660018951</v>
      </c>
      <c r="CB1926" s="24">
        <v>673.60042795084792</v>
      </c>
    </row>
    <row r="1927" spans="1:80" ht="45" x14ac:dyDescent="0.25">
      <c r="A1927" s="23" t="s">
        <v>392</v>
      </c>
      <c r="B1927" s="11" t="s">
        <v>5116</v>
      </c>
      <c r="C1927" s="28">
        <v>4.668695652173914E-2</v>
      </c>
      <c r="D1927" s="28">
        <v>0.18716968158499908</v>
      </c>
      <c r="E1927" s="28">
        <v>71.171199999999999</v>
      </c>
      <c r="F1927" s="28">
        <v>0</v>
      </c>
      <c r="G1927" s="28">
        <v>12.73644</v>
      </c>
      <c r="H1927" s="28">
        <v>0</v>
      </c>
      <c r="I1927" s="28">
        <v>34.579700000000003</v>
      </c>
      <c r="J1927" s="28">
        <v>2.1187786259541989E-2</v>
      </c>
      <c r="K1927" s="28">
        <v>42.930999999999997</v>
      </c>
      <c r="L1927" s="28">
        <v>37.172977406740735</v>
      </c>
      <c r="M1927" s="28">
        <v>6.8544</v>
      </c>
      <c r="N1927" s="28">
        <v>2.5505999999999998</v>
      </c>
      <c r="O1927" s="29">
        <v>208.25136183110703</v>
      </c>
      <c r="P1927" s="28">
        <v>0.02</v>
      </c>
      <c r="Q1927" s="28">
        <v>20.395030000000002</v>
      </c>
      <c r="R1927" s="28">
        <v>33.710081191322686</v>
      </c>
      <c r="S1927" s="28">
        <v>51.287439999999997</v>
      </c>
      <c r="T1927" s="28">
        <v>1.1820000000000001E-2</v>
      </c>
      <c r="U1927" s="28">
        <v>6.2504559471365656E-2</v>
      </c>
      <c r="V1927" s="28">
        <v>24.751279999999998</v>
      </c>
      <c r="W1927" s="28">
        <v>2.0531700000000002</v>
      </c>
      <c r="X1927" s="28">
        <v>14.61419624843283</v>
      </c>
      <c r="Y1927" s="28">
        <v>1.0840000000000001E-2</v>
      </c>
      <c r="Z1927" s="28">
        <v>27.427680000000002</v>
      </c>
      <c r="AA1927" s="28">
        <v>15.51816</v>
      </c>
      <c r="AB1927" s="24">
        <v>189.86220199922687</v>
      </c>
      <c r="AC1927" s="28">
        <v>0.32197421627208422</v>
      </c>
      <c r="AD1927" s="28">
        <v>0</v>
      </c>
      <c r="AE1927" s="28">
        <v>29.896329999999999</v>
      </c>
      <c r="AF1927" s="28">
        <v>6.1894799999999996</v>
      </c>
      <c r="AG1927" s="28">
        <v>9.0737939856581065</v>
      </c>
      <c r="AH1927" s="28">
        <v>79.736591698958534</v>
      </c>
      <c r="AI1927" s="28">
        <v>287.02481011279656</v>
      </c>
      <c r="AJ1927" s="28">
        <v>21.302970000000002</v>
      </c>
      <c r="AK1927" s="28">
        <v>24.464076820972409</v>
      </c>
      <c r="AL1927" s="28">
        <v>0.82382939480957684</v>
      </c>
      <c r="AM1927" s="28">
        <v>12.87758</v>
      </c>
      <c r="AN1927" s="28">
        <v>28.468670242933189</v>
      </c>
      <c r="AO1927" s="24">
        <v>500.1801064724005</v>
      </c>
      <c r="AP1927" s="28">
        <v>23.402950000000011</v>
      </c>
      <c r="AQ1927" s="28">
        <v>1.7646755765176163</v>
      </c>
      <c r="AR1927" s="28">
        <v>19.728352189174498</v>
      </c>
      <c r="AS1927" s="28">
        <v>0.91087638581280794</v>
      </c>
      <c r="AT1927" s="28">
        <v>15.8537</v>
      </c>
      <c r="AU1927" s="28">
        <v>37.44890374560466</v>
      </c>
      <c r="AV1927" s="28">
        <v>0.06</v>
      </c>
      <c r="AW1927" s="28">
        <v>19.637</v>
      </c>
      <c r="AX1927" s="28">
        <v>3.1649999999999998E-2</v>
      </c>
      <c r="AY1927" s="28">
        <v>17.575510000000001</v>
      </c>
      <c r="AZ1927" s="28">
        <v>18.959099999999989</v>
      </c>
      <c r="BA1927" s="28">
        <v>0.39964999999999995</v>
      </c>
      <c r="BB1927" s="24">
        <v>155.77236789710958</v>
      </c>
      <c r="BC1927" s="28">
        <v>0.52851000000000004</v>
      </c>
      <c r="BD1927" s="28">
        <v>8.9639999999999997E-2</v>
      </c>
      <c r="BE1927" s="28">
        <v>0.54</v>
      </c>
      <c r="BF1927" s="28">
        <v>1.1200000000000001E-3</v>
      </c>
      <c r="BG1927" s="28">
        <v>0.6103052553167716</v>
      </c>
      <c r="BH1927" s="28">
        <v>1.02</v>
      </c>
      <c r="BI1927" s="28">
        <v>0</v>
      </c>
      <c r="BJ1927" s="28">
        <v>1.18E-2</v>
      </c>
      <c r="BK1927" s="28">
        <v>0.54177855220228388</v>
      </c>
      <c r="BL1927" s="28">
        <v>6.2630000000000005E-2</v>
      </c>
      <c r="BM1927" s="28">
        <v>0.38667000000000007</v>
      </c>
      <c r="BN1927" s="28">
        <v>0.63364999999999994</v>
      </c>
      <c r="BO1927" s="24">
        <v>4.4261038075190555</v>
      </c>
      <c r="BP1927" s="28">
        <v>0.28905999999999998</v>
      </c>
      <c r="BQ1927" s="28">
        <v>2.5351699999999999</v>
      </c>
      <c r="BR1927" s="28">
        <v>2.1180000000000001E-2</v>
      </c>
      <c r="BS1927" s="28">
        <v>1.1007912120412371E-2</v>
      </c>
      <c r="BT1927" s="28">
        <v>0.80774000000000001</v>
      </c>
      <c r="BU1927" s="28">
        <v>0</v>
      </c>
      <c r="BV1927" s="28">
        <v>2.4680000000000001E-2</v>
      </c>
      <c r="BW1927" s="28">
        <v>3.0999999999999999E-3</v>
      </c>
      <c r="BX1927" s="28">
        <v>0</v>
      </c>
      <c r="BY1927" s="28">
        <v>0.15509999999999999</v>
      </c>
      <c r="BZ1927" s="28">
        <v>0.11745999999999999</v>
      </c>
      <c r="CA1927" s="28">
        <v>0.376529570688379</v>
      </c>
      <c r="CB1927" s="24">
        <v>4.3410274828087916</v>
      </c>
    </row>
    <row r="1928" spans="1:80" ht="45" x14ac:dyDescent="0.25">
      <c r="A1928" s="23" t="s">
        <v>2852</v>
      </c>
      <c r="B1928" s="11" t="s">
        <v>7261</v>
      </c>
      <c r="C1928" s="28">
        <v>0</v>
      </c>
      <c r="D1928" s="28">
        <v>0</v>
      </c>
      <c r="E1928" s="28">
        <v>0</v>
      </c>
      <c r="F1928" s="28">
        <v>0</v>
      </c>
      <c r="G1928" s="28">
        <v>0</v>
      </c>
      <c r="H1928" s="28">
        <v>0</v>
      </c>
      <c r="I1928" s="28">
        <v>0</v>
      </c>
      <c r="J1928" s="28">
        <v>0</v>
      </c>
      <c r="K1928" s="28">
        <v>0</v>
      </c>
      <c r="L1928" s="28">
        <v>2.934592142014773E-2</v>
      </c>
      <c r="M1928" s="28">
        <v>0</v>
      </c>
      <c r="N1928" s="28">
        <v>0</v>
      </c>
      <c r="O1928" s="29">
        <v>2.934592142014773E-2</v>
      </c>
      <c r="P1928" s="28">
        <v>0</v>
      </c>
      <c r="Q1928" s="28">
        <v>0</v>
      </c>
      <c r="R1928" s="28">
        <v>0</v>
      </c>
      <c r="S1928" s="28">
        <v>0</v>
      </c>
      <c r="T1928" s="28">
        <v>0</v>
      </c>
      <c r="U1928" s="28">
        <v>9.153E-2</v>
      </c>
      <c r="V1928" s="28">
        <v>0</v>
      </c>
      <c r="W1928" s="28">
        <v>0</v>
      </c>
      <c r="X1928" s="28">
        <v>0</v>
      </c>
      <c r="Y1928" s="28">
        <v>0</v>
      </c>
      <c r="Z1928" s="28">
        <v>0.20280000000000001</v>
      </c>
      <c r="AA1928" s="28">
        <v>0</v>
      </c>
      <c r="AB1928" s="24">
        <v>0.29432999999999998</v>
      </c>
      <c r="AC1928" s="28">
        <v>0</v>
      </c>
      <c r="AD1928" s="28">
        <v>0</v>
      </c>
      <c r="AE1928" s="28">
        <v>0</v>
      </c>
      <c r="AF1928" s="28">
        <v>0</v>
      </c>
      <c r="AG1928" s="28">
        <v>0</v>
      </c>
      <c r="AH1928" s="28">
        <v>0</v>
      </c>
      <c r="AI1928" s="28">
        <v>0</v>
      </c>
      <c r="AJ1928" s="28">
        <v>0</v>
      </c>
      <c r="AK1928" s="28">
        <v>0</v>
      </c>
      <c r="AL1928" s="28">
        <v>0</v>
      </c>
      <c r="AM1928" s="28">
        <v>0</v>
      </c>
      <c r="AN1928" s="28">
        <v>4.0595253590664272E-2</v>
      </c>
      <c r="AO1928" s="24">
        <v>4.0595253590664272E-2</v>
      </c>
      <c r="AP1928" s="28">
        <v>0.11438999999999999</v>
      </c>
      <c r="AQ1928" s="28">
        <v>0</v>
      </c>
      <c r="AR1928" s="28">
        <v>0</v>
      </c>
      <c r="AS1928" s="28">
        <v>0</v>
      </c>
      <c r="AT1928" s="28">
        <v>0</v>
      </c>
      <c r="AU1928" s="28">
        <v>3.8039999999999997E-2</v>
      </c>
      <c r="AV1928" s="28">
        <v>0</v>
      </c>
      <c r="AW1928" s="28">
        <v>3.8030000000000001E-2</v>
      </c>
      <c r="AX1928" s="28">
        <v>1.07198043916648</v>
      </c>
      <c r="AY1928" s="28">
        <v>0</v>
      </c>
      <c r="AZ1928" s="28">
        <v>0.15411758818976007</v>
      </c>
      <c r="BA1928" s="28">
        <v>0.97453616340501525</v>
      </c>
      <c r="BB1928" s="24">
        <v>2.3910941907612555</v>
      </c>
      <c r="BC1928" s="28">
        <v>0</v>
      </c>
      <c r="BD1928" s="28">
        <v>0</v>
      </c>
      <c r="BE1928" s="28">
        <v>0</v>
      </c>
      <c r="BF1928" s="28">
        <v>0</v>
      </c>
      <c r="BG1928" s="28">
        <v>0</v>
      </c>
      <c r="BH1928" s="28">
        <v>0</v>
      </c>
      <c r="BI1928" s="28">
        <v>0</v>
      </c>
      <c r="BJ1928" s="28">
        <v>0</v>
      </c>
      <c r="BK1928" s="28">
        <v>0</v>
      </c>
      <c r="BL1928" s="28">
        <v>1.1410243161399054</v>
      </c>
      <c r="BM1928" s="28">
        <v>0</v>
      </c>
      <c r="BN1928" s="28">
        <v>0</v>
      </c>
      <c r="BO1928" s="24">
        <v>1.1410243161399054</v>
      </c>
      <c r="BP1928" s="28">
        <v>0</v>
      </c>
      <c r="BQ1928" s="28">
        <v>0</v>
      </c>
      <c r="BR1928" s="28">
        <v>0</v>
      </c>
      <c r="BS1928" s="28">
        <v>0</v>
      </c>
      <c r="BT1928" s="28">
        <v>0</v>
      </c>
      <c r="BU1928" s="28">
        <v>0</v>
      </c>
      <c r="BV1928" s="28">
        <v>0</v>
      </c>
      <c r="BW1928" s="28">
        <v>0</v>
      </c>
      <c r="BX1928" s="28">
        <v>0</v>
      </c>
      <c r="BY1928" s="28">
        <v>0</v>
      </c>
      <c r="BZ1928" s="28">
        <v>0</v>
      </c>
      <c r="CA1928" s="28">
        <v>0.14683258106355382</v>
      </c>
      <c r="CB1928" s="24">
        <v>0.14683258106355382</v>
      </c>
    </row>
    <row r="1929" spans="1:80" ht="30" x14ac:dyDescent="0.25">
      <c r="A1929" s="23" t="s">
        <v>2148</v>
      </c>
      <c r="B1929" s="11" t="s">
        <v>5117</v>
      </c>
      <c r="C1929" s="28">
        <v>0</v>
      </c>
      <c r="D1929" s="28">
        <v>0</v>
      </c>
      <c r="E1929" s="28">
        <v>0</v>
      </c>
      <c r="F1929" s="28">
        <v>8.6466501701689194E-2</v>
      </c>
      <c r="G1929" s="28">
        <v>0</v>
      </c>
      <c r="H1929" s="28">
        <v>0.44903473707763708</v>
      </c>
      <c r="I1929" s="28">
        <v>0</v>
      </c>
      <c r="J1929" s="28">
        <v>2.035943661971831E-2</v>
      </c>
      <c r="K1929" s="28">
        <v>0</v>
      </c>
      <c r="L1929" s="28">
        <v>1.6893988579231578E-2</v>
      </c>
      <c r="M1929" s="28">
        <v>0</v>
      </c>
      <c r="N1929" s="28">
        <v>0</v>
      </c>
      <c r="O1929" s="29">
        <v>0.57275466397827612</v>
      </c>
      <c r="P1929" s="28">
        <v>0</v>
      </c>
      <c r="Q1929" s="28">
        <v>0.39543779719435879</v>
      </c>
      <c r="R1929" s="28">
        <v>0</v>
      </c>
      <c r="S1929" s="28">
        <v>0</v>
      </c>
      <c r="T1929" s="28">
        <v>0</v>
      </c>
      <c r="U1929" s="28">
        <v>0</v>
      </c>
      <c r="V1929" s="28">
        <v>0</v>
      </c>
      <c r="W1929" s="28">
        <v>0</v>
      </c>
      <c r="X1929" s="28">
        <v>0</v>
      </c>
      <c r="Y1929" s="28">
        <v>0.10088461332568589</v>
      </c>
      <c r="Z1929" s="28">
        <v>0</v>
      </c>
      <c r="AA1929" s="28">
        <v>0</v>
      </c>
      <c r="AB1929" s="24">
        <v>0.49632241052004467</v>
      </c>
      <c r="AC1929" s="28">
        <v>0</v>
      </c>
      <c r="AD1929" s="28">
        <v>0</v>
      </c>
      <c r="AE1929" s="28">
        <v>0</v>
      </c>
      <c r="AF1929" s="28">
        <v>0</v>
      </c>
      <c r="AG1929" s="28">
        <v>1.7939856581077956E-3</v>
      </c>
      <c r="AH1929" s="28">
        <v>0</v>
      </c>
      <c r="AI1929" s="28">
        <v>0</v>
      </c>
      <c r="AJ1929" s="28">
        <v>0</v>
      </c>
      <c r="AK1929" s="28">
        <v>0</v>
      </c>
      <c r="AL1929" s="28">
        <v>6.7400000000000003E-3</v>
      </c>
      <c r="AM1929" s="28">
        <v>0</v>
      </c>
      <c r="AN1929" s="28">
        <v>0</v>
      </c>
      <c r="AO1929" s="24">
        <v>8.5339856581077966E-3</v>
      </c>
      <c r="AP1929" s="28">
        <v>6.6799999999999993E-3</v>
      </c>
      <c r="AQ1929" s="28">
        <v>0</v>
      </c>
      <c r="AR1929" s="28">
        <v>0</v>
      </c>
      <c r="AS1929" s="28">
        <v>5.0924072681208174E-2</v>
      </c>
      <c r="AT1929" s="28">
        <v>0</v>
      </c>
      <c r="AU1929" s="28">
        <v>0</v>
      </c>
      <c r="AV1929" s="28">
        <v>0</v>
      </c>
      <c r="AW1929" s="28">
        <v>0</v>
      </c>
      <c r="AX1929" s="28">
        <v>0</v>
      </c>
      <c r="AY1929" s="28">
        <v>0</v>
      </c>
      <c r="AZ1929" s="28">
        <v>0.26367330200154832</v>
      </c>
      <c r="BA1929" s="28">
        <v>6.0659999999999999E-2</v>
      </c>
      <c r="BB1929" s="24">
        <v>0.38193737468275646</v>
      </c>
      <c r="BC1929" s="28">
        <v>0.13149</v>
      </c>
      <c r="BD1929" s="28">
        <v>0</v>
      </c>
      <c r="BE1929" s="28">
        <v>0</v>
      </c>
      <c r="BF1929" s="28">
        <v>2.2700000000000001E-2</v>
      </c>
      <c r="BG1929" s="28">
        <v>4.875942493202725E-2</v>
      </c>
      <c r="BH1929" s="28">
        <v>0</v>
      </c>
      <c r="BI1929" s="28">
        <v>1.66E-3</v>
      </c>
      <c r="BJ1929" s="28">
        <v>0.1664097325408618</v>
      </c>
      <c r="BK1929" s="28">
        <v>0</v>
      </c>
      <c r="BL1929" s="28">
        <v>9.9536432825943086E-2</v>
      </c>
      <c r="BM1929" s="28">
        <v>0</v>
      </c>
      <c r="BN1929" s="28">
        <v>0</v>
      </c>
      <c r="BO1929" s="24">
        <v>0.47055559029883215</v>
      </c>
      <c r="BP1929" s="28">
        <v>0</v>
      </c>
      <c r="BQ1929" s="28">
        <v>0.60720000000000007</v>
      </c>
      <c r="BR1929" s="28">
        <v>0</v>
      </c>
      <c r="BS1929" s="28">
        <v>0</v>
      </c>
      <c r="BT1929" s="28">
        <v>1.3500000000000001E-3</v>
      </c>
      <c r="BU1929" s="28">
        <v>0</v>
      </c>
      <c r="BV1929" s="28">
        <v>0</v>
      </c>
      <c r="BW1929" s="28">
        <v>0</v>
      </c>
      <c r="BX1929" s="28">
        <v>0</v>
      </c>
      <c r="BY1929" s="28">
        <v>0</v>
      </c>
      <c r="BZ1929" s="28">
        <v>0</v>
      </c>
      <c r="CA1929" s="28">
        <v>0</v>
      </c>
      <c r="CB1929" s="24">
        <v>0.60855000000000004</v>
      </c>
    </row>
    <row r="1930" spans="1:80" ht="30" x14ac:dyDescent="0.25">
      <c r="A1930" s="23" t="s">
        <v>1419</v>
      </c>
      <c r="B1930" s="11" t="s">
        <v>5118</v>
      </c>
      <c r="C1930" s="28">
        <v>0.14610207214041862</v>
      </c>
      <c r="D1930" s="28">
        <v>0</v>
      </c>
      <c r="E1930" s="28">
        <v>0</v>
      </c>
      <c r="F1930" s="28">
        <v>0</v>
      </c>
      <c r="G1930" s="28">
        <v>0</v>
      </c>
      <c r="H1930" s="28">
        <v>2.858937636340305E-2</v>
      </c>
      <c r="I1930" s="28">
        <v>0</v>
      </c>
      <c r="J1930" s="28">
        <v>6.4134576326318166E-2</v>
      </c>
      <c r="K1930" s="28">
        <v>0.42297950408112717</v>
      </c>
      <c r="L1930" s="28">
        <v>1.03254167959779E-2</v>
      </c>
      <c r="M1930" s="28">
        <v>0</v>
      </c>
      <c r="N1930" s="28">
        <v>7.4811709799184667E-2</v>
      </c>
      <c r="O1930" s="29">
        <v>0.74694265550642958</v>
      </c>
      <c r="P1930" s="28">
        <v>0.18731669891757868</v>
      </c>
      <c r="Q1930" s="28">
        <v>0</v>
      </c>
      <c r="R1930" s="28">
        <v>0.29121000000000002</v>
      </c>
      <c r="S1930" s="28">
        <v>0.31126000000000004</v>
      </c>
      <c r="T1930" s="28">
        <v>2.3429999999999999E-2</v>
      </c>
      <c r="U1930" s="28">
        <v>0.21764754119850185</v>
      </c>
      <c r="V1930" s="28">
        <v>0</v>
      </c>
      <c r="W1930" s="28">
        <v>1.2853399999999999</v>
      </c>
      <c r="X1930" s="28">
        <v>0.60213000000000005</v>
      </c>
      <c r="Y1930" s="28">
        <v>2.0381499999999999</v>
      </c>
      <c r="Z1930" s="28">
        <v>2.2544200095087161</v>
      </c>
      <c r="AA1930" s="28">
        <v>1.0064775242951987</v>
      </c>
      <c r="AB1930" s="24">
        <v>8.2173817739199961</v>
      </c>
      <c r="AC1930" s="28">
        <v>0</v>
      </c>
      <c r="AD1930" s="28">
        <v>2.3780000000000003E-2</v>
      </c>
      <c r="AE1930" s="28">
        <v>0</v>
      </c>
      <c r="AF1930" s="28">
        <v>0</v>
      </c>
      <c r="AG1930" s="28">
        <v>0.14842103547262661</v>
      </c>
      <c r="AH1930" s="28">
        <v>6.1018129790495694E-2</v>
      </c>
      <c r="AI1930" s="28">
        <v>7.5670844029560508E-2</v>
      </c>
      <c r="AJ1930" s="28">
        <v>0</v>
      </c>
      <c r="AK1930" s="28">
        <v>2.1494</v>
      </c>
      <c r="AL1930" s="28">
        <v>0.69931999999999994</v>
      </c>
      <c r="AM1930" s="28">
        <v>2.9478514948624457</v>
      </c>
      <c r="AN1930" s="28">
        <v>5.6425499081163863</v>
      </c>
      <c r="AO1930" s="24">
        <v>11.748011412271515</v>
      </c>
      <c r="AP1930" s="28">
        <v>1.9027000000000001</v>
      </c>
      <c r="AQ1930" s="28">
        <v>0.16892000000000001</v>
      </c>
      <c r="AR1930" s="28">
        <v>0.31325999999999998</v>
      </c>
      <c r="AS1930" s="28">
        <v>0.55000000000000004</v>
      </c>
      <c r="AT1930" s="28">
        <v>3.5868542061130632E-2</v>
      </c>
      <c r="AU1930" s="28">
        <v>0.16268000000000002</v>
      </c>
      <c r="AV1930" s="28">
        <v>0.29522985097616394</v>
      </c>
      <c r="AW1930" s="28">
        <v>3.9039999999999998E-2</v>
      </c>
      <c r="AX1930" s="28">
        <v>0.86988329290035782</v>
      </c>
      <c r="AY1930" s="28">
        <v>0.71228000000000002</v>
      </c>
      <c r="AZ1930" s="28">
        <v>1.3975139218009476</v>
      </c>
      <c r="BA1930" s="28">
        <v>4.3831699999999998</v>
      </c>
      <c r="BB1930" s="24">
        <v>10.8305456077386</v>
      </c>
      <c r="BC1930" s="28">
        <v>1.6988999518579806</v>
      </c>
      <c r="BD1930" s="28">
        <v>4.6939999999999996E-2</v>
      </c>
      <c r="BE1930" s="28">
        <v>0</v>
      </c>
      <c r="BF1930" s="28">
        <v>0.68415999999999999</v>
      </c>
      <c r="BG1930" s="28">
        <v>1.390047674028828E-2</v>
      </c>
      <c r="BH1930" s="28">
        <v>0</v>
      </c>
      <c r="BI1930" s="28">
        <v>0</v>
      </c>
      <c r="BJ1930" s="28">
        <v>2.1355055127730473</v>
      </c>
      <c r="BK1930" s="28">
        <v>1.4958200000000001</v>
      </c>
      <c r="BL1930" s="28">
        <v>3.0803500000000001</v>
      </c>
      <c r="BM1930" s="28">
        <v>3.9406300000000005</v>
      </c>
      <c r="BN1930" s="28">
        <v>5.319519999999998</v>
      </c>
      <c r="BO1930" s="24">
        <v>18.415725941371317</v>
      </c>
      <c r="BP1930" s="28">
        <v>1.1353000000000002</v>
      </c>
      <c r="BQ1930" s="28">
        <v>9.6599999999999991E-2</v>
      </c>
      <c r="BR1930" s="28">
        <v>1.3948736401836961</v>
      </c>
      <c r="BS1930" s="28">
        <v>0.86633534405004364</v>
      </c>
      <c r="BT1930" s="28">
        <v>0.11587000000000001</v>
      </c>
      <c r="BU1930" s="28">
        <v>3.2876194973622512</v>
      </c>
      <c r="BV1930" s="28">
        <v>0.30986999999999998</v>
      </c>
      <c r="BW1930" s="28">
        <v>6.0899999999999999E-3</v>
      </c>
      <c r="BX1930" s="28">
        <v>0.54642000000000013</v>
      </c>
      <c r="BY1930" s="28">
        <v>2.5424457890629939</v>
      </c>
      <c r="BZ1930" s="28">
        <v>4.2082695396691765</v>
      </c>
      <c r="CA1930" s="28">
        <v>6.6896776905995559</v>
      </c>
      <c r="CB1930" s="24">
        <v>21.199371500927718</v>
      </c>
    </row>
    <row r="1931" spans="1:80" ht="75" x14ac:dyDescent="0.25">
      <c r="A1931" s="23" t="s">
        <v>1764</v>
      </c>
      <c r="B1931" s="11" t="s">
        <v>5119</v>
      </c>
      <c r="C1931" s="28">
        <v>0.216</v>
      </c>
      <c r="D1931" s="28">
        <v>1.96756</v>
      </c>
      <c r="E1931" s="28">
        <v>0</v>
      </c>
      <c r="F1931" s="28">
        <v>0</v>
      </c>
      <c r="G1931" s="28">
        <v>0</v>
      </c>
      <c r="H1931" s="28">
        <v>0.08</v>
      </c>
      <c r="I1931" s="28">
        <v>0</v>
      </c>
      <c r="J1931" s="28">
        <v>2.9989999999999999E-2</v>
      </c>
      <c r="K1931" s="28">
        <v>0.76234999999999997</v>
      </c>
      <c r="L1931" s="28">
        <v>1.9894738998199987E-2</v>
      </c>
      <c r="M1931" s="28">
        <v>0</v>
      </c>
      <c r="N1931" s="28">
        <v>0.16685</v>
      </c>
      <c r="O1931" s="29">
        <v>3.2426447389982003</v>
      </c>
      <c r="P1931" s="28">
        <v>0</v>
      </c>
      <c r="Q1931" s="28">
        <v>6.6550472040668111E-3</v>
      </c>
      <c r="R1931" s="28">
        <v>0</v>
      </c>
      <c r="S1931" s="28">
        <v>0.16769999999999999</v>
      </c>
      <c r="T1931" s="28">
        <v>0.98699999999999999</v>
      </c>
      <c r="U1931" s="28">
        <v>0</v>
      </c>
      <c r="V1931" s="28">
        <v>0</v>
      </c>
      <c r="W1931" s="28">
        <v>0</v>
      </c>
      <c r="X1931" s="28">
        <v>0.12551999999999999</v>
      </c>
      <c r="Y1931" s="28">
        <v>0</v>
      </c>
      <c r="Z1931" s="28">
        <v>0.55770000000000008</v>
      </c>
      <c r="AA1931" s="28">
        <v>0</v>
      </c>
      <c r="AB1931" s="24">
        <v>1.844575047204067</v>
      </c>
      <c r="AC1931" s="28">
        <v>0</v>
      </c>
      <c r="AD1931" s="28">
        <v>0</v>
      </c>
      <c r="AE1931" s="28">
        <v>0</v>
      </c>
      <c r="AF1931" s="28">
        <v>0</v>
      </c>
      <c r="AG1931" s="28">
        <v>0</v>
      </c>
      <c r="AH1931" s="28">
        <v>0</v>
      </c>
      <c r="AI1931" s="28">
        <v>2.3999999999999998E-3</v>
      </c>
      <c r="AJ1931" s="28">
        <v>11.2</v>
      </c>
      <c r="AK1931" s="28">
        <v>0</v>
      </c>
      <c r="AL1931" s="28">
        <v>0.3</v>
      </c>
      <c r="AM1931" s="28">
        <v>0.12185</v>
      </c>
      <c r="AN1931" s="28">
        <v>0.01</v>
      </c>
      <c r="AO1931" s="24">
        <v>11.63425</v>
      </c>
      <c r="AP1931" s="28">
        <v>1.6584125141009247</v>
      </c>
      <c r="AQ1931" s="28">
        <v>2.1539959553591491E-3</v>
      </c>
      <c r="AR1931" s="28">
        <v>1.0275160674070047</v>
      </c>
      <c r="AS1931" s="28">
        <v>1.65E-3</v>
      </c>
      <c r="AT1931" s="28">
        <v>0</v>
      </c>
      <c r="AU1931" s="28">
        <v>1.00660900638941</v>
      </c>
      <c r="AV1931" s="28">
        <v>0</v>
      </c>
      <c r="AW1931" s="28">
        <v>0.28999999999999981</v>
      </c>
      <c r="AX1931" s="28">
        <v>0.6250762732710281</v>
      </c>
      <c r="AY1931" s="28">
        <v>0</v>
      </c>
      <c r="AZ1931" s="28">
        <v>0</v>
      </c>
      <c r="BA1931" s="28">
        <v>0</v>
      </c>
      <c r="BB1931" s="24">
        <v>4.6114178571237261</v>
      </c>
      <c r="BC1931" s="28">
        <v>0</v>
      </c>
      <c r="BD1931" s="28">
        <v>0</v>
      </c>
      <c r="BE1931" s="28">
        <v>0</v>
      </c>
      <c r="BF1931" s="28">
        <v>3.2343384020522732E-2</v>
      </c>
      <c r="BG1931" s="28">
        <v>0</v>
      </c>
      <c r="BH1931" s="28">
        <v>0</v>
      </c>
      <c r="BI1931" s="28">
        <v>0</v>
      </c>
      <c r="BJ1931" s="28">
        <v>0.3001129346210995</v>
      </c>
      <c r="BK1931" s="28">
        <v>8.5228721391743034E-2</v>
      </c>
      <c r="BL1931" s="28">
        <v>12.355</v>
      </c>
      <c r="BM1931" s="28">
        <v>0</v>
      </c>
      <c r="BN1931" s="28">
        <v>7.5010000000000007E-2</v>
      </c>
      <c r="BO1931" s="24">
        <v>12.847695040033367</v>
      </c>
      <c r="BP1931" s="28">
        <v>0</v>
      </c>
      <c r="BQ1931" s="28">
        <v>72.8</v>
      </c>
      <c r="BR1931" s="28">
        <v>4.4999999999999998E-2</v>
      </c>
      <c r="BS1931" s="28">
        <v>0.22826846925425204</v>
      </c>
      <c r="BT1931" s="28">
        <v>0</v>
      </c>
      <c r="BU1931" s="28">
        <v>0</v>
      </c>
      <c r="BV1931" s="28">
        <v>0.33843000000000001</v>
      </c>
      <c r="BW1931" s="28">
        <v>0</v>
      </c>
      <c r="BX1931" s="28">
        <v>0</v>
      </c>
      <c r="BY1931" s="28">
        <v>0</v>
      </c>
      <c r="BZ1931" s="28">
        <v>0.19871206511205552</v>
      </c>
      <c r="CA1931" s="28">
        <v>0</v>
      </c>
      <c r="CB1931" s="24">
        <v>73.610410534366309</v>
      </c>
    </row>
    <row r="1932" spans="1:80" ht="30" x14ac:dyDescent="0.25">
      <c r="A1932" s="23" t="s">
        <v>393</v>
      </c>
      <c r="B1932" s="11" t="s">
        <v>5120</v>
      </c>
      <c r="C1932" s="28">
        <v>4.8524538707688449E-2</v>
      </c>
      <c r="D1932" s="28">
        <v>0</v>
      </c>
      <c r="E1932" s="28">
        <v>0.14664521341259767</v>
      </c>
      <c r="F1932" s="28">
        <v>0</v>
      </c>
      <c r="G1932" s="28">
        <v>0</v>
      </c>
      <c r="H1932" s="28">
        <v>0.16639562074939046</v>
      </c>
      <c r="I1932" s="28">
        <v>0</v>
      </c>
      <c r="J1932" s="28">
        <v>6.3358754838499801E-2</v>
      </c>
      <c r="K1932" s="28">
        <v>0.32702795896396825</v>
      </c>
      <c r="L1932" s="28">
        <v>2.1582078043067834</v>
      </c>
      <c r="M1932" s="28">
        <v>2.5620325014581153</v>
      </c>
      <c r="N1932" s="28">
        <v>0.71878382774895222</v>
      </c>
      <c r="O1932" s="29">
        <v>6.1909762201859957</v>
      </c>
      <c r="P1932" s="28">
        <v>0.19702</v>
      </c>
      <c r="Q1932" s="28">
        <v>0</v>
      </c>
      <c r="R1932" s="28">
        <v>0</v>
      </c>
      <c r="S1932" s="28">
        <v>2.3185141049552551</v>
      </c>
      <c r="T1932" s="28">
        <v>0.12997</v>
      </c>
      <c r="U1932" s="28">
        <v>0.7845702865168539</v>
      </c>
      <c r="V1932" s="28">
        <v>0</v>
      </c>
      <c r="W1932" s="28">
        <v>0.10440000000000001</v>
      </c>
      <c r="X1932" s="28">
        <v>5.9417336586618734E-2</v>
      </c>
      <c r="Y1932" s="28">
        <v>3.9367900000000002</v>
      </c>
      <c r="Z1932" s="28">
        <v>0.32589306095689974</v>
      </c>
      <c r="AA1932" s="28">
        <v>0.24583120818499629</v>
      </c>
      <c r="AB1932" s="24">
        <v>8.1024059972006253</v>
      </c>
      <c r="AC1932" s="28">
        <v>4.6520000000000006E-2</v>
      </c>
      <c r="AD1932" s="28">
        <v>2.1176899999999996</v>
      </c>
      <c r="AE1932" s="28">
        <v>8.233E-2</v>
      </c>
      <c r="AF1932" s="28">
        <v>0.28219924898117599</v>
      </c>
      <c r="AG1932" s="28">
        <v>7.830219754799906E-3</v>
      </c>
      <c r="AH1932" s="28">
        <v>0.30467873169253601</v>
      </c>
      <c r="AI1932" s="28">
        <v>0.281284049008168</v>
      </c>
      <c r="AJ1932" s="28">
        <v>3.1628303600744229E-2</v>
      </c>
      <c r="AK1932" s="28">
        <v>1.9568286612365882</v>
      </c>
      <c r="AL1932" s="28">
        <v>0.4401847071583514</v>
      </c>
      <c r="AM1932" s="28">
        <v>2.1345103266674035</v>
      </c>
      <c r="AN1932" s="28">
        <v>1.57389</v>
      </c>
      <c r="AO1932" s="24">
        <v>9.2595742480997671</v>
      </c>
      <c r="AP1932" s="28">
        <v>0.56343797849138899</v>
      </c>
      <c r="AQ1932" s="28">
        <v>1.5160993933038724E-2</v>
      </c>
      <c r="AR1932" s="28">
        <v>0</v>
      </c>
      <c r="AS1932" s="28">
        <v>0.12175715404487189</v>
      </c>
      <c r="AT1932" s="28">
        <v>3.8062413860996271E-2</v>
      </c>
      <c r="AU1932" s="28">
        <v>0</v>
      </c>
      <c r="AV1932" s="28">
        <v>7.3069999999999996E-2</v>
      </c>
      <c r="AW1932" s="28">
        <v>0.23927999999999999</v>
      </c>
      <c r="AX1932" s="28">
        <v>0.97445999999999988</v>
      </c>
      <c r="AY1932" s="28">
        <v>2.1886349647626115</v>
      </c>
      <c r="AZ1932" s="28">
        <v>72.402241317040875</v>
      </c>
      <c r="BA1932" s="28">
        <v>5.9603029328900483</v>
      </c>
      <c r="BB1932" s="24">
        <v>82.576407755023823</v>
      </c>
      <c r="BC1932" s="28">
        <v>1.1038872995145452</v>
      </c>
      <c r="BD1932" s="28">
        <v>8.7499999999999991E-3</v>
      </c>
      <c r="BE1932" s="28">
        <v>0</v>
      </c>
      <c r="BF1932" s="28">
        <v>1.8483700000000001</v>
      </c>
      <c r="BG1932" s="28">
        <v>0.20452226265410256</v>
      </c>
      <c r="BH1932" s="28">
        <v>7.3400000000000002E-3</v>
      </c>
      <c r="BI1932" s="28">
        <v>1.6500000000000001E-2</v>
      </c>
      <c r="BJ1932" s="28">
        <v>0.44806668585434695</v>
      </c>
      <c r="BK1932" s="28">
        <v>69.191478048482395</v>
      </c>
      <c r="BL1932" s="28">
        <v>8.6384425403029255</v>
      </c>
      <c r="BM1932" s="28">
        <v>11.412690860004709</v>
      </c>
      <c r="BN1932" s="28">
        <v>5.2278299999999991</v>
      </c>
      <c r="BO1932" s="24">
        <v>98.10787769681302</v>
      </c>
      <c r="BP1932" s="28">
        <v>2.8070000000000001E-2</v>
      </c>
      <c r="BQ1932" s="28">
        <v>0</v>
      </c>
      <c r="BR1932" s="28">
        <v>2.0550058601945871</v>
      </c>
      <c r="BS1932" s="28">
        <v>0.41300000000000003</v>
      </c>
      <c r="BT1932" s="28">
        <v>8.1819199999999999</v>
      </c>
      <c r="BU1932" s="28">
        <v>0.69977</v>
      </c>
      <c r="BV1932" s="28">
        <v>0.24185000000000001</v>
      </c>
      <c r="BW1932" s="28">
        <v>0.10668000000000001</v>
      </c>
      <c r="BX1932" s="28">
        <v>1.5631569272030648</v>
      </c>
      <c r="BY1932" s="28">
        <v>1.9778103224772443</v>
      </c>
      <c r="BZ1932" s="28">
        <v>1.6062931829866762</v>
      </c>
      <c r="CA1932" s="28">
        <v>2.6954169743781029</v>
      </c>
      <c r="CB1932" s="24">
        <v>19.568973267239674</v>
      </c>
    </row>
    <row r="1933" spans="1:80" ht="45" x14ac:dyDescent="0.25">
      <c r="A1933" s="23" t="s">
        <v>394</v>
      </c>
      <c r="B1933" s="11" t="s">
        <v>5121</v>
      </c>
      <c r="C1933" s="28">
        <v>6.9075132602338912E-2</v>
      </c>
      <c r="D1933" s="28">
        <v>0</v>
      </c>
      <c r="E1933" s="28">
        <v>5.7361071070736756E-2</v>
      </c>
      <c r="F1933" s="28">
        <v>8.7926464959009881E-2</v>
      </c>
      <c r="G1933" s="28">
        <v>4.3899243639553824E-2</v>
      </c>
      <c r="H1933" s="28">
        <v>0.33571193677421396</v>
      </c>
      <c r="I1933" s="28">
        <v>0</v>
      </c>
      <c r="J1933" s="28">
        <v>0.14264099181243242</v>
      </c>
      <c r="K1933" s="28">
        <v>9.0479055642124398E-2</v>
      </c>
      <c r="L1933" s="28">
        <v>9.2703523266214422E-2</v>
      </c>
      <c r="M1933" s="28">
        <v>0</v>
      </c>
      <c r="N1933" s="28">
        <v>0.90827432508618799</v>
      </c>
      <c r="O1933" s="29">
        <v>1.8280717448528125</v>
      </c>
      <c r="P1933" s="28">
        <v>4.746386849364901E-2</v>
      </c>
      <c r="Q1933" s="28">
        <v>0</v>
      </c>
      <c r="R1933" s="28">
        <v>0.34323035613038533</v>
      </c>
      <c r="S1933" s="28">
        <v>0.45928999999999998</v>
      </c>
      <c r="T1933" s="28">
        <v>0.1326</v>
      </c>
      <c r="U1933" s="28">
        <v>6.6532837078651687E-3</v>
      </c>
      <c r="V1933" s="28">
        <v>2.8319999999999998E-2</v>
      </c>
      <c r="W1933" s="28">
        <v>0.36235000000000001</v>
      </c>
      <c r="X1933" s="28">
        <v>1.6921821702838062</v>
      </c>
      <c r="Y1933" s="28">
        <v>0.5759399999999999</v>
      </c>
      <c r="Z1933" s="28">
        <v>2.2338</v>
      </c>
      <c r="AA1933" s="28">
        <v>1.0820700000000001</v>
      </c>
      <c r="AB1933" s="24">
        <v>6.9638996786157055</v>
      </c>
      <c r="AC1933" s="28">
        <v>0.18830999999999998</v>
      </c>
      <c r="AD1933" s="28">
        <v>0.12592162267445767</v>
      </c>
      <c r="AE1933" s="28">
        <v>1.2695858527576895</v>
      </c>
      <c r="AF1933" s="28">
        <v>0.29496</v>
      </c>
      <c r="AG1933" s="28">
        <v>5.8152928521859819E-2</v>
      </c>
      <c r="AH1933" s="28">
        <v>0.46268190279677679</v>
      </c>
      <c r="AI1933" s="28">
        <v>0.25199739835213553</v>
      </c>
      <c r="AJ1933" s="28">
        <v>0</v>
      </c>
      <c r="AK1933" s="28">
        <v>1.9403639326177455</v>
      </c>
      <c r="AL1933" s="28">
        <v>0.70314999999999983</v>
      </c>
      <c r="AM1933" s="28">
        <v>1.04813</v>
      </c>
      <c r="AN1933" s="28">
        <v>2.6822200000000005</v>
      </c>
      <c r="AO1933" s="24">
        <v>9.0254736377206655</v>
      </c>
      <c r="AP1933" s="28">
        <v>0.83845999999999998</v>
      </c>
      <c r="AQ1933" s="28">
        <v>0.20555000000000001</v>
      </c>
      <c r="AR1933" s="28">
        <v>0.29431513163003808</v>
      </c>
      <c r="AS1933" s="28">
        <v>0.13068999999999997</v>
      </c>
      <c r="AT1933" s="28">
        <v>0.21443000000000001</v>
      </c>
      <c r="AU1933" s="28">
        <v>0.68259210047059715</v>
      </c>
      <c r="AV1933" s="28">
        <v>0.50547212880833015</v>
      </c>
      <c r="AW1933" s="28">
        <v>0.6062093519536137</v>
      </c>
      <c r="AX1933" s="28">
        <v>0.4610517866128172</v>
      </c>
      <c r="AY1933" s="28">
        <v>1.7738639600118262</v>
      </c>
      <c r="AZ1933" s="28">
        <v>1.7388800000000002</v>
      </c>
      <c r="BA1933" s="28">
        <v>1.5692783794518474</v>
      </c>
      <c r="BB1933" s="24">
        <v>9.0207928389390695</v>
      </c>
      <c r="BC1933" s="28">
        <v>0.74916999999999989</v>
      </c>
      <c r="BD1933" s="28">
        <v>0.19500000000000001</v>
      </c>
      <c r="BE1933" s="28">
        <v>0.37561214780252855</v>
      </c>
      <c r="BF1933" s="28">
        <v>8.6516393295420504E-2</v>
      </c>
      <c r="BG1933" s="28">
        <v>4.1949999999999973E-2</v>
      </c>
      <c r="BH1933" s="28">
        <v>1.2341099999999998</v>
      </c>
      <c r="BI1933" s="28">
        <v>0.46002999999999999</v>
      </c>
      <c r="BJ1933" s="28">
        <v>1.5864707960014812</v>
      </c>
      <c r="BK1933" s="28">
        <v>0.94317999999999991</v>
      </c>
      <c r="BL1933" s="28">
        <v>8.2227927348911916</v>
      </c>
      <c r="BM1933" s="28">
        <v>5.0621500000000008</v>
      </c>
      <c r="BN1933" s="28">
        <v>6.0545</v>
      </c>
      <c r="BO1933" s="24">
        <v>25.011482071990624</v>
      </c>
      <c r="BP1933" s="28">
        <v>5.7113799999999992</v>
      </c>
      <c r="BQ1933" s="28">
        <v>0.26230157304954543</v>
      </c>
      <c r="BR1933" s="28">
        <v>0.66609000000000029</v>
      </c>
      <c r="BS1933" s="28">
        <v>0.21580331047245804</v>
      </c>
      <c r="BT1933" s="28">
        <v>0.27218999999999999</v>
      </c>
      <c r="BU1933" s="28">
        <v>0.57336224391852253</v>
      </c>
      <c r="BV1933" s="28">
        <v>0.78468000000000004</v>
      </c>
      <c r="BW1933" s="28">
        <v>0.11446000000000001</v>
      </c>
      <c r="BX1933" s="28">
        <v>0.98841845031502162</v>
      </c>
      <c r="BY1933" s="28">
        <v>1.1586309516783473</v>
      </c>
      <c r="BZ1933" s="28">
        <v>3.4101243548512925</v>
      </c>
      <c r="CA1933" s="28">
        <v>2.7539826350851224</v>
      </c>
      <c r="CB1933" s="24">
        <v>16.91142351937031</v>
      </c>
    </row>
    <row r="1934" spans="1:80" x14ac:dyDescent="0.25">
      <c r="A1934" s="23" t="s">
        <v>1641</v>
      </c>
      <c r="B1934" s="11" t="s">
        <v>5122</v>
      </c>
      <c r="C1934" s="28">
        <v>0</v>
      </c>
      <c r="D1934" s="28">
        <v>0</v>
      </c>
      <c r="E1934" s="28">
        <v>9.2499999999999995E-3</v>
      </c>
      <c r="F1934" s="28">
        <v>0</v>
      </c>
      <c r="G1934" s="28">
        <v>0</v>
      </c>
      <c r="H1934" s="28">
        <v>0</v>
      </c>
      <c r="I1934" s="28">
        <v>0</v>
      </c>
      <c r="J1934" s="28">
        <v>0</v>
      </c>
      <c r="K1934" s="28">
        <v>0</v>
      </c>
      <c r="L1934" s="28">
        <v>0</v>
      </c>
      <c r="M1934" s="28">
        <v>6.8897301290556004E-2</v>
      </c>
      <c r="N1934" s="28">
        <v>0</v>
      </c>
      <c r="O1934" s="29">
        <v>7.8147301290555998E-2</v>
      </c>
      <c r="P1934" s="28">
        <v>0</v>
      </c>
      <c r="Q1934" s="28">
        <v>0</v>
      </c>
      <c r="R1934" s="28">
        <v>0</v>
      </c>
      <c r="S1934" s="28">
        <v>0</v>
      </c>
      <c r="T1934" s="28">
        <v>0</v>
      </c>
      <c r="U1934" s="28">
        <v>0</v>
      </c>
      <c r="V1934" s="28">
        <v>0</v>
      </c>
      <c r="W1934" s="28">
        <v>0</v>
      </c>
      <c r="X1934" s="28">
        <v>0</v>
      </c>
      <c r="Y1934" s="28">
        <v>0</v>
      </c>
      <c r="Z1934" s="28">
        <v>0</v>
      </c>
      <c r="AA1934" s="28">
        <v>0</v>
      </c>
      <c r="AB1934" s="24">
        <v>0</v>
      </c>
      <c r="AC1934" s="28">
        <v>0</v>
      </c>
      <c r="AD1934" s="28">
        <v>37.964800000000004</v>
      </c>
      <c r="AE1934" s="28">
        <v>0</v>
      </c>
      <c r="AF1934" s="28">
        <v>0</v>
      </c>
      <c r="AG1934" s="28">
        <v>0</v>
      </c>
      <c r="AH1934" s="28">
        <v>0</v>
      </c>
      <c r="AI1934" s="28">
        <v>0</v>
      </c>
      <c r="AJ1934" s="28">
        <v>0</v>
      </c>
      <c r="AK1934" s="28">
        <v>0</v>
      </c>
      <c r="AL1934" s="28">
        <v>0</v>
      </c>
      <c r="AM1934" s="28">
        <v>0</v>
      </c>
      <c r="AN1934" s="28">
        <v>0</v>
      </c>
      <c r="AO1934" s="24">
        <v>37.964800000000004</v>
      </c>
      <c r="AP1934" s="28">
        <v>0</v>
      </c>
      <c r="AQ1934" s="28">
        <v>0</v>
      </c>
      <c r="AR1934" s="28">
        <v>0</v>
      </c>
      <c r="AS1934" s="28">
        <v>0</v>
      </c>
      <c r="AT1934" s="28">
        <v>0</v>
      </c>
      <c r="AU1934" s="28">
        <v>0</v>
      </c>
      <c r="AV1934" s="28">
        <v>0</v>
      </c>
      <c r="AW1934" s="28">
        <v>0</v>
      </c>
      <c r="AX1934" s="28">
        <v>0</v>
      </c>
      <c r="AY1934" s="28">
        <v>3.9899999999999998E-2</v>
      </c>
      <c r="AZ1934" s="28">
        <v>0.18258054474708171</v>
      </c>
      <c r="BA1934" s="28">
        <v>0</v>
      </c>
      <c r="BB1934" s="24">
        <v>0.2224805447470817</v>
      </c>
      <c r="BC1934" s="28">
        <v>0</v>
      </c>
      <c r="BD1934" s="28">
        <v>0</v>
      </c>
      <c r="BE1934" s="28">
        <v>0</v>
      </c>
      <c r="BF1934" s="28">
        <v>0</v>
      </c>
      <c r="BG1934" s="28">
        <v>0</v>
      </c>
      <c r="BH1934" s="28">
        <v>5.6770000000000001E-2</v>
      </c>
      <c r="BI1934" s="28">
        <v>0</v>
      </c>
      <c r="BJ1934" s="28">
        <v>0</v>
      </c>
      <c r="BK1934" s="28">
        <v>0</v>
      </c>
      <c r="BL1934" s="28">
        <v>1.9199999999999998E-2</v>
      </c>
      <c r="BM1934" s="28">
        <v>5.6</v>
      </c>
      <c r="BN1934" s="28">
        <v>0</v>
      </c>
      <c r="BO1934" s="24">
        <v>5.6759699999999995</v>
      </c>
      <c r="BP1934" s="28">
        <v>0</v>
      </c>
      <c r="BQ1934" s="28">
        <v>0</v>
      </c>
      <c r="BR1934" s="28">
        <v>0</v>
      </c>
      <c r="BS1934" s="28">
        <v>0</v>
      </c>
      <c r="BT1934" s="28">
        <v>0</v>
      </c>
      <c r="BU1934" s="28">
        <v>0</v>
      </c>
      <c r="BV1934" s="28">
        <v>0</v>
      </c>
      <c r="BW1934" s="28">
        <v>0</v>
      </c>
      <c r="BX1934" s="28">
        <v>0</v>
      </c>
      <c r="BY1934" s="28">
        <v>0</v>
      </c>
      <c r="BZ1934" s="28">
        <v>2.2664830150234394</v>
      </c>
      <c r="CA1934" s="28">
        <v>0</v>
      </c>
      <c r="CB1934" s="24">
        <v>2.2664830150234394</v>
      </c>
    </row>
    <row r="1935" spans="1:80" ht="75" x14ac:dyDescent="0.25">
      <c r="A1935" s="23" t="s">
        <v>3744</v>
      </c>
      <c r="B1935" s="11" t="s">
        <v>5123</v>
      </c>
      <c r="C1935" s="28">
        <v>0</v>
      </c>
      <c r="D1935" s="28">
        <v>0</v>
      </c>
      <c r="E1935" s="28">
        <v>0</v>
      </c>
      <c r="F1935" s="28">
        <v>0</v>
      </c>
      <c r="G1935" s="28">
        <v>0</v>
      </c>
      <c r="H1935" s="28">
        <v>0</v>
      </c>
      <c r="I1935" s="28">
        <v>0</v>
      </c>
      <c r="J1935" s="28">
        <v>7.1128724587711009E-2</v>
      </c>
      <c r="K1935" s="28">
        <v>0</v>
      </c>
      <c r="L1935" s="28">
        <v>0</v>
      </c>
      <c r="M1935" s="28">
        <v>0</v>
      </c>
      <c r="N1935" s="28">
        <v>6.0329415958739272</v>
      </c>
      <c r="O1935" s="29">
        <v>6.1040703204616378</v>
      </c>
      <c r="P1935" s="28">
        <v>0</v>
      </c>
      <c r="Q1935" s="28">
        <v>0</v>
      </c>
      <c r="R1935" s="28">
        <v>0</v>
      </c>
      <c r="S1935" s="28">
        <v>0</v>
      </c>
      <c r="T1935" s="28">
        <v>0</v>
      </c>
      <c r="U1935" s="28">
        <v>6.404560674157303E-2</v>
      </c>
      <c r="V1935" s="28">
        <v>0</v>
      </c>
      <c r="W1935" s="28">
        <v>0</v>
      </c>
      <c r="X1935" s="28">
        <v>0</v>
      </c>
      <c r="Y1935" s="28">
        <v>0</v>
      </c>
      <c r="Z1935" s="28">
        <v>0</v>
      </c>
      <c r="AA1935" s="28">
        <v>0</v>
      </c>
      <c r="AB1935" s="24">
        <v>6.404560674157303E-2</v>
      </c>
      <c r="AC1935" s="28">
        <v>0</v>
      </c>
      <c r="AD1935" s="28">
        <v>0</v>
      </c>
      <c r="AE1935" s="28">
        <v>0</v>
      </c>
      <c r="AF1935" s="28">
        <v>0</v>
      </c>
      <c r="AG1935" s="28">
        <v>0.3423135692805922</v>
      </c>
      <c r="AH1935" s="28">
        <v>0</v>
      </c>
      <c r="AI1935" s="28">
        <v>0</v>
      </c>
      <c r="AJ1935" s="28">
        <v>0</v>
      </c>
      <c r="AK1935" s="28">
        <v>0.39929000000000003</v>
      </c>
      <c r="AL1935" s="28">
        <v>0</v>
      </c>
      <c r="AM1935" s="28">
        <v>0</v>
      </c>
      <c r="AN1935" s="28">
        <v>0.47262284278937716</v>
      </c>
      <c r="AO1935" s="24">
        <v>1.2142264120699693</v>
      </c>
      <c r="AP1935" s="28">
        <v>0</v>
      </c>
      <c r="AQ1935" s="28">
        <v>0</v>
      </c>
      <c r="AR1935" s="28">
        <v>0</v>
      </c>
      <c r="AS1935" s="28">
        <v>0</v>
      </c>
      <c r="AT1935" s="28">
        <v>0</v>
      </c>
      <c r="AU1935" s="28">
        <v>0</v>
      </c>
      <c r="AV1935" s="28">
        <v>0</v>
      </c>
      <c r="AW1935" s="28">
        <v>51.779020326480811</v>
      </c>
      <c r="AX1935" s="28">
        <v>4.9536091567704803</v>
      </c>
      <c r="AY1935" s="28">
        <v>0</v>
      </c>
      <c r="AZ1935" s="28">
        <v>67.940619392906129</v>
      </c>
      <c r="BA1935" s="28">
        <v>0</v>
      </c>
      <c r="BB1935" s="24">
        <v>124.67324887615743</v>
      </c>
      <c r="BC1935" s="28">
        <v>0.20147999999999999</v>
      </c>
      <c r="BD1935" s="28">
        <v>8.7154733078755324</v>
      </c>
      <c r="BE1935" s="28">
        <v>17.80527705457283</v>
      </c>
      <c r="BF1935" s="28">
        <v>3.0304257110778434</v>
      </c>
      <c r="BG1935" s="28">
        <v>0.79579243621736384</v>
      </c>
      <c r="BH1935" s="28">
        <v>0</v>
      </c>
      <c r="BI1935" s="28">
        <v>6.7090366656848293</v>
      </c>
      <c r="BJ1935" s="28">
        <v>66.545380749105121</v>
      </c>
      <c r="BK1935" s="28">
        <v>30.815147450311514</v>
      </c>
      <c r="BL1935" s="28">
        <v>9.6709585525783517</v>
      </c>
      <c r="BM1935" s="28">
        <v>0.6973594855188473</v>
      </c>
      <c r="BN1935" s="28">
        <v>10.13266</v>
      </c>
      <c r="BO1935" s="24">
        <v>155.11899141294222</v>
      </c>
      <c r="BP1935" s="28">
        <v>0</v>
      </c>
      <c r="BQ1935" s="28">
        <v>0</v>
      </c>
      <c r="BR1935" s="28">
        <v>4.3999999999999997E-2</v>
      </c>
      <c r="BS1935" s="28">
        <v>0.22362645257492</v>
      </c>
      <c r="BT1935" s="28">
        <v>0</v>
      </c>
      <c r="BU1935" s="28">
        <v>0</v>
      </c>
      <c r="BV1935" s="28">
        <v>0</v>
      </c>
      <c r="BW1935" s="28">
        <v>3.2680000000000001E-2</v>
      </c>
      <c r="BX1935" s="28">
        <v>0.39193</v>
      </c>
      <c r="BY1935" s="28">
        <v>6.3327707652647858</v>
      </c>
      <c r="BZ1935" s="28">
        <v>3.1305708626669619</v>
      </c>
      <c r="CA1935" s="28">
        <v>15.046577155713877</v>
      </c>
      <c r="CB1935" s="24">
        <v>25.202155236220545</v>
      </c>
    </row>
    <row r="1936" spans="1:80" ht="60" x14ac:dyDescent="0.25">
      <c r="A1936" s="23" t="s">
        <v>3745</v>
      </c>
      <c r="B1936" s="11" t="s">
        <v>5124</v>
      </c>
      <c r="C1936" s="28">
        <v>0</v>
      </c>
      <c r="D1936" s="28">
        <v>0.27412000000000009</v>
      </c>
      <c r="E1936" s="28">
        <v>9.8235996593413893E-2</v>
      </c>
      <c r="F1936" s="28">
        <v>6.83E-2</v>
      </c>
      <c r="G1936" s="28">
        <v>0</v>
      </c>
      <c r="H1936" s="28">
        <v>0</v>
      </c>
      <c r="I1936" s="28">
        <v>0</v>
      </c>
      <c r="J1936" s="28">
        <v>1.9219966700306013</v>
      </c>
      <c r="K1936" s="28">
        <v>0</v>
      </c>
      <c r="L1936" s="28">
        <v>1.5786283005324933</v>
      </c>
      <c r="M1936" s="28">
        <v>1.8604197124804924</v>
      </c>
      <c r="N1936" s="28">
        <v>10.250369627476836</v>
      </c>
      <c r="O1936" s="29">
        <v>16.052070307113837</v>
      </c>
      <c r="P1936" s="28">
        <v>0</v>
      </c>
      <c r="Q1936" s="28">
        <v>0</v>
      </c>
      <c r="R1936" s="28">
        <v>0</v>
      </c>
      <c r="S1936" s="28">
        <v>0.35829</v>
      </c>
      <c r="T1936" s="28">
        <v>0.13730000000000001</v>
      </c>
      <c r="U1936" s="28">
        <v>0.13085401498127341</v>
      </c>
      <c r="V1936" s="28">
        <v>0</v>
      </c>
      <c r="W1936" s="28">
        <v>0.95694000000000001</v>
      </c>
      <c r="X1936" s="28">
        <v>2.9279915705663293</v>
      </c>
      <c r="Y1936" s="28">
        <v>1.8149599999999999</v>
      </c>
      <c r="Z1936" s="28">
        <v>4.0655053520274196</v>
      </c>
      <c r="AA1936" s="28">
        <v>6.8930030732223617</v>
      </c>
      <c r="AB1936" s="24">
        <v>17.284844010797386</v>
      </c>
      <c r="AC1936" s="28">
        <v>2.8664300000000007</v>
      </c>
      <c r="AD1936" s="28">
        <v>1.9675800000000001</v>
      </c>
      <c r="AE1936" s="28">
        <v>4.8909099999999999</v>
      </c>
      <c r="AF1936" s="28">
        <v>2.4711700000000003</v>
      </c>
      <c r="AG1936" s="28">
        <v>2.8940610178117043</v>
      </c>
      <c r="AH1936" s="28">
        <v>0.46486000000000005</v>
      </c>
      <c r="AI1936" s="28">
        <v>0.61842253208868148</v>
      </c>
      <c r="AJ1936" s="28">
        <v>1.8891975933019589</v>
      </c>
      <c r="AK1936" s="28">
        <v>13.909890416765048</v>
      </c>
      <c r="AL1936" s="28">
        <v>5.2558300000000004</v>
      </c>
      <c r="AM1936" s="28">
        <v>1.3791100000000001</v>
      </c>
      <c r="AN1936" s="28">
        <v>5.1046118343106848</v>
      </c>
      <c r="AO1936" s="24">
        <v>43.712073394278079</v>
      </c>
      <c r="AP1936" s="28">
        <v>8.8700000000000001E-2</v>
      </c>
      <c r="AQ1936" s="28">
        <v>3.0973899999999999</v>
      </c>
      <c r="AR1936" s="28">
        <v>14.29621</v>
      </c>
      <c r="AS1936" s="28">
        <v>8.5127399999999991</v>
      </c>
      <c r="AT1936" s="28">
        <v>2.16744</v>
      </c>
      <c r="AU1936" s="28">
        <v>0.82079000000000013</v>
      </c>
      <c r="AV1936" s="28">
        <v>1.3094100000000002</v>
      </c>
      <c r="AW1936" s="28">
        <v>2.3240283838383844</v>
      </c>
      <c r="AX1936" s="28">
        <v>2.4924399999999998</v>
      </c>
      <c r="AY1936" s="28">
        <v>2.1853500000000001</v>
      </c>
      <c r="AZ1936" s="28">
        <v>4.0840000000000005</v>
      </c>
      <c r="BA1936" s="28">
        <v>2.1263300000000003</v>
      </c>
      <c r="BB1936" s="24">
        <v>43.504828383838394</v>
      </c>
      <c r="BC1936" s="28">
        <v>3.8194644709732608</v>
      </c>
      <c r="BD1936" s="28">
        <v>7.4927021146357129</v>
      </c>
      <c r="BE1936" s="28">
        <v>13.084351101175494</v>
      </c>
      <c r="BF1936" s="28">
        <v>19.429474891944903</v>
      </c>
      <c r="BG1936" s="28">
        <v>5.6423493687938402</v>
      </c>
      <c r="BH1936" s="28">
        <v>1.168253762548801</v>
      </c>
      <c r="BI1936" s="28">
        <v>3.2421099999999998</v>
      </c>
      <c r="BJ1936" s="28">
        <v>7.0393197448639029</v>
      </c>
      <c r="BK1936" s="28">
        <v>21.308406246896791</v>
      </c>
      <c r="BL1936" s="28">
        <v>23.771012428790808</v>
      </c>
      <c r="BM1936" s="28">
        <v>1.8476643574443314</v>
      </c>
      <c r="BN1936" s="28">
        <v>4.5576000000000008</v>
      </c>
      <c r="BO1936" s="24">
        <v>112.40270848806784</v>
      </c>
      <c r="BP1936" s="28">
        <v>2.1274099999999998</v>
      </c>
      <c r="BQ1936" s="28">
        <v>2.0563057965699492</v>
      </c>
      <c r="BR1936" s="28">
        <v>6.7291445780955286</v>
      </c>
      <c r="BS1936" s="28">
        <v>1.5592966104160606</v>
      </c>
      <c r="BT1936" s="28">
        <v>36.43447422895732</v>
      </c>
      <c r="BU1936" s="28">
        <v>24.245670066639335</v>
      </c>
      <c r="BV1936" s="28">
        <v>6.7700827721388208</v>
      </c>
      <c r="BW1936" s="28">
        <v>18.974894764908331</v>
      </c>
      <c r="BX1936" s="28">
        <v>21.5418354036971</v>
      </c>
      <c r="BY1936" s="28">
        <v>39.508012918621958</v>
      </c>
      <c r="BZ1936" s="28">
        <v>28.939907531984609</v>
      </c>
      <c r="CA1936" s="28">
        <v>4.3799567353055782</v>
      </c>
      <c r="CB1936" s="24">
        <v>193.26699140733459</v>
      </c>
    </row>
    <row r="1937" spans="1:80" ht="60" x14ac:dyDescent="0.25">
      <c r="A1937" s="23" t="s">
        <v>3746</v>
      </c>
      <c r="B1937" s="11" t="s">
        <v>5125</v>
      </c>
      <c r="C1937" s="28">
        <v>51.424625063193176</v>
      </c>
      <c r="D1937" s="28">
        <v>0.49079518805887062</v>
      </c>
      <c r="E1937" s="28">
        <v>1.4068849261906353</v>
      </c>
      <c r="F1937" s="28">
        <v>0</v>
      </c>
      <c r="G1937" s="28">
        <v>0</v>
      </c>
      <c r="H1937" s="28">
        <v>7.2710842361565629</v>
      </c>
      <c r="I1937" s="28">
        <v>0</v>
      </c>
      <c r="J1937" s="28">
        <v>0.24060832059330584</v>
      </c>
      <c r="K1937" s="28">
        <v>3.0594690698112026</v>
      </c>
      <c r="L1937" s="28">
        <v>23.219262952541232</v>
      </c>
      <c r="M1937" s="28">
        <v>4.1996066619396313</v>
      </c>
      <c r="N1937" s="28">
        <v>39.110227469674783</v>
      </c>
      <c r="O1937" s="29">
        <v>130.4225638881594</v>
      </c>
      <c r="P1937" s="28">
        <v>0.21253917136619979</v>
      </c>
      <c r="Q1937" s="28">
        <v>0</v>
      </c>
      <c r="R1937" s="28">
        <v>7.9681284407809656</v>
      </c>
      <c r="S1937" s="28">
        <v>4.2846000000000002</v>
      </c>
      <c r="T1937" s="28">
        <v>17.648904779801775</v>
      </c>
      <c r="U1937" s="28">
        <v>54.882316378480034</v>
      </c>
      <c r="V1937" s="28">
        <v>35.157104578642752</v>
      </c>
      <c r="W1937" s="28">
        <v>86.438337275803732</v>
      </c>
      <c r="X1937" s="28">
        <v>199.58318308441383</v>
      </c>
      <c r="Y1937" s="28">
        <v>53.779249999999998</v>
      </c>
      <c r="Z1937" s="28">
        <v>64.538886472455019</v>
      </c>
      <c r="AA1937" s="28">
        <v>50.789791407063007</v>
      </c>
      <c r="AB1937" s="24">
        <v>575.28304158880735</v>
      </c>
      <c r="AC1937" s="28">
        <v>77.367953800593739</v>
      </c>
      <c r="AD1937" s="28">
        <v>74.766858512324532</v>
      </c>
      <c r="AE1937" s="28">
        <v>31.602520000000002</v>
      </c>
      <c r="AF1937" s="28">
        <v>1.9656500000000001</v>
      </c>
      <c r="AG1937" s="28">
        <v>0.50078243118204946</v>
      </c>
      <c r="AH1937" s="28">
        <v>8.0204315733475168E-2</v>
      </c>
      <c r="AI1937" s="28">
        <v>2.3476516799760088</v>
      </c>
      <c r="AJ1937" s="28">
        <v>47.027625171912625</v>
      </c>
      <c r="AK1937" s="28">
        <v>181.49444282383928</v>
      </c>
      <c r="AL1937" s="28">
        <v>59.633455744227362</v>
      </c>
      <c r="AM1937" s="28">
        <v>296.0805982732976</v>
      </c>
      <c r="AN1937" s="28">
        <v>87.193538145744739</v>
      </c>
      <c r="AO1937" s="24">
        <v>860.06128089883134</v>
      </c>
      <c r="AP1937" s="28">
        <v>256.80413781799263</v>
      </c>
      <c r="AQ1937" s="28">
        <v>289.07737850899429</v>
      </c>
      <c r="AR1937" s="28">
        <v>494.48345669383775</v>
      </c>
      <c r="AS1937" s="28">
        <v>643.87535474099741</v>
      </c>
      <c r="AT1937" s="28">
        <v>100.26291920126283</v>
      </c>
      <c r="AU1937" s="28">
        <v>112.46221419066107</v>
      </c>
      <c r="AV1937" s="28">
        <v>630.87743183928205</v>
      </c>
      <c r="AW1937" s="28">
        <v>750.92317368222473</v>
      </c>
      <c r="AX1937" s="28">
        <v>23.000027713375317</v>
      </c>
      <c r="AY1937" s="28">
        <v>79.438180000000017</v>
      </c>
      <c r="AZ1937" s="28">
        <v>156.36428021870316</v>
      </c>
      <c r="BA1937" s="28">
        <v>75.491587166593817</v>
      </c>
      <c r="BB1937" s="24">
        <v>3613.0601417739254</v>
      </c>
      <c r="BC1937" s="28">
        <v>66.403792040239495</v>
      </c>
      <c r="BD1937" s="28">
        <v>75.523208515369731</v>
      </c>
      <c r="BE1937" s="28">
        <v>57.999310876730874</v>
      </c>
      <c r="BF1937" s="28">
        <v>50.658573380328889</v>
      </c>
      <c r="BG1937" s="28">
        <v>28.562289539082279</v>
      </c>
      <c r="BH1937" s="28">
        <v>0</v>
      </c>
      <c r="BI1937" s="28">
        <v>95.038698257363762</v>
      </c>
      <c r="BJ1937" s="28">
        <v>78.497668707281036</v>
      </c>
      <c r="BK1937" s="28">
        <v>93.777118644128038</v>
      </c>
      <c r="BL1937" s="28">
        <v>46.214155969313104</v>
      </c>
      <c r="BM1937" s="28">
        <v>189.30903133952791</v>
      </c>
      <c r="BN1937" s="28">
        <v>116.24611999999999</v>
      </c>
      <c r="BO1937" s="24">
        <v>898.22996726936503</v>
      </c>
      <c r="BP1937" s="28">
        <v>63.383313461191648</v>
      </c>
      <c r="BQ1937" s="28">
        <v>51.082031694330531</v>
      </c>
      <c r="BR1937" s="28">
        <v>71.464308051669065</v>
      </c>
      <c r="BS1937" s="28">
        <v>87.819299713802053</v>
      </c>
      <c r="BT1937" s="28">
        <v>54.64964725179513</v>
      </c>
      <c r="BU1937" s="28">
        <v>149.51461281786396</v>
      </c>
      <c r="BV1937" s="28">
        <v>54.659024048424612</v>
      </c>
      <c r="BW1937" s="28">
        <v>72.87107127872325</v>
      </c>
      <c r="BX1937" s="28">
        <v>115.34760669213546</v>
      </c>
      <c r="BY1937" s="28">
        <v>111.07600512421199</v>
      </c>
      <c r="BZ1937" s="28">
        <v>53.483560574896707</v>
      </c>
      <c r="CA1937" s="28">
        <v>48.477113480958067</v>
      </c>
      <c r="CB1937" s="24">
        <v>933.8275941900024</v>
      </c>
    </row>
    <row r="1938" spans="1:80" ht="75" x14ac:dyDescent="0.25">
      <c r="A1938" s="23" t="s">
        <v>3747</v>
      </c>
      <c r="B1938" s="11" t="s">
        <v>5126</v>
      </c>
      <c r="C1938" s="28">
        <v>2.3E-2</v>
      </c>
      <c r="D1938" s="28">
        <v>59.401199090506367</v>
      </c>
      <c r="E1938" s="28">
        <v>0.95620000000000005</v>
      </c>
      <c r="F1938" s="28">
        <v>0</v>
      </c>
      <c r="G1938" s="28">
        <v>0</v>
      </c>
      <c r="H1938" s="28">
        <v>0</v>
      </c>
      <c r="I1938" s="28">
        <v>1.9436078575626958</v>
      </c>
      <c r="J1938" s="28">
        <v>25.771622390158171</v>
      </c>
      <c r="K1938" s="28">
        <v>17.393202189561183</v>
      </c>
      <c r="L1938" s="28">
        <v>15.728372410735577</v>
      </c>
      <c r="M1938" s="28">
        <v>0.59107632832480439</v>
      </c>
      <c r="N1938" s="28">
        <v>6.0990000000000003E-2</v>
      </c>
      <c r="O1938" s="29">
        <v>121.8692702668488</v>
      </c>
      <c r="P1938" s="28">
        <v>1.2675728920409768</v>
      </c>
      <c r="Q1938" s="28">
        <v>3.2702300000000002</v>
      </c>
      <c r="R1938" s="28">
        <v>1.4030037588332581E-2</v>
      </c>
      <c r="S1938" s="28">
        <v>0</v>
      </c>
      <c r="T1938" s="28">
        <v>2.82E-3</v>
      </c>
      <c r="U1938" s="28">
        <v>3.0459924275626209</v>
      </c>
      <c r="V1938" s="28">
        <v>0</v>
      </c>
      <c r="W1938" s="28">
        <v>4.0414775058386923</v>
      </c>
      <c r="X1938" s="28">
        <v>47.828512358140635</v>
      </c>
      <c r="Y1938" s="28">
        <v>0.94933330955493911</v>
      </c>
      <c r="Z1938" s="28">
        <v>2.9385555979954381</v>
      </c>
      <c r="AA1938" s="28">
        <v>2.6611229497610744</v>
      </c>
      <c r="AB1938" s="24">
        <v>66.019647078482706</v>
      </c>
      <c r="AC1938" s="28">
        <v>1.9391100000000001</v>
      </c>
      <c r="AD1938" s="28">
        <v>36.195991493835862</v>
      </c>
      <c r="AE1938" s="28">
        <v>26.412273173135365</v>
      </c>
      <c r="AF1938" s="28">
        <v>1.2539999999999999E-2</v>
      </c>
      <c r="AG1938" s="28">
        <v>167.38730546763722</v>
      </c>
      <c r="AH1938" s="28">
        <v>2.8687988252098764</v>
      </c>
      <c r="AI1938" s="28">
        <v>13.361585040493786</v>
      </c>
      <c r="AJ1938" s="28">
        <v>61.58152418583856</v>
      </c>
      <c r="AK1938" s="28">
        <v>9.998700627498069</v>
      </c>
      <c r="AL1938" s="28">
        <v>10.690863340901249</v>
      </c>
      <c r="AM1938" s="28">
        <v>122.12790047393064</v>
      </c>
      <c r="AN1938" s="28">
        <v>66.451018362794642</v>
      </c>
      <c r="AO1938" s="24">
        <v>519.02761099127531</v>
      </c>
      <c r="AP1938" s="28">
        <v>35.837169196697403</v>
      </c>
      <c r="AQ1938" s="28">
        <v>0.8198250018747657</v>
      </c>
      <c r="AR1938" s="28">
        <v>6.6123211385111409</v>
      </c>
      <c r="AS1938" s="28">
        <v>41.182380216005306</v>
      </c>
      <c r="AT1938" s="28">
        <v>1.3527720477084193</v>
      </c>
      <c r="AU1938" s="28">
        <v>212.04929844911976</v>
      </c>
      <c r="AV1938" s="28">
        <v>105.12289409282117</v>
      </c>
      <c r="AW1938" s="28">
        <v>144.75221655176344</v>
      </c>
      <c r="AX1938" s="28">
        <v>18.473564813182911</v>
      </c>
      <c r="AY1938" s="28">
        <v>99.14760422684995</v>
      </c>
      <c r="AZ1938" s="28">
        <v>124.48317968801177</v>
      </c>
      <c r="BA1938" s="28">
        <v>48.179506300079908</v>
      </c>
      <c r="BB1938" s="24">
        <v>838.01273172262586</v>
      </c>
      <c r="BC1938" s="28">
        <v>52.294778221351244</v>
      </c>
      <c r="BD1938" s="28">
        <v>9.3241918318272869</v>
      </c>
      <c r="BE1938" s="28">
        <v>50.885965038042919</v>
      </c>
      <c r="BF1938" s="28">
        <v>106.17699667010214</v>
      </c>
      <c r="BG1938" s="28">
        <v>144.16602854473354</v>
      </c>
      <c r="BH1938" s="28">
        <v>260.00383805115717</v>
      </c>
      <c r="BI1938" s="28">
        <v>647.0931873983501</v>
      </c>
      <c r="BJ1938" s="28">
        <v>5.3035338911589891</v>
      </c>
      <c r="BK1938" s="28">
        <v>63.308438643308456</v>
      </c>
      <c r="BL1938" s="28">
        <v>88.273157643127078</v>
      </c>
      <c r="BM1938" s="28">
        <v>43.688751581912811</v>
      </c>
      <c r="BN1938" s="28">
        <v>0</v>
      </c>
      <c r="BO1938" s="24">
        <v>1470.5188675150716</v>
      </c>
      <c r="BP1938" s="28">
        <v>10.235342156753754</v>
      </c>
      <c r="BQ1938" s="28">
        <v>2.1559999999999997</v>
      </c>
      <c r="BR1938" s="28">
        <v>9.574124013630696</v>
      </c>
      <c r="BS1938" s="28">
        <v>17.986963352204462</v>
      </c>
      <c r="BT1938" s="28">
        <v>1.3446849114414052</v>
      </c>
      <c r="BU1938" s="28">
        <v>0</v>
      </c>
      <c r="BV1938" s="28">
        <v>0</v>
      </c>
      <c r="BW1938" s="28">
        <v>0.77262900994507933</v>
      </c>
      <c r="BX1938" s="28">
        <v>0.24092</v>
      </c>
      <c r="BY1938" s="28">
        <v>0.16500000000000001</v>
      </c>
      <c r="BZ1938" s="28">
        <v>3.99749</v>
      </c>
      <c r="CA1938" s="28">
        <v>0.60953871182676289</v>
      </c>
      <c r="CB1938" s="24">
        <v>47.082692155802164</v>
      </c>
    </row>
    <row r="1939" spans="1:80" ht="75" x14ac:dyDescent="0.25">
      <c r="A1939" s="23" t="s">
        <v>3748</v>
      </c>
      <c r="B1939" s="11" t="s">
        <v>5127</v>
      </c>
      <c r="C1939" s="28">
        <v>0.38016</v>
      </c>
      <c r="D1939" s="28">
        <v>0</v>
      </c>
      <c r="E1939" s="28">
        <v>0.80724071237726269</v>
      </c>
      <c r="F1939" s="28">
        <v>0</v>
      </c>
      <c r="G1939" s="28">
        <v>0</v>
      </c>
      <c r="H1939" s="28">
        <v>63.785176150568773</v>
      </c>
      <c r="I1939" s="28">
        <v>94.737450383155164</v>
      </c>
      <c r="J1939" s="28">
        <v>24.604695672920109</v>
      </c>
      <c r="K1939" s="28">
        <v>0.76</v>
      </c>
      <c r="L1939" s="28">
        <v>0</v>
      </c>
      <c r="M1939" s="28">
        <v>5.2235184543880431E-2</v>
      </c>
      <c r="N1939" s="28">
        <v>7.7162623067636886</v>
      </c>
      <c r="O1939" s="29">
        <v>192.84322041032891</v>
      </c>
      <c r="P1939" s="28">
        <v>0</v>
      </c>
      <c r="Q1939" s="28">
        <v>0</v>
      </c>
      <c r="R1939" s="28">
        <v>0</v>
      </c>
      <c r="S1939" s="28">
        <v>27.732297473619038</v>
      </c>
      <c r="T1939" s="28">
        <v>96.573473188601696</v>
      </c>
      <c r="U1939" s="28">
        <v>28.656944553691311</v>
      </c>
      <c r="V1939" s="28">
        <v>69.428832576188483</v>
      </c>
      <c r="W1939" s="28">
        <v>0</v>
      </c>
      <c r="X1939" s="28">
        <v>0</v>
      </c>
      <c r="Y1939" s="28">
        <v>0.96656097887391268</v>
      </c>
      <c r="Z1939" s="28">
        <v>0.35747188152526577</v>
      </c>
      <c r="AA1939" s="28">
        <v>1.4017191717197783</v>
      </c>
      <c r="AB1939" s="24">
        <v>225.11729982421949</v>
      </c>
      <c r="AC1939" s="28">
        <v>0</v>
      </c>
      <c r="AD1939" s="28">
        <v>1.8970611169602511</v>
      </c>
      <c r="AE1939" s="28">
        <v>0</v>
      </c>
      <c r="AF1939" s="28">
        <v>0</v>
      </c>
      <c r="AG1939" s="28">
        <v>0.24524839232014803</v>
      </c>
      <c r="AH1939" s="28">
        <v>1.2534400000000001</v>
      </c>
      <c r="AI1939" s="28">
        <v>3.7215169194865796E-3</v>
      </c>
      <c r="AJ1939" s="28">
        <v>0</v>
      </c>
      <c r="AK1939" s="28">
        <v>8.7102073737869201</v>
      </c>
      <c r="AL1939" s="28">
        <v>0.18</v>
      </c>
      <c r="AM1939" s="28">
        <v>0.82490332559938107</v>
      </c>
      <c r="AN1939" s="28">
        <v>7.7159463638740503E-2</v>
      </c>
      <c r="AO1939" s="24">
        <v>13.191741189224926</v>
      </c>
      <c r="AP1939" s="28">
        <v>0</v>
      </c>
      <c r="AQ1939" s="28">
        <v>0</v>
      </c>
      <c r="AR1939" s="28">
        <v>0</v>
      </c>
      <c r="AS1939" s="28">
        <v>0</v>
      </c>
      <c r="AT1939" s="28">
        <v>0</v>
      </c>
      <c r="AU1939" s="28">
        <v>0</v>
      </c>
      <c r="AV1939" s="28">
        <v>0</v>
      </c>
      <c r="AW1939" s="28">
        <v>45.22290334833518</v>
      </c>
      <c r="AX1939" s="28">
        <v>3.0928827806408252</v>
      </c>
      <c r="AY1939" s="28">
        <v>0</v>
      </c>
      <c r="AZ1939" s="28">
        <v>17.494984415699935</v>
      </c>
      <c r="BA1939" s="28">
        <v>0</v>
      </c>
      <c r="BB1939" s="24">
        <v>65.810770544675947</v>
      </c>
      <c r="BC1939" s="28">
        <v>5.5501401167763769</v>
      </c>
      <c r="BD1939" s="28">
        <v>7.5385315220654461E-2</v>
      </c>
      <c r="BE1939" s="28">
        <v>0.92618</v>
      </c>
      <c r="BF1939" s="28">
        <v>0</v>
      </c>
      <c r="BG1939" s="28">
        <v>6.5591886476218844E-2</v>
      </c>
      <c r="BH1939" s="28">
        <v>5.9991745543379906</v>
      </c>
      <c r="BI1939" s="28">
        <v>34.760361191334297</v>
      </c>
      <c r="BJ1939" s="28">
        <v>66.337254660319545</v>
      </c>
      <c r="BK1939" s="28">
        <v>7.7986854938918579</v>
      </c>
      <c r="BL1939" s="28">
        <v>10.063114120203076</v>
      </c>
      <c r="BM1939" s="28">
        <v>18.377883761492093</v>
      </c>
      <c r="BN1939" s="28">
        <v>12.20993</v>
      </c>
      <c r="BO1939" s="24">
        <v>162.16370110005209</v>
      </c>
      <c r="BP1939" s="28">
        <v>0.03</v>
      </c>
      <c r="BQ1939" s="28">
        <v>0</v>
      </c>
      <c r="BR1939" s="28">
        <v>10.896345661693326</v>
      </c>
      <c r="BS1939" s="28">
        <v>15.272205140562212</v>
      </c>
      <c r="BT1939" s="28">
        <v>0</v>
      </c>
      <c r="BU1939" s="28">
        <v>0</v>
      </c>
      <c r="BV1939" s="28">
        <v>18.191064705469845</v>
      </c>
      <c r="BW1939" s="28">
        <v>0.40688000000000002</v>
      </c>
      <c r="BX1939" s="28">
        <v>6.0917565896661374</v>
      </c>
      <c r="BY1939" s="28">
        <v>1.0773154263594473</v>
      </c>
      <c r="BZ1939" s="28">
        <v>0</v>
      </c>
      <c r="CA1939" s="28">
        <v>1.4004322420877289</v>
      </c>
      <c r="CB1939" s="24">
        <v>53.365999765838701</v>
      </c>
    </row>
    <row r="1940" spans="1:80" ht="60" x14ac:dyDescent="0.25">
      <c r="A1940" s="23" t="s">
        <v>3749</v>
      </c>
      <c r="B1940" s="11" t="s">
        <v>5128</v>
      </c>
      <c r="C1940" s="28">
        <v>3.8865599999999993</v>
      </c>
      <c r="D1940" s="28">
        <v>0.45851999999999998</v>
      </c>
      <c r="E1940" s="28">
        <v>0.36099859127646794</v>
      </c>
      <c r="F1940" s="28">
        <v>0</v>
      </c>
      <c r="G1940" s="28">
        <v>2.633056834869552</v>
      </c>
      <c r="H1940" s="28">
        <v>6.3781086335150947</v>
      </c>
      <c r="I1940" s="28">
        <v>0</v>
      </c>
      <c r="J1940" s="28">
        <v>0.63512960186058642</v>
      </c>
      <c r="K1940" s="28">
        <v>78.662459853627695</v>
      </c>
      <c r="L1940" s="28">
        <v>2.2384207427113929</v>
      </c>
      <c r="M1940" s="28">
        <v>2.5743532169253762</v>
      </c>
      <c r="N1940" s="28">
        <v>7.800350445162926</v>
      </c>
      <c r="O1940" s="29">
        <v>105.62795791994908</v>
      </c>
      <c r="P1940" s="28">
        <v>0</v>
      </c>
      <c r="Q1940" s="28">
        <v>0</v>
      </c>
      <c r="R1940" s="28">
        <v>4.5083200000000012</v>
      </c>
      <c r="S1940" s="28">
        <v>3.8626200000000002</v>
      </c>
      <c r="T1940" s="28">
        <v>3.9987300000000001</v>
      </c>
      <c r="U1940" s="28">
        <v>1.455363194756554</v>
      </c>
      <c r="V1940" s="28">
        <v>2.9494199999999999</v>
      </c>
      <c r="W1940" s="28">
        <v>2.0724400000000003</v>
      </c>
      <c r="X1940" s="28">
        <v>8.3918499999999998</v>
      </c>
      <c r="Y1940" s="28">
        <v>12.598579999999998</v>
      </c>
      <c r="Z1940" s="28">
        <v>8.7867596628929228</v>
      </c>
      <c r="AA1940" s="28">
        <v>2.2964599999999997</v>
      </c>
      <c r="AB1940" s="24">
        <v>50.920542857649465</v>
      </c>
      <c r="AC1940" s="28">
        <v>10.686619999999998</v>
      </c>
      <c r="AD1940" s="28">
        <v>2.41513</v>
      </c>
      <c r="AE1940" s="28">
        <v>10.270740000000002</v>
      </c>
      <c r="AF1940" s="28">
        <v>6.63089</v>
      </c>
      <c r="AG1940" s="28">
        <v>3.4055552324774463</v>
      </c>
      <c r="AH1940" s="28">
        <v>0.30510999999999999</v>
      </c>
      <c r="AI1940" s="28">
        <v>2.5933906223259431</v>
      </c>
      <c r="AJ1940" s="28">
        <v>16.436488719465032</v>
      </c>
      <c r="AK1940" s="28">
        <v>44.653111767312339</v>
      </c>
      <c r="AL1940" s="28">
        <v>3.0828500000000001</v>
      </c>
      <c r="AM1940" s="28">
        <v>0.79387000000000008</v>
      </c>
      <c r="AN1940" s="28">
        <v>7.879274265864864</v>
      </c>
      <c r="AO1940" s="24">
        <v>109.15303060744561</v>
      </c>
      <c r="AP1940" s="28">
        <v>7.7829999999999996E-2</v>
      </c>
      <c r="AQ1940" s="28">
        <v>7.2146299999999997</v>
      </c>
      <c r="AR1940" s="28">
        <v>10.442120000000001</v>
      </c>
      <c r="AS1940" s="28">
        <v>9.489139999999999</v>
      </c>
      <c r="AT1940" s="28">
        <v>8.9485799999999998</v>
      </c>
      <c r="AU1940" s="28">
        <v>0.248</v>
      </c>
      <c r="AV1940" s="28">
        <v>0</v>
      </c>
      <c r="AW1940" s="28">
        <v>3.1915386992180053</v>
      </c>
      <c r="AX1940" s="28">
        <v>3.8634560415266259</v>
      </c>
      <c r="AY1940" s="28">
        <v>4.7640000000000002</v>
      </c>
      <c r="AZ1940" s="28">
        <v>1.64906</v>
      </c>
      <c r="BA1940" s="28">
        <v>2.7455799999999995</v>
      </c>
      <c r="BB1940" s="24">
        <v>52.633934740744628</v>
      </c>
      <c r="BC1940" s="28">
        <v>0.95284721495327107</v>
      </c>
      <c r="BD1940" s="28">
        <v>13.233243708192736</v>
      </c>
      <c r="BE1940" s="28">
        <v>30.402140555300772</v>
      </c>
      <c r="BF1940" s="28">
        <v>39.603028417072274</v>
      </c>
      <c r="BG1940" s="28">
        <v>9.7982803601543225</v>
      </c>
      <c r="BH1940" s="28">
        <v>6.9063296806822878</v>
      </c>
      <c r="BI1940" s="28">
        <v>4.6549199999999997</v>
      </c>
      <c r="BJ1940" s="28">
        <v>4.4273411111111107</v>
      </c>
      <c r="BK1940" s="28">
        <v>6.0940860875311982</v>
      </c>
      <c r="BL1940" s="28">
        <v>15.017190107891151</v>
      </c>
      <c r="BM1940" s="28">
        <v>5.1354263511734537</v>
      </c>
      <c r="BN1940" s="28">
        <v>0.96189999999999998</v>
      </c>
      <c r="BO1940" s="24">
        <v>137.18673359406256</v>
      </c>
      <c r="BP1940" s="28">
        <v>3.1283499999999997</v>
      </c>
      <c r="BQ1940" s="28">
        <v>3.6147338866717007</v>
      </c>
      <c r="BR1940" s="28">
        <v>6.2023047881829658</v>
      </c>
      <c r="BS1940" s="28">
        <v>26.725367675181847</v>
      </c>
      <c r="BT1940" s="28">
        <v>1.8563628641858085</v>
      </c>
      <c r="BU1940" s="28">
        <v>52.371993791293264</v>
      </c>
      <c r="BV1940" s="28">
        <v>43.814820958204351</v>
      </c>
      <c r="BW1940" s="28">
        <v>22.790370812201534</v>
      </c>
      <c r="BX1940" s="28">
        <v>3.133388501800364</v>
      </c>
      <c r="BY1940" s="28">
        <v>127.31040915438754</v>
      </c>
      <c r="BZ1940" s="28">
        <v>26.106334857100709</v>
      </c>
      <c r="CA1940" s="28">
        <v>16.021994643356777</v>
      </c>
      <c r="CB1940" s="24">
        <v>333.07643193256689</v>
      </c>
    </row>
    <row r="1941" spans="1:80" ht="60" x14ac:dyDescent="0.25">
      <c r="A1941" s="23" t="s">
        <v>3750</v>
      </c>
      <c r="B1941" s="11" t="s">
        <v>5129</v>
      </c>
      <c r="C1941" s="28">
        <v>176.69703664961224</v>
      </c>
      <c r="D1941" s="28">
        <v>14.078760540887028</v>
      </c>
      <c r="E1941" s="28">
        <v>2.227460031219302</v>
      </c>
      <c r="F1941" s="28">
        <v>0</v>
      </c>
      <c r="G1941" s="28">
        <v>101.52267130382997</v>
      </c>
      <c r="H1941" s="28">
        <v>239.9028895393468</v>
      </c>
      <c r="I1941" s="28">
        <v>340.55388590303994</v>
      </c>
      <c r="J1941" s="28">
        <v>235.24362888081487</v>
      </c>
      <c r="K1941" s="28">
        <v>2.9731162231515782</v>
      </c>
      <c r="L1941" s="28">
        <v>15.207768508513524</v>
      </c>
      <c r="M1941" s="28">
        <v>22.836621465194259</v>
      </c>
      <c r="N1941" s="28">
        <v>47.389689002043518</v>
      </c>
      <c r="O1941" s="29">
        <v>1198.6335280476528</v>
      </c>
      <c r="P1941" s="28">
        <v>0.36560107877023834</v>
      </c>
      <c r="Q1941" s="28">
        <v>1.5066227779451644</v>
      </c>
      <c r="R1941" s="28">
        <v>10.814265958835042</v>
      </c>
      <c r="S1941" s="28">
        <v>125.31023512451532</v>
      </c>
      <c r="T1941" s="28">
        <v>132.29408776681294</v>
      </c>
      <c r="U1941" s="28">
        <v>52.917810687400724</v>
      </c>
      <c r="V1941" s="28">
        <v>181.4263085201012</v>
      </c>
      <c r="W1941" s="28">
        <v>17.002090481154774</v>
      </c>
      <c r="X1941" s="28">
        <v>69.027217004416499</v>
      </c>
      <c r="Y1941" s="28">
        <v>116.49352</v>
      </c>
      <c r="Z1941" s="28">
        <v>112.11099164674678</v>
      </c>
      <c r="AA1941" s="28">
        <v>52.130283941491328</v>
      </c>
      <c r="AB1941" s="24">
        <v>871.39903498819001</v>
      </c>
      <c r="AC1941" s="28">
        <v>36.464136032242507</v>
      </c>
      <c r="AD1941" s="28">
        <v>30.10977093042775</v>
      </c>
      <c r="AE1941" s="28">
        <v>15.230740507154165</v>
      </c>
      <c r="AF1941" s="28">
        <v>3.8299800000000004</v>
      </c>
      <c r="AG1941" s="28">
        <v>1.6359862587943694</v>
      </c>
      <c r="AH1941" s="28">
        <v>4.0516799999999966</v>
      </c>
      <c r="AI1941" s="28">
        <v>18.315505407856431</v>
      </c>
      <c r="AJ1941" s="28">
        <v>23.154780000000002</v>
      </c>
      <c r="AK1941" s="28">
        <v>57.081006756699431</v>
      </c>
      <c r="AL1941" s="28">
        <v>45.823541147424528</v>
      </c>
      <c r="AM1941" s="28">
        <v>46.443940000000012</v>
      </c>
      <c r="AN1941" s="28">
        <v>59.689331883056425</v>
      </c>
      <c r="AO1941" s="24">
        <v>341.83039892365559</v>
      </c>
      <c r="AP1941" s="28">
        <v>33.465626724197733</v>
      </c>
      <c r="AQ1941" s="28">
        <v>37.691761905511811</v>
      </c>
      <c r="AR1941" s="28">
        <v>23.867929999999998</v>
      </c>
      <c r="AS1941" s="28">
        <v>7.9859199999999992</v>
      </c>
      <c r="AT1941" s="28">
        <v>7.2111199999999993</v>
      </c>
      <c r="AU1941" s="28">
        <v>2.873775846542614</v>
      </c>
      <c r="AV1941" s="28">
        <v>3.9291700000000001</v>
      </c>
      <c r="AW1941" s="28">
        <v>61.397652937074049</v>
      </c>
      <c r="AX1941" s="28">
        <v>100.06149127866159</v>
      </c>
      <c r="AY1941" s="28">
        <v>68.66352470249096</v>
      </c>
      <c r="AZ1941" s="28">
        <v>203.51686295207739</v>
      </c>
      <c r="BA1941" s="28">
        <v>45.301599999999993</v>
      </c>
      <c r="BB1941" s="24">
        <v>595.96643634655618</v>
      </c>
      <c r="BC1941" s="28">
        <v>27.287551628546989</v>
      </c>
      <c r="BD1941" s="28">
        <v>40.381038942115005</v>
      </c>
      <c r="BE1941" s="28">
        <v>47.962839540171913</v>
      </c>
      <c r="BF1941" s="28">
        <v>39.097463249625747</v>
      </c>
      <c r="BG1941" s="28">
        <v>26.467007993425476</v>
      </c>
      <c r="BH1941" s="28">
        <v>81.346830474482275</v>
      </c>
      <c r="BI1941" s="28">
        <v>56.667770724278988</v>
      </c>
      <c r="BJ1941" s="28">
        <v>86.208597373356127</v>
      </c>
      <c r="BK1941" s="28">
        <v>55.982628687786558</v>
      </c>
      <c r="BL1941" s="28">
        <v>24.562507183361003</v>
      </c>
      <c r="BM1941" s="28">
        <v>53.346880766029507</v>
      </c>
      <c r="BN1941" s="28">
        <v>37.145800000000001</v>
      </c>
      <c r="BO1941" s="24">
        <v>576.45691656317967</v>
      </c>
      <c r="BP1941" s="28">
        <v>23.959539999999993</v>
      </c>
      <c r="BQ1941" s="28">
        <v>8.9680099999999996</v>
      </c>
      <c r="BR1941" s="28">
        <v>20.393378963028457</v>
      </c>
      <c r="BS1941" s="28">
        <v>24.322777219019613</v>
      </c>
      <c r="BT1941" s="28">
        <v>10.563457462898297</v>
      </c>
      <c r="BU1941" s="28">
        <v>63.55377</v>
      </c>
      <c r="BV1941" s="28">
        <v>48.432873289227096</v>
      </c>
      <c r="BW1941" s="28">
        <v>43.217307428359867</v>
      </c>
      <c r="BX1941" s="28">
        <v>63.526377447208894</v>
      </c>
      <c r="BY1941" s="28">
        <v>41.753171001290319</v>
      </c>
      <c r="BZ1941" s="28">
        <v>25.913750000000007</v>
      </c>
      <c r="CA1941" s="28">
        <v>25.064126741040557</v>
      </c>
      <c r="CB1941" s="24">
        <v>399.66853955207313</v>
      </c>
    </row>
    <row r="1942" spans="1:80" ht="60" x14ac:dyDescent="0.25">
      <c r="A1942" s="23" t="s">
        <v>3751</v>
      </c>
      <c r="B1942" s="11" t="s">
        <v>5130</v>
      </c>
      <c r="C1942" s="28">
        <v>73.775815017637257</v>
      </c>
      <c r="D1942" s="28">
        <v>156.84039280378343</v>
      </c>
      <c r="E1942" s="28">
        <v>14.420483676775099</v>
      </c>
      <c r="F1942" s="28">
        <v>0</v>
      </c>
      <c r="G1942" s="28">
        <v>31.600211320010779</v>
      </c>
      <c r="H1942" s="28">
        <v>156.74741984480329</v>
      </c>
      <c r="I1942" s="28">
        <v>4.1312273664648096</v>
      </c>
      <c r="J1942" s="28">
        <v>50.248989895823307</v>
      </c>
      <c r="K1942" s="28">
        <v>0.65060993434051739</v>
      </c>
      <c r="L1942" s="28">
        <v>52.268434639838411</v>
      </c>
      <c r="M1942" s="28">
        <v>12.056435810623341</v>
      </c>
      <c r="N1942" s="28">
        <v>0.35375999999999996</v>
      </c>
      <c r="O1942" s="29">
        <v>553.09378031010033</v>
      </c>
      <c r="P1942" s="28">
        <v>4.0409395402209576</v>
      </c>
      <c r="Q1942" s="28">
        <v>0</v>
      </c>
      <c r="R1942" s="28">
        <v>0.25457513155916406</v>
      </c>
      <c r="S1942" s="28">
        <v>15.102</v>
      </c>
      <c r="T1942" s="28">
        <v>0.91379885309004949</v>
      </c>
      <c r="U1942" s="28">
        <v>0</v>
      </c>
      <c r="V1942" s="28">
        <v>0.25680157477779209</v>
      </c>
      <c r="W1942" s="28">
        <v>10.601671552185792</v>
      </c>
      <c r="X1942" s="28">
        <v>25.968633307666131</v>
      </c>
      <c r="Y1942" s="28">
        <v>5.1682399999999999</v>
      </c>
      <c r="Z1942" s="28">
        <v>17.86883541392271</v>
      </c>
      <c r="AA1942" s="28">
        <v>3.6716821645357101</v>
      </c>
      <c r="AB1942" s="24">
        <v>83.847177537958302</v>
      </c>
      <c r="AC1942" s="28">
        <v>3.6039893550691691</v>
      </c>
      <c r="AD1942" s="28">
        <v>27.631915028721686</v>
      </c>
      <c r="AE1942" s="28">
        <v>38.810164689641063</v>
      </c>
      <c r="AF1942" s="28">
        <v>154.5804634573862</v>
      </c>
      <c r="AG1942" s="28">
        <v>159.18283133058657</v>
      </c>
      <c r="AH1942" s="28">
        <v>57.811272642028399</v>
      </c>
      <c r="AI1942" s="28">
        <v>1.3862787498236206</v>
      </c>
      <c r="AJ1942" s="28">
        <v>131.08257915496691</v>
      </c>
      <c r="AK1942" s="28">
        <v>12.985523087996611</v>
      </c>
      <c r="AL1942" s="28">
        <v>21.669253362255965</v>
      </c>
      <c r="AM1942" s="28">
        <v>26.501735280732237</v>
      </c>
      <c r="AN1942" s="28">
        <v>13.268973828242228</v>
      </c>
      <c r="AO1942" s="24">
        <v>648.51497996745059</v>
      </c>
      <c r="AP1942" s="28">
        <v>4.5155358263972687</v>
      </c>
      <c r="AQ1942" s="28">
        <v>56.191400398981123</v>
      </c>
      <c r="AR1942" s="28">
        <v>6.8566630504800248</v>
      </c>
      <c r="AS1942" s="28">
        <v>4.5901389683805274</v>
      </c>
      <c r="AT1942" s="28">
        <v>1.3817001793754882</v>
      </c>
      <c r="AU1942" s="28">
        <v>49.976057845970217</v>
      </c>
      <c r="AV1942" s="28">
        <v>27.914727064432526</v>
      </c>
      <c r="AW1942" s="28">
        <v>77.813868679614487</v>
      </c>
      <c r="AX1942" s="28">
        <v>9.7962245550903368</v>
      </c>
      <c r="AY1942" s="28">
        <v>38.367885137919728</v>
      </c>
      <c r="AZ1942" s="28">
        <v>153.35758513508677</v>
      </c>
      <c r="BA1942" s="28">
        <v>17.021613774682667</v>
      </c>
      <c r="BB1942" s="24">
        <v>447.7834006164112</v>
      </c>
      <c r="BC1942" s="28">
        <v>33.631839697978805</v>
      </c>
      <c r="BD1942" s="28">
        <v>3.7942738048736522</v>
      </c>
      <c r="BE1942" s="28">
        <v>12.086826780905527</v>
      </c>
      <c r="BF1942" s="28">
        <v>0.54702429634059724</v>
      </c>
      <c r="BG1942" s="28">
        <v>1.6197994534866345</v>
      </c>
      <c r="BH1942" s="28">
        <v>0</v>
      </c>
      <c r="BI1942" s="28">
        <v>0</v>
      </c>
      <c r="BJ1942" s="28">
        <v>0.54605629102236086</v>
      </c>
      <c r="BK1942" s="28">
        <v>6.0090096764114307</v>
      </c>
      <c r="BL1942" s="28">
        <v>15.819824132024847</v>
      </c>
      <c r="BM1942" s="28">
        <v>24.13565459758405</v>
      </c>
      <c r="BN1942" s="28">
        <v>9.5389199999999992</v>
      </c>
      <c r="BO1942" s="24">
        <v>107.72922873062791</v>
      </c>
      <c r="BP1942" s="28">
        <v>0.16</v>
      </c>
      <c r="BQ1942" s="28">
        <v>1.6621999999999999</v>
      </c>
      <c r="BR1942" s="28">
        <v>2.7229888123723494</v>
      </c>
      <c r="BS1942" s="28">
        <v>8.6684135332268379</v>
      </c>
      <c r="BT1942" s="28">
        <v>0.86412732494329392</v>
      </c>
      <c r="BU1942" s="28">
        <v>48.130129172971003</v>
      </c>
      <c r="BV1942" s="28">
        <v>60.06774520304635</v>
      </c>
      <c r="BW1942" s="28">
        <v>68.555539869957158</v>
      </c>
      <c r="BX1942" s="28">
        <v>37.241570145513947</v>
      </c>
      <c r="BY1942" s="28">
        <v>10.492234366944096</v>
      </c>
      <c r="BZ1942" s="28">
        <v>11.210604271737123</v>
      </c>
      <c r="CA1942" s="28">
        <v>0.84085513696865355</v>
      </c>
      <c r="CB1942" s="24">
        <v>250.61640783768081</v>
      </c>
    </row>
    <row r="1943" spans="1:80" ht="30" x14ac:dyDescent="0.25">
      <c r="A1943" s="23" t="s">
        <v>2853</v>
      </c>
      <c r="B1943" s="11" t="s">
        <v>5131</v>
      </c>
      <c r="C1943" s="28">
        <v>0</v>
      </c>
      <c r="D1943" s="28">
        <v>0</v>
      </c>
      <c r="E1943" s="28">
        <v>0</v>
      </c>
      <c r="F1943" s="28">
        <v>0</v>
      </c>
      <c r="G1943" s="28">
        <v>0.72951549770577762</v>
      </c>
      <c r="H1943" s="28">
        <v>0</v>
      </c>
      <c r="I1943" s="28">
        <v>0</v>
      </c>
      <c r="J1943" s="28">
        <v>0</v>
      </c>
      <c r="K1943" s="28">
        <v>0.25913828075017259</v>
      </c>
      <c r="L1943" s="28">
        <v>2.3053272984077906</v>
      </c>
      <c r="M1943" s="28">
        <v>2.2472574018219373</v>
      </c>
      <c r="N1943" s="28">
        <v>0.97173765375922849</v>
      </c>
      <c r="O1943" s="29">
        <v>6.5129761324449058</v>
      </c>
      <c r="P1943" s="28">
        <v>0</v>
      </c>
      <c r="Q1943" s="28">
        <v>0</v>
      </c>
      <c r="R1943" s="28">
        <v>0</v>
      </c>
      <c r="S1943" s="28">
        <v>0</v>
      </c>
      <c r="T1943" s="28">
        <v>0</v>
      </c>
      <c r="U1943" s="28">
        <v>0</v>
      </c>
      <c r="V1943" s="28">
        <v>0</v>
      </c>
      <c r="W1943" s="28">
        <v>0</v>
      </c>
      <c r="X1943" s="28">
        <v>0</v>
      </c>
      <c r="Y1943" s="28">
        <v>0</v>
      </c>
      <c r="Z1943" s="28">
        <v>0</v>
      </c>
      <c r="AA1943" s="28">
        <v>0</v>
      </c>
      <c r="AB1943" s="24">
        <v>0</v>
      </c>
      <c r="AC1943" s="28">
        <v>0</v>
      </c>
      <c r="AD1943" s="28">
        <v>0</v>
      </c>
      <c r="AE1943" s="28">
        <v>0</v>
      </c>
      <c r="AF1943" s="28">
        <v>0</v>
      </c>
      <c r="AG1943" s="28">
        <v>0</v>
      </c>
      <c r="AH1943" s="28">
        <v>0</v>
      </c>
      <c r="AI1943" s="28">
        <v>0</v>
      </c>
      <c r="AJ1943" s="28">
        <v>0</v>
      </c>
      <c r="AK1943" s="28">
        <v>0</v>
      </c>
      <c r="AL1943" s="28">
        <v>0</v>
      </c>
      <c r="AM1943" s="28">
        <v>0</v>
      </c>
      <c r="AN1943" s="28">
        <v>0</v>
      </c>
      <c r="AO1943" s="24">
        <v>0</v>
      </c>
      <c r="AP1943" s="28">
        <v>0</v>
      </c>
      <c r="AQ1943" s="28">
        <v>0</v>
      </c>
      <c r="AR1943" s="28">
        <v>0</v>
      </c>
      <c r="AS1943" s="28">
        <v>0</v>
      </c>
      <c r="AT1943" s="28">
        <v>0</v>
      </c>
      <c r="AU1943" s="28">
        <v>0</v>
      </c>
      <c r="AV1943" s="28">
        <v>0</v>
      </c>
      <c r="AW1943" s="28">
        <v>0</v>
      </c>
      <c r="AX1943" s="28">
        <v>0</v>
      </c>
      <c r="AY1943" s="28">
        <v>0</v>
      </c>
      <c r="AZ1943" s="28">
        <v>0</v>
      </c>
      <c r="BA1943" s="28">
        <v>0</v>
      </c>
      <c r="BB1943" s="24">
        <v>0</v>
      </c>
      <c r="BC1943" s="28">
        <v>7.0746732715980487</v>
      </c>
      <c r="BD1943" s="28">
        <v>0</v>
      </c>
      <c r="BE1943" s="28">
        <v>6.5273294452389905</v>
      </c>
      <c r="BF1943" s="28">
        <v>10.86462103585276</v>
      </c>
      <c r="BG1943" s="28">
        <v>0</v>
      </c>
      <c r="BH1943" s="28">
        <v>0</v>
      </c>
      <c r="BI1943" s="28">
        <v>13.660956399868608</v>
      </c>
      <c r="BJ1943" s="28">
        <v>0</v>
      </c>
      <c r="BK1943" s="28">
        <v>0</v>
      </c>
      <c r="BL1943" s="28">
        <v>3.7231674350692598</v>
      </c>
      <c r="BM1943" s="28">
        <v>0</v>
      </c>
      <c r="BN1943" s="28">
        <v>0</v>
      </c>
      <c r="BO1943" s="24">
        <v>41.850747587627666</v>
      </c>
      <c r="BP1943" s="28">
        <v>0</v>
      </c>
      <c r="BQ1943" s="28">
        <v>0</v>
      </c>
      <c r="BR1943" s="28">
        <v>0</v>
      </c>
      <c r="BS1943" s="28">
        <v>0</v>
      </c>
      <c r="BT1943" s="28">
        <v>0</v>
      </c>
      <c r="BU1943" s="28">
        <v>0</v>
      </c>
      <c r="BV1943" s="28">
        <v>0</v>
      </c>
      <c r="BW1943" s="28">
        <v>0</v>
      </c>
      <c r="BX1943" s="28">
        <v>1.9164032201253198</v>
      </c>
      <c r="BY1943" s="28">
        <v>0</v>
      </c>
      <c r="BZ1943" s="28">
        <v>3.47228</v>
      </c>
      <c r="CA1943" s="28">
        <v>0</v>
      </c>
      <c r="CB1943" s="24">
        <v>5.3886832201253201</v>
      </c>
    </row>
    <row r="1944" spans="1:80" ht="30" x14ac:dyDescent="0.25">
      <c r="A1944" s="23" t="s">
        <v>2854</v>
      </c>
      <c r="B1944" s="11" t="s">
        <v>5132</v>
      </c>
      <c r="C1944" s="28">
        <v>0</v>
      </c>
      <c r="D1944" s="28">
        <v>0</v>
      </c>
      <c r="E1944" s="28">
        <v>0</v>
      </c>
      <c r="F1944" s="28">
        <v>0</v>
      </c>
      <c r="G1944" s="28">
        <v>0</v>
      </c>
      <c r="H1944" s="28">
        <v>0</v>
      </c>
      <c r="I1944" s="28">
        <v>0</v>
      </c>
      <c r="J1944" s="28">
        <v>0</v>
      </c>
      <c r="K1944" s="28">
        <v>0</v>
      </c>
      <c r="L1944" s="28">
        <v>0</v>
      </c>
      <c r="M1944" s="28">
        <v>0</v>
      </c>
      <c r="N1944" s="28">
        <v>1.554789821907488</v>
      </c>
      <c r="O1944" s="29">
        <v>1.554789821907488</v>
      </c>
      <c r="P1944" s="28">
        <v>0</v>
      </c>
      <c r="Q1944" s="28">
        <v>0</v>
      </c>
      <c r="R1944" s="28">
        <v>0</v>
      </c>
      <c r="S1944" s="28">
        <v>0</v>
      </c>
      <c r="T1944" s="28">
        <v>0</v>
      </c>
      <c r="U1944" s="28">
        <v>0</v>
      </c>
      <c r="V1944" s="28">
        <v>0</v>
      </c>
      <c r="W1944" s="28">
        <v>0</v>
      </c>
      <c r="X1944" s="28">
        <v>0</v>
      </c>
      <c r="Y1944" s="28">
        <v>0</v>
      </c>
      <c r="Z1944" s="28">
        <v>0</v>
      </c>
      <c r="AA1944" s="28">
        <v>0</v>
      </c>
      <c r="AB1944" s="24">
        <v>0</v>
      </c>
      <c r="AC1944" s="28">
        <v>0</v>
      </c>
      <c r="AD1944" s="28">
        <v>0</v>
      </c>
      <c r="AE1944" s="28">
        <v>0</v>
      </c>
      <c r="AF1944" s="28">
        <v>0</v>
      </c>
      <c r="AG1944" s="28">
        <v>0</v>
      </c>
      <c r="AH1944" s="28">
        <v>0</v>
      </c>
      <c r="AI1944" s="28">
        <v>0</v>
      </c>
      <c r="AJ1944" s="28">
        <v>0</v>
      </c>
      <c r="AK1944" s="28">
        <v>0</v>
      </c>
      <c r="AL1944" s="28">
        <v>0</v>
      </c>
      <c r="AM1944" s="28">
        <v>0</v>
      </c>
      <c r="AN1944" s="28">
        <v>0</v>
      </c>
      <c r="AO1944" s="24">
        <v>0</v>
      </c>
      <c r="AP1944" s="28">
        <v>0</v>
      </c>
      <c r="AQ1944" s="28">
        <v>0</v>
      </c>
      <c r="AR1944" s="28">
        <v>0</v>
      </c>
      <c r="AS1944" s="28">
        <v>0.13834737342147979</v>
      </c>
      <c r="AT1944" s="28">
        <v>0</v>
      </c>
      <c r="AU1944" s="28">
        <v>0</v>
      </c>
      <c r="AV1944" s="28">
        <v>0</v>
      </c>
      <c r="AW1944" s="28">
        <v>0</v>
      </c>
      <c r="AX1944" s="28">
        <v>0</v>
      </c>
      <c r="AY1944" s="28">
        <v>0</v>
      </c>
      <c r="AZ1944" s="28">
        <v>0</v>
      </c>
      <c r="BA1944" s="28">
        <v>0</v>
      </c>
      <c r="BB1944" s="24">
        <v>0.13834737342147979</v>
      </c>
      <c r="BC1944" s="28">
        <v>0</v>
      </c>
      <c r="BD1944" s="28">
        <v>0</v>
      </c>
      <c r="BE1944" s="28">
        <v>0</v>
      </c>
      <c r="BF1944" s="28">
        <v>0</v>
      </c>
      <c r="BG1944" s="28">
        <v>0</v>
      </c>
      <c r="BH1944" s="28">
        <v>0</v>
      </c>
      <c r="BI1944" s="28">
        <v>0</v>
      </c>
      <c r="BJ1944" s="28">
        <v>0</v>
      </c>
      <c r="BK1944" s="28">
        <v>0</v>
      </c>
      <c r="BL1944" s="28">
        <v>1.14486</v>
      </c>
      <c r="BM1944" s="28">
        <v>0</v>
      </c>
      <c r="BN1944" s="28">
        <v>0</v>
      </c>
      <c r="BO1944" s="24">
        <v>1.14486</v>
      </c>
      <c r="BP1944" s="28">
        <v>0</v>
      </c>
      <c r="BQ1944" s="28">
        <v>0</v>
      </c>
      <c r="BR1944" s="28">
        <v>0</v>
      </c>
      <c r="BS1944" s="28">
        <v>0</v>
      </c>
      <c r="BT1944" s="28">
        <v>0</v>
      </c>
      <c r="BU1944" s="28">
        <v>1.809472532776679</v>
      </c>
      <c r="BV1944" s="28">
        <v>0</v>
      </c>
      <c r="BW1944" s="28">
        <v>0.76451038676265348</v>
      </c>
      <c r="BX1944" s="28">
        <v>0</v>
      </c>
      <c r="BY1944" s="28">
        <v>0</v>
      </c>
      <c r="BZ1944" s="28">
        <v>4.2589300000000003</v>
      </c>
      <c r="CA1944" s="28">
        <v>0</v>
      </c>
      <c r="CB1944" s="24">
        <v>6.832912919539333</v>
      </c>
    </row>
    <row r="1945" spans="1:80" ht="60" x14ac:dyDescent="0.25">
      <c r="A1945" s="23" t="s">
        <v>2149</v>
      </c>
      <c r="B1945" s="11" t="s">
        <v>5133</v>
      </c>
      <c r="C1945" s="28">
        <v>0</v>
      </c>
      <c r="D1945" s="28">
        <v>6.7110000000000003E-2</v>
      </c>
      <c r="E1945" s="28">
        <v>0</v>
      </c>
      <c r="F1945" s="28">
        <v>0</v>
      </c>
      <c r="G1945" s="28">
        <v>0.50154190467272219</v>
      </c>
      <c r="H1945" s="28">
        <v>0</v>
      </c>
      <c r="I1945" s="28">
        <v>0</v>
      </c>
      <c r="J1945" s="28">
        <v>0.58799999999999997</v>
      </c>
      <c r="K1945" s="28">
        <v>0.51233000000000006</v>
      </c>
      <c r="L1945" s="28">
        <v>0</v>
      </c>
      <c r="M1945" s="28">
        <v>0</v>
      </c>
      <c r="N1945" s="28">
        <v>0</v>
      </c>
      <c r="O1945" s="29">
        <v>1.6689819046727221</v>
      </c>
      <c r="P1945" s="28">
        <v>2.6000000000000002E-2</v>
      </c>
      <c r="Q1945" s="28">
        <v>0</v>
      </c>
      <c r="R1945" s="28">
        <v>0</v>
      </c>
      <c r="S1945" s="28">
        <v>0.05</v>
      </c>
      <c r="T1945" s="28">
        <v>3.7540292352371734</v>
      </c>
      <c r="U1945" s="28">
        <v>0.255</v>
      </c>
      <c r="V1945" s="28">
        <v>0</v>
      </c>
      <c r="W1945" s="28">
        <v>0</v>
      </c>
      <c r="X1945" s="28">
        <v>5.4999999999999997E-3</v>
      </c>
      <c r="Y1945" s="28">
        <v>0</v>
      </c>
      <c r="Z1945" s="28">
        <v>0</v>
      </c>
      <c r="AA1945" s="28">
        <v>0</v>
      </c>
      <c r="AB1945" s="24">
        <v>4.0905292352371729</v>
      </c>
      <c r="AC1945" s="28">
        <v>0</v>
      </c>
      <c r="AD1945" s="28">
        <v>0</v>
      </c>
      <c r="AE1945" s="28">
        <v>0</v>
      </c>
      <c r="AF1945" s="28">
        <v>0</v>
      </c>
      <c r="AG1945" s="28">
        <v>0.12</v>
      </c>
      <c r="AH1945" s="28">
        <v>0</v>
      </c>
      <c r="AI1945" s="28">
        <v>1</v>
      </c>
      <c r="AJ1945" s="28">
        <v>0</v>
      </c>
      <c r="AK1945" s="28">
        <v>3.6319999999999998E-2</v>
      </c>
      <c r="AL1945" s="28">
        <v>0</v>
      </c>
      <c r="AM1945" s="28">
        <v>0</v>
      </c>
      <c r="AN1945" s="28">
        <v>0</v>
      </c>
      <c r="AO1945" s="24">
        <v>1.15632</v>
      </c>
      <c r="AP1945" s="28">
        <v>0</v>
      </c>
      <c r="AQ1945" s="28">
        <v>0</v>
      </c>
      <c r="AR1945" s="28">
        <v>135.49799999999999</v>
      </c>
      <c r="AS1945" s="28">
        <v>6.0069999999999998E-2</v>
      </c>
      <c r="AT1945" s="28">
        <v>0</v>
      </c>
      <c r="AU1945" s="28">
        <v>0</v>
      </c>
      <c r="AV1945" s="28">
        <v>2.644616003092386</v>
      </c>
      <c r="AW1945" s="28">
        <v>0</v>
      </c>
      <c r="AX1945" s="28">
        <v>0</v>
      </c>
      <c r="AY1945" s="28">
        <v>0</v>
      </c>
      <c r="AZ1945" s="28">
        <v>0</v>
      </c>
      <c r="BA1945" s="28">
        <v>0</v>
      </c>
      <c r="BB1945" s="24">
        <v>138.20268600309237</v>
      </c>
      <c r="BC1945" s="28">
        <v>2.6875853769199307</v>
      </c>
      <c r="BD1945" s="28">
        <v>0</v>
      </c>
      <c r="BE1945" s="28">
        <v>3.6629356417011665</v>
      </c>
      <c r="BF1945" s="28">
        <v>9.3723826403443109</v>
      </c>
      <c r="BG1945" s="28">
        <v>0</v>
      </c>
      <c r="BH1945" s="28">
        <v>0</v>
      </c>
      <c r="BI1945" s="28">
        <v>0</v>
      </c>
      <c r="BJ1945" s="28">
        <v>0</v>
      </c>
      <c r="BK1945" s="28">
        <v>0.33114175276889912</v>
      </c>
      <c r="BL1945" s="28">
        <v>0.14799999999999999</v>
      </c>
      <c r="BM1945" s="28">
        <v>0</v>
      </c>
      <c r="BN1945" s="28">
        <v>0.01</v>
      </c>
      <c r="BO1945" s="24">
        <v>16.212045411734309</v>
      </c>
      <c r="BP1945" s="28">
        <v>0</v>
      </c>
      <c r="BQ1945" s="28">
        <v>0</v>
      </c>
      <c r="BR1945" s="28">
        <v>0</v>
      </c>
      <c r="BS1945" s="28">
        <v>0.26</v>
      </c>
      <c r="BT1945" s="28">
        <v>0</v>
      </c>
      <c r="BU1945" s="28">
        <v>0</v>
      </c>
      <c r="BV1945" s="28">
        <v>0</v>
      </c>
      <c r="BW1945" s="28">
        <v>0</v>
      </c>
      <c r="BX1945" s="28">
        <v>0</v>
      </c>
      <c r="BY1945" s="28">
        <v>1.4999999999999999E-2</v>
      </c>
      <c r="BZ1945" s="28">
        <v>0.74957000000000007</v>
      </c>
      <c r="CA1945" s="28">
        <v>0</v>
      </c>
      <c r="CB1945" s="24">
        <v>1.0245700000000002</v>
      </c>
    </row>
    <row r="1946" spans="1:80" ht="30" x14ac:dyDescent="0.25">
      <c r="A1946" s="23" t="s">
        <v>2855</v>
      </c>
      <c r="B1946" s="11" t="s">
        <v>7262</v>
      </c>
      <c r="C1946" s="28">
        <v>0</v>
      </c>
      <c r="D1946" s="28">
        <v>0</v>
      </c>
      <c r="E1946" s="28">
        <v>0</v>
      </c>
      <c r="F1946" s="28">
        <v>0</v>
      </c>
      <c r="G1946" s="28">
        <v>0</v>
      </c>
      <c r="H1946" s="28">
        <v>0</v>
      </c>
      <c r="I1946" s="28">
        <v>0</v>
      </c>
      <c r="J1946" s="28">
        <v>0</v>
      </c>
      <c r="K1946" s="28">
        <v>0</v>
      </c>
      <c r="L1946" s="28">
        <v>2.8579806173751749</v>
      </c>
      <c r="M1946" s="28">
        <v>2.7859896948671308</v>
      </c>
      <c r="N1946" s="28">
        <v>0</v>
      </c>
      <c r="O1946" s="29">
        <v>5.6439703122423062</v>
      </c>
      <c r="P1946" s="28">
        <v>0</v>
      </c>
      <c r="Q1946" s="28">
        <v>0</v>
      </c>
      <c r="R1946" s="28">
        <v>0</v>
      </c>
      <c r="S1946" s="28">
        <v>0</v>
      </c>
      <c r="T1946" s="28">
        <v>0</v>
      </c>
      <c r="U1946" s="28">
        <v>0</v>
      </c>
      <c r="V1946" s="28">
        <v>0</v>
      </c>
      <c r="W1946" s="28">
        <v>0</v>
      </c>
      <c r="X1946" s="28">
        <v>0</v>
      </c>
      <c r="Y1946" s="28">
        <v>0</v>
      </c>
      <c r="Z1946" s="28">
        <v>0</v>
      </c>
      <c r="AA1946" s="28">
        <v>0</v>
      </c>
      <c r="AB1946" s="24">
        <v>0</v>
      </c>
      <c r="AC1946" s="28">
        <v>0</v>
      </c>
      <c r="AD1946" s="28">
        <v>0</v>
      </c>
      <c r="AE1946" s="28">
        <v>0</v>
      </c>
      <c r="AF1946" s="28">
        <v>0</v>
      </c>
      <c r="AG1946" s="28">
        <v>0</v>
      </c>
      <c r="AH1946" s="28">
        <v>0</v>
      </c>
      <c r="AI1946" s="28">
        <v>2.4810112796577206E-3</v>
      </c>
      <c r="AJ1946" s="28">
        <v>1.77925</v>
      </c>
      <c r="AK1946" s="28">
        <v>6.8846820972408379E-2</v>
      </c>
      <c r="AL1946" s="28">
        <v>0</v>
      </c>
      <c r="AM1946" s="28">
        <v>0</v>
      </c>
      <c r="AN1946" s="28">
        <v>0</v>
      </c>
      <c r="AO1946" s="24">
        <v>1.8505778322520663</v>
      </c>
      <c r="AP1946" s="28">
        <v>640.76</v>
      </c>
      <c r="AQ1946" s="28">
        <v>0</v>
      </c>
      <c r="AR1946" s="28">
        <v>0</v>
      </c>
      <c r="AS1946" s="28">
        <v>0</v>
      </c>
      <c r="AT1946" s="28">
        <v>0</v>
      </c>
      <c r="AU1946" s="28">
        <v>0</v>
      </c>
      <c r="AV1946" s="28">
        <v>0</v>
      </c>
      <c r="AW1946" s="28">
        <v>0</v>
      </c>
      <c r="AX1946" s="28">
        <v>0</v>
      </c>
      <c r="AY1946" s="28">
        <v>0</v>
      </c>
      <c r="AZ1946" s="28">
        <v>0</v>
      </c>
      <c r="BA1946" s="28">
        <v>0</v>
      </c>
      <c r="BB1946" s="24">
        <v>640.76</v>
      </c>
      <c r="BC1946" s="28">
        <v>0</v>
      </c>
      <c r="BD1946" s="28">
        <v>0</v>
      </c>
      <c r="BE1946" s="28">
        <v>571.52</v>
      </c>
      <c r="BF1946" s="28">
        <v>390.08</v>
      </c>
      <c r="BG1946" s="28">
        <v>0</v>
      </c>
      <c r="BH1946" s="28">
        <v>0</v>
      </c>
      <c r="BI1946" s="28">
        <v>0</v>
      </c>
      <c r="BJ1946" s="28">
        <v>0</v>
      </c>
      <c r="BK1946" s="28">
        <v>0</v>
      </c>
      <c r="BL1946" s="28">
        <v>0.20019999999999999</v>
      </c>
      <c r="BM1946" s="28">
        <v>0</v>
      </c>
      <c r="BN1946" s="28">
        <v>0</v>
      </c>
      <c r="BO1946" s="24">
        <v>961.8001999999999</v>
      </c>
      <c r="BP1946" s="28">
        <v>0</v>
      </c>
      <c r="BQ1946" s="28">
        <v>0</v>
      </c>
      <c r="BR1946" s="28">
        <v>0</v>
      </c>
      <c r="BS1946" s="28">
        <v>0</v>
      </c>
      <c r="BT1946" s="28">
        <v>0</v>
      </c>
      <c r="BU1946" s="28">
        <v>0</v>
      </c>
      <c r="BV1946" s="28">
        <v>0</v>
      </c>
      <c r="BW1946" s="28">
        <v>0</v>
      </c>
      <c r="BX1946" s="28">
        <v>0</v>
      </c>
      <c r="BY1946" s="28">
        <v>0</v>
      </c>
      <c r="BZ1946" s="28">
        <v>0</v>
      </c>
      <c r="CA1946" s="28">
        <v>0</v>
      </c>
      <c r="CB1946" s="24">
        <v>0</v>
      </c>
    </row>
    <row r="1947" spans="1:80" ht="30" x14ac:dyDescent="0.25">
      <c r="A1947" s="23" t="s">
        <v>2856</v>
      </c>
      <c r="B1947" s="11" t="s">
        <v>5134</v>
      </c>
      <c r="C1947" s="28">
        <v>0</v>
      </c>
      <c r="D1947" s="28">
        <v>0</v>
      </c>
      <c r="E1947" s="28">
        <v>0</v>
      </c>
      <c r="F1947" s="28">
        <v>0</v>
      </c>
      <c r="G1947" s="28">
        <v>0</v>
      </c>
      <c r="H1947" s="28">
        <v>0</v>
      </c>
      <c r="I1947" s="28">
        <v>0</v>
      </c>
      <c r="J1947" s="28">
        <v>0</v>
      </c>
      <c r="K1947" s="28">
        <v>0</v>
      </c>
      <c r="L1947" s="28">
        <v>0</v>
      </c>
      <c r="M1947" s="28">
        <v>0</v>
      </c>
      <c r="N1947" s="28">
        <v>0</v>
      </c>
      <c r="O1947" s="29">
        <v>0</v>
      </c>
      <c r="P1947" s="28">
        <v>0</v>
      </c>
      <c r="Q1947" s="28">
        <v>0</v>
      </c>
      <c r="R1947" s="28">
        <v>0</v>
      </c>
      <c r="S1947" s="28">
        <v>0</v>
      </c>
      <c r="T1947" s="28">
        <v>0</v>
      </c>
      <c r="U1947" s="28">
        <v>0.25944000000000006</v>
      </c>
      <c r="V1947" s="28">
        <v>0</v>
      </c>
      <c r="W1947" s="28">
        <v>0.35526239208458638</v>
      </c>
      <c r="X1947" s="28">
        <v>0</v>
      </c>
      <c r="Y1947" s="28">
        <v>0</v>
      </c>
      <c r="Z1947" s="28">
        <v>0</v>
      </c>
      <c r="AA1947" s="28">
        <v>0</v>
      </c>
      <c r="AB1947" s="24">
        <v>0.61470239208458644</v>
      </c>
      <c r="AC1947" s="28">
        <v>0</v>
      </c>
      <c r="AD1947" s="28">
        <v>0</v>
      </c>
      <c r="AE1947" s="28">
        <v>0</v>
      </c>
      <c r="AF1947" s="28">
        <v>0</v>
      </c>
      <c r="AG1947" s="28">
        <v>0</v>
      </c>
      <c r="AH1947" s="28">
        <v>1.7722883304647161</v>
      </c>
      <c r="AI1947" s="28">
        <v>4.9620225593154411E-3</v>
      </c>
      <c r="AJ1947" s="28">
        <v>3.3769999999999998</v>
      </c>
      <c r="AK1947" s="28">
        <v>9.8145677792675148E-3</v>
      </c>
      <c r="AL1947" s="28">
        <v>0</v>
      </c>
      <c r="AM1947" s="28">
        <v>0</v>
      </c>
      <c r="AN1947" s="28">
        <v>0</v>
      </c>
      <c r="AO1947" s="24">
        <v>5.1640649208032992</v>
      </c>
      <c r="AP1947" s="28">
        <v>0</v>
      </c>
      <c r="AQ1947" s="28">
        <v>0</v>
      </c>
      <c r="AR1947" s="28">
        <v>0</v>
      </c>
      <c r="AS1947" s="28">
        <v>0</v>
      </c>
      <c r="AT1947" s="28">
        <v>1.6239999999999999</v>
      </c>
      <c r="AU1947" s="28">
        <v>0.10694991021281475</v>
      </c>
      <c r="AV1947" s="28">
        <v>0</v>
      </c>
      <c r="AW1947" s="28">
        <v>3.4655624022282425</v>
      </c>
      <c r="AX1947" s="28">
        <v>0</v>
      </c>
      <c r="AY1947" s="28">
        <v>23.079308554047035</v>
      </c>
      <c r="AZ1947" s="28">
        <v>2.5627329652821524</v>
      </c>
      <c r="BA1947" s="28">
        <v>0</v>
      </c>
      <c r="BB1947" s="24">
        <v>30.838553831770245</v>
      </c>
      <c r="BC1947" s="28">
        <v>28.382552523364485</v>
      </c>
      <c r="BD1947" s="28">
        <v>0</v>
      </c>
      <c r="BE1947" s="28">
        <v>0</v>
      </c>
      <c r="BF1947" s="28">
        <v>0</v>
      </c>
      <c r="BG1947" s="28">
        <v>0.03</v>
      </c>
      <c r="BH1947" s="28">
        <v>10.561919896918283</v>
      </c>
      <c r="BI1947" s="28">
        <v>0</v>
      </c>
      <c r="BJ1947" s="28">
        <v>0.04</v>
      </c>
      <c r="BK1947" s="28">
        <v>0</v>
      </c>
      <c r="BL1947" s="28">
        <v>0</v>
      </c>
      <c r="BM1947" s="28">
        <v>0</v>
      </c>
      <c r="BN1947" s="28">
        <v>0</v>
      </c>
      <c r="BO1947" s="24">
        <v>39.014472420282765</v>
      </c>
      <c r="BP1947" s="28">
        <v>35.401640996046339</v>
      </c>
      <c r="BQ1947" s="28">
        <v>16.479761702267545</v>
      </c>
      <c r="BR1947" s="28">
        <v>0</v>
      </c>
      <c r="BS1947" s="28">
        <v>0</v>
      </c>
      <c r="BT1947" s="28">
        <v>0</v>
      </c>
      <c r="BU1947" s="28">
        <v>0</v>
      </c>
      <c r="BV1947" s="28">
        <v>20.780292868692797</v>
      </c>
      <c r="BW1947" s="28">
        <v>10.841335052173262</v>
      </c>
      <c r="BX1947" s="28">
        <v>0</v>
      </c>
      <c r="BY1947" s="28">
        <v>0</v>
      </c>
      <c r="BZ1947" s="28">
        <v>0</v>
      </c>
      <c r="CA1947" s="28">
        <v>0</v>
      </c>
      <c r="CB1947" s="24">
        <v>83.503030619179953</v>
      </c>
    </row>
    <row r="1948" spans="1:80" ht="45" x14ac:dyDescent="0.25">
      <c r="A1948" s="23" t="s">
        <v>1022</v>
      </c>
      <c r="B1948" s="11" t="s">
        <v>5135</v>
      </c>
      <c r="C1948" s="28">
        <v>2.2052238805970151E-3</v>
      </c>
      <c r="D1948" s="28">
        <v>0</v>
      </c>
      <c r="E1948" s="28">
        <v>0.13606717492885498</v>
      </c>
      <c r="F1948" s="28">
        <v>0</v>
      </c>
      <c r="G1948" s="28">
        <v>0.17345794392523359</v>
      </c>
      <c r="H1948" s="28">
        <v>0</v>
      </c>
      <c r="I1948" s="28">
        <v>1.4131500000000001</v>
      </c>
      <c r="J1948" s="28">
        <v>0</v>
      </c>
      <c r="K1948" s="28">
        <v>2.38388</v>
      </c>
      <c r="L1948" s="28">
        <v>1.0131499078992119</v>
      </c>
      <c r="M1948" s="28">
        <v>0.98762923219372345</v>
      </c>
      <c r="N1948" s="28">
        <v>0</v>
      </c>
      <c r="O1948" s="29">
        <v>6.1095394828276213</v>
      </c>
      <c r="P1948" s="28">
        <v>0</v>
      </c>
      <c r="Q1948" s="28">
        <v>0</v>
      </c>
      <c r="R1948" s="28">
        <v>0</v>
      </c>
      <c r="S1948" s="28">
        <v>0</v>
      </c>
      <c r="T1948" s="28">
        <v>0</v>
      </c>
      <c r="U1948" s="28">
        <v>0</v>
      </c>
      <c r="V1948" s="28">
        <v>0</v>
      </c>
      <c r="W1948" s="28">
        <v>1.285004958889209</v>
      </c>
      <c r="X1948" s="28">
        <v>0</v>
      </c>
      <c r="Y1948" s="28">
        <v>0</v>
      </c>
      <c r="Z1948" s="28">
        <v>0</v>
      </c>
      <c r="AA1948" s="28">
        <v>0.13911999999999999</v>
      </c>
      <c r="AB1948" s="24">
        <v>1.4241249588892089</v>
      </c>
      <c r="AC1948" s="28">
        <v>0.28152000000000005</v>
      </c>
      <c r="AD1948" s="28">
        <v>3.6807999999999974</v>
      </c>
      <c r="AE1948" s="28">
        <v>1.2783814735882888</v>
      </c>
      <c r="AF1948" s="28">
        <v>0</v>
      </c>
      <c r="AG1948" s="28">
        <v>1.7732000000000012</v>
      </c>
      <c r="AH1948" s="28">
        <v>10.70512903503476</v>
      </c>
      <c r="AI1948" s="28">
        <v>7.3440000000000003</v>
      </c>
      <c r="AJ1948" s="28">
        <v>2.7039999999999998E-2</v>
      </c>
      <c r="AK1948" s="28">
        <v>0.96460000000000001</v>
      </c>
      <c r="AL1948" s="28">
        <v>0.29449999999999998</v>
      </c>
      <c r="AM1948" s="28">
        <v>0</v>
      </c>
      <c r="AN1948" s="28">
        <v>2.6851181631926093</v>
      </c>
      <c r="AO1948" s="24">
        <v>29.034288671815659</v>
      </c>
      <c r="AP1948" s="28">
        <v>0</v>
      </c>
      <c r="AQ1948" s="28">
        <v>0</v>
      </c>
      <c r="AR1948" s="28">
        <v>0</v>
      </c>
      <c r="AS1948" s="28">
        <v>3.6040000000000003E-2</v>
      </c>
      <c r="AT1948" s="28">
        <v>413.55137999999999</v>
      </c>
      <c r="AU1948" s="28">
        <v>432</v>
      </c>
      <c r="AV1948" s="28">
        <v>0</v>
      </c>
      <c r="AW1948" s="28">
        <v>53.04</v>
      </c>
      <c r="AX1948" s="28">
        <v>2.2999999999999998</v>
      </c>
      <c r="AY1948" s="28">
        <v>0</v>
      </c>
      <c r="AZ1948" s="28">
        <v>0</v>
      </c>
      <c r="BA1948" s="28">
        <v>0</v>
      </c>
      <c r="BB1948" s="24">
        <v>900.92741999999998</v>
      </c>
      <c r="BC1948" s="28">
        <v>0</v>
      </c>
      <c r="BD1948" s="28">
        <v>0</v>
      </c>
      <c r="BE1948" s="28">
        <v>0</v>
      </c>
      <c r="BF1948" s="28">
        <v>0</v>
      </c>
      <c r="BG1948" s="28">
        <v>2.6486499999999999</v>
      </c>
      <c r="BH1948" s="28">
        <v>0</v>
      </c>
      <c r="BI1948" s="28">
        <v>0</v>
      </c>
      <c r="BJ1948" s="28">
        <v>0</v>
      </c>
      <c r="BK1948" s="28">
        <v>0</v>
      </c>
      <c r="BL1948" s="28">
        <v>0</v>
      </c>
      <c r="BM1948" s="28">
        <v>0.10826999999999999</v>
      </c>
      <c r="BN1948" s="28">
        <v>0</v>
      </c>
      <c r="BO1948" s="24">
        <v>2.75692</v>
      </c>
      <c r="BP1948" s="28">
        <v>0</v>
      </c>
      <c r="BQ1948" s="28">
        <v>0</v>
      </c>
      <c r="BR1948" s="28">
        <v>0</v>
      </c>
      <c r="BS1948" s="28">
        <v>1.0880999999999998</v>
      </c>
      <c r="BT1948" s="28">
        <v>0.35120000000000001</v>
      </c>
      <c r="BU1948" s="28">
        <v>0</v>
      </c>
      <c r="BV1948" s="28">
        <v>0.42055715233252255</v>
      </c>
      <c r="BW1948" s="28">
        <v>0</v>
      </c>
      <c r="BX1948" s="28">
        <v>0</v>
      </c>
      <c r="BY1948" s="28">
        <v>0</v>
      </c>
      <c r="BZ1948" s="28">
        <v>0</v>
      </c>
      <c r="CA1948" s="28">
        <v>0</v>
      </c>
      <c r="CB1948" s="24">
        <v>1.8598571523325225</v>
      </c>
    </row>
    <row r="1949" spans="1:80" ht="45" x14ac:dyDescent="0.25">
      <c r="A1949" s="23" t="s">
        <v>1420</v>
      </c>
      <c r="B1949" s="11" t="s">
        <v>5136</v>
      </c>
      <c r="C1949" s="28">
        <v>0.98698591916962619</v>
      </c>
      <c r="D1949" s="28">
        <v>1.573183478654187</v>
      </c>
      <c r="E1949" s="28">
        <v>0</v>
      </c>
      <c r="F1949" s="28">
        <v>0</v>
      </c>
      <c r="G1949" s="28">
        <v>0</v>
      </c>
      <c r="H1949" s="28">
        <v>3.5103303039073808</v>
      </c>
      <c r="I1949" s="28">
        <v>0</v>
      </c>
      <c r="J1949" s="28">
        <v>10.365417063527378</v>
      </c>
      <c r="K1949" s="28">
        <v>0.53509330803487409</v>
      </c>
      <c r="L1949" s="28">
        <v>1.1394980263327217</v>
      </c>
      <c r="M1949" s="28">
        <v>0.55347975666385252</v>
      </c>
      <c r="N1949" s="28">
        <v>5.0565028578611066</v>
      </c>
      <c r="O1949" s="29">
        <v>23.720490714151126</v>
      </c>
      <c r="P1949" s="28">
        <v>0</v>
      </c>
      <c r="Q1949" s="28">
        <v>0</v>
      </c>
      <c r="R1949" s="28">
        <v>0</v>
      </c>
      <c r="S1949" s="28">
        <v>0</v>
      </c>
      <c r="T1949" s="28">
        <v>3.422E-2</v>
      </c>
      <c r="U1949" s="28">
        <v>2.5499999999999997E-3</v>
      </c>
      <c r="V1949" s="28">
        <v>0</v>
      </c>
      <c r="W1949" s="28">
        <v>0</v>
      </c>
      <c r="X1949" s="28">
        <v>0</v>
      </c>
      <c r="Y1949" s="28">
        <v>0</v>
      </c>
      <c r="Z1949" s="28">
        <v>0</v>
      </c>
      <c r="AA1949" s="28">
        <v>0</v>
      </c>
      <c r="AB1949" s="24">
        <v>3.6769999999999997E-2</v>
      </c>
      <c r="AC1949" s="28">
        <v>0</v>
      </c>
      <c r="AD1949" s="28">
        <v>1.6958026140103433</v>
      </c>
      <c r="AE1949" s="28">
        <v>1.336174240665446</v>
      </c>
      <c r="AF1949" s="28">
        <v>0</v>
      </c>
      <c r="AG1949" s="28">
        <v>0</v>
      </c>
      <c r="AH1949" s="28">
        <v>0</v>
      </c>
      <c r="AI1949" s="28">
        <v>0</v>
      </c>
      <c r="AJ1949" s="28">
        <v>5.1165595717955137</v>
      </c>
      <c r="AK1949" s="28">
        <v>0</v>
      </c>
      <c r="AL1949" s="28">
        <v>0</v>
      </c>
      <c r="AM1949" s="28">
        <v>0</v>
      </c>
      <c r="AN1949" s="28">
        <v>0</v>
      </c>
      <c r="AO1949" s="24">
        <v>8.1485364264713027</v>
      </c>
      <c r="AP1949" s="28">
        <v>1.0535696623298485</v>
      </c>
      <c r="AQ1949" s="28">
        <v>0</v>
      </c>
      <c r="AR1949" s="28">
        <v>0</v>
      </c>
      <c r="AS1949" s="28">
        <v>0</v>
      </c>
      <c r="AT1949" s="28">
        <v>0</v>
      </c>
      <c r="AU1949" s="28">
        <v>0</v>
      </c>
      <c r="AV1949" s="28">
        <v>1.9525061126985943</v>
      </c>
      <c r="AW1949" s="28">
        <v>0</v>
      </c>
      <c r="AX1949" s="28">
        <v>0</v>
      </c>
      <c r="AY1949" s="28">
        <v>0</v>
      </c>
      <c r="AZ1949" s="28">
        <v>9.8910871593601887E-2</v>
      </c>
      <c r="BA1949" s="28">
        <v>0.70589692387826464</v>
      </c>
      <c r="BB1949" s="24">
        <v>3.8108835705003092</v>
      </c>
      <c r="BC1949" s="28">
        <v>68.222181010822254</v>
      </c>
      <c r="BD1949" s="28">
        <v>59.959952786021489</v>
      </c>
      <c r="BE1949" s="28">
        <v>15.503176858175356</v>
      </c>
      <c r="BF1949" s="28">
        <v>40.653434995061033</v>
      </c>
      <c r="BG1949" s="28">
        <v>0</v>
      </c>
      <c r="BH1949" s="28">
        <v>26.19100086493474</v>
      </c>
      <c r="BI1949" s="28">
        <v>0</v>
      </c>
      <c r="BJ1949" s="28">
        <v>1.1112054545454548</v>
      </c>
      <c r="BK1949" s="28">
        <v>26.211819522902353</v>
      </c>
      <c r="BL1949" s="28">
        <v>102.57861264442379</v>
      </c>
      <c r="BM1949" s="28">
        <v>42.505770174517956</v>
      </c>
      <c r="BN1949" s="28">
        <v>53.482010000000002</v>
      </c>
      <c r="BO1949" s="24">
        <v>436.41916431140442</v>
      </c>
      <c r="BP1949" s="28">
        <v>0.18435512465373957</v>
      </c>
      <c r="BQ1949" s="28">
        <v>32.482109284230539</v>
      </c>
      <c r="BR1949" s="28">
        <v>53.751412978608656</v>
      </c>
      <c r="BS1949" s="28">
        <v>4.3170455370534278</v>
      </c>
      <c r="BT1949" s="28">
        <v>0</v>
      </c>
      <c r="BU1949" s="28">
        <v>42.197333341133408</v>
      </c>
      <c r="BV1949" s="28">
        <v>15.487957783551003</v>
      </c>
      <c r="BW1949" s="28">
        <v>4.7353780772220793</v>
      </c>
      <c r="BX1949" s="28">
        <v>18.394412231236803</v>
      </c>
      <c r="BY1949" s="28">
        <v>46.153801148496335</v>
      </c>
      <c r="BZ1949" s="28">
        <v>4.9696413688829892</v>
      </c>
      <c r="CA1949" s="28">
        <v>37.385127665614199</v>
      </c>
      <c r="CB1949" s="24">
        <v>260.0585745406832</v>
      </c>
    </row>
    <row r="1950" spans="1:80" ht="30" x14ac:dyDescent="0.25">
      <c r="A1950" s="23" t="s">
        <v>1765</v>
      </c>
      <c r="B1950" s="11" t="s">
        <v>5137</v>
      </c>
      <c r="C1950" s="28">
        <v>0</v>
      </c>
      <c r="D1950" s="28">
        <v>0</v>
      </c>
      <c r="E1950" s="28">
        <v>2.7622742689381306</v>
      </c>
      <c r="F1950" s="28">
        <v>0</v>
      </c>
      <c r="G1950" s="28">
        <v>0</v>
      </c>
      <c r="H1950" s="28">
        <v>3.4434741662281279</v>
      </c>
      <c r="I1950" s="28">
        <v>0</v>
      </c>
      <c r="J1950" s="28">
        <v>0.65827277754285551</v>
      </c>
      <c r="K1950" s="28">
        <v>12.835184284173572</v>
      </c>
      <c r="L1950" s="28">
        <v>0.43415796462817141</v>
      </c>
      <c r="M1950" s="28">
        <v>1.5077624360217228</v>
      </c>
      <c r="N1950" s="28">
        <v>0.9909699611085192</v>
      </c>
      <c r="O1950" s="29">
        <v>22.632095858641094</v>
      </c>
      <c r="P1950" s="28">
        <v>0</v>
      </c>
      <c r="Q1950" s="28">
        <v>0</v>
      </c>
      <c r="R1950" s="28">
        <v>0.11806</v>
      </c>
      <c r="S1950" s="28">
        <v>0</v>
      </c>
      <c r="T1950" s="28">
        <v>0.52701000000000009</v>
      </c>
      <c r="U1950" s="28">
        <v>5.1284394655201284</v>
      </c>
      <c r="V1950" s="28">
        <v>0</v>
      </c>
      <c r="W1950" s="28">
        <v>0.91246999999999989</v>
      </c>
      <c r="X1950" s="28">
        <v>0.92518829844612827</v>
      </c>
      <c r="Y1950" s="28">
        <v>1.3464500000000001</v>
      </c>
      <c r="Z1950" s="28">
        <v>0</v>
      </c>
      <c r="AA1950" s="28">
        <v>0</v>
      </c>
      <c r="AB1950" s="24">
        <v>8.9576177639662564</v>
      </c>
      <c r="AC1950" s="28">
        <v>0</v>
      </c>
      <c r="AD1950" s="28">
        <v>0</v>
      </c>
      <c r="AE1950" s="28">
        <v>4.6000000000000034E-3</v>
      </c>
      <c r="AF1950" s="28">
        <v>0.92266000000000004</v>
      </c>
      <c r="AG1950" s="28">
        <v>2.5042424126763834</v>
      </c>
      <c r="AH1950" s="28">
        <v>0.19746242207460396</v>
      </c>
      <c r="AI1950" s="28">
        <v>2.5973632260340098</v>
      </c>
      <c r="AJ1950" s="28">
        <v>1.659794627648407</v>
      </c>
      <c r="AK1950" s="28">
        <v>16.88058327176936</v>
      </c>
      <c r="AL1950" s="28">
        <v>0.26036999999999999</v>
      </c>
      <c r="AM1950" s="28">
        <v>3.1599230078124902</v>
      </c>
      <c r="AN1950" s="28">
        <v>8.5564289740483623</v>
      </c>
      <c r="AO1950" s="24">
        <v>36.743427942063619</v>
      </c>
      <c r="AP1950" s="28">
        <v>18.526837027995779</v>
      </c>
      <c r="AQ1950" s="28">
        <v>0</v>
      </c>
      <c r="AR1950" s="28">
        <v>0</v>
      </c>
      <c r="AS1950" s="28">
        <v>0.75419110320566052</v>
      </c>
      <c r="AT1950" s="28">
        <v>1.226427595531804</v>
      </c>
      <c r="AU1950" s="28">
        <v>3.7592300000000001</v>
      </c>
      <c r="AV1950" s="28">
        <v>1.33382</v>
      </c>
      <c r="AW1950" s="28">
        <v>1.5033799999999999</v>
      </c>
      <c r="AX1950" s="28">
        <v>9.7650000000000001E-2</v>
      </c>
      <c r="AY1950" s="28">
        <v>0.17262</v>
      </c>
      <c r="AZ1950" s="28">
        <v>6.3409999999999994E-2</v>
      </c>
      <c r="BA1950" s="28">
        <v>0.79319999999999991</v>
      </c>
      <c r="BB1950" s="24">
        <v>28.230765726733239</v>
      </c>
      <c r="BC1950" s="28">
        <v>0</v>
      </c>
      <c r="BD1950" s="28">
        <v>19.259710413248136</v>
      </c>
      <c r="BE1950" s="28">
        <v>21.310048645247736</v>
      </c>
      <c r="BF1950" s="28">
        <v>87.360545259873362</v>
      </c>
      <c r="BG1950" s="28">
        <v>157.3177968408489</v>
      </c>
      <c r="BH1950" s="28">
        <v>0.42463000000000001</v>
      </c>
      <c r="BI1950" s="28">
        <v>26.706883399036037</v>
      </c>
      <c r="BJ1950" s="28">
        <v>10.73693663308393</v>
      </c>
      <c r="BK1950" s="28">
        <v>16.169016294610074</v>
      </c>
      <c r="BL1950" s="28">
        <v>1.92672</v>
      </c>
      <c r="BM1950" s="28">
        <v>17.414593909168222</v>
      </c>
      <c r="BN1950" s="28">
        <v>0.98841999999999985</v>
      </c>
      <c r="BO1950" s="24">
        <v>359.61530139511638</v>
      </c>
      <c r="BP1950" s="28">
        <v>2.8006353891050582</v>
      </c>
      <c r="BQ1950" s="28">
        <v>1.6659900000000001</v>
      </c>
      <c r="BR1950" s="28">
        <v>3.3661899999999996</v>
      </c>
      <c r="BS1950" s="28">
        <v>37.800500789933082</v>
      </c>
      <c r="BT1950" s="28">
        <v>0.12426999999999999</v>
      </c>
      <c r="BU1950" s="28">
        <v>39.020559999999996</v>
      </c>
      <c r="BV1950" s="28">
        <v>7.6401498106591852</v>
      </c>
      <c r="BW1950" s="28">
        <v>0.66957</v>
      </c>
      <c r="BX1950" s="28">
        <v>0.88420999999999994</v>
      </c>
      <c r="BY1950" s="28">
        <v>1.0747500000000001</v>
      </c>
      <c r="BZ1950" s="28">
        <v>3.2662899999999997</v>
      </c>
      <c r="CA1950" s="28">
        <v>0.52849999999999997</v>
      </c>
      <c r="CB1950" s="24">
        <v>98.841615989697303</v>
      </c>
    </row>
    <row r="1951" spans="1:80" ht="30" x14ac:dyDescent="0.25">
      <c r="A1951" s="23" t="s">
        <v>395</v>
      </c>
      <c r="B1951" s="11" t="s">
        <v>5138</v>
      </c>
      <c r="C1951" s="28">
        <v>5.5862003448394777</v>
      </c>
      <c r="D1951" s="28">
        <v>0.39379140878883823</v>
      </c>
      <c r="E1951" s="28">
        <v>1.3891247350434992</v>
      </c>
      <c r="F1951" s="28">
        <v>0.11799999999999999</v>
      </c>
      <c r="G1951" s="28">
        <v>0</v>
      </c>
      <c r="H1951" s="28">
        <v>8.5955038419286964</v>
      </c>
      <c r="I1951" s="28">
        <v>0</v>
      </c>
      <c r="J1951" s="28">
        <v>35.530232462431748</v>
      </c>
      <c r="K1951" s="28">
        <v>1.6821294479418885</v>
      </c>
      <c r="L1951" s="28">
        <v>4.8350379057362982</v>
      </c>
      <c r="M1951" s="28">
        <v>1.5132914634298773</v>
      </c>
      <c r="N1951" s="28">
        <v>2.920413426012014</v>
      </c>
      <c r="O1951" s="29">
        <v>62.563725036152341</v>
      </c>
      <c r="P1951" s="28">
        <v>5.8709999999999998E-2</v>
      </c>
      <c r="Q1951" s="28">
        <v>3.9189999999999996E-2</v>
      </c>
      <c r="R1951" s="28">
        <v>0.67655191386839342</v>
      </c>
      <c r="S1951" s="28">
        <v>0.31974000000000002</v>
      </c>
      <c r="T1951" s="28">
        <v>1.0246299999999999</v>
      </c>
      <c r="U1951" s="28">
        <v>1.8196159831460677</v>
      </c>
      <c r="V1951" s="28">
        <v>0</v>
      </c>
      <c r="W1951" s="28">
        <v>0</v>
      </c>
      <c r="X1951" s="28">
        <v>4.2450000000000002E-2</v>
      </c>
      <c r="Y1951" s="28">
        <v>72.538548805970137</v>
      </c>
      <c r="Z1951" s="28">
        <v>8.5135126494212857E-2</v>
      </c>
      <c r="AA1951" s="28">
        <v>0.48044000000000003</v>
      </c>
      <c r="AB1951" s="24">
        <v>77.085011829478802</v>
      </c>
      <c r="AC1951" s="28">
        <v>0.12354999999999999</v>
      </c>
      <c r="AD1951" s="28">
        <v>141.83284246724259</v>
      </c>
      <c r="AE1951" s="28">
        <v>2.9682336773332501</v>
      </c>
      <c r="AF1951" s="28">
        <v>1.783557952648942</v>
      </c>
      <c r="AG1951" s="28">
        <v>3.3371628429331484</v>
      </c>
      <c r="AH1951" s="28">
        <v>0.72531821816744302</v>
      </c>
      <c r="AI1951" s="28">
        <v>2.1828314999112788</v>
      </c>
      <c r="AJ1951" s="28">
        <v>4.5768190033533074</v>
      </c>
      <c r="AK1951" s="28">
        <v>2.6324724255523959</v>
      </c>
      <c r="AL1951" s="28">
        <v>1.0628299999999999</v>
      </c>
      <c r="AM1951" s="28">
        <v>1.0010457330681692</v>
      </c>
      <c r="AN1951" s="28">
        <v>2.0775446998842115</v>
      </c>
      <c r="AO1951" s="24">
        <v>164.30420852009473</v>
      </c>
      <c r="AP1951" s="28">
        <v>0.76417281642475743</v>
      </c>
      <c r="AQ1951" s="28">
        <v>4.9404899999999996</v>
      </c>
      <c r="AR1951" s="28">
        <v>1.0110100000000002</v>
      </c>
      <c r="AS1951" s="28">
        <v>5.644981122679229</v>
      </c>
      <c r="AT1951" s="28">
        <v>2.8194563592101707</v>
      </c>
      <c r="AU1951" s="28">
        <v>16.054054103284599</v>
      </c>
      <c r="AV1951" s="28">
        <v>10.627661155143343</v>
      </c>
      <c r="AW1951" s="28">
        <v>63.480229999999999</v>
      </c>
      <c r="AX1951" s="28">
        <v>0.18045</v>
      </c>
      <c r="AY1951" s="28">
        <v>54.158146543311211</v>
      </c>
      <c r="AZ1951" s="28">
        <v>136.94999964146186</v>
      </c>
      <c r="BA1951" s="28">
        <v>5.7756563152020242</v>
      </c>
      <c r="BB1951" s="24">
        <v>302.40630805671719</v>
      </c>
      <c r="BC1951" s="28">
        <v>0</v>
      </c>
      <c r="BD1951" s="28">
        <v>0.15455999999999998</v>
      </c>
      <c r="BE1951" s="28">
        <v>7.2763509838163358</v>
      </c>
      <c r="BF1951" s="28">
        <v>4.2753761904940113</v>
      </c>
      <c r="BG1951" s="28">
        <v>3.1337845346195388</v>
      </c>
      <c r="BH1951" s="28">
        <v>0.64561000000000002</v>
      </c>
      <c r="BI1951" s="28">
        <v>31.83822</v>
      </c>
      <c r="BJ1951" s="28">
        <v>1.9065500000000002</v>
      </c>
      <c r="BK1951" s="28">
        <v>20.75779503817629</v>
      </c>
      <c r="BL1951" s="28">
        <v>219.19304</v>
      </c>
      <c r="BM1951" s="28">
        <v>156.37308894694641</v>
      </c>
      <c r="BN1951" s="28">
        <v>375.04273999999998</v>
      </c>
      <c r="BO1951" s="24">
        <v>820.5971156940526</v>
      </c>
      <c r="BP1951" s="28">
        <v>104.19327999999999</v>
      </c>
      <c r="BQ1951" s="28">
        <v>1.09697</v>
      </c>
      <c r="BR1951" s="28">
        <v>146.03220125964378</v>
      </c>
      <c r="BS1951" s="28">
        <v>153.99668663660165</v>
      </c>
      <c r="BT1951" s="28">
        <v>27.030943031389477</v>
      </c>
      <c r="BU1951" s="28">
        <v>63.92699576242628</v>
      </c>
      <c r="BV1951" s="28">
        <v>77.449426272412012</v>
      </c>
      <c r="BW1951" s="28">
        <v>2.0981700000000001</v>
      </c>
      <c r="BX1951" s="28">
        <v>179.34445000000002</v>
      </c>
      <c r="BY1951" s="28">
        <v>406.64877000000007</v>
      </c>
      <c r="BZ1951" s="28">
        <v>410.44896</v>
      </c>
      <c r="CA1951" s="28">
        <v>661.70520454192115</v>
      </c>
      <c r="CB1951" s="24">
        <v>2233.9720575043943</v>
      </c>
    </row>
    <row r="1952" spans="1:80" ht="60" x14ac:dyDescent="0.25">
      <c r="A1952" s="23" t="s">
        <v>396</v>
      </c>
      <c r="B1952" s="11" t="s">
        <v>5139</v>
      </c>
      <c r="C1952" s="28">
        <v>0</v>
      </c>
      <c r="D1952" s="28">
        <v>0</v>
      </c>
      <c r="E1952" s="28">
        <v>0</v>
      </c>
      <c r="F1952" s="28">
        <v>0</v>
      </c>
      <c r="G1952" s="28">
        <v>0</v>
      </c>
      <c r="H1952" s="28">
        <v>0</v>
      </c>
      <c r="I1952" s="28">
        <v>1.39819</v>
      </c>
      <c r="J1952" s="28">
        <v>6.8295229229538146</v>
      </c>
      <c r="K1952" s="28">
        <v>2.0379400000000003</v>
      </c>
      <c r="L1952" s="28">
        <v>1.1066168605681455</v>
      </c>
      <c r="M1952" s="28">
        <v>1.0630122208781905</v>
      </c>
      <c r="N1952" s="28">
        <v>0.33415</v>
      </c>
      <c r="O1952" s="29">
        <v>12.769432004400151</v>
      </c>
      <c r="P1952" s="28">
        <v>0</v>
      </c>
      <c r="Q1952" s="28">
        <v>0</v>
      </c>
      <c r="R1952" s="28">
        <v>4.8500375883325814E-2</v>
      </c>
      <c r="S1952" s="28">
        <v>11.255589612969189</v>
      </c>
      <c r="T1952" s="28">
        <v>0</v>
      </c>
      <c r="U1952" s="28">
        <v>4.741847344005901</v>
      </c>
      <c r="V1952" s="28">
        <v>44.10406415312108</v>
      </c>
      <c r="W1952" s="28">
        <v>13.929749747093194</v>
      </c>
      <c r="X1952" s="28">
        <v>6.8479200000000002</v>
      </c>
      <c r="Y1952" s="28">
        <v>36.789940681738685</v>
      </c>
      <c r="Z1952" s="28">
        <v>0</v>
      </c>
      <c r="AA1952" s="28">
        <v>0.35461999999999999</v>
      </c>
      <c r="AB1952" s="24">
        <v>118.07223191481137</v>
      </c>
      <c r="AC1952" s="28">
        <v>0.50004000000000004</v>
      </c>
      <c r="AD1952" s="28">
        <v>0.26</v>
      </c>
      <c r="AE1952" s="28">
        <v>0</v>
      </c>
      <c r="AF1952" s="28">
        <v>0.32749999999999985</v>
      </c>
      <c r="AG1952" s="28">
        <v>1.5087200000000001</v>
      </c>
      <c r="AH1952" s="28">
        <v>30.31850950511247</v>
      </c>
      <c r="AI1952" s="28">
        <v>50.310532283416954</v>
      </c>
      <c r="AJ1952" s="28">
        <v>0.68491040837546169</v>
      </c>
      <c r="AK1952" s="28">
        <v>3.4662804629172252</v>
      </c>
      <c r="AL1952" s="28">
        <v>30.380496464507232</v>
      </c>
      <c r="AM1952" s="28">
        <v>9.999999999999995E-3</v>
      </c>
      <c r="AN1952" s="28">
        <v>0.20799999999999999</v>
      </c>
      <c r="AO1952" s="24">
        <v>117.97498912432934</v>
      </c>
      <c r="AP1952" s="28">
        <v>0</v>
      </c>
      <c r="AQ1952" s="28">
        <v>1.13331</v>
      </c>
      <c r="AR1952" s="28">
        <v>0</v>
      </c>
      <c r="AS1952" s="28">
        <v>24.541622109689783</v>
      </c>
      <c r="AT1952" s="28">
        <v>1.9475757639821258</v>
      </c>
      <c r="AU1952" s="28">
        <v>0.28401999999999999</v>
      </c>
      <c r="AV1952" s="28">
        <v>8.1099999999999992E-2</v>
      </c>
      <c r="AW1952" s="28">
        <v>0</v>
      </c>
      <c r="AX1952" s="28">
        <v>0</v>
      </c>
      <c r="AY1952" s="28">
        <v>0.11155</v>
      </c>
      <c r="AZ1952" s="28">
        <v>51.003218257360722</v>
      </c>
      <c r="BA1952" s="28">
        <v>0.18</v>
      </c>
      <c r="BB1952" s="24">
        <v>79.282396131032641</v>
      </c>
      <c r="BC1952" s="28">
        <v>86.221561709038724</v>
      </c>
      <c r="BD1952" s="28">
        <v>55.888675343400763</v>
      </c>
      <c r="BE1952" s="28">
        <v>110.20161897785184</v>
      </c>
      <c r="BF1952" s="28">
        <v>1491.8986605899331</v>
      </c>
      <c r="BG1952" s="28">
        <v>255.75774996771511</v>
      </c>
      <c r="BH1952" s="28">
        <v>107.0210329715143</v>
      </c>
      <c r="BI1952" s="28">
        <v>212.43815449229641</v>
      </c>
      <c r="BJ1952" s="28">
        <v>88.453451552405923</v>
      </c>
      <c r="BK1952" s="28">
        <v>39.373405093106179</v>
      </c>
      <c r="BL1952" s="28">
        <v>4.9917800000000003</v>
      </c>
      <c r="BM1952" s="28">
        <v>172.55978481329169</v>
      </c>
      <c r="BN1952" s="28">
        <v>0.19444999999999998</v>
      </c>
      <c r="BO1952" s="24">
        <v>2625.0003255105539</v>
      </c>
      <c r="BP1952" s="28">
        <v>23.466999999999999</v>
      </c>
      <c r="BQ1952" s="28">
        <v>0</v>
      </c>
      <c r="BR1952" s="28">
        <v>0</v>
      </c>
      <c r="BS1952" s="28">
        <v>1.5392571824933083</v>
      </c>
      <c r="BT1952" s="28">
        <v>0</v>
      </c>
      <c r="BU1952" s="28">
        <v>0</v>
      </c>
      <c r="BV1952" s="28">
        <v>0.64629768316977776</v>
      </c>
      <c r="BW1952" s="28">
        <v>1.9540799999999998</v>
      </c>
      <c r="BX1952" s="28">
        <v>5.3132142933772286</v>
      </c>
      <c r="BY1952" s="28">
        <v>0.38736999999999999</v>
      </c>
      <c r="BZ1952" s="28">
        <v>0.68006678581979307</v>
      </c>
      <c r="CA1952" s="28">
        <v>0.83116378234314281</v>
      </c>
      <c r="CB1952" s="24">
        <v>34.818449727203237</v>
      </c>
    </row>
    <row r="1953" spans="1:80" ht="45" x14ac:dyDescent="0.25">
      <c r="A1953" s="23" t="s">
        <v>397</v>
      </c>
      <c r="B1953" s="11" t="s">
        <v>5140</v>
      </c>
      <c r="C1953" s="28">
        <v>0.71712189937584048</v>
      </c>
      <c r="D1953" s="28">
        <v>0.34274715563132802</v>
      </c>
      <c r="E1953" s="28">
        <v>0.28848081918153967</v>
      </c>
      <c r="F1953" s="28">
        <v>0</v>
      </c>
      <c r="G1953" s="28">
        <v>0</v>
      </c>
      <c r="H1953" s="28">
        <v>2.5703503407446382</v>
      </c>
      <c r="I1953" s="28">
        <v>0</v>
      </c>
      <c r="J1953" s="28">
        <v>4.7855183336697751</v>
      </c>
      <c r="K1953" s="28">
        <v>0.62286823402120062</v>
      </c>
      <c r="L1953" s="28">
        <v>0.80463540786600252</v>
      </c>
      <c r="M1953" s="28">
        <v>0.81203131609940382</v>
      </c>
      <c r="N1953" s="28">
        <v>1.4713253078142143</v>
      </c>
      <c r="O1953" s="29">
        <v>12.415078814403945</v>
      </c>
      <c r="P1953" s="28">
        <v>0.13365665484203498</v>
      </c>
      <c r="Q1953" s="28">
        <v>0</v>
      </c>
      <c r="R1953" s="28">
        <v>0</v>
      </c>
      <c r="S1953" s="28">
        <v>0</v>
      </c>
      <c r="T1953" s="28">
        <v>0.24486000000000005</v>
      </c>
      <c r="U1953" s="28">
        <v>0.2067588745318352</v>
      </c>
      <c r="V1953" s="28">
        <v>0</v>
      </c>
      <c r="W1953" s="28">
        <v>0</v>
      </c>
      <c r="X1953" s="28">
        <v>8.8357386217536665E-2</v>
      </c>
      <c r="Y1953" s="28">
        <v>0</v>
      </c>
      <c r="Z1953" s="28">
        <v>0</v>
      </c>
      <c r="AA1953" s="28">
        <v>0</v>
      </c>
      <c r="AB1953" s="24">
        <v>0.67363291559140681</v>
      </c>
      <c r="AC1953" s="28">
        <v>0.70468608414239475</v>
      </c>
      <c r="AD1953" s="28">
        <v>1.2351106702935055</v>
      </c>
      <c r="AE1953" s="28">
        <v>0.34274351780005585</v>
      </c>
      <c r="AF1953" s="28">
        <v>0.24683845526877549</v>
      </c>
      <c r="AG1953" s="28">
        <v>0</v>
      </c>
      <c r="AH1953" s="28">
        <v>0.78687664945496238</v>
      </c>
      <c r="AI1953" s="28">
        <v>0.65300312287045414</v>
      </c>
      <c r="AJ1953" s="28">
        <v>1.7664404522328119</v>
      </c>
      <c r="AK1953" s="28">
        <v>22.586287808310122</v>
      </c>
      <c r="AL1953" s="28">
        <v>0</v>
      </c>
      <c r="AM1953" s="28">
        <v>0</v>
      </c>
      <c r="AN1953" s="28">
        <v>0</v>
      </c>
      <c r="AO1953" s="24">
        <v>28.321986760373079</v>
      </c>
      <c r="AP1953" s="28">
        <v>0.80697628927871645</v>
      </c>
      <c r="AQ1953" s="28">
        <v>0</v>
      </c>
      <c r="AR1953" s="28">
        <v>0</v>
      </c>
      <c r="AS1953" s="28">
        <v>0</v>
      </c>
      <c r="AT1953" s="28">
        <v>0</v>
      </c>
      <c r="AU1953" s="28">
        <v>0</v>
      </c>
      <c r="AV1953" s="28">
        <v>0</v>
      </c>
      <c r="AW1953" s="28">
        <v>0</v>
      </c>
      <c r="AX1953" s="28">
        <v>0</v>
      </c>
      <c r="AY1953" s="28">
        <v>0</v>
      </c>
      <c r="AZ1953" s="28">
        <v>3.1161320349526067E-2</v>
      </c>
      <c r="BA1953" s="28">
        <v>0</v>
      </c>
      <c r="BB1953" s="24">
        <v>0.83813760962824246</v>
      </c>
      <c r="BC1953" s="28">
        <v>51.429712819368511</v>
      </c>
      <c r="BD1953" s="28">
        <v>8.4422556406669429</v>
      </c>
      <c r="BE1953" s="28">
        <v>2.0911207542340988</v>
      </c>
      <c r="BF1953" s="28">
        <v>7.1191003785099225</v>
      </c>
      <c r="BG1953" s="28">
        <v>0.85981363806449229</v>
      </c>
      <c r="BH1953" s="28">
        <v>1.5618850771869639</v>
      </c>
      <c r="BI1953" s="28">
        <v>3.0689429103251951</v>
      </c>
      <c r="BJ1953" s="28">
        <v>1.0350816161616161</v>
      </c>
      <c r="BK1953" s="28">
        <v>3.599805737462034</v>
      </c>
      <c r="BL1953" s="28">
        <v>1.35894</v>
      </c>
      <c r="BM1953" s="28">
        <v>3.0492002619706008E-3</v>
      </c>
      <c r="BN1953" s="28">
        <v>6.1222799999999999</v>
      </c>
      <c r="BO1953" s="24">
        <v>86.691987772241745</v>
      </c>
      <c r="BP1953" s="28">
        <v>4.8506024930747925E-2</v>
      </c>
      <c r="BQ1953" s="28">
        <v>0</v>
      </c>
      <c r="BR1953" s="28">
        <v>0.67382467299767057</v>
      </c>
      <c r="BS1953" s="28">
        <v>4.1010538448176028</v>
      </c>
      <c r="BT1953" s="28">
        <v>0.62207121790892139</v>
      </c>
      <c r="BU1953" s="28">
        <v>0</v>
      </c>
      <c r="BV1953" s="28">
        <v>3.1808805517717618</v>
      </c>
      <c r="BW1953" s="28">
        <v>1.94</v>
      </c>
      <c r="BX1953" s="28">
        <v>2.253629208972916</v>
      </c>
      <c r="BY1953" s="28">
        <v>2.3023683994991542</v>
      </c>
      <c r="BZ1953" s="28">
        <v>1.3886746603878115</v>
      </c>
      <c r="CA1953" s="28">
        <v>11.682466537325913</v>
      </c>
      <c r="CB1953" s="24">
        <v>28.193475118612497</v>
      </c>
    </row>
    <row r="1954" spans="1:80" ht="45" x14ac:dyDescent="0.25">
      <c r="A1954" s="23" t="s">
        <v>398</v>
      </c>
      <c r="B1954" s="11" t="s">
        <v>5141</v>
      </c>
      <c r="C1954" s="28">
        <v>17.802230627336026</v>
      </c>
      <c r="D1954" s="28">
        <v>28.865587853588949</v>
      </c>
      <c r="E1954" s="28">
        <v>81.987667948379496</v>
      </c>
      <c r="F1954" s="28">
        <v>0.83699000000000001</v>
      </c>
      <c r="G1954" s="28">
        <v>0</v>
      </c>
      <c r="H1954" s="28">
        <v>31.047954710324902</v>
      </c>
      <c r="I1954" s="28">
        <v>27.804574310879588</v>
      </c>
      <c r="J1954" s="28">
        <v>40.863349648145778</v>
      </c>
      <c r="K1954" s="28">
        <v>47.056795007840478</v>
      </c>
      <c r="L1954" s="28">
        <v>7.6270841783658261</v>
      </c>
      <c r="M1954" s="28">
        <v>35.286014511009185</v>
      </c>
      <c r="N1954" s="28">
        <v>56.031760739591654</v>
      </c>
      <c r="O1954" s="29">
        <v>375.21000953546184</v>
      </c>
      <c r="P1954" s="28">
        <v>17.722477280162977</v>
      </c>
      <c r="Q1954" s="28">
        <v>6.7306299999999997</v>
      </c>
      <c r="R1954" s="28">
        <v>24.963631604775323</v>
      </c>
      <c r="S1954" s="28">
        <v>40.914305150835453</v>
      </c>
      <c r="T1954" s="28">
        <v>31.639240000000004</v>
      </c>
      <c r="U1954" s="28">
        <v>93.725281637393763</v>
      </c>
      <c r="V1954" s="28">
        <v>79.059055809688701</v>
      </c>
      <c r="W1954" s="28">
        <v>51.785307136870614</v>
      </c>
      <c r="X1954" s="28">
        <v>80.777788694356431</v>
      </c>
      <c r="Y1954" s="28">
        <v>33.48227</v>
      </c>
      <c r="Z1954" s="28">
        <v>38.37852335807505</v>
      </c>
      <c r="AA1954" s="28">
        <v>53.711482438028199</v>
      </c>
      <c r="AB1954" s="24">
        <v>552.88999311018642</v>
      </c>
      <c r="AC1954" s="28">
        <v>71.078814789643999</v>
      </c>
      <c r="AD1954" s="28">
        <v>33.481193469360221</v>
      </c>
      <c r="AE1954" s="28">
        <v>94.861289722660345</v>
      </c>
      <c r="AF1954" s="28">
        <v>53.769492340384254</v>
      </c>
      <c r="AG1954" s="28">
        <v>67.96910691186676</v>
      </c>
      <c r="AH1954" s="28">
        <v>83.556708727450314</v>
      </c>
      <c r="AI1954" s="28">
        <v>176.00532345034728</v>
      </c>
      <c r="AJ1954" s="28">
        <v>80.235799566105399</v>
      </c>
      <c r="AK1954" s="28">
        <v>209.74349351748054</v>
      </c>
      <c r="AL1954" s="28">
        <v>146.40781180718685</v>
      </c>
      <c r="AM1954" s="28">
        <v>114.58656226961816</v>
      </c>
      <c r="AN1954" s="28">
        <v>81.216820611879783</v>
      </c>
      <c r="AO1954" s="24">
        <v>1212.9124171839837</v>
      </c>
      <c r="AP1954" s="28">
        <v>120.18144739724312</v>
      </c>
      <c r="AQ1954" s="28">
        <v>90.389419698355752</v>
      </c>
      <c r="AR1954" s="28">
        <v>109.8319310015939</v>
      </c>
      <c r="AS1954" s="28">
        <v>159.93969061104477</v>
      </c>
      <c r="AT1954" s="28">
        <v>139.68256447740757</v>
      </c>
      <c r="AU1954" s="28">
        <v>193.02997874812908</v>
      </c>
      <c r="AV1954" s="28">
        <v>103.76289115903582</v>
      </c>
      <c r="AW1954" s="28">
        <v>214.71881626261074</v>
      </c>
      <c r="AX1954" s="28">
        <v>170.95693830091844</v>
      </c>
      <c r="AY1954" s="28">
        <v>141.69359349121405</v>
      </c>
      <c r="AZ1954" s="28">
        <v>175.96883505413174</v>
      </c>
      <c r="BA1954" s="28">
        <v>347.3622966955038</v>
      </c>
      <c r="BB1954" s="24">
        <v>1967.5184028971885</v>
      </c>
      <c r="BC1954" s="28">
        <v>191.21458040712196</v>
      </c>
      <c r="BD1954" s="28">
        <v>163.62163646822427</v>
      </c>
      <c r="BE1954" s="28">
        <v>339.97681956773954</v>
      </c>
      <c r="BF1954" s="28">
        <v>225.5358147575468</v>
      </c>
      <c r="BG1954" s="28">
        <v>192.92333508578508</v>
      </c>
      <c r="BH1954" s="28">
        <v>286.16554784588084</v>
      </c>
      <c r="BI1954" s="28">
        <v>242.19329210330389</v>
      </c>
      <c r="BJ1954" s="28">
        <v>351.04026389302027</v>
      </c>
      <c r="BK1954" s="28">
        <v>207.35074618710649</v>
      </c>
      <c r="BL1954" s="28">
        <v>155.01040528659911</v>
      </c>
      <c r="BM1954" s="28">
        <v>143.6785700264262</v>
      </c>
      <c r="BN1954" s="28">
        <v>129.83951000000002</v>
      </c>
      <c r="BO1954" s="24">
        <v>2628.5505216287547</v>
      </c>
      <c r="BP1954" s="28">
        <v>136.87084999999999</v>
      </c>
      <c r="BQ1954" s="28">
        <v>78.058452699372467</v>
      </c>
      <c r="BR1954" s="28">
        <v>191.03998222391169</v>
      </c>
      <c r="BS1954" s="28">
        <v>116.95433283754608</v>
      </c>
      <c r="BT1954" s="28">
        <v>93.574402280890908</v>
      </c>
      <c r="BU1954" s="28">
        <v>169.78245458722415</v>
      </c>
      <c r="BV1954" s="28">
        <v>337.85782589457779</v>
      </c>
      <c r="BW1954" s="28">
        <v>88.855270000000004</v>
      </c>
      <c r="BX1954" s="28">
        <v>136.86168837369763</v>
      </c>
      <c r="BY1954" s="28">
        <v>67.937917886393365</v>
      </c>
      <c r="BZ1954" s="28">
        <v>202.73758817795644</v>
      </c>
      <c r="CA1954" s="28">
        <v>197.8789709508853</v>
      </c>
      <c r="CB1954" s="24">
        <v>1818.4097359124557</v>
      </c>
    </row>
    <row r="1955" spans="1:80" ht="45" x14ac:dyDescent="0.25">
      <c r="A1955" s="23" t="s">
        <v>399</v>
      </c>
      <c r="B1955" s="11" t="s">
        <v>5142</v>
      </c>
      <c r="C1955" s="28">
        <v>9.8469391548928442</v>
      </c>
      <c r="D1955" s="28">
        <v>50.228651243867645</v>
      </c>
      <c r="E1955" s="28">
        <v>3.9615045157733415</v>
      </c>
      <c r="F1955" s="28">
        <v>0</v>
      </c>
      <c r="G1955" s="28">
        <v>0</v>
      </c>
      <c r="H1955" s="28">
        <v>10.06448410158254</v>
      </c>
      <c r="I1955" s="28">
        <v>0.37872</v>
      </c>
      <c r="J1955" s="28">
        <v>11.199525018939731</v>
      </c>
      <c r="K1955" s="28">
        <v>5.5841508255278143</v>
      </c>
      <c r="L1955" s="28">
        <v>1.0720139505287127</v>
      </c>
      <c r="M1955" s="28">
        <v>1.5732043807698537</v>
      </c>
      <c r="N1955" s="28">
        <v>5.9515441024810416</v>
      </c>
      <c r="O1955" s="29">
        <v>99.860737294363517</v>
      </c>
      <c r="P1955" s="28">
        <v>0</v>
      </c>
      <c r="Q1955" s="28">
        <v>1.18845</v>
      </c>
      <c r="R1955" s="28">
        <v>1.4114336030805334</v>
      </c>
      <c r="S1955" s="28">
        <v>0.72529262789682147</v>
      </c>
      <c r="T1955" s="28">
        <v>0.67064999999999997</v>
      </c>
      <c r="U1955" s="28">
        <v>3.6430185584266561</v>
      </c>
      <c r="V1955" s="28">
        <v>0.13564999999999999</v>
      </c>
      <c r="W1955" s="28">
        <v>9.0499999999999997E-2</v>
      </c>
      <c r="X1955" s="28">
        <v>1.3134552739852134</v>
      </c>
      <c r="Y1955" s="28">
        <v>0</v>
      </c>
      <c r="Z1955" s="28">
        <v>10.646053008181264</v>
      </c>
      <c r="AA1955" s="28">
        <v>1.1322269989415952</v>
      </c>
      <c r="AB1955" s="24">
        <v>20.956730070512084</v>
      </c>
      <c r="AC1955" s="28">
        <v>1.7715800000000002</v>
      </c>
      <c r="AD1955" s="28">
        <v>1.6942669312915577</v>
      </c>
      <c r="AE1955" s="28">
        <v>8.3282294383835183</v>
      </c>
      <c r="AF1955" s="28">
        <v>5.6180829390646227</v>
      </c>
      <c r="AG1955" s="28">
        <v>7.5012708142493638</v>
      </c>
      <c r="AH1955" s="28">
        <v>8.7946301908643179</v>
      </c>
      <c r="AI1955" s="28">
        <v>14.814601650698899</v>
      </c>
      <c r="AJ1955" s="28">
        <v>4.5484762673388399</v>
      </c>
      <c r="AK1955" s="28">
        <v>10.4102799023537</v>
      </c>
      <c r="AL1955" s="28">
        <v>1.7656299999999998</v>
      </c>
      <c r="AM1955" s="28">
        <v>4.982783774905168</v>
      </c>
      <c r="AN1955" s="28">
        <v>10.23212527067246</v>
      </c>
      <c r="AO1955" s="24">
        <v>80.461957179822448</v>
      </c>
      <c r="AP1955" s="28">
        <v>3.5278818237196359</v>
      </c>
      <c r="AQ1955" s="28">
        <v>52.093245794776124</v>
      </c>
      <c r="AR1955" s="28">
        <v>9.683480000000003</v>
      </c>
      <c r="AS1955" s="28">
        <v>6.6018774792972037</v>
      </c>
      <c r="AT1955" s="28">
        <v>43.463757399328628</v>
      </c>
      <c r="AU1955" s="28">
        <v>3.8752100000000005</v>
      </c>
      <c r="AV1955" s="28">
        <v>7.1207507509429639</v>
      </c>
      <c r="AW1955" s="28">
        <v>109.14464016299357</v>
      </c>
      <c r="AX1955" s="28">
        <v>7.1730583618691588</v>
      </c>
      <c r="AY1955" s="28">
        <v>7.5129696030748754</v>
      </c>
      <c r="AZ1955" s="28">
        <v>69.146258288473661</v>
      </c>
      <c r="BA1955" s="28">
        <v>27.244163681754632</v>
      </c>
      <c r="BB1955" s="24">
        <v>346.58729334623041</v>
      </c>
      <c r="BC1955" s="28">
        <v>41.552626189029496</v>
      </c>
      <c r="BD1955" s="28">
        <v>12.718751826201695</v>
      </c>
      <c r="BE1955" s="28">
        <v>29.990303851617323</v>
      </c>
      <c r="BF1955" s="28">
        <v>145.1495472311787</v>
      </c>
      <c r="BG1955" s="28">
        <v>79.35643126799971</v>
      </c>
      <c r="BH1955" s="28">
        <v>13.285534595626272</v>
      </c>
      <c r="BI1955" s="28">
        <v>64.0767455534682</v>
      </c>
      <c r="BJ1955" s="28">
        <v>12.44587037908371</v>
      </c>
      <c r="BK1955" s="28">
        <v>60.524005798169597</v>
      </c>
      <c r="BL1955" s="28">
        <v>234.77012154693074</v>
      </c>
      <c r="BM1955" s="28">
        <v>174.11751902485594</v>
      </c>
      <c r="BN1955" s="28">
        <v>284.14428999999996</v>
      </c>
      <c r="BO1955" s="24">
        <v>1152.1317472641613</v>
      </c>
      <c r="BP1955" s="28">
        <v>111.31276000000003</v>
      </c>
      <c r="BQ1955" s="28">
        <v>65.135087349188865</v>
      </c>
      <c r="BR1955" s="28">
        <v>528.81781973208899</v>
      </c>
      <c r="BS1955" s="28">
        <v>146.10770566918825</v>
      </c>
      <c r="BT1955" s="28">
        <v>366.16823427235113</v>
      </c>
      <c r="BU1955" s="28">
        <v>59.266907736637911</v>
      </c>
      <c r="BV1955" s="28">
        <v>290.94361481817316</v>
      </c>
      <c r="BW1955" s="28">
        <v>54.884582157083237</v>
      </c>
      <c r="BX1955" s="28">
        <v>380.49855215956995</v>
      </c>
      <c r="BY1955" s="28">
        <v>630.49894004732414</v>
      </c>
      <c r="BZ1955" s="28">
        <v>433.88158000000004</v>
      </c>
      <c r="CA1955" s="28">
        <v>298.60292405003946</v>
      </c>
      <c r="CB1955" s="24">
        <v>3366.1187079916454</v>
      </c>
    </row>
    <row r="1956" spans="1:80" ht="75" x14ac:dyDescent="0.25">
      <c r="A1956" s="23" t="s">
        <v>400</v>
      </c>
      <c r="B1956" s="11" t="s">
        <v>5143</v>
      </c>
      <c r="C1956" s="28">
        <v>64.831374578225038</v>
      </c>
      <c r="D1956" s="28">
        <v>16.416539154655382</v>
      </c>
      <c r="E1956" s="28">
        <v>1.1857363596286155</v>
      </c>
      <c r="F1956" s="28">
        <v>0.13011</v>
      </c>
      <c r="G1956" s="28">
        <v>24.456700302379595</v>
      </c>
      <c r="H1956" s="28">
        <v>11.095038913522863</v>
      </c>
      <c r="I1956" s="28">
        <v>3.0866400000000001</v>
      </c>
      <c r="J1956" s="28">
        <v>21.826190348853125</v>
      </c>
      <c r="K1956" s="28">
        <v>3.7027599999999992</v>
      </c>
      <c r="L1956" s="28">
        <v>3.9541385320588418</v>
      </c>
      <c r="M1956" s="28">
        <v>1.29836284137766</v>
      </c>
      <c r="N1956" s="28">
        <v>4.2718499999999997</v>
      </c>
      <c r="O1956" s="29">
        <v>156.25544103070115</v>
      </c>
      <c r="P1956" s="28">
        <v>0</v>
      </c>
      <c r="Q1956" s="28">
        <v>9.0495114985720701E-2</v>
      </c>
      <c r="R1956" s="28">
        <v>0</v>
      </c>
      <c r="S1956" s="28">
        <v>0.45460999999999996</v>
      </c>
      <c r="T1956" s="28">
        <v>0.28199000000000002</v>
      </c>
      <c r="U1956" s="28">
        <v>8.1032163981381373</v>
      </c>
      <c r="V1956" s="28">
        <v>24.633220559053612</v>
      </c>
      <c r="W1956" s="28">
        <v>5.0801062641139971</v>
      </c>
      <c r="X1956" s="28">
        <v>14.859884960609667</v>
      </c>
      <c r="Y1956" s="28">
        <v>24.678989054726369</v>
      </c>
      <c r="Z1956" s="28">
        <v>0.14852670703940293</v>
      </c>
      <c r="AA1956" s="28">
        <v>16.543384799120137</v>
      </c>
      <c r="AB1956" s="24">
        <v>94.874423857787036</v>
      </c>
      <c r="AC1956" s="28">
        <v>5.2241560106768956</v>
      </c>
      <c r="AD1956" s="28">
        <v>97.840096640523853</v>
      </c>
      <c r="AE1956" s="28">
        <v>86.610943730059802</v>
      </c>
      <c r="AF1956" s="28">
        <v>49.207370053184583</v>
      </c>
      <c r="AG1956" s="28">
        <v>11.126622158139059</v>
      </c>
      <c r="AH1956" s="28">
        <v>6.383012074603986</v>
      </c>
      <c r="AI1956" s="28">
        <v>10.178307534556527</v>
      </c>
      <c r="AJ1956" s="28">
        <v>44.980434271337096</v>
      </c>
      <c r="AK1956" s="28">
        <v>8.3726498389766224</v>
      </c>
      <c r="AL1956" s="28">
        <v>18.363872230993842</v>
      </c>
      <c r="AM1956" s="28">
        <v>1.7973999999999999</v>
      </c>
      <c r="AN1956" s="28">
        <v>1.1018320688753596</v>
      </c>
      <c r="AO1956" s="24">
        <v>341.18669661192763</v>
      </c>
      <c r="AP1956" s="28">
        <v>3.6602799999999998</v>
      </c>
      <c r="AQ1956" s="28">
        <v>2.7764129448818893</v>
      </c>
      <c r="AR1956" s="28">
        <v>3.1596200000000003</v>
      </c>
      <c r="AS1956" s="28">
        <v>13.514315937030997</v>
      </c>
      <c r="AT1956" s="28">
        <v>7.963441506875796</v>
      </c>
      <c r="AU1956" s="28">
        <v>5.8784300000000007</v>
      </c>
      <c r="AV1956" s="28">
        <v>230.58824999999999</v>
      </c>
      <c r="AW1956" s="28">
        <v>0.5577700000000001</v>
      </c>
      <c r="AX1956" s="28">
        <v>0.64399999999999991</v>
      </c>
      <c r="AY1956" s="28">
        <v>163.57932287651946</v>
      </c>
      <c r="AZ1956" s="28">
        <v>0.79276799392772512</v>
      </c>
      <c r="BA1956" s="28">
        <v>0.7</v>
      </c>
      <c r="BB1956" s="24">
        <v>433.8146112592359</v>
      </c>
      <c r="BC1956" s="28">
        <v>53.021655807538878</v>
      </c>
      <c r="BD1956" s="28">
        <v>3.1562385340637995</v>
      </c>
      <c r="BE1956" s="28">
        <v>17.16737117959304</v>
      </c>
      <c r="BF1956" s="28">
        <v>75.788698140444623</v>
      </c>
      <c r="BG1956" s="28">
        <v>124.87043287968523</v>
      </c>
      <c r="BH1956" s="28">
        <v>29.003578501036458</v>
      </c>
      <c r="BI1956" s="28">
        <v>7.00081078533844</v>
      </c>
      <c r="BJ1956" s="28">
        <v>5.1392085603124773</v>
      </c>
      <c r="BK1956" s="28">
        <v>2.7695387222057519</v>
      </c>
      <c r="BL1956" s="28">
        <v>32.938166115918548</v>
      </c>
      <c r="BM1956" s="28">
        <v>92.694661673392531</v>
      </c>
      <c r="BN1956" s="28">
        <v>0.97165999999999997</v>
      </c>
      <c r="BO1956" s="24">
        <v>444.52202089952971</v>
      </c>
      <c r="BP1956" s="28">
        <v>1.3962124595241447</v>
      </c>
      <c r="BQ1956" s="28">
        <v>6.355980516417624</v>
      </c>
      <c r="BR1956" s="28">
        <v>5.5844997256473956</v>
      </c>
      <c r="BS1956" s="28">
        <v>20.832280302589467</v>
      </c>
      <c r="BT1956" s="28">
        <v>11.981161740336022</v>
      </c>
      <c r="BU1956" s="28">
        <v>9.9620700000000024</v>
      </c>
      <c r="BV1956" s="28">
        <v>7.1560376300450068</v>
      </c>
      <c r="BW1956" s="28">
        <v>3.5100799999999999</v>
      </c>
      <c r="BX1956" s="28">
        <v>2.0969599999999997</v>
      </c>
      <c r="BY1956" s="28">
        <v>8.9499999999999996E-2</v>
      </c>
      <c r="BZ1956" s="28">
        <v>2.68424</v>
      </c>
      <c r="CA1956" s="28">
        <v>3.9385202583749774</v>
      </c>
      <c r="CB1956" s="24">
        <v>75.587542632934642</v>
      </c>
    </row>
    <row r="1957" spans="1:80" ht="30" x14ac:dyDescent="0.25">
      <c r="A1957" s="23" t="s">
        <v>2857</v>
      </c>
      <c r="B1957" s="11" t="s">
        <v>7263</v>
      </c>
      <c r="C1957" s="28">
        <v>0</v>
      </c>
      <c r="D1957" s="28">
        <v>0</v>
      </c>
      <c r="E1957" s="28">
        <v>0.63019000000000003</v>
      </c>
      <c r="F1957" s="28">
        <v>0</v>
      </c>
      <c r="G1957" s="28">
        <v>0</v>
      </c>
      <c r="H1957" s="28">
        <v>0</v>
      </c>
      <c r="I1957" s="28">
        <v>0</v>
      </c>
      <c r="J1957" s="28">
        <v>0</v>
      </c>
      <c r="K1957" s="28">
        <v>0</v>
      </c>
      <c r="L1957" s="28">
        <v>0</v>
      </c>
      <c r="M1957" s="28">
        <v>0</v>
      </c>
      <c r="N1957" s="28">
        <v>0</v>
      </c>
      <c r="O1957" s="29">
        <v>0.63019000000000003</v>
      </c>
      <c r="P1957" s="28">
        <v>0</v>
      </c>
      <c r="Q1957" s="28">
        <v>0</v>
      </c>
      <c r="R1957" s="28">
        <v>0</v>
      </c>
      <c r="S1957" s="28">
        <v>0</v>
      </c>
      <c r="T1957" s="28">
        <v>0</v>
      </c>
      <c r="U1957" s="28">
        <v>0</v>
      </c>
      <c r="V1957" s="28">
        <v>0</v>
      </c>
      <c r="W1957" s="28">
        <v>0</v>
      </c>
      <c r="X1957" s="28">
        <v>0</v>
      </c>
      <c r="Y1957" s="28">
        <v>0</v>
      </c>
      <c r="Z1957" s="28">
        <v>0</v>
      </c>
      <c r="AA1957" s="28">
        <v>0</v>
      </c>
      <c r="AB1957" s="24">
        <v>0</v>
      </c>
      <c r="AC1957" s="28">
        <v>0</v>
      </c>
      <c r="AD1957" s="28">
        <v>0</v>
      </c>
      <c r="AE1957" s="28">
        <v>0</v>
      </c>
      <c r="AF1957" s="28">
        <v>0</v>
      </c>
      <c r="AG1957" s="28">
        <v>0</v>
      </c>
      <c r="AH1957" s="28">
        <v>0.29172000000000003</v>
      </c>
      <c r="AI1957" s="28">
        <v>0</v>
      </c>
      <c r="AJ1957" s="28">
        <v>0</v>
      </c>
      <c r="AK1957" s="28">
        <v>0</v>
      </c>
      <c r="AL1957" s="28">
        <v>0</v>
      </c>
      <c r="AM1957" s="28">
        <v>0</v>
      </c>
      <c r="AN1957" s="28">
        <v>0</v>
      </c>
      <c r="AO1957" s="24">
        <v>0.29172000000000003</v>
      </c>
      <c r="AP1957" s="28">
        <v>0</v>
      </c>
      <c r="AQ1957" s="28">
        <v>0</v>
      </c>
      <c r="AR1957" s="28">
        <v>0</v>
      </c>
      <c r="AS1957" s="28">
        <v>0</v>
      </c>
      <c r="AT1957" s="28">
        <v>0</v>
      </c>
      <c r="AU1957" s="28">
        <v>0</v>
      </c>
      <c r="AV1957" s="28">
        <v>0</v>
      </c>
      <c r="AW1957" s="28">
        <v>0</v>
      </c>
      <c r="AX1957" s="28">
        <v>0</v>
      </c>
      <c r="AY1957" s="28">
        <v>0</v>
      </c>
      <c r="AZ1957" s="28">
        <v>0</v>
      </c>
      <c r="BA1957" s="28">
        <v>0</v>
      </c>
      <c r="BB1957" s="24">
        <v>0</v>
      </c>
      <c r="BC1957" s="28">
        <v>0</v>
      </c>
      <c r="BD1957" s="28">
        <v>0</v>
      </c>
      <c r="BE1957" s="28">
        <v>0</v>
      </c>
      <c r="BF1957" s="28">
        <v>0</v>
      </c>
      <c r="BG1957" s="28">
        <v>0</v>
      </c>
      <c r="BH1957" s="28">
        <v>0</v>
      </c>
      <c r="BI1957" s="28">
        <v>0</v>
      </c>
      <c r="BJ1957" s="28">
        <v>0</v>
      </c>
      <c r="BK1957" s="28">
        <v>1.8456014098986637</v>
      </c>
      <c r="BL1957" s="28">
        <v>0</v>
      </c>
      <c r="BM1957" s="28">
        <v>0</v>
      </c>
      <c r="BN1957" s="28">
        <v>0</v>
      </c>
      <c r="BO1957" s="24">
        <v>1.8456014098986637</v>
      </c>
      <c r="BP1957" s="28">
        <v>0</v>
      </c>
      <c r="BQ1957" s="28">
        <v>0</v>
      </c>
      <c r="BR1957" s="28">
        <v>0</v>
      </c>
      <c r="BS1957" s="28">
        <v>0</v>
      </c>
      <c r="BT1957" s="28">
        <v>0</v>
      </c>
      <c r="BU1957" s="28">
        <v>0</v>
      </c>
      <c r="BV1957" s="28">
        <v>0</v>
      </c>
      <c r="BW1957" s="28">
        <v>0</v>
      </c>
      <c r="BX1957" s="28">
        <v>0</v>
      </c>
      <c r="BY1957" s="28">
        <v>0</v>
      </c>
      <c r="BZ1957" s="28">
        <v>0</v>
      </c>
      <c r="CA1957" s="28">
        <v>0</v>
      </c>
      <c r="CB1957" s="24">
        <v>0</v>
      </c>
    </row>
    <row r="1958" spans="1:80" ht="30" x14ac:dyDescent="0.25">
      <c r="A1958" s="23" t="s">
        <v>2858</v>
      </c>
      <c r="B1958" s="11" t="s">
        <v>7264</v>
      </c>
      <c r="C1958" s="28">
        <v>0</v>
      </c>
      <c r="D1958" s="28">
        <v>0</v>
      </c>
      <c r="E1958" s="28">
        <v>0</v>
      </c>
      <c r="F1958" s="28">
        <v>0</v>
      </c>
      <c r="G1958" s="28">
        <v>0</v>
      </c>
      <c r="H1958" s="28">
        <v>0</v>
      </c>
      <c r="I1958" s="28">
        <v>0</v>
      </c>
      <c r="J1958" s="28">
        <v>0</v>
      </c>
      <c r="K1958" s="28">
        <v>0</v>
      </c>
      <c r="L1958" s="28">
        <v>1.4480150633173596</v>
      </c>
      <c r="M1958" s="28">
        <v>1.4115403792064865</v>
      </c>
      <c r="N1958" s="28">
        <v>0</v>
      </c>
      <c r="O1958" s="29">
        <v>2.8595554425238463</v>
      </c>
      <c r="P1958" s="28">
        <v>0</v>
      </c>
      <c r="Q1958" s="28">
        <v>0</v>
      </c>
      <c r="R1958" s="28">
        <v>0</v>
      </c>
      <c r="S1958" s="28">
        <v>0</v>
      </c>
      <c r="T1958" s="28">
        <v>0</v>
      </c>
      <c r="U1958" s="28">
        <v>0</v>
      </c>
      <c r="V1958" s="28">
        <v>0</v>
      </c>
      <c r="W1958" s="28">
        <v>0</v>
      </c>
      <c r="X1958" s="28">
        <v>0</v>
      </c>
      <c r="Y1958" s="28">
        <v>0</v>
      </c>
      <c r="Z1958" s="28">
        <v>0</v>
      </c>
      <c r="AA1958" s="28">
        <v>0</v>
      </c>
      <c r="AB1958" s="24">
        <v>0</v>
      </c>
      <c r="AC1958" s="28">
        <v>0</v>
      </c>
      <c r="AD1958" s="28">
        <v>0</v>
      </c>
      <c r="AE1958" s="28">
        <v>0</v>
      </c>
      <c r="AF1958" s="28">
        <v>0</v>
      </c>
      <c r="AG1958" s="28">
        <v>0</v>
      </c>
      <c r="AH1958" s="28">
        <v>0</v>
      </c>
      <c r="AI1958" s="28">
        <v>0</v>
      </c>
      <c r="AJ1958" s="28">
        <v>0</v>
      </c>
      <c r="AK1958" s="28">
        <v>0</v>
      </c>
      <c r="AL1958" s="28">
        <v>0</v>
      </c>
      <c r="AM1958" s="28">
        <v>0</v>
      </c>
      <c r="AN1958" s="28">
        <v>0</v>
      </c>
      <c r="AO1958" s="24">
        <v>0</v>
      </c>
      <c r="AP1958" s="28">
        <v>3.0594577038714226</v>
      </c>
      <c r="AQ1958" s="28">
        <v>0</v>
      </c>
      <c r="AR1958" s="28">
        <v>0</v>
      </c>
      <c r="AS1958" s="28">
        <v>0</v>
      </c>
      <c r="AT1958" s="28">
        <v>0</v>
      </c>
      <c r="AU1958" s="28">
        <v>0</v>
      </c>
      <c r="AV1958" s="28">
        <v>0</v>
      </c>
      <c r="AW1958" s="28">
        <v>0</v>
      </c>
      <c r="AX1958" s="28">
        <v>0</v>
      </c>
      <c r="AY1958" s="28">
        <v>0</v>
      </c>
      <c r="AZ1958" s="28">
        <v>0</v>
      </c>
      <c r="BA1958" s="28">
        <v>0</v>
      </c>
      <c r="BB1958" s="24">
        <v>3.0594577038714226</v>
      </c>
      <c r="BC1958" s="28">
        <v>0</v>
      </c>
      <c r="BD1958" s="28">
        <v>0</v>
      </c>
      <c r="BE1958" s="28">
        <v>0</v>
      </c>
      <c r="BF1958" s="28">
        <v>0</v>
      </c>
      <c r="BG1958" s="28">
        <v>0</v>
      </c>
      <c r="BH1958" s="28">
        <v>0</v>
      </c>
      <c r="BI1958" s="28">
        <v>0</v>
      </c>
      <c r="BJ1958" s="28">
        <v>0</v>
      </c>
      <c r="BK1958" s="28">
        <v>0</v>
      </c>
      <c r="BL1958" s="28">
        <v>0</v>
      </c>
      <c r="BM1958" s="28">
        <v>0</v>
      </c>
      <c r="BN1958" s="28">
        <v>0</v>
      </c>
      <c r="BO1958" s="24">
        <v>0</v>
      </c>
      <c r="BP1958" s="28">
        <v>0</v>
      </c>
      <c r="BQ1958" s="28">
        <v>0</v>
      </c>
      <c r="BR1958" s="28">
        <v>0</v>
      </c>
      <c r="BS1958" s="28">
        <v>0</v>
      </c>
      <c r="BT1958" s="28">
        <v>0</v>
      </c>
      <c r="BU1958" s="28">
        <v>0</v>
      </c>
      <c r="BV1958" s="28">
        <v>0</v>
      </c>
      <c r="BW1958" s="28">
        <v>0</v>
      </c>
      <c r="BX1958" s="28">
        <v>0</v>
      </c>
      <c r="BY1958" s="28">
        <v>0</v>
      </c>
      <c r="BZ1958" s="28">
        <v>0</v>
      </c>
      <c r="CA1958" s="28">
        <v>0</v>
      </c>
      <c r="CB1958" s="24">
        <v>0</v>
      </c>
    </row>
    <row r="1959" spans="1:80" ht="30" x14ac:dyDescent="0.25">
      <c r="A1959" s="23" t="s">
        <v>2859</v>
      </c>
      <c r="B1959" s="11" t="s">
        <v>5144</v>
      </c>
      <c r="C1959" s="28">
        <v>0</v>
      </c>
      <c r="D1959" s="28">
        <v>0</v>
      </c>
      <c r="E1959" s="28">
        <v>0</v>
      </c>
      <c r="F1959" s="28">
        <v>0</v>
      </c>
      <c r="G1959" s="28">
        <v>0</v>
      </c>
      <c r="H1959" s="28">
        <v>0</v>
      </c>
      <c r="I1959" s="28">
        <v>0</v>
      </c>
      <c r="J1959" s="28">
        <v>0</v>
      </c>
      <c r="K1959" s="28">
        <v>0.25247999999999998</v>
      </c>
      <c r="L1959" s="28">
        <v>0</v>
      </c>
      <c r="M1959" s="28">
        <v>0</v>
      </c>
      <c r="N1959" s="28">
        <v>0</v>
      </c>
      <c r="O1959" s="29">
        <v>0.25247999999999998</v>
      </c>
      <c r="P1959" s="28">
        <v>0</v>
      </c>
      <c r="Q1959" s="28">
        <v>0</v>
      </c>
      <c r="R1959" s="28">
        <v>0</v>
      </c>
      <c r="S1959" s="28">
        <v>0</v>
      </c>
      <c r="T1959" s="28">
        <v>0</v>
      </c>
      <c r="U1959" s="28">
        <v>0</v>
      </c>
      <c r="V1959" s="28">
        <v>0.20640851440647817</v>
      </c>
      <c r="W1959" s="28">
        <v>0</v>
      </c>
      <c r="X1959" s="28">
        <v>0</v>
      </c>
      <c r="Y1959" s="28">
        <v>0</v>
      </c>
      <c r="Z1959" s="28">
        <v>0</v>
      </c>
      <c r="AA1959" s="28">
        <v>0</v>
      </c>
      <c r="AB1959" s="24">
        <v>0.20640851440647817</v>
      </c>
      <c r="AC1959" s="28">
        <v>0</v>
      </c>
      <c r="AD1959" s="28">
        <v>0</v>
      </c>
      <c r="AE1959" s="28">
        <v>0</v>
      </c>
      <c r="AF1959" s="28">
        <v>0</v>
      </c>
      <c r="AG1959" s="28">
        <v>0</v>
      </c>
      <c r="AH1959" s="28">
        <v>0</v>
      </c>
      <c r="AI1959" s="28">
        <v>0</v>
      </c>
      <c r="AJ1959" s="28">
        <v>0</v>
      </c>
      <c r="AK1959" s="28">
        <v>0</v>
      </c>
      <c r="AL1959" s="28">
        <v>0</v>
      </c>
      <c r="AM1959" s="28">
        <v>0</v>
      </c>
      <c r="AN1959" s="28">
        <v>0</v>
      </c>
      <c r="AO1959" s="24">
        <v>0</v>
      </c>
      <c r="AP1959" s="28">
        <v>0</v>
      </c>
      <c r="AQ1959" s="28">
        <v>0</v>
      </c>
      <c r="AR1959" s="28">
        <v>0</v>
      </c>
      <c r="AS1959" s="28">
        <v>0</v>
      </c>
      <c r="AT1959" s="28">
        <v>0</v>
      </c>
      <c r="AU1959" s="28">
        <v>0</v>
      </c>
      <c r="AV1959" s="28">
        <v>0</v>
      </c>
      <c r="AW1959" s="28">
        <v>0</v>
      </c>
      <c r="AX1959" s="28">
        <v>0</v>
      </c>
      <c r="AY1959" s="28">
        <v>0</v>
      </c>
      <c r="AZ1959" s="28">
        <v>0</v>
      </c>
      <c r="BA1959" s="28">
        <v>0</v>
      </c>
      <c r="BB1959" s="24">
        <v>0</v>
      </c>
      <c r="BC1959" s="28">
        <v>0</v>
      </c>
      <c r="BD1959" s="28">
        <v>0</v>
      </c>
      <c r="BE1959" s="28">
        <v>2.3858743733411973</v>
      </c>
      <c r="BF1959" s="28">
        <v>2.2690000000000005E-2</v>
      </c>
      <c r="BG1959" s="28">
        <v>0</v>
      </c>
      <c r="BH1959" s="28">
        <v>0</v>
      </c>
      <c r="BI1959" s="28">
        <v>0</v>
      </c>
      <c r="BJ1959" s="28">
        <v>0</v>
      </c>
      <c r="BK1959" s="28">
        <v>0</v>
      </c>
      <c r="BL1959" s="28">
        <v>0</v>
      </c>
      <c r="BM1959" s="28">
        <v>0</v>
      </c>
      <c r="BN1959" s="28">
        <v>0</v>
      </c>
      <c r="BO1959" s="24">
        <v>2.4085643733411972</v>
      </c>
      <c r="BP1959" s="28">
        <v>0</v>
      </c>
      <c r="BQ1959" s="28">
        <v>0</v>
      </c>
      <c r="BR1959" s="28">
        <v>0</v>
      </c>
      <c r="BS1959" s="28">
        <v>0</v>
      </c>
      <c r="BT1959" s="28">
        <v>0</v>
      </c>
      <c r="BU1959" s="28">
        <v>0</v>
      </c>
      <c r="BV1959" s="28">
        <v>0</v>
      </c>
      <c r="BW1959" s="28">
        <v>0</v>
      </c>
      <c r="BX1959" s="28">
        <v>0</v>
      </c>
      <c r="BY1959" s="28">
        <v>0</v>
      </c>
      <c r="BZ1959" s="28">
        <v>0.18237999999999999</v>
      </c>
      <c r="CA1959" s="28">
        <v>0</v>
      </c>
      <c r="CB1959" s="24">
        <v>0.18237999999999999</v>
      </c>
    </row>
    <row r="1960" spans="1:80" ht="60" x14ac:dyDescent="0.25">
      <c r="A1960" s="23" t="s">
        <v>1766</v>
      </c>
      <c r="B1960" s="11" t="s">
        <v>5145</v>
      </c>
      <c r="C1960" s="28">
        <v>0</v>
      </c>
      <c r="D1960" s="28">
        <v>0</v>
      </c>
      <c r="E1960" s="28">
        <v>0</v>
      </c>
      <c r="F1960" s="28">
        <v>0</v>
      </c>
      <c r="G1960" s="28">
        <v>0.1671806348909074</v>
      </c>
      <c r="H1960" s="28">
        <v>0.37712000000000001</v>
      </c>
      <c r="I1960" s="28">
        <v>0</v>
      </c>
      <c r="J1960" s="28">
        <v>0</v>
      </c>
      <c r="K1960" s="28">
        <v>0</v>
      </c>
      <c r="L1960" s="28">
        <v>12.882331448455854</v>
      </c>
      <c r="M1960" s="28">
        <v>0</v>
      </c>
      <c r="N1960" s="28">
        <v>0</v>
      </c>
      <c r="O1960" s="29">
        <v>13.426632083346762</v>
      </c>
      <c r="P1960" s="28">
        <v>0</v>
      </c>
      <c r="Q1960" s="28">
        <v>0</v>
      </c>
      <c r="R1960" s="28">
        <v>0</v>
      </c>
      <c r="S1960" s="28">
        <v>0</v>
      </c>
      <c r="T1960" s="28">
        <v>0</v>
      </c>
      <c r="U1960" s="28">
        <v>0</v>
      </c>
      <c r="V1960" s="28">
        <v>0</v>
      </c>
      <c r="W1960" s="28">
        <v>0</v>
      </c>
      <c r="X1960" s="28">
        <v>157.69176578531525</v>
      </c>
      <c r="Y1960" s="28">
        <v>0</v>
      </c>
      <c r="Z1960" s="28">
        <v>0</v>
      </c>
      <c r="AA1960" s="28">
        <v>0</v>
      </c>
      <c r="AB1960" s="24">
        <v>157.69176578531525</v>
      </c>
      <c r="AC1960" s="28">
        <v>0</v>
      </c>
      <c r="AD1960" s="28">
        <v>0</v>
      </c>
      <c r="AE1960" s="28">
        <v>0.44519999999999998</v>
      </c>
      <c r="AF1960" s="28">
        <v>0</v>
      </c>
      <c r="AG1960" s="28">
        <v>0</v>
      </c>
      <c r="AH1960" s="28">
        <v>0</v>
      </c>
      <c r="AI1960" s="28">
        <v>6.6959999999999997</v>
      </c>
      <c r="AJ1960" s="28">
        <v>0</v>
      </c>
      <c r="AK1960" s="28">
        <v>4.0262499999999992</v>
      </c>
      <c r="AL1960" s="28">
        <v>0</v>
      </c>
      <c r="AM1960" s="28">
        <v>0</v>
      </c>
      <c r="AN1960" s="28">
        <v>0</v>
      </c>
      <c r="AO1960" s="24">
        <v>11.167449999999999</v>
      </c>
      <c r="AP1960" s="28">
        <v>0</v>
      </c>
      <c r="AQ1960" s="28">
        <v>0</v>
      </c>
      <c r="AR1960" s="28">
        <v>5.8114810205351586E-2</v>
      </c>
      <c r="AS1960" s="28">
        <v>0</v>
      </c>
      <c r="AT1960" s="28">
        <v>0</v>
      </c>
      <c r="AU1960" s="28">
        <v>0</v>
      </c>
      <c r="AV1960" s="28">
        <v>0</v>
      </c>
      <c r="AW1960" s="28">
        <v>0</v>
      </c>
      <c r="AX1960" s="28">
        <v>0</v>
      </c>
      <c r="AY1960" s="28">
        <v>2.6995151180635353</v>
      </c>
      <c r="AZ1960" s="28">
        <v>0</v>
      </c>
      <c r="BA1960" s="28">
        <v>0</v>
      </c>
      <c r="BB1960" s="24">
        <v>2.7576299282688868</v>
      </c>
      <c r="BC1960" s="28">
        <v>0</v>
      </c>
      <c r="BD1960" s="28">
        <v>0</v>
      </c>
      <c r="BE1960" s="28">
        <v>0</v>
      </c>
      <c r="BF1960" s="28">
        <v>0</v>
      </c>
      <c r="BG1960" s="28">
        <v>0</v>
      </c>
      <c r="BH1960" s="28">
        <v>0</v>
      </c>
      <c r="BI1960" s="28">
        <v>0</v>
      </c>
      <c r="BJ1960" s="28">
        <v>0</v>
      </c>
      <c r="BK1960" s="28">
        <v>0</v>
      </c>
      <c r="BL1960" s="28">
        <v>0.37</v>
      </c>
      <c r="BM1960" s="28">
        <v>0</v>
      </c>
      <c r="BN1960" s="28">
        <v>0.21565999999999999</v>
      </c>
      <c r="BO1960" s="24">
        <v>0.58565999999999996</v>
      </c>
      <c r="BP1960" s="28">
        <v>0</v>
      </c>
      <c r="BQ1960" s="28">
        <v>0</v>
      </c>
      <c r="BR1960" s="28">
        <v>0</v>
      </c>
      <c r="BS1960" s="28">
        <v>0.30437203060965434</v>
      </c>
      <c r="BT1960" s="28">
        <v>0</v>
      </c>
      <c r="BU1960" s="28">
        <v>0</v>
      </c>
      <c r="BV1960" s="28">
        <v>10.460581074620277</v>
      </c>
      <c r="BW1960" s="28">
        <v>0</v>
      </c>
      <c r="BX1960" s="28">
        <v>0</v>
      </c>
      <c r="BY1960" s="28">
        <v>0</v>
      </c>
      <c r="BZ1960" s="28">
        <v>4.5771461417758905</v>
      </c>
      <c r="CA1960" s="28">
        <v>0</v>
      </c>
      <c r="CB1960" s="24">
        <v>15.342099247005823</v>
      </c>
    </row>
    <row r="1961" spans="1:80" ht="30" x14ac:dyDescent="0.25">
      <c r="A1961" s="23" t="s">
        <v>2860</v>
      </c>
      <c r="B1961" s="11" t="s">
        <v>7265</v>
      </c>
      <c r="C1961" s="28">
        <v>2.2052238805970151E-3</v>
      </c>
      <c r="D1961" s="28">
        <v>0</v>
      </c>
      <c r="E1961" s="28">
        <v>0.18142289990514004</v>
      </c>
      <c r="F1961" s="28">
        <v>0</v>
      </c>
      <c r="G1961" s="28">
        <v>0</v>
      </c>
      <c r="H1961" s="28">
        <v>2.9097246567432296E-2</v>
      </c>
      <c r="I1961" s="28">
        <v>0</v>
      </c>
      <c r="J1961" s="28">
        <v>0.75600000000000001</v>
      </c>
      <c r="K1961" s="28">
        <v>0</v>
      </c>
      <c r="L1961" s="28">
        <v>0.73691298692224461</v>
      </c>
      <c r="M1961" s="28">
        <v>0.71835056371539541</v>
      </c>
      <c r="N1961" s="28">
        <v>0</v>
      </c>
      <c r="O1961" s="29">
        <v>2.4239889209908094</v>
      </c>
      <c r="P1961" s="28">
        <v>0</v>
      </c>
      <c r="Q1961" s="28">
        <v>5.1362092289192841E-2</v>
      </c>
      <c r="R1961" s="28">
        <v>0</v>
      </c>
      <c r="S1961" s="28">
        <v>0</v>
      </c>
      <c r="T1961" s="28">
        <v>0</v>
      </c>
      <c r="U1961" s="28">
        <v>0</v>
      </c>
      <c r="V1961" s="28">
        <v>0</v>
      </c>
      <c r="W1961" s="28">
        <v>0.71050999999999997</v>
      </c>
      <c r="X1961" s="28">
        <v>0</v>
      </c>
      <c r="Y1961" s="28">
        <v>0</v>
      </c>
      <c r="Z1961" s="28">
        <v>0</v>
      </c>
      <c r="AA1961" s="28">
        <v>0</v>
      </c>
      <c r="AB1961" s="24">
        <v>0.76187209228919284</v>
      </c>
      <c r="AC1961" s="28">
        <v>0</v>
      </c>
      <c r="AD1961" s="28">
        <v>0</v>
      </c>
      <c r="AE1961" s="28">
        <v>0</v>
      </c>
      <c r="AF1961" s="28">
        <v>0</v>
      </c>
      <c r="AG1961" s="28">
        <v>0</v>
      </c>
      <c r="AH1961" s="28">
        <v>4.4875033756413718E-2</v>
      </c>
      <c r="AI1961" s="28">
        <v>0</v>
      </c>
      <c r="AJ1961" s="28">
        <v>7.5590000000000004E-2</v>
      </c>
      <c r="AK1961" s="28">
        <v>0</v>
      </c>
      <c r="AL1961" s="28">
        <v>0</v>
      </c>
      <c r="AM1961" s="28">
        <v>0</v>
      </c>
      <c r="AN1961" s="28">
        <v>0</v>
      </c>
      <c r="AO1961" s="24">
        <v>0.12046503375641372</v>
      </c>
      <c r="AP1961" s="28">
        <v>14.0199</v>
      </c>
      <c r="AQ1961" s="28">
        <v>0</v>
      </c>
      <c r="AR1961" s="28">
        <v>0</v>
      </c>
      <c r="AS1961" s="28">
        <v>0</v>
      </c>
      <c r="AT1961" s="28">
        <v>0</v>
      </c>
      <c r="AU1961" s="28">
        <v>0</v>
      </c>
      <c r="AV1961" s="28">
        <v>0</v>
      </c>
      <c r="AW1961" s="28">
        <v>0</v>
      </c>
      <c r="AX1961" s="28">
        <v>0</v>
      </c>
      <c r="AY1961" s="28">
        <v>0</v>
      </c>
      <c r="AZ1961" s="28">
        <v>0</v>
      </c>
      <c r="BA1961" s="28">
        <v>0</v>
      </c>
      <c r="BB1961" s="24">
        <v>14.0199</v>
      </c>
      <c r="BC1961" s="28">
        <v>0</v>
      </c>
      <c r="BD1961" s="28">
        <v>0</v>
      </c>
      <c r="BE1961" s="28">
        <v>0</v>
      </c>
      <c r="BF1961" s="28">
        <v>0</v>
      </c>
      <c r="BG1961" s="28">
        <v>0</v>
      </c>
      <c r="BH1961" s="28">
        <v>0</v>
      </c>
      <c r="BI1961" s="28">
        <v>0</v>
      </c>
      <c r="BJ1961" s="28">
        <v>0</v>
      </c>
      <c r="BK1961" s="28">
        <v>0</v>
      </c>
      <c r="BL1961" s="28">
        <v>0</v>
      </c>
      <c r="BM1961" s="28">
        <v>0</v>
      </c>
      <c r="BN1961" s="28">
        <v>0.34392</v>
      </c>
      <c r="BO1961" s="24">
        <v>0.34392</v>
      </c>
      <c r="BP1961" s="28">
        <v>0</v>
      </c>
      <c r="BQ1961" s="28">
        <v>0</v>
      </c>
      <c r="BR1961" s="28">
        <v>0</v>
      </c>
      <c r="BS1961" s="28">
        <v>0</v>
      </c>
      <c r="BT1961" s="28">
        <v>0</v>
      </c>
      <c r="BU1961" s="28">
        <v>0</v>
      </c>
      <c r="BV1961" s="28">
        <v>0</v>
      </c>
      <c r="BW1961" s="28">
        <v>0</v>
      </c>
      <c r="BX1961" s="28">
        <v>0</v>
      </c>
      <c r="BY1961" s="28">
        <v>0</v>
      </c>
      <c r="BZ1961" s="28">
        <v>0</v>
      </c>
      <c r="CA1961" s="28">
        <v>0</v>
      </c>
      <c r="CB1961" s="24">
        <v>0</v>
      </c>
    </row>
    <row r="1962" spans="1:80" ht="30" x14ac:dyDescent="0.25">
      <c r="A1962" s="23" t="s">
        <v>2224</v>
      </c>
      <c r="B1962" s="11" t="s">
        <v>5146</v>
      </c>
      <c r="C1962" s="28">
        <v>0</v>
      </c>
      <c r="D1962" s="28">
        <v>0</v>
      </c>
      <c r="E1962" s="28">
        <v>0</v>
      </c>
      <c r="F1962" s="28">
        <v>0</v>
      </c>
      <c r="G1962" s="28">
        <v>0.17345794392523359</v>
      </c>
      <c r="H1962" s="28">
        <v>0</v>
      </c>
      <c r="I1962" s="28">
        <v>0</v>
      </c>
      <c r="J1962" s="28">
        <v>0</v>
      </c>
      <c r="K1962" s="28">
        <v>0</v>
      </c>
      <c r="L1962" s="28">
        <v>0.42751105929819139</v>
      </c>
      <c r="M1962" s="28">
        <v>0.41674229643319577</v>
      </c>
      <c r="N1962" s="28">
        <v>0</v>
      </c>
      <c r="O1962" s="29">
        <v>1.0177112996566207</v>
      </c>
      <c r="P1962" s="28">
        <v>0</v>
      </c>
      <c r="Q1962" s="28">
        <v>0</v>
      </c>
      <c r="R1962" s="28">
        <v>0</v>
      </c>
      <c r="S1962" s="28">
        <v>0</v>
      </c>
      <c r="T1962" s="28">
        <v>0</v>
      </c>
      <c r="U1962" s="28">
        <v>0</v>
      </c>
      <c r="V1962" s="28">
        <v>0</v>
      </c>
      <c r="W1962" s="28">
        <v>0</v>
      </c>
      <c r="X1962" s="28">
        <v>0</v>
      </c>
      <c r="Y1962" s="28">
        <v>0</v>
      </c>
      <c r="Z1962" s="28">
        <v>0</v>
      </c>
      <c r="AA1962" s="28">
        <v>0</v>
      </c>
      <c r="AB1962" s="24">
        <v>0</v>
      </c>
      <c r="AC1962" s="28">
        <v>0</v>
      </c>
      <c r="AD1962" s="28">
        <v>0</v>
      </c>
      <c r="AE1962" s="28">
        <v>0</v>
      </c>
      <c r="AF1962" s="28">
        <v>0</v>
      </c>
      <c r="AG1962" s="28">
        <v>23.321000000000002</v>
      </c>
      <c r="AH1962" s="28">
        <v>0</v>
      </c>
      <c r="AI1962" s="28">
        <v>7.4430338389731591E-3</v>
      </c>
      <c r="AJ1962" s="28">
        <v>2.5800000000000003E-3</v>
      </c>
      <c r="AK1962" s="28">
        <v>0</v>
      </c>
      <c r="AL1962" s="28">
        <v>0</v>
      </c>
      <c r="AM1962" s="28">
        <v>0</v>
      </c>
      <c r="AN1962" s="28">
        <v>0</v>
      </c>
      <c r="AO1962" s="24">
        <v>23.331023033838974</v>
      </c>
      <c r="AP1962" s="28">
        <v>0</v>
      </c>
      <c r="AQ1962" s="28">
        <v>6.1230000000000002</v>
      </c>
      <c r="AR1962" s="28">
        <v>0</v>
      </c>
      <c r="AS1962" s="28">
        <v>0</v>
      </c>
      <c r="AT1962" s="28">
        <v>0</v>
      </c>
      <c r="AU1962" s="28">
        <v>0</v>
      </c>
      <c r="AV1962" s="28">
        <v>0</v>
      </c>
      <c r="AW1962" s="28">
        <v>0</v>
      </c>
      <c r="AX1962" s="28">
        <v>0</v>
      </c>
      <c r="AY1962" s="28">
        <v>0</v>
      </c>
      <c r="AZ1962" s="28">
        <v>0</v>
      </c>
      <c r="BA1962" s="28">
        <v>0</v>
      </c>
      <c r="BB1962" s="24">
        <v>6.1230000000000002</v>
      </c>
      <c r="BC1962" s="28">
        <v>0</v>
      </c>
      <c r="BD1962" s="28">
        <v>0</v>
      </c>
      <c r="BE1962" s="28">
        <v>0</v>
      </c>
      <c r="BF1962" s="28">
        <v>0</v>
      </c>
      <c r="BG1962" s="28">
        <v>0</v>
      </c>
      <c r="BH1962" s="28">
        <v>1.5960000000000002E-2</v>
      </c>
      <c r="BI1962" s="28">
        <v>0</v>
      </c>
      <c r="BJ1962" s="28">
        <v>0</v>
      </c>
      <c r="BK1962" s="28">
        <v>0.31372000000000005</v>
      </c>
      <c r="BL1962" s="28">
        <v>0</v>
      </c>
      <c r="BM1962" s="28">
        <v>3.134E-2</v>
      </c>
      <c r="BN1962" s="28">
        <v>0</v>
      </c>
      <c r="BO1962" s="24">
        <v>0.36102000000000006</v>
      </c>
      <c r="BP1962" s="28">
        <v>0</v>
      </c>
      <c r="BQ1962" s="28">
        <v>0</v>
      </c>
      <c r="BR1962" s="28">
        <v>0.204187910162587</v>
      </c>
      <c r="BS1962" s="28">
        <v>0</v>
      </c>
      <c r="BT1962" s="28">
        <v>0</v>
      </c>
      <c r="BU1962" s="28">
        <v>1.5429999999999999E-2</v>
      </c>
      <c r="BV1962" s="28">
        <v>0</v>
      </c>
      <c r="BW1962" s="28">
        <v>0</v>
      </c>
      <c r="BX1962" s="28">
        <v>0</v>
      </c>
      <c r="BY1962" s="28">
        <v>2.6199999999999998E-2</v>
      </c>
      <c r="BZ1962" s="28">
        <v>0</v>
      </c>
      <c r="CA1962" s="28">
        <v>0</v>
      </c>
      <c r="CB1962" s="24">
        <v>0.245817910162587</v>
      </c>
    </row>
    <row r="1963" spans="1:80" ht="60" x14ac:dyDescent="0.25">
      <c r="A1963" s="23" t="s">
        <v>1421</v>
      </c>
      <c r="B1963" s="11" t="s">
        <v>5147</v>
      </c>
      <c r="C1963" s="28">
        <v>0</v>
      </c>
      <c r="D1963" s="28">
        <v>0.40934313657487686</v>
      </c>
      <c r="E1963" s="28">
        <v>0</v>
      </c>
      <c r="F1963" s="28">
        <v>2.8829999999999998E-2</v>
      </c>
      <c r="G1963" s="28">
        <v>0</v>
      </c>
      <c r="H1963" s="28">
        <v>0</v>
      </c>
      <c r="I1963" s="28">
        <v>1.13052</v>
      </c>
      <c r="J1963" s="28">
        <v>0</v>
      </c>
      <c r="K1963" s="28">
        <v>0</v>
      </c>
      <c r="L1963" s="28">
        <v>0.97280008458803524</v>
      </c>
      <c r="M1963" s="28">
        <v>0.94829579821197385</v>
      </c>
      <c r="N1963" s="28">
        <v>0</v>
      </c>
      <c r="O1963" s="29">
        <v>3.4897890193748857</v>
      </c>
      <c r="P1963" s="28">
        <v>0</v>
      </c>
      <c r="Q1963" s="28">
        <v>0</v>
      </c>
      <c r="R1963" s="28">
        <v>0</v>
      </c>
      <c r="S1963" s="28">
        <v>0</v>
      </c>
      <c r="T1963" s="28">
        <v>0.95745594418105395</v>
      </c>
      <c r="U1963" s="28">
        <v>0</v>
      </c>
      <c r="V1963" s="28">
        <v>0</v>
      </c>
      <c r="W1963" s="28">
        <v>0</v>
      </c>
      <c r="X1963" s="28">
        <v>0.12847999999999998</v>
      </c>
      <c r="Y1963" s="28">
        <v>0</v>
      </c>
      <c r="Z1963" s="28">
        <v>0</v>
      </c>
      <c r="AA1963" s="28">
        <v>7.5840000000000005E-2</v>
      </c>
      <c r="AB1963" s="24">
        <v>1.1617759441810538</v>
      </c>
      <c r="AC1963" s="28">
        <v>0</v>
      </c>
      <c r="AD1963" s="28">
        <v>0.73638000000000003</v>
      </c>
      <c r="AE1963" s="28">
        <v>0</v>
      </c>
      <c r="AF1963" s="28">
        <v>0</v>
      </c>
      <c r="AG1963" s="28">
        <v>2.3698000000000001</v>
      </c>
      <c r="AH1963" s="28">
        <v>3.5951500000000003</v>
      </c>
      <c r="AI1963" s="28">
        <v>0</v>
      </c>
      <c r="AJ1963" s="28">
        <v>18.647000000000002</v>
      </c>
      <c r="AK1963" s="28">
        <v>0.63919999999999999</v>
      </c>
      <c r="AL1963" s="28">
        <v>1.8720000000000001</v>
      </c>
      <c r="AM1963" s="28">
        <v>0</v>
      </c>
      <c r="AN1963" s="28">
        <v>9.569926761990537</v>
      </c>
      <c r="AO1963" s="24">
        <v>37.429456761990537</v>
      </c>
      <c r="AP1963" s="28">
        <v>0</v>
      </c>
      <c r="AQ1963" s="28">
        <v>0</v>
      </c>
      <c r="AR1963" s="28">
        <v>0</v>
      </c>
      <c r="AS1963" s="28">
        <v>1.5574299999999999</v>
      </c>
      <c r="AT1963" s="28">
        <v>0</v>
      </c>
      <c r="AU1963" s="28">
        <v>0</v>
      </c>
      <c r="AV1963" s="28">
        <v>0</v>
      </c>
      <c r="AW1963" s="28">
        <v>0</v>
      </c>
      <c r="AX1963" s="28">
        <v>7.091925457943922E-2</v>
      </c>
      <c r="AY1963" s="28">
        <v>0</v>
      </c>
      <c r="AZ1963" s="28">
        <v>0</v>
      </c>
      <c r="BA1963" s="28">
        <v>1.1399999999999999</v>
      </c>
      <c r="BB1963" s="24">
        <v>2.768349254579439</v>
      </c>
      <c r="BC1963" s="28">
        <v>0</v>
      </c>
      <c r="BD1963" s="28">
        <v>0</v>
      </c>
      <c r="BE1963" s="28">
        <v>0</v>
      </c>
      <c r="BF1963" s="28">
        <v>0</v>
      </c>
      <c r="BG1963" s="28">
        <v>9.2765400000000007</v>
      </c>
      <c r="BH1963" s="28">
        <v>4.0219999999999999E-2</v>
      </c>
      <c r="BI1963" s="28">
        <v>0</v>
      </c>
      <c r="BJ1963" s="28">
        <v>2.9976870798826467E-3</v>
      </c>
      <c r="BK1963" s="28">
        <v>6.2911643606958711E-4</v>
      </c>
      <c r="BL1963" s="28">
        <v>1.9678</v>
      </c>
      <c r="BM1963" s="28">
        <v>0</v>
      </c>
      <c r="BN1963" s="28">
        <v>0</v>
      </c>
      <c r="BO1963" s="24">
        <v>11.288186803515954</v>
      </c>
      <c r="BP1963" s="28">
        <v>0</v>
      </c>
      <c r="BQ1963" s="28">
        <v>0</v>
      </c>
      <c r="BR1963" s="28">
        <v>0</v>
      </c>
      <c r="BS1963" s="28">
        <v>5.2693899999999996</v>
      </c>
      <c r="BT1963" s="28">
        <v>0.7948400000000001</v>
      </c>
      <c r="BU1963" s="28">
        <v>0</v>
      </c>
      <c r="BV1963" s="28">
        <v>0.28037143488834843</v>
      </c>
      <c r="BW1963" s="28">
        <v>0</v>
      </c>
      <c r="BX1963" s="28">
        <v>8.2606432289698883E-2</v>
      </c>
      <c r="BY1963" s="28">
        <v>9.3431932866277989E-2</v>
      </c>
      <c r="BZ1963" s="28">
        <v>0</v>
      </c>
      <c r="CA1963" s="28">
        <v>7.5509467592758645E-2</v>
      </c>
      <c r="CB1963" s="24">
        <v>6.5961492676370828</v>
      </c>
    </row>
    <row r="1964" spans="1:80" ht="45" x14ac:dyDescent="0.25">
      <c r="A1964" s="23" t="s">
        <v>1422</v>
      </c>
      <c r="B1964" s="11" t="s">
        <v>5148</v>
      </c>
      <c r="C1964" s="28">
        <v>0</v>
      </c>
      <c r="D1964" s="28">
        <v>8.3214771643179581</v>
      </c>
      <c r="E1964" s="28">
        <v>1.3589892780782293</v>
      </c>
      <c r="F1964" s="28">
        <v>0</v>
      </c>
      <c r="G1964" s="28">
        <v>7.831074207155134</v>
      </c>
      <c r="H1964" s="28">
        <v>3.0237556822798628</v>
      </c>
      <c r="I1964" s="28">
        <v>0</v>
      </c>
      <c r="J1964" s="28">
        <v>5.3402379078164142</v>
      </c>
      <c r="K1964" s="28">
        <v>0</v>
      </c>
      <c r="L1964" s="28">
        <v>1.2918915935377844</v>
      </c>
      <c r="M1964" s="28">
        <v>0.62637331757002546</v>
      </c>
      <c r="N1964" s="28">
        <v>0</v>
      </c>
      <c r="O1964" s="29">
        <v>27.793799150755408</v>
      </c>
      <c r="P1964" s="28">
        <v>0</v>
      </c>
      <c r="Q1964" s="28">
        <v>0</v>
      </c>
      <c r="R1964" s="28">
        <v>5.7858529929995886</v>
      </c>
      <c r="S1964" s="28">
        <v>0</v>
      </c>
      <c r="T1964" s="28">
        <v>0.83137281544570052</v>
      </c>
      <c r="U1964" s="28">
        <v>1.8539999999999997E-2</v>
      </c>
      <c r="V1964" s="28">
        <v>0</v>
      </c>
      <c r="W1964" s="28">
        <v>0</v>
      </c>
      <c r="X1964" s="28">
        <v>0</v>
      </c>
      <c r="Y1964" s="28">
        <v>0</v>
      </c>
      <c r="Z1964" s="28">
        <v>0</v>
      </c>
      <c r="AA1964" s="28">
        <v>2.1198784385896943</v>
      </c>
      <c r="AB1964" s="24">
        <v>8.7556442470349829</v>
      </c>
      <c r="AC1964" s="28">
        <v>0</v>
      </c>
      <c r="AD1964" s="28">
        <v>1.7813421591972751</v>
      </c>
      <c r="AE1964" s="28">
        <v>0</v>
      </c>
      <c r="AF1964" s="28">
        <v>6.9154668358218666E-2</v>
      </c>
      <c r="AG1964" s="28">
        <v>0</v>
      </c>
      <c r="AH1964" s="28">
        <v>0</v>
      </c>
      <c r="AI1964" s="28">
        <v>0</v>
      </c>
      <c r="AJ1964" s="28">
        <v>34.867291452007365</v>
      </c>
      <c r="AK1964" s="28">
        <v>8.5560172138485111</v>
      </c>
      <c r="AL1964" s="28">
        <v>3.258</v>
      </c>
      <c r="AM1964" s="28">
        <v>12.9</v>
      </c>
      <c r="AN1964" s="28">
        <v>7.7847009804653933</v>
      </c>
      <c r="AO1964" s="24">
        <v>69.216506473876763</v>
      </c>
      <c r="AP1964" s="28">
        <v>3.0594577038714226</v>
      </c>
      <c r="AQ1964" s="28">
        <v>9.4335840356778444E-2</v>
      </c>
      <c r="AR1964" s="28">
        <v>8.7192463558617312</v>
      </c>
      <c r="AS1964" s="28">
        <v>0</v>
      </c>
      <c r="AT1964" s="28">
        <v>0</v>
      </c>
      <c r="AU1964" s="28">
        <v>4.3218364225033667</v>
      </c>
      <c r="AV1964" s="28">
        <v>0.10554031730139785</v>
      </c>
      <c r="AW1964" s="28">
        <v>14.199890920744549</v>
      </c>
      <c r="AX1964" s="28">
        <v>8.4580913257282901</v>
      </c>
      <c r="AY1964" s="28">
        <v>4.6033737130591525</v>
      </c>
      <c r="AZ1964" s="28">
        <v>16.025226427094164</v>
      </c>
      <c r="BA1964" s="28">
        <v>3.84990687327182</v>
      </c>
      <c r="BB1964" s="24">
        <v>63.436905899792677</v>
      </c>
      <c r="BC1964" s="28">
        <v>6.0075437837033743</v>
      </c>
      <c r="BD1964" s="28">
        <v>2.7379547597262657</v>
      </c>
      <c r="BE1964" s="28">
        <v>12.923223333042996</v>
      </c>
      <c r="BF1964" s="28">
        <v>0</v>
      </c>
      <c r="BG1964" s="28">
        <v>1.863579271750486</v>
      </c>
      <c r="BH1964" s="28">
        <v>6.312413880977128</v>
      </c>
      <c r="BI1964" s="28">
        <v>11.41421275273475</v>
      </c>
      <c r="BJ1964" s="28">
        <v>5.2112075757575758</v>
      </c>
      <c r="BK1964" s="28">
        <v>5.1695552376171587</v>
      </c>
      <c r="BL1964" s="28">
        <v>9.6544008274317292</v>
      </c>
      <c r="BM1964" s="28">
        <v>24.917286785218085</v>
      </c>
      <c r="BN1964" s="28">
        <v>6.0139100000000001</v>
      </c>
      <c r="BO1964" s="24">
        <v>92.225288207959551</v>
      </c>
      <c r="BP1964" s="28">
        <v>0</v>
      </c>
      <c r="BQ1964" s="28">
        <v>2.0007128752741523</v>
      </c>
      <c r="BR1964" s="28">
        <v>6.7085511121327563</v>
      </c>
      <c r="BS1964" s="28">
        <v>69.892179817242692</v>
      </c>
      <c r="BT1964" s="28">
        <v>0</v>
      </c>
      <c r="BU1964" s="28">
        <v>12.732423977514324</v>
      </c>
      <c r="BV1964" s="28">
        <v>53.1994094344549</v>
      </c>
      <c r="BW1964" s="28">
        <v>41.806854477473813</v>
      </c>
      <c r="BX1964" s="28">
        <v>26.956976867639668</v>
      </c>
      <c r="BY1964" s="28">
        <v>67.114046470588249</v>
      </c>
      <c r="BZ1964" s="28">
        <v>41.769173470516648</v>
      </c>
      <c r="CA1964" s="28">
        <v>10.11744083544632</v>
      </c>
      <c r="CB1964" s="24">
        <v>332.29776933828356</v>
      </c>
    </row>
    <row r="1965" spans="1:80" ht="30" x14ac:dyDescent="0.25">
      <c r="A1965" s="23" t="s">
        <v>1423</v>
      </c>
      <c r="B1965" s="11" t="s">
        <v>5149</v>
      </c>
      <c r="C1965" s="28">
        <v>0.7005066757474393</v>
      </c>
      <c r="D1965" s="28">
        <v>0.12171418878953415</v>
      </c>
      <c r="E1965" s="28">
        <v>2.2902920870717218</v>
      </c>
      <c r="F1965" s="28">
        <v>0</v>
      </c>
      <c r="G1965" s="28">
        <v>0</v>
      </c>
      <c r="H1965" s="28">
        <v>22.95611232462317</v>
      </c>
      <c r="I1965" s="28">
        <v>6.7119999999999999E-2</v>
      </c>
      <c r="J1965" s="28">
        <v>1.3211130449201065</v>
      </c>
      <c r="K1965" s="28">
        <v>0</v>
      </c>
      <c r="L1965" s="28">
        <v>1.3545201534464153</v>
      </c>
      <c r="M1965" s="28">
        <v>1.1065179645478831</v>
      </c>
      <c r="N1965" s="28">
        <v>0.34190778233367486</v>
      </c>
      <c r="O1965" s="29">
        <v>30.259804221479946</v>
      </c>
      <c r="P1965" s="28">
        <v>0.53849689034369896</v>
      </c>
      <c r="Q1965" s="28">
        <v>0</v>
      </c>
      <c r="R1965" s="28">
        <v>0.62877986476066206</v>
      </c>
      <c r="S1965" s="28">
        <v>0.92444302228412245</v>
      </c>
      <c r="T1965" s="28">
        <v>8.9040000000000008E-2</v>
      </c>
      <c r="U1965" s="28">
        <v>0.59139372284644187</v>
      </c>
      <c r="V1965" s="28">
        <v>1.5</v>
      </c>
      <c r="W1965" s="28">
        <v>0.74819999999999998</v>
      </c>
      <c r="X1965" s="28">
        <v>0.13959999999999992</v>
      </c>
      <c r="Y1965" s="28">
        <v>4.9861800000000001</v>
      </c>
      <c r="Z1965" s="28">
        <v>2.5959666391249003</v>
      </c>
      <c r="AA1965" s="28">
        <v>0</v>
      </c>
      <c r="AB1965" s="24">
        <v>12.742100139359824</v>
      </c>
      <c r="AC1965" s="28">
        <v>0</v>
      </c>
      <c r="AD1965" s="28">
        <v>1.8294000000000001</v>
      </c>
      <c r="AE1965" s="28">
        <v>0</v>
      </c>
      <c r="AF1965" s="28">
        <v>1.2156337178361145</v>
      </c>
      <c r="AG1965" s="28">
        <v>0.97649485773768219</v>
      </c>
      <c r="AH1965" s="28">
        <v>0.34315211037301996</v>
      </c>
      <c r="AI1965" s="28">
        <v>4.9620225593154411E-3</v>
      </c>
      <c r="AJ1965" s="28">
        <v>0.50300999999999996</v>
      </c>
      <c r="AK1965" s="28">
        <v>0.31457000000000002</v>
      </c>
      <c r="AL1965" s="28">
        <v>3.2659399999999996</v>
      </c>
      <c r="AM1965" s="28">
        <v>1.0289399609993009</v>
      </c>
      <c r="AN1965" s="28">
        <v>6.6239097481305658</v>
      </c>
      <c r="AO1965" s="24">
        <v>16.106012417635998</v>
      </c>
      <c r="AP1965" s="28">
        <v>0.57819172497965821</v>
      </c>
      <c r="AQ1965" s="28">
        <v>0</v>
      </c>
      <c r="AR1965" s="28">
        <v>0</v>
      </c>
      <c r="AS1965" s="28">
        <v>0.23503000000000002</v>
      </c>
      <c r="AT1965" s="28">
        <v>1.4970189883689478</v>
      </c>
      <c r="AU1965" s="28">
        <v>2.010960392832529</v>
      </c>
      <c r="AV1965" s="28">
        <v>0.99263675305171528</v>
      </c>
      <c r="AW1965" s="28">
        <v>1.1800000000000002</v>
      </c>
      <c r="AX1965" s="28">
        <v>0.28861999999999999</v>
      </c>
      <c r="AY1965" s="28">
        <v>0.47794393978717881</v>
      </c>
      <c r="AZ1965" s="28">
        <v>0.18055428169431276</v>
      </c>
      <c r="BA1965" s="28">
        <v>1.0768943635684958</v>
      </c>
      <c r="BB1965" s="24">
        <v>8.5178504442828391</v>
      </c>
      <c r="BC1965" s="28">
        <v>38.608102618170996</v>
      </c>
      <c r="BD1965" s="28">
        <v>20.428220257430201</v>
      </c>
      <c r="BE1965" s="28">
        <v>4.8541432255496311</v>
      </c>
      <c r="BF1965" s="28">
        <v>1.1699571613023954</v>
      </c>
      <c r="BG1965" s="28">
        <v>8.2664872879101079</v>
      </c>
      <c r="BH1965" s="28">
        <v>4.7166905410257449</v>
      </c>
      <c r="BI1965" s="28">
        <v>0</v>
      </c>
      <c r="BJ1965" s="28">
        <v>0.17015</v>
      </c>
      <c r="BK1965" s="28">
        <v>6.2963019875114883</v>
      </c>
      <c r="BL1965" s="28">
        <v>0.52542</v>
      </c>
      <c r="BM1965" s="28">
        <v>2.2655163242347434</v>
      </c>
      <c r="BN1965" s="28">
        <v>0.45716000000000001</v>
      </c>
      <c r="BO1965" s="24">
        <v>87.758149403135306</v>
      </c>
      <c r="BP1965" s="28">
        <v>0</v>
      </c>
      <c r="BQ1965" s="28">
        <v>0.83626999999999996</v>
      </c>
      <c r="BR1965" s="28">
        <v>6.0296957432675056</v>
      </c>
      <c r="BS1965" s="28">
        <v>8.9921905596105844</v>
      </c>
      <c r="BT1965" s="28">
        <v>0.105</v>
      </c>
      <c r="BU1965" s="28">
        <v>0</v>
      </c>
      <c r="BV1965" s="28">
        <v>13.700190799438987</v>
      </c>
      <c r="BW1965" s="28">
        <v>1.3502799999999999</v>
      </c>
      <c r="BX1965" s="28">
        <v>1.5656399999999999</v>
      </c>
      <c r="BY1965" s="28">
        <v>6.1016458562274449</v>
      </c>
      <c r="BZ1965" s="28">
        <v>4.1641239198818543</v>
      </c>
      <c r="CA1965" s="28">
        <v>49.867596302340715</v>
      </c>
      <c r="CB1965" s="24">
        <v>92.712633180767085</v>
      </c>
    </row>
    <row r="1966" spans="1:80" ht="30" x14ac:dyDescent="0.25">
      <c r="A1966" s="23" t="s">
        <v>401</v>
      </c>
      <c r="B1966" s="11" t="s">
        <v>5150</v>
      </c>
      <c r="C1966" s="28">
        <v>150.3559517191425</v>
      </c>
      <c r="D1966" s="28">
        <v>18.516898022081545</v>
      </c>
      <c r="E1966" s="28">
        <v>8.5393681547584652</v>
      </c>
      <c r="F1966" s="28">
        <v>0</v>
      </c>
      <c r="G1966" s="28">
        <v>4.8198943742388325</v>
      </c>
      <c r="H1966" s="28">
        <v>7.9285020073946733</v>
      </c>
      <c r="I1966" s="28">
        <v>3.0903194208832994</v>
      </c>
      <c r="J1966" s="28">
        <v>134.34312193920439</v>
      </c>
      <c r="K1966" s="28">
        <v>4.1814410304723539</v>
      </c>
      <c r="L1966" s="28">
        <v>85.971841079487447</v>
      </c>
      <c r="M1966" s="28">
        <v>6.8722043252760496</v>
      </c>
      <c r="N1966" s="28">
        <v>2.4850412627649776</v>
      </c>
      <c r="O1966" s="29">
        <v>427.10458333570455</v>
      </c>
      <c r="P1966" s="28">
        <v>1.1529193318580049</v>
      </c>
      <c r="Q1966" s="28">
        <v>0</v>
      </c>
      <c r="R1966" s="28">
        <v>11.711991172156567</v>
      </c>
      <c r="S1966" s="28">
        <v>3.5614951740947092</v>
      </c>
      <c r="T1966" s="28">
        <v>5.9663934343648659</v>
      </c>
      <c r="U1966" s="28">
        <v>28.047476621007597</v>
      </c>
      <c r="V1966" s="28">
        <v>6.9329999999999998</v>
      </c>
      <c r="W1966" s="28">
        <v>1.4908873139617294</v>
      </c>
      <c r="X1966" s="28">
        <v>0</v>
      </c>
      <c r="Y1966" s="28">
        <v>19.725920000000002</v>
      </c>
      <c r="Z1966" s="28">
        <v>3.0287468009469021</v>
      </c>
      <c r="AA1966" s="28">
        <v>5.363313946279785</v>
      </c>
      <c r="AB1966" s="24">
        <v>86.982143794670165</v>
      </c>
      <c r="AC1966" s="28">
        <v>3.4366699999999999</v>
      </c>
      <c r="AD1966" s="28">
        <v>7.6969025280582173</v>
      </c>
      <c r="AE1966" s="28">
        <v>30.61260734788441</v>
      </c>
      <c r="AF1966" s="28">
        <v>14.437827737860806</v>
      </c>
      <c r="AG1966" s="28">
        <v>2.5323675503122831</v>
      </c>
      <c r="AH1966" s="28">
        <v>19.279806623137205</v>
      </c>
      <c r="AI1966" s="28">
        <v>0.55527873760391844</v>
      </c>
      <c r="AJ1966" s="28">
        <v>130.75014150151111</v>
      </c>
      <c r="AK1966" s="28">
        <v>29.553020543680514</v>
      </c>
      <c r="AL1966" s="28">
        <v>11.028002885032539</v>
      </c>
      <c r="AM1966" s="28">
        <v>20.352273704478332</v>
      </c>
      <c r="AN1966" s="28">
        <v>11.159625038939005</v>
      </c>
      <c r="AO1966" s="24">
        <v>281.39452419849835</v>
      </c>
      <c r="AP1966" s="28">
        <v>6.6324024682259148</v>
      </c>
      <c r="AQ1966" s="28">
        <v>17.540977347497915</v>
      </c>
      <c r="AR1966" s="28">
        <v>8.8488166152362577</v>
      </c>
      <c r="AS1966" s="28">
        <v>19.997860229327749</v>
      </c>
      <c r="AT1966" s="28">
        <v>3.9188506789288611</v>
      </c>
      <c r="AU1966" s="28">
        <v>3.4699803928325292</v>
      </c>
      <c r="AV1966" s="28">
        <v>84.252174749493776</v>
      </c>
      <c r="AW1966" s="28">
        <v>6.5974400000000006</v>
      </c>
      <c r="AX1966" s="28">
        <v>63.306219783900616</v>
      </c>
      <c r="AY1966" s="28">
        <v>7.7130200000000002</v>
      </c>
      <c r="AZ1966" s="28">
        <v>5.4969564573447105</v>
      </c>
      <c r="BA1966" s="28">
        <v>8.1616945332437876</v>
      </c>
      <c r="BB1966" s="24">
        <v>235.93639325603212</v>
      </c>
      <c r="BC1966" s="28">
        <v>13.33009959462977</v>
      </c>
      <c r="BD1966" s="28">
        <v>15.557276453017112</v>
      </c>
      <c r="BE1966" s="28">
        <v>17.101231482979504</v>
      </c>
      <c r="BF1966" s="28">
        <v>10.975389321055834</v>
      </c>
      <c r="BG1966" s="28">
        <v>6.8321265110980534</v>
      </c>
      <c r="BH1966" s="28">
        <v>33.059679990528785</v>
      </c>
      <c r="BI1966" s="28">
        <v>7.7991933807795322</v>
      </c>
      <c r="BJ1966" s="28">
        <v>31.021147364516164</v>
      </c>
      <c r="BK1966" s="28">
        <v>7.5845743135075043</v>
      </c>
      <c r="BL1966" s="28">
        <v>4.2792372023815508</v>
      </c>
      <c r="BM1966" s="28">
        <v>65.884361628283401</v>
      </c>
      <c r="BN1966" s="28">
        <v>71.25694</v>
      </c>
      <c r="BO1966" s="24">
        <v>284.68125724277718</v>
      </c>
      <c r="BP1966" s="28">
        <v>10.716229999999999</v>
      </c>
      <c r="BQ1966" s="28">
        <v>3.9018999999999999</v>
      </c>
      <c r="BR1966" s="28">
        <v>13.558151767311204</v>
      </c>
      <c r="BS1966" s="28">
        <v>7.0369844559208596</v>
      </c>
      <c r="BT1966" s="28">
        <v>0.59884000000000004</v>
      </c>
      <c r="BU1966" s="28">
        <v>2.5716932923347242</v>
      </c>
      <c r="BV1966" s="28">
        <v>1.0166600000000001</v>
      </c>
      <c r="BW1966" s="28">
        <v>0.62417999999999996</v>
      </c>
      <c r="BX1966" s="28">
        <v>6.3587012202369886</v>
      </c>
      <c r="BY1966" s="28">
        <v>8.8369599999999995</v>
      </c>
      <c r="BZ1966" s="28">
        <v>11.255618091932806</v>
      </c>
      <c r="CA1966" s="28">
        <v>16.996434449379976</v>
      </c>
      <c r="CB1966" s="24">
        <v>83.472353277116554</v>
      </c>
    </row>
    <row r="1967" spans="1:80" ht="60" x14ac:dyDescent="0.25">
      <c r="A1967" s="23" t="s">
        <v>402</v>
      </c>
      <c r="B1967" s="11" t="s">
        <v>5151</v>
      </c>
      <c r="C1967" s="28">
        <v>17.30840911097231</v>
      </c>
      <c r="D1967" s="28">
        <v>2.5620654458228178</v>
      </c>
      <c r="E1967" s="28">
        <v>63.482704962027348</v>
      </c>
      <c r="F1967" s="28">
        <v>0.18228090030518815</v>
      </c>
      <c r="G1967" s="28">
        <v>0.17899999999999999</v>
      </c>
      <c r="H1967" s="28">
        <v>2.111028356115185</v>
      </c>
      <c r="I1967" s="28">
        <v>77.693097835123709</v>
      </c>
      <c r="J1967" s="28">
        <v>168.75573724975104</v>
      </c>
      <c r="K1967" s="28">
        <v>13.057704442972017</v>
      </c>
      <c r="L1967" s="28">
        <v>1.4947754167526677</v>
      </c>
      <c r="M1967" s="28">
        <v>6.8604378319030701</v>
      </c>
      <c r="N1967" s="28">
        <v>0.34396157095107871</v>
      </c>
      <c r="O1967" s="29">
        <v>354.03120312269641</v>
      </c>
      <c r="P1967" s="28">
        <v>3.0667168346981102</v>
      </c>
      <c r="Q1967" s="28">
        <v>51.392431250013637</v>
      </c>
      <c r="R1967" s="28">
        <v>0.21605003758833258</v>
      </c>
      <c r="S1967" s="28">
        <v>7.0814520559904545E-2</v>
      </c>
      <c r="T1967" s="28">
        <v>4.1620271571180334</v>
      </c>
      <c r="U1967" s="28">
        <v>10.792439679463339</v>
      </c>
      <c r="V1967" s="28">
        <v>26.788934380988749</v>
      </c>
      <c r="W1967" s="28">
        <v>22.656453857553082</v>
      </c>
      <c r="X1967" s="28">
        <v>174.82050433058663</v>
      </c>
      <c r="Y1967" s="28">
        <v>4.4659723659305985</v>
      </c>
      <c r="Z1967" s="28">
        <v>12.802501247550859</v>
      </c>
      <c r="AA1967" s="28">
        <v>32.74598057454196</v>
      </c>
      <c r="AB1967" s="24">
        <v>343.98082623659332</v>
      </c>
      <c r="AC1967" s="28">
        <v>16.782344227011521</v>
      </c>
      <c r="AD1967" s="28">
        <v>12.047857452320633</v>
      </c>
      <c r="AE1967" s="28">
        <v>17.392139812511605</v>
      </c>
      <c r="AF1967" s="28">
        <v>44.710690840536145</v>
      </c>
      <c r="AG1967" s="28">
        <v>2.7194463405042795</v>
      </c>
      <c r="AH1967" s="28">
        <v>6.9861945485752202</v>
      </c>
      <c r="AI1967" s="28">
        <v>5.3497932749892012</v>
      </c>
      <c r="AJ1967" s="28">
        <v>5.9620380903687842</v>
      </c>
      <c r="AK1967" s="28">
        <v>7.560028032792629</v>
      </c>
      <c r="AL1967" s="28">
        <v>12.45973317032772</v>
      </c>
      <c r="AM1967" s="28">
        <v>7.1434425251112996</v>
      </c>
      <c r="AN1967" s="28">
        <v>105.31807164799496</v>
      </c>
      <c r="AO1967" s="24">
        <v>244.43177996304399</v>
      </c>
      <c r="AP1967" s="28">
        <v>118.42940589472387</v>
      </c>
      <c r="AQ1967" s="28">
        <v>29.66855299486275</v>
      </c>
      <c r="AR1967" s="28">
        <v>13.0626</v>
      </c>
      <c r="AS1967" s="28">
        <v>3.5370946987251575</v>
      </c>
      <c r="AT1967" s="28">
        <v>23.988207830923088</v>
      </c>
      <c r="AU1967" s="28">
        <v>21.646450146601698</v>
      </c>
      <c r="AV1967" s="28">
        <v>72.865758626807391</v>
      </c>
      <c r="AW1967" s="28">
        <v>5.4174472561929514</v>
      </c>
      <c r="AX1967" s="28">
        <v>100.53484309035301</v>
      </c>
      <c r="AY1967" s="28">
        <v>4.5963391002498764</v>
      </c>
      <c r="AZ1967" s="28">
        <v>12.342546097162881</v>
      </c>
      <c r="BA1967" s="28">
        <v>5.7494337790436214</v>
      </c>
      <c r="BB1967" s="24">
        <v>411.83867951564628</v>
      </c>
      <c r="BC1967" s="28">
        <v>41.082691948380379</v>
      </c>
      <c r="BD1967" s="28">
        <v>56.298783415401651</v>
      </c>
      <c r="BE1967" s="28">
        <v>24.099845292945076</v>
      </c>
      <c r="BF1967" s="28">
        <v>22.048111437125758</v>
      </c>
      <c r="BG1967" s="28">
        <v>22.521665952926345</v>
      </c>
      <c r="BH1967" s="28">
        <v>21.551588683667951</v>
      </c>
      <c r="BI1967" s="28">
        <v>0.30470999999999998</v>
      </c>
      <c r="BJ1967" s="28">
        <v>26.679783480273766</v>
      </c>
      <c r="BK1967" s="28">
        <v>14.00236096900705</v>
      </c>
      <c r="BL1967" s="28">
        <v>2.3623867161788263</v>
      </c>
      <c r="BM1967" s="28">
        <v>7.7812521191201238</v>
      </c>
      <c r="BN1967" s="28">
        <v>8.7709200000000003</v>
      </c>
      <c r="BO1967" s="24">
        <v>247.50410001502692</v>
      </c>
      <c r="BP1967" s="28">
        <v>0.45615</v>
      </c>
      <c r="BQ1967" s="28">
        <v>1.8047719106173368</v>
      </c>
      <c r="BR1967" s="28">
        <v>13.126683918804723</v>
      </c>
      <c r="BS1967" s="28">
        <v>7.7266481039351893</v>
      </c>
      <c r="BT1967" s="28">
        <v>8.8599619835470804</v>
      </c>
      <c r="BU1967" s="28">
        <v>2.1652936294583882</v>
      </c>
      <c r="BV1967" s="28">
        <v>0.37040999999999996</v>
      </c>
      <c r="BW1967" s="28">
        <v>0.20829000000000003</v>
      </c>
      <c r="BX1967" s="28">
        <v>29.234801478535665</v>
      </c>
      <c r="BY1967" s="28">
        <v>4.5737205921779482</v>
      </c>
      <c r="BZ1967" s="28">
        <v>2.958220687096178</v>
      </c>
      <c r="CA1967" s="28">
        <v>0.79100601850823637</v>
      </c>
      <c r="CB1967" s="24">
        <v>72.275958322680737</v>
      </c>
    </row>
    <row r="1968" spans="1:80" ht="30" x14ac:dyDescent="0.25">
      <c r="A1968" s="23" t="s">
        <v>1982</v>
      </c>
      <c r="B1968" s="11" t="s">
        <v>5152</v>
      </c>
      <c r="C1968" s="28">
        <v>0</v>
      </c>
      <c r="D1968" s="28">
        <v>0</v>
      </c>
      <c r="E1968" s="28">
        <v>0</v>
      </c>
      <c r="F1968" s="28">
        <v>0</v>
      </c>
      <c r="G1968" s="28">
        <v>2.1953314218932256</v>
      </c>
      <c r="H1968" s="28">
        <v>0.14258873432717939</v>
      </c>
      <c r="I1968" s="28">
        <v>0</v>
      </c>
      <c r="J1968" s="28">
        <v>5.7434299840614136</v>
      </c>
      <c r="K1968" s="28">
        <v>0</v>
      </c>
      <c r="L1968" s="28">
        <v>0</v>
      </c>
      <c r="M1968" s="28">
        <v>0</v>
      </c>
      <c r="N1968" s="28">
        <v>0</v>
      </c>
      <c r="O1968" s="29">
        <v>8.0813501402818186</v>
      </c>
      <c r="P1968" s="28">
        <v>2.1876436170212776</v>
      </c>
      <c r="Q1968" s="28">
        <v>0</v>
      </c>
      <c r="R1968" s="28">
        <v>2.664375719956694</v>
      </c>
      <c r="S1968" s="28">
        <v>0</v>
      </c>
      <c r="T1968" s="28">
        <v>3.3960003637135165</v>
      </c>
      <c r="U1968" s="28">
        <v>0</v>
      </c>
      <c r="V1968" s="28">
        <v>0</v>
      </c>
      <c r="W1968" s="28">
        <v>2.5531523911145588</v>
      </c>
      <c r="X1968" s="28">
        <v>0</v>
      </c>
      <c r="Y1968" s="28">
        <v>0</v>
      </c>
      <c r="Z1968" s="28">
        <v>0</v>
      </c>
      <c r="AA1968" s="28">
        <v>0</v>
      </c>
      <c r="AB1968" s="24">
        <v>10.801172091806047</v>
      </c>
      <c r="AC1968" s="28">
        <v>0</v>
      </c>
      <c r="AD1968" s="28">
        <v>0</v>
      </c>
      <c r="AE1968" s="28">
        <v>0</v>
      </c>
      <c r="AF1968" s="28">
        <v>0.22743281090400436</v>
      </c>
      <c r="AG1968" s="28">
        <v>0</v>
      </c>
      <c r="AH1968" s="28">
        <v>7.8299999999999995E-2</v>
      </c>
      <c r="AI1968" s="28">
        <v>0</v>
      </c>
      <c r="AJ1968" s="28">
        <v>17.723072279238881</v>
      </c>
      <c r="AK1968" s="28">
        <v>5.7244919299727322</v>
      </c>
      <c r="AL1968" s="28">
        <v>0</v>
      </c>
      <c r="AM1968" s="28">
        <v>21.93</v>
      </c>
      <c r="AN1968" s="28">
        <v>0</v>
      </c>
      <c r="AO1968" s="24">
        <v>45.683297020115617</v>
      </c>
      <c r="AP1968" s="28">
        <v>4.2424480160350395</v>
      </c>
      <c r="AQ1968" s="28">
        <v>0</v>
      </c>
      <c r="AR1968" s="28">
        <v>0</v>
      </c>
      <c r="AS1968" s="28">
        <v>0</v>
      </c>
      <c r="AT1968" s="28">
        <v>0</v>
      </c>
      <c r="AU1968" s="28">
        <v>0</v>
      </c>
      <c r="AV1968" s="28">
        <v>2.9221273950892068</v>
      </c>
      <c r="AW1968" s="28">
        <v>5.9746376120541678</v>
      </c>
      <c r="AX1968" s="28">
        <v>0</v>
      </c>
      <c r="AY1968" s="28">
        <v>0</v>
      </c>
      <c r="AZ1968" s="28">
        <v>10.63422994256068</v>
      </c>
      <c r="BA1968" s="28">
        <v>3.6082050593239314</v>
      </c>
      <c r="BB1968" s="24">
        <v>27.381648025063026</v>
      </c>
      <c r="BC1968" s="28">
        <v>0</v>
      </c>
      <c r="BD1968" s="28">
        <v>3.8928775711747132</v>
      </c>
      <c r="BE1968" s="28">
        <v>2.8261439464178211</v>
      </c>
      <c r="BF1968" s="28">
        <v>0</v>
      </c>
      <c r="BG1968" s="28">
        <v>0</v>
      </c>
      <c r="BH1968" s="28">
        <v>2.6530746284463591</v>
      </c>
      <c r="BI1968" s="28">
        <v>4.6010209419279064</v>
      </c>
      <c r="BJ1968" s="28">
        <v>3.7018764972877229</v>
      </c>
      <c r="BK1968" s="28">
        <v>0</v>
      </c>
      <c r="BL1968" s="28">
        <v>0</v>
      </c>
      <c r="BM1968" s="28">
        <v>1.1362577917107133</v>
      </c>
      <c r="BN1968" s="28">
        <v>0</v>
      </c>
      <c r="BO1968" s="24">
        <v>18.811251376965235</v>
      </c>
      <c r="BP1968" s="28">
        <v>0</v>
      </c>
      <c r="BQ1968" s="28">
        <v>0</v>
      </c>
      <c r="BR1968" s="28">
        <v>1.2095996512673017</v>
      </c>
      <c r="BS1968" s="28">
        <v>3.239120791745421</v>
      </c>
      <c r="BT1968" s="28">
        <v>0</v>
      </c>
      <c r="BU1968" s="28">
        <v>1.7946058030480654</v>
      </c>
      <c r="BV1968" s="28">
        <v>3.6973099579242636</v>
      </c>
      <c r="BW1968" s="28">
        <v>0</v>
      </c>
      <c r="BX1968" s="28">
        <v>0.21515296608595516</v>
      </c>
      <c r="BY1968" s="28">
        <v>0</v>
      </c>
      <c r="BZ1968" s="28">
        <v>0</v>
      </c>
      <c r="CA1968" s="28">
        <v>0</v>
      </c>
      <c r="CB1968" s="24">
        <v>10.155789170071008</v>
      </c>
    </row>
    <row r="1969" spans="1:80" ht="30" x14ac:dyDescent="0.25">
      <c r="A1969" s="23" t="s">
        <v>403</v>
      </c>
      <c r="B1969" s="11" t="s">
        <v>5153</v>
      </c>
      <c r="C1969" s="28">
        <v>19.086554631002702</v>
      </c>
      <c r="D1969" s="28">
        <v>181.67773780818811</v>
      </c>
      <c r="E1969" s="28">
        <v>249.34568143497478</v>
      </c>
      <c r="F1969" s="28">
        <v>0</v>
      </c>
      <c r="G1969" s="28">
        <v>0</v>
      </c>
      <c r="H1969" s="28">
        <v>1.1815278184263267</v>
      </c>
      <c r="I1969" s="28">
        <v>0.71253</v>
      </c>
      <c r="J1969" s="28">
        <v>40.41437177906063</v>
      </c>
      <c r="K1969" s="28">
        <v>89.52367000000001</v>
      </c>
      <c r="L1969" s="28">
        <v>4.1901255923121097</v>
      </c>
      <c r="M1969" s="28">
        <v>3.3271075468189411</v>
      </c>
      <c r="N1969" s="28">
        <v>4.6655446048315943</v>
      </c>
      <c r="O1969" s="29">
        <v>594.12485121561519</v>
      </c>
      <c r="P1969" s="28">
        <v>2.4430754500818326</v>
      </c>
      <c r="Q1969" s="28">
        <v>0</v>
      </c>
      <c r="R1969" s="28">
        <v>197.66987353994901</v>
      </c>
      <c r="S1969" s="28">
        <v>5.0857888649025078</v>
      </c>
      <c r="T1969" s="28">
        <v>6.2781399999999996</v>
      </c>
      <c r="U1969" s="28">
        <v>21.467036586710872</v>
      </c>
      <c r="V1969" s="28">
        <v>24.497450000000004</v>
      </c>
      <c r="W1969" s="28">
        <v>3.6899199999999999</v>
      </c>
      <c r="X1969" s="28">
        <v>13.398460000000002</v>
      </c>
      <c r="Y1969" s="28">
        <v>6.7295200000000008</v>
      </c>
      <c r="Z1969" s="28">
        <v>15.576142590438479</v>
      </c>
      <c r="AA1969" s="28">
        <v>12.320333884345233</v>
      </c>
      <c r="AB1969" s="24">
        <v>309.15574091642793</v>
      </c>
      <c r="AC1969" s="28">
        <v>24.377230000000008</v>
      </c>
      <c r="AD1969" s="28">
        <v>36.900374259520454</v>
      </c>
      <c r="AE1969" s="28">
        <v>16.706495732021477</v>
      </c>
      <c r="AF1969" s="28">
        <v>13.48594309772014</v>
      </c>
      <c r="AG1969" s="28">
        <v>26.055602248438586</v>
      </c>
      <c r="AH1969" s="28">
        <v>27.378464854872608</v>
      </c>
      <c r="AI1969" s="28">
        <v>29.5031465841707</v>
      </c>
      <c r="AJ1969" s="28">
        <v>10.653849746433595</v>
      </c>
      <c r="AK1969" s="28">
        <v>28.826030350293671</v>
      </c>
      <c r="AL1969" s="28">
        <v>4.5520049891540122</v>
      </c>
      <c r="AM1969" s="28">
        <v>2.918671164211105</v>
      </c>
      <c r="AN1969" s="28">
        <v>15.906329569142772</v>
      </c>
      <c r="AO1969" s="24">
        <v>237.26414259597914</v>
      </c>
      <c r="AP1969" s="28">
        <v>46.346204706480307</v>
      </c>
      <c r="AQ1969" s="28">
        <v>6.3887972440944889</v>
      </c>
      <c r="AR1969" s="28">
        <v>21.499490000000002</v>
      </c>
      <c r="AS1969" s="28">
        <v>40.238126453565094</v>
      </c>
      <c r="AT1969" s="28">
        <v>116.03954949959429</v>
      </c>
      <c r="AU1969" s="28">
        <v>133.79217000038378</v>
      </c>
      <c r="AV1969" s="28">
        <v>20.693242695157593</v>
      </c>
      <c r="AW1969" s="28">
        <v>7.9631239140485848</v>
      </c>
      <c r="AX1969" s="28">
        <v>8.1218118822500287</v>
      </c>
      <c r="AY1969" s="28">
        <v>3.5972436595461605</v>
      </c>
      <c r="AZ1969" s="28">
        <v>2.9717506561018956</v>
      </c>
      <c r="BA1969" s="28">
        <v>35.31582962381502</v>
      </c>
      <c r="BB1969" s="24">
        <v>442.96734033503725</v>
      </c>
      <c r="BC1969" s="28">
        <v>68.240043640823046</v>
      </c>
      <c r="BD1969" s="28">
        <v>23.71802398219879</v>
      </c>
      <c r="BE1969" s="28">
        <v>66.317969194268116</v>
      </c>
      <c r="BF1969" s="28">
        <v>27.493915553517965</v>
      </c>
      <c r="BG1969" s="28">
        <v>272.40586590549191</v>
      </c>
      <c r="BH1969" s="28">
        <v>82.16740674343049</v>
      </c>
      <c r="BI1969" s="28">
        <v>33.809827734545586</v>
      </c>
      <c r="BJ1969" s="28">
        <v>110.9742155338833</v>
      </c>
      <c r="BK1969" s="28">
        <v>41.061763542759088</v>
      </c>
      <c r="BL1969" s="28">
        <v>3.9905015421581469</v>
      </c>
      <c r="BM1969" s="28">
        <v>2.8719576247998835</v>
      </c>
      <c r="BN1969" s="28">
        <v>12.829219999999999</v>
      </c>
      <c r="BO1969" s="24">
        <v>745.88071099787635</v>
      </c>
      <c r="BP1969" s="28">
        <v>12.113850000000001</v>
      </c>
      <c r="BQ1969" s="28">
        <v>5.879366481861001</v>
      </c>
      <c r="BR1969" s="28">
        <v>30.950805019251607</v>
      </c>
      <c r="BS1969" s="28">
        <v>11.078362567552283</v>
      </c>
      <c r="BT1969" s="28">
        <v>86.772587775683988</v>
      </c>
      <c r="BU1969" s="28">
        <v>130.32497857810128</v>
      </c>
      <c r="BV1969" s="28">
        <v>170.99016257363252</v>
      </c>
      <c r="BW1969" s="28">
        <v>24.21472</v>
      </c>
      <c r="BX1969" s="28">
        <v>12.067104284028723</v>
      </c>
      <c r="BY1969" s="28">
        <v>2.0483276827606254</v>
      </c>
      <c r="BZ1969" s="28">
        <v>19.447303637068487</v>
      </c>
      <c r="CA1969" s="28">
        <v>14.969506632491964</v>
      </c>
      <c r="CB1969" s="24">
        <v>520.85707523243252</v>
      </c>
    </row>
    <row r="1970" spans="1:80" ht="30" x14ac:dyDescent="0.25">
      <c r="A1970" s="23" t="s">
        <v>404</v>
      </c>
      <c r="B1970" s="11" t="s">
        <v>5154</v>
      </c>
      <c r="C1970" s="28">
        <v>0.48005000000000003</v>
      </c>
      <c r="D1970" s="28">
        <v>5.4479404582304021</v>
      </c>
      <c r="E1970" s="28">
        <v>11.956577685838941</v>
      </c>
      <c r="F1970" s="28">
        <v>0</v>
      </c>
      <c r="G1970" s="28">
        <v>1.2006609233074255</v>
      </c>
      <c r="H1970" s="28">
        <v>16.758123961235047</v>
      </c>
      <c r="I1970" s="28">
        <v>1.3887445802866338</v>
      </c>
      <c r="J1970" s="28">
        <v>9.223850695607041</v>
      </c>
      <c r="K1970" s="28">
        <v>227.47258661700286</v>
      </c>
      <c r="L1970" s="28">
        <v>19.628305328694566</v>
      </c>
      <c r="M1970" s="28">
        <v>27.459140641052034</v>
      </c>
      <c r="N1970" s="28">
        <v>8.7432503604796086</v>
      </c>
      <c r="O1970" s="29">
        <v>329.7592312517346</v>
      </c>
      <c r="P1970" s="28">
        <v>1.2E-2</v>
      </c>
      <c r="Q1970" s="28">
        <v>0</v>
      </c>
      <c r="R1970" s="28">
        <v>16.957717269425117</v>
      </c>
      <c r="S1970" s="28">
        <v>13.077587284510784</v>
      </c>
      <c r="T1970" s="28">
        <v>67.204102226836</v>
      </c>
      <c r="U1970" s="28">
        <v>105.72536625839768</v>
      </c>
      <c r="V1970" s="28">
        <v>7.1877507172457751</v>
      </c>
      <c r="W1970" s="28">
        <v>11.024690289067806</v>
      </c>
      <c r="X1970" s="28">
        <v>7.1098103676880022</v>
      </c>
      <c r="Y1970" s="28">
        <v>14.68293648695153</v>
      </c>
      <c r="Z1970" s="28">
        <v>3.6293623129466823</v>
      </c>
      <c r="AA1970" s="28">
        <v>208.74674964795321</v>
      </c>
      <c r="AB1970" s="24">
        <v>455.35807286102255</v>
      </c>
      <c r="AC1970" s="28">
        <v>4.0898699999999995</v>
      </c>
      <c r="AD1970" s="28">
        <v>24.362260984345532</v>
      </c>
      <c r="AE1970" s="28">
        <v>52.904320980822959</v>
      </c>
      <c r="AF1970" s="28">
        <v>122.50252974943794</v>
      </c>
      <c r="AG1970" s="28">
        <v>192.45613494735551</v>
      </c>
      <c r="AH1970" s="28">
        <v>21.732522116460729</v>
      </c>
      <c r="AI1970" s="28">
        <v>8.6501915296070067</v>
      </c>
      <c r="AJ1970" s="28">
        <v>14.866273214219795</v>
      </c>
      <c r="AK1970" s="28">
        <v>34.089764507901194</v>
      </c>
      <c r="AL1970" s="28">
        <v>4.6981396095444685</v>
      </c>
      <c r="AM1970" s="28">
        <v>13.578455748151514</v>
      </c>
      <c r="AN1970" s="28">
        <v>10.013785571322334</v>
      </c>
      <c r="AO1970" s="24">
        <v>503.94424895916893</v>
      </c>
      <c r="AP1970" s="28">
        <v>30.527911480271701</v>
      </c>
      <c r="AQ1970" s="28">
        <v>20.264084136889018</v>
      </c>
      <c r="AR1970" s="28">
        <v>26.218165403530953</v>
      </c>
      <c r="AS1970" s="28">
        <v>8.9256777799916023</v>
      </c>
      <c r="AT1970" s="28">
        <v>8.8454914876927226</v>
      </c>
      <c r="AU1970" s="28">
        <v>23.992853404426715</v>
      </c>
      <c r="AV1970" s="28">
        <v>12.813826709153219</v>
      </c>
      <c r="AW1970" s="28">
        <v>232.66135968831878</v>
      </c>
      <c r="AX1970" s="28">
        <v>26.52972023846479</v>
      </c>
      <c r="AY1970" s="28">
        <v>21.427235938556944</v>
      </c>
      <c r="AZ1970" s="28">
        <v>24.585575104121059</v>
      </c>
      <c r="BA1970" s="28">
        <v>45.004504972150002</v>
      </c>
      <c r="BB1970" s="24">
        <v>481.79640634356753</v>
      </c>
      <c r="BC1970" s="28">
        <v>75.356531129496261</v>
      </c>
      <c r="BD1970" s="28">
        <v>16.27811600597235</v>
      </c>
      <c r="BE1970" s="28">
        <v>73.810232598623514</v>
      </c>
      <c r="BF1970" s="28">
        <v>279.41700737147841</v>
      </c>
      <c r="BG1970" s="28">
        <v>140.00676088832009</v>
      </c>
      <c r="BH1970" s="28">
        <v>36.248036462757938</v>
      </c>
      <c r="BI1970" s="28">
        <v>111.19268636516003</v>
      </c>
      <c r="BJ1970" s="28">
        <v>43.628167039120733</v>
      </c>
      <c r="BK1970" s="28">
        <v>30.627501679790146</v>
      </c>
      <c r="BL1970" s="28">
        <v>10.83651119182505</v>
      </c>
      <c r="BM1970" s="28">
        <v>69.673471944155651</v>
      </c>
      <c r="BN1970" s="28">
        <v>57.373550000000016</v>
      </c>
      <c r="BO1970" s="24">
        <v>944.44857267670011</v>
      </c>
      <c r="BP1970" s="28">
        <v>5.2763400000000003</v>
      </c>
      <c r="BQ1970" s="28">
        <v>20.236110000000004</v>
      </c>
      <c r="BR1970" s="28">
        <v>54.815676050575121</v>
      </c>
      <c r="BS1970" s="28">
        <v>72.309491881329748</v>
      </c>
      <c r="BT1970" s="28">
        <v>19.516569139246979</v>
      </c>
      <c r="BU1970" s="28">
        <v>7.9377300000000002</v>
      </c>
      <c r="BV1970" s="28">
        <v>32.979519999999994</v>
      </c>
      <c r="BW1970" s="28">
        <v>40.202741364479046</v>
      </c>
      <c r="BX1970" s="28">
        <v>31.319029014152513</v>
      </c>
      <c r="BY1970" s="28">
        <v>25.122071737511522</v>
      </c>
      <c r="BZ1970" s="28">
        <v>21.577747706750884</v>
      </c>
      <c r="CA1970" s="28">
        <v>26.288956101795296</v>
      </c>
      <c r="CB1970" s="24">
        <v>357.58198299584109</v>
      </c>
    </row>
    <row r="1971" spans="1:80" ht="30" x14ac:dyDescent="0.25">
      <c r="A1971" s="23" t="s">
        <v>405</v>
      </c>
      <c r="B1971" s="11" t="s">
        <v>5155</v>
      </c>
      <c r="C1971" s="28">
        <v>83.105514848814437</v>
      </c>
      <c r="D1971" s="28">
        <v>342.84907992489241</v>
      </c>
      <c r="E1971" s="28">
        <v>364.47472492849647</v>
      </c>
      <c r="F1971" s="28">
        <v>0</v>
      </c>
      <c r="G1971" s="28">
        <v>0</v>
      </c>
      <c r="H1971" s="28">
        <v>13.971062908611737</v>
      </c>
      <c r="I1971" s="28">
        <v>82.462060000000008</v>
      </c>
      <c r="J1971" s="28">
        <v>7.4169033660999499</v>
      </c>
      <c r="K1971" s="28">
        <v>78.962689999999995</v>
      </c>
      <c r="L1971" s="28">
        <v>8.3088380446028403</v>
      </c>
      <c r="M1971" s="28">
        <v>151.03597566250815</v>
      </c>
      <c r="N1971" s="28">
        <v>23.111065865007845</v>
      </c>
      <c r="O1971" s="29">
        <v>1155.697915549034</v>
      </c>
      <c r="P1971" s="28">
        <v>0.42660000000000003</v>
      </c>
      <c r="Q1971" s="28">
        <v>19.132185496206375</v>
      </c>
      <c r="R1971" s="28">
        <v>1.9868146135595233</v>
      </c>
      <c r="S1971" s="28">
        <v>21.715757042711235</v>
      </c>
      <c r="T1971" s="28">
        <v>95.419319999999999</v>
      </c>
      <c r="U1971" s="28">
        <v>92.069962728193531</v>
      </c>
      <c r="V1971" s="28">
        <v>96.672753381445261</v>
      </c>
      <c r="W1971" s="28">
        <v>9.5499448759744876</v>
      </c>
      <c r="X1971" s="28">
        <v>13.736110511850164</v>
      </c>
      <c r="Y1971" s="28">
        <v>8.7226273365710263</v>
      </c>
      <c r="Z1971" s="28">
        <v>13.130808695083315</v>
      </c>
      <c r="AA1971" s="28">
        <v>134.8752448629053</v>
      </c>
      <c r="AB1971" s="24">
        <v>507.43812954450016</v>
      </c>
      <c r="AC1971" s="28">
        <v>25.725940000000001</v>
      </c>
      <c r="AD1971" s="28">
        <v>88.716018985379975</v>
      </c>
      <c r="AE1971" s="28">
        <v>437.29492823337966</v>
      </c>
      <c r="AF1971" s="28">
        <v>82.974148254794542</v>
      </c>
      <c r="AG1971" s="28">
        <v>97.468509021457066</v>
      </c>
      <c r="AH1971" s="28">
        <v>139.86111242041216</v>
      </c>
      <c r="AI1971" s="28">
        <v>177.47290717545133</v>
      </c>
      <c r="AJ1971" s="28">
        <v>92.375967377700533</v>
      </c>
      <c r="AK1971" s="28">
        <v>111.94644259351659</v>
      </c>
      <c r="AL1971" s="28">
        <v>87.812589235779583</v>
      </c>
      <c r="AM1971" s="28">
        <v>6.6933987056474118</v>
      </c>
      <c r="AN1971" s="28">
        <v>11.330905451870068</v>
      </c>
      <c r="AO1971" s="24">
        <v>1359.672867455389</v>
      </c>
      <c r="AP1971" s="28">
        <v>89.624264291756958</v>
      </c>
      <c r="AQ1971" s="28">
        <v>57.071018641169864</v>
      </c>
      <c r="AR1971" s="28">
        <v>95.033133716297257</v>
      </c>
      <c r="AS1971" s="28">
        <v>52.859649645367895</v>
      </c>
      <c r="AT1971" s="28">
        <v>76.117712065419653</v>
      </c>
      <c r="AU1971" s="28">
        <v>67.180410636297324</v>
      </c>
      <c r="AV1971" s="28">
        <v>24.908028285331042</v>
      </c>
      <c r="AW1971" s="28">
        <v>19.602640000000005</v>
      </c>
      <c r="AX1971" s="28">
        <v>12.139298115617297</v>
      </c>
      <c r="AY1971" s="28">
        <v>39.031762281912506</v>
      </c>
      <c r="AZ1971" s="28">
        <v>19.892372800349975</v>
      </c>
      <c r="BA1971" s="28">
        <v>46.836671901317267</v>
      </c>
      <c r="BB1971" s="24">
        <v>600.29696238083704</v>
      </c>
      <c r="BC1971" s="28">
        <v>87.660015988012574</v>
      </c>
      <c r="BD1971" s="28">
        <v>19.775096063494441</v>
      </c>
      <c r="BE1971" s="28">
        <v>34.652254831750987</v>
      </c>
      <c r="BF1971" s="28">
        <v>269.48016557163407</v>
      </c>
      <c r="BG1971" s="28">
        <v>100.61478129470757</v>
      </c>
      <c r="BH1971" s="28">
        <v>40.03679126753201</v>
      </c>
      <c r="BI1971" s="28">
        <v>136.94502053830666</v>
      </c>
      <c r="BJ1971" s="28">
        <v>36.524137449819975</v>
      </c>
      <c r="BK1971" s="28">
        <v>10.884780470557754</v>
      </c>
      <c r="BL1971" s="28">
        <v>7.6711640411271649</v>
      </c>
      <c r="BM1971" s="28">
        <v>11.952736043511637</v>
      </c>
      <c r="BN1971" s="28">
        <v>74.773499999999999</v>
      </c>
      <c r="BO1971" s="24">
        <v>830.97044356045478</v>
      </c>
      <c r="BP1971" s="28">
        <v>17.869879999999998</v>
      </c>
      <c r="BQ1971" s="28">
        <v>6.0687283514903108</v>
      </c>
      <c r="BR1971" s="28">
        <v>37.384157973698343</v>
      </c>
      <c r="BS1971" s="28">
        <v>27.435666690893253</v>
      </c>
      <c r="BT1971" s="28">
        <v>29.458773255286452</v>
      </c>
      <c r="BU1971" s="28">
        <v>21.578378210135551</v>
      </c>
      <c r="BV1971" s="28">
        <v>59.360488921532244</v>
      </c>
      <c r="BW1971" s="28">
        <v>29.381369999999997</v>
      </c>
      <c r="BX1971" s="28">
        <v>9.4512925290151397</v>
      </c>
      <c r="BY1971" s="28">
        <v>2.8391010996980048</v>
      </c>
      <c r="BZ1971" s="28">
        <v>22.593942318351637</v>
      </c>
      <c r="CA1971" s="28">
        <v>20.203619769387373</v>
      </c>
      <c r="CB1971" s="24">
        <v>283.62539911948835</v>
      </c>
    </row>
    <row r="1972" spans="1:80" ht="60" x14ac:dyDescent="0.25">
      <c r="A1972" s="23" t="s">
        <v>406</v>
      </c>
      <c r="B1972" s="11" t="s">
        <v>5156</v>
      </c>
      <c r="C1972" s="28">
        <v>150.4023166844803</v>
      </c>
      <c r="D1972" s="28">
        <v>601.28924670460549</v>
      </c>
      <c r="E1972" s="28">
        <v>325.96135489347148</v>
      </c>
      <c r="F1972" s="28">
        <v>2.5880569977197871</v>
      </c>
      <c r="G1972" s="28">
        <v>26.396987989581994</v>
      </c>
      <c r="H1972" s="28">
        <v>120.18755394850895</v>
      </c>
      <c r="I1972" s="28">
        <v>47.909071976794394</v>
      </c>
      <c r="J1972" s="28">
        <v>150.83765054414908</v>
      </c>
      <c r="K1972" s="28">
        <v>42.115103777072697</v>
      </c>
      <c r="L1972" s="28">
        <v>376.16224669600109</v>
      </c>
      <c r="M1972" s="28">
        <v>90.161434695982777</v>
      </c>
      <c r="N1972" s="28">
        <v>128.65471890281881</v>
      </c>
      <c r="O1972" s="29">
        <v>2062.665743811187</v>
      </c>
      <c r="P1972" s="28">
        <v>163.32433677050983</v>
      </c>
      <c r="Q1972" s="28">
        <v>254.09441150414517</v>
      </c>
      <c r="R1972" s="28">
        <v>370.33172516115638</v>
      </c>
      <c r="S1972" s="28">
        <v>276.67510132311617</v>
      </c>
      <c r="T1972" s="28">
        <v>409.22722761861121</v>
      </c>
      <c r="U1972" s="28">
        <v>204.51793196426456</v>
      </c>
      <c r="V1972" s="28">
        <v>235.56295554774775</v>
      </c>
      <c r="W1972" s="28">
        <v>314.74432586849412</v>
      </c>
      <c r="X1972" s="28">
        <v>277.94330074266583</v>
      </c>
      <c r="Y1972" s="28">
        <v>378.16346061018362</v>
      </c>
      <c r="Z1972" s="28">
        <v>99.531478769989263</v>
      </c>
      <c r="AA1972" s="28">
        <v>21.535893131064636</v>
      </c>
      <c r="AB1972" s="24">
        <v>3005.6521490119489</v>
      </c>
      <c r="AC1972" s="28">
        <v>20.17348006152114</v>
      </c>
      <c r="AD1972" s="28">
        <v>153.14242461427705</v>
      </c>
      <c r="AE1972" s="28">
        <v>48.088883527615288</v>
      </c>
      <c r="AF1972" s="28">
        <v>88.266694927949317</v>
      </c>
      <c r="AG1972" s="28">
        <v>32.094664705065924</v>
      </c>
      <c r="AH1972" s="28">
        <v>62.308156200574551</v>
      </c>
      <c r="AI1972" s="28">
        <v>7.2579917226393595</v>
      </c>
      <c r="AJ1972" s="28">
        <v>22.141578419371264</v>
      </c>
      <c r="AK1972" s="28">
        <v>31.982995661392163</v>
      </c>
      <c r="AL1972" s="28">
        <v>0.496</v>
      </c>
      <c r="AM1972" s="28">
        <v>27.776897695881388</v>
      </c>
      <c r="AN1972" s="28">
        <v>58.792931159585194</v>
      </c>
      <c r="AO1972" s="24">
        <v>552.52269869587269</v>
      </c>
      <c r="AP1972" s="28">
        <v>225.71355307238434</v>
      </c>
      <c r="AQ1972" s="28">
        <v>118.37650677982916</v>
      </c>
      <c r="AR1972" s="28">
        <v>238.70290010833548</v>
      </c>
      <c r="AS1972" s="28">
        <v>14.632016615783005</v>
      </c>
      <c r="AT1972" s="28">
        <v>157.10949887885113</v>
      </c>
      <c r="AU1972" s="28">
        <v>39.947880905111909</v>
      </c>
      <c r="AV1972" s="28">
        <v>142.71684830475181</v>
      </c>
      <c r="AW1972" s="28">
        <v>155.24864671308643</v>
      </c>
      <c r="AX1972" s="28">
        <v>114.34594139528939</v>
      </c>
      <c r="AY1972" s="28">
        <v>7.8925917805229888</v>
      </c>
      <c r="AZ1972" s="28">
        <v>28.563476749578868</v>
      </c>
      <c r="BA1972" s="28">
        <v>17.332868815760015</v>
      </c>
      <c r="BB1972" s="24">
        <v>1260.5827301192846</v>
      </c>
      <c r="BC1972" s="28">
        <v>88.103239795928232</v>
      </c>
      <c r="BD1972" s="28">
        <v>236.74560583469929</v>
      </c>
      <c r="BE1972" s="28">
        <v>220.40467833285226</v>
      </c>
      <c r="BF1972" s="28">
        <v>140.58767319129879</v>
      </c>
      <c r="BG1972" s="28">
        <v>68.358645064199393</v>
      </c>
      <c r="BH1972" s="28">
        <v>111.96252884812768</v>
      </c>
      <c r="BI1972" s="28">
        <v>162.7402609348236</v>
      </c>
      <c r="BJ1972" s="28">
        <v>166.32660109486847</v>
      </c>
      <c r="BK1972" s="28">
        <v>141.05459784864806</v>
      </c>
      <c r="BL1972" s="28">
        <v>136.5724110348003</v>
      </c>
      <c r="BM1972" s="28">
        <v>128.85185842297503</v>
      </c>
      <c r="BN1972" s="28">
        <v>35.687130000000003</v>
      </c>
      <c r="BO1972" s="24">
        <v>1637.3952304032211</v>
      </c>
      <c r="BP1972" s="28">
        <v>77.76530069309338</v>
      </c>
      <c r="BQ1972" s="28">
        <v>107.75137891647441</v>
      </c>
      <c r="BR1972" s="28">
        <v>166.22522566957457</v>
      </c>
      <c r="BS1972" s="28">
        <v>126.51141920697792</v>
      </c>
      <c r="BT1972" s="28">
        <v>95.983640389805146</v>
      </c>
      <c r="BU1972" s="28">
        <v>60.114915031956265</v>
      </c>
      <c r="BV1972" s="28">
        <v>55.360806609044182</v>
      </c>
      <c r="BW1972" s="28">
        <v>15.889521002480286</v>
      </c>
      <c r="BX1972" s="28">
        <v>39.598351206188575</v>
      </c>
      <c r="BY1972" s="28">
        <v>50.307514361421447</v>
      </c>
      <c r="BZ1972" s="28">
        <v>35.106756033235811</v>
      </c>
      <c r="CA1972" s="28">
        <v>11.619817200777632</v>
      </c>
      <c r="CB1972" s="24">
        <v>842.23464632102957</v>
      </c>
    </row>
    <row r="1973" spans="1:80" ht="45" x14ac:dyDescent="0.25">
      <c r="A1973" s="23" t="s">
        <v>1983</v>
      </c>
      <c r="B1973" s="11" t="s">
        <v>5157</v>
      </c>
      <c r="C1973" s="28">
        <v>0</v>
      </c>
      <c r="D1973" s="28">
        <v>0</v>
      </c>
      <c r="E1973" s="28">
        <v>0</v>
      </c>
      <c r="F1973" s="28">
        <v>0</v>
      </c>
      <c r="G1973" s="28">
        <v>1.1018723663264347</v>
      </c>
      <c r="H1973" s="28">
        <v>0.96918608356505842</v>
      </c>
      <c r="I1973" s="28">
        <v>0</v>
      </c>
      <c r="J1973" s="28">
        <v>0</v>
      </c>
      <c r="K1973" s="28">
        <v>0</v>
      </c>
      <c r="L1973" s="28">
        <v>0</v>
      </c>
      <c r="M1973" s="28">
        <v>0</v>
      </c>
      <c r="N1973" s="28">
        <v>0.92990297242730158</v>
      </c>
      <c r="O1973" s="29">
        <v>3.0009614223187948</v>
      </c>
      <c r="P1973" s="28">
        <v>0</v>
      </c>
      <c r="Q1973" s="28">
        <v>0</v>
      </c>
      <c r="R1973" s="28">
        <v>0.99</v>
      </c>
      <c r="S1973" s="28">
        <v>0</v>
      </c>
      <c r="T1973" s="28">
        <v>0.63279461158427541</v>
      </c>
      <c r="U1973" s="28">
        <v>0.12140999999999999</v>
      </c>
      <c r="V1973" s="28">
        <v>0</v>
      </c>
      <c r="W1973" s="28">
        <v>0</v>
      </c>
      <c r="X1973" s="28">
        <v>0</v>
      </c>
      <c r="Y1973" s="28">
        <v>0</v>
      </c>
      <c r="Z1973" s="28">
        <v>0</v>
      </c>
      <c r="AA1973" s="28">
        <v>0</v>
      </c>
      <c r="AB1973" s="24">
        <v>1.7442046115842755</v>
      </c>
      <c r="AC1973" s="28">
        <v>0</v>
      </c>
      <c r="AD1973" s="28">
        <v>0</v>
      </c>
      <c r="AE1973" s="28">
        <v>0</v>
      </c>
      <c r="AF1973" s="28">
        <v>0.20469389219608991</v>
      </c>
      <c r="AG1973" s="28">
        <v>0</v>
      </c>
      <c r="AH1973" s="28">
        <v>0</v>
      </c>
      <c r="AI1973" s="28">
        <v>0</v>
      </c>
      <c r="AJ1973" s="28">
        <v>16.700504124775843</v>
      </c>
      <c r="AK1973" s="28">
        <v>4.1119579336790935</v>
      </c>
      <c r="AL1973" s="28">
        <v>0</v>
      </c>
      <c r="AM1973" s="28">
        <v>4.7385000000000002</v>
      </c>
      <c r="AN1973" s="28">
        <v>2.62</v>
      </c>
      <c r="AO1973" s="24">
        <v>28.375655950651026</v>
      </c>
      <c r="AP1973" s="28">
        <v>0</v>
      </c>
      <c r="AQ1973" s="28">
        <v>13.236000000000001</v>
      </c>
      <c r="AR1973" s="28">
        <v>1.53</v>
      </c>
      <c r="AS1973" s="28">
        <v>0</v>
      </c>
      <c r="AT1973" s="28">
        <v>0</v>
      </c>
      <c r="AU1973" s="28">
        <v>0</v>
      </c>
      <c r="AV1973" s="28">
        <v>0.57843895721822169</v>
      </c>
      <c r="AW1973" s="28">
        <v>9.537748643615906</v>
      </c>
      <c r="AX1973" s="28">
        <v>3.3293519510845244</v>
      </c>
      <c r="AY1973" s="28">
        <v>0</v>
      </c>
      <c r="AZ1973" s="28">
        <v>3.6532008903292041</v>
      </c>
      <c r="BA1973" s="28">
        <v>0</v>
      </c>
      <c r="BB1973" s="24">
        <v>31.864740442247857</v>
      </c>
      <c r="BC1973" s="28">
        <v>4.1026424485849242</v>
      </c>
      <c r="BD1973" s="28">
        <v>6.0666000000000002</v>
      </c>
      <c r="BE1973" s="28">
        <v>2.9346992282510538</v>
      </c>
      <c r="BF1973" s="28">
        <v>0</v>
      </c>
      <c r="BG1973" s="28">
        <v>0</v>
      </c>
      <c r="BH1973" s="28">
        <v>9.3441377930245864</v>
      </c>
      <c r="BI1973" s="28">
        <v>2.19097390205311</v>
      </c>
      <c r="BJ1973" s="28">
        <v>0</v>
      </c>
      <c r="BK1973" s="28">
        <v>8.3082139857680186</v>
      </c>
      <c r="BL1973" s="28">
        <v>4.8860000000000001</v>
      </c>
      <c r="BM1973" s="28">
        <v>10.289496927394401</v>
      </c>
      <c r="BN1973" s="28">
        <v>9.9917300000000004</v>
      </c>
      <c r="BO1973" s="24">
        <v>58.114494285076105</v>
      </c>
      <c r="BP1973" s="28">
        <v>4.7300000000000004</v>
      </c>
      <c r="BQ1973" s="28">
        <v>4.4623853114107668</v>
      </c>
      <c r="BR1973" s="28">
        <v>7.4517583864821146</v>
      </c>
      <c r="BS1973" s="28">
        <v>3.361610373480024</v>
      </c>
      <c r="BT1973" s="28">
        <v>8.7899999999999992E-3</v>
      </c>
      <c r="BU1973" s="28">
        <v>0.36812426729191089</v>
      </c>
      <c r="BV1973" s="28">
        <v>0</v>
      </c>
      <c r="BW1973" s="28">
        <v>9.8699999999999986E-3</v>
      </c>
      <c r="BX1973" s="28">
        <v>0</v>
      </c>
      <c r="BY1973" s="28">
        <v>0.63862446857142863</v>
      </c>
      <c r="BZ1973" s="28">
        <v>0</v>
      </c>
      <c r="CA1973" s="28">
        <v>0</v>
      </c>
      <c r="CB1973" s="24">
        <v>21.031162807236246</v>
      </c>
    </row>
    <row r="1974" spans="1:80" ht="30" x14ac:dyDescent="0.25">
      <c r="A1974" s="23" t="s">
        <v>407</v>
      </c>
      <c r="B1974" s="11" t="s">
        <v>5158</v>
      </c>
      <c r="C1974" s="28">
        <v>1.036022446124985</v>
      </c>
      <c r="D1974" s="28">
        <v>106.3594889364752</v>
      </c>
      <c r="E1974" s="28">
        <v>28.259481839366369</v>
      </c>
      <c r="F1974" s="28">
        <v>0</v>
      </c>
      <c r="G1974" s="28">
        <v>0</v>
      </c>
      <c r="H1974" s="28">
        <v>0.91210112553923972</v>
      </c>
      <c r="I1974" s="28">
        <v>0.65701999999999994</v>
      </c>
      <c r="J1974" s="28">
        <v>5.1972658879437992</v>
      </c>
      <c r="K1974" s="28">
        <v>0.74641579784231338</v>
      </c>
      <c r="L1974" s="28">
        <v>0.56008726995773472</v>
      </c>
      <c r="M1974" s="28">
        <v>1.6537885152892804</v>
      </c>
      <c r="N1974" s="28">
        <v>1.6614381602590005</v>
      </c>
      <c r="O1974" s="29">
        <v>147.04310997879787</v>
      </c>
      <c r="P1974" s="28">
        <v>0.35338858428805237</v>
      </c>
      <c r="Q1974" s="28">
        <v>0</v>
      </c>
      <c r="R1974" s="28">
        <v>0.19373288243668071</v>
      </c>
      <c r="S1974" s="28">
        <v>0.84546662372330572</v>
      </c>
      <c r="T1974" s="28">
        <v>2.2292399999999999</v>
      </c>
      <c r="U1974" s="28">
        <v>2.8377743574208929</v>
      </c>
      <c r="V1974" s="28">
        <v>6.0737800000000002</v>
      </c>
      <c r="W1974" s="28">
        <v>3.3884999999999996</v>
      </c>
      <c r="X1974" s="28">
        <v>14.986939649986569</v>
      </c>
      <c r="Y1974" s="28">
        <v>0.54249999999999998</v>
      </c>
      <c r="Z1974" s="28">
        <v>2.006406059237646</v>
      </c>
      <c r="AA1974" s="28">
        <v>4.4343565380544598</v>
      </c>
      <c r="AB1974" s="24">
        <v>37.892084695147602</v>
      </c>
      <c r="AC1974" s="28">
        <v>3.0857400000000004</v>
      </c>
      <c r="AD1974" s="28">
        <v>2.5557400000000001</v>
      </c>
      <c r="AE1974" s="28">
        <v>2.4357900000000008</v>
      </c>
      <c r="AF1974" s="28">
        <v>1.9211540276863397</v>
      </c>
      <c r="AG1974" s="28">
        <v>2.6119596021281515</v>
      </c>
      <c r="AH1974" s="28">
        <v>4.6180184834536986</v>
      </c>
      <c r="AI1974" s="28">
        <v>4.4621648607369053</v>
      </c>
      <c r="AJ1974" s="28">
        <v>7.5720868950051328</v>
      </c>
      <c r="AK1974" s="28">
        <v>7.9773625011031157</v>
      </c>
      <c r="AL1974" s="28">
        <v>3.089097678958785</v>
      </c>
      <c r="AM1974" s="28">
        <v>5.1821452088009128</v>
      </c>
      <c r="AN1974" s="28">
        <v>1.5410272550704069</v>
      </c>
      <c r="AO1974" s="24">
        <v>47.052286512943446</v>
      </c>
      <c r="AP1974" s="28">
        <v>1.2932920356535251</v>
      </c>
      <c r="AQ1974" s="28">
        <v>18.540289999999995</v>
      </c>
      <c r="AR1974" s="28">
        <v>8.9648500000000002</v>
      </c>
      <c r="AS1974" s="28">
        <v>14.056158305688612</v>
      </c>
      <c r="AT1974" s="28">
        <v>9.9056813686773033</v>
      </c>
      <c r="AU1974" s="28">
        <v>10.307539999999999</v>
      </c>
      <c r="AV1974" s="28">
        <v>14.065326832362041</v>
      </c>
      <c r="AW1974" s="28">
        <v>8.7937727494599613</v>
      </c>
      <c r="AX1974" s="28">
        <v>2.1352199999999999</v>
      </c>
      <c r="AY1974" s="28">
        <v>1.9616583450365883</v>
      </c>
      <c r="AZ1974" s="28">
        <v>3.7111718854675595</v>
      </c>
      <c r="BA1974" s="28">
        <v>3.9515425031866904</v>
      </c>
      <c r="BB1974" s="24">
        <v>97.686504025532287</v>
      </c>
      <c r="BC1974" s="28">
        <v>36.997746746253121</v>
      </c>
      <c r="BD1974" s="28">
        <v>18.837529176665395</v>
      </c>
      <c r="BE1974" s="28">
        <v>12.269021740668274</v>
      </c>
      <c r="BF1974" s="28">
        <v>14.70288</v>
      </c>
      <c r="BG1974" s="28">
        <v>29.692894298847456</v>
      </c>
      <c r="BH1974" s="28">
        <v>10.110506605009293</v>
      </c>
      <c r="BI1974" s="28">
        <v>8.4628110369760527</v>
      </c>
      <c r="BJ1974" s="28">
        <v>7.704629999999999</v>
      </c>
      <c r="BK1974" s="28">
        <v>6.2256485582103975</v>
      </c>
      <c r="BL1974" s="28">
        <v>2.4895115552643077</v>
      </c>
      <c r="BM1974" s="28">
        <v>2.3681345742977733</v>
      </c>
      <c r="BN1974" s="28">
        <v>5.8080300000000005</v>
      </c>
      <c r="BO1974" s="24">
        <v>155.66934429219208</v>
      </c>
      <c r="BP1974" s="28">
        <v>8.6495300000000022</v>
      </c>
      <c r="BQ1974" s="28">
        <v>3.0604100000000001</v>
      </c>
      <c r="BR1974" s="28">
        <v>11.783665324236487</v>
      </c>
      <c r="BS1974" s="28">
        <v>6.5924068126272894</v>
      </c>
      <c r="BT1974" s="28">
        <v>4.4566598957155872</v>
      </c>
      <c r="BU1974" s="28">
        <v>4.7919506347463212</v>
      </c>
      <c r="BV1974" s="28">
        <v>7.0439700000000016</v>
      </c>
      <c r="BW1974" s="28">
        <v>5.0301900000000002</v>
      </c>
      <c r="BX1974" s="28">
        <v>5.5378055198589369</v>
      </c>
      <c r="BY1974" s="28">
        <v>2.5178996587974916</v>
      </c>
      <c r="BZ1974" s="28">
        <v>3.8708823843455793</v>
      </c>
      <c r="CA1974" s="28">
        <v>7.2530033136915142</v>
      </c>
      <c r="CB1974" s="24">
        <v>70.588373544019205</v>
      </c>
    </row>
    <row r="1975" spans="1:80" ht="30" x14ac:dyDescent="0.25">
      <c r="A1975" s="23" t="s">
        <v>408</v>
      </c>
      <c r="B1975" s="11" t="s">
        <v>5159</v>
      </c>
      <c r="C1975" s="28">
        <v>6.1473166022633201</v>
      </c>
      <c r="D1975" s="28">
        <v>6.9442903144550536</v>
      </c>
      <c r="E1975" s="28">
        <v>5.361705473632588</v>
      </c>
      <c r="F1975" s="28">
        <v>0.3034294093336723</v>
      </c>
      <c r="G1975" s="28">
        <v>1.1819133182951633</v>
      </c>
      <c r="H1975" s="28">
        <v>4.4092538166204509</v>
      </c>
      <c r="I1975" s="28">
        <v>3.5977442467113523</v>
      </c>
      <c r="J1975" s="28">
        <v>1.6651990448886618</v>
      </c>
      <c r="K1975" s="28">
        <v>0.50160567239540854</v>
      </c>
      <c r="L1975" s="28">
        <v>9.8831077934560021</v>
      </c>
      <c r="M1975" s="28">
        <v>9.5835520863675416</v>
      </c>
      <c r="N1975" s="28">
        <v>8.2219950019365289</v>
      </c>
      <c r="O1975" s="29">
        <v>57.801112780355737</v>
      </c>
      <c r="P1975" s="28">
        <v>0.64787022918119264</v>
      </c>
      <c r="Q1975" s="28">
        <v>0.97335091047040978</v>
      </c>
      <c r="R1975" s="28">
        <v>1.9724347180473722</v>
      </c>
      <c r="S1975" s="28">
        <v>2.1665762337511607</v>
      </c>
      <c r="T1975" s="28">
        <v>0.38716</v>
      </c>
      <c r="U1975" s="28">
        <v>11.653181586539384</v>
      </c>
      <c r="V1975" s="28">
        <v>5.94</v>
      </c>
      <c r="W1975" s="28">
        <v>12.406380876328257</v>
      </c>
      <c r="X1975" s="28">
        <v>7.0521064304446188</v>
      </c>
      <c r="Y1975" s="28">
        <v>4.3926183271197772</v>
      </c>
      <c r="Z1975" s="28">
        <v>7.2656014052419131</v>
      </c>
      <c r="AA1975" s="28">
        <v>21.794518957450112</v>
      </c>
      <c r="AB1975" s="24">
        <v>76.651799674574193</v>
      </c>
      <c r="AC1975" s="28">
        <v>4.9226539482200655</v>
      </c>
      <c r="AD1975" s="28">
        <v>0.91896725636778376</v>
      </c>
      <c r="AE1975" s="28">
        <v>3.930504436847003</v>
      </c>
      <c r="AF1975" s="28">
        <v>28.942826654630622</v>
      </c>
      <c r="AG1975" s="28">
        <v>0.91958227851029373</v>
      </c>
      <c r="AH1975" s="28">
        <v>11.013248034768589</v>
      </c>
      <c r="AI1975" s="28">
        <v>2.3728659075896816</v>
      </c>
      <c r="AJ1975" s="28">
        <v>4.3952925467877861</v>
      </c>
      <c r="AK1975" s="28">
        <v>5.1551070424334222</v>
      </c>
      <c r="AL1975" s="28">
        <v>0.53644000000000003</v>
      </c>
      <c r="AM1975" s="28">
        <v>5.711927262465287</v>
      </c>
      <c r="AN1975" s="28">
        <v>14.578776663817774</v>
      </c>
      <c r="AO1975" s="24">
        <v>83.398192032438303</v>
      </c>
      <c r="AP1975" s="28">
        <v>29.149086156117541</v>
      </c>
      <c r="AQ1975" s="28">
        <v>23.962216242969628</v>
      </c>
      <c r="AR1975" s="28">
        <v>2.338400742526519</v>
      </c>
      <c r="AS1975" s="28">
        <v>3.9932300620672736</v>
      </c>
      <c r="AT1975" s="28">
        <v>1.9816980470651882</v>
      </c>
      <c r="AU1975" s="28">
        <v>3.0770200000000001</v>
      </c>
      <c r="AV1975" s="28">
        <v>6.5620000731641559</v>
      </c>
      <c r="AW1975" s="28">
        <v>31.191061688014745</v>
      </c>
      <c r="AX1975" s="28">
        <v>9.4958383327590656</v>
      </c>
      <c r="AY1975" s="28">
        <v>2.1745200000000002</v>
      </c>
      <c r="AZ1975" s="28">
        <v>2.5521088033175356</v>
      </c>
      <c r="BA1975" s="28">
        <v>5.2152038362310709</v>
      </c>
      <c r="BB1975" s="24">
        <v>121.69238398423272</v>
      </c>
      <c r="BC1975" s="28">
        <v>41.546665150433263</v>
      </c>
      <c r="BD1975" s="28">
        <v>5.0051769955651704</v>
      </c>
      <c r="BE1975" s="28">
        <v>19.475207143200475</v>
      </c>
      <c r="BF1975" s="28">
        <v>27.422053284198533</v>
      </c>
      <c r="BG1975" s="28">
        <v>79.560389779686346</v>
      </c>
      <c r="BH1975" s="28">
        <v>18.824941496732528</v>
      </c>
      <c r="BI1975" s="28">
        <v>11.107459576446283</v>
      </c>
      <c r="BJ1975" s="28">
        <v>5.6300368296239975</v>
      </c>
      <c r="BK1975" s="28">
        <v>7.6893591756679722</v>
      </c>
      <c r="BL1975" s="28">
        <v>7.4276986007264165</v>
      </c>
      <c r="BM1975" s="28">
        <v>9.3912802925248027</v>
      </c>
      <c r="BN1975" s="28">
        <v>14.464449999999998</v>
      </c>
      <c r="BO1975" s="24">
        <v>247.54471832480579</v>
      </c>
      <c r="BP1975" s="28">
        <v>5.1163199999999991</v>
      </c>
      <c r="BQ1975" s="28">
        <v>2.6350600000000002</v>
      </c>
      <c r="BR1975" s="28">
        <v>15.964175334594277</v>
      </c>
      <c r="BS1975" s="28">
        <v>12.191364200529264</v>
      </c>
      <c r="BT1975" s="28">
        <v>8.715786392738627</v>
      </c>
      <c r="BU1975" s="28">
        <v>4.1851299636723907</v>
      </c>
      <c r="BV1975" s="28">
        <v>7.0694971173984946</v>
      </c>
      <c r="BW1975" s="28">
        <v>4.0811299999999999</v>
      </c>
      <c r="BX1975" s="28">
        <v>8.1090840234337467</v>
      </c>
      <c r="BY1975" s="28">
        <v>3.7438906942139685</v>
      </c>
      <c r="BZ1975" s="28">
        <v>8.4403866635458193</v>
      </c>
      <c r="CA1975" s="28">
        <v>12.752439351471404</v>
      </c>
      <c r="CB1975" s="24">
        <v>93.00426374159801</v>
      </c>
    </row>
    <row r="1976" spans="1:80" ht="60" x14ac:dyDescent="0.25">
      <c r="A1976" s="23" t="s">
        <v>409</v>
      </c>
      <c r="B1976" s="11" t="s">
        <v>5160</v>
      </c>
      <c r="C1976" s="28">
        <v>31.409432335299485</v>
      </c>
      <c r="D1976" s="28">
        <v>30.536579608694908</v>
      </c>
      <c r="E1976" s="28">
        <v>68.883321159777609</v>
      </c>
      <c r="F1976" s="28">
        <v>8.8859999999999995E-2</v>
      </c>
      <c r="G1976" s="28">
        <v>0.3198999999999998</v>
      </c>
      <c r="H1976" s="28">
        <v>4.4948810185154695</v>
      </c>
      <c r="I1976" s="28">
        <v>1.9863199999999999</v>
      </c>
      <c r="J1976" s="28">
        <v>6.2188833825129333</v>
      </c>
      <c r="K1976" s="28">
        <v>1.90639</v>
      </c>
      <c r="L1976" s="28">
        <v>1.8533801665113248</v>
      </c>
      <c r="M1976" s="28">
        <v>4.3307094847151726</v>
      </c>
      <c r="N1976" s="28">
        <v>1.8549302865531057</v>
      </c>
      <c r="O1976" s="29">
        <v>153.88358744257999</v>
      </c>
      <c r="P1976" s="28">
        <v>0.50484083469721763</v>
      </c>
      <c r="Q1976" s="28">
        <v>9.5813131820547355</v>
      </c>
      <c r="R1976" s="28">
        <v>0.9038879723956621</v>
      </c>
      <c r="S1976" s="28">
        <v>14.518115111601681</v>
      </c>
      <c r="T1976" s="28">
        <v>5.9611480427843757</v>
      </c>
      <c r="U1976" s="28">
        <v>7.5328066703071839</v>
      </c>
      <c r="V1976" s="28">
        <v>4.8893700000000004</v>
      </c>
      <c r="W1976" s="28">
        <v>8.0767027764047477</v>
      </c>
      <c r="X1976" s="28">
        <v>71.633078314843758</v>
      </c>
      <c r="Y1976" s="28">
        <v>5.4611479605745039</v>
      </c>
      <c r="Z1976" s="28">
        <v>1.7342717813151525</v>
      </c>
      <c r="AA1976" s="28">
        <v>4.227950674601721</v>
      </c>
      <c r="AB1976" s="24">
        <v>135.02463332158072</v>
      </c>
      <c r="AC1976" s="28">
        <v>1.2041205488082096</v>
      </c>
      <c r="AD1976" s="28">
        <v>38.486411197407669</v>
      </c>
      <c r="AE1976" s="28">
        <v>1.5832271976854522</v>
      </c>
      <c r="AF1976" s="28">
        <v>3.0103162964156263</v>
      </c>
      <c r="AG1976" s="28">
        <v>9.5052875374195676</v>
      </c>
      <c r="AH1976" s="28">
        <v>17.318286963184288</v>
      </c>
      <c r="AI1976" s="28">
        <v>5.4679540451186286</v>
      </c>
      <c r="AJ1976" s="28">
        <v>0.11624000000000004</v>
      </c>
      <c r="AK1976" s="28">
        <v>9.6569338544513474</v>
      </c>
      <c r="AL1976" s="28">
        <v>2.2987306290672449</v>
      </c>
      <c r="AM1976" s="28">
        <v>0.54707871886382875</v>
      </c>
      <c r="AN1976" s="28">
        <v>50.308515470941948</v>
      </c>
      <c r="AO1976" s="24">
        <v>139.50310245936384</v>
      </c>
      <c r="AP1976" s="28">
        <v>31.575236666051723</v>
      </c>
      <c r="AQ1976" s="28">
        <v>13.234360674342847</v>
      </c>
      <c r="AR1976" s="28">
        <v>7.7255676343702389</v>
      </c>
      <c r="AS1976" s="28">
        <v>20.816239979765204</v>
      </c>
      <c r="AT1976" s="28">
        <v>13.448702021816606</v>
      </c>
      <c r="AU1976" s="28">
        <v>26.449416707096692</v>
      </c>
      <c r="AV1976" s="28">
        <v>1.9309835222765608</v>
      </c>
      <c r="AW1976" s="28">
        <v>0.26202999999999993</v>
      </c>
      <c r="AX1976" s="28">
        <v>10.356261609107278</v>
      </c>
      <c r="AY1976" s="28">
        <v>0.22818698241132254</v>
      </c>
      <c r="AZ1976" s="28">
        <v>2.4863151830175116</v>
      </c>
      <c r="BA1976" s="28">
        <v>9.512528327736737</v>
      </c>
      <c r="BB1976" s="24">
        <v>138.02582930799269</v>
      </c>
      <c r="BC1976" s="28">
        <v>50.930924359555682</v>
      </c>
      <c r="BD1976" s="28">
        <v>20.730052042529252</v>
      </c>
      <c r="BE1976" s="28">
        <v>14.286007787799944</v>
      </c>
      <c r="BF1976" s="28">
        <v>14.102562823672095</v>
      </c>
      <c r="BG1976" s="28">
        <v>24.972969391352919</v>
      </c>
      <c r="BH1976" s="28">
        <v>23.631535264120245</v>
      </c>
      <c r="BI1976" s="28">
        <v>16.058778762939586</v>
      </c>
      <c r="BJ1976" s="28">
        <v>13.062841636551623</v>
      </c>
      <c r="BK1976" s="28">
        <v>5.2149719637647998</v>
      </c>
      <c r="BL1976" s="28">
        <v>12.626969989191831</v>
      </c>
      <c r="BM1976" s="28">
        <v>5.9028346088033841</v>
      </c>
      <c r="BN1976" s="28">
        <v>123.90182</v>
      </c>
      <c r="BO1976" s="24">
        <v>325.42226863028134</v>
      </c>
      <c r="BP1976" s="28">
        <v>3.6681316950389102</v>
      </c>
      <c r="BQ1976" s="28">
        <v>4.9121203635629005</v>
      </c>
      <c r="BR1976" s="28">
        <v>7.682892544530401</v>
      </c>
      <c r="BS1976" s="28">
        <v>11.642182920326512</v>
      </c>
      <c r="BT1976" s="28">
        <v>4.8192098788738544</v>
      </c>
      <c r="BU1976" s="28">
        <v>6.9072400387979913</v>
      </c>
      <c r="BV1976" s="28">
        <v>13.167604864412299</v>
      </c>
      <c r="BW1976" s="28">
        <v>15.036533324325328</v>
      </c>
      <c r="BX1976" s="28">
        <v>5.8245643307666803</v>
      </c>
      <c r="BY1976" s="28">
        <v>19.812663236361367</v>
      </c>
      <c r="BZ1976" s="28">
        <v>7.2358168174217736</v>
      </c>
      <c r="CA1976" s="28">
        <v>5.6487462833727173</v>
      </c>
      <c r="CB1976" s="24">
        <v>106.35770629779073</v>
      </c>
    </row>
    <row r="1977" spans="1:80" ht="45" x14ac:dyDescent="0.25">
      <c r="A1977" s="23" t="s">
        <v>410</v>
      </c>
      <c r="B1977" s="11" t="s">
        <v>5161</v>
      </c>
      <c r="C1977" s="28">
        <v>0</v>
      </c>
      <c r="D1977" s="28">
        <v>6.8782769084789459</v>
      </c>
      <c r="E1977" s="28">
        <v>0.99310754936485957</v>
      </c>
      <c r="F1977" s="28">
        <v>0</v>
      </c>
      <c r="G1977" s="28">
        <v>5.4852191492474311</v>
      </c>
      <c r="H1977" s="28">
        <v>1.9971933752007913</v>
      </c>
      <c r="I1977" s="28">
        <v>0.33733366481427318</v>
      </c>
      <c r="J1977" s="28">
        <v>5.7969146472367692</v>
      </c>
      <c r="K1977" s="28">
        <v>0</v>
      </c>
      <c r="L1977" s="28">
        <v>1.4422410462339914</v>
      </c>
      <c r="M1977" s="28">
        <v>1.8299926336849763</v>
      </c>
      <c r="N1977" s="28">
        <v>0</v>
      </c>
      <c r="O1977" s="29">
        <v>24.760278974262039</v>
      </c>
      <c r="P1977" s="28">
        <v>0</v>
      </c>
      <c r="Q1977" s="28">
        <v>0</v>
      </c>
      <c r="R1977" s="28">
        <v>6.6847829428506289</v>
      </c>
      <c r="S1977" s="28">
        <v>0</v>
      </c>
      <c r="T1977" s="28">
        <v>0</v>
      </c>
      <c r="U1977" s="28">
        <v>0</v>
      </c>
      <c r="V1977" s="28">
        <v>0.23800000000000002</v>
      </c>
      <c r="W1977" s="28">
        <v>7.2800000000000004E-2</v>
      </c>
      <c r="X1977" s="28">
        <v>0</v>
      </c>
      <c r="Y1977" s="28">
        <v>0</v>
      </c>
      <c r="Z1977" s="28">
        <v>0</v>
      </c>
      <c r="AA1977" s="28">
        <v>2.7133291359938014</v>
      </c>
      <c r="AB1977" s="24">
        <v>9.7089120788444312</v>
      </c>
      <c r="AC1977" s="28">
        <v>0.24299999999999999</v>
      </c>
      <c r="AD1977" s="28">
        <v>0</v>
      </c>
      <c r="AE1977" s="28">
        <v>8.9371602570396558</v>
      </c>
      <c r="AF1977" s="28">
        <v>6.6983862691702658</v>
      </c>
      <c r="AG1977" s="28">
        <v>1.2410159611380983E-2</v>
      </c>
      <c r="AH1977" s="28">
        <v>2.8611554056356261</v>
      </c>
      <c r="AI1977" s="28">
        <v>0.57872654155495984</v>
      </c>
      <c r="AJ1977" s="28">
        <v>3.8979682499999999</v>
      </c>
      <c r="AK1977" s="28">
        <v>0.41209577787738783</v>
      </c>
      <c r="AL1977" s="28">
        <v>1.6640000000000001</v>
      </c>
      <c r="AM1977" s="28">
        <v>18.553999999999995</v>
      </c>
      <c r="AN1977" s="28">
        <v>24.480521073930376</v>
      </c>
      <c r="AO1977" s="24">
        <v>68.339423734819647</v>
      </c>
      <c r="AP1977" s="28">
        <v>0</v>
      </c>
      <c r="AQ1977" s="28">
        <v>15.516000000000002</v>
      </c>
      <c r="AR1977" s="28">
        <v>5.7169291470519097</v>
      </c>
      <c r="AS1977" s="28">
        <v>0</v>
      </c>
      <c r="AT1977" s="28">
        <v>0</v>
      </c>
      <c r="AU1977" s="28">
        <v>0</v>
      </c>
      <c r="AV1977" s="28">
        <v>0</v>
      </c>
      <c r="AW1977" s="28">
        <v>18.864784805675271</v>
      </c>
      <c r="AX1977" s="28">
        <v>5.5661950566980583</v>
      </c>
      <c r="AY1977" s="28">
        <v>3.0974480485652935</v>
      </c>
      <c r="AZ1977" s="28">
        <v>5.9720581920610787</v>
      </c>
      <c r="BA1977" s="28">
        <v>1.3806333149962409</v>
      </c>
      <c r="BB1977" s="24">
        <v>56.114048565047845</v>
      </c>
      <c r="BC1977" s="28">
        <v>0.72526415094523244</v>
      </c>
      <c r="BD1977" s="28">
        <v>0.66</v>
      </c>
      <c r="BE1977" s="28">
        <v>4.4597460611852133</v>
      </c>
      <c r="BF1977" s="28">
        <v>0</v>
      </c>
      <c r="BG1977" s="28">
        <v>0.75273986270705884</v>
      </c>
      <c r="BH1977" s="28">
        <v>18.361868997775975</v>
      </c>
      <c r="BI1977" s="28">
        <v>5.3960773606930479</v>
      </c>
      <c r="BJ1977" s="28">
        <v>6.370352240639539</v>
      </c>
      <c r="BK1977" s="28">
        <v>2.1530951184914136</v>
      </c>
      <c r="BL1977" s="28">
        <v>24.505637386747122</v>
      </c>
      <c r="BM1977" s="28">
        <v>9.9259369621906455</v>
      </c>
      <c r="BN1977" s="28">
        <v>0</v>
      </c>
      <c r="BO1977" s="24">
        <v>73.310718141375247</v>
      </c>
      <c r="BP1977" s="28">
        <v>0</v>
      </c>
      <c r="BQ1977" s="28">
        <v>0.14299293136303168</v>
      </c>
      <c r="BR1977" s="28">
        <v>3.0976241993234872</v>
      </c>
      <c r="BS1977" s="28">
        <v>0.9503616084664166</v>
      </c>
      <c r="BT1977" s="28">
        <v>0</v>
      </c>
      <c r="BU1977" s="28">
        <v>2.5251023959554519</v>
      </c>
      <c r="BV1977" s="28">
        <v>2.3713113604488072</v>
      </c>
      <c r="BW1977" s="28">
        <v>0</v>
      </c>
      <c r="BX1977" s="28">
        <v>2.8338085084717455</v>
      </c>
      <c r="BY1977" s="28">
        <v>1.9325445363482359</v>
      </c>
      <c r="BZ1977" s="28">
        <v>0</v>
      </c>
      <c r="CA1977" s="28">
        <v>0</v>
      </c>
      <c r="CB1977" s="24">
        <v>13.853745540377176</v>
      </c>
    </row>
    <row r="1978" spans="1:80" ht="45" x14ac:dyDescent="0.25">
      <c r="A1978" s="23" t="s">
        <v>411</v>
      </c>
      <c r="B1978" s="11" t="s">
        <v>5162</v>
      </c>
      <c r="C1978" s="28">
        <v>129.57280212106213</v>
      </c>
      <c r="D1978" s="28">
        <v>231.76224358693671</v>
      </c>
      <c r="E1978" s="28">
        <v>327.95404819326535</v>
      </c>
      <c r="F1978" s="28">
        <v>0.21919</v>
      </c>
      <c r="G1978" s="28">
        <v>5.0999999999999997E-2</v>
      </c>
      <c r="H1978" s="28">
        <v>11.177516602629726</v>
      </c>
      <c r="I1978" s="28">
        <v>10.302797542586951</v>
      </c>
      <c r="J1978" s="28">
        <v>44.816566181855165</v>
      </c>
      <c r="K1978" s="28">
        <v>66.638768611426002</v>
      </c>
      <c r="L1978" s="28">
        <v>295.9644231355673</v>
      </c>
      <c r="M1978" s="28">
        <v>371.74255624573129</v>
      </c>
      <c r="N1978" s="28">
        <v>580.27078065391299</v>
      </c>
      <c r="O1978" s="29">
        <v>2070.4726928749737</v>
      </c>
      <c r="P1978" s="28">
        <v>77.942013216008576</v>
      </c>
      <c r="Q1978" s="28">
        <v>10.967076706839411</v>
      </c>
      <c r="R1978" s="28">
        <v>87.316279352196062</v>
      </c>
      <c r="S1978" s="28">
        <v>39.992500944793228</v>
      </c>
      <c r="T1978" s="28">
        <v>59.010278316584369</v>
      </c>
      <c r="U1978" s="28">
        <v>41.949834518656345</v>
      </c>
      <c r="V1978" s="28">
        <v>58.707362052508017</v>
      </c>
      <c r="W1978" s="28">
        <v>19.702298568732544</v>
      </c>
      <c r="X1978" s="28">
        <v>205.51042244776255</v>
      </c>
      <c r="Y1978" s="28">
        <v>327.16998674992482</v>
      </c>
      <c r="Z1978" s="28">
        <v>153.14407319761415</v>
      </c>
      <c r="AA1978" s="28">
        <v>111.03354501458374</v>
      </c>
      <c r="AB1978" s="24">
        <v>1192.4456710862039</v>
      </c>
      <c r="AC1978" s="28">
        <v>252.42581635618691</v>
      </c>
      <c r="AD1978" s="28">
        <v>185.52439758880001</v>
      </c>
      <c r="AE1978" s="28">
        <v>368.15237914148071</v>
      </c>
      <c r="AF1978" s="28">
        <v>143.56368882326649</v>
      </c>
      <c r="AG1978" s="28">
        <v>341.81577138739016</v>
      </c>
      <c r="AH1978" s="28">
        <v>168.28413801463589</v>
      </c>
      <c r="AI1978" s="28">
        <v>380.80432180004647</v>
      </c>
      <c r="AJ1978" s="28">
        <v>104.62145850866564</v>
      </c>
      <c r="AK1978" s="28">
        <v>207.91487862710326</v>
      </c>
      <c r="AL1978" s="28">
        <v>384.76087803476958</v>
      </c>
      <c r="AM1978" s="28">
        <v>314.94280880290637</v>
      </c>
      <c r="AN1978" s="28">
        <v>308.13392102147748</v>
      </c>
      <c r="AO1978" s="24">
        <v>3160.9444581067287</v>
      </c>
      <c r="AP1978" s="28">
        <v>354.83224933940602</v>
      </c>
      <c r="AQ1978" s="28">
        <v>235.5122863397855</v>
      </c>
      <c r="AR1978" s="28">
        <v>536.11530334095323</v>
      </c>
      <c r="AS1978" s="28">
        <v>277.37428248054221</v>
      </c>
      <c r="AT1978" s="28">
        <v>191.62559184927716</v>
      </c>
      <c r="AU1978" s="28">
        <v>349.26494004877708</v>
      </c>
      <c r="AV1978" s="28">
        <v>392.60909653155454</v>
      </c>
      <c r="AW1978" s="28">
        <v>149.33414412744352</v>
      </c>
      <c r="AX1978" s="28">
        <v>212.94985112110504</v>
      </c>
      <c r="AY1978" s="28">
        <v>256.8522652967219</v>
      </c>
      <c r="AZ1978" s="28">
        <v>358.79503204915267</v>
      </c>
      <c r="BA1978" s="28">
        <v>314.52577421904277</v>
      </c>
      <c r="BB1978" s="24">
        <v>3629.7908167437618</v>
      </c>
      <c r="BC1978" s="28">
        <v>54.281342418019044</v>
      </c>
      <c r="BD1978" s="28">
        <v>115.61535696443653</v>
      </c>
      <c r="BE1978" s="28">
        <v>105.68409547191347</v>
      </c>
      <c r="BF1978" s="28">
        <v>173.11735672564413</v>
      </c>
      <c r="BG1978" s="28">
        <v>95.193045797446089</v>
      </c>
      <c r="BH1978" s="28">
        <v>85.26192989601482</v>
      </c>
      <c r="BI1978" s="28">
        <v>84.801240949809014</v>
      </c>
      <c r="BJ1978" s="28">
        <v>207.58719114802503</v>
      </c>
      <c r="BK1978" s="28">
        <v>148.82066716383974</v>
      </c>
      <c r="BL1978" s="28">
        <v>77.378624970673613</v>
      </c>
      <c r="BM1978" s="28">
        <v>58.498416643260086</v>
      </c>
      <c r="BN1978" s="28">
        <v>90.473820000000032</v>
      </c>
      <c r="BO1978" s="24">
        <v>1296.7130881490814</v>
      </c>
      <c r="BP1978" s="28">
        <v>79.264529999999993</v>
      </c>
      <c r="BQ1978" s="28">
        <v>42.658854987031653</v>
      </c>
      <c r="BR1978" s="28">
        <v>114.37772746632052</v>
      </c>
      <c r="BS1978" s="28">
        <v>46.36099935708225</v>
      </c>
      <c r="BT1978" s="28">
        <v>80.558091591925077</v>
      </c>
      <c r="BU1978" s="28">
        <v>56.347711488306686</v>
      </c>
      <c r="BV1978" s="28">
        <v>148.2842329239985</v>
      </c>
      <c r="BW1978" s="28">
        <v>86.272079999999988</v>
      </c>
      <c r="BX1978" s="28">
        <v>75.797671423958235</v>
      </c>
      <c r="BY1978" s="28">
        <v>64.300241368045263</v>
      </c>
      <c r="BZ1978" s="28">
        <v>108.33035838129162</v>
      </c>
      <c r="CA1978" s="28">
        <v>131.53654024261431</v>
      </c>
      <c r="CB1978" s="24">
        <v>1034.0890392305741</v>
      </c>
    </row>
    <row r="1979" spans="1:80" ht="45" x14ac:dyDescent="0.25">
      <c r="A1979" s="23" t="s">
        <v>412</v>
      </c>
      <c r="B1979" s="11" t="s">
        <v>5163</v>
      </c>
      <c r="C1979" s="28">
        <v>5.1734708826302969</v>
      </c>
      <c r="D1979" s="28">
        <v>7.3341304378253014</v>
      </c>
      <c r="E1979" s="28">
        <v>26.153243116225038</v>
      </c>
      <c r="F1979" s="28">
        <v>0</v>
      </c>
      <c r="G1979" s="28">
        <v>1.6799185790452409</v>
      </c>
      <c r="H1979" s="28">
        <v>8.0102427983194957</v>
      </c>
      <c r="I1979" s="28">
        <v>2.4272500073184746</v>
      </c>
      <c r="J1979" s="28">
        <v>33.453949713873001</v>
      </c>
      <c r="K1979" s="28">
        <v>58.096831829015464</v>
      </c>
      <c r="L1979" s="28">
        <v>48.423757831510272</v>
      </c>
      <c r="M1979" s="28">
        <v>10.146875265377336</v>
      </c>
      <c r="N1979" s="28">
        <v>6.8593289034610159</v>
      </c>
      <c r="O1979" s="29">
        <v>207.75899936460092</v>
      </c>
      <c r="P1979" s="28">
        <v>2.1999999999999999E-2</v>
      </c>
      <c r="Q1979" s="28">
        <v>6.3790548131624565</v>
      </c>
      <c r="R1979" s="28">
        <v>12.826774171329383</v>
      </c>
      <c r="S1979" s="28">
        <v>9.8708978516713088</v>
      </c>
      <c r="T1979" s="28">
        <v>7.9749757306095237</v>
      </c>
      <c r="U1979" s="28">
        <v>28.746787783326347</v>
      </c>
      <c r="V1979" s="28">
        <v>15.289140000000002</v>
      </c>
      <c r="W1979" s="28">
        <v>9.2928826412548844</v>
      </c>
      <c r="X1979" s="28">
        <v>27.149360999540693</v>
      </c>
      <c r="Y1979" s="28">
        <v>11.513450747538476</v>
      </c>
      <c r="Z1979" s="28">
        <v>10.240515578546445</v>
      </c>
      <c r="AA1979" s="28">
        <v>24.310827243992165</v>
      </c>
      <c r="AB1979" s="24">
        <v>163.61666756097168</v>
      </c>
      <c r="AC1979" s="28">
        <v>7.3903199999999991</v>
      </c>
      <c r="AD1979" s="28">
        <v>19.747577263613309</v>
      </c>
      <c r="AE1979" s="28">
        <v>16.574963245504428</v>
      </c>
      <c r="AF1979" s="28">
        <v>23.003195216596581</v>
      </c>
      <c r="AG1979" s="28">
        <v>4.3080400809622947</v>
      </c>
      <c r="AH1979" s="28">
        <v>20.156170436386287</v>
      </c>
      <c r="AI1979" s="28">
        <v>26.051995674283333</v>
      </c>
      <c r="AJ1979" s="28">
        <v>14.677816281371426</v>
      </c>
      <c r="AK1979" s="28">
        <v>75.618448708456995</v>
      </c>
      <c r="AL1979" s="28">
        <v>3.8467394793926251</v>
      </c>
      <c r="AM1979" s="28">
        <v>11.750712108557568</v>
      </c>
      <c r="AN1979" s="28">
        <v>41.984488644529939</v>
      </c>
      <c r="AO1979" s="24">
        <v>265.11046713965476</v>
      </c>
      <c r="AP1979" s="28">
        <v>16.267208381887595</v>
      </c>
      <c r="AQ1979" s="28">
        <v>49.415207169878023</v>
      </c>
      <c r="AR1979" s="28">
        <v>50.115133616558943</v>
      </c>
      <c r="AS1979" s="28">
        <v>22.176996229451319</v>
      </c>
      <c r="AT1979" s="28">
        <v>11.311607362726535</v>
      </c>
      <c r="AU1979" s="28">
        <v>19.83970903732315</v>
      </c>
      <c r="AV1979" s="28">
        <v>8.6407373017828952</v>
      </c>
      <c r="AW1979" s="28">
        <v>15.32832</v>
      </c>
      <c r="AX1979" s="28">
        <v>22.689683133118564</v>
      </c>
      <c r="AY1979" s="28">
        <v>14.332576488654</v>
      </c>
      <c r="AZ1979" s="28">
        <v>25.701927743919601</v>
      </c>
      <c r="BA1979" s="28">
        <v>18.368792073558794</v>
      </c>
      <c r="BB1979" s="24">
        <v>274.18789853885949</v>
      </c>
      <c r="BC1979" s="28">
        <v>12.905979442522963</v>
      </c>
      <c r="BD1979" s="28">
        <v>32.279337267718397</v>
      </c>
      <c r="BE1979" s="28">
        <v>31.884900944084887</v>
      </c>
      <c r="BF1979" s="28">
        <v>46.128715633774284</v>
      </c>
      <c r="BG1979" s="28">
        <v>29.694114203095268</v>
      </c>
      <c r="BH1979" s="28">
        <v>37.949608732813722</v>
      </c>
      <c r="BI1979" s="28">
        <v>10.973228774686147</v>
      </c>
      <c r="BJ1979" s="28">
        <v>57.294374763972336</v>
      </c>
      <c r="BK1979" s="28">
        <v>39.945575422303932</v>
      </c>
      <c r="BL1979" s="28">
        <v>32.790789333002131</v>
      </c>
      <c r="BM1979" s="28">
        <v>96.790007097499654</v>
      </c>
      <c r="BN1979" s="28">
        <v>111.42353000000001</v>
      </c>
      <c r="BO1979" s="24">
        <v>540.0601616154737</v>
      </c>
      <c r="BP1979" s="28">
        <v>46.612830000000002</v>
      </c>
      <c r="BQ1979" s="28">
        <v>11.970401559702296</v>
      </c>
      <c r="BR1979" s="28">
        <v>40.162355498768498</v>
      </c>
      <c r="BS1979" s="28">
        <v>46.277486916776802</v>
      </c>
      <c r="BT1979" s="28">
        <v>12.312250000000004</v>
      </c>
      <c r="BU1979" s="28">
        <v>24.304262715557744</v>
      </c>
      <c r="BV1979" s="28">
        <v>14.916929999999999</v>
      </c>
      <c r="BW1979" s="28">
        <v>55.598801786085133</v>
      </c>
      <c r="BX1979" s="28">
        <v>31.828836704406253</v>
      </c>
      <c r="BY1979" s="28">
        <v>22.320626019918851</v>
      </c>
      <c r="BZ1979" s="28">
        <v>31.645815814657563</v>
      </c>
      <c r="CA1979" s="28">
        <v>38.018193192816007</v>
      </c>
      <c r="CB1979" s="24">
        <v>375.96879020868914</v>
      </c>
    </row>
    <row r="1980" spans="1:80" ht="75" x14ac:dyDescent="0.25">
      <c r="A1980" s="23" t="s">
        <v>413</v>
      </c>
      <c r="B1980" s="11" t="s">
        <v>5164</v>
      </c>
      <c r="C1980" s="28">
        <v>259.39886111859067</v>
      </c>
      <c r="D1980" s="28">
        <v>260.27792021662162</v>
      </c>
      <c r="E1980" s="28">
        <v>39.562089062176881</v>
      </c>
      <c r="F1980" s="28">
        <v>1.8588653798957271</v>
      </c>
      <c r="G1980" s="28">
        <v>43.72268824863724</v>
      </c>
      <c r="H1980" s="28">
        <v>87.094968605525452</v>
      </c>
      <c r="I1980" s="28">
        <v>29.615798475884702</v>
      </c>
      <c r="J1980" s="28">
        <v>41.191124929525408</v>
      </c>
      <c r="K1980" s="28">
        <v>453.2484411936515</v>
      </c>
      <c r="L1980" s="28">
        <v>511.92476288652955</v>
      </c>
      <c r="M1980" s="28">
        <v>174.6314513431868</v>
      </c>
      <c r="N1980" s="28">
        <v>2.9664221278544636</v>
      </c>
      <c r="O1980" s="29">
        <v>1905.4933935880802</v>
      </c>
      <c r="P1980" s="28">
        <v>3.1294333683339315</v>
      </c>
      <c r="Q1980" s="28">
        <v>33.60214184227474</v>
      </c>
      <c r="R1980" s="28">
        <v>42.729624489470069</v>
      </c>
      <c r="S1980" s="28">
        <v>217.26254754045274</v>
      </c>
      <c r="T1980" s="28">
        <v>137.71288701267335</v>
      </c>
      <c r="U1980" s="28">
        <v>96.382150778127865</v>
      </c>
      <c r="V1980" s="28">
        <v>33.578276549463041</v>
      </c>
      <c r="W1980" s="28">
        <v>116.82673234903423</v>
      </c>
      <c r="X1980" s="28">
        <v>202.14926296966243</v>
      </c>
      <c r="Y1980" s="28">
        <v>54.04703324697698</v>
      </c>
      <c r="Z1980" s="28">
        <v>335.1626334929756</v>
      </c>
      <c r="AA1980" s="28">
        <v>256.97054210819113</v>
      </c>
      <c r="AB1980" s="24">
        <v>1529.553265747636</v>
      </c>
      <c r="AC1980" s="28">
        <v>306.42874868741876</v>
      </c>
      <c r="AD1980" s="28">
        <v>526.86800546161396</v>
      </c>
      <c r="AE1980" s="28">
        <v>380.70220238139564</v>
      </c>
      <c r="AF1980" s="28">
        <v>294.12283991185546</v>
      </c>
      <c r="AG1980" s="28">
        <v>345.5016038697803</v>
      </c>
      <c r="AH1980" s="28">
        <v>327.24855266018193</v>
      </c>
      <c r="AI1980" s="28">
        <v>85.782806836402315</v>
      </c>
      <c r="AJ1980" s="28">
        <v>334.95306732014251</v>
      </c>
      <c r="AK1980" s="28">
        <v>206.64913403058353</v>
      </c>
      <c r="AL1980" s="28">
        <v>41.451884475199222</v>
      </c>
      <c r="AM1980" s="28">
        <v>198.71926429775553</v>
      </c>
      <c r="AN1980" s="28">
        <v>120.14824974904101</v>
      </c>
      <c r="AO1980" s="24">
        <v>3168.5763596813699</v>
      </c>
      <c r="AP1980" s="28">
        <v>41.499570323779245</v>
      </c>
      <c r="AQ1980" s="28">
        <v>52.909910159062562</v>
      </c>
      <c r="AR1980" s="28">
        <v>69.927853398972701</v>
      </c>
      <c r="AS1980" s="28">
        <v>156.13155766287716</v>
      </c>
      <c r="AT1980" s="28">
        <v>227.3626946433244</v>
      </c>
      <c r="AU1980" s="28">
        <v>232.94414833463253</v>
      </c>
      <c r="AV1980" s="28">
        <v>125.0375457446645</v>
      </c>
      <c r="AW1980" s="28">
        <v>56.942272323535001</v>
      </c>
      <c r="AX1980" s="28">
        <v>51.159597824005431</v>
      </c>
      <c r="AY1980" s="28">
        <v>72.215598201914119</v>
      </c>
      <c r="AZ1980" s="28">
        <v>3.5057017234495222</v>
      </c>
      <c r="BA1980" s="28">
        <v>259.78609498941961</v>
      </c>
      <c r="BB1980" s="24">
        <v>1349.4225453296367</v>
      </c>
      <c r="BC1980" s="28">
        <v>23.434804265819032</v>
      </c>
      <c r="BD1980" s="28">
        <v>18.109602446817149</v>
      </c>
      <c r="BE1980" s="28">
        <v>65.178978096160151</v>
      </c>
      <c r="BF1980" s="28">
        <v>43.604440338807628</v>
      </c>
      <c r="BG1980" s="28">
        <v>39.993832965506527</v>
      </c>
      <c r="BH1980" s="28">
        <v>57.571768976650155</v>
      </c>
      <c r="BI1980" s="28">
        <v>40.445110169309523</v>
      </c>
      <c r="BJ1980" s="28">
        <v>49.458995204626994</v>
      </c>
      <c r="BK1980" s="28">
        <v>22.913454929984987</v>
      </c>
      <c r="BL1980" s="28">
        <v>17.142251692150865</v>
      </c>
      <c r="BM1980" s="28">
        <v>6.9041361011064302</v>
      </c>
      <c r="BN1980" s="28">
        <v>57.696530000000003</v>
      </c>
      <c r="BO1980" s="24">
        <v>442.45390518693944</v>
      </c>
      <c r="BP1980" s="28">
        <v>21.634585965466929</v>
      </c>
      <c r="BQ1980" s="28">
        <v>7.6999199999999997</v>
      </c>
      <c r="BR1980" s="28">
        <v>46.820688435695736</v>
      </c>
      <c r="BS1980" s="28">
        <v>41.914846853179597</v>
      </c>
      <c r="BT1980" s="28">
        <v>32.246360285534628</v>
      </c>
      <c r="BU1980" s="28">
        <v>39.481670744093201</v>
      </c>
      <c r="BV1980" s="28">
        <v>33.583430000000007</v>
      </c>
      <c r="BW1980" s="28">
        <v>22.343350000000001</v>
      </c>
      <c r="BX1980" s="28">
        <v>10.738331013000847</v>
      </c>
      <c r="BY1980" s="28">
        <v>9.6548473401981152</v>
      </c>
      <c r="BZ1980" s="28">
        <v>15.901676215617501</v>
      </c>
      <c r="CA1980" s="28">
        <v>21.109203723803834</v>
      </c>
      <c r="CB1980" s="24">
        <v>303.12891057659039</v>
      </c>
    </row>
    <row r="1981" spans="1:80" ht="30" x14ac:dyDescent="0.25">
      <c r="A1981" s="23" t="s">
        <v>414</v>
      </c>
      <c r="B1981" s="11" t="s">
        <v>5165</v>
      </c>
      <c r="C1981" s="28">
        <v>16.737374285891701</v>
      </c>
      <c r="D1981" s="28">
        <v>17.469990094986258</v>
      </c>
      <c r="E1981" s="28">
        <v>6.6783709842983017</v>
      </c>
      <c r="F1981" s="28">
        <v>7.3779999999999998E-2</v>
      </c>
      <c r="G1981" s="28">
        <v>0.44017007210412956</v>
      </c>
      <c r="H1981" s="28">
        <v>18.301204015785334</v>
      </c>
      <c r="I1981" s="28">
        <v>2.5032899999999998</v>
      </c>
      <c r="J1981" s="28">
        <v>25.99853399150286</v>
      </c>
      <c r="K1981" s="28">
        <v>9.2120879837546248</v>
      </c>
      <c r="L1981" s="28">
        <v>38.437086779662778</v>
      </c>
      <c r="M1981" s="28">
        <v>37.653499965161942</v>
      </c>
      <c r="N1981" s="28">
        <v>24.234977615827859</v>
      </c>
      <c r="O1981" s="29">
        <v>197.74036578897579</v>
      </c>
      <c r="P1981" s="28">
        <v>0.77069994451519019</v>
      </c>
      <c r="Q1981" s="28">
        <v>0</v>
      </c>
      <c r="R1981" s="28">
        <v>8.1429127356423567</v>
      </c>
      <c r="S1981" s="28">
        <v>4.0227847643918304</v>
      </c>
      <c r="T1981" s="28">
        <v>22.691320000000005</v>
      </c>
      <c r="U1981" s="28">
        <v>33.056610110292866</v>
      </c>
      <c r="V1981" s="28">
        <v>32.159390000000002</v>
      </c>
      <c r="W1981" s="28">
        <v>23.448460068338601</v>
      </c>
      <c r="X1981" s="28">
        <v>34.132064108441888</v>
      </c>
      <c r="Y1981" s="28">
        <v>29.036316131345</v>
      </c>
      <c r="Z1981" s="28">
        <v>29.340337687369558</v>
      </c>
      <c r="AA1981" s="28">
        <v>33.92772735013952</v>
      </c>
      <c r="AB1981" s="24">
        <v>250.72862290047681</v>
      </c>
      <c r="AC1981" s="28">
        <v>18.659419029126216</v>
      </c>
      <c r="AD1981" s="28">
        <v>18.909609850224999</v>
      </c>
      <c r="AE1981" s="28">
        <v>40.849452735462982</v>
      </c>
      <c r="AF1981" s="28">
        <v>28.334099244856603</v>
      </c>
      <c r="AG1981" s="28">
        <v>25.262518584316453</v>
      </c>
      <c r="AH1981" s="28">
        <v>38.13805513784812</v>
      </c>
      <c r="AI1981" s="28">
        <v>62.568748600368558</v>
      </c>
      <c r="AJ1981" s="28">
        <v>43.697870412432124</v>
      </c>
      <c r="AK1981" s="28">
        <v>69.135878471840044</v>
      </c>
      <c r="AL1981" s="28">
        <v>43.923688254419247</v>
      </c>
      <c r="AM1981" s="28">
        <v>21.110608374765214</v>
      </c>
      <c r="AN1981" s="28">
        <v>20.369596056282528</v>
      </c>
      <c r="AO1981" s="24">
        <v>430.9595447519431</v>
      </c>
      <c r="AP1981" s="28">
        <v>30.001505328581455</v>
      </c>
      <c r="AQ1981" s="28">
        <v>35.125491205756255</v>
      </c>
      <c r="AR1981" s="28">
        <v>112.68713748116228</v>
      </c>
      <c r="AS1981" s="28">
        <v>96.196727290600066</v>
      </c>
      <c r="AT1981" s="28">
        <v>77.018910760075727</v>
      </c>
      <c r="AU1981" s="28">
        <v>82.564778785355173</v>
      </c>
      <c r="AV1981" s="28">
        <v>34.9792815089275</v>
      </c>
      <c r="AW1981" s="28">
        <v>42.661152424242431</v>
      </c>
      <c r="AX1981" s="28">
        <v>38.463818505964554</v>
      </c>
      <c r="AY1981" s="28">
        <v>28.223819426460285</v>
      </c>
      <c r="AZ1981" s="28">
        <v>38.865727578925721</v>
      </c>
      <c r="BA1981" s="28">
        <v>41.732626675564532</v>
      </c>
      <c r="BB1981" s="24">
        <v>658.52097697161605</v>
      </c>
      <c r="BC1981" s="28">
        <v>50.848416202318681</v>
      </c>
      <c r="BD1981" s="28">
        <v>85.881739681275818</v>
      </c>
      <c r="BE1981" s="28">
        <v>109.01380981291874</v>
      </c>
      <c r="BF1981" s="28">
        <v>95.998790865712522</v>
      </c>
      <c r="BG1981" s="28">
        <v>58.349038394438189</v>
      </c>
      <c r="BH1981" s="28">
        <v>109.57768032244378</v>
      </c>
      <c r="BI1981" s="28">
        <v>53.769537617513855</v>
      </c>
      <c r="BJ1981" s="28">
        <v>62.247341401023512</v>
      </c>
      <c r="BK1981" s="28">
        <v>44.1484911336727</v>
      </c>
      <c r="BL1981" s="28">
        <v>19.058326557347868</v>
      </c>
      <c r="BM1981" s="28">
        <v>19.289722140092291</v>
      </c>
      <c r="BN1981" s="28">
        <v>30.954380000000008</v>
      </c>
      <c r="BO1981" s="24">
        <v>739.13727412875789</v>
      </c>
      <c r="BP1981" s="28">
        <v>29.386222396121891</v>
      </c>
      <c r="BQ1981" s="28">
        <v>19.876864686657314</v>
      </c>
      <c r="BR1981" s="28">
        <v>73.063902748681286</v>
      </c>
      <c r="BS1981" s="28">
        <v>28.138819299424721</v>
      </c>
      <c r="BT1981" s="28">
        <v>42.584134245186704</v>
      </c>
      <c r="BU1981" s="28">
        <v>27.235039274878357</v>
      </c>
      <c r="BV1981" s="28">
        <v>39.83534968559146</v>
      </c>
      <c r="BW1981" s="28">
        <v>39.167070000000002</v>
      </c>
      <c r="BX1981" s="28">
        <v>48.606809433525584</v>
      </c>
      <c r="BY1981" s="28">
        <v>26.987431590592209</v>
      </c>
      <c r="BZ1981" s="28">
        <v>30.680225625941237</v>
      </c>
      <c r="CA1981" s="28">
        <v>44.17264150781655</v>
      </c>
      <c r="CB1981" s="24">
        <v>449.73451049441735</v>
      </c>
    </row>
    <row r="1982" spans="1:80" ht="30" x14ac:dyDescent="0.25">
      <c r="A1982" s="23" t="s">
        <v>1176</v>
      </c>
      <c r="B1982" s="11" t="s">
        <v>5166</v>
      </c>
      <c r="C1982" s="28">
        <v>9.4405069438862661</v>
      </c>
      <c r="D1982" s="28">
        <v>2.6065218193521442</v>
      </c>
      <c r="E1982" s="28">
        <v>0.90916420118983243</v>
      </c>
      <c r="F1982" s="28">
        <v>0</v>
      </c>
      <c r="G1982" s="28">
        <v>6.4668509223710071</v>
      </c>
      <c r="H1982" s="28">
        <v>6.3953156822769497</v>
      </c>
      <c r="I1982" s="28">
        <v>0.34761000000000003</v>
      </c>
      <c r="J1982" s="28">
        <v>16.225746412890103</v>
      </c>
      <c r="K1982" s="28">
        <v>5.9420999999999999</v>
      </c>
      <c r="L1982" s="28">
        <v>2.5459086728016627</v>
      </c>
      <c r="M1982" s="28">
        <v>5.9371269630829797</v>
      </c>
      <c r="N1982" s="28">
        <v>6.4359644095253863</v>
      </c>
      <c r="O1982" s="29">
        <v>63.252816027376326</v>
      </c>
      <c r="P1982" s="28">
        <v>0</v>
      </c>
      <c r="Q1982" s="28">
        <v>0</v>
      </c>
      <c r="R1982" s="28">
        <v>0</v>
      </c>
      <c r="S1982" s="28">
        <v>0.39331418639740001</v>
      </c>
      <c r="T1982" s="28">
        <v>0.14411000000000002</v>
      </c>
      <c r="U1982" s="28">
        <v>4.3024560895164603</v>
      </c>
      <c r="V1982" s="28">
        <v>1.2887999999999997</v>
      </c>
      <c r="W1982" s="28">
        <v>2.0064600000000001</v>
      </c>
      <c r="X1982" s="28">
        <v>0.80388537955806405</v>
      </c>
      <c r="Y1982" s="28">
        <v>5.5119999999999995E-2</v>
      </c>
      <c r="Z1982" s="28">
        <v>1.5950703019434471</v>
      </c>
      <c r="AA1982" s="28">
        <v>2.5352993530564696</v>
      </c>
      <c r="AB1982" s="24">
        <v>13.124515310471843</v>
      </c>
      <c r="AC1982" s="28">
        <v>1.4898199999999999</v>
      </c>
      <c r="AD1982" s="28">
        <v>0.90927872053193637</v>
      </c>
      <c r="AE1982" s="28">
        <v>2.9932412909235291</v>
      </c>
      <c r="AF1982" s="28">
        <v>3.91018</v>
      </c>
      <c r="AG1982" s="28">
        <v>6.5309169789498034</v>
      </c>
      <c r="AH1982" s="28">
        <v>8.2840017239652326</v>
      </c>
      <c r="AI1982" s="28">
        <v>18.881911652646838</v>
      </c>
      <c r="AJ1982" s="28">
        <v>8.7111480931413734</v>
      </c>
      <c r="AK1982" s="28">
        <v>11.669057449081356</v>
      </c>
      <c r="AL1982" s="28">
        <v>1.6388</v>
      </c>
      <c r="AM1982" s="28">
        <v>5.85778</v>
      </c>
      <c r="AN1982" s="28">
        <v>4.2055740021663626</v>
      </c>
      <c r="AO1982" s="24">
        <v>75.081709911406435</v>
      </c>
      <c r="AP1982" s="28">
        <v>12.95861</v>
      </c>
      <c r="AQ1982" s="28">
        <v>3.89785</v>
      </c>
      <c r="AR1982" s="28">
        <v>9.8678500000000025</v>
      </c>
      <c r="AS1982" s="28">
        <v>46.45844889724669</v>
      </c>
      <c r="AT1982" s="28">
        <v>7.2452194373816621</v>
      </c>
      <c r="AU1982" s="28">
        <v>12.037040000000001</v>
      </c>
      <c r="AV1982" s="28">
        <v>9.5076400000000003</v>
      </c>
      <c r="AW1982" s="28">
        <v>2.4309900000000004</v>
      </c>
      <c r="AX1982" s="28">
        <v>1.8601355562616819</v>
      </c>
      <c r="AY1982" s="28">
        <v>4.0933399999999995</v>
      </c>
      <c r="AZ1982" s="28">
        <v>9.5811996282582932</v>
      </c>
      <c r="BA1982" s="28">
        <v>11.265492093127378</v>
      </c>
      <c r="BB1982" s="24">
        <v>131.20381561227569</v>
      </c>
      <c r="BC1982" s="28">
        <v>10.668159999999999</v>
      </c>
      <c r="BD1982" s="28">
        <v>9.434429999999999</v>
      </c>
      <c r="BE1982" s="28">
        <v>9.3670600000000004</v>
      </c>
      <c r="BF1982" s="28">
        <v>15.75318</v>
      </c>
      <c r="BG1982" s="28">
        <v>10.223405803246756</v>
      </c>
      <c r="BH1982" s="28">
        <v>21.631106286611253</v>
      </c>
      <c r="BI1982" s="28">
        <v>9.7336100000000005</v>
      </c>
      <c r="BJ1982" s="28">
        <v>21.967614128191354</v>
      </c>
      <c r="BK1982" s="28">
        <v>11.753070000000005</v>
      </c>
      <c r="BL1982" s="28">
        <v>6.3997299999999999</v>
      </c>
      <c r="BM1982" s="28">
        <v>17.466868433270268</v>
      </c>
      <c r="BN1982" s="28">
        <v>15.791980000000001</v>
      </c>
      <c r="BO1982" s="24">
        <v>160.19021465131965</v>
      </c>
      <c r="BP1982" s="28">
        <v>34.57855</v>
      </c>
      <c r="BQ1982" s="28">
        <v>5.9063300000000005</v>
      </c>
      <c r="BR1982" s="28">
        <v>13.949880484691166</v>
      </c>
      <c r="BS1982" s="28">
        <v>9.1425161752603117</v>
      </c>
      <c r="BT1982" s="28">
        <v>9.7839032103884769</v>
      </c>
      <c r="BU1982" s="28">
        <v>10.821760000000001</v>
      </c>
      <c r="BV1982" s="28">
        <v>6.5064300000000008</v>
      </c>
      <c r="BW1982" s="28">
        <v>10.256180000000001</v>
      </c>
      <c r="BX1982" s="28">
        <v>15.254339999999999</v>
      </c>
      <c r="BY1982" s="28">
        <v>8.3385999999999996</v>
      </c>
      <c r="BZ1982" s="28">
        <v>7.8227462038781148</v>
      </c>
      <c r="CA1982" s="28">
        <v>11.260602567092358</v>
      </c>
      <c r="CB1982" s="24">
        <v>143.6218386413104</v>
      </c>
    </row>
    <row r="1983" spans="1:80" ht="45" x14ac:dyDescent="0.25">
      <c r="A1983" s="23" t="s">
        <v>415</v>
      </c>
      <c r="B1983" s="11" t="s">
        <v>5167</v>
      </c>
      <c r="C1983" s="28">
        <v>0</v>
      </c>
      <c r="D1983" s="28">
        <v>0</v>
      </c>
      <c r="E1983" s="28">
        <v>0.26861172767350205</v>
      </c>
      <c r="F1983" s="28">
        <v>1.4E-2</v>
      </c>
      <c r="G1983" s="28">
        <v>0</v>
      </c>
      <c r="H1983" s="28">
        <v>2.0445550994482229</v>
      </c>
      <c r="I1983" s="28">
        <v>2.8704999999999998</v>
      </c>
      <c r="J1983" s="28">
        <v>61.923782365395887</v>
      </c>
      <c r="K1983" s="28">
        <v>1.0100599999999997</v>
      </c>
      <c r="L1983" s="28">
        <v>1.746058298030924</v>
      </c>
      <c r="M1983" s="28">
        <v>0.740521721777611</v>
      </c>
      <c r="N1983" s="28">
        <v>4.7065157022835793</v>
      </c>
      <c r="O1983" s="29">
        <v>75.324604914609722</v>
      </c>
      <c r="P1983" s="28">
        <v>5.5849999999999997E-2</v>
      </c>
      <c r="Q1983" s="28">
        <v>3.0457656429324098</v>
      </c>
      <c r="R1983" s="28">
        <v>0</v>
      </c>
      <c r="S1983" s="28">
        <v>6.6959999999999992E-2</v>
      </c>
      <c r="T1983" s="28">
        <v>0.29178002057429103</v>
      </c>
      <c r="U1983" s="28">
        <v>3.9155109072888004</v>
      </c>
      <c r="V1983" s="28">
        <v>1.25928</v>
      </c>
      <c r="W1983" s="28">
        <v>1.7688124129722724</v>
      </c>
      <c r="X1983" s="28">
        <v>1.2937554806322338</v>
      </c>
      <c r="Y1983" s="28">
        <v>5.1301150774996841E-2</v>
      </c>
      <c r="Z1983" s="28">
        <v>0.27300159192966922</v>
      </c>
      <c r="AA1983" s="28">
        <v>0.43280000000000002</v>
      </c>
      <c r="AB1983" s="24">
        <v>12.454817207104671</v>
      </c>
      <c r="AC1983" s="28">
        <v>2.76342</v>
      </c>
      <c r="AD1983" s="28">
        <v>0.04</v>
      </c>
      <c r="AE1983" s="28">
        <v>0.39774999999999999</v>
      </c>
      <c r="AF1983" s="28">
        <v>1.22435</v>
      </c>
      <c r="AG1983" s="28">
        <v>10.683112729585934</v>
      </c>
      <c r="AH1983" s="28">
        <v>5.2720436128580577</v>
      </c>
      <c r="AI1983" s="28">
        <v>9.534020762250444</v>
      </c>
      <c r="AJ1983" s="28">
        <v>10.662654942047279</v>
      </c>
      <c r="AK1983" s="28">
        <v>8.4678000000000004</v>
      </c>
      <c r="AL1983" s="28">
        <v>0.47268000000000004</v>
      </c>
      <c r="AM1983" s="28">
        <v>0</v>
      </c>
      <c r="AN1983" s="28">
        <v>4.7506312703096423E-2</v>
      </c>
      <c r="AO1983" s="24">
        <v>49.565338359444802</v>
      </c>
      <c r="AP1983" s="28">
        <v>0</v>
      </c>
      <c r="AQ1983" s="28">
        <v>0</v>
      </c>
      <c r="AR1983" s="28">
        <v>0</v>
      </c>
      <c r="AS1983" s="28">
        <v>85.59263210869743</v>
      </c>
      <c r="AT1983" s="28">
        <v>70.663671460590805</v>
      </c>
      <c r="AU1983" s="28">
        <v>231.77785350427513</v>
      </c>
      <c r="AV1983" s="28">
        <v>101.68877798430324</v>
      </c>
      <c r="AW1983" s="28">
        <v>64.630484438926231</v>
      </c>
      <c r="AX1983" s="28">
        <v>0</v>
      </c>
      <c r="AY1983" s="28">
        <v>4.092226458912319</v>
      </c>
      <c r="AZ1983" s="28">
        <v>5.3422507405213281E-2</v>
      </c>
      <c r="BA1983" s="28">
        <v>0</v>
      </c>
      <c r="BB1983" s="24">
        <v>558.49906846311046</v>
      </c>
      <c r="BC1983" s="28">
        <v>91.526749890407757</v>
      </c>
      <c r="BD1983" s="28">
        <v>44.619345153262302</v>
      </c>
      <c r="BE1983" s="28">
        <v>8.9513779903590862</v>
      </c>
      <c r="BF1983" s="28">
        <v>13.506882506277078</v>
      </c>
      <c r="BG1983" s="28">
        <v>12.125263149892007</v>
      </c>
      <c r="BH1983" s="28">
        <v>5.4699780806963707</v>
      </c>
      <c r="BI1983" s="28">
        <v>2.8063759820309979</v>
      </c>
      <c r="BJ1983" s="28">
        <v>5.6893880288715266</v>
      </c>
      <c r="BK1983" s="28">
        <v>2.8485399999999998</v>
      </c>
      <c r="BL1983" s="28">
        <v>13.346642832050669</v>
      </c>
      <c r="BM1983" s="28">
        <v>4.2958562494542285</v>
      </c>
      <c r="BN1983" s="28">
        <v>26.243019999999998</v>
      </c>
      <c r="BO1983" s="24">
        <v>231.429419863302</v>
      </c>
      <c r="BP1983" s="28">
        <v>0.43098999999999998</v>
      </c>
      <c r="BQ1983" s="28">
        <v>2.025220493294503</v>
      </c>
      <c r="BR1983" s="28">
        <v>11.913348683044884</v>
      </c>
      <c r="BS1983" s="28">
        <v>11.032640037340167</v>
      </c>
      <c r="BT1983" s="28">
        <v>0.56849000000000005</v>
      </c>
      <c r="BU1983" s="28">
        <v>11.376736832932396</v>
      </c>
      <c r="BV1983" s="28">
        <v>13.915184668812564</v>
      </c>
      <c r="BW1983" s="28">
        <v>0.94045000000000001</v>
      </c>
      <c r="BX1983" s="28">
        <v>6.9440000000000002E-2</v>
      </c>
      <c r="BY1983" s="28">
        <v>3.1752795006260586</v>
      </c>
      <c r="BZ1983" s="28">
        <v>2.41221</v>
      </c>
      <c r="CA1983" s="28">
        <v>2.1130485512438661</v>
      </c>
      <c r="CB1983" s="24">
        <v>59.97303876729444</v>
      </c>
    </row>
    <row r="1984" spans="1:80" ht="45" x14ac:dyDescent="0.25">
      <c r="A1984" s="23" t="s">
        <v>1424</v>
      </c>
      <c r="B1984" s="11" t="s">
        <v>5168</v>
      </c>
      <c r="C1984" s="28">
        <v>0</v>
      </c>
      <c r="D1984" s="28">
        <v>3.9089713965244473</v>
      </c>
      <c r="E1984" s="28">
        <v>1.3589892780782293</v>
      </c>
      <c r="F1984" s="28">
        <v>0</v>
      </c>
      <c r="G1984" s="28">
        <v>3.6393687861271675</v>
      </c>
      <c r="H1984" s="28">
        <v>5.0560067234350345</v>
      </c>
      <c r="I1984" s="28">
        <v>0.67034200374398711</v>
      </c>
      <c r="J1984" s="28">
        <v>8.9007883420616066E-2</v>
      </c>
      <c r="K1984" s="28">
        <v>0</v>
      </c>
      <c r="L1984" s="28">
        <v>1.5920195456524255</v>
      </c>
      <c r="M1984" s="28">
        <v>3.3989008887423564</v>
      </c>
      <c r="N1984" s="28">
        <v>0</v>
      </c>
      <c r="O1984" s="29">
        <v>19.713606505724265</v>
      </c>
      <c r="P1984" s="28">
        <v>0.85316030557492351</v>
      </c>
      <c r="Q1984" s="28">
        <v>0</v>
      </c>
      <c r="R1984" s="28">
        <v>2.1389691144643499</v>
      </c>
      <c r="S1984" s="28">
        <v>0.10121764545744158</v>
      </c>
      <c r="T1984" s="28">
        <v>5.1799999999999997E-3</v>
      </c>
      <c r="U1984" s="28">
        <v>1.259E-2</v>
      </c>
      <c r="V1984" s="28">
        <v>6.4259999999999998E-2</v>
      </c>
      <c r="W1984" s="28">
        <v>0.55370895450610769</v>
      </c>
      <c r="X1984" s="28">
        <v>0.13523643051858505</v>
      </c>
      <c r="Y1984" s="28">
        <v>0</v>
      </c>
      <c r="Z1984" s="28">
        <v>0.60566621732576165</v>
      </c>
      <c r="AA1984" s="28">
        <v>0</v>
      </c>
      <c r="AB1984" s="24">
        <v>4.4699886678471694</v>
      </c>
      <c r="AC1984" s="28">
        <v>0</v>
      </c>
      <c r="AD1984" s="28">
        <v>2.5733353789505982</v>
      </c>
      <c r="AE1984" s="28">
        <v>0</v>
      </c>
      <c r="AF1984" s="28">
        <v>4.3583750284506582E-2</v>
      </c>
      <c r="AG1984" s="28">
        <v>0</v>
      </c>
      <c r="AH1984" s="28">
        <v>1.9500000000000002</v>
      </c>
      <c r="AI1984" s="28">
        <v>1.5585004233102864</v>
      </c>
      <c r="AJ1984" s="28">
        <v>0</v>
      </c>
      <c r="AK1984" s="28">
        <v>3.9039624426304158</v>
      </c>
      <c r="AL1984" s="28">
        <v>0.33700000000000002</v>
      </c>
      <c r="AM1984" s="28">
        <v>0.25069653456898633</v>
      </c>
      <c r="AN1984" s="28">
        <v>0</v>
      </c>
      <c r="AO1984" s="24">
        <v>10.617078529744793</v>
      </c>
      <c r="AP1984" s="28">
        <v>0</v>
      </c>
      <c r="AQ1984" s="28">
        <v>0</v>
      </c>
      <c r="AR1984" s="28">
        <v>9.2686697388882422</v>
      </c>
      <c r="AS1984" s="28">
        <v>0.11759876571428574</v>
      </c>
      <c r="AT1984" s="28">
        <v>0</v>
      </c>
      <c r="AU1984" s="28">
        <v>8.0700000000000008E-3</v>
      </c>
      <c r="AV1984" s="28">
        <v>2.3307704469082173</v>
      </c>
      <c r="AW1984" s="28">
        <v>22.768328878294369</v>
      </c>
      <c r="AX1984" s="28">
        <v>14.121641587828902</v>
      </c>
      <c r="AY1984" s="28">
        <v>0.6064266331584004</v>
      </c>
      <c r="AZ1984" s="28">
        <v>32.487566480115639</v>
      </c>
      <c r="BA1984" s="28">
        <v>0</v>
      </c>
      <c r="BB1984" s="24">
        <v>81.70907253090806</v>
      </c>
      <c r="BC1984" s="28">
        <v>21.073490200453719</v>
      </c>
      <c r="BD1984" s="28">
        <v>12.197086678989583</v>
      </c>
      <c r="BE1984" s="28">
        <v>6.5495290471423964</v>
      </c>
      <c r="BF1984" s="28">
        <v>0.49903245136186775</v>
      </c>
      <c r="BG1984" s="28">
        <v>4.7309628225780518</v>
      </c>
      <c r="BH1984" s="28">
        <v>11.072738247091321</v>
      </c>
      <c r="BI1984" s="28">
        <v>5.4389077823416079</v>
      </c>
      <c r="BJ1984" s="28">
        <v>2.9118328336252288</v>
      </c>
      <c r="BK1984" s="28">
        <v>11.78717970635207</v>
      </c>
      <c r="BL1984" s="28">
        <v>8.5668169696508336</v>
      </c>
      <c r="BM1984" s="28">
        <v>1.7885539313964933</v>
      </c>
      <c r="BN1984" s="28">
        <v>2.5153400000000001</v>
      </c>
      <c r="BO1984" s="24">
        <v>89.131470670983163</v>
      </c>
      <c r="BP1984" s="28">
        <v>0</v>
      </c>
      <c r="BQ1984" s="28">
        <v>0</v>
      </c>
      <c r="BR1984" s="28">
        <v>9.7045736832644263</v>
      </c>
      <c r="BS1984" s="28">
        <v>0.93815566151389795</v>
      </c>
      <c r="BT1984" s="28">
        <v>0</v>
      </c>
      <c r="BU1984" s="28">
        <v>0</v>
      </c>
      <c r="BV1984" s="28">
        <v>0</v>
      </c>
      <c r="BW1984" s="28">
        <v>0</v>
      </c>
      <c r="BX1984" s="28">
        <v>0</v>
      </c>
      <c r="BY1984" s="28">
        <v>0.50484972334931766</v>
      </c>
      <c r="BZ1984" s="28">
        <v>3.3329999999999999E-2</v>
      </c>
      <c r="CA1984" s="28">
        <v>4.1345446272280464</v>
      </c>
      <c r="CB1984" s="24">
        <v>15.315453695355689</v>
      </c>
    </row>
    <row r="1985" spans="1:80" ht="45" x14ac:dyDescent="0.25">
      <c r="A1985" s="23" t="s">
        <v>1767</v>
      </c>
      <c r="B1985" s="11" t="s">
        <v>5169</v>
      </c>
      <c r="C1985" s="28">
        <v>0</v>
      </c>
      <c r="D1985" s="28">
        <v>0</v>
      </c>
      <c r="E1985" s="28">
        <v>0</v>
      </c>
      <c r="F1985" s="28">
        <v>0</v>
      </c>
      <c r="G1985" s="28">
        <v>0</v>
      </c>
      <c r="H1985" s="28">
        <v>0.11767277091004735</v>
      </c>
      <c r="I1985" s="28">
        <v>0</v>
      </c>
      <c r="J1985" s="28">
        <v>0</v>
      </c>
      <c r="K1985" s="28">
        <v>0</v>
      </c>
      <c r="L1985" s="28">
        <v>0.90209671617724552</v>
      </c>
      <c r="M1985" s="28">
        <v>6.6424116181564079</v>
      </c>
      <c r="N1985" s="28">
        <v>0</v>
      </c>
      <c r="O1985" s="29">
        <v>7.6621811052437003</v>
      </c>
      <c r="P1985" s="28">
        <v>0</v>
      </c>
      <c r="Q1985" s="28">
        <v>0</v>
      </c>
      <c r="R1985" s="28">
        <v>0</v>
      </c>
      <c r="S1985" s="28">
        <v>0</v>
      </c>
      <c r="T1985" s="28">
        <v>2.7013639256812048</v>
      </c>
      <c r="U1985" s="28">
        <v>0</v>
      </c>
      <c r="V1985" s="28">
        <v>0</v>
      </c>
      <c r="W1985" s="28">
        <v>0</v>
      </c>
      <c r="X1985" s="28">
        <v>0</v>
      </c>
      <c r="Y1985" s="28">
        <v>0</v>
      </c>
      <c r="Z1985" s="28">
        <v>0</v>
      </c>
      <c r="AA1985" s="28">
        <v>0</v>
      </c>
      <c r="AB1985" s="24">
        <v>2.7013639256812048</v>
      </c>
      <c r="AC1985" s="28">
        <v>0</v>
      </c>
      <c r="AD1985" s="28">
        <v>0</v>
      </c>
      <c r="AE1985" s="28">
        <v>3.9842305118873234</v>
      </c>
      <c r="AF1985" s="28">
        <v>11.6181258566622</v>
      </c>
      <c r="AG1985" s="28">
        <v>0</v>
      </c>
      <c r="AH1985" s="28">
        <v>1.9681280034322728</v>
      </c>
      <c r="AI1985" s="28">
        <v>0.42643008325102294</v>
      </c>
      <c r="AJ1985" s="28">
        <v>0</v>
      </c>
      <c r="AK1985" s="28">
        <v>4.116890872039912</v>
      </c>
      <c r="AL1985" s="28">
        <v>3.8457787418655104E-2</v>
      </c>
      <c r="AM1985" s="28">
        <v>0</v>
      </c>
      <c r="AN1985" s="28">
        <v>4.0949999999999998</v>
      </c>
      <c r="AO1985" s="24">
        <v>26.247263114691382</v>
      </c>
      <c r="AP1985" s="28">
        <v>0</v>
      </c>
      <c r="AQ1985" s="28">
        <v>0</v>
      </c>
      <c r="AR1985" s="28">
        <v>0.4</v>
      </c>
      <c r="AS1985" s="28">
        <v>0</v>
      </c>
      <c r="AT1985" s="28">
        <v>0</v>
      </c>
      <c r="AU1985" s="28">
        <v>0</v>
      </c>
      <c r="AV1985" s="28">
        <v>0</v>
      </c>
      <c r="AW1985" s="28">
        <v>0</v>
      </c>
      <c r="AX1985" s="28">
        <v>0</v>
      </c>
      <c r="AY1985" s="28">
        <v>0</v>
      </c>
      <c r="AZ1985" s="28">
        <v>4.4700107028169356</v>
      </c>
      <c r="BA1985" s="28">
        <v>5.8423764107122746</v>
      </c>
      <c r="BB1985" s="24">
        <v>10.712387113529211</v>
      </c>
      <c r="BC1985" s="28">
        <v>0</v>
      </c>
      <c r="BD1985" s="28">
        <v>6.96028</v>
      </c>
      <c r="BE1985" s="28">
        <v>0</v>
      </c>
      <c r="BF1985" s="28">
        <v>0</v>
      </c>
      <c r="BG1985" s="28">
        <v>1.1205836143859125</v>
      </c>
      <c r="BH1985" s="28">
        <v>1.473930349136866</v>
      </c>
      <c r="BI1985" s="28">
        <v>3.3262018609799284</v>
      </c>
      <c r="BJ1985" s="28">
        <v>2.1359985858585859</v>
      </c>
      <c r="BK1985" s="28">
        <v>0</v>
      </c>
      <c r="BL1985" s="28">
        <v>4.9394885742107828</v>
      </c>
      <c r="BM1985" s="28">
        <v>0</v>
      </c>
      <c r="BN1985" s="28">
        <v>0.15</v>
      </c>
      <c r="BO1985" s="24">
        <v>20.106482984572075</v>
      </c>
      <c r="BP1985" s="28">
        <v>0</v>
      </c>
      <c r="BQ1985" s="28">
        <v>0</v>
      </c>
      <c r="BR1985" s="28">
        <v>0.4962695559949668</v>
      </c>
      <c r="BS1985" s="28">
        <v>0</v>
      </c>
      <c r="BT1985" s="28">
        <v>0</v>
      </c>
      <c r="BU1985" s="28">
        <v>0</v>
      </c>
      <c r="BV1985" s="28">
        <v>0</v>
      </c>
      <c r="BW1985" s="28">
        <v>0</v>
      </c>
      <c r="BX1985" s="28">
        <v>0</v>
      </c>
      <c r="BY1985" s="28">
        <v>0</v>
      </c>
      <c r="BZ1985" s="28">
        <v>0</v>
      </c>
      <c r="CA1985" s="28">
        <v>4.5293656240735256</v>
      </c>
      <c r="CB1985" s="24">
        <v>5.0256351800684929</v>
      </c>
    </row>
    <row r="1986" spans="1:80" ht="30" x14ac:dyDescent="0.25">
      <c r="A1986" s="23" t="s">
        <v>416</v>
      </c>
      <c r="B1986" s="11" t="s">
        <v>5170</v>
      </c>
      <c r="C1986" s="28">
        <v>7.970412868103625</v>
      </c>
      <c r="D1986" s="28">
        <v>11.406385502927105</v>
      </c>
      <c r="E1986" s="28">
        <v>120.31470004666656</v>
      </c>
      <c r="F1986" s="28">
        <v>0</v>
      </c>
      <c r="G1986" s="28">
        <v>1.5236235134375875</v>
      </c>
      <c r="H1986" s="28">
        <v>1.3334092675369227</v>
      </c>
      <c r="I1986" s="28">
        <v>0.38880000000000003</v>
      </c>
      <c r="J1986" s="28">
        <v>16.195616468891878</v>
      </c>
      <c r="K1986" s="28">
        <v>27.22788092987518</v>
      </c>
      <c r="L1986" s="28">
        <v>5.6368109783118925</v>
      </c>
      <c r="M1986" s="28">
        <v>5.4071981149392627</v>
      </c>
      <c r="N1986" s="28">
        <v>6.6656115635443234</v>
      </c>
      <c r="O1986" s="29">
        <v>204.07044925423435</v>
      </c>
      <c r="P1986" s="28">
        <v>0.35208</v>
      </c>
      <c r="Q1986" s="28">
        <v>6.1111397238239764</v>
      </c>
      <c r="R1986" s="28">
        <v>101.56655578782988</v>
      </c>
      <c r="S1986" s="28">
        <v>8.426449785283193</v>
      </c>
      <c r="T1986" s="28">
        <v>4.7838200000000004</v>
      </c>
      <c r="U1986" s="28">
        <v>30.967389148346186</v>
      </c>
      <c r="V1986" s="28">
        <v>97.410060000000001</v>
      </c>
      <c r="W1986" s="28">
        <v>19.620297710656953</v>
      </c>
      <c r="X1986" s="28">
        <v>20.349306742541856</v>
      </c>
      <c r="Y1986" s="28">
        <v>7.5806728515438291</v>
      </c>
      <c r="Z1986" s="28">
        <v>61.452930242236036</v>
      </c>
      <c r="AA1986" s="28">
        <v>9.5289526184196003</v>
      </c>
      <c r="AB1986" s="24">
        <v>368.14965461068152</v>
      </c>
      <c r="AC1986" s="28">
        <v>41.392540000000004</v>
      </c>
      <c r="AD1986" s="28">
        <v>9.5633799254483165</v>
      </c>
      <c r="AE1986" s="28">
        <v>19.731055493652811</v>
      </c>
      <c r="AF1986" s="28">
        <v>35.037306643334617</v>
      </c>
      <c r="AG1986" s="28">
        <v>29.078378336803144</v>
      </c>
      <c r="AH1986" s="28">
        <v>48.64751143709902</v>
      </c>
      <c r="AI1986" s="28">
        <v>65.492525957326734</v>
      </c>
      <c r="AJ1986" s="28">
        <v>22.101651325655236</v>
      </c>
      <c r="AK1986" s="28">
        <v>22.923716029404726</v>
      </c>
      <c r="AL1986" s="28">
        <v>14.971164425162693</v>
      </c>
      <c r="AM1986" s="28">
        <v>30.478507912358872</v>
      </c>
      <c r="AN1986" s="28">
        <v>30.96563083992206</v>
      </c>
      <c r="AO1986" s="24">
        <v>370.38336832616818</v>
      </c>
      <c r="AP1986" s="28">
        <v>16.77110359329172</v>
      </c>
      <c r="AQ1986" s="28">
        <v>19.450150503937007</v>
      </c>
      <c r="AR1986" s="28">
        <v>54.716118775313397</v>
      </c>
      <c r="AS1986" s="28">
        <v>35.228158365310101</v>
      </c>
      <c r="AT1986" s="28">
        <v>52.828151318495124</v>
      </c>
      <c r="AU1986" s="28">
        <v>30.84473500326208</v>
      </c>
      <c r="AV1986" s="28">
        <v>28.64611195469157</v>
      </c>
      <c r="AW1986" s="28">
        <v>32.163449999999997</v>
      </c>
      <c r="AX1986" s="28">
        <v>20.563750460452614</v>
      </c>
      <c r="AY1986" s="28">
        <v>8.7527000000000008</v>
      </c>
      <c r="AZ1986" s="28">
        <v>32.903560480147277</v>
      </c>
      <c r="BA1986" s="28">
        <v>14.879605689966816</v>
      </c>
      <c r="BB1986" s="24">
        <v>347.74759614486771</v>
      </c>
      <c r="BC1986" s="28">
        <v>32.757430867353847</v>
      </c>
      <c r="BD1986" s="28">
        <v>52.695459176615898</v>
      </c>
      <c r="BE1986" s="28">
        <v>77.283209942804348</v>
      </c>
      <c r="BF1986" s="28">
        <v>43.910652819280159</v>
      </c>
      <c r="BG1986" s="28">
        <v>31.582425123252296</v>
      </c>
      <c r="BH1986" s="28">
        <v>21.23069729802808</v>
      </c>
      <c r="BI1986" s="28">
        <v>122.67841413466013</v>
      </c>
      <c r="BJ1986" s="28">
        <v>22.213320878702373</v>
      </c>
      <c r="BK1986" s="28">
        <v>44.2284028563611</v>
      </c>
      <c r="BL1986" s="28">
        <v>11.704190770446631</v>
      </c>
      <c r="BM1986" s="28">
        <v>9.6495443500112703</v>
      </c>
      <c r="BN1986" s="28">
        <v>16.482410000000002</v>
      </c>
      <c r="BO1986" s="24">
        <v>486.41615821751617</v>
      </c>
      <c r="BP1986" s="28">
        <v>19.124469999999995</v>
      </c>
      <c r="BQ1986" s="28">
        <v>18.292913134864992</v>
      </c>
      <c r="BR1986" s="28">
        <v>34.712556962803902</v>
      </c>
      <c r="BS1986" s="28">
        <v>26.637538719670594</v>
      </c>
      <c r="BT1986" s="28">
        <v>95.951738344391629</v>
      </c>
      <c r="BU1986" s="28">
        <v>47.264053616169363</v>
      </c>
      <c r="BV1986" s="28">
        <v>33.052849438808046</v>
      </c>
      <c r="BW1986" s="28">
        <v>35.678967468269867</v>
      </c>
      <c r="BX1986" s="28">
        <v>20.107538241238505</v>
      </c>
      <c r="BY1986" s="28">
        <v>10.250193418171671</v>
      </c>
      <c r="BZ1986" s="28">
        <v>16.149398711835502</v>
      </c>
      <c r="CA1986" s="28">
        <v>21.875814150736101</v>
      </c>
      <c r="CB1986" s="24">
        <v>379.09803220696017</v>
      </c>
    </row>
    <row r="1987" spans="1:80" ht="30" x14ac:dyDescent="0.25">
      <c r="A1987" s="23" t="s">
        <v>417</v>
      </c>
      <c r="B1987" s="11" t="s">
        <v>5171</v>
      </c>
      <c r="C1987" s="28">
        <v>295.59274453683406</v>
      </c>
      <c r="D1987" s="28">
        <v>138.93451429180575</v>
      </c>
      <c r="E1987" s="28">
        <v>95.354725521926383</v>
      </c>
      <c r="F1987" s="28">
        <v>81.330617109622338</v>
      </c>
      <c r="G1987" s="28">
        <v>18.3782574826912</v>
      </c>
      <c r="H1987" s="28">
        <v>18.240657108453682</v>
      </c>
      <c r="I1987" s="28">
        <v>1.21702</v>
      </c>
      <c r="J1987" s="28">
        <v>28.236553395663172</v>
      </c>
      <c r="K1987" s="28">
        <v>13.11526620775259</v>
      </c>
      <c r="L1987" s="28">
        <v>12.802921613118043</v>
      </c>
      <c r="M1987" s="28">
        <v>29.529748700235977</v>
      </c>
      <c r="N1987" s="28">
        <v>22.145832912512493</v>
      </c>
      <c r="O1987" s="29">
        <v>754.87885888061567</v>
      </c>
      <c r="P1987" s="28">
        <v>37.354971428571432</v>
      </c>
      <c r="Q1987" s="28">
        <v>10.392731476479515</v>
      </c>
      <c r="R1987" s="28">
        <v>13.287599120778644</v>
      </c>
      <c r="S1987" s="28">
        <v>48.440274144614669</v>
      </c>
      <c r="T1987" s="28">
        <v>165.84409321428458</v>
      </c>
      <c r="U1987" s="28">
        <v>26.836331817543819</v>
      </c>
      <c r="V1987" s="28">
        <v>52.35217058557275</v>
      </c>
      <c r="W1987" s="28">
        <v>92.64729362516924</v>
      </c>
      <c r="X1987" s="28">
        <v>18.738836325607739</v>
      </c>
      <c r="Y1987" s="28">
        <v>19.990800301819831</v>
      </c>
      <c r="Z1987" s="28">
        <v>33.116838777109429</v>
      </c>
      <c r="AA1987" s="28">
        <v>86.11139303400607</v>
      </c>
      <c r="AB1987" s="24">
        <v>605.11333385155774</v>
      </c>
      <c r="AC1987" s="28">
        <v>9.6443263960511789</v>
      </c>
      <c r="AD1987" s="28">
        <v>19.272833142197413</v>
      </c>
      <c r="AE1987" s="28">
        <v>28.944359869026076</v>
      </c>
      <c r="AF1987" s="28">
        <v>223.51084600511794</v>
      </c>
      <c r="AG1987" s="28">
        <v>80.627444757924451</v>
      </c>
      <c r="AH1987" s="28">
        <v>241.72993675611514</v>
      </c>
      <c r="AI1987" s="28">
        <v>330.97025879344812</v>
      </c>
      <c r="AJ1987" s="28">
        <v>126.48179021188042</v>
      </c>
      <c r="AK1987" s="28">
        <v>64.438737569149424</v>
      </c>
      <c r="AL1987" s="28">
        <v>79.275706138828639</v>
      </c>
      <c r="AM1987" s="28">
        <v>11.480290693269742</v>
      </c>
      <c r="AN1987" s="28">
        <v>18.429097149324466</v>
      </c>
      <c r="AO1987" s="24">
        <v>1234.805627482333</v>
      </c>
      <c r="AP1987" s="28">
        <v>35.363432919904497</v>
      </c>
      <c r="AQ1987" s="28">
        <v>123.74188489396823</v>
      </c>
      <c r="AR1987" s="28">
        <v>121.20380999999999</v>
      </c>
      <c r="AS1987" s="28">
        <v>130.18439864018924</v>
      </c>
      <c r="AT1987" s="28">
        <v>166.49709498288581</v>
      </c>
      <c r="AU1987" s="28">
        <v>44.09122915301699</v>
      </c>
      <c r="AV1987" s="28">
        <v>100.81932832634018</v>
      </c>
      <c r="AW1987" s="28">
        <v>141.6520837710257</v>
      </c>
      <c r="AX1987" s="28">
        <v>20.752158928971543</v>
      </c>
      <c r="AY1987" s="28">
        <v>37.001435757975486</v>
      </c>
      <c r="AZ1987" s="28">
        <v>15.685118878807124</v>
      </c>
      <c r="BA1987" s="28">
        <v>23.922760349185594</v>
      </c>
      <c r="BB1987" s="24">
        <v>960.91473660227041</v>
      </c>
      <c r="BC1987" s="28">
        <v>17.954700006844316</v>
      </c>
      <c r="BD1987" s="28">
        <v>113.69170298201242</v>
      </c>
      <c r="BE1987" s="28">
        <v>83.251047237178483</v>
      </c>
      <c r="BF1987" s="28">
        <v>89.727233527471526</v>
      </c>
      <c r="BG1987" s="28">
        <v>18.775897883133119</v>
      </c>
      <c r="BH1987" s="28">
        <v>46.103173158762722</v>
      </c>
      <c r="BI1987" s="28">
        <v>204.74865356359456</v>
      </c>
      <c r="BJ1987" s="28">
        <v>48.266194872691905</v>
      </c>
      <c r="BK1987" s="28">
        <v>26.528007234585374</v>
      </c>
      <c r="BL1987" s="28">
        <v>34.190354975846702</v>
      </c>
      <c r="BM1987" s="28">
        <v>16.57842622718929</v>
      </c>
      <c r="BN1987" s="28">
        <v>13.789929999999998</v>
      </c>
      <c r="BO1987" s="24">
        <v>713.60532166931046</v>
      </c>
      <c r="BP1987" s="28">
        <v>32.375619999999998</v>
      </c>
      <c r="BQ1987" s="28">
        <v>9.4112799999999996</v>
      </c>
      <c r="BR1987" s="28">
        <v>53.733525493147582</v>
      </c>
      <c r="BS1987" s="28">
        <v>13.045143312481818</v>
      </c>
      <c r="BT1987" s="28">
        <v>25.556185974840474</v>
      </c>
      <c r="BU1987" s="28">
        <v>20.067839079727651</v>
      </c>
      <c r="BV1987" s="28">
        <v>14.751169999999998</v>
      </c>
      <c r="BW1987" s="28">
        <v>58.201412902842712</v>
      </c>
      <c r="BX1987" s="28">
        <v>12.188640000000005</v>
      </c>
      <c r="BY1987" s="28">
        <v>10.235368463666543</v>
      </c>
      <c r="BZ1987" s="28">
        <v>22.948766590648265</v>
      </c>
      <c r="CA1987" s="28">
        <v>27.727295455117535</v>
      </c>
      <c r="CB1987" s="24">
        <v>300.24224727247258</v>
      </c>
    </row>
    <row r="1988" spans="1:80" ht="75" x14ac:dyDescent="0.25">
      <c r="A1988" s="23" t="s">
        <v>418</v>
      </c>
      <c r="B1988" s="11" t="s">
        <v>5172</v>
      </c>
      <c r="C1988" s="28">
        <v>18.143562697683198</v>
      </c>
      <c r="D1988" s="28">
        <v>165.73584456515667</v>
      </c>
      <c r="E1988" s="28">
        <v>78.493745841120386</v>
      </c>
      <c r="F1988" s="28">
        <v>3.649734061312389</v>
      </c>
      <c r="G1988" s="28">
        <v>39.023591092438885</v>
      </c>
      <c r="H1988" s="28">
        <v>142.05878466810319</v>
      </c>
      <c r="I1988" s="28">
        <v>143.39927696702458</v>
      </c>
      <c r="J1988" s="28">
        <v>37.533732490811488</v>
      </c>
      <c r="K1988" s="28">
        <v>75.351231043406258</v>
      </c>
      <c r="L1988" s="28">
        <v>41.015167715310945</v>
      </c>
      <c r="M1988" s="28">
        <v>29.090049905223015</v>
      </c>
      <c r="N1988" s="28">
        <v>136.82730636027065</v>
      </c>
      <c r="O1988" s="29">
        <v>910.3220274078617</v>
      </c>
      <c r="P1988" s="28">
        <v>127.05849572235141</v>
      </c>
      <c r="Q1988" s="28">
        <v>33.533490654740731</v>
      </c>
      <c r="R1988" s="28">
        <v>36.913134537252844</v>
      </c>
      <c r="S1988" s="28">
        <v>46.152921265658271</v>
      </c>
      <c r="T1988" s="28">
        <v>65.110896585493961</v>
      </c>
      <c r="U1988" s="28">
        <v>114.31845030178363</v>
      </c>
      <c r="V1988" s="28">
        <v>22.985347786352023</v>
      </c>
      <c r="W1988" s="28">
        <v>67.364514613443632</v>
      </c>
      <c r="X1988" s="28">
        <v>65.203914527128248</v>
      </c>
      <c r="Y1988" s="28">
        <v>82.414209385896498</v>
      </c>
      <c r="Z1988" s="28">
        <v>47.294323614151537</v>
      </c>
      <c r="AA1988" s="28">
        <v>72.024066194030425</v>
      </c>
      <c r="AB1988" s="24">
        <v>780.37376518828319</v>
      </c>
      <c r="AC1988" s="28">
        <v>15.584544493438129</v>
      </c>
      <c r="AD1988" s="28">
        <v>66.22643220967889</v>
      </c>
      <c r="AE1988" s="28">
        <v>50.19578952844379</v>
      </c>
      <c r="AF1988" s="28">
        <v>30.582935749877628</v>
      </c>
      <c r="AG1988" s="28">
        <v>30.914878482813677</v>
      </c>
      <c r="AH1988" s="28">
        <v>9.7275246307048331</v>
      </c>
      <c r="AI1988" s="28">
        <v>13.014469533820687</v>
      </c>
      <c r="AJ1988" s="28">
        <v>24.220158560838197</v>
      </c>
      <c r="AK1988" s="28">
        <v>19.76294204308946</v>
      </c>
      <c r="AL1988" s="28">
        <v>6.4420420752676542</v>
      </c>
      <c r="AM1988" s="28">
        <v>17.707095769160009</v>
      </c>
      <c r="AN1988" s="28">
        <v>49.180438696471136</v>
      </c>
      <c r="AO1988" s="24">
        <v>333.55925177360405</v>
      </c>
      <c r="AP1988" s="28">
        <v>98.97564395262782</v>
      </c>
      <c r="AQ1988" s="28">
        <v>111.66500977149674</v>
      </c>
      <c r="AR1988" s="28">
        <v>184.79186759763496</v>
      </c>
      <c r="AS1988" s="28">
        <v>20.491784633241952</v>
      </c>
      <c r="AT1988" s="28">
        <v>144.99649321619046</v>
      </c>
      <c r="AU1988" s="28">
        <v>46.545172279498033</v>
      </c>
      <c r="AV1988" s="28">
        <v>78.11322733421288</v>
      </c>
      <c r="AW1988" s="28">
        <v>287.66630987198937</v>
      </c>
      <c r="AX1988" s="28">
        <v>62.124621093968244</v>
      </c>
      <c r="AY1988" s="28">
        <v>40.603295065466945</v>
      </c>
      <c r="AZ1988" s="28">
        <v>9.2130816234129238</v>
      </c>
      <c r="BA1988" s="28">
        <v>16.066377467814444</v>
      </c>
      <c r="BB1988" s="24">
        <v>1101.2528839075549</v>
      </c>
      <c r="BC1988" s="28">
        <v>10.315612534211544</v>
      </c>
      <c r="BD1988" s="28">
        <v>38.312641973991092</v>
      </c>
      <c r="BE1988" s="28">
        <v>44.8428644670892</v>
      </c>
      <c r="BF1988" s="28">
        <v>54.086173225499586</v>
      </c>
      <c r="BG1988" s="28">
        <v>49.919129047271099</v>
      </c>
      <c r="BH1988" s="28">
        <v>35.229296375547797</v>
      </c>
      <c r="BI1988" s="28">
        <v>50.733923461163137</v>
      </c>
      <c r="BJ1988" s="28">
        <v>49.657468979050634</v>
      </c>
      <c r="BK1988" s="28">
        <v>19.843057437707557</v>
      </c>
      <c r="BL1988" s="28">
        <v>55.874809834789971</v>
      </c>
      <c r="BM1988" s="28">
        <v>6.1363094747533973</v>
      </c>
      <c r="BN1988" s="28">
        <v>38.559290000000004</v>
      </c>
      <c r="BO1988" s="24">
        <v>453.510576811075</v>
      </c>
      <c r="BP1988" s="28">
        <v>12.113751026264593</v>
      </c>
      <c r="BQ1988" s="28">
        <v>23.401531659662123</v>
      </c>
      <c r="BR1988" s="28">
        <v>61.776238852746054</v>
      </c>
      <c r="BS1988" s="28">
        <v>54.533656395510064</v>
      </c>
      <c r="BT1988" s="28">
        <v>20.386342307412075</v>
      </c>
      <c r="BU1988" s="28">
        <v>22.240662702281806</v>
      </c>
      <c r="BV1988" s="28">
        <v>28.690557481000507</v>
      </c>
      <c r="BW1988" s="28">
        <v>15.944160000000002</v>
      </c>
      <c r="BX1988" s="28">
        <v>12.041290456435181</v>
      </c>
      <c r="BY1988" s="28">
        <v>13.777489925985497</v>
      </c>
      <c r="BZ1988" s="28">
        <v>15.815180344840318</v>
      </c>
      <c r="CA1988" s="28">
        <v>10.340533877074709</v>
      </c>
      <c r="CB1988" s="24">
        <v>291.06139502921292</v>
      </c>
    </row>
    <row r="1989" spans="1:80" ht="30" x14ac:dyDescent="0.25">
      <c r="A1989" s="23" t="s">
        <v>1425</v>
      </c>
      <c r="B1989" s="11" t="s">
        <v>5173</v>
      </c>
      <c r="C1989" s="28">
        <v>0.46782178547980202</v>
      </c>
      <c r="D1989" s="28">
        <v>5.0685033923663088E-2</v>
      </c>
      <c r="E1989" s="28">
        <v>0.22395305498467644</v>
      </c>
      <c r="F1989" s="28">
        <v>0</v>
      </c>
      <c r="G1989" s="28">
        <v>0</v>
      </c>
      <c r="H1989" s="28">
        <v>0.4784553275884752</v>
      </c>
      <c r="I1989" s="28">
        <v>0</v>
      </c>
      <c r="J1989" s="28">
        <v>2.0050385373396709</v>
      </c>
      <c r="K1989" s="28">
        <v>0</v>
      </c>
      <c r="L1989" s="28">
        <v>0.54502834648616627</v>
      </c>
      <c r="M1989" s="28">
        <v>1.5556613233519963</v>
      </c>
      <c r="N1989" s="28">
        <v>1.2017389956628088</v>
      </c>
      <c r="O1989" s="29">
        <v>6.5283824048172594</v>
      </c>
      <c r="P1989" s="28">
        <v>7.4906876478078943E-3</v>
      </c>
      <c r="Q1989" s="28">
        <v>0</v>
      </c>
      <c r="R1989" s="28">
        <v>0</v>
      </c>
      <c r="S1989" s="28">
        <v>1.0128003307799445</v>
      </c>
      <c r="T1989" s="28">
        <v>0</v>
      </c>
      <c r="U1989" s="28">
        <v>0.53642098873176658</v>
      </c>
      <c r="V1989" s="28">
        <v>0</v>
      </c>
      <c r="W1989" s="28">
        <v>0</v>
      </c>
      <c r="X1989" s="28">
        <v>0.89024225182997319</v>
      </c>
      <c r="Y1989" s="28">
        <v>0</v>
      </c>
      <c r="Z1989" s="28">
        <v>7.6354373537410687E-4</v>
      </c>
      <c r="AA1989" s="28">
        <v>0</v>
      </c>
      <c r="AB1989" s="24">
        <v>2.4477178027248661</v>
      </c>
      <c r="AC1989" s="28">
        <v>0</v>
      </c>
      <c r="AD1989" s="28">
        <v>0.29574152730203507</v>
      </c>
      <c r="AE1989" s="28">
        <v>0</v>
      </c>
      <c r="AF1989" s="28">
        <v>0</v>
      </c>
      <c r="AG1989" s="28">
        <v>0</v>
      </c>
      <c r="AH1989" s="28">
        <v>0.26842197204968943</v>
      </c>
      <c r="AI1989" s="28">
        <v>1.5867142293780112</v>
      </c>
      <c r="AJ1989" s="28">
        <v>2.3263566770974826</v>
      </c>
      <c r="AK1989" s="28">
        <v>0</v>
      </c>
      <c r="AL1989" s="28">
        <v>0</v>
      </c>
      <c r="AM1989" s="28">
        <v>0</v>
      </c>
      <c r="AN1989" s="28">
        <v>0.11796591194178518</v>
      </c>
      <c r="AO1989" s="24">
        <v>4.5952003177690033</v>
      </c>
      <c r="AP1989" s="28">
        <v>0.96236186357825071</v>
      </c>
      <c r="AQ1989" s="28">
        <v>2.5367563599550058</v>
      </c>
      <c r="AR1989" s="28">
        <v>0</v>
      </c>
      <c r="AS1989" s="28">
        <v>6.7097383318158441E-2</v>
      </c>
      <c r="AT1989" s="28">
        <v>2.4976666865025696</v>
      </c>
      <c r="AU1989" s="28">
        <v>0.14650394135932762</v>
      </c>
      <c r="AV1989" s="28">
        <v>0</v>
      </c>
      <c r="AW1989" s="28">
        <v>0</v>
      </c>
      <c r="AX1989" s="28">
        <v>0</v>
      </c>
      <c r="AY1989" s="28">
        <v>4.405699608248945E-3</v>
      </c>
      <c r="AZ1989" s="28">
        <v>1.713035160693128</v>
      </c>
      <c r="BA1989" s="28">
        <v>0.35128550196298375</v>
      </c>
      <c r="BB1989" s="24">
        <v>8.2791125969776722</v>
      </c>
      <c r="BC1989" s="28">
        <v>0</v>
      </c>
      <c r="BD1989" s="28">
        <v>1.5792400000000002</v>
      </c>
      <c r="BE1989" s="28">
        <v>2.6862601592450606</v>
      </c>
      <c r="BF1989" s="28">
        <v>1.80277</v>
      </c>
      <c r="BG1989" s="28">
        <v>2.7258221170953756</v>
      </c>
      <c r="BH1989" s="28">
        <v>0.17298444365167129</v>
      </c>
      <c r="BI1989" s="28">
        <v>0</v>
      </c>
      <c r="BJ1989" s="28">
        <v>4.05436</v>
      </c>
      <c r="BK1989" s="28">
        <v>0</v>
      </c>
      <c r="BL1989" s="28">
        <v>2.4632079153717354</v>
      </c>
      <c r="BM1989" s="28">
        <v>0</v>
      </c>
      <c r="BN1989" s="28">
        <v>0</v>
      </c>
      <c r="BO1989" s="24">
        <v>15.484644635363843</v>
      </c>
      <c r="BP1989" s="28">
        <v>2.9300000000000003E-3</v>
      </c>
      <c r="BQ1989" s="28">
        <v>0</v>
      </c>
      <c r="BR1989" s="28">
        <v>0.41227585287158536</v>
      </c>
      <c r="BS1989" s="28">
        <v>1.3455673552516725E-3</v>
      </c>
      <c r="BT1989" s="28">
        <v>0.97425360112803561</v>
      </c>
      <c r="BU1989" s="28">
        <v>0</v>
      </c>
      <c r="BV1989" s="28">
        <v>2.4239999999999998E-2</v>
      </c>
      <c r="BW1989" s="28">
        <v>0</v>
      </c>
      <c r="BX1989" s="28">
        <v>0.29316306804261477</v>
      </c>
      <c r="BY1989" s="28">
        <v>3.2415418664699366E-2</v>
      </c>
      <c r="BZ1989" s="28">
        <v>0.65155999999999992</v>
      </c>
      <c r="CA1989" s="28">
        <v>0</v>
      </c>
      <c r="CB1989" s="24">
        <v>2.3921835080621867</v>
      </c>
    </row>
    <row r="1990" spans="1:80" ht="45" x14ac:dyDescent="0.25">
      <c r="A1990" s="23" t="s">
        <v>2150</v>
      </c>
      <c r="B1990" s="11" t="s">
        <v>5174</v>
      </c>
      <c r="C1990" s="28">
        <v>0</v>
      </c>
      <c r="D1990" s="28">
        <v>0</v>
      </c>
      <c r="E1990" s="28">
        <v>8.6490000000000011E-2</v>
      </c>
      <c r="F1990" s="28">
        <v>0</v>
      </c>
      <c r="G1990" s="28">
        <v>0</v>
      </c>
      <c r="H1990" s="28">
        <v>0</v>
      </c>
      <c r="I1990" s="28">
        <v>0</v>
      </c>
      <c r="J1990" s="28">
        <v>0</v>
      </c>
      <c r="K1990" s="28">
        <v>0</v>
      </c>
      <c r="L1990" s="28">
        <v>0</v>
      </c>
      <c r="M1990" s="28">
        <v>5.3560000000000003E-2</v>
      </c>
      <c r="N1990" s="28">
        <v>0</v>
      </c>
      <c r="O1990" s="29">
        <v>0.14005000000000001</v>
      </c>
      <c r="P1990" s="28">
        <v>0</v>
      </c>
      <c r="Q1990" s="28">
        <v>0</v>
      </c>
      <c r="R1990" s="28">
        <v>5.5913599427605432</v>
      </c>
      <c r="S1990" s="28">
        <v>0</v>
      </c>
      <c r="T1990" s="28">
        <v>0</v>
      </c>
      <c r="U1990" s="28">
        <v>0</v>
      </c>
      <c r="V1990" s="28">
        <v>0</v>
      </c>
      <c r="W1990" s="28">
        <v>0</v>
      </c>
      <c r="X1990" s="28">
        <v>0</v>
      </c>
      <c r="Y1990" s="28">
        <v>0</v>
      </c>
      <c r="Z1990" s="28">
        <v>0</v>
      </c>
      <c r="AA1990" s="28">
        <v>1.2375</v>
      </c>
      <c r="AB1990" s="24">
        <v>6.828859942760543</v>
      </c>
      <c r="AC1990" s="28">
        <v>0</v>
      </c>
      <c r="AD1990" s="28">
        <v>0</v>
      </c>
      <c r="AE1990" s="28">
        <v>0</v>
      </c>
      <c r="AF1990" s="28">
        <v>0</v>
      </c>
      <c r="AG1990" s="28">
        <v>1.1200000000000001</v>
      </c>
      <c r="AH1990" s="28">
        <v>0.52000000000000035</v>
      </c>
      <c r="AI1990" s="28">
        <v>0</v>
      </c>
      <c r="AJ1990" s="28">
        <v>2.2000000000000002</v>
      </c>
      <c r="AK1990" s="28">
        <v>0</v>
      </c>
      <c r="AL1990" s="28">
        <v>0.73799999999999999</v>
      </c>
      <c r="AM1990" s="28">
        <v>0</v>
      </c>
      <c r="AN1990" s="28">
        <v>4.8817466161805507</v>
      </c>
      <c r="AO1990" s="24">
        <v>9.4597466161805528</v>
      </c>
      <c r="AP1990" s="28">
        <v>0</v>
      </c>
      <c r="AQ1990" s="28">
        <v>6.9159142910643396</v>
      </c>
      <c r="AR1990" s="28">
        <v>0</v>
      </c>
      <c r="AS1990" s="28">
        <v>0</v>
      </c>
      <c r="AT1990" s="28">
        <v>0.79281109182036935</v>
      </c>
      <c r="AU1990" s="28">
        <v>0</v>
      </c>
      <c r="AV1990" s="28">
        <v>0</v>
      </c>
      <c r="AW1990" s="28">
        <v>0.17086000000000001</v>
      </c>
      <c r="AX1990" s="28">
        <v>0</v>
      </c>
      <c r="AY1990" s="28">
        <v>0</v>
      </c>
      <c r="AZ1990" s="28">
        <v>0.216</v>
      </c>
      <c r="BA1990" s="28">
        <v>0.45599999999999996</v>
      </c>
      <c r="BB1990" s="24">
        <v>8.5515853828847082</v>
      </c>
      <c r="BC1990" s="28">
        <v>0</v>
      </c>
      <c r="BD1990" s="28">
        <v>0</v>
      </c>
      <c r="BE1990" s="28">
        <v>0</v>
      </c>
      <c r="BF1990" s="28">
        <v>0</v>
      </c>
      <c r="BG1990" s="28">
        <v>0</v>
      </c>
      <c r="BH1990" s="28">
        <v>0</v>
      </c>
      <c r="BI1990" s="28">
        <v>0</v>
      </c>
      <c r="BJ1990" s="28">
        <v>0</v>
      </c>
      <c r="BK1990" s="28">
        <v>0</v>
      </c>
      <c r="BL1990" s="28">
        <v>3.3336026649191788E-2</v>
      </c>
      <c r="BM1990" s="28">
        <v>0</v>
      </c>
      <c r="BN1990" s="28">
        <v>0</v>
      </c>
      <c r="BO1990" s="24">
        <v>3.3336026649191788E-2</v>
      </c>
      <c r="BP1990" s="28">
        <v>0</v>
      </c>
      <c r="BQ1990" s="28">
        <v>0</v>
      </c>
      <c r="BR1990" s="28">
        <v>0</v>
      </c>
      <c r="BS1990" s="28">
        <v>8.5000000000000006E-2</v>
      </c>
      <c r="BT1990" s="28">
        <v>0</v>
      </c>
      <c r="BU1990" s="28">
        <v>0</v>
      </c>
      <c r="BV1990" s="28">
        <v>0</v>
      </c>
      <c r="BW1990" s="28">
        <v>0</v>
      </c>
      <c r="BX1990" s="28">
        <v>0</v>
      </c>
      <c r="BY1990" s="28">
        <v>0</v>
      </c>
      <c r="BZ1990" s="28">
        <v>1.8013365008310243</v>
      </c>
      <c r="CA1990" s="28">
        <v>0</v>
      </c>
      <c r="CB1990" s="24">
        <v>1.8863365008310242</v>
      </c>
    </row>
    <row r="1991" spans="1:80" ht="30" x14ac:dyDescent="0.25">
      <c r="A1991" s="23" t="s">
        <v>2151</v>
      </c>
      <c r="B1991" s="11" t="s">
        <v>5175</v>
      </c>
      <c r="C1991" s="28">
        <v>0</v>
      </c>
      <c r="D1991" s="28">
        <v>0</v>
      </c>
      <c r="E1991" s="28">
        <v>2.7235067797742301E-2</v>
      </c>
      <c r="F1991" s="28">
        <v>0</v>
      </c>
      <c r="G1991" s="28">
        <v>0</v>
      </c>
      <c r="H1991" s="28">
        <v>0</v>
      </c>
      <c r="I1991" s="28">
        <v>1.3150092982284428E-2</v>
      </c>
      <c r="J1991" s="28">
        <v>0.21271614611456269</v>
      </c>
      <c r="K1991" s="28">
        <v>0</v>
      </c>
      <c r="L1991" s="28">
        <v>0</v>
      </c>
      <c r="M1991" s="28">
        <v>0.41500718037553741</v>
      </c>
      <c r="N1991" s="28">
        <v>0.40446067317980533</v>
      </c>
      <c r="O1991" s="29">
        <v>1.0725691604499321</v>
      </c>
      <c r="P1991" s="28">
        <v>0</v>
      </c>
      <c r="Q1991" s="28">
        <v>0</v>
      </c>
      <c r="R1991" s="28">
        <v>0</v>
      </c>
      <c r="S1991" s="28">
        <v>2.282112929433612E-2</v>
      </c>
      <c r="T1991" s="28">
        <v>0.29352</v>
      </c>
      <c r="U1991" s="28">
        <v>0.48353446067415728</v>
      </c>
      <c r="V1991" s="28">
        <v>0</v>
      </c>
      <c r="W1991" s="28">
        <v>0</v>
      </c>
      <c r="X1991" s="28">
        <v>0</v>
      </c>
      <c r="Y1991" s="28">
        <v>0</v>
      </c>
      <c r="Z1991" s="28">
        <v>0.4359521168280649</v>
      </c>
      <c r="AA1991" s="28">
        <v>0.1720911934314763</v>
      </c>
      <c r="AB1991" s="24">
        <v>1.4079189002280346</v>
      </c>
      <c r="AC1991" s="28">
        <v>0</v>
      </c>
      <c r="AD1991" s="28">
        <v>0</v>
      </c>
      <c r="AE1991" s="28">
        <v>0</v>
      </c>
      <c r="AF1991" s="28">
        <v>0</v>
      </c>
      <c r="AG1991" s="28">
        <v>2.8872616238723108E-2</v>
      </c>
      <c r="AH1991" s="28">
        <v>0</v>
      </c>
      <c r="AI1991" s="28">
        <v>0</v>
      </c>
      <c r="AJ1991" s="28">
        <v>1.2367176063687424</v>
      </c>
      <c r="AK1991" s="28">
        <v>1.3181399999999999</v>
      </c>
      <c r="AL1991" s="28">
        <v>0</v>
      </c>
      <c r="AM1991" s="28">
        <v>0</v>
      </c>
      <c r="AN1991" s="28">
        <v>0.50312448507966978</v>
      </c>
      <c r="AO1991" s="24">
        <v>3.0868547076871353</v>
      </c>
      <c r="AP1991" s="28">
        <v>0.45931</v>
      </c>
      <c r="AQ1991" s="28">
        <v>0</v>
      </c>
      <c r="AR1991" s="28">
        <v>7.6060000000000003E-2</v>
      </c>
      <c r="AS1991" s="28">
        <v>0</v>
      </c>
      <c r="AT1991" s="28">
        <v>0.54949000000000003</v>
      </c>
      <c r="AU1991" s="28">
        <v>0.73319000000000001</v>
      </c>
      <c r="AV1991" s="28">
        <v>0.59387818819899729</v>
      </c>
      <c r="AW1991" s="28">
        <v>6.1009999999999995E-2</v>
      </c>
      <c r="AX1991" s="28">
        <v>0.72491000000000017</v>
      </c>
      <c r="AY1991" s="28">
        <v>4.5869867691625398E-2</v>
      </c>
      <c r="AZ1991" s="28">
        <v>0.3094824466824645</v>
      </c>
      <c r="BA1991" s="28">
        <v>5.7419999999999999E-2</v>
      </c>
      <c r="BB1991" s="24">
        <v>3.6106205025730871</v>
      </c>
      <c r="BC1991" s="28">
        <v>5.8630000000000002E-2</v>
      </c>
      <c r="BD1991" s="28">
        <v>1.333E-2</v>
      </c>
      <c r="BE1991" s="28">
        <v>0.19150979799469187</v>
      </c>
      <c r="BF1991" s="28">
        <v>0.12853999999999999</v>
      </c>
      <c r="BG1991" s="28">
        <v>5.0851413460464073E-3</v>
      </c>
      <c r="BH1991" s="28">
        <v>5.1342924697284544E-3</v>
      </c>
      <c r="BI1991" s="28">
        <v>0</v>
      </c>
      <c r="BJ1991" s="28">
        <v>1.7860000000000001E-2</v>
      </c>
      <c r="BK1991" s="28">
        <v>0.19611000000000001</v>
      </c>
      <c r="BL1991" s="28">
        <v>1.6786963820238034</v>
      </c>
      <c r="BM1991" s="28">
        <v>1.0868294806899821</v>
      </c>
      <c r="BN1991" s="28">
        <v>0</v>
      </c>
      <c r="BO1991" s="24">
        <v>3.3817250945242519</v>
      </c>
      <c r="BP1991" s="28">
        <v>0</v>
      </c>
      <c r="BQ1991" s="28">
        <v>0</v>
      </c>
      <c r="BR1991" s="28">
        <v>4.7239682340288223</v>
      </c>
      <c r="BS1991" s="28">
        <v>1.2383780913587432E-2</v>
      </c>
      <c r="BT1991" s="28">
        <v>0</v>
      </c>
      <c r="BU1991" s="28">
        <v>0</v>
      </c>
      <c r="BV1991" s="28">
        <v>0</v>
      </c>
      <c r="BW1991" s="28">
        <v>5.4200000000000003E-3</v>
      </c>
      <c r="BX1991" s="28">
        <v>0</v>
      </c>
      <c r="BY1991" s="28">
        <v>0</v>
      </c>
      <c r="BZ1991" s="28">
        <v>0</v>
      </c>
      <c r="CA1991" s="28">
        <v>1.0503560984638163E-2</v>
      </c>
      <c r="CB1991" s="24">
        <v>4.7522755759270483</v>
      </c>
    </row>
    <row r="1992" spans="1:80" ht="30" x14ac:dyDescent="0.25">
      <c r="A1992" s="23" t="s">
        <v>2861</v>
      </c>
      <c r="B1992" s="11" t="s">
        <v>7266</v>
      </c>
      <c r="C1992" s="28">
        <v>0.50746332224375867</v>
      </c>
      <c r="D1992" s="28">
        <v>0</v>
      </c>
      <c r="E1992" s="28">
        <v>0.11139742130881555</v>
      </c>
      <c r="F1992" s="28">
        <v>0</v>
      </c>
      <c r="G1992" s="28">
        <v>0</v>
      </c>
      <c r="H1992" s="28">
        <v>0</v>
      </c>
      <c r="I1992" s="28">
        <v>0</v>
      </c>
      <c r="J1992" s="28">
        <v>0</v>
      </c>
      <c r="K1992" s="28">
        <v>0</v>
      </c>
      <c r="L1992" s="28">
        <v>0</v>
      </c>
      <c r="M1992" s="28">
        <v>0</v>
      </c>
      <c r="N1992" s="28">
        <v>0</v>
      </c>
      <c r="O1992" s="29">
        <v>0.61886074355257426</v>
      </c>
      <c r="P1992" s="28">
        <v>0</v>
      </c>
      <c r="Q1992" s="28">
        <v>0</v>
      </c>
      <c r="R1992" s="28">
        <v>0</v>
      </c>
      <c r="S1992" s="28">
        <v>0</v>
      </c>
      <c r="T1992" s="28">
        <v>6.8510000000000001E-2</v>
      </c>
      <c r="U1992" s="28">
        <v>0.22459999999999999</v>
      </c>
      <c r="V1992" s="28">
        <v>0</v>
      </c>
      <c r="W1992" s="28">
        <v>0</v>
      </c>
      <c r="X1992" s="28">
        <v>0.26633060115606932</v>
      </c>
      <c r="Y1992" s="28">
        <v>0</v>
      </c>
      <c r="Z1992" s="28">
        <v>68.418035819334392</v>
      </c>
      <c r="AA1992" s="28">
        <v>0</v>
      </c>
      <c r="AB1992" s="24">
        <v>68.977476420490461</v>
      </c>
      <c r="AC1992" s="28">
        <v>0</v>
      </c>
      <c r="AD1992" s="28">
        <v>0</v>
      </c>
      <c r="AE1992" s="28">
        <v>0</v>
      </c>
      <c r="AF1992" s="28">
        <v>0</v>
      </c>
      <c r="AG1992" s="28">
        <v>0</v>
      </c>
      <c r="AH1992" s="28">
        <v>0</v>
      </c>
      <c r="AI1992" s="28">
        <v>0</v>
      </c>
      <c r="AJ1992" s="28">
        <v>0</v>
      </c>
      <c r="AK1992" s="28">
        <v>0</v>
      </c>
      <c r="AL1992" s="28">
        <v>0</v>
      </c>
      <c r="AM1992" s="28">
        <v>0</v>
      </c>
      <c r="AN1992" s="28">
        <v>1.6257997609531991E-2</v>
      </c>
      <c r="AO1992" s="24">
        <v>1.6257997609531991E-2</v>
      </c>
      <c r="AP1992" s="28">
        <v>0</v>
      </c>
      <c r="AQ1992" s="28">
        <v>0</v>
      </c>
      <c r="AR1992" s="28">
        <v>0</v>
      </c>
      <c r="AS1992" s="28">
        <v>0</v>
      </c>
      <c r="AT1992" s="28">
        <v>0</v>
      </c>
      <c r="AU1992" s="28">
        <v>0</v>
      </c>
      <c r="AV1992" s="28">
        <v>0</v>
      </c>
      <c r="AW1992" s="28">
        <v>0</v>
      </c>
      <c r="AX1992" s="28">
        <v>0</v>
      </c>
      <c r="AY1992" s="28">
        <v>0</v>
      </c>
      <c r="AZ1992" s="28">
        <v>0</v>
      </c>
      <c r="BA1992" s="28">
        <v>0</v>
      </c>
      <c r="BB1992" s="24">
        <v>0</v>
      </c>
      <c r="BC1992" s="28">
        <v>0</v>
      </c>
      <c r="BD1992" s="28">
        <v>0</v>
      </c>
      <c r="BE1992" s="28">
        <v>0</v>
      </c>
      <c r="BF1992" s="28">
        <v>0</v>
      </c>
      <c r="BG1992" s="28">
        <v>0</v>
      </c>
      <c r="BH1992" s="28">
        <v>0</v>
      </c>
      <c r="BI1992" s="28">
        <v>0</v>
      </c>
      <c r="BJ1992" s="28">
        <v>0</v>
      </c>
      <c r="BK1992" s="28">
        <v>0</v>
      </c>
      <c r="BL1992" s="28">
        <v>4.5828079947575359E-2</v>
      </c>
      <c r="BM1992" s="28">
        <v>0</v>
      </c>
      <c r="BN1992" s="28">
        <v>0</v>
      </c>
      <c r="BO1992" s="24">
        <v>4.5828079947575359E-2</v>
      </c>
      <c r="BP1992" s="28">
        <v>0</v>
      </c>
      <c r="BQ1992" s="28">
        <v>0</v>
      </c>
      <c r="BR1992" s="28">
        <v>0</v>
      </c>
      <c r="BS1992" s="28">
        <v>0</v>
      </c>
      <c r="BT1992" s="28">
        <v>0</v>
      </c>
      <c r="BU1992" s="28">
        <v>0</v>
      </c>
      <c r="BV1992" s="28">
        <v>0</v>
      </c>
      <c r="BW1992" s="28">
        <v>0</v>
      </c>
      <c r="BX1992" s="28">
        <v>0</v>
      </c>
      <c r="BY1992" s="28">
        <v>0</v>
      </c>
      <c r="BZ1992" s="28">
        <v>0</v>
      </c>
      <c r="CA1992" s="28">
        <v>6.3021365907828955E-3</v>
      </c>
      <c r="CB1992" s="24">
        <v>6.3021365907828955E-3</v>
      </c>
    </row>
    <row r="1993" spans="1:80" ht="45" x14ac:dyDescent="0.25">
      <c r="A1993" s="23" t="s">
        <v>1642</v>
      </c>
      <c r="B1993" s="11" t="s">
        <v>7267</v>
      </c>
      <c r="C1993" s="28">
        <v>0</v>
      </c>
      <c r="D1993" s="28">
        <v>0</v>
      </c>
      <c r="E1993" s="28">
        <v>0</v>
      </c>
      <c r="F1993" s="28">
        <v>0</v>
      </c>
      <c r="G1993" s="28">
        <v>0</v>
      </c>
      <c r="H1993" s="28">
        <v>0</v>
      </c>
      <c r="I1993" s="28">
        <v>0.16196000000000002</v>
      </c>
      <c r="J1993" s="28">
        <v>0</v>
      </c>
      <c r="K1993" s="28">
        <v>0</v>
      </c>
      <c r="L1993" s="28">
        <v>0</v>
      </c>
      <c r="M1993" s="28">
        <v>0</v>
      </c>
      <c r="N1993" s="28">
        <v>0</v>
      </c>
      <c r="O1993" s="29">
        <v>0.16196000000000002</v>
      </c>
      <c r="P1993" s="28">
        <v>0</v>
      </c>
      <c r="Q1993" s="28">
        <v>0</v>
      </c>
      <c r="R1993" s="28">
        <v>0</v>
      </c>
      <c r="S1993" s="28">
        <v>0</v>
      </c>
      <c r="T1993" s="28">
        <v>0</v>
      </c>
      <c r="U1993" s="28">
        <v>0</v>
      </c>
      <c r="V1993" s="28">
        <v>0</v>
      </c>
      <c r="W1993" s="28">
        <v>0</v>
      </c>
      <c r="X1993" s="28">
        <v>0</v>
      </c>
      <c r="Y1993" s="28">
        <v>0</v>
      </c>
      <c r="Z1993" s="28">
        <v>0</v>
      </c>
      <c r="AA1993" s="28">
        <v>0</v>
      </c>
      <c r="AB1993" s="24">
        <v>0</v>
      </c>
      <c r="AC1993" s="28">
        <v>0</v>
      </c>
      <c r="AD1993" s="28">
        <v>0.58032000000000006</v>
      </c>
      <c r="AE1993" s="28">
        <v>0</v>
      </c>
      <c r="AF1993" s="28">
        <v>0</v>
      </c>
      <c r="AG1993" s="28">
        <v>0</v>
      </c>
      <c r="AH1993" s="28">
        <v>0</v>
      </c>
      <c r="AI1993" s="28">
        <v>0</v>
      </c>
      <c r="AJ1993" s="28">
        <v>0</v>
      </c>
      <c r="AK1993" s="28">
        <v>0.75480000000000003</v>
      </c>
      <c r="AL1993" s="28">
        <v>1.5197000000000001</v>
      </c>
      <c r="AM1993" s="28">
        <v>0.46800000000000008</v>
      </c>
      <c r="AN1993" s="28">
        <v>0.55400000000000005</v>
      </c>
      <c r="AO1993" s="24">
        <v>3.8768200000000004</v>
      </c>
      <c r="AP1993" s="28">
        <v>0</v>
      </c>
      <c r="AQ1993" s="28">
        <v>0</v>
      </c>
      <c r="AR1993" s="28">
        <v>0</v>
      </c>
      <c r="AS1993" s="28">
        <v>0</v>
      </c>
      <c r="AT1993" s="28">
        <v>0</v>
      </c>
      <c r="AU1993" s="28">
        <v>0</v>
      </c>
      <c r="AV1993" s="28">
        <v>0</v>
      </c>
      <c r="AW1993" s="28">
        <v>0</v>
      </c>
      <c r="AX1993" s="28">
        <v>0</v>
      </c>
      <c r="AY1993" s="28">
        <v>0</v>
      </c>
      <c r="AZ1993" s="28">
        <v>0</v>
      </c>
      <c r="BA1993" s="28">
        <v>0</v>
      </c>
      <c r="BB1993" s="24">
        <v>0</v>
      </c>
      <c r="BC1993" s="28">
        <v>0</v>
      </c>
      <c r="BD1993" s="28">
        <v>0</v>
      </c>
      <c r="BE1993" s="28">
        <v>0</v>
      </c>
      <c r="BF1993" s="28">
        <v>0</v>
      </c>
      <c r="BG1993" s="28">
        <v>0</v>
      </c>
      <c r="BH1993" s="28">
        <v>0</v>
      </c>
      <c r="BI1993" s="28">
        <v>0</v>
      </c>
      <c r="BJ1993" s="28">
        <v>0</v>
      </c>
      <c r="BK1993" s="28">
        <v>0</v>
      </c>
      <c r="BL1993" s="28">
        <v>0</v>
      </c>
      <c r="BM1993" s="28">
        <v>0</v>
      </c>
      <c r="BN1993" s="28">
        <v>0</v>
      </c>
      <c r="BO1993" s="24">
        <v>0</v>
      </c>
      <c r="BP1993" s="28">
        <v>0</v>
      </c>
      <c r="BQ1993" s="28">
        <v>0</v>
      </c>
      <c r="BR1993" s="28">
        <v>0</v>
      </c>
      <c r="BS1993" s="28">
        <v>0</v>
      </c>
      <c r="BT1993" s="28">
        <v>0</v>
      </c>
      <c r="BU1993" s="28">
        <v>0</v>
      </c>
      <c r="BV1993" s="28">
        <v>0</v>
      </c>
      <c r="BW1993" s="28">
        <v>0</v>
      </c>
      <c r="BX1993" s="28">
        <v>0</v>
      </c>
      <c r="BY1993" s="28">
        <v>0</v>
      </c>
      <c r="BZ1993" s="28">
        <v>0</v>
      </c>
      <c r="CA1993" s="28">
        <v>0</v>
      </c>
      <c r="CB1993" s="24">
        <v>0</v>
      </c>
    </row>
    <row r="1994" spans="1:80" ht="45" x14ac:dyDescent="0.25">
      <c r="A1994" s="23" t="s">
        <v>419</v>
      </c>
      <c r="B1994" s="11" t="s">
        <v>5176</v>
      </c>
      <c r="C1994" s="28">
        <v>0</v>
      </c>
      <c r="D1994" s="28">
        <v>0</v>
      </c>
      <c r="E1994" s="28">
        <v>0</v>
      </c>
      <c r="F1994" s="28">
        <v>0</v>
      </c>
      <c r="G1994" s="28">
        <v>0</v>
      </c>
      <c r="H1994" s="28">
        <v>0</v>
      </c>
      <c r="I1994" s="28">
        <v>0</v>
      </c>
      <c r="J1994" s="28">
        <v>0</v>
      </c>
      <c r="K1994" s="28">
        <v>0</v>
      </c>
      <c r="L1994" s="28">
        <v>0</v>
      </c>
      <c r="M1994" s="28">
        <v>7.0761951310050419E-2</v>
      </c>
      <c r="N1994" s="28">
        <v>0.27449296489377728</v>
      </c>
      <c r="O1994" s="29">
        <v>0.3452549162038277</v>
      </c>
      <c r="P1994" s="28">
        <v>0</v>
      </c>
      <c r="Q1994" s="28">
        <v>0</v>
      </c>
      <c r="R1994" s="28">
        <v>0.30843656266682484</v>
      </c>
      <c r="S1994" s="28">
        <v>0</v>
      </c>
      <c r="T1994" s="28">
        <v>0.5539400000000001</v>
      </c>
      <c r="U1994" s="28">
        <v>2.3432199999999996</v>
      </c>
      <c r="V1994" s="28">
        <v>0.46004999999999996</v>
      </c>
      <c r="W1994" s="28">
        <v>0</v>
      </c>
      <c r="X1994" s="28">
        <v>0</v>
      </c>
      <c r="Y1994" s="28">
        <v>0</v>
      </c>
      <c r="Z1994" s="28">
        <v>0</v>
      </c>
      <c r="AA1994" s="28">
        <v>0.21328785143846812</v>
      </c>
      <c r="AB1994" s="24">
        <v>3.8789344141052924</v>
      </c>
      <c r="AC1994" s="28">
        <v>0.17499999999999999</v>
      </c>
      <c r="AD1994" s="28">
        <v>0</v>
      </c>
      <c r="AE1994" s="28">
        <v>0</v>
      </c>
      <c r="AF1994" s="28">
        <v>0.34653</v>
      </c>
      <c r="AG1994" s="28">
        <v>0.43508999999999992</v>
      </c>
      <c r="AH1994" s="28">
        <v>0.35814999999999997</v>
      </c>
      <c r="AI1994" s="28">
        <v>0.86899999999999999</v>
      </c>
      <c r="AJ1994" s="28">
        <v>0.66598072036250866</v>
      </c>
      <c r="AK1994" s="28">
        <v>0</v>
      </c>
      <c r="AL1994" s="28">
        <v>0</v>
      </c>
      <c r="AM1994" s="28">
        <v>0</v>
      </c>
      <c r="AN1994" s="28">
        <v>0</v>
      </c>
      <c r="AO1994" s="24">
        <v>2.8497507203625085</v>
      </c>
      <c r="AP1994" s="28">
        <v>0.62040936827855908</v>
      </c>
      <c r="AQ1994" s="28">
        <v>0</v>
      </c>
      <c r="AR1994" s="28">
        <v>0</v>
      </c>
      <c r="AS1994" s="28">
        <v>0.38919999999999999</v>
      </c>
      <c r="AT1994" s="28">
        <v>0.97970999999999986</v>
      </c>
      <c r="AU1994" s="28">
        <v>0.27555000000000002</v>
      </c>
      <c r="AV1994" s="28">
        <v>0.81191999999999998</v>
      </c>
      <c r="AW1994" s="28">
        <v>0</v>
      </c>
      <c r="AX1994" s="28">
        <v>0</v>
      </c>
      <c r="AY1994" s="28">
        <v>0</v>
      </c>
      <c r="AZ1994" s="28">
        <v>0</v>
      </c>
      <c r="BA1994" s="28">
        <v>0.36911643297812674</v>
      </c>
      <c r="BB1994" s="24">
        <v>3.4459058012566852</v>
      </c>
      <c r="BC1994" s="28">
        <v>0.54900000000000004</v>
      </c>
      <c r="BD1994" s="28">
        <v>0</v>
      </c>
      <c r="BE1994" s="28">
        <v>0</v>
      </c>
      <c r="BF1994" s="28">
        <v>0</v>
      </c>
      <c r="BG1994" s="28">
        <v>0.53190999999999999</v>
      </c>
      <c r="BH1994" s="28">
        <v>1.5601172009560842</v>
      </c>
      <c r="BI1994" s="28">
        <v>0.15087</v>
      </c>
      <c r="BJ1994" s="28">
        <v>0.13446</v>
      </c>
      <c r="BK1994" s="28">
        <v>0</v>
      </c>
      <c r="BL1994" s="28">
        <v>3.4179264457954415</v>
      </c>
      <c r="BM1994" s="28">
        <v>0.33747577622989677</v>
      </c>
      <c r="BN1994" s="28">
        <v>0.42538999999999999</v>
      </c>
      <c r="BO1994" s="24">
        <v>7.107149422981422</v>
      </c>
      <c r="BP1994" s="28">
        <v>0.44589999999999996</v>
      </c>
      <c r="BQ1994" s="28">
        <v>0</v>
      </c>
      <c r="BR1994" s="28">
        <v>0.55613000000000001</v>
      </c>
      <c r="BS1994" s="28">
        <v>0.35516000000000003</v>
      </c>
      <c r="BT1994" s="28">
        <v>0.53310999999999997</v>
      </c>
      <c r="BU1994" s="28">
        <v>0.37825000000000003</v>
      </c>
      <c r="BV1994" s="28">
        <v>0.73953000000000002</v>
      </c>
      <c r="BW1994" s="28">
        <v>0.39301999999999992</v>
      </c>
      <c r="BX1994" s="28">
        <v>0.10819999999999999</v>
      </c>
      <c r="BY1994" s="28">
        <v>0</v>
      </c>
      <c r="BZ1994" s="28">
        <v>5.1479999999999998E-2</v>
      </c>
      <c r="CA1994" s="28">
        <v>4.6079999999999996E-2</v>
      </c>
      <c r="CB1994" s="24">
        <v>3.6068600000000006</v>
      </c>
    </row>
    <row r="1995" spans="1:80" ht="60" x14ac:dyDescent="0.25">
      <c r="A1995" s="23" t="s">
        <v>1426</v>
      </c>
      <c r="B1995" s="11" t="s">
        <v>5177</v>
      </c>
      <c r="C1995" s="28">
        <v>2.9569915638470285</v>
      </c>
      <c r="D1995" s="28">
        <v>0</v>
      </c>
      <c r="E1995" s="28">
        <v>0</v>
      </c>
      <c r="F1995" s="28">
        <v>0</v>
      </c>
      <c r="G1995" s="28">
        <v>3.5487889315478967</v>
      </c>
      <c r="H1995" s="28">
        <v>0</v>
      </c>
      <c r="I1995" s="28">
        <v>0</v>
      </c>
      <c r="J1995" s="28">
        <v>0</v>
      </c>
      <c r="K1995" s="28">
        <v>0</v>
      </c>
      <c r="L1995" s="28">
        <v>0</v>
      </c>
      <c r="M1995" s="28">
        <v>0</v>
      </c>
      <c r="N1995" s="28">
        <v>0</v>
      </c>
      <c r="O1995" s="29">
        <v>6.5057804953949248</v>
      </c>
      <c r="P1995" s="28">
        <v>0</v>
      </c>
      <c r="Q1995" s="28">
        <v>0</v>
      </c>
      <c r="R1995" s="28">
        <v>0</v>
      </c>
      <c r="S1995" s="28">
        <v>0</v>
      </c>
      <c r="T1995" s="28">
        <v>2.196E-2</v>
      </c>
      <c r="U1995" s="28">
        <v>8.2200000000000033E-3</v>
      </c>
      <c r="V1995" s="28">
        <v>0</v>
      </c>
      <c r="W1995" s="28">
        <v>58.100999999999999</v>
      </c>
      <c r="X1995" s="28">
        <v>0</v>
      </c>
      <c r="Y1995" s="28">
        <v>0</v>
      </c>
      <c r="Z1995" s="28">
        <v>0</v>
      </c>
      <c r="AA1995" s="28">
        <v>0.23016999999999999</v>
      </c>
      <c r="AB1995" s="24">
        <v>58.361350000000002</v>
      </c>
      <c r="AC1995" s="28">
        <v>0</v>
      </c>
      <c r="AD1995" s="28">
        <v>0.2</v>
      </c>
      <c r="AE1995" s="28">
        <v>0.95999999999999941</v>
      </c>
      <c r="AF1995" s="28">
        <v>0</v>
      </c>
      <c r="AG1995" s="28">
        <v>0</v>
      </c>
      <c r="AH1995" s="28">
        <v>0</v>
      </c>
      <c r="AI1995" s="28">
        <v>0</v>
      </c>
      <c r="AJ1995" s="28">
        <v>0</v>
      </c>
      <c r="AK1995" s="28">
        <v>0.45697779820405854</v>
      </c>
      <c r="AL1995" s="28">
        <v>0.50560000000000005</v>
      </c>
      <c r="AM1995" s="28">
        <v>1.0169999999999999</v>
      </c>
      <c r="AN1995" s="28">
        <v>0</v>
      </c>
      <c r="AO1995" s="24">
        <v>3.139577798204058</v>
      </c>
      <c r="AP1995" s="28">
        <v>0.95533845980296295</v>
      </c>
      <c r="AQ1995" s="28">
        <v>0</v>
      </c>
      <c r="AR1995" s="28">
        <v>0</v>
      </c>
      <c r="AS1995" s="28">
        <v>0</v>
      </c>
      <c r="AT1995" s="28">
        <v>0.63074857255365224</v>
      </c>
      <c r="AU1995" s="28">
        <v>0</v>
      </c>
      <c r="AV1995" s="28">
        <v>4.4000000000000004E-2</v>
      </c>
      <c r="AW1995" s="28">
        <v>0</v>
      </c>
      <c r="AX1995" s="28">
        <v>0</v>
      </c>
      <c r="AY1995" s="28">
        <v>0</v>
      </c>
      <c r="AZ1995" s="28">
        <v>0</v>
      </c>
      <c r="BA1995" s="28">
        <v>0.216</v>
      </c>
      <c r="BB1995" s="24">
        <v>1.8460870323566152</v>
      </c>
      <c r="BC1995" s="28">
        <v>0</v>
      </c>
      <c r="BD1995" s="28">
        <v>0.23100000000000001</v>
      </c>
      <c r="BE1995" s="28">
        <v>0</v>
      </c>
      <c r="BF1995" s="28">
        <v>0</v>
      </c>
      <c r="BG1995" s="28">
        <v>0</v>
      </c>
      <c r="BH1995" s="28">
        <v>0</v>
      </c>
      <c r="BI1995" s="28">
        <v>0</v>
      </c>
      <c r="BJ1995" s="28">
        <v>0</v>
      </c>
      <c r="BK1995" s="28">
        <v>1.1000000000000001</v>
      </c>
      <c r="BL1995" s="28">
        <v>0</v>
      </c>
      <c r="BM1995" s="28">
        <v>0</v>
      </c>
      <c r="BN1995" s="28">
        <v>0</v>
      </c>
      <c r="BO1995" s="24">
        <v>1.3310000000000002</v>
      </c>
      <c r="BP1995" s="28">
        <v>0</v>
      </c>
      <c r="BQ1995" s="28">
        <v>0</v>
      </c>
      <c r="BR1995" s="28">
        <v>0</v>
      </c>
      <c r="BS1995" s="28">
        <v>0</v>
      </c>
      <c r="BT1995" s="28">
        <v>0.14022999999999999</v>
      </c>
      <c r="BU1995" s="28">
        <v>0</v>
      </c>
      <c r="BV1995" s="28">
        <v>0</v>
      </c>
      <c r="BW1995" s="28">
        <v>0</v>
      </c>
      <c r="BX1995" s="28">
        <v>0</v>
      </c>
      <c r="BY1995" s="28">
        <v>0</v>
      </c>
      <c r="BZ1995" s="28">
        <v>0</v>
      </c>
      <c r="CA1995" s="28">
        <v>0</v>
      </c>
      <c r="CB1995" s="24">
        <v>0.14022999999999999</v>
      </c>
    </row>
    <row r="1996" spans="1:80" ht="30" x14ac:dyDescent="0.25">
      <c r="A1996" s="23" t="s">
        <v>2862</v>
      </c>
      <c r="B1996" s="11" t="s">
        <v>5178</v>
      </c>
      <c r="C1996" s="28">
        <v>0</v>
      </c>
      <c r="D1996" s="28">
        <v>0</v>
      </c>
      <c r="E1996" s="28">
        <v>0</v>
      </c>
      <c r="F1996" s="28">
        <v>0</v>
      </c>
      <c r="G1996" s="28">
        <v>0</v>
      </c>
      <c r="H1996" s="28">
        <v>0</v>
      </c>
      <c r="I1996" s="28">
        <v>3.8238210825095424E-2</v>
      </c>
      <c r="J1996" s="28">
        <v>0</v>
      </c>
      <c r="K1996" s="28">
        <v>0</v>
      </c>
      <c r="L1996" s="28">
        <v>0</v>
      </c>
      <c r="M1996" s="28">
        <v>0</v>
      </c>
      <c r="N1996" s="28">
        <v>0</v>
      </c>
      <c r="O1996" s="29">
        <v>3.8238210825095424E-2</v>
      </c>
      <c r="P1996" s="28">
        <v>0</v>
      </c>
      <c r="Q1996" s="28">
        <v>0</v>
      </c>
      <c r="R1996" s="28">
        <v>0</v>
      </c>
      <c r="S1996" s="28">
        <v>0</v>
      </c>
      <c r="T1996" s="28">
        <v>0</v>
      </c>
      <c r="U1996" s="28">
        <v>0</v>
      </c>
      <c r="V1996" s="28">
        <v>0</v>
      </c>
      <c r="W1996" s="28">
        <v>0</v>
      </c>
      <c r="X1996" s="28">
        <v>0</v>
      </c>
      <c r="Y1996" s="28">
        <v>0</v>
      </c>
      <c r="Z1996" s="28">
        <v>0</v>
      </c>
      <c r="AA1996" s="28">
        <v>0</v>
      </c>
      <c r="AB1996" s="24">
        <v>0</v>
      </c>
      <c r="AC1996" s="28">
        <v>0</v>
      </c>
      <c r="AD1996" s="28">
        <v>0</v>
      </c>
      <c r="AE1996" s="28">
        <v>0</v>
      </c>
      <c r="AF1996" s="28">
        <v>0</v>
      </c>
      <c r="AG1996" s="28">
        <v>0</v>
      </c>
      <c r="AH1996" s="28">
        <v>0</v>
      </c>
      <c r="AI1996" s="28">
        <v>0</v>
      </c>
      <c r="AJ1996" s="28">
        <v>0</v>
      </c>
      <c r="AK1996" s="28">
        <v>0</v>
      </c>
      <c r="AL1996" s="28">
        <v>0</v>
      </c>
      <c r="AM1996" s="28">
        <v>0</v>
      </c>
      <c r="AN1996" s="28">
        <v>0</v>
      </c>
      <c r="AO1996" s="24">
        <v>0</v>
      </c>
      <c r="AP1996" s="28">
        <v>0</v>
      </c>
      <c r="AQ1996" s="28">
        <v>0</v>
      </c>
      <c r="AR1996" s="28">
        <v>0</v>
      </c>
      <c r="AS1996" s="28">
        <v>1.5054124532019698E-2</v>
      </c>
      <c r="AT1996" s="28">
        <v>0</v>
      </c>
      <c r="AU1996" s="28">
        <v>0</v>
      </c>
      <c r="AV1996" s="28">
        <v>0</v>
      </c>
      <c r="AW1996" s="28">
        <v>0</v>
      </c>
      <c r="AX1996" s="28">
        <v>0</v>
      </c>
      <c r="AY1996" s="28">
        <v>0.288341445413556</v>
      </c>
      <c r="AZ1996" s="28">
        <v>0</v>
      </c>
      <c r="BA1996" s="28">
        <v>0</v>
      </c>
      <c r="BB1996" s="24">
        <v>0.3033955699455757</v>
      </c>
      <c r="BC1996" s="28">
        <v>0</v>
      </c>
      <c r="BD1996" s="28">
        <v>0</v>
      </c>
      <c r="BE1996" s="28">
        <v>0</v>
      </c>
      <c r="BF1996" s="28">
        <v>0.37175505088296917</v>
      </c>
      <c r="BG1996" s="28">
        <v>0</v>
      </c>
      <c r="BH1996" s="28">
        <v>0</v>
      </c>
      <c r="BI1996" s="28">
        <v>0</v>
      </c>
      <c r="BJ1996" s="28">
        <v>0</v>
      </c>
      <c r="BK1996" s="28">
        <v>0</v>
      </c>
      <c r="BL1996" s="28">
        <v>6.250170052424639E-2</v>
      </c>
      <c r="BM1996" s="28">
        <v>0</v>
      </c>
      <c r="BN1996" s="28">
        <v>0</v>
      </c>
      <c r="BO1996" s="24">
        <v>0.43425675140721554</v>
      </c>
      <c r="BP1996" s="28">
        <v>0</v>
      </c>
      <c r="BQ1996" s="28">
        <v>0</v>
      </c>
      <c r="BR1996" s="28">
        <v>0</v>
      </c>
      <c r="BS1996" s="28">
        <v>4.6404154510486968E-2</v>
      </c>
      <c r="BT1996" s="28">
        <v>0</v>
      </c>
      <c r="BU1996" s="28">
        <v>0</v>
      </c>
      <c r="BV1996" s="28">
        <v>0</v>
      </c>
      <c r="BW1996" s="28">
        <v>0</v>
      </c>
      <c r="BX1996" s="28">
        <v>0</v>
      </c>
      <c r="BY1996" s="28">
        <v>0</v>
      </c>
      <c r="BZ1996" s="28">
        <v>9.5999999999999992E-3</v>
      </c>
      <c r="CA1996" s="28">
        <v>0</v>
      </c>
      <c r="CB1996" s="24">
        <v>5.6004154510486966E-2</v>
      </c>
    </row>
    <row r="1997" spans="1:80" ht="45" x14ac:dyDescent="0.25">
      <c r="A1997" s="23" t="s">
        <v>420</v>
      </c>
      <c r="B1997" s="11" t="s">
        <v>5179</v>
      </c>
      <c r="C1997" s="28">
        <v>0</v>
      </c>
      <c r="D1997" s="28">
        <v>0</v>
      </c>
      <c r="E1997" s="28">
        <v>0</v>
      </c>
      <c r="F1997" s="28">
        <v>0</v>
      </c>
      <c r="G1997" s="28">
        <v>0</v>
      </c>
      <c r="H1997" s="28">
        <v>0</v>
      </c>
      <c r="I1997" s="28">
        <v>2.8908639522364686E-2</v>
      </c>
      <c r="J1997" s="28">
        <v>0</v>
      </c>
      <c r="K1997" s="28">
        <v>0</v>
      </c>
      <c r="L1997" s="28">
        <v>0</v>
      </c>
      <c r="M1997" s="28">
        <v>0</v>
      </c>
      <c r="N1997" s="28">
        <v>0</v>
      </c>
      <c r="O1997" s="29">
        <v>2.8908639522364686E-2</v>
      </c>
      <c r="P1997" s="28">
        <v>0</v>
      </c>
      <c r="Q1997" s="28">
        <v>0</v>
      </c>
      <c r="R1997" s="28">
        <v>0</v>
      </c>
      <c r="S1997" s="28">
        <v>0</v>
      </c>
      <c r="T1997" s="28">
        <v>0</v>
      </c>
      <c r="U1997" s="28">
        <v>0</v>
      </c>
      <c r="V1997" s="28">
        <v>0</v>
      </c>
      <c r="W1997" s="28">
        <v>0</v>
      </c>
      <c r="X1997" s="28">
        <v>0</v>
      </c>
      <c r="Y1997" s="28">
        <v>0</v>
      </c>
      <c r="Z1997" s="28">
        <v>5.536073851601276E-2</v>
      </c>
      <c r="AA1997" s="28">
        <v>0</v>
      </c>
      <c r="AB1997" s="24">
        <v>5.536073851601276E-2</v>
      </c>
      <c r="AC1997" s="28">
        <v>2.8001999999999998</v>
      </c>
      <c r="AD1997" s="28">
        <v>3.78</v>
      </c>
      <c r="AE1997" s="28">
        <v>0</v>
      </c>
      <c r="AF1997" s="28">
        <v>5.2265598439278145E-2</v>
      </c>
      <c r="AG1997" s="28">
        <v>9.6000000000000002E-2</v>
      </c>
      <c r="AH1997" s="28">
        <v>1.3720000000000001</v>
      </c>
      <c r="AI1997" s="28">
        <v>0</v>
      </c>
      <c r="AJ1997" s="28">
        <v>0.39600000000000002</v>
      </c>
      <c r="AK1997" s="28">
        <v>0</v>
      </c>
      <c r="AL1997" s="28">
        <v>0</v>
      </c>
      <c r="AM1997" s="28">
        <v>0.1091560790051207</v>
      </c>
      <c r="AN1997" s="28">
        <v>0</v>
      </c>
      <c r="AO1997" s="24">
        <v>8.6056216774444003</v>
      </c>
      <c r="AP1997" s="28">
        <v>0</v>
      </c>
      <c r="AQ1997" s="28">
        <v>0</v>
      </c>
      <c r="AR1997" s="28">
        <v>0</v>
      </c>
      <c r="AS1997" s="28">
        <v>96.615214027980286</v>
      </c>
      <c r="AT1997" s="28">
        <v>0</v>
      </c>
      <c r="AU1997" s="28">
        <v>0</v>
      </c>
      <c r="AV1997" s="28">
        <v>0</v>
      </c>
      <c r="AW1997" s="28">
        <v>0</v>
      </c>
      <c r="AX1997" s="28">
        <v>8.9999999999999993E-3</v>
      </c>
      <c r="AY1997" s="28">
        <v>20.066170988247471</v>
      </c>
      <c r="AZ1997" s="28">
        <v>0</v>
      </c>
      <c r="BA1997" s="28">
        <v>0.15</v>
      </c>
      <c r="BB1997" s="24">
        <v>116.84038501622777</v>
      </c>
      <c r="BC1997" s="28">
        <v>0</v>
      </c>
      <c r="BD1997" s="28">
        <v>0</v>
      </c>
      <c r="BE1997" s="28">
        <v>0</v>
      </c>
      <c r="BF1997" s="28">
        <v>0.27033237354085599</v>
      </c>
      <c r="BG1997" s="28">
        <v>0</v>
      </c>
      <c r="BH1997" s="28">
        <v>2.0109999999999999E-2</v>
      </c>
      <c r="BI1997" s="28">
        <v>0</v>
      </c>
      <c r="BJ1997" s="28">
        <v>0</v>
      </c>
      <c r="BK1997" s="28">
        <v>0</v>
      </c>
      <c r="BL1997" s="28">
        <v>0.75530742828018071</v>
      </c>
      <c r="BM1997" s="28">
        <v>0</v>
      </c>
      <c r="BN1997" s="28">
        <v>0</v>
      </c>
      <c r="BO1997" s="24">
        <v>1.0457498018210367</v>
      </c>
      <c r="BP1997" s="28">
        <v>0</v>
      </c>
      <c r="BQ1997" s="28">
        <v>0</v>
      </c>
      <c r="BR1997" s="28">
        <v>0</v>
      </c>
      <c r="BS1997" s="28">
        <v>0.13870202917483127</v>
      </c>
      <c r="BT1997" s="28">
        <v>0</v>
      </c>
      <c r="BU1997" s="28">
        <v>0</v>
      </c>
      <c r="BV1997" s="28">
        <v>0</v>
      </c>
      <c r="BW1997" s="28">
        <v>0</v>
      </c>
      <c r="BX1997" s="28">
        <v>0</v>
      </c>
      <c r="BY1997" s="28">
        <v>0.32935551457026924</v>
      </c>
      <c r="BZ1997" s="28">
        <v>0</v>
      </c>
      <c r="CA1997" s="28">
        <v>0</v>
      </c>
      <c r="CB1997" s="24">
        <v>0.4680575437451005</v>
      </c>
    </row>
    <row r="1998" spans="1:80" ht="30" x14ac:dyDescent="0.25">
      <c r="A1998" s="23" t="s">
        <v>421</v>
      </c>
      <c r="B1998" s="11" t="s">
        <v>5180</v>
      </c>
      <c r="C1998" s="28">
        <v>0</v>
      </c>
      <c r="D1998" s="28">
        <v>0</v>
      </c>
      <c r="E1998" s="28">
        <v>0</v>
      </c>
      <c r="F1998" s="28">
        <v>0</v>
      </c>
      <c r="G1998" s="28">
        <v>0</v>
      </c>
      <c r="H1998" s="28">
        <v>0</v>
      </c>
      <c r="I1998" s="28">
        <v>0</v>
      </c>
      <c r="J1998" s="28">
        <v>0</v>
      </c>
      <c r="K1998" s="28">
        <v>0</v>
      </c>
      <c r="L1998" s="28">
        <v>1.6507360999443371E-2</v>
      </c>
      <c r="M1998" s="28">
        <v>0</v>
      </c>
      <c r="N1998" s="28">
        <v>0.15035498324022348</v>
      </c>
      <c r="O1998" s="29">
        <v>0.16686234423966684</v>
      </c>
      <c r="P1998" s="28">
        <v>0</v>
      </c>
      <c r="Q1998" s="28">
        <v>0</v>
      </c>
      <c r="R1998" s="28">
        <v>0</v>
      </c>
      <c r="S1998" s="28">
        <v>0.33594184482608819</v>
      </c>
      <c r="T1998" s="28">
        <v>0.84210000000000018</v>
      </c>
      <c r="U1998" s="28">
        <v>2.6433900000000001</v>
      </c>
      <c r="V1998" s="28">
        <v>0</v>
      </c>
      <c r="W1998" s="28">
        <v>0.38424000000000003</v>
      </c>
      <c r="X1998" s="28">
        <v>1.7379800000000001</v>
      </c>
      <c r="Y1998" s="28">
        <v>4.0280000000000003E-2</v>
      </c>
      <c r="Z1998" s="28">
        <v>3.0450600000000003</v>
      </c>
      <c r="AA1998" s="28">
        <v>0.8380998893485998</v>
      </c>
      <c r="AB1998" s="24">
        <v>9.8670917341746893</v>
      </c>
      <c r="AC1998" s="28">
        <v>0.25210000000000005</v>
      </c>
      <c r="AD1998" s="28">
        <v>0.26997000000000004</v>
      </c>
      <c r="AE1998" s="28">
        <v>0.36991999999999997</v>
      </c>
      <c r="AF1998" s="28">
        <v>0.81972</v>
      </c>
      <c r="AG1998" s="28">
        <v>6.1356799999999998</v>
      </c>
      <c r="AH1998" s="28">
        <v>0.97137999999999991</v>
      </c>
      <c r="AI1998" s="28">
        <v>1.46529</v>
      </c>
      <c r="AJ1998" s="28">
        <v>2.6632737374063327</v>
      </c>
      <c r="AK1998" s="28">
        <v>0.7288443901576751</v>
      </c>
      <c r="AL1998" s="28">
        <v>0.25205</v>
      </c>
      <c r="AM1998" s="28">
        <v>5.1581321942326817</v>
      </c>
      <c r="AN1998" s="28">
        <v>0.33588142205266308</v>
      </c>
      <c r="AO1998" s="24">
        <v>19.422241743849352</v>
      </c>
      <c r="AP1998" s="28">
        <v>0.49003258028126639</v>
      </c>
      <c r="AQ1998" s="28">
        <v>0</v>
      </c>
      <c r="AR1998" s="28">
        <v>0</v>
      </c>
      <c r="AS1998" s="28">
        <v>1.1528679366696712</v>
      </c>
      <c r="AT1998" s="28">
        <v>1.6030000000000003E-2</v>
      </c>
      <c r="AU1998" s="28">
        <v>2.2116500000000001</v>
      </c>
      <c r="AV1998" s="28">
        <v>1.3699300000000001</v>
      </c>
      <c r="AW1998" s="28">
        <v>0.57239113221273497</v>
      </c>
      <c r="AX1998" s="28">
        <v>6.8900000000000003E-2</v>
      </c>
      <c r="AY1998" s="28">
        <v>0.49904000000000004</v>
      </c>
      <c r="AZ1998" s="28">
        <v>1.4362600000000001</v>
      </c>
      <c r="BA1998" s="28">
        <v>0.94669755200594341</v>
      </c>
      <c r="BB1998" s="24">
        <v>8.7637992011696149</v>
      </c>
      <c r="BC1998" s="28">
        <v>1.7949829607341661</v>
      </c>
      <c r="BD1998" s="28">
        <v>0.11852</v>
      </c>
      <c r="BE1998" s="28">
        <v>0</v>
      </c>
      <c r="BF1998" s="28">
        <v>1.9901370697395986</v>
      </c>
      <c r="BG1998" s="28">
        <v>2.3003104771127415E-2</v>
      </c>
      <c r="BH1998" s="28">
        <v>0.16334000000000001</v>
      </c>
      <c r="BI1998" s="28">
        <v>0.48993000000000003</v>
      </c>
      <c r="BJ1998" s="28">
        <v>0.69226999999999994</v>
      </c>
      <c r="BK1998" s="28">
        <v>1.8016737474795621</v>
      </c>
      <c r="BL1998" s="28">
        <v>1.6610219341736185</v>
      </c>
      <c r="BM1998" s="28">
        <v>1.8430753036971832</v>
      </c>
      <c r="BN1998" s="28">
        <v>3.8545699999999998</v>
      </c>
      <c r="BO1998" s="24">
        <v>14.432524120595257</v>
      </c>
      <c r="BP1998" s="28">
        <v>1.2763</v>
      </c>
      <c r="BQ1998" s="28">
        <v>2.7823855613906101</v>
      </c>
      <c r="BR1998" s="28">
        <v>6.7970230670608487</v>
      </c>
      <c r="BS1998" s="28">
        <v>1.0455782641268929</v>
      </c>
      <c r="BT1998" s="28">
        <v>0.17738999999999999</v>
      </c>
      <c r="BU1998" s="28">
        <v>0.20187999999999998</v>
      </c>
      <c r="BV1998" s="28">
        <v>9.5299999999999996E-2</v>
      </c>
      <c r="BW1998" s="28">
        <v>4.6200000000000005E-2</v>
      </c>
      <c r="BX1998" s="28">
        <v>6.9425842150773356</v>
      </c>
      <c r="BY1998" s="28">
        <v>4.5294363847967007</v>
      </c>
      <c r="BZ1998" s="28">
        <v>1.8398385582425698</v>
      </c>
      <c r="CA1998" s="28">
        <v>12.18061841768743</v>
      </c>
      <c r="CB1998" s="24">
        <v>37.914534468382385</v>
      </c>
    </row>
    <row r="1999" spans="1:80" ht="30" x14ac:dyDescent="0.25">
      <c r="A1999" s="23" t="s">
        <v>422</v>
      </c>
      <c r="B1999" s="11" t="s">
        <v>5181</v>
      </c>
      <c r="C1999" s="28">
        <v>0.56981000000000004</v>
      </c>
      <c r="D1999" s="28">
        <v>2.4641000000000002</v>
      </c>
      <c r="E1999" s="28">
        <v>1.1783164954029206</v>
      </c>
      <c r="F1999" s="28">
        <v>0</v>
      </c>
      <c r="G1999" s="28">
        <v>0</v>
      </c>
      <c r="H1999" s="28">
        <v>0.86258529732929889</v>
      </c>
      <c r="I1999" s="28">
        <v>2.7832457668591552E-2</v>
      </c>
      <c r="J1999" s="28">
        <v>0</v>
      </c>
      <c r="K1999" s="28">
        <v>0.98903999999999992</v>
      </c>
      <c r="L1999" s="28">
        <v>1.161775084365583</v>
      </c>
      <c r="M1999" s="28">
        <v>0</v>
      </c>
      <c r="N1999" s="28">
        <v>3.7770000000000005E-2</v>
      </c>
      <c r="O1999" s="29">
        <v>7.2912293347663955</v>
      </c>
      <c r="P1999" s="28">
        <v>0</v>
      </c>
      <c r="Q1999" s="28">
        <v>0</v>
      </c>
      <c r="R1999" s="28">
        <v>0</v>
      </c>
      <c r="S1999" s="28">
        <v>2.4085648585247178E-2</v>
      </c>
      <c r="T1999" s="28">
        <v>7.4590000000000004E-2</v>
      </c>
      <c r="U1999" s="28">
        <v>1.7641500000000001</v>
      </c>
      <c r="V1999" s="28">
        <v>0</v>
      </c>
      <c r="W1999" s="28">
        <v>0</v>
      </c>
      <c r="X1999" s="28">
        <v>0</v>
      </c>
      <c r="Y1999" s="28">
        <v>0</v>
      </c>
      <c r="Z1999" s="28">
        <v>0</v>
      </c>
      <c r="AA1999" s="28">
        <v>0.83825000000000005</v>
      </c>
      <c r="AB1999" s="24">
        <v>2.7010756485852472</v>
      </c>
      <c r="AC1999" s="28">
        <v>1.34656</v>
      </c>
      <c r="AD1999" s="28">
        <v>1.99126</v>
      </c>
      <c r="AE1999" s="28">
        <v>0.79720999999999997</v>
      </c>
      <c r="AF1999" s="28">
        <v>1.02494</v>
      </c>
      <c r="AG1999" s="28">
        <v>0.57667999999999997</v>
      </c>
      <c r="AH1999" s="28">
        <v>0.73006121103730193</v>
      </c>
      <c r="AI1999" s="28">
        <v>3.1504420225593157</v>
      </c>
      <c r="AJ1999" s="28">
        <v>1.1347299999999998</v>
      </c>
      <c r="AK1999" s="28">
        <v>4.543130462917226</v>
      </c>
      <c r="AL1999" s="28">
        <v>0.362601995661605</v>
      </c>
      <c r="AM1999" s="28">
        <v>0</v>
      </c>
      <c r="AN1999" s="28">
        <v>0.52844999999999998</v>
      </c>
      <c r="AO1999" s="24">
        <v>16.186065692175447</v>
      </c>
      <c r="AP1999" s="28">
        <v>1.2546552538166502</v>
      </c>
      <c r="AQ1999" s="28">
        <v>0.92544999999999999</v>
      </c>
      <c r="AR1999" s="28">
        <v>0.87888000000000011</v>
      </c>
      <c r="AS1999" s="28">
        <v>3.6450743721507863</v>
      </c>
      <c r="AT1999" s="28">
        <v>1.2027400000000001</v>
      </c>
      <c r="AU1999" s="28">
        <v>0.20633000000000001</v>
      </c>
      <c r="AV1999" s="28">
        <v>0.31177999999999995</v>
      </c>
      <c r="AW1999" s="28">
        <v>1.2110188681701572</v>
      </c>
      <c r="AX1999" s="28">
        <v>2.2292848123799636</v>
      </c>
      <c r="AY1999" s="28">
        <v>0.96422624623955411</v>
      </c>
      <c r="AZ1999" s="28">
        <v>0.21959000000000001</v>
      </c>
      <c r="BA1999" s="28">
        <v>0</v>
      </c>
      <c r="BB1999" s="24">
        <v>13.049029552757112</v>
      </c>
      <c r="BC1999" s="28">
        <v>0</v>
      </c>
      <c r="BD1999" s="28">
        <v>2.7115818302207133</v>
      </c>
      <c r="BE1999" s="28">
        <v>0.32827000000000001</v>
      </c>
      <c r="BF1999" s="28">
        <v>4.3883602481433837</v>
      </c>
      <c r="BG1999" s="28">
        <v>0.22015000000000001</v>
      </c>
      <c r="BH1999" s="28">
        <v>1.3213656707616706</v>
      </c>
      <c r="BI1999" s="28">
        <v>0.13553000000000001</v>
      </c>
      <c r="BJ1999" s="28">
        <v>1.2918176500315859</v>
      </c>
      <c r="BK1999" s="28">
        <v>0</v>
      </c>
      <c r="BL1999" s="28">
        <v>0.58713498034076017</v>
      </c>
      <c r="BM1999" s="28">
        <v>0.10079</v>
      </c>
      <c r="BN1999" s="28">
        <v>1.1987700000000001</v>
      </c>
      <c r="BO1999" s="24">
        <v>12.283770379498113</v>
      </c>
      <c r="BP1999" s="28">
        <v>1.0831956821061524</v>
      </c>
      <c r="BQ1999" s="28">
        <v>8.1757096408624701</v>
      </c>
      <c r="BR1999" s="28">
        <v>6.6494697744015347</v>
      </c>
      <c r="BS1999" s="28">
        <v>4.3207992825302544</v>
      </c>
      <c r="BT1999" s="28">
        <v>0.10844999999999999</v>
      </c>
      <c r="BU1999" s="28">
        <v>0.26508999999999999</v>
      </c>
      <c r="BV1999" s="28">
        <v>0.12528</v>
      </c>
      <c r="BW1999" s="28">
        <v>0.15776999999999999</v>
      </c>
      <c r="BX1999" s="28">
        <v>4.0125095916247755</v>
      </c>
      <c r="BY1999" s="28">
        <v>0.25886108262633711</v>
      </c>
      <c r="BZ1999" s="28">
        <v>1.6660438235185531</v>
      </c>
      <c r="CA1999" s="28">
        <v>1.8982174219701793</v>
      </c>
      <c r="CB1999" s="24">
        <v>28.721396299640261</v>
      </c>
    </row>
    <row r="2000" spans="1:80" ht="45" x14ac:dyDescent="0.25">
      <c r="A2000" s="23" t="s">
        <v>1984</v>
      </c>
      <c r="B2000" s="11" t="s">
        <v>5182</v>
      </c>
      <c r="C2000" s="28">
        <v>0</v>
      </c>
      <c r="D2000" s="28">
        <v>0</v>
      </c>
      <c r="E2000" s="28">
        <v>0</v>
      </c>
      <c r="F2000" s="28">
        <v>0</v>
      </c>
      <c r="G2000" s="28">
        <v>0</v>
      </c>
      <c r="H2000" s="28">
        <v>0</v>
      </c>
      <c r="I2000" s="28">
        <v>8.5940000000000003E-2</v>
      </c>
      <c r="J2000" s="28">
        <v>0</v>
      </c>
      <c r="K2000" s="28">
        <v>0</v>
      </c>
      <c r="L2000" s="28">
        <v>2.7183003372082233</v>
      </c>
      <c r="M2000" s="28">
        <v>2.649827882307787</v>
      </c>
      <c r="N2000" s="28">
        <v>2.1329999999999998E-2</v>
      </c>
      <c r="O2000" s="29">
        <v>5.47539821951601</v>
      </c>
      <c r="P2000" s="28">
        <v>0</v>
      </c>
      <c r="Q2000" s="28">
        <v>0</v>
      </c>
      <c r="R2000" s="28">
        <v>0</v>
      </c>
      <c r="S2000" s="28">
        <v>8.6785563439427685E-2</v>
      </c>
      <c r="T2000" s="28">
        <v>4.0979999999999996E-2</v>
      </c>
      <c r="U2000" s="28">
        <v>2.2780000000000002E-2</v>
      </c>
      <c r="V2000" s="28">
        <v>0</v>
      </c>
      <c r="W2000" s="28">
        <v>1.0665000000000002</v>
      </c>
      <c r="X2000" s="28">
        <v>0</v>
      </c>
      <c r="Y2000" s="28">
        <v>0</v>
      </c>
      <c r="Z2000" s="28">
        <v>0.14756707280832093</v>
      </c>
      <c r="AA2000" s="28">
        <v>0</v>
      </c>
      <c r="AB2000" s="24">
        <v>1.3646126362477489</v>
      </c>
      <c r="AC2000" s="28">
        <v>0</v>
      </c>
      <c r="AD2000" s="28">
        <v>0</v>
      </c>
      <c r="AE2000" s="28">
        <v>0</v>
      </c>
      <c r="AF2000" s="28">
        <v>0.12226101251828972</v>
      </c>
      <c r="AG2000" s="28">
        <v>2.1348000000000003</v>
      </c>
      <c r="AH2000" s="28">
        <v>6.6949500000000004</v>
      </c>
      <c r="AI2000" s="28">
        <v>5.4367999999999999</v>
      </c>
      <c r="AJ2000" s="28">
        <v>0.50380000000000003</v>
      </c>
      <c r="AK2000" s="28">
        <v>12.148859999999999</v>
      </c>
      <c r="AL2000" s="28">
        <v>1.9907999999999999</v>
      </c>
      <c r="AM2000" s="28">
        <v>0.90804848280907091</v>
      </c>
      <c r="AN2000" s="28">
        <v>0</v>
      </c>
      <c r="AO2000" s="24">
        <v>29.940319495327362</v>
      </c>
      <c r="AP2000" s="28">
        <v>0</v>
      </c>
      <c r="AQ2000" s="28">
        <v>0.25883</v>
      </c>
      <c r="AR2000" s="28">
        <v>0</v>
      </c>
      <c r="AS2000" s="28">
        <v>0.18291687881773394</v>
      </c>
      <c r="AT2000" s="28">
        <v>0</v>
      </c>
      <c r="AU2000" s="28">
        <v>0</v>
      </c>
      <c r="AV2000" s="28">
        <v>0</v>
      </c>
      <c r="AW2000" s="28">
        <v>0</v>
      </c>
      <c r="AX2000" s="28">
        <v>0</v>
      </c>
      <c r="AY2000" s="28">
        <v>0.70744152561164908</v>
      </c>
      <c r="AZ2000" s="28">
        <v>4.9000000000000007E-3</v>
      </c>
      <c r="BA2000" s="28">
        <v>0</v>
      </c>
      <c r="BB2000" s="24">
        <v>1.1540884044293829</v>
      </c>
      <c r="BC2000" s="28">
        <v>0</v>
      </c>
      <c r="BD2000" s="28">
        <v>1.0805909245475496E-3</v>
      </c>
      <c r="BE2000" s="28">
        <v>0.2141299999999999</v>
      </c>
      <c r="BF2000" s="28">
        <v>0.72999273271475607</v>
      </c>
      <c r="BG2000" s="28">
        <v>0.22006000000000001</v>
      </c>
      <c r="BH2000" s="28">
        <v>0.32001000000000002</v>
      </c>
      <c r="BI2000" s="28">
        <v>2.1222400000000001</v>
      </c>
      <c r="BJ2000" s="28">
        <v>0.69040999999999997</v>
      </c>
      <c r="BK2000" s="28">
        <v>0.49151</v>
      </c>
      <c r="BL2000" s="28">
        <v>0.47087832532401336</v>
      </c>
      <c r="BM2000" s="28">
        <v>1.6800000000000002E-2</v>
      </c>
      <c r="BN2000" s="28">
        <v>37.59413</v>
      </c>
      <c r="BO2000" s="24">
        <v>42.87124164896332</v>
      </c>
      <c r="BP2000" s="28">
        <v>0.83289999999999997</v>
      </c>
      <c r="BQ2000" s="28">
        <v>0.14452000000000001</v>
      </c>
      <c r="BR2000" s="28">
        <v>0.15669</v>
      </c>
      <c r="BS2000" s="28">
        <v>3.0549898613832642</v>
      </c>
      <c r="BT2000" s="28">
        <v>0.14212</v>
      </c>
      <c r="BU2000" s="28">
        <v>0.26164000000000004</v>
      </c>
      <c r="BV2000" s="28">
        <v>0.28055999999999998</v>
      </c>
      <c r="BW2000" s="28">
        <v>0.22864000000000001</v>
      </c>
      <c r="BX2000" s="28">
        <v>0.11410399233716474</v>
      </c>
      <c r="BY2000" s="28">
        <v>0.26438535595721135</v>
      </c>
      <c r="BZ2000" s="28">
        <v>4.8799999999999998E-3</v>
      </c>
      <c r="CA2000" s="28">
        <v>0.29418364491035703</v>
      </c>
      <c r="CB2000" s="24">
        <v>5.7796128545879979</v>
      </c>
    </row>
    <row r="2001" spans="1:80" ht="60" x14ac:dyDescent="0.25">
      <c r="A2001" s="23" t="s">
        <v>423</v>
      </c>
      <c r="B2001" s="11" t="s">
        <v>5183</v>
      </c>
      <c r="C2001" s="28">
        <v>0</v>
      </c>
      <c r="D2001" s="28">
        <v>0</v>
      </c>
      <c r="E2001" s="28">
        <v>0</v>
      </c>
      <c r="F2001" s="28">
        <v>0</v>
      </c>
      <c r="G2001" s="28">
        <v>0</v>
      </c>
      <c r="H2001" s="28">
        <v>0</v>
      </c>
      <c r="I2001" s="28">
        <v>7.3617650973867077E-2</v>
      </c>
      <c r="J2001" s="28">
        <v>0</v>
      </c>
      <c r="K2001" s="28">
        <v>0</v>
      </c>
      <c r="L2001" s="28">
        <v>2.7678980465034715</v>
      </c>
      <c r="M2001" s="28">
        <v>2.6740617857420306</v>
      </c>
      <c r="N2001" s="28">
        <v>0</v>
      </c>
      <c r="O2001" s="29">
        <v>5.5155774832193689</v>
      </c>
      <c r="P2001" s="28">
        <v>0</v>
      </c>
      <c r="Q2001" s="28">
        <v>0</v>
      </c>
      <c r="R2001" s="28">
        <v>7.3935001886522365</v>
      </c>
      <c r="S2001" s="28">
        <v>0.15351630397636767</v>
      </c>
      <c r="T2001" s="28">
        <v>31.086491270661469</v>
      </c>
      <c r="U2001" s="28">
        <v>0.78398000000000001</v>
      </c>
      <c r="V2001" s="28">
        <v>5.0000000000000001E-3</v>
      </c>
      <c r="W2001" s="28">
        <v>0</v>
      </c>
      <c r="X2001" s="28">
        <v>0</v>
      </c>
      <c r="Y2001" s="28">
        <v>0</v>
      </c>
      <c r="Z2001" s="28">
        <v>0.93812023023969293</v>
      </c>
      <c r="AA2001" s="28">
        <v>0.95085628549425283</v>
      </c>
      <c r="AB2001" s="24">
        <v>41.311464279024015</v>
      </c>
      <c r="AC2001" s="28">
        <v>0.15552000000000002</v>
      </c>
      <c r="AD2001" s="28">
        <v>0</v>
      </c>
      <c r="AE2001" s="28">
        <v>0.55842000000000003</v>
      </c>
      <c r="AF2001" s="28">
        <v>6.658E-2</v>
      </c>
      <c r="AG2001" s="28">
        <v>0.49348000000000003</v>
      </c>
      <c r="AH2001" s="28">
        <v>1.40662</v>
      </c>
      <c r="AI2001" s="28">
        <v>1.9981000000000002</v>
      </c>
      <c r="AJ2001" s="28">
        <v>1.0679611046574162</v>
      </c>
      <c r="AK2001" s="28">
        <v>0.43717668387187991</v>
      </c>
      <c r="AL2001" s="28">
        <v>0.51960000000000006</v>
      </c>
      <c r="AM2001" s="28">
        <v>1.0346358449158738E-2</v>
      </c>
      <c r="AN2001" s="28">
        <v>0</v>
      </c>
      <c r="AO2001" s="24">
        <v>6.7138041469784557</v>
      </c>
      <c r="AP2001" s="28">
        <v>0</v>
      </c>
      <c r="AQ2001" s="28">
        <v>0.10780951181102362</v>
      </c>
      <c r="AR2001" s="28">
        <v>0</v>
      </c>
      <c r="AS2001" s="28">
        <v>0.6415271889655173</v>
      </c>
      <c r="AT2001" s="28">
        <v>0</v>
      </c>
      <c r="AU2001" s="28">
        <v>3.009942958475019</v>
      </c>
      <c r="AV2001" s="28">
        <v>0.21687000000000001</v>
      </c>
      <c r="AW2001" s="28">
        <v>0</v>
      </c>
      <c r="AX2001" s="28">
        <v>0</v>
      </c>
      <c r="AY2001" s="28">
        <v>0.30145350432404461</v>
      </c>
      <c r="AZ2001" s="28">
        <v>0</v>
      </c>
      <c r="BA2001" s="28">
        <v>0</v>
      </c>
      <c r="BB2001" s="24">
        <v>4.2776031635756047</v>
      </c>
      <c r="BC2001" s="28">
        <v>0.48299999999999998</v>
      </c>
      <c r="BD2001" s="28">
        <v>0</v>
      </c>
      <c r="BE2001" s="28">
        <v>0.3654599999999999</v>
      </c>
      <c r="BF2001" s="28">
        <v>0.29946830290332221</v>
      </c>
      <c r="BG2001" s="28">
        <v>0.79598999999999998</v>
      </c>
      <c r="BH2001" s="28">
        <v>0.94869000000000003</v>
      </c>
      <c r="BI2001" s="28">
        <v>0.19439000000000001</v>
      </c>
      <c r="BJ2001" s="28">
        <v>6.6040000000000001E-2</v>
      </c>
      <c r="BK2001" s="28">
        <v>0</v>
      </c>
      <c r="BL2001" s="28">
        <v>0.91346049018250719</v>
      </c>
      <c r="BM2001" s="28">
        <v>0</v>
      </c>
      <c r="BN2001" s="28">
        <v>2.3140000000000001E-2</v>
      </c>
      <c r="BO2001" s="24">
        <v>4.0896387930858289</v>
      </c>
      <c r="BP2001" s="28">
        <v>9.1430000000000011E-2</v>
      </c>
      <c r="BQ2001" s="28">
        <v>0</v>
      </c>
      <c r="BR2001" s="28">
        <v>9.7625056184125611</v>
      </c>
      <c r="BS2001" s="28">
        <v>2.7177793744103347E-2</v>
      </c>
      <c r="BT2001" s="28">
        <v>1.3762799999999999</v>
      </c>
      <c r="BU2001" s="28">
        <v>0.71726999999999996</v>
      </c>
      <c r="BV2001" s="28">
        <v>1.5698599999999996</v>
      </c>
      <c r="BW2001" s="28">
        <v>0.29393000000000002</v>
      </c>
      <c r="BX2001" s="28">
        <v>0.10145</v>
      </c>
      <c r="BY2001" s="28">
        <v>0.318383773515308</v>
      </c>
      <c r="BZ2001" s="28">
        <v>0.83176000000000005</v>
      </c>
      <c r="CA2001" s="28">
        <v>0.56547266558008602</v>
      </c>
      <c r="CB2001" s="24">
        <v>15.655519851252057</v>
      </c>
    </row>
    <row r="2002" spans="1:80" ht="60" x14ac:dyDescent="0.25">
      <c r="A2002" s="23" t="s">
        <v>424</v>
      </c>
      <c r="B2002" s="11" t="s">
        <v>5184</v>
      </c>
      <c r="C2002" s="28">
        <v>0.91335096413581296</v>
      </c>
      <c r="D2002" s="28">
        <v>1.769314129988518</v>
      </c>
      <c r="E2002" s="28">
        <v>0.71201583053902984</v>
      </c>
      <c r="F2002" s="28">
        <v>0.27249668924026704</v>
      </c>
      <c r="G2002" s="28">
        <v>0</v>
      </c>
      <c r="H2002" s="28">
        <v>1.1890706860939351</v>
      </c>
      <c r="I2002" s="28">
        <v>6.4687022609376532E-2</v>
      </c>
      <c r="J2002" s="28">
        <v>0</v>
      </c>
      <c r="K2002" s="28">
        <v>0</v>
      </c>
      <c r="L2002" s="28">
        <v>0.76724056713464017</v>
      </c>
      <c r="M2002" s="28">
        <v>0</v>
      </c>
      <c r="N2002" s="28">
        <v>0.12319404741053909</v>
      </c>
      <c r="O2002" s="29">
        <v>5.8113699371521195</v>
      </c>
      <c r="P2002" s="28">
        <v>0</v>
      </c>
      <c r="Q2002" s="28">
        <v>0</v>
      </c>
      <c r="R2002" s="28">
        <v>0</v>
      </c>
      <c r="S2002" s="28">
        <v>0.59568198557734076</v>
      </c>
      <c r="T2002" s="28">
        <v>2.63E-3</v>
      </c>
      <c r="U2002" s="28">
        <v>0.31335000000000002</v>
      </c>
      <c r="V2002" s="28">
        <v>0</v>
      </c>
      <c r="W2002" s="28">
        <v>0</v>
      </c>
      <c r="X2002" s="28">
        <v>0.76</v>
      </c>
      <c r="Y2002" s="28">
        <v>0</v>
      </c>
      <c r="Z2002" s="28">
        <v>0.34487656826060287</v>
      </c>
      <c r="AA2002" s="28">
        <v>0.57999999999999996</v>
      </c>
      <c r="AB2002" s="24">
        <v>2.5965385538379437</v>
      </c>
      <c r="AC2002" s="28">
        <v>0.94267000000000001</v>
      </c>
      <c r="AD2002" s="28">
        <v>1.042E-2</v>
      </c>
      <c r="AE2002" s="28">
        <v>0.26611000000000001</v>
      </c>
      <c r="AF2002" s="28">
        <v>5.366167452446757E-3</v>
      </c>
      <c r="AG2002" s="28">
        <v>0</v>
      </c>
      <c r="AH2002" s="28">
        <v>0.16534000000000001</v>
      </c>
      <c r="AI2002" s="28">
        <v>3.7107899999999994</v>
      </c>
      <c r="AJ2002" s="28">
        <v>0.27406999999999998</v>
      </c>
      <c r="AK2002" s="28">
        <v>0.90914910545608352</v>
      </c>
      <c r="AL2002" s="28">
        <v>0.12118255965292844</v>
      </c>
      <c r="AM2002" s="28">
        <v>0.40423376422494772</v>
      </c>
      <c r="AN2002" s="28">
        <v>0</v>
      </c>
      <c r="AO2002" s="24">
        <v>6.8093315967864054</v>
      </c>
      <c r="AP2002" s="28">
        <v>0.33599995638113866</v>
      </c>
      <c r="AQ2002" s="28">
        <v>0.67150928567445833</v>
      </c>
      <c r="AR2002" s="28">
        <v>0</v>
      </c>
      <c r="AS2002" s="28">
        <v>1.0564937225615765</v>
      </c>
      <c r="AT2002" s="28">
        <v>0</v>
      </c>
      <c r="AU2002" s="28">
        <v>0</v>
      </c>
      <c r="AV2002" s="28">
        <v>0</v>
      </c>
      <c r="AW2002" s="28">
        <v>0.24078785465405672</v>
      </c>
      <c r="AX2002" s="28">
        <v>0</v>
      </c>
      <c r="AY2002" s="28">
        <v>0.53035980523320247</v>
      </c>
      <c r="AZ2002" s="28">
        <v>0</v>
      </c>
      <c r="BA2002" s="28">
        <v>0</v>
      </c>
      <c r="BB2002" s="24">
        <v>2.8351506245044327</v>
      </c>
      <c r="BC2002" s="28">
        <v>0.71110468618624212</v>
      </c>
      <c r="BD2002" s="28">
        <v>1.099E-2</v>
      </c>
      <c r="BE2002" s="28">
        <v>0</v>
      </c>
      <c r="BF2002" s="28">
        <v>1.6493892382520206</v>
      </c>
      <c r="BG2002" s="28">
        <v>3.1519999999999999E-2</v>
      </c>
      <c r="BH2002" s="28">
        <v>0</v>
      </c>
      <c r="BI2002" s="28">
        <v>0.11388</v>
      </c>
      <c r="BJ2002" s="28">
        <v>0</v>
      </c>
      <c r="BK2002" s="28">
        <v>0</v>
      </c>
      <c r="BL2002" s="28">
        <v>0.61602946638068068</v>
      </c>
      <c r="BM2002" s="28">
        <v>0</v>
      </c>
      <c r="BN2002" s="28">
        <v>0</v>
      </c>
      <c r="BO2002" s="24">
        <v>3.1329133908189428</v>
      </c>
      <c r="BP2002" s="28">
        <v>0.3634495818668167</v>
      </c>
      <c r="BQ2002" s="28">
        <v>1.3175016290738921</v>
      </c>
      <c r="BR2002" s="28">
        <v>1.8020000000000001E-2</v>
      </c>
      <c r="BS2002" s="28">
        <v>0.43565849916539684</v>
      </c>
      <c r="BT2002" s="28">
        <v>0</v>
      </c>
      <c r="BU2002" s="28">
        <v>0</v>
      </c>
      <c r="BV2002" s="28">
        <v>0</v>
      </c>
      <c r="BW2002" s="28">
        <v>0</v>
      </c>
      <c r="BX2002" s="28">
        <v>0.72959820752616344</v>
      </c>
      <c r="BY2002" s="28">
        <v>8.9849660641829587E-2</v>
      </c>
      <c r="BZ2002" s="28">
        <v>0.10574805131991875</v>
      </c>
      <c r="CA2002" s="28">
        <v>3.9899999999999998E-2</v>
      </c>
      <c r="CB2002" s="24">
        <v>3.0997256295940172</v>
      </c>
    </row>
    <row r="2003" spans="1:80" ht="75" x14ac:dyDescent="0.25">
      <c r="A2003" s="23" t="s">
        <v>1427</v>
      </c>
      <c r="B2003" s="11" t="s">
        <v>5185</v>
      </c>
      <c r="C2003" s="28">
        <v>0</v>
      </c>
      <c r="D2003" s="28">
        <v>0</v>
      </c>
      <c r="E2003" s="28">
        <v>0</v>
      </c>
      <c r="F2003" s="28">
        <v>0</v>
      </c>
      <c r="G2003" s="28">
        <v>0</v>
      </c>
      <c r="H2003" s="28">
        <v>0</v>
      </c>
      <c r="I2003" s="28">
        <v>0.12563484486639911</v>
      </c>
      <c r="J2003" s="28">
        <v>0</v>
      </c>
      <c r="K2003" s="28">
        <v>0</v>
      </c>
      <c r="L2003" s="28">
        <v>4.0494619951759549E-2</v>
      </c>
      <c r="M2003" s="28">
        <v>0.21909999999999999</v>
      </c>
      <c r="N2003" s="28">
        <v>3.0000000000000001E-3</v>
      </c>
      <c r="O2003" s="29">
        <v>0.38822946481815868</v>
      </c>
      <c r="P2003" s="28">
        <v>1.3512286648105554</v>
      </c>
      <c r="Q2003" s="28">
        <v>5.0627839596317337</v>
      </c>
      <c r="R2003" s="28">
        <v>3.9375713525970584</v>
      </c>
      <c r="S2003" s="28">
        <v>0.28980006834834493</v>
      </c>
      <c r="T2003" s="28">
        <v>3.4315700000000002</v>
      </c>
      <c r="U2003" s="28">
        <v>0</v>
      </c>
      <c r="V2003" s="28">
        <v>0</v>
      </c>
      <c r="W2003" s="28">
        <v>0</v>
      </c>
      <c r="X2003" s="28">
        <v>0</v>
      </c>
      <c r="Y2003" s="28">
        <v>0</v>
      </c>
      <c r="Z2003" s="28">
        <v>3.4021575593563278</v>
      </c>
      <c r="AA2003" s="28">
        <v>5.7050000000000038E-2</v>
      </c>
      <c r="AB2003" s="24">
        <v>17.532161604744022</v>
      </c>
      <c r="AC2003" s="28">
        <v>0</v>
      </c>
      <c r="AD2003" s="28">
        <v>8.8999999999999996E-2</v>
      </c>
      <c r="AE2003" s="28">
        <v>0.72839999999999994</v>
      </c>
      <c r="AF2003" s="28">
        <v>2.8706814501707041E-2</v>
      </c>
      <c r="AG2003" s="28">
        <v>3.6665999999999999</v>
      </c>
      <c r="AH2003" s="28">
        <v>3.5424500000000001</v>
      </c>
      <c r="AI2003" s="28">
        <v>0.15840000000000001</v>
      </c>
      <c r="AJ2003" s="28">
        <v>0.79200000000000004</v>
      </c>
      <c r="AK2003" s="28">
        <v>7.6108999999999991</v>
      </c>
      <c r="AL2003" s="28">
        <v>6.2141800000000007</v>
      </c>
      <c r="AM2003" s="28">
        <v>8.1956654191660565</v>
      </c>
      <c r="AN2003" s="28">
        <v>1.32</v>
      </c>
      <c r="AO2003" s="24">
        <v>32.346302233667764</v>
      </c>
      <c r="AP2003" s="28">
        <v>0.87679165977288109</v>
      </c>
      <c r="AQ2003" s="28">
        <v>7.6342653228346462</v>
      </c>
      <c r="AR2003" s="28">
        <v>8.130380323780507</v>
      </c>
      <c r="AS2003" s="28">
        <v>0.50584917554125175</v>
      </c>
      <c r="AT2003" s="28">
        <v>4.7644973419964556</v>
      </c>
      <c r="AU2003" s="28">
        <v>16.551338876678876</v>
      </c>
      <c r="AV2003" s="28">
        <v>3.5999999999999997E-2</v>
      </c>
      <c r="AW2003" s="28">
        <v>0.37231999999999998</v>
      </c>
      <c r="AX2003" s="28">
        <v>0.88803998628675895</v>
      </c>
      <c r="AY2003" s="28">
        <v>0.3524722211545569</v>
      </c>
      <c r="AZ2003" s="28">
        <v>0.28500000000000003</v>
      </c>
      <c r="BA2003" s="28">
        <v>0</v>
      </c>
      <c r="BB2003" s="24">
        <v>40.396954908045927</v>
      </c>
      <c r="BC2003" s="28">
        <v>0</v>
      </c>
      <c r="BD2003" s="28">
        <v>6.3994999999999997</v>
      </c>
      <c r="BE2003" s="28">
        <v>0</v>
      </c>
      <c r="BF2003" s="28">
        <v>0.1496173151750973</v>
      </c>
      <c r="BG2003" s="28">
        <v>0</v>
      </c>
      <c r="BH2003" s="28">
        <v>2.16</v>
      </c>
      <c r="BI2003" s="28">
        <v>1.736E-2</v>
      </c>
      <c r="BJ2003" s="28">
        <v>0.20658000000000001</v>
      </c>
      <c r="BK2003" s="28">
        <v>3.7731693302609086</v>
      </c>
      <c r="BL2003" s="28">
        <v>2.3517078864908614</v>
      </c>
      <c r="BM2003" s="28">
        <v>1.296</v>
      </c>
      <c r="BN2003" s="28">
        <v>2.8E-3</v>
      </c>
      <c r="BO2003" s="24">
        <v>16.356734531926868</v>
      </c>
      <c r="BP2003" s="28">
        <v>0</v>
      </c>
      <c r="BQ2003" s="28">
        <v>0</v>
      </c>
      <c r="BR2003" s="28">
        <v>3.8530000000000002E-2</v>
      </c>
      <c r="BS2003" s="28">
        <v>0.8054427287901883</v>
      </c>
      <c r="BT2003" s="28">
        <v>0</v>
      </c>
      <c r="BU2003" s="28">
        <v>0.21</v>
      </c>
      <c r="BV2003" s="28">
        <v>0</v>
      </c>
      <c r="BW2003" s="28">
        <v>0</v>
      </c>
      <c r="BX2003" s="28">
        <v>0</v>
      </c>
      <c r="BY2003" s="28">
        <v>0.35512540759867212</v>
      </c>
      <c r="BZ2003" s="28">
        <v>0</v>
      </c>
      <c r="CA2003" s="28">
        <v>0</v>
      </c>
      <c r="CB2003" s="24">
        <v>1.4090981363888604</v>
      </c>
    </row>
    <row r="2004" spans="1:80" x14ac:dyDescent="0.25">
      <c r="A2004" s="23" t="s">
        <v>425</v>
      </c>
      <c r="B2004" s="11" t="s">
        <v>5186</v>
      </c>
      <c r="C2004" s="28">
        <v>0.15686400717370103</v>
      </c>
      <c r="D2004" s="28">
        <v>5.7825000000000015</v>
      </c>
      <c r="E2004" s="28">
        <v>0.7002373568307898</v>
      </c>
      <c r="F2004" s="28">
        <v>0</v>
      </c>
      <c r="G2004" s="28">
        <v>0</v>
      </c>
      <c r="H2004" s="28">
        <v>0.91014056685486977</v>
      </c>
      <c r="I2004" s="28">
        <v>0</v>
      </c>
      <c r="J2004" s="28">
        <v>3.0698666056519768</v>
      </c>
      <c r="K2004" s="28">
        <v>0</v>
      </c>
      <c r="L2004" s="28">
        <v>0.3560848435696683</v>
      </c>
      <c r="M2004" s="28">
        <v>3.5834971897747234</v>
      </c>
      <c r="N2004" s="28">
        <v>5.5491762642539051</v>
      </c>
      <c r="O2004" s="29">
        <v>20.108366834109638</v>
      </c>
      <c r="P2004" s="28">
        <v>0</v>
      </c>
      <c r="Q2004" s="28">
        <v>0</v>
      </c>
      <c r="R2004" s="28">
        <v>0.44446775105285019</v>
      </c>
      <c r="S2004" s="28">
        <v>1.8267766550603532</v>
      </c>
      <c r="T2004" s="28">
        <v>27.20617</v>
      </c>
      <c r="U2004" s="28">
        <v>23.895140000000005</v>
      </c>
      <c r="V2004" s="28">
        <v>18.095030000000001</v>
      </c>
      <c r="W2004" s="28">
        <v>20.238070000000004</v>
      </c>
      <c r="X2004" s="28">
        <v>11.261849999999999</v>
      </c>
      <c r="Y2004" s="28">
        <v>32.28257</v>
      </c>
      <c r="Z2004" s="28">
        <v>17.328931769981534</v>
      </c>
      <c r="AA2004" s="28">
        <v>21.476070184739729</v>
      </c>
      <c r="AB2004" s="24">
        <v>174.05507636083448</v>
      </c>
      <c r="AC2004" s="28">
        <v>8.66404</v>
      </c>
      <c r="AD2004" s="28">
        <v>14.781975029887835</v>
      </c>
      <c r="AE2004" s="28">
        <v>21.990303605946806</v>
      </c>
      <c r="AF2004" s="28">
        <v>19.564622791577719</v>
      </c>
      <c r="AG2004" s="28">
        <v>18.770679999999999</v>
      </c>
      <c r="AH2004" s="28">
        <v>31.541824980278456</v>
      </c>
      <c r="AI2004" s="28">
        <v>38.686571742512633</v>
      </c>
      <c r="AJ2004" s="28">
        <v>16.75226</v>
      </c>
      <c r="AK2004" s="28">
        <v>36.717217945203473</v>
      </c>
      <c r="AL2004" s="28">
        <v>7.5493443167028209</v>
      </c>
      <c r="AM2004" s="28">
        <v>11.516245621897074</v>
      </c>
      <c r="AN2004" s="28">
        <v>24.804023877169353</v>
      </c>
      <c r="AO2004" s="24">
        <v>251.33910991117614</v>
      </c>
      <c r="AP2004" s="28">
        <v>15.434791104760471</v>
      </c>
      <c r="AQ2004" s="28">
        <v>29.789197257592793</v>
      </c>
      <c r="AR2004" s="28">
        <v>47.253830000000008</v>
      </c>
      <c r="AS2004" s="28">
        <v>44.893327379343056</v>
      </c>
      <c r="AT2004" s="28">
        <v>44.713019999999993</v>
      </c>
      <c r="AU2004" s="28">
        <v>50.462510000000009</v>
      </c>
      <c r="AV2004" s="28">
        <v>18.286940000000001</v>
      </c>
      <c r="AW2004" s="28">
        <v>22.458000000000006</v>
      </c>
      <c r="AX2004" s="28">
        <v>25.944009999999999</v>
      </c>
      <c r="AY2004" s="28">
        <v>13.806820000000002</v>
      </c>
      <c r="AZ2004" s="28">
        <v>27.186037711048581</v>
      </c>
      <c r="BA2004" s="28">
        <v>17.819833944759992</v>
      </c>
      <c r="BB2004" s="24">
        <v>358.04831739750495</v>
      </c>
      <c r="BC2004" s="28">
        <v>13.574638029578892</v>
      </c>
      <c r="BD2004" s="28">
        <v>58.120739999999991</v>
      </c>
      <c r="BE2004" s="28">
        <v>47.729532493364793</v>
      </c>
      <c r="BF2004" s="28">
        <v>67.028400000000005</v>
      </c>
      <c r="BG2004" s="28">
        <v>45.962923660099072</v>
      </c>
      <c r="BH2004" s="28">
        <v>45.835070000000016</v>
      </c>
      <c r="BI2004" s="28">
        <v>40.935990000000004</v>
      </c>
      <c r="BJ2004" s="28">
        <v>52.991476520062314</v>
      </c>
      <c r="BK2004" s="28">
        <v>26.651239765108151</v>
      </c>
      <c r="BL2004" s="28">
        <v>11.241216377674832</v>
      </c>
      <c r="BM2004" s="28">
        <v>25.419543401934142</v>
      </c>
      <c r="BN2004" s="28">
        <v>51.802830000000021</v>
      </c>
      <c r="BO2004" s="24">
        <v>487.29360024782221</v>
      </c>
      <c r="BP2004" s="28">
        <v>40.492359999999998</v>
      </c>
      <c r="BQ2004" s="28">
        <v>38.75752</v>
      </c>
      <c r="BR2004" s="28">
        <v>62.949895427848944</v>
      </c>
      <c r="BS2004" s="28">
        <v>21.960449002036665</v>
      </c>
      <c r="BT2004" s="28">
        <v>32.496363420735499</v>
      </c>
      <c r="BU2004" s="28">
        <v>21.582879999999999</v>
      </c>
      <c r="BV2004" s="28">
        <v>32.551639999999999</v>
      </c>
      <c r="BW2004" s="28">
        <v>43.29477</v>
      </c>
      <c r="BX2004" s="28">
        <v>88.791861125496823</v>
      </c>
      <c r="BY2004" s="28">
        <v>30.805009999999999</v>
      </c>
      <c r="BZ2004" s="28">
        <v>39.628447167064834</v>
      </c>
      <c r="CA2004" s="28">
        <v>34.422439788455904</v>
      </c>
      <c r="CB2004" s="24">
        <v>487.73363593163862</v>
      </c>
    </row>
    <row r="2005" spans="1:80" ht="30" x14ac:dyDescent="0.25">
      <c r="A2005" s="23" t="s">
        <v>426</v>
      </c>
      <c r="B2005" s="11" t="s">
        <v>5187</v>
      </c>
      <c r="C2005" s="28">
        <v>0</v>
      </c>
      <c r="D2005" s="28">
        <v>0.1353</v>
      </c>
      <c r="E2005" s="28">
        <v>0</v>
      </c>
      <c r="F2005" s="28">
        <v>0</v>
      </c>
      <c r="G2005" s="28">
        <v>0</v>
      </c>
      <c r="H2005" s="28">
        <v>0.16504542923136151</v>
      </c>
      <c r="I2005" s="28">
        <v>0</v>
      </c>
      <c r="J2005" s="28">
        <v>9.9681306313632347E-3</v>
      </c>
      <c r="K2005" s="28">
        <v>0</v>
      </c>
      <c r="L2005" s="28">
        <v>0</v>
      </c>
      <c r="M2005" s="28">
        <v>1.0793672054034493</v>
      </c>
      <c r="N2005" s="28">
        <v>0.70222664146610114</v>
      </c>
      <c r="O2005" s="29">
        <v>2.0919074067322754</v>
      </c>
      <c r="P2005" s="28">
        <v>0</v>
      </c>
      <c r="Q2005" s="28">
        <v>0</v>
      </c>
      <c r="R2005" s="28">
        <v>0</v>
      </c>
      <c r="S2005" s="28">
        <v>2.1903145318303028</v>
      </c>
      <c r="T2005" s="28">
        <v>1.3994200000000001</v>
      </c>
      <c r="U2005" s="28">
        <v>0.68976000000000004</v>
      </c>
      <c r="V2005" s="28">
        <v>1.2079</v>
      </c>
      <c r="W2005" s="28">
        <v>18.921219396262579</v>
      </c>
      <c r="X2005" s="28">
        <v>31.008777094516503</v>
      </c>
      <c r="Y2005" s="28">
        <v>11.64254</v>
      </c>
      <c r="Z2005" s="28">
        <v>30.022487785086334</v>
      </c>
      <c r="AA2005" s="28">
        <v>15.946394505596714</v>
      </c>
      <c r="AB2005" s="24">
        <v>113.02881331329243</v>
      </c>
      <c r="AC2005" s="28">
        <v>3.22804</v>
      </c>
      <c r="AD2005" s="28">
        <v>7.0445175444959371</v>
      </c>
      <c r="AE2005" s="28">
        <v>3.5212199999999996</v>
      </c>
      <c r="AF2005" s="28">
        <v>0.8891</v>
      </c>
      <c r="AG2005" s="28">
        <v>1.0023900000000001</v>
      </c>
      <c r="AH2005" s="28">
        <v>2.9794308993357177</v>
      </c>
      <c r="AI2005" s="28">
        <v>7.8913880374198904</v>
      </c>
      <c r="AJ2005" s="28">
        <v>26.548429289709169</v>
      </c>
      <c r="AK2005" s="28">
        <v>16.852033871891226</v>
      </c>
      <c r="AL2005" s="28">
        <v>3.7480099999999994</v>
      </c>
      <c r="AM2005" s="28">
        <v>5.7502900000000006</v>
      </c>
      <c r="AN2005" s="28">
        <v>32.902715228117728</v>
      </c>
      <c r="AO2005" s="24">
        <v>112.35756487096967</v>
      </c>
      <c r="AP2005" s="28">
        <v>9.0538093434609301</v>
      </c>
      <c r="AQ2005" s="28">
        <v>3.6841460638057169</v>
      </c>
      <c r="AR2005" s="28">
        <v>7.3274199999999992</v>
      </c>
      <c r="AS2005" s="28">
        <v>4.9680700000000009</v>
      </c>
      <c r="AT2005" s="28">
        <v>2.8203400000000003</v>
      </c>
      <c r="AU2005" s="28">
        <v>13.86331</v>
      </c>
      <c r="AV2005" s="28">
        <v>1.8244100000000001</v>
      </c>
      <c r="AW2005" s="28">
        <v>6.3872400000000003</v>
      </c>
      <c r="AX2005" s="28">
        <v>8.0599699999999999</v>
      </c>
      <c r="AY2005" s="28">
        <v>22.208360000000006</v>
      </c>
      <c r="AZ2005" s="28">
        <v>53.34036028580951</v>
      </c>
      <c r="BA2005" s="28">
        <v>7.2496299999999989</v>
      </c>
      <c r="BB2005" s="24">
        <v>140.78706569307616</v>
      </c>
      <c r="BC2005" s="28">
        <v>3.16798</v>
      </c>
      <c r="BD2005" s="28">
        <v>8.29711</v>
      </c>
      <c r="BE2005" s="28">
        <v>6.0612900000000005</v>
      </c>
      <c r="BF2005" s="28">
        <v>8.23339</v>
      </c>
      <c r="BG2005" s="28">
        <v>3.9344449677827855</v>
      </c>
      <c r="BH2005" s="28">
        <v>3.4209099999999997</v>
      </c>
      <c r="BI2005" s="28">
        <v>3.24282</v>
      </c>
      <c r="BJ2005" s="28">
        <v>6.4359699999999993</v>
      </c>
      <c r="BK2005" s="28">
        <v>18.151481287445186</v>
      </c>
      <c r="BL2005" s="28">
        <v>11.45581</v>
      </c>
      <c r="BM2005" s="28">
        <v>21.965117115412603</v>
      </c>
      <c r="BN2005" s="28">
        <v>7.2621699999999985</v>
      </c>
      <c r="BO2005" s="24">
        <v>101.62849337064057</v>
      </c>
      <c r="BP2005" s="28">
        <v>5.3939599999999999</v>
      </c>
      <c r="BQ2005" s="28">
        <v>4.1428200000000004</v>
      </c>
      <c r="BR2005" s="28">
        <v>7.8129100000000005</v>
      </c>
      <c r="BS2005" s="28">
        <v>1.5928899054407915</v>
      </c>
      <c r="BT2005" s="28">
        <v>2.9560500000000003</v>
      </c>
      <c r="BU2005" s="28">
        <v>6.4634200000000002</v>
      </c>
      <c r="BV2005" s="28">
        <v>1.6406999999999998</v>
      </c>
      <c r="BW2005" s="28">
        <v>6.9120800000000004</v>
      </c>
      <c r="BX2005" s="28">
        <v>42.978710184114355</v>
      </c>
      <c r="BY2005" s="28">
        <v>17.108810000000002</v>
      </c>
      <c r="BZ2005" s="28">
        <v>20.724420000000006</v>
      </c>
      <c r="CA2005" s="28">
        <v>16.929464838793258</v>
      </c>
      <c r="CB2005" s="24">
        <v>134.65623492834843</v>
      </c>
    </row>
    <row r="2006" spans="1:80" ht="45" x14ac:dyDescent="0.25">
      <c r="A2006" s="23" t="s">
        <v>427</v>
      </c>
      <c r="B2006" s="11" t="s">
        <v>5188</v>
      </c>
      <c r="C2006" s="28">
        <v>0</v>
      </c>
      <c r="D2006" s="28">
        <v>0</v>
      </c>
      <c r="E2006" s="28">
        <v>0</v>
      </c>
      <c r="F2006" s="28">
        <v>0</v>
      </c>
      <c r="G2006" s="28">
        <v>0.27400000000000002</v>
      </c>
      <c r="H2006" s="28">
        <v>18.049856638584139</v>
      </c>
      <c r="I2006" s="28">
        <v>37.042633631186753</v>
      </c>
      <c r="J2006" s="28">
        <v>52.706672456591754</v>
      </c>
      <c r="K2006" s="28">
        <v>0.21637985226616407</v>
      </c>
      <c r="L2006" s="28">
        <v>18.182511442202905</v>
      </c>
      <c r="M2006" s="28">
        <v>0.33101314690506389</v>
      </c>
      <c r="N2006" s="28">
        <v>0.11941138225101702</v>
      </c>
      <c r="O2006" s="29">
        <v>126.9224785499878</v>
      </c>
      <c r="P2006" s="28">
        <v>0</v>
      </c>
      <c r="Q2006" s="28">
        <v>0</v>
      </c>
      <c r="R2006" s="28">
        <v>5.9412960457074109E-2</v>
      </c>
      <c r="S2006" s="28">
        <v>6.3E-2</v>
      </c>
      <c r="T2006" s="28">
        <v>3.84015</v>
      </c>
      <c r="U2006" s="28">
        <v>0.6542300000000002</v>
      </c>
      <c r="V2006" s="28">
        <v>0</v>
      </c>
      <c r="W2006" s="28">
        <v>19.394849999999998</v>
      </c>
      <c r="X2006" s="28">
        <v>5.3579562668636767</v>
      </c>
      <c r="Y2006" s="28">
        <v>4.9810909554140128</v>
      </c>
      <c r="Z2006" s="28">
        <v>6.8833713844791617</v>
      </c>
      <c r="AA2006" s="28">
        <v>0</v>
      </c>
      <c r="AB2006" s="24">
        <v>41.234061567213928</v>
      </c>
      <c r="AC2006" s="28">
        <v>5.2383999999999995</v>
      </c>
      <c r="AD2006" s="28">
        <v>0</v>
      </c>
      <c r="AE2006" s="28">
        <v>0.56614999999999982</v>
      </c>
      <c r="AF2006" s="28">
        <v>12.9396</v>
      </c>
      <c r="AG2006" s="28">
        <v>5.8343100000000003</v>
      </c>
      <c r="AH2006" s="28">
        <v>4.1898599999999995</v>
      </c>
      <c r="AI2006" s="28">
        <v>3.1847899999999996</v>
      </c>
      <c r="AJ2006" s="28">
        <v>11.606300000000001</v>
      </c>
      <c r="AK2006" s="28">
        <v>0.89495999999999998</v>
      </c>
      <c r="AL2006" s="28">
        <v>49.051749445435483</v>
      </c>
      <c r="AM2006" s="28">
        <v>18.073321280344267</v>
      </c>
      <c r="AN2006" s="28">
        <v>0</v>
      </c>
      <c r="AO2006" s="24">
        <v>111.57944072577973</v>
      </c>
      <c r="AP2006" s="28">
        <v>7.3827623318579132</v>
      </c>
      <c r="AQ2006" s="28">
        <v>1.8228001696515475</v>
      </c>
      <c r="AR2006" s="28">
        <v>2.3601100000000002</v>
      </c>
      <c r="AS2006" s="28">
        <v>4.7897799999999995</v>
      </c>
      <c r="AT2006" s="28">
        <v>1.27782</v>
      </c>
      <c r="AU2006" s="28">
        <v>3.0197799999999999</v>
      </c>
      <c r="AV2006" s="28">
        <v>1.29084</v>
      </c>
      <c r="AW2006" s="28">
        <v>1.0364800000000001</v>
      </c>
      <c r="AX2006" s="28">
        <v>1.13547</v>
      </c>
      <c r="AY2006" s="28">
        <v>5.45E-3</v>
      </c>
      <c r="AZ2006" s="28">
        <v>1.2278399668251687</v>
      </c>
      <c r="BA2006" s="28">
        <v>0.50102000000000002</v>
      </c>
      <c r="BB2006" s="24">
        <v>25.850152468334631</v>
      </c>
      <c r="BC2006" s="28">
        <v>0.46099999999999997</v>
      </c>
      <c r="BD2006" s="28">
        <v>0.52217827294366581</v>
      </c>
      <c r="BE2006" s="28">
        <v>1.5644</v>
      </c>
      <c r="BF2006" s="28">
        <v>1.6336099999999998</v>
      </c>
      <c r="BG2006" s="28">
        <v>2.75467</v>
      </c>
      <c r="BH2006" s="28">
        <v>3.8263900000000004</v>
      </c>
      <c r="BI2006" s="28">
        <v>1.1062799999999999</v>
      </c>
      <c r="BJ2006" s="28">
        <v>3.6346495027296029</v>
      </c>
      <c r="BK2006" s="28">
        <v>1.1054300000000001</v>
      </c>
      <c r="BL2006" s="28">
        <v>6.8572895750635192</v>
      </c>
      <c r="BM2006" s="28">
        <v>0.26255816475040022</v>
      </c>
      <c r="BN2006" s="28">
        <v>8.0684399999999989</v>
      </c>
      <c r="BO2006" s="24">
        <v>31.796895515487186</v>
      </c>
      <c r="BP2006" s="28">
        <v>4.1643100000000004</v>
      </c>
      <c r="BQ2006" s="28">
        <v>2.1596599999999997</v>
      </c>
      <c r="BR2006" s="28">
        <v>1.98777</v>
      </c>
      <c r="BS2006" s="28">
        <v>2.0606100000000001</v>
      </c>
      <c r="BT2006" s="28">
        <v>4.0077500124387209</v>
      </c>
      <c r="BU2006" s="28">
        <v>3.5043200000000008</v>
      </c>
      <c r="BV2006" s="28">
        <v>1.62222</v>
      </c>
      <c r="BW2006" s="28">
        <v>1.01834</v>
      </c>
      <c r="BX2006" s="28">
        <v>1.1681314847078428</v>
      </c>
      <c r="BY2006" s="28">
        <v>0.17296</v>
      </c>
      <c r="BZ2006" s="28">
        <v>0.10798999999999999</v>
      </c>
      <c r="CA2006" s="28">
        <v>5.7093767448699371</v>
      </c>
      <c r="CB2006" s="24">
        <v>27.6834382420165</v>
      </c>
    </row>
    <row r="2007" spans="1:80" ht="30" x14ac:dyDescent="0.25">
      <c r="A2007" s="23" t="s">
        <v>1023</v>
      </c>
      <c r="B2007" s="11" t="s">
        <v>5189</v>
      </c>
      <c r="C2007" s="28">
        <v>7.0496600000000003</v>
      </c>
      <c r="D2007" s="28">
        <v>6.7333400000000001</v>
      </c>
      <c r="E2007" s="28">
        <v>0</v>
      </c>
      <c r="F2007" s="28">
        <v>0</v>
      </c>
      <c r="G2007" s="28">
        <v>0</v>
      </c>
      <c r="H2007" s="28">
        <v>32.4</v>
      </c>
      <c r="I2007" s="28">
        <v>3.67</v>
      </c>
      <c r="J2007" s="28">
        <v>0</v>
      </c>
      <c r="K2007" s="28">
        <v>0</v>
      </c>
      <c r="L2007" s="28">
        <v>4.75</v>
      </c>
      <c r="M2007" s="28">
        <v>0</v>
      </c>
      <c r="N2007" s="28">
        <v>0</v>
      </c>
      <c r="O2007" s="29">
        <v>54.603000000000002</v>
      </c>
      <c r="P2007" s="28">
        <v>0.06</v>
      </c>
      <c r="Q2007" s="28">
        <v>0.69</v>
      </c>
      <c r="R2007" s="28">
        <v>11.293830000000002</v>
      </c>
      <c r="S2007" s="28">
        <v>0</v>
      </c>
      <c r="T2007" s="28">
        <v>0</v>
      </c>
      <c r="U2007" s="28">
        <v>5.3</v>
      </c>
      <c r="V2007" s="28">
        <v>0</v>
      </c>
      <c r="W2007" s="28">
        <v>0</v>
      </c>
      <c r="X2007" s="28">
        <v>11.53532</v>
      </c>
      <c r="Y2007" s="28">
        <v>0</v>
      </c>
      <c r="Z2007" s="28">
        <v>0</v>
      </c>
      <c r="AA2007" s="28">
        <v>0.45317000000000002</v>
      </c>
      <c r="AB2007" s="24">
        <v>29.332320000000003</v>
      </c>
      <c r="AC2007" s="28">
        <v>5.2</v>
      </c>
      <c r="AD2007" s="28">
        <v>2.9685891755846217</v>
      </c>
      <c r="AE2007" s="28">
        <v>1.1499999999999999</v>
      </c>
      <c r="AF2007" s="28">
        <v>0</v>
      </c>
      <c r="AG2007" s="28">
        <v>0</v>
      </c>
      <c r="AH2007" s="28">
        <v>0</v>
      </c>
      <c r="AI2007" s="28">
        <v>0.8</v>
      </c>
      <c r="AJ2007" s="28">
        <v>9.5751600000000003</v>
      </c>
      <c r="AK2007" s="28">
        <v>0</v>
      </c>
      <c r="AL2007" s="28">
        <v>0</v>
      </c>
      <c r="AM2007" s="28">
        <v>0</v>
      </c>
      <c r="AN2007" s="28">
        <v>0</v>
      </c>
      <c r="AO2007" s="24">
        <v>19.693749175584621</v>
      </c>
      <c r="AP2007" s="28">
        <v>0.98152432800272216</v>
      </c>
      <c r="AQ2007" s="28">
        <v>0.35631598382143659</v>
      </c>
      <c r="AR2007" s="28">
        <v>0</v>
      </c>
      <c r="AS2007" s="28">
        <v>0</v>
      </c>
      <c r="AT2007" s="28">
        <v>0.29785</v>
      </c>
      <c r="AU2007" s="28">
        <v>0</v>
      </c>
      <c r="AV2007" s="28">
        <v>0</v>
      </c>
      <c r="AW2007" s="28">
        <v>0</v>
      </c>
      <c r="AX2007" s="28">
        <v>0.8</v>
      </c>
      <c r="AY2007" s="28">
        <v>0.53303036967070438</v>
      </c>
      <c r="AZ2007" s="28">
        <v>0</v>
      </c>
      <c r="BA2007" s="28">
        <v>0.58189837676842904</v>
      </c>
      <c r="BB2007" s="24">
        <v>3.5506190582632922</v>
      </c>
      <c r="BC2007" s="28">
        <v>0</v>
      </c>
      <c r="BD2007" s="28">
        <v>0</v>
      </c>
      <c r="BE2007" s="28">
        <v>0</v>
      </c>
      <c r="BF2007" s="28">
        <v>0</v>
      </c>
      <c r="BG2007" s="28">
        <v>0</v>
      </c>
      <c r="BH2007" s="28">
        <v>8.5540000000000003</v>
      </c>
      <c r="BI2007" s="28">
        <v>0</v>
      </c>
      <c r="BJ2007" s="28">
        <v>0</v>
      </c>
      <c r="BK2007" s="28">
        <v>0.8</v>
      </c>
      <c r="BL2007" s="28">
        <v>0</v>
      </c>
      <c r="BM2007" s="28">
        <v>0</v>
      </c>
      <c r="BN2007" s="28">
        <v>0</v>
      </c>
      <c r="BO2007" s="24">
        <v>9.354000000000001</v>
      </c>
      <c r="BP2007" s="28">
        <v>0</v>
      </c>
      <c r="BQ2007" s="28">
        <v>0.13116098104165194</v>
      </c>
      <c r="BR2007" s="28">
        <v>0</v>
      </c>
      <c r="BS2007" s="28">
        <v>0</v>
      </c>
      <c r="BT2007" s="28">
        <v>0</v>
      </c>
      <c r="BU2007" s="28">
        <v>0</v>
      </c>
      <c r="BV2007" s="28">
        <v>0</v>
      </c>
      <c r="BW2007" s="28">
        <v>0</v>
      </c>
      <c r="BX2007" s="28">
        <v>0</v>
      </c>
      <c r="BY2007" s="28">
        <v>3.4380300000000004</v>
      </c>
      <c r="BZ2007" s="28">
        <v>0.36526348445165802</v>
      </c>
      <c r="CA2007" s="28">
        <v>3.8773900000000006</v>
      </c>
      <c r="CB2007" s="24">
        <v>7.8118444654933104</v>
      </c>
    </row>
    <row r="2008" spans="1:80" ht="45" x14ac:dyDescent="0.25">
      <c r="A2008" s="23" t="s">
        <v>1177</v>
      </c>
      <c r="B2008" s="11" t="s">
        <v>5190</v>
      </c>
      <c r="C2008" s="28">
        <v>0</v>
      </c>
      <c r="D2008" s="28">
        <v>0</v>
      </c>
      <c r="E2008" s="28">
        <v>0</v>
      </c>
      <c r="F2008" s="28">
        <v>0</v>
      </c>
      <c r="G2008" s="28">
        <v>0</v>
      </c>
      <c r="H2008" s="28">
        <v>0</v>
      </c>
      <c r="I2008" s="28">
        <v>0</v>
      </c>
      <c r="J2008" s="28">
        <v>0</v>
      </c>
      <c r="K2008" s="28">
        <v>0</v>
      </c>
      <c r="L2008" s="28">
        <v>0</v>
      </c>
      <c r="M2008" s="28">
        <v>0.75874136468306874</v>
      </c>
      <c r="N2008" s="28">
        <v>0</v>
      </c>
      <c r="O2008" s="29">
        <v>0.75874136468306874</v>
      </c>
      <c r="P2008" s="28">
        <v>0</v>
      </c>
      <c r="Q2008" s="28">
        <v>0</v>
      </c>
      <c r="R2008" s="28">
        <v>0</v>
      </c>
      <c r="S2008" s="28">
        <v>0</v>
      </c>
      <c r="T2008" s="28">
        <v>0.45749000000000006</v>
      </c>
      <c r="U2008" s="28">
        <v>0</v>
      </c>
      <c r="V2008" s="28">
        <v>0</v>
      </c>
      <c r="W2008" s="28">
        <v>1.7859900000000002</v>
      </c>
      <c r="X2008" s="28">
        <v>4.4664900000000003</v>
      </c>
      <c r="Y2008" s="28">
        <v>7.3059200000000004</v>
      </c>
      <c r="Z2008" s="28">
        <v>22.463609999999999</v>
      </c>
      <c r="AA2008" s="28">
        <v>2.7950699999999999</v>
      </c>
      <c r="AB2008" s="24">
        <v>39.274570000000004</v>
      </c>
      <c r="AC2008" s="28">
        <v>3.0526799999999996</v>
      </c>
      <c r="AD2008" s="28">
        <v>6.3052500000000009</v>
      </c>
      <c r="AE2008" s="28">
        <v>3.5815800000000002</v>
      </c>
      <c r="AF2008" s="28">
        <v>0</v>
      </c>
      <c r="AG2008" s="28">
        <v>7.7088619014573215E-2</v>
      </c>
      <c r="AH2008" s="28">
        <v>0</v>
      </c>
      <c r="AI2008" s="28">
        <v>0.21775050563982887</v>
      </c>
      <c r="AJ2008" s="28">
        <v>0</v>
      </c>
      <c r="AK2008" s="28">
        <v>10.746156820972407</v>
      </c>
      <c r="AL2008" s="28">
        <v>2.6381000000000001</v>
      </c>
      <c r="AM2008" s="28">
        <v>19.966089999999998</v>
      </c>
      <c r="AN2008" s="28">
        <v>14.328630209165947</v>
      </c>
      <c r="AO2008" s="24">
        <v>60.913326154792756</v>
      </c>
      <c r="AP2008" s="28">
        <v>2.4474800000000001</v>
      </c>
      <c r="AQ2008" s="28">
        <v>21.796042307112153</v>
      </c>
      <c r="AR2008" s="28">
        <v>7.8734500000000001</v>
      </c>
      <c r="AS2008" s="28">
        <v>0.19994000000000001</v>
      </c>
      <c r="AT2008" s="28">
        <v>2.7968908304030293</v>
      </c>
      <c r="AU2008" s="28">
        <v>0</v>
      </c>
      <c r="AV2008" s="28">
        <v>0</v>
      </c>
      <c r="AW2008" s="28">
        <v>6.5881399999999992</v>
      </c>
      <c r="AX2008" s="28">
        <v>9.0122601899065398</v>
      </c>
      <c r="AY2008" s="28">
        <v>32.451109999999993</v>
      </c>
      <c r="AZ2008" s="28">
        <v>40.499006750592415</v>
      </c>
      <c r="BA2008" s="28">
        <v>31.30381094097455</v>
      </c>
      <c r="BB2008" s="24">
        <v>154.96813101898866</v>
      </c>
      <c r="BC2008" s="28">
        <v>10.964320000000004</v>
      </c>
      <c r="BD2008" s="28">
        <v>30.081961766796486</v>
      </c>
      <c r="BE2008" s="28">
        <v>14.98441</v>
      </c>
      <c r="BF2008" s="28">
        <v>5.8650200000000012</v>
      </c>
      <c r="BG2008" s="28">
        <v>4.4863667674773744</v>
      </c>
      <c r="BH2008" s="28">
        <v>7.2990499999999994</v>
      </c>
      <c r="BI2008" s="28">
        <v>0.56095000000000006</v>
      </c>
      <c r="BJ2008" s="28">
        <v>33.560663490321147</v>
      </c>
      <c r="BK2008" s="28">
        <v>20.256710000000002</v>
      </c>
      <c r="BL2008" s="28">
        <v>22.603489999999997</v>
      </c>
      <c r="BM2008" s="28">
        <v>23.331744962887498</v>
      </c>
      <c r="BN2008" s="28">
        <v>21.168520000000001</v>
      </c>
      <c r="BO2008" s="24">
        <v>195.16320698748251</v>
      </c>
      <c r="BP2008" s="28">
        <v>19.85182</v>
      </c>
      <c r="BQ2008" s="28">
        <v>77.046469999999999</v>
      </c>
      <c r="BR2008" s="28">
        <v>88.18377999999997</v>
      </c>
      <c r="BS2008" s="28">
        <v>8.0013629298807096</v>
      </c>
      <c r="BT2008" s="28">
        <v>1.9772000000000001</v>
      </c>
      <c r="BU2008" s="28">
        <v>2.8259999999999997E-2</v>
      </c>
      <c r="BV2008" s="28">
        <v>1.9028699999999998</v>
      </c>
      <c r="BW2008" s="28">
        <v>6.90862</v>
      </c>
      <c r="BX2008" s="28">
        <v>38.409512303430979</v>
      </c>
      <c r="BY2008" s="28">
        <v>16.125830000000001</v>
      </c>
      <c r="BZ2008" s="28">
        <v>18.509450000000001</v>
      </c>
      <c r="CA2008" s="28">
        <v>60.027216293351195</v>
      </c>
      <c r="CB2008" s="24">
        <v>336.97239152666293</v>
      </c>
    </row>
    <row r="2009" spans="1:80" ht="60" x14ac:dyDescent="0.25">
      <c r="A2009" s="23" t="s">
        <v>1178</v>
      </c>
      <c r="B2009" s="11" t="s">
        <v>5191</v>
      </c>
      <c r="C2009" s="28">
        <v>0</v>
      </c>
      <c r="D2009" s="28">
        <v>0</v>
      </c>
      <c r="E2009" s="28">
        <v>0</v>
      </c>
      <c r="F2009" s="28">
        <v>0</v>
      </c>
      <c r="G2009" s="28">
        <v>0</v>
      </c>
      <c r="H2009" s="28">
        <v>0</v>
      </c>
      <c r="I2009" s="28">
        <v>0</v>
      </c>
      <c r="J2009" s="28">
        <v>0.10339584555833849</v>
      </c>
      <c r="K2009" s="28">
        <v>0</v>
      </c>
      <c r="L2009" s="28">
        <v>0</v>
      </c>
      <c r="M2009" s="28">
        <v>0</v>
      </c>
      <c r="N2009" s="28">
        <v>6.9090065993671859E-2</v>
      </c>
      <c r="O2009" s="29">
        <v>0.17248591155201035</v>
      </c>
      <c r="P2009" s="28">
        <v>0</v>
      </c>
      <c r="Q2009" s="28">
        <v>0</v>
      </c>
      <c r="R2009" s="28">
        <v>0.88593999999999995</v>
      </c>
      <c r="S2009" s="28">
        <v>0</v>
      </c>
      <c r="T2009" s="28">
        <v>0.13306999999999999</v>
      </c>
      <c r="U2009" s="28">
        <v>0.10145954681647942</v>
      </c>
      <c r="V2009" s="28">
        <v>0</v>
      </c>
      <c r="W2009" s="28">
        <v>0.49063999999999997</v>
      </c>
      <c r="X2009" s="28">
        <v>1.9747999999999999</v>
      </c>
      <c r="Y2009" s="28">
        <v>0.44228999999999996</v>
      </c>
      <c r="Z2009" s="28">
        <v>1.2221299999999999</v>
      </c>
      <c r="AA2009" s="28">
        <v>0.45051000000000002</v>
      </c>
      <c r="AB2009" s="24">
        <v>5.7008395468164794</v>
      </c>
      <c r="AC2009" s="28">
        <v>1.2097800000000001</v>
      </c>
      <c r="AD2009" s="28">
        <v>0.59200000000000008</v>
      </c>
      <c r="AE2009" s="28">
        <v>0.72656999999999994</v>
      </c>
      <c r="AF2009" s="28">
        <v>0</v>
      </c>
      <c r="AG2009" s="28">
        <v>0.11588092065695121</v>
      </c>
      <c r="AH2009" s="28">
        <v>0</v>
      </c>
      <c r="AI2009" s="28">
        <v>0.55720999999999998</v>
      </c>
      <c r="AJ2009" s="28">
        <v>0.65166000000000002</v>
      </c>
      <c r="AK2009" s="28">
        <v>2.7919868209724084</v>
      </c>
      <c r="AL2009" s="28">
        <v>3.9545599999999999</v>
      </c>
      <c r="AM2009" s="28">
        <v>5.8253200000000005</v>
      </c>
      <c r="AN2009" s="28">
        <v>1.9995099999999999</v>
      </c>
      <c r="AO2009" s="24">
        <v>18.42447774162936</v>
      </c>
      <c r="AP2009" s="28">
        <v>1.9407399999999999</v>
      </c>
      <c r="AQ2009" s="28">
        <v>30.97254514820122</v>
      </c>
      <c r="AR2009" s="28">
        <v>4.6934300000000002</v>
      </c>
      <c r="AS2009" s="28">
        <v>0.59928000000000003</v>
      </c>
      <c r="AT2009" s="28">
        <v>0</v>
      </c>
      <c r="AU2009" s="28">
        <v>0.21521999999999999</v>
      </c>
      <c r="AV2009" s="28">
        <v>0</v>
      </c>
      <c r="AW2009" s="28">
        <v>0.48363</v>
      </c>
      <c r="AX2009" s="28">
        <v>1.1252800000000001</v>
      </c>
      <c r="AY2009" s="28">
        <v>7.9978299999999996</v>
      </c>
      <c r="AZ2009" s="28">
        <v>13.035225305094787</v>
      </c>
      <c r="BA2009" s="28">
        <v>20.497042470899473</v>
      </c>
      <c r="BB2009" s="24">
        <v>81.560222924195486</v>
      </c>
      <c r="BC2009" s="28">
        <v>6.9749200000000009</v>
      </c>
      <c r="BD2009" s="28">
        <v>2.8045100000000001</v>
      </c>
      <c r="BE2009" s="28">
        <v>2.3489600000000004</v>
      </c>
      <c r="BF2009" s="28">
        <v>4.3854999999999995</v>
      </c>
      <c r="BG2009" s="28">
        <v>0.53139875377109025</v>
      </c>
      <c r="BH2009" s="28">
        <v>4.776180985885218</v>
      </c>
      <c r="BI2009" s="28">
        <v>0</v>
      </c>
      <c r="BJ2009" s="28">
        <v>4.9601699999999997</v>
      </c>
      <c r="BK2009" s="28">
        <v>4.42049</v>
      </c>
      <c r="BL2009" s="28">
        <v>1.66239</v>
      </c>
      <c r="BM2009" s="28">
        <v>14.628300000000001</v>
      </c>
      <c r="BN2009" s="28">
        <v>11.66855</v>
      </c>
      <c r="BO2009" s="24">
        <v>59.161369739656308</v>
      </c>
      <c r="BP2009" s="28">
        <v>5.1108500000000001</v>
      </c>
      <c r="BQ2009" s="28">
        <v>0.94811000000000012</v>
      </c>
      <c r="BR2009" s="28">
        <v>0.12620999999999999</v>
      </c>
      <c r="BS2009" s="28">
        <v>0.83536937154495194</v>
      </c>
      <c r="BT2009" s="28">
        <v>0.40161999999999998</v>
      </c>
      <c r="BU2009" s="28">
        <v>0.63675999999999999</v>
      </c>
      <c r="BV2009" s="28">
        <v>0.17623</v>
      </c>
      <c r="BW2009" s="28">
        <v>4.1410099999999996</v>
      </c>
      <c r="BX2009" s="28">
        <v>11.381160000000001</v>
      </c>
      <c r="BY2009" s="28">
        <v>11.040419999999999</v>
      </c>
      <c r="BZ2009" s="28">
        <v>3.7128999999999999</v>
      </c>
      <c r="CA2009" s="28">
        <v>10.731559605325389</v>
      </c>
      <c r="CB2009" s="24">
        <v>49.242198976870334</v>
      </c>
    </row>
    <row r="2010" spans="1:80" ht="30" x14ac:dyDescent="0.25">
      <c r="A2010" s="23" t="s">
        <v>428</v>
      </c>
      <c r="B2010" s="11" t="s">
        <v>5192</v>
      </c>
      <c r="C2010" s="28">
        <v>0</v>
      </c>
      <c r="D2010" s="28">
        <v>0.23175000000000001</v>
      </c>
      <c r="E2010" s="28">
        <v>0</v>
      </c>
      <c r="F2010" s="28">
        <v>5.6049999999999996E-2</v>
      </c>
      <c r="G2010" s="28">
        <v>0</v>
      </c>
      <c r="H2010" s="28">
        <v>0</v>
      </c>
      <c r="I2010" s="28">
        <v>0</v>
      </c>
      <c r="J2010" s="28">
        <v>0</v>
      </c>
      <c r="K2010" s="28">
        <v>0</v>
      </c>
      <c r="L2010" s="28">
        <v>0</v>
      </c>
      <c r="M2010" s="28">
        <v>0.5451546578780273</v>
      </c>
      <c r="N2010" s="28">
        <v>1.3608430047704732</v>
      </c>
      <c r="O2010" s="29">
        <v>2.1937976626485005</v>
      </c>
      <c r="P2010" s="28">
        <v>0</v>
      </c>
      <c r="Q2010" s="28">
        <v>7.9249757545065416</v>
      </c>
      <c r="R2010" s="28">
        <v>0</v>
      </c>
      <c r="S2010" s="28">
        <v>0</v>
      </c>
      <c r="T2010" s="28">
        <v>0</v>
      </c>
      <c r="U2010" s="28">
        <v>5.9722007490636712E-2</v>
      </c>
      <c r="V2010" s="28">
        <v>0.3</v>
      </c>
      <c r="W2010" s="28">
        <v>0</v>
      </c>
      <c r="X2010" s="28">
        <v>3.0060769987462628</v>
      </c>
      <c r="Y2010" s="28">
        <v>2.0100500000000001</v>
      </c>
      <c r="Z2010" s="28">
        <v>0.48265000000000002</v>
      </c>
      <c r="AA2010" s="28">
        <v>1.9002700000000001</v>
      </c>
      <c r="AB2010" s="24">
        <v>15.683744760743441</v>
      </c>
      <c r="AC2010" s="28">
        <v>0.65888999999999998</v>
      </c>
      <c r="AD2010" s="28">
        <v>0.91944999999999999</v>
      </c>
      <c r="AE2010" s="28">
        <v>0</v>
      </c>
      <c r="AF2010" s="28">
        <v>0</v>
      </c>
      <c r="AG2010" s="28">
        <v>7.999999999999996E-2</v>
      </c>
      <c r="AH2010" s="28">
        <v>0</v>
      </c>
      <c r="AI2010" s="28">
        <v>0</v>
      </c>
      <c r="AJ2010" s="28">
        <v>0</v>
      </c>
      <c r="AK2010" s="28">
        <v>0.19725000000000001</v>
      </c>
      <c r="AL2010" s="28">
        <v>1.06203</v>
      </c>
      <c r="AM2010" s="28">
        <v>2.4489999999999998E-2</v>
      </c>
      <c r="AN2010" s="28">
        <v>0</v>
      </c>
      <c r="AO2010" s="24">
        <v>2.94211</v>
      </c>
      <c r="AP2010" s="28">
        <v>0</v>
      </c>
      <c r="AQ2010" s="28">
        <v>11.362035541896068</v>
      </c>
      <c r="AR2010" s="28">
        <v>0</v>
      </c>
      <c r="AS2010" s="28">
        <v>3.5288500000000003</v>
      </c>
      <c r="AT2010" s="28">
        <v>0</v>
      </c>
      <c r="AU2010" s="28">
        <v>0</v>
      </c>
      <c r="AV2010" s="28">
        <v>0</v>
      </c>
      <c r="AW2010" s="28">
        <v>0.01</v>
      </c>
      <c r="AX2010" s="28">
        <v>3.731658239973112</v>
      </c>
      <c r="AY2010" s="28">
        <v>2.8582299999999998</v>
      </c>
      <c r="AZ2010" s="28">
        <v>2.9757059117549489</v>
      </c>
      <c r="BA2010" s="28">
        <v>1.4266327481772292</v>
      </c>
      <c r="BB2010" s="24">
        <v>25.89311244180136</v>
      </c>
      <c r="BC2010" s="28">
        <v>0.37682242990654202</v>
      </c>
      <c r="BD2010" s="28">
        <v>0</v>
      </c>
      <c r="BE2010" s="28">
        <v>0</v>
      </c>
      <c r="BF2010" s="28">
        <v>0</v>
      </c>
      <c r="BG2010" s="28">
        <v>3.3016300000000003</v>
      </c>
      <c r="BH2010" s="28">
        <v>0</v>
      </c>
      <c r="BI2010" s="28">
        <v>0</v>
      </c>
      <c r="BJ2010" s="28">
        <v>0</v>
      </c>
      <c r="BK2010" s="28">
        <v>0</v>
      </c>
      <c r="BL2010" s="28">
        <v>0</v>
      </c>
      <c r="BM2010" s="28">
        <v>0</v>
      </c>
      <c r="BN2010" s="28">
        <v>0</v>
      </c>
      <c r="BO2010" s="24">
        <v>3.6784524299065424</v>
      </c>
      <c r="BP2010" s="28">
        <v>0</v>
      </c>
      <c r="BQ2010" s="28">
        <v>0</v>
      </c>
      <c r="BR2010" s="28">
        <v>0</v>
      </c>
      <c r="BS2010" s="28">
        <v>4.58683</v>
      </c>
      <c r="BT2010" s="28">
        <v>1.8484200000000002</v>
      </c>
      <c r="BU2010" s="28">
        <v>0</v>
      </c>
      <c r="BV2010" s="28">
        <v>0</v>
      </c>
      <c r="BW2010" s="28">
        <v>8.7709999999999996E-2</v>
      </c>
      <c r="BX2010" s="28">
        <v>0</v>
      </c>
      <c r="BY2010" s="28">
        <v>0</v>
      </c>
      <c r="BZ2010" s="28">
        <v>0</v>
      </c>
      <c r="CA2010" s="28">
        <v>14.465081233323449</v>
      </c>
      <c r="CB2010" s="24">
        <v>20.98804123332345</v>
      </c>
    </row>
    <row r="2011" spans="1:80" ht="30" x14ac:dyDescent="0.25">
      <c r="A2011" s="23" t="s">
        <v>429</v>
      </c>
      <c r="B2011" s="11" t="s">
        <v>5193</v>
      </c>
      <c r="C2011" s="28">
        <v>0</v>
      </c>
      <c r="D2011" s="28">
        <v>171.00143</v>
      </c>
      <c r="E2011" s="28">
        <v>3.0906010667290094</v>
      </c>
      <c r="F2011" s="28">
        <v>0</v>
      </c>
      <c r="G2011" s="28">
        <v>0</v>
      </c>
      <c r="H2011" s="28">
        <v>0</v>
      </c>
      <c r="I2011" s="28">
        <v>0</v>
      </c>
      <c r="J2011" s="28">
        <v>0.80913740168493642</v>
      </c>
      <c r="K2011" s="28">
        <v>0.31572</v>
      </c>
      <c r="L2011" s="28">
        <v>0</v>
      </c>
      <c r="M2011" s="28">
        <v>2.3713278286096178</v>
      </c>
      <c r="N2011" s="28">
        <v>10.860548276660513</v>
      </c>
      <c r="O2011" s="29">
        <v>188.44876457368412</v>
      </c>
      <c r="P2011" s="28">
        <v>0</v>
      </c>
      <c r="Q2011" s="28">
        <v>10.553641219931272</v>
      </c>
      <c r="R2011" s="28">
        <v>0.40558547162992409</v>
      </c>
      <c r="S2011" s="28">
        <v>0</v>
      </c>
      <c r="T2011" s="28">
        <v>0</v>
      </c>
      <c r="U2011" s="28">
        <v>0.48949504962546808</v>
      </c>
      <c r="V2011" s="28">
        <v>0.6</v>
      </c>
      <c r="W2011" s="28">
        <v>0</v>
      </c>
      <c r="X2011" s="28">
        <v>0.39898</v>
      </c>
      <c r="Y2011" s="28">
        <v>0.27177999999999997</v>
      </c>
      <c r="Z2011" s="28">
        <v>0.29287971728543422</v>
      </c>
      <c r="AA2011" s="28">
        <v>0.38</v>
      </c>
      <c r="AB2011" s="24">
        <v>13.392361458472099</v>
      </c>
      <c r="AC2011" s="28">
        <v>0</v>
      </c>
      <c r="AD2011" s="28">
        <v>0</v>
      </c>
      <c r="AE2011" s="28">
        <v>3.326999999999998E-2</v>
      </c>
      <c r="AF2011" s="28">
        <v>0</v>
      </c>
      <c r="AG2011" s="28">
        <v>0.16204966921119593</v>
      </c>
      <c r="AH2011" s="28">
        <v>0</v>
      </c>
      <c r="AI2011" s="28">
        <v>0</v>
      </c>
      <c r="AJ2011" s="28">
        <v>0</v>
      </c>
      <c r="AK2011" s="28">
        <v>0.57569999999999999</v>
      </c>
      <c r="AL2011" s="28">
        <v>0.52013999999999994</v>
      </c>
      <c r="AM2011" s="28">
        <v>1.8273200000000001</v>
      </c>
      <c r="AN2011" s="28">
        <v>2.983345267620364</v>
      </c>
      <c r="AO2011" s="24">
        <v>6.1018249368315596</v>
      </c>
      <c r="AP2011" s="28">
        <v>0.16027000000000002</v>
      </c>
      <c r="AQ2011" s="28">
        <v>9.8395240108605506</v>
      </c>
      <c r="AR2011" s="28">
        <v>0.32019999999999998</v>
      </c>
      <c r="AS2011" s="28">
        <v>0.60312999999999994</v>
      </c>
      <c r="AT2011" s="28">
        <v>9.9778198539356211E-2</v>
      </c>
      <c r="AU2011" s="28">
        <v>0</v>
      </c>
      <c r="AV2011" s="28">
        <v>0</v>
      </c>
      <c r="AW2011" s="28">
        <v>0.61476999999999993</v>
      </c>
      <c r="AX2011" s="28">
        <v>4.9756689128509333</v>
      </c>
      <c r="AY2011" s="28">
        <v>0</v>
      </c>
      <c r="AZ2011" s="28">
        <v>0.53132565239928897</v>
      </c>
      <c r="BA2011" s="28">
        <v>1.4818799999999999</v>
      </c>
      <c r="BB2011" s="24">
        <v>18.62654677465013</v>
      </c>
      <c r="BC2011" s="28">
        <v>2.3127200000000001</v>
      </c>
      <c r="BD2011" s="28">
        <v>0.33241999999999999</v>
      </c>
      <c r="BE2011" s="28">
        <v>0.27285999999999994</v>
      </c>
      <c r="BF2011" s="28">
        <v>0.45832999999999996</v>
      </c>
      <c r="BG2011" s="28">
        <v>0.38005531081232075</v>
      </c>
      <c r="BH2011" s="28">
        <v>4.0908071003797373</v>
      </c>
      <c r="BI2011" s="28">
        <v>0</v>
      </c>
      <c r="BJ2011" s="28">
        <v>7.2080000000000005E-2</v>
      </c>
      <c r="BK2011" s="28">
        <v>1.6835754561331799</v>
      </c>
      <c r="BL2011" s="28">
        <v>0.41931999999999997</v>
      </c>
      <c r="BM2011" s="28">
        <v>1.2713863993596273</v>
      </c>
      <c r="BN2011" s="28">
        <v>1.41465</v>
      </c>
      <c r="BO2011" s="24">
        <v>12.708204266684866</v>
      </c>
      <c r="BP2011" s="28">
        <v>1.444E-2</v>
      </c>
      <c r="BQ2011" s="28">
        <v>3.15E-2</v>
      </c>
      <c r="BR2011" s="28">
        <v>0.1002</v>
      </c>
      <c r="BS2011" s="28">
        <v>5.6356963798370678</v>
      </c>
      <c r="BT2011" s="28">
        <v>0</v>
      </c>
      <c r="BU2011" s="28">
        <v>0.11141</v>
      </c>
      <c r="BV2011" s="28">
        <v>0</v>
      </c>
      <c r="BW2011" s="28">
        <v>0</v>
      </c>
      <c r="BX2011" s="28">
        <v>0.36175999999999997</v>
      </c>
      <c r="BY2011" s="28">
        <v>0</v>
      </c>
      <c r="BZ2011" s="28">
        <v>0</v>
      </c>
      <c r="CA2011" s="28">
        <v>8.8404736194583542</v>
      </c>
      <c r="CB2011" s="24">
        <v>15.095479999295423</v>
      </c>
    </row>
    <row r="2012" spans="1:80" x14ac:dyDescent="0.25">
      <c r="A2012" s="23" t="s">
        <v>1768</v>
      </c>
      <c r="B2012" s="11" t="s">
        <v>5194</v>
      </c>
      <c r="C2012" s="28">
        <v>0</v>
      </c>
      <c r="D2012" s="28">
        <v>0</v>
      </c>
      <c r="E2012" s="28">
        <v>0</v>
      </c>
      <c r="F2012" s="28">
        <v>0</v>
      </c>
      <c r="G2012" s="28">
        <v>0</v>
      </c>
      <c r="H2012" s="28">
        <v>0.25528529353265755</v>
      </c>
      <c r="I2012" s="28">
        <v>0</v>
      </c>
      <c r="J2012" s="28">
        <v>0</v>
      </c>
      <c r="K2012" s="28">
        <v>0</v>
      </c>
      <c r="L2012" s="28">
        <v>7.0836274970622795E-2</v>
      </c>
      <c r="M2012" s="28">
        <v>0.16890228797391452</v>
      </c>
      <c r="N2012" s="28">
        <v>0.13622999999999999</v>
      </c>
      <c r="O2012" s="29">
        <v>0.63125385647719479</v>
      </c>
      <c r="P2012" s="28">
        <v>0</v>
      </c>
      <c r="Q2012" s="28">
        <v>0</v>
      </c>
      <c r="R2012" s="28">
        <v>7.3389999999999997E-2</v>
      </c>
      <c r="S2012" s="28">
        <v>1.60338</v>
      </c>
      <c r="T2012" s="28">
        <v>0.57694000000000001</v>
      </c>
      <c r="U2012" s="28">
        <v>7.316807201621331</v>
      </c>
      <c r="V2012" s="28">
        <v>3.61252</v>
      </c>
      <c r="W2012" s="28">
        <v>3.8544442498871767</v>
      </c>
      <c r="X2012" s="28">
        <v>0.18381302523972934</v>
      </c>
      <c r="Y2012" s="28">
        <v>0</v>
      </c>
      <c r="Z2012" s="28">
        <v>0.27987415889475514</v>
      </c>
      <c r="AA2012" s="28">
        <v>5.9139999999999998E-2</v>
      </c>
      <c r="AB2012" s="24">
        <v>17.560308635642993</v>
      </c>
      <c r="AC2012" s="28">
        <v>0</v>
      </c>
      <c r="AD2012" s="28">
        <v>0</v>
      </c>
      <c r="AE2012" s="28">
        <v>0.53051999999999999</v>
      </c>
      <c r="AF2012" s="28">
        <v>4.61402</v>
      </c>
      <c r="AG2012" s="28">
        <v>7.3068502081887576</v>
      </c>
      <c r="AH2012" s="28">
        <v>9.5867169187531935</v>
      </c>
      <c r="AI2012" s="28">
        <v>19.557653260394844</v>
      </c>
      <c r="AJ2012" s="28">
        <v>7.9187099999999999</v>
      </c>
      <c r="AK2012" s="28">
        <v>2.0101504629172253</v>
      </c>
      <c r="AL2012" s="28">
        <v>0.15884999999999999</v>
      </c>
      <c r="AM2012" s="28">
        <v>0.38928673006583764</v>
      </c>
      <c r="AN2012" s="28">
        <v>2.9283410899040074E-2</v>
      </c>
      <c r="AO2012" s="24">
        <v>52.1020409912189</v>
      </c>
      <c r="AP2012" s="28">
        <v>0</v>
      </c>
      <c r="AQ2012" s="28">
        <v>0</v>
      </c>
      <c r="AR2012" s="28">
        <v>0</v>
      </c>
      <c r="AS2012" s="28">
        <v>8.7900754101066969</v>
      </c>
      <c r="AT2012" s="28">
        <v>23.562328014606436</v>
      </c>
      <c r="AU2012" s="28">
        <v>29.063482005986874</v>
      </c>
      <c r="AV2012" s="28">
        <v>21.658893926174827</v>
      </c>
      <c r="AW2012" s="28">
        <v>8.4306800000000006</v>
      </c>
      <c r="AX2012" s="28">
        <v>1.5637700000000001</v>
      </c>
      <c r="AY2012" s="28">
        <v>2.8520894426786896</v>
      </c>
      <c r="AZ2012" s="28">
        <v>0.20323779991113741</v>
      </c>
      <c r="BA2012" s="28">
        <v>0</v>
      </c>
      <c r="BB2012" s="24">
        <v>96.124556599464654</v>
      </c>
      <c r="BC2012" s="28">
        <v>0.20958000000000002</v>
      </c>
      <c r="BD2012" s="28">
        <v>2.4320000000000005E-2</v>
      </c>
      <c r="BE2012" s="28">
        <v>2.7469540640078298</v>
      </c>
      <c r="BF2012" s="28">
        <v>19.337187876155891</v>
      </c>
      <c r="BG2012" s="28">
        <v>36.805678609463747</v>
      </c>
      <c r="BH2012" s="28">
        <v>30.658090046733967</v>
      </c>
      <c r="BI2012" s="28">
        <v>10.898917476106956</v>
      </c>
      <c r="BJ2012" s="28">
        <v>4.0045416198175481</v>
      </c>
      <c r="BK2012" s="28">
        <v>0.13685</v>
      </c>
      <c r="BL2012" s="28">
        <v>3.7942570849716035</v>
      </c>
      <c r="BM2012" s="28">
        <v>0.30969956847620439</v>
      </c>
      <c r="BN2012" s="28">
        <v>2.1324199999999998</v>
      </c>
      <c r="BO2012" s="24">
        <v>111.05849634573373</v>
      </c>
      <c r="BP2012" s="28">
        <v>0.15483000000000002</v>
      </c>
      <c r="BQ2012" s="28">
        <v>0.52265776147844523</v>
      </c>
      <c r="BR2012" s="28">
        <v>4.9127457739209133</v>
      </c>
      <c r="BS2012" s="28">
        <v>7.7583999999999991</v>
      </c>
      <c r="BT2012" s="28">
        <v>22.789200084008773</v>
      </c>
      <c r="BU2012" s="28">
        <v>9.8548890292037914</v>
      </c>
      <c r="BV2012" s="28">
        <v>14.7403</v>
      </c>
      <c r="BW2012" s="28">
        <v>11.52176</v>
      </c>
      <c r="BX2012" s="28">
        <v>5.0406048181717695</v>
      </c>
      <c r="BY2012" s="28">
        <v>2.5522104592401327</v>
      </c>
      <c r="BZ2012" s="28">
        <v>2.4302999999999999</v>
      </c>
      <c r="CA2012" s="28">
        <v>4.8548200000000001</v>
      </c>
      <c r="CB2012" s="24">
        <v>87.13271792602383</v>
      </c>
    </row>
    <row r="2013" spans="1:80" x14ac:dyDescent="0.25">
      <c r="A2013" s="23" t="s">
        <v>2152</v>
      </c>
      <c r="B2013" s="11" t="s">
        <v>5195</v>
      </c>
      <c r="C2013" s="28">
        <v>0</v>
      </c>
      <c r="D2013" s="28">
        <v>0</v>
      </c>
      <c r="E2013" s="28">
        <v>0</v>
      </c>
      <c r="F2013" s="28">
        <v>0</v>
      </c>
      <c r="G2013" s="28">
        <v>0</v>
      </c>
      <c r="H2013" s="28">
        <v>0.35399999999999998</v>
      </c>
      <c r="I2013" s="28">
        <v>0</v>
      </c>
      <c r="J2013" s="28">
        <v>0</v>
      </c>
      <c r="K2013" s="28">
        <v>0</v>
      </c>
      <c r="L2013" s="28">
        <v>0</v>
      </c>
      <c r="M2013" s="28">
        <v>0</v>
      </c>
      <c r="N2013" s="28">
        <v>1.43666</v>
      </c>
      <c r="O2013" s="29">
        <v>1.7906599999999999</v>
      </c>
      <c r="P2013" s="28">
        <v>0</v>
      </c>
      <c r="Q2013" s="28">
        <v>0</v>
      </c>
      <c r="R2013" s="28">
        <v>0.48926999999999998</v>
      </c>
      <c r="S2013" s="28">
        <v>0</v>
      </c>
      <c r="T2013" s="28">
        <v>0</v>
      </c>
      <c r="U2013" s="28">
        <v>0.35420000000000001</v>
      </c>
      <c r="V2013" s="28">
        <v>0</v>
      </c>
      <c r="W2013" s="28">
        <v>2.96902</v>
      </c>
      <c r="X2013" s="28">
        <v>0</v>
      </c>
      <c r="Y2013" s="28">
        <v>0</v>
      </c>
      <c r="Z2013" s="28">
        <v>1.1799450463153236</v>
      </c>
      <c r="AA2013" s="28">
        <v>0.38327</v>
      </c>
      <c r="AB2013" s="24">
        <v>5.3757050463153231</v>
      </c>
      <c r="AC2013" s="28">
        <v>0</v>
      </c>
      <c r="AD2013" s="28">
        <v>0</v>
      </c>
      <c r="AE2013" s="28">
        <v>0</v>
      </c>
      <c r="AF2013" s="28">
        <v>0</v>
      </c>
      <c r="AG2013" s="28">
        <v>3.8670000000000003E-2</v>
      </c>
      <c r="AH2013" s="28">
        <v>0.66554743484925916</v>
      </c>
      <c r="AI2013" s="28">
        <v>0.71693455082684354</v>
      </c>
      <c r="AJ2013" s="28">
        <v>0</v>
      </c>
      <c r="AK2013" s="28">
        <v>4.9072838896337574E-3</v>
      </c>
      <c r="AL2013" s="28">
        <v>8.7889999999999996E-2</v>
      </c>
      <c r="AM2013" s="28">
        <v>9.1279648866130172E-2</v>
      </c>
      <c r="AN2013" s="28">
        <v>0</v>
      </c>
      <c r="AO2013" s="24">
        <v>1.6052289184318667</v>
      </c>
      <c r="AP2013" s="28">
        <v>0</v>
      </c>
      <c r="AQ2013" s="28">
        <v>0</v>
      </c>
      <c r="AR2013" s="28">
        <v>0</v>
      </c>
      <c r="AS2013" s="28">
        <v>6.0267025401598472E-2</v>
      </c>
      <c r="AT2013" s="28">
        <v>0.33595999999999998</v>
      </c>
      <c r="AU2013" s="28">
        <v>0.1085</v>
      </c>
      <c r="AV2013" s="28">
        <v>2.0149999999999998E-2</v>
      </c>
      <c r="AW2013" s="28">
        <v>0</v>
      </c>
      <c r="AX2013" s="28">
        <v>0</v>
      </c>
      <c r="AY2013" s="28">
        <v>1.6868599999999998</v>
      </c>
      <c r="AZ2013" s="28">
        <v>0</v>
      </c>
      <c r="BA2013" s="28">
        <v>0</v>
      </c>
      <c r="BB2013" s="24">
        <v>2.2117370254015984</v>
      </c>
      <c r="BC2013" s="28">
        <v>0.22078</v>
      </c>
      <c r="BD2013" s="28">
        <v>4.3223636981901984E-3</v>
      </c>
      <c r="BE2013" s="28">
        <v>0</v>
      </c>
      <c r="BF2013" s="28">
        <v>0</v>
      </c>
      <c r="BG2013" s="28">
        <v>0.32155877630204438</v>
      </c>
      <c r="BH2013" s="28">
        <v>3.6406984127764135</v>
      </c>
      <c r="BI2013" s="28">
        <v>0</v>
      </c>
      <c r="BJ2013" s="28">
        <v>0.62459119613670144</v>
      </c>
      <c r="BK2013" s="28">
        <v>0.2664142549797841</v>
      </c>
      <c r="BL2013" s="28">
        <v>0.33108686544342508</v>
      </c>
      <c r="BM2013" s="28">
        <v>0</v>
      </c>
      <c r="BN2013" s="28">
        <v>7.0000000000000001E-3</v>
      </c>
      <c r="BO2013" s="24">
        <v>5.4164518693365586</v>
      </c>
      <c r="BP2013" s="28">
        <v>5.0599999999999994E-3</v>
      </c>
      <c r="BQ2013" s="28">
        <v>0</v>
      </c>
      <c r="BR2013" s="28">
        <v>0.24065116876122084</v>
      </c>
      <c r="BS2013" s="28">
        <v>0.68724434904153342</v>
      </c>
      <c r="BT2013" s="28">
        <v>0</v>
      </c>
      <c r="BU2013" s="28">
        <v>0</v>
      </c>
      <c r="BV2013" s="28">
        <v>0.35680000000000001</v>
      </c>
      <c r="BW2013" s="28">
        <v>0</v>
      </c>
      <c r="BX2013" s="28">
        <v>0</v>
      </c>
      <c r="BY2013" s="28">
        <v>8.3824972334931788E-2</v>
      </c>
      <c r="BZ2013" s="28">
        <v>0.43823343658851743</v>
      </c>
      <c r="CA2013" s="28">
        <v>1.576E-2</v>
      </c>
      <c r="CB2013" s="24">
        <v>1.8275739267262034</v>
      </c>
    </row>
    <row r="2014" spans="1:80" x14ac:dyDescent="0.25">
      <c r="A2014" s="23" t="s">
        <v>2863</v>
      </c>
      <c r="B2014" s="11" t="s">
        <v>5196</v>
      </c>
      <c r="C2014" s="28">
        <v>0</v>
      </c>
      <c r="D2014" s="28">
        <v>0</v>
      </c>
      <c r="E2014" s="28">
        <v>0</v>
      </c>
      <c r="F2014" s="28">
        <v>0</v>
      </c>
      <c r="G2014" s="28">
        <v>0.64729912663755451</v>
      </c>
      <c r="H2014" s="28">
        <v>0</v>
      </c>
      <c r="I2014" s="28">
        <v>0</v>
      </c>
      <c r="J2014" s="28">
        <v>0</v>
      </c>
      <c r="K2014" s="28">
        <v>0</v>
      </c>
      <c r="L2014" s="28">
        <v>0</v>
      </c>
      <c r="M2014" s="28">
        <v>0</v>
      </c>
      <c r="N2014" s="28">
        <v>0</v>
      </c>
      <c r="O2014" s="29">
        <v>0.64729912663755451</v>
      </c>
      <c r="P2014" s="28">
        <v>0</v>
      </c>
      <c r="Q2014" s="28">
        <v>0</v>
      </c>
      <c r="R2014" s="28">
        <v>0</v>
      </c>
      <c r="S2014" s="28">
        <v>0</v>
      </c>
      <c r="T2014" s="28">
        <v>0</v>
      </c>
      <c r="U2014" s="28">
        <v>0</v>
      </c>
      <c r="V2014" s="28">
        <v>0</v>
      </c>
      <c r="W2014" s="28">
        <v>0</v>
      </c>
      <c r="X2014" s="28">
        <v>0</v>
      </c>
      <c r="Y2014" s="28">
        <v>0</v>
      </c>
      <c r="Z2014" s="28">
        <v>0</v>
      </c>
      <c r="AA2014" s="28">
        <v>0</v>
      </c>
      <c r="AB2014" s="24">
        <v>0</v>
      </c>
      <c r="AC2014" s="28">
        <v>0</v>
      </c>
      <c r="AD2014" s="28">
        <v>0</v>
      </c>
      <c r="AE2014" s="28">
        <v>0</v>
      </c>
      <c r="AF2014" s="28">
        <v>0</v>
      </c>
      <c r="AG2014" s="28">
        <v>0</v>
      </c>
      <c r="AH2014" s="28">
        <v>0</v>
      </c>
      <c r="AI2014" s="28">
        <v>0</v>
      </c>
      <c r="AJ2014" s="28">
        <v>0</v>
      </c>
      <c r="AK2014" s="28">
        <v>0</v>
      </c>
      <c r="AL2014" s="28">
        <v>0</v>
      </c>
      <c r="AM2014" s="28">
        <v>0</v>
      </c>
      <c r="AN2014" s="28">
        <v>0</v>
      </c>
      <c r="AO2014" s="24">
        <v>0</v>
      </c>
      <c r="AP2014" s="28">
        <v>0</v>
      </c>
      <c r="AQ2014" s="28">
        <v>0</v>
      </c>
      <c r="AR2014" s="28">
        <v>0</v>
      </c>
      <c r="AS2014" s="28">
        <v>0</v>
      </c>
      <c r="AT2014" s="28">
        <v>0</v>
      </c>
      <c r="AU2014" s="28">
        <v>0</v>
      </c>
      <c r="AV2014" s="28">
        <v>0</v>
      </c>
      <c r="AW2014" s="28">
        <v>0</v>
      </c>
      <c r="AX2014" s="28">
        <v>0</v>
      </c>
      <c r="AY2014" s="28">
        <v>0</v>
      </c>
      <c r="AZ2014" s="28">
        <v>4.4412200000000004</v>
      </c>
      <c r="BA2014" s="28">
        <v>0.42520999999999998</v>
      </c>
      <c r="BB2014" s="24">
        <v>4.8664300000000003</v>
      </c>
      <c r="BC2014" s="28">
        <v>0</v>
      </c>
      <c r="BD2014" s="28">
        <v>0</v>
      </c>
      <c r="BE2014" s="28">
        <v>0</v>
      </c>
      <c r="BF2014" s="28">
        <v>0</v>
      </c>
      <c r="BG2014" s="28">
        <v>0</v>
      </c>
      <c r="BH2014" s="28">
        <v>0</v>
      </c>
      <c r="BI2014" s="28">
        <v>0</v>
      </c>
      <c r="BJ2014" s="28">
        <v>0</v>
      </c>
      <c r="BK2014" s="28">
        <v>0</v>
      </c>
      <c r="BL2014" s="28">
        <v>0</v>
      </c>
      <c r="BM2014" s="28">
        <v>0</v>
      </c>
      <c r="BN2014" s="28">
        <v>0</v>
      </c>
      <c r="BO2014" s="24">
        <v>0</v>
      </c>
      <c r="BP2014" s="28">
        <v>0</v>
      </c>
      <c r="BQ2014" s="28">
        <v>0</v>
      </c>
      <c r="BR2014" s="28">
        <v>0</v>
      </c>
      <c r="BS2014" s="28">
        <v>8.741928135001456E-2</v>
      </c>
      <c r="BT2014" s="28">
        <v>4.3119999999999999E-2</v>
      </c>
      <c r="BU2014" s="28">
        <v>0</v>
      </c>
      <c r="BV2014" s="28">
        <v>0</v>
      </c>
      <c r="BW2014" s="28">
        <v>2.1350000000000001E-2</v>
      </c>
      <c r="BX2014" s="28">
        <v>0.76860000000000006</v>
      </c>
      <c r="BY2014" s="28">
        <v>0</v>
      </c>
      <c r="BZ2014" s="28">
        <v>0</v>
      </c>
      <c r="CA2014" s="28">
        <v>2.4559999999999998E-2</v>
      </c>
      <c r="CB2014" s="24">
        <v>0.94504928135001465</v>
      </c>
    </row>
    <row r="2015" spans="1:80" ht="45" x14ac:dyDescent="0.25">
      <c r="A2015" s="23" t="s">
        <v>430</v>
      </c>
      <c r="B2015" s="11" t="s">
        <v>5197</v>
      </c>
      <c r="C2015" s="28">
        <v>0</v>
      </c>
      <c r="D2015" s="28">
        <v>0</v>
      </c>
      <c r="E2015" s="28">
        <v>3.8399999999999997E-2</v>
      </c>
      <c r="F2015" s="28">
        <v>0</v>
      </c>
      <c r="G2015" s="28">
        <v>0</v>
      </c>
      <c r="H2015" s="28">
        <v>0</v>
      </c>
      <c r="I2015" s="28">
        <v>0</v>
      </c>
      <c r="J2015" s="28">
        <v>7.141201329596561E-2</v>
      </c>
      <c r="K2015" s="28">
        <v>0</v>
      </c>
      <c r="L2015" s="28">
        <v>6.8709595510279806</v>
      </c>
      <c r="M2015" s="28">
        <v>6.6978839487699613</v>
      </c>
      <c r="N2015" s="28">
        <v>0</v>
      </c>
      <c r="O2015" s="29">
        <v>13.678655513093908</v>
      </c>
      <c r="P2015" s="28">
        <v>0</v>
      </c>
      <c r="Q2015" s="28">
        <v>0</v>
      </c>
      <c r="R2015" s="28">
        <v>0</v>
      </c>
      <c r="S2015" s="28">
        <v>0</v>
      </c>
      <c r="T2015" s="28">
        <v>0.44719999999999993</v>
      </c>
      <c r="U2015" s="28">
        <v>59.202390249755915</v>
      </c>
      <c r="V2015" s="28">
        <v>3.3020000000000001E-2</v>
      </c>
      <c r="W2015" s="28">
        <v>7.0059999999999997E-2</v>
      </c>
      <c r="X2015" s="28">
        <v>0</v>
      </c>
      <c r="Y2015" s="28">
        <v>0</v>
      </c>
      <c r="Z2015" s="28">
        <v>75.502331695721068</v>
      </c>
      <c r="AA2015" s="28">
        <v>1.0019905746939126</v>
      </c>
      <c r="AB2015" s="24">
        <v>136.25699252017088</v>
      </c>
      <c r="AC2015" s="28">
        <v>6.056000000000001E-2</v>
      </c>
      <c r="AD2015" s="28">
        <v>0</v>
      </c>
      <c r="AE2015" s="28">
        <v>0</v>
      </c>
      <c r="AF2015" s="28">
        <v>0.17695</v>
      </c>
      <c r="AG2015" s="28">
        <v>218.4</v>
      </c>
      <c r="AH2015" s="28">
        <v>3.2662198824618129</v>
      </c>
      <c r="AI2015" s="28">
        <v>101.32075991509278</v>
      </c>
      <c r="AJ2015" s="28">
        <v>1.4528483164055777</v>
      </c>
      <c r="AK2015" s="28">
        <v>5.442123641944816</v>
      </c>
      <c r="AL2015" s="28">
        <v>1.57691</v>
      </c>
      <c r="AM2015" s="28">
        <v>0.24360999999999999</v>
      </c>
      <c r="AN2015" s="28">
        <v>0.37764000000000003</v>
      </c>
      <c r="AO2015" s="24">
        <v>332.31762175590495</v>
      </c>
      <c r="AP2015" s="28">
        <v>0.82959504322222655</v>
      </c>
      <c r="AQ2015" s="28">
        <v>0</v>
      </c>
      <c r="AR2015" s="28">
        <v>0.46477000000000002</v>
      </c>
      <c r="AS2015" s="28">
        <v>0.43697000000000003</v>
      </c>
      <c r="AT2015" s="28">
        <v>0</v>
      </c>
      <c r="AU2015" s="28">
        <v>0</v>
      </c>
      <c r="AV2015" s="28">
        <v>6.9134226619889771</v>
      </c>
      <c r="AW2015" s="28">
        <v>0</v>
      </c>
      <c r="AX2015" s="28">
        <v>4.747116365083567</v>
      </c>
      <c r="AY2015" s="28">
        <v>9.9501724892221155</v>
      </c>
      <c r="AZ2015" s="28">
        <v>54.405355774069648</v>
      </c>
      <c r="BA2015" s="28">
        <v>12.182994842631265</v>
      </c>
      <c r="BB2015" s="24">
        <v>89.930397176217795</v>
      </c>
      <c r="BC2015" s="28">
        <v>22.668943723196143</v>
      </c>
      <c r="BD2015" s="28">
        <v>1.0699999999999998E-2</v>
      </c>
      <c r="BE2015" s="28">
        <v>5.3269981746360173</v>
      </c>
      <c r="BF2015" s="28">
        <v>0.36565999999999999</v>
      </c>
      <c r="BG2015" s="28">
        <v>6.8495212037519551</v>
      </c>
      <c r="BH2015" s="28">
        <v>5.3822722012578623</v>
      </c>
      <c r="BI2015" s="28">
        <v>1.14124</v>
      </c>
      <c r="BJ2015" s="28">
        <v>9.9191268109524344</v>
      </c>
      <c r="BK2015" s="28">
        <v>0.99326999999999999</v>
      </c>
      <c r="BL2015" s="28">
        <v>15.874204932269164</v>
      </c>
      <c r="BM2015" s="28">
        <v>0.44444</v>
      </c>
      <c r="BN2015" s="28">
        <v>0.18038000000000001</v>
      </c>
      <c r="BO2015" s="24">
        <v>69.156757046063575</v>
      </c>
      <c r="BP2015" s="28">
        <v>0.56303999999999998</v>
      </c>
      <c r="BQ2015" s="28">
        <v>0</v>
      </c>
      <c r="BR2015" s="28">
        <v>1.2925085338332312</v>
      </c>
      <c r="BS2015" s="28">
        <v>6.7890000000000006E-2</v>
      </c>
      <c r="BT2015" s="28">
        <v>0.50358000000000003</v>
      </c>
      <c r="BU2015" s="28">
        <v>0.36002000000000001</v>
      </c>
      <c r="BV2015" s="28">
        <v>9.4715792243767343</v>
      </c>
      <c r="BW2015" s="28">
        <v>1.9813603233461881</v>
      </c>
      <c r="BX2015" s="28">
        <v>3.5103899999999992</v>
      </c>
      <c r="BY2015" s="28">
        <v>0.42344999999999999</v>
      </c>
      <c r="BZ2015" s="28">
        <v>10.200599350073857</v>
      </c>
      <c r="CA2015" s="28">
        <v>3.2570000000000002E-2</v>
      </c>
      <c r="CB2015" s="24">
        <v>28.406987431630007</v>
      </c>
    </row>
    <row r="2016" spans="1:80" ht="45" x14ac:dyDescent="0.25">
      <c r="A2016" s="23" t="s">
        <v>431</v>
      </c>
      <c r="B2016" s="11" t="s">
        <v>5198</v>
      </c>
      <c r="C2016" s="28">
        <v>0.48929859942272103</v>
      </c>
      <c r="D2016" s="28">
        <v>16.428872835214932</v>
      </c>
      <c r="E2016" s="28">
        <v>0.90327362815930046</v>
      </c>
      <c r="F2016" s="28">
        <v>0</v>
      </c>
      <c r="G2016" s="28">
        <v>0</v>
      </c>
      <c r="H2016" s="28">
        <v>1.0980795054333594</v>
      </c>
      <c r="I2016" s="28">
        <v>3.00691</v>
      </c>
      <c r="J2016" s="28">
        <v>1.5306328853371989</v>
      </c>
      <c r="K2016" s="28">
        <v>0.35504999999999998</v>
      </c>
      <c r="L2016" s="28">
        <v>0.22986206456557101</v>
      </c>
      <c r="M2016" s="28">
        <v>0.5112191331795557</v>
      </c>
      <c r="N2016" s="28">
        <v>1.0303100000000001</v>
      </c>
      <c r="O2016" s="29">
        <v>25.583508651312638</v>
      </c>
      <c r="P2016" s="28">
        <v>11.00818968647863</v>
      </c>
      <c r="Q2016" s="28">
        <v>0</v>
      </c>
      <c r="R2016" s="28">
        <v>0.97402895520592048</v>
      </c>
      <c r="S2016" s="28">
        <v>0.10612865598885793</v>
      </c>
      <c r="T2016" s="28">
        <v>5.3499999999999997E-3</v>
      </c>
      <c r="U2016" s="28">
        <v>15.884258620523367</v>
      </c>
      <c r="V2016" s="28">
        <v>22.380131322266745</v>
      </c>
      <c r="W2016" s="28">
        <v>50.244753765690398</v>
      </c>
      <c r="X2016" s="28">
        <v>58.758141815037774</v>
      </c>
      <c r="Y2016" s="28">
        <v>17.460284432205281</v>
      </c>
      <c r="Z2016" s="28">
        <v>28.433291359898686</v>
      </c>
      <c r="AA2016" s="28">
        <v>1.1158753928824958</v>
      </c>
      <c r="AB2016" s="24">
        <v>206.3704340061781</v>
      </c>
      <c r="AC2016" s="28">
        <v>74.250379161663048</v>
      </c>
      <c r="AD2016" s="28">
        <v>289.77853755188391</v>
      </c>
      <c r="AE2016" s="28">
        <v>0.95587360437249536</v>
      </c>
      <c r="AF2016" s="28">
        <v>3.5683449291447826</v>
      </c>
      <c r="AG2016" s="28">
        <v>0.75388094858620758</v>
      </c>
      <c r="AH2016" s="28">
        <v>0.50679484414920795</v>
      </c>
      <c r="AI2016" s="28">
        <v>3.5135218463478615</v>
      </c>
      <c r="AJ2016" s="28">
        <v>7.0828759958945939</v>
      </c>
      <c r="AK2016" s="28">
        <v>3.2308834680769825</v>
      </c>
      <c r="AL2016" s="28">
        <v>0.40788999999999997</v>
      </c>
      <c r="AM2016" s="28">
        <v>1.9701639759879204</v>
      </c>
      <c r="AN2016" s="28">
        <v>1.2431548439893148</v>
      </c>
      <c r="AO2016" s="24">
        <v>387.26230117009629</v>
      </c>
      <c r="AP2016" s="28">
        <v>0</v>
      </c>
      <c r="AQ2016" s="28">
        <v>0</v>
      </c>
      <c r="AR2016" s="28">
        <v>0.3026521891744971</v>
      </c>
      <c r="AS2016" s="28">
        <v>5.2976083192213359</v>
      </c>
      <c r="AT2016" s="28">
        <v>4.1749864755206909E-2</v>
      </c>
      <c r="AU2016" s="28">
        <v>0.20780999999999999</v>
      </c>
      <c r="AV2016" s="28">
        <v>0.54458000000000006</v>
      </c>
      <c r="AW2016" s="28">
        <v>5.2754991407294245</v>
      </c>
      <c r="AX2016" s="28">
        <v>0.11411</v>
      </c>
      <c r="AY2016" s="28">
        <v>5.3505124957021239</v>
      </c>
      <c r="AZ2016" s="28">
        <v>30.393051519036316</v>
      </c>
      <c r="BA2016" s="28">
        <v>16.667960025700189</v>
      </c>
      <c r="BB2016" s="24">
        <v>64.195533554319098</v>
      </c>
      <c r="BC2016" s="28">
        <v>0.63291798140970157</v>
      </c>
      <c r="BD2016" s="28">
        <v>0.22600999999999999</v>
      </c>
      <c r="BE2016" s="28">
        <v>0</v>
      </c>
      <c r="BF2016" s="28">
        <v>6.4730332071236161</v>
      </c>
      <c r="BG2016" s="28">
        <v>1.3814563574062348</v>
      </c>
      <c r="BH2016" s="28">
        <v>5.8588166508508435</v>
      </c>
      <c r="BI2016" s="28">
        <v>0.13447378494469703</v>
      </c>
      <c r="BJ2016" s="28">
        <v>16.872895495401451</v>
      </c>
      <c r="BK2016" s="28">
        <v>6.9883897216874358</v>
      </c>
      <c r="BL2016" s="28">
        <v>7.2144899999999996</v>
      </c>
      <c r="BM2016" s="28">
        <v>8.4281702343181486</v>
      </c>
      <c r="BN2016" s="28">
        <v>4.6703000000000001</v>
      </c>
      <c r="BO2016" s="24">
        <v>58.880953433142125</v>
      </c>
      <c r="BP2016" s="28">
        <v>1.2E-2</v>
      </c>
      <c r="BQ2016" s="28">
        <v>0.58396641678351857</v>
      </c>
      <c r="BR2016" s="28">
        <v>3.3744353498684165</v>
      </c>
      <c r="BS2016" s="28">
        <v>4.8758551367471634</v>
      </c>
      <c r="BT2016" s="28">
        <v>1.7349684030237746</v>
      </c>
      <c r="BU2016" s="28">
        <v>7.7823300000000009</v>
      </c>
      <c r="BV2016" s="28">
        <v>8.1068170224702989</v>
      </c>
      <c r="BW2016" s="28">
        <v>4.7531400000000001</v>
      </c>
      <c r="BX2016" s="28">
        <v>103.350984696387</v>
      </c>
      <c r="BY2016" s="28">
        <v>5.7767299999999997</v>
      </c>
      <c r="BZ2016" s="28">
        <v>5.208426436221286</v>
      </c>
      <c r="CA2016" s="28">
        <v>6.6249010174535359</v>
      </c>
      <c r="CB2016" s="24">
        <v>152.18455447895499</v>
      </c>
    </row>
    <row r="2017" spans="1:80" ht="60" x14ac:dyDescent="0.25">
      <c r="A2017" s="23" t="s">
        <v>1428</v>
      </c>
      <c r="B2017" s="11" t="s">
        <v>5199</v>
      </c>
      <c r="C2017" s="28">
        <v>0</v>
      </c>
      <c r="D2017" s="28">
        <v>0</v>
      </c>
      <c r="E2017" s="28">
        <v>0</v>
      </c>
      <c r="F2017" s="28">
        <v>0</v>
      </c>
      <c r="G2017" s="28">
        <v>0</v>
      </c>
      <c r="H2017" s="28">
        <v>0.48200000000000026</v>
      </c>
      <c r="I2017" s="28">
        <v>0</v>
      </c>
      <c r="J2017" s="28">
        <v>0.56060637554830961</v>
      </c>
      <c r="K2017" s="28">
        <v>0</v>
      </c>
      <c r="L2017" s="28">
        <v>10.16512658824</v>
      </c>
      <c r="M2017" s="28">
        <v>9.5204126704019973</v>
      </c>
      <c r="N2017" s="28">
        <v>3.1401658143362186</v>
      </c>
      <c r="O2017" s="29">
        <v>23.868311448526523</v>
      </c>
      <c r="P2017" s="28">
        <v>0.10822</v>
      </c>
      <c r="Q2017" s="28">
        <v>0</v>
      </c>
      <c r="R2017" s="28">
        <v>0.48187000000000002</v>
      </c>
      <c r="S2017" s="28">
        <v>0</v>
      </c>
      <c r="T2017" s="28">
        <v>6.8841697229925156</v>
      </c>
      <c r="U2017" s="28">
        <v>0</v>
      </c>
      <c r="V2017" s="28">
        <v>0</v>
      </c>
      <c r="W2017" s="28">
        <v>0</v>
      </c>
      <c r="X2017" s="28">
        <v>0</v>
      </c>
      <c r="Y2017" s="28">
        <v>0</v>
      </c>
      <c r="Z2017" s="28">
        <v>0.16893</v>
      </c>
      <c r="AA2017" s="28">
        <v>0.59231999999999996</v>
      </c>
      <c r="AB2017" s="24">
        <v>8.2355097229925143</v>
      </c>
      <c r="AC2017" s="28">
        <v>0</v>
      </c>
      <c r="AD2017" s="28">
        <v>3.1153600214923771</v>
      </c>
      <c r="AE2017" s="28">
        <v>0.34434424283807685</v>
      </c>
      <c r="AF2017" s="28">
        <v>0.11669109256743644</v>
      </c>
      <c r="AG2017" s="28">
        <v>0.77500000000000002</v>
      </c>
      <c r="AH2017" s="28">
        <v>0</v>
      </c>
      <c r="AI2017" s="28">
        <v>0</v>
      </c>
      <c r="AJ2017" s="28">
        <v>0.8</v>
      </c>
      <c r="AK2017" s="28">
        <v>0.27753</v>
      </c>
      <c r="AL2017" s="28">
        <v>4.5451962711741452</v>
      </c>
      <c r="AM2017" s="28">
        <v>4.0500000000000001E-2</v>
      </c>
      <c r="AN2017" s="28">
        <v>0</v>
      </c>
      <c r="AO2017" s="24">
        <v>10.014621628072033</v>
      </c>
      <c r="AP2017" s="28">
        <v>0</v>
      </c>
      <c r="AQ2017" s="28">
        <v>0</v>
      </c>
      <c r="AR2017" s="28">
        <v>3.6883671107400788</v>
      </c>
      <c r="AS2017" s="28">
        <v>0.14199999999999999</v>
      </c>
      <c r="AT2017" s="28">
        <v>0</v>
      </c>
      <c r="AU2017" s="28">
        <v>48.77751146210062</v>
      </c>
      <c r="AV2017" s="28">
        <v>22.766815426084943</v>
      </c>
      <c r="AW2017" s="28">
        <v>98.551134193844049</v>
      </c>
      <c r="AX2017" s="28">
        <v>1.05</v>
      </c>
      <c r="AY2017" s="28">
        <v>1.2487599999999999</v>
      </c>
      <c r="AZ2017" s="28">
        <v>0.09</v>
      </c>
      <c r="BA2017" s="28">
        <v>0</v>
      </c>
      <c r="BB2017" s="24">
        <v>176.31458819276972</v>
      </c>
      <c r="BC2017" s="28">
        <v>0</v>
      </c>
      <c r="BD2017" s="28">
        <v>0</v>
      </c>
      <c r="BE2017" s="28">
        <v>0.44727999999999996</v>
      </c>
      <c r="BF2017" s="28">
        <v>0</v>
      </c>
      <c r="BG2017" s="28">
        <v>3.56609</v>
      </c>
      <c r="BH2017" s="28">
        <v>0</v>
      </c>
      <c r="BI2017" s="28">
        <v>0</v>
      </c>
      <c r="BJ2017" s="28">
        <v>0</v>
      </c>
      <c r="BK2017" s="28">
        <v>0.20882297965915342</v>
      </c>
      <c r="BL2017" s="28">
        <v>20.158630000000002</v>
      </c>
      <c r="BM2017" s="28">
        <v>0.19246000000000002</v>
      </c>
      <c r="BN2017" s="28">
        <v>1.1720000000000001E-2</v>
      </c>
      <c r="BO2017" s="24">
        <v>24.585002979659158</v>
      </c>
      <c r="BP2017" s="28">
        <v>0.10897430747922436</v>
      </c>
      <c r="BQ2017" s="28">
        <v>0</v>
      </c>
      <c r="BR2017" s="28">
        <v>0.70622154011615423</v>
      </c>
      <c r="BS2017" s="28">
        <v>0</v>
      </c>
      <c r="BT2017" s="28">
        <v>0</v>
      </c>
      <c r="BU2017" s="28">
        <v>0</v>
      </c>
      <c r="BV2017" s="28">
        <v>0</v>
      </c>
      <c r="BW2017" s="28">
        <v>0</v>
      </c>
      <c r="BX2017" s="28">
        <v>1.4839999999999999E-2</v>
      </c>
      <c r="BY2017" s="28">
        <v>3.5000000000000001E-3</v>
      </c>
      <c r="BZ2017" s="28">
        <v>0</v>
      </c>
      <c r="CA2017" s="28">
        <v>0.51454132295719834</v>
      </c>
      <c r="CB2017" s="24">
        <v>1.3480771705525769</v>
      </c>
    </row>
    <row r="2018" spans="1:80" ht="45" x14ac:dyDescent="0.25">
      <c r="A2018" s="23" t="s">
        <v>432</v>
      </c>
      <c r="B2018" s="11" t="s">
        <v>5200</v>
      </c>
      <c r="C2018" s="28">
        <v>7.6133666458463464E-2</v>
      </c>
      <c r="D2018" s="28">
        <v>3.1536900000000001</v>
      </c>
      <c r="E2018" s="28">
        <v>2.7832803917573976</v>
      </c>
      <c r="F2018" s="28">
        <v>0</v>
      </c>
      <c r="G2018" s="28">
        <v>0</v>
      </c>
      <c r="H2018" s="28">
        <v>0.43557596368898832</v>
      </c>
      <c r="I2018" s="28">
        <v>0.30342000000000002</v>
      </c>
      <c r="J2018" s="28">
        <v>2.4640472153218629</v>
      </c>
      <c r="K2018" s="28">
        <v>0</v>
      </c>
      <c r="L2018" s="28">
        <v>2.8153242197817105</v>
      </c>
      <c r="M2018" s="28">
        <v>2.9956778627596083</v>
      </c>
      <c r="N2018" s="28">
        <v>0.24644876329667015</v>
      </c>
      <c r="O2018" s="29">
        <v>15.2735980830647</v>
      </c>
      <c r="P2018" s="28">
        <v>3.6189307146753968E-3</v>
      </c>
      <c r="Q2018" s="28">
        <v>2.2037661768263189E-2</v>
      </c>
      <c r="R2018" s="28">
        <v>3.718345130322195</v>
      </c>
      <c r="S2018" s="28">
        <v>8.0646719218345311</v>
      </c>
      <c r="T2018" s="28">
        <v>1.8250500000000001</v>
      </c>
      <c r="U2018" s="28">
        <v>0.85819848524021114</v>
      </c>
      <c r="V2018" s="28">
        <v>0</v>
      </c>
      <c r="W2018" s="28">
        <v>0.10098</v>
      </c>
      <c r="X2018" s="28">
        <v>1.9760136154908317</v>
      </c>
      <c r="Y2018" s="28">
        <v>0.10454394957180604</v>
      </c>
      <c r="Z2018" s="28">
        <v>1.3619729976208155</v>
      </c>
      <c r="AA2018" s="28">
        <v>0</v>
      </c>
      <c r="AB2018" s="24">
        <v>18.035432692563329</v>
      </c>
      <c r="AC2018" s="28">
        <v>0.36156112161331039</v>
      </c>
      <c r="AD2018" s="28">
        <v>22.681453347210752</v>
      </c>
      <c r="AE2018" s="28">
        <v>1.6190434466833186</v>
      </c>
      <c r="AF2018" s="28">
        <v>0.28531163885115463</v>
      </c>
      <c r="AG2018" s="28">
        <v>1.7762755626738023</v>
      </c>
      <c r="AH2018" s="28">
        <v>1.1751654398200244</v>
      </c>
      <c r="AI2018" s="28">
        <v>0.69757382488714703</v>
      </c>
      <c r="AJ2018" s="28">
        <v>5.3955448133897255</v>
      </c>
      <c r="AK2018" s="28">
        <v>11.419518569784724</v>
      </c>
      <c r="AL2018" s="28">
        <v>1.7669400000000002</v>
      </c>
      <c r="AM2018" s="28">
        <v>0.75269684711046092</v>
      </c>
      <c r="AN2018" s="28">
        <v>2.2161302321273966</v>
      </c>
      <c r="AO2018" s="24">
        <v>50.147214844151819</v>
      </c>
      <c r="AP2018" s="28">
        <v>0</v>
      </c>
      <c r="AQ2018" s="28">
        <v>1.4173</v>
      </c>
      <c r="AR2018" s="28">
        <v>4.8131558844984541</v>
      </c>
      <c r="AS2018" s="28">
        <v>1.1069685447495452</v>
      </c>
      <c r="AT2018" s="28">
        <v>1.3259281921233785</v>
      </c>
      <c r="AU2018" s="28">
        <v>0.79816999999999994</v>
      </c>
      <c r="AV2018" s="28">
        <v>0.53266000000000002</v>
      </c>
      <c r="AW2018" s="28">
        <v>4.5022773737373738</v>
      </c>
      <c r="AX2018" s="28">
        <v>0</v>
      </c>
      <c r="AY2018" s="28">
        <v>3.2752673515839401</v>
      </c>
      <c r="AZ2018" s="28">
        <v>17.531483489060026</v>
      </c>
      <c r="BA2018" s="28">
        <v>2.0070000000000001</v>
      </c>
      <c r="BB2018" s="24">
        <v>37.31021083575272</v>
      </c>
      <c r="BC2018" s="28">
        <v>1.3807867752612597</v>
      </c>
      <c r="BD2018" s="28">
        <v>8.5567200000000021</v>
      </c>
      <c r="BE2018" s="28">
        <v>9.9139200901899063</v>
      </c>
      <c r="BF2018" s="28">
        <v>3.3012056212964005</v>
      </c>
      <c r="BG2018" s="28">
        <v>4.7635138387880902</v>
      </c>
      <c r="BH2018" s="28">
        <v>3.3637300000000003</v>
      </c>
      <c r="BI2018" s="28">
        <v>1.9679</v>
      </c>
      <c r="BJ2018" s="28">
        <v>5.4903111305781902</v>
      </c>
      <c r="BK2018" s="28">
        <v>4.1249778023519585</v>
      </c>
      <c r="BL2018" s="28">
        <v>0.50146317169069465</v>
      </c>
      <c r="BM2018" s="28">
        <v>4.9473249825164247</v>
      </c>
      <c r="BN2018" s="28">
        <v>0.32139999999999996</v>
      </c>
      <c r="BO2018" s="24">
        <v>48.633253412672921</v>
      </c>
      <c r="BP2018" s="28">
        <v>2.2095700000000003</v>
      </c>
      <c r="BQ2018" s="28">
        <v>1.0843</v>
      </c>
      <c r="BR2018" s="28">
        <v>9.7390527568891905</v>
      </c>
      <c r="BS2018" s="28">
        <v>1.4894047997478113</v>
      </c>
      <c r="BT2018" s="28">
        <v>3.1532341368732419</v>
      </c>
      <c r="BU2018" s="28">
        <v>4.7912140215242704</v>
      </c>
      <c r="BV2018" s="28">
        <v>3.9129299999999998</v>
      </c>
      <c r="BW2018" s="28">
        <v>3.0930100000000005</v>
      </c>
      <c r="BX2018" s="28">
        <v>8.0545930446564462</v>
      </c>
      <c r="BY2018" s="28">
        <v>1.5169894073828225</v>
      </c>
      <c r="BZ2018" s="28">
        <v>4.5772882461777096</v>
      </c>
      <c r="CA2018" s="28">
        <v>8.1084806604351449</v>
      </c>
      <c r="CB2018" s="24">
        <v>51.730067073686641</v>
      </c>
    </row>
    <row r="2019" spans="1:80" ht="45" x14ac:dyDescent="0.25">
      <c r="A2019" s="23" t="s">
        <v>433</v>
      </c>
      <c r="B2019" s="11" t="s">
        <v>5201</v>
      </c>
      <c r="C2019" s="28">
        <v>1.0036077451592755</v>
      </c>
      <c r="D2019" s="28">
        <v>14.264205022093876</v>
      </c>
      <c r="E2019" s="28">
        <v>5.4118430856322224</v>
      </c>
      <c r="F2019" s="28">
        <v>0</v>
      </c>
      <c r="G2019" s="28">
        <v>0</v>
      </c>
      <c r="H2019" s="28">
        <v>0.27107999999999999</v>
      </c>
      <c r="I2019" s="28">
        <v>2.2451099999999999</v>
      </c>
      <c r="J2019" s="28">
        <v>1.9580206219301954</v>
      </c>
      <c r="K2019" s="28">
        <v>12.304032559407288</v>
      </c>
      <c r="L2019" s="28">
        <v>0.37415903333539496</v>
      </c>
      <c r="M2019" s="28">
        <v>3.7894261167753149</v>
      </c>
      <c r="N2019" s="28">
        <v>3.4223939267627577</v>
      </c>
      <c r="O2019" s="29">
        <v>45.043878111096333</v>
      </c>
      <c r="P2019" s="28">
        <v>0</v>
      </c>
      <c r="Q2019" s="28">
        <v>0</v>
      </c>
      <c r="R2019" s="28">
        <v>3.168E-2</v>
      </c>
      <c r="S2019" s="28">
        <v>1.6431358797585889</v>
      </c>
      <c r="T2019" s="28">
        <v>3.4999999999999976E-2</v>
      </c>
      <c r="U2019" s="28">
        <v>0.38648578838951314</v>
      </c>
      <c r="V2019" s="28">
        <v>0.36932999999999999</v>
      </c>
      <c r="W2019" s="28">
        <v>5.1878572635561149</v>
      </c>
      <c r="X2019" s="28">
        <v>5.7419724843282873</v>
      </c>
      <c r="Y2019" s="28">
        <v>0.82369000000000003</v>
      </c>
      <c r="Z2019" s="28">
        <v>0.64600237177793074</v>
      </c>
      <c r="AA2019" s="28">
        <v>1.1406735865455602</v>
      </c>
      <c r="AB2019" s="24">
        <v>16.005827374355995</v>
      </c>
      <c r="AC2019" s="28">
        <v>8.0339999999999995E-2</v>
      </c>
      <c r="AD2019" s="28">
        <v>2.376746644697199</v>
      </c>
      <c r="AE2019" s="28">
        <v>6.7444306757007606</v>
      </c>
      <c r="AF2019" s="28">
        <v>4.4171899999999997</v>
      </c>
      <c r="AG2019" s="28">
        <v>3.941422764284062</v>
      </c>
      <c r="AH2019" s="28">
        <v>4.6487192996590414</v>
      </c>
      <c r="AI2019" s="28">
        <v>7.1841832594321273</v>
      </c>
      <c r="AJ2019" s="28">
        <v>3.8172635746746355</v>
      </c>
      <c r="AK2019" s="28">
        <v>7.2744225280510983</v>
      </c>
      <c r="AL2019" s="28">
        <v>1.6744699999999999</v>
      </c>
      <c r="AM2019" s="28">
        <v>4.7125135984795152</v>
      </c>
      <c r="AN2019" s="28">
        <v>4.0461935745163862</v>
      </c>
      <c r="AO2019" s="24">
        <v>50.917895919494832</v>
      </c>
      <c r="AP2019" s="28">
        <v>0.22603860269233664</v>
      </c>
      <c r="AQ2019" s="28">
        <v>26.856045306360119</v>
      </c>
      <c r="AR2019" s="28">
        <v>9.1528545805693842</v>
      </c>
      <c r="AS2019" s="28">
        <v>6.8121695544060978</v>
      </c>
      <c r="AT2019" s="28">
        <v>8.9528919338484059</v>
      </c>
      <c r="AU2019" s="28">
        <v>8.5157513880716778</v>
      </c>
      <c r="AV2019" s="28">
        <v>3.6066199999999995</v>
      </c>
      <c r="AW2019" s="28">
        <v>21.697720729904876</v>
      </c>
      <c r="AX2019" s="28">
        <v>8.4091123471212761</v>
      </c>
      <c r="AY2019" s="28">
        <v>19.852271370650417</v>
      </c>
      <c r="AZ2019" s="28">
        <v>1.1401285146591635</v>
      </c>
      <c r="BA2019" s="28">
        <v>0.32765635383592995</v>
      </c>
      <c r="BB2019" s="24">
        <v>115.54926068211969</v>
      </c>
      <c r="BC2019" s="28">
        <v>1.0790200000000001</v>
      </c>
      <c r="BD2019" s="28">
        <v>1.2806199999999999</v>
      </c>
      <c r="BE2019" s="28">
        <v>12.086347071923083</v>
      </c>
      <c r="BF2019" s="28">
        <v>14.283831079903139</v>
      </c>
      <c r="BG2019" s="28">
        <v>8.7538454647533026</v>
      </c>
      <c r="BH2019" s="28">
        <v>13.702458754437451</v>
      </c>
      <c r="BI2019" s="28">
        <v>5.4941775610193817</v>
      </c>
      <c r="BJ2019" s="28">
        <v>12.683211196359487</v>
      </c>
      <c r="BK2019" s="28">
        <v>14.920520424889487</v>
      </c>
      <c r="BL2019" s="28">
        <v>1.8206345660102259</v>
      </c>
      <c r="BM2019" s="28">
        <v>19.924317928959148</v>
      </c>
      <c r="BN2019" s="28">
        <v>4.6403999999999996</v>
      </c>
      <c r="BO2019" s="24">
        <v>110.66938404825473</v>
      </c>
      <c r="BP2019" s="28">
        <v>4.1172599999999999</v>
      </c>
      <c r="BQ2019" s="28">
        <v>3.1859500000000001</v>
      </c>
      <c r="BR2019" s="28">
        <v>18.799117478466915</v>
      </c>
      <c r="BS2019" s="28">
        <v>9.7338088286469127</v>
      </c>
      <c r="BT2019" s="28">
        <v>2.4758899999999997</v>
      </c>
      <c r="BU2019" s="28">
        <v>16.455220125192181</v>
      </c>
      <c r="BV2019" s="28">
        <v>2.9749899999999991</v>
      </c>
      <c r="BW2019" s="28">
        <v>55.810765689744549</v>
      </c>
      <c r="BX2019" s="28">
        <v>17.17634</v>
      </c>
      <c r="BY2019" s="28">
        <v>12.18396030492141</v>
      </c>
      <c r="BZ2019" s="28">
        <v>9.4614600000000006</v>
      </c>
      <c r="CA2019" s="28">
        <v>13.712462409107431</v>
      </c>
      <c r="CB2019" s="24">
        <v>166.08722483607937</v>
      </c>
    </row>
    <row r="2020" spans="1:80" ht="60" x14ac:dyDescent="0.25">
      <c r="A2020" s="23" t="s">
        <v>1429</v>
      </c>
      <c r="B2020" s="11" t="s">
        <v>5202</v>
      </c>
      <c r="C2020" s="28">
        <v>0</v>
      </c>
      <c r="D2020" s="28">
        <v>0</v>
      </c>
      <c r="E2020" s="28">
        <v>0.70617051848955925</v>
      </c>
      <c r="F2020" s="28">
        <v>0</v>
      </c>
      <c r="G2020" s="28">
        <v>0</v>
      </c>
      <c r="H2020" s="28">
        <v>0</v>
      </c>
      <c r="I2020" s="28">
        <v>0</v>
      </c>
      <c r="J2020" s="28">
        <v>1.574551002411523</v>
      </c>
      <c r="K2020" s="28">
        <v>0</v>
      </c>
      <c r="L2020" s="28">
        <v>6.9939311330963053E-2</v>
      </c>
      <c r="M2020" s="28">
        <v>6.8177579459276161E-2</v>
      </c>
      <c r="N2020" s="28">
        <v>0</v>
      </c>
      <c r="O2020" s="29">
        <v>2.4188384116913211</v>
      </c>
      <c r="P2020" s="28">
        <v>0</v>
      </c>
      <c r="Q2020" s="28">
        <v>0.20197999999999999</v>
      </c>
      <c r="R2020" s="28">
        <v>0.44037542853019762</v>
      </c>
      <c r="S2020" s="28">
        <v>0</v>
      </c>
      <c r="T2020" s="28">
        <v>1.0001270015207087</v>
      </c>
      <c r="U2020" s="28">
        <v>0</v>
      </c>
      <c r="V2020" s="28">
        <v>0</v>
      </c>
      <c r="W2020" s="28">
        <v>1.9231537491512274</v>
      </c>
      <c r="X2020" s="28">
        <v>8.0825782179491288</v>
      </c>
      <c r="Y2020" s="28">
        <v>2.5000000000000001E-2</v>
      </c>
      <c r="Z2020" s="28">
        <v>0</v>
      </c>
      <c r="AA2020" s="28">
        <v>0.66</v>
      </c>
      <c r="AB2020" s="24">
        <v>12.333214397151263</v>
      </c>
      <c r="AC2020" s="28">
        <v>0</v>
      </c>
      <c r="AD2020" s="28">
        <v>0.70455108603667149</v>
      </c>
      <c r="AE2020" s="28">
        <v>0.47608375182345813</v>
      </c>
      <c r="AF2020" s="28">
        <v>1.6537671206058442</v>
      </c>
      <c r="AG2020" s="28">
        <v>0.91855332408050028</v>
      </c>
      <c r="AH2020" s="28">
        <v>0.44419509714050553</v>
      </c>
      <c r="AI2020" s="28">
        <v>6.7582528199144315E-2</v>
      </c>
      <c r="AJ2020" s="28">
        <v>16.472984643814303</v>
      </c>
      <c r="AK2020" s="28">
        <v>0.28520000000000001</v>
      </c>
      <c r="AL2020" s="28">
        <v>5.4969962711741447</v>
      </c>
      <c r="AM2020" s="28">
        <v>0</v>
      </c>
      <c r="AN2020" s="28">
        <v>5.3717945318044295E-2</v>
      </c>
      <c r="AO2020" s="24">
        <v>26.573631768192616</v>
      </c>
      <c r="AP2020" s="28">
        <v>0</v>
      </c>
      <c r="AQ2020" s="28">
        <v>123.84251850182204</v>
      </c>
      <c r="AR2020" s="28">
        <v>3.2121513161969646</v>
      </c>
      <c r="AS2020" s="28">
        <v>46.263503309629527</v>
      </c>
      <c r="AT2020" s="28">
        <v>0.19891</v>
      </c>
      <c r="AU2020" s="28">
        <v>4.8917075741301925</v>
      </c>
      <c r="AV2020" s="28">
        <v>0</v>
      </c>
      <c r="AW2020" s="28">
        <v>5.9204127198079251</v>
      </c>
      <c r="AX2020" s="28">
        <v>1.11E-2</v>
      </c>
      <c r="AY2020" s="28">
        <v>0.21210597826890387</v>
      </c>
      <c r="AZ2020" s="28">
        <v>5.0698198311611375E-2</v>
      </c>
      <c r="BA2020" s="28">
        <v>0</v>
      </c>
      <c r="BB2020" s="24">
        <v>184.60310759816718</v>
      </c>
      <c r="BC2020" s="28">
        <v>0</v>
      </c>
      <c r="BD2020" s="28">
        <v>7.5029999999999999E-2</v>
      </c>
      <c r="BE2020" s="28">
        <v>1.4737807390126429</v>
      </c>
      <c r="BF2020" s="28">
        <v>1.0429199999999998</v>
      </c>
      <c r="BG2020" s="28">
        <v>0.59691946196654055</v>
      </c>
      <c r="BH2020" s="28">
        <v>2.4735957549334562</v>
      </c>
      <c r="BI2020" s="28">
        <v>5.7165121913591301</v>
      </c>
      <c r="BJ2020" s="28">
        <v>5.9386063908331259</v>
      </c>
      <c r="BK2020" s="28">
        <v>0.75264028767240299</v>
      </c>
      <c r="BL2020" s="28">
        <v>4.6679999999999993</v>
      </c>
      <c r="BM2020" s="28">
        <v>6.6498808033765094E-2</v>
      </c>
      <c r="BN2020" s="28">
        <v>1.1020799999999999</v>
      </c>
      <c r="BO2020" s="24">
        <v>23.906583633811064</v>
      </c>
      <c r="BP2020" s="28">
        <v>1.1606300000000001</v>
      </c>
      <c r="BQ2020" s="28">
        <v>0.35833999999999999</v>
      </c>
      <c r="BR2020" s="28">
        <v>2.7718698335430529</v>
      </c>
      <c r="BS2020" s="28">
        <v>0.80411750800116377</v>
      </c>
      <c r="BT2020" s="28">
        <v>1.4767493496289827</v>
      </c>
      <c r="BU2020" s="28">
        <v>0.56894999999999996</v>
      </c>
      <c r="BV2020" s="28">
        <v>1.0001899999999999</v>
      </c>
      <c r="BW2020" s="28">
        <v>0.70985999999999994</v>
      </c>
      <c r="BX2020" s="28">
        <v>0.36004139426110848</v>
      </c>
      <c r="BY2020" s="28">
        <v>0.10369</v>
      </c>
      <c r="BZ2020" s="28">
        <v>0.1358640945172605</v>
      </c>
      <c r="CA2020" s="28">
        <v>0.22359570386822139</v>
      </c>
      <c r="CB2020" s="24">
        <v>9.6738978838197891</v>
      </c>
    </row>
    <row r="2021" spans="1:80" ht="30" x14ac:dyDescent="0.25">
      <c r="A2021" s="23" t="s">
        <v>434</v>
      </c>
      <c r="B2021" s="11" t="s">
        <v>5203</v>
      </c>
      <c r="C2021" s="28">
        <v>504.37082738374841</v>
      </c>
      <c r="D2021" s="28">
        <v>365.78727608990641</v>
      </c>
      <c r="E2021" s="28">
        <v>449.2586739405084</v>
      </c>
      <c r="F2021" s="28">
        <v>353.57399999999996</v>
      </c>
      <c r="G2021" s="28">
        <v>857.48842000000002</v>
      </c>
      <c r="H2021" s="28">
        <v>358.19329056999078</v>
      </c>
      <c r="I2021" s="28">
        <v>887.23764652310456</v>
      </c>
      <c r="J2021" s="28">
        <v>407.32725929653481</v>
      </c>
      <c r="K2021" s="28">
        <v>694.43370000000004</v>
      </c>
      <c r="L2021" s="28">
        <v>732.10589547355301</v>
      </c>
      <c r="M2021" s="28">
        <v>149.66039654293468</v>
      </c>
      <c r="N2021" s="28">
        <v>843.80551931525486</v>
      </c>
      <c r="O2021" s="29">
        <v>6603.2429051355366</v>
      </c>
      <c r="P2021" s="28">
        <v>435.28039999999999</v>
      </c>
      <c r="Q2021" s="28">
        <v>0</v>
      </c>
      <c r="R2021" s="28">
        <v>330.04533444154464</v>
      </c>
      <c r="S2021" s="28">
        <v>569.05648088200974</v>
      </c>
      <c r="T2021" s="28">
        <v>436.17400000000004</v>
      </c>
      <c r="U2021" s="28">
        <v>764.51642133423661</v>
      </c>
      <c r="V2021" s="28">
        <v>735.70924999999977</v>
      </c>
      <c r="W2021" s="28">
        <v>148.25945999999999</v>
      </c>
      <c r="X2021" s="28">
        <v>318.05206342196527</v>
      </c>
      <c r="Y2021" s="28">
        <v>0.42455999999999999</v>
      </c>
      <c r="Z2021" s="28">
        <v>816.84798142588375</v>
      </c>
      <c r="AA2021" s="28">
        <v>373.26698771916199</v>
      </c>
      <c r="AB2021" s="24">
        <v>4927.6329392248017</v>
      </c>
      <c r="AC2021" s="28">
        <v>419.56885999999986</v>
      </c>
      <c r="AD2021" s="28">
        <v>768.059136854435</v>
      </c>
      <c r="AE2021" s="28">
        <v>372.17653564451518</v>
      </c>
      <c r="AF2021" s="28">
        <v>689.51777861980156</v>
      </c>
      <c r="AG2021" s="28">
        <v>512.05451518686527</v>
      </c>
      <c r="AH2021" s="28">
        <v>154.46013485896256</v>
      </c>
      <c r="AI2021" s="28">
        <v>998.74398075912791</v>
      </c>
      <c r="AJ2021" s="28">
        <v>236.78926450978878</v>
      </c>
      <c r="AK2021" s="28">
        <v>517.4134216240933</v>
      </c>
      <c r="AL2021" s="28">
        <v>706.73332746203903</v>
      </c>
      <c r="AM2021" s="28">
        <v>844.58211470802121</v>
      </c>
      <c r="AN2021" s="28">
        <v>422.65774521522263</v>
      </c>
      <c r="AO2021" s="24">
        <v>6642.7568154428727</v>
      </c>
      <c r="AP2021" s="28">
        <v>885.50680146047955</v>
      </c>
      <c r="AQ2021" s="28">
        <v>813.81417050872312</v>
      </c>
      <c r="AR2021" s="28">
        <v>491.04078388005365</v>
      </c>
      <c r="AS2021" s="28">
        <v>823.60783021779855</v>
      </c>
      <c r="AT2021" s="28">
        <v>471.78625019448157</v>
      </c>
      <c r="AU2021" s="28">
        <v>395.49333908210713</v>
      </c>
      <c r="AV2021" s="28">
        <v>409.04074000000008</v>
      </c>
      <c r="AW2021" s="28">
        <v>1038.8247412535898</v>
      </c>
      <c r="AX2021" s="28">
        <v>494.91782523610181</v>
      </c>
      <c r="AY2021" s="28">
        <v>560.32628770580914</v>
      </c>
      <c r="AZ2021" s="28">
        <v>390.80424999999991</v>
      </c>
      <c r="BA2021" s="28">
        <v>727.88743091196125</v>
      </c>
      <c r="BB2021" s="24">
        <v>7503.0504504511064</v>
      </c>
      <c r="BC2021" s="28">
        <v>291.31601576425453</v>
      </c>
      <c r="BD2021" s="28">
        <v>487.53692330880966</v>
      </c>
      <c r="BE2021" s="28">
        <v>991.49869999999987</v>
      </c>
      <c r="BF2021" s="28">
        <v>688.95757770548767</v>
      </c>
      <c r="BG2021" s="28">
        <v>1425.208621445644</v>
      </c>
      <c r="BH2021" s="28">
        <v>1271.6734300408398</v>
      </c>
      <c r="BI2021" s="28">
        <v>591.57695000000001</v>
      </c>
      <c r="BJ2021" s="28">
        <v>1093.7009108145751</v>
      </c>
      <c r="BK2021" s="28">
        <v>548.07647198518896</v>
      </c>
      <c r="BL2021" s="28">
        <v>672.55569440476188</v>
      </c>
      <c r="BM2021" s="28">
        <v>840.15338000000008</v>
      </c>
      <c r="BN2021" s="28">
        <v>1102.2167499999998</v>
      </c>
      <c r="BO2021" s="24">
        <v>10004.471425469561</v>
      </c>
      <c r="BP2021" s="28">
        <v>901.09284775728565</v>
      </c>
      <c r="BQ2021" s="28">
        <v>731.90058777051127</v>
      </c>
      <c r="BR2021" s="28">
        <v>1574.5927797152065</v>
      </c>
      <c r="BS2021" s="28">
        <v>1528.8318137004835</v>
      </c>
      <c r="BT2021" s="28">
        <v>1564.8483199999998</v>
      </c>
      <c r="BU2021" s="28">
        <v>1278.341005543602</v>
      </c>
      <c r="BV2021" s="28">
        <v>848.14213000000018</v>
      </c>
      <c r="BW2021" s="28">
        <v>736.22203999999999</v>
      </c>
      <c r="BX2021" s="28">
        <v>1487.4529864809431</v>
      </c>
      <c r="BY2021" s="28">
        <v>562.73481519730615</v>
      </c>
      <c r="BZ2021" s="28">
        <v>6.5454678848070866</v>
      </c>
      <c r="CA2021" s="28">
        <v>136.2855827172927</v>
      </c>
      <c r="CB2021" s="24">
        <v>11356.990376767439</v>
      </c>
    </row>
    <row r="2022" spans="1:80" ht="30" x14ac:dyDescent="0.25">
      <c r="A2022" s="23" t="s">
        <v>1897</v>
      </c>
      <c r="B2022" s="11" t="s">
        <v>5204</v>
      </c>
      <c r="C2022" s="28">
        <v>0</v>
      </c>
      <c r="D2022" s="28">
        <v>0</v>
      </c>
      <c r="E2022" s="28">
        <v>1.2E-2</v>
      </c>
      <c r="F2022" s="28">
        <v>0</v>
      </c>
      <c r="G2022" s="28">
        <v>0</v>
      </c>
      <c r="H2022" s="28">
        <v>0</v>
      </c>
      <c r="I2022" s="28">
        <v>2.0445535871586568E-2</v>
      </c>
      <c r="J2022" s="28">
        <v>0</v>
      </c>
      <c r="K2022" s="28">
        <v>0</v>
      </c>
      <c r="L2022" s="28">
        <v>0</v>
      </c>
      <c r="M2022" s="28">
        <v>6.6500000000000004E-2</v>
      </c>
      <c r="N2022" s="28">
        <v>0</v>
      </c>
      <c r="O2022" s="29">
        <v>9.8945535871586568E-2</v>
      </c>
      <c r="P2022" s="28">
        <v>0</v>
      </c>
      <c r="Q2022" s="28">
        <v>0</v>
      </c>
      <c r="R2022" s="28">
        <v>0</v>
      </c>
      <c r="S2022" s="28">
        <v>0</v>
      </c>
      <c r="T2022" s="28">
        <v>0</v>
      </c>
      <c r="U2022" s="28">
        <v>0</v>
      </c>
      <c r="V2022" s="28">
        <v>0</v>
      </c>
      <c r="W2022" s="28">
        <v>0</v>
      </c>
      <c r="X2022" s="28">
        <v>0</v>
      </c>
      <c r="Y2022" s="28">
        <v>0</v>
      </c>
      <c r="Z2022" s="28">
        <v>0</v>
      </c>
      <c r="AA2022" s="28">
        <v>0</v>
      </c>
      <c r="AB2022" s="24">
        <v>0</v>
      </c>
      <c r="AC2022" s="28">
        <v>0</v>
      </c>
      <c r="AD2022" s="28">
        <v>0</v>
      </c>
      <c r="AE2022" s="28">
        <v>0.6526072642758376</v>
      </c>
      <c r="AF2022" s="28">
        <v>0</v>
      </c>
      <c r="AG2022" s="28">
        <v>0.37638119621732907</v>
      </c>
      <c r="AH2022" s="28">
        <v>0</v>
      </c>
      <c r="AI2022" s="28">
        <v>1.1476999999999999</v>
      </c>
      <c r="AJ2022" s="28">
        <v>0.47399759556015575</v>
      </c>
      <c r="AK2022" s="28">
        <v>6.0560000000000003E-2</v>
      </c>
      <c r="AL2022" s="28">
        <v>5.4969999999999998E-2</v>
      </c>
      <c r="AM2022" s="28">
        <v>1.5899037307973662E-2</v>
      </c>
      <c r="AN2022" s="28">
        <v>0</v>
      </c>
      <c r="AO2022" s="24">
        <v>2.7821150933612961</v>
      </c>
      <c r="AP2022" s="28">
        <v>0</v>
      </c>
      <c r="AQ2022" s="28">
        <v>0</v>
      </c>
      <c r="AR2022" s="28">
        <v>0.16746098360655734</v>
      </c>
      <c r="AS2022" s="28">
        <v>0</v>
      </c>
      <c r="AT2022" s="28">
        <v>0</v>
      </c>
      <c r="AU2022" s="28">
        <v>0</v>
      </c>
      <c r="AV2022" s="28">
        <v>0</v>
      </c>
      <c r="AW2022" s="28">
        <v>0</v>
      </c>
      <c r="AX2022" s="28">
        <v>0</v>
      </c>
      <c r="AY2022" s="28">
        <v>0.10093057284352132</v>
      </c>
      <c r="AZ2022" s="28">
        <v>5.8499999999999993E-3</v>
      </c>
      <c r="BA2022" s="28">
        <v>0</v>
      </c>
      <c r="BB2022" s="24">
        <v>0.27424155645007869</v>
      </c>
      <c r="BC2022" s="28">
        <v>0.18389</v>
      </c>
      <c r="BD2022" s="28">
        <v>7.9600000000000001E-3</v>
      </c>
      <c r="BE2022" s="28">
        <v>0</v>
      </c>
      <c r="BF2022" s="28">
        <v>0.14389725830589645</v>
      </c>
      <c r="BG2022" s="28">
        <v>5.8770000000000003E-2</v>
      </c>
      <c r="BH2022" s="28">
        <v>0</v>
      </c>
      <c r="BI2022" s="28">
        <v>0.50539000000000001</v>
      </c>
      <c r="BJ2022" s="28">
        <v>8.7120000000000003E-2</v>
      </c>
      <c r="BK2022" s="28">
        <v>0.1168</v>
      </c>
      <c r="BL2022" s="28">
        <v>1.7291162079510706E-2</v>
      </c>
      <c r="BM2022" s="28">
        <v>0</v>
      </c>
      <c r="BN2022" s="28">
        <v>0.23987999999999998</v>
      </c>
      <c r="BO2022" s="24">
        <v>1.3609984203854069</v>
      </c>
      <c r="BP2022" s="28">
        <v>0.26356999999999997</v>
      </c>
      <c r="BQ2022" s="28">
        <v>0</v>
      </c>
      <c r="BR2022" s="28">
        <v>3.116E-2</v>
      </c>
      <c r="BS2022" s="28">
        <v>5.4219471659772124E-2</v>
      </c>
      <c r="BT2022" s="28">
        <v>7.6299999999999996E-3</v>
      </c>
      <c r="BU2022" s="28">
        <v>1.9820000000000001E-2</v>
      </c>
      <c r="BV2022" s="28">
        <v>0</v>
      </c>
      <c r="BW2022" s="28">
        <v>0</v>
      </c>
      <c r="BX2022" s="28">
        <v>0</v>
      </c>
      <c r="BY2022" s="28">
        <v>0.52265002209781974</v>
      </c>
      <c r="BZ2022" s="28">
        <v>0</v>
      </c>
      <c r="CA2022" s="28">
        <v>0</v>
      </c>
      <c r="CB2022" s="24">
        <v>0.89904949375759191</v>
      </c>
    </row>
    <row r="2023" spans="1:80" ht="30" x14ac:dyDescent="0.25">
      <c r="A2023" s="23" t="s">
        <v>2864</v>
      </c>
      <c r="B2023" s="11" t="s">
        <v>5205</v>
      </c>
      <c r="C2023" s="28">
        <v>0</v>
      </c>
      <c r="D2023" s="28">
        <v>0</v>
      </c>
      <c r="E2023" s="28">
        <v>0</v>
      </c>
      <c r="F2023" s="28">
        <v>0</v>
      </c>
      <c r="G2023" s="28">
        <v>0</v>
      </c>
      <c r="H2023" s="28">
        <v>0</v>
      </c>
      <c r="I2023" s="28">
        <v>0</v>
      </c>
      <c r="J2023" s="28">
        <v>0</v>
      </c>
      <c r="K2023" s="28">
        <v>0</v>
      </c>
      <c r="L2023" s="28">
        <v>0</v>
      </c>
      <c r="M2023" s="28">
        <v>0</v>
      </c>
      <c r="N2023" s="28">
        <v>0</v>
      </c>
      <c r="O2023" s="29">
        <v>0</v>
      </c>
      <c r="P2023" s="28">
        <v>0</v>
      </c>
      <c r="Q2023" s="28">
        <v>0.99457663125948381</v>
      </c>
      <c r="R2023" s="28">
        <v>0</v>
      </c>
      <c r="S2023" s="28">
        <v>0</v>
      </c>
      <c r="T2023" s="28">
        <v>0.26639999999999986</v>
      </c>
      <c r="U2023" s="28">
        <v>0</v>
      </c>
      <c r="V2023" s="28">
        <v>0</v>
      </c>
      <c r="W2023" s="28">
        <v>0</v>
      </c>
      <c r="X2023" s="28">
        <v>0.36043000000000003</v>
      </c>
      <c r="Y2023" s="28">
        <v>0</v>
      </c>
      <c r="Z2023" s="28">
        <v>0.56253999999999993</v>
      </c>
      <c r="AA2023" s="28">
        <v>0</v>
      </c>
      <c r="AB2023" s="24">
        <v>2.1839466312594835</v>
      </c>
      <c r="AC2023" s="28">
        <v>0</v>
      </c>
      <c r="AD2023" s="28">
        <v>0</v>
      </c>
      <c r="AE2023" s="28">
        <v>0</v>
      </c>
      <c r="AF2023" s="28">
        <v>0</v>
      </c>
      <c r="AG2023" s="28">
        <v>0</v>
      </c>
      <c r="AH2023" s="28">
        <v>0</v>
      </c>
      <c r="AI2023" s="28">
        <v>0</v>
      </c>
      <c r="AJ2023" s="28">
        <v>1.7775102487597703</v>
      </c>
      <c r="AK2023" s="28">
        <v>0.39360000000000001</v>
      </c>
      <c r="AL2023" s="28">
        <v>0</v>
      </c>
      <c r="AM2023" s="28">
        <v>0</v>
      </c>
      <c r="AN2023" s="28">
        <v>1.7655673889321908</v>
      </c>
      <c r="AO2023" s="24">
        <v>3.936677637691961</v>
      </c>
      <c r="AP2023" s="28">
        <v>0</v>
      </c>
      <c r="AQ2023" s="28">
        <v>0</v>
      </c>
      <c r="AR2023" s="28">
        <v>0</v>
      </c>
      <c r="AS2023" s="28">
        <v>0</v>
      </c>
      <c r="AT2023" s="28">
        <v>0</v>
      </c>
      <c r="AU2023" s="28">
        <v>0</v>
      </c>
      <c r="AV2023" s="28">
        <v>0</v>
      </c>
      <c r="AW2023" s="28">
        <v>0</v>
      </c>
      <c r="AX2023" s="28">
        <v>0</v>
      </c>
      <c r="AY2023" s="28">
        <v>0</v>
      </c>
      <c r="AZ2023" s="28">
        <v>0</v>
      </c>
      <c r="BA2023" s="28">
        <v>0</v>
      </c>
      <c r="BB2023" s="24">
        <v>0</v>
      </c>
      <c r="BC2023" s="28">
        <v>0</v>
      </c>
      <c r="BD2023" s="28">
        <v>0</v>
      </c>
      <c r="BE2023" s="28">
        <v>0</v>
      </c>
      <c r="BF2023" s="28">
        <v>0</v>
      </c>
      <c r="BG2023" s="28">
        <v>0</v>
      </c>
      <c r="BH2023" s="28">
        <v>0</v>
      </c>
      <c r="BI2023" s="28">
        <v>0</v>
      </c>
      <c r="BJ2023" s="28">
        <v>0</v>
      </c>
      <c r="BK2023" s="28">
        <v>0</v>
      </c>
      <c r="BL2023" s="28">
        <v>0</v>
      </c>
      <c r="BM2023" s="28">
        <v>0</v>
      </c>
      <c r="BN2023" s="28">
        <v>0</v>
      </c>
      <c r="BO2023" s="24">
        <v>0</v>
      </c>
      <c r="BP2023" s="28">
        <v>0</v>
      </c>
      <c r="BQ2023" s="28">
        <v>0</v>
      </c>
      <c r="BR2023" s="28">
        <v>0</v>
      </c>
      <c r="BS2023" s="28">
        <v>0</v>
      </c>
      <c r="BT2023" s="28">
        <v>0</v>
      </c>
      <c r="BU2023" s="28">
        <v>0</v>
      </c>
      <c r="BV2023" s="28">
        <v>0</v>
      </c>
      <c r="BW2023" s="28">
        <v>0</v>
      </c>
      <c r="BX2023" s="28">
        <v>0</v>
      </c>
      <c r="BY2023" s="28">
        <v>0</v>
      </c>
      <c r="BZ2023" s="28">
        <v>1.44</v>
      </c>
      <c r="CA2023" s="28">
        <v>0</v>
      </c>
      <c r="CB2023" s="24">
        <v>1.44</v>
      </c>
    </row>
    <row r="2024" spans="1:80" ht="45" x14ac:dyDescent="0.25">
      <c r="A2024" s="23" t="s">
        <v>435</v>
      </c>
      <c r="B2024" s="11" t="s">
        <v>5206</v>
      </c>
      <c r="C2024" s="28">
        <v>0.14044222697334388</v>
      </c>
      <c r="D2024" s="28">
        <v>4.6645467865224823</v>
      </c>
      <c r="E2024" s="28">
        <v>5.0273256295504637E-2</v>
      </c>
      <c r="F2024" s="28">
        <v>0</v>
      </c>
      <c r="G2024" s="28">
        <v>0</v>
      </c>
      <c r="H2024" s="28">
        <v>0.45104</v>
      </c>
      <c r="I2024" s="28">
        <v>5.4498559263971812E-2</v>
      </c>
      <c r="J2024" s="28">
        <v>0.39001108252285072</v>
      </c>
      <c r="K2024" s="28">
        <v>0.50820085309596497</v>
      </c>
      <c r="L2024" s="28">
        <v>0.15273998515678155</v>
      </c>
      <c r="M2024" s="28">
        <v>0.20586403049910387</v>
      </c>
      <c r="N2024" s="28">
        <v>0.14671669515325381</v>
      </c>
      <c r="O2024" s="29">
        <v>6.7643334754832578</v>
      </c>
      <c r="P2024" s="28">
        <v>0</v>
      </c>
      <c r="Q2024" s="28">
        <v>0</v>
      </c>
      <c r="R2024" s="28">
        <v>0</v>
      </c>
      <c r="S2024" s="28">
        <v>0.38885816849604682</v>
      </c>
      <c r="T2024" s="28">
        <v>0</v>
      </c>
      <c r="U2024" s="28">
        <v>0.80267980106055936</v>
      </c>
      <c r="V2024" s="28">
        <v>0</v>
      </c>
      <c r="W2024" s="28">
        <v>0</v>
      </c>
      <c r="X2024" s="28">
        <v>0</v>
      </c>
      <c r="Y2024" s="28">
        <v>0</v>
      </c>
      <c r="Z2024" s="28">
        <v>0.1955738749960482</v>
      </c>
      <c r="AA2024" s="28">
        <v>0.42380000000000001</v>
      </c>
      <c r="AB2024" s="24">
        <v>1.8109118445526544</v>
      </c>
      <c r="AC2024" s="28">
        <v>0.68508000000000002</v>
      </c>
      <c r="AD2024" s="28">
        <v>0.4688444753351384</v>
      </c>
      <c r="AE2024" s="28">
        <v>1.4900005673670809</v>
      </c>
      <c r="AF2024" s="28">
        <v>3.1724251202642133</v>
      </c>
      <c r="AG2024" s="28">
        <v>0.52076</v>
      </c>
      <c r="AH2024" s="28">
        <v>9.7602422074603984E-2</v>
      </c>
      <c r="AI2024" s="28">
        <v>13.204509438447413</v>
      </c>
      <c r="AJ2024" s="28">
        <v>2.1394490597898264</v>
      </c>
      <c r="AK2024" s="28">
        <v>0.28177000000000008</v>
      </c>
      <c r="AL2024" s="28">
        <v>5.9819999999999984E-2</v>
      </c>
      <c r="AM2024" s="28">
        <v>18.430168860704757</v>
      </c>
      <c r="AN2024" s="28">
        <v>6.8026976159628951</v>
      </c>
      <c r="AO2024" s="24">
        <v>47.353127559945932</v>
      </c>
      <c r="AP2024" s="28">
        <v>13.735131259630483</v>
      </c>
      <c r="AQ2024" s="28">
        <v>1.5494972055827689</v>
      </c>
      <c r="AR2024" s="28">
        <v>1.6946989401582813</v>
      </c>
      <c r="AS2024" s="28">
        <v>0.72008438298502431</v>
      </c>
      <c r="AT2024" s="28">
        <v>145.73781</v>
      </c>
      <c r="AU2024" s="28">
        <v>1.24177</v>
      </c>
      <c r="AV2024" s="28">
        <v>184.62061</v>
      </c>
      <c r="AW2024" s="28">
        <v>1.4723040244135037</v>
      </c>
      <c r="AX2024" s="28">
        <v>0</v>
      </c>
      <c r="AY2024" s="28">
        <v>104.11606713836942</v>
      </c>
      <c r="AZ2024" s="28">
        <v>195.10860485886738</v>
      </c>
      <c r="BA2024" s="28">
        <v>34.80641</v>
      </c>
      <c r="BB2024" s="24">
        <v>684.80298781000693</v>
      </c>
      <c r="BC2024" s="28">
        <v>3.5340546100635941</v>
      </c>
      <c r="BD2024" s="28">
        <v>1.0727200000000001</v>
      </c>
      <c r="BE2024" s="28">
        <v>0.43294999999999995</v>
      </c>
      <c r="BF2024" s="28">
        <v>1.7402716466721206</v>
      </c>
      <c r="BG2024" s="28">
        <v>9.8612060411933433E-2</v>
      </c>
      <c r="BH2024" s="28">
        <v>28.00357</v>
      </c>
      <c r="BI2024" s="28">
        <v>3.4849999999999999E-2</v>
      </c>
      <c r="BJ2024" s="28">
        <v>34.094769999999997</v>
      </c>
      <c r="BK2024" s="28">
        <v>2.8162493302609088</v>
      </c>
      <c r="BL2024" s="28">
        <v>0.97974522717343837</v>
      </c>
      <c r="BM2024" s="28">
        <v>2.3295779362538207E-2</v>
      </c>
      <c r="BN2024" s="28">
        <v>0.72406000000000004</v>
      </c>
      <c r="BO2024" s="24">
        <v>73.555148653944528</v>
      </c>
      <c r="BP2024" s="28">
        <v>4.0649899999999999</v>
      </c>
      <c r="BQ2024" s="28">
        <v>0.48483013128873026</v>
      </c>
      <c r="BR2024" s="28">
        <v>10.968153930291052</v>
      </c>
      <c r="BS2024" s="28">
        <v>0.55438998689840979</v>
      </c>
      <c r="BT2024" s="28">
        <v>218.50417999999999</v>
      </c>
      <c r="BU2024" s="28">
        <v>4.3980000000000005E-2</v>
      </c>
      <c r="BV2024" s="28">
        <v>0.19430999999999998</v>
      </c>
      <c r="BW2024" s="28">
        <v>0.66268000000000005</v>
      </c>
      <c r="BX2024" s="28">
        <v>0.15941200400801603</v>
      </c>
      <c r="BY2024" s="28">
        <v>0.44373828845444491</v>
      </c>
      <c r="BZ2024" s="28">
        <v>2.368E-2</v>
      </c>
      <c r="CA2024" s="28">
        <v>0.33705783863804589</v>
      </c>
      <c r="CB2024" s="24">
        <v>236.44140217957872</v>
      </c>
    </row>
    <row r="2025" spans="1:80" x14ac:dyDescent="0.25">
      <c r="A2025" s="23" t="s">
        <v>436</v>
      </c>
      <c r="B2025" s="11" t="s">
        <v>5207</v>
      </c>
      <c r="C2025" s="28">
        <v>0</v>
      </c>
      <c r="D2025" s="28">
        <v>3.3210000000000003E-2</v>
      </c>
      <c r="E2025" s="28">
        <v>1.0313607641440117E-2</v>
      </c>
      <c r="F2025" s="28">
        <v>0</v>
      </c>
      <c r="G2025" s="28">
        <v>0</v>
      </c>
      <c r="H2025" s="28">
        <v>0</v>
      </c>
      <c r="I2025" s="28">
        <v>0</v>
      </c>
      <c r="J2025" s="28">
        <v>0</v>
      </c>
      <c r="K2025" s="28">
        <v>0</v>
      </c>
      <c r="L2025" s="28">
        <v>0</v>
      </c>
      <c r="M2025" s="28">
        <v>0</v>
      </c>
      <c r="N2025" s="28">
        <v>0</v>
      </c>
      <c r="O2025" s="29">
        <v>4.3523607641440122E-2</v>
      </c>
      <c r="P2025" s="28">
        <v>0</v>
      </c>
      <c r="Q2025" s="28">
        <v>0</v>
      </c>
      <c r="R2025" s="28">
        <v>0</v>
      </c>
      <c r="S2025" s="28">
        <v>0</v>
      </c>
      <c r="T2025" s="28">
        <v>7.5199999999999998E-3</v>
      </c>
      <c r="U2025" s="28">
        <v>2.5299999999999997E-3</v>
      </c>
      <c r="V2025" s="28">
        <v>0</v>
      </c>
      <c r="W2025" s="28">
        <v>0</v>
      </c>
      <c r="X2025" s="28">
        <v>0</v>
      </c>
      <c r="Y2025" s="28">
        <v>0</v>
      </c>
      <c r="Z2025" s="28">
        <v>0</v>
      </c>
      <c r="AA2025" s="28">
        <v>0</v>
      </c>
      <c r="AB2025" s="24">
        <v>1.005E-2</v>
      </c>
      <c r="AC2025" s="28">
        <v>0.10544999999999999</v>
      </c>
      <c r="AD2025" s="28">
        <v>0.41841</v>
      </c>
      <c r="AE2025" s="28">
        <v>0.45444999999999997</v>
      </c>
      <c r="AF2025" s="28">
        <v>0.36600245588645397</v>
      </c>
      <c r="AG2025" s="28">
        <v>0.14271000000000006</v>
      </c>
      <c r="AH2025" s="28">
        <v>0.76012897096168763</v>
      </c>
      <c r="AI2025" s="28">
        <v>0.46363000000000004</v>
      </c>
      <c r="AJ2025" s="28">
        <v>8.1610000000000002E-2</v>
      </c>
      <c r="AK2025" s="28">
        <v>9.510784197219628E-2</v>
      </c>
      <c r="AL2025" s="28">
        <v>0</v>
      </c>
      <c r="AM2025" s="28">
        <v>0</v>
      </c>
      <c r="AN2025" s="28">
        <v>1.5610000000000001E-2</v>
      </c>
      <c r="AO2025" s="24">
        <v>2.9031092688203382</v>
      </c>
      <c r="AP2025" s="28">
        <v>1.5550000000000001E-2</v>
      </c>
      <c r="AQ2025" s="28">
        <v>3.5699999999999994E-3</v>
      </c>
      <c r="AR2025" s="28">
        <v>0.39551999999999998</v>
      </c>
      <c r="AS2025" s="28">
        <v>0</v>
      </c>
      <c r="AT2025" s="28">
        <v>0</v>
      </c>
      <c r="AU2025" s="28">
        <v>0</v>
      </c>
      <c r="AV2025" s="28">
        <v>0.12653680992113384</v>
      </c>
      <c r="AW2025" s="28">
        <v>0</v>
      </c>
      <c r="AX2025" s="28">
        <v>1.0759999999999994E-2</v>
      </c>
      <c r="AY2025" s="28">
        <v>0</v>
      </c>
      <c r="AZ2025" s="28">
        <v>8.1799999999999998E-3</v>
      </c>
      <c r="BA2025" s="28">
        <v>0</v>
      </c>
      <c r="BB2025" s="24">
        <v>0.56011680992113377</v>
      </c>
      <c r="BC2025" s="28">
        <v>1.3990000000000001E-2</v>
      </c>
      <c r="BD2025" s="28">
        <v>0.61990999999999996</v>
      </c>
      <c r="BE2025" s="28">
        <v>4.2619999999999998E-2</v>
      </c>
      <c r="BF2025" s="28">
        <v>0.41847000000000001</v>
      </c>
      <c r="BG2025" s="28">
        <v>0</v>
      </c>
      <c r="BH2025" s="28">
        <v>0</v>
      </c>
      <c r="BI2025" s="28">
        <v>0</v>
      </c>
      <c r="BJ2025" s="28">
        <v>4.5000000000000005E-3</v>
      </c>
      <c r="BK2025" s="28">
        <v>0</v>
      </c>
      <c r="BL2025" s="28">
        <v>0</v>
      </c>
      <c r="BM2025" s="28">
        <v>0</v>
      </c>
      <c r="BN2025" s="28">
        <v>4.5100000000000001E-3</v>
      </c>
      <c r="BO2025" s="24">
        <v>1.1039999999999999</v>
      </c>
      <c r="BP2025" s="28">
        <v>0</v>
      </c>
      <c r="BQ2025" s="28">
        <v>0</v>
      </c>
      <c r="BR2025" s="28">
        <v>0.17879997874563208</v>
      </c>
      <c r="BS2025" s="28">
        <v>0</v>
      </c>
      <c r="BT2025" s="28">
        <v>0.12289</v>
      </c>
      <c r="BU2025" s="28">
        <v>1.455E-2</v>
      </c>
      <c r="BV2025" s="28">
        <v>8.6669999999999997E-2</v>
      </c>
      <c r="BW2025" s="28">
        <v>5.688E-2</v>
      </c>
      <c r="BX2025" s="28">
        <v>0</v>
      </c>
      <c r="BY2025" s="28">
        <v>0</v>
      </c>
      <c r="BZ2025" s="28">
        <v>1.788E-2</v>
      </c>
      <c r="CA2025" s="28">
        <v>1.4039999999999999E-2</v>
      </c>
      <c r="CB2025" s="24">
        <v>0.49170997874563205</v>
      </c>
    </row>
    <row r="2026" spans="1:80" ht="30" x14ac:dyDescent="0.25">
      <c r="A2026" s="23" t="s">
        <v>437</v>
      </c>
      <c r="B2026" s="11" t="s">
        <v>5208</v>
      </c>
      <c r="C2026" s="28">
        <v>0</v>
      </c>
      <c r="D2026" s="28">
        <v>0</v>
      </c>
      <c r="E2026" s="28">
        <v>1.0313607641440117E-2</v>
      </c>
      <c r="F2026" s="28">
        <v>0</v>
      </c>
      <c r="G2026" s="28">
        <v>0</v>
      </c>
      <c r="H2026" s="28">
        <v>0</v>
      </c>
      <c r="I2026" s="28">
        <v>0</v>
      </c>
      <c r="J2026" s="28">
        <v>0</v>
      </c>
      <c r="K2026" s="28">
        <v>6.3E-2</v>
      </c>
      <c r="L2026" s="28">
        <v>3.828900399814501</v>
      </c>
      <c r="M2026" s="28">
        <v>3.7324524304241953</v>
      </c>
      <c r="N2026" s="28">
        <v>2.0922399270738381E-2</v>
      </c>
      <c r="O2026" s="29">
        <v>7.6555888371508756</v>
      </c>
      <c r="P2026" s="28">
        <v>0</v>
      </c>
      <c r="Q2026" s="28">
        <v>0</v>
      </c>
      <c r="R2026" s="28">
        <v>0</v>
      </c>
      <c r="S2026" s="28">
        <v>0</v>
      </c>
      <c r="T2026" s="28">
        <v>0</v>
      </c>
      <c r="U2026" s="28">
        <v>3.3448202247191024E-3</v>
      </c>
      <c r="V2026" s="28">
        <v>0</v>
      </c>
      <c r="W2026" s="28">
        <v>0</v>
      </c>
      <c r="X2026" s="28">
        <v>0</v>
      </c>
      <c r="Y2026" s="28">
        <v>0</v>
      </c>
      <c r="Z2026" s="28">
        <v>0</v>
      </c>
      <c r="AA2026" s="28">
        <v>0</v>
      </c>
      <c r="AB2026" s="24">
        <v>3.3448202247191024E-3</v>
      </c>
      <c r="AC2026" s="28">
        <v>9.9900000000000006E-3</v>
      </c>
      <c r="AD2026" s="28">
        <v>2.880000000000002E-2</v>
      </c>
      <c r="AE2026" s="28">
        <v>3.948999999999999E-2</v>
      </c>
      <c r="AF2026" s="28">
        <v>4.0330430824256226E-2</v>
      </c>
      <c r="AG2026" s="28">
        <v>9.9000000000000008E-3</v>
      </c>
      <c r="AH2026" s="28">
        <v>3.1661211037301996E-2</v>
      </c>
      <c r="AI2026" s="28">
        <v>1.0981000000000001</v>
      </c>
      <c r="AJ2026" s="28">
        <v>0.11620000000000003</v>
      </c>
      <c r="AK2026" s="28">
        <v>7.9500000000000005E-3</v>
      </c>
      <c r="AL2026" s="28">
        <v>0</v>
      </c>
      <c r="AM2026" s="28">
        <v>0</v>
      </c>
      <c r="AN2026" s="28">
        <v>0</v>
      </c>
      <c r="AO2026" s="24">
        <v>1.3824216418615582</v>
      </c>
      <c r="AP2026" s="28">
        <v>0</v>
      </c>
      <c r="AQ2026" s="28">
        <v>7.3439999999999991E-2</v>
      </c>
      <c r="AR2026" s="28">
        <v>0</v>
      </c>
      <c r="AS2026" s="28">
        <v>0</v>
      </c>
      <c r="AT2026" s="28">
        <v>0</v>
      </c>
      <c r="AU2026" s="28">
        <v>4.9659999999999996E-2</v>
      </c>
      <c r="AV2026" s="28">
        <v>9.7910000000000011E-2</v>
      </c>
      <c r="AW2026" s="28">
        <v>0</v>
      </c>
      <c r="AX2026" s="28">
        <v>0</v>
      </c>
      <c r="AY2026" s="28">
        <v>9.6950000000000008E-2</v>
      </c>
      <c r="AZ2026" s="28">
        <v>0.47670561649894955</v>
      </c>
      <c r="BA2026" s="28">
        <v>0</v>
      </c>
      <c r="BB2026" s="24">
        <v>0.79466561649894962</v>
      </c>
      <c r="BC2026" s="28">
        <v>0</v>
      </c>
      <c r="BD2026" s="28">
        <v>0</v>
      </c>
      <c r="BE2026" s="28">
        <v>8.4509939028980061E-2</v>
      </c>
      <c r="BF2026" s="28">
        <v>0</v>
      </c>
      <c r="BG2026" s="28">
        <v>0</v>
      </c>
      <c r="BH2026" s="28">
        <v>0</v>
      </c>
      <c r="BI2026" s="28">
        <v>0</v>
      </c>
      <c r="BJ2026" s="28">
        <v>0.18451511144130758</v>
      </c>
      <c r="BK2026" s="28">
        <v>0.21227290158328999</v>
      </c>
      <c r="BL2026" s="28">
        <v>0</v>
      </c>
      <c r="BM2026" s="28">
        <v>0</v>
      </c>
      <c r="BN2026" s="28">
        <v>0.21177000000000001</v>
      </c>
      <c r="BO2026" s="24">
        <v>0.69306795205357763</v>
      </c>
      <c r="BP2026" s="28">
        <v>0</v>
      </c>
      <c r="BQ2026" s="28">
        <v>0</v>
      </c>
      <c r="BR2026" s="28">
        <v>1.225E-2</v>
      </c>
      <c r="BS2026" s="28">
        <v>0</v>
      </c>
      <c r="BT2026" s="28">
        <v>8.3582058242481896E-2</v>
      </c>
      <c r="BU2026" s="28">
        <v>0</v>
      </c>
      <c r="BV2026" s="28">
        <v>3.1379999999999998E-2</v>
      </c>
      <c r="BW2026" s="28">
        <v>7.4149999999999994E-2</v>
      </c>
      <c r="BX2026" s="28">
        <v>0.11643339322172319</v>
      </c>
      <c r="BY2026" s="28">
        <v>0.13906764705882357</v>
      </c>
      <c r="BZ2026" s="28">
        <v>2.7440000000000003E-2</v>
      </c>
      <c r="CA2026" s="28">
        <v>0.23169636895938334</v>
      </c>
      <c r="CB2026" s="24">
        <v>0.71599946748241194</v>
      </c>
    </row>
    <row r="2027" spans="1:80" ht="45" x14ac:dyDescent="0.25">
      <c r="A2027" s="23" t="s">
        <v>2153</v>
      </c>
      <c r="B2027" s="11" t="s">
        <v>5209</v>
      </c>
      <c r="C2027" s="28">
        <v>0</v>
      </c>
      <c r="D2027" s="28">
        <v>0</v>
      </c>
      <c r="E2027" s="28">
        <v>4.288406986841229E-2</v>
      </c>
      <c r="F2027" s="28">
        <v>0</v>
      </c>
      <c r="G2027" s="28">
        <v>0</v>
      </c>
      <c r="H2027" s="28">
        <v>0</v>
      </c>
      <c r="I2027" s="28">
        <v>0</v>
      </c>
      <c r="J2027" s="28">
        <v>0</v>
      </c>
      <c r="K2027" s="28">
        <v>0</v>
      </c>
      <c r="L2027" s="28">
        <v>0</v>
      </c>
      <c r="M2027" s="28">
        <v>0</v>
      </c>
      <c r="N2027" s="28">
        <v>0.10030747626939883</v>
      </c>
      <c r="O2027" s="29">
        <v>0.14319154613781113</v>
      </c>
      <c r="P2027" s="28">
        <v>0</v>
      </c>
      <c r="Q2027" s="28">
        <v>0</v>
      </c>
      <c r="R2027" s="28">
        <v>0</v>
      </c>
      <c r="S2027" s="28">
        <v>0</v>
      </c>
      <c r="T2027" s="28">
        <v>0</v>
      </c>
      <c r="U2027" s="28">
        <v>0.12598000000000001</v>
      </c>
      <c r="V2027" s="28">
        <v>0</v>
      </c>
      <c r="W2027" s="28">
        <v>0</v>
      </c>
      <c r="X2027" s="28">
        <v>0</v>
      </c>
      <c r="Y2027" s="28">
        <v>1.1303187478084102</v>
      </c>
      <c r="Z2027" s="28">
        <v>5.9880000000000003E-2</v>
      </c>
      <c r="AA2027" s="28">
        <v>0</v>
      </c>
      <c r="AB2027" s="24">
        <v>1.3161787478084102</v>
      </c>
      <c r="AC2027" s="28">
        <v>0</v>
      </c>
      <c r="AD2027" s="28">
        <v>0</v>
      </c>
      <c r="AE2027" s="28">
        <v>0</v>
      </c>
      <c r="AF2027" s="28">
        <v>0</v>
      </c>
      <c r="AG2027" s="28">
        <v>0.3184695930973625</v>
      </c>
      <c r="AH2027" s="28">
        <v>0</v>
      </c>
      <c r="AI2027" s="28">
        <v>0.2257628815798623</v>
      </c>
      <c r="AJ2027" s="28">
        <v>0</v>
      </c>
      <c r="AK2027" s="28">
        <v>0</v>
      </c>
      <c r="AL2027" s="28">
        <v>0</v>
      </c>
      <c r="AM2027" s="28">
        <v>0.21924000000000002</v>
      </c>
      <c r="AN2027" s="28">
        <v>2.4571866432600002E-2</v>
      </c>
      <c r="AO2027" s="24">
        <v>0.7880443411098248</v>
      </c>
      <c r="AP2027" s="28">
        <v>0</v>
      </c>
      <c r="AQ2027" s="28">
        <v>0</v>
      </c>
      <c r="AR2027" s="28">
        <v>0</v>
      </c>
      <c r="AS2027" s="28">
        <v>0</v>
      </c>
      <c r="AT2027" s="28">
        <v>2.7546524208817966E-2</v>
      </c>
      <c r="AU2027" s="28">
        <v>0</v>
      </c>
      <c r="AV2027" s="28">
        <v>0</v>
      </c>
      <c r="AW2027" s="28">
        <v>0</v>
      </c>
      <c r="AX2027" s="28">
        <v>0</v>
      </c>
      <c r="AY2027" s="28">
        <v>0</v>
      </c>
      <c r="AZ2027" s="28">
        <v>1.8594089639498699</v>
      </c>
      <c r="BA2027" s="28">
        <v>0.26315773347324239</v>
      </c>
      <c r="BB2027" s="24">
        <v>2.1501132216319303</v>
      </c>
      <c r="BC2027" s="28">
        <v>0</v>
      </c>
      <c r="BD2027" s="28">
        <v>8.3849469166478438E-2</v>
      </c>
      <c r="BE2027" s="28">
        <v>0.13344019872036131</v>
      </c>
      <c r="BF2027" s="28">
        <v>0</v>
      </c>
      <c r="BG2027" s="28">
        <v>0</v>
      </c>
      <c r="BH2027" s="28">
        <v>0</v>
      </c>
      <c r="BI2027" s="28">
        <v>0</v>
      </c>
      <c r="BJ2027" s="28">
        <v>0</v>
      </c>
      <c r="BK2027" s="28">
        <v>0.95472798493905664</v>
      </c>
      <c r="BL2027" s="28">
        <v>2.4273991553808068</v>
      </c>
      <c r="BM2027" s="28">
        <v>4.6182584871728984</v>
      </c>
      <c r="BN2027" s="28">
        <v>5.7169600000000003</v>
      </c>
      <c r="BO2027" s="24">
        <v>13.934635295379602</v>
      </c>
      <c r="BP2027" s="28">
        <v>0</v>
      </c>
      <c r="BQ2027" s="28">
        <v>0</v>
      </c>
      <c r="BR2027" s="28">
        <v>3.1512764148840549</v>
      </c>
      <c r="BS2027" s="28">
        <v>3.509825360531674</v>
      </c>
      <c r="BT2027" s="28">
        <v>0</v>
      </c>
      <c r="BU2027" s="28">
        <v>2.7597957607721946</v>
      </c>
      <c r="BV2027" s="28">
        <v>1.8923960133867814</v>
      </c>
      <c r="BW2027" s="28">
        <v>0</v>
      </c>
      <c r="BX2027" s="28">
        <v>4.7167066647017641</v>
      </c>
      <c r="BY2027" s="28">
        <v>2.8115046723951527</v>
      </c>
      <c r="BZ2027" s="28">
        <v>6.9816042128554026</v>
      </c>
      <c r="CA2027" s="28">
        <v>4.613210861668005</v>
      </c>
      <c r="CB2027" s="24">
        <v>30.436319961195029</v>
      </c>
    </row>
    <row r="2028" spans="1:80" ht="45" x14ac:dyDescent="0.25">
      <c r="A2028" s="23" t="s">
        <v>1024</v>
      </c>
      <c r="B2028" s="11" t="s">
        <v>5210</v>
      </c>
      <c r="C2028" s="28">
        <v>0</v>
      </c>
      <c r="D2028" s="28">
        <v>0</v>
      </c>
      <c r="E2028" s="28">
        <v>0</v>
      </c>
      <c r="F2028" s="28">
        <v>0</v>
      </c>
      <c r="G2028" s="28">
        <v>0</v>
      </c>
      <c r="H2028" s="28">
        <v>0</v>
      </c>
      <c r="I2028" s="28">
        <v>0</v>
      </c>
      <c r="J2028" s="28">
        <v>2.577843216341932E-2</v>
      </c>
      <c r="K2028" s="28">
        <v>0</v>
      </c>
      <c r="L2028" s="28">
        <v>0</v>
      </c>
      <c r="M2028" s="28">
        <v>8.5710246049933672E-2</v>
      </c>
      <c r="N2028" s="28">
        <v>0.26363646423813669</v>
      </c>
      <c r="O2028" s="29">
        <v>0.3751251424514897</v>
      </c>
      <c r="P2028" s="28">
        <v>0.1266144387847917</v>
      </c>
      <c r="Q2028" s="28">
        <v>0</v>
      </c>
      <c r="R2028" s="28">
        <v>0</v>
      </c>
      <c r="S2028" s="28">
        <v>0</v>
      </c>
      <c r="T2028" s="28">
        <v>0</v>
      </c>
      <c r="U2028" s="28">
        <v>0</v>
      </c>
      <c r="V2028" s="28">
        <v>0</v>
      </c>
      <c r="W2028" s="28">
        <v>0</v>
      </c>
      <c r="X2028" s="28">
        <v>0</v>
      </c>
      <c r="Y2028" s="28">
        <v>0</v>
      </c>
      <c r="Z2028" s="28">
        <v>0</v>
      </c>
      <c r="AA2028" s="28">
        <v>0</v>
      </c>
      <c r="AB2028" s="24">
        <v>0.1266144387847917</v>
      </c>
      <c r="AC2028" s="28">
        <v>0.96037707372320513</v>
      </c>
      <c r="AD2028" s="28">
        <v>0</v>
      </c>
      <c r="AE2028" s="28">
        <v>0</v>
      </c>
      <c r="AF2028" s="28">
        <v>0</v>
      </c>
      <c r="AG2028" s="28">
        <v>0.88673739386214334</v>
      </c>
      <c r="AH2028" s="28">
        <v>0</v>
      </c>
      <c r="AI2028" s="28">
        <v>0</v>
      </c>
      <c r="AJ2028" s="28">
        <v>0</v>
      </c>
      <c r="AK2028" s="28">
        <v>0</v>
      </c>
      <c r="AL2028" s="28">
        <v>0</v>
      </c>
      <c r="AM2028" s="28">
        <v>0.18336770308413261</v>
      </c>
      <c r="AN2028" s="28">
        <v>0</v>
      </c>
      <c r="AO2028" s="24">
        <v>2.0304821706694813</v>
      </c>
      <c r="AP2028" s="28">
        <v>0</v>
      </c>
      <c r="AQ2028" s="28">
        <v>0</v>
      </c>
      <c r="AR2028" s="28">
        <v>0</v>
      </c>
      <c r="AS2028" s="28">
        <v>0</v>
      </c>
      <c r="AT2028" s="28">
        <v>0</v>
      </c>
      <c r="AU2028" s="28">
        <v>0</v>
      </c>
      <c r="AV2028" s="28">
        <v>0</v>
      </c>
      <c r="AW2028" s="28">
        <v>0</v>
      </c>
      <c r="AX2028" s="28">
        <v>0.96990551300204797</v>
      </c>
      <c r="AY2028" s="28">
        <v>1.1191942163414512</v>
      </c>
      <c r="AZ2028" s="28">
        <v>0.48062378364548247</v>
      </c>
      <c r="BA2028" s="28">
        <v>0.48068095905776775</v>
      </c>
      <c r="BB2028" s="24">
        <v>3.0504044720467496</v>
      </c>
      <c r="BC2028" s="28">
        <v>0.63731344415932134</v>
      </c>
      <c r="BD2028" s="28">
        <v>0</v>
      </c>
      <c r="BE2028" s="28">
        <v>0</v>
      </c>
      <c r="BF2028" s="28">
        <v>0</v>
      </c>
      <c r="BG2028" s="28">
        <v>0</v>
      </c>
      <c r="BH2028" s="28">
        <v>0</v>
      </c>
      <c r="BI2028" s="28">
        <v>0</v>
      </c>
      <c r="BJ2028" s="28">
        <v>0</v>
      </c>
      <c r="BK2028" s="28">
        <v>0.85723997993385592</v>
      </c>
      <c r="BL2028" s="28">
        <v>9.800886917324565</v>
      </c>
      <c r="BM2028" s="28">
        <v>2.8159043822407721</v>
      </c>
      <c r="BN2028" s="28">
        <v>1.56464</v>
      </c>
      <c r="BO2028" s="24">
        <v>15.675984723658514</v>
      </c>
      <c r="BP2028" s="28">
        <v>0</v>
      </c>
      <c r="BQ2028" s="28">
        <v>0</v>
      </c>
      <c r="BR2028" s="28">
        <v>0</v>
      </c>
      <c r="BS2028" s="28">
        <v>0</v>
      </c>
      <c r="BT2028" s="28">
        <v>0</v>
      </c>
      <c r="BU2028" s="28">
        <v>0</v>
      </c>
      <c r="BV2028" s="28">
        <v>1.4518232819074335</v>
      </c>
      <c r="BW2028" s="28">
        <v>0</v>
      </c>
      <c r="BX2028" s="28">
        <v>0</v>
      </c>
      <c r="BY2028" s="28">
        <v>0</v>
      </c>
      <c r="BZ2028" s="28">
        <v>0</v>
      </c>
      <c r="CA2028" s="28">
        <v>0.53814381322957194</v>
      </c>
      <c r="CB2028" s="24">
        <v>1.9899670951370054</v>
      </c>
    </row>
    <row r="2029" spans="1:80" ht="30" x14ac:dyDescent="0.25">
      <c r="A2029" s="23" t="s">
        <v>438</v>
      </c>
      <c r="B2029" s="11" t="s">
        <v>5211</v>
      </c>
      <c r="C2029" s="28">
        <v>0.36376964227585967</v>
      </c>
      <c r="D2029" s="28">
        <v>0.90613116847962549</v>
      </c>
      <c r="E2029" s="28">
        <v>2.9868943174109583</v>
      </c>
      <c r="F2029" s="28">
        <v>0.84972987016297852</v>
      </c>
      <c r="G2029" s="28">
        <v>0.42235272815023883</v>
      </c>
      <c r="H2029" s="28">
        <v>0.41291471023793069</v>
      </c>
      <c r="I2029" s="28">
        <v>2.928E-2</v>
      </c>
      <c r="J2029" s="28">
        <v>1.3861302099204156</v>
      </c>
      <c r="K2029" s="28">
        <v>2.5531830082283546</v>
      </c>
      <c r="L2029" s="28">
        <v>0</v>
      </c>
      <c r="M2029" s="28">
        <v>2.2039613695743303</v>
      </c>
      <c r="N2029" s="28">
        <v>0.32546839465362709</v>
      </c>
      <c r="O2029" s="29">
        <v>12.439815419094318</v>
      </c>
      <c r="P2029" s="28">
        <v>0.44633832626731584</v>
      </c>
      <c r="Q2029" s="28">
        <v>0.58589763073147072</v>
      </c>
      <c r="R2029" s="28">
        <v>0.63399672147408914</v>
      </c>
      <c r="S2029" s="28">
        <v>1.0705099999999999</v>
      </c>
      <c r="T2029" s="28">
        <v>1.3300000000000001E-2</v>
      </c>
      <c r="U2029" s="28">
        <v>2.9313183314042841</v>
      </c>
      <c r="V2029" s="28">
        <v>0</v>
      </c>
      <c r="W2029" s="28">
        <v>1.0659999999999999E-2</v>
      </c>
      <c r="X2029" s="28">
        <v>0</v>
      </c>
      <c r="Y2029" s="28">
        <v>1.9546498739295153</v>
      </c>
      <c r="Z2029" s="28">
        <v>4.2061454050977165E-2</v>
      </c>
      <c r="AA2029" s="28">
        <v>0.80984475319926863</v>
      </c>
      <c r="AB2029" s="24">
        <v>8.4985770910569194</v>
      </c>
      <c r="AC2029" s="28">
        <v>1.4507900000000009</v>
      </c>
      <c r="AD2029" s="28">
        <v>0.60231999999999997</v>
      </c>
      <c r="AE2029" s="28">
        <v>0.67869939507743882</v>
      </c>
      <c r="AF2029" s="28">
        <v>9.4048065221320823E-2</v>
      </c>
      <c r="AG2029" s="28">
        <v>7.1717214897062259E-2</v>
      </c>
      <c r="AH2029" s="28">
        <v>0.78248594787940728</v>
      </c>
      <c r="AI2029" s="28">
        <v>0.87504831971995345</v>
      </c>
      <c r="AJ2029" s="28">
        <v>1.6248100000000001</v>
      </c>
      <c r="AK2029" s="28">
        <v>3.6085982711170699</v>
      </c>
      <c r="AL2029" s="28">
        <v>2.3005</v>
      </c>
      <c r="AM2029" s="28">
        <v>2.1135000000000002</v>
      </c>
      <c r="AN2029" s="28">
        <v>3.9449948866395244</v>
      </c>
      <c r="AO2029" s="24">
        <v>18.147512100551779</v>
      </c>
      <c r="AP2029" s="28">
        <v>3.8811100000000001</v>
      </c>
      <c r="AQ2029" s="28">
        <v>0.13350999999999999</v>
      </c>
      <c r="AR2029" s="28">
        <v>0.62073000000000012</v>
      </c>
      <c r="AS2029" s="28">
        <v>3.5180000000000003E-2</v>
      </c>
      <c r="AT2029" s="28">
        <v>1.7805247497971331E-2</v>
      </c>
      <c r="AU2029" s="28">
        <v>2.6949999999999998E-2</v>
      </c>
      <c r="AV2029" s="28">
        <v>0</v>
      </c>
      <c r="AW2029" s="28">
        <v>0.1185964661769207</v>
      </c>
      <c r="AX2029" s="28">
        <v>1.30966</v>
      </c>
      <c r="AY2029" s="28">
        <v>0.6855500000000001</v>
      </c>
      <c r="AZ2029" s="28">
        <v>6.557777211196683</v>
      </c>
      <c r="BA2029" s="28">
        <v>8.5680699999999987</v>
      </c>
      <c r="BB2029" s="24">
        <v>21.954938924871573</v>
      </c>
      <c r="BC2029" s="28">
        <v>6.1350499999999988</v>
      </c>
      <c r="BD2029" s="28">
        <v>3.2974699999999997</v>
      </c>
      <c r="BE2029" s="28">
        <v>1.9460000000000002E-2</v>
      </c>
      <c r="BF2029" s="28">
        <v>2.8438100000000004</v>
      </c>
      <c r="BG2029" s="28">
        <v>22.381403650415283</v>
      </c>
      <c r="BH2029" s="28">
        <v>2.2375567747568375</v>
      </c>
      <c r="BI2029" s="28">
        <v>0</v>
      </c>
      <c r="BJ2029" s="28">
        <v>0.41069957144968222</v>
      </c>
      <c r="BK2029" s="28">
        <v>5.3772070097917011</v>
      </c>
      <c r="BL2029" s="28">
        <v>2.333130217574757</v>
      </c>
      <c r="BM2029" s="28">
        <v>8.7198131224912068</v>
      </c>
      <c r="BN2029" s="28">
        <v>6.0278700000000001</v>
      </c>
      <c r="BO2029" s="24">
        <v>59.783470346479469</v>
      </c>
      <c r="BP2029" s="28">
        <v>4.6656199999999997</v>
      </c>
      <c r="BQ2029" s="28">
        <v>4.1389999999999996E-2</v>
      </c>
      <c r="BR2029" s="28">
        <v>1.9213142498380946</v>
      </c>
      <c r="BS2029" s="28">
        <v>0.25147064308091283</v>
      </c>
      <c r="BT2029" s="28">
        <v>1.3774912418435608</v>
      </c>
      <c r="BU2029" s="28">
        <v>3.6749999999999998E-2</v>
      </c>
      <c r="BV2029" s="28">
        <v>1.8200000000000001E-2</v>
      </c>
      <c r="BW2029" s="28">
        <v>0.50814999999999999</v>
      </c>
      <c r="BX2029" s="28">
        <v>1.6574399999999996</v>
      </c>
      <c r="BY2029" s="28">
        <v>2.74794040070713</v>
      </c>
      <c r="BZ2029" s="28">
        <v>4.0459971983102605</v>
      </c>
      <c r="CA2029" s="28">
        <v>11.425705525299497</v>
      </c>
      <c r="CB2029" s="24">
        <v>28.697469259079455</v>
      </c>
    </row>
    <row r="2030" spans="1:80" ht="30" x14ac:dyDescent="0.25">
      <c r="A2030" s="23" t="s">
        <v>439</v>
      </c>
      <c r="B2030" s="11" t="s">
        <v>5212</v>
      </c>
      <c r="C2030" s="28">
        <v>0</v>
      </c>
      <c r="D2030" s="28">
        <v>0</v>
      </c>
      <c r="E2030" s="28">
        <v>4.6712606038340779E-2</v>
      </c>
      <c r="F2030" s="28">
        <v>0</v>
      </c>
      <c r="G2030" s="28">
        <v>0</v>
      </c>
      <c r="H2030" s="28">
        <v>0</v>
      </c>
      <c r="I2030" s="28">
        <v>0</v>
      </c>
      <c r="J2030" s="28">
        <v>1.1660832059330573E-2</v>
      </c>
      <c r="K2030" s="28">
        <v>0</v>
      </c>
      <c r="L2030" s="28">
        <v>0</v>
      </c>
      <c r="M2030" s="28">
        <v>0.13575558587625131</v>
      </c>
      <c r="N2030" s="28">
        <v>0</v>
      </c>
      <c r="O2030" s="29">
        <v>0.19412902397392265</v>
      </c>
      <c r="P2030" s="28">
        <v>0</v>
      </c>
      <c r="Q2030" s="28">
        <v>0</v>
      </c>
      <c r="R2030" s="28">
        <v>0</v>
      </c>
      <c r="S2030" s="28">
        <v>0</v>
      </c>
      <c r="T2030" s="28">
        <v>5.0699999999999999E-3</v>
      </c>
      <c r="U2030" s="28">
        <v>0.55361000000000005</v>
      </c>
      <c r="V2030" s="28">
        <v>0</v>
      </c>
      <c r="W2030" s="28">
        <v>0</v>
      </c>
      <c r="X2030" s="28">
        <v>0</v>
      </c>
      <c r="Y2030" s="28">
        <v>6.7372767501830563E-2</v>
      </c>
      <c r="Z2030" s="28">
        <v>9.9260685598633845E-3</v>
      </c>
      <c r="AA2030" s="28">
        <v>0</v>
      </c>
      <c r="AB2030" s="24">
        <v>0.63597883606169392</v>
      </c>
      <c r="AC2030" s="28">
        <v>9.3619999999999995E-2</v>
      </c>
      <c r="AD2030" s="28">
        <v>7.4980000000000005E-2</v>
      </c>
      <c r="AE2030" s="28">
        <v>5.6099999999999997E-2</v>
      </c>
      <c r="AF2030" s="28">
        <v>0</v>
      </c>
      <c r="AG2030" s="28">
        <v>6.5849826509368475E-3</v>
      </c>
      <c r="AH2030" s="28">
        <v>1.1440899335717937E-2</v>
      </c>
      <c r="AI2030" s="28">
        <v>6.2025281991443013E-2</v>
      </c>
      <c r="AJ2030" s="28">
        <v>0.61926000000000003</v>
      </c>
      <c r="AK2030" s="28">
        <v>0</v>
      </c>
      <c r="AL2030" s="28">
        <v>2.2339999999999999E-2</v>
      </c>
      <c r="AM2030" s="28">
        <v>3.9829999999999997E-2</v>
      </c>
      <c r="AN2030" s="28">
        <v>0</v>
      </c>
      <c r="AO2030" s="24">
        <v>0.98618116397809796</v>
      </c>
      <c r="AP2030" s="28">
        <v>0</v>
      </c>
      <c r="AQ2030" s="28">
        <v>1.7151970973959704E-2</v>
      </c>
      <c r="AR2030" s="28">
        <v>0</v>
      </c>
      <c r="AS2030" s="28">
        <v>0</v>
      </c>
      <c r="AT2030" s="28">
        <v>0</v>
      </c>
      <c r="AU2030" s="28">
        <v>0</v>
      </c>
      <c r="AV2030" s="28">
        <v>0</v>
      </c>
      <c r="AW2030" s="28">
        <v>0.34942231787572697</v>
      </c>
      <c r="AX2030" s="28">
        <v>0.46865110575845842</v>
      </c>
      <c r="AY2030" s="28">
        <v>5.3859999999999998E-2</v>
      </c>
      <c r="AZ2030" s="28">
        <v>2.4559999999999998E-2</v>
      </c>
      <c r="BA2030" s="28">
        <v>0</v>
      </c>
      <c r="BB2030" s="24">
        <v>0.9136453946081452</v>
      </c>
      <c r="BC2030" s="28">
        <v>0</v>
      </c>
      <c r="BD2030" s="28">
        <v>0.46137</v>
      </c>
      <c r="BE2030" s="28">
        <v>0</v>
      </c>
      <c r="BF2030" s="28">
        <v>0.226225302020958</v>
      </c>
      <c r="BG2030" s="28">
        <v>0.52241902789675587</v>
      </c>
      <c r="BH2030" s="28">
        <v>0.36577847957615384</v>
      </c>
      <c r="BI2030" s="28">
        <v>0</v>
      </c>
      <c r="BJ2030" s="28">
        <v>4.0799999999999996E-2</v>
      </c>
      <c r="BK2030" s="28">
        <v>0</v>
      </c>
      <c r="BL2030" s="28">
        <v>3.6548000000000003</v>
      </c>
      <c r="BM2030" s="28">
        <v>5.2733833503129088E-2</v>
      </c>
      <c r="BN2030" s="28">
        <v>0.97794999999999999</v>
      </c>
      <c r="BO2030" s="24">
        <v>6.3020766429969965</v>
      </c>
      <c r="BP2030" s="28">
        <v>0</v>
      </c>
      <c r="BQ2030" s="28">
        <v>0</v>
      </c>
      <c r="BR2030" s="28">
        <v>0</v>
      </c>
      <c r="BS2030" s="28">
        <v>1.5964358452138488E-3</v>
      </c>
      <c r="BT2030" s="28">
        <v>0.53194951178574035</v>
      </c>
      <c r="BU2030" s="28">
        <v>0.2132741840544696</v>
      </c>
      <c r="BV2030" s="28">
        <v>0</v>
      </c>
      <c r="BW2030" s="28">
        <v>0</v>
      </c>
      <c r="BX2030" s="28">
        <v>0</v>
      </c>
      <c r="BY2030" s="28">
        <v>0</v>
      </c>
      <c r="BZ2030" s="28">
        <v>0.17663000000000001</v>
      </c>
      <c r="CA2030" s="28">
        <v>4.8536897279289282E-2</v>
      </c>
      <c r="CB2030" s="24">
        <v>0.97198702896471301</v>
      </c>
    </row>
    <row r="2031" spans="1:80" ht="75" x14ac:dyDescent="0.25">
      <c r="A2031" s="23" t="s">
        <v>1985</v>
      </c>
      <c r="B2031" s="11" t="s">
        <v>5213</v>
      </c>
      <c r="C2031" s="28">
        <v>0</v>
      </c>
      <c r="D2031" s="28">
        <v>0</v>
      </c>
      <c r="E2031" s="28">
        <v>0.77628952741967805</v>
      </c>
      <c r="F2031" s="28">
        <v>0</v>
      </c>
      <c r="G2031" s="28">
        <v>0</v>
      </c>
      <c r="H2031" s="28">
        <v>0</v>
      </c>
      <c r="I2031" s="28">
        <v>1.5569999999999999</v>
      </c>
      <c r="J2031" s="28">
        <v>8.4964207787138549E-2</v>
      </c>
      <c r="K2031" s="28">
        <v>0.13338914658276296</v>
      </c>
      <c r="L2031" s="28">
        <v>19.945176707998879</v>
      </c>
      <c r="M2031" s="28">
        <v>8.1738805824584981E-2</v>
      </c>
      <c r="N2031" s="28">
        <v>0.81316253425908991</v>
      </c>
      <c r="O2031" s="29">
        <v>23.391720929872132</v>
      </c>
      <c r="P2031" s="28">
        <v>2.3280000000000003</v>
      </c>
      <c r="Q2031" s="28">
        <v>0.18043386562217537</v>
      </c>
      <c r="R2031" s="28">
        <v>0.01</v>
      </c>
      <c r="S2031" s="28">
        <v>0</v>
      </c>
      <c r="T2031" s="28">
        <v>0.14047000000000001</v>
      </c>
      <c r="U2031" s="28">
        <v>0.21361335955056182</v>
      </c>
      <c r="V2031" s="28">
        <v>0</v>
      </c>
      <c r="W2031" s="28">
        <v>0.97141</v>
      </c>
      <c r="X2031" s="28">
        <v>0.25955410966829523</v>
      </c>
      <c r="Y2031" s="28">
        <v>5.1399999999999996E-3</v>
      </c>
      <c r="Z2031" s="28">
        <v>1.448833465941433</v>
      </c>
      <c r="AA2031" s="28">
        <v>0</v>
      </c>
      <c r="AB2031" s="24">
        <v>5.557454800782466</v>
      </c>
      <c r="AC2031" s="28">
        <v>0</v>
      </c>
      <c r="AD2031" s="28">
        <v>0</v>
      </c>
      <c r="AE2031" s="28">
        <v>0</v>
      </c>
      <c r="AF2031" s="28">
        <v>0.61091000000000006</v>
      </c>
      <c r="AG2031" s="28">
        <v>1.1523719639139488E-2</v>
      </c>
      <c r="AH2031" s="28">
        <v>1.4396346200360861</v>
      </c>
      <c r="AI2031" s="28">
        <v>0.43358606767794639</v>
      </c>
      <c r="AJ2031" s="28">
        <v>0.38849</v>
      </c>
      <c r="AK2031" s="28">
        <v>6.4906568209724078</v>
      </c>
      <c r="AL2031" s="28">
        <v>0</v>
      </c>
      <c r="AM2031" s="28">
        <v>0.42849677489491222</v>
      </c>
      <c r="AN2031" s="28">
        <v>0.10200599409853209</v>
      </c>
      <c r="AO2031" s="24">
        <v>9.9053039973190238</v>
      </c>
      <c r="AP2031" s="28">
        <v>0.23352486725298727</v>
      </c>
      <c r="AQ2031" s="28">
        <v>0</v>
      </c>
      <c r="AR2031" s="28">
        <v>1.9982544503825595E-3</v>
      </c>
      <c r="AS2031" s="28">
        <v>0</v>
      </c>
      <c r="AT2031" s="28">
        <v>7.2400000000000048E-2</v>
      </c>
      <c r="AU2031" s="28">
        <v>0.2706425528648731</v>
      </c>
      <c r="AV2031" s="28">
        <v>0.12059</v>
      </c>
      <c r="AW2031" s="28">
        <v>0.84902</v>
      </c>
      <c r="AX2031" s="28">
        <v>0.11639000000000001</v>
      </c>
      <c r="AY2031" s="28">
        <v>1.0714999999999999</v>
      </c>
      <c r="AZ2031" s="28">
        <v>0</v>
      </c>
      <c r="BA2031" s="28">
        <v>7.1512000000000002</v>
      </c>
      <c r="BB2031" s="24">
        <v>9.8872656745682441</v>
      </c>
      <c r="BC2031" s="28">
        <v>0.1207</v>
      </c>
      <c r="BD2031" s="28">
        <v>6.483545547285299E-3</v>
      </c>
      <c r="BE2031" s="28">
        <v>0</v>
      </c>
      <c r="BF2031" s="28">
        <v>0.11497107352446453</v>
      </c>
      <c r="BG2031" s="28">
        <v>0.29388645131945945</v>
      </c>
      <c r="BH2031" s="28">
        <v>8.7650743462594993E-2</v>
      </c>
      <c r="BI2031" s="28">
        <v>0</v>
      </c>
      <c r="BJ2031" s="28">
        <v>0</v>
      </c>
      <c r="BK2031" s="28">
        <v>111.01585806696146</v>
      </c>
      <c r="BL2031" s="28">
        <v>0.89600000000000002</v>
      </c>
      <c r="BM2031" s="28">
        <v>0.27287605734245385</v>
      </c>
      <c r="BN2031" s="28">
        <v>0.10908</v>
      </c>
      <c r="BO2031" s="24">
        <v>112.91750593815773</v>
      </c>
      <c r="BP2031" s="28">
        <v>0</v>
      </c>
      <c r="BQ2031" s="28">
        <v>0</v>
      </c>
      <c r="BR2031" s="28">
        <v>6.7460371411073874E-2</v>
      </c>
      <c r="BS2031" s="28">
        <v>0.95623505091649685</v>
      </c>
      <c r="BT2031" s="28">
        <v>0.15445425819163686</v>
      </c>
      <c r="BU2031" s="28">
        <v>1.3679999999999999E-2</v>
      </c>
      <c r="BV2031" s="28">
        <v>0</v>
      </c>
      <c r="BW2031" s="28">
        <v>4.2999999999999999E-4</v>
      </c>
      <c r="BX2031" s="28">
        <v>0</v>
      </c>
      <c r="BY2031" s="28">
        <v>0.18117386683361561</v>
      </c>
      <c r="BZ2031" s="28">
        <v>0.16262433081041164</v>
      </c>
      <c r="CA2031" s="28">
        <v>3.3425696835091621E-3</v>
      </c>
      <c r="CB2031" s="24">
        <v>1.5394004478467438</v>
      </c>
    </row>
    <row r="2032" spans="1:80" ht="30" x14ac:dyDescent="0.25">
      <c r="A2032" s="23" t="s">
        <v>440</v>
      </c>
      <c r="B2032" s="11" t="s">
        <v>5214</v>
      </c>
      <c r="C2032" s="28">
        <v>4.2869999999999998E-2</v>
      </c>
      <c r="D2032" s="28">
        <v>0</v>
      </c>
      <c r="E2032" s="28">
        <v>0.14895572941019311</v>
      </c>
      <c r="F2032" s="28">
        <v>0</v>
      </c>
      <c r="G2032" s="28">
        <v>0</v>
      </c>
      <c r="H2032" s="28">
        <v>0</v>
      </c>
      <c r="I2032" s="28">
        <v>0</v>
      </c>
      <c r="J2032" s="28">
        <v>5.8515747975148809E-2</v>
      </c>
      <c r="K2032" s="28">
        <v>0</v>
      </c>
      <c r="L2032" s="28">
        <v>0.18465999999999999</v>
      </c>
      <c r="M2032" s="28">
        <v>0</v>
      </c>
      <c r="N2032" s="28">
        <v>0</v>
      </c>
      <c r="O2032" s="29">
        <v>0.43500147738534189</v>
      </c>
      <c r="P2032" s="28">
        <v>0</v>
      </c>
      <c r="Q2032" s="28">
        <v>0</v>
      </c>
      <c r="R2032" s="28">
        <v>0</v>
      </c>
      <c r="S2032" s="28">
        <v>0</v>
      </c>
      <c r="T2032" s="28">
        <v>3.8020000000000005E-2</v>
      </c>
      <c r="U2032" s="28">
        <v>0.41928999999999977</v>
      </c>
      <c r="V2032" s="28">
        <v>0</v>
      </c>
      <c r="W2032" s="28">
        <v>0</v>
      </c>
      <c r="X2032" s="28">
        <v>0</v>
      </c>
      <c r="Y2032" s="28">
        <v>0.50747999999999993</v>
      </c>
      <c r="Z2032" s="28">
        <v>0.34549000000000002</v>
      </c>
      <c r="AA2032" s="28">
        <v>0.39568999999999999</v>
      </c>
      <c r="AB2032" s="24">
        <v>1.7059699999999998</v>
      </c>
      <c r="AC2032" s="28">
        <v>1.3874500000000001</v>
      </c>
      <c r="AD2032" s="28">
        <v>0.61429292564980864</v>
      </c>
      <c r="AE2032" s="28">
        <v>0.37114999999999998</v>
      </c>
      <c r="AF2032" s="28">
        <v>0.58474000000000004</v>
      </c>
      <c r="AG2032" s="28">
        <v>0.75866999999999996</v>
      </c>
      <c r="AH2032" s="28">
        <v>0.24075000000000002</v>
      </c>
      <c r="AI2032" s="28">
        <v>1.9908299999999999</v>
      </c>
      <c r="AJ2032" s="28">
        <v>0.5791400000000001</v>
      </c>
      <c r="AK2032" s="28">
        <v>0.28211999999999998</v>
      </c>
      <c r="AL2032" s="28">
        <v>0.25319999999999998</v>
      </c>
      <c r="AM2032" s="28">
        <v>5.2605900000000005</v>
      </c>
      <c r="AN2032" s="28">
        <v>3.3726700000000003</v>
      </c>
      <c r="AO2032" s="24">
        <v>15.695602925649808</v>
      </c>
      <c r="AP2032" s="28">
        <v>1.1510272948785438</v>
      </c>
      <c r="AQ2032" s="28">
        <v>0.21958</v>
      </c>
      <c r="AR2032" s="28">
        <v>4.4468200000000007</v>
      </c>
      <c r="AS2032" s="28">
        <v>3.1163282517095539</v>
      </c>
      <c r="AT2032" s="28">
        <v>2.0217299999999998</v>
      </c>
      <c r="AU2032" s="28">
        <v>2.4363100000000002</v>
      </c>
      <c r="AV2032" s="28">
        <v>0.91493103845710522</v>
      </c>
      <c r="AW2032" s="28">
        <v>3.78173</v>
      </c>
      <c r="AX2032" s="28">
        <v>3.3816545507506164</v>
      </c>
      <c r="AY2032" s="28">
        <v>3.1950999999999992</v>
      </c>
      <c r="AZ2032" s="28">
        <v>0.43838467120853081</v>
      </c>
      <c r="BA2032" s="28">
        <v>0.68898000000000015</v>
      </c>
      <c r="BB2032" s="24">
        <v>25.792575807004354</v>
      </c>
      <c r="BC2032" s="28">
        <v>0.55533999999999994</v>
      </c>
      <c r="BD2032" s="28">
        <v>2.58718</v>
      </c>
      <c r="BE2032" s="28">
        <v>0.6857906902521641</v>
      </c>
      <c r="BF2032" s="28">
        <v>0.58376000000000006</v>
      </c>
      <c r="BG2032" s="28">
        <v>4.0595100000000004</v>
      </c>
      <c r="BH2032" s="28">
        <v>2.3143858699297208</v>
      </c>
      <c r="BI2032" s="28">
        <v>8.609E-2</v>
      </c>
      <c r="BJ2032" s="28">
        <v>5.6591919191919193E-2</v>
      </c>
      <c r="BK2032" s="28">
        <v>0.17147623764216161</v>
      </c>
      <c r="BL2032" s="28">
        <v>5.9913660920931919</v>
      </c>
      <c r="BM2032" s="28">
        <v>0</v>
      </c>
      <c r="BN2032" s="28">
        <v>0.65671999999999997</v>
      </c>
      <c r="BO2032" s="24">
        <v>17.74821080910916</v>
      </c>
      <c r="BP2032" s="28">
        <v>1.2086218836565098E-2</v>
      </c>
      <c r="BQ2032" s="28">
        <v>0</v>
      </c>
      <c r="BR2032" s="28">
        <v>1.0262343569878889</v>
      </c>
      <c r="BS2032" s="28">
        <v>0.20194913441955198</v>
      </c>
      <c r="BT2032" s="28">
        <v>0</v>
      </c>
      <c r="BU2032" s="28">
        <v>0.25757382430647291</v>
      </c>
      <c r="BV2032" s="28">
        <v>0</v>
      </c>
      <c r="BW2032" s="28">
        <v>0</v>
      </c>
      <c r="BX2032" s="28">
        <v>0.23815202476734265</v>
      </c>
      <c r="BY2032" s="28">
        <v>0.54745896094876678</v>
      </c>
      <c r="BZ2032" s="28">
        <v>6.1790000737952933E-2</v>
      </c>
      <c r="CA2032" s="28">
        <v>0.63503910551265486</v>
      </c>
      <c r="CB2032" s="24">
        <v>2.9802836265171959</v>
      </c>
    </row>
    <row r="2033" spans="1:80" ht="30" x14ac:dyDescent="0.25">
      <c r="A2033" s="23" t="s">
        <v>441</v>
      </c>
      <c r="B2033" s="11" t="s">
        <v>5215</v>
      </c>
      <c r="C2033" s="28">
        <v>0</v>
      </c>
      <c r="D2033" s="28">
        <v>6.0510000000000001E-2</v>
      </c>
      <c r="E2033" s="28">
        <v>0.11657695678311403</v>
      </c>
      <c r="F2033" s="28">
        <v>0</v>
      </c>
      <c r="G2033" s="28">
        <v>0</v>
      </c>
      <c r="H2033" s="28">
        <v>0</v>
      </c>
      <c r="I2033" s="28">
        <v>0</v>
      </c>
      <c r="J2033" s="28">
        <v>6.8813014995283486E-2</v>
      </c>
      <c r="K2033" s="28">
        <v>0.21744000000000002</v>
      </c>
      <c r="L2033" s="28">
        <v>0</v>
      </c>
      <c r="M2033" s="28">
        <v>9.0373529156576204E-2</v>
      </c>
      <c r="N2033" s="28">
        <v>0.10107999999999999</v>
      </c>
      <c r="O2033" s="29">
        <v>0.65479350093497368</v>
      </c>
      <c r="P2033" s="28">
        <v>0</v>
      </c>
      <c r="Q2033" s="28">
        <v>0</v>
      </c>
      <c r="R2033" s="28">
        <v>0</v>
      </c>
      <c r="S2033" s="28">
        <v>0</v>
      </c>
      <c r="T2033" s="28">
        <v>0.15103</v>
      </c>
      <c r="U2033" s="28">
        <v>0.53961852059925097</v>
      </c>
      <c r="V2033" s="28">
        <v>7.2389999999999996E-2</v>
      </c>
      <c r="W2033" s="28">
        <v>0</v>
      </c>
      <c r="X2033" s="28">
        <v>0</v>
      </c>
      <c r="Y2033" s="28">
        <v>0</v>
      </c>
      <c r="Z2033" s="28">
        <v>1.8972904939599006E-3</v>
      </c>
      <c r="AA2033" s="28">
        <v>0</v>
      </c>
      <c r="AB2033" s="24">
        <v>0.76493581109321085</v>
      </c>
      <c r="AC2033" s="28">
        <v>9.6430000000000002E-2</v>
      </c>
      <c r="AD2033" s="28">
        <v>0.20820615823762512</v>
      </c>
      <c r="AE2033" s="28">
        <v>4.9079999999999992E-2</v>
      </c>
      <c r="AF2033" s="28">
        <v>3.3840000000000002E-2</v>
      </c>
      <c r="AG2033" s="28">
        <v>0.11412329863520704</v>
      </c>
      <c r="AH2033" s="28">
        <v>4.1374220746039851E-2</v>
      </c>
      <c r="AI2033" s="28">
        <v>3.3493652275379225E-2</v>
      </c>
      <c r="AJ2033" s="28">
        <v>0.15059999999999998</v>
      </c>
      <c r="AK2033" s="28">
        <v>8.1369999999999998E-2</v>
      </c>
      <c r="AL2033" s="28">
        <v>1.9530000000000002E-2</v>
      </c>
      <c r="AM2033" s="28">
        <v>0</v>
      </c>
      <c r="AN2033" s="28">
        <v>6.2963113211070842E-2</v>
      </c>
      <c r="AO2033" s="24">
        <v>0.89101044310532207</v>
      </c>
      <c r="AP2033" s="28">
        <v>0.13877013386478154</v>
      </c>
      <c r="AQ2033" s="28">
        <v>7.4599999999999996E-3</v>
      </c>
      <c r="AR2033" s="28">
        <v>0.11793999999999999</v>
      </c>
      <c r="AS2033" s="28">
        <v>0.13959999999999997</v>
      </c>
      <c r="AT2033" s="28">
        <v>8.1067757641330798E-2</v>
      </c>
      <c r="AU2033" s="28">
        <v>4.1590000000000002E-2</v>
      </c>
      <c r="AV2033" s="28">
        <v>0.17232</v>
      </c>
      <c r="AW2033" s="28">
        <v>2.99E-3</v>
      </c>
      <c r="AX2033" s="28">
        <v>0.15672</v>
      </c>
      <c r="AY2033" s="28">
        <v>0.13524</v>
      </c>
      <c r="AZ2033" s="28">
        <v>0.19890446534360184</v>
      </c>
      <c r="BA2033" s="28">
        <v>0.17641000000000001</v>
      </c>
      <c r="BB2033" s="24">
        <v>1.3690123568497141</v>
      </c>
      <c r="BC2033" s="28">
        <v>8.4559999999999996E-2</v>
      </c>
      <c r="BD2033" s="28">
        <v>0.14376999999999998</v>
      </c>
      <c r="BE2033" s="28">
        <v>0.21130999999999997</v>
      </c>
      <c r="BF2033" s="28">
        <v>6.6909999999999997E-2</v>
      </c>
      <c r="BG2033" s="28">
        <v>4.8877434541323705E-2</v>
      </c>
      <c r="BH2033" s="28">
        <v>0</v>
      </c>
      <c r="BI2033" s="28">
        <v>2.2000000000000001E-3</v>
      </c>
      <c r="BJ2033" s="28">
        <v>4.2640000000000004E-2</v>
      </c>
      <c r="BK2033" s="28">
        <v>0</v>
      </c>
      <c r="BL2033" s="28">
        <v>0.12473999999999999</v>
      </c>
      <c r="BM2033" s="28">
        <v>5.3007550574879936E-2</v>
      </c>
      <c r="BN2033" s="28">
        <v>4.3800000000000002E-3</v>
      </c>
      <c r="BO2033" s="24">
        <v>0.78239498511620365</v>
      </c>
      <c r="BP2033" s="28">
        <v>0.16879</v>
      </c>
      <c r="BQ2033" s="28">
        <v>8.6300000000000002E-2</v>
      </c>
      <c r="BR2033" s="28">
        <v>0</v>
      </c>
      <c r="BS2033" s="28">
        <v>6.3848439773057888E-2</v>
      </c>
      <c r="BT2033" s="28">
        <v>5.4099999999999999E-3</v>
      </c>
      <c r="BU2033" s="28">
        <v>4.6339999999999999E-2</v>
      </c>
      <c r="BV2033" s="28">
        <v>9.0299999999999998E-3</v>
      </c>
      <c r="BW2033" s="28">
        <v>1.3910000000000002E-2</v>
      </c>
      <c r="BX2033" s="28">
        <v>0</v>
      </c>
      <c r="BY2033" s="28">
        <v>0</v>
      </c>
      <c r="BZ2033" s="28">
        <v>5.1999999999999998E-2</v>
      </c>
      <c r="CA2033" s="28">
        <v>0.23819335036091061</v>
      </c>
      <c r="CB2033" s="24">
        <v>0.68382179013396849</v>
      </c>
    </row>
    <row r="2034" spans="1:80" ht="45" x14ac:dyDescent="0.25">
      <c r="A2034" s="23" t="s">
        <v>1986</v>
      </c>
      <c r="B2034" s="11" t="s">
        <v>5216</v>
      </c>
      <c r="C2034" s="28">
        <v>3.3476993545700604E-3</v>
      </c>
      <c r="D2034" s="28">
        <v>0</v>
      </c>
      <c r="E2034" s="28">
        <v>0</v>
      </c>
      <c r="F2034" s="28">
        <v>0</v>
      </c>
      <c r="G2034" s="28">
        <v>0</v>
      </c>
      <c r="H2034" s="28">
        <v>0</v>
      </c>
      <c r="I2034" s="28">
        <v>0</v>
      </c>
      <c r="J2034" s="28">
        <v>0.27759999999999979</v>
      </c>
      <c r="K2034" s="28">
        <v>0</v>
      </c>
      <c r="L2034" s="28">
        <v>4.0402850610604432E-2</v>
      </c>
      <c r="M2034" s="28">
        <v>0.97638512555336343</v>
      </c>
      <c r="N2034" s="28">
        <v>3.5889999999999998E-2</v>
      </c>
      <c r="O2034" s="29">
        <v>1.3336256755185378</v>
      </c>
      <c r="P2034" s="28">
        <v>0</v>
      </c>
      <c r="Q2034" s="28">
        <v>0</v>
      </c>
      <c r="R2034" s="28">
        <v>5.4942327962656239E-2</v>
      </c>
      <c r="S2034" s="28">
        <v>0</v>
      </c>
      <c r="T2034" s="28">
        <v>0</v>
      </c>
      <c r="U2034" s="28">
        <v>0.14857573387377693</v>
      </c>
      <c r="V2034" s="28">
        <v>2.8030000000000003E-2</v>
      </c>
      <c r="W2034" s="28">
        <v>1.285E-2</v>
      </c>
      <c r="X2034" s="28">
        <v>0.70283288851731562</v>
      </c>
      <c r="Y2034" s="28">
        <v>5.7250000000000002E-2</v>
      </c>
      <c r="Z2034" s="28">
        <v>0</v>
      </c>
      <c r="AA2034" s="28">
        <v>0</v>
      </c>
      <c r="AB2034" s="24">
        <v>1.0044809503537488</v>
      </c>
      <c r="AC2034" s="28">
        <v>0</v>
      </c>
      <c r="AD2034" s="28">
        <v>0</v>
      </c>
      <c r="AE2034" s="28">
        <v>0</v>
      </c>
      <c r="AF2034" s="28">
        <v>1.354E-2</v>
      </c>
      <c r="AG2034" s="28">
        <v>0</v>
      </c>
      <c r="AH2034" s="28">
        <v>0</v>
      </c>
      <c r="AI2034" s="28">
        <v>1.533E-2</v>
      </c>
      <c r="AJ2034" s="28">
        <v>1.72E-2</v>
      </c>
      <c r="AK2034" s="28">
        <v>1.4540000000000001E-2</v>
      </c>
      <c r="AL2034" s="28">
        <v>0</v>
      </c>
      <c r="AM2034" s="28">
        <v>0.76058999999999999</v>
      </c>
      <c r="AN2034" s="28">
        <v>0</v>
      </c>
      <c r="AO2034" s="24">
        <v>0.82119999999999993</v>
      </c>
      <c r="AP2034" s="28">
        <v>0</v>
      </c>
      <c r="AQ2034" s="28">
        <v>1.0180000000000002E-2</v>
      </c>
      <c r="AR2034" s="28">
        <v>0</v>
      </c>
      <c r="AS2034" s="28">
        <v>2.8319999999999998E-2</v>
      </c>
      <c r="AT2034" s="28">
        <v>2.5000000000000001E-3</v>
      </c>
      <c r="AU2034" s="28">
        <v>1.4999999999999999E-2</v>
      </c>
      <c r="AV2034" s="28">
        <v>9.520140358898159E-2</v>
      </c>
      <c r="AW2034" s="28">
        <v>0</v>
      </c>
      <c r="AX2034" s="28">
        <v>9.6803273956232727E-2</v>
      </c>
      <c r="AY2034" s="28">
        <v>0</v>
      </c>
      <c r="AZ2034" s="28">
        <v>1.7842698459715638E-2</v>
      </c>
      <c r="BA2034" s="28">
        <v>0</v>
      </c>
      <c r="BB2034" s="24">
        <v>0.26584737600492997</v>
      </c>
      <c r="BC2034" s="28">
        <v>2.0910000000000002E-2</v>
      </c>
      <c r="BD2034" s="28">
        <v>8.0000000000000004E-4</v>
      </c>
      <c r="BE2034" s="28">
        <v>0</v>
      </c>
      <c r="BF2034" s="28">
        <v>5.5000000000000003E-4</v>
      </c>
      <c r="BG2034" s="28">
        <v>0</v>
      </c>
      <c r="BH2034" s="28">
        <v>0</v>
      </c>
      <c r="BI2034" s="28">
        <v>0</v>
      </c>
      <c r="BJ2034" s="28">
        <v>3.553892685743357</v>
      </c>
      <c r="BK2034" s="28">
        <v>8.5686048760190647E-2</v>
      </c>
      <c r="BL2034" s="28">
        <v>0.96429059988992816</v>
      </c>
      <c r="BM2034" s="28">
        <v>0.23863596459667552</v>
      </c>
      <c r="BN2034" s="28">
        <v>0</v>
      </c>
      <c r="BO2034" s="24">
        <v>4.864765298990152</v>
      </c>
      <c r="BP2034" s="28">
        <v>3.0893715085055535</v>
      </c>
      <c r="BQ2034" s="28">
        <v>0</v>
      </c>
      <c r="BR2034" s="28">
        <v>0.11245670036567007</v>
      </c>
      <c r="BS2034" s="28">
        <v>3.6718024439918524E-3</v>
      </c>
      <c r="BT2034" s="28">
        <v>0</v>
      </c>
      <c r="BU2034" s="28">
        <v>0.12557662272028122</v>
      </c>
      <c r="BV2034" s="28">
        <v>0</v>
      </c>
      <c r="BW2034" s="28">
        <v>9.1006165062807606E-2</v>
      </c>
      <c r="BX2034" s="28">
        <v>0</v>
      </c>
      <c r="BY2034" s="28">
        <v>0.23057832114817439</v>
      </c>
      <c r="BZ2034" s="28">
        <v>0</v>
      </c>
      <c r="CA2034" s="28">
        <v>0.39728991974148919</v>
      </c>
      <c r="CB2034" s="24">
        <v>4.0499510399879677</v>
      </c>
    </row>
    <row r="2035" spans="1:80" x14ac:dyDescent="0.25">
      <c r="A2035" s="23" t="s">
        <v>442</v>
      </c>
      <c r="B2035" s="11" t="s">
        <v>5217</v>
      </c>
      <c r="C2035" s="28">
        <v>7.5774705274072023</v>
      </c>
      <c r="D2035" s="28">
        <v>0</v>
      </c>
      <c r="E2035" s="28">
        <v>15</v>
      </c>
      <c r="F2035" s="28">
        <v>3.06</v>
      </c>
      <c r="G2035" s="28">
        <v>0</v>
      </c>
      <c r="H2035" s="28">
        <v>1.7156103233671244E-2</v>
      </c>
      <c r="I2035" s="28">
        <v>0</v>
      </c>
      <c r="J2035" s="28">
        <v>5.4154690823927397E-2</v>
      </c>
      <c r="K2035" s="28">
        <v>0</v>
      </c>
      <c r="L2035" s="28">
        <v>0</v>
      </c>
      <c r="M2035" s="28">
        <v>0.43745000000000001</v>
      </c>
      <c r="N2035" s="28">
        <v>0.10358953452996655</v>
      </c>
      <c r="O2035" s="29">
        <v>26.249820855994763</v>
      </c>
      <c r="P2035" s="28">
        <v>8.7099999999999997E-2</v>
      </c>
      <c r="Q2035" s="28">
        <v>0</v>
      </c>
      <c r="R2035" s="28">
        <v>9.3000000000000005E-4</v>
      </c>
      <c r="S2035" s="28">
        <v>5.5100000000000001E-3</v>
      </c>
      <c r="T2035" s="28">
        <v>5.3670000000000002E-2</v>
      </c>
      <c r="U2035" s="28">
        <v>0.47448000749063673</v>
      </c>
      <c r="V2035" s="28">
        <v>1.3264127557350565</v>
      </c>
      <c r="W2035" s="28">
        <v>0</v>
      </c>
      <c r="X2035" s="28">
        <v>0.21783307642903027</v>
      </c>
      <c r="Y2035" s="28">
        <v>2.5234000000000001</v>
      </c>
      <c r="Z2035" s="28">
        <v>2.3204500000000001</v>
      </c>
      <c r="AA2035" s="28">
        <v>2.8367900000000001</v>
      </c>
      <c r="AB2035" s="24">
        <v>9.846575839654724</v>
      </c>
      <c r="AC2035" s="28">
        <v>1.7159500000000005</v>
      </c>
      <c r="AD2035" s="28">
        <v>0</v>
      </c>
      <c r="AE2035" s="28">
        <v>0</v>
      </c>
      <c r="AF2035" s="28">
        <v>0</v>
      </c>
      <c r="AG2035" s="28">
        <v>1.4998586448990563E-2</v>
      </c>
      <c r="AH2035" s="28">
        <v>0.59628477083557641</v>
      </c>
      <c r="AI2035" s="28">
        <v>0.18499410346168801</v>
      </c>
      <c r="AJ2035" s="28">
        <v>0</v>
      </c>
      <c r="AK2035" s="28">
        <v>143.48908999999998</v>
      </c>
      <c r="AL2035" s="28">
        <v>1.7752999999999999</v>
      </c>
      <c r="AM2035" s="28">
        <v>1.6129600000000002</v>
      </c>
      <c r="AN2035" s="28">
        <v>6.2298600000000004</v>
      </c>
      <c r="AO2035" s="24">
        <v>155.61943746074621</v>
      </c>
      <c r="AP2035" s="28">
        <v>1.9436700000000002</v>
      </c>
      <c r="AQ2035" s="28">
        <v>21.633695083339628</v>
      </c>
      <c r="AR2035" s="28">
        <v>0.1885</v>
      </c>
      <c r="AS2035" s="28">
        <v>2.10582</v>
      </c>
      <c r="AT2035" s="28">
        <v>0</v>
      </c>
      <c r="AU2035" s="28">
        <v>0</v>
      </c>
      <c r="AV2035" s="28">
        <v>0.38500000000000001</v>
      </c>
      <c r="AW2035" s="28">
        <v>1.0502021179297456</v>
      </c>
      <c r="AX2035" s="28">
        <v>1.8769541962616823</v>
      </c>
      <c r="AY2035" s="28">
        <v>0.81002248637425378</v>
      </c>
      <c r="AZ2035" s="28">
        <v>1.4478199999999999</v>
      </c>
      <c r="BA2035" s="28">
        <v>1.5699699999999999</v>
      </c>
      <c r="BB2035" s="24">
        <v>33.011653883905318</v>
      </c>
      <c r="BC2035" s="28">
        <v>3.2058499999999999</v>
      </c>
      <c r="BD2035" s="28">
        <v>0.41158</v>
      </c>
      <c r="BE2035" s="28">
        <v>0.78837999999999997</v>
      </c>
      <c r="BF2035" s="28">
        <v>0.11470000000000001</v>
      </c>
      <c r="BG2035" s="28">
        <v>6.0000000000000001E-3</v>
      </c>
      <c r="BH2035" s="28">
        <v>5.1090000000000003E-2</v>
      </c>
      <c r="BI2035" s="28">
        <v>0</v>
      </c>
      <c r="BJ2035" s="28">
        <v>0.22374387566383186</v>
      </c>
      <c r="BK2035" s="28">
        <v>2.0648999999999997</v>
      </c>
      <c r="BL2035" s="28">
        <v>1.375625861607956</v>
      </c>
      <c r="BM2035" s="28">
        <v>1.1164399999999999</v>
      </c>
      <c r="BN2035" s="28">
        <v>6.2650100000000011</v>
      </c>
      <c r="BO2035" s="24">
        <v>15.623319737271789</v>
      </c>
      <c r="BP2035" s="28">
        <v>3.4097499999999998</v>
      </c>
      <c r="BQ2035" s="28">
        <v>0</v>
      </c>
      <c r="BR2035" s="28">
        <v>0.58923421340063453</v>
      </c>
      <c r="BS2035" s="28">
        <v>2.6618494194695401</v>
      </c>
      <c r="BT2035" s="28">
        <v>2.8140000000000002E-2</v>
      </c>
      <c r="BU2035" s="28">
        <v>0</v>
      </c>
      <c r="BV2035" s="28">
        <v>0</v>
      </c>
      <c r="BW2035" s="28">
        <v>0.24159999999999998</v>
      </c>
      <c r="BX2035" s="28">
        <v>7.6011671499796849</v>
      </c>
      <c r="BY2035" s="28">
        <v>0.13164000000000001</v>
      </c>
      <c r="BZ2035" s="28">
        <v>2.9629816853932582</v>
      </c>
      <c r="CA2035" s="28">
        <v>2.729758087494444</v>
      </c>
      <c r="CB2035" s="24">
        <v>20.356120555737562</v>
      </c>
    </row>
    <row r="2036" spans="1:80" ht="30" x14ac:dyDescent="0.25">
      <c r="A2036" s="23" t="s">
        <v>443</v>
      </c>
      <c r="B2036" s="11" t="s">
        <v>5218</v>
      </c>
      <c r="C2036" s="28">
        <v>0.26050000000000001</v>
      </c>
      <c r="D2036" s="28">
        <v>0.59488000000000008</v>
      </c>
      <c r="E2036" s="28">
        <v>1.3059312721261105</v>
      </c>
      <c r="F2036" s="28">
        <v>0</v>
      </c>
      <c r="G2036" s="28">
        <v>0</v>
      </c>
      <c r="H2036" s="28">
        <v>0.39046862739641008</v>
      </c>
      <c r="I2036" s="28">
        <v>2.31975</v>
      </c>
      <c r="J2036" s="28">
        <v>0.30694517613765737</v>
      </c>
      <c r="K2036" s="28">
        <v>0.17834999999999998</v>
      </c>
      <c r="L2036" s="28">
        <v>0.13617031810564212</v>
      </c>
      <c r="M2036" s="28">
        <v>16.020705993476636</v>
      </c>
      <c r="N2036" s="28">
        <v>0.263402812982656</v>
      </c>
      <c r="O2036" s="29">
        <v>21.777104200225111</v>
      </c>
      <c r="P2036" s="28">
        <v>0</v>
      </c>
      <c r="Q2036" s="28">
        <v>0</v>
      </c>
      <c r="R2036" s="28">
        <v>0.3397576667368612</v>
      </c>
      <c r="S2036" s="28">
        <v>0.81946000000000008</v>
      </c>
      <c r="T2036" s="28">
        <v>3.5709999999999999E-2</v>
      </c>
      <c r="U2036" s="28">
        <v>2.7761750681466086</v>
      </c>
      <c r="V2036" s="28">
        <v>0.22001000000000001</v>
      </c>
      <c r="W2036" s="28">
        <v>2.7976999999999999</v>
      </c>
      <c r="X2036" s="28">
        <v>1.3200078467656584</v>
      </c>
      <c r="Y2036" s="28">
        <v>0.22789000000000001</v>
      </c>
      <c r="Z2036" s="28">
        <v>0.20360291980266904</v>
      </c>
      <c r="AA2036" s="28">
        <v>1.0900400000000001</v>
      </c>
      <c r="AB2036" s="24">
        <v>9.830353501451798</v>
      </c>
      <c r="AC2036" s="28">
        <v>10.5251</v>
      </c>
      <c r="AD2036" s="28">
        <v>0.14162</v>
      </c>
      <c r="AE2036" s="28">
        <v>0.14809</v>
      </c>
      <c r="AF2036" s="28">
        <v>0.50672228022637356</v>
      </c>
      <c r="AG2036" s="28">
        <v>0.40564526717557253</v>
      </c>
      <c r="AH2036" s="28">
        <v>0.56500714102650007</v>
      </c>
      <c r="AI2036" s="28">
        <v>0.91111809023726165</v>
      </c>
      <c r="AJ2036" s="28">
        <v>1.19462</v>
      </c>
      <c r="AK2036" s="28">
        <v>0.39525682097240833</v>
      </c>
      <c r="AL2036" s="28">
        <v>0.18959000000000001</v>
      </c>
      <c r="AM2036" s="28">
        <v>0.12094670811997074</v>
      </c>
      <c r="AN2036" s="28">
        <v>0.21169133754155306</v>
      </c>
      <c r="AO2036" s="24">
        <v>15.315407645299642</v>
      </c>
      <c r="AP2036" s="28">
        <v>1.7632599999999998</v>
      </c>
      <c r="AQ2036" s="28">
        <v>0.84972000000000003</v>
      </c>
      <c r="AR2036" s="28">
        <v>0.97424185374941785</v>
      </c>
      <c r="AS2036" s="28">
        <v>10.395654148575982</v>
      </c>
      <c r="AT2036" s="28">
        <v>0.61377769542872596</v>
      </c>
      <c r="AU2036" s="28">
        <v>1.7920881628737002</v>
      </c>
      <c r="AV2036" s="28">
        <v>1.4299931606169758</v>
      </c>
      <c r="AW2036" s="28">
        <v>0.81107000000000007</v>
      </c>
      <c r="AX2036" s="28">
        <v>5.2212537549480924</v>
      </c>
      <c r="AY2036" s="28">
        <v>5.1519319975662601</v>
      </c>
      <c r="AZ2036" s="28">
        <v>1.0321889982059511</v>
      </c>
      <c r="BA2036" s="28">
        <v>46.102892374702158</v>
      </c>
      <c r="BB2036" s="24">
        <v>76.138072146667255</v>
      </c>
      <c r="BC2036" s="28">
        <v>3.6925400000000002</v>
      </c>
      <c r="BD2036" s="28">
        <v>5.7175399999999987</v>
      </c>
      <c r="BE2036" s="28">
        <v>0.6993299999999999</v>
      </c>
      <c r="BF2036" s="28">
        <v>1.2602934001795869</v>
      </c>
      <c r="BG2036" s="28">
        <v>1.3817362222056688</v>
      </c>
      <c r="BH2036" s="28">
        <v>1.4405873242993061</v>
      </c>
      <c r="BI2036" s="28">
        <v>6.8620694558210502</v>
      </c>
      <c r="BJ2036" s="28">
        <v>12.833845109649547</v>
      </c>
      <c r="BK2036" s="28">
        <v>1.6997242852233789</v>
      </c>
      <c r="BL2036" s="28">
        <v>0.20096000000000003</v>
      </c>
      <c r="BM2036" s="28">
        <v>0.92800596937417723</v>
      </c>
      <c r="BN2036" s="28">
        <v>2.8309899999999999</v>
      </c>
      <c r="BO2036" s="24">
        <v>39.547621766752712</v>
      </c>
      <c r="BP2036" s="28">
        <v>5.6257499999999991</v>
      </c>
      <c r="BQ2036" s="28">
        <v>1.29376</v>
      </c>
      <c r="BR2036" s="28">
        <v>2.924250512255206</v>
      </c>
      <c r="BS2036" s="28">
        <v>3.5491071334988114</v>
      </c>
      <c r="BT2036" s="28">
        <v>1.1026595811136248</v>
      </c>
      <c r="BU2036" s="28">
        <v>1.6427484711795479</v>
      </c>
      <c r="BV2036" s="28">
        <v>15.130270114866933</v>
      </c>
      <c r="BW2036" s="28">
        <v>4.4987167804390475</v>
      </c>
      <c r="BX2036" s="28">
        <v>0.9086894281641188</v>
      </c>
      <c r="BY2036" s="28">
        <v>1.4139177114759622</v>
      </c>
      <c r="BZ2036" s="28">
        <v>1.6759169263579394</v>
      </c>
      <c r="CA2036" s="28">
        <v>2.1759748006873036</v>
      </c>
      <c r="CB2036" s="24">
        <v>41.941761460038492</v>
      </c>
    </row>
    <row r="2037" spans="1:80" ht="30" x14ac:dyDescent="0.25">
      <c r="A2037" s="23" t="s">
        <v>1987</v>
      </c>
      <c r="B2037" s="11" t="s">
        <v>5219</v>
      </c>
      <c r="C2037" s="28">
        <v>0</v>
      </c>
      <c r="D2037" s="28">
        <v>0</v>
      </c>
      <c r="E2037" s="28">
        <v>0</v>
      </c>
      <c r="F2037" s="28">
        <v>0</v>
      </c>
      <c r="G2037" s="28">
        <v>0</v>
      </c>
      <c r="H2037" s="28">
        <v>0</v>
      </c>
      <c r="I2037" s="28">
        <v>0</v>
      </c>
      <c r="J2037" s="28">
        <v>0</v>
      </c>
      <c r="K2037" s="28">
        <v>1.999999999999999E-2</v>
      </c>
      <c r="L2037" s="28">
        <v>0</v>
      </c>
      <c r="M2037" s="28">
        <v>0</v>
      </c>
      <c r="N2037" s="28">
        <v>0</v>
      </c>
      <c r="O2037" s="29">
        <v>1.999999999999999E-2</v>
      </c>
      <c r="P2037" s="28">
        <v>0</v>
      </c>
      <c r="Q2037" s="28">
        <v>0</v>
      </c>
      <c r="R2037" s="28">
        <v>0</v>
      </c>
      <c r="S2037" s="28">
        <v>0</v>
      </c>
      <c r="T2037" s="28">
        <v>0</v>
      </c>
      <c r="U2037" s="28">
        <v>0</v>
      </c>
      <c r="V2037" s="28">
        <v>0</v>
      </c>
      <c r="W2037" s="28">
        <v>0</v>
      </c>
      <c r="X2037" s="28">
        <v>0</v>
      </c>
      <c r="Y2037" s="28">
        <v>3.8475182441875228E-2</v>
      </c>
      <c r="Z2037" s="28">
        <v>0</v>
      </c>
      <c r="AA2037" s="28">
        <v>0</v>
      </c>
      <c r="AB2037" s="24">
        <v>3.8475182441875228E-2</v>
      </c>
      <c r="AC2037" s="28">
        <v>0</v>
      </c>
      <c r="AD2037" s="28">
        <v>0</v>
      </c>
      <c r="AE2037" s="28">
        <v>0</v>
      </c>
      <c r="AF2037" s="28">
        <v>9.9999999999999985E-3</v>
      </c>
      <c r="AG2037" s="28">
        <v>0</v>
      </c>
      <c r="AH2037" s="28">
        <v>0</v>
      </c>
      <c r="AI2037" s="28">
        <v>8.0000000000000054E-3</v>
      </c>
      <c r="AJ2037" s="28">
        <v>0</v>
      </c>
      <c r="AK2037" s="28">
        <v>0</v>
      </c>
      <c r="AL2037" s="28">
        <v>0</v>
      </c>
      <c r="AM2037" s="28">
        <v>0</v>
      </c>
      <c r="AN2037" s="28">
        <v>0</v>
      </c>
      <c r="AO2037" s="24">
        <v>1.8000000000000002E-2</v>
      </c>
      <c r="AP2037" s="28">
        <v>0</v>
      </c>
      <c r="AQ2037" s="28">
        <v>0</v>
      </c>
      <c r="AR2037" s="28">
        <v>0</v>
      </c>
      <c r="AS2037" s="28">
        <v>0</v>
      </c>
      <c r="AT2037" s="28">
        <v>0</v>
      </c>
      <c r="AU2037" s="28">
        <v>0</v>
      </c>
      <c r="AV2037" s="28">
        <v>0</v>
      </c>
      <c r="AW2037" s="28">
        <v>0</v>
      </c>
      <c r="AX2037" s="28">
        <v>0</v>
      </c>
      <c r="AY2037" s="28">
        <v>23.137710801052748</v>
      </c>
      <c r="AZ2037" s="28">
        <v>0</v>
      </c>
      <c r="BA2037" s="28">
        <v>0</v>
      </c>
      <c r="BB2037" s="24">
        <v>23.137710801052748</v>
      </c>
      <c r="BC2037" s="28">
        <v>4.6564096619077793</v>
      </c>
      <c r="BD2037" s="28">
        <v>0</v>
      </c>
      <c r="BE2037" s="28">
        <v>0</v>
      </c>
      <c r="BF2037" s="28">
        <v>0</v>
      </c>
      <c r="BG2037" s="28">
        <v>8.3505598387879232</v>
      </c>
      <c r="BH2037" s="28">
        <v>0</v>
      </c>
      <c r="BI2037" s="28">
        <v>0</v>
      </c>
      <c r="BJ2037" s="28">
        <v>0</v>
      </c>
      <c r="BK2037" s="28">
        <v>0</v>
      </c>
      <c r="BL2037" s="28">
        <v>0</v>
      </c>
      <c r="BM2037" s="28">
        <v>11.508021560035058</v>
      </c>
      <c r="BN2037" s="28">
        <v>4.6560000000000004E-2</v>
      </c>
      <c r="BO2037" s="24">
        <v>24.561551060730761</v>
      </c>
      <c r="BP2037" s="28">
        <v>0</v>
      </c>
      <c r="BQ2037" s="28">
        <v>0</v>
      </c>
      <c r="BR2037" s="28">
        <v>0</v>
      </c>
      <c r="BS2037" s="28">
        <v>0</v>
      </c>
      <c r="BT2037" s="28">
        <v>0</v>
      </c>
      <c r="BU2037" s="28">
        <v>0</v>
      </c>
      <c r="BV2037" s="28">
        <v>1.66E-2</v>
      </c>
      <c r="BW2037" s="28">
        <v>4.4236285163490745</v>
      </c>
      <c r="BX2037" s="28">
        <v>0</v>
      </c>
      <c r="BY2037" s="28">
        <v>3.0010000000000002E-2</v>
      </c>
      <c r="BZ2037" s="28">
        <v>0</v>
      </c>
      <c r="CA2037" s="28">
        <v>8.2661821077977393</v>
      </c>
      <c r="CB2037" s="24">
        <v>12.736420624146813</v>
      </c>
    </row>
    <row r="2038" spans="1:80" x14ac:dyDescent="0.25">
      <c r="A2038" s="23" t="s">
        <v>1179</v>
      </c>
      <c r="B2038" s="11" t="s">
        <v>5220</v>
      </c>
      <c r="C2038" s="28">
        <v>0</v>
      </c>
      <c r="D2038" s="28">
        <v>0</v>
      </c>
      <c r="E2038" s="28">
        <v>0</v>
      </c>
      <c r="F2038" s="28">
        <v>0</v>
      </c>
      <c r="G2038" s="28">
        <v>0</v>
      </c>
      <c r="H2038" s="28">
        <v>0</v>
      </c>
      <c r="I2038" s="28">
        <v>0</v>
      </c>
      <c r="J2038" s="28">
        <v>0</v>
      </c>
      <c r="K2038" s="28">
        <v>0</v>
      </c>
      <c r="L2038" s="28">
        <v>7.8455000000000013</v>
      </c>
      <c r="M2038" s="28">
        <v>0</v>
      </c>
      <c r="N2038" s="28">
        <v>1.9830000000000001</v>
      </c>
      <c r="O2038" s="29">
        <v>9.8285000000000018</v>
      </c>
      <c r="P2038" s="28">
        <v>0</v>
      </c>
      <c r="Q2038" s="28">
        <v>0</v>
      </c>
      <c r="R2038" s="28">
        <v>0</v>
      </c>
      <c r="S2038" s="28">
        <v>0</v>
      </c>
      <c r="T2038" s="28">
        <v>0</v>
      </c>
      <c r="U2038" s="28">
        <v>0</v>
      </c>
      <c r="V2038" s="28">
        <v>0</v>
      </c>
      <c r="W2038" s="28">
        <v>0</v>
      </c>
      <c r="X2038" s="28">
        <v>0</v>
      </c>
      <c r="Y2038" s="28">
        <v>11.11</v>
      </c>
      <c r="Z2038" s="28">
        <v>6.27</v>
      </c>
      <c r="AA2038" s="28">
        <v>0</v>
      </c>
      <c r="AB2038" s="24">
        <v>17.38</v>
      </c>
      <c r="AC2038" s="28">
        <v>0.53327999999999998</v>
      </c>
      <c r="AD2038" s="28">
        <v>1.5840000000000001</v>
      </c>
      <c r="AE2038" s="28">
        <v>0</v>
      </c>
      <c r="AF2038" s="28">
        <v>0</v>
      </c>
      <c r="AG2038" s="28">
        <v>0</v>
      </c>
      <c r="AH2038" s="28">
        <v>0</v>
      </c>
      <c r="AI2038" s="28">
        <v>0.09</v>
      </c>
      <c r="AJ2038" s="28">
        <v>0</v>
      </c>
      <c r="AK2038" s="28">
        <v>0.22219999999999998</v>
      </c>
      <c r="AL2038" s="28">
        <v>2.5553000000000003</v>
      </c>
      <c r="AM2038" s="28">
        <v>11.932500000000001</v>
      </c>
      <c r="AN2038" s="28">
        <v>3.109</v>
      </c>
      <c r="AO2038" s="24">
        <v>20.02628</v>
      </c>
      <c r="AP2038" s="28">
        <v>0</v>
      </c>
      <c r="AQ2038" s="28">
        <v>1.1766699299646062</v>
      </c>
      <c r="AR2038" s="28">
        <v>0</v>
      </c>
      <c r="AS2038" s="28">
        <v>0</v>
      </c>
      <c r="AT2038" s="28">
        <v>0</v>
      </c>
      <c r="AU2038" s="28">
        <v>0</v>
      </c>
      <c r="AV2038" s="28">
        <v>0</v>
      </c>
      <c r="AW2038" s="28">
        <v>0</v>
      </c>
      <c r="AX2038" s="28">
        <v>0</v>
      </c>
      <c r="AY2038" s="28">
        <v>0</v>
      </c>
      <c r="AZ2038" s="28">
        <v>1.6500000000000001E-2</v>
      </c>
      <c r="BA2038" s="28">
        <v>0</v>
      </c>
      <c r="BB2038" s="24">
        <v>1.1931699299646061</v>
      </c>
      <c r="BC2038" s="28">
        <v>0</v>
      </c>
      <c r="BD2038" s="28">
        <v>8.7300000000000003E-2</v>
      </c>
      <c r="BE2038" s="28">
        <v>0</v>
      </c>
      <c r="BF2038" s="28">
        <v>0</v>
      </c>
      <c r="BG2038" s="28">
        <v>0</v>
      </c>
      <c r="BH2038" s="28">
        <v>0</v>
      </c>
      <c r="BI2038" s="28">
        <v>0</v>
      </c>
      <c r="BJ2038" s="28">
        <v>0</v>
      </c>
      <c r="BK2038" s="28">
        <v>0</v>
      </c>
      <c r="BL2038" s="28">
        <v>1.3963067441860462</v>
      </c>
      <c r="BM2038" s="28">
        <v>4.4640000000000004</v>
      </c>
      <c r="BN2038" s="28">
        <v>0.01</v>
      </c>
      <c r="BO2038" s="24">
        <v>5.9576067441860463</v>
      </c>
      <c r="BP2038" s="28">
        <v>0</v>
      </c>
      <c r="BQ2038" s="28">
        <v>0</v>
      </c>
      <c r="BR2038" s="28">
        <v>0</v>
      </c>
      <c r="BS2038" s="28">
        <v>0</v>
      </c>
      <c r="BT2038" s="28">
        <v>0</v>
      </c>
      <c r="BU2038" s="28">
        <v>0</v>
      </c>
      <c r="BV2038" s="28">
        <v>0</v>
      </c>
      <c r="BW2038" s="28">
        <v>0</v>
      </c>
      <c r="BX2038" s="28">
        <v>0</v>
      </c>
      <c r="BY2038" s="28">
        <v>0</v>
      </c>
      <c r="BZ2038" s="28">
        <v>2.121</v>
      </c>
      <c r="CA2038" s="28">
        <v>1.0605</v>
      </c>
      <c r="CB2038" s="24">
        <v>3.1814999999999998</v>
      </c>
    </row>
    <row r="2039" spans="1:80" ht="30" x14ac:dyDescent="0.25">
      <c r="A2039" s="23" t="s">
        <v>1025</v>
      </c>
      <c r="B2039" s="11" t="s">
        <v>7268</v>
      </c>
      <c r="C2039" s="28">
        <v>0</v>
      </c>
      <c r="D2039" s="28">
        <v>0</v>
      </c>
      <c r="E2039" s="28">
        <v>0</v>
      </c>
      <c r="F2039" s="28">
        <v>0</v>
      </c>
      <c r="G2039" s="28">
        <v>0</v>
      </c>
      <c r="H2039" s="28">
        <v>0</v>
      </c>
      <c r="I2039" s="28">
        <v>0</v>
      </c>
      <c r="J2039" s="28">
        <v>0</v>
      </c>
      <c r="K2039" s="28">
        <v>0</v>
      </c>
      <c r="L2039" s="28">
        <v>0</v>
      </c>
      <c r="M2039" s="28">
        <v>0</v>
      </c>
      <c r="N2039" s="28">
        <v>0</v>
      </c>
      <c r="O2039" s="29">
        <v>0</v>
      </c>
      <c r="P2039" s="28">
        <v>0</v>
      </c>
      <c r="Q2039" s="28">
        <v>0</v>
      </c>
      <c r="R2039" s="28">
        <v>0</v>
      </c>
      <c r="S2039" s="28">
        <v>5.4116309893040366</v>
      </c>
      <c r="T2039" s="28">
        <v>0</v>
      </c>
      <c r="U2039" s="28">
        <v>0</v>
      </c>
      <c r="V2039" s="28">
        <v>0</v>
      </c>
      <c r="W2039" s="28">
        <v>0</v>
      </c>
      <c r="X2039" s="28">
        <v>0</v>
      </c>
      <c r="Y2039" s="28">
        <v>0</v>
      </c>
      <c r="Z2039" s="28">
        <v>0</v>
      </c>
      <c r="AA2039" s="28">
        <v>0</v>
      </c>
      <c r="AB2039" s="24">
        <v>5.4116309893040366</v>
      </c>
      <c r="AC2039" s="28">
        <v>0.2990673699215966</v>
      </c>
      <c r="AD2039" s="28">
        <v>0</v>
      </c>
      <c r="AE2039" s="28">
        <v>0</v>
      </c>
      <c r="AF2039" s="28">
        <v>0</v>
      </c>
      <c r="AG2039" s="28">
        <v>0</v>
      </c>
      <c r="AH2039" s="28">
        <v>0</v>
      </c>
      <c r="AI2039" s="28">
        <v>0</v>
      </c>
      <c r="AJ2039" s="28">
        <v>0</v>
      </c>
      <c r="AK2039" s="28">
        <v>0</v>
      </c>
      <c r="AL2039" s="28">
        <v>0</v>
      </c>
      <c r="AM2039" s="28">
        <v>0</v>
      </c>
      <c r="AN2039" s="28">
        <v>0</v>
      </c>
      <c r="AO2039" s="24">
        <v>0.2990673699215966</v>
      </c>
      <c r="AP2039" s="28">
        <v>0</v>
      </c>
      <c r="AQ2039" s="28">
        <v>0</v>
      </c>
      <c r="AR2039" s="28">
        <v>0</v>
      </c>
      <c r="AS2039" s="28">
        <v>0</v>
      </c>
      <c r="AT2039" s="28">
        <v>0</v>
      </c>
      <c r="AU2039" s="28">
        <v>0</v>
      </c>
      <c r="AV2039" s="28">
        <v>0</v>
      </c>
      <c r="AW2039" s="28">
        <v>0</v>
      </c>
      <c r="AX2039" s="28">
        <v>0</v>
      </c>
      <c r="AY2039" s="28">
        <v>0</v>
      </c>
      <c r="AZ2039" s="28">
        <v>0</v>
      </c>
      <c r="BA2039" s="28">
        <v>0</v>
      </c>
      <c r="BB2039" s="24">
        <v>0</v>
      </c>
      <c r="BC2039" s="28">
        <v>0</v>
      </c>
      <c r="BD2039" s="28">
        <v>0</v>
      </c>
      <c r="BE2039" s="28">
        <v>0</v>
      </c>
      <c r="BF2039" s="28">
        <v>0</v>
      </c>
      <c r="BG2039" s="28">
        <v>0</v>
      </c>
      <c r="BH2039" s="28">
        <v>0</v>
      </c>
      <c r="BI2039" s="28">
        <v>0</v>
      </c>
      <c r="BJ2039" s="28">
        <v>0</v>
      </c>
      <c r="BK2039" s="28">
        <v>0</v>
      </c>
      <c r="BL2039" s="28">
        <v>1.0973608365437535</v>
      </c>
      <c r="BM2039" s="28">
        <v>0.30068131539181109</v>
      </c>
      <c r="BN2039" s="28">
        <v>0.14000000000000001</v>
      </c>
      <c r="BO2039" s="24">
        <v>1.5380421519355645</v>
      </c>
      <c r="BP2039" s="28">
        <v>0</v>
      </c>
      <c r="BQ2039" s="28">
        <v>0</v>
      </c>
      <c r="BR2039" s="28">
        <v>0</v>
      </c>
      <c r="BS2039" s="28">
        <v>0</v>
      </c>
      <c r="BT2039" s="28">
        <v>0</v>
      </c>
      <c r="BU2039" s="28">
        <v>0</v>
      </c>
      <c r="BV2039" s="28">
        <v>0</v>
      </c>
      <c r="BW2039" s="28">
        <v>0</v>
      </c>
      <c r="BX2039" s="28">
        <v>0</v>
      </c>
      <c r="BY2039" s="28">
        <v>0</v>
      </c>
      <c r="BZ2039" s="28">
        <v>0</v>
      </c>
      <c r="CA2039" s="28">
        <v>0</v>
      </c>
      <c r="CB2039" s="24">
        <v>0</v>
      </c>
    </row>
    <row r="2040" spans="1:80" ht="30" x14ac:dyDescent="0.25">
      <c r="A2040" s="23" t="s">
        <v>2225</v>
      </c>
      <c r="B2040" s="11" t="s">
        <v>5221</v>
      </c>
      <c r="C2040" s="28">
        <v>0.172830780749408</v>
      </c>
      <c r="D2040" s="28">
        <v>0</v>
      </c>
      <c r="E2040" s="28">
        <v>6.0595442581575634E-2</v>
      </c>
      <c r="F2040" s="28">
        <v>0</v>
      </c>
      <c r="G2040" s="28">
        <v>0</v>
      </c>
      <c r="H2040" s="28">
        <v>0</v>
      </c>
      <c r="I2040" s="28">
        <v>0</v>
      </c>
      <c r="J2040" s="28">
        <v>0.34</v>
      </c>
      <c r="K2040" s="28">
        <v>0</v>
      </c>
      <c r="L2040" s="28">
        <v>4.6041956929411398</v>
      </c>
      <c r="M2040" s="28">
        <v>0</v>
      </c>
      <c r="N2040" s="28">
        <v>2.6346725007596477E-2</v>
      </c>
      <c r="O2040" s="29">
        <v>5.2039686412797197</v>
      </c>
      <c r="P2040" s="28">
        <v>0</v>
      </c>
      <c r="Q2040" s="28">
        <v>0</v>
      </c>
      <c r="R2040" s="28">
        <v>0</v>
      </c>
      <c r="S2040" s="28">
        <v>0</v>
      </c>
      <c r="T2040" s="28">
        <v>0</v>
      </c>
      <c r="U2040" s="28">
        <v>0</v>
      </c>
      <c r="V2040" s="28">
        <v>0</v>
      </c>
      <c r="W2040" s="28">
        <v>0</v>
      </c>
      <c r="X2040" s="28">
        <v>0</v>
      </c>
      <c r="Y2040" s="28">
        <v>0</v>
      </c>
      <c r="Z2040" s="28">
        <v>0</v>
      </c>
      <c r="AA2040" s="28">
        <v>0</v>
      </c>
      <c r="AB2040" s="24">
        <v>0</v>
      </c>
      <c r="AC2040" s="28">
        <v>0</v>
      </c>
      <c r="AD2040" s="28">
        <v>0</v>
      </c>
      <c r="AE2040" s="28">
        <v>0</v>
      </c>
      <c r="AF2040" s="28">
        <v>0</v>
      </c>
      <c r="AG2040" s="28">
        <v>0.2727</v>
      </c>
      <c r="AH2040" s="28">
        <v>0</v>
      </c>
      <c r="AI2040" s="28">
        <v>0</v>
      </c>
      <c r="AJ2040" s="28">
        <v>0.18</v>
      </c>
      <c r="AK2040" s="28">
        <v>0</v>
      </c>
      <c r="AL2040" s="28">
        <v>0.49893999999999999</v>
      </c>
      <c r="AM2040" s="28">
        <v>0</v>
      </c>
      <c r="AN2040" s="28">
        <v>0.54479999999999995</v>
      </c>
      <c r="AO2040" s="24">
        <v>1.49644</v>
      </c>
      <c r="AP2040" s="28">
        <v>0</v>
      </c>
      <c r="AQ2040" s="28">
        <v>0</v>
      </c>
      <c r="AR2040" s="28">
        <v>0</v>
      </c>
      <c r="AS2040" s="28">
        <v>0</v>
      </c>
      <c r="AT2040" s="28">
        <v>0.49910000000000004</v>
      </c>
      <c r="AU2040" s="28">
        <v>0</v>
      </c>
      <c r="AV2040" s="28">
        <v>0</v>
      </c>
      <c r="AW2040" s="28">
        <v>0</v>
      </c>
      <c r="AX2040" s="28">
        <v>0</v>
      </c>
      <c r="AY2040" s="28">
        <v>0</v>
      </c>
      <c r="AZ2040" s="28">
        <v>0</v>
      </c>
      <c r="BA2040" s="28">
        <v>0</v>
      </c>
      <c r="BB2040" s="24">
        <v>0.49910000000000004</v>
      </c>
      <c r="BC2040" s="28">
        <v>1.7137177868513152</v>
      </c>
      <c r="BD2040" s="28">
        <v>0</v>
      </c>
      <c r="BE2040" s="28">
        <v>2.5241640713157296E-2</v>
      </c>
      <c r="BF2040" s="28">
        <v>0</v>
      </c>
      <c r="BG2040" s="28">
        <v>0</v>
      </c>
      <c r="BH2040" s="28">
        <v>0</v>
      </c>
      <c r="BI2040" s="28">
        <v>0</v>
      </c>
      <c r="BJ2040" s="28">
        <v>0.44967999999999997</v>
      </c>
      <c r="BK2040" s="28">
        <v>0</v>
      </c>
      <c r="BL2040" s="28">
        <v>0</v>
      </c>
      <c r="BM2040" s="28">
        <v>0</v>
      </c>
      <c r="BN2040" s="28">
        <v>0.14996000000000001</v>
      </c>
      <c r="BO2040" s="24">
        <v>2.3385994275644726</v>
      </c>
      <c r="BP2040" s="28">
        <v>0.91095000000000004</v>
      </c>
      <c r="BQ2040" s="28">
        <v>2.3019999999999999E-2</v>
      </c>
      <c r="BR2040" s="28">
        <v>0.20502807270380727</v>
      </c>
      <c r="BS2040" s="28">
        <v>2.4399999999999999E-3</v>
      </c>
      <c r="BT2040" s="28">
        <v>0.22898625570609499</v>
      </c>
      <c r="BU2040" s="28">
        <v>0</v>
      </c>
      <c r="BV2040" s="28">
        <v>2.375E-2</v>
      </c>
      <c r="BW2040" s="28">
        <v>0.46165</v>
      </c>
      <c r="BX2040" s="28">
        <v>8.0249999999999988E-2</v>
      </c>
      <c r="BY2040" s="28">
        <v>6.0999999999999999E-2</v>
      </c>
      <c r="BZ2040" s="28">
        <v>2.2629999999999997E-2</v>
      </c>
      <c r="CA2040" s="28">
        <v>0.50415640726329436</v>
      </c>
      <c r="CB2040" s="24">
        <v>2.5238607356731961</v>
      </c>
    </row>
    <row r="2041" spans="1:80" ht="30" x14ac:dyDescent="0.25">
      <c r="A2041" s="23" t="s">
        <v>444</v>
      </c>
      <c r="B2041" s="11" t="s">
        <v>5222</v>
      </c>
      <c r="C2041" s="28">
        <v>0</v>
      </c>
      <c r="D2041" s="28">
        <v>0</v>
      </c>
      <c r="E2041" s="28">
        <v>0</v>
      </c>
      <c r="F2041" s="28">
        <v>0</v>
      </c>
      <c r="G2041" s="28">
        <v>0</v>
      </c>
      <c r="H2041" s="28">
        <v>0</v>
      </c>
      <c r="I2041" s="28">
        <v>0</v>
      </c>
      <c r="J2041" s="28">
        <v>0</v>
      </c>
      <c r="K2041" s="28">
        <v>6.2146588104322422</v>
      </c>
      <c r="L2041" s="28">
        <v>1.5550960707752894</v>
      </c>
      <c r="M2041" s="28">
        <v>0.45369139303780398</v>
      </c>
      <c r="N2041" s="28">
        <v>0.22105338164691579</v>
      </c>
      <c r="O2041" s="29">
        <v>8.4444996558922512</v>
      </c>
      <c r="P2041" s="28">
        <v>0</v>
      </c>
      <c r="Q2041" s="28">
        <v>0.43396394361106083</v>
      </c>
      <c r="R2041" s="28">
        <v>0</v>
      </c>
      <c r="S2041" s="28">
        <v>0.76772647179117759</v>
      </c>
      <c r="T2041" s="28">
        <v>7.7531463502988604E-2</v>
      </c>
      <c r="U2041" s="28">
        <v>0</v>
      </c>
      <c r="V2041" s="28">
        <v>0</v>
      </c>
      <c r="W2041" s="28">
        <v>0</v>
      </c>
      <c r="X2041" s="28">
        <v>0</v>
      </c>
      <c r="Y2041" s="28">
        <v>0</v>
      </c>
      <c r="Z2041" s="28">
        <v>0</v>
      </c>
      <c r="AA2041" s="28">
        <v>0</v>
      </c>
      <c r="AB2041" s="24">
        <v>1.2792218789052272</v>
      </c>
      <c r="AC2041" s="28">
        <v>4.0399999999999998E-2</v>
      </c>
      <c r="AD2041" s="28">
        <v>0.1164312364817357</v>
      </c>
      <c r="AE2041" s="28">
        <v>0.45974000000000004</v>
      </c>
      <c r="AF2041" s="28">
        <v>0</v>
      </c>
      <c r="AG2041" s="28">
        <v>0</v>
      </c>
      <c r="AH2041" s="28">
        <v>0</v>
      </c>
      <c r="AI2041" s="28">
        <v>1.1189999999999999E-2</v>
      </c>
      <c r="AJ2041" s="28">
        <v>0.23303000000000001</v>
      </c>
      <c r="AK2041" s="28">
        <v>0.10652</v>
      </c>
      <c r="AL2041" s="28">
        <v>0.12595000000000001</v>
      </c>
      <c r="AM2041" s="28">
        <v>5.019750000000001</v>
      </c>
      <c r="AN2041" s="28">
        <v>0.74532000000000009</v>
      </c>
      <c r="AO2041" s="24">
        <v>6.858331236481737</v>
      </c>
      <c r="AP2041" s="28">
        <v>0.26702999999999999</v>
      </c>
      <c r="AQ2041" s="28">
        <v>0.25579937700824718</v>
      </c>
      <c r="AR2041" s="28">
        <v>0</v>
      </c>
      <c r="AS2041" s="28">
        <v>0</v>
      </c>
      <c r="AT2041" s="28">
        <v>0</v>
      </c>
      <c r="AU2041" s="28">
        <v>79.521000000000015</v>
      </c>
      <c r="AV2041" s="28">
        <v>0</v>
      </c>
      <c r="AW2041" s="28">
        <v>0.31247999999999998</v>
      </c>
      <c r="AX2041" s="28">
        <v>0.17488999999999999</v>
      </c>
      <c r="AY2041" s="28">
        <v>8.2487999999999992</v>
      </c>
      <c r="AZ2041" s="28">
        <v>1.1069854817386167</v>
      </c>
      <c r="BA2041" s="28">
        <v>0.21659999999999999</v>
      </c>
      <c r="BB2041" s="24">
        <v>90.103584858746885</v>
      </c>
      <c r="BC2041" s="28">
        <v>0.44313999999999998</v>
      </c>
      <c r="BD2041" s="28">
        <v>0.32217000000000001</v>
      </c>
      <c r="BE2041" s="28">
        <v>0.17888999999999999</v>
      </c>
      <c r="BF2041" s="28">
        <v>0.31872999999999996</v>
      </c>
      <c r="BG2041" s="28">
        <v>0.19944000000000001</v>
      </c>
      <c r="BH2041" s="28">
        <v>0.38657999999999998</v>
      </c>
      <c r="BI2041" s="28">
        <v>0</v>
      </c>
      <c r="BJ2041" s="28">
        <v>0</v>
      </c>
      <c r="BK2041" s="28">
        <v>1.2656737015036201</v>
      </c>
      <c r="BL2041" s="28">
        <v>0</v>
      </c>
      <c r="BM2041" s="28">
        <v>0</v>
      </c>
      <c r="BN2041" s="28">
        <v>1.0789999999999999E-2</v>
      </c>
      <c r="BO2041" s="24">
        <v>3.1254137015036201</v>
      </c>
      <c r="BP2041" s="28">
        <v>0</v>
      </c>
      <c r="BQ2041" s="28">
        <v>0</v>
      </c>
      <c r="BR2041" s="28">
        <v>7.0699999999999999E-2</v>
      </c>
      <c r="BS2041" s="28">
        <v>3.5880000000000002E-2</v>
      </c>
      <c r="BT2041" s="28">
        <v>5.7099999999999998E-3</v>
      </c>
      <c r="BU2041" s="28">
        <v>9.4000000000000004E-3</v>
      </c>
      <c r="BV2041" s="28">
        <v>0</v>
      </c>
      <c r="BW2041" s="28">
        <v>0.14906000000000003</v>
      </c>
      <c r="BX2041" s="28">
        <v>1.4663899999999999</v>
      </c>
      <c r="BY2041" s="28">
        <v>0.58596000000000004</v>
      </c>
      <c r="BZ2041" s="28">
        <v>1.235540266114725</v>
      </c>
      <c r="CA2041" s="28">
        <v>0.43679000000000001</v>
      </c>
      <c r="CB2041" s="24">
        <v>3.9954302661147256</v>
      </c>
    </row>
    <row r="2042" spans="1:80" ht="45" x14ac:dyDescent="0.25">
      <c r="A2042" s="23" t="s">
        <v>445</v>
      </c>
      <c r="B2042" s="11" t="s">
        <v>5223</v>
      </c>
      <c r="C2042" s="28">
        <v>0</v>
      </c>
      <c r="D2042" s="28">
        <v>0</v>
      </c>
      <c r="E2042" s="28">
        <v>0</v>
      </c>
      <c r="F2042" s="28">
        <v>0</v>
      </c>
      <c r="G2042" s="28">
        <v>0</v>
      </c>
      <c r="H2042" s="28">
        <v>0</v>
      </c>
      <c r="I2042" s="28">
        <v>0</v>
      </c>
      <c r="J2042" s="28">
        <v>6.3880000000000006E-2</v>
      </c>
      <c r="K2042" s="28">
        <v>0</v>
      </c>
      <c r="L2042" s="28">
        <v>0.10692636255990107</v>
      </c>
      <c r="M2042" s="28">
        <v>3.4192329476940628</v>
      </c>
      <c r="N2042" s="28">
        <v>0</v>
      </c>
      <c r="O2042" s="29">
        <v>3.5900393102539638</v>
      </c>
      <c r="P2042" s="28">
        <v>0</v>
      </c>
      <c r="Q2042" s="28">
        <v>6.6360000000000002E-2</v>
      </c>
      <c r="R2042" s="28">
        <v>1.5003300726159753E-2</v>
      </c>
      <c r="S2042" s="28">
        <v>0.94615567682257895</v>
      </c>
      <c r="T2042" s="28">
        <v>1.1677543800702086</v>
      </c>
      <c r="U2042" s="28">
        <v>8.0909999999999996E-2</v>
      </c>
      <c r="V2042" s="28">
        <v>0.15000000000000002</v>
      </c>
      <c r="W2042" s="28">
        <v>0.10858220424215075</v>
      </c>
      <c r="X2042" s="28">
        <v>0.23009999999999986</v>
      </c>
      <c r="Y2042" s="28">
        <v>1.1235382213300196E-2</v>
      </c>
      <c r="Z2042" s="28">
        <v>0</v>
      </c>
      <c r="AA2042" s="28">
        <v>0</v>
      </c>
      <c r="AB2042" s="24">
        <v>2.7761009440743978</v>
      </c>
      <c r="AC2042" s="28">
        <v>4.8000000000000001E-2</v>
      </c>
      <c r="AD2042" s="28">
        <v>0</v>
      </c>
      <c r="AE2042" s="28">
        <v>6.0260929826147225E-3</v>
      </c>
      <c r="AF2042" s="28">
        <v>0</v>
      </c>
      <c r="AG2042" s="28">
        <v>0.46600000000000003</v>
      </c>
      <c r="AH2042" s="28">
        <v>0.04</v>
      </c>
      <c r="AI2042" s="28">
        <v>0</v>
      </c>
      <c r="AJ2042" s="28">
        <v>2.5139999999999999E-2</v>
      </c>
      <c r="AK2042" s="28">
        <v>0</v>
      </c>
      <c r="AL2042" s="28">
        <v>4.9699185820304047E-2</v>
      </c>
      <c r="AM2042" s="28">
        <v>0</v>
      </c>
      <c r="AN2042" s="28">
        <v>0.7923000784372316</v>
      </c>
      <c r="AO2042" s="24">
        <v>1.4271653572401504</v>
      </c>
      <c r="AP2042" s="28">
        <v>0</v>
      </c>
      <c r="AQ2042" s="28">
        <v>5.0776054765104011</v>
      </c>
      <c r="AR2042" s="28">
        <v>0</v>
      </c>
      <c r="AS2042" s="28">
        <v>0</v>
      </c>
      <c r="AT2042" s="28">
        <v>0</v>
      </c>
      <c r="AU2042" s="28">
        <v>2.1999999999999999E-2</v>
      </c>
      <c r="AV2042" s="28">
        <v>0</v>
      </c>
      <c r="AW2042" s="28">
        <v>6.6000000000000003E-2</v>
      </c>
      <c r="AX2042" s="28">
        <v>0</v>
      </c>
      <c r="AY2042" s="28">
        <v>0</v>
      </c>
      <c r="AZ2042" s="28">
        <v>0</v>
      </c>
      <c r="BA2042" s="28">
        <v>0</v>
      </c>
      <c r="BB2042" s="24">
        <v>5.1656054765104011</v>
      </c>
      <c r="BC2042" s="28">
        <v>0</v>
      </c>
      <c r="BD2042" s="28">
        <v>2.3074029546227379</v>
      </c>
      <c r="BE2042" s="28">
        <v>0</v>
      </c>
      <c r="BF2042" s="28">
        <v>1.25</v>
      </c>
      <c r="BG2042" s="28">
        <v>0</v>
      </c>
      <c r="BH2042" s="28">
        <v>1.5429173376623375</v>
      </c>
      <c r="BI2042" s="28">
        <v>0</v>
      </c>
      <c r="BJ2042" s="28">
        <v>0</v>
      </c>
      <c r="BK2042" s="28">
        <v>7.0000000000000001E-3</v>
      </c>
      <c r="BL2042" s="28">
        <v>0</v>
      </c>
      <c r="BM2042" s="28">
        <v>0</v>
      </c>
      <c r="BN2042" s="28">
        <v>1.4410000000000001E-2</v>
      </c>
      <c r="BO2042" s="24">
        <v>5.1217302922850747</v>
      </c>
      <c r="BP2042" s="28">
        <v>0</v>
      </c>
      <c r="BQ2042" s="28">
        <v>0</v>
      </c>
      <c r="BR2042" s="28">
        <v>0.02</v>
      </c>
      <c r="BS2042" s="28">
        <v>0</v>
      </c>
      <c r="BT2042" s="28">
        <v>0</v>
      </c>
      <c r="BU2042" s="28">
        <v>0</v>
      </c>
      <c r="BV2042" s="28">
        <v>0</v>
      </c>
      <c r="BW2042" s="28">
        <v>0</v>
      </c>
      <c r="BX2042" s="28">
        <v>0</v>
      </c>
      <c r="BY2042" s="28">
        <v>0</v>
      </c>
      <c r="BZ2042" s="28">
        <v>0</v>
      </c>
      <c r="CA2042" s="28">
        <v>1.0612784056526894</v>
      </c>
      <c r="CB2042" s="24">
        <v>1.0812784056526894</v>
      </c>
    </row>
    <row r="2043" spans="1:80" x14ac:dyDescent="0.25">
      <c r="A2043" s="23" t="s">
        <v>2865</v>
      </c>
      <c r="B2043" s="11" t="s">
        <v>5224</v>
      </c>
      <c r="C2043" s="28">
        <v>0</v>
      </c>
      <c r="D2043" s="28">
        <v>0</v>
      </c>
      <c r="E2043" s="28">
        <v>0</v>
      </c>
      <c r="F2043" s="28">
        <v>0</v>
      </c>
      <c r="G2043" s="28">
        <v>0</v>
      </c>
      <c r="H2043" s="28">
        <v>0</v>
      </c>
      <c r="I2043" s="28">
        <v>0.41499999999999998</v>
      </c>
      <c r="J2043" s="28">
        <v>0</v>
      </c>
      <c r="K2043" s="28">
        <v>0</v>
      </c>
      <c r="L2043" s="28">
        <v>0</v>
      </c>
      <c r="M2043" s="28">
        <v>0</v>
      </c>
      <c r="N2043" s="28">
        <v>0</v>
      </c>
      <c r="O2043" s="29">
        <v>0.41499999999999998</v>
      </c>
      <c r="P2043" s="28">
        <v>0</v>
      </c>
      <c r="Q2043" s="28">
        <v>0</v>
      </c>
      <c r="R2043" s="28">
        <v>0</v>
      </c>
      <c r="S2043" s="28">
        <v>0</v>
      </c>
      <c r="T2043" s="28">
        <v>0</v>
      </c>
      <c r="U2043" s="28">
        <v>0</v>
      </c>
      <c r="V2043" s="28">
        <v>0</v>
      </c>
      <c r="W2043" s="28">
        <v>0</v>
      </c>
      <c r="X2043" s="28">
        <v>0</v>
      </c>
      <c r="Y2043" s="28">
        <v>0</v>
      </c>
      <c r="Z2043" s="28">
        <v>0</v>
      </c>
      <c r="AA2043" s="28">
        <v>0</v>
      </c>
      <c r="AB2043" s="24">
        <v>0</v>
      </c>
      <c r="AC2043" s="28">
        <v>0</v>
      </c>
      <c r="AD2043" s="28">
        <v>0</v>
      </c>
      <c r="AE2043" s="28">
        <v>0</v>
      </c>
      <c r="AF2043" s="28">
        <v>0</v>
      </c>
      <c r="AG2043" s="28">
        <v>0</v>
      </c>
      <c r="AH2043" s="28">
        <v>0</v>
      </c>
      <c r="AI2043" s="28">
        <v>0</v>
      </c>
      <c r="AJ2043" s="28">
        <v>0</v>
      </c>
      <c r="AK2043" s="28">
        <v>0</v>
      </c>
      <c r="AL2043" s="28">
        <v>1.4660974918520619E-2</v>
      </c>
      <c r="AM2043" s="28">
        <v>20.551549999999999</v>
      </c>
      <c r="AN2043" s="28">
        <v>0</v>
      </c>
      <c r="AO2043" s="24">
        <v>20.566210974918519</v>
      </c>
      <c r="AP2043" s="28">
        <v>0</v>
      </c>
      <c r="AQ2043" s="28">
        <v>0.46239999999999998</v>
      </c>
      <c r="AR2043" s="28">
        <v>0</v>
      </c>
      <c r="AS2043" s="28">
        <v>0</v>
      </c>
      <c r="AT2043" s="28">
        <v>0</v>
      </c>
      <c r="AU2043" s="28">
        <v>0</v>
      </c>
      <c r="AV2043" s="28">
        <v>0</v>
      </c>
      <c r="AW2043" s="28">
        <v>0</v>
      </c>
      <c r="AX2043" s="28">
        <v>0</v>
      </c>
      <c r="AY2043" s="28">
        <v>0</v>
      </c>
      <c r="AZ2043" s="28">
        <v>0</v>
      </c>
      <c r="BA2043" s="28">
        <v>0</v>
      </c>
      <c r="BB2043" s="24">
        <v>0.46239999999999998</v>
      </c>
      <c r="BC2043" s="28">
        <v>0</v>
      </c>
      <c r="BD2043" s="28">
        <v>0</v>
      </c>
      <c r="BE2043" s="28">
        <v>0</v>
      </c>
      <c r="BF2043" s="28">
        <v>0.01</v>
      </c>
      <c r="BG2043" s="28">
        <v>0</v>
      </c>
      <c r="BH2043" s="28">
        <v>0</v>
      </c>
      <c r="BI2043" s="28">
        <v>6.9000000000000006E-2</v>
      </c>
      <c r="BJ2043" s="28">
        <v>9.8290132384024939E-2</v>
      </c>
      <c r="BK2043" s="28">
        <v>0</v>
      </c>
      <c r="BL2043" s="28">
        <v>0</v>
      </c>
      <c r="BM2043" s="28">
        <v>0</v>
      </c>
      <c r="BN2043" s="28">
        <v>0</v>
      </c>
      <c r="BO2043" s="24">
        <v>0.17729013238402494</v>
      </c>
      <c r="BP2043" s="28">
        <v>0</v>
      </c>
      <c r="BQ2043" s="28">
        <v>0</v>
      </c>
      <c r="BR2043" s="28">
        <v>0</v>
      </c>
      <c r="BS2043" s="28">
        <v>0</v>
      </c>
      <c r="BT2043" s="28">
        <v>0</v>
      </c>
      <c r="BU2043" s="28">
        <v>0</v>
      </c>
      <c r="BV2043" s="28">
        <v>0.66449999999999998</v>
      </c>
      <c r="BW2043" s="28">
        <v>0</v>
      </c>
      <c r="BX2043" s="28">
        <v>3.1728000000000001</v>
      </c>
      <c r="BY2043" s="28">
        <v>0</v>
      </c>
      <c r="BZ2043" s="28">
        <v>0</v>
      </c>
      <c r="CA2043" s="28">
        <v>0.14380537772262553</v>
      </c>
      <c r="CB2043" s="24">
        <v>3.9811053777226255</v>
      </c>
    </row>
    <row r="2044" spans="1:80" x14ac:dyDescent="0.25">
      <c r="A2044" s="23" t="s">
        <v>446</v>
      </c>
      <c r="B2044" s="11" t="s">
        <v>5225</v>
      </c>
      <c r="C2044" s="28">
        <v>0</v>
      </c>
      <c r="D2044" s="28">
        <v>15.574830757890217</v>
      </c>
      <c r="E2044" s="28">
        <v>0</v>
      </c>
      <c r="F2044" s="28">
        <v>0</v>
      </c>
      <c r="G2044" s="28">
        <v>2.7272699999999999</v>
      </c>
      <c r="H2044" s="28">
        <v>3.2248399999999999</v>
      </c>
      <c r="I2044" s="28">
        <v>1.9720999999999989</v>
      </c>
      <c r="J2044" s="28">
        <v>16.102059999999998</v>
      </c>
      <c r="K2044" s="28">
        <v>6.61348</v>
      </c>
      <c r="L2044" s="28">
        <v>9.5757900000000014</v>
      </c>
      <c r="M2044" s="28">
        <v>0</v>
      </c>
      <c r="N2044" s="28">
        <v>9.6551330097234889</v>
      </c>
      <c r="O2044" s="29">
        <v>65.445503767613701</v>
      </c>
      <c r="P2044" s="28">
        <v>0</v>
      </c>
      <c r="Q2044" s="28">
        <v>0</v>
      </c>
      <c r="R2044" s="28">
        <v>0</v>
      </c>
      <c r="S2044" s="28">
        <v>0.48074964351191685</v>
      </c>
      <c r="T2044" s="28">
        <v>0</v>
      </c>
      <c r="U2044" s="28">
        <v>15.5251</v>
      </c>
      <c r="V2044" s="28">
        <v>0</v>
      </c>
      <c r="W2044" s="28">
        <v>0</v>
      </c>
      <c r="X2044" s="28">
        <v>0</v>
      </c>
      <c r="Y2044" s="28">
        <v>0</v>
      </c>
      <c r="Z2044" s="28">
        <v>1.2598099999999999</v>
      </c>
      <c r="AA2044" s="28">
        <v>3.1815000000000002</v>
      </c>
      <c r="AB2044" s="24">
        <v>20.447159643511917</v>
      </c>
      <c r="AC2044" s="28">
        <v>6.5145</v>
      </c>
      <c r="AD2044" s="28">
        <v>16.553550000000001</v>
      </c>
      <c r="AE2044" s="28">
        <v>0.43175000000000002</v>
      </c>
      <c r="AF2044" s="28">
        <v>0</v>
      </c>
      <c r="AG2044" s="28">
        <v>0.21209999999999998</v>
      </c>
      <c r="AH2044" s="28">
        <v>2.6803999999999997</v>
      </c>
      <c r="AI2044" s="28">
        <v>5.7850400000000004</v>
      </c>
      <c r="AJ2044" s="28">
        <v>7.1047399999999996</v>
      </c>
      <c r="AK2044" s="28">
        <v>2.4987600000000003</v>
      </c>
      <c r="AL2044" s="28">
        <v>2.3510999999999997</v>
      </c>
      <c r="AM2044" s="28">
        <v>3.70085</v>
      </c>
      <c r="AN2044" s="28">
        <v>2.7669100000000002</v>
      </c>
      <c r="AO2044" s="24">
        <v>50.599700000000006</v>
      </c>
      <c r="AP2044" s="28">
        <v>1.7011199999999991</v>
      </c>
      <c r="AQ2044" s="28">
        <v>2.7597999999999998</v>
      </c>
      <c r="AR2044" s="28">
        <v>10.67212</v>
      </c>
      <c r="AS2044" s="28">
        <v>0</v>
      </c>
      <c r="AT2044" s="28">
        <v>3.4035099999999989</v>
      </c>
      <c r="AU2044" s="28">
        <v>1.296</v>
      </c>
      <c r="AV2044" s="28">
        <v>0</v>
      </c>
      <c r="AW2044" s="28">
        <v>0.68679999999999997</v>
      </c>
      <c r="AX2044" s="28">
        <v>9.1999999999999998E-2</v>
      </c>
      <c r="AY2044" s="28">
        <v>6.1020300000000001</v>
      </c>
      <c r="AZ2044" s="28">
        <v>0</v>
      </c>
      <c r="BA2044" s="28">
        <v>1.9689000000000001</v>
      </c>
      <c r="BB2044" s="24">
        <v>28.682279999999999</v>
      </c>
      <c r="BC2044" s="28">
        <v>4.0842000000000001</v>
      </c>
      <c r="BD2044" s="28">
        <v>3.2375900000000004</v>
      </c>
      <c r="BE2044" s="28">
        <v>5.2122000000000002</v>
      </c>
      <c r="BF2044" s="28">
        <v>0.245</v>
      </c>
      <c r="BG2044" s="28">
        <v>5.7508999999999997</v>
      </c>
      <c r="BH2044" s="28">
        <v>0.93323999999999996</v>
      </c>
      <c r="BI2044" s="28">
        <v>4.2371600000000003</v>
      </c>
      <c r="BJ2044" s="28">
        <v>0</v>
      </c>
      <c r="BK2044" s="28">
        <v>5.4758199999999997</v>
      </c>
      <c r="BL2044" s="28">
        <v>5.2366399999999995</v>
      </c>
      <c r="BM2044" s="28">
        <v>4.5339600000000004</v>
      </c>
      <c r="BN2044" s="28">
        <v>2.65788</v>
      </c>
      <c r="BO2044" s="24">
        <v>41.604589999999995</v>
      </c>
      <c r="BP2044" s="28">
        <v>4.3734799999999998</v>
      </c>
      <c r="BQ2044" s="28">
        <v>1.0959300000000001</v>
      </c>
      <c r="BR2044" s="28">
        <v>34.661360000000002</v>
      </c>
      <c r="BS2044" s="28">
        <v>13.017429999999999</v>
      </c>
      <c r="BT2044" s="28">
        <v>0</v>
      </c>
      <c r="BU2044" s="28">
        <v>3.8373100000000004</v>
      </c>
      <c r="BV2044" s="28">
        <v>24.032389999999999</v>
      </c>
      <c r="BW2044" s="28">
        <v>1.8185100000000001</v>
      </c>
      <c r="BX2044" s="28">
        <v>1.98424</v>
      </c>
      <c r="BY2044" s="28">
        <v>6.5427499999999998</v>
      </c>
      <c r="BZ2044" s="28">
        <v>2.407199668835009</v>
      </c>
      <c r="CA2044" s="28">
        <v>3.7409999999999999E-2</v>
      </c>
      <c r="CB2044" s="24">
        <v>93.808009668834998</v>
      </c>
    </row>
    <row r="2045" spans="1:80" x14ac:dyDescent="0.25">
      <c r="A2045" s="23" t="s">
        <v>1430</v>
      </c>
      <c r="B2045" s="11" t="s">
        <v>5226</v>
      </c>
      <c r="C2045" s="28">
        <v>0</v>
      </c>
      <c r="D2045" s="28">
        <v>0</v>
      </c>
      <c r="E2045" s="28">
        <v>0</v>
      </c>
      <c r="F2045" s="28">
        <v>0</v>
      </c>
      <c r="G2045" s="28">
        <v>0</v>
      </c>
      <c r="H2045" s="28">
        <v>0</v>
      </c>
      <c r="I2045" s="28">
        <v>0</v>
      </c>
      <c r="J2045" s="28">
        <v>4.3999999999999997E-2</v>
      </c>
      <c r="K2045" s="28">
        <v>0</v>
      </c>
      <c r="L2045" s="28">
        <v>0</v>
      </c>
      <c r="M2045" s="28">
        <v>0</v>
      </c>
      <c r="N2045" s="28">
        <v>0</v>
      </c>
      <c r="O2045" s="29">
        <v>4.3999999999999997E-2</v>
      </c>
      <c r="P2045" s="28">
        <v>0</v>
      </c>
      <c r="Q2045" s="28">
        <v>0</v>
      </c>
      <c r="R2045" s="28">
        <v>0</v>
      </c>
      <c r="S2045" s="28">
        <v>0</v>
      </c>
      <c r="T2045" s="28">
        <v>0</v>
      </c>
      <c r="U2045" s="28">
        <v>0</v>
      </c>
      <c r="V2045" s="28">
        <v>0</v>
      </c>
      <c r="W2045" s="28">
        <v>0</v>
      </c>
      <c r="X2045" s="28">
        <v>0</v>
      </c>
      <c r="Y2045" s="28">
        <v>0</v>
      </c>
      <c r="Z2045" s="28">
        <v>0.34820999999999996</v>
      </c>
      <c r="AA2045" s="28">
        <v>0</v>
      </c>
      <c r="AB2045" s="24">
        <v>0.34820999999999996</v>
      </c>
      <c r="AC2045" s="28">
        <v>0</v>
      </c>
      <c r="AD2045" s="28">
        <v>0.2384</v>
      </c>
      <c r="AE2045" s="28">
        <v>0</v>
      </c>
      <c r="AF2045" s="28">
        <v>0</v>
      </c>
      <c r="AG2045" s="28">
        <v>0</v>
      </c>
      <c r="AH2045" s="28">
        <v>0</v>
      </c>
      <c r="AI2045" s="28">
        <v>0</v>
      </c>
      <c r="AJ2045" s="28">
        <v>0</v>
      </c>
      <c r="AK2045" s="28">
        <v>0</v>
      </c>
      <c r="AL2045" s="28">
        <v>0</v>
      </c>
      <c r="AM2045" s="28">
        <v>0</v>
      </c>
      <c r="AN2045" s="28">
        <v>0</v>
      </c>
      <c r="AO2045" s="24">
        <v>0.2384</v>
      </c>
      <c r="AP2045" s="28">
        <v>0</v>
      </c>
      <c r="AQ2045" s="28">
        <v>0</v>
      </c>
      <c r="AR2045" s="28">
        <v>0.20799999999999999</v>
      </c>
      <c r="AS2045" s="28">
        <v>0</v>
      </c>
      <c r="AT2045" s="28">
        <v>0</v>
      </c>
      <c r="AU2045" s="28">
        <v>0</v>
      </c>
      <c r="AV2045" s="28">
        <v>0</v>
      </c>
      <c r="AW2045" s="28">
        <v>0</v>
      </c>
      <c r="AX2045" s="28">
        <v>0</v>
      </c>
      <c r="AY2045" s="28">
        <v>0</v>
      </c>
      <c r="AZ2045" s="28">
        <v>0</v>
      </c>
      <c r="BA2045" s="28">
        <v>0</v>
      </c>
      <c r="BB2045" s="24">
        <v>0.20799999999999999</v>
      </c>
      <c r="BC2045" s="28">
        <v>0</v>
      </c>
      <c r="BD2045" s="28">
        <v>0</v>
      </c>
      <c r="BE2045" s="28">
        <v>0</v>
      </c>
      <c r="BF2045" s="28">
        <v>3.3364000000000003</v>
      </c>
      <c r="BG2045" s="28">
        <v>0.94459000000000004</v>
      </c>
      <c r="BH2045" s="28">
        <v>0</v>
      </c>
      <c r="BI2045" s="28">
        <v>0</v>
      </c>
      <c r="BJ2045" s="28">
        <v>0</v>
      </c>
      <c r="BK2045" s="28">
        <v>0</v>
      </c>
      <c r="BL2045" s="28">
        <v>0</v>
      </c>
      <c r="BM2045" s="28">
        <v>0</v>
      </c>
      <c r="BN2045" s="28">
        <v>0</v>
      </c>
      <c r="BO2045" s="24">
        <v>4.2809900000000001</v>
      </c>
      <c r="BP2045" s="28">
        <v>0</v>
      </c>
      <c r="BQ2045" s="28">
        <v>0</v>
      </c>
      <c r="BR2045" s="28">
        <v>5.1500000000000001E-3</v>
      </c>
      <c r="BS2045" s="28">
        <v>0</v>
      </c>
      <c r="BT2045" s="28">
        <v>0</v>
      </c>
      <c r="BU2045" s="28">
        <v>0</v>
      </c>
      <c r="BV2045" s="28">
        <v>0</v>
      </c>
      <c r="BW2045" s="28">
        <v>0</v>
      </c>
      <c r="BX2045" s="28">
        <v>0.2</v>
      </c>
      <c r="BY2045" s="28">
        <v>0</v>
      </c>
      <c r="BZ2045" s="28">
        <v>0</v>
      </c>
      <c r="CA2045" s="28">
        <v>9.9599999999999994E-2</v>
      </c>
      <c r="CB2045" s="24">
        <v>0.30474999999999997</v>
      </c>
    </row>
    <row r="2046" spans="1:80" ht="45" x14ac:dyDescent="0.25">
      <c r="A2046" s="23" t="s">
        <v>1988</v>
      </c>
      <c r="B2046" s="11" t="s">
        <v>5227</v>
      </c>
      <c r="C2046" s="28">
        <v>0.61309999999999998</v>
      </c>
      <c r="D2046" s="28">
        <v>0</v>
      </c>
      <c r="E2046" s="28">
        <v>0.17748</v>
      </c>
      <c r="F2046" s="28">
        <v>0</v>
      </c>
      <c r="G2046" s="28">
        <v>0</v>
      </c>
      <c r="H2046" s="28">
        <v>0</v>
      </c>
      <c r="I2046" s="28">
        <v>0</v>
      </c>
      <c r="J2046" s="28">
        <v>0</v>
      </c>
      <c r="K2046" s="28">
        <v>0</v>
      </c>
      <c r="L2046" s="28">
        <v>0</v>
      </c>
      <c r="M2046" s="28">
        <v>0</v>
      </c>
      <c r="N2046" s="28">
        <v>0</v>
      </c>
      <c r="O2046" s="29">
        <v>0.79057999999999995</v>
      </c>
      <c r="P2046" s="28">
        <v>0</v>
      </c>
      <c r="Q2046" s="28">
        <v>0</v>
      </c>
      <c r="R2046" s="28">
        <v>0.15</v>
      </c>
      <c r="S2046" s="28">
        <v>0</v>
      </c>
      <c r="T2046" s="28">
        <v>0</v>
      </c>
      <c r="U2046" s="28">
        <v>0</v>
      </c>
      <c r="V2046" s="28">
        <v>0.1</v>
      </c>
      <c r="W2046" s="28">
        <v>0.46232000000000001</v>
      </c>
      <c r="X2046" s="28">
        <v>0</v>
      </c>
      <c r="Y2046" s="28">
        <v>0</v>
      </c>
      <c r="Z2046" s="28">
        <v>0</v>
      </c>
      <c r="AA2046" s="28">
        <v>0</v>
      </c>
      <c r="AB2046" s="24">
        <v>0.71232000000000006</v>
      </c>
      <c r="AC2046" s="28">
        <v>0</v>
      </c>
      <c r="AD2046" s="28">
        <v>0</v>
      </c>
      <c r="AE2046" s="28">
        <v>0</v>
      </c>
      <c r="AF2046" s="28">
        <v>1.772E-2</v>
      </c>
      <c r="AG2046" s="28">
        <v>1.999999999999999E-2</v>
      </c>
      <c r="AH2046" s="28">
        <v>0</v>
      </c>
      <c r="AI2046" s="28">
        <v>0</v>
      </c>
      <c r="AJ2046" s="28">
        <v>0</v>
      </c>
      <c r="AK2046" s="28">
        <v>0</v>
      </c>
      <c r="AL2046" s="28">
        <v>0</v>
      </c>
      <c r="AM2046" s="28">
        <v>0</v>
      </c>
      <c r="AN2046" s="28">
        <v>0</v>
      </c>
      <c r="AO2046" s="24">
        <v>3.771999999999999E-2</v>
      </c>
      <c r="AP2046" s="28">
        <v>0</v>
      </c>
      <c r="AQ2046" s="28">
        <v>0</v>
      </c>
      <c r="AR2046" s="28">
        <v>0.03</v>
      </c>
      <c r="AS2046" s="28">
        <v>0</v>
      </c>
      <c r="AT2046" s="28">
        <v>0</v>
      </c>
      <c r="AU2046" s="28">
        <v>0</v>
      </c>
      <c r="AV2046" s="28">
        <v>0</v>
      </c>
      <c r="AW2046" s="28">
        <v>0</v>
      </c>
      <c r="AX2046" s="28">
        <v>0</v>
      </c>
      <c r="AY2046" s="28">
        <v>0</v>
      </c>
      <c r="AZ2046" s="28">
        <v>0</v>
      </c>
      <c r="BA2046" s="28">
        <v>0</v>
      </c>
      <c r="BB2046" s="24">
        <v>0.03</v>
      </c>
      <c r="BC2046" s="28">
        <v>0</v>
      </c>
      <c r="BD2046" s="28">
        <v>0</v>
      </c>
      <c r="BE2046" s="28">
        <v>0</v>
      </c>
      <c r="BF2046" s="28">
        <v>0</v>
      </c>
      <c r="BG2046" s="28">
        <v>0</v>
      </c>
      <c r="BH2046" s="28">
        <v>0</v>
      </c>
      <c r="BI2046" s="28">
        <v>0</v>
      </c>
      <c r="BJ2046" s="28">
        <v>0</v>
      </c>
      <c r="BK2046" s="28">
        <v>0</v>
      </c>
      <c r="BL2046" s="28">
        <v>0</v>
      </c>
      <c r="BM2046" s="28">
        <v>0</v>
      </c>
      <c r="BN2046" s="28">
        <v>0</v>
      </c>
      <c r="BO2046" s="24">
        <v>0</v>
      </c>
      <c r="BP2046" s="28">
        <v>0</v>
      </c>
      <c r="BQ2046" s="28">
        <v>0</v>
      </c>
      <c r="BR2046" s="28">
        <v>0</v>
      </c>
      <c r="BS2046" s="28">
        <v>1.6E-2</v>
      </c>
      <c r="BT2046" s="28">
        <v>0</v>
      </c>
      <c r="BU2046" s="28">
        <v>0</v>
      </c>
      <c r="BV2046" s="28">
        <v>0</v>
      </c>
      <c r="BW2046" s="28">
        <v>0</v>
      </c>
      <c r="BX2046" s="28">
        <v>0</v>
      </c>
      <c r="BY2046" s="28">
        <v>0</v>
      </c>
      <c r="BZ2046" s="28">
        <v>0</v>
      </c>
      <c r="CA2046" s="28">
        <v>1.8264825140761594</v>
      </c>
      <c r="CB2046" s="24">
        <v>1.8424825140761594</v>
      </c>
    </row>
    <row r="2047" spans="1:80" ht="30" x14ac:dyDescent="0.25">
      <c r="A2047" s="23" t="s">
        <v>447</v>
      </c>
      <c r="B2047" s="11" t="s">
        <v>5228</v>
      </c>
      <c r="C2047" s="28">
        <v>7.5030000000000013E-2</v>
      </c>
      <c r="D2047" s="28">
        <v>0</v>
      </c>
      <c r="E2047" s="28">
        <v>0</v>
      </c>
      <c r="F2047" s="28">
        <v>0</v>
      </c>
      <c r="G2047" s="28">
        <v>0</v>
      </c>
      <c r="H2047" s="28">
        <v>0</v>
      </c>
      <c r="I2047" s="28">
        <v>0</v>
      </c>
      <c r="J2047" s="28">
        <v>0</v>
      </c>
      <c r="K2047" s="28">
        <v>0</v>
      </c>
      <c r="L2047" s="28">
        <v>0.02</v>
      </c>
      <c r="M2047" s="28">
        <v>0</v>
      </c>
      <c r="N2047" s="28">
        <v>0.32183929109693105</v>
      </c>
      <c r="O2047" s="29">
        <v>0.41686929109693105</v>
      </c>
      <c r="P2047" s="28">
        <v>0</v>
      </c>
      <c r="Q2047" s="28">
        <v>0</v>
      </c>
      <c r="R2047" s="28">
        <v>0</v>
      </c>
      <c r="S2047" s="28">
        <v>4.6098368952723279</v>
      </c>
      <c r="T2047" s="28">
        <v>0</v>
      </c>
      <c r="U2047" s="28">
        <v>0</v>
      </c>
      <c r="V2047" s="28">
        <v>0</v>
      </c>
      <c r="W2047" s="28">
        <v>0</v>
      </c>
      <c r="X2047" s="28">
        <v>0</v>
      </c>
      <c r="Y2047" s="28">
        <v>0</v>
      </c>
      <c r="Z2047" s="28">
        <v>0</v>
      </c>
      <c r="AA2047" s="28">
        <v>0</v>
      </c>
      <c r="AB2047" s="24">
        <v>4.6098368952723279</v>
      </c>
      <c r="AC2047" s="28">
        <v>1.0775699999999999</v>
      </c>
      <c r="AD2047" s="28">
        <v>0.21715000000000001</v>
      </c>
      <c r="AE2047" s="28">
        <v>0.13301000000000002</v>
      </c>
      <c r="AF2047" s="28">
        <v>0</v>
      </c>
      <c r="AG2047" s="28">
        <v>26.380936056673434</v>
      </c>
      <c r="AH2047" s="28">
        <v>0</v>
      </c>
      <c r="AI2047" s="28">
        <v>0</v>
      </c>
      <c r="AJ2047" s="28">
        <v>0</v>
      </c>
      <c r="AK2047" s="28">
        <v>0</v>
      </c>
      <c r="AL2047" s="28">
        <v>0</v>
      </c>
      <c r="AM2047" s="28">
        <v>0</v>
      </c>
      <c r="AN2047" s="28">
        <v>0.40860000000000002</v>
      </c>
      <c r="AO2047" s="24">
        <v>28.217266056673434</v>
      </c>
      <c r="AP2047" s="28">
        <v>0</v>
      </c>
      <c r="AQ2047" s="28">
        <v>0.14524000000000004</v>
      </c>
      <c r="AR2047" s="28">
        <v>0</v>
      </c>
      <c r="AS2047" s="28">
        <v>0</v>
      </c>
      <c r="AT2047" s="28">
        <v>0</v>
      </c>
      <c r="AU2047" s="28">
        <v>0</v>
      </c>
      <c r="AV2047" s="28">
        <v>0</v>
      </c>
      <c r="AW2047" s="28">
        <v>2.9350199999999997</v>
      </c>
      <c r="AX2047" s="28">
        <v>4.9049999999999996E-2</v>
      </c>
      <c r="AY2047" s="28">
        <v>0</v>
      </c>
      <c r="AZ2047" s="28">
        <v>0</v>
      </c>
      <c r="BA2047" s="28">
        <v>2.41E-2</v>
      </c>
      <c r="BB2047" s="24">
        <v>3.1534099999999996</v>
      </c>
      <c r="BC2047" s="28">
        <v>0.67344000000000004</v>
      </c>
      <c r="BD2047" s="28">
        <v>6.0970999999999975</v>
      </c>
      <c r="BE2047" s="28">
        <v>0.10832</v>
      </c>
      <c r="BF2047" s="28">
        <v>0.64957999999999994</v>
      </c>
      <c r="BG2047" s="28">
        <v>0.11627999999999999</v>
      </c>
      <c r="BH2047" s="28">
        <v>0.28210000000000002</v>
      </c>
      <c r="BI2047" s="28">
        <v>15.000076643806258</v>
      </c>
      <c r="BJ2047" s="28">
        <v>6.2629900000000003</v>
      </c>
      <c r="BK2047" s="28">
        <v>0.99796000000000007</v>
      </c>
      <c r="BL2047" s="28">
        <v>0.224</v>
      </c>
      <c r="BM2047" s="28">
        <v>0.40820000000000001</v>
      </c>
      <c r="BN2047" s="28">
        <v>5.4880000000000005E-2</v>
      </c>
      <c r="BO2047" s="24">
        <v>30.874926643806255</v>
      </c>
      <c r="BP2047" s="28">
        <v>5.7862838716464999</v>
      </c>
      <c r="BQ2047" s="28">
        <v>0</v>
      </c>
      <c r="BR2047" s="28">
        <v>2.740426057216605</v>
      </c>
      <c r="BS2047" s="28">
        <v>2.8000000000000003E-4</v>
      </c>
      <c r="BT2047" s="28">
        <v>0</v>
      </c>
      <c r="BU2047" s="28">
        <v>0.88778000000000001</v>
      </c>
      <c r="BV2047" s="28">
        <v>0.36399999999999999</v>
      </c>
      <c r="BW2047" s="28">
        <v>1.6199999999999999E-2</v>
      </c>
      <c r="BX2047" s="28">
        <v>0</v>
      </c>
      <c r="BY2047" s="28">
        <v>0.47589999999999999</v>
      </c>
      <c r="BZ2047" s="28">
        <v>0</v>
      </c>
      <c r="CA2047" s="28">
        <v>1.3264685360794195</v>
      </c>
      <c r="CB2047" s="24">
        <v>11.597338464942524</v>
      </c>
    </row>
    <row r="2048" spans="1:80" ht="30" x14ac:dyDescent="0.25">
      <c r="A2048" s="23" t="s">
        <v>1026</v>
      </c>
      <c r="B2048" s="11" t="s">
        <v>5229</v>
      </c>
      <c r="C2048" s="28">
        <v>0</v>
      </c>
      <c r="D2048" s="28">
        <v>0</v>
      </c>
      <c r="E2048" s="28">
        <v>0</v>
      </c>
      <c r="F2048" s="28">
        <v>0</v>
      </c>
      <c r="G2048" s="28">
        <v>0</v>
      </c>
      <c r="H2048" s="28">
        <v>0</v>
      </c>
      <c r="I2048" s="28">
        <v>1.8381749548662401</v>
      </c>
      <c r="J2048" s="28">
        <v>0</v>
      </c>
      <c r="K2048" s="28">
        <v>0</v>
      </c>
      <c r="L2048" s="28">
        <v>0</v>
      </c>
      <c r="M2048" s="28">
        <v>0</v>
      </c>
      <c r="N2048" s="28">
        <v>0</v>
      </c>
      <c r="O2048" s="29">
        <v>1.8381749548662401</v>
      </c>
      <c r="P2048" s="28">
        <v>0</v>
      </c>
      <c r="Q2048" s="28">
        <v>0</v>
      </c>
      <c r="R2048" s="28">
        <v>0</v>
      </c>
      <c r="S2048" s="28">
        <v>0.40003518797646315</v>
      </c>
      <c r="T2048" s="28">
        <v>0</v>
      </c>
      <c r="U2048" s="28">
        <v>0</v>
      </c>
      <c r="V2048" s="28">
        <v>0</v>
      </c>
      <c r="W2048" s="28">
        <v>0</v>
      </c>
      <c r="X2048" s="28">
        <v>0</v>
      </c>
      <c r="Y2048" s="28">
        <v>0</v>
      </c>
      <c r="Z2048" s="28">
        <v>0</v>
      </c>
      <c r="AA2048" s="28">
        <v>0</v>
      </c>
      <c r="AB2048" s="24">
        <v>0.40003518797646315</v>
      </c>
      <c r="AC2048" s="28">
        <v>8.995000000000001</v>
      </c>
      <c r="AD2048" s="28">
        <v>0</v>
      </c>
      <c r="AE2048" s="28">
        <v>0</v>
      </c>
      <c r="AF2048" s="28">
        <v>0</v>
      </c>
      <c r="AG2048" s="28">
        <v>0</v>
      </c>
      <c r="AH2048" s="28">
        <v>0</v>
      </c>
      <c r="AI2048" s="28">
        <v>0</v>
      </c>
      <c r="AJ2048" s="28">
        <v>0</v>
      </c>
      <c r="AK2048" s="28">
        <v>0</v>
      </c>
      <c r="AL2048" s="28">
        <v>0</v>
      </c>
      <c r="AM2048" s="28">
        <v>0</v>
      </c>
      <c r="AN2048" s="28">
        <v>0</v>
      </c>
      <c r="AO2048" s="24">
        <v>8.995000000000001</v>
      </c>
      <c r="AP2048" s="28">
        <v>0</v>
      </c>
      <c r="AQ2048" s="28">
        <v>5.8139999999999997E-2</v>
      </c>
      <c r="AR2048" s="28">
        <v>0.3</v>
      </c>
      <c r="AS2048" s="28">
        <v>0.22263999999999998</v>
      </c>
      <c r="AT2048" s="28">
        <v>0</v>
      </c>
      <c r="AU2048" s="28">
        <v>0</v>
      </c>
      <c r="AV2048" s="28">
        <v>0</v>
      </c>
      <c r="AW2048" s="28">
        <v>3.23814</v>
      </c>
      <c r="AX2048" s="28">
        <v>0</v>
      </c>
      <c r="AY2048" s="28">
        <v>0</v>
      </c>
      <c r="AZ2048" s="28">
        <v>0</v>
      </c>
      <c r="BA2048" s="28">
        <v>0</v>
      </c>
      <c r="BB2048" s="24">
        <v>3.8189199999999999</v>
      </c>
      <c r="BC2048" s="28">
        <v>5.7071999999999994</v>
      </c>
      <c r="BD2048" s="28">
        <v>4.9343999999999992</v>
      </c>
      <c r="BE2048" s="28">
        <v>0</v>
      </c>
      <c r="BF2048" s="28">
        <v>0.14876724105707773</v>
      </c>
      <c r="BG2048" s="28">
        <v>0</v>
      </c>
      <c r="BH2048" s="28">
        <v>0</v>
      </c>
      <c r="BI2048" s="28">
        <v>8.2500000000000004E-2</v>
      </c>
      <c r="BJ2048" s="28">
        <v>0</v>
      </c>
      <c r="BK2048" s="28">
        <v>2.5250400000000002</v>
      </c>
      <c r="BL2048" s="28">
        <v>0</v>
      </c>
      <c r="BM2048" s="28">
        <v>20.856200000000001</v>
      </c>
      <c r="BN2048" s="28">
        <v>8.9999999999999993E-3</v>
      </c>
      <c r="BO2048" s="24">
        <v>34.263107241057078</v>
      </c>
      <c r="BP2048" s="28">
        <v>7.43E-3</v>
      </c>
      <c r="BQ2048" s="28">
        <v>0</v>
      </c>
      <c r="BR2048" s="28">
        <v>0</v>
      </c>
      <c r="BS2048" s="28">
        <v>0</v>
      </c>
      <c r="BT2048" s="28">
        <v>0</v>
      </c>
      <c r="BU2048" s="28">
        <v>0</v>
      </c>
      <c r="BV2048" s="28">
        <v>0</v>
      </c>
      <c r="BW2048" s="28">
        <v>0</v>
      </c>
      <c r="BX2048" s="28">
        <v>0</v>
      </c>
      <c r="BY2048" s="28">
        <v>0</v>
      </c>
      <c r="BZ2048" s="28">
        <v>8.7120177219863398E-2</v>
      </c>
      <c r="CA2048" s="28">
        <v>0</v>
      </c>
      <c r="CB2048" s="24">
        <v>9.4550177219863404E-2</v>
      </c>
    </row>
    <row r="2049" spans="1:80" ht="45" x14ac:dyDescent="0.25">
      <c r="A2049" s="23" t="s">
        <v>448</v>
      </c>
      <c r="B2049" s="11" t="s">
        <v>5230</v>
      </c>
      <c r="C2049" s="28">
        <v>0</v>
      </c>
      <c r="D2049" s="28">
        <v>2.2044301361234558E-2</v>
      </c>
      <c r="E2049" s="28">
        <v>0</v>
      </c>
      <c r="F2049" s="28">
        <v>0</v>
      </c>
      <c r="G2049" s="28">
        <v>2.7860300000000002</v>
      </c>
      <c r="H2049" s="28">
        <v>0</v>
      </c>
      <c r="I2049" s="28">
        <v>0</v>
      </c>
      <c r="J2049" s="28">
        <v>0.92110000000000003</v>
      </c>
      <c r="K2049" s="28">
        <v>0</v>
      </c>
      <c r="L2049" s="28">
        <v>5.9999999999999962E-4</v>
      </c>
      <c r="M2049" s="28">
        <v>0</v>
      </c>
      <c r="N2049" s="28">
        <v>5.6000000000000001E-2</v>
      </c>
      <c r="O2049" s="29">
        <v>3.7857743013612346</v>
      </c>
      <c r="P2049" s="28">
        <v>0</v>
      </c>
      <c r="Q2049" s="28">
        <v>0</v>
      </c>
      <c r="R2049" s="28">
        <v>0.47756159267514009</v>
      </c>
      <c r="S2049" s="28">
        <v>0</v>
      </c>
      <c r="T2049" s="28">
        <v>8.2592339302044349E-2</v>
      </c>
      <c r="U2049" s="28">
        <v>0</v>
      </c>
      <c r="V2049" s="28">
        <v>0</v>
      </c>
      <c r="W2049" s="28">
        <v>0</v>
      </c>
      <c r="X2049" s="28">
        <v>0</v>
      </c>
      <c r="Y2049" s="28">
        <v>2.8293611863741384E-2</v>
      </c>
      <c r="Z2049" s="28">
        <v>0</v>
      </c>
      <c r="AA2049" s="28">
        <v>0</v>
      </c>
      <c r="AB2049" s="24">
        <v>0.58844754384092579</v>
      </c>
      <c r="AC2049" s="28">
        <v>5.2290000000000001</v>
      </c>
      <c r="AD2049" s="28">
        <v>1.02156</v>
      </c>
      <c r="AE2049" s="28">
        <v>0.53776000000000002</v>
      </c>
      <c r="AF2049" s="28">
        <v>0</v>
      </c>
      <c r="AG2049" s="28">
        <v>0.01</v>
      </c>
      <c r="AH2049" s="28">
        <v>0</v>
      </c>
      <c r="AI2049" s="28">
        <v>3.5000000000000003E-2</v>
      </c>
      <c r="AJ2049" s="28">
        <v>0</v>
      </c>
      <c r="AK2049" s="28">
        <v>0</v>
      </c>
      <c r="AL2049" s="28">
        <v>0</v>
      </c>
      <c r="AM2049" s="28">
        <v>1.0474855182083166E-2</v>
      </c>
      <c r="AN2049" s="28">
        <v>0</v>
      </c>
      <c r="AO2049" s="24">
        <v>6.8437948551820833</v>
      </c>
      <c r="AP2049" s="28">
        <v>0</v>
      </c>
      <c r="AQ2049" s="28">
        <v>0</v>
      </c>
      <c r="AR2049" s="28">
        <v>3.5999999999999997E-2</v>
      </c>
      <c r="AS2049" s="28">
        <v>0</v>
      </c>
      <c r="AT2049" s="28">
        <v>0</v>
      </c>
      <c r="AU2049" s="28">
        <v>0</v>
      </c>
      <c r="AV2049" s="28">
        <v>0</v>
      </c>
      <c r="AW2049" s="28">
        <v>5.3302453696527614</v>
      </c>
      <c r="AX2049" s="28">
        <v>0</v>
      </c>
      <c r="AY2049" s="28">
        <v>0</v>
      </c>
      <c r="AZ2049" s="28">
        <v>0</v>
      </c>
      <c r="BA2049" s="28">
        <v>0</v>
      </c>
      <c r="BB2049" s="24">
        <v>5.366245369652761</v>
      </c>
      <c r="BC2049" s="28">
        <v>0.10766355140186921</v>
      </c>
      <c r="BD2049" s="28">
        <v>1.5128272943665696E-2</v>
      </c>
      <c r="BE2049" s="28">
        <v>0</v>
      </c>
      <c r="BF2049" s="28">
        <v>14.071159999999999</v>
      </c>
      <c r="BG2049" s="28">
        <v>0</v>
      </c>
      <c r="BH2049" s="28">
        <v>1.069506413831567E-2</v>
      </c>
      <c r="BI2049" s="28">
        <v>0</v>
      </c>
      <c r="BJ2049" s="28">
        <v>0</v>
      </c>
      <c r="BK2049" s="28">
        <v>6.2443</v>
      </c>
      <c r="BL2049" s="28">
        <v>0</v>
      </c>
      <c r="BM2049" s="28">
        <v>0.7</v>
      </c>
      <c r="BN2049" s="28">
        <v>3.0810000000000001E-2</v>
      </c>
      <c r="BO2049" s="24">
        <v>21.179756888483848</v>
      </c>
      <c r="BP2049" s="28">
        <v>0</v>
      </c>
      <c r="BQ2049" s="28">
        <v>0</v>
      </c>
      <c r="BR2049" s="28">
        <v>0</v>
      </c>
      <c r="BS2049" s="28">
        <v>0</v>
      </c>
      <c r="BT2049" s="28">
        <v>0</v>
      </c>
      <c r="BU2049" s="28">
        <v>0</v>
      </c>
      <c r="BV2049" s="28">
        <v>0</v>
      </c>
      <c r="BW2049" s="28">
        <v>0</v>
      </c>
      <c r="BX2049" s="28">
        <v>0.15</v>
      </c>
      <c r="BY2049" s="28">
        <v>0</v>
      </c>
      <c r="BZ2049" s="28">
        <v>38.617549999999994</v>
      </c>
      <c r="CA2049" s="28">
        <v>7.0656871109053201</v>
      </c>
      <c r="CB2049" s="24">
        <v>45.833237110905316</v>
      </c>
    </row>
    <row r="2050" spans="1:80" x14ac:dyDescent="0.25">
      <c r="A2050" s="23" t="s">
        <v>1898</v>
      </c>
      <c r="B2050" s="11" t="s">
        <v>5231</v>
      </c>
      <c r="C2050" s="28">
        <v>0</v>
      </c>
      <c r="D2050" s="28">
        <v>0</v>
      </c>
      <c r="E2050" s="28">
        <v>0</v>
      </c>
      <c r="F2050" s="28">
        <v>0</v>
      </c>
      <c r="G2050" s="28">
        <v>0</v>
      </c>
      <c r="H2050" s="28">
        <v>0</v>
      </c>
      <c r="I2050" s="28">
        <v>0</v>
      </c>
      <c r="J2050" s="28">
        <v>0</v>
      </c>
      <c r="K2050" s="28">
        <v>0</v>
      </c>
      <c r="L2050" s="28">
        <v>0</v>
      </c>
      <c r="M2050" s="28">
        <v>0</v>
      </c>
      <c r="N2050" s="28">
        <v>0</v>
      </c>
      <c r="O2050" s="29">
        <v>0</v>
      </c>
      <c r="P2050" s="28">
        <v>0</v>
      </c>
      <c r="Q2050" s="28">
        <v>0</v>
      </c>
      <c r="R2050" s="28">
        <v>0</v>
      </c>
      <c r="S2050" s="28">
        <v>0</v>
      </c>
      <c r="T2050" s="28">
        <v>0</v>
      </c>
      <c r="U2050" s="28">
        <v>0</v>
      </c>
      <c r="V2050" s="28">
        <v>0</v>
      </c>
      <c r="W2050" s="28">
        <v>0</v>
      </c>
      <c r="X2050" s="28">
        <v>0</v>
      </c>
      <c r="Y2050" s="28">
        <v>0</v>
      </c>
      <c r="Z2050" s="28">
        <v>0</v>
      </c>
      <c r="AA2050" s="28">
        <v>0</v>
      </c>
      <c r="AB2050" s="24">
        <v>0</v>
      </c>
      <c r="AC2050" s="28">
        <v>0</v>
      </c>
      <c r="AD2050" s="28">
        <v>0</v>
      </c>
      <c r="AE2050" s="28">
        <v>0.16519999999999999</v>
      </c>
      <c r="AF2050" s="28">
        <v>0</v>
      </c>
      <c r="AG2050" s="28">
        <v>5.0000000000000001E-3</v>
      </c>
      <c r="AH2050" s="28">
        <v>0</v>
      </c>
      <c r="AI2050" s="28">
        <v>0</v>
      </c>
      <c r="AJ2050" s="28">
        <v>0</v>
      </c>
      <c r="AK2050" s="28">
        <v>0</v>
      </c>
      <c r="AL2050" s="28">
        <v>0</v>
      </c>
      <c r="AM2050" s="28">
        <v>0</v>
      </c>
      <c r="AN2050" s="28">
        <v>0</v>
      </c>
      <c r="AO2050" s="24">
        <v>0.17019999999999999</v>
      </c>
      <c r="AP2050" s="28">
        <v>0</v>
      </c>
      <c r="AQ2050" s="28">
        <v>0</v>
      </c>
      <c r="AR2050" s="28">
        <v>0.05</v>
      </c>
      <c r="AS2050" s="28">
        <v>0</v>
      </c>
      <c r="AT2050" s="28">
        <v>0</v>
      </c>
      <c r="AU2050" s="28">
        <v>0</v>
      </c>
      <c r="AV2050" s="28">
        <v>0</v>
      </c>
      <c r="AW2050" s="28">
        <v>0</v>
      </c>
      <c r="AX2050" s="28">
        <v>0</v>
      </c>
      <c r="AY2050" s="28">
        <v>0</v>
      </c>
      <c r="AZ2050" s="28">
        <v>0</v>
      </c>
      <c r="BA2050" s="28">
        <v>0</v>
      </c>
      <c r="BB2050" s="24">
        <v>0.05</v>
      </c>
      <c r="BC2050" s="28">
        <v>0</v>
      </c>
      <c r="BD2050" s="28">
        <v>0</v>
      </c>
      <c r="BE2050" s="28">
        <v>0</v>
      </c>
      <c r="BF2050" s="28">
        <v>0</v>
      </c>
      <c r="BG2050" s="28">
        <v>0.46500000000000002</v>
      </c>
      <c r="BH2050" s="28">
        <v>0</v>
      </c>
      <c r="BI2050" s="28">
        <v>0.378</v>
      </c>
      <c r="BJ2050" s="28">
        <v>3.8220000000000001</v>
      </c>
      <c r="BK2050" s="28">
        <v>11.274700000000001</v>
      </c>
      <c r="BL2050" s="28">
        <v>25.914999999999999</v>
      </c>
      <c r="BM2050" s="28">
        <v>34.903599999999997</v>
      </c>
      <c r="BN2050" s="28">
        <v>0</v>
      </c>
      <c r="BO2050" s="24">
        <v>76.758299999999991</v>
      </c>
      <c r="BP2050" s="28">
        <v>0</v>
      </c>
      <c r="BQ2050" s="28">
        <v>0</v>
      </c>
      <c r="BR2050" s="28">
        <v>10.330399999999999</v>
      </c>
      <c r="BS2050" s="28">
        <v>0</v>
      </c>
      <c r="BT2050" s="28">
        <v>0</v>
      </c>
      <c r="BU2050" s="28">
        <v>0</v>
      </c>
      <c r="BV2050" s="28">
        <v>0</v>
      </c>
      <c r="BW2050" s="28">
        <v>0</v>
      </c>
      <c r="BX2050" s="28">
        <v>14.5733</v>
      </c>
      <c r="BY2050" s="28">
        <v>0</v>
      </c>
      <c r="BZ2050" s="28">
        <v>6.8040360733293892E-2</v>
      </c>
      <c r="CA2050" s="28">
        <v>49.880599911144024</v>
      </c>
      <c r="CB2050" s="24">
        <v>74.852340271877324</v>
      </c>
    </row>
    <row r="2051" spans="1:80" ht="30" x14ac:dyDescent="0.25">
      <c r="A2051" s="23" t="s">
        <v>449</v>
      </c>
      <c r="B2051" s="11" t="s">
        <v>5232</v>
      </c>
      <c r="C2051" s="28">
        <v>0.04</v>
      </c>
      <c r="D2051" s="28">
        <v>18.174537246833179</v>
      </c>
      <c r="E2051" s="28">
        <v>0</v>
      </c>
      <c r="F2051" s="28">
        <v>0</v>
      </c>
      <c r="G2051" s="28">
        <v>3.0634200000000003</v>
      </c>
      <c r="H2051" s="28">
        <v>2.3934399999999996</v>
      </c>
      <c r="I2051" s="28">
        <v>1.5560999999999998</v>
      </c>
      <c r="J2051" s="28">
        <v>3.5712799999999998</v>
      </c>
      <c r="K2051" s="28">
        <v>5.8933699999999991</v>
      </c>
      <c r="L2051" s="28">
        <v>14.435890000000001</v>
      </c>
      <c r="M2051" s="28">
        <v>3.3631999999999977</v>
      </c>
      <c r="N2051" s="28">
        <v>5.9745224427225763</v>
      </c>
      <c r="O2051" s="29">
        <v>58.465759689555746</v>
      </c>
      <c r="P2051" s="28">
        <v>0</v>
      </c>
      <c r="Q2051" s="28">
        <v>9.6403499999999998</v>
      </c>
      <c r="R2051" s="28">
        <v>0</v>
      </c>
      <c r="S2051" s="28">
        <v>7.64438</v>
      </c>
      <c r="T2051" s="28">
        <v>4.7450299999999999</v>
      </c>
      <c r="U2051" s="28">
        <v>10.730700000000001</v>
      </c>
      <c r="V2051" s="28">
        <v>10.60834</v>
      </c>
      <c r="W2051" s="28">
        <v>0</v>
      </c>
      <c r="X2051" s="28">
        <v>0</v>
      </c>
      <c r="Y2051" s="28">
        <v>2.780669274234532</v>
      </c>
      <c r="Z2051" s="28">
        <v>0.89800000000000002</v>
      </c>
      <c r="AA2051" s="28">
        <v>2.7759999999999998</v>
      </c>
      <c r="AB2051" s="24">
        <v>49.82346927423454</v>
      </c>
      <c r="AC2051" s="28">
        <v>2.222</v>
      </c>
      <c r="AD2051" s="28">
        <v>2.5413799999999998</v>
      </c>
      <c r="AE2051" s="28">
        <v>0.74199999999999999</v>
      </c>
      <c r="AF2051" s="28">
        <v>0</v>
      </c>
      <c r="AG2051" s="28">
        <v>0</v>
      </c>
      <c r="AH2051" s="28">
        <v>0</v>
      </c>
      <c r="AI2051" s="28">
        <v>1.1240000000000001</v>
      </c>
      <c r="AJ2051" s="28">
        <v>0</v>
      </c>
      <c r="AK2051" s="28">
        <v>0</v>
      </c>
      <c r="AL2051" s="28">
        <v>0</v>
      </c>
      <c r="AM2051" s="28">
        <v>0</v>
      </c>
      <c r="AN2051" s="28">
        <v>0</v>
      </c>
      <c r="AO2051" s="24">
        <v>6.6293799999999994</v>
      </c>
      <c r="AP2051" s="28">
        <v>0</v>
      </c>
      <c r="AQ2051" s="28">
        <v>0</v>
      </c>
      <c r="AR2051" s="28">
        <v>2.068E-2</v>
      </c>
      <c r="AS2051" s="28">
        <v>0.51719999999999999</v>
      </c>
      <c r="AT2051" s="28">
        <v>0</v>
      </c>
      <c r="AU2051" s="28">
        <v>0</v>
      </c>
      <c r="AV2051" s="28">
        <v>0</v>
      </c>
      <c r="AW2051" s="28">
        <v>0</v>
      </c>
      <c r="AX2051" s="28">
        <v>0</v>
      </c>
      <c r="AY2051" s="28">
        <v>3.8780000000000002E-2</v>
      </c>
      <c r="AZ2051" s="28">
        <v>0</v>
      </c>
      <c r="BA2051" s="28">
        <v>0</v>
      </c>
      <c r="BB2051" s="24">
        <v>0.57666000000000006</v>
      </c>
      <c r="BC2051" s="28">
        <v>0</v>
      </c>
      <c r="BD2051" s="28">
        <v>0</v>
      </c>
      <c r="BE2051" s="28">
        <v>0</v>
      </c>
      <c r="BF2051" s="28">
        <v>0</v>
      </c>
      <c r="BG2051" s="28">
        <v>1.3354000000000001</v>
      </c>
      <c r="BH2051" s="28">
        <v>0</v>
      </c>
      <c r="BI2051" s="28">
        <v>2.8442799999999999</v>
      </c>
      <c r="BJ2051" s="28">
        <v>0</v>
      </c>
      <c r="BK2051" s="28">
        <v>1.6814842088091351</v>
      </c>
      <c r="BL2051" s="28">
        <v>0.31968000000000002</v>
      </c>
      <c r="BM2051" s="28">
        <v>0</v>
      </c>
      <c r="BN2051" s="28">
        <v>0</v>
      </c>
      <c r="BO2051" s="24">
        <v>6.1808442088091358</v>
      </c>
      <c r="BP2051" s="28">
        <v>0</v>
      </c>
      <c r="BQ2051" s="28">
        <v>0</v>
      </c>
      <c r="BR2051" s="28">
        <v>6.3229999999999995E-2</v>
      </c>
      <c r="BS2051" s="28">
        <v>1.1339999999999999E-2</v>
      </c>
      <c r="BT2051" s="28">
        <v>2.4100000000000002E-3</v>
      </c>
      <c r="BU2051" s="28">
        <v>0</v>
      </c>
      <c r="BV2051" s="28">
        <v>0</v>
      </c>
      <c r="BW2051" s="28">
        <v>1.719E-2</v>
      </c>
      <c r="BX2051" s="28">
        <v>9.7200000000000009E-2</v>
      </c>
      <c r="BY2051" s="28">
        <v>6.479E-2</v>
      </c>
      <c r="BZ2051" s="28">
        <v>0.58686182140745113</v>
      </c>
      <c r="CA2051" s="28">
        <v>0.13308</v>
      </c>
      <c r="CB2051" s="24">
        <v>0.97610182140745116</v>
      </c>
    </row>
    <row r="2052" spans="1:80" ht="30" x14ac:dyDescent="0.25">
      <c r="A2052" s="23" t="s">
        <v>450</v>
      </c>
      <c r="B2052" s="11" t="s">
        <v>5233</v>
      </c>
      <c r="C2052" s="28">
        <v>0</v>
      </c>
      <c r="D2052" s="28">
        <v>0</v>
      </c>
      <c r="E2052" s="28">
        <v>0</v>
      </c>
      <c r="F2052" s="28">
        <v>0</v>
      </c>
      <c r="G2052" s="28">
        <v>0</v>
      </c>
      <c r="H2052" s="28">
        <v>0</v>
      </c>
      <c r="I2052" s="28">
        <v>0</v>
      </c>
      <c r="J2052" s="28">
        <v>0</v>
      </c>
      <c r="K2052" s="28">
        <v>0.12641033061621751</v>
      </c>
      <c r="L2052" s="28">
        <v>0.12773487161973357</v>
      </c>
      <c r="M2052" s="28">
        <v>0</v>
      </c>
      <c r="N2052" s="28">
        <v>3.8041199999999997</v>
      </c>
      <c r="O2052" s="29">
        <v>4.0582652022359511</v>
      </c>
      <c r="P2052" s="28">
        <v>0</v>
      </c>
      <c r="Q2052" s="28">
        <v>0</v>
      </c>
      <c r="R2052" s="28">
        <v>0</v>
      </c>
      <c r="S2052" s="28">
        <v>0</v>
      </c>
      <c r="T2052" s="28">
        <v>0</v>
      </c>
      <c r="U2052" s="28">
        <v>0.25</v>
      </c>
      <c r="V2052" s="28">
        <v>0</v>
      </c>
      <c r="W2052" s="28">
        <v>15.470850000000002</v>
      </c>
      <c r="X2052" s="28">
        <v>10.171217631535004</v>
      </c>
      <c r="Y2052" s="28">
        <v>15.542034836107229</v>
      </c>
      <c r="Z2052" s="28">
        <v>5.9376324271167089</v>
      </c>
      <c r="AA2052" s="28">
        <v>28.087409999999998</v>
      </c>
      <c r="AB2052" s="24">
        <v>75.459144894758936</v>
      </c>
      <c r="AC2052" s="28">
        <v>8.6857999999999986</v>
      </c>
      <c r="AD2052" s="28">
        <v>13.557969999999999</v>
      </c>
      <c r="AE2052" s="28">
        <v>5.2391999999999994</v>
      </c>
      <c r="AF2052" s="28">
        <v>0</v>
      </c>
      <c r="AG2052" s="28">
        <v>5.1364600000000005</v>
      </c>
      <c r="AH2052" s="28">
        <v>3.5396300000000003</v>
      </c>
      <c r="AI2052" s="28">
        <v>4.8586200000000002</v>
      </c>
      <c r="AJ2052" s="28">
        <v>10.87032</v>
      </c>
      <c r="AK2052" s="28">
        <v>15.222380000000001</v>
      </c>
      <c r="AL2052" s="28">
        <v>9.8782800000000002</v>
      </c>
      <c r="AM2052" s="28">
        <v>26.18281</v>
      </c>
      <c r="AN2052" s="28">
        <v>17.698090000000001</v>
      </c>
      <c r="AO2052" s="24">
        <v>120.86956000000001</v>
      </c>
      <c r="AP2052" s="28">
        <v>12.237159999999999</v>
      </c>
      <c r="AQ2052" s="28">
        <v>12.379005559933322</v>
      </c>
      <c r="AR2052" s="28">
        <v>9.4233200000000004</v>
      </c>
      <c r="AS2052" s="28">
        <v>0</v>
      </c>
      <c r="AT2052" s="28">
        <v>14.344390000000001</v>
      </c>
      <c r="AU2052" s="28">
        <v>16.195899908424902</v>
      </c>
      <c r="AV2052" s="28">
        <v>3.2801999999999998</v>
      </c>
      <c r="AW2052" s="28">
        <v>13.981539999999999</v>
      </c>
      <c r="AX2052" s="28">
        <v>9.6322099999999988</v>
      </c>
      <c r="AY2052" s="28">
        <v>25.509130000000003</v>
      </c>
      <c r="AZ2052" s="28">
        <v>15.448440000000003</v>
      </c>
      <c r="BA2052" s="28">
        <v>26.030120000000004</v>
      </c>
      <c r="BB2052" s="24">
        <v>158.46141546835824</v>
      </c>
      <c r="BC2052" s="28">
        <v>38.714970000000001</v>
      </c>
      <c r="BD2052" s="28">
        <v>8.0188845819461232</v>
      </c>
      <c r="BE2052" s="28">
        <v>14.904109999999999</v>
      </c>
      <c r="BF2052" s="28">
        <v>0.1473118891339289</v>
      </c>
      <c r="BG2052" s="28">
        <v>1.9043299999999999</v>
      </c>
      <c r="BH2052" s="28">
        <v>2.4740044610183669</v>
      </c>
      <c r="BI2052" s="28">
        <v>11.245149999999999</v>
      </c>
      <c r="BJ2052" s="28">
        <v>8.8489100000000001</v>
      </c>
      <c r="BK2052" s="28">
        <v>15.595802214554123</v>
      </c>
      <c r="BL2052" s="28">
        <v>12.346679999999999</v>
      </c>
      <c r="BM2052" s="28">
        <v>28.274927835266567</v>
      </c>
      <c r="BN2052" s="28">
        <v>21.300330000000002</v>
      </c>
      <c r="BO2052" s="24">
        <v>163.77541098191912</v>
      </c>
      <c r="BP2052" s="28">
        <v>19.59843</v>
      </c>
      <c r="BQ2052" s="28">
        <v>14.202540000000001</v>
      </c>
      <c r="BR2052" s="28">
        <v>13.524370000000001</v>
      </c>
      <c r="BS2052" s="28">
        <v>4.7764899999999999</v>
      </c>
      <c r="BT2052" s="28">
        <v>6.9300000000000004E-3</v>
      </c>
      <c r="BU2052" s="28">
        <v>3.0340799999999999</v>
      </c>
      <c r="BV2052" s="28">
        <v>7.2278200000000004</v>
      </c>
      <c r="BW2052" s="28">
        <v>8.43492</v>
      </c>
      <c r="BX2052" s="28">
        <v>5.5817699999999997</v>
      </c>
      <c r="BY2052" s="28">
        <v>18.779249999999998</v>
      </c>
      <c r="BZ2052" s="28">
        <v>14.788758793613248</v>
      </c>
      <c r="CA2052" s="28">
        <v>27.382839999999998</v>
      </c>
      <c r="CB2052" s="24">
        <v>137.33819879361326</v>
      </c>
    </row>
    <row r="2053" spans="1:80" ht="45" x14ac:dyDescent="0.25">
      <c r="A2053" s="23" t="s">
        <v>451</v>
      </c>
      <c r="B2053" s="11" t="s">
        <v>5234</v>
      </c>
      <c r="C2053" s="28">
        <v>1.1119141100031274E-3</v>
      </c>
      <c r="D2053" s="28">
        <v>3.8849999999999998</v>
      </c>
      <c r="E2053" s="28">
        <v>0</v>
      </c>
      <c r="F2053" s="28">
        <v>0</v>
      </c>
      <c r="G2053" s="28">
        <v>0.62</v>
      </c>
      <c r="H2053" s="28">
        <v>0</v>
      </c>
      <c r="I2053" s="28">
        <v>0</v>
      </c>
      <c r="J2053" s="28">
        <v>0</v>
      </c>
      <c r="K2053" s="28">
        <v>0</v>
      </c>
      <c r="L2053" s="28">
        <v>0.3060873910734922</v>
      </c>
      <c r="M2053" s="28">
        <v>5.7329480070262326E-2</v>
      </c>
      <c r="N2053" s="28">
        <v>0.55472814422315597</v>
      </c>
      <c r="O2053" s="29">
        <v>5.424256929476913</v>
      </c>
      <c r="P2053" s="28">
        <v>0</v>
      </c>
      <c r="Q2053" s="28">
        <v>0.2</v>
      </c>
      <c r="R2053" s="28">
        <v>0</v>
      </c>
      <c r="S2053" s="28">
        <v>0</v>
      </c>
      <c r="T2053" s="28">
        <v>0</v>
      </c>
      <c r="U2053" s="28">
        <v>0</v>
      </c>
      <c r="V2053" s="28">
        <v>0</v>
      </c>
      <c r="W2053" s="28">
        <v>0</v>
      </c>
      <c r="X2053" s="28">
        <v>5.8710000000000004</v>
      </c>
      <c r="Y2053" s="28">
        <v>4.6215100676566294</v>
      </c>
      <c r="Z2053" s="28">
        <v>14.016999999999999</v>
      </c>
      <c r="AA2053" s="28">
        <v>1.798</v>
      </c>
      <c r="AB2053" s="24">
        <v>26.507510067656632</v>
      </c>
      <c r="AC2053" s="28">
        <v>1.9287999999999998</v>
      </c>
      <c r="AD2053" s="28">
        <v>0.34200000000000003</v>
      </c>
      <c r="AE2053" s="28">
        <v>0.71850000000000003</v>
      </c>
      <c r="AF2053" s="28">
        <v>0</v>
      </c>
      <c r="AG2053" s="28">
        <v>0</v>
      </c>
      <c r="AH2053" s="28">
        <v>0</v>
      </c>
      <c r="AI2053" s="28">
        <v>0.502</v>
      </c>
      <c r="AJ2053" s="28">
        <v>0</v>
      </c>
      <c r="AK2053" s="28">
        <v>0</v>
      </c>
      <c r="AL2053" s="28">
        <v>0</v>
      </c>
      <c r="AM2053" s="28">
        <v>0</v>
      </c>
      <c r="AN2053" s="28">
        <v>0</v>
      </c>
      <c r="AO2053" s="24">
        <v>3.4912999999999998</v>
      </c>
      <c r="AP2053" s="28">
        <v>0.57845791258337376</v>
      </c>
      <c r="AQ2053" s="28">
        <v>0</v>
      </c>
      <c r="AR2053" s="28">
        <v>5.7836449906658344E-2</v>
      </c>
      <c r="AS2053" s="28">
        <v>0</v>
      </c>
      <c r="AT2053" s="28">
        <v>0</v>
      </c>
      <c r="AU2053" s="28">
        <v>0</v>
      </c>
      <c r="AV2053" s="28">
        <v>0</v>
      </c>
      <c r="AW2053" s="28">
        <v>3.2149999999999976</v>
      </c>
      <c r="AX2053" s="28">
        <v>0</v>
      </c>
      <c r="AY2053" s="28">
        <v>0</v>
      </c>
      <c r="AZ2053" s="28">
        <v>13.739000000000001</v>
      </c>
      <c r="BA2053" s="28">
        <v>6.3542699999999996</v>
      </c>
      <c r="BB2053" s="24">
        <v>23.944564362490031</v>
      </c>
      <c r="BC2053" s="28">
        <v>1.87348</v>
      </c>
      <c r="BD2053" s="28">
        <v>15.940000000000001</v>
      </c>
      <c r="BE2053" s="28">
        <v>4.5679999999999996</v>
      </c>
      <c r="BF2053" s="28">
        <v>4.6206479554042401</v>
      </c>
      <c r="BG2053" s="28">
        <v>0.52500000000000002</v>
      </c>
      <c r="BH2053" s="28">
        <v>0</v>
      </c>
      <c r="BI2053" s="28">
        <v>0</v>
      </c>
      <c r="BJ2053" s="28">
        <v>5.0000000000000001E-3</v>
      </c>
      <c r="BK2053" s="28">
        <v>1.3608</v>
      </c>
      <c r="BL2053" s="28">
        <v>0</v>
      </c>
      <c r="BM2053" s="28">
        <v>32.291034023558581</v>
      </c>
      <c r="BN2053" s="28">
        <v>11.6486</v>
      </c>
      <c r="BO2053" s="24">
        <v>72.832561978962829</v>
      </c>
      <c r="BP2053" s="28">
        <v>0</v>
      </c>
      <c r="BQ2053" s="28">
        <v>15.075700000000001</v>
      </c>
      <c r="BR2053" s="28">
        <v>0</v>
      </c>
      <c r="BS2053" s="28">
        <v>0</v>
      </c>
      <c r="BT2053" s="28">
        <v>2.1658000000000004</v>
      </c>
      <c r="BU2053" s="28">
        <v>6.3920000000000003</v>
      </c>
      <c r="BV2053" s="28">
        <v>8.2567800000000009</v>
      </c>
      <c r="BW2053" s="28">
        <v>5.8973999999999993</v>
      </c>
      <c r="BX2053" s="28">
        <v>0</v>
      </c>
      <c r="BY2053" s="28">
        <v>15.046500000000002</v>
      </c>
      <c r="BZ2053" s="28">
        <v>16.192879999999999</v>
      </c>
      <c r="CA2053" s="28">
        <v>23.48877213851264</v>
      </c>
      <c r="CB2053" s="24">
        <v>92.51583213851265</v>
      </c>
    </row>
    <row r="2054" spans="1:80" ht="45" x14ac:dyDescent="0.25">
      <c r="A2054" s="23" t="s">
        <v>452</v>
      </c>
      <c r="B2054" s="11" t="s">
        <v>5235</v>
      </c>
      <c r="C2054" s="28">
        <v>6.0813904204037827</v>
      </c>
      <c r="D2054" s="28">
        <v>14.115205161789161</v>
      </c>
      <c r="E2054" s="28">
        <v>8.0462453217955643E-2</v>
      </c>
      <c r="F2054" s="28">
        <v>0</v>
      </c>
      <c r="G2054" s="28">
        <v>7.2485589769182788</v>
      </c>
      <c r="H2054" s="28">
        <v>0.96772000000000002</v>
      </c>
      <c r="I2054" s="28">
        <v>51.177419999999998</v>
      </c>
      <c r="J2054" s="28">
        <v>13.699526354573884</v>
      </c>
      <c r="K2054" s="28">
        <v>11.626602871570805</v>
      </c>
      <c r="L2054" s="28">
        <v>13.444737977860465</v>
      </c>
      <c r="M2054" s="28">
        <v>10.191434743603811</v>
      </c>
      <c r="N2054" s="28">
        <v>27.417173744111722</v>
      </c>
      <c r="O2054" s="29">
        <v>156.05023270404988</v>
      </c>
      <c r="P2054" s="28">
        <v>3.508085866099895E-2</v>
      </c>
      <c r="Q2054" s="28">
        <v>0</v>
      </c>
      <c r="R2054" s="28">
        <v>3.8097800000000004</v>
      </c>
      <c r="S2054" s="28">
        <v>4.5570000000000004</v>
      </c>
      <c r="T2054" s="28">
        <v>0.42144390453995689</v>
      </c>
      <c r="U2054" s="28">
        <v>14.714110000000002</v>
      </c>
      <c r="V2054" s="28">
        <v>5.4718527158154071</v>
      </c>
      <c r="W2054" s="28">
        <v>17.035162492424732</v>
      </c>
      <c r="X2054" s="28">
        <v>1.7661000000000002</v>
      </c>
      <c r="Y2054" s="28">
        <v>7.1771056941656308E-2</v>
      </c>
      <c r="Z2054" s="28">
        <v>5.01572</v>
      </c>
      <c r="AA2054" s="28">
        <v>12.221624086782118</v>
      </c>
      <c r="AB2054" s="24">
        <v>65.119645115164872</v>
      </c>
      <c r="AC2054" s="28">
        <v>9.5946799999999985</v>
      </c>
      <c r="AD2054" s="28">
        <v>8.9380500000000005</v>
      </c>
      <c r="AE2054" s="28">
        <v>3.4852899999999996</v>
      </c>
      <c r="AF2054" s="28">
        <v>0.68181454397658914</v>
      </c>
      <c r="AG2054" s="28">
        <v>3.8966999999999996</v>
      </c>
      <c r="AH2054" s="28">
        <v>9.5083069545222276</v>
      </c>
      <c r="AI2054" s="28">
        <v>18.192794656316622</v>
      </c>
      <c r="AJ2054" s="28">
        <v>11.927460000000004</v>
      </c>
      <c r="AK2054" s="28">
        <v>4.2545978417293204</v>
      </c>
      <c r="AL2054" s="28">
        <v>6.0647900000000003</v>
      </c>
      <c r="AM2054" s="28">
        <v>7.679973696638748</v>
      </c>
      <c r="AN2054" s="28">
        <v>7.0893300000000004</v>
      </c>
      <c r="AO2054" s="24">
        <v>91.313787693183528</v>
      </c>
      <c r="AP2054" s="28">
        <v>69.81459000000001</v>
      </c>
      <c r="AQ2054" s="28">
        <v>5.5516910183576336</v>
      </c>
      <c r="AR2054" s="28">
        <v>5.0357945052893589</v>
      </c>
      <c r="AS2054" s="28">
        <v>0.12132999999999999</v>
      </c>
      <c r="AT2054" s="28">
        <v>21.129239999999996</v>
      </c>
      <c r="AU2054" s="28">
        <v>26.439568395031607</v>
      </c>
      <c r="AV2054" s="28">
        <v>2.5055833486854726</v>
      </c>
      <c r="AW2054" s="28">
        <v>9.875379999999998</v>
      </c>
      <c r="AX2054" s="28">
        <v>5.51729</v>
      </c>
      <c r="AY2054" s="28">
        <v>8.5111100000000004</v>
      </c>
      <c r="AZ2054" s="28">
        <v>0.84162332568127962</v>
      </c>
      <c r="BA2054" s="28">
        <v>3.4828099999999997</v>
      </c>
      <c r="BB2054" s="24">
        <v>158.82601059304534</v>
      </c>
      <c r="BC2054" s="28">
        <v>34.507239999999996</v>
      </c>
      <c r="BD2054" s="28">
        <v>16.296831772773643</v>
      </c>
      <c r="BE2054" s="28">
        <v>4.2713214285714294</v>
      </c>
      <c r="BF2054" s="28">
        <v>27.716759999999997</v>
      </c>
      <c r="BG2054" s="28">
        <v>7.4274556221938415</v>
      </c>
      <c r="BH2054" s="28">
        <v>7.3024846625215956</v>
      </c>
      <c r="BI2054" s="28">
        <v>23.279890000000002</v>
      </c>
      <c r="BJ2054" s="28">
        <v>44.737800000000007</v>
      </c>
      <c r="BK2054" s="28">
        <v>20.517240000000001</v>
      </c>
      <c r="BL2054" s="28">
        <v>16.680051639362169</v>
      </c>
      <c r="BM2054" s="28">
        <v>6.0820799999999995</v>
      </c>
      <c r="BN2054" s="28">
        <v>2.3929400000000003</v>
      </c>
      <c r="BO2054" s="24">
        <v>211.21209512542271</v>
      </c>
      <c r="BP2054" s="28">
        <v>15.884823167675631</v>
      </c>
      <c r="BQ2054" s="28">
        <v>4.0106089375333687</v>
      </c>
      <c r="BR2054" s="28">
        <v>6.8561462787696286</v>
      </c>
      <c r="BS2054" s="28">
        <v>3.8260999999999998</v>
      </c>
      <c r="BT2054" s="28">
        <v>2.4931793794941055</v>
      </c>
      <c r="BU2054" s="28">
        <v>8.3100799999999992</v>
      </c>
      <c r="BV2054" s="28">
        <v>11.679077223001402</v>
      </c>
      <c r="BW2054" s="28">
        <v>9.1115300000000037</v>
      </c>
      <c r="BX2054" s="28">
        <v>29.814779999999999</v>
      </c>
      <c r="BY2054" s="28">
        <v>10.723451886259667</v>
      </c>
      <c r="BZ2054" s="28">
        <v>2.7111471152278428</v>
      </c>
      <c r="CA2054" s="28">
        <v>2.0120258033156038</v>
      </c>
      <c r="CB2054" s="24">
        <v>107.43294979127725</v>
      </c>
    </row>
    <row r="2055" spans="1:80" ht="45" x14ac:dyDescent="0.25">
      <c r="A2055" s="23" t="s">
        <v>453</v>
      </c>
      <c r="B2055" s="11" t="s">
        <v>5236</v>
      </c>
      <c r="C2055" s="28">
        <v>7.0553921158935773E-2</v>
      </c>
      <c r="D2055" s="28">
        <v>1.505989626422386</v>
      </c>
      <c r="E2055" s="28">
        <v>0</v>
      </c>
      <c r="F2055" s="28">
        <v>0</v>
      </c>
      <c r="G2055" s="28">
        <v>0</v>
      </c>
      <c r="H2055" s="28">
        <v>0.71623771806341285</v>
      </c>
      <c r="I2055" s="28">
        <v>1.2132799999999999</v>
      </c>
      <c r="J2055" s="28">
        <v>3.88578</v>
      </c>
      <c r="K2055" s="28">
        <v>2.948420325053414</v>
      </c>
      <c r="L2055" s="28">
        <v>0</v>
      </c>
      <c r="M2055" s="28">
        <v>0</v>
      </c>
      <c r="N2055" s="28">
        <v>5.3765826745670013</v>
      </c>
      <c r="O2055" s="29">
        <v>15.716844265265149</v>
      </c>
      <c r="P2055" s="28">
        <v>0</v>
      </c>
      <c r="Q2055" s="28">
        <v>0</v>
      </c>
      <c r="R2055" s="28">
        <v>7.3237989872090461</v>
      </c>
      <c r="S2055" s="28">
        <v>0</v>
      </c>
      <c r="T2055" s="28">
        <v>0</v>
      </c>
      <c r="U2055" s="28">
        <v>6.4597999999999995</v>
      </c>
      <c r="V2055" s="28">
        <v>0</v>
      </c>
      <c r="W2055" s="28">
        <v>5.7022900000000005</v>
      </c>
      <c r="X2055" s="28">
        <v>0</v>
      </c>
      <c r="Y2055" s="28">
        <v>0</v>
      </c>
      <c r="Z2055" s="28">
        <v>6.2486000000000006</v>
      </c>
      <c r="AA2055" s="28">
        <v>0</v>
      </c>
      <c r="AB2055" s="24">
        <v>25.734488987209048</v>
      </c>
      <c r="AC2055" s="28">
        <v>2.1414399999999998</v>
      </c>
      <c r="AD2055" s="28">
        <v>1.1465000000000001</v>
      </c>
      <c r="AE2055" s="28">
        <v>0.63236999999999999</v>
      </c>
      <c r="AF2055" s="28">
        <v>5.8176382701999658E-2</v>
      </c>
      <c r="AG2055" s="28">
        <v>1.2098500000000001</v>
      </c>
      <c r="AH2055" s="28">
        <v>2.3672900000000001</v>
      </c>
      <c r="AI2055" s="28">
        <v>3.0589</v>
      </c>
      <c r="AJ2055" s="28">
        <v>2.0562199999999997</v>
      </c>
      <c r="AK2055" s="28">
        <v>0.61594000000000004</v>
      </c>
      <c r="AL2055" s="28">
        <v>2.6833</v>
      </c>
      <c r="AM2055" s="28">
        <v>0.43802000000000002</v>
      </c>
      <c r="AN2055" s="28">
        <v>2.9743899999999996</v>
      </c>
      <c r="AO2055" s="24">
        <v>19.382396382702002</v>
      </c>
      <c r="AP2055" s="28">
        <v>4.3389199999999999</v>
      </c>
      <c r="AQ2055" s="28">
        <v>5.0809481124859399</v>
      </c>
      <c r="AR2055" s="28">
        <v>2.3198899999999996</v>
      </c>
      <c r="AS2055" s="28">
        <v>0.11256000000000001</v>
      </c>
      <c r="AT2055" s="28">
        <v>5.21082</v>
      </c>
      <c r="AU2055" s="28">
        <v>0.17901</v>
      </c>
      <c r="AV2055" s="28">
        <v>0.10202999999999995</v>
      </c>
      <c r="AW2055" s="28">
        <v>2.18187</v>
      </c>
      <c r="AX2055" s="28">
        <v>0.2072</v>
      </c>
      <c r="AY2055" s="28">
        <v>4.3184499999999995</v>
      </c>
      <c r="AZ2055" s="28">
        <v>2.8951500000000001</v>
      </c>
      <c r="BA2055" s="28">
        <v>5.7812900000000003</v>
      </c>
      <c r="BB2055" s="24">
        <v>32.728138112485937</v>
      </c>
      <c r="BC2055" s="28">
        <v>3.7714699999999999</v>
      </c>
      <c r="BD2055" s="28">
        <v>6.52372</v>
      </c>
      <c r="BE2055" s="28">
        <v>3.1869000000000001</v>
      </c>
      <c r="BF2055" s="28">
        <v>1.0744</v>
      </c>
      <c r="BG2055" s="28">
        <v>2.5942199999999995</v>
      </c>
      <c r="BH2055" s="28">
        <v>0.94232000000000005</v>
      </c>
      <c r="BI2055" s="28">
        <v>3.3594000000000004</v>
      </c>
      <c r="BJ2055" s="28">
        <v>0.04</v>
      </c>
      <c r="BK2055" s="28">
        <v>1.67092</v>
      </c>
      <c r="BL2055" s="28">
        <v>0.159</v>
      </c>
      <c r="BM2055" s="28">
        <v>12.384640000000001</v>
      </c>
      <c r="BN2055" s="28">
        <v>2.6774100000000001</v>
      </c>
      <c r="BO2055" s="24">
        <v>38.384399999999999</v>
      </c>
      <c r="BP2055" s="28">
        <v>3.1355900000000001</v>
      </c>
      <c r="BQ2055" s="28">
        <v>2.8532399999999996</v>
      </c>
      <c r="BR2055" s="28">
        <v>20.65183</v>
      </c>
      <c r="BS2055" s="28">
        <v>2.1900000000000001E-3</v>
      </c>
      <c r="BT2055" s="28">
        <v>7.8700000000000003E-3</v>
      </c>
      <c r="BU2055" s="28">
        <v>2.2417199999999999</v>
      </c>
      <c r="BV2055" s="28">
        <v>17.20946</v>
      </c>
      <c r="BW2055" s="28">
        <v>7.0895400000000004</v>
      </c>
      <c r="BX2055" s="28">
        <v>5.1531000000000002</v>
      </c>
      <c r="BY2055" s="28">
        <v>2.0446599999999999</v>
      </c>
      <c r="BZ2055" s="28">
        <v>0.37126931992903606</v>
      </c>
      <c r="CA2055" s="28">
        <v>3.41886</v>
      </c>
      <c r="CB2055" s="24">
        <v>64.179329319929039</v>
      </c>
    </row>
    <row r="2056" spans="1:80" ht="45" x14ac:dyDescent="0.25">
      <c r="A2056" s="23" t="s">
        <v>454</v>
      </c>
      <c r="B2056" s="11" t="s">
        <v>5237</v>
      </c>
      <c r="C2056" s="28">
        <v>0</v>
      </c>
      <c r="D2056" s="28">
        <v>0.74204494293462542</v>
      </c>
      <c r="E2056" s="28">
        <v>0.31288939509196423</v>
      </c>
      <c r="F2056" s="28">
        <v>0</v>
      </c>
      <c r="G2056" s="28">
        <v>0.40124810283048584</v>
      </c>
      <c r="H2056" s="28">
        <v>0</v>
      </c>
      <c r="I2056" s="28">
        <v>2.0127734752114228</v>
      </c>
      <c r="J2056" s="28">
        <v>0.75958593047177769</v>
      </c>
      <c r="K2056" s="28">
        <v>3.4562584152345566</v>
      </c>
      <c r="L2056" s="28">
        <v>9.4459366500754677E-2</v>
      </c>
      <c r="M2056" s="28">
        <v>1.163840029911777</v>
      </c>
      <c r="N2056" s="28">
        <v>0.43034138457830695</v>
      </c>
      <c r="O2056" s="29">
        <v>9.3734410427656716</v>
      </c>
      <c r="P2056" s="28">
        <v>0</v>
      </c>
      <c r="Q2056" s="28">
        <v>0.17047999999999999</v>
      </c>
      <c r="R2056" s="28">
        <v>0.29416959701672085</v>
      </c>
      <c r="S2056" s="28">
        <v>0.30171686706548179</v>
      </c>
      <c r="T2056" s="28">
        <v>140.7594001344759</v>
      </c>
      <c r="U2056" s="28">
        <v>0</v>
      </c>
      <c r="V2056" s="28">
        <v>26.122319999999998</v>
      </c>
      <c r="W2056" s="28">
        <v>0</v>
      </c>
      <c r="X2056" s="28">
        <v>0</v>
      </c>
      <c r="Y2056" s="28">
        <v>0.16750999999999999</v>
      </c>
      <c r="Z2056" s="28">
        <v>0.36807000000000001</v>
      </c>
      <c r="AA2056" s="28">
        <v>0.56843637579329109</v>
      </c>
      <c r="AB2056" s="24">
        <v>168.75210297435137</v>
      </c>
      <c r="AC2056" s="28">
        <v>0.13675000000000001</v>
      </c>
      <c r="AD2056" s="28">
        <v>0</v>
      </c>
      <c r="AE2056" s="28">
        <v>0</v>
      </c>
      <c r="AF2056" s="28">
        <v>0.26088</v>
      </c>
      <c r="AG2056" s="28">
        <v>8.6600000000000062E-3</v>
      </c>
      <c r="AH2056" s="28">
        <v>0.56420000000000003</v>
      </c>
      <c r="AI2056" s="28">
        <v>2.8769910112796571</v>
      </c>
      <c r="AJ2056" s="28">
        <v>3.9020000000000006E-2</v>
      </c>
      <c r="AK2056" s="28">
        <v>0.32299</v>
      </c>
      <c r="AL2056" s="28">
        <v>2.82376</v>
      </c>
      <c r="AM2056" s="28">
        <v>0.49535000000000018</v>
      </c>
      <c r="AN2056" s="28">
        <v>0.30169000000000001</v>
      </c>
      <c r="AO2056" s="24">
        <v>7.8302910112796571</v>
      </c>
      <c r="AP2056" s="28">
        <v>0</v>
      </c>
      <c r="AQ2056" s="28">
        <v>0.34025</v>
      </c>
      <c r="AR2056" s="28">
        <v>0.45137000000000005</v>
      </c>
      <c r="AS2056" s="28">
        <v>0</v>
      </c>
      <c r="AT2056" s="28">
        <v>3.1346099999999999</v>
      </c>
      <c r="AU2056" s="28">
        <v>0.27787000000000001</v>
      </c>
      <c r="AV2056" s="28">
        <v>0.25702000000000003</v>
      </c>
      <c r="AW2056" s="28">
        <v>0</v>
      </c>
      <c r="AX2056" s="28">
        <v>2.4878600000000004</v>
      </c>
      <c r="AY2056" s="28">
        <v>0</v>
      </c>
      <c r="AZ2056" s="28">
        <v>0.98181000000000007</v>
      </c>
      <c r="BA2056" s="28">
        <v>0.38471999999999995</v>
      </c>
      <c r="BB2056" s="24">
        <v>8.3155099999999997</v>
      </c>
      <c r="BC2056" s="28">
        <v>0</v>
      </c>
      <c r="BD2056" s="28">
        <v>2.1898</v>
      </c>
      <c r="BE2056" s="28">
        <v>0.17942</v>
      </c>
      <c r="BF2056" s="28">
        <v>1.0359999999999999E-2</v>
      </c>
      <c r="BG2056" s="28">
        <v>0</v>
      </c>
      <c r="BH2056" s="28">
        <v>0</v>
      </c>
      <c r="BI2056" s="28">
        <v>4.4999200000000004</v>
      </c>
      <c r="BJ2056" s="28">
        <v>0</v>
      </c>
      <c r="BK2056" s="28">
        <v>0.53849999999999998</v>
      </c>
      <c r="BL2056" s="28">
        <v>0.56620999999999988</v>
      </c>
      <c r="BM2056" s="28">
        <v>0.18086000000000002</v>
      </c>
      <c r="BN2056" s="28">
        <v>0</v>
      </c>
      <c r="BO2056" s="24">
        <v>8.1650700000000001</v>
      </c>
      <c r="BP2056" s="28">
        <v>0</v>
      </c>
      <c r="BQ2056" s="28">
        <v>0.26756999999999997</v>
      </c>
      <c r="BR2056" s="28">
        <v>1.89</v>
      </c>
      <c r="BS2056" s="28">
        <v>0.25468000000000002</v>
      </c>
      <c r="BT2056" s="28">
        <v>0.10105999999999998</v>
      </c>
      <c r="BU2056" s="28">
        <v>0</v>
      </c>
      <c r="BV2056" s="28">
        <v>8.1079999999999999E-2</v>
      </c>
      <c r="BW2056" s="28">
        <v>0.98699999999999999</v>
      </c>
      <c r="BX2056" s="28">
        <v>0.10518000000000001</v>
      </c>
      <c r="BY2056" s="28">
        <v>1.0350000000000002E-2</v>
      </c>
      <c r="BZ2056" s="28">
        <v>0.86216000000000004</v>
      </c>
      <c r="CA2056" s="28">
        <v>0</v>
      </c>
      <c r="CB2056" s="24">
        <v>4.5590799999999998</v>
      </c>
    </row>
    <row r="2057" spans="1:80" ht="60" x14ac:dyDescent="0.25">
      <c r="A2057" s="23" t="s">
        <v>455</v>
      </c>
      <c r="B2057" s="11" t="s">
        <v>5238</v>
      </c>
      <c r="C2057" s="28">
        <v>0</v>
      </c>
      <c r="D2057" s="28">
        <v>0</v>
      </c>
      <c r="E2057" s="28">
        <v>0</v>
      </c>
      <c r="F2057" s="28">
        <v>0</v>
      </c>
      <c r="G2057" s="28">
        <v>0</v>
      </c>
      <c r="H2057" s="28">
        <v>0</v>
      </c>
      <c r="I2057" s="28">
        <v>0</v>
      </c>
      <c r="J2057" s="28">
        <v>0</v>
      </c>
      <c r="K2057" s="28">
        <v>0</v>
      </c>
      <c r="L2057" s="28">
        <v>0.12124295566548154</v>
      </c>
      <c r="M2057" s="28">
        <v>6.2624711785560144E-2</v>
      </c>
      <c r="N2057" s="28">
        <v>4.4272045670087606E-2</v>
      </c>
      <c r="O2057" s="29">
        <v>0.2281397131211293</v>
      </c>
      <c r="P2057" s="28">
        <v>0</v>
      </c>
      <c r="Q2057" s="28">
        <v>6.448000000000001E-2</v>
      </c>
      <c r="R2057" s="28">
        <v>0</v>
      </c>
      <c r="S2057" s="28">
        <v>0</v>
      </c>
      <c r="T2057" s="28">
        <v>0</v>
      </c>
      <c r="U2057" s="28">
        <v>0</v>
      </c>
      <c r="V2057" s="28">
        <v>0.22985957421270412</v>
      </c>
      <c r="W2057" s="28">
        <v>1.15282</v>
      </c>
      <c r="X2057" s="28">
        <v>3.4658500000000001</v>
      </c>
      <c r="Y2057" s="28">
        <v>0</v>
      </c>
      <c r="Z2057" s="28">
        <v>0</v>
      </c>
      <c r="AA2057" s="28">
        <v>0.95107225974614729</v>
      </c>
      <c r="AB2057" s="24">
        <v>5.8640818339588519</v>
      </c>
      <c r="AC2057" s="28">
        <v>0.90887999999999991</v>
      </c>
      <c r="AD2057" s="28">
        <v>0.29002999999999995</v>
      </c>
      <c r="AE2057" s="28">
        <v>0</v>
      </c>
      <c r="AF2057" s="28">
        <v>1.3027200000000001</v>
      </c>
      <c r="AG2057" s="28">
        <v>2.3705497123130037</v>
      </c>
      <c r="AH2057" s="28">
        <v>0.23016999999999999</v>
      </c>
      <c r="AI2057" s="28">
        <v>2.7E-4</v>
      </c>
      <c r="AJ2057" s="28">
        <v>0.10557999999999999</v>
      </c>
      <c r="AK2057" s="28">
        <v>0</v>
      </c>
      <c r="AL2057" s="28">
        <v>5.4899999999999997E-2</v>
      </c>
      <c r="AM2057" s="28">
        <v>1.5215363849020402</v>
      </c>
      <c r="AN2057" s="28">
        <v>0</v>
      </c>
      <c r="AO2057" s="24">
        <v>6.7846360972150448</v>
      </c>
      <c r="AP2057" s="28">
        <v>0.43459999999999999</v>
      </c>
      <c r="AQ2057" s="28">
        <v>0.33279999999999998</v>
      </c>
      <c r="AR2057" s="28">
        <v>0.91245828376174576</v>
      </c>
      <c r="AS2057" s="28">
        <v>0</v>
      </c>
      <c r="AT2057" s="28">
        <v>12.32</v>
      </c>
      <c r="AU2057" s="28">
        <v>0.25208633048934459</v>
      </c>
      <c r="AV2057" s="28">
        <v>0.45801999999999998</v>
      </c>
      <c r="AW2057" s="28">
        <v>0</v>
      </c>
      <c r="AX2057" s="28">
        <v>0.28415999999999991</v>
      </c>
      <c r="AY2057" s="28">
        <v>0</v>
      </c>
      <c r="AZ2057" s="28">
        <v>0.75061</v>
      </c>
      <c r="BA2057" s="28">
        <v>0.38091999999999981</v>
      </c>
      <c r="BB2057" s="24">
        <v>16.12565461425109</v>
      </c>
      <c r="BC2057" s="28">
        <v>0</v>
      </c>
      <c r="BD2057" s="28">
        <v>2.1611818490950992E-3</v>
      </c>
      <c r="BE2057" s="28">
        <v>1.5957521156402301</v>
      </c>
      <c r="BF2057" s="28">
        <v>0</v>
      </c>
      <c r="BG2057" s="28">
        <v>0</v>
      </c>
      <c r="BH2057" s="28">
        <v>0</v>
      </c>
      <c r="BI2057" s="28">
        <v>0.18</v>
      </c>
      <c r="BJ2057" s="28">
        <v>0</v>
      </c>
      <c r="BK2057" s="28">
        <v>0.432</v>
      </c>
      <c r="BL2057" s="28">
        <v>1.25759</v>
      </c>
      <c r="BM2057" s="28">
        <v>0.39877999999999997</v>
      </c>
      <c r="BN2057" s="28">
        <v>0</v>
      </c>
      <c r="BO2057" s="24">
        <v>3.8662832974893253</v>
      </c>
      <c r="BP2057" s="28">
        <v>9.1350000000000001E-2</v>
      </c>
      <c r="BQ2057" s="28">
        <v>2.777E-2</v>
      </c>
      <c r="BR2057" s="28">
        <v>1.296</v>
      </c>
      <c r="BS2057" s="28">
        <v>0.34334397815912637</v>
      </c>
      <c r="BT2057" s="28">
        <v>0</v>
      </c>
      <c r="BU2057" s="28">
        <v>0</v>
      </c>
      <c r="BV2057" s="28">
        <v>0</v>
      </c>
      <c r="BW2057" s="28">
        <v>0.14503558179681192</v>
      </c>
      <c r="BX2057" s="28">
        <v>0</v>
      </c>
      <c r="BY2057" s="28">
        <v>0.13901271949240074</v>
      </c>
      <c r="BZ2057" s="28">
        <v>0</v>
      </c>
      <c r="CA2057" s="28">
        <v>0</v>
      </c>
      <c r="CB2057" s="24">
        <v>2.042512279448339</v>
      </c>
    </row>
    <row r="2058" spans="1:80" ht="60" x14ac:dyDescent="0.25">
      <c r="A2058" s="23" t="s">
        <v>1769</v>
      </c>
      <c r="B2058" s="11" t="s">
        <v>5239</v>
      </c>
      <c r="C2058" s="28">
        <v>0</v>
      </c>
      <c r="D2058" s="28">
        <v>0</v>
      </c>
      <c r="E2058" s="28">
        <v>0</v>
      </c>
      <c r="F2058" s="28">
        <v>0</v>
      </c>
      <c r="G2058" s="28">
        <v>0</v>
      </c>
      <c r="H2058" s="28">
        <v>0</v>
      </c>
      <c r="I2058" s="28">
        <v>12.069075679858937</v>
      </c>
      <c r="J2058" s="28">
        <v>0</v>
      </c>
      <c r="K2058" s="28">
        <v>0.22005518756907877</v>
      </c>
      <c r="L2058" s="28">
        <v>0</v>
      </c>
      <c r="M2058" s="28">
        <v>0</v>
      </c>
      <c r="N2058" s="28">
        <v>1.137452100320171</v>
      </c>
      <c r="O2058" s="29">
        <v>13.426582967748187</v>
      </c>
      <c r="P2058" s="28">
        <v>0.44576509906089062</v>
      </c>
      <c r="Q2058" s="28">
        <v>0</v>
      </c>
      <c r="R2058" s="28">
        <v>0</v>
      </c>
      <c r="S2058" s="28">
        <v>0.6819995343829115</v>
      </c>
      <c r="T2058" s="28">
        <v>0</v>
      </c>
      <c r="U2058" s="28">
        <v>0.10503</v>
      </c>
      <c r="V2058" s="28">
        <v>0</v>
      </c>
      <c r="W2058" s="28">
        <v>0</v>
      </c>
      <c r="X2058" s="28">
        <v>0.25083361918790831</v>
      </c>
      <c r="Y2058" s="28">
        <v>0</v>
      </c>
      <c r="Z2058" s="28">
        <v>0</v>
      </c>
      <c r="AA2058" s="28">
        <v>0</v>
      </c>
      <c r="AB2058" s="24">
        <v>1.4836282526317104</v>
      </c>
      <c r="AC2058" s="28">
        <v>0</v>
      </c>
      <c r="AD2058" s="28">
        <v>0</v>
      </c>
      <c r="AE2058" s="28">
        <v>0.31166357195211336</v>
      </c>
      <c r="AF2058" s="28">
        <v>0.74940278130184446</v>
      </c>
      <c r="AG2058" s="28">
        <v>0</v>
      </c>
      <c r="AH2058" s="28">
        <v>0.16433616179001717</v>
      </c>
      <c r="AI2058" s="28">
        <v>0.16803276769705233</v>
      </c>
      <c r="AJ2058" s="28">
        <v>0</v>
      </c>
      <c r="AK2058" s="28">
        <v>0</v>
      </c>
      <c r="AL2058" s="28">
        <v>0</v>
      </c>
      <c r="AM2058" s="28">
        <v>0</v>
      </c>
      <c r="AN2058" s="28">
        <v>0</v>
      </c>
      <c r="AO2058" s="24">
        <v>1.3934352827410275</v>
      </c>
      <c r="AP2058" s="28">
        <v>0</v>
      </c>
      <c r="AQ2058" s="28">
        <v>0</v>
      </c>
      <c r="AR2058" s="28">
        <v>0</v>
      </c>
      <c r="AS2058" s="28">
        <v>0</v>
      </c>
      <c r="AT2058" s="28">
        <v>0</v>
      </c>
      <c r="AU2058" s="28">
        <v>0</v>
      </c>
      <c r="AV2058" s="28">
        <v>0</v>
      </c>
      <c r="AW2058" s="28">
        <v>0</v>
      </c>
      <c r="AX2058" s="28">
        <v>2.32836</v>
      </c>
      <c r="AY2058" s="28">
        <v>0</v>
      </c>
      <c r="AZ2058" s="28">
        <v>0</v>
      </c>
      <c r="BA2058" s="28">
        <v>0</v>
      </c>
      <c r="BB2058" s="24">
        <v>2.32836</v>
      </c>
      <c r="BC2058" s="28">
        <v>0</v>
      </c>
      <c r="BD2058" s="28">
        <v>0</v>
      </c>
      <c r="BE2058" s="28">
        <v>0.26582676701915481</v>
      </c>
      <c r="BF2058" s="28">
        <v>0</v>
      </c>
      <c r="BG2058" s="28">
        <v>0</v>
      </c>
      <c r="BH2058" s="28">
        <v>0</v>
      </c>
      <c r="BI2058" s="28">
        <v>0</v>
      </c>
      <c r="BJ2058" s="28">
        <v>0</v>
      </c>
      <c r="BK2058" s="28">
        <v>0</v>
      </c>
      <c r="BL2058" s="28">
        <v>0</v>
      </c>
      <c r="BM2058" s="28">
        <v>0</v>
      </c>
      <c r="BN2058" s="28">
        <v>0</v>
      </c>
      <c r="BO2058" s="24">
        <v>0.26582676701915481</v>
      </c>
      <c r="BP2058" s="28">
        <v>0</v>
      </c>
      <c r="BQ2058" s="28">
        <v>0</v>
      </c>
      <c r="BR2058" s="28">
        <v>0</v>
      </c>
      <c r="BS2058" s="28">
        <v>0</v>
      </c>
      <c r="BT2058" s="28">
        <v>0</v>
      </c>
      <c r="BU2058" s="28">
        <v>0</v>
      </c>
      <c r="BV2058" s="28">
        <v>0</v>
      </c>
      <c r="BW2058" s="28">
        <v>0</v>
      </c>
      <c r="BX2058" s="28">
        <v>0</v>
      </c>
      <c r="BY2058" s="28">
        <v>0.01</v>
      </c>
      <c r="BZ2058" s="28">
        <v>0</v>
      </c>
      <c r="CA2058" s="28">
        <v>0</v>
      </c>
      <c r="CB2058" s="24">
        <v>0.01</v>
      </c>
    </row>
    <row r="2059" spans="1:80" ht="60" x14ac:dyDescent="0.25">
      <c r="A2059" s="23" t="s">
        <v>1899</v>
      </c>
      <c r="B2059" s="11" t="s">
        <v>7269</v>
      </c>
      <c r="C2059" s="28">
        <v>0</v>
      </c>
      <c r="D2059" s="28">
        <v>0</v>
      </c>
      <c r="E2059" s="28">
        <v>0</v>
      </c>
      <c r="F2059" s="28">
        <v>0</v>
      </c>
      <c r="G2059" s="28">
        <v>0</v>
      </c>
      <c r="H2059" s="28">
        <v>0</v>
      </c>
      <c r="I2059" s="28">
        <v>0</v>
      </c>
      <c r="J2059" s="28">
        <v>0</v>
      </c>
      <c r="K2059" s="28">
        <v>0</v>
      </c>
      <c r="L2059" s="28">
        <v>0</v>
      </c>
      <c r="M2059" s="28">
        <v>0</v>
      </c>
      <c r="N2059" s="28">
        <v>0</v>
      </c>
      <c r="O2059" s="29">
        <v>0</v>
      </c>
      <c r="P2059" s="28">
        <v>0</v>
      </c>
      <c r="Q2059" s="28">
        <v>0</v>
      </c>
      <c r="R2059" s="28">
        <v>0</v>
      </c>
      <c r="S2059" s="28">
        <v>0</v>
      </c>
      <c r="T2059" s="28">
        <v>0</v>
      </c>
      <c r="U2059" s="28">
        <v>0</v>
      </c>
      <c r="V2059" s="28">
        <v>0</v>
      </c>
      <c r="W2059" s="28">
        <v>0</v>
      </c>
      <c r="X2059" s="28">
        <v>0</v>
      </c>
      <c r="Y2059" s="28">
        <v>0</v>
      </c>
      <c r="Z2059" s="28">
        <v>0</v>
      </c>
      <c r="AA2059" s="28">
        <v>0</v>
      </c>
      <c r="AB2059" s="24">
        <v>0</v>
      </c>
      <c r="AC2059" s="28">
        <v>0</v>
      </c>
      <c r="AD2059" s="28">
        <v>0</v>
      </c>
      <c r="AE2059" s="28">
        <v>1.6127346470843407</v>
      </c>
      <c r="AF2059" s="28">
        <v>0</v>
      </c>
      <c r="AG2059" s="28">
        <v>0</v>
      </c>
      <c r="AH2059" s="28">
        <v>0</v>
      </c>
      <c r="AI2059" s="28">
        <v>0</v>
      </c>
      <c r="AJ2059" s="28">
        <v>0</v>
      </c>
      <c r="AK2059" s="28">
        <v>0</v>
      </c>
      <c r="AL2059" s="28">
        <v>0</v>
      </c>
      <c r="AM2059" s="28">
        <v>0</v>
      </c>
      <c r="AN2059" s="28">
        <v>0</v>
      </c>
      <c r="AO2059" s="24">
        <v>1.6127346470843407</v>
      </c>
      <c r="AP2059" s="28">
        <v>0</v>
      </c>
      <c r="AQ2059" s="28">
        <v>0</v>
      </c>
      <c r="AR2059" s="28">
        <v>0</v>
      </c>
      <c r="AS2059" s="28">
        <v>0</v>
      </c>
      <c r="AT2059" s="28">
        <v>0</v>
      </c>
      <c r="AU2059" s="28">
        <v>0</v>
      </c>
      <c r="AV2059" s="28">
        <v>0</v>
      </c>
      <c r="AW2059" s="28">
        <v>0</v>
      </c>
      <c r="AX2059" s="28">
        <v>0</v>
      </c>
      <c r="AY2059" s="28">
        <v>0</v>
      </c>
      <c r="AZ2059" s="28">
        <v>0</v>
      </c>
      <c r="BA2059" s="28">
        <v>0</v>
      </c>
      <c r="BB2059" s="24">
        <v>0</v>
      </c>
      <c r="BC2059" s="28">
        <v>0</v>
      </c>
      <c r="BD2059" s="28">
        <v>0</v>
      </c>
      <c r="BE2059" s="28">
        <v>0</v>
      </c>
      <c r="BF2059" s="28">
        <v>0</v>
      </c>
      <c r="BG2059" s="28">
        <v>0</v>
      </c>
      <c r="BH2059" s="28">
        <v>0</v>
      </c>
      <c r="BI2059" s="28">
        <v>0</v>
      </c>
      <c r="BJ2059" s="28">
        <v>0</v>
      </c>
      <c r="BK2059" s="28">
        <v>0</v>
      </c>
      <c r="BL2059" s="28">
        <v>0</v>
      </c>
      <c r="BM2059" s="28">
        <v>0</v>
      </c>
      <c r="BN2059" s="28">
        <v>7.4999999999999997E-2</v>
      </c>
      <c r="BO2059" s="24">
        <v>7.4999999999999997E-2</v>
      </c>
      <c r="BP2059" s="28">
        <v>0</v>
      </c>
      <c r="BQ2059" s="28">
        <v>0</v>
      </c>
      <c r="BR2059" s="28">
        <v>0</v>
      </c>
      <c r="BS2059" s="28">
        <v>0</v>
      </c>
      <c r="BT2059" s="28">
        <v>0</v>
      </c>
      <c r="BU2059" s="28">
        <v>0</v>
      </c>
      <c r="BV2059" s="28">
        <v>0</v>
      </c>
      <c r="BW2059" s="28">
        <v>0</v>
      </c>
      <c r="BX2059" s="28">
        <v>0</v>
      </c>
      <c r="BY2059" s="28">
        <v>0</v>
      </c>
      <c r="BZ2059" s="28">
        <v>0</v>
      </c>
      <c r="CA2059" s="28">
        <v>0</v>
      </c>
      <c r="CB2059" s="24">
        <v>0</v>
      </c>
    </row>
    <row r="2060" spans="1:80" ht="45" x14ac:dyDescent="0.25">
      <c r="A2060" s="23" t="s">
        <v>1643</v>
      </c>
      <c r="B2060" s="11" t="s">
        <v>5240</v>
      </c>
      <c r="C2060" s="28">
        <v>0.18008000000000002</v>
      </c>
      <c r="D2060" s="28">
        <v>0</v>
      </c>
      <c r="E2060" s="28">
        <v>0</v>
      </c>
      <c r="F2060" s="28">
        <v>0</v>
      </c>
      <c r="G2060" s="28">
        <v>0</v>
      </c>
      <c r="H2060" s="28">
        <v>0</v>
      </c>
      <c r="I2060" s="28">
        <v>0</v>
      </c>
      <c r="J2060" s="28">
        <v>0</v>
      </c>
      <c r="K2060" s="28">
        <v>0</v>
      </c>
      <c r="L2060" s="28">
        <v>0</v>
      </c>
      <c r="M2060" s="28">
        <v>0</v>
      </c>
      <c r="N2060" s="28">
        <v>0</v>
      </c>
      <c r="O2060" s="29">
        <v>0.18008000000000002</v>
      </c>
      <c r="P2060" s="28">
        <v>0</v>
      </c>
      <c r="Q2060" s="28">
        <v>0</v>
      </c>
      <c r="R2060" s="28">
        <v>0</v>
      </c>
      <c r="S2060" s="28">
        <v>0</v>
      </c>
      <c r="T2060" s="28">
        <v>0</v>
      </c>
      <c r="U2060" s="28">
        <v>0</v>
      </c>
      <c r="V2060" s="28">
        <v>0</v>
      </c>
      <c r="W2060" s="28">
        <v>0</v>
      </c>
      <c r="X2060" s="28">
        <v>0</v>
      </c>
      <c r="Y2060" s="28">
        <v>0</v>
      </c>
      <c r="Z2060" s="28">
        <v>0</v>
      </c>
      <c r="AA2060" s="28">
        <v>0</v>
      </c>
      <c r="AB2060" s="24">
        <v>0</v>
      </c>
      <c r="AC2060" s="28">
        <v>0</v>
      </c>
      <c r="AD2060" s="28">
        <v>0.14019999999999999</v>
      </c>
      <c r="AE2060" s="28">
        <v>0</v>
      </c>
      <c r="AF2060" s="28">
        <v>0</v>
      </c>
      <c r="AG2060" s="28">
        <v>0</v>
      </c>
      <c r="AH2060" s="28">
        <v>0</v>
      </c>
      <c r="AI2060" s="28">
        <v>0</v>
      </c>
      <c r="AJ2060" s="28">
        <v>0</v>
      </c>
      <c r="AK2060" s="28">
        <v>0</v>
      </c>
      <c r="AL2060" s="28">
        <v>0</v>
      </c>
      <c r="AM2060" s="28">
        <v>0</v>
      </c>
      <c r="AN2060" s="28">
        <v>0</v>
      </c>
      <c r="AO2060" s="24">
        <v>0.14019999999999999</v>
      </c>
      <c r="AP2060" s="28">
        <v>0</v>
      </c>
      <c r="AQ2060" s="28">
        <v>0</v>
      </c>
      <c r="AR2060" s="28">
        <v>0</v>
      </c>
      <c r="AS2060" s="28">
        <v>0</v>
      </c>
      <c r="AT2060" s="28">
        <v>0</v>
      </c>
      <c r="AU2060" s="28">
        <v>0</v>
      </c>
      <c r="AV2060" s="28">
        <v>0</v>
      </c>
      <c r="AW2060" s="28">
        <v>0</v>
      </c>
      <c r="AX2060" s="28">
        <v>0</v>
      </c>
      <c r="AY2060" s="28">
        <v>0</v>
      </c>
      <c r="AZ2060" s="28">
        <v>0</v>
      </c>
      <c r="BA2060" s="28">
        <v>0</v>
      </c>
      <c r="BB2060" s="24">
        <v>0</v>
      </c>
      <c r="BC2060" s="28">
        <v>0</v>
      </c>
      <c r="BD2060" s="28">
        <v>0</v>
      </c>
      <c r="BE2060" s="28">
        <v>0</v>
      </c>
      <c r="BF2060" s="28">
        <v>0</v>
      </c>
      <c r="BG2060" s="28">
        <v>0</v>
      </c>
      <c r="BH2060" s="28">
        <v>0</v>
      </c>
      <c r="BI2060" s="28">
        <v>0</v>
      </c>
      <c r="BJ2060" s="28">
        <v>0</v>
      </c>
      <c r="BK2060" s="28">
        <v>0</v>
      </c>
      <c r="BL2060" s="28">
        <v>0</v>
      </c>
      <c r="BM2060" s="28">
        <v>0</v>
      </c>
      <c r="BN2060" s="28">
        <v>0</v>
      </c>
      <c r="BO2060" s="24">
        <v>0</v>
      </c>
      <c r="BP2060" s="28">
        <v>0</v>
      </c>
      <c r="BQ2060" s="28">
        <v>0</v>
      </c>
      <c r="BR2060" s="28">
        <v>0</v>
      </c>
      <c r="BS2060" s="28">
        <v>0</v>
      </c>
      <c r="BT2060" s="28">
        <v>0</v>
      </c>
      <c r="BU2060" s="28">
        <v>0</v>
      </c>
      <c r="BV2060" s="28">
        <v>1</v>
      </c>
      <c r="BW2060" s="28">
        <v>0</v>
      </c>
      <c r="BX2060" s="28">
        <v>0</v>
      </c>
      <c r="BY2060" s="28">
        <v>0</v>
      </c>
      <c r="BZ2060" s="28">
        <v>0</v>
      </c>
      <c r="CA2060" s="28">
        <v>0</v>
      </c>
      <c r="CB2060" s="24">
        <v>1</v>
      </c>
    </row>
    <row r="2061" spans="1:80" ht="60" x14ac:dyDescent="0.25">
      <c r="A2061" s="23" t="s">
        <v>1770</v>
      </c>
      <c r="B2061" s="11" t="s">
        <v>5241</v>
      </c>
      <c r="C2061" s="28">
        <v>0</v>
      </c>
      <c r="D2061" s="28">
        <v>0</v>
      </c>
      <c r="E2061" s="28">
        <v>0</v>
      </c>
      <c r="F2061" s="28">
        <v>0</v>
      </c>
      <c r="G2061" s="28">
        <v>0</v>
      </c>
      <c r="H2061" s="28">
        <v>0</v>
      </c>
      <c r="I2061" s="28">
        <v>0</v>
      </c>
      <c r="J2061" s="28">
        <v>0</v>
      </c>
      <c r="K2061" s="28">
        <v>0</v>
      </c>
      <c r="L2061" s="28">
        <v>0</v>
      </c>
      <c r="M2061" s="28">
        <v>0</v>
      </c>
      <c r="N2061" s="28">
        <v>6.4634397468470395</v>
      </c>
      <c r="O2061" s="29">
        <v>6.4634397468470395</v>
      </c>
      <c r="P2061" s="28">
        <v>0</v>
      </c>
      <c r="Q2061" s="28">
        <v>0</v>
      </c>
      <c r="R2061" s="28">
        <v>0</v>
      </c>
      <c r="S2061" s="28">
        <v>0</v>
      </c>
      <c r="T2061" s="28">
        <v>4.5770399999999976</v>
      </c>
      <c r="U2061" s="28">
        <v>7.6239999999999988E-2</v>
      </c>
      <c r="V2061" s="28">
        <v>12.492000000000001</v>
      </c>
      <c r="W2061" s="28">
        <v>0</v>
      </c>
      <c r="X2061" s="28">
        <v>0.92600000000000005</v>
      </c>
      <c r="Y2061" s="28">
        <v>7.7489999999999997</v>
      </c>
      <c r="Z2061" s="28">
        <v>9.0960000000000001</v>
      </c>
      <c r="AA2061" s="28">
        <v>0</v>
      </c>
      <c r="AB2061" s="24">
        <v>34.91628</v>
      </c>
      <c r="AC2061" s="28">
        <v>0</v>
      </c>
      <c r="AD2061" s="28">
        <v>0</v>
      </c>
      <c r="AE2061" s="28">
        <v>16.845410000000001</v>
      </c>
      <c r="AF2061" s="28">
        <v>0</v>
      </c>
      <c r="AG2061" s="28">
        <v>0</v>
      </c>
      <c r="AH2061" s="28">
        <v>6.96</v>
      </c>
      <c r="AI2061" s="28">
        <v>0.06</v>
      </c>
      <c r="AJ2061" s="28">
        <v>0</v>
      </c>
      <c r="AK2061" s="28">
        <v>12.239999999999998</v>
      </c>
      <c r="AL2061" s="28">
        <v>11.7475</v>
      </c>
      <c r="AM2061" s="28">
        <v>0</v>
      </c>
      <c r="AN2061" s="28">
        <v>8.4090000000000007</v>
      </c>
      <c r="AO2061" s="24">
        <v>56.26191</v>
      </c>
      <c r="AP2061" s="28">
        <v>9.2537900000000004</v>
      </c>
      <c r="AQ2061" s="28">
        <v>0</v>
      </c>
      <c r="AR2061" s="28">
        <v>0</v>
      </c>
      <c r="AS2061" s="28">
        <v>11.698499999999999</v>
      </c>
      <c r="AT2061" s="28">
        <v>0</v>
      </c>
      <c r="AU2061" s="28">
        <v>7.74</v>
      </c>
      <c r="AV2061" s="28">
        <v>0</v>
      </c>
      <c r="AW2061" s="28">
        <v>0</v>
      </c>
      <c r="AX2061" s="28">
        <v>11.232021223551403</v>
      </c>
      <c r="AY2061" s="28">
        <v>18</v>
      </c>
      <c r="AZ2061" s="28">
        <v>11.3805</v>
      </c>
      <c r="BA2061" s="28">
        <v>0</v>
      </c>
      <c r="BB2061" s="24">
        <v>69.304811223551397</v>
      </c>
      <c r="BC2061" s="28">
        <v>0</v>
      </c>
      <c r="BD2061" s="28">
        <v>0</v>
      </c>
      <c r="BE2061" s="28">
        <v>0</v>
      </c>
      <c r="BF2061" s="28">
        <v>0</v>
      </c>
      <c r="BG2061" s="28">
        <v>0</v>
      </c>
      <c r="BH2061" s="28">
        <v>10.949754676344686</v>
      </c>
      <c r="BI2061" s="28">
        <v>1.7994000000000001</v>
      </c>
      <c r="BJ2061" s="28">
        <v>0</v>
      </c>
      <c r="BK2061" s="28">
        <v>0</v>
      </c>
      <c r="BL2061" s="28">
        <v>13.757999999999999</v>
      </c>
      <c r="BM2061" s="28">
        <v>0</v>
      </c>
      <c r="BN2061" s="28">
        <v>0</v>
      </c>
      <c r="BO2061" s="24">
        <v>26.507154676344683</v>
      </c>
      <c r="BP2061" s="28">
        <v>0</v>
      </c>
      <c r="BQ2061" s="28">
        <v>0.85732000000000008</v>
      </c>
      <c r="BR2061" s="28">
        <v>4.95</v>
      </c>
      <c r="BS2061" s="28">
        <v>39.189489999999999</v>
      </c>
      <c r="BT2061" s="28">
        <v>0</v>
      </c>
      <c r="BU2061" s="28">
        <v>0</v>
      </c>
      <c r="BV2061" s="28">
        <v>0</v>
      </c>
      <c r="BW2061" s="28">
        <v>0.87112014194138221</v>
      </c>
      <c r="BX2061" s="28">
        <v>4.6920000000000002</v>
      </c>
      <c r="BY2061" s="28">
        <v>2.97</v>
      </c>
      <c r="BZ2061" s="28">
        <v>4.05</v>
      </c>
      <c r="CA2061" s="28">
        <v>0</v>
      </c>
      <c r="CB2061" s="24">
        <v>57.579930141941375</v>
      </c>
    </row>
    <row r="2062" spans="1:80" ht="75" x14ac:dyDescent="0.25">
      <c r="A2062" s="23" t="s">
        <v>456</v>
      </c>
      <c r="B2062" s="11" t="s">
        <v>5242</v>
      </c>
      <c r="C2062" s="28">
        <v>0</v>
      </c>
      <c r="D2062" s="28">
        <v>0</v>
      </c>
      <c r="E2062" s="28">
        <v>0.2</v>
      </c>
      <c r="F2062" s="28">
        <v>0</v>
      </c>
      <c r="G2062" s="28">
        <v>0</v>
      </c>
      <c r="H2062" s="28">
        <v>0</v>
      </c>
      <c r="I2062" s="28">
        <v>0</v>
      </c>
      <c r="J2062" s="28">
        <v>0</v>
      </c>
      <c r="K2062" s="28">
        <v>0</v>
      </c>
      <c r="L2062" s="28">
        <v>4.7376300000000002</v>
      </c>
      <c r="M2062" s="28">
        <v>1.4291939523795155E-2</v>
      </c>
      <c r="N2062" s="28">
        <v>3.9501671224551831E-2</v>
      </c>
      <c r="O2062" s="29">
        <v>4.9914236107483472</v>
      </c>
      <c r="P2062" s="28">
        <v>0</v>
      </c>
      <c r="Q2062" s="28">
        <v>0</v>
      </c>
      <c r="R2062" s="28">
        <v>0</v>
      </c>
      <c r="S2062" s="28">
        <v>2.5239356284375631</v>
      </c>
      <c r="T2062" s="28">
        <v>0.33187192454054715</v>
      </c>
      <c r="U2062" s="28">
        <v>0.02</v>
      </c>
      <c r="V2062" s="28">
        <v>0</v>
      </c>
      <c r="W2062" s="28">
        <v>6.3E-2</v>
      </c>
      <c r="X2062" s="28">
        <v>0</v>
      </c>
      <c r="Y2062" s="28">
        <v>0.9</v>
      </c>
      <c r="Z2062" s="28">
        <v>0</v>
      </c>
      <c r="AA2062" s="28">
        <v>0</v>
      </c>
      <c r="AB2062" s="24">
        <v>3.8388075529781105</v>
      </c>
      <c r="AC2062" s="28">
        <v>0.51690000000000003</v>
      </c>
      <c r="AD2062" s="28">
        <v>2.470260939006097</v>
      </c>
      <c r="AE2062" s="28">
        <v>0</v>
      </c>
      <c r="AF2062" s="28">
        <v>0.38569999999999999</v>
      </c>
      <c r="AG2062" s="28">
        <v>0</v>
      </c>
      <c r="AH2062" s="28">
        <v>0.39729999999999999</v>
      </c>
      <c r="AI2062" s="28">
        <v>0.01</v>
      </c>
      <c r="AJ2062" s="28">
        <v>1.774</v>
      </c>
      <c r="AK2062" s="28">
        <v>0</v>
      </c>
      <c r="AL2062" s="28">
        <v>0.05</v>
      </c>
      <c r="AM2062" s="28">
        <v>0</v>
      </c>
      <c r="AN2062" s="28">
        <v>0.53649999999999998</v>
      </c>
      <c r="AO2062" s="24">
        <v>6.1406609390060973</v>
      </c>
      <c r="AP2062" s="28">
        <v>0</v>
      </c>
      <c r="AQ2062" s="28">
        <v>0</v>
      </c>
      <c r="AR2062" s="28">
        <v>0.04</v>
      </c>
      <c r="AS2062" s="28">
        <v>0</v>
      </c>
      <c r="AT2062" s="28">
        <v>0</v>
      </c>
      <c r="AU2062" s="28">
        <v>182.04915636446887</v>
      </c>
      <c r="AV2062" s="28">
        <v>0</v>
      </c>
      <c r="AW2062" s="28">
        <v>5.0000000000000001E-3</v>
      </c>
      <c r="AX2062" s="28">
        <v>0</v>
      </c>
      <c r="AY2062" s="28">
        <v>0</v>
      </c>
      <c r="AZ2062" s="28">
        <v>0.23200000000000001</v>
      </c>
      <c r="BA2062" s="28">
        <v>0</v>
      </c>
      <c r="BB2062" s="24">
        <v>182.32615636446886</v>
      </c>
      <c r="BC2062" s="28">
        <v>0</v>
      </c>
      <c r="BD2062" s="28">
        <v>0</v>
      </c>
      <c r="BE2062" s="28">
        <v>0</v>
      </c>
      <c r="BF2062" s="28">
        <v>0</v>
      </c>
      <c r="BG2062" s="28">
        <v>0.72293621281464526</v>
      </c>
      <c r="BH2062" s="28">
        <v>0</v>
      </c>
      <c r="BI2062" s="28">
        <v>0</v>
      </c>
      <c r="BJ2062" s="28">
        <v>0</v>
      </c>
      <c r="BK2062" s="28">
        <v>0.48995452014108043</v>
      </c>
      <c r="BL2062" s="28">
        <v>16.4451</v>
      </c>
      <c r="BM2062" s="28">
        <v>0</v>
      </c>
      <c r="BN2062" s="28">
        <v>1E-3</v>
      </c>
      <c r="BO2062" s="24">
        <v>17.658990732955726</v>
      </c>
      <c r="BP2062" s="28">
        <v>0</v>
      </c>
      <c r="BQ2062" s="28">
        <v>7.5839876534449733</v>
      </c>
      <c r="BR2062" s="28">
        <v>0.2</v>
      </c>
      <c r="BS2062" s="28">
        <v>0.04</v>
      </c>
      <c r="BT2062" s="28">
        <v>0</v>
      </c>
      <c r="BU2062" s="28">
        <v>0.69356903293885708</v>
      </c>
      <c r="BV2062" s="28">
        <v>0</v>
      </c>
      <c r="BW2062" s="28">
        <v>0</v>
      </c>
      <c r="BX2062" s="28">
        <v>0.80903000000000003</v>
      </c>
      <c r="BY2062" s="28">
        <v>0.67134130507034973</v>
      </c>
      <c r="BZ2062" s="28">
        <v>0</v>
      </c>
      <c r="CA2062" s="28">
        <v>2.222859036005334</v>
      </c>
      <c r="CB2062" s="24">
        <v>12.220787027459513</v>
      </c>
    </row>
    <row r="2063" spans="1:80" ht="30" x14ac:dyDescent="0.25">
      <c r="A2063" s="23" t="s">
        <v>2866</v>
      </c>
      <c r="B2063" s="11" t="s">
        <v>5243</v>
      </c>
      <c r="C2063" s="28">
        <v>0</v>
      </c>
      <c r="D2063" s="28">
        <v>8.146375834108639</v>
      </c>
      <c r="E2063" s="28">
        <v>0</v>
      </c>
      <c r="F2063" s="28">
        <v>0</v>
      </c>
      <c r="G2063" s="28">
        <v>0</v>
      </c>
      <c r="H2063" s="28">
        <v>0</v>
      </c>
      <c r="I2063" s="28">
        <v>3.8837400000000009</v>
      </c>
      <c r="J2063" s="28">
        <v>0</v>
      </c>
      <c r="K2063" s="28">
        <v>8.7434399999999997</v>
      </c>
      <c r="L2063" s="28">
        <v>8.0707400000000007</v>
      </c>
      <c r="M2063" s="28">
        <v>0</v>
      </c>
      <c r="N2063" s="28">
        <v>6.9140299999999995</v>
      </c>
      <c r="O2063" s="29">
        <v>35.758325834108639</v>
      </c>
      <c r="P2063" s="28">
        <v>0</v>
      </c>
      <c r="Q2063" s="28">
        <v>0</v>
      </c>
      <c r="R2063" s="28">
        <v>3.8064</v>
      </c>
      <c r="S2063" s="28">
        <v>83.225999999999999</v>
      </c>
      <c r="T2063" s="28">
        <v>0</v>
      </c>
      <c r="U2063" s="28">
        <v>13.1708</v>
      </c>
      <c r="V2063" s="28">
        <v>3.7554000000000003</v>
      </c>
      <c r="W2063" s="28">
        <v>0</v>
      </c>
      <c r="X2063" s="28">
        <v>0</v>
      </c>
      <c r="Y2063" s="28">
        <v>0</v>
      </c>
      <c r="Z2063" s="28">
        <v>0</v>
      </c>
      <c r="AA2063" s="28">
        <v>0</v>
      </c>
      <c r="AB2063" s="24">
        <v>103.95859999999999</v>
      </c>
      <c r="AC2063" s="28">
        <v>0</v>
      </c>
      <c r="AD2063" s="28">
        <v>0</v>
      </c>
      <c r="AE2063" s="28">
        <v>0</v>
      </c>
      <c r="AF2063" s="28">
        <v>0</v>
      </c>
      <c r="AG2063" s="28">
        <v>0</v>
      </c>
      <c r="AH2063" s="28">
        <v>0</v>
      </c>
      <c r="AI2063" s="28">
        <v>0</v>
      </c>
      <c r="AJ2063" s="28">
        <v>0</v>
      </c>
      <c r="AK2063" s="28">
        <v>0</v>
      </c>
      <c r="AL2063" s="28">
        <v>0</v>
      </c>
      <c r="AM2063" s="28">
        <v>0</v>
      </c>
      <c r="AN2063" s="28">
        <v>0</v>
      </c>
      <c r="AO2063" s="24">
        <v>0</v>
      </c>
      <c r="AP2063" s="28">
        <v>0</v>
      </c>
      <c r="AQ2063" s="28">
        <v>0</v>
      </c>
      <c r="AR2063" s="28">
        <v>0</v>
      </c>
      <c r="AS2063" s="28">
        <v>0</v>
      </c>
      <c r="AT2063" s="28">
        <v>0</v>
      </c>
      <c r="AU2063" s="28">
        <v>0</v>
      </c>
      <c r="AV2063" s="28">
        <v>0</v>
      </c>
      <c r="AW2063" s="28">
        <v>0</v>
      </c>
      <c r="AX2063" s="28">
        <v>0</v>
      </c>
      <c r="AY2063" s="28">
        <v>0</v>
      </c>
      <c r="AZ2063" s="28">
        <v>0</v>
      </c>
      <c r="BA2063" s="28">
        <v>0</v>
      </c>
      <c r="BB2063" s="24">
        <v>0</v>
      </c>
      <c r="BC2063" s="28">
        <v>0.76</v>
      </c>
      <c r="BD2063" s="28">
        <v>0</v>
      </c>
      <c r="BE2063" s="28">
        <v>0</v>
      </c>
      <c r="BF2063" s="28">
        <v>0</v>
      </c>
      <c r="BG2063" s="28">
        <v>0.63560000000000005</v>
      </c>
      <c r="BH2063" s="28">
        <v>0</v>
      </c>
      <c r="BI2063" s="28">
        <v>0.4</v>
      </c>
      <c r="BJ2063" s="28">
        <v>0</v>
      </c>
      <c r="BK2063" s="28">
        <v>0</v>
      </c>
      <c r="BL2063" s="28">
        <v>0</v>
      </c>
      <c r="BM2063" s="28">
        <v>0</v>
      </c>
      <c r="BN2063" s="28">
        <v>0</v>
      </c>
      <c r="BO2063" s="24">
        <v>1.7955999999999999</v>
      </c>
      <c r="BP2063" s="28">
        <v>0.8</v>
      </c>
      <c r="BQ2063" s="28">
        <v>0</v>
      </c>
      <c r="BR2063" s="28">
        <v>0</v>
      </c>
      <c r="BS2063" s="28">
        <v>0</v>
      </c>
      <c r="BT2063" s="28">
        <v>0</v>
      </c>
      <c r="BU2063" s="28">
        <v>0</v>
      </c>
      <c r="BV2063" s="28">
        <v>0</v>
      </c>
      <c r="BW2063" s="28">
        <v>0</v>
      </c>
      <c r="BX2063" s="28">
        <v>0</v>
      </c>
      <c r="BY2063" s="28">
        <v>0</v>
      </c>
      <c r="BZ2063" s="28">
        <v>0</v>
      </c>
      <c r="CA2063" s="28">
        <v>0</v>
      </c>
      <c r="CB2063" s="24">
        <v>0.8</v>
      </c>
    </row>
    <row r="2064" spans="1:80" ht="30" x14ac:dyDescent="0.25">
      <c r="A2064" s="23" t="s">
        <v>457</v>
      </c>
      <c r="B2064" s="11" t="s">
        <v>5244</v>
      </c>
      <c r="C2064" s="28">
        <v>0</v>
      </c>
      <c r="D2064" s="28">
        <v>0</v>
      </c>
      <c r="E2064" s="28">
        <v>5.1538268506900853E-2</v>
      </c>
      <c r="F2064" s="28">
        <v>0</v>
      </c>
      <c r="G2064" s="28">
        <v>1.1592</v>
      </c>
      <c r="H2064" s="28">
        <v>0.48719999999999997</v>
      </c>
      <c r="I2064" s="28">
        <v>0.1704</v>
      </c>
      <c r="J2064" s="28">
        <v>0</v>
      </c>
      <c r="K2064" s="28">
        <v>0</v>
      </c>
      <c r="L2064" s="28">
        <v>0</v>
      </c>
      <c r="M2064" s="28">
        <v>0.1941864672536486</v>
      </c>
      <c r="N2064" s="28">
        <v>14.212564376177454</v>
      </c>
      <c r="O2064" s="29">
        <v>16.275089111938001</v>
      </c>
      <c r="P2064" s="28">
        <v>0</v>
      </c>
      <c r="Q2064" s="28">
        <v>0</v>
      </c>
      <c r="R2064" s="28">
        <v>0</v>
      </c>
      <c r="S2064" s="28">
        <v>0</v>
      </c>
      <c r="T2064" s="28">
        <v>0</v>
      </c>
      <c r="U2064" s="28">
        <v>0.03</v>
      </c>
      <c r="V2064" s="28">
        <v>0.1</v>
      </c>
      <c r="W2064" s="28">
        <v>11.4345</v>
      </c>
      <c r="X2064" s="28">
        <v>11.939999999999998</v>
      </c>
      <c r="Y2064" s="28">
        <v>3.0000000000000002E-2</v>
      </c>
      <c r="Z2064" s="28">
        <v>0.86253999999999997</v>
      </c>
      <c r="AA2064" s="28">
        <v>21.513649999999998</v>
      </c>
      <c r="AB2064" s="24">
        <v>45.910690000000002</v>
      </c>
      <c r="AC2064" s="28">
        <v>8.7696400000000008</v>
      </c>
      <c r="AD2064" s="28">
        <v>13.850530000000001</v>
      </c>
      <c r="AE2064" s="28">
        <v>1.2836700000000001</v>
      </c>
      <c r="AF2064" s="28">
        <v>0</v>
      </c>
      <c r="AG2064" s="28">
        <v>22.224222240768668</v>
      </c>
      <c r="AH2064" s="28">
        <v>0.25359999999999983</v>
      </c>
      <c r="AI2064" s="28">
        <v>10.418759999999999</v>
      </c>
      <c r="AJ2064" s="28">
        <v>10.18824</v>
      </c>
      <c r="AK2064" s="28">
        <v>2.3255599999999998</v>
      </c>
      <c r="AL2064" s="28">
        <v>21.29663</v>
      </c>
      <c r="AM2064" s="28">
        <v>9.3770786529166532</v>
      </c>
      <c r="AN2064" s="28">
        <v>8.4948399999999999</v>
      </c>
      <c r="AO2064" s="24">
        <v>108.4827708936853</v>
      </c>
      <c r="AP2064" s="28">
        <v>3.4196399999999998</v>
      </c>
      <c r="AQ2064" s="28">
        <v>8.5902700000000003</v>
      </c>
      <c r="AR2064" s="28">
        <v>3.1186799999999999</v>
      </c>
      <c r="AS2064" s="28">
        <v>0</v>
      </c>
      <c r="AT2064" s="28">
        <v>4.6438000000000006</v>
      </c>
      <c r="AU2064" s="28">
        <v>0.24640000000000001</v>
      </c>
      <c r="AV2064" s="28">
        <v>0.34684726133403798</v>
      </c>
      <c r="AW2064" s="28">
        <v>7.6663800000000002</v>
      </c>
      <c r="AX2064" s="28">
        <v>2.3595999999999999</v>
      </c>
      <c r="AY2064" s="28">
        <v>7.0422600000000006</v>
      </c>
      <c r="AZ2064" s="28">
        <v>1.7321500000000001</v>
      </c>
      <c r="BA2064" s="28">
        <v>5.5461</v>
      </c>
      <c r="BB2064" s="24">
        <v>44.712127261334039</v>
      </c>
      <c r="BC2064" s="28">
        <v>5.8506</v>
      </c>
      <c r="BD2064" s="28">
        <v>18.839400000000001</v>
      </c>
      <c r="BE2064" s="28">
        <v>1.5894000000000001</v>
      </c>
      <c r="BF2064" s="28">
        <v>10.044</v>
      </c>
      <c r="BG2064" s="28">
        <v>0.18956000000000001</v>
      </c>
      <c r="BH2064" s="28">
        <v>0.51730000000000009</v>
      </c>
      <c r="BI2064" s="28">
        <v>8.3837200000000003</v>
      </c>
      <c r="BJ2064" s="28">
        <v>5.0051499999999995</v>
      </c>
      <c r="BK2064" s="28">
        <v>3.5670599999999997</v>
      </c>
      <c r="BL2064" s="28">
        <v>17.087899999999998</v>
      </c>
      <c r="BM2064" s="28">
        <v>8.280619999999999</v>
      </c>
      <c r="BN2064" s="28">
        <v>1.6113999999999999</v>
      </c>
      <c r="BO2064" s="24">
        <v>80.966110000000015</v>
      </c>
      <c r="BP2064" s="28">
        <v>10.888164264422237</v>
      </c>
      <c r="BQ2064" s="28">
        <v>1.13504</v>
      </c>
      <c r="BR2064" s="28">
        <v>8.9782510392609716</v>
      </c>
      <c r="BS2064" s="28">
        <v>0.38974000000000003</v>
      </c>
      <c r="BT2064" s="28">
        <v>0</v>
      </c>
      <c r="BU2064" s="28">
        <v>3.3713199999999999</v>
      </c>
      <c r="BV2064" s="28">
        <v>1.2887599999999999</v>
      </c>
      <c r="BW2064" s="28">
        <v>3.1167399999999996</v>
      </c>
      <c r="BX2064" s="28">
        <v>19.00834</v>
      </c>
      <c r="BY2064" s="28">
        <v>12.166259999999999</v>
      </c>
      <c r="BZ2064" s="28">
        <v>4.1454399999999998</v>
      </c>
      <c r="CA2064" s="28">
        <v>7.0243945210401542</v>
      </c>
      <c r="CB2064" s="24">
        <v>71.512449824723362</v>
      </c>
    </row>
    <row r="2065" spans="1:80" ht="45" x14ac:dyDescent="0.25">
      <c r="A2065" s="23" t="s">
        <v>3647</v>
      </c>
      <c r="B2065" s="11" t="s">
        <v>5245</v>
      </c>
      <c r="C2065" s="28">
        <v>0</v>
      </c>
      <c r="D2065" s="28">
        <v>0</v>
      </c>
      <c r="E2065" s="28">
        <v>0</v>
      </c>
      <c r="F2065" s="28">
        <v>0</v>
      </c>
      <c r="G2065" s="28">
        <v>0</v>
      </c>
      <c r="H2065" s="28">
        <v>0</v>
      </c>
      <c r="I2065" s="28">
        <v>0</v>
      </c>
      <c r="J2065" s="28">
        <v>0</v>
      </c>
      <c r="K2065" s="28">
        <v>0</v>
      </c>
      <c r="L2065" s="28">
        <v>0</v>
      </c>
      <c r="M2065" s="28">
        <v>0</v>
      </c>
      <c r="N2065" s="28">
        <v>0</v>
      </c>
      <c r="O2065" s="29">
        <v>0</v>
      </c>
      <c r="P2065" s="28">
        <v>0</v>
      </c>
      <c r="Q2065" s="28">
        <v>0</v>
      </c>
      <c r="R2065" s="28">
        <v>0</v>
      </c>
      <c r="S2065" s="28">
        <v>0</v>
      </c>
      <c r="T2065" s="28">
        <v>0</v>
      </c>
      <c r="U2065" s="28">
        <v>0</v>
      </c>
      <c r="V2065" s="28">
        <v>0</v>
      </c>
      <c r="W2065" s="28">
        <v>0</v>
      </c>
      <c r="X2065" s="28">
        <v>0</v>
      </c>
      <c r="Y2065" s="28">
        <v>0</v>
      </c>
      <c r="Z2065" s="28">
        <v>0</v>
      </c>
      <c r="AA2065" s="28">
        <v>0</v>
      </c>
      <c r="AB2065" s="24">
        <v>0</v>
      </c>
      <c r="AC2065" s="28">
        <v>0</v>
      </c>
      <c r="AD2065" s="28">
        <v>0</v>
      </c>
      <c r="AE2065" s="28">
        <v>0</v>
      </c>
      <c r="AF2065" s="28">
        <v>0</v>
      </c>
      <c r="AG2065" s="28">
        <v>0</v>
      </c>
      <c r="AH2065" s="28">
        <v>0</v>
      </c>
      <c r="AI2065" s="28">
        <v>0</v>
      </c>
      <c r="AJ2065" s="28">
        <v>0</v>
      </c>
      <c r="AK2065" s="28">
        <v>0</v>
      </c>
      <c r="AL2065" s="28">
        <v>0</v>
      </c>
      <c r="AM2065" s="28">
        <v>0</v>
      </c>
      <c r="AN2065" s="28">
        <v>0</v>
      </c>
      <c r="AO2065" s="24">
        <v>0</v>
      </c>
      <c r="AP2065" s="28">
        <v>0</v>
      </c>
      <c r="AQ2065" s="28">
        <v>0</v>
      </c>
      <c r="AR2065" s="28">
        <v>0</v>
      </c>
      <c r="AS2065" s="28">
        <v>0</v>
      </c>
      <c r="AT2065" s="28">
        <v>0</v>
      </c>
      <c r="AU2065" s="28">
        <v>0</v>
      </c>
      <c r="AV2065" s="28">
        <v>0</v>
      </c>
      <c r="AW2065" s="28">
        <v>0</v>
      </c>
      <c r="AX2065" s="28">
        <v>0</v>
      </c>
      <c r="AY2065" s="28">
        <v>0</v>
      </c>
      <c r="AZ2065" s="28">
        <v>0</v>
      </c>
      <c r="BA2065" s="28">
        <v>0</v>
      </c>
      <c r="BB2065" s="24">
        <v>0</v>
      </c>
      <c r="BC2065" s="28">
        <v>0</v>
      </c>
      <c r="BD2065" s="28">
        <v>0</v>
      </c>
      <c r="BE2065" s="28">
        <v>0</v>
      </c>
      <c r="BF2065" s="28">
        <v>0</v>
      </c>
      <c r="BG2065" s="28">
        <v>0</v>
      </c>
      <c r="BH2065" s="28">
        <v>0</v>
      </c>
      <c r="BI2065" s="28">
        <v>0</v>
      </c>
      <c r="BJ2065" s="28">
        <v>0</v>
      </c>
      <c r="BK2065" s="28">
        <v>0</v>
      </c>
      <c r="BL2065" s="28">
        <v>0</v>
      </c>
      <c r="BM2065" s="28">
        <v>0</v>
      </c>
      <c r="BN2065" s="28">
        <v>0</v>
      </c>
      <c r="BO2065" s="24">
        <v>0</v>
      </c>
      <c r="BP2065" s="28">
        <v>0</v>
      </c>
      <c r="BQ2065" s="28">
        <v>0</v>
      </c>
      <c r="BR2065" s="28">
        <v>0</v>
      </c>
      <c r="BS2065" s="28">
        <v>0</v>
      </c>
      <c r="BT2065" s="28">
        <v>0</v>
      </c>
      <c r="BU2065" s="28">
        <v>0</v>
      </c>
      <c r="BV2065" s="28">
        <v>0.16433</v>
      </c>
      <c r="BW2065" s="28">
        <v>0</v>
      </c>
      <c r="BX2065" s="28">
        <v>0</v>
      </c>
      <c r="BY2065" s="28">
        <v>0</v>
      </c>
      <c r="BZ2065" s="28">
        <v>0</v>
      </c>
      <c r="CA2065" s="28">
        <v>0</v>
      </c>
      <c r="CB2065" s="24">
        <v>0.16433</v>
      </c>
    </row>
    <row r="2066" spans="1:80" ht="45" x14ac:dyDescent="0.25">
      <c r="A2066" s="23" t="s">
        <v>2867</v>
      </c>
      <c r="B2066" s="11" t="s">
        <v>5246</v>
      </c>
      <c r="C2066" s="28">
        <v>0</v>
      </c>
      <c r="D2066" s="28">
        <v>0</v>
      </c>
      <c r="E2066" s="28">
        <v>0</v>
      </c>
      <c r="F2066" s="28">
        <v>0</v>
      </c>
      <c r="G2066" s="28">
        <v>0</v>
      </c>
      <c r="H2066" s="28">
        <v>0</v>
      </c>
      <c r="I2066" s="28">
        <v>0</v>
      </c>
      <c r="J2066" s="28">
        <v>0</v>
      </c>
      <c r="K2066" s="28">
        <v>0</v>
      </c>
      <c r="L2066" s="28">
        <v>0</v>
      </c>
      <c r="M2066" s="28">
        <v>0</v>
      </c>
      <c r="N2066" s="28">
        <v>0</v>
      </c>
      <c r="O2066" s="29">
        <v>0</v>
      </c>
      <c r="P2066" s="28">
        <v>0</v>
      </c>
      <c r="Q2066" s="28">
        <v>0</v>
      </c>
      <c r="R2066" s="28">
        <v>0</v>
      </c>
      <c r="S2066" s="28">
        <v>0</v>
      </c>
      <c r="T2066" s="28">
        <v>0</v>
      </c>
      <c r="U2066" s="28">
        <v>0</v>
      </c>
      <c r="V2066" s="28">
        <v>0</v>
      </c>
      <c r="W2066" s="28">
        <v>0</v>
      </c>
      <c r="X2066" s="28">
        <v>0</v>
      </c>
      <c r="Y2066" s="28">
        <v>0</v>
      </c>
      <c r="Z2066" s="28">
        <v>0</v>
      </c>
      <c r="AA2066" s="28">
        <v>0</v>
      </c>
      <c r="AB2066" s="24">
        <v>0</v>
      </c>
      <c r="AC2066" s="28">
        <v>0</v>
      </c>
      <c r="AD2066" s="28">
        <v>0</v>
      </c>
      <c r="AE2066" s="28">
        <v>0</v>
      </c>
      <c r="AF2066" s="28">
        <v>0</v>
      </c>
      <c r="AG2066" s="28">
        <v>0</v>
      </c>
      <c r="AH2066" s="28">
        <v>0</v>
      </c>
      <c r="AI2066" s="28">
        <v>0</v>
      </c>
      <c r="AJ2066" s="28">
        <v>0</v>
      </c>
      <c r="AK2066" s="28">
        <v>0</v>
      </c>
      <c r="AL2066" s="28">
        <v>0</v>
      </c>
      <c r="AM2066" s="28">
        <v>0</v>
      </c>
      <c r="AN2066" s="28">
        <v>0</v>
      </c>
      <c r="AO2066" s="24">
        <v>0</v>
      </c>
      <c r="AP2066" s="28">
        <v>0</v>
      </c>
      <c r="AQ2066" s="28">
        <v>0.104</v>
      </c>
      <c r="AR2066" s="28">
        <v>0</v>
      </c>
      <c r="AS2066" s="28">
        <v>0</v>
      </c>
      <c r="AT2066" s="28">
        <v>0</v>
      </c>
      <c r="AU2066" s="28">
        <v>0</v>
      </c>
      <c r="AV2066" s="28">
        <v>0</v>
      </c>
      <c r="AW2066" s="28">
        <v>0</v>
      </c>
      <c r="AX2066" s="28">
        <v>0</v>
      </c>
      <c r="AY2066" s="28">
        <v>0</v>
      </c>
      <c r="AZ2066" s="28">
        <v>0</v>
      </c>
      <c r="BA2066" s="28">
        <v>0</v>
      </c>
      <c r="BB2066" s="24">
        <v>0.104</v>
      </c>
      <c r="BC2066" s="28">
        <v>0.66500000000000004</v>
      </c>
      <c r="BD2066" s="28">
        <v>0</v>
      </c>
      <c r="BE2066" s="28">
        <v>0</v>
      </c>
      <c r="BF2066" s="28">
        <v>0</v>
      </c>
      <c r="BG2066" s="28">
        <v>1.3935</v>
      </c>
      <c r="BH2066" s="28">
        <v>0</v>
      </c>
      <c r="BI2066" s="28">
        <v>0</v>
      </c>
      <c r="BJ2066" s="28">
        <v>105.64264813774757</v>
      </c>
      <c r="BK2066" s="28">
        <v>0</v>
      </c>
      <c r="BL2066" s="28">
        <v>0</v>
      </c>
      <c r="BM2066" s="28">
        <v>128.13998929371832</v>
      </c>
      <c r="BN2066" s="28">
        <v>0</v>
      </c>
      <c r="BO2066" s="24">
        <v>235.84113743146588</v>
      </c>
      <c r="BP2066" s="28">
        <v>0.3</v>
      </c>
      <c r="BQ2066" s="28">
        <v>0</v>
      </c>
      <c r="BR2066" s="28">
        <v>159.61058012922678</v>
      </c>
      <c r="BS2066" s="28">
        <v>0</v>
      </c>
      <c r="BT2066" s="28">
        <v>0</v>
      </c>
      <c r="BU2066" s="28">
        <v>0</v>
      </c>
      <c r="BV2066" s="28">
        <v>0</v>
      </c>
      <c r="BW2066" s="28">
        <v>0</v>
      </c>
      <c r="BX2066" s="28">
        <v>0</v>
      </c>
      <c r="BY2066" s="28">
        <v>1.1639999999999999E-2</v>
      </c>
      <c r="BZ2066" s="28">
        <v>0</v>
      </c>
      <c r="CA2066" s="28">
        <v>0</v>
      </c>
      <c r="CB2066" s="24">
        <v>159.92222012922679</v>
      </c>
    </row>
    <row r="2067" spans="1:80" ht="45" x14ac:dyDescent="0.25">
      <c r="A2067" s="23" t="s">
        <v>1027</v>
      </c>
      <c r="B2067" s="11" t="s">
        <v>5247</v>
      </c>
      <c r="C2067" s="28">
        <v>0</v>
      </c>
      <c r="D2067" s="28">
        <v>0.10801999999999999</v>
      </c>
      <c r="E2067" s="28">
        <v>0</v>
      </c>
      <c r="F2067" s="28">
        <v>0</v>
      </c>
      <c r="G2067" s="28">
        <v>1.2201599999999999</v>
      </c>
      <c r="H2067" s="28">
        <v>0</v>
      </c>
      <c r="I2067" s="28">
        <v>0</v>
      </c>
      <c r="J2067" s="28">
        <v>0</v>
      </c>
      <c r="K2067" s="28">
        <v>0</v>
      </c>
      <c r="L2067" s="28">
        <v>0</v>
      </c>
      <c r="M2067" s="28">
        <v>8.5635025931733208E-2</v>
      </c>
      <c r="N2067" s="28">
        <v>0.11994055970829538</v>
      </c>
      <c r="O2067" s="29">
        <v>1.5337555856400285</v>
      </c>
      <c r="P2067" s="28">
        <v>0</v>
      </c>
      <c r="Q2067" s="28">
        <v>0</v>
      </c>
      <c r="R2067" s="28">
        <v>0</v>
      </c>
      <c r="S2067" s="28">
        <v>0</v>
      </c>
      <c r="T2067" s="28">
        <v>0</v>
      </c>
      <c r="U2067" s="28">
        <v>0</v>
      </c>
      <c r="V2067" s="28">
        <v>0</v>
      </c>
      <c r="W2067" s="28">
        <v>0</v>
      </c>
      <c r="X2067" s="28">
        <v>0.10765294155427103</v>
      </c>
      <c r="Y2067" s="28">
        <v>0</v>
      </c>
      <c r="Z2067" s="28">
        <v>0</v>
      </c>
      <c r="AA2067" s="28">
        <v>0</v>
      </c>
      <c r="AB2067" s="24">
        <v>0.10765294155427103</v>
      </c>
      <c r="AC2067" s="28">
        <v>3.5999999999999999E-3</v>
      </c>
      <c r="AD2067" s="28">
        <v>0</v>
      </c>
      <c r="AE2067" s="28">
        <v>1.3327058363922391</v>
      </c>
      <c r="AF2067" s="28">
        <v>0.45181861947249724</v>
      </c>
      <c r="AG2067" s="28">
        <v>0</v>
      </c>
      <c r="AH2067" s="28">
        <v>0</v>
      </c>
      <c r="AI2067" s="28">
        <v>0</v>
      </c>
      <c r="AJ2067" s="28">
        <v>0</v>
      </c>
      <c r="AK2067" s="28">
        <v>0</v>
      </c>
      <c r="AL2067" s="28">
        <v>0</v>
      </c>
      <c r="AM2067" s="28">
        <v>0</v>
      </c>
      <c r="AN2067" s="28">
        <v>0</v>
      </c>
      <c r="AO2067" s="24">
        <v>1.7881244558647365</v>
      </c>
      <c r="AP2067" s="28">
        <v>0</v>
      </c>
      <c r="AQ2067" s="28">
        <v>7.4439999999999992E-2</v>
      </c>
      <c r="AR2067" s="28">
        <v>0</v>
      </c>
      <c r="AS2067" s="28">
        <v>0.4838879695974031</v>
      </c>
      <c r="AT2067" s="28">
        <v>0</v>
      </c>
      <c r="AU2067" s="28">
        <v>0</v>
      </c>
      <c r="AV2067" s="28">
        <v>0.40089999999999998</v>
      </c>
      <c r="AW2067" s="28">
        <v>0</v>
      </c>
      <c r="AX2067" s="28">
        <v>0</v>
      </c>
      <c r="AY2067" s="28">
        <v>0</v>
      </c>
      <c r="AZ2067" s="28">
        <v>0</v>
      </c>
      <c r="BA2067" s="28">
        <v>0</v>
      </c>
      <c r="BB2067" s="24">
        <v>0.95922796959740309</v>
      </c>
      <c r="BC2067" s="28">
        <v>0</v>
      </c>
      <c r="BD2067" s="28">
        <v>0</v>
      </c>
      <c r="BE2067" s="28">
        <v>0</v>
      </c>
      <c r="BF2067" s="28">
        <v>0</v>
      </c>
      <c r="BG2067" s="28">
        <v>1.4999999999999999E-2</v>
      </c>
      <c r="BH2067" s="28">
        <v>0</v>
      </c>
      <c r="BI2067" s="28">
        <v>1.3679999999999999E-2</v>
      </c>
      <c r="BJ2067" s="28">
        <v>2.12E-2</v>
      </c>
      <c r="BK2067" s="28">
        <v>0</v>
      </c>
      <c r="BL2067" s="28">
        <v>0</v>
      </c>
      <c r="BM2067" s="28">
        <v>0</v>
      </c>
      <c r="BN2067" s="28">
        <v>0</v>
      </c>
      <c r="BO2067" s="24">
        <v>4.9879999999999994E-2</v>
      </c>
      <c r="BP2067" s="28">
        <v>0</v>
      </c>
      <c r="BQ2067" s="28">
        <v>0</v>
      </c>
      <c r="BR2067" s="28">
        <v>0</v>
      </c>
      <c r="BS2067" s="28">
        <v>0</v>
      </c>
      <c r="BT2067" s="28">
        <v>0</v>
      </c>
      <c r="BU2067" s="28">
        <v>0</v>
      </c>
      <c r="BV2067" s="28">
        <v>0.1739</v>
      </c>
      <c r="BW2067" s="28">
        <v>0</v>
      </c>
      <c r="BX2067" s="28">
        <v>0</v>
      </c>
      <c r="BY2067" s="28">
        <v>0</v>
      </c>
      <c r="BZ2067" s="28">
        <v>0</v>
      </c>
      <c r="CA2067" s="28">
        <v>0</v>
      </c>
      <c r="CB2067" s="24">
        <v>0.1739</v>
      </c>
    </row>
    <row r="2068" spans="1:80" ht="45" x14ac:dyDescent="0.25">
      <c r="A2068" s="23" t="s">
        <v>2084</v>
      </c>
      <c r="B2068" s="11" t="s">
        <v>5248</v>
      </c>
      <c r="C2068" s="28">
        <v>0</v>
      </c>
      <c r="D2068" s="28">
        <v>0</v>
      </c>
      <c r="E2068" s="28">
        <v>0</v>
      </c>
      <c r="F2068" s="28">
        <v>0</v>
      </c>
      <c r="G2068" s="28">
        <v>0</v>
      </c>
      <c r="H2068" s="28">
        <v>5.151E-2</v>
      </c>
      <c r="I2068" s="28">
        <v>0</v>
      </c>
      <c r="J2068" s="28">
        <v>0</v>
      </c>
      <c r="K2068" s="28">
        <v>0</v>
      </c>
      <c r="L2068" s="28">
        <v>0</v>
      </c>
      <c r="M2068" s="28">
        <v>0</v>
      </c>
      <c r="N2068" s="28">
        <v>0</v>
      </c>
      <c r="O2068" s="29">
        <v>5.151E-2</v>
      </c>
      <c r="P2068" s="28">
        <v>0</v>
      </c>
      <c r="Q2068" s="28">
        <v>0</v>
      </c>
      <c r="R2068" s="28">
        <v>0</v>
      </c>
      <c r="S2068" s="28">
        <v>0</v>
      </c>
      <c r="T2068" s="28">
        <v>0</v>
      </c>
      <c r="U2068" s="28">
        <v>0</v>
      </c>
      <c r="V2068" s="28">
        <v>0</v>
      </c>
      <c r="W2068" s="28">
        <v>0</v>
      </c>
      <c r="X2068" s="28">
        <v>0</v>
      </c>
      <c r="Y2068" s="28">
        <v>0</v>
      </c>
      <c r="Z2068" s="28">
        <v>0</v>
      </c>
      <c r="AA2068" s="28">
        <v>0</v>
      </c>
      <c r="AB2068" s="24">
        <v>0</v>
      </c>
      <c r="AC2068" s="28">
        <v>0</v>
      </c>
      <c r="AD2068" s="28">
        <v>0</v>
      </c>
      <c r="AE2068" s="28">
        <v>0</v>
      </c>
      <c r="AF2068" s="28">
        <v>1.8149999999999999</v>
      </c>
      <c r="AG2068" s="28">
        <v>0</v>
      </c>
      <c r="AH2068" s="28">
        <v>0</v>
      </c>
      <c r="AI2068" s="28">
        <v>0</v>
      </c>
      <c r="AJ2068" s="28">
        <v>0</v>
      </c>
      <c r="AK2068" s="28">
        <v>0</v>
      </c>
      <c r="AL2068" s="28">
        <v>0</v>
      </c>
      <c r="AM2068" s="28">
        <v>0</v>
      </c>
      <c r="AN2068" s="28">
        <v>0</v>
      </c>
      <c r="AO2068" s="24">
        <v>1.8149999999999999</v>
      </c>
      <c r="AP2068" s="28">
        <v>0</v>
      </c>
      <c r="AQ2068" s="28">
        <v>3.7280000000000001E-2</v>
      </c>
      <c r="AR2068" s="28">
        <v>0</v>
      </c>
      <c r="AS2068" s="28">
        <v>0</v>
      </c>
      <c r="AT2068" s="28">
        <v>0</v>
      </c>
      <c r="AU2068" s="28">
        <v>0</v>
      </c>
      <c r="AV2068" s="28">
        <v>0</v>
      </c>
      <c r="AW2068" s="28">
        <v>0</v>
      </c>
      <c r="AX2068" s="28">
        <v>0</v>
      </c>
      <c r="AY2068" s="28">
        <v>0</v>
      </c>
      <c r="AZ2068" s="28">
        <v>0</v>
      </c>
      <c r="BA2068" s="28">
        <v>0</v>
      </c>
      <c r="BB2068" s="24">
        <v>3.7280000000000001E-2</v>
      </c>
      <c r="BC2068" s="28">
        <v>0</v>
      </c>
      <c r="BD2068" s="28">
        <v>0</v>
      </c>
      <c r="BE2068" s="28">
        <v>0</v>
      </c>
      <c r="BF2068" s="28">
        <v>0</v>
      </c>
      <c r="BG2068" s="28">
        <v>0</v>
      </c>
      <c r="BH2068" s="28">
        <v>3.2402676611020101E-2</v>
      </c>
      <c r="BI2068" s="28">
        <v>0</v>
      </c>
      <c r="BJ2068" s="28">
        <v>0</v>
      </c>
      <c r="BK2068" s="28">
        <v>0.14811392536704729</v>
      </c>
      <c r="BL2068" s="28">
        <v>0</v>
      </c>
      <c r="BM2068" s="28">
        <v>2.4270399999999999</v>
      </c>
      <c r="BN2068" s="28">
        <v>0</v>
      </c>
      <c r="BO2068" s="24">
        <v>2.6075566019780672</v>
      </c>
      <c r="BP2068" s="28">
        <v>0</v>
      </c>
      <c r="BQ2068" s="28">
        <v>0</v>
      </c>
      <c r="BR2068" s="28">
        <v>0</v>
      </c>
      <c r="BS2068" s="28">
        <v>0</v>
      </c>
      <c r="BT2068" s="28">
        <v>4.0052788817119778</v>
      </c>
      <c r="BU2068" s="28">
        <v>0</v>
      </c>
      <c r="BV2068" s="28">
        <v>0</v>
      </c>
      <c r="BW2068" s="28">
        <v>0</v>
      </c>
      <c r="BX2068" s="28">
        <v>2.256E-2</v>
      </c>
      <c r="BY2068" s="28">
        <v>2.7360000000000002E-2</v>
      </c>
      <c r="BZ2068" s="28">
        <v>0.15888000000000002</v>
      </c>
      <c r="CA2068" s="28">
        <v>4.5200000000000004E-2</v>
      </c>
      <c r="CB2068" s="24">
        <v>4.2592788817119782</v>
      </c>
    </row>
    <row r="2069" spans="1:80" ht="60" x14ac:dyDescent="0.25">
      <c r="A2069" s="23" t="s">
        <v>1431</v>
      </c>
      <c r="B2069" s="11" t="s">
        <v>5249</v>
      </c>
      <c r="C2069" s="28">
        <v>0</v>
      </c>
      <c r="D2069" s="28">
        <v>0</v>
      </c>
      <c r="E2069" s="28">
        <v>0.78444000000000003</v>
      </c>
      <c r="F2069" s="28">
        <v>0</v>
      </c>
      <c r="G2069" s="28">
        <v>0</v>
      </c>
      <c r="H2069" s="28">
        <v>0</v>
      </c>
      <c r="I2069" s="28">
        <v>0</v>
      </c>
      <c r="J2069" s="28">
        <v>0</v>
      </c>
      <c r="K2069" s="28">
        <v>0</v>
      </c>
      <c r="L2069" s="28">
        <v>0</v>
      </c>
      <c r="M2069" s="28">
        <v>1.734</v>
      </c>
      <c r="N2069" s="28">
        <v>7.2078149802491637E-2</v>
      </c>
      <c r="O2069" s="29">
        <v>2.5905181498024916</v>
      </c>
      <c r="P2069" s="28">
        <v>0</v>
      </c>
      <c r="Q2069" s="28">
        <v>0.05</v>
      </c>
      <c r="R2069" s="28">
        <v>0</v>
      </c>
      <c r="S2069" s="28">
        <v>0</v>
      </c>
      <c r="T2069" s="28">
        <v>0</v>
      </c>
      <c r="U2069" s="28">
        <v>0</v>
      </c>
      <c r="V2069" s="28">
        <v>0</v>
      </c>
      <c r="W2069" s="28">
        <v>0</v>
      </c>
      <c r="X2069" s="28">
        <v>0</v>
      </c>
      <c r="Y2069" s="28">
        <v>0</v>
      </c>
      <c r="Z2069" s="28">
        <v>0</v>
      </c>
      <c r="AA2069" s="28">
        <v>1.4790225826673153</v>
      </c>
      <c r="AB2069" s="24">
        <v>1.5290225826673154</v>
      </c>
      <c r="AC2069" s="28">
        <v>0</v>
      </c>
      <c r="AD2069" s="28">
        <v>0.70699999999999996</v>
      </c>
      <c r="AE2069" s="28">
        <v>0</v>
      </c>
      <c r="AF2069" s="28">
        <v>0</v>
      </c>
      <c r="AG2069" s="28">
        <v>0</v>
      </c>
      <c r="AH2069" s="28">
        <v>4.4109999999999996E-2</v>
      </c>
      <c r="AI2069" s="28">
        <v>0</v>
      </c>
      <c r="AJ2069" s="28">
        <v>0</v>
      </c>
      <c r="AK2069" s="28">
        <v>0</v>
      </c>
      <c r="AL2069" s="28">
        <v>0</v>
      </c>
      <c r="AM2069" s="28">
        <v>0</v>
      </c>
      <c r="AN2069" s="28">
        <v>0</v>
      </c>
      <c r="AO2069" s="24">
        <v>0.75110999999999994</v>
      </c>
      <c r="AP2069" s="28">
        <v>0</v>
      </c>
      <c r="AQ2069" s="28">
        <v>0</v>
      </c>
      <c r="AR2069" s="28">
        <v>0</v>
      </c>
      <c r="AS2069" s="28">
        <v>0</v>
      </c>
      <c r="AT2069" s="28">
        <v>0</v>
      </c>
      <c r="AU2069" s="28">
        <v>2.4026404151404157</v>
      </c>
      <c r="AV2069" s="28">
        <v>2.3839760446944256</v>
      </c>
      <c r="AW2069" s="28">
        <v>0</v>
      </c>
      <c r="AX2069" s="28">
        <v>0</v>
      </c>
      <c r="AY2069" s="28">
        <v>0.80800000000000005</v>
      </c>
      <c r="AZ2069" s="28">
        <v>0</v>
      </c>
      <c r="BA2069" s="28">
        <v>0</v>
      </c>
      <c r="BB2069" s="24">
        <v>5.5946164598348407</v>
      </c>
      <c r="BC2069" s="28">
        <v>0</v>
      </c>
      <c r="BD2069" s="28">
        <v>2.3464</v>
      </c>
      <c r="BE2069" s="28">
        <v>0</v>
      </c>
      <c r="BF2069" s="28">
        <v>24.759</v>
      </c>
      <c r="BG2069" s="28">
        <v>0</v>
      </c>
      <c r="BH2069" s="28">
        <v>0</v>
      </c>
      <c r="BI2069" s="28">
        <v>0.68679999999999997</v>
      </c>
      <c r="BJ2069" s="28">
        <v>0</v>
      </c>
      <c r="BK2069" s="28">
        <v>1.962</v>
      </c>
      <c r="BL2069" s="28">
        <v>1.7221801207596881</v>
      </c>
      <c r="BM2069" s="28">
        <v>0</v>
      </c>
      <c r="BN2069" s="28">
        <v>0</v>
      </c>
      <c r="BO2069" s="24">
        <v>31.476380120759689</v>
      </c>
      <c r="BP2069" s="28">
        <v>0.16</v>
      </c>
      <c r="BQ2069" s="28">
        <v>3.1861000000000002</v>
      </c>
      <c r="BR2069" s="28">
        <v>0</v>
      </c>
      <c r="BS2069" s="28">
        <v>0.02</v>
      </c>
      <c r="BT2069" s="28">
        <v>0</v>
      </c>
      <c r="BU2069" s="28">
        <v>0</v>
      </c>
      <c r="BV2069" s="28">
        <v>0</v>
      </c>
      <c r="BW2069" s="28">
        <v>1.6596300000000002</v>
      </c>
      <c r="BX2069" s="28">
        <v>6.9209999999999994</v>
      </c>
      <c r="BY2069" s="28">
        <v>3.6359999999999997</v>
      </c>
      <c r="BZ2069" s="28">
        <v>1.2285909378234514</v>
      </c>
      <c r="CA2069" s="28">
        <v>3.8823301696918056</v>
      </c>
      <c r="CB2069" s="24">
        <v>20.693651107515254</v>
      </c>
    </row>
    <row r="2070" spans="1:80" ht="45" x14ac:dyDescent="0.25">
      <c r="A2070" s="23" t="s">
        <v>2868</v>
      </c>
      <c r="B2070" s="11" t="s">
        <v>5250</v>
      </c>
      <c r="C2070" s="28">
        <v>0</v>
      </c>
      <c r="D2070" s="28">
        <v>0</v>
      </c>
      <c r="E2070" s="28">
        <v>0</v>
      </c>
      <c r="F2070" s="28">
        <v>32.024499999999982</v>
      </c>
      <c r="G2070" s="28">
        <v>0</v>
      </c>
      <c r="H2070" s="28">
        <v>0</v>
      </c>
      <c r="I2070" s="28">
        <v>0</v>
      </c>
      <c r="J2070" s="28">
        <v>0</v>
      </c>
      <c r="K2070" s="28">
        <v>0</v>
      </c>
      <c r="L2070" s="28">
        <v>0.20133190485063041</v>
      </c>
      <c r="M2070" s="28">
        <v>0</v>
      </c>
      <c r="N2070" s="28">
        <v>0</v>
      </c>
      <c r="O2070" s="29">
        <v>32.225831904850615</v>
      </c>
      <c r="P2070" s="28">
        <v>0</v>
      </c>
      <c r="Q2070" s="28">
        <v>0</v>
      </c>
      <c r="R2070" s="28">
        <v>0</v>
      </c>
      <c r="S2070" s="28">
        <v>0</v>
      </c>
      <c r="T2070" s="28">
        <v>0</v>
      </c>
      <c r="U2070" s="28">
        <v>0</v>
      </c>
      <c r="V2070" s="28">
        <v>0</v>
      </c>
      <c r="W2070" s="28">
        <v>0</v>
      </c>
      <c r="X2070" s="28">
        <v>0</v>
      </c>
      <c r="Y2070" s="28">
        <v>2.6027598573248398</v>
      </c>
      <c r="Z2070" s="28">
        <v>0</v>
      </c>
      <c r="AA2070" s="28">
        <v>0</v>
      </c>
      <c r="AB2070" s="24">
        <v>2.6027598573248398</v>
      </c>
      <c r="AC2070" s="28">
        <v>0</v>
      </c>
      <c r="AD2070" s="28">
        <v>0</v>
      </c>
      <c r="AE2070" s="28">
        <v>0</v>
      </c>
      <c r="AF2070" s="28">
        <v>0</v>
      </c>
      <c r="AG2070" s="28">
        <v>0</v>
      </c>
      <c r="AH2070" s="28">
        <v>0</v>
      </c>
      <c r="AI2070" s="28">
        <v>0</v>
      </c>
      <c r="AJ2070" s="28">
        <v>0</v>
      </c>
      <c r="AK2070" s="28">
        <v>0</v>
      </c>
      <c r="AL2070" s="28">
        <v>0</v>
      </c>
      <c r="AM2070" s="28">
        <v>0</v>
      </c>
      <c r="AN2070" s="28">
        <v>0.24</v>
      </c>
      <c r="AO2070" s="24">
        <v>0.24</v>
      </c>
      <c r="AP2070" s="28">
        <v>0</v>
      </c>
      <c r="AQ2070" s="28">
        <v>0</v>
      </c>
      <c r="AR2070" s="28">
        <v>0</v>
      </c>
      <c r="AS2070" s="28">
        <v>0</v>
      </c>
      <c r="AT2070" s="28">
        <v>0</v>
      </c>
      <c r="AU2070" s="28">
        <v>0</v>
      </c>
      <c r="AV2070" s="28">
        <v>0</v>
      </c>
      <c r="AW2070" s="28">
        <v>0</v>
      </c>
      <c r="AX2070" s="28">
        <v>0</v>
      </c>
      <c r="AY2070" s="28">
        <v>0</v>
      </c>
      <c r="AZ2070" s="28">
        <v>0</v>
      </c>
      <c r="BA2070" s="28">
        <v>0</v>
      </c>
      <c r="BB2070" s="24">
        <v>0</v>
      </c>
      <c r="BC2070" s="28">
        <v>0</v>
      </c>
      <c r="BD2070" s="28">
        <v>0</v>
      </c>
      <c r="BE2070" s="28">
        <v>0</v>
      </c>
      <c r="BF2070" s="28">
        <v>0</v>
      </c>
      <c r="BG2070" s="28">
        <v>0</v>
      </c>
      <c r="BH2070" s="28">
        <v>0</v>
      </c>
      <c r="BI2070" s="28">
        <v>0</v>
      </c>
      <c r="BJ2070" s="28">
        <v>0</v>
      </c>
      <c r="BK2070" s="28">
        <v>2.5</v>
      </c>
      <c r="BL2070" s="28">
        <v>0</v>
      </c>
      <c r="BM2070" s="28">
        <v>0</v>
      </c>
      <c r="BN2070" s="28">
        <v>0</v>
      </c>
      <c r="BO2070" s="24">
        <v>2.5</v>
      </c>
      <c r="BP2070" s="28">
        <v>0</v>
      </c>
      <c r="BQ2070" s="28">
        <v>0</v>
      </c>
      <c r="BR2070" s="28">
        <v>0</v>
      </c>
      <c r="BS2070" s="28">
        <v>0</v>
      </c>
      <c r="BT2070" s="28">
        <v>4</v>
      </c>
      <c r="BU2070" s="28">
        <v>1.52</v>
      </c>
      <c r="BV2070" s="28">
        <v>0</v>
      </c>
      <c r="BW2070" s="28">
        <v>0</v>
      </c>
      <c r="BX2070" s="28">
        <v>0</v>
      </c>
      <c r="BY2070" s="28">
        <v>0</v>
      </c>
      <c r="BZ2070" s="28">
        <v>0</v>
      </c>
      <c r="CA2070" s="28">
        <v>0</v>
      </c>
      <c r="CB2070" s="24">
        <v>5.52</v>
      </c>
    </row>
    <row r="2071" spans="1:80" x14ac:dyDescent="0.25">
      <c r="A2071" s="23" t="s">
        <v>2869</v>
      </c>
      <c r="B2071" s="11" t="s">
        <v>7270</v>
      </c>
      <c r="C2071" s="28">
        <v>0</v>
      </c>
      <c r="D2071" s="28">
        <v>0</v>
      </c>
      <c r="E2071" s="28">
        <v>0</v>
      </c>
      <c r="F2071" s="28">
        <v>0</v>
      </c>
      <c r="G2071" s="28">
        <v>0</v>
      </c>
      <c r="H2071" s="28">
        <v>0</v>
      </c>
      <c r="I2071" s="28">
        <v>0</v>
      </c>
      <c r="J2071" s="28">
        <v>0</v>
      </c>
      <c r="K2071" s="28">
        <v>0</v>
      </c>
      <c r="L2071" s="28">
        <v>0</v>
      </c>
      <c r="M2071" s="28">
        <v>0</v>
      </c>
      <c r="N2071" s="28">
        <v>0</v>
      </c>
      <c r="O2071" s="29">
        <v>0</v>
      </c>
      <c r="P2071" s="28">
        <v>0</v>
      </c>
      <c r="Q2071" s="28">
        <v>0</v>
      </c>
      <c r="R2071" s="28">
        <v>0</v>
      </c>
      <c r="S2071" s="28">
        <v>0</v>
      </c>
      <c r="T2071" s="28">
        <v>0</v>
      </c>
      <c r="U2071" s="28">
        <v>0</v>
      </c>
      <c r="V2071" s="28">
        <v>0</v>
      </c>
      <c r="W2071" s="28">
        <v>0</v>
      </c>
      <c r="X2071" s="28">
        <v>0</v>
      </c>
      <c r="Y2071" s="28">
        <v>0</v>
      </c>
      <c r="Z2071" s="28">
        <v>0</v>
      </c>
      <c r="AA2071" s="28">
        <v>0</v>
      </c>
      <c r="AB2071" s="24">
        <v>0</v>
      </c>
      <c r="AC2071" s="28">
        <v>0</v>
      </c>
      <c r="AD2071" s="28">
        <v>0</v>
      </c>
      <c r="AE2071" s="28">
        <v>0</v>
      </c>
      <c r="AF2071" s="28">
        <v>0</v>
      </c>
      <c r="AG2071" s="28">
        <v>0</v>
      </c>
      <c r="AH2071" s="28">
        <v>0</v>
      </c>
      <c r="AI2071" s="28">
        <v>0</v>
      </c>
      <c r="AJ2071" s="28">
        <v>0</v>
      </c>
      <c r="AK2071" s="28">
        <v>0</v>
      </c>
      <c r="AL2071" s="28">
        <v>0</v>
      </c>
      <c r="AM2071" s="28">
        <v>0.40018999999999999</v>
      </c>
      <c r="AN2071" s="28">
        <v>0</v>
      </c>
      <c r="AO2071" s="24">
        <v>0.40018999999999999</v>
      </c>
      <c r="AP2071" s="28">
        <v>0</v>
      </c>
      <c r="AQ2071" s="28">
        <v>0</v>
      </c>
      <c r="AR2071" s="28">
        <v>0</v>
      </c>
      <c r="AS2071" s="28">
        <v>0</v>
      </c>
      <c r="AT2071" s="28">
        <v>0</v>
      </c>
      <c r="AU2071" s="28">
        <v>0</v>
      </c>
      <c r="AV2071" s="28">
        <v>0.1259306850892343</v>
      </c>
      <c r="AW2071" s="28">
        <v>0</v>
      </c>
      <c r="AX2071" s="28">
        <v>0.46085999999999999</v>
      </c>
      <c r="AY2071" s="28">
        <v>0</v>
      </c>
      <c r="AZ2071" s="28">
        <v>0.31974000000000002</v>
      </c>
      <c r="BA2071" s="28">
        <v>0.31467000000000001</v>
      </c>
      <c r="BB2071" s="24">
        <v>1.2212006850892343</v>
      </c>
      <c r="BC2071" s="28">
        <v>0</v>
      </c>
      <c r="BD2071" s="28">
        <v>0</v>
      </c>
      <c r="BE2071" s="28">
        <v>0</v>
      </c>
      <c r="BF2071" s="28">
        <v>0</v>
      </c>
      <c r="BG2071" s="28">
        <v>0</v>
      </c>
      <c r="BH2071" s="28">
        <v>0</v>
      </c>
      <c r="BI2071" s="28">
        <v>0</v>
      </c>
      <c r="BJ2071" s="28">
        <v>0</v>
      </c>
      <c r="BK2071" s="28">
        <v>0.17129</v>
      </c>
      <c r="BL2071" s="28">
        <v>0</v>
      </c>
      <c r="BM2071" s="28">
        <v>0</v>
      </c>
      <c r="BN2071" s="28">
        <v>0</v>
      </c>
      <c r="BO2071" s="24">
        <v>0.17129</v>
      </c>
      <c r="BP2071" s="28">
        <v>0</v>
      </c>
      <c r="BQ2071" s="28">
        <v>0</v>
      </c>
      <c r="BR2071" s="28">
        <v>0</v>
      </c>
      <c r="BS2071" s="28">
        <v>0</v>
      </c>
      <c r="BT2071" s="28">
        <v>0</v>
      </c>
      <c r="BU2071" s="28">
        <v>0</v>
      </c>
      <c r="BV2071" s="28">
        <v>0</v>
      </c>
      <c r="BW2071" s="28">
        <v>0</v>
      </c>
      <c r="BX2071" s="28">
        <v>0</v>
      </c>
      <c r="BY2071" s="28">
        <v>0</v>
      </c>
      <c r="BZ2071" s="28">
        <v>0</v>
      </c>
      <c r="CA2071" s="28">
        <v>0</v>
      </c>
      <c r="CB2071" s="24">
        <v>0</v>
      </c>
    </row>
    <row r="2072" spans="1:80" ht="30" x14ac:dyDescent="0.25">
      <c r="A2072" s="23" t="s">
        <v>458</v>
      </c>
      <c r="B2072" s="11" t="s">
        <v>5251</v>
      </c>
      <c r="C2072" s="28">
        <v>41.99304588856203</v>
      </c>
      <c r="D2072" s="28">
        <v>114.95861318896183</v>
      </c>
      <c r="E2072" s="28">
        <v>110.62688546752585</v>
      </c>
      <c r="F2072" s="28">
        <v>94.288147168693243</v>
      </c>
      <c r="G2072" s="28">
        <v>188.64004517059033</v>
      </c>
      <c r="H2072" s="28">
        <v>222.68037137645382</v>
      </c>
      <c r="I2072" s="28">
        <v>242.69480655042452</v>
      </c>
      <c r="J2072" s="28">
        <v>51.277699999999989</v>
      </c>
      <c r="K2072" s="28">
        <v>191.82903572784807</v>
      </c>
      <c r="L2072" s="28">
        <v>176.75541423076771</v>
      </c>
      <c r="M2072" s="28">
        <v>277.83833712623607</v>
      </c>
      <c r="N2072" s="28">
        <v>279.73962648906087</v>
      </c>
      <c r="O2072" s="29">
        <v>1993.3220283851242</v>
      </c>
      <c r="P2072" s="28">
        <v>382.98771084569705</v>
      </c>
      <c r="Q2072" s="28">
        <v>231.76706602343015</v>
      </c>
      <c r="R2072" s="28">
        <v>372.21270930493097</v>
      </c>
      <c r="S2072" s="28">
        <v>322.95574659858136</v>
      </c>
      <c r="T2072" s="28">
        <v>261.30513312312405</v>
      </c>
      <c r="U2072" s="28">
        <v>349.1959584015716</v>
      </c>
      <c r="V2072" s="28">
        <v>291.54996170931389</v>
      </c>
      <c r="W2072" s="28">
        <v>361.58330405574878</v>
      </c>
      <c r="X2072" s="28">
        <v>356.60581399240812</v>
      </c>
      <c r="Y2072" s="28">
        <v>416.75353645858576</v>
      </c>
      <c r="Z2072" s="28">
        <v>821.86836294587943</v>
      </c>
      <c r="AA2072" s="28">
        <v>678.80983317699656</v>
      </c>
      <c r="AB2072" s="24">
        <v>4847.5951366362679</v>
      </c>
      <c r="AC2072" s="28">
        <v>649.49858739455249</v>
      </c>
      <c r="AD2072" s="28">
        <v>666.90910246064266</v>
      </c>
      <c r="AE2072" s="28">
        <v>827.8306834222459</v>
      </c>
      <c r="AF2072" s="28">
        <v>647.12942766276672</v>
      </c>
      <c r="AG2072" s="28">
        <v>782.53386856470445</v>
      </c>
      <c r="AH2072" s="28">
        <v>583.54080202088278</v>
      </c>
      <c r="AI2072" s="28">
        <v>946.39460441555093</v>
      </c>
      <c r="AJ2072" s="28">
        <v>621.24116502766094</v>
      </c>
      <c r="AK2072" s="28">
        <v>627.59264480774118</v>
      </c>
      <c r="AL2072" s="28">
        <v>731.99928171394492</v>
      </c>
      <c r="AM2072" s="28">
        <v>705.91786378438042</v>
      </c>
      <c r="AN2072" s="28">
        <v>939.3404458033632</v>
      </c>
      <c r="AO2072" s="24">
        <v>8729.9284770784361</v>
      </c>
      <c r="AP2072" s="28">
        <v>865.63205970891829</v>
      </c>
      <c r="AQ2072" s="28">
        <v>896.28876600921205</v>
      </c>
      <c r="AR2072" s="28">
        <v>735.87473803156342</v>
      </c>
      <c r="AS2072" s="28">
        <v>756.68673162882408</v>
      </c>
      <c r="AT2072" s="28">
        <v>675.12293960323836</v>
      </c>
      <c r="AU2072" s="28">
        <v>742.15897853230115</v>
      </c>
      <c r="AV2072" s="28">
        <v>652.3605245841286</v>
      </c>
      <c r="AW2072" s="28">
        <v>730.01874048891921</v>
      </c>
      <c r="AX2072" s="28">
        <v>677.3156653575121</v>
      </c>
      <c r="AY2072" s="28">
        <v>843.03679937647496</v>
      </c>
      <c r="AZ2072" s="28">
        <v>801.74901001190494</v>
      </c>
      <c r="BA2072" s="28">
        <v>798.28272570597119</v>
      </c>
      <c r="BB2072" s="24">
        <v>9174.5276790389689</v>
      </c>
      <c r="BC2072" s="28">
        <v>781.08896344158541</v>
      </c>
      <c r="BD2072" s="28">
        <v>868.95541812590511</v>
      </c>
      <c r="BE2072" s="28">
        <v>769.4203792421655</v>
      </c>
      <c r="BF2072" s="28">
        <v>686.32402817148159</v>
      </c>
      <c r="BG2072" s="28">
        <v>648.6484812629219</v>
      </c>
      <c r="BH2072" s="28">
        <v>799.51550973450708</v>
      </c>
      <c r="BI2072" s="28">
        <v>684.18238025551352</v>
      </c>
      <c r="BJ2072" s="28">
        <v>792.94679896486377</v>
      </c>
      <c r="BK2072" s="28">
        <v>835.67620708105733</v>
      </c>
      <c r="BL2072" s="28">
        <v>815.24139524027339</v>
      </c>
      <c r="BM2072" s="28">
        <v>787.25339608154366</v>
      </c>
      <c r="BN2072" s="28">
        <v>883.23485999999991</v>
      </c>
      <c r="BO2072" s="24">
        <v>9352.4878176018192</v>
      </c>
      <c r="BP2072" s="28">
        <v>974.36607195580768</v>
      </c>
      <c r="BQ2072" s="28">
        <v>771.34173040112501</v>
      </c>
      <c r="BR2072" s="28">
        <v>962.76980005232042</v>
      </c>
      <c r="BS2072" s="28">
        <v>760.90073403546853</v>
      </c>
      <c r="BT2072" s="28">
        <v>1046.0140981818861</v>
      </c>
      <c r="BU2072" s="28">
        <v>709.73515192299431</v>
      </c>
      <c r="BV2072" s="28">
        <v>621.71152639557431</v>
      </c>
      <c r="BW2072" s="28">
        <v>822.11039882827845</v>
      </c>
      <c r="BX2072" s="28">
        <v>769.04431123541326</v>
      </c>
      <c r="BY2072" s="28">
        <v>681.05291813951305</v>
      </c>
      <c r="BZ2072" s="28">
        <v>734.84771983859162</v>
      </c>
      <c r="CA2072" s="28">
        <v>942.59131024006774</v>
      </c>
      <c r="CB2072" s="24">
        <v>9796.4857712270405</v>
      </c>
    </row>
    <row r="2073" spans="1:80" ht="30" x14ac:dyDescent="0.25">
      <c r="A2073" s="23" t="s">
        <v>459</v>
      </c>
      <c r="B2073" s="11" t="s">
        <v>5252</v>
      </c>
      <c r="C2073" s="28">
        <v>119.71155766423357</v>
      </c>
      <c r="D2073" s="28">
        <v>105.42320811970285</v>
      </c>
      <c r="E2073" s="28">
        <v>28.265340990667625</v>
      </c>
      <c r="F2073" s="28">
        <v>64.151682349674516</v>
      </c>
      <c r="G2073" s="28">
        <v>6.8955500375986958</v>
      </c>
      <c r="H2073" s="28">
        <v>21.204000000000001</v>
      </c>
      <c r="I2073" s="28">
        <v>32.585046506329938</v>
      </c>
      <c r="J2073" s="28">
        <v>56.066114102814701</v>
      </c>
      <c r="K2073" s="28">
        <v>63.972272305375419</v>
      </c>
      <c r="L2073" s="28">
        <v>0</v>
      </c>
      <c r="M2073" s="28">
        <v>33.055893855385349</v>
      </c>
      <c r="N2073" s="28">
        <v>31.398939999999996</v>
      </c>
      <c r="O2073" s="29">
        <v>562.72960593178277</v>
      </c>
      <c r="P2073" s="28">
        <v>31.595253913965479</v>
      </c>
      <c r="Q2073" s="28">
        <v>0.94032000000000004</v>
      </c>
      <c r="R2073" s="28">
        <v>19.486556130865875</v>
      </c>
      <c r="S2073" s="28">
        <v>87.109862194825595</v>
      </c>
      <c r="T2073" s="28">
        <v>0</v>
      </c>
      <c r="U2073" s="28">
        <v>52.050906898915727</v>
      </c>
      <c r="V2073" s="28">
        <v>0</v>
      </c>
      <c r="W2073" s="28">
        <v>89.0088979788258</v>
      </c>
      <c r="X2073" s="28">
        <v>53.147526861028254</v>
      </c>
      <c r="Y2073" s="28">
        <v>65.059795437608585</v>
      </c>
      <c r="Z2073" s="28">
        <v>25.088387942948565</v>
      </c>
      <c r="AA2073" s="28">
        <v>84.938788937374355</v>
      </c>
      <c r="AB2073" s="24">
        <v>508.4262962963582</v>
      </c>
      <c r="AC2073" s="28">
        <v>22.609071043828997</v>
      </c>
      <c r="AD2073" s="28">
        <v>8.1631289771571822</v>
      </c>
      <c r="AE2073" s="28">
        <v>24.625589371454577</v>
      </c>
      <c r="AF2073" s="28">
        <v>65.37794930875576</v>
      </c>
      <c r="AG2073" s="28">
        <v>39.344978191005154</v>
      </c>
      <c r="AH2073" s="28">
        <v>40.9353485303144</v>
      </c>
      <c r="AI2073" s="28">
        <v>4.3217972977690877</v>
      </c>
      <c r="AJ2073" s="28">
        <v>16.490846710620612</v>
      </c>
      <c r="AK2073" s="28">
        <v>62.042208980394918</v>
      </c>
      <c r="AL2073" s="28">
        <v>170.63480000000001</v>
      </c>
      <c r="AM2073" s="28">
        <v>115.13108745827623</v>
      </c>
      <c r="AN2073" s="28">
        <v>1.2670696216700248</v>
      </c>
      <c r="AO2073" s="24">
        <v>570.94387549124701</v>
      </c>
      <c r="AP2073" s="28">
        <v>100.69831957591821</v>
      </c>
      <c r="AQ2073" s="28">
        <v>0</v>
      </c>
      <c r="AR2073" s="28">
        <v>99.117999999999995</v>
      </c>
      <c r="AS2073" s="28">
        <v>114.27536482911376</v>
      </c>
      <c r="AT2073" s="28">
        <v>0</v>
      </c>
      <c r="AU2073" s="28">
        <v>132.20677668749281</v>
      </c>
      <c r="AV2073" s="28">
        <v>329.69388245945811</v>
      </c>
      <c r="AW2073" s="28">
        <v>226.82570367643154</v>
      </c>
      <c r="AX2073" s="28">
        <v>207.46820114542908</v>
      </c>
      <c r="AY2073" s="28">
        <v>338.8947059774282</v>
      </c>
      <c r="AZ2073" s="28">
        <v>328.64691060895541</v>
      </c>
      <c r="BA2073" s="28">
        <v>168.31907766065797</v>
      </c>
      <c r="BB2073" s="24">
        <v>2046.1469426208851</v>
      </c>
      <c r="BC2073" s="28">
        <v>348.28066746716758</v>
      </c>
      <c r="BD2073" s="28">
        <v>195.0626942521755</v>
      </c>
      <c r="BE2073" s="28">
        <v>234.95091932245919</v>
      </c>
      <c r="BF2073" s="28">
        <v>227.28883237882596</v>
      </c>
      <c r="BG2073" s="28">
        <v>201.4177841957125</v>
      </c>
      <c r="BH2073" s="28">
        <v>232.55300181041721</v>
      </c>
      <c r="BI2073" s="28">
        <v>177.14168217096972</v>
      </c>
      <c r="BJ2073" s="28">
        <v>249.65333910977756</v>
      </c>
      <c r="BK2073" s="28">
        <v>273.90709345309727</v>
      </c>
      <c r="BL2073" s="28">
        <v>308.00978982748831</v>
      </c>
      <c r="BM2073" s="28">
        <v>232.92389200190331</v>
      </c>
      <c r="BN2073" s="28">
        <v>110.93639</v>
      </c>
      <c r="BO2073" s="24">
        <v>2792.1260859899944</v>
      </c>
      <c r="BP2073" s="28">
        <v>113.2607511261223</v>
      </c>
      <c r="BQ2073" s="28">
        <v>90.247500000000002</v>
      </c>
      <c r="BR2073" s="28">
        <v>106.05347034791608</v>
      </c>
      <c r="BS2073" s="28">
        <v>91.645838781331832</v>
      </c>
      <c r="BT2073" s="28">
        <v>263.38767797986219</v>
      </c>
      <c r="BU2073" s="28">
        <v>192.55820226706729</v>
      </c>
      <c r="BV2073" s="28">
        <v>105.57527997284586</v>
      </c>
      <c r="BW2073" s="28">
        <v>211.97815054083659</v>
      </c>
      <c r="BX2073" s="28">
        <v>208.49164374590688</v>
      </c>
      <c r="BY2073" s="28">
        <v>155.76208854725576</v>
      </c>
      <c r="BZ2073" s="28">
        <v>178.57577078423083</v>
      </c>
      <c r="CA2073" s="28">
        <v>209.0484662934102</v>
      </c>
      <c r="CB2073" s="24">
        <v>1926.584840386786</v>
      </c>
    </row>
    <row r="2074" spans="1:80" ht="75" x14ac:dyDescent="0.25">
      <c r="A2074" s="23" t="s">
        <v>2870</v>
      </c>
      <c r="B2074" s="11" t="s">
        <v>5253</v>
      </c>
      <c r="C2074" s="28">
        <v>0</v>
      </c>
      <c r="D2074" s="28">
        <v>0</v>
      </c>
      <c r="E2074" s="28">
        <v>23.36835978835979</v>
      </c>
      <c r="F2074" s="28">
        <v>0</v>
      </c>
      <c r="G2074" s="28">
        <v>0</v>
      </c>
      <c r="H2074" s="28">
        <v>0</v>
      </c>
      <c r="I2074" s="28">
        <v>0</v>
      </c>
      <c r="J2074" s="28">
        <v>0.7</v>
      </c>
      <c r="K2074" s="28">
        <v>0</v>
      </c>
      <c r="L2074" s="28">
        <v>0</v>
      </c>
      <c r="M2074" s="28">
        <v>0</v>
      </c>
      <c r="N2074" s="28">
        <v>0</v>
      </c>
      <c r="O2074" s="29">
        <v>24.068359788359789</v>
      </c>
      <c r="P2074" s="28">
        <v>0</v>
      </c>
      <c r="Q2074" s="28">
        <v>0</v>
      </c>
      <c r="R2074" s="28">
        <v>0</v>
      </c>
      <c r="S2074" s="28">
        <v>0</v>
      </c>
      <c r="T2074" s="28">
        <v>0</v>
      </c>
      <c r="U2074" s="28">
        <v>0</v>
      </c>
      <c r="V2074" s="28">
        <v>0</v>
      </c>
      <c r="W2074" s="28">
        <v>0</v>
      </c>
      <c r="X2074" s="28">
        <v>0</v>
      </c>
      <c r="Y2074" s="28">
        <v>0</v>
      </c>
      <c r="Z2074" s="28">
        <v>0</v>
      </c>
      <c r="AA2074" s="28">
        <v>0</v>
      </c>
      <c r="AB2074" s="24">
        <v>0</v>
      </c>
      <c r="AC2074" s="28">
        <v>0</v>
      </c>
      <c r="AD2074" s="28">
        <v>0</v>
      </c>
      <c r="AE2074" s="28">
        <v>0</v>
      </c>
      <c r="AF2074" s="28">
        <v>0</v>
      </c>
      <c r="AG2074" s="28">
        <v>0</v>
      </c>
      <c r="AH2074" s="28">
        <v>0</v>
      </c>
      <c r="AI2074" s="28">
        <v>0</v>
      </c>
      <c r="AJ2074" s="28">
        <v>2.112E-2</v>
      </c>
      <c r="AK2074" s="28">
        <v>0</v>
      </c>
      <c r="AL2074" s="28">
        <v>0</v>
      </c>
      <c r="AM2074" s="28">
        <v>0</v>
      </c>
      <c r="AN2074" s="28">
        <v>0</v>
      </c>
      <c r="AO2074" s="24">
        <v>2.112E-2</v>
      </c>
      <c r="AP2074" s="28">
        <v>0</v>
      </c>
      <c r="AQ2074" s="28">
        <v>0.25</v>
      </c>
      <c r="AR2074" s="28">
        <v>0.33750000000000002</v>
      </c>
      <c r="AS2074" s="28">
        <v>0</v>
      </c>
      <c r="AT2074" s="28">
        <v>0</v>
      </c>
      <c r="AU2074" s="28">
        <v>1.6</v>
      </c>
      <c r="AV2074" s="28">
        <v>0</v>
      </c>
      <c r="AW2074" s="28">
        <v>0</v>
      </c>
      <c r="AX2074" s="28">
        <v>0.13565207252336453</v>
      </c>
      <c r="AY2074" s="28">
        <v>0</v>
      </c>
      <c r="AZ2074" s="28">
        <v>0</v>
      </c>
      <c r="BA2074" s="28">
        <v>0</v>
      </c>
      <c r="BB2074" s="24">
        <v>2.3231520725233645</v>
      </c>
      <c r="BC2074" s="28">
        <v>0</v>
      </c>
      <c r="BD2074" s="28">
        <v>0</v>
      </c>
      <c r="BE2074" s="28">
        <v>1.1550000000000002</v>
      </c>
      <c r="BF2074" s="28">
        <v>4.6542771625261888E-3</v>
      </c>
      <c r="BG2074" s="28">
        <v>0</v>
      </c>
      <c r="BH2074" s="28">
        <v>0</v>
      </c>
      <c r="BI2074" s="28">
        <v>0</v>
      </c>
      <c r="BJ2074" s="28">
        <v>0</v>
      </c>
      <c r="BK2074" s="28">
        <v>0.99664999999999992</v>
      </c>
      <c r="BL2074" s="28">
        <v>0</v>
      </c>
      <c r="BM2074" s="28">
        <v>0</v>
      </c>
      <c r="BN2074" s="28">
        <v>0</v>
      </c>
      <c r="BO2074" s="24">
        <v>2.1563042771625263</v>
      </c>
      <c r="BP2074" s="28">
        <v>0</v>
      </c>
      <c r="BQ2074" s="28">
        <v>0</v>
      </c>
      <c r="BR2074" s="28">
        <v>0</v>
      </c>
      <c r="BS2074" s="28">
        <v>0</v>
      </c>
      <c r="BT2074" s="28">
        <v>0</v>
      </c>
      <c r="BU2074" s="28">
        <v>1.6</v>
      </c>
      <c r="BV2074" s="28">
        <v>0.1</v>
      </c>
      <c r="BW2074" s="28">
        <v>0</v>
      </c>
      <c r="BX2074" s="28">
        <v>0</v>
      </c>
      <c r="BY2074" s="28">
        <v>0</v>
      </c>
      <c r="BZ2074" s="28">
        <v>0</v>
      </c>
      <c r="CA2074" s="28">
        <v>0</v>
      </c>
      <c r="CB2074" s="24">
        <v>1.7000000000000002</v>
      </c>
    </row>
    <row r="2075" spans="1:80" ht="60" x14ac:dyDescent="0.25">
      <c r="A2075" s="23" t="s">
        <v>2871</v>
      </c>
      <c r="B2075" s="11" t="s">
        <v>5254</v>
      </c>
      <c r="C2075" s="28">
        <v>0</v>
      </c>
      <c r="D2075" s="28">
        <v>0</v>
      </c>
      <c r="E2075" s="28">
        <v>0</v>
      </c>
      <c r="F2075" s="28">
        <v>0</v>
      </c>
      <c r="G2075" s="28">
        <v>0</v>
      </c>
      <c r="H2075" s="28">
        <v>0</v>
      </c>
      <c r="I2075" s="28">
        <v>0</v>
      </c>
      <c r="J2075" s="28">
        <v>0</v>
      </c>
      <c r="K2075" s="28">
        <v>0</v>
      </c>
      <c r="L2075" s="28">
        <v>0</v>
      </c>
      <c r="M2075" s="28">
        <v>0</v>
      </c>
      <c r="N2075" s="28">
        <v>0</v>
      </c>
      <c r="O2075" s="29">
        <v>0</v>
      </c>
      <c r="P2075" s="28">
        <v>0</v>
      </c>
      <c r="Q2075" s="28">
        <v>0</v>
      </c>
      <c r="R2075" s="28">
        <v>0</v>
      </c>
      <c r="S2075" s="28">
        <v>0</v>
      </c>
      <c r="T2075" s="28">
        <v>0</v>
      </c>
      <c r="U2075" s="28">
        <v>0</v>
      </c>
      <c r="V2075" s="28">
        <v>0</v>
      </c>
      <c r="W2075" s="28">
        <v>4.4012999999999991</v>
      </c>
      <c r="X2075" s="28">
        <v>0</v>
      </c>
      <c r="Y2075" s="28">
        <v>0</v>
      </c>
      <c r="Z2075" s="28">
        <v>0</v>
      </c>
      <c r="AA2075" s="28">
        <v>0</v>
      </c>
      <c r="AB2075" s="24">
        <v>4.4012999999999991</v>
      </c>
      <c r="AC2075" s="28">
        <v>0</v>
      </c>
      <c r="AD2075" s="28">
        <v>0</v>
      </c>
      <c r="AE2075" s="28">
        <v>0</v>
      </c>
      <c r="AF2075" s="28">
        <v>0</v>
      </c>
      <c r="AG2075" s="28">
        <v>0</v>
      </c>
      <c r="AH2075" s="28">
        <v>0</v>
      </c>
      <c r="AI2075" s="28">
        <v>0</v>
      </c>
      <c r="AJ2075" s="28">
        <v>0</v>
      </c>
      <c r="AK2075" s="28">
        <v>0</v>
      </c>
      <c r="AL2075" s="28">
        <v>0</v>
      </c>
      <c r="AM2075" s="28">
        <v>0</v>
      </c>
      <c r="AN2075" s="28">
        <v>0</v>
      </c>
      <c r="AO2075" s="24">
        <v>0</v>
      </c>
      <c r="AP2075" s="28">
        <v>0</v>
      </c>
      <c r="AQ2075" s="28">
        <v>1.0909882620219613</v>
      </c>
      <c r="AR2075" s="28">
        <v>0</v>
      </c>
      <c r="AS2075" s="28">
        <v>0</v>
      </c>
      <c r="AT2075" s="28">
        <v>3.1583999999999999</v>
      </c>
      <c r="AU2075" s="28">
        <v>0</v>
      </c>
      <c r="AV2075" s="28">
        <v>0</v>
      </c>
      <c r="AW2075" s="28">
        <v>0</v>
      </c>
      <c r="AX2075" s="28">
        <v>0</v>
      </c>
      <c r="AY2075" s="28">
        <v>0</v>
      </c>
      <c r="AZ2075" s="28">
        <v>0</v>
      </c>
      <c r="BA2075" s="28">
        <v>0</v>
      </c>
      <c r="BB2075" s="24">
        <v>4.2493882620219612</v>
      </c>
      <c r="BC2075" s="28">
        <v>0</v>
      </c>
      <c r="BD2075" s="28">
        <v>0</v>
      </c>
      <c r="BE2075" s="28">
        <v>0</v>
      </c>
      <c r="BF2075" s="28">
        <v>0</v>
      </c>
      <c r="BG2075" s="28">
        <v>0</v>
      </c>
      <c r="BH2075" s="28">
        <v>0.12</v>
      </c>
      <c r="BI2075" s="28">
        <v>0</v>
      </c>
      <c r="BJ2075" s="28">
        <v>0</v>
      </c>
      <c r="BK2075" s="28">
        <v>0</v>
      </c>
      <c r="BL2075" s="28">
        <v>0</v>
      </c>
      <c r="BM2075" s="28">
        <v>0</v>
      </c>
      <c r="BN2075" s="28">
        <v>0</v>
      </c>
      <c r="BO2075" s="24">
        <v>0.12</v>
      </c>
      <c r="BP2075" s="28">
        <v>0</v>
      </c>
      <c r="BQ2075" s="28">
        <v>0</v>
      </c>
      <c r="BR2075" s="28">
        <v>0</v>
      </c>
      <c r="BS2075" s="28">
        <v>4.4272295361404276E-3</v>
      </c>
      <c r="BT2075" s="28">
        <v>0</v>
      </c>
      <c r="BU2075" s="28">
        <v>0</v>
      </c>
      <c r="BV2075" s="28">
        <v>0</v>
      </c>
      <c r="BW2075" s="28">
        <v>0</v>
      </c>
      <c r="BX2075" s="28">
        <v>0</v>
      </c>
      <c r="BY2075" s="28">
        <v>0</v>
      </c>
      <c r="BZ2075" s="28">
        <v>0</v>
      </c>
      <c r="CA2075" s="28">
        <v>0</v>
      </c>
      <c r="CB2075" s="24">
        <v>4.4272295361404276E-3</v>
      </c>
    </row>
    <row r="2076" spans="1:80" x14ac:dyDescent="0.25">
      <c r="A2076" s="23" t="s">
        <v>2872</v>
      </c>
      <c r="B2076" s="11" t="s">
        <v>7271</v>
      </c>
      <c r="C2076" s="28">
        <v>0</v>
      </c>
      <c r="D2076" s="28">
        <v>4.6530000000000009E-2</v>
      </c>
      <c r="E2076" s="28">
        <v>0</v>
      </c>
      <c r="F2076" s="28">
        <v>0</v>
      </c>
      <c r="G2076" s="28">
        <v>0</v>
      </c>
      <c r="H2076" s="28">
        <v>0</v>
      </c>
      <c r="I2076" s="28">
        <v>0.82</v>
      </c>
      <c r="J2076" s="28">
        <v>0</v>
      </c>
      <c r="K2076" s="28">
        <v>0</v>
      </c>
      <c r="L2076" s="28">
        <v>0</v>
      </c>
      <c r="M2076" s="28">
        <v>0</v>
      </c>
      <c r="N2076" s="28">
        <v>0</v>
      </c>
      <c r="O2076" s="29">
        <v>0.86652999999999991</v>
      </c>
      <c r="P2076" s="28">
        <v>0</v>
      </c>
      <c r="Q2076" s="28">
        <v>0.27538999999999997</v>
      </c>
      <c r="R2076" s="28">
        <v>0</v>
      </c>
      <c r="S2076" s="28">
        <v>0</v>
      </c>
      <c r="T2076" s="28">
        <v>0</v>
      </c>
      <c r="U2076" s="28">
        <v>0</v>
      </c>
      <c r="V2076" s="28">
        <v>0</v>
      </c>
      <c r="W2076" s="28">
        <v>0</v>
      </c>
      <c r="X2076" s="28">
        <v>0</v>
      </c>
      <c r="Y2076" s="28">
        <v>0</v>
      </c>
      <c r="Z2076" s="28">
        <v>0</v>
      </c>
      <c r="AA2076" s="28">
        <v>0</v>
      </c>
      <c r="AB2076" s="24">
        <v>0.27538999999999997</v>
      </c>
      <c r="AC2076" s="28">
        <v>0</v>
      </c>
      <c r="AD2076" s="28">
        <v>0</v>
      </c>
      <c r="AE2076" s="28">
        <v>0</v>
      </c>
      <c r="AF2076" s="28">
        <v>0</v>
      </c>
      <c r="AG2076" s="28">
        <v>0</v>
      </c>
      <c r="AH2076" s="28">
        <v>0</v>
      </c>
      <c r="AI2076" s="28">
        <v>0</v>
      </c>
      <c r="AJ2076" s="28">
        <v>0</v>
      </c>
      <c r="AK2076" s="28">
        <v>0</v>
      </c>
      <c r="AL2076" s="28">
        <v>0</v>
      </c>
      <c r="AM2076" s="28">
        <v>0</v>
      </c>
      <c r="AN2076" s="28">
        <v>4.7803759064673672E-3</v>
      </c>
      <c r="AO2076" s="24">
        <v>4.7803759064673672E-3</v>
      </c>
      <c r="AP2076" s="28">
        <v>0</v>
      </c>
      <c r="AQ2076" s="28">
        <v>0</v>
      </c>
      <c r="AR2076" s="28">
        <v>0</v>
      </c>
      <c r="AS2076" s="28">
        <v>0</v>
      </c>
      <c r="AT2076" s="28">
        <v>0</v>
      </c>
      <c r="AU2076" s="28">
        <v>0.80707928957765962</v>
      </c>
      <c r="AV2076" s="28">
        <v>0</v>
      </c>
      <c r="AW2076" s="28">
        <v>0.50504000000000004</v>
      </c>
      <c r="AX2076" s="28">
        <v>0</v>
      </c>
      <c r="AY2076" s="28">
        <v>0</v>
      </c>
      <c r="AZ2076" s="28">
        <v>0</v>
      </c>
      <c r="BA2076" s="28">
        <v>0</v>
      </c>
      <c r="BB2076" s="24">
        <v>1.3121192895776597</v>
      </c>
      <c r="BC2076" s="28">
        <v>0</v>
      </c>
      <c r="BD2076" s="28">
        <v>0</v>
      </c>
      <c r="BE2076" s="28">
        <v>2.27867044771657</v>
      </c>
      <c r="BF2076" s="28">
        <v>0.72599999999999998</v>
      </c>
      <c r="BG2076" s="28">
        <v>0</v>
      </c>
      <c r="BH2076" s="28">
        <v>0</v>
      </c>
      <c r="BI2076" s="28">
        <v>72.465830000000011</v>
      </c>
      <c r="BJ2076" s="28">
        <v>0.32</v>
      </c>
      <c r="BK2076" s="28">
        <v>0.21835692088091352</v>
      </c>
      <c r="BL2076" s="28">
        <v>0</v>
      </c>
      <c r="BM2076" s="28">
        <v>0</v>
      </c>
      <c r="BN2076" s="28">
        <v>0</v>
      </c>
      <c r="BO2076" s="24">
        <v>76.008857368597475</v>
      </c>
      <c r="BP2076" s="28">
        <v>0</v>
      </c>
      <c r="BQ2076" s="28">
        <v>0</v>
      </c>
      <c r="BR2076" s="28">
        <v>0</v>
      </c>
      <c r="BS2076" s="28">
        <v>0</v>
      </c>
      <c r="BT2076" s="28">
        <v>0</v>
      </c>
      <c r="BU2076" s="28">
        <v>0</v>
      </c>
      <c r="BV2076" s="28">
        <v>0</v>
      </c>
      <c r="BW2076" s="28">
        <v>0</v>
      </c>
      <c r="BX2076" s="28">
        <v>0</v>
      </c>
      <c r="BY2076" s="28">
        <v>0</v>
      </c>
      <c r="BZ2076" s="28">
        <v>0</v>
      </c>
      <c r="CA2076" s="28">
        <v>0</v>
      </c>
      <c r="CB2076" s="24">
        <v>0</v>
      </c>
    </row>
    <row r="2077" spans="1:80" ht="30" x14ac:dyDescent="0.25">
      <c r="A2077" s="23" t="s">
        <v>1989</v>
      </c>
      <c r="B2077" s="11" t="s">
        <v>5255</v>
      </c>
      <c r="C2077" s="28">
        <v>5.8751338199513405</v>
      </c>
      <c r="D2077" s="28">
        <v>0</v>
      </c>
      <c r="E2077" s="28">
        <v>0.32749997124710406</v>
      </c>
      <c r="F2077" s="28">
        <v>0</v>
      </c>
      <c r="G2077" s="28">
        <v>0.4</v>
      </c>
      <c r="H2077" s="28">
        <v>0</v>
      </c>
      <c r="I2077" s="28">
        <v>0</v>
      </c>
      <c r="J2077" s="28">
        <v>0</v>
      </c>
      <c r="K2077" s="28">
        <v>0</v>
      </c>
      <c r="L2077" s="28">
        <v>0.15358171435665072</v>
      </c>
      <c r="M2077" s="28">
        <v>0</v>
      </c>
      <c r="N2077" s="28">
        <v>0</v>
      </c>
      <c r="O2077" s="29">
        <v>6.7562155055550956</v>
      </c>
      <c r="P2077" s="28">
        <v>0</v>
      </c>
      <c r="Q2077" s="28">
        <v>0.24180773312430284</v>
      </c>
      <c r="R2077" s="28">
        <v>0</v>
      </c>
      <c r="S2077" s="28">
        <v>0</v>
      </c>
      <c r="T2077" s="28">
        <v>3.6368499999999999</v>
      </c>
      <c r="U2077" s="28">
        <v>0</v>
      </c>
      <c r="V2077" s="28">
        <v>0</v>
      </c>
      <c r="W2077" s="28">
        <v>0</v>
      </c>
      <c r="X2077" s="28">
        <v>0.10025000000000001</v>
      </c>
      <c r="Y2077" s="28">
        <v>0</v>
      </c>
      <c r="Z2077" s="28">
        <v>0</v>
      </c>
      <c r="AA2077" s="28">
        <v>0</v>
      </c>
      <c r="AB2077" s="24">
        <v>3.9789077331243026</v>
      </c>
      <c r="AC2077" s="28">
        <v>0</v>
      </c>
      <c r="AD2077" s="28">
        <v>0</v>
      </c>
      <c r="AE2077" s="28">
        <v>0</v>
      </c>
      <c r="AF2077" s="28">
        <v>0.19</v>
      </c>
      <c r="AG2077" s="28">
        <v>0.96599999999999997</v>
      </c>
      <c r="AH2077" s="28">
        <v>0.50402999999999998</v>
      </c>
      <c r="AI2077" s="28">
        <v>9.1999999999999998E-2</v>
      </c>
      <c r="AJ2077" s="28">
        <v>5.9287399999999995</v>
      </c>
      <c r="AK2077" s="28">
        <v>0</v>
      </c>
      <c r="AL2077" s="28">
        <v>0</v>
      </c>
      <c r="AM2077" s="28">
        <v>0</v>
      </c>
      <c r="AN2077" s="28">
        <v>0</v>
      </c>
      <c r="AO2077" s="24">
        <v>7.680769999999999</v>
      </c>
      <c r="AP2077" s="28">
        <v>0</v>
      </c>
      <c r="AQ2077" s="28">
        <v>0</v>
      </c>
      <c r="AR2077" s="28">
        <v>0</v>
      </c>
      <c r="AS2077" s="28">
        <v>0</v>
      </c>
      <c r="AT2077" s="28">
        <v>0</v>
      </c>
      <c r="AU2077" s="28">
        <v>0</v>
      </c>
      <c r="AV2077" s="28">
        <v>0</v>
      </c>
      <c r="AW2077" s="28">
        <v>0</v>
      </c>
      <c r="AX2077" s="28">
        <v>0</v>
      </c>
      <c r="AY2077" s="28">
        <v>0.11373427553569984</v>
      </c>
      <c r="AZ2077" s="28">
        <v>0</v>
      </c>
      <c r="BA2077" s="28">
        <v>0</v>
      </c>
      <c r="BB2077" s="24">
        <v>0.11373427553569984</v>
      </c>
      <c r="BC2077" s="28">
        <v>0</v>
      </c>
      <c r="BD2077" s="28">
        <v>0</v>
      </c>
      <c r="BE2077" s="28">
        <v>0</v>
      </c>
      <c r="BF2077" s="28">
        <v>13.032343384020523</v>
      </c>
      <c r="BG2077" s="28">
        <v>0.04</v>
      </c>
      <c r="BH2077" s="28">
        <v>0</v>
      </c>
      <c r="BI2077" s="28">
        <v>3.4396344945745283E-2</v>
      </c>
      <c r="BJ2077" s="28">
        <v>0</v>
      </c>
      <c r="BK2077" s="28">
        <v>0</v>
      </c>
      <c r="BL2077" s="28">
        <v>0</v>
      </c>
      <c r="BM2077" s="28">
        <v>0</v>
      </c>
      <c r="BN2077" s="28">
        <v>0</v>
      </c>
      <c r="BO2077" s="24">
        <v>13.106739728966268</v>
      </c>
      <c r="BP2077" s="28">
        <v>0</v>
      </c>
      <c r="BQ2077" s="28">
        <v>0</v>
      </c>
      <c r="BR2077" s="28">
        <v>0</v>
      </c>
      <c r="BS2077" s="28">
        <v>0</v>
      </c>
      <c r="BT2077" s="28">
        <v>0</v>
      </c>
      <c r="BU2077" s="28">
        <v>5.8595183907202116E-3</v>
      </c>
      <c r="BV2077" s="28">
        <v>0.17022000000000001</v>
      </c>
      <c r="BW2077" s="28">
        <v>0</v>
      </c>
      <c r="BX2077" s="28">
        <v>0</v>
      </c>
      <c r="BY2077" s="28">
        <v>0</v>
      </c>
      <c r="BZ2077" s="28">
        <v>0</v>
      </c>
      <c r="CA2077" s="28">
        <v>4.5</v>
      </c>
      <c r="CB2077" s="24">
        <v>4.6760795183907202</v>
      </c>
    </row>
    <row r="2078" spans="1:80" x14ac:dyDescent="0.25">
      <c r="A2078" s="23" t="s">
        <v>2873</v>
      </c>
      <c r="B2078" s="11" t="s">
        <v>7272</v>
      </c>
      <c r="C2078" s="28">
        <v>0</v>
      </c>
      <c r="D2078" s="28">
        <v>0</v>
      </c>
      <c r="E2078" s="28">
        <v>0</v>
      </c>
      <c r="F2078" s="28">
        <v>0</v>
      </c>
      <c r="G2078" s="28">
        <v>0.20766227741330828</v>
      </c>
      <c r="H2078" s="28">
        <v>0</v>
      </c>
      <c r="I2078" s="28">
        <v>1.7282</v>
      </c>
      <c r="J2078" s="28">
        <v>0</v>
      </c>
      <c r="K2078" s="28">
        <v>0</v>
      </c>
      <c r="L2078" s="28">
        <v>0</v>
      </c>
      <c r="M2078" s="28">
        <v>0</v>
      </c>
      <c r="N2078" s="28">
        <v>0</v>
      </c>
      <c r="O2078" s="29">
        <v>1.9358622774133083</v>
      </c>
      <c r="P2078" s="28">
        <v>0</v>
      </c>
      <c r="Q2078" s="28">
        <v>0</v>
      </c>
      <c r="R2078" s="28">
        <v>0</v>
      </c>
      <c r="S2078" s="28">
        <v>26.77353654598684</v>
      </c>
      <c r="T2078" s="28">
        <v>0</v>
      </c>
      <c r="U2078" s="28">
        <v>0</v>
      </c>
      <c r="V2078" s="28">
        <v>0</v>
      </c>
      <c r="W2078" s="28">
        <v>0</v>
      </c>
      <c r="X2078" s="28">
        <v>0</v>
      </c>
      <c r="Y2078" s="28">
        <v>0</v>
      </c>
      <c r="Z2078" s="28">
        <v>10.491000322924405</v>
      </c>
      <c r="AA2078" s="28">
        <v>0</v>
      </c>
      <c r="AB2078" s="24">
        <v>37.264536868911243</v>
      </c>
      <c r="AC2078" s="28">
        <v>0</v>
      </c>
      <c r="AD2078" s="28">
        <v>0</v>
      </c>
      <c r="AE2078" s="28">
        <v>0</v>
      </c>
      <c r="AF2078" s="28">
        <v>0</v>
      </c>
      <c r="AG2078" s="28">
        <v>0</v>
      </c>
      <c r="AH2078" s="28">
        <v>0</v>
      </c>
      <c r="AI2078" s="28">
        <v>0</v>
      </c>
      <c r="AJ2078" s="28">
        <v>0</v>
      </c>
      <c r="AK2078" s="28">
        <v>0</v>
      </c>
      <c r="AL2078" s="28">
        <v>0</v>
      </c>
      <c r="AM2078" s="28">
        <v>0</v>
      </c>
      <c r="AN2078" s="28">
        <v>0.02</v>
      </c>
      <c r="AO2078" s="24">
        <v>0.02</v>
      </c>
      <c r="AP2078" s="28">
        <v>421.512</v>
      </c>
      <c r="AQ2078" s="28">
        <v>21.524474999060818</v>
      </c>
      <c r="AR2078" s="28">
        <v>0</v>
      </c>
      <c r="AS2078" s="28">
        <v>0</v>
      </c>
      <c r="AT2078" s="28">
        <v>0</v>
      </c>
      <c r="AU2078" s="28">
        <v>0</v>
      </c>
      <c r="AV2078" s="28">
        <v>0</v>
      </c>
      <c r="AW2078" s="28">
        <v>0</v>
      </c>
      <c r="AX2078" s="28">
        <v>0</v>
      </c>
      <c r="AY2078" s="28">
        <v>0</v>
      </c>
      <c r="AZ2078" s="28">
        <v>0</v>
      </c>
      <c r="BA2078" s="28">
        <v>0</v>
      </c>
      <c r="BB2078" s="24">
        <v>443.03647499906083</v>
      </c>
      <c r="BC2078" s="28">
        <v>0</v>
      </c>
      <c r="BD2078" s="28">
        <v>0</v>
      </c>
      <c r="BE2078" s="28">
        <v>0</v>
      </c>
      <c r="BF2078" s="28">
        <v>0</v>
      </c>
      <c r="BG2078" s="28">
        <v>0</v>
      </c>
      <c r="BH2078" s="28">
        <v>0</v>
      </c>
      <c r="BI2078" s="28">
        <v>0</v>
      </c>
      <c r="BJ2078" s="28">
        <v>0</v>
      </c>
      <c r="BK2078" s="28">
        <v>0.77301035481239821</v>
      </c>
      <c r="BL2078" s="28">
        <v>0</v>
      </c>
      <c r="BM2078" s="28">
        <v>0</v>
      </c>
      <c r="BN2078" s="28">
        <v>0</v>
      </c>
      <c r="BO2078" s="24">
        <v>0.77301035481239821</v>
      </c>
      <c r="BP2078" s="28">
        <v>0</v>
      </c>
      <c r="BQ2078" s="28">
        <v>0</v>
      </c>
      <c r="BR2078" s="28">
        <v>0</v>
      </c>
      <c r="BS2078" s="28">
        <v>0</v>
      </c>
      <c r="BT2078" s="28">
        <v>0</v>
      </c>
      <c r="BU2078" s="28">
        <v>0</v>
      </c>
      <c r="BV2078" s="28">
        <v>0</v>
      </c>
      <c r="BW2078" s="28">
        <v>0</v>
      </c>
      <c r="BX2078" s="28">
        <v>0</v>
      </c>
      <c r="BY2078" s="28">
        <v>0</v>
      </c>
      <c r="BZ2078" s="28">
        <v>0</v>
      </c>
      <c r="CA2078" s="28">
        <v>6.2072540688633859</v>
      </c>
      <c r="CB2078" s="24">
        <v>6.2072540688633859</v>
      </c>
    </row>
    <row r="2079" spans="1:80" ht="30" x14ac:dyDescent="0.25">
      <c r="A2079" s="23" t="s">
        <v>1771</v>
      </c>
      <c r="B2079" s="11" t="s">
        <v>5256</v>
      </c>
      <c r="C2079" s="28">
        <v>9.5020000000000007</v>
      </c>
      <c r="D2079" s="28">
        <v>0</v>
      </c>
      <c r="E2079" s="28">
        <v>0</v>
      </c>
      <c r="F2079" s="28">
        <v>0</v>
      </c>
      <c r="G2079" s="28">
        <v>0</v>
      </c>
      <c r="H2079" s="28">
        <v>4.5039999999999997E-2</v>
      </c>
      <c r="I2079" s="28">
        <v>0</v>
      </c>
      <c r="J2079" s="28">
        <v>0</v>
      </c>
      <c r="K2079" s="28">
        <v>0</v>
      </c>
      <c r="L2079" s="28">
        <v>0</v>
      </c>
      <c r="M2079" s="28">
        <v>0</v>
      </c>
      <c r="N2079" s="28">
        <v>0</v>
      </c>
      <c r="O2079" s="29">
        <v>9.5470400000000009</v>
      </c>
      <c r="P2079" s="28">
        <v>0</v>
      </c>
      <c r="Q2079" s="28">
        <v>0</v>
      </c>
      <c r="R2079" s="28">
        <v>0</v>
      </c>
      <c r="S2079" s="28">
        <v>0</v>
      </c>
      <c r="T2079" s="28">
        <v>0</v>
      </c>
      <c r="U2079" s="28">
        <v>0</v>
      </c>
      <c r="V2079" s="28">
        <v>0</v>
      </c>
      <c r="W2079" s="28">
        <v>0</v>
      </c>
      <c r="X2079" s="28">
        <v>0.35093645538698903</v>
      </c>
      <c r="Y2079" s="28">
        <v>0</v>
      </c>
      <c r="Z2079" s="28">
        <v>0</v>
      </c>
      <c r="AA2079" s="28">
        <v>0</v>
      </c>
      <c r="AB2079" s="24">
        <v>0.35093645538698903</v>
      </c>
      <c r="AC2079" s="28">
        <v>0</v>
      </c>
      <c r="AD2079" s="28">
        <v>0</v>
      </c>
      <c r="AE2079" s="28">
        <v>0.2</v>
      </c>
      <c r="AF2079" s="28">
        <v>0</v>
      </c>
      <c r="AG2079" s="28">
        <v>45.124682069510257</v>
      </c>
      <c r="AH2079" s="28">
        <v>0</v>
      </c>
      <c r="AI2079" s="28">
        <v>2.8250000000000002</v>
      </c>
      <c r="AJ2079" s="28">
        <v>0</v>
      </c>
      <c r="AK2079" s="28">
        <v>0</v>
      </c>
      <c r="AL2079" s="28">
        <v>0</v>
      </c>
      <c r="AM2079" s="28">
        <v>0</v>
      </c>
      <c r="AN2079" s="28">
        <v>0</v>
      </c>
      <c r="AO2079" s="24">
        <v>48.149682069510263</v>
      </c>
      <c r="AP2079" s="28">
        <v>0</v>
      </c>
      <c r="AQ2079" s="28">
        <v>0</v>
      </c>
      <c r="AR2079" s="28">
        <v>0</v>
      </c>
      <c r="AS2079" s="28">
        <v>0</v>
      </c>
      <c r="AT2079" s="28">
        <v>0</v>
      </c>
      <c r="AU2079" s="28">
        <v>0</v>
      </c>
      <c r="AV2079" s="28">
        <v>0</v>
      </c>
      <c r="AW2079" s="28">
        <v>0</v>
      </c>
      <c r="AX2079" s="28">
        <v>0</v>
      </c>
      <c r="AY2079" s="28">
        <v>5.5425428283506863E-2</v>
      </c>
      <c r="AZ2079" s="28">
        <v>0</v>
      </c>
      <c r="BA2079" s="28">
        <v>0</v>
      </c>
      <c r="BB2079" s="24">
        <v>5.5425428283506863E-2</v>
      </c>
      <c r="BC2079" s="28">
        <v>0</v>
      </c>
      <c r="BD2079" s="28">
        <v>0</v>
      </c>
      <c r="BE2079" s="28">
        <v>0</v>
      </c>
      <c r="BF2079" s="28">
        <v>0</v>
      </c>
      <c r="BG2079" s="28">
        <v>0</v>
      </c>
      <c r="BH2079" s="28">
        <v>0</v>
      </c>
      <c r="BI2079" s="28">
        <v>0</v>
      </c>
      <c r="BJ2079" s="28">
        <v>0</v>
      </c>
      <c r="BK2079" s="28">
        <v>0.22518161500815653</v>
      </c>
      <c r="BL2079" s="28">
        <v>0</v>
      </c>
      <c r="BM2079" s="28">
        <v>1.3639181649101053</v>
      </c>
      <c r="BN2079" s="28">
        <v>0</v>
      </c>
      <c r="BO2079" s="24">
        <v>1.5890997799182618</v>
      </c>
      <c r="BP2079" s="28">
        <v>0</v>
      </c>
      <c r="BQ2079" s="28">
        <v>0</v>
      </c>
      <c r="BR2079" s="28">
        <v>0</v>
      </c>
      <c r="BS2079" s="28">
        <v>0</v>
      </c>
      <c r="BT2079" s="28">
        <v>0</v>
      </c>
      <c r="BU2079" s="28">
        <v>0</v>
      </c>
      <c r="BV2079" s="28">
        <v>0</v>
      </c>
      <c r="BW2079" s="28">
        <v>0</v>
      </c>
      <c r="BX2079" s="28">
        <v>4.7280000000000003E-2</v>
      </c>
      <c r="BY2079" s="28">
        <v>0</v>
      </c>
      <c r="BZ2079" s="28">
        <v>0</v>
      </c>
      <c r="CA2079" s="28">
        <v>0</v>
      </c>
      <c r="CB2079" s="24">
        <v>4.7280000000000003E-2</v>
      </c>
    </row>
    <row r="2080" spans="1:80" x14ac:dyDescent="0.25">
      <c r="A2080" s="23" t="s">
        <v>2874</v>
      </c>
      <c r="B2080" s="11" t="s">
        <v>7273</v>
      </c>
      <c r="C2080" s="28">
        <v>0</v>
      </c>
      <c r="D2080" s="28">
        <v>0</v>
      </c>
      <c r="E2080" s="28">
        <v>0</v>
      </c>
      <c r="F2080" s="28">
        <v>0</v>
      </c>
      <c r="G2080" s="28">
        <v>0</v>
      </c>
      <c r="H2080" s="28">
        <v>0</v>
      </c>
      <c r="I2080" s="28">
        <v>0</v>
      </c>
      <c r="J2080" s="28">
        <v>0</v>
      </c>
      <c r="K2080" s="28">
        <v>0</v>
      </c>
      <c r="L2080" s="28">
        <v>0</v>
      </c>
      <c r="M2080" s="28">
        <v>0</v>
      </c>
      <c r="N2080" s="28">
        <v>0</v>
      </c>
      <c r="O2080" s="29">
        <v>0</v>
      </c>
      <c r="P2080" s="28">
        <v>0</v>
      </c>
      <c r="Q2080" s="28">
        <v>0</v>
      </c>
      <c r="R2080" s="28">
        <v>0</v>
      </c>
      <c r="S2080" s="28">
        <v>0</v>
      </c>
      <c r="T2080" s="28">
        <v>0</v>
      </c>
      <c r="U2080" s="28">
        <v>0</v>
      </c>
      <c r="V2080" s="28">
        <v>6.3305162536004836E-2</v>
      </c>
      <c r="W2080" s="28">
        <v>0</v>
      </c>
      <c r="X2080" s="28">
        <v>0</v>
      </c>
      <c r="Y2080" s="28">
        <v>0</v>
      </c>
      <c r="Z2080" s="28">
        <v>0</v>
      </c>
      <c r="AA2080" s="28">
        <v>0</v>
      </c>
      <c r="AB2080" s="24">
        <v>6.3305162536004836E-2</v>
      </c>
      <c r="AC2080" s="28">
        <v>0</v>
      </c>
      <c r="AD2080" s="28">
        <v>0</v>
      </c>
      <c r="AE2080" s="28">
        <v>0</v>
      </c>
      <c r="AF2080" s="28">
        <v>0</v>
      </c>
      <c r="AG2080" s="28">
        <v>0</v>
      </c>
      <c r="AH2080" s="28">
        <v>0</v>
      </c>
      <c r="AI2080" s="28">
        <v>0</v>
      </c>
      <c r="AJ2080" s="28">
        <v>0</v>
      </c>
      <c r="AK2080" s="28">
        <v>0</v>
      </c>
      <c r="AL2080" s="28">
        <v>0</v>
      </c>
      <c r="AM2080" s="28">
        <v>0</v>
      </c>
      <c r="AN2080" s="28">
        <v>0</v>
      </c>
      <c r="AO2080" s="24">
        <v>0</v>
      </c>
      <c r="AP2080" s="28">
        <v>0</v>
      </c>
      <c r="AQ2080" s="28">
        <v>0</v>
      </c>
      <c r="AR2080" s="28">
        <v>0</v>
      </c>
      <c r="AS2080" s="28">
        <v>0</v>
      </c>
      <c r="AT2080" s="28">
        <v>0</v>
      </c>
      <c r="AU2080" s="28">
        <v>0</v>
      </c>
      <c r="AV2080" s="28">
        <v>0</v>
      </c>
      <c r="AW2080" s="28">
        <v>0</v>
      </c>
      <c r="AX2080" s="28">
        <v>0</v>
      </c>
      <c r="AY2080" s="28">
        <v>4.3884605016758213E-2</v>
      </c>
      <c r="AZ2080" s="28">
        <v>0</v>
      </c>
      <c r="BA2080" s="28">
        <v>0</v>
      </c>
      <c r="BB2080" s="24">
        <v>4.3884605016758213E-2</v>
      </c>
      <c r="BC2080" s="28">
        <v>0</v>
      </c>
      <c r="BD2080" s="28">
        <v>0</v>
      </c>
      <c r="BE2080" s="28">
        <v>0</v>
      </c>
      <c r="BF2080" s="28">
        <v>0</v>
      </c>
      <c r="BG2080" s="28">
        <v>0</v>
      </c>
      <c r="BH2080" s="28">
        <v>0</v>
      </c>
      <c r="BI2080" s="28">
        <v>0</v>
      </c>
      <c r="BJ2080" s="28">
        <v>0</v>
      </c>
      <c r="BK2080" s="28">
        <v>0</v>
      </c>
      <c r="BL2080" s="28">
        <v>0</v>
      </c>
      <c r="BM2080" s="28">
        <v>0</v>
      </c>
      <c r="BN2080" s="28">
        <v>0.02</v>
      </c>
      <c r="BO2080" s="24">
        <v>0.02</v>
      </c>
      <c r="BP2080" s="28">
        <v>0</v>
      </c>
      <c r="BQ2080" s="28">
        <v>0</v>
      </c>
      <c r="BR2080" s="28">
        <v>0</v>
      </c>
      <c r="BS2080" s="28">
        <v>0</v>
      </c>
      <c r="BT2080" s="28">
        <v>0</v>
      </c>
      <c r="BU2080" s="28">
        <v>0</v>
      </c>
      <c r="BV2080" s="28">
        <v>0</v>
      </c>
      <c r="BW2080" s="28">
        <v>0</v>
      </c>
      <c r="BX2080" s="28">
        <v>0</v>
      </c>
      <c r="BY2080" s="28">
        <v>0</v>
      </c>
      <c r="BZ2080" s="28">
        <v>0</v>
      </c>
      <c r="CA2080" s="28">
        <v>0</v>
      </c>
      <c r="CB2080" s="24">
        <v>0</v>
      </c>
    </row>
    <row r="2081" spans="1:80" ht="30" x14ac:dyDescent="0.25">
      <c r="A2081" s="23" t="s">
        <v>1772</v>
      </c>
      <c r="B2081" s="11" t="s">
        <v>5257</v>
      </c>
      <c r="C2081" s="28">
        <v>0</v>
      </c>
      <c r="D2081" s="28">
        <v>0</v>
      </c>
      <c r="E2081" s="28">
        <v>0</v>
      </c>
      <c r="F2081" s="28">
        <v>0</v>
      </c>
      <c r="G2081" s="28">
        <v>0</v>
      </c>
      <c r="H2081" s="28">
        <v>0</v>
      </c>
      <c r="I2081" s="28">
        <v>0</v>
      </c>
      <c r="J2081" s="28">
        <v>0</v>
      </c>
      <c r="K2081" s="28">
        <v>4.53</v>
      </c>
      <c r="L2081" s="28">
        <v>0.45356000000000002</v>
      </c>
      <c r="M2081" s="28">
        <v>8.4523799999999996E-2</v>
      </c>
      <c r="N2081" s="28">
        <v>0</v>
      </c>
      <c r="O2081" s="29">
        <v>5.068083800000001</v>
      </c>
      <c r="P2081" s="28">
        <v>0</v>
      </c>
      <c r="Q2081" s="28">
        <v>0.05</v>
      </c>
      <c r="R2081" s="28">
        <v>0</v>
      </c>
      <c r="S2081" s="28">
        <v>0</v>
      </c>
      <c r="T2081" s="28">
        <v>0</v>
      </c>
      <c r="U2081" s="28">
        <v>0.65917602996254687</v>
      </c>
      <c r="V2081" s="28">
        <v>0</v>
      </c>
      <c r="W2081" s="28">
        <v>5.0000000000000001E-3</v>
      </c>
      <c r="X2081" s="28">
        <v>0</v>
      </c>
      <c r="Y2081" s="28">
        <v>0</v>
      </c>
      <c r="Z2081" s="28">
        <v>12.827141973713951</v>
      </c>
      <c r="AA2081" s="28">
        <v>0</v>
      </c>
      <c r="AB2081" s="24">
        <v>13.541318003676498</v>
      </c>
      <c r="AC2081" s="28">
        <v>0</v>
      </c>
      <c r="AD2081" s="28">
        <v>0</v>
      </c>
      <c r="AE2081" s="28">
        <v>43.6</v>
      </c>
      <c r="AF2081" s="28">
        <v>0</v>
      </c>
      <c r="AG2081" s="28">
        <v>0</v>
      </c>
      <c r="AH2081" s="28">
        <v>1.7219449225473318E-2</v>
      </c>
      <c r="AI2081" s="28">
        <v>0</v>
      </c>
      <c r="AJ2081" s="28">
        <v>0</v>
      </c>
      <c r="AK2081" s="28">
        <v>0</v>
      </c>
      <c r="AL2081" s="28">
        <v>0</v>
      </c>
      <c r="AM2081" s="28">
        <v>2.9044128339097806</v>
      </c>
      <c r="AN2081" s="28">
        <v>6.1883788150807888</v>
      </c>
      <c r="AO2081" s="24">
        <v>52.710011098216043</v>
      </c>
      <c r="AP2081" s="28">
        <v>0</v>
      </c>
      <c r="AQ2081" s="28">
        <v>0.38</v>
      </c>
      <c r="AR2081" s="28">
        <v>0</v>
      </c>
      <c r="AS2081" s="28">
        <v>2.4679746743676549</v>
      </c>
      <c r="AT2081" s="28">
        <v>0</v>
      </c>
      <c r="AU2081" s="28">
        <v>0</v>
      </c>
      <c r="AV2081" s="28">
        <v>0</v>
      </c>
      <c r="AW2081" s="28">
        <v>0.6</v>
      </c>
      <c r="AX2081" s="28">
        <v>0</v>
      </c>
      <c r="AY2081" s="28">
        <v>0</v>
      </c>
      <c r="AZ2081" s="28">
        <v>1.86</v>
      </c>
      <c r="BA2081" s="28">
        <v>0</v>
      </c>
      <c r="BB2081" s="24">
        <v>5.3079746743676548</v>
      </c>
      <c r="BC2081" s="28">
        <v>0.76800000000000002</v>
      </c>
      <c r="BD2081" s="28">
        <v>0</v>
      </c>
      <c r="BE2081" s="28">
        <v>0</v>
      </c>
      <c r="BF2081" s="28">
        <v>0</v>
      </c>
      <c r="BG2081" s="28">
        <v>0</v>
      </c>
      <c r="BH2081" s="28">
        <v>4.6240000000000003E-2</v>
      </c>
      <c r="BI2081" s="28">
        <v>0</v>
      </c>
      <c r="BJ2081" s="28">
        <v>0</v>
      </c>
      <c r="BK2081" s="28">
        <v>0</v>
      </c>
      <c r="BL2081" s="28">
        <v>0</v>
      </c>
      <c r="BM2081" s="28">
        <v>0</v>
      </c>
      <c r="BN2081" s="28">
        <v>6.0000000000000001E-3</v>
      </c>
      <c r="BO2081" s="24">
        <v>0.82024000000000008</v>
      </c>
      <c r="BP2081" s="28">
        <v>0</v>
      </c>
      <c r="BQ2081" s="28">
        <v>0</v>
      </c>
      <c r="BR2081" s="28">
        <v>0</v>
      </c>
      <c r="BS2081" s="28">
        <v>0.03</v>
      </c>
      <c r="BT2081" s="28">
        <v>0.67</v>
      </c>
      <c r="BU2081" s="28">
        <v>0</v>
      </c>
      <c r="BV2081" s="28">
        <v>0</v>
      </c>
      <c r="BW2081" s="28">
        <v>0</v>
      </c>
      <c r="BX2081" s="28">
        <v>2.4500000000000001E-2</v>
      </c>
      <c r="BY2081" s="28">
        <v>0</v>
      </c>
      <c r="BZ2081" s="28">
        <v>0</v>
      </c>
      <c r="CA2081" s="28">
        <v>1.1096363748842377</v>
      </c>
      <c r="CB2081" s="24">
        <v>1.8341363748842379</v>
      </c>
    </row>
    <row r="2082" spans="1:80" ht="30" x14ac:dyDescent="0.25">
      <c r="A2082" s="23" t="s">
        <v>460</v>
      </c>
      <c r="B2082" s="11" t="s">
        <v>5258</v>
      </c>
      <c r="C2082" s="28">
        <v>0.16084967934964539</v>
      </c>
      <c r="D2082" s="28">
        <v>0.35650712834153092</v>
      </c>
      <c r="E2082" s="28">
        <v>0.93548388087597201</v>
      </c>
      <c r="F2082" s="28">
        <v>1.4</v>
      </c>
      <c r="G2082" s="28">
        <v>4.0198507109833814</v>
      </c>
      <c r="H2082" s="28">
        <v>10.392152072129495</v>
      </c>
      <c r="I2082" s="28">
        <v>3.3398804814790615</v>
      </c>
      <c r="J2082" s="28">
        <v>2.3125713740458016</v>
      </c>
      <c r="K2082" s="28">
        <v>0.71048</v>
      </c>
      <c r="L2082" s="28">
        <v>5.9069890137173384E-2</v>
      </c>
      <c r="M2082" s="28">
        <v>0.14910222365545708</v>
      </c>
      <c r="N2082" s="28">
        <v>5.9734243747103468</v>
      </c>
      <c r="O2082" s="29">
        <v>29.809371815707866</v>
      </c>
      <c r="P2082" s="28">
        <v>0.71899979097243272</v>
      </c>
      <c r="Q2082" s="28">
        <v>1.2096680126341108</v>
      </c>
      <c r="R2082" s="28">
        <v>39.081929247869731</v>
      </c>
      <c r="S2082" s="28">
        <v>0.33246125456263742</v>
      </c>
      <c r="T2082" s="28">
        <v>0.43508427120226828</v>
      </c>
      <c r="U2082" s="28">
        <v>0.81617151767937135</v>
      </c>
      <c r="V2082" s="28">
        <v>2.6292175708082146</v>
      </c>
      <c r="W2082" s="28">
        <v>1.3336011212956989</v>
      </c>
      <c r="X2082" s="28">
        <v>0.64268503215332262</v>
      </c>
      <c r="Y2082" s="28">
        <v>1.3225543425116302</v>
      </c>
      <c r="Z2082" s="28">
        <v>0.95943048042020607</v>
      </c>
      <c r="AA2082" s="28">
        <v>8.4331032512821764</v>
      </c>
      <c r="AB2082" s="24">
        <v>57.914905893391804</v>
      </c>
      <c r="AC2082" s="28">
        <v>0.31593677042801555</v>
      </c>
      <c r="AD2082" s="28">
        <v>11.299874086733098</v>
      </c>
      <c r="AE2082" s="28">
        <v>9.9347899999999996</v>
      </c>
      <c r="AF2082" s="28">
        <v>5.6807497663415107</v>
      </c>
      <c r="AG2082" s="28">
        <v>7.8010600000000005</v>
      </c>
      <c r="AH2082" s="28">
        <v>13.836953469543822</v>
      </c>
      <c r="AI2082" s="28">
        <v>9.9517563359356185</v>
      </c>
      <c r="AJ2082" s="28">
        <v>7.6089308201892756</v>
      </c>
      <c r="AK2082" s="28">
        <v>3.5826999999999996</v>
      </c>
      <c r="AL2082" s="28">
        <v>63.152502452687365</v>
      </c>
      <c r="AM2082" s="28">
        <v>6.655343138258961</v>
      </c>
      <c r="AN2082" s="28">
        <v>13.110088523539922</v>
      </c>
      <c r="AO2082" s="24">
        <v>152.9306853636576</v>
      </c>
      <c r="AP2082" s="28">
        <v>15.676368213266404</v>
      </c>
      <c r="AQ2082" s="28">
        <v>38.685977652801867</v>
      </c>
      <c r="AR2082" s="28">
        <v>22.71162</v>
      </c>
      <c r="AS2082" s="28">
        <v>2.8488760938189048</v>
      </c>
      <c r="AT2082" s="28">
        <v>4.3334999999999999</v>
      </c>
      <c r="AU2082" s="28">
        <v>5.0199386715568508</v>
      </c>
      <c r="AV2082" s="28">
        <v>1.2298394318650914</v>
      </c>
      <c r="AW2082" s="28">
        <v>1.6234546224579349</v>
      </c>
      <c r="AX2082" s="28">
        <v>35.790980000000005</v>
      </c>
      <c r="AY2082" s="28">
        <v>0.74013805342777084</v>
      </c>
      <c r="AZ2082" s="28">
        <v>0.90551621201517551</v>
      </c>
      <c r="BA2082" s="28">
        <v>42.956028114790435</v>
      </c>
      <c r="BB2082" s="24">
        <v>172.52223706600046</v>
      </c>
      <c r="BC2082" s="28">
        <v>0.14291773680864586</v>
      </c>
      <c r="BD2082" s="28">
        <v>38.215159999999997</v>
      </c>
      <c r="BE2082" s="28">
        <v>3.5491470228458919</v>
      </c>
      <c r="BF2082" s="28">
        <v>45.21020805426928</v>
      </c>
      <c r="BG2082" s="28">
        <v>8.8369362128146456</v>
      </c>
      <c r="BH2082" s="28">
        <v>0.51181772972393835</v>
      </c>
      <c r="BI2082" s="28">
        <v>3.3001950967576104</v>
      </c>
      <c r="BJ2082" s="28">
        <v>0.72920166728417946</v>
      </c>
      <c r="BK2082" s="28">
        <v>8.4952729162799334E-2</v>
      </c>
      <c r="BL2082" s="28">
        <v>4.0523600000000002</v>
      </c>
      <c r="BM2082" s="28">
        <v>3.0224243971813411</v>
      </c>
      <c r="BN2082" s="28">
        <v>0.39941000000000004</v>
      </c>
      <c r="BO2082" s="24">
        <v>108.05473064684831</v>
      </c>
      <c r="BP2082" s="28">
        <v>4.0186310630668638</v>
      </c>
      <c r="BQ2082" s="28">
        <v>0.8217631271231326</v>
      </c>
      <c r="BR2082" s="28">
        <v>2.5279214621516384</v>
      </c>
      <c r="BS2082" s="28">
        <v>0.5339136147680702</v>
      </c>
      <c r="BT2082" s="28">
        <v>13.364163738549689</v>
      </c>
      <c r="BU2082" s="28">
        <v>22.848315816464272</v>
      </c>
      <c r="BV2082" s="28">
        <v>8.1016250496404734</v>
      </c>
      <c r="BW2082" s="28">
        <v>0.30249999999999999</v>
      </c>
      <c r="BX2082" s="28">
        <v>1.3361410894484556</v>
      </c>
      <c r="BY2082" s="28">
        <v>3.1117547368719745</v>
      </c>
      <c r="BZ2082" s="28">
        <v>3.0952524302154574</v>
      </c>
      <c r="CA2082" s="28">
        <v>1.3045143502122865</v>
      </c>
      <c r="CB2082" s="24">
        <v>61.36649647851231</v>
      </c>
    </row>
    <row r="2083" spans="1:80" x14ac:dyDescent="0.25">
      <c r="A2083" s="23" t="s">
        <v>461</v>
      </c>
      <c r="B2083" s="11" t="s">
        <v>5259</v>
      </c>
      <c r="C2083" s="28">
        <v>1.1100478260869564</v>
      </c>
      <c r="D2083" s="28">
        <v>0.11539000000000001</v>
      </c>
      <c r="E2083" s="28">
        <v>3.8025632512119011E-2</v>
      </c>
      <c r="F2083" s="28">
        <v>0</v>
      </c>
      <c r="G2083" s="28">
        <v>0.18494260761072986</v>
      </c>
      <c r="H2083" s="28">
        <v>2.0000000000000004E-2</v>
      </c>
      <c r="I2083" s="28">
        <v>0</v>
      </c>
      <c r="J2083" s="28">
        <v>3.9315114503816777</v>
      </c>
      <c r="K2083" s="28">
        <v>2.0809600000000001</v>
      </c>
      <c r="L2083" s="28">
        <v>5.4710885310122373E-2</v>
      </c>
      <c r="M2083" s="28">
        <v>6.2855976180348776</v>
      </c>
      <c r="N2083" s="28">
        <v>1.4327494495412847</v>
      </c>
      <c r="O2083" s="29">
        <v>15.253935469477769</v>
      </c>
      <c r="P2083" s="28">
        <v>0</v>
      </c>
      <c r="Q2083" s="28">
        <v>0</v>
      </c>
      <c r="R2083" s="28">
        <v>0</v>
      </c>
      <c r="S2083" s="28">
        <v>0</v>
      </c>
      <c r="T2083" s="28">
        <v>0</v>
      </c>
      <c r="U2083" s="28">
        <v>0.23459930892070485</v>
      </c>
      <c r="V2083" s="28">
        <v>0.27298855935483873</v>
      </c>
      <c r="W2083" s="28">
        <v>0.67066617431070319</v>
      </c>
      <c r="X2083" s="28">
        <v>2.3849909464492098</v>
      </c>
      <c r="Y2083" s="28">
        <v>8.3810081207604845E-2</v>
      </c>
      <c r="Z2083" s="28">
        <v>0.54285615245641838</v>
      </c>
      <c r="AA2083" s="28">
        <v>0</v>
      </c>
      <c r="AB2083" s="24">
        <v>4.1899112226994797</v>
      </c>
      <c r="AC2083" s="28">
        <v>1.636225967533455</v>
      </c>
      <c r="AD2083" s="28">
        <v>0</v>
      </c>
      <c r="AE2083" s="28">
        <v>1.7603211363285479E-2</v>
      </c>
      <c r="AF2083" s="28">
        <v>0.30082929038100781</v>
      </c>
      <c r="AG2083" s="28">
        <v>3.5286406462644387E-2</v>
      </c>
      <c r="AH2083" s="28">
        <v>1.3462478485370051</v>
      </c>
      <c r="AI2083" s="28">
        <v>0</v>
      </c>
      <c r="AJ2083" s="28">
        <v>0</v>
      </c>
      <c r="AK2083" s="28">
        <v>9.9749125472598111E-3</v>
      </c>
      <c r="AL2083" s="28">
        <v>0.1017787112509279</v>
      </c>
      <c r="AM2083" s="28">
        <v>0.9</v>
      </c>
      <c r="AN2083" s="28">
        <v>9.3083389408376932E-2</v>
      </c>
      <c r="AO2083" s="24">
        <v>4.4410297374839622</v>
      </c>
      <c r="AP2083" s="28">
        <v>121.61918258836606</v>
      </c>
      <c r="AQ2083" s="28">
        <v>2.2889927299025579E-2</v>
      </c>
      <c r="AR2083" s="28">
        <v>0</v>
      </c>
      <c r="AS2083" s="28">
        <v>0.1631725684208962</v>
      </c>
      <c r="AT2083" s="28">
        <v>0</v>
      </c>
      <c r="AU2083" s="28">
        <v>0</v>
      </c>
      <c r="AV2083" s="28">
        <v>0.45</v>
      </c>
      <c r="AW2083" s="28">
        <v>0.11813</v>
      </c>
      <c r="AX2083" s="28">
        <v>1.0884186646433991</v>
      </c>
      <c r="AY2083" s="28">
        <v>13.05</v>
      </c>
      <c r="AZ2083" s="28">
        <v>0</v>
      </c>
      <c r="BA2083" s="28">
        <v>0.76561807186836339</v>
      </c>
      <c r="BB2083" s="24">
        <v>137.27741182059773</v>
      </c>
      <c r="BC2083" s="28">
        <v>0.97</v>
      </c>
      <c r="BD2083" s="28">
        <v>6.2595269508049764E-2</v>
      </c>
      <c r="BE2083" s="28">
        <v>0.51079406524466742</v>
      </c>
      <c r="BF2083" s="28">
        <v>0.60282169486893278</v>
      </c>
      <c r="BG2083" s="28">
        <v>0.21442077922077918</v>
      </c>
      <c r="BH2083" s="28">
        <v>2.9883277025621235</v>
      </c>
      <c r="BI2083" s="28">
        <v>1.4925683907409457</v>
      </c>
      <c r="BJ2083" s="28">
        <v>1.6785480443360663</v>
      </c>
      <c r="BK2083" s="28">
        <v>5.3347666961489253</v>
      </c>
      <c r="BL2083" s="28">
        <v>0.38956854282451803</v>
      </c>
      <c r="BM2083" s="28">
        <v>0.21709947183098591</v>
      </c>
      <c r="BN2083" s="28">
        <v>0.38344</v>
      </c>
      <c r="BO2083" s="24">
        <v>14.844950657285995</v>
      </c>
      <c r="BP2083" s="28">
        <v>0</v>
      </c>
      <c r="BQ2083" s="28">
        <v>0</v>
      </c>
      <c r="BR2083" s="28">
        <v>1.6276469530828688E-2</v>
      </c>
      <c r="BS2083" s="28">
        <v>3.9472879830213321</v>
      </c>
      <c r="BT2083" s="28">
        <v>1.08</v>
      </c>
      <c r="BU2083" s="28">
        <v>1.0527429909716297</v>
      </c>
      <c r="BV2083" s="28">
        <v>1.0847100000000001</v>
      </c>
      <c r="BW2083" s="28">
        <v>1.9278100047030775</v>
      </c>
      <c r="BX2083" s="28">
        <v>0.8178176618991807</v>
      </c>
      <c r="BY2083" s="28">
        <v>0.90622641885164268</v>
      </c>
      <c r="BZ2083" s="28">
        <v>0.15</v>
      </c>
      <c r="CA2083" s="28">
        <v>4.0995034094278092E-2</v>
      </c>
      <c r="CB2083" s="24">
        <v>11.023866563071971</v>
      </c>
    </row>
    <row r="2084" spans="1:80" ht="30" x14ac:dyDescent="0.25">
      <c r="A2084" s="23" t="s">
        <v>462</v>
      </c>
      <c r="B2084" s="11" t="s">
        <v>5260</v>
      </c>
      <c r="C2084" s="28">
        <v>157.47569214299557</v>
      </c>
      <c r="D2084" s="28">
        <v>1023.1472461381928</v>
      </c>
      <c r="E2084" s="28">
        <v>124.5802700954211</v>
      </c>
      <c r="F2084" s="28">
        <v>26.522157487103254</v>
      </c>
      <c r="G2084" s="28">
        <v>1.9200516798973084</v>
      </c>
      <c r="H2084" s="28">
        <v>4.3291127083494541</v>
      </c>
      <c r="I2084" s="28">
        <v>41.079007195048661</v>
      </c>
      <c r="J2084" s="28">
        <v>8.9873487596787349</v>
      </c>
      <c r="K2084" s="28">
        <v>4.9976647421323053</v>
      </c>
      <c r="L2084" s="28">
        <v>26.862184137461863</v>
      </c>
      <c r="M2084" s="28">
        <v>28.888818472853171</v>
      </c>
      <c r="N2084" s="28">
        <v>68.853897645996128</v>
      </c>
      <c r="O2084" s="29">
        <v>1517.6434512051303</v>
      </c>
      <c r="P2084" s="28">
        <v>18.744283163389774</v>
      </c>
      <c r="Q2084" s="28">
        <v>173.81247480649319</v>
      </c>
      <c r="R2084" s="28">
        <v>31.086308401778631</v>
      </c>
      <c r="S2084" s="28">
        <v>153.52570892217281</v>
      </c>
      <c r="T2084" s="28">
        <v>59.743460285089341</v>
      </c>
      <c r="U2084" s="28">
        <v>49.07346193665996</v>
      </c>
      <c r="V2084" s="28">
        <v>30.414857367356547</v>
      </c>
      <c r="W2084" s="28">
        <v>12.250892828951601</v>
      </c>
      <c r="X2084" s="28">
        <v>1679.6296763640937</v>
      </c>
      <c r="Y2084" s="28">
        <v>2001.5368455722878</v>
      </c>
      <c r="Z2084" s="28">
        <v>1906.2114456277636</v>
      </c>
      <c r="AA2084" s="28">
        <v>1275.7257882792453</v>
      </c>
      <c r="AB2084" s="24">
        <v>7391.7552035552817</v>
      </c>
      <c r="AC2084" s="28">
        <v>1308.1751238467518</v>
      </c>
      <c r="AD2084" s="28">
        <v>1914.6490676081371</v>
      </c>
      <c r="AE2084" s="28">
        <v>2598.1032921484461</v>
      </c>
      <c r="AF2084" s="28">
        <v>2021.9523601123678</v>
      </c>
      <c r="AG2084" s="28">
        <v>804.32239460104097</v>
      </c>
      <c r="AH2084" s="28">
        <v>361.85925944875538</v>
      </c>
      <c r="AI2084" s="28">
        <v>1093.5820005292064</v>
      </c>
      <c r="AJ2084" s="28">
        <v>1869.0927054865331</v>
      </c>
      <c r="AK2084" s="28">
        <v>1496.8492602449016</v>
      </c>
      <c r="AL2084" s="28">
        <v>1675.2410846654434</v>
      </c>
      <c r="AM2084" s="28">
        <v>1688.4151114411306</v>
      </c>
      <c r="AN2084" s="28">
        <v>1436.3886421239649</v>
      </c>
      <c r="AO2084" s="24">
        <v>18268.630302256679</v>
      </c>
      <c r="AP2084" s="28">
        <v>487.95653350404643</v>
      </c>
      <c r="AQ2084" s="28">
        <v>433.94560775974105</v>
      </c>
      <c r="AR2084" s="28">
        <v>770.56265084930146</v>
      </c>
      <c r="AS2084" s="28">
        <v>856.54714659654053</v>
      </c>
      <c r="AT2084" s="28">
        <v>832.12811550512401</v>
      </c>
      <c r="AU2084" s="28">
        <v>1053.752923422554</v>
      </c>
      <c r="AV2084" s="28">
        <v>1095.3594775599827</v>
      </c>
      <c r="AW2084" s="28">
        <v>1129.5321732113182</v>
      </c>
      <c r="AX2084" s="28">
        <v>1409.5016415338803</v>
      </c>
      <c r="AY2084" s="28">
        <v>1254.397111378305</v>
      </c>
      <c r="AZ2084" s="28">
        <v>1256.2383874973964</v>
      </c>
      <c r="BA2084" s="28">
        <v>1337.2123530927888</v>
      </c>
      <c r="BB2084" s="24">
        <v>11917.13412191098</v>
      </c>
      <c r="BC2084" s="28">
        <v>1315.8073456778629</v>
      </c>
      <c r="BD2084" s="28">
        <v>1384.8240602929625</v>
      </c>
      <c r="BE2084" s="28">
        <v>1355.8273905853657</v>
      </c>
      <c r="BF2084" s="28">
        <v>1381.2769296574156</v>
      </c>
      <c r="BG2084" s="28">
        <v>1199.4991229521715</v>
      </c>
      <c r="BH2084" s="28">
        <v>1224.7362358115311</v>
      </c>
      <c r="BI2084" s="28">
        <v>1495.5637173675048</v>
      </c>
      <c r="BJ2084" s="28">
        <v>1274.0887843978128</v>
      </c>
      <c r="BK2084" s="28">
        <v>1434.4988646030386</v>
      </c>
      <c r="BL2084" s="28">
        <v>1478.31701709654</v>
      </c>
      <c r="BM2084" s="28">
        <v>1190.568509833287</v>
      </c>
      <c r="BN2084" s="28">
        <v>1359.9719899999998</v>
      </c>
      <c r="BO2084" s="24">
        <v>16094.979968275491</v>
      </c>
      <c r="BP2084" s="28">
        <v>1420.568193628777</v>
      </c>
      <c r="BQ2084" s="28">
        <v>1251.2084229941001</v>
      </c>
      <c r="BR2084" s="28">
        <v>1619.8227418419765</v>
      </c>
      <c r="BS2084" s="28">
        <v>1429.0846403637556</v>
      </c>
      <c r="BT2084" s="28">
        <v>1454.9258012485857</v>
      </c>
      <c r="BU2084" s="28">
        <v>1634.67148</v>
      </c>
      <c r="BV2084" s="28">
        <v>1400.9977258413737</v>
      </c>
      <c r="BW2084" s="28">
        <v>1030.7112792991559</v>
      </c>
      <c r="BX2084" s="28">
        <v>1451.3991900801598</v>
      </c>
      <c r="BY2084" s="28">
        <v>1318.8683001574555</v>
      </c>
      <c r="BZ2084" s="28">
        <v>1271.9474168826755</v>
      </c>
      <c r="CA2084" s="28">
        <v>1373.7587190559734</v>
      </c>
      <c r="CB2084" s="24">
        <v>16657.963911393985</v>
      </c>
    </row>
    <row r="2085" spans="1:80" ht="60" x14ac:dyDescent="0.25">
      <c r="A2085" s="23" t="s">
        <v>2875</v>
      </c>
      <c r="B2085" s="11" t="s">
        <v>7274</v>
      </c>
      <c r="C2085" s="28">
        <v>0</v>
      </c>
      <c r="D2085" s="28">
        <v>0</v>
      </c>
      <c r="E2085" s="28">
        <v>0</v>
      </c>
      <c r="F2085" s="28">
        <v>0</v>
      </c>
      <c r="G2085" s="28">
        <v>0</v>
      </c>
      <c r="H2085" s="28">
        <v>0</v>
      </c>
      <c r="I2085" s="28">
        <v>0</v>
      </c>
      <c r="J2085" s="28">
        <v>0</v>
      </c>
      <c r="K2085" s="28">
        <v>0</v>
      </c>
      <c r="L2085" s="28">
        <v>0</v>
      </c>
      <c r="M2085" s="28">
        <v>0</v>
      </c>
      <c r="N2085" s="28">
        <v>0</v>
      </c>
      <c r="O2085" s="29">
        <v>0</v>
      </c>
      <c r="P2085" s="28">
        <v>0</v>
      </c>
      <c r="Q2085" s="28">
        <v>0</v>
      </c>
      <c r="R2085" s="28">
        <v>0</v>
      </c>
      <c r="S2085" s="28">
        <v>2.0479699411577148E-2</v>
      </c>
      <c r="T2085" s="28">
        <v>0</v>
      </c>
      <c r="U2085" s="28">
        <v>0</v>
      </c>
      <c r="V2085" s="28">
        <v>0</v>
      </c>
      <c r="W2085" s="28">
        <v>0</v>
      </c>
      <c r="X2085" s="28">
        <v>0</v>
      </c>
      <c r="Y2085" s="28">
        <v>0</v>
      </c>
      <c r="Z2085" s="28">
        <v>0</v>
      </c>
      <c r="AA2085" s="28">
        <v>0</v>
      </c>
      <c r="AB2085" s="24">
        <v>2.0479699411577148E-2</v>
      </c>
      <c r="AC2085" s="28">
        <v>0</v>
      </c>
      <c r="AD2085" s="28">
        <v>0</v>
      </c>
      <c r="AE2085" s="28">
        <v>0</v>
      </c>
      <c r="AF2085" s="28">
        <v>0</v>
      </c>
      <c r="AG2085" s="28">
        <v>0</v>
      </c>
      <c r="AH2085" s="28">
        <v>0</v>
      </c>
      <c r="AI2085" s="28">
        <v>0</v>
      </c>
      <c r="AJ2085" s="28">
        <v>0</v>
      </c>
      <c r="AK2085" s="28">
        <v>0</v>
      </c>
      <c r="AL2085" s="28">
        <v>0</v>
      </c>
      <c r="AM2085" s="28">
        <v>0</v>
      </c>
      <c r="AN2085" s="28">
        <v>0</v>
      </c>
      <c r="AO2085" s="24">
        <v>0</v>
      </c>
      <c r="AP2085" s="28">
        <v>0</v>
      </c>
      <c r="AQ2085" s="28">
        <v>0</v>
      </c>
      <c r="AR2085" s="28">
        <v>0</v>
      </c>
      <c r="AS2085" s="28">
        <v>0</v>
      </c>
      <c r="AT2085" s="28">
        <v>0</v>
      </c>
      <c r="AU2085" s="28">
        <v>0</v>
      </c>
      <c r="AV2085" s="28">
        <v>0</v>
      </c>
      <c r="AW2085" s="28">
        <v>0</v>
      </c>
      <c r="AX2085" s="28">
        <v>0</v>
      </c>
      <c r="AY2085" s="28">
        <v>0</v>
      </c>
      <c r="AZ2085" s="28">
        <v>0</v>
      </c>
      <c r="BA2085" s="28">
        <v>0</v>
      </c>
      <c r="BB2085" s="24">
        <v>0</v>
      </c>
      <c r="BC2085" s="28">
        <v>0</v>
      </c>
      <c r="BD2085" s="28">
        <v>0</v>
      </c>
      <c r="BE2085" s="28">
        <v>0</v>
      </c>
      <c r="BF2085" s="28">
        <v>0</v>
      </c>
      <c r="BG2085" s="28">
        <v>0</v>
      </c>
      <c r="BH2085" s="28">
        <v>0</v>
      </c>
      <c r="BI2085" s="28">
        <v>0</v>
      </c>
      <c r="BJ2085" s="28">
        <v>0</v>
      </c>
      <c r="BK2085" s="28">
        <v>0</v>
      </c>
      <c r="BL2085" s="28">
        <v>0</v>
      </c>
      <c r="BM2085" s="28">
        <v>0</v>
      </c>
      <c r="BN2085" s="28">
        <v>0</v>
      </c>
      <c r="BO2085" s="24">
        <v>0</v>
      </c>
      <c r="BP2085" s="28">
        <v>0</v>
      </c>
      <c r="BQ2085" s="28">
        <v>0</v>
      </c>
      <c r="BR2085" s="28">
        <v>0</v>
      </c>
      <c r="BS2085" s="28">
        <v>0</v>
      </c>
      <c r="BT2085" s="28">
        <v>0</v>
      </c>
      <c r="BU2085" s="28">
        <v>0</v>
      </c>
      <c r="BV2085" s="28">
        <v>0</v>
      </c>
      <c r="BW2085" s="28">
        <v>0</v>
      </c>
      <c r="BX2085" s="28">
        <v>0</v>
      </c>
      <c r="BY2085" s="28">
        <v>0</v>
      </c>
      <c r="BZ2085" s="28">
        <v>0</v>
      </c>
      <c r="CA2085" s="28">
        <v>0</v>
      </c>
      <c r="CB2085" s="24">
        <v>0</v>
      </c>
    </row>
    <row r="2086" spans="1:80" x14ac:dyDescent="0.25">
      <c r="A2086" s="23" t="s">
        <v>463</v>
      </c>
      <c r="B2086" s="11" t="s">
        <v>5261</v>
      </c>
      <c r="C2086" s="28">
        <v>0</v>
      </c>
      <c r="D2086" s="28">
        <v>32.907224215666091</v>
      </c>
      <c r="E2086" s="28">
        <v>0</v>
      </c>
      <c r="F2086" s="28">
        <v>0</v>
      </c>
      <c r="G2086" s="28">
        <v>0</v>
      </c>
      <c r="H2086" s="28">
        <v>2.4295800000000001</v>
      </c>
      <c r="I2086" s="28">
        <v>0.27307999999999999</v>
      </c>
      <c r="J2086" s="28">
        <v>1.2404613082652962</v>
      </c>
      <c r="K2086" s="28">
        <v>0.08</v>
      </c>
      <c r="L2086" s="28">
        <v>26.043465254440552</v>
      </c>
      <c r="M2086" s="28">
        <v>12.356498788837815</v>
      </c>
      <c r="N2086" s="28">
        <v>0.13162465497055356</v>
      </c>
      <c r="O2086" s="29">
        <v>75.461934222180304</v>
      </c>
      <c r="P2086" s="28">
        <v>5.2164061553374531E-2</v>
      </c>
      <c r="Q2086" s="28">
        <v>3.0226091161890942E-2</v>
      </c>
      <c r="R2086" s="28">
        <v>35.100407208444985</v>
      </c>
      <c r="S2086" s="28">
        <v>1.7059767544683351</v>
      </c>
      <c r="T2086" s="28">
        <v>1.1599685514280302</v>
      </c>
      <c r="U2086" s="28">
        <v>1.3735646121382006</v>
      </c>
      <c r="V2086" s="28">
        <v>10.889164078898604</v>
      </c>
      <c r="W2086" s="28">
        <v>2.8945883917197932</v>
      </c>
      <c r="X2086" s="28">
        <v>18.935300000000002</v>
      </c>
      <c r="Y2086" s="28">
        <v>2.0047813652413495</v>
      </c>
      <c r="Z2086" s="28">
        <v>30.426720184355087</v>
      </c>
      <c r="AA2086" s="28">
        <v>0.89385684007707134</v>
      </c>
      <c r="AB2086" s="24">
        <v>105.46671813948674</v>
      </c>
      <c r="AC2086" s="28">
        <v>2.6999999999999997</v>
      </c>
      <c r="AD2086" s="28">
        <v>2.43031</v>
      </c>
      <c r="AE2086" s="28">
        <v>6.3096570834238879</v>
      </c>
      <c r="AF2086" s="28">
        <v>12.603079999999999</v>
      </c>
      <c r="AG2086" s="28">
        <v>15.375003660527414</v>
      </c>
      <c r="AH2086" s="28">
        <v>104.03294470030494</v>
      </c>
      <c r="AI2086" s="28">
        <v>112.48624237857805</v>
      </c>
      <c r="AJ2086" s="28">
        <v>218.17022846862145</v>
      </c>
      <c r="AK2086" s="28">
        <v>2.8261894115162609</v>
      </c>
      <c r="AL2086" s="28">
        <v>1.2576750743942187</v>
      </c>
      <c r="AM2086" s="28">
        <v>10.687679373822293</v>
      </c>
      <c r="AN2086" s="28">
        <v>1.048138970092197</v>
      </c>
      <c r="AO2086" s="24">
        <v>489.92714912128076</v>
      </c>
      <c r="AP2086" s="28">
        <v>0.08</v>
      </c>
      <c r="AQ2086" s="28">
        <v>16.002711047518638</v>
      </c>
      <c r="AR2086" s="28">
        <v>1.3900000000000006</v>
      </c>
      <c r="AS2086" s="28">
        <v>0</v>
      </c>
      <c r="AT2086" s="28">
        <v>0.245</v>
      </c>
      <c r="AU2086" s="28">
        <v>0.50663507109004735</v>
      </c>
      <c r="AV2086" s="28">
        <v>0.25</v>
      </c>
      <c r="AW2086" s="28">
        <v>21.169277295568754</v>
      </c>
      <c r="AX2086" s="28">
        <v>0.19899999999999998</v>
      </c>
      <c r="AY2086" s="28">
        <v>78.646324728194102</v>
      </c>
      <c r="AZ2086" s="28">
        <v>0</v>
      </c>
      <c r="BA2086" s="28">
        <v>0</v>
      </c>
      <c r="BB2086" s="24">
        <v>118.48894814237154</v>
      </c>
      <c r="BC2086" s="28">
        <v>0</v>
      </c>
      <c r="BD2086" s="28">
        <v>1.1175460006800924</v>
      </c>
      <c r="BE2086" s="28">
        <v>22.076260000000001</v>
      </c>
      <c r="BF2086" s="28">
        <v>23.522980974096367</v>
      </c>
      <c r="BG2086" s="28">
        <v>67.574903389725407</v>
      </c>
      <c r="BH2086" s="28">
        <v>0.20347532069157834</v>
      </c>
      <c r="BI2086" s="28">
        <v>26.437999999999999</v>
      </c>
      <c r="BJ2086" s="28">
        <v>1.9376604151966426</v>
      </c>
      <c r="BK2086" s="28">
        <v>47.895650603748429</v>
      </c>
      <c r="BL2086" s="28">
        <v>1.3275000000000001</v>
      </c>
      <c r="BM2086" s="28">
        <v>68.829513599942487</v>
      </c>
      <c r="BN2086" s="28">
        <v>21.888909999999999</v>
      </c>
      <c r="BO2086" s="24">
        <v>282.812400304081</v>
      </c>
      <c r="BP2086" s="28">
        <v>58.56062493747347</v>
      </c>
      <c r="BQ2086" s="28">
        <v>44.627481120104854</v>
      </c>
      <c r="BR2086" s="28">
        <v>20.707590799737496</v>
      </c>
      <c r="BS2086" s="28">
        <v>8.9795026974042464</v>
      </c>
      <c r="BT2086" s="28">
        <v>23.407424154353333</v>
      </c>
      <c r="BU2086" s="28">
        <v>34.766790972680006</v>
      </c>
      <c r="BV2086" s="28">
        <v>55.364449339283773</v>
      </c>
      <c r="BW2086" s="28">
        <v>32.366708874250484</v>
      </c>
      <c r="BX2086" s="28">
        <v>47.82341922385244</v>
      </c>
      <c r="BY2086" s="28">
        <v>59.066407919818801</v>
      </c>
      <c r="BZ2086" s="28">
        <v>56.830440843122055</v>
      </c>
      <c r="CA2086" s="28">
        <v>66.837031084587437</v>
      </c>
      <c r="CB2086" s="24">
        <v>509.33787196666844</v>
      </c>
    </row>
    <row r="2087" spans="1:80" ht="45" x14ac:dyDescent="0.25">
      <c r="A2087" s="23" t="s">
        <v>2876</v>
      </c>
      <c r="B2087" s="11" t="s">
        <v>7275</v>
      </c>
      <c r="C2087" s="28">
        <v>0</v>
      </c>
      <c r="D2087" s="28">
        <v>0</v>
      </c>
      <c r="E2087" s="28">
        <v>0</v>
      </c>
      <c r="F2087" s="28">
        <v>0</v>
      </c>
      <c r="G2087" s="28">
        <v>0</v>
      </c>
      <c r="H2087" s="28">
        <v>0</v>
      </c>
      <c r="I2087" s="28">
        <v>0</v>
      </c>
      <c r="J2087" s="28">
        <v>0</v>
      </c>
      <c r="K2087" s="28">
        <v>0</v>
      </c>
      <c r="L2087" s="28">
        <v>0</v>
      </c>
      <c r="M2087" s="28">
        <v>0</v>
      </c>
      <c r="N2087" s="28">
        <v>0</v>
      </c>
      <c r="O2087" s="29">
        <v>0</v>
      </c>
      <c r="P2087" s="28">
        <v>0</v>
      </c>
      <c r="Q2087" s="28">
        <v>0</v>
      </c>
      <c r="R2087" s="28">
        <v>0</v>
      </c>
      <c r="S2087" s="28">
        <v>0</v>
      </c>
      <c r="T2087" s="28">
        <v>0</v>
      </c>
      <c r="U2087" s="28">
        <v>0</v>
      </c>
      <c r="V2087" s="28">
        <v>0</v>
      </c>
      <c r="W2087" s="28">
        <v>0</v>
      </c>
      <c r="X2087" s="28">
        <v>0</v>
      </c>
      <c r="Y2087" s="28">
        <v>0</v>
      </c>
      <c r="Z2087" s="28">
        <v>0</v>
      </c>
      <c r="AA2087" s="28">
        <v>0</v>
      </c>
      <c r="AB2087" s="24">
        <v>0</v>
      </c>
      <c r="AC2087" s="28">
        <v>0</v>
      </c>
      <c r="AD2087" s="28">
        <v>0</v>
      </c>
      <c r="AE2087" s="28">
        <v>0</v>
      </c>
      <c r="AF2087" s="28">
        <v>0</v>
      </c>
      <c r="AG2087" s="28">
        <v>0</v>
      </c>
      <c r="AH2087" s="28">
        <v>0</v>
      </c>
      <c r="AI2087" s="28">
        <v>0</v>
      </c>
      <c r="AJ2087" s="28">
        <v>0</v>
      </c>
      <c r="AK2087" s="28">
        <v>0</v>
      </c>
      <c r="AL2087" s="28">
        <v>3.6906062672744905E-2</v>
      </c>
      <c r="AM2087" s="28">
        <v>0</v>
      </c>
      <c r="AN2087" s="28">
        <v>0</v>
      </c>
      <c r="AO2087" s="24">
        <v>3.6906062672744905E-2</v>
      </c>
      <c r="AP2087" s="28">
        <v>0</v>
      </c>
      <c r="AQ2087" s="28">
        <v>0</v>
      </c>
      <c r="AR2087" s="28">
        <v>0</v>
      </c>
      <c r="AS2087" s="28">
        <v>0</v>
      </c>
      <c r="AT2087" s="28">
        <v>0</v>
      </c>
      <c r="AU2087" s="28">
        <v>2.4500000000000002</v>
      </c>
      <c r="AV2087" s="28">
        <v>0</v>
      </c>
      <c r="AW2087" s="28">
        <v>0</v>
      </c>
      <c r="AX2087" s="28">
        <v>0</v>
      </c>
      <c r="AY2087" s="28">
        <v>0</v>
      </c>
      <c r="AZ2087" s="28">
        <v>0</v>
      </c>
      <c r="BA2087" s="28">
        <v>0</v>
      </c>
      <c r="BB2087" s="24">
        <v>2.4500000000000002</v>
      </c>
      <c r="BC2087" s="28">
        <v>0</v>
      </c>
      <c r="BD2087" s="28">
        <v>0</v>
      </c>
      <c r="BE2087" s="28">
        <v>0</v>
      </c>
      <c r="BF2087" s="28">
        <v>0</v>
      </c>
      <c r="BG2087" s="28">
        <v>0</v>
      </c>
      <c r="BH2087" s="28">
        <v>0</v>
      </c>
      <c r="BI2087" s="28">
        <v>0</v>
      </c>
      <c r="BJ2087" s="28">
        <v>0</v>
      </c>
      <c r="BK2087" s="28">
        <v>0</v>
      </c>
      <c r="BL2087" s="28">
        <v>0</v>
      </c>
      <c r="BM2087" s="28">
        <v>0</v>
      </c>
      <c r="BN2087" s="28">
        <v>0</v>
      </c>
      <c r="BO2087" s="24">
        <v>0</v>
      </c>
      <c r="BP2087" s="28">
        <v>0</v>
      </c>
      <c r="BQ2087" s="28">
        <v>0</v>
      </c>
      <c r="BR2087" s="28">
        <v>0</v>
      </c>
      <c r="BS2087" s="28">
        <v>0</v>
      </c>
      <c r="BT2087" s="28">
        <v>0</v>
      </c>
      <c r="BU2087" s="28">
        <v>0</v>
      </c>
      <c r="BV2087" s="28">
        <v>0</v>
      </c>
      <c r="BW2087" s="28">
        <v>0</v>
      </c>
      <c r="BX2087" s="28">
        <v>0</v>
      </c>
      <c r="BY2087" s="28">
        <v>0</v>
      </c>
      <c r="BZ2087" s="28">
        <v>0</v>
      </c>
      <c r="CA2087" s="28">
        <v>0</v>
      </c>
      <c r="CB2087" s="24">
        <v>0</v>
      </c>
    </row>
    <row r="2088" spans="1:80" ht="45" x14ac:dyDescent="0.25">
      <c r="A2088" s="23" t="s">
        <v>1773</v>
      </c>
      <c r="B2088" s="11" t="s">
        <v>7276</v>
      </c>
      <c r="C2088" s="28">
        <v>0</v>
      </c>
      <c r="D2088" s="28">
        <v>0</v>
      </c>
      <c r="E2088" s="28">
        <v>0</v>
      </c>
      <c r="F2088" s="28">
        <v>0</v>
      </c>
      <c r="G2088" s="28">
        <v>0</v>
      </c>
      <c r="H2088" s="28">
        <v>0</v>
      </c>
      <c r="I2088" s="28">
        <v>0.85</v>
      </c>
      <c r="J2088" s="28">
        <v>0.63639999999999997</v>
      </c>
      <c r="K2088" s="28">
        <v>0</v>
      </c>
      <c r="L2088" s="28">
        <v>0</v>
      </c>
      <c r="M2088" s="28">
        <v>0</v>
      </c>
      <c r="N2088" s="28">
        <v>0</v>
      </c>
      <c r="O2088" s="29">
        <v>1.4863999999999999</v>
      </c>
      <c r="P2088" s="28">
        <v>0</v>
      </c>
      <c r="Q2088" s="28">
        <v>0.14222510561255283</v>
      </c>
      <c r="R2088" s="28">
        <v>19.345500000000001</v>
      </c>
      <c r="S2088" s="28">
        <v>0.15193047285464095</v>
      </c>
      <c r="T2088" s="28">
        <v>0</v>
      </c>
      <c r="U2088" s="28">
        <v>0</v>
      </c>
      <c r="V2088" s="28">
        <v>0</v>
      </c>
      <c r="W2088" s="28">
        <v>0</v>
      </c>
      <c r="X2088" s="28">
        <v>1.6402000000000001</v>
      </c>
      <c r="Y2088" s="28">
        <v>1.2164000000000001</v>
      </c>
      <c r="Z2088" s="28">
        <v>0</v>
      </c>
      <c r="AA2088" s="28">
        <v>1.6600000000000001</v>
      </c>
      <c r="AB2088" s="24">
        <v>24.156255578467196</v>
      </c>
      <c r="AC2088" s="28">
        <v>0</v>
      </c>
      <c r="AD2088" s="28">
        <v>0</v>
      </c>
      <c r="AE2088" s="28">
        <v>1.575</v>
      </c>
      <c r="AF2088" s="28">
        <v>0</v>
      </c>
      <c r="AG2088" s="28">
        <v>2.0696999999999997</v>
      </c>
      <c r="AH2088" s="28">
        <v>4.1739699999999997</v>
      </c>
      <c r="AI2088" s="28">
        <v>6.4634999999999998</v>
      </c>
      <c r="AJ2088" s="28">
        <v>0</v>
      </c>
      <c r="AK2088" s="28">
        <v>0</v>
      </c>
      <c r="AL2088" s="28">
        <v>0</v>
      </c>
      <c r="AM2088" s="28">
        <v>0</v>
      </c>
      <c r="AN2088" s="28">
        <v>0</v>
      </c>
      <c r="AO2088" s="24">
        <v>14.282169999999999</v>
      </c>
      <c r="AP2088" s="28">
        <v>0</v>
      </c>
      <c r="AQ2088" s="28">
        <v>0</v>
      </c>
      <c r="AR2088" s="28">
        <v>0</v>
      </c>
      <c r="AS2088" s="28">
        <v>0</v>
      </c>
      <c r="AT2088" s="28">
        <v>0.93</v>
      </c>
      <c r="AU2088" s="28">
        <v>0</v>
      </c>
      <c r="AV2088" s="28">
        <v>0</v>
      </c>
      <c r="AW2088" s="28">
        <v>0</v>
      </c>
      <c r="AX2088" s="28">
        <v>0</v>
      </c>
      <c r="AY2088" s="28">
        <v>0</v>
      </c>
      <c r="AZ2088" s="28">
        <v>0</v>
      </c>
      <c r="BA2088" s="28">
        <v>0</v>
      </c>
      <c r="BB2088" s="24">
        <v>0.93</v>
      </c>
      <c r="BC2088" s="28">
        <v>0</v>
      </c>
      <c r="BD2088" s="28">
        <v>0</v>
      </c>
      <c r="BE2088" s="28">
        <v>0</v>
      </c>
      <c r="BF2088" s="28">
        <v>0</v>
      </c>
      <c r="BG2088" s="28">
        <v>0</v>
      </c>
      <c r="BH2088" s="28">
        <v>0</v>
      </c>
      <c r="BI2088" s="28">
        <v>0</v>
      </c>
      <c r="BJ2088" s="28">
        <v>0</v>
      </c>
      <c r="BK2088" s="28">
        <v>0</v>
      </c>
      <c r="BL2088" s="28">
        <v>1.76</v>
      </c>
      <c r="BM2088" s="28">
        <v>2.0625</v>
      </c>
      <c r="BN2088" s="28">
        <v>0</v>
      </c>
      <c r="BO2088" s="24">
        <v>3.8224999999999998</v>
      </c>
      <c r="BP2088" s="28">
        <v>0</v>
      </c>
      <c r="BQ2088" s="28">
        <v>0</v>
      </c>
      <c r="BR2088" s="28">
        <v>0</v>
      </c>
      <c r="BS2088" s="28">
        <v>0</v>
      </c>
      <c r="BT2088" s="28">
        <v>0</v>
      </c>
      <c r="BU2088" s="28">
        <v>0</v>
      </c>
      <c r="BV2088" s="28">
        <v>0</v>
      </c>
      <c r="BW2088" s="28">
        <v>0</v>
      </c>
      <c r="BX2088" s="28">
        <v>0</v>
      </c>
      <c r="BY2088" s="28">
        <v>0</v>
      </c>
      <c r="BZ2088" s="28">
        <v>0</v>
      </c>
      <c r="CA2088" s="28">
        <v>0</v>
      </c>
      <c r="CB2088" s="24">
        <v>0</v>
      </c>
    </row>
    <row r="2089" spans="1:80" ht="75" x14ac:dyDescent="0.25">
      <c r="A2089" s="23" t="s">
        <v>1990</v>
      </c>
      <c r="B2089" s="11" t="s">
        <v>5262</v>
      </c>
      <c r="C2089" s="28">
        <v>0</v>
      </c>
      <c r="D2089" s="28">
        <v>0</v>
      </c>
      <c r="E2089" s="28">
        <v>0</v>
      </c>
      <c r="F2089" s="28">
        <v>0</v>
      </c>
      <c r="G2089" s="28">
        <v>0</v>
      </c>
      <c r="H2089" s="28">
        <v>0</v>
      </c>
      <c r="I2089" s="28">
        <v>0</v>
      </c>
      <c r="J2089" s="28">
        <v>3.5487102755098712E-2</v>
      </c>
      <c r="K2089" s="28">
        <v>0</v>
      </c>
      <c r="L2089" s="28">
        <v>0</v>
      </c>
      <c r="M2089" s="28">
        <v>0</v>
      </c>
      <c r="N2089" s="28">
        <v>0</v>
      </c>
      <c r="O2089" s="29">
        <v>3.5487102755098712E-2</v>
      </c>
      <c r="P2089" s="28">
        <v>0</v>
      </c>
      <c r="Q2089" s="28">
        <v>0</v>
      </c>
      <c r="R2089" s="28">
        <v>0</v>
      </c>
      <c r="S2089" s="28">
        <v>0</v>
      </c>
      <c r="T2089" s="28">
        <v>0</v>
      </c>
      <c r="U2089" s="28">
        <v>0</v>
      </c>
      <c r="V2089" s="28">
        <v>0</v>
      </c>
      <c r="W2089" s="28">
        <v>1.12504</v>
      </c>
      <c r="X2089" s="28">
        <v>0</v>
      </c>
      <c r="Y2089" s="28">
        <v>0</v>
      </c>
      <c r="Z2089" s="28">
        <v>0</v>
      </c>
      <c r="AA2089" s="28">
        <v>0.6784</v>
      </c>
      <c r="AB2089" s="24">
        <v>1.8034400000000002</v>
      </c>
      <c r="AC2089" s="28">
        <v>0</v>
      </c>
      <c r="AD2089" s="28">
        <v>0</v>
      </c>
      <c r="AE2089" s="28">
        <v>0</v>
      </c>
      <c r="AF2089" s="28">
        <v>2.9953780424650445</v>
      </c>
      <c r="AG2089" s="28">
        <v>0</v>
      </c>
      <c r="AH2089" s="28">
        <v>0</v>
      </c>
      <c r="AI2089" s="28">
        <v>0</v>
      </c>
      <c r="AJ2089" s="28">
        <v>0</v>
      </c>
      <c r="AK2089" s="28">
        <v>0</v>
      </c>
      <c r="AL2089" s="28">
        <v>0</v>
      </c>
      <c r="AM2089" s="28">
        <v>0</v>
      </c>
      <c r="AN2089" s="28">
        <v>0</v>
      </c>
      <c r="AO2089" s="24">
        <v>2.9953780424650445</v>
      </c>
      <c r="AP2089" s="28">
        <v>0</v>
      </c>
      <c r="AQ2089" s="28">
        <v>0</v>
      </c>
      <c r="AR2089" s="28">
        <v>51.671999999999997</v>
      </c>
      <c r="AS2089" s="28">
        <v>0</v>
      </c>
      <c r="AT2089" s="28">
        <v>0</v>
      </c>
      <c r="AU2089" s="28">
        <v>8.8724999999999987</v>
      </c>
      <c r="AV2089" s="28">
        <v>0</v>
      </c>
      <c r="AW2089" s="28">
        <v>0</v>
      </c>
      <c r="AX2089" s="28">
        <v>0</v>
      </c>
      <c r="AY2089" s="28">
        <v>0</v>
      </c>
      <c r="AZ2089" s="28">
        <v>0</v>
      </c>
      <c r="BA2089" s="28">
        <v>0</v>
      </c>
      <c r="BB2089" s="24">
        <v>60.544499999999999</v>
      </c>
      <c r="BC2089" s="28">
        <v>0</v>
      </c>
      <c r="BD2089" s="28">
        <v>0</v>
      </c>
      <c r="BE2089" s="28">
        <v>0</v>
      </c>
      <c r="BF2089" s="28">
        <v>0</v>
      </c>
      <c r="BG2089" s="28">
        <v>0</v>
      </c>
      <c r="BH2089" s="28">
        <v>0</v>
      </c>
      <c r="BI2089" s="28">
        <v>0</v>
      </c>
      <c r="BJ2089" s="28">
        <v>0</v>
      </c>
      <c r="BK2089" s="28">
        <v>0</v>
      </c>
      <c r="BL2089" s="28">
        <v>0</v>
      </c>
      <c r="BM2089" s="28">
        <v>0.98536000000000001</v>
      </c>
      <c r="BN2089" s="28">
        <v>0</v>
      </c>
      <c r="BO2089" s="24">
        <v>0.98536000000000001</v>
      </c>
      <c r="BP2089" s="28">
        <v>0</v>
      </c>
      <c r="BQ2089" s="28">
        <v>0</v>
      </c>
      <c r="BR2089" s="28">
        <v>0</v>
      </c>
      <c r="BS2089" s="28">
        <v>0</v>
      </c>
      <c r="BT2089" s="28">
        <v>0</v>
      </c>
      <c r="BU2089" s="28">
        <v>0</v>
      </c>
      <c r="BV2089" s="28">
        <v>2.944</v>
      </c>
      <c r="BW2089" s="28">
        <v>0</v>
      </c>
      <c r="BX2089" s="28">
        <v>0.61932874395243187</v>
      </c>
      <c r="BY2089" s="28">
        <v>0</v>
      </c>
      <c r="BZ2089" s="28">
        <v>0</v>
      </c>
      <c r="CA2089" s="28">
        <v>0</v>
      </c>
      <c r="CB2089" s="24">
        <v>3.5633287439524319</v>
      </c>
    </row>
    <row r="2090" spans="1:80" ht="75" x14ac:dyDescent="0.25">
      <c r="A2090" s="23" t="s">
        <v>464</v>
      </c>
      <c r="B2090" s="11" t="s">
        <v>5263</v>
      </c>
      <c r="C2090" s="28">
        <v>0</v>
      </c>
      <c r="D2090" s="28">
        <v>8.0930000000000002E-2</v>
      </c>
      <c r="E2090" s="28">
        <v>0</v>
      </c>
      <c r="F2090" s="28">
        <v>0</v>
      </c>
      <c r="G2090" s="28">
        <v>0</v>
      </c>
      <c r="H2090" s="28">
        <v>0.10555029289105605</v>
      </c>
      <c r="I2090" s="28">
        <v>0</v>
      </c>
      <c r="J2090" s="28">
        <v>0</v>
      </c>
      <c r="K2090" s="28">
        <v>0.32585099824374342</v>
      </c>
      <c r="L2090" s="28">
        <v>1.1813978027434679E-2</v>
      </c>
      <c r="M2090" s="28">
        <v>0</v>
      </c>
      <c r="N2090" s="28">
        <v>0</v>
      </c>
      <c r="O2090" s="29">
        <v>0.52414526916223414</v>
      </c>
      <c r="P2090" s="28">
        <v>0</v>
      </c>
      <c r="Q2090" s="28">
        <v>0</v>
      </c>
      <c r="R2090" s="28">
        <v>0</v>
      </c>
      <c r="S2090" s="28">
        <v>0</v>
      </c>
      <c r="T2090" s="28">
        <v>1.3560000000000001E-2</v>
      </c>
      <c r="U2090" s="28">
        <v>0</v>
      </c>
      <c r="V2090" s="28">
        <v>0</v>
      </c>
      <c r="W2090" s="28">
        <v>0</v>
      </c>
      <c r="X2090" s="28">
        <v>0</v>
      </c>
      <c r="Y2090" s="28">
        <v>1.10276</v>
      </c>
      <c r="Z2090" s="28">
        <v>7.4476188593384371</v>
      </c>
      <c r="AA2090" s="28">
        <v>0.9524800000000001</v>
      </c>
      <c r="AB2090" s="24">
        <v>9.5164188593384367</v>
      </c>
      <c r="AC2090" s="28">
        <v>1.1193600000000001</v>
      </c>
      <c r="AD2090" s="28">
        <v>0</v>
      </c>
      <c r="AE2090" s="28">
        <v>0</v>
      </c>
      <c r="AF2090" s="28">
        <v>0</v>
      </c>
      <c r="AG2090" s="28">
        <v>0</v>
      </c>
      <c r="AH2090" s="28">
        <v>1.4140175133735395</v>
      </c>
      <c r="AI2090" s="28">
        <v>4.9620225593154411E-3</v>
      </c>
      <c r="AJ2090" s="28">
        <v>0.02</v>
      </c>
      <c r="AK2090" s="28">
        <v>8.5641600613929842</v>
      </c>
      <c r="AL2090" s="28">
        <v>0.12776999999999999</v>
      </c>
      <c r="AM2090" s="28">
        <v>0.34682000000000002</v>
      </c>
      <c r="AN2090" s="28">
        <v>8.0734171416816274</v>
      </c>
      <c r="AO2090" s="24">
        <v>19.670506739007465</v>
      </c>
      <c r="AP2090" s="28">
        <v>2.0714799999999998</v>
      </c>
      <c r="AQ2090" s="28">
        <v>0</v>
      </c>
      <c r="AR2090" s="28">
        <v>0.42264999999999997</v>
      </c>
      <c r="AS2090" s="28">
        <v>0</v>
      </c>
      <c r="AT2090" s="28">
        <v>9.1420000000000001E-2</v>
      </c>
      <c r="AU2090" s="28">
        <v>9.3670000000000003E-2</v>
      </c>
      <c r="AV2090" s="28">
        <v>0</v>
      </c>
      <c r="AW2090" s="28">
        <v>0</v>
      </c>
      <c r="AX2090" s="28">
        <v>0.20226824074766353</v>
      </c>
      <c r="AY2090" s="28">
        <v>1.7055200000000001</v>
      </c>
      <c r="AZ2090" s="28">
        <v>4.6842600000000001</v>
      </c>
      <c r="BA2090" s="28">
        <v>0</v>
      </c>
      <c r="BB2090" s="24">
        <v>9.2712682407476628</v>
      </c>
      <c r="BC2090" s="28">
        <v>0</v>
      </c>
      <c r="BD2090" s="28">
        <v>0</v>
      </c>
      <c r="BE2090" s="28">
        <v>0</v>
      </c>
      <c r="BF2090" s="28">
        <v>0.66026000000000007</v>
      </c>
      <c r="BG2090" s="28">
        <v>1.7</v>
      </c>
      <c r="BH2090" s="28">
        <v>0</v>
      </c>
      <c r="BI2090" s="28">
        <v>5.43</v>
      </c>
      <c r="BJ2090" s="28">
        <v>0.69501999999999997</v>
      </c>
      <c r="BK2090" s="28">
        <v>2.9265299999999996</v>
      </c>
      <c r="BL2090" s="28">
        <v>0.77251000000000003</v>
      </c>
      <c r="BM2090" s="28">
        <v>0.77039000000000002</v>
      </c>
      <c r="BN2090" s="28">
        <v>0.15614</v>
      </c>
      <c r="BO2090" s="24">
        <v>13.110850000000001</v>
      </c>
      <c r="BP2090" s="28">
        <v>6.0560000000000003E-2</v>
      </c>
      <c r="BQ2090" s="28">
        <v>0</v>
      </c>
      <c r="BR2090" s="28">
        <v>4.4940000000000001E-2</v>
      </c>
      <c r="BS2090" s="28">
        <v>8.2110000000000002E-2</v>
      </c>
      <c r="BT2090" s="28">
        <v>7.7929999999999999E-2</v>
      </c>
      <c r="BU2090" s="28">
        <v>0</v>
      </c>
      <c r="BV2090" s="28">
        <v>1.9063399999999999</v>
      </c>
      <c r="BW2090" s="28">
        <v>5.1600000000000005E-3</v>
      </c>
      <c r="BX2090" s="28">
        <v>1.6029400000000003</v>
      </c>
      <c r="BY2090" s="28">
        <v>0.65279999999999994</v>
      </c>
      <c r="BZ2090" s="28">
        <v>0.30784</v>
      </c>
      <c r="CA2090" s="28">
        <v>0.79567999999999994</v>
      </c>
      <c r="CB2090" s="24">
        <v>5.5362999999999998</v>
      </c>
    </row>
    <row r="2091" spans="1:80" ht="75" x14ac:dyDescent="0.25">
      <c r="A2091" s="23" t="s">
        <v>1774</v>
      </c>
      <c r="B2091" s="11" t="s">
        <v>5264</v>
      </c>
      <c r="C2091" s="28">
        <v>0</v>
      </c>
      <c r="D2091" s="28">
        <v>0</v>
      </c>
      <c r="E2091" s="28">
        <v>2.25</v>
      </c>
      <c r="F2091" s="28">
        <v>0</v>
      </c>
      <c r="G2091" s="28">
        <v>0</v>
      </c>
      <c r="H2091" s="28">
        <v>0.74390000000000001</v>
      </c>
      <c r="I2091" s="28">
        <v>0</v>
      </c>
      <c r="J2091" s="28">
        <v>0</v>
      </c>
      <c r="K2091" s="28">
        <v>0</v>
      </c>
      <c r="L2091" s="28">
        <v>0</v>
      </c>
      <c r="M2091" s="28">
        <v>0.38700000000000001</v>
      </c>
      <c r="N2091" s="28">
        <v>7.740000000000001E-2</v>
      </c>
      <c r="O2091" s="29">
        <v>3.4582999999999999</v>
      </c>
      <c r="P2091" s="28">
        <v>0</v>
      </c>
      <c r="Q2091" s="28">
        <v>2.0797022512708787E-2</v>
      </c>
      <c r="R2091" s="28">
        <v>0</v>
      </c>
      <c r="S2091" s="28">
        <v>0</v>
      </c>
      <c r="T2091" s="28">
        <v>0</v>
      </c>
      <c r="U2091" s="28">
        <v>0</v>
      </c>
      <c r="V2091" s="28">
        <v>0</v>
      </c>
      <c r="W2091" s="28">
        <v>1.6305099999999999</v>
      </c>
      <c r="X2091" s="28">
        <v>0</v>
      </c>
      <c r="Y2091" s="28">
        <v>1.4890000000000001</v>
      </c>
      <c r="Z2091" s="28">
        <v>0</v>
      </c>
      <c r="AA2091" s="28">
        <v>18.75</v>
      </c>
      <c r="AB2091" s="24">
        <v>21.890307022512708</v>
      </c>
      <c r="AC2091" s="28">
        <v>0</v>
      </c>
      <c r="AD2091" s="28">
        <v>0</v>
      </c>
      <c r="AE2091" s="28">
        <v>0.01</v>
      </c>
      <c r="AF2091" s="28">
        <v>0.38294</v>
      </c>
      <c r="AG2091" s="28">
        <v>0</v>
      </c>
      <c r="AH2091" s="28">
        <v>0</v>
      </c>
      <c r="AI2091" s="28">
        <v>0.192</v>
      </c>
      <c r="AJ2091" s="28">
        <v>33.030999999999992</v>
      </c>
      <c r="AK2091" s="28">
        <v>0.74313000000000007</v>
      </c>
      <c r="AL2091" s="28">
        <v>7.0000000000000001E-3</v>
      </c>
      <c r="AM2091" s="28">
        <v>0</v>
      </c>
      <c r="AN2091" s="28">
        <v>0</v>
      </c>
      <c r="AO2091" s="24">
        <v>34.366069999999993</v>
      </c>
      <c r="AP2091" s="28">
        <v>0</v>
      </c>
      <c r="AQ2091" s="28">
        <v>0.75810342222557958</v>
      </c>
      <c r="AR2091" s="28">
        <v>0</v>
      </c>
      <c r="AS2091" s="28">
        <v>1.0399330729848792</v>
      </c>
      <c r="AT2091" s="28">
        <v>0</v>
      </c>
      <c r="AU2091" s="28">
        <v>0</v>
      </c>
      <c r="AV2091" s="28">
        <v>0</v>
      </c>
      <c r="AW2091" s="28">
        <v>0</v>
      </c>
      <c r="AX2091" s="28">
        <v>0</v>
      </c>
      <c r="AY2091" s="28">
        <v>0</v>
      </c>
      <c r="AZ2091" s="28">
        <v>0</v>
      </c>
      <c r="BA2091" s="28">
        <v>125.104</v>
      </c>
      <c r="BB2091" s="24">
        <v>126.90203649521045</v>
      </c>
      <c r="BC2091" s="28">
        <v>0</v>
      </c>
      <c r="BD2091" s="28">
        <v>0</v>
      </c>
      <c r="BE2091" s="28">
        <v>0</v>
      </c>
      <c r="BF2091" s="28">
        <v>0.95</v>
      </c>
      <c r="BG2091" s="28">
        <v>0</v>
      </c>
      <c r="BH2091" s="28">
        <v>0</v>
      </c>
      <c r="BI2091" s="28">
        <v>0</v>
      </c>
      <c r="BJ2091" s="28">
        <v>0</v>
      </c>
      <c r="BK2091" s="28">
        <v>0</v>
      </c>
      <c r="BL2091" s="28">
        <v>0</v>
      </c>
      <c r="BM2091" s="28">
        <v>0</v>
      </c>
      <c r="BN2091" s="28">
        <v>1.89</v>
      </c>
      <c r="BO2091" s="24">
        <v>2.84</v>
      </c>
      <c r="BP2091" s="28">
        <v>0</v>
      </c>
      <c r="BQ2091" s="28">
        <v>0</v>
      </c>
      <c r="BR2091" s="28">
        <v>0</v>
      </c>
      <c r="BS2091" s="28">
        <v>0.32938999999999996</v>
      </c>
      <c r="BT2091" s="28">
        <v>1.75</v>
      </c>
      <c r="BU2091" s="28">
        <v>0</v>
      </c>
      <c r="BV2091" s="28">
        <v>0</v>
      </c>
      <c r="BW2091" s="28">
        <v>0</v>
      </c>
      <c r="BX2091" s="28">
        <v>0</v>
      </c>
      <c r="BY2091" s="28">
        <v>2.1703999999999999</v>
      </c>
      <c r="BZ2091" s="28">
        <v>0</v>
      </c>
      <c r="CA2091" s="28">
        <v>1.0223377562231442</v>
      </c>
      <c r="CB2091" s="24">
        <v>5.2721277562231439</v>
      </c>
    </row>
    <row r="2092" spans="1:80" ht="45" x14ac:dyDescent="0.25">
      <c r="A2092" s="23" t="s">
        <v>2877</v>
      </c>
      <c r="B2092" s="11" t="s">
        <v>7277</v>
      </c>
      <c r="C2092" s="28">
        <v>9.9999999999999985E-3</v>
      </c>
      <c r="D2092" s="28">
        <v>0</v>
      </c>
      <c r="E2092" s="28">
        <v>0</v>
      </c>
      <c r="F2092" s="28">
        <v>0</v>
      </c>
      <c r="G2092" s="28">
        <v>0</v>
      </c>
      <c r="H2092" s="28">
        <v>0</v>
      </c>
      <c r="I2092" s="28">
        <v>0</v>
      </c>
      <c r="J2092" s="28">
        <v>0</v>
      </c>
      <c r="K2092" s="28">
        <v>0</v>
      </c>
      <c r="L2092" s="28">
        <v>0</v>
      </c>
      <c r="M2092" s="28">
        <v>0</v>
      </c>
      <c r="N2092" s="28">
        <v>2.5000000000000001E-2</v>
      </c>
      <c r="O2092" s="29">
        <v>3.5000000000000003E-2</v>
      </c>
      <c r="P2092" s="28">
        <v>0</v>
      </c>
      <c r="Q2092" s="28">
        <v>0</v>
      </c>
      <c r="R2092" s="28">
        <v>0</v>
      </c>
      <c r="S2092" s="28">
        <v>0</v>
      </c>
      <c r="T2092" s="28">
        <v>0</v>
      </c>
      <c r="U2092" s="28">
        <v>0</v>
      </c>
      <c r="V2092" s="28">
        <v>0</v>
      </c>
      <c r="W2092" s="28">
        <v>0</v>
      </c>
      <c r="X2092" s="28">
        <v>0</v>
      </c>
      <c r="Y2092" s="28">
        <v>0</v>
      </c>
      <c r="Z2092" s="28">
        <v>0</v>
      </c>
      <c r="AA2092" s="28">
        <v>0</v>
      </c>
      <c r="AB2092" s="24">
        <v>0</v>
      </c>
      <c r="AC2092" s="28">
        <v>0</v>
      </c>
      <c r="AD2092" s="28">
        <v>0</v>
      </c>
      <c r="AE2092" s="28">
        <v>0</v>
      </c>
      <c r="AF2092" s="28">
        <v>0</v>
      </c>
      <c r="AG2092" s="28">
        <v>0</v>
      </c>
      <c r="AH2092" s="28">
        <v>0</v>
      </c>
      <c r="AI2092" s="28">
        <v>9.2300000000000004E-3</v>
      </c>
      <c r="AJ2092" s="28">
        <v>7.281E-2</v>
      </c>
      <c r="AK2092" s="28">
        <v>0</v>
      </c>
      <c r="AL2092" s="28">
        <v>0</v>
      </c>
      <c r="AM2092" s="28">
        <v>0</v>
      </c>
      <c r="AN2092" s="28">
        <v>0</v>
      </c>
      <c r="AO2092" s="24">
        <v>8.2040000000000002E-2</v>
      </c>
      <c r="AP2092" s="28">
        <v>0</v>
      </c>
      <c r="AQ2092" s="28">
        <v>0</v>
      </c>
      <c r="AR2092" s="28">
        <v>0</v>
      </c>
      <c r="AS2092" s="28">
        <v>0</v>
      </c>
      <c r="AT2092" s="28">
        <v>0</v>
      </c>
      <c r="AU2092" s="28">
        <v>0</v>
      </c>
      <c r="AV2092" s="28">
        <v>0</v>
      </c>
      <c r="AW2092" s="28">
        <v>0</v>
      </c>
      <c r="AX2092" s="28">
        <v>0</v>
      </c>
      <c r="AY2092" s="28">
        <v>0</v>
      </c>
      <c r="AZ2092" s="28">
        <v>0</v>
      </c>
      <c r="BA2092" s="28">
        <v>0</v>
      </c>
      <c r="BB2092" s="24">
        <v>0</v>
      </c>
      <c r="BC2092" s="28">
        <v>0</v>
      </c>
      <c r="BD2092" s="28">
        <v>0</v>
      </c>
      <c r="BE2092" s="28">
        <v>0</v>
      </c>
      <c r="BF2092" s="28">
        <v>0</v>
      </c>
      <c r="BG2092" s="28">
        <v>0</v>
      </c>
      <c r="BH2092" s="28">
        <v>0</v>
      </c>
      <c r="BI2092" s="28">
        <v>0</v>
      </c>
      <c r="BJ2092" s="28">
        <v>0</v>
      </c>
      <c r="BK2092" s="28">
        <v>0</v>
      </c>
      <c r="BL2092" s="28">
        <v>0</v>
      </c>
      <c r="BM2092" s="28">
        <v>0</v>
      </c>
      <c r="BN2092" s="28">
        <v>0</v>
      </c>
      <c r="BO2092" s="24">
        <v>0</v>
      </c>
      <c r="BP2092" s="28">
        <v>0</v>
      </c>
      <c r="BQ2092" s="28">
        <v>0</v>
      </c>
      <c r="BR2092" s="28">
        <v>0</v>
      </c>
      <c r="BS2092" s="28">
        <v>0</v>
      </c>
      <c r="BT2092" s="28">
        <v>0</v>
      </c>
      <c r="BU2092" s="28">
        <v>0</v>
      </c>
      <c r="BV2092" s="28">
        <v>0</v>
      </c>
      <c r="BW2092" s="28">
        <v>0</v>
      </c>
      <c r="BX2092" s="28">
        <v>0</v>
      </c>
      <c r="BY2092" s="28">
        <v>0</v>
      </c>
      <c r="BZ2092" s="28">
        <v>0</v>
      </c>
      <c r="CA2092" s="28">
        <v>0</v>
      </c>
      <c r="CB2092" s="24">
        <v>0</v>
      </c>
    </row>
    <row r="2093" spans="1:80" ht="45" x14ac:dyDescent="0.25">
      <c r="A2093" s="23" t="s">
        <v>2878</v>
      </c>
      <c r="B2093" s="11" t="s">
        <v>5265</v>
      </c>
      <c r="C2093" s="28">
        <v>21.267397578554387</v>
      </c>
      <c r="D2093" s="28">
        <v>2.3868</v>
      </c>
      <c r="E2093" s="28">
        <v>8.2324999999999999</v>
      </c>
      <c r="F2093" s="28">
        <v>0</v>
      </c>
      <c r="G2093" s="28">
        <v>0</v>
      </c>
      <c r="H2093" s="28">
        <v>0</v>
      </c>
      <c r="I2093" s="28">
        <v>0</v>
      </c>
      <c r="J2093" s="28">
        <v>0</v>
      </c>
      <c r="K2093" s="28">
        <v>0</v>
      </c>
      <c r="L2093" s="28">
        <v>58.351279999999996</v>
      </c>
      <c r="M2093" s="28">
        <v>0</v>
      </c>
      <c r="N2093" s="28">
        <v>3.5803500000000001</v>
      </c>
      <c r="O2093" s="29">
        <v>93.818327578554388</v>
      </c>
      <c r="P2093" s="28">
        <v>0</v>
      </c>
      <c r="Q2093" s="28">
        <v>0</v>
      </c>
      <c r="R2093" s="28">
        <v>0</v>
      </c>
      <c r="S2093" s="28">
        <v>0</v>
      </c>
      <c r="T2093" s="28">
        <v>1.9100000000000002E-2</v>
      </c>
      <c r="U2093" s="28">
        <v>0.13244999999999993</v>
      </c>
      <c r="V2093" s="28">
        <v>0.3</v>
      </c>
      <c r="W2093" s="28">
        <v>0</v>
      </c>
      <c r="X2093" s="28">
        <v>0.57467999999999997</v>
      </c>
      <c r="Y2093" s="28">
        <v>0</v>
      </c>
      <c r="Z2093" s="28">
        <v>0</v>
      </c>
      <c r="AA2093" s="28">
        <v>0</v>
      </c>
      <c r="AB2093" s="24">
        <v>1.02623</v>
      </c>
      <c r="AC2093" s="28">
        <v>0</v>
      </c>
      <c r="AD2093" s="28">
        <v>0</v>
      </c>
      <c r="AE2093" s="28">
        <v>0</v>
      </c>
      <c r="AF2093" s="28">
        <v>0</v>
      </c>
      <c r="AG2093" s="28">
        <v>0</v>
      </c>
      <c r="AH2093" s="28">
        <v>2.0120300000000002</v>
      </c>
      <c r="AI2093" s="28">
        <v>0.17270252819914431</v>
      </c>
      <c r="AJ2093" s="28">
        <v>0</v>
      </c>
      <c r="AK2093" s="28">
        <v>0.99124682097240846</v>
      </c>
      <c r="AL2093" s="28">
        <v>0</v>
      </c>
      <c r="AM2093" s="28">
        <v>0</v>
      </c>
      <c r="AN2093" s="28">
        <v>5.4303999999999997</v>
      </c>
      <c r="AO2093" s="24">
        <v>8.6063793491715526</v>
      </c>
      <c r="AP2093" s="28">
        <v>5.9223506956456351</v>
      </c>
      <c r="AQ2093" s="28">
        <v>4.1036467855254219</v>
      </c>
      <c r="AR2093" s="28">
        <v>1.1905258245177353</v>
      </c>
      <c r="AS2093" s="28">
        <v>3.8883879757853927</v>
      </c>
      <c r="AT2093" s="28">
        <v>4.3408599999999993</v>
      </c>
      <c r="AU2093" s="28">
        <v>34.956499999999998</v>
      </c>
      <c r="AV2093" s="28">
        <v>1.4247700000000001</v>
      </c>
      <c r="AW2093" s="28">
        <v>0.17852000000000001</v>
      </c>
      <c r="AX2093" s="28">
        <v>0.75746258913961717</v>
      </c>
      <c r="AY2093" s="28">
        <v>1.3838799999999996</v>
      </c>
      <c r="AZ2093" s="28">
        <v>0</v>
      </c>
      <c r="BA2093" s="28">
        <v>11.31967</v>
      </c>
      <c r="BB2093" s="24">
        <v>69.4665738706138</v>
      </c>
      <c r="BC2093" s="28">
        <v>19.139980000000001</v>
      </c>
      <c r="BD2093" s="28">
        <v>0</v>
      </c>
      <c r="BE2093" s="28">
        <v>0</v>
      </c>
      <c r="BF2093" s="28">
        <v>0</v>
      </c>
      <c r="BG2093" s="28">
        <v>60.172969999999999</v>
      </c>
      <c r="BH2093" s="28">
        <v>6.8530335150349053</v>
      </c>
      <c r="BI2093" s="28">
        <v>0.36073</v>
      </c>
      <c r="BJ2093" s="28">
        <v>0.75134000000000001</v>
      </c>
      <c r="BK2093" s="28">
        <v>0.58483000000000007</v>
      </c>
      <c r="BL2093" s="28">
        <v>52.128410000000002</v>
      </c>
      <c r="BM2093" s="28">
        <v>14.71865</v>
      </c>
      <c r="BN2093" s="28">
        <v>1.615</v>
      </c>
      <c r="BO2093" s="24">
        <v>156.3249435150349</v>
      </c>
      <c r="BP2093" s="28">
        <v>1.02755</v>
      </c>
      <c r="BQ2093" s="28">
        <v>0</v>
      </c>
      <c r="BR2093" s="28">
        <v>0</v>
      </c>
      <c r="BS2093" s="28">
        <v>52.697909999999993</v>
      </c>
      <c r="BT2093" s="28">
        <v>0</v>
      </c>
      <c r="BU2093" s="28">
        <v>1.5185126025791322</v>
      </c>
      <c r="BV2093" s="28">
        <v>0</v>
      </c>
      <c r="BW2093" s="28">
        <v>0.48918237617160004</v>
      </c>
      <c r="BX2093" s="28">
        <v>0</v>
      </c>
      <c r="BY2093" s="28">
        <v>0</v>
      </c>
      <c r="BZ2093" s="28">
        <v>0.60011000000000003</v>
      </c>
      <c r="CA2093" s="28">
        <v>1.3971475375240783</v>
      </c>
      <c r="CB2093" s="24">
        <v>57.730412516274797</v>
      </c>
    </row>
    <row r="2094" spans="1:80" ht="45" x14ac:dyDescent="0.25">
      <c r="A2094" s="23" t="s">
        <v>1775</v>
      </c>
      <c r="B2094" s="11" t="s">
        <v>5266</v>
      </c>
      <c r="C2094" s="28">
        <v>3.9999999999999992E-3</v>
      </c>
      <c r="D2094" s="28">
        <v>0</v>
      </c>
      <c r="E2094" s="28">
        <v>0.20571442148909319</v>
      </c>
      <c r="F2094" s="28">
        <v>0</v>
      </c>
      <c r="G2094" s="28">
        <v>0</v>
      </c>
      <c r="H2094" s="28">
        <v>0.62300435312643232</v>
      </c>
      <c r="I2094" s="28">
        <v>0.34338000000000002</v>
      </c>
      <c r="J2094" s="28">
        <v>6.8676845860135324E-2</v>
      </c>
      <c r="K2094" s="28">
        <v>0</v>
      </c>
      <c r="L2094" s="28">
        <v>0</v>
      </c>
      <c r="M2094" s="28">
        <v>0</v>
      </c>
      <c r="N2094" s="28">
        <v>1.1507700000000001</v>
      </c>
      <c r="O2094" s="29">
        <v>2.3955456204756609</v>
      </c>
      <c r="P2094" s="28">
        <v>0</v>
      </c>
      <c r="Q2094" s="28">
        <v>0</v>
      </c>
      <c r="R2094" s="28">
        <v>0</v>
      </c>
      <c r="S2094" s="28">
        <v>0</v>
      </c>
      <c r="T2094" s="28">
        <v>5.3376099999999989</v>
      </c>
      <c r="U2094" s="28">
        <v>6.132321172568469</v>
      </c>
      <c r="V2094" s="28">
        <v>4.1592199999999995</v>
      </c>
      <c r="W2094" s="28">
        <v>1.72061</v>
      </c>
      <c r="X2094" s="28">
        <v>0.73830427343574612</v>
      </c>
      <c r="Y2094" s="28">
        <v>2.3599999999999997E-3</v>
      </c>
      <c r="Z2094" s="28">
        <v>0.11337000000000001</v>
      </c>
      <c r="AA2094" s="28">
        <v>0</v>
      </c>
      <c r="AB2094" s="24">
        <v>18.203795446004211</v>
      </c>
      <c r="AC2094" s="28">
        <v>0</v>
      </c>
      <c r="AD2094" s="28">
        <v>0</v>
      </c>
      <c r="AE2094" s="28">
        <v>7.690000000000001E-2</v>
      </c>
      <c r="AF2094" s="28">
        <v>1.4244600000000001</v>
      </c>
      <c r="AG2094" s="28">
        <v>3.6347299999999998</v>
      </c>
      <c r="AH2094" s="28">
        <v>2.7129356361778232</v>
      </c>
      <c r="AI2094" s="28">
        <v>3.667328042945575</v>
      </c>
      <c r="AJ2094" s="28">
        <v>0.27306000000000002</v>
      </c>
      <c r="AK2094" s="28">
        <v>1.0189628956074028</v>
      </c>
      <c r="AL2094" s="28">
        <v>0</v>
      </c>
      <c r="AM2094" s="28">
        <v>0</v>
      </c>
      <c r="AN2094" s="28">
        <v>0</v>
      </c>
      <c r="AO2094" s="24">
        <v>12.808376574730801</v>
      </c>
      <c r="AP2094" s="28">
        <v>0</v>
      </c>
      <c r="AQ2094" s="28">
        <v>2.2920003671526779</v>
      </c>
      <c r="AR2094" s="28">
        <v>2.1544500000000002</v>
      </c>
      <c r="AS2094" s="28">
        <v>5.4318411632507715</v>
      </c>
      <c r="AT2094" s="28">
        <v>5.6542803576721274</v>
      </c>
      <c r="AU2094" s="28">
        <v>10.289760000000001</v>
      </c>
      <c r="AV2094" s="28">
        <v>3.2761984165059772</v>
      </c>
      <c r="AW2094" s="28">
        <v>1.8655999999999999</v>
      </c>
      <c r="AX2094" s="28">
        <v>4.1139999999999989E-2</v>
      </c>
      <c r="AY2094" s="28">
        <v>3.9900000000000005E-3</v>
      </c>
      <c r="AZ2094" s="28">
        <v>0.19248000000000001</v>
      </c>
      <c r="BA2094" s="28">
        <v>0</v>
      </c>
      <c r="BB2094" s="24">
        <v>31.201740304581556</v>
      </c>
      <c r="BC2094" s="28">
        <v>0</v>
      </c>
      <c r="BD2094" s="28">
        <v>9.3159999999999993E-2</v>
      </c>
      <c r="BE2094" s="28">
        <v>0.60339999999999994</v>
      </c>
      <c r="BF2094" s="28">
        <v>0.12084</v>
      </c>
      <c r="BG2094" s="28">
        <v>2.5138861994860147</v>
      </c>
      <c r="BH2094" s="28">
        <v>3.8726555313759765</v>
      </c>
      <c r="BI2094" s="28">
        <v>0.60646</v>
      </c>
      <c r="BJ2094" s="28">
        <v>1.0738500000000002</v>
      </c>
      <c r="BK2094" s="28">
        <v>0.23244999999999999</v>
      </c>
      <c r="BL2094" s="28">
        <v>0</v>
      </c>
      <c r="BM2094" s="28">
        <v>0</v>
      </c>
      <c r="BN2094" s="28">
        <v>0.13725999999999999</v>
      </c>
      <c r="BO2094" s="24">
        <v>9.2539617308619917</v>
      </c>
      <c r="BP2094" s="28">
        <v>0.3019</v>
      </c>
      <c r="BQ2094" s="28">
        <v>0</v>
      </c>
      <c r="BR2094" s="28">
        <v>0.27417070427609064</v>
      </c>
      <c r="BS2094" s="28">
        <v>0.54474</v>
      </c>
      <c r="BT2094" s="28">
        <v>1.3450022730248798</v>
      </c>
      <c r="BU2094" s="28">
        <v>0.74990000000000023</v>
      </c>
      <c r="BV2094" s="28">
        <v>0.75098999999999994</v>
      </c>
      <c r="BW2094" s="28">
        <v>0.21789999999999998</v>
      </c>
      <c r="BX2094" s="28">
        <v>0</v>
      </c>
      <c r="BY2094" s="28">
        <v>0</v>
      </c>
      <c r="BZ2094" s="28">
        <v>5.2249999999999998E-2</v>
      </c>
      <c r="CA2094" s="28">
        <v>2.835E-2</v>
      </c>
      <c r="CB2094" s="24">
        <v>4.2652029773009703</v>
      </c>
    </row>
    <row r="2095" spans="1:80" ht="30" x14ac:dyDescent="0.25">
      <c r="A2095" s="23" t="s">
        <v>465</v>
      </c>
      <c r="B2095" s="11" t="s">
        <v>5267</v>
      </c>
      <c r="C2095" s="28">
        <v>0</v>
      </c>
      <c r="D2095" s="28">
        <v>0</v>
      </c>
      <c r="E2095" s="28">
        <v>0.41598534841894974</v>
      </c>
      <c r="F2095" s="28">
        <v>0</v>
      </c>
      <c r="G2095" s="28">
        <v>0</v>
      </c>
      <c r="H2095" s="28">
        <v>0.62542446779160776</v>
      </c>
      <c r="I2095" s="28">
        <v>119.82550000000001</v>
      </c>
      <c r="J2095" s="28">
        <v>0.80795930520768944</v>
      </c>
      <c r="K2095" s="28">
        <v>0.10348313523176318</v>
      </c>
      <c r="L2095" s="28">
        <v>1.7661608185731368</v>
      </c>
      <c r="M2095" s="28">
        <v>0.71015146754154101</v>
      </c>
      <c r="N2095" s="28">
        <v>19.845381079191949</v>
      </c>
      <c r="O2095" s="29">
        <v>144.10004562195664</v>
      </c>
      <c r="P2095" s="28">
        <v>0</v>
      </c>
      <c r="Q2095" s="28">
        <v>0</v>
      </c>
      <c r="R2095" s="28">
        <v>0.47602858028352796</v>
      </c>
      <c r="S2095" s="28">
        <v>13.205650025533892</v>
      </c>
      <c r="T2095" s="28">
        <v>0.21539</v>
      </c>
      <c r="U2095" s="28">
        <v>1.3256803005617979</v>
      </c>
      <c r="V2095" s="28">
        <v>0.37512000000000001</v>
      </c>
      <c r="W2095" s="28">
        <v>0</v>
      </c>
      <c r="X2095" s="28">
        <v>2.9264799999999997</v>
      </c>
      <c r="Y2095" s="28">
        <v>16.926590000000004</v>
      </c>
      <c r="Z2095" s="28">
        <v>27.290986078813191</v>
      </c>
      <c r="AA2095" s="28">
        <v>12.262835935886198</v>
      </c>
      <c r="AB2095" s="24">
        <v>75.004760921078613</v>
      </c>
      <c r="AC2095" s="28">
        <v>8.3811270185487743</v>
      </c>
      <c r="AD2095" s="28">
        <v>2.2612320511787227</v>
      </c>
      <c r="AE2095" s="28">
        <v>2.74546</v>
      </c>
      <c r="AF2095" s="28">
        <v>1.22925</v>
      </c>
      <c r="AG2095" s="28">
        <v>0.1914182697201017</v>
      </c>
      <c r="AH2095" s="28">
        <v>2.2074686816555951</v>
      </c>
      <c r="AI2095" s="28">
        <v>3.4489686824068393</v>
      </c>
      <c r="AJ2095" s="28">
        <v>14.041271318921762</v>
      </c>
      <c r="AK2095" s="28">
        <v>49.116961319424803</v>
      </c>
      <c r="AL2095" s="28">
        <v>22.190020000000001</v>
      </c>
      <c r="AM2095" s="28">
        <v>23.77364</v>
      </c>
      <c r="AN2095" s="28">
        <v>45.308146078511939</v>
      </c>
      <c r="AO2095" s="24">
        <v>174.89496342036853</v>
      </c>
      <c r="AP2095" s="28">
        <v>18.24306</v>
      </c>
      <c r="AQ2095" s="28">
        <v>1.3548900000000001</v>
      </c>
      <c r="AR2095" s="28">
        <v>3.8291400000000007</v>
      </c>
      <c r="AS2095" s="28">
        <v>1.8151563702941294</v>
      </c>
      <c r="AT2095" s="28">
        <v>0.64988318095753317</v>
      </c>
      <c r="AU2095" s="28">
        <v>0.38762000000000002</v>
      </c>
      <c r="AV2095" s="28">
        <v>0.87601000000000007</v>
      </c>
      <c r="AW2095" s="28">
        <v>26.942170000000001</v>
      </c>
      <c r="AX2095" s="28">
        <v>21.09691154984457</v>
      </c>
      <c r="AY2095" s="28">
        <v>38.188159999999996</v>
      </c>
      <c r="AZ2095" s="28">
        <v>91.968162079225579</v>
      </c>
      <c r="BA2095" s="28">
        <v>60.713259999999991</v>
      </c>
      <c r="BB2095" s="24">
        <v>266.0644231803218</v>
      </c>
      <c r="BC2095" s="28">
        <v>8.9066100000000006</v>
      </c>
      <c r="BD2095" s="28">
        <v>3.3613299999999997</v>
      </c>
      <c r="BE2095" s="28">
        <v>3.7660999999999998</v>
      </c>
      <c r="BF2095" s="28">
        <v>17.987770000000001</v>
      </c>
      <c r="BG2095" s="28">
        <v>0.8040675142463406</v>
      </c>
      <c r="BH2095" s="28">
        <v>1.2743799999999998</v>
      </c>
      <c r="BI2095" s="28">
        <v>4.7638499999999997</v>
      </c>
      <c r="BJ2095" s="28">
        <v>23.680883614922497</v>
      </c>
      <c r="BK2095" s="28">
        <v>40.572049999999997</v>
      </c>
      <c r="BL2095" s="28">
        <v>59.903590000000008</v>
      </c>
      <c r="BM2095" s="28">
        <v>51.077383405617809</v>
      </c>
      <c r="BN2095" s="28">
        <v>57.548830000000002</v>
      </c>
      <c r="BO2095" s="24">
        <v>273.64684453478662</v>
      </c>
      <c r="BP2095" s="28">
        <v>8.7184200000000018</v>
      </c>
      <c r="BQ2095" s="28">
        <v>4.8860000000000001E-2</v>
      </c>
      <c r="BR2095" s="28">
        <v>0.38635000000000003</v>
      </c>
      <c r="BS2095" s="28">
        <v>3.0025558743089902</v>
      </c>
      <c r="BT2095" s="28">
        <v>5.5672700000000006</v>
      </c>
      <c r="BU2095" s="28">
        <v>4.2609899999999996</v>
      </c>
      <c r="BV2095" s="28">
        <v>0</v>
      </c>
      <c r="BW2095" s="28">
        <v>5.6515381091272046</v>
      </c>
      <c r="BX2095" s="28">
        <v>88.703490000000016</v>
      </c>
      <c r="BY2095" s="28">
        <v>31.995440717455889</v>
      </c>
      <c r="BZ2095" s="28">
        <v>31.317130000000002</v>
      </c>
      <c r="CA2095" s="28">
        <v>21.652772287617992</v>
      </c>
      <c r="CB2095" s="24">
        <v>201.30481698851008</v>
      </c>
    </row>
    <row r="2096" spans="1:80" ht="30" x14ac:dyDescent="0.25">
      <c r="A2096" s="23" t="s">
        <v>466</v>
      </c>
      <c r="B2096" s="11" t="s">
        <v>5268</v>
      </c>
      <c r="C2096" s="28">
        <v>7.4069689866033972</v>
      </c>
      <c r="D2096" s="28">
        <v>14.853799283949753</v>
      </c>
      <c r="E2096" s="28">
        <v>23.664866379869636</v>
      </c>
      <c r="F2096" s="28">
        <v>0</v>
      </c>
      <c r="G2096" s="28">
        <v>0</v>
      </c>
      <c r="H2096" s="28">
        <v>39.960243789684554</v>
      </c>
      <c r="I2096" s="28">
        <v>85.416230000000013</v>
      </c>
      <c r="J2096" s="28">
        <v>7.9631278286056357</v>
      </c>
      <c r="K2096" s="28">
        <v>6.7333371382424883</v>
      </c>
      <c r="L2096" s="28">
        <v>6.4748606321785189</v>
      </c>
      <c r="M2096" s="28">
        <v>9.3881326890360963</v>
      </c>
      <c r="N2096" s="28">
        <v>20.357207457951127</v>
      </c>
      <c r="O2096" s="29">
        <v>222.21877418612124</v>
      </c>
      <c r="P2096" s="28">
        <v>15.979063393771879</v>
      </c>
      <c r="Q2096" s="28">
        <v>3.5585300000000002</v>
      </c>
      <c r="R2096" s="28">
        <v>20.466442766428798</v>
      </c>
      <c r="S2096" s="28">
        <v>50.624279198003705</v>
      </c>
      <c r="T2096" s="28">
        <v>35.530403902123588</v>
      </c>
      <c r="U2096" s="28">
        <v>62.849655032778415</v>
      </c>
      <c r="V2096" s="28">
        <v>14.61256</v>
      </c>
      <c r="W2096" s="28">
        <v>7.8647143781832245</v>
      </c>
      <c r="X2096" s="28">
        <v>52.906431672086107</v>
      </c>
      <c r="Y2096" s="28">
        <v>19.359383070866144</v>
      </c>
      <c r="Z2096" s="28">
        <v>17.16856779946243</v>
      </c>
      <c r="AA2096" s="28">
        <v>8.6910800000000012</v>
      </c>
      <c r="AB2096" s="24">
        <v>309.61111121370431</v>
      </c>
      <c r="AC2096" s="28">
        <v>44.727723089562915</v>
      </c>
      <c r="AD2096" s="28">
        <v>38.755201225065484</v>
      </c>
      <c r="AE2096" s="28">
        <v>78.376709263478077</v>
      </c>
      <c r="AF2096" s="28">
        <v>95.909293811162186</v>
      </c>
      <c r="AG2096" s="28">
        <v>219.49235347434299</v>
      </c>
      <c r="AH2096" s="28">
        <v>86.368367592326024</v>
      </c>
      <c r="AI2096" s="28">
        <v>78.933591065754783</v>
      </c>
      <c r="AJ2096" s="28">
        <v>55.426528846939867</v>
      </c>
      <c r="AK2096" s="28">
        <v>79.859310552942958</v>
      </c>
      <c r="AL2096" s="28">
        <v>64.63980619203808</v>
      </c>
      <c r="AM2096" s="28">
        <v>12.840440000000003</v>
      </c>
      <c r="AN2096" s="28">
        <v>18.799672251304045</v>
      </c>
      <c r="AO2096" s="24">
        <v>874.1289973649175</v>
      </c>
      <c r="AP2096" s="28">
        <v>23.290774334401693</v>
      </c>
      <c r="AQ2096" s="28">
        <v>61.590174578081381</v>
      </c>
      <c r="AR2096" s="28">
        <v>158.43403965009199</v>
      </c>
      <c r="AS2096" s="28">
        <v>82.321906484869288</v>
      </c>
      <c r="AT2096" s="28">
        <v>83.795975318428376</v>
      </c>
      <c r="AU2096" s="28">
        <v>158.40674867840909</v>
      </c>
      <c r="AV2096" s="28">
        <v>68.260576204519609</v>
      </c>
      <c r="AW2096" s="28">
        <v>83.744357421602771</v>
      </c>
      <c r="AX2096" s="28">
        <v>28.205525103700658</v>
      </c>
      <c r="AY2096" s="28">
        <v>31.159517051243839</v>
      </c>
      <c r="AZ2096" s="28">
        <v>21.312600060722751</v>
      </c>
      <c r="BA2096" s="28">
        <v>21.397909999999989</v>
      </c>
      <c r="BB2096" s="24">
        <v>821.92010488607139</v>
      </c>
      <c r="BC2096" s="28">
        <v>40.747410000000002</v>
      </c>
      <c r="BD2096" s="28">
        <v>54.387420000000006</v>
      </c>
      <c r="BE2096" s="28">
        <v>96.06167489678559</v>
      </c>
      <c r="BF2096" s="28">
        <v>83.28934000000001</v>
      </c>
      <c r="BG2096" s="28">
        <v>158.50732439192299</v>
      </c>
      <c r="BH2096" s="28">
        <v>116.61259220113992</v>
      </c>
      <c r="BI2096" s="28">
        <v>60.89697000000001</v>
      </c>
      <c r="BJ2096" s="28">
        <v>99.055525364799067</v>
      </c>
      <c r="BK2096" s="28">
        <v>238.78080620575776</v>
      </c>
      <c r="BL2096" s="28">
        <v>211.79456309096932</v>
      </c>
      <c r="BM2096" s="28">
        <v>71.069538419444044</v>
      </c>
      <c r="BN2096" s="28">
        <v>111.91388999999997</v>
      </c>
      <c r="BO2096" s="24">
        <v>1343.1170545708189</v>
      </c>
      <c r="BP2096" s="28">
        <v>78.250560000000007</v>
      </c>
      <c r="BQ2096" s="28">
        <v>32.288019582426351</v>
      </c>
      <c r="BR2096" s="28">
        <v>53.34637538400559</v>
      </c>
      <c r="BS2096" s="28">
        <v>182.10764124258964</v>
      </c>
      <c r="BT2096" s="28">
        <v>58.514592124974698</v>
      </c>
      <c r="BU2096" s="28">
        <v>85.82483604436635</v>
      </c>
      <c r="BV2096" s="28">
        <v>62.313621245264976</v>
      </c>
      <c r="BW2096" s="28">
        <v>57.023730000000022</v>
      </c>
      <c r="BX2096" s="28">
        <v>79.827086900404908</v>
      </c>
      <c r="BY2096" s="28">
        <v>18.328848194520369</v>
      </c>
      <c r="BZ2096" s="28">
        <v>19.819134231143469</v>
      </c>
      <c r="CA2096" s="28">
        <v>63.659883797149739</v>
      </c>
      <c r="CB2096" s="24">
        <v>791.30432874684607</v>
      </c>
    </row>
    <row r="2097" spans="1:80" ht="60" x14ac:dyDescent="0.25">
      <c r="A2097" s="23" t="s">
        <v>2879</v>
      </c>
      <c r="B2097" s="11" t="s">
        <v>7278</v>
      </c>
      <c r="C2097" s="28">
        <v>0</v>
      </c>
      <c r="D2097" s="28">
        <v>0</v>
      </c>
      <c r="E2097" s="28">
        <v>0</v>
      </c>
      <c r="F2097" s="28">
        <v>0</v>
      </c>
      <c r="G2097" s="28">
        <v>0.34812726138490324</v>
      </c>
      <c r="H2097" s="28">
        <v>0</v>
      </c>
      <c r="I2097" s="28">
        <v>0</v>
      </c>
      <c r="J2097" s="28">
        <v>0</v>
      </c>
      <c r="K2097" s="28">
        <v>0</v>
      </c>
      <c r="L2097" s="28">
        <v>0</v>
      </c>
      <c r="M2097" s="28">
        <v>0</v>
      </c>
      <c r="N2097" s="28">
        <v>0</v>
      </c>
      <c r="O2097" s="29">
        <v>0.34812726138490324</v>
      </c>
      <c r="P2097" s="28">
        <v>0</v>
      </c>
      <c r="Q2097" s="28">
        <v>0</v>
      </c>
      <c r="R2097" s="28">
        <v>0</v>
      </c>
      <c r="S2097" s="28">
        <v>0</v>
      </c>
      <c r="T2097" s="28">
        <v>3.807E-2</v>
      </c>
      <c r="U2097" s="28">
        <v>0</v>
      </c>
      <c r="V2097" s="28">
        <v>0</v>
      </c>
      <c r="W2097" s="28">
        <v>0</v>
      </c>
      <c r="X2097" s="28">
        <v>0</v>
      </c>
      <c r="Y2097" s="28">
        <v>0</v>
      </c>
      <c r="Z2097" s="28">
        <v>0</v>
      </c>
      <c r="AA2097" s="28">
        <v>0</v>
      </c>
      <c r="AB2097" s="24">
        <v>3.807E-2</v>
      </c>
      <c r="AC2097" s="28">
        <v>0</v>
      </c>
      <c r="AD2097" s="28">
        <v>0</v>
      </c>
      <c r="AE2097" s="28">
        <v>0</v>
      </c>
      <c r="AF2097" s="28">
        <v>0</v>
      </c>
      <c r="AG2097" s="28">
        <v>0</v>
      </c>
      <c r="AH2097" s="28">
        <v>0</v>
      </c>
      <c r="AI2097" s="28">
        <v>0</v>
      </c>
      <c r="AJ2097" s="28">
        <v>0</v>
      </c>
      <c r="AK2097" s="28">
        <v>0</v>
      </c>
      <c r="AL2097" s="28">
        <v>0</v>
      </c>
      <c r="AM2097" s="28">
        <v>0</v>
      </c>
      <c r="AN2097" s="28">
        <v>0</v>
      </c>
      <c r="AO2097" s="24">
        <v>0</v>
      </c>
      <c r="AP2097" s="28">
        <v>0</v>
      </c>
      <c r="AQ2097" s="28">
        <v>0</v>
      </c>
      <c r="AR2097" s="28">
        <v>0</v>
      </c>
      <c r="AS2097" s="28">
        <v>0</v>
      </c>
      <c r="AT2097" s="28">
        <v>0</v>
      </c>
      <c r="AU2097" s="28">
        <v>0</v>
      </c>
      <c r="AV2097" s="28">
        <v>0</v>
      </c>
      <c r="AW2097" s="28">
        <v>0</v>
      </c>
      <c r="AX2097" s="28">
        <v>0</v>
      </c>
      <c r="AY2097" s="28">
        <v>0</v>
      </c>
      <c r="AZ2097" s="28">
        <v>0</v>
      </c>
      <c r="BA2097" s="28">
        <v>7.1341957094607134</v>
      </c>
      <c r="BB2097" s="24">
        <v>7.1341957094607134</v>
      </c>
      <c r="BC2097" s="28">
        <v>0</v>
      </c>
      <c r="BD2097" s="28">
        <v>0</v>
      </c>
      <c r="BE2097" s="28">
        <v>0</v>
      </c>
      <c r="BF2097" s="28">
        <v>4.3124512027363643E-2</v>
      </c>
      <c r="BG2097" s="28">
        <v>0.06</v>
      </c>
      <c r="BH2097" s="28">
        <v>0</v>
      </c>
      <c r="BI2097" s="28">
        <v>0</v>
      </c>
      <c r="BJ2097" s="28">
        <v>0</v>
      </c>
      <c r="BK2097" s="28">
        <v>0</v>
      </c>
      <c r="BL2097" s="28">
        <v>0</v>
      </c>
      <c r="BM2097" s="28">
        <v>0</v>
      </c>
      <c r="BN2097" s="28">
        <v>0</v>
      </c>
      <c r="BO2097" s="24">
        <v>0.10312451202736364</v>
      </c>
      <c r="BP2097" s="28">
        <v>0</v>
      </c>
      <c r="BQ2097" s="28">
        <v>0</v>
      </c>
      <c r="BR2097" s="28">
        <v>0</v>
      </c>
      <c r="BS2097" s="28">
        <v>0</v>
      </c>
      <c r="BT2097" s="28">
        <v>0</v>
      </c>
      <c r="BU2097" s="28">
        <v>0</v>
      </c>
      <c r="BV2097" s="28">
        <v>0</v>
      </c>
      <c r="BW2097" s="28">
        <v>0</v>
      </c>
      <c r="BX2097" s="28">
        <v>0</v>
      </c>
      <c r="BY2097" s="28">
        <v>0</v>
      </c>
      <c r="BZ2097" s="28">
        <v>0</v>
      </c>
      <c r="CA2097" s="28">
        <v>0</v>
      </c>
      <c r="CB2097" s="24">
        <v>0</v>
      </c>
    </row>
    <row r="2098" spans="1:80" ht="45" x14ac:dyDescent="0.25">
      <c r="A2098" s="23" t="s">
        <v>2880</v>
      </c>
      <c r="B2098" s="11" t="s">
        <v>7279</v>
      </c>
      <c r="C2098" s="28">
        <v>42.821187700231597</v>
      </c>
      <c r="D2098" s="28">
        <v>0</v>
      </c>
      <c r="E2098" s="28">
        <v>0</v>
      </c>
      <c r="F2098" s="28">
        <v>0</v>
      </c>
      <c r="G2098" s="28">
        <v>0</v>
      </c>
      <c r="H2098" s="28">
        <v>19.248839999999998</v>
      </c>
      <c r="I2098" s="28">
        <v>0</v>
      </c>
      <c r="J2098" s="28">
        <v>0</v>
      </c>
      <c r="K2098" s="28">
        <v>0</v>
      </c>
      <c r="L2098" s="28">
        <v>0</v>
      </c>
      <c r="M2098" s="28">
        <v>0</v>
      </c>
      <c r="N2098" s="28">
        <v>0</v>
      </c>
      <c r="O2098" s="29">
        <v>62.070027700231591</v>
      </c>
      <c r="P2098" s="28">
        <v>9.2909499999999987</v>
      </c>
      <c r="Q2098" s="28">
        <v>0</v>
      </c>
      <c r="R2098" s="28">
        <v>0</v>
      </c>
      <c r="S2098" s="28">
        <v>0</v>
      </c>
      <c r="T2098" s="28">
        <v>8.199999999999999E-3</v>
      </c>
      <c r="U2098" s="28">
        <v>3.2409999999999994E-2</v>
      </c>
      <c r="V2098" s="28">
        <v>0</v>
      </c>
      <c r="W2098" s="28">
        <v>0</v>
      </c>
      <c r="X2098" s="28">
        <v>0</v>
      </c>
      <c r="Y2098" s="28">
        <v>0</v>
      </c>
      <c r="Z2098" s="28">
        <v>0.74480999999999997</v>
      </c>
      <c r="AA2098" s="28">
        <v>0</v>
      </c>
      <c r="AB2098" s="24">
        <v>10.076369999999999</v>
      </c>
      <c r="AC2098" s="28">
        <v>0</v>
      </c>
      <c r="AD2098" s="28">
        <v>0</v>
      </c>
      <c r="AE2098" s="28">
        <v>0</v>
      </c>
      <c r="AF2098" s="28">
        <v>0</v>
      </c>
      <c r="AG2098" s="28">
        <v>0</v>
      </c>
      <c r="AH2098" s="28">
        <v>0</v>
      </c>
      <c r="AI2098" s="28">
        <v>0</v>
      </c>
      <c r="AJ2098" s="28">
        <v>0.5766</v>
      </c>
      <c r="AK2098" s="28">
        <v>0</v>
      </c>
      <c r="AL2098" s="28">
        <v>1.56</v>
      </c>
      <c r="AM2098" s="28">
        <v>0</v>
      </c>
      <c r="AN2098" s="28">
        <v>0</v>
      </c>
      <c r="AO2098" s="24">
        <v>2.1366000000000001</v>
      </c>
      <c r="AP2098" s="28">
        <v>0</v>
      </c>
      <c r="AQ2098" s="28">
        <v>0</v>
      </c>
      <c r="AR2098" s="28">
        <v>0</v>
      </c>
      <c r="AS2098" s="28">
        <v>0</v>
      </c>
      <c r="AT2098" s="28">
        <v>0</v>
      </c>
      <c r="AU2098" s="28">
        <v>4.7714699999999999</v>
      </c>
      <c r="AV2098" s="28">
        <v>0</v>
      </c>
      <c r="AW2098" s="28">
        <v>0</v>
      </c>
      <c r="AX2098" s="28">
        <v>2.411661376448599</v>
      </c>
      <c r="AY2098" s="28">
        <v>0</v>
      </c>
      <c r="AZ2098" s="28">
        <v>0</v>
      </c>
      <c r="BA2098" s="28">
        <v>1.0348923997321227</v>
      </c>
      <c r="BB2098" s="24">
        <v>8.218023776180722</v>
      </c>
      <c r="BC2098" s="28">
        <v>4.2625799999999998</v>
      </c>
      <c r="BD2098" s="28">
        <v>0</v>
      </c>
      <c r="BE2098" s="28">
        <v>26.420430000000003</v>
      </c>
      <c r="BF2098" s="28">
        <v>0</v>
      </c>
      <c r="BG2098" s="28">
        <v>0</v>
      </c>
      <c r="BH2098" s="28">
        <v>0</v>
      </c>
      <c r="BI2098" s="28">
        <v>0</v>
      </c>
      <c r="BJ2098" s="28">
        <v>0</v>
      </c>
      <c r="BK2098" s="28">
        <v>0</v>
      </c>
      <c r="BL2098" s="28">
        <v>0.60493143653296166</v>
      </c>
      <c r="BM2098" s="28">
        <v>0</v>
      </c>
      <c r="BN2098" s="28">
        <v>0</v>
      </c>
      <c r="BO2098" s="24">
        <v>31.287941436532964</v>
      </c>
      <c r="BP2098" s="28">
        <v>0</v>
      </c>
      <c r="BQ2098" s="28">
        <v>0</v>
      </c>
      <c r="BR2098" s="28">
        <v>0</v>
      </c>
      <c r="BS2098" s="28">
        <v>0</v>
      </c>
      <c r="BT2098" s="28">
        <v>0</v>
      </c>
      <c r="BU2098" s="28">
        <v>0</v>
      </c>
      <c r="BV2098" s="28">
        <v>0</v>
      </c>
      <c r="BW2098" s="28">
        <v>0</v>
      </c>
      <c r="BX2098" s="28">
        <v>0</v>
      </c>
      <c r="BY2098" s="28">
        <v>0</v>
      </c>
      <c r="BZ2098" s="28">
        <v>0</v>
      </c>
      <c r="CA2098" s="28">
        <v>1.5587617120622568</v>
      </c>
      <c r="CB2098" s="24">
        <v>1.5587617120622568</v>
      </c>
    </row>
    <row r="2099" spans="1:80" ht="45" x14ac:dyDescent="0.25">
      <c r="A2099" s="23" t="s">
        <v>2881</v>
      </c>
      <c r="B2099" s="11" t="s">
        <v>7280</v>
      </c>
      <c r="C2099" s="28">
        <v>0</v>
      </c>
      <c r="D2099" s="28">
        <v>0</v>
      </c>
      <c r="E2099" s="28">
        <v>0</v>
      </c>
      <c r="F2099" s="28">
        <v>0</v>
      </c>
      <c r="G2099" s="28">
        <v>0</v>
      </c>
      <c r="H2099" s="28">
        <v>0</v>
      </c>
      <c r="I2099" s="28">
        <v>0</v>
      </c>
      <c r="J2099" s="28">
        <v>0</v>
      </c>
      <c r="K2099" s="28">
        <v>0</v>
      </c>
      <c r="L2099" s="28">
        <v>0</v>
      </c>
      <c r="M2099" s="28">
        <v>0</v>
      </c>
      <c r="N2099" s="28">
        <v>0</v>
      </c>
      <c r="O2099" s="29">
        <v>0</v>
      </c>
      <c r="P2099" s="28">
        <v>0</v>
      </c>
      <c r="Q2099" s="28">
        <v>0</v>
      </c>
      <c r="R2099" s="28">
        <v>0</v>
      </c>
      <c r="S2099" s="28">
        <v>0</v>
      </c>
      <c r="T2099" s="28">
        <v>0</v>
      </c>
      <c r="U2099" s="28">
        <v>0</v>
      </c>
      <c r="V2099" s="28">
        <v>0</v>
      </c>
      <c r="W2099" s="28">
        <v>0</v>
      </c>
      <c r="X2099" s="28">
        <v>0</v>
      </c>
      <c r="Y2099" s="28">
        <v>0</v>
      </c>
      <c r="Z2099" s="28">
        <v>0</v>
      </c>
      <c r="AA2099" s="28">
        <v>0</v>
      </c>
      <c r="AB2099" s="24">
        <v>0</v>
      </c>
      <c r="AC2099" s="28">
        <v>0</v>
      </c>
      <c r="AD2099" s="28">
        <v>0</v>
      </c>
      <c r="AE2099" s="28">
        <v>0</v>
      </c>
      <c r="AF2099" s="28">
        <v>0</v>
      </c>
      <c r="AG2099" s="28">
        <v>0</v>
      </c>
      <c r="AH2099" s="28">
        <v>0</v>
      </c>
      <c r="AI2099" s="28">
        <v>0</v>
      </c>
      <c r="AJ2099" s="28">
        <v>0</v>
      </c>
      <c r="AK2099" s="28">
        <v>0</v>
      </c>
      <c r="AL2099" s="28">
        <v>0</v>
      </c>
      <c r="AM2099" s="28">
        <v>0</v>
      </c>
      <c r="AN2099" s="28">
        <v>0</v>
      </c>
      <c r="AO2099" s="24">
        <v>0</v>
      </c>
      <c r="AP2099" s="28">
        <v>0</v>
      </c>
      <c r="AQ2099" s="28">
        <v>0</v>
      </c>
      <c r="AR2099" s="28">
        <v>7.6022400000000001</v>
      </c>
      <c r="AS2099" s="28">
        <v>1.4941500000000001</v>
      </c>
      <c r="AT2099" s="28">
        <v>0</v>
      </c>
      <c r="AU2099" s="28">
        <v>0</v>
      </c>
      <c r="AV2099" s="28">
        <v>1.3528972711145391</v>
      </c>
      <c r="AW2099" s="28">
        <v>0</v>
      </c>
      <c r="AX2099" s="28">
        <v>0</v>
      </c>
      <c r="AY2099" s="28">
        <v>0</v>
      </c>
      <c r="AZ2099" s="28">
        <v>0</v>
      </c>
      <c r="BA2099" s="28">
        <v>0</v>
      </c>
      <c r="BB2099" s="24">
        <v>10.449287271114539</v>
      </c>
      <c r="BC2099" s="28">
        <v>1.4539999999999999E-2</v>
      </c>
      <c r="BD2099" s="28">
        <v>10.287951338802971</v>
      </c>
      <c r="BE2099" s="28">
        <v>0</v>
      </c>
      <c r="BF2099" s="28">
        <v>11.390743404717336</v>
      </c>
      <c r="BG2099" s="28">
        <v>0</v>
      </c>
      <c r="BH2099" s="28">
        <v>0</v>
      </c>
      <c r="BI2099" s="28">
        <v>0</v>
      </c>
      <c r="BJ2099" s="28">
        <v>0</v>
      </c>
      <c r="BK2099" s="28">
        <v>0</v>
      </c>
      <c r="BL2099" s="28">
        <v>0</v>
      </c>
      <c r="BM2099" s="28">
        <v>0</v>
      </c>
      <c r="BN2099" s="28">
        <v>0</v>
      </c>
      <c r="BO2099" s="24">
        <v>21.693234743520307</v>
      </c>
      <c r="BP2099" s="28">
        <v>0</v>
      </c>
      <c r="BQ2099" s="28">
        <v>0</v>
      </c>
      <c r="BR2099" s="28">
        <v>0</v>
      </c>
      <c r="BS2099" s="28">
        <v>0</v>
      </c>
      <c r="BT2099" s="28">
        <v>0</v>
      </c>
      <c r="BU2099" s="28">
        <v>0</v>
      </c>
      <c r="BV2099" s="28">
        <v>0</v>
      </c>
      <c r="BW2099" s="28">
        <v>0</v>
      </c>
      <c r="BX2099" s="28">
        <v>0</v>
      </c>
      <c r="BY2099" s="28">
        <v>0</v>
      </c>
      <c r="BZ2099" s="28">
        <v>0</v>
      </c>
      <c r="CA2099" s="28">
        <v>0</v>
      </c>
      <c r="CB2099" s="24">
        <v>0</v>
      </c>
    </row>
    <row r="2100" spans="1:80" ht="45" x14ac:dyDescent="0.25">
      <c r="A2100" s="23" t="s">
        <v>467</v>
      </c>
      <c r="B2100" s="11" t="s">
        <v>5269</v>
      </c>
      <c r="C2100" s="28">
        <v>339.2</v>
      </c>
      <c r="D2100" s="28">
        <v>304</v>
      </c>
      <c r="E2100" s="28">
        <v>345.52499999999998</v>
      </c>
      <c r="F2100" s="28">
        <v>116.48</v>
      </c>
      <c r="G2100" s="28">
        <v>323.88</v>
      </c>
      <c r="H2100" s="28">
        <v>583.154</v>
      </c>
      <c r="I2100" s="28">
        <v>836.33999999999992</v>
      </c>
      <c r="J2100" s="28">
        <v>339.2</v>
      </c>
      <c r="K2100" s="28">
        <v>547.91999999999996</v>
      </c>
      <c r="L2100" s="28">
        <v>498.58590000000009</v>
      </c>
      <c r="M2100" s="28">
        <v>336.04420000000005</v>
      </c>
      <c r="N2100" s="28">
        <v>348.0761</v>
      </c>
      <c r="O2100" s="29">
        <v>4918.4052000000001</v>
      </c>
      <c r="P2100" s="28">
        <v>0</v>
      </c>
      <c r="Q2100" s="28">
        <v>122.5288</v>
      </c>
      <c r="R2100" s="28">
        <v>351.18220000000002</v>
      </c>
      <c r="S2100" s="28">
        <v>354.82329000000004</v>
      </c>
      <c r="T2100" s="28">
        <v>160.03131999999999</v>
      </c>
      <c r="U2100" s="28">
        <v>348.25</v>
      </c>
      <c r="V2100" s="28">
        <v>391.00509999999997</v>
      </c>
      <c r="W2100" s="28">
        <v>257.98626999999999</v>
      </c>
      <c r="X2100" s="28">
        <v>387.76</v>
      </c>
      <c r="Y2100" s="28">
        <v>166.48</v>
      </c>
      <c r="Z2100" s="28">
        <v>411.88</v>
      </c>
      <c r="AA2100" s="28">
        <v>149.38682697495182</v>
      </c>
      <c r="AB2100" s="24">
        <v>3101.3138069749516</v>
      </c>
      <c r="AC2100" s="28">
        <v>192.39</v>
      </c>
      <c r="AD2100" s="28">
        <v>323.39999999999998</v>
      </c>
      <c r="AE2100" s="28">
        <v>504.90000000000003</v>
      </c>
      <c r="AF2100" s="28">
        <v>370.91</v>
      </c>
      <c r="AG2100" s="28">
        <v>316.8</v>
      </c>
      <c r="AH2100" s="28">
        <v>369.6</v>
      </c>
      <c r="AI2100" s="28">
        <v>347.2</v>
      </c>
      <c r="AJ2100" s="28">
        <v>207.43050000000002</v>
      </c>
      <c r="AK2100" s="28">
        <v>383.96400000000006</v>
      </c>
      <c r="AL2100" s="28">
        <v>854.202</v>
      </c>
      <c r="AM2100" s="28">
        <v>684</v>
      </c>
      <c r="AN2100" s="28">
        <v>668.49399999999991</v>
      </c>
      <c r="AO2100" s="24">
        <v>5223.2904999999992</v>
      </c>
      <c r="AP2100" s="28">
        <v>118.602</v>
      </c>
      <c r="AQ2100" s="28">
        <v>341.88</v>
      </c>
      <c r="AR2100" s="28">
        <v>0</v>
      </c>
      <c r="AS2100" s="28">
        <v>198.69</v>
      </c>
      <c r="AT2100" s="28">
        <v>0</v>
      </c>
      <c r="AU2100" s="28">
        <v>0</v>
      </c>
      <c r="AV2100" s="28">
        <v>142.97599999999991</v>
      </c>
      <c r="AW2100" s="28">
        <v>106.11499999999999</v>
      </c>
      <c r="AX2100" s="28">
        <v>250.208</v>
      </c>
      <c r="AY2100" s="28">
        <v>125.104</v>
      </c>
      <c r="AZ2100" s="28">
        <v>375.31200000000001</v>
      </c>
      <c r="BA2100" s="28">
        <v>375.31199999999995</v>
      </c>
      <c r="BB2100" s="24">
        <v>2034.1990000000001</v>
      </c>
      <c r="BC2100" s="28">
        <v>18.008599999999998</v>
      </c>
      <c r="BD2100" s="28">
        <v>223.53404</v>
      </c>
      <c r="BE2100" s="28">
        <v>0</v>
      </c>
      <c r="BF2100" s="28">
        <v>0</v>
      </c>
      <c r="BG2100" s="28">
        <v>0</v>
      </c>
      <c r="BH2100" s="28">
        <v>3.9984000000000002</v>
      </c>
      <c r="BI2100" s="28">
        <v>0.55885000000000007</v>
      </c>
      <c r="BJ2100" s="28">
        <v>0</v>
      </c>
      <c r="BK2100" s="28">
        <v>244.10763695109415</v>
      </c>
      <c r="BL2100" s="28">
        <v>246.32999999999998</v>
      </c>
      <c r="BM2100" s="28">
        <v>427.28000000000003</v>
      </c>
      <c r="BN2100" s="28">
        <v>505.41399999999999</v>
      </c>
      <c r="BO2100" s="24">
        <v>1669.2315269510941</v>
      </c>
      <c r="BP2100" s="28">
        <v>334.88</v>
      </c>
      <c r="BQ2100" s="28">
        <v>278.98145999999997</v>
      </c>
      <c r="BR2100" s="28">
        <v>0</v>
      </c>
      <c r="BS2100" s="28">
        <v>5.0836500000000004</v>
      </c>
      <c r="BT2100" s="28">
        <v>0</v>
      </c>
      <c r="BU2100" s="28">
        <v>0</v>
      </c>
      <c r="BV2100" s="28">
        <v>0</v>
      </c>
      <c r="BW2100" s="28">
        <v>0</v>
      </c>
      <c r="BX2100" s="28">
        <v>0</v>
      </c>
      <c r="BY2100" s="28">
        <v>0</v>
      </c>
      <c r="BZ2100" s="28">
        <v>0</v>
      </c>
      <c r="CA2100" s="28">
        <v>18.27684</v>
      </c>
      <c r="CB2100" s="24">
        <v>637.22194999999999</v>
      </c>
    </row>
    <row r="2101" spans="1:80" x14ac:dyDescent="0.25">
      <c r="A2101" s="23" t="s">
        <v>468</v>
      </c>
      <c r="B2101" s="11" t="s">
        <v>5270</v>
      </c>
      <c r="C2101" s="28">
        <v>0</v>
      </c>
      <c r="D2101" s="28">
        <v>0</v>
      </c>
      <c r="E2101" s="28">
        <v>0.57140065192705902</v>
      </c>
      <c r="F2101" s="28">
        <v>0</v>
      </c>
      <c r="G2101" s="28">
        <v>0</v>
      </c>
      <c r="H2101" s="28">
        <v>0</v>
      </c>
      <c r="I2101" s="28">
        <v>0</v>
      </c>
      <c r="J2101" s="28">
        <v>0</v>
      </c>
      <c r="K2101" s="28">
        <v>0</v>
      </c>
      <c r="L2101" s="28">
        <v>0</v>
      </c>
      <c r="M2101" s="28">
        <v>0</v>
      </c>
      <c r="N2101" s="28">
        <v>10.788578709055296</v>
      </c>
      <c r="O2101" s="29">
        <v>11.359979360982354</v>
      </c>
      <c r="P2101" s="28">
        <v>0</v>
      </c>
      <c r="Q2101" s="28">
        <v>0</v>
      </c>
      <c r="R2101" s="28">
        <v>0</v>
      </c>
      <c r="S2101" s="28">
        <v>0</v>
      </c>
      <c r="T2101" s="28">
        <v>0.35759999999999997</v>
      </c>
      <c r="U2101" s="28">
        <v>0.43813999999999997</v>
      </c>
      <c r="V2101" s="28">
        <v>0</v>
      </c>
      <c r="W2101" s="28">
        <v>0</v>
      </c>
      <c r="X2101" s="28">
        <v>0.63873999999999997</v>
      </c>
      <c r="Y2101" s="28">
        <v>0</v>
      </c>
      <c r="Z2101" s="28">
        <v>4.3680000000000003</v>
      </c>
      <c r="AA2101" s="28">
        <v>0</v>
      </c>
      <c r="AB2101" s="24">
        <v>5.8024800000000001</v>
      </c>
      <c r="AC2101" s="28">
        <v>0.19088025889967636</v>
      </c>
      <c r="AD2101" s="28">
        <v>0</v>
      </c>
      <c r="AE2101" s="28">
        <v>0</v>
      </c>
      <c r="AF2101" s="28">
        <v>0</v>
      </c>
      <c r="AG2101" s="28">
        <v>0</v>
      </c>
      <c r="AH2101" s="28">
        <v>0</v>
      </c>
      <c r="AI2101" s="28">
        <v>3.7215169194865796E-3</v>
      </c>
      <c r="AJ2101" s="28">
        <v>0</v>
      </c>
      <c r="AK2101" s="28">
        <v>0.61915999999999993</v>
      </c>
      <c r="AL2101" s="28">
        <v>0</v>
      </c>
      <c r="AM2101" s="28">
        <v>0.59139999999999993</v>
      </c>
      <c r="AN2101" s="28">
        <v>0.7667688855646968</v>
      </c>
      <c r="AO2101" s="24">
        <v>2.1719306613838594</v>
      </c>
      <c r="AP2101" s="28">
        <v>0</v>
      </c>
      <c r="AQ2101" s="28">
        <v>10.247769719803106</v>
      </c>
      <c r="AR2101" s="28">
        <v>0</v>
      </c>
      <c r="AS2101" s="28">
        <v>0</v>
      </c>
      <c r="AT2101" s="28">
        <v>0</v>
      </c>
      <c r="AU2101" s="28">
        <v>0</v>
      </c>
      <c r="AV2101" s="28">
        <v>0</v>
      </c>
      <c r="AW2101" s="28">
        <v>32.678345037949576</v>
      </c>
      <c r="AX2101" s="28">
        <v>1.8688398275111306</v>
      </c>
      <c r="AY2101" s="28">
        <v>0</v>
      </c>
      <c r="AZ2101" s="28">
        <v>8.2168317710832639</v>
      </c>
      <c r="BA2101" s="28">
        <v>0.46</v>
      </c>
      <c r="BB2101" s="24">
        <v>53.471786356347081</v>
      </c>
      <c r="BC2101" s="28">
        <v>1.4026073608550036</v>
      </c>
      <c r="BD2101" s="28">
        <v>0</v>
      </c>
      <c r="BE2101" s="28">
        <v>6.8418229738711478</v>
      </c>
      <c r="BF2101" s="28">
        <v>0.49598072482216393</v>
      </c>
      <c r="BG2101" s="28">
        <v>1.8709887146634876E-2</v>
      </c>
      <c r="BH2101" s="28">
        <v>0</v>
      </c>
      <c r="BI2101" s="28">
        <v>0</v>
      </c>
      <c r="BJ2101" s="28">
        <v>0.79432912332838057</v>
      </c>
      <c r="BK2101" s="28">
        <v>3.8483945048906465</v>
      </c>
      <c r="BL2101" s="28">
        <v>1.549665900935608</v>
      </c>
      <c r="BM2101" s="28">
        <v>2.4086185521866859</v>
      </c>
      <c r="BN2101" s="28">
        <v>11.471880000000001</v>
      </c>
      <c r="BO2101" s="24">
        <v>28.832009028036268</v>
      </c>
      <c r="BP2101" s="28">
        <v>0</v>
      </c>
      <c r="BQ2101" s="28">
        <v>0</v>
      </c>
      <c r="BR2101" s="28">
        <v>0</v>
      </c>
      <c r="BS2101" s="28">
        <v>3.8964646494035492E-2</v>
      </c>
      <c r="BT2101" s="28">
        <v>0</v>
      </c>
      <c r="BU2101" s="28">
        <v>0</v>
      </c>
      <c r="BV2101" s="28">
        <v>0</v>
      </c>
      <c r="BW2101" s="28">
        <v>0</v>
      </c>
      <c r="BX2101" s="28">
        <v>0</v>
      </c>
      <c r="BY2101" s="28">
        <v>0</v>
      </c>
      <c r="BZ2101" s="28">
        <v>1.158078814776365</v>
      </c>
      <c r="CA2101" s="28">
        <v>1.4936180829015544</v>
      </c>
      <c r="CB2101" s="24">
        <v>2.690661544171955</v>
      </c>
    </row>
    <row r="2102" spans="1:80" ht="30" x14ac:dyDescent="0.25">
      <c r="A2102" s="23" t="s">
        <v>2154</v>
      </c>
      <c r="B2102" s="11" t="s">
        <v>5271</v>
      </c>
      <c r="C2102" s="28">
        <v>0</v>
      </c>
      <c r="D2102" s="28">
        <v>29.628</v>
      </c>
      <c r="E2102" s="28">
        <v>7.1603672099392141E-2</v>
      </c>
      <c r="F2102" s="28">
        <v>0</v>
      </c>
      <c r="G2102" s="28">
        <v>7.6152838427947581E-2</v>
      </c>
      <c r="H2102" s="28">
        <v>0.81659999999999999</v>
      </c>
      <c r="I2102" s="28">
        <v>0</v>
      </c>
      <c r="J2102" s="28">
        <v>0.4608967381192467</v>
      </c>
      <c r="K2102" s="28">
        <v>0</v>
      </c>
      <c r="L2102" s="28">
        <v>0</v>
      </c>
      <c r="M2102" s="28">
        <v>0</v>
      </c>
      <c r="N2102" s="28">
        <v>0</v>
      </c>
      <c r="O2102" s="29">
        <v>31.053253248646588</v>
      </c>
      <c r="P2102" s="28">
        <v>0.20253000000000004</v>
      </c>
      <c r="Q2102" s="28">
        <v>0</v>
      </c>
      <c r="R2102" s="28">
        <v>0</v>
      </c>
      <c r="S2102" s="28">
        <v>0.39997999999999989</v>
      </c>
      <c r="T2102" s="28">
        <v>3.30342</v>
      </c>
      <c r="U2102" s="28">
        <v>2.51267</v>
      </c>
      <c r="V2102" s="28">
        <v>0</v>
      </c>
      <c r="W2102" s="28">
        <v>0</v>
      </c>
      <c r="X2102" s="28">
        <v>0</v>
      </c>
      <c r="Y2102" s="28">
        <v>0</v>
      </c>
      <c r="Z2102" s="28">
        <v>6.0389368161406609E-2</v>
      </c>
      <c r="AA2102" s="28">
        <v>0</v>
      </c>
      <c r="AB2102" s="24">
        <v>6.4789893681614066</v>
      </c>
      <c r="AC2102" s="28">
        <v>0</v>
      </c>
      <c r="AD2102" s="28">
        <v>0</v>
      </c>
      <c r="AE2102" s="28">
        <v>0</v>
      </c>
      <c r="AF2102" s="28">
        <v>0</v>
      </c>
      <c r="AG2102" s="28">
        <v>6.1206569511913032E-3</v>
      </c>
      <c r="AH2102" s="28">
        <v>0</v>
      </c>
      <c r="AI2102" s="28">
        <v>0.31854999999999989</v>
      </c>
      <c r="AJ2102" s="28">
        <v>0</v>
      </c>
      <c r="AK2102" s="28">
        <v>0</v>
      </c>
      <c r="AL2102" s="28">
        <v>0.70499999999999996</v>
      </c>
      <c r="AM2102" s="28">
        <v>1.42289</v>
      </c>
      <c r="AN2102" s="28">
        <v>0.85116908140956737</v>
      </c>
      <c r="AO2102" s="24">
        <v>3.3037297383607589</v>
      </c>
      <c r="AP2102" s="28">
        <v>0</v>
      </c>
      <c r="AQ2102" s="28">
        <v>0</v>
      </c>
      <c r="AR2102" s="28">
        <v>0</v>
      </c>
      <c r="AS2102" s="28">
        <v>2.0499999999999998</v>
      </c>
      <c r="AT2102" s="28">
        <v>0</v>
      </c>
      <c r="AU2102" s="28">
        <v>0.2</v>
      </c>
      <c r="AV2102" s="28">
        <v>0.46562900732742013</v>
      </c>
      <c r="AW2102" s="28">
        <v>2.1003607757732952</v>
      </c>
      <c r="AX2102" s="28">
        <v>0.33991425423855415</v>
      </c>
      <c r="AY2102" s="28">
        <v>0</v>
      </c>
      <c r="AZ2102" s="28">
        <v>0.62564388809023541</v>
      </c>
      <c r="BA2102" s="28">
        <v>0</v>
      </c>
      <c r="BB2102" s="24">
        <v>5.7815479254295044</v>
      </c>
      <c r="BC2102" s="28">
        <v>0</v>
      </c>
      <c r="BD2102" s="28">
        <v>0.94959089266134844</v>
      </c>
      <c r="BE2102" s="28">
        <v>12.765906857252464</v>
      </c>
      <c r="BF2102" s="28">
        <v>0</v>
      </c>
      <c r="BG2102" s="28">
        <v>0.75354828682286246</v>
      </c>
      <c r="BH2102" s="28">
        <v>0.91122017551995993</v>
      </c>
      <c r="BI2102" s="28">
        <v>1.8626747845336487</v>
      </c>
      <c r="BJ2102" s="28">
        <v>3.4080310109061385</v>
      </c>
      <c r="BK2102" s="28">
        <v>7.2152600869532915</v>
      </c>
      <c r="BL2102" s="28">
        <v>0.18175999999999998</v>
      </c>
      <c r="BM2102" s="28">
        <v>0.72445410929995635</v>
      </c>
      <c r="BN2102" s="28">
        <v>13.541530000000002</v>
      </c>
      <c r="BO2102" s="24">
        <v>42.313976203949665</v>
      </c>
      <c r="BP2102" s="28">
        <v>0.23542714681440446</v>
      </c>
      <c r="BQ2102" s="28">
        <v>0</v>
      </c>
      <c r="BR2102" s="28">
        <v>1.8782280335766433</v>
      </c>
      <c r="BS2102" s="28">
        <v>33.696328700324081</v>
      </c>
      <c r="BT2102" s="28">
        <v>0</v>
      </c>
      <c r="BU2102" s="28">
        <v>0</v>
      </c>
      <c r="BV2102" s="28">
        <v>4.4038639551192142</v>
      </c>
      <c r="BW2102" s="28">
        <v>0</v>
      </c>
      <c r="BX2102" s="28">
        <v>0</v>
      </c>
      <c r="BY2102" s="28">
        <v>0.10100000000000001</v>
      </c>
      <c r="BZ2102" s="28">
        <v>2.3232047258630244E-2</v>
      </c>
      <c r="CA2102" s="28">
        <v>8.1386375720667541</v>
      </c>
      <c r="CB2102" s="24">
        <v>48.476717455159729</v>
      </c>
    </row>
    <row r="2103" spans="1:80" ht="60" x14ac:dyDescent="0.25">
      <c r="A2103" s="23" t="s">
        <v>469</v>
      </c>
      <c r="B2103" s="11" t="s">
        <v>5272</v>
      </c>
      <c r="C2103" s="28">
        <v>2.4312144100849697E-2</v>
      </c>
      <c r="D2103" s="28">
        <v>1.9272457650804882</v>
      </c>
      <c r="E2103" s="28">
        <v>0.57059699418876486</v>
      </c>
      <c r="F2103" s="28">
        <v>0</v>
      </c>
      <c r="G2103" s="28">
        <v>0</v>
      </c>
      <c r="H2103" s="28">
        <v>0</v>
      </c>
      <c r="I2103" s="28">
        <v>26.881039999999999</v>
      </c>
      <c r="J2103" s="28">
        <v>5.0014977894154784</v>
      </c>
      <c r="K2103" s="28">
        <v>1.1655834438311485</v>
      </c>
      <c r="L2103" s="28">
        <v>5.5799169284960595</v>
      </c>
      <c r="M2103" s="28">
        <v>55.534077551565936</v>
      </c>
      <c r="N2103" s="28">
        <v>29.749944957914849</v>
      </c>
      <c r="O2103" s="29">
        <v>126.43421557459358</v>
      </c>
      <c r="P2103" s="28">
        <v>0.30973629798071678</v>
      </c>
      <c r="Q2103" s="28">
        <v>0</v>
      </c>
      <c r="R2103" s="28">
        <v>0</v>
      </c>
      <c r="S2103" s="28">
        <v>12.47513</v>
      </c>
      <c r="T2103" s="28">
        <v>2.63E-3</v>
      </c>
      <c r="U2103" s="28">
        <v>0.95891383895131066</v>
      </c>
      <c r="V2103" s="28">
        <v>8.2680000000000003E-2</v>
      </c>
      <c r="W2103" s="28">
        <v>0</v>
      </c>
      <c r="X2103" s="28">
        <v>4.8166662236618452</v>
      </c>
      <c r="Y2103" s="28">
        <v>0.74358000000000002</v>
      </c>
      <c r="Z2103" s="28">
        <v>18.645708577888811</v>
      </c>
      <c r="AA2103" s="28">
        <v>0</v>
      </c>
      <c r="AB2103" s="24">
        <v>38.035044938482685</v>
      </c>
      <c r="AC2103" s="28">
        <v>11.612663846670419</v>
      </c>
      <c r="AD2103" s="28">
        <v>0.66799142866709094</v>
      </c>
      <c r="AE2103" s="28">
        <v>0.45660000000000001</v>
      </c>
      <c r="AF2103" s="28">
        <v>0.31881229433004782</v>
      </c>
      <c r="AG2103" s="28">
        <v>0.31672289151052502</v>
      </c>
      <c r="AH2103" s="28">
        <v>2.5424220746039861E-3</v>
      </c>
      <c r="AI2103" s="28">
        <v>1.2604528224567158E-3</v>
      </c>
      <c r="AJ2103" s="28">
        <v>2.0060262094341015</v>
      </c>
      <c r="AK2103" s="28">
        <v>16.984073030480658</v>
      </c>
      <c r="AL2103" s="28">
        <v>15.34158757360936</v>
      </c>
      <c r="AM2103" s="28">
        <v>19.791376847125544</v>
      </c>
      <c r="AN2103" s="28">
        <v>6.889213288233071</v>
      </c>
      <c r="AO2103" s="24">
        <v>74.388870284957875</v>
      </c>
      <c r="AP2103" s="28">
        <v>0.87330537466940406</v>
      </c>
      <c r="AQ2103" s="28">
        <v>14.0733</v>
      </c>
      <c r="AR2103" s="28">
        <v>32.404499999999999</v>
      </c>
      <c r="AS2103" s="28">
        <v>9.5787232294841846</v>
      </c>
      <c r="AT2103" s="28">
        <v>2.0638822158135595</v>
      </c>
      <c r="AU2103" s="28">
        <v>0.10704000000000001</v>
      </c>
      <c r="AV2103" s="28">
        <v>0.90656643515039503</v>
      </c>
      <c r="AW2103" s="28">
        <v>14.694000000000003</v>
      </c>
      <c r="AX2103" s="28">
        <v>28.471790077769349</v>
      </c>
      <c r="AY2103" s="28">
        <v>8.6878599999999988</v>
      </c>
      <c r="AZ2103" s="28">
        <v>8.3834177115410906</v>
      </c>
      <c r="BA2103" s="28">
        <v>7.4692548715996674</v>
      </c>
      <c r="BB2103" s="24">
        <v>127.71363991602766</v>
      </c>
      <c r="BC2103" s="28">
        <v>7.5802599999999991</v>
      </c>
      <c r="BD2103" s="28">
        <v>0</v>
      </c>
      <c r="BE2103" s="28">
        <v>1.4530467999999999</v>
      </c>
      <c r="BF2103" s="28">
        <v>0</v>
      </c>
      <c r="BG2103" s="28">
        <v>12.690925079047343</v>
      </c>
      <c r="BH2103" s="28">
        <v>1.7683954177992727</v>
      </c>
      <c r="BI2103" s="28">
        <v>0.40600000000000003</v>
      </c>
      <c r="BJ2103" s="28">
        <v>5.1094419853322446</v>
      </c>
      <c r="BK2103" s="28">
        <v>12.193089002559443</v>
      </c>
      <c r="BL2103" s="28">
        <v>4.5689999999999995E-2</v>
      </c>
      <c r="BM2103" s="28">
        <v>6.8101289340001845</v>
      </c>
      <c r="BN2103" s="28">
        <v>27.019109999999998</v>
      </c>
      <c r="BO2103" s="24">
        <v>75.076087218738479</v>
      </c>
      <c r="BP2103" s="28">
        <v>0</v>
      </c>
      <c r="BQ2103" s="28">
        <v>3.3211999999999997</v>
      </c>
      <c r="BR2103" s="28">
        <v>0</v>
      </c>
      <c r="BS2103" s="28">
        <v>16.963137787295778</v>
      </c>
      <c r="BT2103" s="28">
        <v>0</v>
      </c>
      <c r="BU2103" s="28">
        <v>0</v>
      </c>
      <c r="BV2103" s="28">
        <v>0</v>
      </c>
      <c r="BW2103" s="28">
        <v>4.1926153354774316</v>
      </c>
      <c r="BX2103" s="28">
        <v>80.61685001977439</v>
      </c>
      <c r="BY2103" s="28">
        <v>5.0411455657851292</v>
      </c>
      <c r="BZ2103" s="28">
        <v>1.7647291404922025</v>
      </c>
      <c r="CA2103" s="28">
        <v>16.733904761104078</v>
      </c>
      <c r="CB2103" s="24">
        <v>128.63358260992902</v>
      </c>
    </row>
    <row r="2104" spans="1:80" ht="60" x14ac:dyDescent="0.25">
      <c r="A2104" s="23" t="s">
        <v>470</v>
      </c>
      <c r="B2104" s="11" t="s">
        <v>5273</v>
      </c>
      <c r="C2104" s="28">
        <v>178.15246868641466</v>
      </c>
      <c r="D2104" s="28">
        <v>123.36376997751445</v>
      </c>
      <c r="E2104" s="28">
        <v>50.902117497867543</v>
      </c>
      <c r="F2104" s="28">
        <v>0</v>
      </c>
      <c r="G2104" s="28">
        <v>218.9794</v>
      </c>
      <c r="H2104" s="28">
        <v>183.12402609162072</v>
      </c>
      <c r="I2104" s="28">
        <v>89.451958383092716</v>
      </c>
      <c r="J2104" s="28">
        <v>132.24475104836876</v>
      </c>
      <c r="K2104" s="28">
        <v>18.443206168511111</v>
      </c>
      <c r="L2104" s="28">
        <v>33.540741229426246</v>
      </c>
      <c r="M2104" s="28">
        <v>4.6507557046485193</v>
      </c>
      <c r="N2104" s="28">
        <v>36.353620646426378</v>
      </c>
      <c r="O2104" s="29">
        <v>1069.2068154338911</v>
      </c>
      <c r="P2104" s="28">
        <v>26.168952969485005</v>
      </c>
      <c r="Q2104" s="28">
        <v>2.6080897461298322</v>
      </c>
      <c r="R2104" s="28">
        <v>170.25890575178491</v>
      </c>
      <c r="S2104" s="28">
        <v>26.997311158698952</v>
      </c>
      <c r="T2104" s="28">
        <v>118.85368</v>
      </c>
      <c r="U2104" s="28">
        <v>74.457518572097399</v>
      </c>
      <c r="V2104" s="28">
        <v>9.686239999999998</v>
      </c>
      <c r="W2104" s="28">
        <v>42.983245018374063</v>
      </c>
      <c r="X2104" s="28">
        <v>66.076367665423163</v>
      </c>
      <c r="Y2104" s="28">
        <v>168.4326598950131</v>
      </c>
      <c r="Z2104" s="28">
        <v>18.656694649294796</v>
      </c>
      <c r="AA2104" s="28">
        <v>42.072463082715394</v>
      </c>
      <c r="AB2104" s="24">
        <v>767.25212850901664</v>
      </c>
      <c r="AC2104" s="28">
        <v>182.61672743307491</v>
      </c>
      <c r="AD2104" s="28">
        <v>11.457209626320065</v>
      </c>
      <c r="AE2104" s="28">
        <v>34.90405780253888</v>
      </c>
      <c r="AF2104" s="28">
        <v>15.39620591897897</v>
      </c>
      <c r="AG2104" s="28">
        <v>11.084706407518887</v>
      </c>
      <c r="AH2104" s="28">
        <v>49.76144313070855</v>
      </c>
      <c r="AI2104" s="28">
        <v>4.6984172866725737</v>
      </c>
      <c r="AJ2104" s="28">
        <v>6.734402976736555</v>
      </c>
      <c r="AK2104" s="28">
        <v>20.781727842753092</v>
      </c>
      <c r="AL2104" s="28">
        <v>91.279073530100646</v>
      </c>
      <c r="AM2104" s="28">
        <v>21.805876001948864</v>
      </c>
      <c r="AN2104" s="28">
        <v>38.47786306378498</v>
      </c>
      <c r="AO2104" s="24">
        <v>488.99771102113692</v>
      </c>
      <c r="AP2104" s="28">
        <v>172.78612119720029</v>
      </c>
      <c r="AQ2104" s="28">
        <v>1.5303573228346457</v>
      </c>
      <c r="AR2104" s="28">
        <v>50.325144892725355</v>
      </c>
      <c r="AS2104" s="28">
        <v>334.88656711639646</v>
      </c>
      <c r="AT2104" s="28">
        <v>71.34969775962351</v>
      </c>
      <c r="AU2104" s="28">
        <v>60.472219328673155</v>
      </c>
      <c r="AV2104" s="28">
        <v>17.172421016427847</v>
      </c>
      <c r="AW2104" s="28">
        <v>12.04562</v>
      </c>
      <c r="AX2104" s="28">
        <v>11.069147236807074</v>
      </c>
      <c r="AY2104" s="28">
        <v>12.085419267433233</v>
      </c>
      <c r="AZ2104" s="28">
        <v>9.5037696425427107</v>
      </c>
      <c r="BA2104" s="28">
        <v>28.826146159734162</v>
      </c>
      <c r="BB2104" s="24">
        <v>782.05263094039856</v>
      </c>
      <c r="BC2104" s="28">
        <v>15.307696724505442</v>
      </c>
      <c r="BD2104" s="28">
        <v>1.2800240530006057</v>
      </c>
      <c r="BE2104" s="28">
        <v>42.733244672731118</v>
      </c>
      <c r="BF2104" s="28">
        <v>10.490713760353563</v>
      </c>
      <c r="BG2104" s="28">
        <v>80.18849870198018</v>
      </c>
      <c r="BH2104" s="28">
        <v>11.700025525924371</v>
      </c>
      <c r="BI2104" s="28">
        <v>81.62974848506218</v>
      </c>
      <c r="BJ2104" s="28">
        <v>33.816177144453462</v>
      </c>
      <c r="BK2104" s="28">
        <v>52.120232632237894</v>
      </c>
      <c r="BL2104" s="28">
        <v>27.230860718967346</v>
      </c>
      <c r="BM2104" s="28">
        <v>35.891784749845847</v>
      </c>
      <c r="BN2104" s="28">
        <v>107.95899000000001</v>
      </c>
      <c r="BO2104" s="24">
        <v>500.34799716906201</v>
      </c>
      <c r="BP2104" s="28">
        <v>59.296893790300153</v>
      </c>
      <c r="BQ2104" s="28">
        <v>45.636062663858283</v>
      </c>
      <c r="BR2104" s="28">
        <v>38.172040676800378</v>
      </c>
      <c r="BS2104" s="28">
        <v>32.867681965088948</v>
      </c>
      <c r="BT2104" s="28">
        <v>27.239352749518371</v>
      </c>
      <c r="BU2104" s="28">
        <v>31.226000299426598</v>
      </c>
      <c r="BV2104" s="28">
        <v>72.93270830965804</v>
      </c>
      <c r="BW2104" s="28">
        <v>39.397003529583337</v>
      </c>
      <c r="BX2104" s="28">
        <v>96.055074162379697</v>
      </c>
      <c r="BY2104" s="28">
        <v>43.448196620696635</v>
      </c>
      <c r="BZ2104" s="28">
        <v>20.293534428111009</v>
      </c>
      <c r="CA2104" s="28">
        <v>56.076516732683423</v>
      </c>
      <c r="CB2104" s="24">
        <v>562.64106592810492</v>
      </c>
    </row>
    <row r="2105" spans="1:80" ht="45" x14ac:dyDescent="0.25">
      <c r="A2105" s="23" t="s">
        <v>471</v>
      </c>
      <c r="B2105" s="11" t="s">
        <v>5274</v>
      </c>
      <c r="C2105" s="28">
        <v>7.8119810245774151</v>
      </c>
      <c r="D2105" s="28">
        <v>0</v>
      </c>
      <c r="E2105" s="28">
        <v>0.19987451956012256</v>
      </c>
      <c r="F2105" s="28">
        <v>0</v>
      </c>
      <c r="G2105" s="28">
        <v>0</v>
      </c>
      <c r="H2105" s="28">
        <v>1.6439999999999999</v>
      </c>
      <c r="I2105" s="28">
        <v>0.14186000000000001</v>
      </c>
      <c r="J2105" s="28">
        <v>3.9620000000000002</v>
      </c>
      <c r="K2105" s="28">
        <v>0</v>
      </c>
      <c r="L2105" s="28">
        <v>0</v>
      </c>
      <c r="M2105" s="28">
        <v>0</v>
      </c>
      <c r="N2105" s="28">
        <v>0.29989942397366742</v>
      </c>
      <c r="O2105" s="29">
        <v>14.059614968111203</v>
      </c>
      <c r="P2105" s="28">
        <v>0</v>
      </c>
      <c r="Q2105" s="28">
        <v>1.2855462742378096</v>
      </c>
      <c r="R2105" s="28">
        <v>0</v>
      </c>
      <c r="S2105" s="28">
        <v>7.5945669636337101E-2</v>
      </c>
      <c r="T2105" s="28">
        <v>0.11865999999999999</v>
      </c>
      <c r="U2105" s="28">
        <v>2.14249</v>
      </c>
      <c r="V2105" s="28">
        <v>0</v>
      </c>
      <c r="W2105" s="28">
        <v>0</v>
      </c>
      <c r="X2105" s="28">
        <v>0</v>
      </c>
      <c r="Y2105" s="28">
        <v>0</v>
      </c>
      <c r="Z2105" s="28">
        <v>1.2800785223454834</v>
      </c>
      <c r="AA2105" s="28">
        <v>0</v>
      </c>
      <c r="AB2105" s="24">
        <v>4.9027204662196304</v>
      </c>
      <c r="AC2105" s="28">
        <v>1.62937</v>
      </c>
      <c r="AD2105" s="28">
        <v>0.09</v>
      </c>
      <c r="AE2105" s="28">
        <v>0.42431718737390983</v>
      </c>
      <c r="AF2105" s="28">
        <v>0.77752010867455867</v>
      </c>
      <c r="AG2105" s="28">
        <v>0.24763000000000002</v>
      </c>
      <c r="AH2105" s="28">
        <v>4.7879079361328651</v>
      </c>
      <c r="AI2105" s="28">
        <v>6.4094170789576044</v>
      </c>
      <c r="AJ2105" s="28">
        <v>0.90070000000000028</v>
      </c>
      <c r="AK2105" s="28">
        <v>2.4802</v>
      </c>
      <c r="AL2105" s="28">
        <v>0.33404</v>
      </c>
      <c r="AM2105" s="28">
        <v>0</v>
      </c>
      <c r="AN2105" s="28">
        <v>0.3</v>
      </c>
      <c r="AO2105" s="24">
        <v>18.381102311138942</v>
      </c>
      <c r="AP2105" s="28">
        <v>177.60783205927939</v>
      </c>
      <c r="AQ2105" s="28">
        <v>0</v>
      </c>
      <c r="AR2105" s="28">
        <v>10.67560112981139</v>
      </c>
      <c r="AS2105" s="28">
        <v>0</v>
      </c>
      <c r="AT2105" s="28">
        <v>0</v>
      </c>
      <c r="AU2105" s="28">
        <v>0</v>
      </c>
      <c r="AV2105" s="28">
        <v>7.7520967184801384</v>
      </c>
      <c r="AW2105" s="28">
        <v>0.31548999999999994</v>
      </c>
      <c r="AX2105" s="28">
        <v>1.9422332335387802</v>
      </c>
      <c r="AY2105" s="28">
        <v>1.5901745751126166</v>
      </c>
      <c r="AZ2105" s="28">
        <v>0</v>
      </c>
      <c r="BA2105" s="28">
        <v>0</v>
      </c>
      <c r="BB2105" s="24">
        <v>199.88342771622234</v>
      </c>
      <c r="BC2105" s="28">
        <v>0</v>
      </c>
      <c r="BD2105" s="28">
        <v>0</v>
      </c>
      <c r="BE2105" s="28">
        <v>0.31802875258035984</v>
      </c>
      <c r="BF2105" s="28">
        <v>0.68185956271920023</v>
      </c>
      <c r="BG2105" s="28">
        <v>0</v>
      </c>
      <c r="BH2105" s="28">
        <v>0</v>
      </c>
      <c r="BI2105" s="28">
        <v>0</v>
      </c>
      <c r="BJ2105" s="28">
        <v>0</v>
      </c>
      <c r="BK2105" s="28">
        <v>0.17293997142543135</v>
      </c>
      <c r="BL2105" s="28">
        <v>0</v>
      </c>
      <c r="BM2105" s="28">
        <v>0</v>
      </c>
      <c r="BN2105" s="28">
        <v>18.825839999999996</v>
      </c>
      <c r="BO2105" s="24">
        <v>19.998668286724989</v>
      </c>
      <c r="BP2105" s="28">
        <v>0</v>
      </c>
      <c r="BQ2105" s="28">
        <v>0.12</v>
      </c>
      <c r="BR2105" s="28">
        <v>0</v>
      </c>
      <c r="BS2105" s="28">
        <v>17.785537442537098</v>
      </c>
      <c r="BT2105" s="28">
        <v>0</v>
      </c>
      <c r="BU2105" s="28">
        <v>294.14820000000003</v>
      </c>
      <c r="BV2105" s="28">
        <v>0.42080744115693935</v>
      </c>
      <c r="BW2105" s="28">
        <v>0</v>
      </c>
      <c r="BX2105" s="28">
        <v>0.38280336212969485</v>
      </c>
      <c r="BY2105" s="28">
        <v>0.06</v>
      </c>
      <c r="BZ2105" s="28">
        <v>0</v>
      </c>
      <c r="CA2105" s="28">
        <v>0.53810222018076748</v>
      </c>
      <c r="CB2105" s="24">
        <v>313.45545046600455</v>
      </c>
    </row>
    <row r="2106" spans="1:80" ht="60" x14ac:dyDescent="0.25">
      <c r="A2106" s="23" t="s">
        <v>472</v>
      </c>
      <c r="B2106" s="11" t="s">
        <v>5275</v>
      </c>
      <c r="C2106" s="28">
        <v>2.9003631031010983</v>
      </c>
      <c r="D2106" s="28">
        <v>7.2157417000104367</v>
      </c>
      <c r="E2106" s="28">
        <v>9.0625784402591734</v>
      </c>
      <c r="F2106" s="28">
        <v>0</v>
      </c>
      <c r="G2106" s="28">
        <v>2.3999999999999985E-3</v>
      </c>
      <c r="H2106" s="28">
        <v>12.110210984035124</v>
      </c>
      <c r="I2106" s="28">
        <v>22.770280000000003</v>
      </c>
      <c r="J2106" s="28">
        <v>4.1984386280194181</v>
      </c>
      <c r="K2106" s="28">
        <v>9.5081570039846941</v>
      </c>
      <c r="L2106" s="28">
        <v>5.3163272621190494</v>
      </c>
      <c r="M2106" s="28">
        <v>0.66239392387375107</v>
      </c>
      <c r="N2106" s="28">
        <v>19.215128977399452</v>
      </c>
      <c r="O2106" s="29">
        <v>92.962020022802193</v>
      </c>
      <c r="P2106" s="28">
        <v>15.54792</v>
      </c>
      <c r="Q2106" s="28">
        <v>0.81787999999999994</v>
      </c>
      <c r="R2106" s="28">
        <v>16.100513622518228</v>
      </c>
      <c r="S2106" s="28">
        <v>13.555845724560383</v>
      </c>
      <c r="T2106" s="28">
        <v>17.11810284410959</v>
      </c>
      <c r="U2106" s="28">
        <v>37.53599035955056</v>
      </c>
      <c r="V2106" s="28">
        <v>15.253370000000002</v>
      </c>
      <c r="W2106" s="28">
        <v>5.8590124427825421</v>
      </c>
      <c r="X2106" s="28">
        <v>50.483785752543078</v>
      </c>
      <c r="Y2106" s="28">
        <v>144.89054036745407</v>
      </c>
      <c r="Z2106" s="28">
        <v>121.05770639238504</v>
      </c>
      <c r="AA2106" s="28">
        <v>88.838215464289192</v>
      </c>
      <c r="AB2106" s="24">
        <v>527.05888297019271</v>
      </c>
      <c r="AC2106" s="28">
        <v>180.37681952783007</v>
      </c>
      <c r="AD2106" s="28">
        <v>135.26817600308951</v>
      </c>
      <c r="AE2106" s="28">
        <v>139.25069871318166</v>
      </c>
      <c r="AF2106" s="28">
        <v>142.17298679624531</v>
      </c>
      <c r="AG2106" s="28">
        <v>95.047250398762031</v>
      </c>
      <c r="AH2106" s="28">
        <v>147.72172674392507</v>
      </c>
      <c r="AI2106" s="28">
        <v>112.93792901762055</v>
      </c>
      <c r="AJ2106" s="28">
        <v>218.40188613634621</v>
      </c>
      <c r="AK2106" s="28">
        <v>139.00327173687057</v>
      </c>
      <c r="AL2106" s="28">
        <v>38.157556036738036</v>
      </c>
      <c r="AM2106" s="28">
        <v>105.41810419511654</v>
      </c>
      <c r="AN2106" s="28">
        <v>62.809555097064624</v>
      </c>
      <c r="AO2106" s="24">
        <v>1516.5659604027901</v>
      </c>
      <c r="AP2106" s="28">
        <v>24.723848879191063</v>
      </c>
      <c r="AQ2106" s="28">
        <v>65.790241458993677</v>
      </c>
      <c r="AR2106" s="28">
        <v>80.382101515573567</v>
      </c>
      <c r="AS2106" s="28">
        <v>51.83103182813948</v>
      </c>
      <c r="AT2106" s="28">
        <v>65.255040129074388</v>
      </c>
      <c r="AU2106" s="28">
        <v>95.186232255233762</v>
      </c>
      <c r="AV2106" s="28">
        <v>33.137066593418517</v>
      </c>
      <c r="AW2106" s="28">
        <v>41.407939999999996</v>
      </c>
      <c r="AX2106" s="28">
        <v>80.126093246585725</v>
      </c>
      <c r="AY2106" s="28">
        <v>20.375309567878336</v>
      </c>
      <c r="AZ2106" s="28">
        <v>107.62196953388651</v>
      </c>
      <c r="BA2106" s="28">
        <v>42.992460609404077</v>
      </c>
      <c r="BB2106" s="24">
        <v>708.82933561737923</v>
      </c>
      <c r="BC2106" s="28">
        <v>6.513050241516817</v>
      </c>
      <c r="BD2106" s="28">
        <v>76.692330756508312</v>
      </c>
      <c r="BE2106" s="28">
        <v>95.004452626375695</v>
      </c>
      <c r="BF2106" s="28">
        <v>75.313425625534407</v>
      </c>
      <c r="BG2106" s="28">
        <v>90.122847339978762</v>
      </c>
      <c r="BH2106" s="28">
        <v>48.670091231924467</v>
      </c>
      <c r="BI2106" s="28">
        <v>18.14986</v>
      </c>
      <c r="BJ2106" s="28">
        <v>53.184913664963091</v>
      </c>
      <c r="BK2106" s="28">
        <v>78.276790738547618</v>
      </c>
      <c r="BL2106" s="28">
        <v>21.389346073622086</v>
      </c>
      <c r="BM2106" s="28">
        <v>22.029111475040033</v>
      </c>
      <c r="BN2106" s="28">
        <v>72.670659999999998</v>
      </c>
      <c r="BO2106" s="24">
        <v>658.01687977401127</v>
      </c>
      <c r="BP2106" s="28">
        <v>47.734180727861471</v>
      </c>
      <c r="BQ2106" s="28">
        <v>22.534992339842628</v>
      </c>
      <c r="BR2106" s="28">
        <v>159.13753583983834</v>
      </c>
      <c r="BS2106" s="28">
        <v>69.495927996360976</v>
      </c>
      <c r="BT2106" s="28">
        <v>23.296758656303158</v>
      </c>
      <c r="BU2106" s="28">
        <v>15.839768543817264</v>
      </c>
      <c r="BV2106" s="28">
        <v>50.793342895417553</v>
      </c>
      <c r="BW2106" s="28">
        <v>18.782896887827885</v>
      </c>
      <c r="BX2106" s="28">
        <v>96.011188170367205</v>
      </c>
      <c r="BY2106" s="28">
        <v>28.711195709569747</v>
      </c>
      <c r="BZ2106" s="28">
        <v>33.889619679310151</v>
      </c>
      <c r="CA2106" s="28">
        <v>45.642116111568683</v>
      </c>
      <c r="CB2106" s="24">
        <v>611.86952355808512</v>
      </c>
    </row>
    <row r="2107" spans="1:80" ht="45" x14ac:dyDescent="0.25">
      <c r="A2107" s="23" t="s">
        <v>1432</v>
      </c>
      <c r="B2107" s="11" t="s">
        <v>5276</v>
      </c>
      <c r="C2107" s="28">
        <v>0</v>
      </c>
      <c r="D2107" s="28">
        <v>0.68830743884173751</v>
      </c>
      <c r="E2107" s="28">
        <v>0.32604</v>
      </c>
      <c r="F2107" s="28">
        <v>0</v>
      </c>
      <c r="G2107" s="28">
        <v>0</v>
      </c>
      <c r="H2107" s="28">
        <v>0</v>
      </c>
      <c r="I2107" s="28">
        <v>0.57526999999999995</v>
      </c>
      <c r="J2107" s="28">
        <v>16.372</v>
      </c>
      <c r="K2107" s="28">
        <v>2.86016</v>
      </c>
      <c r="L2107" s="28">
        <v>0</v>
      </c>
      <c r="M2107" s="28">
        <v>0</v>
      </c>
      <c r="N2107" s="28">
        <v>0</v>
      </c>
      <c r="O2107" s="29">
        <v>20.821777438841739</v>
      </c>
      <c r="P2107" s="28">
        <v>0</v>
      </c>
      <c r="Q2107" s="28">
        <v>0</v>
      </c>
      <c r="R2107" s="28">
        <v>9.5431875677629188E-2</v>
      </c>
      <c r="S2107" s="28">
        <v>0</v>
      </c>
      <c r="T2107" s="28">
        <v>0</v>
      </c>
      <c r="U2107" s="28">
        <v>0</v>
      </c>
      <c r="V2107" s="28">
        <v>0.16340000000000002</v>
      </c>
      <c r="W2107" s="28">
        <v>0.29576094954730142</v>
      </c>
      <c r="X2107" s="28">
        <v>0</v>
      </c>
      <c r="Y2107" s="28">
        <v>0</v>
      </c>
      <c r="Z2107" s="28">
        <v>0</v>
      </c>
      <c r="AA2107" s="28">
        <v>3.36</v>
      </c>
      <c r="AB2107" s="24">
        <v>3.9145928252249305</v>
      </c>
      <c r="AC2107" s="28">
        <v>0</v>
      </c>
      <c r="AD2107" s="28">
        <v>22.651556988813873</v>
      </c>
      <c r="AE2107" s="28">
        <v>3.4046826602026226</v>
      </c>
      <c r="AF2107" s="28">
        <v>0</v>
      </c>
      <c r="AG2107" s="28">
        <v>0.35099999999999998</v>
      </c>
      <c r="AH2107" s="28">
        <v>1.513983321410322</v>
      </c>
      <c r="AI2107" s="28">
        <v>3.7215169194865796E-3</v>
      </c>
      <c r="AJ2107" s="28">
        <v>5.7</v>
      </c>
      <c r="AK2107" s="28">
        <v>1.2268209724084394E-3</v>
      </c>
      <c r="AL2107" s="28">
        <v>0</v>
      </c>
      <c r="AM2107" s="28">
        <v>0</v>
      </c>
      <c r="AN2107" s="28">
        <v>0.29199999999999998</v>
      </c>
      <c r="AO2107" s="24">
        <v>33.918171308318712</v>
      </c>
      <c r="AP2107" s="28">
        <v>0</v>
      </c>
      <c r="AQ2107" s="28">
        <v>0</v>
      </c>
      <c r="AR2107" s="28">
        <v>6.9000000000000006E-2</v>
      </c>
      <c r="AS2107" s="28">
        <v>0.68554479107747468</v>
      </c>
      <c r="AT2107" s="28">
        <v>1.3377130960798178</v>
      </c>
      <c r="AU2107" s="28">
        <v>0</v>
      </c>
      <c r="AV2107" s="28">
        <v>0.97620643270343244</v>
      </c>
      <c r="AW2107" s="28">
        <v>0</v>
      </c>
      <c r="AX2107" s="28">
        <v>8.0000000000000002E-3</v>
      </c>
      <c r="AY2107" s="28">
        <v>0</v>
      </c>
      <c r="AZ2107" s="28">
        <v>0.4687720446754397</v>
      </c>
      <c r="BA2107" s="28">
        <v>0</v>
      </c>
      <c r="BB2107" s="24">
        <v>3.5452363645361649</v>
      </c>
      <c r="BC2107" s="28">
        <v>2.200729465182925</v>
      </c>
      <c r="BD2107" s="28">
        <v>0</v>
      </c>
      <c r="BE2107" s="28">
        <v>12.064642471063847</v>
      </c>
      <c r="BF2107" s="28">
        <v>0</v>
      </c>
      <c r="BG2107" s="28">
        <v>0</v>
      </c>
      <c r="BH2107" s="28">
        <v>0.12872</v>
      </c>
      <c r="BI2107" s="28">
        <v>0.92600000000000005</v>
      </c>
      <c r="BJ2107" s="28">
        <v>0</v>
      </c>
      <c r="BK2107" s="28">
        <v>1.8506148526624802</v>
      </c>
      <c r="BL2107" s="28">
        <v>0</v>
      </c>
      <c r="BM2107" s="28">
        <v>0.252</v>
      </c>
      <c r="BN2107" s="28">
        <v>0.78618999999999994</v>
      </c>
      <c r="BO2107" s="24">
        <v>18.208896788909254</v>
      </c>
      <c r="BP2107" s="28">
        <v>0.224</v>
      </c>
      <c r="BQ2107" s="28">
        <v>0</v>
      </c>
      <c r="BR2107" s="28">
        <v>0</v>
      </c>
      <c r="BS2107" s="28">
        <v>33.685614762192117</v>
      </c>
      <c r="BT2107" s="28">
        <v>0</v>
      </c>
      <c r="BU2107" s="28">
        <v>29.277663677784339</v>
      </c>
      <c r="BV2107" s="28">
        <v>2.7862908485273499</v>
      </c>
      <c r="BW2107" s="28">
        <v>0</v>
      </c>
      <c r="BX2107" s="28">
        <v>0</v>
      </c>
      <c r="BY2107" s="28">
        <v>0</v>
      </c>
      <c r="BZ2107" s="28">
        <v>0.79622962475094072</v>
      </c>
      <c r="CA2107" s="28">
        <v>0.37531828793774313</v>
      </c>
      <c r="CB2107" s="24">
        <v>67.145117201192477</v>
      </c>
    </row>
    <row r="2108" spans="1:80" ht="30" x14ac:dyDescent="0.25">
      <c r="A2108" s="23" t="s">
        <v>2882</v>
      </c>
      <c r="B2108" s="11" t="s">
        <v>5277</v>
      </c>
      <c r="C2108" s="28">
        <v>0</v>
      </c>
      <c r="D2108" s="28">
        <v>0</v>
      </c>
      <c r="E2108" s="28">
        <v>0</v>
      </c>
      <c r="F2108" s="28">
        <v>0</v>
      </c>
      <c r="G2108" s="28">
        <v>0</v>
      </c>
      <c r="H2108" s="28">
        <v>40.97072</v>
      </c>
      <c r="I2108" s="28">
        <v>0</v>
      </c>
      <c r="J2108" s="28">
        <v>0.63267722939779425</v>
      </c>
      <c r="K2108" s="28">
        <v>0</v>
      </c>
      <c r="L2108" s="28">
        <v>5.3014220031816349E-2</v>
      </c>
      <c r="M2108" s="28">
        <v>0.17148757137996104</v>
      </c>
      <c r="N2108" s="28">
        <v>0.04</v>
      </c>
      <c r="O2108" s="29">
        <v>41.867899020809574</v>
      </c>
      <c r="P2108" s="28">
        <v>0</v>
      </c>
      <c r="Q2108" s="28">
        <v>0</v>
      </c>
      <c r="R2108" s="28">
        <v>0.2529968074212397</v>
      </c>
      <c r="S2108" s="28">
        <v>5.4770710306406699E-2</v>
      </c>
      <c r="T2108" s="28">
        <v>2.9399999999999999E-3</v>
      </c>
      <c r="U2108" s="28">
        <v>0.43788624972298723</v>
      </c>
      <c r="V2108" s="28">
        <v>0</v>
      </c>
      <c r="W2108" s="28">
        <v>0.67327113590458787</v>
      </c>
      <c r="X2108" s="28">
        <v>0</v>
      </c>
      <c r="Y2108" s="28">
        <v>0</v>
      </c>
      <c r="Z2108" s="28">
        <v>0</v>
      </c>
      <c r="AA2108" s="28">
        <v>0</v>
      </c>
      <c r="AB2108" s="24">
        <v>1.4218649033552215</v>
      </c>
      <c r="AC2108" s="28">
        <v>0</v>
      </c>
      <c r="AD2108" s="28">
        <v>0</v>
      </c>
      <c r="AE2108" s="28">
        <v>0</v>
      </c>
      <c r="AF2108" s="28">
        <v>0</v>
      </c>
      <c r="AG2108" s="28">
        <v>0</v>
      </c>
      <c r="AH2108" s="28">
        <v>0</v>
      </c>
      <c r="AI2108" s="28">
        <v>0</v>
      </c>
      <c r="AJ2108" s="28">
        <v>0.23643547214088589</v>
      </c>
      <c r="AK2108" s="28">
        <v>0</v>
      </c>
      <c r="AL2108" s="28">
        <v>6.2088611713665962E-2</v>
      </c>
      <c r="AM2108" s="28">
        <v>0</v>
      </c>
      <c r="AN2108" s="28">
        <v>0</v>
      </c>
      <c r="AO2108" s="24">
        <v>0.29852408385455187</v>
      </c>
      <c r="AP2108" s="28">
        <v>0</v>
      </c>
      <c r="AQ2108" s="28">
        <v>0</v>
      </c>
      <c r="AR2108" s="28">
        <v>0</v>
      </c>
      <c r="AS2108" s="28">
        <v>0</v>
      </c>
      <c r="AT2108" s="28">
        <v>0</v>
      </c>
      <c r="AU2108" s="28">
        <v>0</v>
      </c>
      <c r="AV2108" s="28">
        <v>0.34899999999999998</v>
      </c>
      <c r="AW2108" s="28">
        <v>0</v>
      </c>
      <c r="AX2108" s="28">
        <v>0</v>
      </c>
      <c r="AY2108" s="28">
        <v>0</v>
      </c>
      <c r="AZ2108" s="28">
        <v>0.88149999999999995</v>
      </c>
      <c r="BA2108" s="28">
        <v>0.69199999999999995</v>
      </c>
      <c r="BB2108" s="24">
        <v>1.9224999999999999</v>
      </c>
      <c r="BC2108" s="28">
        <v>0</v>
      </c>
      <c r="BD2108" s="28">
        <v>0</v>
      </c>
      <c r="BE2108" s="28">
        <v>0.58499999999999996</v>
      </c>
      <c r="BF2108" s="28">
        <v>0</v>
      </c>
      <c r="BG2108" s="28">
        <v>0.16800000000000001</v>
      </c>
      <c r="BH2108" s="28">
        <v>7.8942041166380799</v>
      </c>
      <c r="BI2108" s="28">
        <v>0</v>
      </c>
      <c r="BJ2108" s="28">
        <v>0</v>
      </c>
      <c r="BK2108" s="28">
        <v>3.1273450212953442</v>
      </c>
      <c r="BL2108" s="28">
        <v>16.725999999999999</v>
      </c>
      <c r="BM2108" s="28">
        <v>21.533999999999999</v>
      </c>
      <c r="BN2108" s="28">
        <v>7.2190000000000003</v>
      </c>
      <c r="BO2108" s="24">
        <v>57.253549137933426</v>
      </c>
      <c r="BP2108" s="28">
        <v>25.131</v>
      </c>
      <c r="BQ2108" s="28">
        <v>15.240935464563599</v>
      </c>
      <c r="BR2108" s="28">
        <v>4.4966459823836056</v>
      </c>
      <c r="BS2108" s="28">
        <v>6.2279848545237151</v>
      </c>
      <c r="BT2108" s="28">
        <v>0</v>
      </c>
      <c r="BU2108" s="28">
        <v>0</v>
      </c>
      <c r="BV2108" s="28">
        <v>8.5469883417307209</v>
      </c>
      <c r="BW2108" s="28">
        <v>13.933694147262429</v>
      </c>
      <c r="BX2108" s="28">
        <v>0</v>
      </c>
      <c r="BY2108" s="28">
        <v>12.488230016525101</v>
      </c>
      <c r="BZ2108" s="28">
        <v>17.359769259136339</v>
      </c>
      <c r="CA2108" s="28">
        <v>15.447187923689569</v>
      </c>
      <c r="CB2108" s="24">
        <v>118.87243598981509</v>
      </c>
    </row>
    <row r="2109" spans="1:80" ht="30" x14ac:dyDescent="0.25">
      <c r="A2109" s="23" t="s">
        <v>473</v>
      </c>
      <c r="B2109" s="11" t="s">
        <v>5278</v>
      </c>
      <c r="C2109" s="28">
        <v>0.84036000000000011</v>
      </c>
      <c r="D2109" s="28">
        <v>0.28608093037820537</v>
      </c>
      <c r="E2109" s="28">
        <v>0.73979469226608974</v>
      </c>
      <c r="F2109" s="28">
        <v>0.45377000000000001</v>
      </c>
      <c r="G2109" s="28">
        <v>0</v>
      </c>
      <c r="H2109" s="28">
        <v>0.59424222061806886</v>
      </c>
      <c r="I2109" s="28">
        <v>12.2341</v>
      </c>
      <c r="J2109" s="28">
        <v>0.88594389901486847</v>
      </c>
      <c r="K2109" s="28">
        <v>0.15768000000000001</v>
      </c>
      <c r="L2109" s="28">
        <v>0</v>
      </c>
      <c r="M2109" s="28">
        <v>1.5518840285141053</v>
      </c>
      <c r="N2109" s="28">
        <v>1.0775959622067537</v>
      </c>
      <c r="O2109" s="29">
        <v>18.821451732998092</v>
      </c>
      <c r="P2109" s="28">
        <v>1.42904866290704E-2</v>
      </c>
      <c r="Q2109" s="28">
        <v>0</v>
      </c>
      <c r="R2109" s="28">
        <v>0</v>
      </c>
      <c r="S2109" s="28">
        <v>1.9886347128500674E-2</v>
      </c>
      <c r="T2109" s="28">
        <v>0.84872000000000003</v>
      </c>
      <c r="U2109" s="28">
        <v>1.69831</v>
      </c>
      <c r="V2109" s="28">
        <v>1.9145967484858142</v>
      </c>
      <c r="W2109" s="28">
        <v>0.15675999999999998</v>
      </c>
      <c r="X2109" s="28">
        <v>1.3816307503409047</v>
      </c>
      <c r="Y2109" s="28">
        <v>0.10761999999999999</v>
      </c>
      <c r="Z2109" s="28">
        <v>4.1844063329022365</v>
      </c>
      <c r="AA2109" s="28">
        <v>1.1766877735554908</v>
      </c>
      <c r="AB2109" s="24">
        <v>11.502908439042018</v>
      </c>
      <c r="AC2109" s="28">
        <v>1.8821599999999996</v>
      </c>
      <c r="AD2109" s="28">
        <v>0.73609431257975666</v>
      </c>
      <c r="AE2109" s="28">
        <v>0.72000838358088326</v>
      </c>
      <c r="AF2109" s="28">
        <v>0.70794654230945786</v>
      </c>
      <c r="AG2109" s="28">
        <v>8.8069999999999996E-2</v>
      </c>
      <c r="AH2109" s="28">
        <v>1.271211037301993E-3</v>
      </c>
      <c r="AI2109" s="28">
        <v>0.22255151691948655</v>
      </c>
      <c r="AJ2109" s="28">
        <v>2.5233955194370594</v>
      </c>
      <c r="AK2109" s="28">
        <v>18.612953842777962</v>
      </c>
      <c r="AL2109" s="28">
        <v>21.216245509761386</v>
      </c>
      <c r="AM2109" s="28">
        <v>1.9925580900821274</v>
      </c>
      <c r="AN2109" s="28">
        <v>11.817350000000001</v>
      </c>
      <c r="AO2109" s="24">
        <v>60.520604928485426</v>
      </c>
      <c r="AP2109" s="28">
        <v>1.24552</v>
      </c>
      <c r="AQ2109" s="28">
        <v>0</v>
      </c>
      <c r="AR2109" s="28">
        <v>1.3954899999999999</v>
      </c>
      <c r="AS2109" s="28">
        <v>1.8602863968472905</v>
      </c>
      <c r="AT2109" s="28">
        <v>1.31352</v>
      </c>
      <c r="AU2109" s="28">
        <v>0.86686999999999992</v>
      </c>
      <c r="AV2109" s="28">
        <v>0.98165999999999998</v>
      </c>
      <c r="AW2109" s="28">
        <v>2.3974476563158094</v>
      </c>
      <c r="AX2109" s="28">
        <v>1.2350485023899673</v>
      </c>
      <c r="AY2109" s="28">
        <v>1.9667447527814701</v>
      </c>
      <c r="AZ2109" s="28">
        <v>2.6011500000000005</v>
      </c>
      <c r="BA2109" s="28">
        <v>0.91956999999999989</v>
      </c>
      <c r="BB2109" s="24">
        <v>16.783307308334535</v>
      </c>
      <c r="BC2109" s="28">
        <v>0.33749000000000001</v>
      </c>
      <c r="BD2109" s="28">
        <v>0.22791</v>
      </c>
      <c r="BE2109" s="28">
        <v>0</v>
      </c>
      <c r="BF2109" s="28">
        <v>0.27299244238252024</v>
      </c>
      <c r="BG2109" s="28">
        <v>0</v>
      </c>
      <c r="BH2109" s="28">
        <v>0.33618000000000003</v>
      </c>
      <c r="BI2109" s="28">
        <v>0.42247000000000001</v>
      </c>
      <c r="BJ2109" s="28">
        <v>0.77256000000000002</v>
      </c>
      <c r="BK2109" s="28">
        <v>2.72871</v>
      </c>
      <c r="BL2109" s="28">
        <v>1.9675099999999999</v>
      </c>
      <c r="BM2109" s="28">
        <v>2.0167900000000003</v>
      </c>
      <c r="BN2109" s="28">
        <v>2.2484400000000004</v>
      </c>
      <c r="BO2109" s="24">
        <v>11.33105244238252</v>
      </c>
      <c r="BP2109" s="28">
        <v>1.0220200000000002</v>
      </c>
      <c r="BQ2109" s="28">
        <v>1.75397</v>
      </c>
      <c r="BR2109" s="28">
        <v>0</v>
      </c>
      <c r="BS2109" s="28">
        <v>14.441623984323972</v>
      </c>
      <c r="BT2109" s="28">
        <v>2.6840643112566864</v>
      </c>
      <c r="BU2109" s="28">
        <v>0.1686</v>
      </c>
      <c r="BV2109" s="28">
        <v>0.15804000000000001</v>
      </c>
      <c r="BW2109" s="28">
        <v>0.10727</v>
      </c>
      <c r="BX2109" s="28">
        <v>1.0155700000000001</v>
      </c>
      <c r="BY2109" s="28">
        <v>1.975747981732469</v>
      </c>
      <c r="BZ2109" s="28">
        <v>2.4821399999999998</v>
      </c>
      <c r="CA2109" s="28">
        <v>4.4543661672887582</v>
      </c>
      <c r="CB2109" s="24">
        <v>30.263412444601887</v>
      </c>
    </row>
    <row r="2110" spans="1:80" ht="45" x14ac:dyDescent="0.25">
      <c r="A2110" s="23" t="s">
        <v>474</v>
      </c>
      <c r="B2110" s="11" t="s">
        <v>5279</v>
      </c>
      <c r="C2110" s="28">
        <v>22.318099999999998</v>
      </c>
      <c r="D2110" s="28">
        <v>4.7431800000000006</v>
      </c>
      <c r="E2110" s="28">
        <v>7.9060100000000002</v>
      </c>
      <c r="F2110" s="28">
        <v>8.3311000000000011</v>
      </c>
      <c r="G2110" s="28">
        <v>13.88719</v>
      </c>
      <c r="H2110" s="28">
        <v>7.5015299999999998</v>
      </c>
      <c r="I2110" s="28">
        <v>9.863999999999999</v>
      </c>
      <c r="J2110" s="28">
        <v>23.564</v>
      </c>
      <c r="K2110" s="28">
        <v>29.212070808960796</v>
      </c>
      <c r="L2110" s="28">
        <v>6.2518292039754755</v>
      </c>
      <c r="M2110" s="28">
        <v>4.7015662092957262</v>
      </c>
      <c r="N2110" s="28">
        <v>37.911200000000001</v>
      </c>
      <c r="O2110" s="29">
        <v>176.19177622223202</v>
      </c>
      <c r="P2110" s="28">
        <v>0.18578477181939229</v>
      </c>
      <c r="Q2110" s="28">
        <v>0.27645827010622154</v>
      </c>
      <c r="R2110" s="28">
        <v>22.091265471932481</v>
      </c>
      <c r="S2110" s="28">
        <v>15.309860058626978</v>
      </c>
      <c r="T2110" s="28">
        <v>29.267810000000004</v>
      </c>
      <c r="U2110" s="28">
        <v>12.264742885931694</v>
      </c>
      <c r="V2110" s="28">
        <v>4.8306067242045607E-2</v>
      </c>
      <c r="W2110" s="28">
        <v>4.5832300000000004</v>
      </c>
      <c r="X2110" s="28">
        <v>6.3946800000000001</v>
      </c>
      <c r="Y2110" s="28">
        <v>0.59505000000000008</v>
      </c>
      <c r="Z2110" s="28">
        <v>52.392890000000001</v>
      </c>
      <c r="AA2110" s="28">
        <v>0.44662000000000002</v>
      </c>
      <c r="AB2110" s="24">
        <v>143.85669752565883</v>
      </c>
      <c r="AC2110" s="28">
        <v>26.53575</v>
      </c>
      <c r="AD2110" s="28">
        <v>11.350569999999999</v>
      </c>
      <c r="AE2110" s="28">
        <v>0.53408019305736043</v>
      </c>
      <c r="AF2110" s="28">
        <v>2.8417300000000001</v>
      </c>
      <c r="AG2110" s="28">
        <v>0.06</v>
      </c>
      <c r="AH2110" s="28">
        <v>1.5506167708471869E-2</v>
      </c>
      <c r="AI2110" s="28">
        <v>2.4443900000000003</v>
      </c>
      <c r="AJ2110" s="28">
        <v>0.10675432935355494</v>
      </c>
      <c r="AK2110" s="28">
        <v>0</v>
      </c>
      <c r="AL2110" s="28">
        <v>0.12690000000000001</v>
      </c>
      <c r="AM2110" s="28">
        <v>2.4444900000000001</v>
      </c>
      <c r="AN2110" s="28">
        <v>0.14895216038546299</v>
      </c>
      <c r="AO2110" s="24">
        <v>46.609122850504853</v>
      </c>
      <c r="AP2110" s="28">
        <v>0</v>
      </c>
      <c r="AQ2110" s="28">
        <v>8.6437757943574169</v>
      </c>
      <c r="AR2110" s="28">
        <v>1.0012099999999999</v>
      </c>
      <c r="AS2110" s="28">
        <v>3.2653400000000001</v>
      </c>
      <c r="AT2110" s="28">
        <v>4.2229999999999997E-2</v>
      </c>
      <c r="AU2110" s="28">
        <v>2.8239999999999998E-2</v>
      </c>
      <c r="AV2110" s="28">
        <v>1.3357537878904742</v>
      </c>
      <c r="AW2110" s="28">
        <v>4.8170000000000004E-2</v>
      </c>
      <c r="AX2110" s="28">
        <v>97.179000000000002</v>
      </c>
      <c r="AY2110" s="28">
        <v>258.53451765635577</v>
      </c>
      <c r="AZ2110" s="28">
        <v>125.14027</v>
      </c>
      <c r="BA2110" s="28">
        <v>0</v>
      </c>
      <c r="BB2110" s="24">
        <v>495.21850723860365</v>
      </c>
      <c r="BC2110" s="28">
        <v>0.41599999999999998</v>
      </c>
      <c r="BD2110" s="28">
        <v>2.1611818490950992E-3</v>
      </c>
      <c r="BE2110" s="28">
        <v>0</v>
      </c>
      <c r="BF2110" s="28">
        <v>0</v>
      </c>
      <c r="BG2110" s="28">
        <v>5.1065976386457601E-2</v>
      </c>
      <c r="BH2110" s="28">
        <v>0</v>
      </c>
      <c r="BI2110" s="28">
        <v>4.82E-2</v>
      </c>
      <c r="BJ2110" s="28">
        <v>0.21</v>
      </c>
      <c r="BK2110" s="28">
        <v>3.0941606456688087</v>
      </c>
      <c r="BL2110" s="28">
        <v>3.1413000000000002</v>
      </c>
      <c r="BM2110" s="28">
        <v>4.1587074171797127</v>
      </c>
      <c r="BN2110" s="28">
        <v>0.58800000000000008</v>
      </c>
      <c r="BO2110" s="24">
        <v>11.709595221084076</v>
      </c>
      <c r="BP2110" s="28">
        <v>0.21</v>
      </c>
      <c r="BQ2110" s="28">
        <v>0</v>
      </c>
      <c r="BR2110" s="28">
        <v>0</v>
      </c>
      <c r="BS2110" s="28">
        <v>0.30002999999999996</v>
      </c>
      <c r="BT2110" s="28">
        <v>5.1221500000000004</v>
      </c>
      <c r="BU2110" s="28">
        <v>0</v>
      </c>
      <c r="BV2110" s="28">
        <v>0</v>
      </c>
      <c r="BW2110" s="28">
        <v>0.13367999999999999</v>
      </c>
      <c r="BX2110" s="28">
        <v>0.24957983141762449</v>
      </c>
      <c r="BY2110" s="28">
        <v>9.2506394772585434</v>
      </c>
      <c r="BZ2110" s="28">
        <v>0</v>
      </c>
      <c r="CA2110" s="28">
        <v>4.1255763322535985</v>
      </c>
      <c r="CB2110" s="24">
        <v>19.391655640929766</v>
      </c>
    </row>
    <row r="2111" spans="1:80" ht="45" x14ac:dyDescent="0.25">
      <c r="A2111" s="23" t="s">
        <v>2883</v>
      </c>
      <c r="B2111" s="11" t="s">
        <v>5280</v>
      </c>
      <c r="C2111" s="28">
        <v>0</v>
      </c>
      <c r="D2111" s="28">
        <v>0</v>
      </c>
      <c r="E2111" s="28">
        <v>0</v>
      </c>
      <c r="F2111" s="28">
        <v>0</v>
      </c>
      <c r="G2111" s="28">
        <v>0</v>
      </c>
      <c r="H2111" s="28">
        <v>0</v>
      </c>
      <c r="I2111" s="28">
        <v>0</v>
      </c>
      <c r="J2111" s="28">
        <v>0</v>
      </c>
      <c r="K2111" s="28">
        <v>0</v>
      </c>
      <c r="L2111" s="28">
        <v>0</v>
      </c>
      <c r="M2111" s="28">
        <v>0</v>
      </c>
      <c r="N2111" s="28">
        <v>0</v>
      </c>
      <c r="O2111" s="29">
        <v>0</v>
      </c>
      <c r="P2111" s="28">
        <v>0</v>
      </c>
      <c r="Q2111" s="28">
        <v>8.0569999999999989E-2</v>
      </c>
      <c r="R2111" s="28">
        <v>0</v>
      </c>
      <c r="S2111" s="28">
        <v>0</v>
      </c>
      <c r="T2111" s="28">
        <v>0</v>
      </c>
      <c r="U2111" s="28">
        <v>0</v>
      </c>
      <c r="V2111" s="28">
        <v>0</v>
      </c>
      <c r="W2111" s="28">
        <v>0</v>
      </c>
      <c r="X2111" s="28">
        <v>0</v>
      </c>
      <c r="Y2111" s="28">
        <v>0</v>
      </c>
      <c r="Z2111" s="28">
        <v>0</v>
      </c>
      <c r="AA2111" s="28">
        <v>0</v>
      </c>
      <c r="AB2111" s="24">
        <v>8.0569999999999989E-2</v>
      </c>
      <c r="AC2111" s="28">
        <v>0</v>
      </c>
      <c r="AD2111" s="28">
        <v>0</v>
      </c>
      <c r="AE2111" s="28">
        <v>0</v>
      </c>
      <c r="AF2111" s="28">
        <v>0</v>
      </c>
      <c r="AG2111" s="28">
        <v>0</v>
      </c>
      <c r="AH2111" s="28">
        <v>0.75446000000000002</v>
      </c>
      <c r="AI2111" s="28">
        <v>0</v>
      </c>
      <c r="AJ2111" s="28">
        <v>0</v>
      </c>
      <c r="AK2111" s="28">
        <v>0</v>
      </c>
      <c r="AL2111" s="28">
        <v>0</v>
      </c>
      <c r="AM2111" s="28">
        <v>0</v>
      </c>
      <c r="AN2111" s="28">
        <v>10.64461</v>
      </c>
      <c r="AO2111" s="24">
        <v>11.39907</v>
      </c>
      <c r="AP2111" s="28">
        <v>0</v>
      </c>
      <c r="AQ2111" s="28">
        <v>0</v>
      </c>
      <c r="AR2111" s="28">
        <v>5.0710200000000007</v>
      </c>
      <c r="AS2111" s="28">
        <v>13.387049999999999</v>
      </c>
      <c r="AT2111" s="28">
        <v>0</v>
      </c>
      <c r="AU2111" s="28">
        <v>0</v>
      </c>
      <c r="AV2111" s="28">
        <v>0</v>
      </c>
      <c r="AW2111" s="28">
        <v>5.3427499999999997</v>
      </c>
      <c r="AX2111" s="28">
        <v>0</v>
      </c>
      <c r="AY2111" s="28">
        <v>6.3242500000000001</v>
      </c>
      <c r="AZ2111" s="28">
        <v>0</v>
      </c>
      <c r="BA2111" s="28">
        <v>4.1996499999999992</v>
      </c>
      <c r="BB2111" s="24">
        <v>34.324719999999999</v>
      </c>
      <c r="BC2111" s="28">
        <v>0</v>
      </c>
      <c r="BD2111" s="28">
        <v>12.87602</v>
      </c>
      <c r="BE2111" s="28">
        <v>0</v>
      </c>
      <c r="BF2111" s="28">
        <v>22.571339999999999</v>
      </c>
      <c r="BG2111" s="28">
        <v>0</v>
      </c>
      <c r="BH2111" s="28">
        <v>5.5616199999999996</v>
      </c>
      <c r="BI2111" s="28">
        <v>0</v>
      </c>
      <c r="BJ2111" s="28">
        <v>0</v>
      </c>
      <c r="BK2111" s="28">
        <v>5.2874999999999996</v>
      </c>
      <c r="BL2111" s="28">
        <v>0</v>
      </c>
      <c r="BM2111" s="28">
        <v>0</v>
      </c>
      <c r="BN2111" s="28">
        <v>25.764530000000001</v>
      </c>
      <c r="BO2111" s="24">
        <v>72.06101000000001</v>
      </c>
      <c r="BP2111" s="28">
        <v>21.749189999999999</v>
      </c>
      <c r="BQ2111" s="28">
        <v>2.5595700000000003</v>
      </c>
      <c r="BR2111" s="28">
        <v>6.6810799999999997</v>
      </c>
      <c r="BS2111" s="28">
        <v>0</v>
      </c>
      <c r="BT2111" s="28">
        <v>0</v>
      </c>
      <c r="BU2111" s="28">
        <v>0.87685000000000002</v>
      </c>
      <c r="BV2111" s="28">
        <v>0</v>
      </c>
      <c r="BW2111" s="28">
        <v>0</v>
      </c>
      <c r="BX2111" s="28">
        <v>8.1060499999999998</v>
      </c>
      <c r="BY2111" s="28">
        <v>1.1435999999999999</v>
      </c>
      <c r="BZ2111" s="28">
        <v>0</v>
      </c>
      <c r="CA2111" s="28">
        <v>18.59628</v>
      </c>
      <c r="CB2111" s="24">
        <v>59.712620000000001</v>
      </c>
    </row>
    <row r="2112" spans="1:80" x14ac:dyDescent="0.25">
      <c r="A2112" s="23" t="s">
        <v>1433</v>
      </c>
      <c r="B2112" s="11" t="s">
        <v>5281</v>
      </c>
      <c r="C2112" s="28">
        <v>0</v>
      </c>
      <c r="D2112" s="28">
        <v>1.2880000000000001E-2</v>
      </c>
      <c r="E2112" s="28">
        <v>6.9000000000000006E-2</v>
      </c>
      <c r="F2112" s="28">
        <v>0</v>
      </c>
      <c r="G2112" s="28">
        <v>0</v>
      </c>
      <c r="H2112" s="28">
        <v>0</v>
      </c>
      <c r="I2112" s="28">
        <v>0</v>
      </c>
      <c r="J2112" s="28">
        <v>0</v>
      </c>
      <c r="K2112" s="28">
        <v>2.3576199999999998</v>
      </c>
      <c r="L2112" s="28">
        <v>1.0290999999999999</v>
      </c>
      <c r="M2112" s="28">
        <v>0</v>
      </c>
      <c r="N2112" s="28">
        <v>0</v>
      </c>
      <c r="O2112" s="29">
        <v>3.4685999999999995</v>
      </c>
      <c r="P2112" s="28">
        <v>0</v>
      </c>
      <c r="Q2112" s="28">
        <v>0.77400000000000002</v>
      </c>
      <c r="R2112" s="28">
        <v>0</v>
      </c>
      <c r="S2112" s="28">
        <v>3.7364999999999999</v>
      </c>
      <c r="T2112" s="28">
        <v>0</v>
      </c>
      <c r="U2112" s="28">
        <v>1.8078000000000003</v>
      </c>
      <c r="V2112" s="28">
        <v>0</v>
      </c>
      <c r="W2112" s="28">
        <v>0</v>
      </c>
      <c r="X2112" s="28">
        <v>0</v>
      </c>
      <c r="Y2112" s="28">
        <v>0</v>
      </c>
      <c r="Z2112" s="28">
        <v>0.38100000000000001</v>
      </c>
      <c r="AA2112" s="28">
        <v>0</v>
      </c>
      <c r="AB2112" s="24">
        <v>6.6993000000000009</v>
      </c>
      <c r="AC2112" s="28">
        <v>0</v>
      </c>
      <c r="AD2112" s="28">
        <v>5.9365800000000002</v>
      </c>
      <c r="AE2112" s="28">
        <v>0</v>
      </c>
      <c r="AF2112" s="28">
        <v>0</v>
      </c>
      <c r="AG2112" s="28">
        <v>0.23100000000000001</v>
      </c>
      <c r="AH2112" s="28">
        <v>1.0292800000000004</v>
      </c>
      <c r="AI2112" s="28">
        <v>0</v>
      </c>
      <c r="AJ2112" s="28">
        <v>0</v>
      </c>
      <c r="AK2112" s="28">
        <v>4.3137499999999971</v>
      </c>
      <c r="AL2112" s="28">
        <v>1.4724999999999999</v>
      </c>
      <c r="AM2112" s="28">
        <v>0.29628499704666272</v>
      </c>
      <c r="AN2112" s="28">
        <v>0</v>
      </c>
      <c r="AO2112" s="24">
        <v>13.27939499704666</v>
      </c>
      <c r="AP2112" s="28">
        <v>0</v>
      </c>
      <c r="AQ2112" s="28">
        <v>7.8277000000000001</v>
      </c>
      <c r="AR2112" s="28">
        <v>0</v>
      </c>
      <c r="AS2112" s="28">
        <v>0</v>
      </c>
      <c r="AT2112" s="28">
        <v>0</v>
      </c>
      <c r="AU2112" s="28">
        <v>14.316000000000001</v>
      </c>
      <c r="AV2112" s="28">
        <v>0</v>
      </c>
      <c r="AW2112" s="28">
        <v>0</v>
      </c>
      <c r="AX2112" s="28">
        <v>7.2437000000000005</v>
      </c>
      <c r="AY2112" s="28">
        <v>19.635513666457076</v>
      </c>
      <c r="AZ2112" s="28">
        <v>9.3600000000000012</v>
      </c>
      <c r="BA2112" s="28">
        <v>6.7831000000000001</v>
      </c>
      <c r="BB2112" s="24">
        <v>65.166013666457076</v>
      </c>
      <c r="BC2112" s="28">
        <v>9.7347999999999999</v>
      </c>
      <c r="BD2112" s="28">
        <v>0</v>
      </c>
      <c r="BE2112" s="28">
        <v>6.4234999999999998</v>
      </c>
      <c r="BF2112" s="28">
        <v>0.86590999999999996</v>
      </c>
      <c r="BG2112" s="28">
        <v>0.79120000000000001</v>
      </c>
      <c r="BH2112" s="28">
        <v>0</v>
      </c>
      <c r="BI2112" s="28">
        <v>0</v>
      </c>
      <c r="BJ2112" s="28">
        <v>0.45</v>
      </c>
      <c r="BK2112" s="28">
        <v>6.4422999999999995</v>
      </c>
      <c r="BL2112" s="28">
        <v>0</v>
      </c>
      <c r="BM2112" s="28">
        <v>0.81410000000000005</v>
      </c>
      <c r="BN2112" s="28">
        <v>0</v>
      </c>
      <c r="BO2112" s="24">
        <v>25.521809999999999</v>
      </c>
      <c r="BP2112" s="28">
        <v>0</v>
      </c>
      <c r="BQ2112" s="28">
        <v>0.7802</v>
      </c>
      <c r="BR2112" s="28">
        <v>1.82867</v>
      </c>
      <c r="BS2112" s="28">
        <v>2.3250000000000002</v>
      </c>
      <c r="BT2112" s="28">
        <v>0</v>
      </c>
      <c r="BU2112" s="28">
        <v>0</v>
      </c>
      <c r="BV2112" s="28">
        <v>1.9344000000000001</v>
      </c>
      <c r="BW2112" s="28">
        <v>0.97799999999999998</v>
      </c>
      <c r="BX2112" s="28">
        <v>15.9185</v>
      </c>
      <c r="BY2112" s="28">
        <v>0</v>
      </c>
      <c r="BZ2112" s="28">
        <v>9.84</v>
      </c>
      <c r="CA2112" s="28">
        <v>0</v>
      </c>
      <c r="CB2112" s="24">
        <v>33.604770000000002</v>
      </c>
    </row>
    <row r="2113" spans="1:80" ht="45" x14ac:dyDescent="0.25">
      <c r="A2113" s="23" t="s">
        <v>1776</v>
      </c>
      <c r="B2113" s="11" t="s">
        <v>5282</v>
      </c>
      <c r="C2113" s="28">
        <v>0.10354079623435287</v>
      </c>
      <c r="D2113" s="28">
        <v>0.60692761184712496</v>
      </c>
      <c r="E2113" s="28">
        <v>0.4600856570602655</v>
      </c>
      <c r="F2113" s="28">
        <v>0</v>
      </c>
      <c r="G2113" s="28">
        <v>6.7239527750624195E-2</v>
      </c>
      <c r="H2113" s="28">
        <v>0.25733878851131015</v>
      </c>
      <c r="I2113" s="28">
        <v>0.17338865478414042</v>
      </c>
      <c r="J2113" s="28">
        <v>0</v>
      </c>
      <c r="K2113" s="28">
        <v>0.77266945421120004</v>
      </c>
      <c r="L2113" s="28">
        <v>0.72620592791611016</v>
      </c>
      <c r="M2113" s="28">
        <v>0</v>
      </c>
      <c r="N2113" s="28">
        <v>0</v>
      </c>
      <c r="O2113" s="29">
        <v>3.1673964183151284</v>
      </c>
      <c r="P2113" s="28">
        <v>0</v>
      </c>
      <c r="Q2113" s="28">
        <v>0.26095362844702469</v>
      </c>
      <c r="R2113" s="28">
        <v>5.0963997835758092E-2</v>
      </c>
      <c r="S2113" s="28">
        <v>0.2586</v>
      </c>
      <c r="T2113" s="28">
        <v>0.11619218438688649</v>
      </c>
      <c r="U2113" s="28">
        <v>0</v>
      </c>
      <c r="V2113" s="28">
        <v>0</v>
      </c>
      <c r="W2113" s="28">
        <v>0</v>
      </c>
      <c r="X2113" s="28">
        <v>0</v>
      </c>
      <c r="Y2113" s="28">
        <v>0</v>
      </c>
      <c r="Z2113" s="28">
        <v>0</v>
      </c>
      <c r="AA2113" s="28">
        <v>0</v>
      </c>
      <c r="AB2113" s="24">
        <v>0.6867098106696693</v>
      </c>
      <c r="AC2113" s="28">
        <v>0</v>
      </c>
      <c r="AD2113" s="28">
        <v>0</v>
      </c>
      <c r="AE2113" s="28">
        <v>1.8385</v>
      </c>
      <c r="AF2113" s="28">
        <v>1.3480859697610151E-2</v>
      </c>
      <c r="AG2113" s="28">
        <v>0</v>
      </c>
      <c r="AH2113" s="28">
        <v>2.7078700000000002</v>
      </c>
      <c r="AI2113" s="28">
        <v>0</v>
      </c>
      <c r="AJ2113" s="28">
        <v>0</v>
      </c>
      <c r="AK2113" s="28">
        <v>478.29599999999971</v>
      </c>
      <c r="AL2113" s="28">
        <v>0</v>
      </c>
      <c r="AM2113" s="28">
        <v>0.32186000000000003</v>
      </c>
      <c r="AN2113" s="28">
        <v>5.1796199999999999</v>
      </c>
      <c r="AO2113" s="24">
        <v>488.35733085969736</v>
      </c>
      <c r="AP2113" s="28">
        <v>0</v>
      </c>
      <c r="AQ2113" s="28">
        <v>0</v>
      </c>
      <c r="AR2113" s="28">
        <v>0</v>
      </c>
      <c r="AS2113" s="28">
        <v>74.393500000000003</v>
      </c>
      <c r="AT2113" s="28">
        <v>18.930500000000002</v>
      </c>
      <c r="AU2113" s="28">
        <v>0.63422000000000001</v>
      </c>
      <c r="AV2113" s="28">
        <v>9.4741685352636047</v>
      </c>
      <c r="AW2113" s="28">
        <v>2.41425</v>
      </c>
      <c r="AX2113" s="28">
        <v>23.256349999999998</v>
      </c>
      <c r="AY2113" s="28">
        <v>3.0339999999999998</v>
      </c>
      <c r="AZ2113" s="28">
        <v>5.7730899999999998</v>
      </c>
      <c r="BA2113" s="28">
        <v>3.6036195500335793</v>
      </c>
      <c r="BB2113" s="24">
        <v>141.51369808529716</v>
      </c>
      <c r="BC2113" s="28">
        <v>41.253710000000005</v>
      </c>
      <c r="BD2113" s="28">
        <v>13.03899</v>
      </c>
      <c r="BE2113" s="28">
        <v>4.2549999999999999</v>
      </c>
      <c r="BF2113" s="28">
        <v>1.7129299999999998</v>
      </c>
      <c r="BG2113" s="28">
        <v>0</v>
      </c>
      <c r="BH2113" s="28">
        <v>6.5269700000000004</v>
      </c>
      <c r="BI2113" s="28">
        <v>0</v>
      </c>
      <c r="BJ2113" s="28">
        <v>1.53</v>
      </c>
      <c r="BK2113" s="28">
        <v>3.6032500000000001</v>
      </c>
      <c r="BL2113" s="28">
        <v>0</v>
      </c>
      <c r="BM2113" s="28">
        <v>3.0491999999999999</v>
      </c>
      <c r="BN2113" s="28">
        <v>16.620650000000001</v>
      </c>
      <c r="BO2113" s="24">
        <v>91.590700000000012</v>
      </c>
      <c r="BP2113" s="28">
        <v>25.716049999999999</v>
      </c>
      <c r="BQ2113" s="28">
        <v>3.1671499999999999</v>
      </c>
      <c r="BR2113" s="28">
        <v>4.9414600000000002</v>
      </c>
      <c r="BS2113" s="28">
        <v>2.7349999999999999</v>
      </c>
      <c r="BT2113" s="28">
        <v>0</v>
      </c>
      <c r="BU2113" s="28">
        <v>37.318059999999996</v>
      </c>
      <c r="BV2113" s="28">
        <v>0</v>
      </c>
      <c r="BW2113" s="28">
        <v>0</v>
      </c>
      <c r="BX2113" s="28">
        <v>23.327598294219506</v>
      </c>
      <c r="BY2113" s="28">
        <v>7.3060304328556631</v>
      </c>
      <c r="BZ2113" s="28">
        <v>4.1702193662752043</v>
      </c>
      <c r="CA2113" s="28">
        <v>22.80620112253667</v>
      </c>
      <c r="CB2113" s="24">
        <v>131.48776921588703</v>
      </c>
    </row>
    <row r="2114" spans="1:80" ht="45" x14ac:dyDescent="0.25">
      <c r="A2114" s="23" t="s">
        <v>475</v>
      </c>
      <c r="B2114" s="11" t="s">
        <v>5283</v>
      </c>
      <c r="C2114" s="28">
        <v>0.23677530801370483</v>
      </c>
      <c r="D2114" s="28">
        <v>0</v>
      </c>
      <c r="E2114" s="28">
        <v>0.3752887502504843</v>
      </c>
      <c r="F2114" s="28">
        <v>0</v>
      </c>
      <c r="G2114" s="28">
        <v>0</v>
      </c>
      <c r="H2114" s="28">
        <v>1.2459522286411793</v>
      </c>
      <c r="I2114" s="28">
        <v>0.13432213425804762</v>
      </c>
      <c r="J2114" s="28">
        <v>1.0579775895426762</v>
      </c>
      <c r="K2114" s="28">
        <v>0</v>
      </c>
      <c r="L2114" s="28">
        <v>3.5549999999999998E-2</v>
      </c>
      <c r="M2114" s="28">
        <v>0.37086255879869739</v>
      </c>
      <c r="N2114" s="28">
        <v>3.6529999999999979E-2</v>
      </c>
      <c r="O2114" s="29">
        <v>3.49325856950479</v>
      </c>
      <c r="P2114" s="28">
        <v>0.12748000000000001</v>
      </c>
      <c r="Q2114" s="28">
        <v>0</v>
      </c>
      <c r="R2114" s="28">
        <v>0.32068719891745595</v>
      </c>
      <c r="S2114" s="28">
        <v>8.5959999999999995E-2</v>
      </c>
      <c r="T2114" s="28">
        <v>0.63036923038199577</v>
      </c>
      <c r="U2114" s="28">
        <v>3.6037199999999996</v>
      </c>
      <c r="V2114" s="28">
        <v>2.0622400000000001</v>
      </c>
      <c r="W2114" s="28">
        <v>0.49258000000000002</v>
      </c>
      <c r="X2114" s="28">
        <v>8.3910000000000012E-2</v>
      </c>
      <c r="Y2114" s="28">
        <v>0</v>
      </c>
      <c r="Z2114" s="28">
        <v>6.8559999999999954E-2</v>
      </c>
      <c r="AA2114" s="28">
        <v>0</v>
      </c>
      <c r="AB2114" s="24">
        <v>7.4755064292994522</v>
      </c>
      <c r="AC2114" s="28">
        <v>0.41912000000000005</v>
      </c>
      <c r="AD2114" s="28">
        <v>0.8681167513483381</v>
      </c>
      <c r="AE2114" s="28">
        <v>0.42549999999999999</v>
      </c>
      <c r="AF2114" s="28">
        <v>0.71536999999999995</v>
      </c>
      <c r="AG2114" s="28">
        <v>0.89734000000000003</v>
      </c>
      <c r="AH2114" s="28">
        <v>3.1310920613084088</v>
      </c>
      <c r="AI2114" s="28">
        <v>2.9401348473821898</v>
      </c>
      <c r="AJ2114" s="28">
        <v>2.12982</v>
      </c>
      <c r="AK2114" s="28">
        <v>0.55117164585606082</v>
      </c>
      <c r="AL2114" s="28">
        <v>0</v>
      </c>
      <c r="AM2114" s="28">
        <v>2.8730000000000002E-2</v>
      </c>
      <c r="AN2114" s="28">
        <v>0</v>
      </c>
      <c r="AO2114" s="24">
        <v>12.106395305894997</v>
      </c>
      <c r="AP2114" s="28">
        <v>0.20957654207716028</v>
      </c>
      <c r="AQ2114" s="28">
        <v>0.11290537682789653</v>
      </c>
      <c r="AR2114" s="28">
        <v>0.88383999999999996</v>
      </c>
      <c r="AS2114" s="28">
        <v>1.2436835396655994</v>
      </c>
      <c r="AT2114" s="28">
        <v>3.1196200000000003</v>
      </c>
      <c r="AU2114" s="28">
        <v>4.3986621315859855</v>
      </c>
      <c r="AV2114" s="28">
        <v>5.1844964469247765</v>
      </c>
      <c r="AW2114" s="28">
        <v>2.3887400000000003</v>
      </c>
      <c r="AX2114" s="28">
        <v>1.1138499999999998</v>
      </c>
      <c r="AY2114" s="28">
        <v>0.18049000000000001</v>
      </c>
      <c r="AZ2114" s="28">
        <v>0.13036613299763034</v>
      </c>
      <c r="BA2114" s="28">
        <v>0</v>
      </c>
      <c r="BB2114" s="24">
        <v>18.966230170079044</v>
      </c>
      <c r="BC2114" s="28">
        <v>0.22938000000000003</v>
      </c>
      <c r="BD2114" s="28">
        <v>0.27087</v>
      </c>
      <c r="BE2114" s="28">
        <v>1.2085199999999998</v>
      </c>
      <c r="BF2114" s="28">
        <v>4.4335799999999992</v>
      </c>
      <c r="BG2114" s="28">
        <v>6.214408634103977</v>
      </c>
      <c r="BH2114" s="28">
        <v>6.5360500465986497</v>
      </c>
      <c r="BI2114" s="28">
        <v>1.7787999999999999</v>
      </c>
      <c r="BJ2114" s="28">
        <v>1.1902199999999998</v>
      </c>
      <c r="BK2114" s="28">
        <v>0.23239300657723616</v>
      </c>
      <c r="BL2114" s="28">
        <v>0.13</v>
      </c>
      <c r="BM2114" s="28">
        <v>0</v>
      </c>
      <c r="BN2114" s="28">
        <v>2.2732099999999997</v>
      </c>
      <c r="BO2114" s="24">
        <v>24.49743168727986</v>
      </c>
      <c r="BP2114" s="28">
        <v>0</v>
      </c>
      <c r="BQ2114" s="28">
        <v>8.3720000000000003E-2</v>
      </c>
      <c r="BR2114" s="28">
        <v>2.0637799999999999</v>
      </c>
      <c r="BS2114" s="28">
        <v>1.6777899999999999</v>
      </c>
      <c r="BT2114" s="28">
        <v>4.8486699999999985</v>
      </c>
      <c r="BU2114" s="28">
        <v>3.8277005481901654</v>
      </c>
      <c r="BV2114" s="28">
        <v>3.2869100000000002</v>
      </c>
      <c r="BW2114" s="28">
        <v>1.5013399999999999</v>
      </c>
      <c r="BX2114" s="28">
        <v>0.16506000000000001</v>
      </c>
      <c r="BY2114" s="28">
        <v>0</v>
      </c>
      <c r="BZ2114" s="28">
        <v>4.7602464832933358E-2</v>
      </c>
      <c r="CA2114" s="28">
        <v>0.3589557812326486</v>
      </c>
      <c r="CB2114" s="24">
        <v>17.861528794255747</v>
      </c>
    </row>
    <row r="2115" spans="1:80" ht="75" x14ac:dyDescent="0.25">
      <c r="A2115" s="23" t="s">
        <v>1180</v>
      </c>
      <c r="B2115" s="11" t="s">
        <v>5284</v>
      </c>
      <c r="C2115" s="28">
        <v>0.4745972748281162</v>
      </c>
      <c r="D2115" s="28">
        <v>6.3218599999999991</v>
      </c>
      <c r="E2115" s="28">
        <v>2.8792906288000069</v>
      </c>
      <c r="F2115" s="28">
        <v>9</v>
      </c>
      <c r="G2115" s="28">
        <v>0.39493926870429391</v>
      </c>
      <c r="H2115" s="28">
        <v>2.3569903839561706</v>
      </c>
      <c r="I2115" s="28">
        <v>0.69242681235278725</v>
      </c>
      <c r="J2115" s="28">
        <v>4.6848449628481603</v>
      </c>
      <c r="K2115" s="28">
        <v>2.8802525907222365</v>
      </c>
      <c r="L2115" s="28">
        <v>1.8672245111512646</v>
      </c>
      <c r="M2115" s="28">
        <v>1.9263608893289828</v>
      </c>
      <c r="N2115" s="28">
        <v>5.7306716445103545</v>
      </c>
      <c r="O2115" s="29">
        <v>39.209458967202366</v>
      </c>
      <c r="P2115" s="28">
        <v>1.7916894268324453</v>
      </c>
      <c r="Q2115" s="28">
        <v>0.89390645469808427</v>
      </c>
      <c r="R2115" s="28">
        <v>2.1053375449853458</v>
      </c>
      <c r="S2115" s="28">
        <v>6.7678314891557232</v>
      </c>
      <c r="T2115" s="28">
        <v>9.2068059148117918</v>
      </c>
      <c r="U2115" s="28">
        <v>115.2548644207957</v>
      </c>
      <c r="V2115" s="28">
        <v>141.57162255928918</v>
      </c>
      <c r="W2115" s="28">
        <v>66.225085105680307</v>
      </c>
      <c r="X2115" s="28">
        <v>94.995598740745493</v>
      </c>
      <c r="Y2115" s="28">
        <v>96.762620145706421</v>
      </c>
      <c r="Z2115" s="28">
        <v>81.255988258280709</v>
      </c>
      <c r="AA2115" s="28">
        <v>86.868436957237293</v>
      </c>
      <c r="AB2115" s="24">
        <v>703.69978701821833</v>
      </c>
      <c r="AC2115" s="28">
        <v>159.40787748505468</v>
      </c>
      <c r="AD2115" s="28">
        <v>50.623137831020351</v>
      </c>
      <c r="AE2115" s="28">
        <v>196.97433627457659</v>
      </c>
      <c r="AF2115" s="28">
        <v>14.986394394727251</v>
      </c>
      <c r="AG2115" s="28">
        <v>145.07729175695931</v>
      </c>
      <c r="AH2115" s="28">
        <v>140.46443720821662</v>
      </c>
      <c r="AI2115" s="28">
        <v>131.60735672231843</v>
      </c>
      <c r="AJ2115" s="28">
        <v>128.21982446110189</v>
      </c>
      <c r="AK2115" s="28">
        <v>303.99549490543791</v>
      </c>
      <c r="AL2115" s="28">
        <v>11.462594834533517</v>
      </c>
      <c r="AM2115" s="28">
        <v>204.91564729919952</v>
      </c>
      <c r="AN2115" s="28">
        <v>192.19574951032482</v>
      </c>
      <c r="AO2115" s="24">
        <v>1679.9301426834706</v>
      </c>
      <c r="AP2115" s="28">
        <v>14.216845836521289</v>
      </c>
      <c r="AQ2115" s="28">
        <v>9.4459166839737989</v>
      </c>
      <c r="AR2115" s="28">
        <v>16.450284186227737</v>
      </c>
      <c r="AS2115" s="28">
        <v>8.5344759347302723</v>
      </c>
      <c r="AT2115" s="28">
        <v>145.07727388183517</v>
      </c>
      <c r="AU2115" s="28">
        <v>109.68364601017606</v>
      </c>
      <c r="AV2115" s="28">
        <v>114.41669636457206</v>
      </c>
      <c r="AW2115" s="28">
        <v>133.19963768744947</v>
      </c>
      <c r="AX2115" s="28">
        <v>104.6535839474364</v>
      </c>
      <c r="AY2115" s="28">
        <v>12.483182990719714</v>
      </c>
      <c r="AZ2115" s="28">
        <v>147.85000858339748</v>
      </c>
      <c r="BA2115" s="28">
        <v>33.960631784073939</v>
      </c>
      <c r="BB2115" s="24">
        <v>849.97218389111322</v>
      </c>
      <c r="BC2115" s="28">
        <v>112.46434555976323</v>
      </c>
      <c r="BD2115" s="28">
        <v>23.658059642290866</v>
      </c>
      <c r="BE2115" s="28">
        <v>78.876841446158579</v>
      </c>
      <c r="BF2115" s="28">
        <v>69.472059716322079</v>
      </c>
      <c r="BG2115" s="28">
        <v>79.473117350193149</v>
      </c>
      <c r="BH2115" s="28">
        <v>105.34204368017636</v>
      </c>
      <c r="BI2115" s="28">
        <v>117.35932004203089</v>
      </c>
      <c r="BJ2115" s="28">
        <v>68.425083278720876</v>
      </c>
      <c r="BK2115" s="28">
        <v>153.06731421812756</v>
      </c>
      <c r="BL2115" s="28">
        <v>166.55631670474875</v>
      </c>
      <c r="BM2115" s="28">
        <v>116.80121589718672</v>
      </c>
      <c r="BN2115" s="28">
        <v>120.99267999999998</v>
      </c>
      <c r="BO2115" s="24">
        <v>1212.4883975357191</v>
      </c>
      <c r="BP2115" s="28">
        <v>112.65991128114882</v>
      </c>
      <c r="BQ2115" s="28">
        <v>5.7906444583074119</v>
      </c>
      <c r="BR2115" s="28">
        <v>146.14480910802021</v>
      </c>
      <c r="BS2115" s="28">
        <v>149.63652811567641</v>
      </c>
      <c r="BT2115" s="28">
        <v>141.95163202841439</v>
      </c>
      <c r="BU2115" s="28">
        <v>12.671018604045727</v>
      </c>
      <c r="BV2115" s="28">
        <v>127.7886363044969</v>
      </c>
      <c r="BW2115" s="28">
        <v>173.3633013597296</v>
      </c>
      <c r="BX2115" s="28">
        <v>150.73568217346838</v>
      </c>
      <c r="BY2115" s="28">
        <v>144.18359209174173</v>
      </c>
      <c r="BZ2115" s="28">
        <v>143.79952922472339</v>
      </c>
      <c r="CA2115" s="28">
        <v>175.94751667463038</v>
      </c>
      <c r="CB2115" s="24">
        <v>1484.6728014244034</v>
      </c>
    </row>
    <row r="2116" spans="1:80" ht="30" x14ac:dyDescent="0.25">
      <c r="A2116" s="23" t="s">
        <v>476</v>
      </c>
      <c r="B2116" s="11" t="s">
        <v>5285</v>
      </c>
      <c r="C2116" s="28">
        <v>2.25169</v>
      </c>
      <c r="D2116" s="28">
        <v>2.4869599999999998</v>
      </c>
      <c r="E2116" s="28">
        <v>0</v>
      </c>
      <c r="F2116" s="28">
        <v>0</v>
      </c>
      <c r="G2116" s="28">
        <v>0.45691703056768601</v>
      </c>
      <c r="H2116" s="28">
        <v>0.53760000000000008</v>
      </c>
      <c r="I2116" s="28">
        <v>1.1697993450079598</v>
      </c>
      <c r="J2116" s="28">
        <v>0</v>
      </c>
      <c r="K2116" s="28">
        <v>0.96940232244682356</v>
      </c>
      <c r="L2116" s="28">
        <v>0.4232617496887443</v>
      </c>
      <c r="M2116" s="28">
        <v>0</v>
      </c>
      <c r="N2116" s="28">
        <v>0.23947000000000002</v>
      </c>
      <c r="O2116" s="29">
        <v>8.5351004477112156</v>
      </c>
      <c r="P2116" s="28">
        <v>0</v>
      </c>
      <c r="Q2116" s="28">
        <v>20.400377022512711</v>
      </c>
      <c r="R2116" s="28">
        <v>0</v>
      </c>
      <c r="S2116" s="28">
        <v>7.0418200000000013</v>
      </c>
      <c r="T2116" s="28">
        <v>7.3980000000000004E-2</v>
      </c>
      <c r="U2116" s="28">
        <v>0.92337287333575468</v>
      </c>
      <c r="V2116" s="28">
        <v>3.458E-2</v>
      </c>
      <c r="W2116" s="28">
        <v>0.65203887366793289</v>
      </c>
      <c r="X2116" s="28">
        <v>7.4331362215594421</v>
      </c>
      <c r="Y2116" s="28">
        <v>1.1421499999999998</v>
      </c>
      <c r="Z2116" s="28">
        <v>0.12053999999999998</v>
      </c>
      <c r="AA2116" s="28">
        <v>8.4149939913605518E-2</v>
      </c>
      <c r="AB2116" s="24">
        <v>37.906144930989448</v>
      </c>
      <c r="AC2116" s="28">
        <v>0.26400000000000001</v>
      </c>
      <c r="AD2116" s="28">
        <v>0</v>
      </c>
      <c r="AE2116" s="28">
        <v>0.89339999999999997</v>
      </c>
      <c r="AF2116" s="28">
        <v>2.1999999999999999E-2</v>
      </c>
      <c r="AG2116" s="28">
        <v>9.7954631999731256E-2</v>
      </c>
      <c r="AH2116" s="28">
        <v>5.8159474879687316</v>
      </c>
      <c r="AI2116" s="28">
        <v>2.9609999999999999</v>
      </c>
      <c r="AJ2116" s="28">
        <v>0</v>
      </c>
      <c r="AK2116" s="28">
        <v>0.24937281368149525</v>
      </c>
      <c r="AL2116" s="28">
        <v>1.0207203223374852</v>
      </c>
      <c r="AM2116" s="28">
        <v>0</v>
      </c>
      <c r="AN2116" s="28">
        <v>6.7987568447535895E-3</v>
      </c>
      <c r="AO2116" s="24">
        <v>11.331194012832198</v>
      </c>
      <c r="AP2116" s="28">
        <v>0.75345570311915644</v>
      </c>
      <c r="AQ2116" s="28">
        <v>1.4843140122384226</v>
      </c>
      <c r="AR2116" s="28">
        <v>1.9374800000000001</v>
      </c>
      <c r="AS2116" s="28">
        <v>3.1227633842009093</v>
      </c>
      <c r="AT2116" s="28">
        <v>1.0550000000000002</v>
      </c>
      <c r="AU2116" s="28">
        <v>1.5114154872598076</v>
      </c>
      <c r="AV2116" s="28">
        <v>0.18295063170569048</v>
      </c>
      <c r="AW2116" s="28">
        <v>37.358655460763828</v>
      </c>
      <c r="AX2116" s="28">
        <v>12.975173182429906</v>
      </c>
      <c r="AY2116" s="28">
        <v>3.4329905945582802</v>
      </c>
      <c r="AZ2116" s="28">
        <v>0.2589686816648753</v>
      </c>
      <c r="BA2116" s="28">
        <v>1.0565398804884387</v>
      </c>
      <c r="BB2116" s="24">
        <v>65.129707018429329</v>
      </c>
      <c r="BC2116" s="28">
        <v>0.16</v>
      </c>
      <c r="BD2116" s="28">
        <v>0</v>
      </c>
      <c r="BE2116" s="28">
        <v>2.0269400000000002</v>
      </c>
      <c r="BF2116" s="28">
        <v>5.2102283856016153E-2</v>
      </c>
      <c r="BG2116" s="28">
        <v>10.325618786546984</v>
      </c>
      <c r="BH2116" s="28">
        <v>0.114</v>
      </c>
      <c r="BI2116" s="28">
        <v>35.166399999999996</v>
      </c>
      <c r="BJ2116" s="28">
        <v>9.9585553572750847</v>
      </c>
      <c r="BK2116" s="28">
        <v>0.05</v>
      </c>
      <c r="BL2116" s="28">
        <v>0</v>
      </c>
      <c r="BM2116" s="28">
        <v>5.2125328659071005E-2</v>
      </c>
      <c r="BN2116" s="28">
        <v>1.7939000000000001</v>
      </c>
      <c r="BO2116" s="24">
        <v>59.699641756337151</v>
      </c>
      <c r="BP2116" s="28">
        <v>0</v>
      </c>
      <c r="BQ2116" s="28">
        <v>0.20358667761629104</v>
      </c>
      <c r="BR2116" s="28">
        <v>0</v>
      </c>
      <c r="BS2116" s="28">
        <v>0.21778532549531895</v>
      </c>
      <c r="BT2116" s="28">
        <v>0</v>
      </c>
      <c r="BU2116" s="28">
        <v>1.149717644473742E-2</v>
      </c>
      <c r="BV2116" s="28">
        <v>3.6999999999999998E-2</v>
      </c>
      <c r="BW2116" s="28">
        <v>7.4355736764161434E-2</v>
      </c>
      <c r="BX2116" s="28">
        <v>1.133672082717873</v>
      </c>
      <c r="BY2116" s="28">
        <v>0.11923920418925395</v>
      </c>
      <c r="BZ2116" s="28">
        <v>0.44400000000000001</v>
      </c>
      <c r="CA2116" s="28">
        <v>3.9237500000000001</v>
      </c>
      <c r="CB2116" s="24">
        <v>6.1648862032276366</v>
      </c>
    </row>
    <row r="2117" spans="1:80" ht="45" x14ac:dyDescent="0.25">
      <c r="A2117" s="23" t="s">
        <v>2884</v>
      </c>
      <c r="B2117" s="11" t="s">
        <v>5286</v>
      </c>
      <c r="C2117" s="28">
        <v>0</v>
      </c>
      <c r="D2117" s="28">
        <v>0</v>
      </c>
      <c r="E2117" s="28">
        <v>0</v>
      </c>
      <c r="F2117" s="28">
        <v>0</v>
      </c>
      <c r="G2117" s="28">
        <v>0</v>
      </c>
      <c r="H2117" s="28">
        <v>0</v>
      </c>
      <c r="I2117" s="28">
        <v>0.1125</v>
      </c>
      <c r="J2117" s="28">
        <v>0</v>
      </c>
      <c r="K2117" s="28">
        <v>0.34113283989092325</v>
      </c>
      <c r="L2117" s="28">
        <v>0</v>
      </c>
      <c r="M2117" s="28">
        <v>0</v>
      </c>
      <c r="N2117" s="28">
        <v>9.99379275369075E-2</v>
      </c>
      <c r="O2117" s="29">
        <v>0.55357076742783073</v>
      </c>
      <c r="P2117" s="28">
        <v>0</v>
      </c>
      <c r="Q2117" s="28">
        <v>0</v>
      </c>
      <c r="R2117" s="28">
        <v>0</v>
      </c>
      <c r="S2117" s="28">
        <v>0.14984999999999998</v>
      </c>
      <c r="T2117" s="28">
        <v>0</v>
      </c>
      <c r="U2117" s="28">
        <v>8.9599999999999999E-2</v>
      </c>
      <c r="V2117" s="28">
        <v>0</v>
      </c>
      <c r="W2117" s="28">
        <v>5.1399999999999996E-3</v>
      </c>
      <c r="X2117" s="28">
        <v>0</v>
      </c>
      <c r="Y2117" s="28">
        <v>0</v>
      </c>
      <c r="Z2117" s="28">
        <v>0</v>
      </c>
      <c r="AA2117" s="28">
        <v>0</v>
      </c>
      <c r="AB2117" s="24">
        <v>0.24459</v>
      </c>
      <c r="AC2117" s="28">
        <v>0</v>
      </c>
      <c r="AD2117" s="28">
        <v>0</v>
      </c>
      <c r="AE2117" s="28">
        <v>0</v>
      </c>
      <c r="AF2117" s="28">
        <v>0</v>
      </c>
      <c r="AG2117" s="28">
        <v>0</v>
      </c>
      <c r="AH2117" s="28">
        <v>2.5672633390705682E-3</v>
      </c>
      <c r="AI2117" s="28">
        <v>5.8890452822456717E-2</v>
      </c>
      <c r="AJ2117" s="28">
        <v>0</v>
      </c>
      <c r="AK2117" s="28">
        <v>0</v>
      </c>
      <c r="AL2117" s="28">
        <v>5.0590000000000003E-2</v>
      </c>
      <c r="AM2117" s="28">
        <v>1.037590113285273E-2</v>
      </c>
      <c r="AN2117" s="28">
        <v>7.6219999999999996E-2</v>
      </c>
      <c r="AO2117" s="24">
        <v>0.19864361729438001</v>
      </c>
      <c r="AP2117" s="28">
        <v>0</v>
      </c>
      <c r="AQ2117" s="28">
        <v>0</v>
      </c>
      <c r="AR2117" s="28">
        <v>0.28859000000000001</v>
      </c>
      <c r="AS2117" s="28">
        <v>3.1870000000000002E-2</v>
      </c>
      <c r="AT2117" s="28">
        <v>3.1870000000000002E-2</v>
      </c>
      <c r="AU2117" s="28">
        <v>0.21173000000000003</v>
      </c>
      <c r="AV2117" s="28">
        <v>0.14735999999999999</v>
      </c>
      <c r="AW2117" s="28">
        <v>0</v>
      </c>
      <c r="AX2117" s="28">
        <v>0</v>
      </c>
      <c r="AY2117" s="28">
        <v>0</v>
      </c>
      <c r="AZ2117" s="28">
        <v>0</v>
      </c>
      <c r="BA2117" s="28">
        <v>0.33065</v>
      </c>
      <c r="BB2117" s="24">
        <v>1.0420699999999998</v>
      </c>
      <c r="BC2117" s="28">
        <v>0</v>
      </c>
      <c r="BD2117" s="28">
        <v>0</v>
      </c>
      <c r="BE2117" s="28">
        <v>0.10748999999999999</v>
      </c>
      <c r="BF2117" s="28">
        <v>0.11849</v>
      </c>
      <c r="BG2117" s="28">
        <v>0.92147921373037989</v>
      </c>
      <c r="BH2117" s="28">
        <v>4.233E-2</v>
      </c>
      <c r="BI2117" s="28">
        <v>0</v>
      </c>
      <c r="BJ2117" s="28">
        <v>5.2429999999999997E-2</v>
      </c>
      <c r="BK2117" s="28">
        <v>0.14355000000000001</v>
      </c>
      <c r="BL2117" s="28">
        <v>0</v>
      </c>
      <c r="BM2117" s="28">
        <v>0</v>
      </c>
      <c r="BN2117" s="28">
        <v>0</v>
      </c>
      <c r="BO2117" s="24">
        <v>1.3857692137303799</v>
      </c>
      <c r="BP2117" s="28">
        <v>0</v>
      </c>
      <c r="BQ2117" s="28">
        <v>0</v>
      </c>
      <c r="BR2117" s="28">
        <v>0</v>
      </c>
      <c r="BS2117" s="28">
        <v>0</v>
      </c>
      <c r="BT2117" s="28">
        <v>2.1099999999999999E-3</v>
      </c>
      <c r="BU2117" s="28">
        <v>8.8800000000000007E-3</v>
      </c>
      <c r="BV2117" s="28">
        <v>0.11398</v>
      </c>
      <c r="BW2117" s="28">
        <v>0.9039380610732286</v>
      </c>
      <c r="BX2117" s="28">
        <v>5.5920000000000004E-2</v>
      </c>
      <c r="BY2117" s="28">
        <v>0</v>
      </c>
      <c r="BZ2117" s="28">
        <v>6.2877640889282799E-2</v>
      </c>
      <c r="CA2117" s="28">
        <v>5.4668081975107433E-2</v>
      </c>
      <c r="CB2117" s="24">
        <v>1.202373783937619</v>
      </c>
    </row>
    <row r="2118" spans="1:80" ht="75" x14ac:dyDescent="0.25">
      <c r="A2118" s="23" t="s">
        <v>1777</v>
      </c>
      <c r="B2118" s="11" t="s">
        <v>5287</v>
      </c>
      <c r="C2118" s="28">
        <v>0</v>
      </c>
      <c r="D2118" s="28">
        <v>0</v>
      </c>
      <c r="E2118" s="28">
        <v>0</v>
      </c>
      <c r="F2118" s="28">
        <v>0</v>
      </c>
      <c r="G2118" s="28">
        <v>0</v>
      </c>
      <c r="H2118" s="28">
        <v>0</v>
      </c>
      <c r="I2118" s="28">
        <v>0</v>
      </c>
      <c r="J2118" s="28">
        <v>2.5999999999999999E-2</v>
      </c>
      <c r="K2118" s="28">
        <v>0</v>
      </c>
      <c r="L2118" s="28">
        <v>0.65106349751694403</v>
      </c>
      <c r="M2118" s="28">
        <v>0</v>
      </c>
      <c r="N2118" s="28">
        <v>0</v>
      </c>
      <c r="O2118" s="29">
        <v>0.67706349751694406</v>
      </c>
      <c r="P2118" s="28">
        <v>0</v>
      </c>
      <c r="Q2118" s="28">
        <v>0</v>
      </c>
      <c r="R2118" s="28">
        <v>0</v>
      </c>
      <c r="S2118" s="28">
        <v>0</v>
      </c>
      <c r="T2118" s="28">
        <v>0</v>
      </c>
      <c r="U2118" s="28">
        <v>0</v>
      </c>
      <c r="V2118" s="28">
        <v>0</v>
      </c>
      <c r="W2118" s="28">
        <v>0.56279999999999997</v>
      </c>
      <c r="X2118" s="28">
        <v>0.15</v>
      </c>
      <c r="Y2118" s="28">
        <v>0</v>
      </c>
      <c r="Z2118" s="28">
        <v>0</v>
      </c>
      <c r="AA2118" s="28">
        <v>2.1500047955497292</v>
      </c>
      <c r="AB2118" s="24">
        <v>2.8628047955497293</v>
      </c>
      <c r="AC2118" s="28">
        <v>0</v>
      </c>
      <c r="AD2118" s="28">
        <v>0</v>
      </c>
      <c r="AE2118" s="28">
        <v>1.6506523245653673E-2</v>
      </c>
      <c r="AF2118" s="28">
        <v>0.54725000000000001</v>
      </c>
      <c r="AG2118" s="28">
        <v>0</v>
      </c>
      <c r="AH2118" s="28">
        <v>0</v>
      </c>
      <c r="AI2118" s="28">
        <v>8.7999999999999995E-2</v>
      </c>
      <c r="AJ2118" s="28">
        <v>0</v>
      </c>
      <c r="AK2118" s="28">
        <v>0.30282999999999999</v>
      </c>
      <c r="AL2118" s="28">
        <v>4.4000000000000003E-3</v>
      </c>
      <c r="AM2118" s="28">
        <v>0</v>
      </c>
      <c r="AN2118" s="28">
        <v>0</v>
      </c>
      <c r="AO2118" s="24">
        <v>0.95898652324565359</v>
      </c>
      <c r="AP2118" s="28">
        <v>0</v>
      </c>
      <c r="AQ2118" s="28">
        <v>0</v>
      </c>
      <c r="AR2118" s="28">
        <v>0</v>
      </c>
      <c r="AS2118" s="28">
        <v>2.0493666995073892E-2</v>
      </c>
      <c r="AT2118" s="28">
        <v>0</v>
      </c>
      <c r="AU2118" s="28">
        <v>0</v>
      </c>
      <c r="AV2118" s="28">
        <v>0</v>
      </c>
      <c r="AW2118" s="28">
        <v>0</v>
      </c>
      <c r="AX2118" s="28">
        <v>1.6967256486668165</v>
      </c>
      <c r="AY2118" s="28">
        <v>0</v>
      </c>
      <c r="AZ2118" s="28">
        <v>0.41304618821187655</v>
      </c>
      <c r="BA2118" s="28">
        <v>0.18745314922838369</v>
      </c>
      <c r="BB2118" s="24">
        <v>2.3177186531021507</v>
      </c>
      <c r="BC2118" s="28">
        <v>28.363879261320893</v>
      </c>
      <c r="BD2118" s="28">
        <v>12.077734796662407</v>
      </c>
      <c r="BE2118" s="28">
        <v>0</v>
      </c>
      <c r="BF2118" s="28">
        <v>0</v>
      </c>
      <c r="BG2118" s="28">
        <v>66.337989464259024</v>
      </c>
      <c r="BH2118" s="28">
        <v>108.95857659688484</v>
      </c>
      <c r="BI2118" s="28">
        <v>0</v>
      </c>
      <c r="BJ2118" s="28">
        <v>0.56804028137726759</v>
      </c>
      <c r="BK2118" s="28">
        <v>0</v>
      </c>
      <c r="BL2118" s="28">
        <v>2.9812153700683193</v>
      </c>
      <c r="BM2118" s="28">
        <v>0</v>
      </c>
      <c r="BN2118" s="28">
        <v>0.12048</v>
      </c>
      <c r="BO2118" s="24">
        <v>219.40791577057274</v>
      </c>
      <c r="BP2118" s="28">
        <v>1.4999999999999999E-2</v>
      </c>
      <c r="BQ2118" s="28">
        <v>0</v>
      </c>
      <c r="BR2118" s="28">
        <v>0</v>
      </c>
      <c r="BS2118" s="28">
        <v>0</v>
      </c>
      <c r="BT2118" s="28">
        <v>4.5548058724897178</v>
      </c>
      <c r="BU2118" s="28">
        <v>1.4034737690504098</v>
      </c>
      <c r="BV2118" s="28">
        <v>0</v>
      </c>
      <c r="BW2118" s="28">
        <v>0.31554838884155151</v>
      </c>
      <c r="BX2118" s="28">
        <v>0</v>
      </c>
      <c r="BY2118" s="28">
        <v>0</v>
      </c>
      <c r="BZ2118" s="28">
        <v>0</v>
      </c>
      <c r="CA2118" s="28">
        <v>2.4554774511881421</v>
      </c>
      <c r="CB2118" s="24">
        <v>8.7443054815698211</v>
      </c>
    </row>
    <row r="2119" spans="1:80" ht="30" x14ac:dyDescent="0.25">
      <c r="A2119" s="23" t="s">
        <v>2885</v>
      </c>
      <c r="B2119" s="11" t="s">
        <v>7281</v>
      </c>
      <c r="C2119" s="28">
        <v>0</v>
      </c>
      <c r="D2119" s="28">
        <v>0</v>
      </c>
      <c r="E2119" s="28">
        <v>0</v>
      </c>
      <c r="F2119" s="28">
        <v>0</v>
      </c>
      <c r="G2119" s="28">
        <v>0</v>
      </c>
      <c r="H2119" s="28">
        <v>0</v>
      </c>
      <c r="I2119" s="28">
        <v>0</v>
      </c>
      <c r="J2119" s="28">
        <v>0</v>
      </c>
      <c r="K2119" s="28">
        <v>0</v>
      </c>
      <c r="L2119" s="28">
        <v>0</v>
      </c>
      <c r="M2119" s="28">
        <v>0</v>
      </c>
      <c r="N2119" s="28">
        <v>1.1679999999999999</v>
      </c>
      <c r="O2119" s="29">
        <v>1.1679999999999999</v>
      </c>
      <c r="P2119" s="28">
        <v>0</v>
      </c>
      <c r="Q2119" s="28">
        <v>0</v>
      </c>
      <c r="R2119" s="28">
        <v>0</v>
      </c>
      <c r="S2119" s="28">
        <v>1.0809799999999994</v>
      </c>
      <c r="T2119" s="28">
        <v>2.5499999999999997E-3</v>
      </c>
      <c r="U2119" s="28">
        <v>3.0549999999999997E-2</v>
      </c>
      <c r="V2119" s="28">
        <v>0</v>
      </c>
      <c r="W2119" s="28">
        <v>0</v>
      </c>
      <c r="X2119" s="28">
        <v>0</v>
      </c>
      <c r="Y2119" s="28">
        <v>0</v>
      </c>
      <c r="Z2119" s="28">
        <v>0</v>
      </c>
      <c r="AA2119" s="28">
        <v>0</v>
      </c>
      <c r="AB2119" s="24">
        <v>1.1140799999999995</v>
      </c>
      <c r="AC2119" s="28">
        <v>0</v>
      </c>
      <c r="AD2119" s="28">
        <v>0</v>
      </c>
      <c r="AE2119" s="28">
        <v>0</v>
      </c>
      <c r="AF2119" s="28">
        <v>0</v>
      </c>
      <c r="AG2119" s="28">
        <v>0</v>
      </c>
      <c r="AH2119" s="28">
        <v>0</v>
      </c>
      <c r="AI2119" s="28">
        <v>5.1600000000000005E-3</v>
      </c>
      <c r="AJ2119" s="28">
        <v>0</v>
      </c>
      <c r="AK2119" s="28">
        <v>0</v>
      </c>
      <c r="AL2119" s="28">
        <v>0</v>
      </c>
      <c r="AM2119" s="28">
        <v>0.68718000000000001</v>
      </c>
      <c r="AN2119" s="28">
        <v>0</v>
      </c>
      <c r="AO2119" s="24">
        <v>0.69234000000000007</v>
      </c>
      <c r="AP2119" s="28">
        <v>0</v>
      </c>
      <c r="AQ2119" s="28">
        <v>0</v>
      </c>
      <c r="AR2119" s="28">
        <v>0</v>
      </c>
      <c r="AS2119" s="28">
        <v>0</v>
      </c>
      <c r="AT2119" s="28">
        <v>0</v>
      </c>
      <c r="AU2119" s="28">
        <v>0</v>
      </c>
      <c r="AV2119" s="28">
        <v>0</v>
      </c>
      <c r="AW2119" s="28">
        <v>0</v>
      </c>
      <c r="AX2119" s="28">
        <v>0</v>
      </c>
      <c r="AY2119" s="28">
        <v>5.3859999999999998E-2</v>
      </c>
      <c r="AZ2119" s="28">
        <v>3.2920000000000005E-2</v>
      </c>
      <c r="BA2119" s="28">
        <v>9.604E-2</v>
      </c>
      <c r="BB2119" s="24">
        <v>0.18281999999999998</v>
      </c>
      <c r="BC2119" s="28">
        <v>0</v>
      </c>
      <c r="BD2119" s="28">
        <v>0.49001999999999996</v>
      </c>
      <c r="BE2119" s="28">
        <v>0</v>
      </c>
      <c r="BF2119" s="28">
        <v>0</v>
      </c>
      <c r="BG2119" s="28">
        <v>2.8054102573652654E-2</v>
      </c>
      <c r="BH2119" s="28">
        <v>0</v>
      </c>
      <c r="BI2119" s="28">
        <v>0</v>
      </c>
      <c r="BJ2119" s="28">
        <v>0</v>
      </c>
      <c r="BK2119" s="28">
        <v>0</v>
      </c>
      <c r="BL2119" s="28">
        <v>0</v>
      </c>
      <c r="BM2119" s="28">
        <v>0</v>
      </c>
      <c r="BN2119" s="28">
        <v>0.28254000000000001</v>
      </c>
      <c r="BO2119" s="24">
        <v>0.80061410257365262</v>
      </c>
      <c r="BP2119" s="28">
        <v>0</v>
      </c>
      <c r="BQ2119" s="28">
        <v>0</v>
      </c>
      <c r="BR2119" s="28">
        <v>0</v>
      </c>
      <c r="BS2119" s="28">
        <v>0</v>
      </c>
      <c r="BT2119" s="28">
        <v>0</v>
      </c>
      <c r="BU2119" s="28">
        <v>0</v>
      </c>
      <c r="BV2119" s="28">
        <v>0</v>
      </c>
      <c r="BW2119" s="28">
        <v>0</v>
      </c>
      <c r="BX2119" s="28">
        <v>0</v>
      </c>
      <c r="BY2119" s="28">
        <v>0</v>
      </c>
      <c r="BZ2119" s="28">
        <v>0</v>
      </c>
      <c r="CA2119" s="28">
        <v>0</v>
      </c>
      <c r="CB2119" s="24">
        <v>0</v>
      </c>
    </row>
    <row r="2120" spans="1:80" x14ac:dyDescent="0.25">
      <c r="A2120" s="23" t="s">
        <v>2886</v>
      </c>
      <c r="B2120" s="11" t="s">
        <v>5288</v>
      </c>
      <c r="C2120" s="28">
        <v>6.6557648519975157E-3</v>
      </c>
      <c r="D2120" s="28">
        <v>0</v>
      </c>
      <c r="E2120" s="28">
        <v>0</v>
      </c>
      <c r="F2120" s="28">
        <v>0</v>
      </c>
      <c r="G2120" s="28">
        <v>0</v>
      </c>
      <c r="H2120" s="28">
        <v>0</v>
      </c>
      <c r="I2120" s="28">
        <v>0</v>
      </c>
      <c r="J2120" s="28">
        <v>7.0000000000000001E-3</v>
      </c>
      <c r="K2120" s="28">
        <v>0</v>
      </c>
      <c r="L2120" s="28">
        <v>0</v>
      </c>
      <c r="M2120" s="28">
        <v>0</v>
      </c>
      <c r="N2120" s="28">
        <v>0</v>
      </c>
      <c r="O2120" s="29">
        <v>1.3655764851997515E-2</v>
      </c>
      <c r="P2120" s="28">
        <v>0</v>
      </c>
      <c r="Q2120" s="28">
        <v>0</v>
      </c>
      <c r="R2120" s="28">
        <v>0</v>
      </c>
      <c r="S2120" s="28">
        <v>0</v>
      </c>
      <c r="T2120" s="28">
        <v>0</v>
      </c>
      <c r="U2120" s="28">
        <v>0</v>
      </c>
      <c r="V2120" s="28">
        <v>0</v>
      </c>
      <c r="W2120" s="28">
        <v>0</v>
      </c>
      <c r="X2120" s="28">
        <v>0</v>
      </c>
      <c r="Y2120" s="28">
        <v>0</v>
      </c>
      <c r="Z2120" s="28">
        <v>0</v>
      </c>
      <c r="AA2120" s="28">
        <v>0</v>
      </c>
      <c r="AB2120" s="24">
        <v>0</v>
      </c>
      <c r="AC2120" s="28">
        <v>0</v>
      </c>
      <c r="AD2120" s="28">
        <v>0</v>
      </c>
      <c r="AE2120" s="28">
        <v>0</v>
      </c>
      <c r="AF2120" s="28">
        <v>0</v>
      </c>
      <c r="AG2120" s="28">
        <v>0</v>
      </c>
      <c r="AH2120" s="28">
        <v>2.1</v>
      </c>
      <c r="AI2120" s="28">
        <v>0</v>
      </c>
      <c r="AJ2120" s="28">
        <v>0</v>
      </c>
      <c r="AK2120" s="28">
        <v>0</v>
      </c>
      <c r="AL2120" s="28">
        <v>0</v>
      </c>
      <c r="AM2120" s="28">
        <v>4.0000000000000002E-4</v>
      </c>
      <c r="AN2120" s="28">
        <v>0</v>
      </c>
      <c r="AO2120" s="24">
        <v>2.1004</v>
      </c>
      <c r="AP2120" s="28">
        <v>0</v>
      </c>
      <c r="AQ2120" s="28">
        <v>0</v>
      </c>
      <c r="AR2120" s="28">
        <v>0</v>
      </c>
      <c r="AS2120" s="28">
        <v>0</v>
      </c>
      <c r="AT2120" s="28">
        <v>0</v>
      </c>
      <c r="AU2120" s="28">
        <v>0.88563601990817586</v>
      </c>
      <c r="AV2120" s="28">
        <v>1.3763400000000008</v>
      </c>
      <c r="AW2120" s="28">
        <v>0</v>
      </c>
      <c r="AX2120" s="28">
        <v>0</v>
      </c>
      <c r="AY2120" s="28">
        <v>6.3801457262270211E-2</v>
      </c>
      <c r="AZ2120" s="28">
        <v>0</v>
      </c>
      <c r="BA2120" s="28">
        <v>0</v>
      </c>
      <c r="BB2120" s="24">
        <v>2.3257774771704467</v>
      </c>
      <c r="BC2120" s="28">
        <v>0</v>
      </c>
      <c r="BD2120" s="28">
        <v>0</v>
      </c>
      <c r="BE2120" s="28">
        <v>0</v>
      </c>
      <c r="BF2120" s="28">
        <v>0.85</v>
      </c>
      <c r="BG2120" s="28">
        <v>0</v>
      </c>
      <c r="BH2120" s="28">
        <v>3.9347799999999999</v>
      </c>
      <c r="BI2120" s="28">
        <v>0</v>
      </c>
      <c r="BJ2120" s="28">
        <v>0.98375000000000001</v>
      </c>
      <c r="BK2120" s="28">
        <v>0</v>
      </c>
      <c r="BL2120" s="28">
        <v>0</v>
      </c>
      <c r="BM2120" s="28">
        <v>0</v>
      </c>
      <c r="BN2120" s="28">
        <v>0</v>
      </c>
      <c r="BO2120" s="24">
        <v>5.7685299999999993</v>
      </c>
      <c r="BP2120" s="28">
        <v>0</v>
      </c>
      <c r="BQ2120" s="28">
        <v>0</v>
      </c>
      <c r="BR2120" s="28">
        <v>0</v>
      </c>
      <c r="BS2120" s="28">
        <v>0.27</v>
      </c>
      <c r="BT2120" s="28">
        <v>3.3568800000000003</v>
      </c>
      <c r="BU2120" s="28">
        <v>0.83499999999999996</v>
      </c>
      <c r="BV2120" s="28">
        <v>8.5110000000000005E-2</v>
      </c>
      <c r="BW2120" s="28">
        <v>0</v>
      </c>
      <c r="BX2120" s="28">
        <v>0</v>
      </c>
      <c r="BY2120" s="28">
        <v>3.5000000000000001E-3</v>
      </c>
      <c r="BZ2120" s="28">
        <v>0</v>
      </c>
      <c r="CA2120" s="28">
        <v>0</v>
      </c>
      <c r="CB2120" s="24">
        <v>4.5504900000000008</v>
      </c>
    </row>
    <row r="2121" spans="1:80" ht="45" x14ac:dyDescent="0.25">
      <c r="A2121" s="23" t="s">
        <v>477</v>
      </c>
      <c r="B2121" s="11" t="s">
        <v>5289</v>
      </c>
      <c r="C2121" s="28">
        <v>0</v>
      </c>
      <c r="D2121" s="28">
        <v>0.39300000000000002</v>
      </c>
      <c r="E2121" s="28">
        <v>5.7885680983234253E-2</v>
      </c>
      <c r="F2121" s="28">
        <v>0</v>
      </c>
      <c r="G2121" s="28">
        <v>0</v>
      </c>
      <c r="H2121" s="28">
        <v>0</v>
      </c>
      <c r="I2121" s="28">
        <v>0</v>
      </c>
      <c r="J2121" s="28">
        <v>0.4822507484630647</v>
      </c>
      <c r="K2121" s="28">
        <v>0</v>
      </c>
      <c r="L2121" s="28">
        <v>0</v>
      </c>
      <c r="M2121" s="28">
        <v>0.11537348400619703</v>
      </c>
      <c r="N2121" s="28">
        <v>0.90241000000000016</v>
      </c>
      <c r="O2121" s="29">
        <v>1.9509199134524962</v>
      </c>
      <c r="P2121" s="28">
        <v>0</v>
      </c>
      <c r="Q2121" s="28">
        <v>0</v>
      </c>
      <c r="R2121" s="28">
        <v>0</v>
      </c>
      <c r="S2121" s="28">
        <v>0</v>
      </c>
      <c r="T2121" s="28">
        <v>0</v>
      </c>
      <c r="U2121" s="28">
        <v>0.21228668258426966</v>
      </c>
      <c r="V2121" s="28">
        <v>0</v>
      </c>
      <c r="W2121" s="28">
        <v>3.2369999999999996E-2</v>
      </c>
      <c r="X2121" s="28">
        <v>1.8600000000000002E-2</v>
      </c>
      <c r="Y2121" s="28">
        <v>0</v>
      </c>
      <c r="Z2121" s="28">
        <v>1.6322177480324E-2</v>
      </c>
      <c r="AA2121" s="28">
        <v>0.24414173164097908</v>
      </c>
      <c r="AB2121" s="24">
        <v>0.52372059170557272</v>
      </c>
      <c r="AC2121" s="28">
        <v>0.13771447950647583</v>
      </c>
      <c r="AD2121" s="28">
        <v>0</v>
      </c>
      <c r="AE2121" s="28">
        <v>0</v>
      </c>
      <c r="AF2121" s="28">
        <v>0</v>
      </c>
      <c r="AG2121" s="28">
        <v>7.8091140411751085E-4</v>
      </c>
      <c r="AH2121" s="28">
        <v>4.3220000000000029E-2</v>
      </c>
      <c r="AI2121" s="28">
        <v>0</v>
      </c>
      <c r="AJ2121" s="28">
        <v>0</v>
      </c>
      <c r="AK2121" s="28">
        <v>0.42393000000000003</v>
      </c>
      <c r="AL2121" s="28">
        <v>0.21609999999999999</v>
      </c>
      <c r="AM2121" s="28">
        <v>0.95570999999999995</v>
      </c>
      <c r="AN2121" s="28">
        <v>5.373491315877936E-2</v>
      </c>
      <c r="AO2121" s="24">
        <v>1.8311903040693729</v>
      </c>
      <c r="AP2121" s="28">
        <v>7.3799999999999991E-2</v>
      </c>
      <c r="AQ2121" s="28">
        <v>0</v>
      </c>
      <c r="AR2121" s="28">
        <v>0.29415999999999998</v>
      </c>
      <c r="AS2121" s="28">
        <v>0</v>
      </c>
      <c r="AT2121" s="28">
        <v>3.3331079253448746E-3</v>
      </c>
      <c r="AU2121" s="28">
        <v>0</v>
      </c>
      <c r="AV2121" s="28">
        <v>0</v>
      </c>
      <c r="AW2121" s="28">
        <v>0.90815000000000001</v>
      </c>
      <c r="AX2121" s="28">
        <v>1.1476999999999999</v>
      </c>
      <c r="AY2121" s="28">
        <v>0.96278000000000008</v>
      </c>
      <c r="AZ2121" s="28">
        <v>0.60450421949052124</v>
      </c>
      <c r="BA2121" s="28">
        <v>0.28398000000000001</v>
      </c>
      <c r="BB2121" s="24">
        <v>4.2784073274158656</v>
      </c>
      <c r="BC2121" s="28">
        <v>0</v>
      </c>
      <c r="BD2121" s="28">
        <v>0</v>
      </c>
      <c r="BE2121" s="28">
        <v>0.36980000000000002</v>
      </c>
      <c r="BF2121" s="28">
        <v>0</v>
      </c>
      <c r="BG2121" s="28">
        <v>9.1693466423330483E-2</v>
      </c>
      <c r="BH2121" s="28">
        <v>0.10925</v>
      </c>
      <c r="BI2121" s="28">
        <v>0</v>
      </c>
      <c r="BJ2121" s="28">
        <v>0.19444151969146328</v>
      </c>
      <c r="BK2121" s="28">
        <v>0.38909999999999995</v>
      </c>
      <c r="BL2121" s="28">
        <v>0.15466000000000002</v>
      </c>
      <c r="BM2121" s="28">
        <v>0.14361780963469656</v>
      </c>
      <c r="BN2121" s="28">
        <v>1.0580400000000001</v>
      </c>
      <c r="BO2121" s="24">
        <v>2.5106027957494903</v>
      </c>
      <c r="BP2121" s="28">
        <v>0.3357</v>
      </c>
      <c r="BQ2121" s="28">
        <v>0</v>
      </c>
      <c r="BR2121" s="28">
        <v>0</v>
      </c>
      <c r="BS2121" s="28">
        <v>3.8998647075938329E-2</v>
      </c>
      <c r="BT2121" s="28">
        <v>8.8719999999999993E-2</v>
      </c>
      <c r="BU2121" s="28">
        <v>0</v>
      </c>
      <c r="BV2121" s="28">
        <v>0</v>
      </c>
      <c r="BW2121" s="28">
        <v>0</v>
      </c>
      <c r="BX2121" s="28">
        <v>4.104E-2</v>
      </c>
      <c r="BY2121" s="28">
        <v>0.54287999999999992</v>
      </c>
      <c r="BZ2121" s="28">
        <v>0.80095916026020109</v>
      </c>
      <c r="CA2121" s="28">
        <v>0.23941955210068483</v>
      </c>
      <c r="CB2121" s="24">
        <v>2.0877173594368239</v>
      </c>
    </row>
    <row r="2122" spans="1:80" ht="45" x14ac:dyDescent="0.25">
      <c r="A2122" s="23" t="s">
        <v>478</v>
      </c>
      <c r="B2122" s="11" t="s">
        <v>5290</v>
      </c>
      <c r="C2122" s="28">
        <v>9.9999999999999937E-4</v>
      </c>
      <c r="D2122" s="28">
        <v>0</v>
      </c>
      <c r="E2122" s="28">
        <v>1.7179422835633625E-2</v>
      </c>
      <c r="F2122" s="28">
        <v>0</v>
      </c>
      <c r="G2122" s="28">
        <v>2.6261551278204887</v>
      </c>
      <c r="H2122" s="28">
        <v>0</v>
      </c>
      <c r="I2122" s="28">
        <v>0</v>
      </c>
      <c r="J2122" s="28">
        <v>0.57220000000000004</v>
      </c>
      <c r="K2122" s="28">
        <v>1.4351297090920143</v>
      </c>
      <c r="L2122" s="28">
        <v>0</v>
      </c>
      <c r="M2122" s="28">
        <v>0.14360000000000001</v>
      </c>
      <c r="N2122" s="28">
        <v>3.3700000000000002E-3</v>
      </c>
      <c r="O2122" s="29">
        <v>4.7986342597481366</v>
      </c>
      <c r="P2122" s="28">
        <v>0</v>
      </c>
      <c r="Q2122" s="28">
        <v>3.7179999999999998E-2</v>
      </c>
      <c r="R2122" s="28">
        <v>0</v>
      </c>
      <c r="S2122" s="28">
        <v>2.9000000000000019E-2</v>
      </c>
      <c r="T2122" s="28">
        <v>2.6700000000000001E-3</v>
      </c>
      <c r="U2122" s="28">
        <v>3.6350000000000007E-2</v>
      </c>
      <c r="V2122" s="28">
        <v>0</v>
      </c>
      <c r="W2122" s="28">
        <v>0.18858683063632262</v>
      </c>
      <c r="X2122" s="28">
        <v>0</v>
      </c>
      <c r="Y2122" s="28">
        <v>0</v>
      </c>
      <c r="Z2122" s="28">
        <v>0</v>
      </c>
      <c r="AA2122" s="28">
        <v>1.4999999999999999E-2</v>
      </c>
      <c r="AB2122" s="24">
        <v>0.30878683063632267</v>
      </c>
      <c r="AC2122" s="28">
        <v>0.85579295794725607</v>
      </c>
      <c r="AD2122" s="28">
        <v>0.34494500201720951</v>
      </c>
      <c r="AE2122" s="28">
        <v>0</v>
      </c>
      <c r="AF2122" s="28">
        <v>0</v>
      </c>
      <c r="AG2122" s="28">
        <v>4.6221512838306731E-3</v>
      </c>
      <c r="AH2122" s="28">
        <v>0</v>
      </c>
      <c r="AI2122" s="28">
        <v>1.5000000000000001E-2</v>
      </c>
      <c r="AJ2122" s="28">
        <v>0</v>
      </c>
      <c r="AK2122" s="28">
        <v>0</v>
      </c>
      <c r="AL2122" s="28">
        <v>0</v>
      </c>
      <c r="AM2122" s="28">
        <v>1.4759899999999999</v>
      </c>
      <c r="AN2122" s="28">
        <v>5.577E-2</v>
      </c>
      <c r="AO2122" s="24">
        <v>2.752120111248296</v>
      </c>
      <c r="AP2122" s="28">
        <v>0.14631</v>
      </c>
      <c r="AQ2122" s="28">
        <v>0.3</v>
      </c>
      <c r="AR2122" s="28">
        <v>0.19877</v>
      </c>
      <c r="AS2122" s="28">
        <v>0.78564011519733978</v>
      </c>
      <c r="AT2122" s="28">
        <v>4.1200000000000001E-2</v>
      </c>
      <c r="AU2122" s="28">
        <v>5.9999999999999995E-4</v>
      </c>
      <c r="AV2122" s="28">
        <v>2.8910000000000002E-2</v>
      </c>
      <c r="AW2122" s="28">
        <v>0.80570947123740433</v>
      </c>
      <c r="AX2122" s="28">
        <v>1.34785</v>
      </c>
      <c r="AY2122" s="28">
        <v>1.6959099999999998</v>
      </c>
      <c r="AZ2122" s="28">
        <v>0.6773179993336047</v>
      </c>
      <c r="BA2122" s="28">
        <v>0.70289000000000001</v>
      </c>
      <c r="BB2122" s="24">
        <v>6.7311075857683482</v>
      </c>
      <c r="BC2122" s="28">
        <v>0.36950432568175895</v>
      </c>
      <c r="BD2122" s="28">
        <v>0.24923000000000001</v>
      </c>
      <c r="BE2122" s="28">
        <v>0</v>
      </c>
      <c r="BF2122" s="28">
        <v>0.18030654461043094</v>
      </c>
      <c r="BG2122" s="28">
        <v>9.0438273306268399E-2</v>
      </c>
      <c r="BH2122" s="28">
        <v>0</v>
      </c>
      <c r="BI2122" s="28">
        <v>0.63128486624865499</v>
      </c>
      <c r="BJ2122" s="28">
        <v>0.73742660238819258</v>
      </c>
      <c r="BK2122" s="28">
        <v>0.98863754292919148</v>
      </c>
      <c r="BL2122" s="28">
        <v>1.5341</v>
      </c>
      <c r="BM2122" s="28">
        <v>2.086E-2</v>
      </c>
      <c r="BN2122" s="28">
        <v>0.18559999999999999</v>
      </c>
      <c r="BO2122" s="24">
        <v>4.9873881551644974</v>
      </c>
      <c r="BP2122" s="28">
        <v>7.1999999999999998E-3</v>
      </c>
      <c r="BQ2122" s="28">
        <v>0</v>
      </c>
      <c r="BR2122" s="28">
        <v>0.68406</v>
      </c>
      <c r="BS2122" s="28">
        <v>0.50551999999999997</v>
      </c>
      <c r="BT2122" s="28">
        <v>0.47988000000000003</v>
      </c>
      <c r="BU2122" s="28">
        <v>0</v>
      </c>
      <c r="BV2122" s="28">
        <v>0</v>
      </c>
      <c r="BW2122" s="28">
        <v>6.6600000000000006E-2</v>
      </c>
      <c r="BX2122" s="28">
        <v>0.1928</v>
      </c>
      <c r="BY2122" s="28">
        <v>0.29591999999999996</v>
      </c>
      <c r="BZ2122" s="28">
        <v>0.43832000000000004</v>
      </c>
      <c r="CA2122" s="28">
        <v>0.30640000000000001</v>
      </c>
      <c r="CB2122" s="24">
        <v>2.9767000000000001</v>
      </c>
    </row>
    <row r="2123" spans="1:80" ht="30" x14ac:dyDescent="0.25">
      <c r="A2123" s="23" t="s">
        <v>2887</v>
      </c>
      <c r="B2123" s="11" t="s">
        <v>5291</v>
      </c>
      <c r="C2123" s="28">
        <v>0</v>
      </c>
      <c r="D2123" s="28">
        <v>0</v>
      </c>
      <c r="E2123" s="28">
        <v>0</v>
      </c>
      <c r="F2123" s="28">
        <v>0</v>
      </c>
      <c r="G2123" s="28">
        <v>0</v>
      </c>
      <c r="H2123" s="28">
        <v>0</v>
      </c>
      <c r="I2123" s="28">
        <v>0</v>
      </c>
      <c r="J2123" s="28">
        <v>0</v>
      </c>
      <c r="K2123" s="28">
        <v>0</v>
      </c>
      <c r="L2123" s="28">
        <v>0</v>
      </c>
      <c r="M2123" s="28">
        <v>0</v>
      </c>
      <c r="N2123" s="28">
        <v>0.84304775837371615</v>
      </c>
      <c r="O2123" s="29">
        <v>0.84304775837371615</v>
      </c>
      <c r="P2123" s="28">
        <v>0</v>
      </c>
      <c r="Q2123" s="28">
        <v>0</v>
      </c>
      <c r="R2123" s="28">
        <v>0</v>
      </c>
      <c r="S2123" s="28">
        <v>0</v>
      </c>
      <c r="T2123" s="28">
        <v>0</v>
      </c>
      <c r="U2123" s="28">
        <v>0</v>
      </c>
      <c r="V2123" s="28">
        <v>0</v>
      </c>
      <c r="W2123" s="28">
        <v>0</v>
      </c>
      <c r="X2123" s="28">
        <v>0</v>
      </c>
      <c r="Y2123" s="28">
        <v>0</v>
      </c>
      <c r="Z2123" s="28">
        <v>0</v>
      </c>
      <c r="AA2123" s="28">
        <v>0</v>
      </c>
      <c r="AB2123" s="24">
        <v>0</v>
      </c>
      <c r="AC2123" s="28">
        <v>0</v>
      </c>
      <c r="AD2123" s="28">
        <v>0</v>
      </c>
      <c r="AE2123" s="28">
        <v>0</v>
      </c>
      <c r="AF2123" s="28">
        <v>0</v>
      </c>
      <c r="AG2123" s="28">
        <v>0</v>
      </c>
      <c r="AH2123" s="28">
        <v>0</v>
      </c>
      <c r="AI2123" s="28">
        <v>0</v>
      </c>
      <c r="AJ2123" s="28">
        <v>0</v>
      </c>
      <c r="AK2123" s="28">
        <v>0</v>
      </c>
      <c r="AL2123" s="28">
        <v>0</v>
      </c>
      <c r="AM2123" s="28">
        <v>0</v>
      </c>
      <c r="AN2123" s="28">
        <v>0</v>
      </c>
      <c r="AO2123" s="24">
        <v>0</v>
      </c>
      <c r="AP2123" s="28">
        <v>0</v>
      </c>
      <c r="AQ2123" s="28">
        <v>0</v>
      </c>
      <c r="AR2123" s="28">
        <v>0</v>
      </c>
      <c r="AS2123" s="28">
        <v>0</v>
      </c>
      <c r="AT2123" s="28">
        <v>0</v>
      </c>
      <c r="AU2123" s="28">
        <v>0</v>
      </c>
      <c r="AV2123" s="28">
        <v>0</v>
      </c>
      <c r="AW2123" s="28">
        <v>0</v>
      </c>
      <c r="AX2123" s="28">
        <v>0</v>
      </c>
      <c r="AY2123" s="28">
        <v>0</v>
      </c>
      <c r="AZ2123" s="28">
        <v>0</v>
      </c>
      <c r="BA2123" s="28">
        <v>0</v>
      </c>
      <c r="BB2123" s="24">
        <v>0</v>
      </c>
      <c r="BC2123" s="28">
        <v>0</v>
      </c>
      <c r="BD2123" s="28">
        <v>0</v>
      </c>
      <c r="BE2123" s="28">
        <v>0</v>
      </c>
      <c r="BF2123" s="28">
        <v>0.85399999999999998</v>
      </c>
      <c r="BG2123" s="28">
        <v>0</v>
      </c>
      <c r="BH2123" s="28">
        <v>0</v>
      </c>
      <c r="BI2123" s="28">
        <v>0.628</v>
      </c>
      <c r="BJ2123" s="28">
        <v>0</v>
      </c>
      <c r="BK2123" s="28">
        <v>0.33</v>
      </c>
      <c r="BL2123" s="28">
        <v>0</v>
      </c>
      <c r="BM2123" s="28">
        <v>0</v>
      </c>
      <c r="BN2123" s="28">
        <v>0</v>
      </c>
      <c r="BO2123" s="24">
        <v>1.8120000000000001</v>
      </c>
      <c r="BP2123" s="28">
        <v>0</v>
      </c>
      <c r="BQ2123" s="28">
        <v>0</v>
      </c>
      <c r="BR2123" s="28">
        <v>0</v>
      </c>
      <c r="BS2123" s="28">
        <v>0</v>
      </c>
      <c r="BT2123" s="28">
        <v>0</v>
      </c>
      <c r="BU2123" s="28">
        <v>5.9200000000000003E-2</v>
      </c>
      <c r="BV2123" s="28">
        <v>0</v>
      </c>
      <c r="BW2123" s="28">
        <v>0</v>
      </c>
      <c r="BX2123" s="28">
        <v>0.35</v>
      </c>
      <c r="BY2123" s="28">
        <v>0</v>
      </c>
      <c r="BZ2123" s="28">
        <v>0</v>
      </c>
      <c r="CA2123" s="28">
        <v>0</v>
      </c>
      <c r="CB2123" s="24">
        <v>0.40920000000000001</v>
      </c>
    </row>
    <row r="2124" spans="1:80" ht="60" x14ac:dyDescent="0.25">
      <c r="A2124" s="23" t="s">
        <v>2888</v>
      </c>
      <c r="B2124" s="11" t="s">
        <v>7282</v>
      </c>
      <c r="C2124" s="28">
        <v>0</v>
      </c>
      <c r="D2124" s="28">
        <v>0</v>
      </c>
      <c r="E2124" s="28">
        <v>0</v>
      </c>
      <c r="F2124" s="28">
        <v>0</v>
      </c>
      <c r="G2124" s="28">
        <v>0</v>
      </c>
      <c r="H2124" s="28">
        <v>0</v>
      </c>
      <c r="I2124" s="28">
        <v>0</v>
      </c>
      <c r="J2124" s="28">
        <v>0</v>
      </c>
      <c r="K2124" s="28">
        <v>0</v>
      </c>
      <c r="L2124" s="28">
        <v>0</v>
      </c>
      <c r="M2124" s="28">
        <v>0</v>
      </c>
      <c r="N2124" s="28">
        <v>0</v>
      </c>
      <c r="O2124" s="29">
        <v>0</v>
      </c>
      <c r="P2124" s="28">
        <v>0</v>
      </c>
      <c r="Q2124" s="28">
        <v>0</v>
      </c>
      <c r="R2124" s="28">
        <v>0</v>
      </c>
      <c r="S2124" s="28">
        <v>0</v>
      </c>
      <c r="T2124" s="28">
        <v>0</v>
      </c>
      <c r="U2124" s="28">
        <v>0</v>
      </c>
      <c r="V2124" s="28">
        <v>0</v>
      </c>
      <c r="W2124" s="28">
        <v>0</v>
      </c>
      <c r="X2124" s="28">
        <v>0</v>
      </c>
      <c r="Y2124" s="28">
        <v>0</v>
      </c>
      <c r="Z2124" s="28">
        <v>0</v>
      </c>
      <c r="AA2124" s="28">
        <v>0</v>
      </c>
      <c r="AB2124" s="24">
        <v>0</v>
      </c>
      <c r="AC2124" s="28">
        <v>0</v>
      </c>
      <c r="AD2124" s="28">
        <v>0</v>
      </c>
      <c r="AE2124" s="28">
        <v>0</v>
      </c>
      <c r="AF2124" s="28">
        <v>0</v>
      </c>
      <c r="AG2124" s="28">
        <v>0</v>
      </c>
      <c r="AH2124" s="28">
        <v>1.4</v>
      </c>
      <c r="AI2124" s="28">
        <v>0</v>
      </c>
      <c r="AJ2124" s="28">
        <v>0</v>
      </c>
      <c r="AK2124" s="28">
        <v>0</v>
      </c>
      <c r="AL2124" s="28">
        <v>0</v>
      </c>
      <c r="AM2124" s="28">
        <v>0</v>
      </c>
      <c r="AN2124" s="28">
        <v>0</v>
      </c>
      <c r="AO2124" s="24">
        <v>1.4</v>
      </c>
      <c r="AP2124" s="28">
        <v>0</v>
      </c>
      <c r="AQ2124" s="28">
        <v>0</v>
      </c>
      <c r="AR2124" s="28">
        <v>0</v>
      </c>
      <c r="AS2124" s="28">
        <v>0</v>
      </c>
      <c r="AT2124" s="28">
        <v>0</v>
      </c>
      <c r="AU2124" s="28">
        <v>0</v>
      </c>
      <c r="AV2124" s="28">
        <v>0</v>
      </c>
      <c r="AW2124" s="28">
        <v>0</v>
      </c>
      <c r="AX2124" s="28">
        <v>0</v>
      </c>
      <c r="AY2124" s="28">
        <v>0</v>
      </c>
      <c r="AZ2124" s="28">
        <v>0</v>
      </c>
      <c r="BA2124" s="28">
        <v>0</v>
      </c>
      <c r="BB2124" s="24">
        <v>0</v>
      </c>
      <c r="BC2124" s="28">
        <v>0</v>
      </c>
      <c r="BD2124" s="28">
        <v>0</v>
      </c>
      <c r="BE2124" s="28">
        <v>0</v>
      </c>
      <c r="BF2124" s="28">
        <v>0</v>
      </c>
      <c r="BG2124" s="28">
        <v>0</v>
      </c>
      <c r="BH2124" s="28">
        <v>1.3936099999999998</v>
      </c>
      <c r="BI2124" s="28">
        <v>0</v>
      </c>
      <c r="BJ2124" s="28">
        <v>0.36504999999999999</v>
      </c>
      <c r="BK2124" s="28">
        <v>0</v>
      </c>
      <c r="BL2124" s="28">
        <v>0</v>
      </c>
      <c r="BM2124" s="28">
        <v>0</v>
      </c>
      <c r="BN2124" s="28">
        <v>0</v>
      </c>
      <c r="BO2124" s="24">
        <v>1.7586599999999999</v>
      </c>
      <c r="BP2124" s="28">
        <v>0</v>
      </c>
      <c r="BQ2124" s="28">
        <v>0</v>
      </c>
      <c r="BR2124" s="28">
        <v>0</v>
      </c>
      <c r="BS2124" s="28">
        <v>0</v>
      </c>
      <c r="BT2124" s="28">
        <v>0</v>
      </c>
      <c r="BU2124" s="28">
        <v>0</v>
      </c>
      <c r="BV2124" s="28">
        <v>0</v>
      </c>
      <c r="BW2124" s="28">
        <v>0</v>
      </c>
      <c r="BX2124" s="28">
        <v>0</v>
      </c>
      <c r="BY2124" s="28">
        <v>0</v>
      </c>
      <c r="BZ2124" s="28">
        <v>0</v>
      </c>
      <c r="CA2124" s="28">
        <v>0</v>
      </c>
      <c r="CB2124" s="24">
        <v>0</v>
      </c>
    </row>
    <row r="2125" spans="1:80" ht="60" x14ac:dyDescent="0.25">
      <c r="A2125" s="23" t="s">
        <v>3670</v>
      </c>
      <c r="B2125" s="11" t="s">
        <v>5292</v>
      </c>
      <c r="C2125" s="28">
        <v>0</v>
      </c>
      <c r="D2125" s="28">
        <v>0</v>
      </c>
      <c r="E2125" s="28">
        <v>0</v>
      </c>
      <c r="F2125" s="28">
        <v>0</v>
      </c>
      <c r="G2125" s="28">
        <v>0</v>
      </c>
      <c r="H2125" s="28">
        <v>0</v>
      </c>
      <c r="I2125" s="28">
        <v>0</v>
      </c>
      <c r="J2125" s="28">
        <v>0</v>
      </c>
      <c r="K2125" s="28">
        <v>0</v>
      </c>
      <c r="L2125" s="28">
        <v>0</v>
      </c>
      <c r="M2125" s="28">
        <v>0</v>
      </c>
      <c r="N2125" s="28">
        <v>0</v>
      </c>
      <c r="O2125" s="29">
        <v>0</v>
      </c>
      <c r="P2125" s="28">
        <v>0</v>
      </c>
      <c r="Q2125" s="28">
        <v>0</v>
      </c>
      <c r="R2125" s="28">
        <v>0</v>
      </c>
      <c r="S2125" s="28">
        <v>0</v>
      </c>
      <c r="T2125" s="28">
        <v>0</v>
      </c>
      <c r="U2125" s="28">
        <v>0</v>
      </c>
      <c r="V2125" s="28">
        <v>0</v>
      </c>
      <c r="W2125" s="28">
        <v>0</v>
      </c>
      <c r="X2125" s="28">
        <v>0</v>
      </c>
      <c r="Y2125" s="28">
        <v>0</v>
      </c>
      <c r="Z2125" s="28">
        <v>0</v>
      </c>
      <c r="AA2125" s="28">
        <v>0</v>
      </c>
      <c r="AB2125" s="24">
        <v>0</v>
      </c>
      <c r="AC2125" s="28">
        <v>0</v>
      </c>
      <c r="AD2125" s="28">
        <v>0</v>
      </c>
      <c r="AE2125" s="28">
        <v>0</v>
      </c>
      <c r="AF2125" s="28">
        <v>0</v>
      </c>
      <c r="AG2125" s="28">
        <v>0</v>
      </c>
      <c r="AH2125" s="28">
        <v>0</v>
      </c>
      <c r="AI2125" s="28">
        <v>0</v>
      </c>
      <c r="AJ2125" s="28">
        <v>0</v>
      </c>
      <c r="AK2125" s="28">
        <v>0</v>
      </c>
      <c r="AL2125" s="28">
        <v>0</v>
      </c>
      <c r="AM2125" s="28">
        <v>0</v>
      </c>
      <c r="AN2125" s="28">
        <v>0</v>
      </c>
      <c r="AO2125" s="24">
        <v>0</v>
      </c>
      <c r="AP2125" s="28">
        <v>0</v>
      </c>
      <c r="AQ2125" s="28">
        <v>0</v>
      </c>
      <c r="AR2125" s="28">
        <v>0</v>
      </c>
      <c r="AS2125" s="28">
        <v>0</v>
      </c>
      <c r="AT2125" s="28">
        <v>0</v>
      </c>
      <c r="AU2125" s="28">
        <v>0</v>
      </c>
      <c r="AV2125" s="28">
        <v>0</v>
      </c>
      <c r="AW2125" s="28">
        <v>0</v>
      </c>
      <c r="AX2125" s="28">
        <v>0</v>
      </c>
      <c r="AY2125" s="28">
        <v>0</v>
      </c>
      <c r="AZ2125" s="28">
        <v>0</v>
      </c>
      <c r="BA2125" s="28">
        <v>0</v>
      </c>
      <c r="BB2125" s="24">
        <v>0</v>
      </c>
      <c r="BC2125" s="28">
        <v>0</v>
      </c>
      <c r="BD2125" s="28">
        <v>0</v>
      </c>
      <c r="BE2125" s="28">
        <v>0</v>
      </c>
      <c r="BF2125" s="28">
        <v>0</v>
      </c>
      <c r="BG2125" s="28">
        <v>0</v>
      </c>
      <c r="BH2125" s="28">
        <v>0</v>
      </c>
      <c r="BI2125" s="28">
        <v>0</v>
      </c>
      <c r="BJ2125" s="28">
        <v>0</v>
      </c>
      <c r="BK2125" s="28">
        <v>0</v>
      </c>
      <c r="BL2125" s="28">
        <v>0</v>
      </c>
      <c r="BM2125" s="28">
        <v>0</v>
      </c>
      <c r="BN2125" s="28">
        <v>0</v>
      </c>
      <c r="BO2125" s="24">
        <v>0</v>
      </c>
      <c r="BP2125" s="28">
        <v>0</v>
      </c>
      <c r="BQ2125" s="28">
        <v>0</v>
      </c>
      <c r="BR2125" s="28">
        <v>0</v>
      </c>
      <c r="BS2125" s="28">
        <v>0</v>
      </c>
      <c r="BT2125" s="28">
        <v>0</v>
      </c>
      <c r="BU2125" s="28">
        <v>0</v>
      </c>
      <c r="BV2125" s="28">
        <v>0</v>
      </c>
      <c r="BW2125" s="28">
        <v>0</v>
      </c>
      <c r="BX2125" s="28">
        <v>0</v>
      </c>
      <c r="BY2125" s="28">
        <v>2.4325000000000001</v>
      </c>
      <c r="BZ2125" s="28">
        <v>0</v>
      </c>
      <c r="CA2125" s="28">
        <v>0</v>
      </c>
      <c r="CB2125" s="24">
        <v>2.4325000000000001</v>
      </c>
    </row>
    <row r="2126" spans="1:80" ht="45" x14ac:dyDescent="0.25">
      <c r="A2126" s="23" t="s">
        <v>2889</v>
      </c>
      <c r="B2126" s="11" t="s">
        <v>5293</v>
      </c>
      <c r="C2126" s="28">
        <v>0</v>
      </c>
      <c r="D2126" s="28">
        <v>0</v>
      </c>
      <c r="E2126" s="28">
        <v>0</v>
      </c>
      <c r="F2126" s="28">
        <v>0</v>
      </c>
      <c r="G2126" s="28">
        <v>4.0000000000000001E-3</v>
      </c>
      <c r="H2126" s="28">
        <v>0</v>
      </c>
      <c r="I2126" s="28">
        <v>0</v>
      </c>
      <c r="J2126" s="28">
        <v>0</v>
      </c>
      <c r="K2126" s="28">
        <v>0</v>
      </c>
      <c r="L2126" s="28">
        <v>0</v>
      </c>
      <c r="M2126" s="28">
        <v>0</v>
      </c>
      <c r="N2126" s="28">
        <v>0</v>
      </c>
      <c r="O2126" s="29">
        <v>4.0000000000000001E-3</v>
      </c>
      <c r="P2126" s="28">
        <v>0</v>
      </c>
      <c r="Q2126" s="28">
        <v>0</v>
      </c>
      <c r="R2126" s="28">
        <v>5.4630240086647817E-2</v>
      </c>
      <c r="S2126" s="28">
        <v>0</v>
      </c>
      <c r="T2126" s="28">
        <v>0</v>
      </c>
      <c r="U2126" s="28">
        <v>0</v>
      </c>
      <c r="V2126" s="28">
        <v>0</v>
      </c>
      <c r="W2126" s="28">
        <v>0</v>
      </c>
      <c r="X2126" s="28">
        <v>0</v>
      </c>
      <c r="Y2126" s="28">
        <v>0</v>
      </c>
      <c r="Z2126" s="28">
        <v>0</v>
      </c>
      <c r="AA2126" s="28">
        <v>0</v>
      </c>
      <c r="AB2126" s="24">
        <v>5.4630240086647817E-2</v>
      </c>
      <c r="AC2126" s="28">
        <v>0</v>
      </c>
      <c r="AD2126" s="28">
        <v>0</v>
      </c>
      <c r="AE2126" s="28">
        <v>0</v>
      </c>
      <c r="AF2126" s="28">
        <v>0</v>
      </c>
      <c r="AG2126" s="28">
        <v>0</v>
      </c>
      <c r="AH2126" s="28">
        <v>0.86712999999999996</v>
      </c>
      <c r="AI2126" s="28">
        <v>0.01</v>
      </c>
      <c r="AJ2126" s="28">
        <v>0</v>
      </c>
      <c r="AK2126" s="28">
        <v>0</v>
      </c>
      <c r="AL2126" s="28">
        <v>0.11281131500637667</v>
      </c>
      <c r="AM2126" s="28">
        <v>0</v>
      </c>
      <c r="AN2126" s="28">
        <v>0</v>
      </c>
      <c r="AO2126" s="24">
        <v>0.98994131500637661</v>
      </c>
      <c r="AP2126" s="28">
        <v>0</v>
      </c>
      <c r="AQ2126" s="28">
        <v>0</v>
      </c>
      <c r="AR2126" s="28">
        <v>0</v>
      </c>
      <c r="AS2126" s="28">
        <v>11.935933254301053</v>
      </c>
      <c r="AT2126" s="28">
        <v>0</v>
      </c>
      <c r="AU2126" s="28">
        <v>0</v>
      </c>
      <c r="AV2126" s="28">
        <v>0</v>
      </c>
      <c r="AW2126" s="28">
        <v>1.4E-2</v>
      </c>
      <c r="AX2126" s="28">
        <v>0</v>
      </c>
      <c r="AY2126" s="28">
        <v>0</v>
      </c>
      <c r="AZ2126" s="28">
        <v>0</v>
      </c>
      <c r="BA2126" s="28">
        <v>0</v>
      </c>
      <c r="BB2126" s="24">
        <v>11.949933254301053</v>
      </c>
      <c r="BC2126" s="28">
        <v>0</v>
      </c>
      <c r="BD2126" s="28">
        <v>0</v>
      </c>
      <c r="BE2126" s="28">
        <v>0</v>
      </c>
      <c r="BF2126" s="28">
        <v>0</v>
      </c>
      <c r="BG2126" s="28">
        <v>0</v>
      </c>
      <c r="BH2126" s="28">
        <v>3.3323800000000001</v>
      </c>
      <c r="BI2126" s="28">
        <v>0</v>
      </c>
      <c r="BJ2126" s="28">
        <v>0</v>
      </c>
      <c r="BK2126" s="28">
        <v>0</v>
      </c>
      <c r="BL2126" s="28">
        <v>0.33200000000000002</v>
      </c>
      <c r="BM2126" s="28">
        <v>0.48499999999999999</v>
      </c>
      <c r="BN2126" s="28">
        <v>0</v>
      </c>
      <c r="BO2126" s="24">
        <v>4.1493799999999998</v>
      </c>
      <c r="BP2126" s="28">
        <v>0</v>
      </c>
      <c r="BQ2126" s="28">
        <v>0</v>
      </c>
      <c r="BR2126" s="28">
        <v>3.0581499999999999</v>
      </c>
      <c r="BS2126" s="28">
        <v>0</v>
      </c>
      <c r="BT2126" s="28">
        <v>2.1999999999999999E-2</v>
      </c>
      <c r="BU2126" s="28">
        <v>3.5000000000000003E-2</v>
      </c>
      <c r="BV2126" s="28">
        <v>0</v>
      </c>
      <c r="BW2126" s="28">
        <v>0.34</v>
      </c>
      <c r="BX2126" s="28">
        <v>0</v>
      </c>
      <c r="BY2126" s="28">
        <v>1.158071612903226</v>
      </c>
      <c r="BZ2126" s="28">
        <v>3.7359536373386604</v>
      </c>
      <c r="CA2126" s="28">
        <v>7.4880000000000002E-2</v>
      </c>
      <c r="CB2126" s="24">
        <v>8.4240552502418868</v>
      </c>
    </row>
    <row r="2127" spans="1:80" ht="45" x14ac:dyDescent="0.25">
      <c r="A2127" s="23" t="s">
        <v>1028</v>
      </c>
      <c r="B2127" s="11" t="s">
        <v>5294</v>
      </c>
      <c r="C2127" s="28">
        <v>0</v>
      </c>
      <c r="D2127" s="28">
        <v>0</v>
      </c>
      <c r="E2127" s="28">
        <v>0</v>
      </c>
      <c r="F2127" s="28">
        <v>0</v>
      </c>
      <c r="G2127" s="28">
        <v>0</v>
      </c>
      <c r="H2127" s="28">
        <v>0</v>
      </c>
      <c r="I2127" s="28">
        <v>0</v>
      </c>
      <c r="J2127" s="28">
        <v>0</v>
      </c>
      <c r="K2127" s="28">
        <v>0</v>
      </c>
      <c r="L2127" s="28">
        <v>0</v>
      </c>
      <c r="M2127" s="28">
        <v>0.19403356499044036</v>
      </c>
      <c r="N2127" s="28">
        <v>0</v>
      </c>
      <c r="O2127" s="29">
        <v>0.19403356499044036</v>
      </c>
      <c r="P2127" s="28">
        <v>0</v>
      </c>
      <c r="Q2127" s="28">
        <v>0</v>
      </c>
      <c r="R2127" s="28">
        <v>0</v>
      </c>
      <c r="S2127" s="28">
        <v>1.7400000000000013E-2</v>
      </c>
      <c r="T2127" s="28">
        <v>0</v>
      </c>
      <c r="U2127" s="28">
        <v>0</v>
      </c>
      <c r="V2127" s="28">
        <v>0.21</v>
      </c>
      <c r="W2127" s="28">
        <v>0</v>
      </c>
      <c r="X2127" s="28">
        <v>0</v>
      </c>
      <c r="Y2127" s="28">
        <v>0</v>
      </c>
      <c r="Z2127" s="28">
        <v>0</v>
      </c>
      <c r="AA2127" s="28">
        <v>0</v>
      </c>
      <c r="AB2127" s="24">
        <v>0.22739999999999999</v>
      </c>
      <c r="AC2127" s="28">
        <v>0.01</v>
      </c>
      <c r="AD2127" s="28">
        <v>0</v>
      </c>
      <c r="AE2127" s="28">
        <v>0</v>
      </c>
      <c r="AF2127" s="28">
        <v>0</v>
      </c>
      <c r="AG2127" s="28">
        <v>0</v>
      </c>
      <c r="AH2127" s="28">
        <v>8.2000000000000003E-2</v>
      </c>
      <c r="AI2127" s="28">
        <v>0</v>
      </c>
      <c r="AJ2127" s="28">
        <v>0</v>
      </c>
      <c r="AK2127" s="28">
        <v>0</v>
      </c>
      <c r="AL2127" s="28">
        <v>0</v>
      </c>
      <c r="AM2127" s="28">
        <v>0</v>
      </c>
      <c r="AN2127" s="28">
        <v>0</v>
      </c>
      <c r="AO2127" s="24">
        <v>9.1999999999999998E-2</v>
      </c>
      <c r="AP2127" s="28">
        <v>0.19319999999999998</v>
      </c>
      <c r="AQ2127" s="28">
        <v>5.3999999999999999E-2</v>
      </c>
      <c r="AR2127" s="28">
        <v>0</v>
      </c>
      <c r="AS2127" s="28">
        <v>0</v>
      </c>
      <c r="AT2127" s="28">
        <v>0</v>
      </c>
      <c r="AU2127" s="28">
        <v>0</v>
      </c>
      <c r="AV2127" s="28">
        <v>0</v>
      </c>
      <c r="AW2127" s="28">
        <v>0</v>
      </c>
      <c r="AX2127" s="28">
        <v>3.5000000000000003E-2</v>
      </c>
      <c r="AY2127" s="28">
        <v>0</v>
      </c>
      <c r="AZ2127" s="28">
        <v>0</v>
      </c>
      <c r="BA2127" s="28">
        <v>0</v>
      </c>
      <c r="BB2127" s="24">
        <v>0.28220000000000001</v>
      </c>
      <c r="BC2127" s="28">
        <v>0</v>
      </c>
      <c r="BD2127" s="28">
        <v>0</v>
      </c>
      <c r="BE2127" s="28">
        <v>0</v>
      </c>
      <c r="BF2127" s="28">
        <v>0</v>
      </c>
      <c r="BG2127" s="28">
        <v>0</v>
      </c>
      <c r="BH2127" s="28">
        <v>0</v>
      </c>
      <c r="BI2127" s="28">
        <v>1.9977508166421203</v>
      </c>
      <c r="BJ2127" s="28">
        <v>0</v>
      </c>
      <c r="BK2127" s="28">
        <v>0</v>
      </c>
      <c r="BL2127" s="28">
        <v>0</v>
      </c>
      <c r="BM2127" s="28">
        <v>0</v>
      </c>
      <c r="BN2127" s="28">
        <v>1.6929999999999998</v>
      </c>
      <c r="BO2127" s="24">
        <v>3.6907508166421201</v>
      </c>
      <c r="BP2127" s="28">
        <v>0.19304700966418684</v>
      </c>
      <c r="BQ2127" s="28">
        <v>0</v>
      </c>
      <c r="BR2127" s="28">
        <v>0.10999875512700584</v>
      </c>
      <c r="BS2127" s="28">
        <v>4.4999999999999998E-2</v>
      </c>
      <c r="BT2127" s="28">
        <v>0</v>
      </c>
      <c r="BU2127" s="28">
        <v>3.36</v>
      </c>
      <c r="BV2127" s="28">
        <v>0.61606315073028972</v>
      </c>
      <c r="BW2127" s="28">
        <v>0</v>
      </c>
      <c r="BX2127" s="28">
        <v>0.14759999999999998</v>
      </c>
      <c r="BY2127" s="28">
        <v>5.3098020310765867E-2</v>
      </c>
      <c r="BZ2127" s="28">
        <v>1.8556560801567641</v>
      </c>
      <c r="CA2127" s="28">
        <v>1.4528978507927102</v>
      </c>
      <c r="CB2127" s="24">
        <v>7.8333608667817218</v>
      </c>
    </row>
    <row r="2128" spans="1:80" ht="75" x14ac:dyDescent="0.25">
      <c r="A2128" s="23" t="s">
        <v>3492</v>
      </c>
      <c r="B2128" s="11" t="s">
        <v>5295</v>
      </c>
      <c r="C2128" s="28">
        <v>0</v>
      </c>
      <c r="D2128" s="28">
        <v>0</v>
      </c>
      <c r="E2128" s="28">
        <v>0</v>
      </c>
      <c r="F2128" s="28">
        <v>0</v>
      </c>
      <c r="G2128" s="28">
        <v>0</v>
      </c>
      <c r="H2128" s="28">
        <v>0</v>
      </c>
      <c r="I2128" s="28">
        <v>0</v>
      </c>
      <c r="J2128" s="28">
        <v>0</v>
      </c>
      <c r="K2128" s="28">
        <v>0</v>
      </c>
      <c r="L2128" s="28">
        <v>0</v>
      </c>
      <c r="M2128" s="28">
        <v>0</v>
      </c>
      <c r="N2128" s="28">
        <v>0</v>
      </c>
      <c r="O2128" s="29">
        <v>0</v>
      </c>
      <c r="P2128" s="28">
        <v>0</v>
      </c>
      <c r="Q2128" s="28">
        <v>0</v>
      </c>
      <c r="R2128" s="28">
        <v>0</v>
      </c>
      <c r="S2128" s="28">
        <v>0</v>
      </c>
      <c r="T2128" s="28">
        <v>0</v>
      </c>
      <c r="U2128" s="28">
        <v>0</v>
      </c>
      <c r="V2128" s="28">
        <v>0</v>
      </c>
      <c r="W2128" s="28">
        <v>0</v>
      </c>
      <c r="X2128" s="28">
        <v>0</v>
      </c>
      <c r="Y2128" s="28">
        <v>0</v>
      </c>
      <c r="Z2128" s="28">
        <v>0</v>
      </c>
      <c r="AA2128" s="28">
        <v>0</v>
      </c>
      <c r="AB2128" s="24">
        <v>0</v>
      </c>
      <c r="AC2128" s="28">
        <v>0</v>
      </c>
      <c r="AD2128" s="28">
        <v>0</v>
      </c>
      <c r="AE2128" s="28">
        <v>0</v>
      </c>
      <c r="AF2128" s="28">
        <v>0</v>
      </c>
      <c r="AG2128" s="28">
        <v>0</v>
      </c>
      <c r="AH2128" s="28">
        <v>0</v>
      </c>
      <c r="AI2128" s="28">
        <v>0</v>
      </c>
      <c r="AJ2128" s="28">
        <v>0</v>
      </c>
      <c r="AK2128" s="28">
        <v>0</v>
      </c>
      <c r="AL2128" s="28">
        <v>0</v>
      </c>
      <c r="AM2128" s="28">
        <v>0</v>
      </c>
      <c r="AN2128" s="28">
        <v>0</v>
      </c>
      <c r="AO2128" s="24">
        <v>0</v>
      </c>
      <c r="AP2128" s="28">
        <v>0</v>
      </c>
      <c r="AQ2128" s="28">
        <v>0</v>
      </c>
      <c r="AR2128" s="28">
        <v>0</v>
      </c>
      <c r="AS2128" s="28">
        <v>0</v>
      </c>
      <c r="AT2128" s="28">
        <v>6.6</v>
      </c>
      <c r="AU2128" s="28">
        <v>0</v>
      </c>
      <c r="AV2128" s="28">
        <v>10.847101272657156</v>
      </c>
      <c r="AW2128" s="28">
        <v>0</v>
      </c>
      <c r="AX2128" s="28">
        <v>0</v>
      </c>
      <c r="AY2128" s="28">
        <v>11.095007048000593</v>
      </c>
      <c r="AZ2128" s="28">
        <v>0</v>
      </c>
      <c r="BA2128" s="28">
        <v>0</v>
      </c>
      <c r="BB2128" s="24">
        <v>28.54210832065775</v>
      </c>
      <c r="BC2128" s="28">
        <v>0</v>
      </c>
      <c r="BD2128" s="28">
        <v>0</v>
      </c>
      <c r="BE2128" s="28">
        <v>0</v>
      </c>
      <c r="BF2128" s="28">
        <v>16.144391841317365</v>
      </c>
      <c r="BG2128" s="28">
        <v>0</v>
      </c>
      <c r="BH2128" s="28">
        <v>0</v>
      </c>
      <c r="BI2128" s="28">
        <v>0</v>
      </c>
      <c r="BJ2128" s="28">
        <v>3.8382253030359195</v>
      </c>
      <c r="BK2128" s="28">
        <v>0</v>
      </c>
      <c r="BL2128" s="28">
        <v>0</v>
      </c>
      <c r="BM2128" s="28">
        <v>11.273055749256798</v>
      </c>
      <c r="BN2128" s="28">
        <v>0</v>
      </c>
      <c r="BO2128" s="24">
        <v>31.255672893610082</v>
      </c>
      <c r="BP2128" s="28">
        <v>11.884971138955368</v>
      </c>
      <c r="BQ2128" s="28">
        <v>0</v>
      </c>
      <c r="BR2128" s="28">
        <v>7.2573015588604148</v>
      </c>
      <c r="BS2128" s="28">
        <v>7.8355251672970612</v>
      </c>
      <c r="BT2128" s="28">
        <v>0</v>
      </c>
      <c r="BU2128" s="28">
        <v>0</v>
      </c>
      <c r="BV2128" s="28">
        <v>0</v>
      </c>
      <c r="BW2128" s="28">
        <v>0</v>
      </c>
      <c r="BX2128" s="28">
        <v>0</v>
      </c>
      <c r="BY2128" s="28">
        <v>0</v>
      </c>
      <c r="BZ2128" s="28">
        <v>0</v>
      </c>
      <c r="CA2128" s="28">
        <v>0</v>
      </c>
      <c r="CB2128" s="24">
        <v>26.977797865112844</v>
      </c>
    </row>
    <row r="2129" spans="1:80" x14ac:dyDescent="0.25">
      <c r="A2129" s="23" t="s">
        <v>2085</v>
      </c>
      <c r="B2129" s="11" t="s">
        <v>7283</v>
      </c>
      <c r="C2129" s="28">
        <v>0</v>
      </c>
      <c r="D2129" s="28">
        <v>0</v>
      </c>
      <c r="E2129" s="28">
        <v>0</v>
      </c>
      <c r="F2129" s="28">
        <v>0</v>
      </c>
      <c r="G2129" s="28">
        <v>0</v>
      </c>
      <c r="H2129" s="28">
        <v>0</v>
      </c>
      <c r="I2129" s="28">
        <v>0</v>
      </c>
      <c r="J2129" s="28">
        <v>0</v>
      </c>
      <c r="K2129" s="28">
        <v>0</v>
      </c>
      <c r="L2129" s="28">
        <v>0</v>
      </c>
      <c r="M2129" s="28">
        <v>0</v>
      </c>
      <c r="N2129" s="28">
        <v>0</v>
      </c>
      <c r="O2129" s="29">
        <v>0</v>
      </c>
      <c r="P2129" s="28">
        <v>0</v>
      </c>
      <c r="Q2129" s="28">
        <v>0</v>
      </c>
      <c r="R2129" s="28">
        <v>0</v>
      </c>
      <c r="S2129" s="28">
        <v>0</v>
      </c>
      <c r="T2129" s="28">
        <v>0</v>
      </c>
      <c r="U2129" s="28">
        <v>0</v>
      </c>
      <c r="V2129" s="28">
        <v>0</v>
      </c>
      <c r="W2129" s="28">
        <v>0</v>
      </c>
      <c r="X2129" s="28">
        <v>0</v>
      </c>
      <c r="Y2129" s="28">
        <v>0</v>
      </c>
      <c r="Z2129" s="28">
        <v>0</v>
      </c>
      <c r="AA2129" s="28">
        <v>0</v>
      </c>
      <c r="AB2129" s="24">
        <v>0</v>
      </c>
      <c r="AC2129" s="28">
        <v>0</v>
      </c>
      <c r="AD2129" s="28">
        <v>0</v>
      </c>
      <c r="AE2129" s="28">
        <v>0</v>
      </c>
      <c r="AF2129" s="28">
        <v>4.0310000000000006E-2</v>
      </c>
      <c r="AG2129" s="28">
        <v>0</v>
      </c>
      <c r="AH2129" s="28">
        <v>0</v>
      </c>
      <c r="AI2129" s="28">
        <v>1.2889399999999993</v>
      </c>
      <c r="AJ2129" s="28">
        <v>1.42703</v>
      </c>
      <c r="AK2129" s="28">
        <v>0</v>
      </c>
      <c r="AL2129" s="28">
        <v>0</v>
      </c>
      <c r="AM2129" s="28">
        <v>0</v>
      </c>
      <c r="AN2129" s="28">
        <v>0</v>
      </c>
      <c r="AO2129" s="24">
        <v>2.7562799999999994</v>
      </c>
      <c r="AP2129" s="28">
        <v>0</v>
      </c>
      <c r="AQ2129" s="28">
        <v>0</v>
      </c>
      <c r="AR2129" s="28">
        <v>0</v>
      </c>
      <c r="AS2129" s="28">
        <v>0</v>
      </c>
      <c r="AT2129" s="28">
        <v>0</v>
      </c>
      <c r="AU2129" s="28">
        <v>0</v>
      </c>
      <c r="AV2129" s="28">
        <v>0</v>
      </c>
      <c r="AW2129" s="28">
        <v>0</v>
      </c>
      <c r="AX2129" s="28">
        <v>0</v>
      </c>
      <c r="AY2129" s="28">
        <v>0</v>
      </c>
      <c r="AZ2129" s="28">
        <v>0</v>
      </c>
      <c r="BA2129" s="28">
        <v>0</v>
      </c>
      <c r="BB2129" s="24">
        <v>0</v>
      </c>
      <c r="BC2129" s="28">
        <v>0</v>
      </c>
      <c r="BD2129" s="28">
        <v>0</v>
      </c>
      <c r="BE2129" s="28">
        <v>0</v>
      </c>
      <c r="BF2129" s="28">
        <v>0</v>
      </c>
      <c r="BG2129" s="28">
        <v>0</v>
      </c>
      <c r="BH2129" s="28">
        <v>0</v>
      </c>
      <c r="BI2129" s="28">
        <v>0</v>
      </c>
      <c r="BJ2129" s="28">
        <v>0</v>
      </c>
      <c r="BK2129" s="28">
        <v>0</v>
      </c>
      <c r="BL2129" s="28">
        <v>0</v>
      </c>
      <c r="BM2129" s="28">
        <v>0</v>
      </c>
      <c r="BN2129" s="28">
        <v>0</v>
      </c>
      <c r="BO2129" s="24">
        <v>0</v>
      </c>
      <c r="BP2129" s="28">
        <v>0</v>
      </c>
      <c r="BQ2129" s="28">
        <v>0</v>
      </c>
      <c r="BR2129" s="28">
        <v>0</v>
      </c>
      <c r="BS2129" s="28">
        <v>0</v>
      </c>
      <c r="BT2129" s="28">
        <v>0</v>
      </c>
      <c r="BU2129" s="28">
        <v>0</v>
      </c>
      <c r="BV2129" s="28">
        <v>0</v>
      </c>
      <c r="BW2129" s="28">
        <v>0</v>
      </c>
      <c r="BX2129" s="28">
        <v>0</v>
      </c>
      <c r="BY2129" s="28">
        <v>0</v>
      </c>
      <c r="BZ2129" s="28">
        <v>0</v>
      </c>
      <c r="CA2129" s="28">
        <v>0</v>
      </c>
      <c r="CB2129" s="24">
        <v>0</v>
      </c>
    </row>
    <row r="2130" spans="1:80" ht="30" x14ac:dyDescent="0.25">
      <c r="A2130" s="23" t="s">
        <v>2086</v>
      </c>
      <c r="B2130" s="11" t="s">
        <v>5296</v>
      </c>
      <c r="C2130" s="28">
        <v>0</v>
      </c>
      <c r="D2130" s="28">
        <v>0</v>
      </c>
      <c r="E2130" s="28">
        <v>0</v>
      </c>
      <c r="F2130" s="28">
        <v>0</v>
      </c>
      <c r="G2130" s="28">
        <v>0</v>
      </c>
      <c r="H2130" s="28">
        <v>0</v>
      </c>
      <c r="I2130" s="28">
        <v>0</v>
      </c>
      <c r="J2130" s="28">
        <v>0</v>
      </c>
      <c r="K2130" s="28">
        <v>0</v>
      </c>
      <c r="L2130" s="28">
        <v>0</v>
      </c>
      <c r="M2130" s="28">
        <v>0</v>
      </c>
      <c r="N2130" s="28">
        <v>0</v>
      </c>
      <c r="O2130" s="29">
        <v>0</v>
      </c>
      <c r="P2130" s="28">
        <v>0</v>
      </c>
      <c r="Q2130" s="28">
        <v>0</v>
      </c>
      <c r="R2130" s="28">
        <v>0</v>
      </c>
      <c r="S2130" s="28">
        <v>0</v>
      </c>
      <c r="T2130" s="28">
        <v>0</v>
      </c>
      <c r="U2130" s="28">
        <v>0</v>
      </c>
      <c r="V2130" s="28">
        <v>0</v>
      </c>
      <c r="W2130" s="28">
        <v>0</v>
      </c>
      <c r="X2130" s="28">
        <v>0</v>
      </c>
      <c r="Y2130" s="28">
        <v>0</v>
      </c>
      <c r="Z2130" s="28">
        <v>0</v>
      </c>
      <c r="AA2130" s="28">
        <v>0</v>
      </c>
      <c r="AB2130" s="24">
        <v>0</v>
      </c>
      <c r="AC2130" s="28">
        <v>0</v>
      </c>
      <c r="AD2130" s="28">
        <v>0</v>
      </c>
      <c r="AE2130" s="28">
        <v>0</v>
      </c>
      <c r="AF2130" s="28">
        <v>0.02</v>
      </c>
      <c r="AG2130" s="28">
        <v>0</v>
      </c>
      <c r="AH2130" s="28">
        <v>2.1663117015840578E-2</v>
      </c>
      <c r="AI2130" s="28">
        <v>2.078E-2</v>
      </c>
      <c r="AJ2130" s="28">
        <v>3.3E-3</v>
      </c>
      <c r="AK2130" s="28">
        <v>0</v>
      </c>
      <c r="AL2130" s="28">
        <v>0</v>
      </c>
      <c r="AM2130" s="28">
        <v>0</v>
      </c>
      <c r="AN2130" s="28">
        <v>0</v>
      </c>
      <c r="AO2130" s="24">
        <v>6.5743117015840583E-2</v>
      </c>
      <c r="AP2130" s="28">
        <v>0</v>
      </c>
      <c r="AQ2130" s="28">
        <v>0</v>
      </c>
      <c r="AR2130" s="28">
        <v>0</v>
      </c>
      <c r="AS2130" s="28">
        <v>0</v>
      </c>
      <c r="AT2130" s="28">
        <v>0</v>
      </c>
      <c r="AU2130" s="28">
        <v>0</v>
      </c>
      <c r="AV2130" s="28">
        <v>0</v>
      </c>
      <c r="AW2130" s="28">
        <v>0</v>
      </c>
      <c r="AX2130" s="28">
        <v>0</v>
      </c>
      <c r="AY2130" s="28">
        <v>0</v>
      </c>
      <c r="AZ2130" s="28">
        <v>0</v>
      </c>
      <c r="BA2130" s="28">
        <v>0</v>
      </c>
      <c r="BB2130" s="24">
        <v>0</v>
      </c>
      <c r="BC2130" s="28">
        <v>0</v>
      </c>
      <c r="BD2130" s="28">
        <v>0.03</v>
      </c>
      <c r="BE2130" s="28">
        <v>0</v>
      </c>
      <c r="BF2130" s="28">
        <v>0</v>
      </c>
      <c r="BG2130" s="28">
        <v>0</v>
      </c>
      <c r="BH2130" s="28">
        <v>0</v>
      </c>
      <c r="BI2130" s="28">
        <v>0</v>
      </c>
      <c r="BJ2130" s="28">
        <v>0</v>
      </c>
      <c r="BK2130" s="28">
        <v>0</v>
      </c>
      <c r="BL2130" s="28">
        <v>0</v>
      </c>
      <c r="BM2130" s="28">
        <v>0</v>
      </c>
      <c r="BN2130" s="28">
        <v>0</v>
      </c>
      <c r="BO2130" s="24">
        <v>0.03</v>
      </c>
      <c r="BP2130" s="28">
        <v>0</v>
      </c>
      <c r="BQ2130" s="28">
        <v>0</v>
      </c>
      <c r="BR2130" s="28">
        <v>0</v>
      </c>
      <c r="BS2130" s="28">
        <v>4.9775471916618387E-2</v>
      </c>
      <c r="BT2130" s="28">
        <v>2.591064559687602E-2</v>
      </c>
      <c r="BU2130" s="28">
        <v>0</v>
      </c>
      <c r="BV2130" s="28">
        <v>0</v>
      </c>
      <c r="BW2130" s="28">
        <v>0</v>
      </c>
      <c r="BX2130" s="28">
        <v>0</v>
      </c>
      <c r="BY2130" s="28">
        <v>0</v>
      </c>
      <c r="BZ2130" s="28">
        <v>0</v>
      </c>
      <c r="CA2130" s="28">
        <v>0</v>
      </c>
      <c r="CB2130" s="24">
        <v>7.5686117513494411E-2</v>
      </c>
    </row>
    <row r="2131" spans="1:80" ht="45" x14ac:dyDescent="0.25">
      <c r="A2131" s="23" t="s">
        <v>2890</v>
      </c>
      <c r="B2131" s="11" t="s">
        <v>5297</v>
      </c>
      <c r="C2131" s="28">
        <v>0</v>
      </c>
      <c r="D2131" s="28">
        <v>0</v>
      </c>
      <c r="E2131" s="28">
        <v>0</v>
      </c>
      <c r="F2131" s="28">
        <v>0</v>
      </c>
      <c r="G2131" s="28">
        <v>0</v>
      </c>
      <c r="H2131" s="28">
        <v>0</v>
      </c>
      <c r="I2131" s="28">
        <v>0</v>
      </c>
      <c r="J2131" s="28">
        <v>0</v>
      </c>
      <c r="K2131" s="28">
        <v>0</v>
      </c>
      <c r="L2131" s="28">
        <v>0</v>
      </c>
      <c r="M2131" s="28">
        <v>0</v>
      </c>
      <c r="N2131" s="28">
        <v>0</v>
      </c>
      <c r="O2131" s="29">
        <v>0</v>
      </c>
      <c r="P2131" s="28">
        <v>0</v>
      </c>
      <c r="Q2131" s="28">
        <v>0</v>
      </c>
      <c r="R2131" s="28">
        <v>0</v>
      </c>
      <c r="S2131" s="28">
        <v>0</v>
      </c>
      <c r="T2131" s="28">
        <v>0</v>
      </c>
      <c r="U2131" s="28">
        <v>0</v>
      </c>
      <c r="V2131" s="28">
        <v>0</v>
      </c>
      <c r="W2131" s="28">
        <v>0</v>
      </c>
      <c r="X2131" s="28">
        <v>0</v>
      </c>
      <c r="Y2131" s="28">
        <v>0</v>
      </c>
      <c r="Z2131" s="28">
        <v>0</v>
      </c>
      <c r="AA2131" s="28">
        <v>0</v>
      </c>
      <c r="AB2131" s="24">
        <v>0</v>
      </c>
      <c r="AC2131" s="28">
        <v>0</v>
      </c>
      <c r="AD2131" s="28">
        <v>0</v>
      </c>
      <c r="AE2131" s="28">
        <v>0</v>
      </c>
      <c r="AF2131" s="28">
        <v>0</v>
      </c>
      <c r="AG2131" s="28">
        <v>0</v>
      </c>
      <c r="AH2131" s="28">
        <v>0</v>
      </c>
      <c r="AI2131" s="28">
        <v>0</v>
      </c>
      <c r="AJ2131" s="28">
        <v>0</v>
      </c>
      <c r="AK2131" s="28">
        <v>0</v>
      </c>
      <c r="AL2131" s="28">
        <v>0</v>
      </c>
      <c r="AM2131" s="28">
        <v>0</v>
      </c>
      <c r="AN2131" s="28">
        <v>0</v>
      </c>
      <c r="AO2131" s="24">
        <v>0</v>
      </c>
      <c r="AP2131" s="28">
        <v>0</v>
      </c>
      <c r="AQ2131" s="28">
        <v>0</v>
      </c>
      <c r="AR2131" s="28">
        <v>0</v>
      </c>
      <c r="AS2131" s="28">
        <v>0</v>
      </c>
      <c r="AT2131" s="28">
        <v>0</v>
      </c>
      <c r="AU2131" s="28">
        <v>0</v>
      </c>
      <c r="AV2131" s="28">
        <v>0</v>
      </c>
      <c r="AW2131" s="28">
        <v>0</v>
      </c>
      <c r="AX2131" s="28">
        <v>0</v>
      </c>
      <c r="AY2131" s="28">
        <v>0</v>
      </c>
      <c r="AZ2131" s="28">
        <v>0</v>
      </c>
      <c r="BA2131" s="28">
        <v>0</v>
      </c>
      <c r="BB2131" s="24">
        <v>0</v>
      </c>
      <c r="BC2131" s="28">
        <v>0</v>
      </c>
      <c r="BD2131" s="28">
        <v>0</v>
      </c>
      <c r="BE2131" s="28">
        <v>0</v>
      </c>
      <c r="BF2131" s="28">
        <v>0</v>
      </c>
      <c r="BG2131" s="28">
        <v>0</v>
      </c>
      <c r="BH2131" s="28">
        <v>0</v>
      </c>
      <c r="BI2131" s="28">
        <v>0</v>
      </c>
      <c r="BJ2131" s="28">
        <v>0</v>
      </c>
      <c r="BK2131" s="28">
        <v>0</v>
      </c>
      <c r="BL2131" s="28">
        <v>0</v>
      </c>
      <c r="BM2131" s="28">
        <v>0</v>
      </c>
      <c r="BN2131" s="28">
        <v>0</v>
      </c>
      <c r="BO2131" s="24">
        <v>0</v>
      </c>
      <c r="BP2131" s="28">
        <v>0</v>
      </c>
      <c r="BQ2131" s="28">
        <v>0.06</v>
      </c>
      <c r="BR2131" s="28">
        <v>1.3238195218407333E-3</v>
      </c>
      <c r="BS2131" s="28">
        <v>4.7701493920092652E-2</v>
      </c>
      <c r="BT2131" s="28">
        <v>4.9662070727345728E-2</v>
      </c>
      <c r="BU2131" s="28">
        <v>0</v>
      </c>
      <c r="BV2131" s="28">
        <v>0</v>
      </c>
      <c r="BW2131" s="28">
        <v>0</v>
      </c>
      <c r="BX2131" s="28">
        <v>9.1263940861398503</v>
      </c>
      <c r="BY2131" s="28">
        <v>0</v>
      </c>
      <c r="BZ2131" s="28">
        <v>0</v>
      </c>
      <c r="CA2131" s="28">
        <v>0</v>
      </c>
      <c r="CB2131" s="24">
        <v>9.2850814703091302</v>
      </c>
    </row>
    <row r="2132" spans="1:80" ht="60" x14ac:dyDescent="0.25">
      <c r="A2132" s="23" t="s">
        <v>1434</v>
      </c>
      <c r="B2132" s="11" t="s">
        <v>7284</v>
      </c>
      <c r="C2132" s="28">
        <v>0</v>
      </c>
      <c r="D2132" s="28">
        <v>0</v>
      </c>
      <c r="E2132" s="28">
        <v>0</v>
      </c>
      <c r="F2132" s="28">
        <v>0</v>
      </c>
      <c r="G2132" s="28">
        <v>0</v>
      </c>
      <c r="H2132" s="28">
        <v>0</v>
      </c>
      <c r="I2132" s="28">
        <v>1.5599999999999999E-2</v>
      </c>
      <c r="J2132" s="28">
        <v>0</v>
      </c>
      <c r="K2132" s="28">
        <v>0</v>
      </c>
      <c r="L2132" s="28">
        <v>0</v>
      </c>
      <c r="M2132" s="28">
        <v>0</v>
      </c>
      <c r="N2132" s="28">
        <v>1.3184288755901719</v>
      </c>
      <c r="O2132" s="29">
        <v>1.3340288755901719</v>
      </c>
      <c r="P2132" s="28">
        <v>0</v>
      </c>
      <c r="Q2132" s="28">
        <v>0.99826619050495313</v>
      </c>
      <c r="R2132" s="28">
        <v>0</v>
      </c>
      <c r="S2132" s="28">
        <v>0.59467316540744997</v>
      </c>
      <c r="T2132" s="28">
        <v>1.0594779128285119E-2</v>
      </c>
      <c r="U2132" s="28">
        <v>0</v>
      </c>
      <c r="V2132" s="28">
        <v>0</v>
      </c>
      <c r="W2132" s="28">
        <v>9.648000000000001E-2</v>
      </c>
      <c r="X2132" s="28">
        <v>0</v>
      </c>
      <c r="Y2132" s="28">
        <v>0</v>
      </c>
      <c r="Z2132" s="28">
        <v>0</v>
      </c>
      <c r="AA2132" s="28">
        <v>0</v>
      </c>
      <c r="AB2132" s="24">
        <v>1.7000141350406883</v>
      </c>
      <c r="AC2132" s="28">
        <v>0</v>
      </c>
      <c r="AD2132" s="28">
        <v>7.0000000000000007E-2</v>
      </c>
      <c r="AE2132" s="28">
        <v>0</v>
      </c>
      <c r="AF2132" s="28">
        <v>6.2609999999999999E-2</v>
      </c>
      <c r="AG2132" s="28">
        <v>0</v>
      </c>
      <c r="AH2132" s="28">
        <v>0</v>
      </c>
      <c r="AI2132" s="28">
        <v>0.93108999999999997</v>
      </c>
      <c r="AJ2132" s="28">
        <v>5.8370727080369209E-2</v>
      </c>
      <c r="AK2132" s="28">
        <v>0</v>
      </c>
      <c r="AL2132" s="28">
        <v>0</v>
      </c>
      <c r="AM2132" s="28">
        <v>0</v>
      </c>
      <c r="AN2132" s="28">
        <v>0</v>
      </c>
      <c r="AO2132" s="24">
        <v>1.1220707270803691</v>
      </c>
      <c r="AP2132" s="28">
        <v>0</v>
      </c>
      <c r="AQ2132" s="28">
        <v>0</v>
      </c>
      <c r="AR2132" s="28">
        <v>4.5539999999999997E-2</v>
      </c>
      <c r="AS2132" s="28">
        <v>0</v>
      </c>
      <c r="AT2132" s="28">
        <v>0</v>
      </c>
      <c r="AU2132" s="28">
        <v>6.7933037761810117E-2</v>
      </c>
      <c r="AV2132" s="28">
        <v>0</v>
      </c>
      <c r="AW2132" s="28">
        <v>0</v>
      </c>
      <c r="AX2132" s="28">
        <v>0.18691999999999998</v>
      </c>
      <c r="AY2132" s="28">
        <v>0</v>
      </c>
      <c r="AZ2132" s="28">
        <v>0</v>
      </c>
      <c r="BA2132" s="28">
        <v>0.78563730175386015</v>
      </c>
      <c r="BB2132" s="24">
        <v>1.0860303395156703</v>
      </c>
      <c r="BC2132" s="28">
        <v>0</v>
      </c>
      <c r="BD2132" s="28">
        <v>0</v>
      </c>
      <c r="BE2132" s="28">
        <v>0.12963926626551336</v>
      </c>
      <c r="BF2132" s="28">
        <v>0</v>
      </c>
      <c r="BG2132" s="28">
        <v>0</v>
      </c>
      <c r="BH2132" s="28">
        <v>0</v>
      </c>
      <c r="BI2132" s="28">
        <v>0</v>
      </c>
      <c r="BJ2132" s="28">
        <v>0</v>
      </c>
      <c r="BK2132" s="28">
        <v>0</v>
      </c>
      <c r="BL2132" s="28">
        <v>0</v>
      </c>
      <c r="BM2132" s="28">
        <v>0</v>
      </c>
      <c r="BN2132" s="28">
        <v>0</v>
      </c>
      <c r="BO2132" s="24">
        <v>0.12963926626551336</v>
      </c>
      <c r="BP2132" s="28">
        <v>0</v>
      </c>
      <c r="BQ2132" s="28">
        <v>0</v>
      </c>
      <c r="BR2132" s="28">
        <v>0</v>
      </c>
      <c r="BS2132" s="28">
        <v>0</v>
      </c>
      <c r="BT2132" s="28">
        <v>0</v>
      </c>
      <c r="BU2132" s="28">
        <v>0</v>
      </c>
      <c r="BV2132" s="28">
        <v>0</v>
      </c>
      <c r="BW2132" s="28">
        <v>0</v>
      </c>
      <c r="BX2132" s="28">
        <v>0</v>
      </c>
      <c r="BY2132" s="28">
        <v>0</v>
      </c>
      <c r="BZ2132" s="28">
        <v>0</v>
      </c>
      <c r="CA2132" s="28">
        <v>0</v>
      </c>
      <c r="CB2132" s="24">
        <v>0</v>
      </c>
    </row>
    <row r="2133" spans="1:80" ht="30" x14ac:dyDescent="0.25">
      <c r="A2133" s="23" t="s">
        <v>2891</v>
      </c>
      <c r="B2133" s="11" t="s">
        <v>5298</v>
      </c>
      <c r="C2133" s="28">
        <v>0</v>
      </c>
      <c r="D2133" s="28">
        <v>0</v>
      </c>
      <c r="E2133" s="28">
        <v>0</v>
      </c>
      <c r="F2133" s="28">
        <v>0</v>
      </c>
      <c r="G2133" s="28">
        <v>0</v>
      </c>
      <c r="H2133" s="28">
        <v>0</v>
      </c>
      <c r="I2133" s="28">
        <v>0</v>
      </c>
      <c r="J2133" s="28">
        <v>0</v>
      </c>
      <c r="K2133" s="28">
        <v>0</v>
      </c>
      <c r="L2133" s="28">
        <v>0</v>
      </c>
      <c r="M2133" s="28">
        <v>0</v>
      </c>
      <c r="N2133" s="28">
        <v>0</v>
      </c>
      <c r="O2133" s="29">
        <v>0</v>
      </c>
      <c r="P2133" s="28">
        <v>0</v>
      </c>
      <c r="Q2133" s="28">
        <v>0</v>
      </c>
      <c r="R2133" s="28">
        <v>0</v>
      </c>
      <c r="S2133" s="28">
        <v>0</v>
      </c>
      <c r="T2133" s="28">
        <v>0</v>
      </c>
      <c r="U2133" s="28">
        <v>0</v>
      </c>
      <c r="V2133" s="28">
        <v>0</v>
      </c>
      <c r="W2133" s="28">
        <v>0</v>
      </c>
      <c r="X2133" s="28">
        <v>0</v>
      </c>
      <c r="Y2133" s="28">
        <v>0</v>
      </c>
      <c r="Z2133" s="28">
        <v>0</v>
      </c>
      <c r="AA2133" s="28">
        <v>0</v>
      </c>
      <c r="AB2133" s="24">
        <v>0</v>
      </c>
      <c r="AC2133" s="28">
        <v>0</v>
      </c>
      <c r="AD2133" s="28">
        <v>0</v>
      </c>
      <c r="AE2133" s="28">
        <v>0</v>
      </c>
      <c r="AF2133" s="28">
        <v>0</v>
      </c>
      <c r="AG2133" s="28">
        <v>0</v>
      </c>
      <c r="AH2133" s="28">
        <v>0</v>
      </c>
      <c r="AI2133" s="28">
        <v>0</v>
      </c>
      <c r="AJ2133" s="28">
        <v>0</v>
      </c>
      <c r="AK2133" s="28">
        <v>0</v>
      </c>
      <c r="AL2133" s="28">
        <v>0</v>
      </c>
      <c r="AM2133" s="28">
        <v>0</v>
      </c>
      <c r="AN2133" s="28">
        <v>0</v>
      </c>
      <c r="AO2133" s="24">
        <v>0</v>
      </c>
      <c r="AP2133" s="28">
        <v>0</v>
      </c>
      <c r="AQ2133" s="28">
        <v>0</v>
      </c>
      <c r="AR2133" s="28">
        <v>0</v>
      </c>
      <c r="AS2133" s="28">
        <v>0</v>
      </c>
      <c r="AT2133" s="28">
        <v>0</v>
      </c>
      <c r="AU2133" s="28">
        <v>0</v>
      </c>
      <c r="AV2133" s="28">
        <v>0</v>
      </c>
      <c r="AW2133" s="28">
        <v>0</v>
      </c>
      <c r="AX2133" s="28">
        <v>0</v>
      </c>
      <c r="AY2133" s="28">
        <v>0</v>
      </c>
      <c r="AZ2133" s="28">
        <v>0</v>
      </c>
      <c r="BA2133" s="28">
        <v>0</v>
      </c>
      <c r="BB2133" s="24">
        <v>0</v>
      </c>
      <c r="BC2133" s="28">
        <v>0</v>
      </c>
      <c r="BD2133" s="28">
        <v>0</v>
      </c>
      <c r="BE2133" s="28">
        <v>0</v>
      </c>
      <c r="BF2133" s="28">
        <v>0</v>
      </c>
      <c r="BG2133" s="28">
        <v>0</v>
      </c>
      <c r="BH2133" s="28">
        <v>0</v>
      </c>
      <c r="BI2133" s="28">
        <v>0</v>
      </c>
      <c r="BJ2133" s="28">
        <v>0</v>
      </c>
      <c r="BK2133" s="28">
        <v>0</v>
      </c>
      <c r="BL2133" s="28">
        <v>0</v>
      </c>
      <c r="BM2133" s="28">
        <v>4.5286400000000002</v>
      </c>
      <c r="BN2133" s="28">
        <v>0</v>
      </c>
      <c r="BO2133" s="24">
        <v>4.5286400000000002</v>
      </c>
      <c r="BP2133" s="28">
        <v>0</v>
      </c>
      <c r="BQ2133" s="28">
        <v>0</v>
      </c>
      <c r="BR2133" s="28">
        <v>0</v>
      </c>
      <c r="BS2133" s="28">
        <v>3.0185200000000001</v>
      </c>
      <c r="BT2133" s="28">
        <v>0</v>
      </c>
      <c r="BU2133" s="28">
        <v>0</v>
      </c>
      <c r="BV2133" s="28">
        <v>0</v>
      </c>
      <c r="BW2133" s="28">
        <v>0</v>
      </c>
      <c r="BX2133" s="28">
        <v>0</v>
      </c>
      <c r="BY2133" s="28">
        <v>0</v>
      </c>
      <c r="BZ2133" s="28">
        <v>0</v>
      </c>
      <c r="CA2133" s="28">
        <v>0</v>
      </c>
      <c r="CB2133" s="24">
        <v>3.0185200000000001</v>
      </c>
    </row>
    <row r="2134" spans="1:80" ht="75" x14ac:dyDescent="0.25">
      <c r="A2134" s="23" t="s">
        <v>2892</v>
      </c>
      <c r="B2134" s="11" t="s">
        <v>7285</v>
      </c>
      <c r="C2134" s="28">
        <v>0</v>
      </c>
      <c r="D2134" s="28">
        <v>0</v>
      </c>
      <c r="E2134" s="28">
        <v>0</v>
      </c>
      <c r="F2134" s="28">
        <v>0</v>
      </c>
      <c r="G2134" s="28">
        <v>0</v>
      </c>
      <c r="H2134" s="28">
        <v>0</v>
      </c>
      <c r="I2134" s="28">
        <v>0</v>
      </c>
      <c r="J2134" s="28">
        <v>0</v>
      </c>
      <c r="K2134" s="28">
        <v>0</v>
      </c>
      <c r="L2134" s="28">
        <v>0</v>
      </c>
      <c r="M2134" s="28">
        <v>0</v>
      </c>
      <c r="N2134" s="28">
        <v>0</v>
      </c>
      <c r="O2134" s="29">
        <v>0</v>
      </c>
      <c r="P2134" s="28">
        <v>0.18</v>
      </c>
      <c r="Q2134" s="28">
        <v>0</v>
      </c>
      <c r="R2134" s="28">
        <v>0</v>
      </c>
      <c r="S2134" s="28">
        <v>0</v>
      </c>
      <c r="T2134" s="28">
        <v>0</v>
      </c>
      <c r="U2134" s="28">
        <v>2.1034999999999995</v>
      </c>
      <c r="V2134" s="28">
        <v>0</v>
      </c>
      <c r="W2134" s="28">
        <v>0</v>
      </c>
      <c r="X2134" s="28">
        <v>0</v>
      </c>
      <c r="Y2134" s="28">
        <v>0</v>
      </c>
      <c r="Z2134" s="28">
        <v>0</v>
      </c>
      <c r="AA2134" s="28">
        <v>0</v>
      </c>
      <c r="AB2134" s="24">
        <v>2.2834999999999996</v>
      </c>
      <c r="AC2134" s="28">
        <v>0</v>
      </c>
      <c r="AD2134" s="28">
        <v>0</v>
      </c>
      <c r="AE2134" s="28">
        <v>0</v>
      </c>
      <c r="AF2134" s="28">
        <v>0</v>
      </c>
      <c r="AG2134" s="28">
        <v>0</v>
      </c>
      <c r="AH2134" s="28">
        <v>0</v>
      </c>
      <c r="AI2134" s="28">
        <v>0</v>
      </c>
      <c r="AJ2134" s="28">
        <v>0</v>
      </c>
      <c r="AK2134" s="28">
        <v>0</v>
      </c>
      <c r="AL2134" s="28">
        <v>0</v>
      </c>
      <c r="AM2134" s="28">
        <v>0</v>
      </c>
      <c r="AN2134" s="28">
        <v>0</v>
      </c>
      <c r="AO2134" s="24">
        <v>0</v>
      </c>
      <c r="AP2134" s="28">
        <v>0</v>
      </c>
      <c r="AQ2134" s="28">
        <v>0</v>
      </c>
      <c r="AR2134" s="28">
        <v>3.1753899999999997</v>
      </c>
      <c r="AS2134" s="28">
        <v>0</v>
      </c>
      <c r="AT2134" s="28">
        <v>0</v>
      </c>
      <c r="AU2134" s="28">
        <v>0</v>
      </c>
      <c r="AV2134" s="28">
        <v>0</v>
      </c>
      <c r="AW2134" s="28">
        <v>0</v>
      </c>
      <c r="AX2134" s="28">
        <v>0</v>
      </c>
      <c r="AY2134" s="28">
        <v>0</v>
      </c>
      <c r="AZ2134" s="28">
        <v>0</v>
      </c>
      <c r="BA2134" s="28">
        <v>0</v>
      </c>
      <c r="BB2134" s="24">
        <v>3.1753899999999997</v>
      </c>
      <c r="BC2134" s="28">
        <v>0</v>
      </c>
      <c r="BD2134" s="28">
        <v>0</v>
      </c>
      <c r="BE2134" s="28">
        <v>0</v>
      </c>
      <c r="BF2134" s="28">
        <v>0</v>
      </c>
      <c r="BG2134" s="28">
        <v>0</v>
      </c>
      <c r="BH2134" s="28">
        <v>0</v>
      </c>
      <c r="BI2134" s="28">
        <v>0</v>
      </c>
      <c r="BJ2134" s="28">
        <v>0</v>
      </c>
      <c r="BK2134" s="28">
        <v>0</v>
      </c>
      <c r="BL2134" s="28">
        <v>0</v>
      </c>
      <c r="BM2134" s="28">
        <v>0</v>
      </c>
      <c r="BN2134" s="28">
        <v>0</v>
      </c>
      <c r="BO2134" s="24">
        <v>0</v>
      </c>
      <c r="BP2134" s="28">
        <v>0</v>
      </c>
      <c r="BQ2134" s="28">
        <v>0</v>
      </c>
      <c r="BR2134" s="28">
        <v>0</v>
      </c>
      <c r="BS2134" s="28">
        <v>0</v>
      </c>
      <c r="BT2134" s="28">
        <v>0</v>
      </c>
      <c r="BU2134" s="28">
        <v>0</v>
      </c>
      <c r="BV2134" s="28">
        <v>0</v>
      </c>
      <c r="BW2134" s="28">
        <v>0</v>
      </c>
      <c r="BX2134" s="28">
        <v>0</v>
      </c>
      <c r="BY2134" s="28">
        <v>0</v>
      </c>
      <c r="BZ2134" s="28">
        <v>0</v>
      </c>
      <c r="CA2134" s="28">
        <v>0</v>
      </c>
      <c r="CB2134" s="24">
        <v>0</v>
      </c>
    </row>
    <row r="2135" spans="1:80" ht="30" x14ac:dyDescent="0.25">
      <c r="A2135" s="23" t="s">
        <v>1435</v>
      </c>
      <c r="B2135" s="11" t="s">
        <v>5299</v>
      </c>
      <c r="C2135" s="28">
        <v>0.55000000000000004</v>
      </c>
      <c r="D2135" s="28">
        <v>0</v>
      </c>
      <c r="E2135" s="28">
        <v>0</v>
      </c>
      <c r="F2135" s="28">
        <v>0</v>
      </c>
      <c r="G2135" s="28">
        <v>0</v>
      </c>
      <c r="H2135" s="28">
        <v>0</v>
      </c>
      <c r="I2135" s="28">
        <v>0</v>
      </c>
      <c r="J2135" s="28">
        <v>0</v>
      </c>
      <c r="K2135" s="28">
        <v>0</v>
      </c>
      <c r="L2135" s="28">
        <v>0</v>
      </c>
      <c r="M2135" s="28">
        <v>19.023</v>
      </c>
      <c r="N2135" s="28">
        <v>0</v>
      </c>
      <c r="O2135" s="29">
        <v>19.573</v>
      </c>
      <c r="P2135" s="28">
        <v>6.7439788146348869</v>
      </c>
      <c r="Q2135" s="28">
        <v>38.700083874576684</v>
      </c>
      <c r="R2135" s="28">
        <v>0.57613898244992034</v>
      </c>
      <c r="S2135" s="28">
        <v>0</v>
      </c>
      <c r="T2135" s="28">
        <v>1.9001525643135251</v>
      </c>
      <c r="U2135" s="28">
        <v>22.400826343456096</v>
      </c>
      <c r="V2135" s="28">
        <v>0</v>
      </c>
      <c r="W2135" s="28">
        <v>15.163709999999998</v>
      </c>
      <c r="X2135" s="28">
        <v>0</v>
      </c>
      <c r="Y2135" s="28">
        <v>5.72</v>
      </c>
      <c r="Z2135" s="28">
        <v>0.97745249913059962</v>
      </c>
      <c r="AA2135" s="28">
        <v>0</v>
      </c>
      <c r="AB2135" s="24">
        <v>92.182343078561715</v>
      </c>
      <c r="AC2135" s="28">
        <v>0</v>
      </c>
      <c r="AD2135" s="28">
        <v>27.070439999999998</v>
      </c>
      <c r="AE2135" s="28">
        <v>1.9059700000000006</v>
      </c>
      <c r="AF2135" s="28">
        <v>0</v>
      </c>
      <c r="AG2135" s="28">
        <v>0</v>
      </c>
      <c r="AH2135" s="28">
        <v>0</v>
      </c>
      <c r="AI2135" s="28">
        <v>0</v>
      </c>
      <c r="AJ2135" s="28">
        <v>0</v>
      </c>
      <c r="AK2135" s="28">
        <v>3.9551250653196313</v>
      </c>
      <c r="AL2135" s="28">
        <v>0</v>
      </c>
      <c r="AM2135" s="28">
        <v>0.65</v>
      </c>
      <c r="AN2135" s="28">
        <v>0</v>
      </c>
      <c r="AO2135" s="24">
        <v>33.581535065319628</v>
      </c>
      <c r="AP2135" s="28">
        <v>0</v>
      </c>
      <c r="AQ2135" s="28">
        <v>0</v>
      </c>
      <c r="AR2135" s="28">
        <v>0</v>
      </c>
      <c r="AS2135" s="28">
        <v>0</v>
      </c>
      <c r="AT2135" s="28">
        <v>0</v>
      </c>
      <c r="AU2135" s="28">
        <v>0</v>
      </c>
      <c r="AV2135" s="28">
        <v>0</v>
      </c>
      <c r="AW2135" s="28">
        <v>0</v>
      </c>
      <c r="AX2135" s="28">
        <v>0</v>
      </c>
      <c r="AY2135" s="28">
        <v>0</v>
      </c>
      <c r="AZ2135" s="28">
        <v>0</v>
      </c>
      <c r="BA2135" s="28">
        <v>0</v>
      </c>
      <c r="BB2135" s="24">
        <v>0</v>
      </c>
      <c r="BC2135" s="28">
        <v>0</v>
      </c>
      <c r="BD2135" s="28">
        <v>7.8716499999999998</v>
      </c>
      <c r="BE2135" s="28">
        <v>0</v>
      </c>
      <c r="BF2135" s="28">
        <v>0</v>
      </c>
      <c r="BG2135" s="28">
        <v>0</v>
      </c>
      <c r="BH2135" s="28">
        <v>0</v>
      </c>
      <c r="BI2135" s="28">
        <v>0</v>
      </c>
      <c r="BJ2135" s="28">
        <v>0.97132251485884125</v>
      </c>
      <c r="BK2135" s="28">
        <v>0</v>
      </c>
      <c r="BL2135" s="28">
        <v>0</v>
      </c>
      <c r="BM2135" s="28">
        <v>0</v>
      </c>
      <c r="BN2135" s="28">
        <v>0</v>
      </c>
      <c r="BO2135" s="24">
        <v>8.8429725148588414</v>
      </c>
      <c r="BP2135" s="28">
        <v>0</v>
      </c>
      <c r="BQ2135" s="28">
        <v>0</v>
      </c>
      <c r="BR2135" s="28">
        <v>1.5605827121559632</v>
      </c>
      <c r="BS2135" s="28">
        <v>0</v>
      </c>
      <c r="BT2135" s="28">
        <v>0</v>
      </c>
      <c r="BU2135" s="28">
        <v>0</v>
      </c>
      <c r="BV2135" s="28">
        <v>0</v>
      </c>
      <c r="BW2135" s="28">
        <v>0</v>
      </c>
      <c r="BX2135" s="28">
        <v>1.9179600000000001</v>
      </c>
      <c r="BY2135" s="28">
        <v>0</v>
      </c>
      <c r="BZ2135" s="28">
        <v>0</v>
      </c>
      <c r="CA2135" s="28">
        <v>15.953042021099389</v>
      </c>
      <c r="CB2135" s="24">
        <v>19.431584733255352</v>
      </c>
    </row>
    <row r="2136" spans="1:80" x14ac:dyDescent="0.25">
      <c r="A2136" s="23" t="s">
        <v>479</v>
      </c>
      <c r="B2136" s="11" t="s">
        <v>5300</v>
      </c>
      <c r="C2136" s="28">
        <v>0</v>
      </c>
      <c r="D2136" s="28">
        <v>0</v>
      </c>
      <c r="E2136" s="28">
        <v>0</v>
      </c>
      <c r="F2136" s="28">
        <v>0</v>
      </c>
      <c r="G2136" s="28">
        <v>0</v>
      </c>
      <c r="H2136" s="28">
        <v>0</v>
      </c>
      <c r="I2136" s="28">
        <v>7.4179517759952383</v>
      </c>
      <c r="J2136" s="28">
        <v>4.4161258878296046</v>
      </c>
      <c r="K2136" s="28">
        <v>9.6248367388240208</v>
      </c>
      <c r="L2136" s="28">
        <v>6.9</v>
      </c>
      <c r="M2136" s="28">
        <v>1.5928667085449306</v>
      </c>
      <c r="N2136" s="28">
        <v>0.73999327278842886</v>
      </c>
      <c r="O2136" s="29">
        <v>30.691774383982224</v>
      </c>
      <c r="P2136" s="28">
        <v>0.86398061193577702</v>
      </c>
      <c r="Q2136" s="28">
        <v>1.4923931664289012</v>
      </c>
      <c r="R2136" s="28">
        <v>3.03473131635036</v>
      </c>
      <c r="S2136" s="28">
        <v>10.241480555363275</v>
      </c>
      <c r="T2136" s="28">
        <v>12.41371555707908</v>
      </c>
      <c r="U2136" s="28">
        <v>17.819745663936445</v>
      </c>
      <c r="V2136" s="28">
        <v>9.7907972977976634</v>
      </c>
      <c r="W2136" s="28">
        <v>4.5282396821563751</v>
      </c>
      <c r="X2136" s="28">
        <v>5.5338940210248033</v>
      </c>
      <c r="Y2136" s="28">
        <v>6.8926973846799351</v>
      </c>
      <c r="Z2136" s="28">
        <v>12.441330902995341</v>
      </c>
      <c r="AA2136" s="28">
        <v>14.863611101541251</v>
      </c>
      <c r="AB2136" s="24">
        <v>99.916617261289204</v>
      </c>
      <c r="AC2136" s="28">
        <v>0.79236214847048148</v>
      </c>
      <c r="AD2136" s="28">
        <v>1.0014104372355428</v>
      </c>
      <c r="AE2136" s="28">
        <v>7.7775837044965819</v>
      </c>
      <c r="AF2136" s="28">
        <v>3.6275072698477322</v>
      </c>
      <c r="AG2136" s="28">
        <v>13.901135581044267</v>
      </c>
      <c r="AH2136" s="28">
        <v>10.784479268339581</v>
      </c>
      <c r="AI2136" s="28">
        <v>7.3721851080864997</v>
      </c>
      <c r="AJ2136" s="28">
        <v>15.28307746650537</v>
      </c>
      <c r="AK2136" s="28">
        <v>66.101252510499549</v>
      </c>
      <c r="AL2136" s="28">
        <v>23.001737178962632</v>
      </c>
      <c r="AM2136" s="28">
        <v>7.3758114062256581</v>
      </c>
      <c r="AN2136" s="28">
        <v>0</v>
      </c>
      <c r="AO2136" s="24">
        <v>157.01854207971391</v>
      </c>
      <c r="AP2136" s="28">
        <v>4.7788851892547273</v>
      </c>
      <c r="AQ2136" s="28">
        <v>1.1184000000000001</v>
      </c>
      <c r="AR2136" s="28">
        <v>6.2855087727508909</v>
      </c>
      <c r="AS2136" s="28">
        <v>25.572824552894112</v>
      </c>
      <c r="AT2136" s="28">
        <v>7.7880809013820098</v>
      </c>
      <c r="AU2136" s="28">
        <v>2.1719999999999997</v>
      </c>
      <c r="AV2136" s="28">
        <v>4.3751999999999995</v>
      </c>
      <c r="AW2136" s="28">
        <v>4.3656000000000006</v>
      </c>
      <c r="AX2136" s="28">
        <v>4.9076712658565391</v>
      </c>
      <c r="AY2136" s="28">
        <v>1.0919587628865974</v>
      </c>
      <c r="AZ2136" s="28">
        <v>0</v>
      </c>
      <c r="BA2136" s="28">
        <v>25.780999999999999</v>
      </c>
      <c r="BB2136" s="24">
        <v>88.237129445024877</v>
      </c>
      <c r="BC2136" s="28">
        <v>0.62749785231389832</v>
      </c>
      <c r="BD2136" s="28">
        <v>1.8552399652607339</v>
      </c>
      <c r="BE2136" s="28">
        <v>0.71499999999999997</v>
      </c>
      <c r="BF2136" s="28">
        <v>1.1346881389257204</v>
      </c>
      <c r="BG2136" s="28">
        <v>2.1268710559946826</v>
      </c>
      <c r="BH2136" s="28">
        <v>1.4150092624356776</v>
      </c>
      <c r="BI2136" s="28">
        <v>2.9016328771123034</v>
      </c>
      <c r="BJ2136" s="28">
        <v>5.2488876036129799</v>
      </c>
      <c r="BK2136" s="28">
        <v>23.455770000000001</v>
      </c>
      <c r="BL2136" s="28">
        <v>2.3716792194553662</v>
      </c>
      <c r="BM2136" s="28">
        <v>0</v>
      </c>
      <c r="BN2136" s="28">
        <v>0</v>
      </c>
      <c r="BO2136" s="24">
        <v>41.852275975111361</v>
      </c>
      <c r="BP2136" s="28">
        <v>0</v>
      </c>
      <c r="BQ2136" s="28">
        <v>0</v>
      </c>
      <c r="BR2136" s="28">
        <v>1.1117642288144758</v>
      </c>
      <c r="BS2136" s="28">
        <v>3.096788437102922</v>
      </c>
      <c r="BT2136" s="28">
        <v>7.9486799999999995</v>
      </c>
      <c r="BU2136" s="28">
        <v>4.2085584926204174</v>
      </c>
      <c r="BV2136" s="28">
        <v>4.4192490674255218</v>
      </c>
      <c r="BW2136" s="28">
        <v>10.620851026028577</v>
      </c>
      <c r="BX2136" s="28">
        <v>3.367463617463617</v>
      </c>
      <c r="BY2136" s="28">
        <v>14.231708794451823</v>
      </c>
      <c r="BZ2136" s="28">
        <v>1.1592488540588499</v>
      </c>
      <c r="CA2136" s="28">
        <v>1.2062703824488588</v>
      </c>
      <c r="CB2136" s="24">
        <v>51.370582900415059</v>
      </c>
    </row>
    <row r="2137" spans="1:80" ht="45" x14ac:dyDescent="0.25">
      <c r="A2137" s="23" t="s">
        <v>480</v>
      </c>
      <c r="B2137" s="11" t="s">
        <v>5301</v>
      </c>
      <c r="C2137" s="28">
        <v>20.665310000000002</v>
      </c>
      <c r="D2137" s="28">
        <v>4</v>
      </c>
      <c r="E2137" s="28">
        <v>12.627420000000001</v>
      </c>
      <c r="F2137" s="28">
        <v>0</v>
      </c>
      <c r="G2137" s="28">
        <v>0</v>
      </c>
      <c r="H2137" s="28">
        <v>2.88</v>
      </c>
      <c r="I2137" s="28">
        <v>2.88</v>
      </c>
      <c r="J2137" s="28">
        <v>5.4119999999999999</v>
      </c>
      <c r="K2137" s="28">
        <v>4.5140000000000002</v>
      </c>
      <c r="L2137" s="28">
        <v>10.148200000000001</v>
      </c>
      <c r="M2137" s="28">
        <v>7.1097999999999999</v>
      </c>
      <c r="N2137" s="28">
        <v>0</v>
      </c>
      <c r="O2137" s="29">
        <v>70.236730000000023</v>
      </c>
      <c r="P2137" s="28">
        <v>0</v>
      </c>
      <c r="Q2137" s="28">
        <v>13.377637765238381</v>
      </c>
      <c r="R2137" s="28">
        <v>14.635619999999999</v>
      </c>
      <c r="S2137" s="28">
        <v>4.8216999999999999</v>
      </c>
      <c r="T2137" s="28">
        <v>0</v>
      </c>
      <c r="U2137" s="28">
        <v>0</v>
      </c>
      <c r="V2137" s="28">
        <v>0</v>
      </c>
      <c r="W2137" s="28">
        <v>0</v>
      </c>
      <c r="X2137" s="28">
        <v>8.551630000000003</v>
      </c>
      <c r="Y2137" s="28">
        <v>60.731219999999993</v>
      </c>
      <c r="Z2137" s="28">
        <v>48.322789999999998</v>
      </c>
      <c r="AA2137" s="28">
        <v>19.333850000000002</v>
      </c>
      <c r="AB2137" s="24">
        <v>169.77444776523839</v>
      </c>
      <c r="AC2137" s="28">
        <v>53.194199999999995</v>
      </c>
      <c r="AD2137" s="28">
        <v>53.18934999999999</v>
      </c>
      <c r="AE2137" s="28">
        <v>0</v>
      </c>
      <c r="AF2137" s="28">
        <v>14.383240000000001</v>
      </c>
      <c r="AG2137" s="28">
        <v>5.0811999999999999</v>
      </c>
      <c r="AH2137" s="28">
        <v>90.612369999999999</v>
      </c>
      <c r="AI2137" s="28">
        <v>9.8108460472814958</v>
      </c>
      <c r="AJ2137" s="28">
        <v>8.6163276745207078</v>
      </c>
      <c r="AK2137" s="28">
        <v>29.509499999999999</v>
      </c>
      <c r="AL2137" s="28">
        <v>26.254599999999989</v>
      </c>
      <c r="AM2137" s="28">
        <v>10.50539</v>
      </c>
      <c r="AN2137" s="28">
        <v>26.301600000000001</v>
      </c>
      <c r="AO2137" s="24">
        <v>327.45862372180216</v>
      </c>
      <c r="AP2137" s="28">
        <v>47.358750000000001</v>
      </c>
      <c r="AQ2137" s="28">
        <v>15.817489999999999</v>
      </c>
      <c r="AR2137" s="28">
        <v>0</v>
      </c>
      <c r="AS2137" s="28">
        <v>17.646279999999997</v>
      </c>
      <c r="AT2137" s="28">
        <v>0</v>
      </c>
      <c r="AU2137" s="28">
        <v>0</v>
      </c>
      <c r="AV2137" s="28">
        <v>15.818070000000002</v>
      </c>
      <c r="AW2137" s="28">
        <v>10.529960000000004</v>
      </c>
      <c r="AX2137" s="28">
        <v>10.53364</v>
      </c>
      <c r="AY2137" s="28">
        <v>31.5639</v>
      </c>
      <c r="AZ2137" s="28">
        <v>8.2765199999999997</v>
      </c>
      <c r="BA2137" s="28">
        <v>3.5</v>
      </c>
      <c r="BB2137" s="24">
        <v>161.04461000000001</v>
      </c>
      <c r="BC2137" s="28">
        <v>0</v>
      </c>
      <c r="BD2137" s="28">
        <v>0</v>
      </c>
      <c r="BE2137" s="28">
        <v>10.52205</v>
      </c>
      <c r="BF2137" s="28">
        <v>5.6059999999999999</v>
      </c>
      <c r="BG2137" s="28">
        <v>41.389419999999994</v>
      </c>
      <c r="BH2137" s="28">
        <v>54.404520000000005</v>
      </c>
      <c r="BI2137" s="28">
        <v>10.5318</v>
      </c>
      <c r="BJ2137" s="28">
        <v>40.238009586645468</v>
      </c>
      <c r="BK2137" s="28">
        <v>20.9862</v>
      </c>
      <c r="BL2137" s="28">
        <v>47.48113</v>
      </c>
      <c r="BM2137" s="28">
        <v>52.411449999999995</v>
      </c>
      <c r="BN2137" s="28">
        <v>0</v>
      </c>
      <c r="BO2137" s="24">
        <v>283.57057958664547</v>
      </c>
      <c r="BP2137" s="28">
        <v>10.48</v>
      </c>
      <c r="BQ2137" s="28">
        <v>10.3956</v>
      </c>
      <c r="BR2137" s="28">
        <v>10.40625</v>
      </c>
      <c r="BS2137" s="28">
        <v>3.1318999999999999</v>
      </c>
      <c r="BT2137" s="28">
        <v>0</v>
      </c>
      <c r="BU2137" s="28">
        <v>0</v>
      </c>
      <c r="BV2137" s="28">
        <v>5.2510000000000003</v>
      </c>
      <c r="BW2137" s="28">
        <v>13.006989999999998</v>
      </c>
      <c r="BX2137" s="28">
        <v>15.777150000000002</v>
      </c>
      <c r="BY2137" s="28">
        <v>0</v>
      </c>
      <c r="BZ2137" s="28">
        <v>0</v>
      </c>
      <c r="CA2137" s="28">
        <v>10.542300000000001</v>
      </c>
      <c r="CB2137" s="24">
        <v>78.991190000000003</v>
      </c>
    </row>
    <row r="2138" spans="1:80" ht="45" x14ac:dyDescent="0.25">
      <c r="A2138" s="23" t="s">
        <v>2155</v>
      </c>
      <c r="B2138" s="11" t="s">
        <v>5302</v>
      </c>
      <c r="C2138" s="28">
        <v>0</v>
      </c>
      <c r="D2138" s="28">
        <v>0</v>
      </c>
      <c r="E2138" s="28">
        <v>0</v>
      </c>
      <c r="F2138" s="28">
        <v>0</v>
      </c>
      <c r="G2138" s="28">
        <v>0</v>
      </c>
      <c r="H2138" s="28">
        <v>0</v>
      </c>
      <c r="I2138" s="28">
        <v>0</v>
      </c>
      <c r="J2138" s="28">
        <v>0.23554297243646066</v>
      </c>
      <c r="K2138" s="28">
        <v>0</v>
      </c>
      <c r="L2138" s="28">
        <v>0</v>
      </c>
      <c r="M2138" s="28">
        <v>0</v>
      </c>
      <c r="N2138" s="28">
        <v>8.0396256457003941E-3</v>
      </c>
      <c r="O2138" s="29">
        <v>0.24358259808216107</v>
      </c>
      <c r="P2138" s="28">
        <v>0</v>
      </c>
      <c r="Q2138" s="28">
        <v>0</v>
      </c>
      <c r="R2138" s="28">
        <v>0</v>
      </c>
      <c r="S2138" s="28">
        <v>7.0000000000000007E-2</v>
      </c>
      <c r="T2138" s="28">
        <v>0</v>
      </c>
      <c r="U2138" s="28">
        <v>0</v>
      </c>
      <c r="V2138" s="28">
        <v>0</v>
      </c>
      <c r="W2138" s="28">
        <v>0</v>
      </c>
      <c r="X2138" s="28">
        <v>0</v>
      </c>
      <c r="Y2138" s="28">
        <v>0</v>
      </c>
      <c r="Z2138" s="28">
        <v>0</v>
      </c>
      <c r="AA2138" s="28">
        <v>0</v>
      </c>
      <c r="AB2138" s="24">
        <v>7.0000000000000007E-2</v>
      </c>
      <c r="AC2138" s="28">
        <v>0</v>
      </c>
      <c r="AD2138" s="28">
        <v>0</v>
      </c>
      <c r="AE2138" s="28">
        <v>0</v>
      </c>
      <c r="AF2138" s="28">
        <v>0</v>
      </c>
      <c r="AG2138" s="28">
        <v>4.419401682969907</v>
      </c>
      <c r="AH2138" s="28">
        <v>0</v>
      </c>
      <c r="AI2138" s="28">
        <v>0</v>
      </c>
      <c r="AJ2138" s="28">
        <v>12.753</v>
      </c>
      <c r="AK2138" s="28">
        <v>0</v>
      </c>
      <c r="AL2138" s="28">
        <v>0</v>
      </c>
      <c r="AM2138" s="28">
        <v>0</v>
      </c>
      <c r="AN2138" s="28">
        <v>0</v>
      </c>
      <c r="AO2138" s="24">
        <v>17.172401682969905</v>
      </c>
      <c r="AP2138" s="28">
        <v>0</v>
      </c>
      <c r="AQ2138" s="28">
        <v>0</v>
      </c>
      <c r="AR2138" s="28">
        <v>0</v>
      </c>
      <c r="AS2138" s="28">
        <v>0</v>
      </c>
      <c r="AT2138" s="28">
        <v>10.524010000000001</v>
      </c>
      <c r="AU2138" s="28">
        <v>2.35</v>
      </c>
      <c r="AV2138" s="28">
        <v>0</v>
      </c>
      <c r="AW2138" s="28">
        <v>0</v>
      </c>
      <c r="AX2138" s="28">
        <v>0</v>
      </c>
      <c r="AY2138" s="28">
        <v>0</v>
      </c>
      <c r="AZ2138" s="28">
        <v>0.75900000000000001</v>
      </c>
      <c r="BA2138" s="28">
        <v>0</v>
      </c>
      <c r="BB2138" s="24">
        <v>13.633010000000001</v>
      </c>
      <c r="BC2138" s="28">
        <v>0</v>
      </c>
      <c r="BD2138" s="28">
        <v>0.73</v>
      </c>
      <c r="BE2138" s="28">
        <v>0</v>
      </c>
      <c r="BF2138" s="28">
        <v>16.810119999999998</v>
      </c>
      <c r="BG2138" s="28">
        <v>0</v>
      </c>
      <c r="BH2138" s="28">
        <v>0</v>
      </c>
      <c r="BI2138" s="28">
        <v>15.156192068627098</v>
      </c>
      <c r="BJ2138" s="28">
        <v>0</v>
      </c>
      <c r="BK2138" s="28">
        <v>0</v>
      </c>
      <c r="BL2138" s="28">
        <v>0</v>
      </c>
      <c r="BM2138" s="28">
        <v>0</v>
      </c>
      <c r="BN2138" s="28">
        <v>0</v>
      </c>
      <c r="BO2138" s="24">
        <v>32.696312068627094</v>
      </c>
      <c r="BP2138" s="28">
        <v>0</v>
      </c>
      <c r="BQ2138" s="28">
        <v>0</v>
      </c>
      <c r="BR2138" s="28">
        <v>1.7443826965725802</v>
      </c>
      <c r="BS2138" s="28">
        <v>0</v>
      </c>
      <c r="BT2138" s="28">
        <v>1.2246375625068437</v>
      </c>
      <c r="BU2138" s="28">
        <v>0</v>
      </c>
      <c r="BV2138" s="28">
        <v>0</v>
      </c>
      <c r="BW2138" s="28">
        <v>4.7089640524208489</v>
      </c>
      <c r="BX2138" s="28">
        <v>0</v>
      </c>
      <c r="BY2138" s="28">
        <v>0</v>
      </c>
      <c r="BZ2138" s="28">
        <v>0.46896766173922644</v>
      </c>
      <c r="CA2138" s="28">
        <v>0</v>
      </c>
      <c r="CB2138" s="24">
        <v>8.1469519732394993</v>
      </c>
    </row>
    <row r="2139" spans="1:80" ht="45" x14ac:dyDescent="0.25">
      <c r="A2139" s="23" t="s">
        <v>2893</v>
      </c>
      <c r="B2139" s="11" t="s">
        <v>5303</v>
      </c>
      <c r="C2139" s="28">
        <v>0</v>
      </c>
      <c r="D2139" s="28">
        <v>0</v>
      </c>
      <c r="E2139" s="28">
        <v>0</v>
      </c>
      <c r="F2139" s="28">
        <v>0</v>
      </c>
      <c r="G2139" s="28">
        <v>0</v>
      </c>
      <c r="H2139" s="28">
        <v>0</v>
      </c>
      <c r="I2139" s="28">
        <v>0</v>
      </c>
      <c r="J2139" s="28">
        <v>11.41738</v>
      </c>
      <c r="K2139" s="28">
        <v>3.8185628175374777</v>
      </c>
      <c r="L2139" s="28">
        <v>0</v>
      </c>
      <c r="M2139" s="28">
        <v>0</v>
      </c>
      <c r="N2139" s="28">
        <v>9.3024000000000004</v>
      </c>
      <c r="O2139" s="29">
        <v>24.538342817537476</v>
      </c>
      <c r="P2139" s="28">
        <v>0</v>
      </c>
      <c r="Q2139" s="28">
        <v>0</v>
      </c>
      <c r="R2139" s="28">
        <v>0</v>
      </c>
      <c r="S2139" s="28">
        <v>0</v>
      </c>
      <c r="T2139" s="28">
        <v>4.62</v>
      </c>
      <c r="U2139" s="28">
        <v>0</v>
      </c>
      <c r="V2139" s="28">
        <v>6.25</v>
      </c>
      <c r="W2139" s="28">
        <v>0</v>
      </c>
      <c r="X2139" s="28">
        <v>0</v>
      </c>
      <c r="Y2139" s="28">
        <v>1.6</v>
      </c>
      <c r="Z2139" s="28">
        <v>0</v>
      </c>
      <c r="AA2139" s="28">
        <v>0</v>
      </c>
      <c r="AB2139" s="24">
        <v>12.47</v>
      </c>
      <c r="AC2139" s="28">
        <v>0</v>
      </c>
      <c r="AD2139" s="28">
        <v>0</v>
      </c>
      <c r="AE2139" s="28">
        <v>0</v>
      </c>
      <c r="AF2139" s="28">
        <v>0</v>
      </c>
      <c r="AG2139" s="28">
        <v>0</v>
      </c>
      <c r="AH2139" s="28">
        <v>0</v>
      </c>
      <c r="AI2139" s="28">
        <v>4.51</v>
      </c>
      <c r="AJ2139" s="28">
        <v>0</v>
      </c>
      <c r="AK2139" s="28">
        <v>0</v>
      </c>
      <c r="AL2139" s="28">
        <v>1.23668</v>
      </c>
      <c r="AM2139" s="28">
        <v>2.1600299999999986</v>
      </c>
      <c r="AN2139" s="28">
        <v>0</v>
      </c>
      <c r="AO2139" s="24">
        <v>7.9067099999999986</v>
      </c>
      <c r="AP2139" s="28">
        <v>0</v>
      </c>
      <c r="AQ2139" s="28">
        <v>1.45</v>
      </c>
      <c r="AR2139" s="28">
        <v>0</v>
      </c>
      <c r="AS2139" s="28">
        <v>3.7127600000000003</v>
      </c>
      <c r="AT2139" s="28">
        <v>0</v>
      </c>
      <c r="AU2139" s="28">
        <v>1.9909600000000001</v>
      </c>
      <c r="AV2139" s="28">
        <v>0</v>
      </c>
      <c r="AW2139" s="28">
        <v>1.63714</v>
      </c>
      <c r="AX2139" s="28">
        <v>0</v>
      </c>
      <c r="AY2139" s="28">
        <v>2.6819300000000004</v>
      </c>
      <c r="AZ2139" s="28">
        <v>0</v>
      </c>
      <c r="BA2139" s="28">
        <v>4.4000000000000004</v>
      </c>
      <c r="BB2139" s="24">
        <v>15.87279</v>
      </c>
      <c r="BC2139" s="28">
        <v>5.6</v>
      </c>
      <c r="BD2139" s="28">
        <v>0</v>
      </c>
      <c r="BE2139" s="28">
        <v>0</v>
      </c>
      <c r="BF2139" s="28">
        <v>5.6</v>
      </c>
      <c r="BG2139" s="28">
        <v>0</v>
      </c>
      <c r="BH2139" s="28">
        <v>5.6</v>
      </c>
      <c r="BI2139" s="28">
        <v>0</v>
      </c>
      <c r="BJ2139" s="28">
        <v>0.36900999999999995</v>
      </c>
      <c r="BK2139" s="28">
        <v>0.14410000000000001</v>
      </c>
      <c r="BL2139" s="28">
        <v>0</v>
      </c>
      <c r="BM2139" s="28">
        <v>35.562059999999995</v>
      </c>
      <c r="BN2139" s="28">
        <v>0</v>
      </c>
      <c r="BO2139" s="24">
        <v>52.875169999999997</v>
      </c>
      <c r="BP2139" s="28">
        <v>0</v>
      </c>
      <c r="BQ2139" s="28">
        <v>0</v>
      </c>
      <c r="BR2139" s="28">
        <v>3.8159999999999999E-2</v>
      </c>
      <c r="BS2139" s="28">
        <v>0</v>
      </c>
      <c r="BT2139" s="28">
        <v>0</v>
      </c>
      <c r="BU2139" s="28">
        <v>0</v>
      </c>
      <c r="BV2139" s="28">
        <v>0</v>
      </c>
      <c r="BW2139" s="28">
        <v>3.4390999999999998</v>
      </c>
      <c r="BX2139" s="28">
        <v>0</v>
      </c>
      <c r="BY2139" s="28">
        <v>0</v>
      </c>
      <c r="BZ2139" s="28">
        <v>0</v>
      </c>
      <c r="CA2139" s="28">
        <v>0</v>
      </c>
      <c r="CB2139" s="24">
        <v>3.4772599999999998</v>
      </c>
    </row>
    <row r="2140" spans="1:80" ht="45" x14ac:dyDescent="0.25">
      <c r="A2140" s="23" t="s">
        <v>481</v>
      </c>
      <c r="B2140" s="11" t="s">
        <v>5304</v>
      </c>
      <c r="C2140" s="28">
        <v>0</v>
      </c>
      <c r="D2140" s="28">
        <v>0</v>
      </c>
      <c r="E2140" s="28">
        <v>0</v>
      </c>
      <c r="F2140" s="28">
        <v>0</v>
      </c>
      <c r="G2140" s="28">
        <v>0</v>
      </c>
      <c r="H2140" s="28">
        <v>5.2340211373930536</v>
      </c>
      <c r="I2140" s="28">
        <v>5.9561128526645772</v>
      </c>
      <c r="J2140" s="28">
        <v>4.7390906858975193</v>
      </c>
      <c r="K2140" s="28">
        <v>0.80500000000000005</v>
      </c>
      <c r="L2140" s="28">
        <v>0</v>
      </c>
      <c r="M2140" s="28">
        <v>0</v>
      </c>
      <c r="N2140" s="28">
        <v>0</v>
      </c>
      <c r="O2140" s="29">
        <v>16.734224675955151</v>
      </c>
      <c r="P2140" s="28">
        <v>0</v>
      </c>
      <c r="Q2140" s="28">
        <v>0</v>
      </c>
      <c r="R2140" s="28">
        <v>0</v>
      </c>
      <c r="S2140" s="28">
        <v>7.4999999999999997E-2</v>
      </c>
      <c r="T2140" s="28">
        <v>6.3059051306873179</v>
      </c>
      <c r="U2140" s="28">
        <v>35.877854546548825</v>
      </c>
      <c r="V2140" s="28">
        <v>19.589439448666752</v>
      </c>
      <c r="W2140" s="28">
        <v>4.9764178722314689</v>
      </c>
      <c r="X2140" s="28">
        <v>12.044535366228539</v>
      </c>
      <c r="Y2140" s="28">
        <v>24.955315038715227</v>
      </c>
      <c r="Z2140" s="28">
        <v>26.22654</v>
      </c>
      <c r="AA2140" s="28">
        <v>27.53685999999999</v>
      </c>
      <c r="AB2140" s="24">
        <v>157.58786740307812</v>
      </c>
      <c r="AC2140" s="28">
        <v>9.4439299999999999</v>
      </c>
      <c r="AD2140" s="28">
        <v>10.264520000000001</v>
      </c>
      <c r="AE2140" s="28">
        <v>18.088039999999999</v>
      </c>
      <c r="AF2140" s="28">
        <v>19.210989999999999</v>
      </c>
      <c r="AG2140" s="28">
        <v>18.266832046056653</v>
      </c>
      <c r="AH2140" s="28">
        <v>21.045490000000001</v>
      </c>
      <c r="AI2140" s="28">
        <v>34.61206</v>
      </c>
      <c r="AJ2140" s="28">
        <v>12.525739999999999</v>
      </c>
      <c r="AK2140" s="28">
        <v>9.9838500000000003</v>
      </c>
      <c r="AL2140" s="28">
        <v>6.9726599999999994</v>
      </c>
      <c r="AM2140" s="28">
        <v>0</v>
      </c>
      <c r="AN2140" s="28">
        <v>2.1789999999999998</v>
      </c>
      <c r="AO2140" s="24">
        <v>162.59311204605663</v>
      </c>
      <c r="AP2140" s="28">
        <v>0</v>
      </c>
      <c r="AQ2140" s="28">
        <v>0</v>
      </c>
      <c r="AR2140" s="28">
        <v>1.19421</v>
      </c>
      <c r="AS2140" s="28">
        <v>0</v>
      </c>
      <c r="AT2140" s="28">
        <v>0</v>
      </c>
      <c r="AU2140" s="28">
        <v>0</v>
      </c>
      <c r="AV2140" s="28">
        <v>0</v>
      </c>
      <c r="AW2140" s="28">
        <v>0</v>
      </c>
      <c r="AX2140" s="28">
        <v>0</v>
      </c>
      <c r="AY2140" s="28">
        <v>0</v>
      </c>
      <c r="AZ2140" s="28">
        <v>0</v>
      </c>
      <c r="BA2140" s="28">
        <v>1.056</v>
      </c>
      <c r="BB2140" s="24">
        <v>2.25021</v>
      </c>
      <c r="BC2140" s="28">
        <v>0</v>
      </c>
      <c r="BD2140" s="28">
        <v>0</v>
      </c>
      <c r="BE2140" s="28">
        <v>0</v>
      </c>
      <c r="BF2140" s="28">
        <v>0</v>
      </c>
      <c r="BG2140" s="28">
        <v>0</v>
      </c>
      <c r="BH2140" s="28">
        <v>0</v>
      </c>
      <c r="BI2140" s="28">
        <v>6.449314677327242E-2</v>
      </c>
      <c r="BJ2140" s="28">
        <v>8.1390000000000004E-2</v>
      </c>
      <c r="BK2140" s="28">
        <v>0</v>
      </c>
      <c r="BL2140" s="28">
        <v>0</v>
      </c>
      <c r="BM2140" s="28">
        <v>0</v>
      </c>
      <c r="BN2140" s="28">
        <v>0</v>
      </c>
      <c r="BO2140" s="24">
        <v>0.14588314677327241</v>
      </c>
      <c r="BP2140" s="28">
        <v>0</v>
      </c>
      <c r="BQ2140" s="28">
        <v>0</v>
      </c>
      <c r="BR2140" s="28">
        <v>0</v>
      </c>
      <c r="BS2140" s="28">
        <v>6.2119999999999995E-2</v>
      </c>
      <c r="BT2140" s="28">
        <v>0</v>
      </c>
      <c r="BU2140" s="28">
        <v>0</v>
      </c>
      <c r="BV2140" s="28">
        <v>0.81599999999999995</v>
      </c>
      <c r="BW2140" s="28">
        <v>0</v>
      </c>
      <c r="BX2140" s="28">
        <v>10</v>
      </c>
      <c r="BY2140" s="28">
        <v>0</v>
      </c>
      <c r="BZ2140" s="28">
        <v>0</v>
      </c>
      <c r="CA2140" s="28">
        <v>0.50531209483237638</v>
      </c>
      <c r="CB2140" s="24">
        <v>11.383432094832376</v>
      </c>
    </row>
    <row r="2141" spans="1:80" ht="60" x14ac:dyDescent="0.25">
      <c r="A2141" s="23" t="s">
        <v>1991</v>
      </c>
      <c r="B2141" s="11" t="s">
        <v>5305</v>
      </c>
      <c r="C2141" s="28">
        <v>0</v>
      </c>
      <c r="D2141" s="28">
        <v>0</v>
      </c>
      <c r="E2141" s="28">
        <v>1.68536</v>
      </c>
      <c r="F2141" s="28">
        <v>20.790339999999997</v>
      </c>
      <c r="G2141" s="28">
        <v>15.212730000000001</v>
      </c>
      <c r="H2141" s="28">
        <v>5.2206714227724786</v>
      </c>
      <c r="I2141" s="28">
        <v>0</v>
      </c>
      <c r="J2141" s="28">
        <v>19.734862970915479</v>
      </c>
      <c r="K2141" s="28">
        <v>10.2538</v>
      </c>
      <c r="L2141" s="28">
        <v>19.159579999999998</v>
      </c>
      <c r="M2141" s="28">
        <v>14.792300000000004</v>
      </c>
      <c r="N2141" s="28">
        <v>33.828690000000009</v>
      </c>
      <c r="O2141" s="29">
        <v>140.67833439368798</v>
      </c>
      <c r="P2141" s="28">
        <v>13.209420000000001</v>
      </c>
      <c r="Q2141" s="28">
        <v>10.285500000000003</v>
      </c>
      <c r="R2141" s="28">
        <v>0.16500000000000001</v>
      </c>
      <c r="S2141" s="28">
        <v>18.179535726265129</v>
      </c>
      <c r="T2141" s="28">
        <v>24.035769518835171</v>
      </c>
      <c r="U2141" s="28">
        <v>26.589636296017044</v>
      </c>
      <c r="V2141" s="28">
        <v>19.307560000000002</v>
      </c>
      <c r="W2141" s="28">
        <v>7.3452749922700331</v>
      </c>
      <c r="X2141" s="28">
        <v>6.3016378343377326</v>
      </c>
      <c r="Y2141" s="28">
        <v>0</v>
      </c>
      <c r="Z2141" s="28">
        <v>12.297184666772706</v>
      </c>
      <c r="AA2141" s="28">
        <v>5.0917284069405699</v>
      </c>
      <c r="AB2141" s="24">
        <v>142.8082474414384</v>
      </c>
      <c r="AC2141" s="28">
        <v>0</v>
      </c>
      <c r="AD2141" s="28">
        <v>0</v>
      </c>
      <c r="AE2141" s="28">
        <v>0</v>
      </c>
      <c r="AF2141" s="28">
        <v>8.6319999999999997</v>
      </c>
      <c r="AG2141" s="28">
        <v>9.7308667434277556</v>
      </c>
      <c r="AH2141" s="28">
        <v>0</v>
      </c>
      <c r="AI2141" s="28">
        <v>0</v>
      </c>
      <c r="AJ2141" s="28">
        <v>3.1019999999999999</v>
      </c>
      <c r="AK2141" s="28">
        <v>5.65245</v>
      </c>
      <c r="AL2141" s="28">
        <v>10.610900000000001</v>
      </c>
      <c r="AM2141" s="28">
        <v>144.63120000000001</v>
      </c>
      <c r="AN2141" s="28">
        <v>13.743800000000002</v>
      </c>
      <c r="AO2141" s="24">
        <v>196.10321674342777</v>
      </c>
      <c r="AP2141" s="28">
        <v>2.5697399999999999</v>
      </c>
      <c r="AQ2141" s="28">
        <v>0</v>
      </c>
      <c r="AR2141" s="28">
        <v>0.01</v>
      </c>
      <c r="AS2141" s="28">
        <v>1.5359999999999999E-2</v>
      </c>
      <c r="AT2141" s="28">
        <v>3.72532</v>
      </c>
      <c r="AU2141" s="28">
        <v>0</v>
      </c>
      <c r="AV2141" s="28">
        <v>0</v>
      </c>
      <c r="AW2141" s="28">
        <v>0</v>
      </c>
      <c r="AX2141" s="28">
        <v>0</v>
      </c>
      <c r="AY2141" s="28">
        <v>0</v>
      </c>
      <c r="AZ2141" s="28">
        <v>0</v>
      </c>
      <c r="BA2141" s="28">
        <v>0</v>
      </c>
      <c r="BB2141" s="24">
        <v>6.3204199999999995</v>
      </c>
      <c r="BC2141" s="28">
        <v>0</v>
      </c>
      <c r="BD2141" s="28">
        <v>0</v>
      </c>
      <c r="BE2141" s="28">
        <v>0.08</v>
      </c>
      <c r="BF2141" s="28">
        <v>0</v>
      </c>
      <c r="BG2141" s="28">
        <v>0</v>
      </c>
      <c r="BH2141" s="28">
        <v>2.7924000000000002</v>
      </c>
      <c r="BI2141" s="28">
        <v>3.7000500000000001</v>
      </c>
      <c r="BJ2141" s="28">
        <v>0</v>
      </c>
      <c r="BK2141" s="28">
        <v>0</v>
      </c>
      <c r="BL2141" s="28">
        <v>0</v>
      </c>
      <c r="BM2141" s="28">
        <v>0</v>
      </c>
      <c r="BN2141" s="28">
        <v>0</v>
      </c>
      <c r="BO2141" s="24">
        <v>6.5724499999999999</v>
      </c>
      <c r="BP2141" s="28">
        <v>1.30416</v>
      </c>
      <c r="BQ2141" s="28">
        <v>0</v>
      </c>
      <c r="BR2141" s="28">
        <v>0</v>
      </c>
      <c r="BS2141" s="28">
        <v>7.3021452051812323</v>
      </c>
      <c r="BT2141" s="28">
        <v>0</v>
      </c>
      <c r="BU2141" s="28">
        <v>0</v>
      </c>
      <c r="BV2141" s="28">
        <v>0</v>
      </c>
      <c r="BW2141" s="28">
        <v>0</v>
      </c>
      <c r="BX2141" s="28">
        <v>0.55000000000000004</v>
      </c>
      <c r="BY2141" s="28">
        <v>4.9471020832464914E-2</v>
      </c>
      <c r="BZ2141" s="28">
        <v>0</v>
      </c>
      <c r="CA2141" s="28">
        <v>0</v>
      </c>
      <c r="CB2141" s="24">
        <v>9.2057762260136986</v>
      </c>
    </row>
    <row r="2142" spans="1:80" ht="30" x14ac:dyDescent="0.25">
      <c r="A2142" s="23" t="s">
        <v>2894</v>
      </c>
      <c r="B2142" s="11" t="s">
        <v>7286</v>
      </c>
      <c r="C2142" s="28">
        <v>0</v>
      </c>
      <c r="D2142" s="28">
        <v>0</v>
      </c>
      <c r="E2142" s="28">
        <v>0</v>
      </c>
      <c r="F2142" s="28">
        <v>0</v>
      </c>
      <c r="G2142" s="28">
        <v>0</v>
      </c>
      <c r="H2142" s="28">
        <v>0</v>
      </c>
      <c r="I2142" s="28">
        <v>0</v>
      </c>
      <c r="J2142" s="28">
        <v>0</v>
      </c>
      <c r="K2142" s="28">
        <v>0</v>
      </c>
      <c r="L2142" s="28">
        <v>0</v>
      </c>
      <c r="M2142" s="28">
        <v>0</v>
      </c>
      <c r="N2142" s="28">
        <v>0</v>
      </c>
      <c r="O2142" s="29">
        <v>0</v>
      </c>
      <c r="P2142" s="28">
        <v>0</v>
      </c>
      <c r="Q2142" s="28">
        <v>0</v>
      </c>
      <c r="R2142" s="28">
        <v>0</v>
      </c>
      <c r="S2142" s="28">
        <v>0</v>
      </c>
      <c r="T2142" s="28">
        <v>0</v>
      </c>
      <c r="U2142" s="28">
        <v>0</v>
      </c>
      <c r="V2142" s="28">
        <v>0</v>
      </c>
      <c r="W2142" s="28">
        <v>0</v>
      </c>
      <c r="X2142" s="28">
        <v>0</v>
      </c>
      <c r="Y2142" s="28">
        <v>0</v>
      </c>
      <c r="Z2142" s="28">
        <v>0</v>
      </c>
      <c r="AA2142" s="28">
        <v>0</v>
      </c>
      <c r="AB2142" s="24">
        <v>0</v>
      </c>
      <c r="AC2142" s="28">
        <v>0</v>
      </c>
      <c r="AD2142" s="28">
        <v>0</v>
      </c>
      <c r="AE2142" s="28">
        <v>0</v>
      </c>
      <c r="AF2142" s="28">
        <v>0</v>
      </c>
      <c r="AG2142" s="28">
        <v>0</v>
      </c>
      <c r="AH2142" s="28">
        <v>0</v>
      </c>
      <c r="AI2142" s="28">
        <v>0</v>
      </c>
      <c r="AJ2142" s="28">
        <v>0</v>
      </c>
      <c r="AK2142" s="28">
        <v>0</v>
      </c>
      <c r="AL2142" s="28">
        <v>0</v>
      </c>
      <c r="AM2142" s="28">
        <v>0</v>
      </c>
      <c r="AN2142" s="28">
        <v>0</v>
      </c>
      <c r="AO2142" s="24">
        <v>0</v>
      </c>
      <c r="AP2142" s="28">
        <v>0</v>
      </c>
      <c r="AQ2142" s="28">
        <v>0</v>
      </c>
      <c r="AR2142" s="28">
        <v>0</v>
      </c>
      <c r="AS2142" s="28">
        <v>0</v>
      </c>
      <c r="AT2142" s="28">
        <v>0</v>
      </c>
      <c r="AU2142" s="28">
        <v>8.6840480900928302E-2</v>
      </c>
      <c r="AV2142" s="28">
        <v>0</v>
      </c>
      <c r="AW2142" s="28">
        <v>0</v>
      </c>
      <c r="AX2142" s="28">
        <v>0</v>
      </c>
      <c r="AY2142" s="28">
        <v>0</v>
      </c>
      <c r="AZ2142" s="28">
        <v>0</v>
      </c>
      <c r="BA2142" s="28">
        <v>0</v>
      </c>
      <c r="BB2142" s="24">
        <v>8.6840480900928302E-2</v>
      </c>
      <c r="BC2142" s="28">
        <v>0</v>
      </c>
      <c r="BD2142" s="28">
        <v>0</v>
      </c>
      <c r="BE2142" s="28">
        <v>0</v>
      </c>
      <c r="BF2142" s="28">
        <v>0</v>
      </c>
      <c r="BG2142" s="28">
        <v>0</v>
      </c>
      <c r="BH2142" s="28">
        <v>0</v>
      </c>
      <c r="BI2142" s="28">
        <v>0</v>
      </c>
      <c r="BJ2142" s="28">
        <v>3.4538686868686871E-2</v>
      </c>
      <c r="BK2142" s="28">
        <v>0</v>
      </c>
      <c r="BL2142" s="28">
        <v>0</v>
      </c>
      <c r="BM2142" s="28">
        <v>0</v>
      </c>
      <c r="BN2142" s="28">
        <v>0</v>
      </c>
      <c r="BO2142" s="24">
        <v>3.4538686868686871E-2</v>
      </c>
      <c r="BP2142" s="28">
        <v>0</v>
      </c>
      <c r="BQ2142" s="28">
        <v>0</v>
      </c>
      <c r="BR2142" s="28">
        <v>0</v>
      </c>
      <c r="BS2142" s="28">
        <v>0</v>
      </c>
      <c r="BT2142" s="28">
        <v>0</v>
      </c>
      <c r="BU2142" s="28">
        <v>0</v>
      </c>
      <c r="BV2142" s="28">
        <v>0</v>
      </c>
      <c r="BW2142" s="28">
        <v>0</v>
      </c>
      <c r="BX2142" s="28">
        <v>0</v>
      </c>
      <c r="BY2142" s="28">
        <v>0</v>
      </c>
      <c r="BZ2142" s="28">
        <v>0</v>
      </c>
      <c r="CA2142" s="28">
        <v>0</v>
      </c>
      <c r="CB2142" s="24">
        <v>0</v>
      </c>
    </row>
    <row r="2143" spans="1:80" ht="30" x14ac:dyDescent="0.25">
      <c r="A2143" s="23" t="s">
        <v>2895</v>
      </c>
      <c r="B2143" s="11" t="s">
        <v>5306</v>
      </c>
      <c r="C2143" s="28">
        <v>0</v>
      </c>
      <c r="D2143" s="28">
        <v>0</v>
      </c>
      <c r="E2143" s="28">
        <v>0</v>
      </c>
      <c r="F2143" s="28">
        <v>0</v>
      </c>
      <c r="G2143" s="28">
        <v>0</v>
      </c>
      <c r="H2143" s="28">
        <v>0</v>
      </c>
      <c r="I2143" s="28">
        <v>0</v>
      </c>
      <c r="J2143" s="28">
        <v>0</v>
      </c>
      <c r="K2143" s="28">
        <v>0</v>
      </c>
      <c r="L2143" s="28">
        <v>0</v>
      </c>
      <c r="M2143" s="28">
        <v>0.01</v>
      </c>
      <c r="N2143" s="28">
        <v>0</v>
      </c>
      <c r="O2143" s="29">
        <v>0.01</v>
      </c>
      <c r="P2143" s="28">
        <v>0</v>
      </c>
      <c r="Q2143" s="28">
        <v>0</v>
      </c>
      <c r="R2143" s="28">
        <v>0</v>
      </c>
      <c r="S2143" s="28">
        <v>0</v>
      </c>
      <c r="T2143" s="28">
        <v>0</v>
      </c>
      <c r="U2143" s="28">
        <v>0</v>
      </c>
      <c r="V2143" s="28">
        <v>0</v>
      </c>
      <c r="W2143" s="28">
        <v>0</v>
      </c>
      <c r="X2143" s="28">
        <v>1.0254000000000001</v>
      </c>
      <c r="Y2143" s="28">
        <v>0</v>
      </c>
      <c r="Z2143" s="28">
        <v>1.0006339144215529E-3</v>
      </c>
      <c r="AA2143" s="28">
        <v>0</v>
      </c>
      <c r="AB2143" s="24">
        <v>1.0264006339144216</v>
      </c>
      <c r="AC2143" s="28">
        <v>0</v>
      </c>
      <c r="AD2143" s="28">
        <v>0</v>
      </c>
      <c r="AE2143" s="28">
        <v>0</v>
      </c>
      <c r="AF2143" s="28">
        <v>0</v>
      </c>
      <c r="AG2143" s="28">
        <v>0</v>
      </c>
      <c r="AH2143" s="28">
        <v>0</v>
      </c>
      <c r="AI2143" s="28">
        <v>0</v>
      </c>
      <c r="AJ2143" s="28">
        <v>0.13614000000000001</v>
      </c>
      <c r="AK2143" s="28">
        <v>0</v>
      </c>
      <c r="AL2143" s="28">
        <v>0</v>
      </c>
      <c r="AM2143" s="28">
        <v>0</v>
      </c>
      <c r="AN2143" s="28">
        <v>0</v>
      </c>
      <c r="AO2143" s="24">
        <v>0.13614000000000001</v>
      </c>
      <c r="AP2143" s="28">
        <v>0</v>
      </c>
      <c r="AQ2143" s="28">
        <v>0</v>
      </c>
      <c r="AR2143" s="28">
        <v>2.4066000000000001</v>
      </c>
      <c r="AS2143" s="28">
        <v>0.03</v>
      </c>
      <c r="AT2143" s="28">
        <v>0</v>
      </c>
      <c r="AU2143" s="28">
        <v>0</v>
      </c>
      <c r="AV2143" s="28">
        <v>0</v>
      </c>
      <c r="AW2143" s="28">
        <v>0</v>
      </c>
      <c r="AX2143" s="28">
        <v>0</v>
      </c>
      <c r="AY2143" s="28">
        <v>0</v>
      </c>
      <c r="AZ2143" s="28">
        <v>0</v>
      </c>
      <c r="BA2143" s="28">
        <v>0</v>
      </c>
      <c r="BB2143" s="24">
        <v>2.4365999999999999</v>
      </c>
      <c r="BC2143" s="28">
        <v>0</v>
      </c>
      <c r="BD2143" s="28">
        <v>0</v>
      </c>
      <c r="BE2143" s="28">
        <v>0</v>
      </c>
      <c r="BF2143" s="28">
        <v>0</v>
      </c>
      <c r="BG2143" s="28">
        <v>0</v>
      </c>
      <c r="BH2143" s="28">
        <v>0</v>
      </c>
      <c r="BI2143" s="28">
        <v>0</v>
      </c>
      <c r="BJ2143" s="28">
        <v>0</v>
      </c>
      <c r="BK2143" s="28">
        <v>0</v>
      </c>
      <c r="BL2143" s="28">
        <v>0</v>
      </c>
      <c r="BM2143" s="28">
        <v>0</v>
      </c>
      <c r="BN2143" s="28">
        <v>0</v>
      </c>
      <c r="BO2143" s="24">
        <v>0</v>
      </c>
      <c r="BP2143" s="28">
        <v>0</v>
      </c>
      <c r="BQ2143" s="28">
        <v>0</v>
      </c>
      <c r="BR2143" s="28">
        <v>0.39660000000000001</v>
      </c>
      <c r="BS2143" s="28">
        <v>0</v>
      </c>
      <c r="BT2143" s="28">
        <v>0</v>
      </c>
      <c r="BU2143" s="28">
        <v>0</v>
      </c>
      <c r="BV2143" s="28">
        <v>0</v>
      </c>
      <c r="BW2143" s="28">
        <v>0</v>
      </c>
      <c r="BX2143" s="28">
        <v>0</v>
      </c>
      <c r="BY2143" s="28">
        <v>0</v>
      </c>
      <c r="BZ2143" s="28">
        <v>0</v>
      </c>
      <c r="CA2143" s="28">
        <v>0</v>
      </c>
      <c r="CB2143" s="24">
        <v>0.39660000000000001</v>
      </c>
    </row>
    <row r="2144" spans="1:80" ht="45" x14ac:dyDescent="0.25">
      <c r="A2144" s="23" t="s">
        <v>482</v>
      </c>
      <c r="B2144" s="11" t="s">
        <v>5307</v>
      </c>
      <c r="C2144" s="28">
        <v>0.91724322309184092</v>
      </c>
      <c r="D2144" s="28">
        <v>4.0461486315263473</v>
      </c>
      <c r="E2144" s="28">
        <v>12.961665044333138</v>
      </c>
      <c r="F2144" s="28">
        <v>1.6640890322990842</v>
      </c>
      <c r="G2144" s="28">
        <v>2.3807080853551605</v>
      </c>
      <c r="H2144" s="28">
        <v>4.9331360568972293</v>
      </c>
      <c r="I2144" s="28">
        <v>1.7172106109000125</v>
      </c>
      <c r="J2144" s="28">
        <v>5.5657916949039707</v>
      </c>
      <c r="K2144" s="28">
        <v>2.3103792418871549</v>
      </c>
      <c r="L2144" s="28">
        <v>5.2251499653671623</v>
      </c>
      <c r="M2144" s="28">
        <v>0.68579999999999997</v>
      </c>
      <c r="N2144" s="28">
        <v>3.0563210928909106</v>
      </c>
      <c r="O2144" s="29">
        <v>45.463642679452008</v>
      </c>
      <c r="P2144" s="28">
        <v>3.2326432915943357</v>
      </c>
      <c r="Q2144" s="28">
        <v>3.8768906157737351</v>
      </c>
      <c r="R2144" s="28">
        <v>3.2888821188119812</v>
      </c>
      <c r="S2144" s="28">
        <v>9.9008779909470732</v>
      </c>
      <c r="T2144" s="28">
        <v>5.5316221287006391</v>
      </c>
      <c r="U2144" s="28">
        <v>1.4361565475055609</v>
      </c>
      <c r="V2144" s="28">
        <v>0.19644565978980152</v>
      </c>
      <c r="W2144" s="28">
        <v>1.2201069031624823</v>
      </c>
      <c r="X2144" s="28">
        <v>6.5764493772298884</v>
      </c>
      <c r="Y2144" s="28">
        <v>2.1559757978312764</v>
      </c>
      <c r="Z2144" s="28">
        <v>28.098858718283889</v>
      </c>
      <c r="AA2144" s="28">
        <v>0.54086999999999985</v>
      </c>
      <c r="AB2144" s="24">
        <v>66.055779149630666</v>
      </c>
      <c r="AC2144" s="28">
        <v>0.55033491360767095</v>
      </c>
      <c r="AD2144" s="28">
        <v>4.564809058661579</v>
      </c>
      <c r="AE2144" s="28">
        <v>1.6621021877098301</v>
      </c>
      <c r="AF2144" s="28">
        <v>4.4889708621296149</v>
      </c>
      <c r="AG2144" s="28">
        <v>4.8840710134414174</v>
      </c>
      <c r="AH2144" s="28">
        <v>14.409129729057423</v>
      </c>
      <c r="AI2144" s="28">
        <v>1.5934615525608355</v>
      </c>
      <c r="AJ2144" s="28">
        <v>3.3145403448255899</v>
      </c>
      <c r="AK2144" s="28">
        <v>2.4030445403851761</v>
      </c>
      <c r="AL2144" s="28">
        <v>4.187239456080901</v>
      </c>
      <c r="AM2144" s="28">
        <v>3.9947130078059017</v>
      </c>
      <c r="AN2144" s="28">
        <v>28.570524929504931</v>
      </c>
      <c r="AO2144" s="24">
        <v>74.622941595770868</v>
      </c>
      <c r="AP2144" s="28">
        <v>12.391504297073034</v>
      </c>
      <c r="AQ2144" s="28">
        <v>3.2246300333866045</v>
      </c>
      <c r="AR2144" s="28">
        <v>2.1461995888931638</v>
      </c>
      <c r="AS2144" s="28">
        <v>18.739368204017719</v>
      </c>
      <c r="AT2144" s="28">
        <v>13.081964332853536</v>
      </c>
      <c r="AU2144" s="28">
        <v>1.6512521816355941</v>
      </c>
      <c r="AV2144" s="28">
        <v>7.2994797438348016</v>
      </c>
      <c r="AW2144" s="28">
        <v>0.91958093490381376</v>
      </c>
      <c r="AX2144" s="28">
        <v>5.8795062570611041</v>
      </c>
      <c r="AY2144" s="28">
        <v>1.4429015857215042</v>
      </c>
      <c r="AZ2144" s="28">
        <v>5.8330226256201581</v>
      </c>
      <c r="BA2144" s="28">
        <v>10.24320927645185</v>
      </c>
      <c r="BB2144" s="24">
        <v>82.852619061452884</v>
      </c>
      <c r="BC2144" s="28">
        <v>3.6780349860971135</v>
      </c>
      <c r="BD2144" s="28">
        <v>3.3724296145712112</v>
      </c>
      <c r="BE2144" s="28">
        <v>22.770356233113301</v>
      </c>
      <c r="BF2144" s="28">
        <v>3.2462538148114213</v>
      </c>
      <c r="BG2144" s="28">
        <v>2.7753115901699825</v>
      </c>
      <c r="BH2144" s="28">
        <v>3.6468680359042573</v>
      </c>
      <c r="BI2144" s="28">
        <v>4.8310617054823615</v>
      </c>
      <c r="BJ2144" s="28">
        <v>6.1231316338608064</v>
      </c>
      <c r="BK2144" s="28">
        <v>6.5060025085226467</v>
      </c>
      <c r="BL2144" s="28">
        <v>7.1530649298966962</v>
      </c>
      <c r="BM2144" s="28">
        <v>0.97914194811794608</v>
      </c>
      <c r="BN2144" s="28">
        <v>6.8643899999999993</v>
      </c>
      <c r="BO2144" s="24">
        <v>71.94604700054775</v>
      </c>
      <c r="BP2144" s="28">
        <v>4.9004528296753431</v>
      </c>
      <c r="BQ2144" s="28">
        <v>0.18917528324455474</v>
      </c>
      <c r="BR2144" s="28">
        <v>1.8254869129807791</v>
      </c>
      <c r="BS2144" s="28">
        <v>0.66722990241466618</v>
      </c>
      <c r="BT2144" s="28">
        <v>5.5986704630087356</v>
      </c>
      <c r="BU2144" s="28">
        <v>4.0794104980760366</v>
      </c>
      <c r="BV2144" s="28">
        <v>1.9500046131093485</v>
      </c>
      <c r="BW2144" s="28">
        <v>13.512304515174817</v>
      </c>
      <c r="BX2144" s="28">
        <v>4.8700446377166244</v>
      </c>
      <c r="BY2144" s="28">
        <v>15.853288515564998</v>
      </c>
      <c r="BZ2144" s="28">
        <v>0.87730029346078975</v>
      </c>
      <c r="CA2144" s="28">
        <v>7.0857885501238727</v>
      </c>
      <c r="CB2144" s="24">
        <v>61.409157014550573</v>
      </c>
    </row>
    <row r="2145" spans="1:80" ht="30" x14ac:dyDescent="0.25">
      <c r="A2145" s="23" t="s">
        <v>483</v>
      </c>
      <c r="B2145" s="11" t="s">
        <v>5308</v>
      </c>
      <c r="C2145" s="28">
        <v>15.870498938941424</v>
      </c>
      <c r="D2145" s="28">
        <v>123.98097263586347</v>
      </c>
      <c r="E2145" s="28">
        <v>15.728940809322234</v>
      </c>
      <c r="F2145" s="28">
        <v>3.0190643439460998</v>
      </c>
      <c r="G2145" s="28">
        <v>13.113506635581814</v>
      </c>
      <c r="H2145" s="28">
        <v>160.9568995296199</v>
      </c>
      <c r="I2145" s="28">
        <v>11.203324207082106</v>
      </c>
      <c r="J2145" s="28">
        <v>32.635765374766088</v>
      </c>
      <c r="K2145" s="28">
        <v>8.9047755896309777</v>
      </c>
      <c r="L2145" s="28">
        <v>55.134367419875431</v>
      </c>
      <c r="M2145" s="28">
        <v>7.4517303989983947</v>
      </c>
      <c r="N2145" s="28">
        <v>12.975800204094192</v>
      </c>
      <c r="O2145" s="29">
        <v>460.97564608772211</v>
      </c>
      <c r="P2145" s="28">
        <v>14.19085055594082</v>
      </c>
      <c r="Q2145" s="28">
        <v>64.322305429326164</v>
      </c>
      <c r="R2145" s="28">
        <v>51.961960876780857</v>
      </c>
      <c r="S2145" s="28">
        <v>8.4433052479311641</v>
      </c>
      <c r="T2145" s="28">
        <v>95.618089586119126</v>
      </c>
      <c r="U2145" s="28">
        <v>82.063322336781582</v>
      </c>
      <c r="V2145" s="28">
        <v>2.850840341244492</v>
      </c>
      <c r="W2145" s="28">
        <v>11.576053498681683</v>
      </c>
      <c r="X2145" s="28">
        <v>45.943142379823541</v>
      </c>
      <c r="Y2145" s="28">
        <v>63.123880430591683</v>
      </c>
      <c r="Z2145" s="28">
        <v>41.407298501930399</v>
      </c>
      <c r="AA2145" s="28">
        <v>7.9072314488795055</v>
      </c>
      <c r="AB2145" s="24">
        <v>489.40828063403097</v>
      </c>
      <c r="AC2145" s="28">
        <v>9.8148361600153926</v>
      </c>
      <c r="AD2145" s="28">
        <v>14.212872486217757</v>
      </c>
      <c r="AE2145" s="28">
        <v>10.39605311926266</v>
      </c>
      <c r="AF2145" s="28">
        <v>7.9876347708726785</v>
      </c>
      <c r="AG2145" s="28">
        <v>104.12922855223496</v>
      </c>
      <c r="AH2145" s="28">
        <v>87.919744879428109</v>
      </c>
      <c r="AI2145" s="28">
        <v>49.159526462751877</v>
      </c>
      <c r="AJ2145" s="28">
        <v>23.208478060893771</v>
      </c>
      <c r="AK2145" s="28">
        <v>19.577763411285279</v>
      </c>
      <c r="AL2145" s="28">
        <v>106.75315499783842</v>
      </c>
      <c r="AM2145" s="28">
        <v>23.915824005778784</v>
      </c>
      <c r="AN2145" s="28">
        <v>37.041348246424796</v>
      </c>
      <c r="AO2145" s="24">
        <v>494.11646515300447</v>
      </c>
      <c r="AP2145" s="28">
        <v>18.007327087433346</v>
      </c>
      <c r="AQ2145" s="28">
        <v>35.35883127996108</v>
      </c>
      <c r="AR2145" s="28">
        <v>17.791127771001594</v>
      </c>
      <c r="AS2145" s="28">
        <v>35.385414573086109</v>
      </c>
      <c r="AT2145" s="28">
        <v>24.902871464305541</v>
      </c>
      <c r="AU2145" s="28">
        <v>10.18442955389472</v>
      </c>
      <c r="AV2145" s="28">
        <v>23.049593813152597</v>
      </c>
      <c r="AW2145" s="28">
        <v>22.064889037783008</v>
      </c>
      <c r="AX2145" s="28">
        <v>19.386979265231457</v>
      </c>
      <c r="AY2145" s="28">
        <v>12.956895847416288</v>
      </c>
      <c r="AZ2145" s="28">
        <v>9.4213897991684394</v>
      </c>
      <c r="BA2145" s="28">
        <v>31.620323849339886</v>
      </c>
      <c r="BB2145" s="24">
        <v>260.13007334177411</v>
      </c>
      <c r="BC2145" s="28">
        <v>3.3182688436591361</v>
      </c>
      <c r="BD2145" s="28">
        <v>25.133822950895802</v>
      </c>
      <c r="BE2145" s="28">
        <v>16.15124269249543</v>
      </c>
      <c r="BF2145" s="28">
        <v>12.608840466600672</v>
      </c>
      <c r="BG2145" s="28">
        <v>35.502032919112963</v>
      </c>
      <c r="BH2145" s="28">
        <v>18.141404792358589</v>
      </c>
      <c r="BI2145" s="28">
        <v>11.095305229228504</v>
      </c>
      <c r="BJ2145" s="28">
        <v>18.733490172470944</v>
      </c>
      <c r="BK2145" s="28">
        <v>28.308926461599775</v>
      </c>
      <c r="BL2145" s="28">
        <v>30.112241943900486</v>
      </c>
      <c r="BM2145" s="28">
        <v>11.938391071425013</v>
      </c>
      <c r="BN2145" s="28">
        <v>2.9914599999999991</v>
      </c>
      <c r="BO2145" s="24">
        <v>214.03542754374729</v>
      </c>
      <c r="BP2145" s="28">
        <v>24.667055192577511</v>
      </c>
      <c r="BQ2145" s="28">
        <v>5.2257427414458517</v>
      </c>
      <c r="BR2145" s="28">
        <v>13.889894216562542</v>
      </c>
      <c r="BS2145" s="28">
        <v>13.645472816518932</v>
      </c>
      <c r="BT2145" s="28">
        <v>27.66319964876104</v>
      </c>
      <c r="BU2145" s="28">
        <v>14.327261010831009</v>
      </c>
      <c r="BV2145" s="28">
        <v>30.848705306638969</v>
      </c>
      <c r="BW2145" s="28">
        <v>8.7137166343107069</v>
      </c>
      <c r="BX2145" s="28">
        <v>19.376289366921441</v>
      </c>
      <c r="BY2145" s="28">
        <v>10.297406089907625</v>
      </c>
      <c r="BZ2145" s="28">
        <v>4.1407754711405227</v>
      </c>
      <c r="CA2145" s="28">
        <v>9.7803325686357976</v>
      </c>
      <c r="CB2145" s="24">
        <v>182.57585106425196</v>
      </c>
    </row>
    <row r="2146" spans="1:80" ht="30" x14ac:dyDescent="0.25">
      <c r="A2146" s="23" t="s">
        <v>1436</v>
      </c>
      <c r="B2146" s="11" t="s">
        <v>5309</v>
      </c>
      <c r="C2146" s="28">
        <v>0</v>
      </c>
      <c r="D2146" s="28">
        <v>0</v>
      </c>
      <c r="E2146" s="28">
        <v>0</v>
      </c>
      <c r="F2146" s="28">
        <v>0</v>
      </c>
      <c r="G2146" s="28">
        <v>0</v>
      </c>
      <c r="H2146" s="28">
        <v>0</v>
      </c>
      <c r="I2146" s="28">
        <v>0</v>
      </c>
      <c r="J2146" s="28">
        <v>0</v>
      </c>
      <c r="K2146" s="28">
        <v>45.062429999999999</v>
      </c>
      <c r="L2146" s="28">
        <v>0</v>
      </c>
      <c r="M2146" s="28">
        <v>0</v>
      </c>
      <c r="N2146" s="28">
        <v>0</v>
      </c>
      <c r="O2146" s="29">
        <v>45.062429999999999</v>
      </c>
      <c r="P2146" s="28">
        <v>0</v>
      </c>
      <c r="Q2146" s="28">
        <v>0</v>
      </c>
      <c r="R2146" s="28">
        <v>0</v>
      </c>
      <c r="S2146" s="28">
        <v>0</v>
      </c>
      <c r="T2146" s="28">
        <v>0</v>
      </c>
      <c r="U2146" s="28">
        <v>0</v>
      </c>
      <c r="V2146" s="28">
        <v>0</v>
      </c>
      <c r="W2146" s="28">
        <v>0</v>
      </c>
      <c r="X2146" s="28">
        <v>5.4485734400617221E-2</v>
      </c>
      <c r="Y2146" s="28">
        <v>0</v>
      </c>
      <c r="Z2146" s="28">
        <v>0</v>
      </c>
      <c r="AA2146" s="28">
        <v>0</v>
      </c>
      <c r="AB2146" s="24">
        <v>5.4485734400617221E-2</v>
      </c>
      <c r="AC2146" s="28">
        <v>0</v>
      </c>
      <c r="AD2146" s="28">
        <v>3.5999999999999976E-2</v>
      </c>
      <c r="AE2146" s="28">
        <v>0</v>
      </c>
      <c r="AF2146" s="28">
        <v>0</v>
      </c>
      <c r="AG2146" s="28">
        <v>1.8135886324700189E-3</v>
      </c>
      <c r="AH2146" s="28">
        <v>0.18049000000000001</v>
      </c>
      <c r="AI2146" s="28">
        <v>0</v>
      </c>
      <c r="AJ2146" s="28">
        <v>3.5999999999999997E-2</v>
      </c>
      <c r="AK2146" s="28">
        <v>0</v>
      </c>
      <c r="AL2146" s="28">
        <v>0</v>
      </c>
      <c r="AM2146" s="28">
        <v>0</v>
      </c>
      <c r="AN2146" s="28">
        <v>5.0999999999999997E-2</v>
      </c>
      <c r="AO2146" s="24">
        <v>0.30530358863246998</v>
      </c>
      <c r="AP2146" s="28">
        <v>0</v>
      </c>
      <c r="AQ2146" s="28">
        <v>0</v>
      </c>
      <c r="AR2146" s="28">
        <v>1.95E-2</v>
      </c>
      <c r="AS2146" s="28">
        <v>0.2662885415842367</v>
      </c>
      <c r="AT2146" s="28">
        <v>0</v>
      </c>
      <c r="AU2146" s="28">
        <v>0</v>
      </c>
      <c r="AV2146" s="28">
        <v>0</v>
      </c>
      <c r="AW2146" s="28">
        <v>0</v>
      </c>
      <c r="AX2146" s="28">
        <v>0</v>
      </c>
      <c r="AY2146" s="28">
        <v>7.0349999999999996E-2</v>
      </c>
      <c r="AZ2146" s="28">
        <v>0</v>
      </c>
      <c r="BA2146" s="28">
        <v>0.73439999999999994</v>
      </c>
      <c r="BB2146" s="24">
        <v>1.0905385415842366</v>
      </c>
      <c r="BC2146" s="28">
        <v>0.01</v>
      </c>
      <c r="BD2146" s="28">
        <v>0</v>
      </c>
      <c r="BE2146" s="28">
        <v>0</v>
      </c>
      <c r="BF2146" s="28">
        <v>0.32091931006190794</v>
      </c>
      <c r="BG2146" s="28">
        <v>0.06</v>
      </c>
      <c r="BH2146" s="28">
        <v>0</v>
      </c>
      <c r="BI2146" s="28">
        <v>0.60847693210765308</v>
      </c>
      <c r="BJ2146" s="28">
        <v>0</v>
      </c>
      <c r="BK2146" s="28">
        <v>0.04</v>
      </c>
      <c r="BL2146" s="28">
        <v>0.3363504612451419</v>
      </c>
      <c r="BM2146" s="28">
        <v>0</v>
      </c>
      <c r="BN2146" s="28">
        <v>0</v>
      </c>
      <c r="BO2146" s="24">
        <v>1.3757467034147028</v>
      </c>
      <c r="BP2146" s="28">
        <v>0</v>
      </c>
      <c r="BQ2146" s="28">
        <v>0</v>
      </c>
      <c r="BR2146" s="28">
        <v>0.21610561664564945</v>
      </c>
      <c r="BS2146" s="28">
        <v>0</v>
      </c>
      <c r="BT2146" s="28">
        <v>0.04</v>
      </c>
      <c r="BU2146" s="28">
        <v>0.62916893941058005</v>
      </c>
      <c r="BV2146" s="28">
        <v>1.0249999999999999</v>
      </c>
      <c r="BW2146" s="28">
        <v>0</v>
      </c>
      <c r="BX2146" s="28">
        <v>0</v>
      </c>
      <c r="BY2146" s="28">
        <v>0</v>
      </c>
      <c r="BZ2146" s="28">
        <v>0</v>
      </c>
      <c r="CA2146" s="28">
        <v>0</v>
      </c>
      <c r="CB2146" s="24">
        <v>1.9102745560562293</v>
      </c>
    </row>
    <row r="2147" spans="1:80" ht="60" x14ac:dyDescent="0.25">
      <c r="A2147" s="23" t="s">
        <v>1437</v>
      </c>
      <c r="B2147" s="11" t="s">
        <v>5310</v>
      </c>
      <c r="C2147" s="28">
        <v>0</v>
      </c>
      <c r="D2147" s="28">
        <v>0</v>
      </c>
      <c r="E2147" s="28">
        <v>7.4999999999999997E-2</v>
      </c>
      <c r="F2147" s="28">
        <v>0.16951387669910217</v>
      </c>
      <c r="G2147" s="28">
        <v>0.13653907820528893</v>
      </c>
      <c r="H2147" s="28">
        <v>7.0821564037333029E-2</v>
      </c>
      <c r="I2147" s="28">
        <v>0.192</v>
      </c>
      <c r="J2147" s="28">
        <v>0.22362380777646942</v>
      </c>
      <c r="K2147" s="28">
        <v>9.215324633164523E-3</v>
      </c>
      <c r="L2147" s="28">
        <v>0.29341244018262047</v>
      </c>
      <c r="M2147" s="28">
        <v>0</v>
      </c>
      <c r="N2147" s="28">
        <v>0.46129170483772197</v>
      </c>
      <c r="O2147" s="29">
        <v>1.6314177963717005</v>
      </c>
      <c r="P2147" s="28">
        <v>0.13945641089420074</v>
      </c>
      <c r="Q2147" s="28">
        <v>0.34144369050300366</v>
      </c>
      <c r="R2147" s="28">
        <v>0.29856839890304376</v>
      </c>
      <c r="S2147" s="28">
        <v>5.4301445891100454E-2</v>
      </c>
      <c r="T2147" s="28">
        <v>1.1140987049765478E-2</v>
      </c>
      <c r="U2147" s="28">
        <v>9.1618988764044951E-2</v>
      </c>
      <c r="V2147" s="28">
        <v>0</v>
      </c>
      <c r="W2147" s="28">
        <v>5.0290696475742535E-3</v>
      </c>
      <c r="X2147" s="28">
        <v>0.1656</v>
      </c>
      <c r="Y2147" s="28">
        <v>0</v>
      </c>
      <c r="Z2147" s="28">
        <v>0</v>
      </c>
      <c r="AA2147" s="28">
        <v>0</v>
      </c>
      <c r="AB2147" s="24">
        <v>1.1071589916527333</v>
      </c>
      <c r="AC2147" s="28">
        <v>0</v>
      </c>
      <c r="AD2147" s="28">
        <v>0.25</v>
      </c>
      <c r="AE2147" s="28">
        <v>0</v>
      </c>
      <c r="AF2147" s="28">
        <v>0</v>
      </c>
      <c r="AG2147" s="28">
        <v>0</v>
      </c>
      <c r="AH2147" s="28">
        <v>8.3999999999999991E-2</v>
      </c>
      <c r="AI2147" s="28">
        <v>0.32639999999999997</v>
      </c>
      <c r="AJ2147" s="28">
        <v>0</v>
      </c>
      <c r="AK2147" s="28">
        <v>0</v>
      </c>
      <c r="AL2147" s="28">
        <v>0</v>
      </c>
      <c r="AM2147" s="28">
        <v>0</v>
      </c>
      <c r="AN2147" s="28">
        <v>0</v>
      </c>
      <c r="AO2147" s="24">
        <v>0.66039999999999988</v>
      </c>
      <c r="AP2147" s="28">
        <v>0</v>
      </c>
      <c r="AQ2147" s="28">
        <v>2.8248508584094068</v>
      </c>
      <c r="AR2147" s="28">
        <v>0.29399999999999998</v>
      </c>
      <c r="AS2147" s="28">
        <v>0</v>
      </c>
      <c r="AT2147" s="28">
        <v>1.3310000000000002</v>
      </c>
      <c r="AU2147" s="28">
        <v>0</v>
      </c>
      <c r="AV2147" s="28">
        <v>0.27663360187030506</v>
      </c>
      <c r="AW2147" s="28">
        <v>0.10299999999999999</v>
      </c>
      <c r="AX2147" s="28">
        <v>0</v>
      </c>
      <c r="AY2147" s="28">
        <v>1.5045000000000002</v>
      </c>
      <c r="AZ2147" s="28">
        <v>0</v>
      </c>
      <c r="BA2147" s="28">
        <v>20.327426049822062</v>
      </c>
      <c r="BB2147" s="24">
        <v>26.661410510101774</v>
      </c>
      <c r="BC2147" s="28">
        <v>0</v>
      </c>
      <c r="BD2147" s="28">
        <v>3.1300000000000001E-2</v>
      </c>
      <c r="BE2147" s="28">
        <v>0</v>
      </c>
      <c r="BF2147" s="28">
        <v>0.30789874551971319</v>
      </c>
      <c r="BG2147" s="28">
        <v>1E-3</v>
      </c>
      <c r="BH2147" s="28">
        <v>0</v>
      </c>
      <c r="BI2147" s="28">
        <v>0.20045260994053302</v>
      </c>
      <c r="BJ2147" s="28">
        <v>0.78700000000000003</v>
      </c>
      <c r="BK2147" s="28">
        <v>0</v>
      </c>
      <c r="BL2147" s="28">
        <v>0</v>
      </c>
      <c r="BM2147" s="28">
        <v>0.87710332300061999</v>
      </c>
      <c r="BN2147" s="28">
        <v>0</v>
      </c>
      <c r="BO2147" s="24">
        <v>2.2047546784608665</v>
      </c>
      <c r="BP2147" s="28">
        <v>0</v>
      </c>
      <c r="BQ2147" s="28">
        <v>0</v>
      </c>
      <c r="BR2147" s="28">
        <v>0.13</v>
      </c>
      <c r="BS2147" s="28">
        <v>0</v>
      </c>
      <c r="BT2147" s="28">
        <v>0</v>
      </c>
      <c r="BU2147" s="28">
        <v>0</v>
      </c>
      <c r="BV2147" s="28">
        <v>0.105</v>
      </c>
      <c r="BW2147" s="28">
        <v>0</v>
      </c>
      <c r="BX2147" s="28">
        <v>0.70913089706920251</v>
      </c>
      <c r="BY2147" s="28">
        <v>0</v>
      </c>
      <c r="BZ2147" s="28">
        <v>9.5799786190879893E-2</v>
      </c>
      <c r="CA2147" s="28">
        <v>0.14449999999999999</v>
      </c>
      <c r="CB2147" s="24">
        <v>1.1844306832600824</v>
      </c>
    </row>
    <row r="2148" spans="1:80" ht="60" x14ac:dyDescent="0.25">
      <c r="A2148" s="23" t="s">
        <v>1181</v>
      </c>
      <c r="B2148" s="11" t="s">
        <v>5311</v>
      </c>
      <c r="C2148" s="28">
        <v>0</v>
      </c>
      <c r="D2148" s="28">
        <v>0</v>
      </c>
      <c r="E2148" s="28">
        <v>0</v>
      </c>
      <c r="F2148" s="28">
        <v>0</v>
      </c>
      <c r="G2148" s="28">
        <v>0</v>
      </c>
      <c r="H2148" s="28">
        <v>0</v>
      </c>
      <c r="I2148" s="28">
        <v>7.7672605790645888E-2</v>
      </c>
      <c r="J2148" s="28">
        <v>0</v>
      </c>
      <c r="K2148" s="28">
        <v>0.78376617775502222</v>
      </c>
      <c r="L2148" s="28">
        <v>0.61068</v>
      </c>
      <c r="M2148" s="28">
        <v>5.0000000000000001E-3</v>
      </c>
      <c r="N2148" s="28">
        <v>0</v>
      </c>
      <c r="O2148" s="29">
        <v>1.4771187835456678</v>
      </c>
      <c r="P2148" s="28">
        <v>0</v>
      </c>
      <c r="Q2148" s="28">
        <v>0</v>
      </c>
      <c r="R2148" s="28">
        <v>1.2506031864286136</v>
      </c>
      <c r="S2148" s="28">
        <v>3.6999999999999998E-2</v>
      </c>
      <c r="T2148" s="28">
        <v>0</v>
      </c>
      <c r="U2148" s="28">
        <v>3.2977492263501782</v>
      </c>
      <c r="V2148" s="28">
        <v>0</v>
      </c>
      <c r="W2148" s="28">
        <v>0</v>
      </c>
      <c r="X2148" s="28">
        <v>0</v>
      </c>
      <c r="Y2148" s="28">
        <v>0</v>
      </c>
      <c r="Z2148" s="28">
        <v>0</v>
      </c>
      <c r="AA2148" s="28">
        <v>3.0000000000000001E-3</v>
      </c>
      <c r="AB2148" s="24">
        <v>4.588352412778792</v>
      </c>
      <c r="AC2148" s="28">
        <v>0.43798294332845766</v>
      </c>
      <c r="AD2148" s="28">
        <v>0.27171861921183915</v>
      </c>
      <c r="AE2148" s="28">
        <v>0</v>
      </c>
      <c r="AF2148" s="28">
        <v>0</v>
      </c>
      <c r="AG2148" s="28">
        <v>2.7567900000000001</v>
      </c>
      <c r="AH2148" s="28">
        <v>0.38332362559322608</v>
      </c>
      <c r="AI2148" s="28">
        <v>0</v>
      </c>
      <c r="AJ2148" s="28">
        <v>48.322984026258197</v>
      </c>
      <c r="AK2148" s="28">
        <v>0.19540216879327926</v>
      </c>
      <c r="AL2148" s="28">
        <v>1.348758918981674E-2</v>
      </c>
      <c r="AM2148" s="28">
        <v>82.439310002582729</v>
      </c>
      <c r="AN2148" s="28">
        <v>0</v>
      </c>
      <c r="AO2148" s="24">
        <v>134.82099897495755</v>
      </c>
      <c r="AP2148" s="28">
        <v>1.6</v>
      </c>
      <c r="AQ2148" s="28">
        <v>1.0224033623565361</v>
      </c>
      <c r="AR2148" s="28">
        <v>0</v>
      </c>
      <c r="AS2148" s="28">
        <v>1.1925354593653557</v>
      </c>
      <c r="AT2148" s="28">
        <v>0</v>
      </c>
      <c r="AU2148" s="28">
        <v>0</v>
      </c>
      <c r="AV2148" s="28">
        <v>0</v>
      </c>
      <c r="AW2148" s="28">
        <v>8.1000000000000003E-2</v>
      </c>
      <c r="AX2148" s="28">
        <v>0</v>
      </c>
      <c r="AY2148" s="28">
        <v>0</v>
      </c>
      <c r="AZ2148" s="28">
        <v>3.1513213546288076E-2</v>
      </c>
      <c r="BA2148" s="28">
        <v>14.488379999999999</v>
      </c>
      <c r="BB2148" s="24">
        <v>18.415832035268181</v>
      </c>
      <c r="BC2148" s="28">
        <v>0</v>
      </c>
      <c r="BD2148" s="28">
        <v>0</v>
      </c>
      <c r="BE2148" s="28">
        <v>0</v>
      </c>
      <c r="BF2148" s="28">
        <v>0.48629036065573777</v>
      </c>
      <c r="BG2148" s="28">
        <v>0.70019758391845877</v>
      </c>
      <c r="BH2148" s="28">
        <v>0</v>
      </c>
      <c r="BI2148" s="28">
        <v>0</v>
      </c>
      <c r="BJ2148" s="28">
        <v>0</v>
      </c>
      <c r="BK2148" s="28">
        <v>1.8941737061273049E-2</v>
      </c>
      <c r="BL2148" s="28">
        <v>4.8392480375614402E-2</v>
      </c>
      <c r="BM2148" s="28">
        <v>0.16166222140762465</v>
      </c>
      <c r="BN2148" s="28">
        <v>7.035000000000001E-2</v>
      </c>
      <c r="BO2148" s="24">
        <v>1.4858343834187084</v>
      </c>
      <c r="BP2148" s="28">
        <v>0</v>
      </c>
      <c r="BQ2148" s="28">
        <v>0</v>
      </c>
      <c r="BR2148" s="28">
        <v>9.7680519144346528E-2</v>
      </c>
      <c r="BS2148" s="28">
        <v>1.7847</v>
      </c>
      <c r="BT2148" s="28">
        <v>2.3810203962703964E-2</v>
      </c>
      <c r="BU2148" s="28">
        <v>10.27431</v>
      </c>
      <c r="BV2148" s="28">
        <v>0</v>
      </c>
      <c r="BW2148" s="28">
        <v>0</v>
      </c>
      <c r="BX2148" s="28">
        <v>0</v>
      </c>
      <c r="BY2148" s="28">
        <v>5.5787831467295219E-2</v>
      </c>
      <c r="BZ2148" s="28">
        <v>0</v>
      </c>
      <c r="CA2148" s="28">
        <v>9.7184032211877298</v>
      </c>
      <c r="CB2148" s="24">
        <v>21.954691775762075</v>
      </c>
    </row>
    <row r="2149" spans="1:80" ht="60" x14ac:dyDescent="0.25">
      <c r="A2149" s="23" t="s">
        <v>484</v>
      </c>
      <c r="B2149" s="11" t="s">
        <v>5312</v>
      </c>
      <c r="C2149" s="28">
        <v>1.1953170486490905</v>
      </c>
      <c r="D2149" s="28">
        <v>1.8743257410958072</v>
      </c>
      <c r="E2149" s="28">
        <v>6.4728753567788591</v>
      </c>
      <c r="F2149" s="28">
        <v>4.0422078569305755E-2</v>
      </c>
      <c r="G2149" s="28">
        <v>1.3255036052064803E-2</v>
      </c>
      <c r="H2149" s="28">
        <v>1.2607700002146482</v>
      </c>
      <c r="I2149" s="28">
        <v>16.848102025110364</v>
      </c>
      <c r="J2149" s="28">
        <v>3.0387090129007035</v>
      </c>
      <c r="K2149" s="28">
        <v>0.91361515492979217</v>
      </c>
      <c r="L2149" s="28">
        <v>1.2218774273042674</v>
      </c>
      <c r="M2149" s="28">
        <v>0.24320779686614835</v>
      </c>
      <c r="N2149" s="28">
        <v>11.567813298018548</v>
      </c>
      <c r="O2149" s="29">
        <v>44.690289976489602</v>
      </c>
      <c r="P2149" s="28">
        <v>0.42591992691776126</v>
      </c>
      <c r="Q2149" s="28">
        <v>2.4958052869524212</v>
      </c>
      <c r="R2149" s="28">
        <v>1.475473708610237</v>
      </c>
      <c r="S2149" s="28">
        <v>1.9185565129321454</v>
      </c>
      <c r="T2149" s="28">
        <v>1.3635762120006447</v>
      </c>
      <c r="U2149" s="28">
        <v>3.1035835316491225</v>
      </c>
      <c r="V2149" s="28">
        <v>2.3264914513849972</v>
      </c>
      <c r="W2149" s="28">
        <v>2.2307864637495083</v>
      </c>
      <c r="X2149" s="28">
        <v>15.938352694392551</v>
      </c>
      <c r="Y2149" s="28">
        <v>2.3131176099216173</v>
      </c>
      <c r="Z2149" s="28">
        <v>2.451562733944614</v>
      </c>
      <c r="AA2149" s="28">
        <v>1.0492101901244946</v>
      </c>
      <c r="AB2149" s="24">
        <v>37.09243632258012</v>
      </c>
      <c r="AC2149" s="28">
        <v>2.5266627168651503</v>
      </c>
      <c r="AD2149" s="28">
        <v>3.1644377484954771</v>
      </c>
      <c r="AE2149" s="28">
        <v>3.7500000000000003E-3</v>
      </c>
      <c r="AF2149" s="28">
        <v>0.62008776137151889</v>
      </c>
      <c r="AG2149" s="28">
        <v>10.973156035713101</v>
      </c>
      <c r="AH2149" s="28">
        <v>0.59767000000000003</v>
      </c>
      <c r="AI2149" s="28">
        <v>16.22476666648922</v>
      </c>
      <c r="AJ2149" s="28">
        <v>13.410272703361782</v>
      </c>
      <c r="AK2149" s="28">
        <v>3.0160639263695606</v>
      </c>
      <c r="AL2149" s="28">
        <v>6.1502929530129133</v>
      </c>
      <c r="AM2149" s="28">
        <v>13.30600318110962</v>
      </c>
      <c r="AN2149" s="28">
        <v>5.8555891236751991</v>
      </c>
      <c r="AO2149" s="24">
        <v>75.848752816463545</v>
      </c>
      <c r="AP2149" s="28">
        <v>88.946557401962636</v>
      </c>
      <c r="AQ2149" s="28">
        <v>11.58287002160459</v>
      </c>
      <c r="AR2149" s="28">
        <v>99.842649046845366</v>
      </c>
      <c r="AS2149" s="28">
        <v>2.0794037917861456</v>
      </c>
      <c r="AT2149" s="28">
        <v>7.0618293016522689</v>
      </c>
      <c r="AU2149" s="28">
        <v>0.1</v>
      </c>
      <c r="AV2149" s="28">
        <v>59.02232928243194</v>
      </c>
      <c r="AW2149" s="28">
        <v>6.7739848208935571</v>
      </c>
      <c r="AX2149" s="28">
        <v>1.4814700000000001</v>
      </c>
      <c r="AY2149" s="28">
        <v>22.537230000000001</v>
      </c>
      <c r="AZ2149" s="28">
        <v>0.85602925925925932</v>
      </c>
      <c r="BA2149" s="28">
        <v>7.039311327988715</v>
      </c>
      <c r="BB2149" s="24">
        <v>307.32366425442456</v>
      </c>
      <c r="BC2149" s="28">
        <v>1.5310496997954455</v>
      </c>
      <c r="BD2149" s="28">
        <v>3.9075638190579358</v>
      </c>
      <c r="BE2149" s="28">
        <v>32.568897041690327</v>
      </c>
      <c r="BF2149" s="28">
        <v>5.0781919177163291</v>
      </c>
      <c r="BG2149" s="28">
        <v>154.0431380298152</v>
      </c>
      <c r="BH2149" s="28">
        <v>14.591878413869761</v>
      </c>
      <c r="BI2149" s="28">
        <v>3.3101590999146673</v>
      </c>
      <c r="BJ2149" s="28">
        <v>5.8076292237239713</v>
      </c>
      <c r="BK2149" s="28">
        <v>2.6219201557285876</v>
      </c>
      <c r="BL2149" s="28">
        <v>2.0478767030252847</v>
      </c>
      <c r="BM2149" s="28">
        <v>1.0596880087277385</v>
      </c>
      <c r="BN2149" s="28">
        <v>9.6299999999999997E-2</v>
      </c>
      <c r="BO2149" s="24">
        <v>226.66429211306524</v>
      </c>
      <c r="BP2149" s="28">
        <v>70.353559999999987</v>
      </c>
      <c r="BQ2149" s="28">
        <v>3.4138579329924839</v>
      </c>
      <c r="BR2149" s="28">
        <v>57.59796</v>
      </c>
      <c r="BS2149" s="28">
        <v>7.2597271211577628</v>
      </c>
      <c r="BT2149" s="28">
        <v>8.5015925094802878</v>
      </c>
      <c r="BU2149" s="28">
        <v>20.525954162526308</v>
      </c>
      <c r="BV2149" s="28">
        <v>77.528000000000006</v>
      </c>
      <c r="BW2149" s="28">
        <v>5.4729193412317061</v>
      </c>
      <c r="BX2149" s="28">
        <v>4.1259220228580737</v>
      </c>
      <c r="BY2149" s="28">
        <v>50.561159090532797</v>
      </c>
      <c r="BZ2149" s="28">
        <v>2.5062904180825956</v>
      </c>
      <c r="CA2149" s="28">
        <v>0.87632474058701459</v>
      </c>
      <c r="CB2149" s="24">
        <v>308.72326733944902</v>
      </c>
    </row>
    <row r="2150" spans="1:80" ht="75" x14ac:dyDescent="0.25">
      <c r="A2150" s="23" t="s">
        <v>485</v>
      </c>
      <c r="B2150" s="11" t="s">
        <v>5313</v>
      </c>
      <c r="C2150" s="28">
        <v>0.32197032875449794</v>
      </c>
      <c r="D2150" s="28">
        <v>0.47114112546984477</v>
      </c>
      <c r="E2150" s="28">
        <v>17.791660382865246</v>
      </c>
      <c r="F2150" s="28">
        <v>1.5203527369933962</v>
      </c>
      <c r="G2150" s="28">
        <v>0.64769822254848819</v>
      </c>
      <c r="H2150" s="28">
        <v>6.1394481616193861</v>
      </c>
      <c r="I2150" s="28">
        <v>8.6077643218992002</v>
      </c>
      <c r="J2150" s="28">
        <v>1.1127847402459974</v>
      </c>
      <c r="K2150" s="28">
        <v>27.521356843180929</v>
      </c>
      <c r="L2150" s="28">
        <v>1.8735934681015667</v>
      </c>
      <c r="M2150" s="28">
        <v>1.6369661201560046</v>
      </c>
      <c r="N2150" s="28">
        <v>4.2968911873042188</v>
      </c>
      <c r="O2150" s="29">
        <v>71.941627639138773</v>
      </c>
      <c r="P2150" s="28">
        <v>0.87828068543986892</v>
      </c>
      <c r="Q2150" s="28">
        <v>1.6289827809742929</v>
      </c>
      <c r="R2150" s="28">
        <v>1.698065783640694</v>
      </c>
      <c r="S2150" s="28">
        <v>6.982238971806952</v>
      </c>
      <c r="T2150" s="28">
        <v>0.62113116932355805</v>
      </c>
      <c r="U2150" s="28">
        <v>8.4158605483810628E-2</v>
      </c>
      <c r="V2150" s="28">
        <v>2.2986070588928</v>
      </c>
      <c r="W2150" s="28">
        <v>0.46691307137099225</v>
      </c>
      <c r="X2150" s="28">
        <v>3.2862308566735252</v>
      </c>
      <c r="Y2150" s="28">
        <v>2.2631307655226509</v>
      </c>
      <c r="Z2150" s="28">
        <v>0.48121323068091892</v>
      </c>
      <c r="AA2150" s="28">
        <v>7.3166699984889689</v>
      </c>
      <c r="AB2150" s="24">
        <v>28.005622978299034</v>
      </c>
      <c r="AC2150" s="28">
        <v>0.23188300432793213</v>
      </c>
      <c r="AD2150" s="28">
        <v>8.1423760153206112E-2</v>
      </c>
      <c r="AE2150" s="28">
        <v>3.8699481310590795</v>
      </c>
      <c r="AF2150" s="28">
        <v>1.9222848650612756</v>
      </c>
      <c r="AG2150" s="28">
        <v>5.5360836054830012</v>
      </c>
      <c r="AH2150" s="28">
        <v>4.1553668119891007</v>
      </c>
      <c r="AI2150" s="28">
        <v>3.3727360891138103</v>
      </c>
      <c r="AJ2150" s="28">
        <v>0.81063936068870113</v>
      </c>
      <c r="AK2150" s="28">
        <v>0.20465530461668185</v>
      </c>
      <c r="AL2150" s="28">
        <v>8.0228759806369947</v>
      </c>
      <c r="AM2150" s="28">
        <v>2.0881765502918066</v>
      </c>
      <c r="AN2150" s="28">
        <v>1.00107828918159E-2</v>
      </c>
      <c r="AO2150" s="24">
        <v>30.306084246313407</v>
      </c>
      <c r="AP2150" s="28">
        <v>1.8779952732525931</v>
      </c>
      <c r="AQ2150" s="28">
        <v>17.76065868492978</v>
      </c>
      <c r="AR2150" s="28">
        <v>1.9404430521955844</v>
      </c>
      <c r="AS2150" s="28">
        <v>3.2898512874267669</v>
      </c>
      <c r="AT2150" s="28">
        <v>1.6526861066591629</v>
      </c>
      <c r="AU2150" s="28">
        <v>0.58308778744433876</v>
      </c>
      <c r="AV2150" s="28">
        <v>3.1058148574275641</v>
      </c>
      <c r="AW2150" s="28">
        <v>4.3066689673762752</v>
      </c>
      <c r="AX2150" s="28">
        <v>1.6191023966807767</v>
      </c>
      <c r="AY2150" s="28">
        <v>0</v>
      </c>
      <c r="AZ2150" s="28">
        <v>0.56796610618160304</v>
      </c>
      <c r="BA2150" s="28">
        <v>0.93404729711778822</v>
      </c>
      <c r="BB2150" s="24">
        <v>37.638321816692226</v>
      </c>
      <c r="BC2150" s="28">
        <v>0.5291017000150442</v>
      </c>
      <c r="BD2150" s="28">
        <v>1.3683015995320893</v>
      </c>
      <c r="BE2150" s="28">
        <v>11.348474844986505</v>
      </c>
      <c r="BF2150" s="28">
        <v>8.7281790187484525</v>
      </c>
      <c r="BG2150" s="28">
        <v>2.2657819884321557</v>
      </c>
      <c r="BH2150" s="28">
        <v>4.3384470736576697</v>
      </c>
      <c r="BI2150" s="28">
        <v>2.8582387427007925</v>
      </c>
      <c r="BJ2150" s="28">
        <v>33.811392402397544</v>
      </c>
      <c r="BK2150" s="28">
        <v>2.1244590390550062</v>
      </c>
      <c r="BL2150" s="28">
        <v>3.599314955276812</v>
      </c>
      <c r="BM2150" s="28">
        <v>0.41713134545382435</v>
      </c>
      <c r="BN2150" s="28">
        <v>9.0215799999999984</v>
      </c>
      <c r="BO2150" s="24">
        <v>80.410402710255894</v>
      </c>
      <c r="BP2150" s="28">
        <v>1.3378543034385229</v>
      </c>
      <c r="BQ2150" s="28">
        <v>3.5908708670721365</v>
      </c>
      <c r="BR2150" s="28">
        <v>1.9002663665166519</v>
      </c>
      <c r="BS2150" s="28">
        <v>3.9880213547360954</v>
      </c>
      <c r="BT2150" s="28">
        <v>5.541303890625386</v>
      </c>
      <c r="BU2150" s="28">
        <v>6.0671048635067537</v>
      </c>
      <c r="BV2150" s="28">
        <v>0</v>
      </c>
      <c r="BW2150" s="28">
        <v>4.8874124059575532</v>
      </c>
      <c r="BX2150" s="28">
        <v>3.1065188586134758</v>
      </c>
      <c r="BY2150" s="28">
        <v>0.36346092659086027</v>
      </c>
      <c r="BZ2150" s="28">
        <v>1.8</v>
      </c>
      <c r="CA2150" s="28">
        <v>1.925271894657882</v>
      </c>
      <c r="CB2150" s="24">
        <v>34.508085731715319</v>
      </c>
    </row>
    <row r="2151" spans="1:80" ht="45" x14ac:dyDescent="0.25">
      <c r="A2151" s="23" t="s">
        <v>2896</v>
      </c>
      <c r="B2151" s="11" t="s">
        <v>5314</v>
      </c>
      <c r="C2151" s="28">
        <v>2.36212</v>
      </c>
      <c r="D2151" s="28">
        <v>2.36212</v>
      </c>
      <c r="E2151" s="28">
        <v>2.4164279829954678</v>
      </c>
      <c r="F2151" s="28">
        <v>2.36212</v>
      </c>
      <c r="G2151" s="28">
        <v>4.1495100000000003</v>
      </c>
      <c r="H2151" s="28">
        <v>2.36212</v>
      </c>
      <c r="I2151" s="28">
        <v>2.07864</v>
      </c>
      <c r="J2151" s="28">
        <v>0</v>
      </c>
      <c r="K2151" s="28">
        <v>0</v>
      </c>
      <c r="L2151" s="28">
        <v>0</v>
      </c>
      <c r="M2151" s="28">
        <v>0</v>
      </c>
      <c r="N2151" s="28">
        <v>6.7599999999999993E-2</v>
      </c>
      <c r="O2151" s="29">
        <v>18.160657982995467</v>
      </c>
      <c r="P2151" s="28">
        <v>0</v>
      </c>
      <c r="Q2151" s="28">
        <v>0</v>
      </c>
      <c r="R2151" s="28">
        <v>0</v>
      </c>
      <c r="S2151" s="28">
        <v>0</v>
      </c>
      <c r="T2151" s="28">
        <v>0</v>
      </c>
      <c r="U2151" s="28">
        <v>0.5998</v>
      </c>
      <c r="V2151" s="28">
        <v>0</v>
      </c>
      <c r="W2151" s="28">
        <v>0</v>
      </c>
      <c r="X2151" s="28">
        <v>0</v>
      </c>
      <c r="Y2151" s="28">
        <v>0</v>
      </c>
      <c r="Z2151" s="28">
        <v>0</v>
      </c>
      <c r="AA2151" s="28">
        <v>0</v>
      </c>
      <c r="AB2151" s="24">
        <v>0.5998</v>
      </c>
      <c r="AC2151" s="28">
        <v>0</v>
      </c>
      <c r="AD2151" s="28">
        <v>0</v>
      </c>
      <c r="AE2151" s="28">
        <v>0</v>
      </c>
      <c r="AF2151" s="28">
        <v>0</v>
      </c>
      <c r="AG2151" s="28">
        <v>0</v>
      </c>
      <c r="AH2151" s="28">
        <v>0</v>
      </c>
      <c r="AI2151" s="28">
        <v>0</v>
      </c>
      <c r="AJ2151" s="28">
        <v>2.7123125022306287E-2</v>
      </c>
      <c r="AK2151" s="28">
        <v>0</v>
      </c>
      <c r="AL2151" s="28">
        <v>0</v>
      </c>
      <c r="AM2151" s="28">
        <v>0</v>
      </c>
      <c r="AN2151" s="28">
        <v>4.1630268176400476E-2</v>
      </c>
      <c r="AO2151" s="24">
        <v>6.8753393198706769E-2</v>
      </c>
      <c r="AP2151" s="28">
        <v>6.9000000000000008E-3</v>
      </c>
      <c r="AQ2151" s="28">
        <v>8.575985486979857E-3</v>
      </c>
      <c r="AR2151" s="28">
        <v>0</v>
      </c>
      <c r="AS2151" s="28">
        <v>0</v>
      </c>
      <c r="AT2151" s="28">
        <v>0</v>
      </c>
      <c r="AU2151" s="28">
        <v>17.817240000000002</v>
      </c>
      <c r="AV2151" s="28">
        <v>1.1560598863459444</v>
      </c>
      <c r="AW2151" s="28">
        <v>10.681419999999999</v>
      </c>
      <c r="AX2151" s="28">
        <v>6.7589000000000015</v>
      </c>
      <c r="AY2151" s="28">
        <v>1.0880000000000001</v>
      </c>
      <c r="AZ2151" s="28">
        <v>2.18988</v>
      </c>
      <c r="BA2151" s="28">
        <v>18.668290000000002</v>
      </c>
      <c r="BB2151" s="24">
        <v>58.375265871832937</v>
      </c>
      <c r="BC2151" s="28">
        <v>5.3327999999999989</v>
      </c>
      <c r="BD2151" s="28">
        <v>6.6584000000000003</v>
      </c>
      <c r="BE2151" s="28">
        <v>2.3925200000000002</v>
      </c>
      <c r="BF2151" s="28">
        <v>0</v>
      </c>
      <c r="BG2151" s="28">
        <v>0</v>
      </c>
      <c r="BH2151" s="28">
        <v>0.23498859046134221</v>
      </c>
      <c r="BI2151" s="28">
        <v>0</v>
      </c>
      <c r="BJ2151" s="28">
        <v>0.66420000000000001</v>
      </c>
      <c r="BK2151" s="28">
        <v>11.870767850734095</v>
      </c>
      <c r="BL2151" s="28">
        <v>0</v>
      </c>
      <c r="BM2151" s="28">
        <v>0</v>
      </c>
      <c r="BN2151" s="28">
        <v>0</v>
      </c>
      <c r="BO2151" s="24">
        <v>27.153676441195437</v>
      </c>
      <c r="BP2151" s="28">
        <v>0</v>
      </c>
      <c r="BQ2151" s="28">
        <v>0</v>
      </c>
      <c r="BR2151" s="28">
        <v>0</v>
      </c>
      <c r="BS2151" s="28">
        <v>5.6885085041430437E-2</v>
      </c>
      <c r="BT2151" s="28">
        <v>0</v>
      </c>
      <c r="BU2151" s="28">
        <v>0</v>
      </c>
      <c r="BV2151" s="28">
        <v>0</v>
      </c>
      <c r="BW2151" s="28">
        <v>0</v>
      </c>
      <c r="BX2151" s="28">
        <v>8.5462099999999985</v>
      </c>
      <c r="BY2151" s="28">
        <v>6.5883500000000002</v>
      </c>
      <c r="BZ2151" s="28">
        <v>4.0000000000000001E-3</v>
      </c>
      <c r="CA2151" s="28">
        <v>0</v>
      </c>
      <c r="CB2151" s="24">
        <v>15.195445085041429</v>
      </c>
    </row>
    <row r="2152" spans="1:80" ht="45" x14ac:dyDescent="0.25">
      <c r="A2152" s="23" t="s">
        <v>1438</v>
      </c>
      <c r="B2152" s="11" t="s">
        <v>5315</v>
      </c>
      <c r="C2152" s="28">
        <v>0</v>
      </c>
      <c r="D2152" s="28">
        <v>0</v>
      </c>
      <c r="E2152" s="28">
        <v>0</v>
      </c>
      <c r="F2152" s="28">
        <v>0</v>
      </c>
      <c r="G2152" s="28">
        <v>0</v>
      </c>
      <c r="H2152" s="28">
        <v>0</v>
      </c>
      <c r="I2152" s="28">
        <v>0</v>
      </c>
      <c r="J2152" s="28">
        <v>0</v>
      </c>
      <c r="K2152" s="28">
        <v>0</v>
      </c>
      <c r="L2152" s="28">
        <v>0</v>
      </c>
      <c r="M2152" s="28">
        <v>0</v>
      </c>
      <c r="N2152" s="28">
        <v>0</v>
      </c>
      <c r="O2152" s="29">
        <v>0</v>
      </c>
      <c r="P2152" s="28">
        <v>0</v>
      </c>
      <c r="Q2152" s="28">
        <v>0</v>
      </c>
      <c r="R2152" s="28">
        <v>0</v>
      </c>
      <c r="S2152" s="28">
        <v>0</v>
      </c>
      <c r="T2152" s="28">
        <v>3.2000000000000021E-2</v>
      </c>
      <c r="U2152" s="28">
        <v>0</v>
      </c>
      <c r="V2152" s="28">
        <v>0</v>
      </c>
      <c r="W2152" s="28">
        <v>0</v>
      </c>
      <c r="X2152" s="28">
        <v>3.2798868130808062E-4</v>
      </c>
      <c r="Y2152" s="28">
        <v>0</v>
      </c>
      <c r="Z2152" s="28">
        <v>0</v>
      </c>
      <c r="AA2152" s="28">
        <v>0</v>
      </c>
      <c r="AB2152" s="24">
        <v>3.2327988681308102E-2</v>
      </c>
      <c r="AC2152" s="28">
        <v>0</v>
      </c>
      <c r="AD2152" s="28">
        <v>5.9</v>
      </c>
      <c r="AE2152" s="28">
        <v>0</v>
      </c>
      <c r="AF2152" s="28">
        <v>0</v>
      </c>
      <c r="AG2152" s="28">
        <v>0</v>
      </c>
      <c r="AH2152" s="28">
        <v>34.687577046386146</v>
      </c>
      <c r="AI2152" s="28">
        <v>0</v>
      </c>
      <c r="AJ2152" s="28">
        <v>0</v>
      </c>
      <c r="AK2152" s="28">
        <v>0</v>
      </c>
      <c r="AL2152" s="28">
        <v>0</v>
      </c>
      <c r="AM2152" s="28">
        <v>0</v>
      </c>
      <c r="AN2152" s="28">
        <v>16.798259980598463</v>
      </c>
      <c r="AO2152" s="24">
        <v>57.385837026984603</v>
      </c>
      <c r="AP2152" s="28">
        <v>0</v>
      </c>
      <c r="AQ2152" s="28">
        <v>0</v>
      </c>
      <c r="AR2152" s="28">
        <v>10.384</v>
      </c>
      <c r="AS2152" s="28">
        <v>0</v>
      </c>
      <c r="AT2152" s="28">
        <v>0</v>
      </c>
      <c r="AU2152" s="28">
        <v>9.9260000000000002</v>
      </c>
      <c r="AV2152" s="28">
        <v>0</v>
      </c>
      <c r="AW2152" s="28">
        <v>0</v>
      </c>
      <c r="AX2152" s="28">
        <v>0</v>
      </c>
      <c r="AY2152" s="28">
        <v>0</v>
      </c>
      <c r="AZ2152" s="28">
        <v>1.5568</v>
      </c>
      <c r="BA2152" s="28">
        <v>0</v>
      </c>
      <c r="BB2152" s="24">
        <v>21.866800000000001</v>
      </c>
      <c r="BC2152" s="28">
        <v>0</v>
      </c>
      <c r="BD2152" s="28">
        <v>0</v>
      </c>
      <c r="BE2152" s="28">
        <v>0</v>
      </c>
      <c r="BF2152" s="28">
        <v>0</v>
      </c>
      <c r="BG2152" s="28">
        <v>0</v>
      </c>
      <c r="BH2152" s="28">
        <v>0</v>
      </c>
      <c r="BI2152" s="28">
        <v>12.979059986428322</v>
      </c>
      <c r="BJ2152" s="28">
        <v>0</v>
      </c>
      <c r="BK2152" s="28">
        <v>0</v>
      </c>
      <c r="BL2152" s="28">
        <v>0</v>
      </c>
      <c r="BM2152" s="28">
        <v>0</v>
      </c>
      <c r="BN2152" s="28">
        <v>0</v>
      </c>
      <c r="BO2152" s="24">
        <v>12.979059986428322</v>
      </c>
      <c r="BP2152" s="28">
        <v>0</v>
      </c>
      <c r="BQ2152" s="28">
        <v>6.9912000000000001</v>
      </c>
      <c r="BR2152" s="28">
        <v>0</v>
      </c>
      <c r="BS2152" s="28">
        <v>0</v>
      </c>
      <c r="BT2152" s="28">
        <v>8.4</v>
      </c>
      <c r="BU2152" s="28">
        <v>0</v>
      </c>
      <c r="BV2152" s="28">
        <v>0</v>
      </c>
      <c r="BW2152" s="28">
        <v>0</v>
      </c>
      <c r="BX2152" s="28">
        <v>16.333852890967119</v>
      </c>
      <c r="BY2152" s="28">
        <v>0</v>
      </c>
      <c r="BZ2152" s="28">
        <v>30.174955392844353</v>
      </c>
      <c r="CA2152" s="28">
        <v>0</v>
      </c>
      <c r="CB2152" s="24">
        <v>61.900008283811474</v>
      </c>
    </row>
    <row r="2153" spans="1:80" ht="45" x14ac:dyDescent="0.25">
      <c r="A2153" s="23" t="s">
        <v>1439</v>
      </c>
      <c r="B2153" s="11" t="s">
        <v>5316</v>
      </c>
      <c r="C2153" s="28">
        <v>3.9375800947207135E-2</v>
      </c>
      <c r="D2153" s="28">
        <v>0</v>
      </c>
      <c r="E2153" s="28">
        <v>0</v>
      </c>
      <c r="F2153" s="28">
        <v>0</v>
      </c>
      <c r="G2153" s="28">
        <v>0</v>
      </c>
      <c r="H2153" s="28">
        <v>0</v>
      </c>
      <c r="I2153" s="28">
        <v>0</v>
      </c>
      <c r="J2153" s="28">
        <v>0</v>
      </c>
      <c r="K2153" s="28">
        <v>0</v>
      </c>
      <c r="L2153" s="28">
        <v>0</v>
      </c>
      <c r="M2153" s="28">
        <v>0</v>
      </c>
      <c r="N2153" s="28">
        <v>0</v>
      </c>
      <c r="O2153" s="29">
        <v>3.9375800947207135E-2</v>
      </c>
      <c r="P2153" s="28">
        <v>0</v>
      </c>
      <c r="Q2153" s="28">
        <v>4.2381415713938217</v>
      </c>
      <c r="R2153" s="28">
        <v>0</v>
      </c>
      <c r="S2153" s="28">
        <v>0</v>
      </c>
      <c r="T2153" s="28">
        <v>0</v>
      </c>
      <c r="U2153" s="28">
        <v>0</v>
      </c>
      <c r="V2153" s="28">
        <v>0</v>
      </c>
      <c r="W2153" s="28">
        <v>4.3548648700921939</v>
      </c>
      <c r="X2153" s="28">
        <v>3.6749999999999998</v>
      </c>
      <c r="Y2153" s="28">
        <v>0</v>
      </c>
      <c r="Z2153" s="28">
        <v>0</v>
      </c>
      <c r="AA2153" s="28">
        <v>0</v>
      </c>
      <c r="AB2153" s="24">
        <v>12.268006441486015</v>
      </c>
      <c r="AC2153" s="28">
        <v>0</v>
      </c>
      <c r="AD2153" s="28">
        <v>6.7922865213729917</v>
      </c>
      <c r="AE2153" s="28">
        <v>0</v>
      </c>
      <c r="AF2153" s="28">
        <v>0</v>
      </c>
      <c r="AG2153" s="28">
        <v>0</v>
      </c>
      <c r="AH2153" s="28">
        <v>0</v>
      </c>
      <c r="AI2153" s="28">
        <v>0</v>
      </c>
      <c r="AJ2153" s="28">
        <v>0</v>
      </c>
      <c r="AK2153" s="28">
        <v>0</v>
      </c>
      <c r="AL2153" s="28">
        <v>0</v>
      </c>
      <c r="AM2153" s="28">
        <v>25.243485191517223</v>
      </c>
      <c r="AN2153" s="28">
        <v>6.516</v>
      </c>
      <c r="AO2153" s="24">
        <v>38.551771712890215</v>
      </c>
      <c r="AP2153" s="28">
        <v>0</v>
      </c>
      <c r="AQ2153" s="28">
        <v>0</v>
      </c>
      <c r="AR2153" s="28">
        <v>0</v>
      </c>
      <c r="AS2153" s="28">
        <v>0</v>
      </c>
      <c r="AT2153" s="28">
        <v>0</v>
      </c>
      <c r="AU2153" s="28">
        <v>0</v>
      </c>
      <c r="AV2153" s="28">
        <v>0</v>
      </c>
      <c r="AW2153" s="28">
        <v>0</v>
      </c>
      <c r="AX2153" s="28">
        <v>0</v>
      </c>
      <c r="AY2153" s="28">
        <v>0</v>
      </c>
      <c r="AZ2153" s="28">
        <v>0</v>
      </c>
      <c r="BA2153" s="28">
        <v>18.468</v>
      </c>
      <c r="BB2153" s="24">
        <v>18.468</v>
      </c>
      <c r="BC2153" s="28">
        <v>0</v>
      </c>
      <c r="BD2153" s="28">
        <v>0</v>
      </c>
      <c r="BE2153" s="28">
        <v>0</v>
      </c>
      <c r="BF2153" s="28">
        <v>0</v>
      </c>
      <c r="BG2153" s="28">
        <v>0</v>
      </c>
      <c r="BH2153" s="28">
        <v>0</v>
      </c>
      <c r="BI2153" s="28">
        <v>0</v>
      </c>
      <c r="BJ2153" s="28">
        <v>0</v>
      </c>
      <c r="BK2153" s="28">
        <v>0</v>
      </c>
      <c r="BL2153" s="28">
        <v>1.8575531794235354</v>
      </c>
      <c r="BM2153" s="28">
        <v>0</v>
      </c>
      <c r="BN2153" s="28">
        <v>0</v>
      </c>
      <c r="BO2153" s="24">
        <v>1.8575531794235354</v>
      </c>
      <c r="BP2153" s="28">
        <v>0</v>
      </c>
      <c r="BQ2153" s="28">
        <v>0</v>
      </c>
      <c r="BR2153" s="28">
        <v>0</v>
      </c>
      <c r="BS2153" s="28">
        <v>0</v>
      </c>
      <c r="BT2153" s="28">
        <v>0</v>
      </c>
      <c r="BU2153" s="28">
        <v>0</v>
      </c>
      <c r="BV2153" s="28">
        <v>0</v>
      </c>
      <c r="BW2153" s="28">
        <v>0</v>
      </c>
      <c r="BX2153" s="28">
        <v>0</v>
      </c>
      <c r="BY2153" s="28">
        <v>0.42</v>
      </c>
      <c r="BZ2153" s="28">
        <v>0</v>
      </c>
      <c r="CA2153" s="28">
        <v>0</v>
      </c>
      <c r="CB2153" s="24">
        <v>0.42</v>
      </c>
    </row>
    <row r="2154" spans="1:80" ht="30" x14ac:dyDescent="0.25">
      <c r="A2154" s="23" t="s">
        <v>486</v>
      </c>
      <c r="B2154" s="11" t="s">
        <v>5317</v>
      </c>
      <c r="C2154" s="28">
        <v>1.3356100000000004</v>
      </c>
      <c r="D2154" s="28">
        <v>0</v>
      </c>
      <c r="E2154" s="28">
        <v>0</v>
      </c>
      <c r="F2154" s="28">
        <v>0</v>
      </c>
      <c r="G2154" s="28">
        <v>3.2139259305677403</v>
      </c>
      <c r="H2154" s="28">
        <v>0</v>
      </c>
      <c r="I2154" s="28">
        <v>0</v>
      </c>
      <c r="J2154" s="28">
        <v>0.87018148944487883</v>
      </c>
      <c r="K2154" s="28">
        <v>0</v>
      </c>
      <c r="L2154" s="28">
        <v>0</v>
      </c>
      <c r="M2154" s="28">
        <v>0</v>
      </c>
      <c r="N2154" s="28">
        <v>0</v>
      </c>
      <c r="O2154" s="29">
        <v>5.4197174200126197</v>
      </c>
      <c r="P2154" s="28">
        <v>0</v>
      </c>
      <c r="Q2154" s="28">
        <v>0</v>
      </c>
      <c r="R2154" s="28">
        <v>0</v>
      </c>
      <c r="S2154" s="28">
        <v>0</v>
      </c>
      <c r="T2154" s="28">
        <v>0</v>
      </c>
      <c r="U2154" s="28">
        <v>0</v>
      </c>
      <c r="V2154" s="28">
        <v>0</v>
      </c>
      <c r="W2154" s="28">
        <v>0</v>
      </c>
      <c r="X2154" s="28">
        <v>0</v>
      </c>
      <c r="Y2154" s="28">
        <v>0</v>
      </c>
      <c r="Z2154" s="28">
        <v>1.9075</v>
      </c>
      <c r="AA2154" s="28">
        <v>0</v>
      </c>
      <c r="AB2154" s="24">
        <v>1.9075</v>
      </c>
      <c r="AC2154" s="28">
        <v>14.984909999999999</v>
      </c>
      <c r="AD2154" s="28">
        <v>0</v>
      </c>
      <c r="AE2154" s="28">
        <v>98.172094691098181</v>
      </c>
      <c r="AF2154" s="28">
        <v>0</v>
      </c>
      <c r="AG2154" s="28">
        <v>2.79</v>
      </c>
      <c r="AH2154" s="28">
        <v>0</v>
      </c>
      <c r="AI2154" s="28">
        <v>0</v>
      </c>
      <c r="AJ2154" s="28">
        <v>0.38119643948828713</v>
      </c>
      <c r="AK2154" s="28">
        <v>0</v>
      </c>
      <c r="AL2154" s="28">
        <v>0</v>
      </c>
      <c r="AM2154" s="28">
        <v>7.5633499999999998</v>
      </c>
      <c r="AN2154" s="28">
        <v>4.2525000000000004</v>
      </c>
      <c r="AO2154" s="24">
        <v>128.14405113058649</v>
      </c>
      <c r="AP2154" s="28">
        <v>0</v>
      </c>
      <c r="AQ2154" s="28">
        <v>0</v>
      </c>
      <c r="AR2154" s="28">
        <v>0</v>
      </c>
      <c r="AS2154" s="28">
        <v>13.95</v>
      </c>
      <c r="AT2154" s="28">
        <v>0</v>
      </c>
      <c r="AU2154" s="28">
        <v>7.8300538731725844</v>
      </c>
      <c r="AV2154" s="28">
        <v>22.634859999999996</v>
      </c>
      <c r="AW2154" s="28">
        <v>8.9700000000000006</v>
      </c>
      <c r="AX2154" s="28">
        <v>0</v>
      </c>
      <c r="AY2154" s="28">
        <v>0</v>
      </c>
      <c r="AZ2154" s="28">
        <v>0.16800000000000001</v>
      </c>
      <c r="BA2154" s="28">
        <v>0</v>
      </c>
      <c r="BB2154" s="24">
        <v>53.552913873172578</v>
      </c>
      <c r="BC2154" s="28">
        <v>3.4551999999999996</v>
      </c>
      <c r="BD2154" s="28">
        <v>7.0783999999999994</v>
      </c>
      <c r="BE2154" s="28">
        <v>1.7686999999999999</v>
      </c>
      <c r="BF2154" s="28">
        <v>0</v>
      </c>
      <c r="BG2154" s="28">
        <v>0</v>
      </c>
      <c r="BH2154" s="28">
        <v>0</v>
      </c>
      <c r="BI2154" s="28">
        <v>0</v>
      </c>
      <c r="BJ2154" s="28">
        <v>0.8528270699201207</v>
      </c>
      <c r="BK2154" s="28">
        <v>2.2965937091017254</v>
      </c>
      <c r="BL2154" s="28">
        <v>0</v>
      </c>
      <c r="BM2154" s="28">
        <v>0</v>
      </c>
      <c r="BN2154" s="28">
        <v>0</v>
      </c>
      <c r="BO2154" s="24">
        <v>15.451720779021844</v>
      </c>
      <c r="BP2154" s="28">
        <v>0</v>
      </c>
      <c r="BQ2154" s="28">
        <v>0</v>
      </c>
      <c r="BR2154" s="28">
        <v>0</v>
      </c>
      <c r="BS2154" s="28">
        <v>1.1373892950391644</v>
      </c>
      <c r="BT2154" s="28">
        <v>0</v>
      </c>
      <c r="BU2154" s="28">
        <v>0</v>
      </c>
      <c r="BV2154" s="28">
        <v>0</v>
      </c>
      <c r="BW2154" s="28">
        <v>0</v>
      </c>
      <c r="BX2154" s="28">
        <v>0</v>
      </c>
      <c r="BY2154" s="28">
        <v>13.0482584365179</v>
      </c>
      <c r="BZ2154" s="28">
        <v>4.1067687059345204</v>
      </c>
      <c r="CA2154" s="28">
        <v>5.5687499999999996</v>
      </c>
      <c r="CB2154" s="24">
        <v>23.861166437491583</v>
      </c>
    </row>
    <row r="2155" spans="1:80" ht="45" x14ac:dyDescent="0.25">
      <c r="A2155" s="23" t="s">
        <v>1644</v>
      </c>
      <c r="B2155" s="11" t="s">
        <v>5318</v>
      </c>
      <c r="C2155" s="28">
        <v>0</v>
      </c>
      <c r="D2155" s="28">
        <v>0</v>
      </c>
      <c r="E2155" s="28">
        <v>0</v>
      </c>
      <c r="F2155" s="28">
        <v>0</v>
      </c>
      <c r="G2155" s="28">
        <v>0</v>
      </c>
      <c r="H2155" s="28">
        <v>0</v>
      </c>
      <c r="I2155" s="28">
        <v>0</v>
      </c>
      <c r="J2155" s="28">
        <v>0.30226114151681005</v>
      </c>
      <c r="K2155" s="28">
        <v>0</v>
      </c>
      <c r="L2155" s="28">
        <v>0</v>
      </c>
      <c r="M2155" s="28">
        <v>0</v>
      </c>
      <c r="N2155" s="28">
        <v>0</v>
      </c>
      <c r="O2155" s="29">
        <v>0.30226114151681005</v>
      </c>
      <c r="P2155" s="28">
        <v>0</v>
      </c>
      <c r="Q2155" s="28">
        <v>0</v>
      </c>
      <c r="R2155" s="28">
        <v>0</v>
      </c>
      <c r="S2155" s="28">
        <v>0</v>
      </c>
      <c r="T2155" s="28">
        <v>0</v>
      </c>
      <c r="U2155" s="28">
        <v>0</v>
      </c>
      <c r="V2155" s="28">
        <v>0</v>
      </c>
      <c r="W2155" s="28">
        <v>0</v>
      </c>
      <c r="X2155" s="28">
        <v>0</v>
      </c>
      <c r="Y2155" s="28">
        <v>0</v>
      </c>
      <c r="Z2155" s="28">
        <v>0</v>
      </c>
      <c r="AA2155" s="28">
        <v>0</v>
      </c>
      <c r="AB2155" s="24">
        <v>0</v>
      </c>
      <c r="AC2155" s="28">
        <v>0</v>
      </c>
      <c r="AD2155" s="28">
        <v>0.29403024499768865</v>
      </c>
      <c r="AE2155" s="28">
        <v>0</v>
      </c>
      <c r="AF2155" s="28">
        <v>0.17799999999999999</v>
      </c>
      <c r="AG2155" s="28">
        <v>0</v>
      </c>
      <c r="AH2155" s="28">
        <v>0</v>
      </c>
      <c r="AI2155" s="28">
        <v>0.31723976273851223</v>
      </c>
      <c r="AJ2155" s="28">
        <v>0</v>
      </c>
      <c r="AK2155" s="28">
        <v>0</v>
      </c>
      <c r="AL2155" s="28">
        <v>8.4000000000000005E-2</v>
      </c>
      <c r="AM2155" s="28">
        <v>0.95790359849878537</v>
      </c>
      <c r="AN2155" s="28">
        <v>0</v>
      </c>
      <c r="AO2155" s="24">
        <v>1.8311736062349864</v>
      </c>
      <c r="AP2155" s="28">
        <v>0</v>
      </c>
      <c r="AQ2155" s="28">
        <v>0</v>
      </c>
      <c r="AR2155" s="28">
        <v>0</v>
      </c>
      <c r="AS2155" s="28">
        <v>0</v>
      </c>
      <c r="AT2155" s="28">
        <v>0</v>
      </c>
      <c r="AU2155" s="28">
        <v>0</v>
      </c>
      <c r="AV2155" s="28">
        <v>0</v>
      </c>
      <c r="AW2155" s="28">
        <v>1.7399999999999999E-2</v>
      </c>
      <c r="AX2155" s="28">
        <v>0.8011025723962103</v>
      </c>
      <c r="AY2155" s="28">
        <v>0</v>
      </c>
      <c r="AZ2155" s="28">
        <v>0.16198197997775304</v>
      </c>
      <c r="BA2155" s="28">
        <v>0</v>
      </c>
      <c r="BB2155" s="24">
        <v>0.98048455237396337</v>
      </c>
      <c r="BC2155" s="28">
        <v>0</v>
      </c>
      <c r="BD2155" s="28">
        <v>0</v>
      </c>
      <c r="BE2155" s="28">
        <v>0</v>
      </c>
      <c r="BF2155" s="28">
        <v>0</v>
      </c>
      <c r="BG2155" s="28">
        <v>0</v>
      </c>
      <c r="BH2155" s="28">
        <v>0</v>
      </c>
      <c r="BI2155" s="28">
        <v>0.14399999999999999</v>
      </c>
      <c r="BJ2155" s="28">
        <v>0</v>
      </c>
      <c r="BK2155" s="28">
        <v>0</v>
      </c>
      <c r="BL2155" s="28">
        <v>0</v>
      </c>
      <c r="BM2155" s="28">
        <v>0</v>
      </c>
      <c r="BN2155" s="28">
        <v>0</v>
      </c>
      <c r="BO2155" s="24">
        <v>0.14399999999999999</v>
      </c>
      <c r="BP2155" s="28">
        <v>0</v>
      </c>
      <c r="BQ2155" s="28">
        <v>0</v>
      </c>
      <c r="BR2155" s="28">
        <v>0</v>
      </c>
      <c r="BS2155" s="28">
        <v>0</v>
      </c>
      <c r="BT2155" s="28">
        <v>0</v>
      </c>
      <c r="BU2155" s="28">
        <v>0</v>
      </c>
      <c r="BV2155" s="28">
        <v>1.0195168229453944</v>
      </c>
      <c r="BW2155" s="28">
        <v>0</v>
      </c>
      <c r="BX2155" s="28">
        <v>0.18645961002785516</v>
      </c>
      <c r="BY2155" s="28">
        <v>3.0114000000000001</v>
      </c>
      <c r="BZ2155" s="28">
        <v>0</v>
      </c>
      <c r="CA2155" s="28">
        <v>0.14677681910757268</v>
      </c>
      <c r="CB2155" s="24">
        <v>4.3641532520808228</v>
      </c>
    </row>
    <row r="2156" spans="1:80" ht="75" x14ac:dyDescent="0.25">
      <c r="A2156" s="23" t="s">
        <v>2087</v>
      </c>
      <c r="B2156" s="11" t="s">
        <v>7287</v>
      </c>
      <c r="C2156" s="28">
        <v>0</v>
      </c>
      <c r="D2156" s="28">
        <v>0</v>
      </c>
      <c r="E2156" s="28">
        <v>0</v>
      </c>
      <c r="F2156" s="28">
        <v>0</v>
      </c>
      <c r="G2156" s="28">
        <v>0</v>
      </c>
      <c r="H2156" s="28">
        <v>0</v>
      </c>
      <c r="I2156" s="28">
        <v>0</v>
      </c>
      <c r="J2156" s="28">
        <v>0</v>
      </c>
      <c r="K2156" s="28">
        <v>0</v>
      </c>
      <c r="L2156" s="28">
        <v>0</v>
      </c>
      <c r="M2156" s="28">
        <v>0</v>
      </c>
      <c r="N2156" s="28">
        <v>0</v>
      </c>
      <c r="O2156" s="29">
        <v>0</v>
      </c>
      <c r="P2156" s="28">
        <v>0</v>
      </c>
      <c r="Q2156" s="28">
        <v>0</v>
      </c>
      <c r="R2156" s="28">
        <v>0</v>
      </c>
      <c r="S2156" s="28">
        <v>0</v>
      </c>
      <c r="T2156" s="28">
        <v>0</v>
      </c>
      <c r="U2156" s="28">
        <v>0</v>
      </c>
      <c r="V2156" s="28">
        <v>0</v>
      </c>
      <c r="W2156" s="28">
        <v>0</v>
      </c>
      <c r="X2156" s="28">
        <v>0</v>
      </c>
      <c r="Y2156" s="28">
        <v>0</v>
      </c>
      <c r="Z2156" s="28">
        <v>0</v>
      </c>
      <c r="AA2156" s="28">
        <v>0</v>
      </c>
      <c r="AB2156" s="24">
        <v>0</v>
      </c>
      <c r="AC2156" s="28">
        <v>0</v>
      </c>
      <c r="AD2156" s="28">
        <v>0</v>
      </c>
      <c r="AE2156" s="28">
        <v>0</v>
      </c>
      <c r="AF2156" s="28">
        <v>0.86399999999999988</v>
      </c>
      <c r="AG2156" s="28">
        <v>0</v>
      </c>
      <c r="AH2156" s="28">
        <v>0</v>
      </c>
      <c r="AI2156" s="28">
        <v>0</v>
      </c>
      <c r="AJ2156" s="28">
        <v>0</v>
      </c>
      <c r="AK2156" s="28">
        <v>0</v>
      </c>
      <c r="AL2156" s="28">
        <v>0</v>
      </c>
      <c r="AM2156" s="28">
        <v>0</v>
      </c>
      <c r="AN2156" s="28">
        <v>0</v>
      </c>
      <c r="AO2156" s="24">
        <v>0.86399999999999988</v>
      </c>
      <c r="AP2156" s="28">
        <v>0</v>
      </c>
      <c r="AQ2156" s="28">
        <v>0</v>
      </c>
      <c r="AR2156" s="28">
        <v>0</v>
      </c>
      <c r="AS2156" s="28">
        <v>0</v>
      </c>
      <c r="AT2156" s="28">
        <v>0</v>
      </c>
      <c r="AU2156" s="28">
        <v>4.2</v>
      </c>
      <c r="AV2156" s="28">
        <v>4.2</v>
      </c>
      <c r="AW2156" s="28">
        <v>11.6272</v>
      </c>
      <c r="AX2156" s="28">
        <v>0</v>
      </c>
      <c r="AY2156" s="28">
        <v>0</v>
      </c>
      <c r="AZ2156" s="28">
        <v>0</v>
      </c>
      <c r="BA2156" s="28">
        <v>4.3056000000000001</v>
      </c>
      <c r="BB2156" s="24">
        <v>24.332799999999999</v>
      </c>
      <c r="BC2156" s="28">
        <v>0</v>
      </c>
      <c r="BD2156" s="28">
        <v>0</v>
      </c>
      <c r="BE2156" s="28">
        <v>0</v>
      </c>
      <c r="BF2156" s="28">
        <v>0</v>
      </c>
      <c r="BG2156" s="28">
        <v>2.1059999999999999</v>
      </c>
      <c r="BH2156" s="28">
        <v>0</v>
      </c>
      <c r="BI2156" s="28">
        <v>0</v>
      </c>
      <c r="BJ2156" s="28">
        <v>0</v>
      </c>
      <c r="BK2156" s="28">
        <v>0</v>
      </c>
      <c r="BL2156" s="28">
        <v>9.8862468367008933</v>
      </c>
      <c r="BM2156" s="28">
        <v>0</v>
      </c>
      <c r="BN2156" s="28">
        <v>6.8446400000000001</v>
      </c>
      <c r="BO2156" s="24">
        <v>18.836886836700891</v>
      </c>
      <c r="BP2156" s="28">
        <v>0</v>
      </c>
      <c r="BQ2156" s="28">
        <v>0</v>
      </c>
      <c r="BR2156" s="28">
        <v>0</v>
      </c>
      <c r="BS2156" s="28">
        <v>0</v>
      </c>
      <c r="BT2156" s="28">
        <v>0</v>
      </c>
      <c r="BU2156" s="28">
        <v>0</v>
      </c>
      <c r="BV2156" s="28">
        <v>0</v>
      </c>
      <c r="BW2156" s="28">
        <v>0</v>
      </c>
      <c r="BX2156" s="28">
        <v>0</v>
      </c>
      <c r="BY2156" s="28">
        <v>0</v>
      </c>
      <c r="BZ2156" s="28">
        <v>0</v>
      </c>
      <c r="CA2156" s="28">
        <v>0</v>
      </c>
      <c r="CB2156" s="24">
        <v>0</v>
      </c>
    </row>
    <row r="2157" spans="1:80" ht="45" x14ac:dyDescent="0.25">
      <c r="A2157" s="23" t="s">
        <v>487</v>
      </c>
      <c r="B2157" s="11" t="s">
        <v>5319</v>
      </c>
      <c r="C2157" s="28">
        <v>220.45284812176993</v>
      </c>
      <c r="D2157" s="28">
        <v>389.71633547853054</v>
      </c>
      <c r="E2157" s="28">
        <v>428.12847857074144</v>
      </c>
      <c r="F2157" s="28">
        <v>240.16548820949743</v>
      </c>
      <c r="G2157" s="28">
        <v>423.57940030725257</v>
      </c>
      <c r="H2157" s="28">
        <v>510.76164839481504</v>
      </c>
      <c r="I2157" s="28">
        <v>532.6976063543317</v>
      </c>
      <c r="J2157" s="28">
        <v>487.80849637771524</v>
      </c>
      <c r="K2157" s="28">
        <v>472.28688171898648</v>
      </c>
      <c r="L2157" s="28">
        <v>227.78010897584207</v>
      </c>
      <c r="M2157" s="28">
        <v>271.72232651912861</v>
      </c>
      <c r="N2157" s="28">
        <v>210.55932551541153</v>
      </c>
      <c r="O2157" s="29">
        <v>4415.6589445440222</v>
      </c>
      <c r="P2157" s="28">
        <v>177.47354571021432</v>
      </c>
      <c r="Q2157" s="28">
        <v>197.72220513432518</v>
      </c>
      <c r="R2157" s="28">
        <v>306.73908467002968</v>
      </c>
      <c r="S2157" s="28">
        <v>415.28562897799424</v>
      </c>
      <c r="T2157" s="28">
        <v>200.37563355905905</v>
      </c>
      <c r="U2157" s="28">
        <v>249.10018784457657</v>
      </c>
      <c r="V2157" s="28">
        <v>261.18869492229629</v>
      </c>
      <c r="W2157" s="28">
        <v>238.22701985322175</v>
      </c>
      <c r="X2157" s="28">
        <v>306.15143770956928</v>
      </c>
      <c r="Y2157" s="28">
        <v>255.97407982379514</v>
      </c>
      <c r="Z2157" s="28">
        <v>313.88845276694821</v>
      </c>
      <c r="AA2157" s="28">
        <v>308.43142466692865</v>
      </c>
      <c r="AB2157" s="24">
        <v>3230.557395638958</v>
      </c>
      <c r="AC2157" s="28">
        <v>253.53174054345527</v>
      </c>
      <c r="AD2157" s="28">
        <v>316.3229361141789</v>
      </c>
      <c r="AE2157" s="28">
        <v>450.52915427647844</v>
      </c>
      <c r="AF2157" s="28">
        <v>483.29690179247484</v>
      </c>
      <c r="AG2157" s="28">
        <v>575.58576170488902</v>
      </c>
      <c r="AH2157" s="28">
        <v>583.66935259122147</v>
      </c>
      <c r="AI2157" s="28">
        <v>615.90697999999998</v>
      </c>
      <c r="AJ2157" s="28">
        <v>717.00261999999975</v>
      </c>
      <c r="AK2157" s="28">
        <v>528.31537378781604</v>
      </c>
      <c r="AL2157" s="28">
        <v>774.23453999999992</v>
      </c>
      <c r="AM2157" s="28">
        <v>837.05270999999982</v>
      </c>
      <c r="AN2157" s="28">
        <v>491.23677999999995</v>
      </c>
      <c r="AO2157" s="24">
        <v>6626.6848508105131</v>
      </c>
      <c r="AP2157" s="28">
        <v>636.89982999999995</v>
      </c>
      <c r="AQ2157" s="28">
        <v>945.32970000000023</v>
      </c>
      <c r="AR2157" s="28">
        <v>494.09666999999996</v>
      </c>
      <c r="AS2157" s="28">
        <v>725.96190999999999</v>
      </c>
      <c r="AT2157" s="28">
        <v>781.23549999999989</v>
      </c>
      <c r="AU2157" s="28">
        <v>843.82955824114595</v>
      </c>
      <c r="AV2157" s="28">
        <v>694.85073000000011</v>
      </c>
      <c r="AW2157" s="28">
        <v>726.01506999999992</v>
      </c>
      <c r="AX2157" s="28">
        <v>745.23239000000001</v>
      </c>
      <c r="AY2157" s="28">
        <v>852.94133000000022</v>
      </c>
      <c r="AZ2157" s="28">
        <v>806.60967000000005</v>
      </c>
      <c r="BA2157" s="28">
        <v>762.72497999999996</v>
      </c>
      <c r="BB2157" s="24">
        <v>9015.7273382411477</v>
      </c>
      <c r="BC2157" s="28">
        <v>483.17205000000001</v>
      </c>
      <c r="BD2157" s="28">
        <v>978.46370000000002</v>
      </c>
      <c r="BE2157" s="28">
        <v>760.68291723226821</v>
      </c>
      <c r="BF2157" s="28">
        <v>676.22149000000013</v>
      </c>
      <c r="BG2157" s="28">
        <v>793.78545999999972</v>
      </c>
      <c r="BH2157" s="28">
        <v>736.76873000000001</v>
      </c>
      <c r="BI2157" s="28">
        <v>848.64971000000003</v>
      </c>
      <c r="BJ2157" s="28">
        <v>654.04985000000011</v>
      </c>
      <c r="BK2157" s="28">
        <v>923.91994</v>
      </c>
      <c r="BL2157" s="28">
        <v>828.39599000000021</v>
      </c>
      <c r="BM2157" s="28">
        <v>707.50554999999997</v>
      </c>
      <c r="BN2157" s="28">
        <v>794.59169999999983</v>
      </c>
      <c r="BO2157" s="24">
        <v>9186.2070872322674</v>
      </c>
      <c r="BP2157" s="28">
        <v>562.72170000000006</v>
      </c>
      <c r="BQ2157" s="28">
        <v>594.30758999999989</v>
      </c>
      <c r="BR2157" s="28">
        <v>1054.07608</v>
      </c>
      <c r="BS2157" s="28">
        <v>587.06662000000006</v>
      </c>
      <c r="BT2157" s="28">
        <v>668.97924629373449</v>
      </c>
      <c r="BU2157" s="28">
        <v>888.64517999999987</v>
      </c>
      <c r="BV2157" s="28">
        <v>737.73896000000002</v>
      </c>
      <c r="BW2157" s="28">
        <v>608.79254000000003</v>
      </c>
      <c r="BX2157" s="28">
        <v>1283.8328900000004</v>
      </c>
      <c r="BY2157" s="28">
        <v>838.29196000000013</v>
      </c>
      <c r="BZ2157" s="28">
        <v>712.96505000000002</v>
      </c>
      <c r="CA2157" s="28">
        <v>534.40368000000001</v>
      </c>
      <c r="CB2157" s="24">
        <v>9071.8214962937345</v>
      </c>
    </row>
    <row r="2158" spans="1:80" ht="45" x14ac:dyDescent="0.25">
      <c r="A2158" s="23" t="s">
        <v>2897</v>
      </c>
      <c r="B2158" s="11" t="s">
        <v>5320</v>
      </c>
      <c r="C2158" s="28">
        <v>0</v>
      </c>
      <c r="D2158" s="28">
        <v>0</v>
      </c>
      <c r="E2158" s="28">
        <v>0</v>
      </c>
      <c r="F2158" s="28">
        <v>5.6910799999999959</v>
      </c>
      <c r="G2158" s="28">
        <v>0</v>
      </c>
      <c r="H2158" s="28">
        <v>0</v>
      </c>
      <c r="I2158" s="28">
        <v>2.7563143080277241E-2</v>
      </c>
      <c r="J2158" s="28">
        <v>0</v>
      </c>
      <c r="K2158" s="28">
        <v>0</v>
      </c>
      <c r="L2158" s="28">
        <v>0</v>
      </c>
      <c r="M2158" s="28">
        <v>0</v>
      </c>
      <c r="N2158" s="28">
        <v>0</v>
      </c>
      <c r="O2158" s="29">
        <v>5.7186431430802731</v>
      </c>
      <c r="P2158" s="28">
        <v>0</v>
      </c>
      <c r="Q2158" s="28">
        <v>0</v>
      </c>
      <c r="R2158" s="28">
        <v>0</v>
      </c>
      <c r="S2158" s="28">
        <v>0</v>
      </c>
      <c r="T2158" s="28">
        <v>0</v>
      </c>
      <c r="U2158" s="28">
        <v>0</v>
      </c>
      <c r="V2158" s="28">
        <v>0</v>
      </c>
      <c r="W2158" s="28">
        <v>0</v>
      </c>
      <c r="X2158" s="28">
        <v>0</v>
      </c>
      <c r="Y2158" s="28">
        <v>0</v>
      </c>
      <c r="Z2158" s="28">
        <v>1.2</v>
      </c>
      <c r="AA2158" s="28">
        <v>0</v>
      </c>
      <c r="AB2158" s="24">
        <v>1.2</v>
      </c>
      <c r="AC2158" s="28">
        <v>0</v>
      </c>
      <c r="AD2158" s="28">
        <v>0</v>
      </c>
      <c r="AE2158" s="28">
        <v>0</v>
      </c>
      <c r="AF2158" s="28">
        <v>0</v>
      </c>
      <c r="AG2158" s="28">
        <v>0</v>
      </c>
      <c r="AH2158" s="28">
        <v>0</v>
      </c>
      <c r="AI2158" s="28">
        <v>0</v>
      </c>
      <c r="AJ2158" s="28">
        <v>0</v>
      </c>
      <c r="AK2158" s="28">
        <v>0</v>
      </c>
      <c r="AL2158" s="28">
        <v>0</v>
      </c>
      <c r="AM2158" s="28">
        <v>0</v>
      </c>
      <c r="AN2158" s="28">
        <v>1.5120044968939477</v>
      </c>
      <c r="AO2158" s="24">
        <v>1.5120044968939477</v>
      </c>
      <c r="AP2158" s="28">
        <v>0</v>
      </c>
      <c r="AQ2158" s="28">
        <v>0</v>
      </c>
      <c r="AR2158" s="28">
        <v>0</v>
      </c>
      <c r="AS2158" s="28">
        <v>0</v>
      </c>
      <c r="AT2158" s="28">
        <v>0</v>
      </c>
      <c r="AU2158" s="28">
        <v>0</v>
      </c>
      <c r="AV2158" s="28">
        <v>0</v>
      </c>
      <c r="AW2158" s="28">
        <v>7.7279999999999998</v>
      </c>
      <c r="AX2158" s="28">
        <v>0</v>
      </c>
      <c r="AY2158" s="28">
        <v>0</v>
      </c>
      <c r="AZ2158" s="28">
        <v>0</v>
      </c>
      <c r="BA2158" s="28">
        <v>0</v>
      </c>
      <c r="BB2158" s="24">
        <v>7.7279999999999998</v>
      </c>
      <c r="BC2158" s="28">
        <v>0</v>
      </c>
      <c r="BD2158" s="28">
        <v>0</v>
      </c>
      <c r="BE2158" s="28">
        <v>0</v>
      </c>
      <c r="BF2158" s="28">
        <v>0</v>
      </c>
      <c r="BG2158" s="28">
        <v>0</v>
      </c>
      <c r="BH2158" s="28">
        <v>0</v>
      </c>
      <c r="BI2158" s="28">
        <v>4.2228000000000003</v>
      </c>
      <c r="BJ2158" s="28">
        <v>13.4514</v>
      </c>
      <c r="BK2158" s="28">
        <v>9.6443999999999992</v>
      </c>
      <c r="BL2158" s="28">
        <v>0.66239999999999999</v>
      </c>
      <c r="BM2158" s="28">
        <v>4.0608000000000004</v>
      </c>
      <c r="BN2158" s="28">
        <v>9.3905999999999992</v>
      </c>
      <c r="BO2158" s="24">
        <v>41.432399999999994</v>
      </c>
      <c r="BP2158" s="28">
        <v>13.705199999999998</v>
      </c>
      <c r="BQ2158" s="28">
        <v>19.034999999999997</v>
      </c>
      <c r="BR2158" s="28">
        <v>27.664199999999997</v>
      </c>
      <c r="BS2158" s="28">
        <v>23.349599999999995</v>
      </c>
      <c r="BT2158" s="28">
        <v>27.156600000000001</v>
      </c>
      <c r="BU2158" s="28">
        <v>23.095799999999997</v>
      </c>
      <c r="BV2158" s="28">
        <v>23.349599999999999</v>
      </c>
      <c r="BW2158" s="28">
        <v>32.142440000000001</v>
      </c>
      <c r="BX2158" s="28">
        <v>20.3186</v>
      </c>
      <c r="BY2158" s="28">
        <v>17.139599999999998</v>
      </c>
      <c r="BZ2158" s="28">
        <v>8.1972000000000005</v>
      </c>
      <c r="CA2158" s="28">
        <v>30.056399999999996</v>
      </c>
      <c r="CB2158" s="24">
        <v>265.21024</v>
      </c>
    </row>
    <row r="2159" spans="1:80" ht="45" x14ac:dyDescent="0.25">
      <c r="A2159" s="23" t="s">
        <v>2898</v>
      </c>
      <c r="B2159" s="11" t="s">
        <v>5321</v>
      </c>
      <c r="C2159" s="28">
        <v>0</v>
      </c>
      <c r="D2159" s="28">
        <v>12.050221506806173</v>
      </c>
      <c r="E2159" s="28">
        <v>12.32</v>
      </c>
      <c r="F2159" s="28">
        <v>0</v>
      </c>
      <c r="G2159" s="28">
        <v>0</v>
      </c>
      <c r="H2159" s="28">
        <v>0</v>
      </c>
      <c r="I2159" s="28">
        <v>0</v>
      </c>
      <c r="J2159" s="28">
        <v>0</v>
      </c>
      <c r="K2159" s="28">
        <v>0</v>
      </c>
      <c r="L2159" s="28">
        <v>0</v>
      </c>
      <c r="M2159" s="28">
        <v>0</v>
      </c>
      <c r="N2159" s="28">
        <v>0</v>
      </c>
      <c r="O2159" s="29">
        <v>24.370221506806175</v>
      </c>
      <c r="P2159" s="28">
        <v>0</v>
      </c>
      <c r="Q2159" s="28">
        <v>0</v>
      </c>
      <c r="R2159" s="28">
        <v>0</v>
      </c>
      <c r="S2159" s="28">
        <v>0</v>
      </c>
      <c r="T2159" s="28">
        <v>0</v>
      </c>
      <c r="U2159" s="28">
        <v>0</v>
      </c>
      <c r="V2159" s="28">
        <v>137.46624</v>
      </c>
      <c r="W2159" s="28">
        <v>0</v>
      </c>
      <c r="X2159" s="28">
        <v>0</v>
      </c>
      <c r="Y2159" s="28">
        <v>0</v>
      </c>
      <c r="Z2159" s="28">
        <v>0</v>
      </c>
      <c r="AA2159" s="28">
        <v>0</v>
      </c>
      <c r="AB2159" s="24">
        <v>137.46624</v>
      </c>
      <c r="AC2159" s="28">
        <v>0</v>
      </c>
      <c r="AD2159" s="28">
        <v>0</v>
      </c>
      <c r="AE2159" s="28">
        <v>0</v>
      </c>
      <c r="AF2159" s="28">
        <v>0</v>
      </c>
      <c r="AG2159" s="28">
        <v>0</v>
      </c>
      <c r="AH2159" s="28">
        <v>0</v>
      </c>
      <c r="AI2159" s="28">
        <v>0</v>
      </c>
      <c r="AJ2159" s="28">
        <v>0</v>
      </c>
      <c r="AK2159" s="28">
        <v>0</v>
      </c>
      <c r="AL2159" s="28">
        <v>0</v>
      </c>
      <c r="AM2159" s="28">
        <v>0</v>
      </c>
      <c r="AN2159" s="28">
        <v>0</v>
      </c>
      <c r="AO2159" s="24">
        <v>0</v>
      </c>
      <c r="AP2159" s="28">
        <v>0</v>
      </c>
      <c r="AQ2159" s="28">
        <v>0</v>
      </c>
      <c r="AR2159" s="28">
        <v>0</v>
      </c>
      <c r="AS2159" s="28">
        <v>0</v>
      </c>
      <c r="AT2159" s="28">
        <v>0</v>
      </c>
      <c r="AU2159" s="28">
        <v>0</v>
      </c>
      <c r="AV2159" s="28">
        <v>0</v>
      </c>
      <c r="AW2159" s="28">
        <v>0</v>
      </c>
      <c r="AX2159" s="28">
        <v>0</v>
      </c>
      <c r="AY2159" s="28">
        <v>0</v>
      </c>
      <c r="AZ2159" s="28">
        <v>0</v>
      </c>
      <c r="BA2159" s="28">
        <v>1.103816722657708</v>
      </c>
      <c r="BB2159" s="24">
        <v>1.103816722657708</v>
      </c>
      <c r="BC2159" s="28">
        <v>0</v>
      </c>
      <c r="BD2159" s="28">
        <v>0</v>
      </c>
      <c r="BE2159" s="28">
        <v>1.9956710853617248</v>
      </c>
      <c r="BF2159" s="28">
        <v>0</v>
      </c>
      <c r="BG2159" s="28">
        <v>0</v>
      </c>
      <c r="BH2159" s="28">
        <v>5.243210691823899</v>
      </c>
      <c r="BI2159" s="28">
        <v>0</v>
      </c>
      <c r="BJ2159" s="28">
        <v>0.10206463595839521</v>
      </c>
      <c r="BK2159" s="28">
        <v>0</v>
      </c>
      <c r="BL2159" s="28">
        <v>0</v>
      </c>
      <c r="BM2159" s="28">
        <v>0</v>
      </c>
      <c r="BN2159" s="28">
        <v>0</v>
      </c>
      <c r="BO2159" s="24">
        <v>7.3409464131440192</v>
      </c>
      <c r="BP2159" s="28">
        <v>0</v>
      </c>
      <c r="BQ2159" s="28">
        <v>0</v>
      </c>
      <c r="BR2159" s="28">
        <v>0</v>
      </c>
      <c r="BS2159" s="28">
        <v>0</v>
      </c>
      <c r="BT2159" s="28">
        <v>0</v>
      </c>
      <c r="BU2159" s="28">
        <v>0</v>
      </c>
      <c r="BV2159" s="28">
        <v>0</v>
      </c>
      <c r="BW2159" s="28">
        <v>0</v>
      </c>
      <c r="BX2159" s="28">
        <v>0</v>
      </c>
      <c r="BY2159" s="28">
        <v>8.4766028876204741E-2</v>
      </c>
      <c r="BZ2159" s="28">
        <v>0</v>
      </c>
      <c r="CA2159" s="28">
        <v>0</v>
      </c>
      <c r="CB2159" s="24">
        <v>8.4766028876204741E-2</v>
      </c>
    </row>
    <row r="2160" spans="1:80" ht="30" x14ac:dyDescent="0.25">
      <c r="A2160" s="23" t="s">
        <v>1900</v>
      </c>
      <c r="B2160" s="11" t="s">
        <v>5322</v>
      </c>
      <c r="C2160" s="28">
        <v>0</v>
      </c>
      <c r="D2160" s="28">
        <v>0</v>
      </c>
      <c r="E2160" s="28">
        <v>0</v>
      </c>
      <c r="F2160" s="28">
        <v>0</v>
      </c>
      <c r="G2160" s="28">
        <v>0.2780991119558236</v>
      </c>
      <c r="H2160" s="28">
        <v>0</v>
      </c>
      <c r="I2160" s="28">
        <v>0</v>
      </c>
      <c r="J2160" s="28">
        <v>0</v>
      </c>
      <c r="K2160" s="28">
        <v>0</v>
      </c>
      <c r="L2160" s="28">
        <v>0</v>
      </c>
      <c r="M2160" s="28">
        <v>0</v>
      </c>
      <c r="N2160" s="28">
        <v>0</v>
      </c>
      <c r="O2160" s="29">
        <v>0.2780991119558236</v>
      </c>
      <c r="P2160" s="28">
        <v>0</v>
      </c>
      <c r="Q2160" s="28">
        <v>0</v>
      </c>
      <c r="R2160" s="28">
        <v>0</v>
      </c>
      <c r="S2160" s="28">
        <v>0</v>
      </c>
      <c r="T2160" s="28">
        <v>0</v>
      </c>
      <c r="U2160" s="28">
        <v>0</v>
      </c>
      <c r="V2160" s="28">
        <v>0</v>
      </c>
      <c r="W2160" s="28">
        <v>0</v>
      </c>
      <c r="X2160" s="28">
        <v>0</v>
      </c>
      <c r="Y2160" s="28">
        <v>0</v>
      </c>
      <c r="Z2160" s="28">
        <v>0</v>
      </c>
      <c r="AA2160" s="28">
        <v>0</v>
      </c>
      <c r="AB2160" s="24">
        <v>0</v>
      </c>
      <c r="AC2160" s="28">
        <v>0</v>
      </c>
      <c r="AD2160" s="28">
        <v>0</v>
      </c>
      <c r="AE2160" s="28">
        <v>8.89</v>
      </c>
      <c r="AF2160" s="28">
        <v>8.1950000000000003</v>
      </c>
      <c r="AG2160" s="28">
        <v>0</v>
      </c>
      <c r="AH2160" s="28">
        <v>0</v>
      </c>
      <c r="AI2160" s="28">
        <v>0</v>
      </c>
      <c r="AJ2160" s="28">
        <v>0</v>
      </c>
      <c r="AK2160" s="28">
        <v>0</v>
      </c>
      <c r="AL2160" s="28">
        <v>0</v>
      </c>
      <c r="AM2160" s="28">
        <v>4.5999999999999999E-2</v>
      </c>
      <c r="AN2160" s="28">
        <v>0</v>
      </c>
      <c r="AO2160" s="24">
        <v>17.131</v>
      </c>
      <c r="AP2160" s="28">
        <v>0</v>
      </c>
      <c r="AQ2160" s="28">
        <v>0</v>
      </c>
      <c r="AR2160" s="28">
        <v>1.35E-2</v>
      </c>
      <c r="AS2160" s="28">
        <v>0</v>
      </c>
      <c r="AT2160" s="28">
        <v>0</v>
      </c>
      <c r="AU2160" s="28">
        <v>0</v>
      </c>
      <c r="AV2160" s="28">
        <v>0</v>
      </c>
      <c r="AW2160" s="28">
        <v>0</v>
      </c>
      <c r="AX2160" s="28">
        <v>0</v>
      </c>
      <c r="AY2160" s="28">
        <v>0</v>
      </c>
      <c r="AZ2160" s="28">
        <v>0</v>
      </c>
      <c r="BA2160" s="28">
        <v>0</v>
      </c>
      <c r="BB2160" s="24">
        <v>1.35E-2</v>
      </c>
      <c r="BC2160" s="28">
        <v>0</v>
      </c>
      <c r="BD2160" s="28">
        <v>2.7215799999999999</v>
      </c>
      <c r="BE2160" s="28">
        <v>2.8441700000000001</v>
      </c>
      <c r="BF2160" s="28">
        <v>0</v>
      </c>
      <c r="BG2160" s="28">
        <v>0</v>
      </c>
      <c r="BH2160" s="28">
        <v>3.0339200000000002</v>
      </c>
      <c r="BI2160" s="28">
        <v>0</v>
      </c>
      <c r="BJ2160" s="28">
        <v>0</v>
      </c>
      <c r="BK2160" s="28">
        <v>0</v>
      </c>
      <c r="BL2160" s="28">
        <v>0</v>
      </c>
      <c r="BM2160" s="28">
        <v>17.00648</v>
      </c>
      <c r="BN2160" s="28">
        <v>51.715349999999994</v>
      </c>
      <c r="BO2160" s="24">
        <v>77.321499999999986</v>
      </c>
      <c r="BP2160" s="28">
        <v>0</v>
      </c>
      <c r="BQ2160" s="28">
        <v>0</v>
      </c>
      <c r="BR2160" s="28">
        <v>3.1073296416040388</v>
      </c>
      <c r="BS2160" s="28">
        <v>4.3867972541182763</v>
      </c>
      <c r="BT2160" s="28">
        <v>1.6410075544688145</v>
      </c>
      <c r="BU2160" s="28">
        <v>4.8878964245819274</v>
      </c>
      <c r="BV2160" s="28">
        <v>3.9558363656509692</v>
      </c>
      <c r="BW2160" s="28">
        <v>15.507211588633091</v>
      </c>
      <c r="BX2160" s="28">
        <v>17.314067160142777</v>
      </c>
      <c r="BY2160" s="28">
        <v>0</v>
      </c>
      <c r="BZ2160" s="28">
        <v>0</v>
      </c>
      <c r="CA2160" s="28">
        <v>0</v>
      </c>
      <c r="CB2160" s="24">
        <v>50.800145989199898</v>
      </c>
    </row>
    <row r="2161" spans="1:80" ht="30" x14ac:dyDescent="0.25">
      <c r="A2161" s="23" t="s">
        <v>2156</v>
      </c>
      <c r="B2161" s="11" t="s">
        <v>5323</v>
      </c>
      <c r="C2161" s="28">
        <v>0</v>
      </c>
      <c r="D2161" s="28">
        <v>0</v>
      </c>
      <c r="E2161" s="28">
        <v>6.43668</v>
      </c>
      <c r="F2161" s="28">
        <v>8.2880699999999994</v>
      </c>
      <c r="G2161" s="28">
        <v>5.5439999999999996</v>
      </c>
      <c r="H2161" s="28">
        <v>8.2935200000000009</v>
      </c>
      <c r="I2161" s="28">
        <v>0</v>
      </c>
      <c r="J2161" s="28">
        <v>0</v>
      </c>
      <c r="K2161" s="28">
        <v>5.3822999999999999</v>
      </c>
      <c r="L2161" s="28">
        <v>7.5165299999999995</v>
      </c>
      <c r="M2161" s="28">
        <v>0.92988000000000015</v>
      </c>
      <c r="N2161" s="28">
        <v>6.1681000000000008</v>
      </c>
      <c r="O2161" s="29">
        <v>48.559080000000002</v>
      </c>
      <c r="P2161" s="28">
        <v>0</v>
      </c>
      <c r="Q2161" s="28">
        <v>6.63</v>
      </c>
      <c r="R2161" s="28">
        <v>0</v>
      </c>
      <c r="S2161" s="28">
        <v>0</v>
      </c>
      <c r="T2161" s="28">
        <v>9.0194700000000001</v>
      </c>
      <c r="U2161" s="28">
        <v>0</v>
      </c>
      <c r="V2161" s="28">
        <v>1.2329800000000002</v>
      </c>
      <c r="W2161" s="28">
        <v>0</v>
      </c>
      <c r="X2161" s="28">
        <v>0</v>
      </c>
      <c r="Y2161" s="28">
        <v>0</v>
      </c>
      <c r="Z2161" s="28">
        <v>2.19</v>
      </c>
      <c r="AA2161" s="28">
        <v>0</v>
      </c>
      <c r="AB2161" s="24">
        <v>19.072450000000003</v>
      </c>
      <c r="AC2161" s="28">
        <v>0</v>
      </c>
      <c r="AD2161" s="28">
        <v>0</v>
      </c>
      <c r="AE2161" s="28">
        <v>0</v>
      </c>
      <c r="AF2161" s="28">
        <v>0</v>
      </c>
      <c r="AG2161" s="28">
        <v>2.6408740641711228</v>
      </c>
      <c r="AH2161" s="28">
        <v>4.0086900000000005</v>
      </c>
      <c r="AI2161" s="28">
        <v>4.6265099999999997</v>
      </c>
      <c r="AJ2161" s="28">
        <v>2.11896</v>
      </c>
      <c r="AK2161" s="28">
        <v>18.633409999999998</v>
      </c>
      <c r="AL2161" s="28">
        <v>38.379319999999993</v>
      </c>
      <c r="AM2161" s="28">
        <v>4.0454600000000003</v>
      </c>
      <c r="AN2161" s="28">
        <v>7.0513599999999999</v>
      </c>
      <c r="AO2161" s="24">
        <v>81.504584064171127</v>
      </c>
      <c r="AP2161" s="28">
        <v>0</v>
      </c>
      <c r="AQ2161" s="28">
        <v>0</v>
      </c>
      <c r="AR2161" s="28">
        <v>0.67998876611418058</v>
      </c>
      <c r="AS2161" s="28">
        <v>3.1647600000000007</v>
      </c>
      <c r="AT2161" s="28">
        <v>3.7316000000000003</v>
      </c>
      <c r="AU2161" s="28">
        <v>4.7249800000000004</v>
      </c>
      <c r="AV2161" s="28">
        <v>5.7260799999999996</v>
      </c>
      <c r="AW2161" s="28">
        <v>6.4838100000000001</v>
      </c>
      <c r="AX2161" s="28">
        <v>3.1438999999999999</v>
      </c>
      <c r="AY2161" s="28">
        <v>4.5312000000000001</v>
      </c>
      <c r="AZ2161" s="28">
        <v>66.261420000000001</v>
      </c>
      <c r="BA2161" s="28">
        <v>6.3009399999999998</v>
      </c>
      <c r="BB2161" s="24">
        <v>104.74867876611418</v>
      </c>
      <c r="BC2161" s="28">
        <v>0</v>
      </c>
      <c r="BD2161" s="28">
        <v>0</v>
      </c>
      <c r="BE2161" s="28">
        <v>56.630423762882714</v>
      </c>
      <c r="BF2161" s="28">
        <v>0</v>
      </c>
      <c r="BG2161" s="28">
        <v>0</v>
      </c>
      <c r="BH2161" s="28">
        <v>0.21601784407346741</v>
      </c>
      <c r="BI2161" s="28">
        <v>0</v>
      </c>
      <c r="BJ2161" s="28">
        <v>0</v>
      </c>
      <c r="BK2161" s="28">
        <v>0</v>
      </c>
      <c r="BL2161" s="28">
        <v>61.623949999999965</v>
      </c>
      <c r="BM2161" s="28">
        <v>57.66207329290566</v>
      </c>
      <c r="BN2161" s="28">
        <v>71.502549999999928</v>
      </c>
      <c r="BO2161" s="24">
        <v>247.63501489986174</v>
      </c>
      <c r="BP2161" s="28">
        <v>0</v>
      </c>
      <c r="BQ2161" s="28">
        <v>0</v>
      </c>
      <c r="BR2161" s="28">
        <v>0</v>
      </c>
      <c r="BS2161" s="28">
        <v>14.511559999999999</v>
      </c>
      <c r="BT2161" s="28">
        <v>0</v>
      </c>
      <c r="BU2161" s="28">
        <v>0</v>
      </c>
      <c r="BV2161" s="28">
        <v>0</v>
      </c>
      <c r="BW2161" s="28">
        <v>0</v>
      </c>
      <c r="BX2161" s="28">
        <v>0</v>
      </c>
      <c r="BY2161" s="28">
        <v>0</v>
      </c>
      <c r="BZ2161" s="28">
        <v>0</v>
      </c>
      <c r="CA2161" s="28">
        <v>0.04</v>
      </c>
      <c r="CB2161" s="24">
        <v>14.551559999999998</v>
      </c>
    </row>
    <row r="2162" spans="1:80" ht="30" x14ac:dyDescent="0.25">
      <c r="A2162" s="23" t="s">
        <v>1440</v>
      </c>
      <c r="B2162" s="11" t="s">
        <v>5324</v>
      </c>
      <c r="C2162" s="28">
        <v>0</v>
      </c>
      <c r="D2162" s="28">
        <v>0</v>
      </c>
      <c r="E2162" s="28">
        <v>0</v>
      </c>
      <c r="F2162" s="28">
        <v>0</v>
      </c>
      <c r="G2162" s="28">
        <v>0</v>
      </c>
      <c r="H2162" s="28">
        <v>0</v>
      </c>
      <c r="I2162" s="28">
        <v>0</v>
      </c>
      <c r="J2162" s="28">
        <v>0</v>
      </c>
      <c r="K2162" s="28">
        <v>0</v>
      </c>
      <c r="L2162" s="28">
        <v>0</v>
      </c>
      <c r="M2162" s="28">
        <v>1.6172417330011544</v>
      </c>
      <c r="N2162" s="28">
        <v>0</v>
      </c>
      <c r="O2162" s="29">
        <v>1.6172417330011544</v>
      </c>
      <c r="P2162" s="28">
        <v>0</v>
      </c>
      <c r="Q2162" s="28">
        <v>0</v>
      </c>
      <c r="R2162" s="28">
        <v>0</v>
      </c>
      <c r="S2162" s="28">
        <v>0</v>
      </c>
      <c r="T2162" s="28">
        <v>0</v>
      </c>
      <c r="U2162" s="28">
        <v>0</v>
      </c>
      <c r="V2162" s="28">
        <v>14.5648</v>
      </c>
      <c r="W2162" s="28">
        <v>0</v>
      </c>
      <c r="X2162" s="28">
        <v>0</v>
      </c>
      <c r="Y2162" s="28">
        <v>0</v>
      </c>
      <c r="Z2162" s="28">
        <v>0</v>
      </c>
      <c r="AA2162" s="28">
        <v>0</v>
      </c>
      <c r="AB2162" s="24">
        <v>14.5648</v>
      </c>
      <c r="AC2162" s="28">
        <v>0</v>
      </c>
      <c r="AD2162" s="28">
        <v>1.8575999999999999</v>
      </c>
      <c r="AE2162" s="28">
        <v>0</v>
      </c>
      <c r="AF2162" s="28">
        <v>0</v>
      </c>
      <c r="AG2162" s="28">
        <v>0</v>
      </c>
      <c r="AH2162" s="28">
        <v>0</v>
      </c>
      <c r="AI2162" s="28">
        <v>0</v>
      </c>
      <c r="AJ2162" s="28">
        <v>2.2589999999999995</v>
      </c>
      <c r="AK2162" s="28">
        <v>0</v>
      </c>
      <c r="AL2162" s="28">
        <v>0</v>
      </c>
      <c r="AM2162" s="28">
        <v>0</v>
      </c>
      <c r="AN2162" s="28">
        <v>0</v>
      </c>
      <c r="AO2162" s="24">
        <v>4.1165999999999991</v>
      </c>
      <c r="AP2162" s="28">
        <v>0</v>
      </c>
      <c r="AQ2162" s="28">
        <v>0</v>
      </c>
      <c r="AR2162" s="28">
        <v>0</v>
      </c>
      <c r="AS2162" s="28">
        <v>0</v>
      </c>
      <c r="AT2162" s="28">
        <v>0</v>
      </c>
      <c r="AU2162" s="28">
        <v>0</v>
      </c>
      <c r="AV2162" s="28">
        <v>0</v>
      </c>
      <c r="AW2162" s="28">
        <v>0</v>
      </c>
      <c r="AX2162" s="28">
        <v>0</v>
      </c>
      <c r="AY2162" s="28">
        <v>0</v>
      </c>
      <c r="AZ2162" s="28">
        <v>0</v>
      </c>
      <c r="BA2162" s="28">
        <v>0</v>
      </c>
      <c r="BB2162" s="24">
        <v>0</v>
      </c>
      <c r="BC2162" s="28">
        <v>0</v>
      </c>
      <c r="BD2162" s="28">
        <v>0</v>
      </c>
      <c r="BE2162" s="28">
        <v>0</v>
      </c>
      <c r="BF2162" s="28">
        <v>0</v>
      </c>
      <c r="BG2162" s="28">
        <v>0</v>
      </c>
      <c r="BH2162" s="28">
        <v>0</v>
      </c>
      <c r="BI2162" s="28">
        <v>0</v>
      </c>
      <c r="BJ2162" s="28">
        <v>0</v>
      </c>
      <c r="BK2162" s="28">
        <v>0</v>
      </c>
      <c r="BL2162" s="28">
        <v>0</v>
      </c>
      <c r="BM2162" s="28">
        <v>0</v>
      </c>
      <c r="BN2162" s="28">
        <v>0</v>
      </c>
      <c r="BO2162" s="24">
        <v>0</v>
      </c>
      <c r="BP2162" s="28">
        <v>0</v>
      </c>
      <c r="BQ2162" s="28">
        <v>0</v>
      </c>
      <c r="BR2162" s="28">
        <v>0</v>
      </c>
      <c r="BS2162" s="28">
        <v>0</v>
      </c>
      <c r="BT2162" s="28">
        <v>2.3477200000000003</v>
      </c>
      <c r="BU2162" s="28">
        <v>0</v>
      </c>
      <c r="BV2162" s="28">
        <v>6.9120000000000001E-2</v>
      </c>
      <c r="BW2162" s="28">
        <v>0</v>
      </c>
      <c r="BX2162" s="28">
        <v>0</v>
      </c>
      <c r="BY2162" s="28">
        <v>1</v>
      </c>
      <c r="BZ2162" s="28">
        <v>0</v>
      </c>
      <c r="CA2162" s="28">
        <v>2.3328000000000002</v>
      </c>
      <c r="CB2162" s="24">
        <v>5.7496400000000003</v>
      </c>
    </row>
    <row r="2163" spans="1:80" ht="45" x14ac:dyDescent="0.25">
      <c r="A2163" s="23" t="s">
        <v>1441</v>
      </c>
      <c r="B2163" s="11" t="s">
        <v>5325</v>
      </c>
      <c r="C2163" s="28">
        <v>0</v>
      </c>
      <c r="D2163" s="28">
        <v>3.0999999999999999E-3</v>
      </c>
      <c r="E2163" s="28">
        <v>2.0177279548306148</v>
      </c>
      <c r="F2163" s="28">
        <v>0.22425</v>
      </c>
      <c r="G2163" s="28">
        <v>1.8824399999999997</v>
      </c>
      <c r="H2163" s="28">
        <v>1.8711000000000002</v>
      </c>
      <c r="I2163" s="28">
        <v>1.77786</v>
      </c>
      <c r="J2163" s="28">
        <v>3.0000000000000001E-3</v>
      </c>
      <c r="K2163" s="28">
        <v>6.1752599999999997</v>
      </c>
      <c r="L2163" s="28">
        <v>0.87281999999999937</v>
      </c>
      <c r="M2163" s="28">
        <v>2.7269999999999985</v>
      </c>
      <c r="N2163" s="28">
        <v>0.06</v>
      </c>
      <c r="O2163" s="29">
        <v>17.614557954830612</v>
      </c>
      <c r="P2163" s="28">
        <v>0</v>
      </c>
      <c r="Q2163" s="28">
        <v>0</v>
      </c>
      <c r="R2163" s="28">
        <v>0</v>
      </c>
      <c r="S2163" s="28">
        <v>0</v>
      </c>
      <c r="T2163" s="28">
        <v>0</v>
      </c>
      <c r="U2163" s="28">
        <v>23.3444</v>
      </c>
      <c r="V2163" s="28">
        <v>26.185699999999997</v>
      </c>
      <c r="W2163" s="28">
        <v>26.563399999999998</v>
      </c>
      <c r="X2163" s="28">
        <v>0</v>
      </c>
      <c r="Y2163" s="28">
        <v>0</v>
      </c>
      <c r="Z2163" s="28">
        <v>0.18</v>
      </c>
      <c r="AA2163" s="28">
        <v>0</v>
      </c>
      <c r="AB2163" s="24">
        <v>76.273499999999999</v>
      </c>
      <c r="AC2163" s="28">
        <v>0</v>
      </c>
      <c r="AD2163" s="28">
        <v>10.379186027619818</v>
      </c>
      <c r="AE2163" s="28">
        <v>0</v>
      </c>
      <c r="AF2163" s="28">
        <v>13.879417943006873</v>
      </c>
      <c r="AG2163" s="28">
        <v>7.3916738883376558</v>
      </c>
      <c r="AH2163" s="28">
        <v>27.93</v>
      </c>
      <c r="AI2163" s="28">
        <v>1E-3</v>
      </c>
      <c r="AJ2163" s="28">
        <v>34.888341361395248</v>
      </c>
      <c r="AK2163" s="28">
        <v>46.104881398273733</v>
      </c>
      <c r="AL2163" s="28">
        <v>9.9749999999999996</v>
      </c>
      <c r="AM2163" s="28">
        <v>12.817755565804521</v>
      </c>
      <c r="AN2163" s="28">
        <v>0</v>
      </c>
      <c r="AO2163" s="24">
        <v>163.36725618443785</v>
      </c>
      <c r="AP2163" s="28">
        <v>0</v>
      </c>
      <c r="AQ2163" s="28">
        <v>7.995814606211602</v>
      </c>
      <c r="AR2163" s="28">
        <v>0.259654759890807</v>
      </c>
      <c r="AS2163" s="28">
        <v>0</v>
      </c>
      <c r="AT2163" s="28">
        <v>0.49644843980407349</v>
      </c>
      <c r="AU2163" s="28">
        <v>23.27430437896539</v>
      </c>
      <c r="AV2163" s="28">
        <v>0.19761616660239104</v>
      </c>
      <c r="AW2163" s="28">
        <v>13.507049448872948</v>
      </c>
      <c r="AX2163" s="28">
        <v>33.709200000000003</v>
      </c>
      <c r="AY2163" s="28">
        <v>10.01</v>
      </c>
      <c r="AZ2163" s="28">
        <v>60.753054239663641</v>
      </c>
      <c r="BA2163" s="28">
        <v>0</v>
      </c>
      <c r="BB2163" s="24">
        <v>150.20314204001085</v>
      </c>
      <c r="BC2163" s="28">
        <v>17.343062958959255</v>
      </c>
      <c r="BD2163" s="28">
        <v>0</v>
      </c>
      <c r="BE2163" s="28">
        <v>5.2048789003079436</v>
      </c>
      <c r="BF2163" s="28">
        <v>5.52</v>
      </c>
      <c r="BG2163" s="28">
        <v>11.629999999999999</v>
      </c>
      <c r="BH2163" s="28">
        <v>28.159009999999995</v>
      </c>
      <c r="BI2163" s="28">
        <v>75.23152434985937</v>
      </c>
      <c r="BJ2163" s="28">
        <v>2.6</v>
      </c>
      <c r="BK2163" s="28">
        <v>0</v>
      </c>
      <c r="BL2163" s="28">
        <v>10.099245808010544</v>
      </c>
      <c r="BM2163" s="28">
        <v>0.78055870830739937</v>
      </c>
      <c r="BN2163" s="28">
        <v>0.06</v>
      </c>
      <c r="BO2163" s="24">
        <v>156.62828072544451</v>
      </c>
      <c r="BP2163" s="28">
        <v>0</v>
      </c>
      <c r="BQ2163" s="28">
        <v>0</v>
      </c>
      <c r="BR2163" s="28">
        <v>0</v>
      </c>
      <c r="BS2163" s="28">
        <v>10.01</v>
      </c>
      <c r="BT2163" s="28">
        <v>33.022668547711795</v>
      </c>
      <c r="BU2163" s="28">
        <v>30.251820000000002</v>
      </c>
      <c r="BV2163" s="28">
        <v>37.779367758321968</v>
      </c>
      <c r="BW2163" s="28">
        <v>53.633310897553464</v>
      </c>
      <c r="BX2163" s="28">
        <v>24.020315132387111</v>
      </c>
      <c r="BY2163" s="28">
        <v>12.380419739768628</v>
      </c>
      <c r="BZ2163" s="28">
        <v>10.763303149187593</v>
      </c>
      <c r="CA2163" s="28">
        <v>0.90239999999999998</v>
      </c>
      <c r="CB2163" s="24">
        <v>212.76360522493053</v>
      </c>
    </row>
    <row r="2164" spans="1:80" ht="30" x14ac:dyDescent="0.25">
      <c r="A2164" s="23" t="s">
        <v>2899</v>
      </c>
      <c r="B2164" s="11" t="s">
        <v>5326</v>
      </c>
      <c r="C2164" s="28">
        <v>0</v>
      </c>
      <c r="D2164" s="28">
        <v>0</v>
      </c>
      <c r="E2164" s="28">
        <v>0</v>
      </c>
      <c r="F2164" s="28">
        <v>0</v>
      </c>
      <c r="G2164" s="28">
        <v>0</v>
      </c>
      <c r="H2164" s="28">
        <v>0</v>
      </c>
      <c r="I2164" s="28">
        <v>0</v>
      </c>
      <c r="J2164" s="28">
        <v>0</v>
      </c>
      <c r="K2164" s="28">
        <v>0</v>
      </c>
      <c r="L2164" s="28">
        <v>0</v>
      </c>
      <c r="M2164" s="28">
        <v>0</v>
      </c>
      <c r="N2164" s="28">
        <v>0</v>
      </c>
      <c r="O2164" s="29">
        <v>0</v>
      </c>
      <c r="P2164" s="28">
        <v>0</v>
      </c>
      <c r="Q2164" s="28">
        <v>0</v>
      </c>
      <c r="R2164" s="28">
        <v>0</v>
      </c>
      <c r="S2164" s="28">
        <v>0</v>
      </c>
      <c r="T2164" s="28">
        <v>0</v>
      </c>
      <c r="U2164" s="28">
        <v>0</v>
      </c>
      <c r="V2164" s="28">
        <v>0</v>
      </c>
      <c r="W2164" s="28">
        <v>0</v>
      </c>
      <c r="X2164" s="28">
        <v>0</v>
      </c>
      <c r="Y2164" s="28">
        <v>0</v>
      </c>
      <c r="Z2164" s="28">
        <v>0</v>
      </c>
      <c r="AA2164" s="28">
        <v>0</v>
      </c>
      <c r="AB2164" s="24">
        <v>0</v>
      </c>
      <c r="AC2164" s="28">
        <v>0</v>
      </c>
      <c r="AD2164" s="28">
        <v>0</v>
      </c>
      <c r="AE2164" s="28">
        <v>0</v>
      </c>
      <c r="AF2164" s="28">
        <v>0</v>
      </c>
      <c r="AG2164" s="28">
        <v>0</v>
      </c>
      <c r="AH2164" s="28">
        <v>0</v>
      </c>
      <c r="AI2164" s="28">
        <v>0</v>
      </c>
      <c r="AJ2164" s="28">
        <v>0</v>
      </c>
      <c r="AK2164" s="28">
        <v>0</v>
      </c>
      <c r="AL2164" s="28">
        <v>0.38</v>
      </c>
      <c r="AM2164" s="28">
        <v>0</v>
      </c>
      <c r="AN2164" s="28">
        <v>0</v>
      </c>
      <c r="AO2164" s="24">
        <v>0.38</v>
      </c>
      <c r="AP2164" s="28">
        <v>0.38750000000000001</v>
      </c>
      <c r="AQ2164" s="28">
        <v>0</v>
      </c>
      <c r="AR2164" s="28">
        <v>4.3897500000000003</v>
      </c>
      <c r="AS2164" s="28">
        <v>0</v>
      </c>
      <c r="AT2164" s="28">
        <v>0</v>
      </c>
      <c r="AU2164" s="28">
        <v>5.339999999999999</v>
      </c>
      <c r="AV2164" s="28">
        <v>5.34</v>
      </c>
      <c r="AW2164" s="28">
        <v>0</v>
      </c>
      <c r="AX2164" s="28">
        <v>9.81</v>
      </c>
      <c r="AY2164" s="28">
        <v>0</v>
      </c>
      <c r="AZ2164" s="28">
        <v>0</v>
      </c>
      <c r="BA2164" s="28">
        <v>6.0039999999999996</v>
      </c>
      <c r="BB2164" s="24">
        <v>31.271249999999995</v>
      </c>
      <c r="BC2164" s="28">
        <v>0</v>
      </c>
      <c r="BD2164" s="28">
        <v>0</v>
      </c>
      <c r="BE2164" s="28">
        <v>0</v>
      </c>
      <c r="BF2164" s="28">
        <v>0</v>
      </c>
      <c r="BG2164" s="28">
        <v>7.8940000000000001</v>
      </c>
      <c r="BH2164" s="28">
        <v>10.309952811281979</v>
      </c>
      <c r="BI2164" s="28">
        <v>0</v>
      </c>
      <c r="BJ2164" s="28">
        <v>0</v>
      </c>
      <c r="BK2164" s="28">
        <v>9.5299999999999994</v>
      </c>
      <c r="BL2164" s="28">
        <v>0</v>
      </c>
      <c r="BM2164" s="28">
        <v>0</v>
      </c>
      <c r="BN2164" s="28">
        <v>13.039350000000001</v>
      </c>
      <c r="BO2164" s="24">
        <v>40.77330281128198</v>
      </c>
      <c r="BP2164" s="28">
        <v>0</v>
      </c>
      <c r="BQ2164" s="28">
        <v>0</v>
      </c>
      <c r="BR2164" s="28">
        <v>9.8816000000000006</v>
      </c>
      <c r="BS2164" s="28">
        <v>0</v>
      </c>
      <c r="BT2164" s="28">
        <v>0</v>
      </c>
      <c r="BU2164" s="28">
        <v>0</v>
      </c>
      <c r="BV2164" s="28">
        <v>0</v>
      </c>
      <c r="BW2164" s="28">
        <v>6.9000000000000006E-2</v>
      </c>
      <c r="BX2164" s="28">
        <v>8.1477861206608484</v>
      </c>
      <c r="BY2164" s="28">
        <v>1.4</v>
      </c>
      <c r="BZ2164" s="28">
        <v>6.9003000000000005</v>
      </c>
      <c r="CA2164" s="28">
        <v>0</v>
      </c>
      <c r="CB2164" s="24">
        <v>26.398686120660848</v>
      </c>
    </row>
    <row r="2165" spans="1:80" ht="45" x14ac:dyDescent="0.25">
      <c r="A2165" s="23" t="s">
        <v>3451</v>
      </c>
      <c r="B2165" s="11" t="s">
        <v>7288</v>
      </c>
      <c r="C2165" s="28">
        <v>0</v>
      </c>
      <c r="D2165" s="28">
        <v>0</v>
      </c>
      <c r="E2165" s="28">
        <v>0</v>
      </c>
      <c r="F2165" s="28">
        <v>0</v>
      </c>
      <c r="G2165" s="28">
        <v>0</v>
      </c>
      <c r="H2165" s="28">
        <v>0</v>
      </c>
      <c r="I2165" s="28">
        <v>0</v>
      </c>
      <c r="J2165" s="28">
        <v>0</v>
      </c>
      <c r="K2165" s="28">
        <v>0</v>
      </c>
      <c r="L2165" s="28">
        <v>0</v>
      </c>
      <c r="M2165" s="28">
        <v>0</v>
      </c>
      <c r="N2165" s="28">
        <v>0</v>
      </c>
      <c r="O2165" s="29">
        <v>0</v>
      </c>
      <c r="P2165" s="28">
        <v>0</v>
      </c>
      <c r="Q2165" s="28">
        <v>0</v>
      </c>
      <c r="R2165" s="28">
        <v>0</v>
      </c>
      <c r="S2165" s="28">
        <v>0</v>
      </c>
      <c r="T2165" s="28">
        <v>0</v>
      </c>
      <c r="U2165" s="28">
        <v>0</v>
      </c>
      <c r="V2165" s="28">
        <v>0</v>
      </c>
      <c r="W2165" s="28">
        <v>0</v>
      </c>
      <c r="X2165" s="28">
        <v>0</v>
      </c>
      <c r="Y2165" s="28">
        <v>0</v>
      </c>
      <c r="Z2165" s="28">
        <v>0</v>
      </c>
      <c r="AA2165" s="28">
        <v>0</v>
      </c>
      <c r="AB2165" s="24">
        <v>0</v>
      </c>
      <c r="AC2165" s="28">
        <v>0</v>
      </c>
      <c r="AD2165" s="28">
        <v>0</v>
      </c>
      <c r="AE2165" s="28">
        <v>0</v>
      </c>
      <c r="AF2165" s="28">
        <v>0</v>
      </c>
      <c r="AG2165" s="28">
        <v>0</v>
      </c>
      <c r="AH2165" s="28">
        <v>0</v>
      </c>
      <c r="AI2165" s="28">
        <v>0</v>
      </c>
      <c r="AJ2165" s="28">
        <v>0</v>
      </c>
      <c r="AK2165" s="28">
        <v>0</v>
      </c>
      <c r="AL2165" s="28">
        <v>0</v>
      </c>
      <c r="AM2165" s="28">
        <v>1.02098</v>
      </c>
      <c r="AN2165" s="28">
        <v>0</v>
      </c>
      <c r="AO2165" s="24">
        <v>1.02098</v>
      </c>
      <c r="AP2165" s="28">
        <v>0</v>
      </c>
      <c r="AQ2165" s="28">
        <v>0</v>
      </c>
      <c r="AR2165" s="28">
        <v>0</v>
      </c>
      <c r="AS2165" s="28">
        <v>0</v>
      </c>
      <c r="AT2165" s="28">
        <v>0</v>
      </c>
      <c r="AU2165" s="28">
        <v>0</v>
      </c>
      <c r="AV2165" s="28">
        <v>0</v>
      </c>
      <c r="AW2165" s="28">
        <v>0</v>
      </c>
      <c r="AX2165" s="28">
        <v>0</v>
      </c>
      <c r="AY2165" s="28">
        <v>0</v>
      </c>
      <c r="AZ2165" s="28">
        <v>0</v>
      </c>
      <c r="BA2165" s="28">
        <v>0</v>
      </c>
      <c r="BB2165" s="24">
        <v>0</v>
      </c>
      <c r="BC2165" s="28">
        <v>0</v>
      </c>
      <c r="BD2165" s="28">
        <v>0</v>
      </c>
      <c r="BE2165" s="28">
        <v>0</v>
      </c>
      <c r="BF2165" s="28">
        <v>0</v>
      </c>
      <c r="BG2165" s="28">
        <v>0</v>
      </c>
      <c r="BH2165" s="28">
        <v>0</v>
      </c>
      <c r="BI2165" s="28">
        <v>0</v>
      </c>
      <c r="BJ2165" s="28">
        <v>0</v>
      </c>
      <c r="BK2165" s="28">
        <v>0</v>
      </c>
      <c r="BL2165" s="28">
        <v>0</v>
      </c>
      <c r="BM2165" s="28">
        <v>0</v>
      </c>
      <c r="BN2165" s="28">
        <v>0</v>
      </c>
      <c r="BO2165" s="24">
        <v>0</v>
      </c>
      <c r="BP2165" s="28">
        <v>0</v>
      </c>
      <c r="BQ2165" s="28">
        <v>0</v>
      </c>
      <c r="BR2165" s="28">
        <v>0</v>
      </c>
      <c r="BS2165" s="28">
        <v>0</v>
      </c>
      <c r="BT2165" s="28">
        <v>0</v>
      </c>
      <c r="BU2165" s="28">
        <v>0</v>
      </c>
      <c r="BV2165" s="28">
        <v>0</v>
      </c>
      <c r="BW2165" s="28">
        <v>0</v>
      </c>
      <c r="BX2165" s="28">
        <v>0</v>
      </c>
      <c r="BY2165" s="28">
        <v>0</v>
      </c>
      <c r="BZ2165" s="28">
        <v>0</v>
      </c>
      <c r="CA2165" s="28">
        <v>0.35</v>
      </c>
      <c r="CB2165" s="24">
        <v>0.35</v>
      </c>
    </row>
    <row r="2166" spans="1:80" ht="60" x14ac:dyDescent="0.25">
      <c r="A2166" s="23" t="s">
        <v>3499</v>
      </c>
      <c r="B2166" s="11" t="s">
        <v>7289</v>
      </c>
      <c r="C2166" s="28">
        <v>0</v>
      </c>
      <c r="D2166" s="28">
        <v>0</v>
      </c>
      <c r="E2166" s="28">
        <v>0</v>
      </c>
      <c r="F2166" s="28">
        <v>0</v>
      </c>
      <c r="G2166" s="28">
        <v>0</v>
      </c>
      <c r="H2166" s="28">
        <v>0</v>
      </c>
      <c r="I2166" s="28">
        <v>0</v>
      </c>
      <c r="J2166" s="28">
        <v>0</v>
      </c>
      <c r="K2166" s="28">
        <v>0</v>
      </c>
      <c r="L2166" s="28">
        <v>0</v>
      </c>
      <c r="M2166" s="28">
        <v>0</v>
      </c>
      <c r="N2166" s="28">
        <v>0</v>
      </c>
      <c r="O2166" s="29">
        <v>0</v>
      </c>
      <c r="P2166" s="28">
        <v>0</v>
      </c>
      <c r="Q2166" s="28">
        <v>0</v>
      </c>
      <c r="R2166" s="28">
        <v>0</v>
      </c>
      <c r="S2166" s="28">
        <v>0</v>
      </c>
      <c r="T2166" s="28">
        <v>0</v>
      </c>
      <c r="U2166" s="28">
        <v>0</v>
      </c>
      <c r="V2166" s="28">
        <v>0</v>
      </c>
      <c r="W2166" s="28">
        <v>0</v>
      </c>
      <c r="X2166" s="28">
        <v>0</v>
      </c>
      <c r="Y2166" s="28">
        <v>0</v>
      </c>
      <c r="Z2166" s="28">
        <v>0</v>
      </c>
      <c r="AA2166" s="28">
        <v>0</v>
      </c>
      <c r="AB2166" s="24">
        <v>0</v>
      </c>
      <c r="AC2166" s="28">
        <v>0</v>
      </c>
      <c r="AD2166" s="28">
        <v>0</v>
      </c>
      <c r="AE2166" s="28">
        <v>0</v>
      </c>
      <c r="AF2166" s="28">
        <v>0</v>
      </c>
      <c r="AG2166" s="28">
        <v>0</v>
      </c>
      <c r="AH2166" s="28">
        <v>0</v>
      </c>
      <c r="AI2166" s="28">
        <v>0</v>
      </c>
      <c r="AJ2166" s="28">
        <v>0</v>
      </c>
      <c r="AK2166" s="28">
        <v>0</v>
      </c>
      <c r="AL2166" s="28">
        <v>0</v>
      </c>
      <c r="AM2166" s="28">
        <v>0</v>
      </c>
      <c r="AN2166" s="28">
        <v>0</v>
      </c>
      <c r="AO2166" s="24">
        <v>0</v>
      </c>
      <c r="AP2166" s="28">
        <v>0</v>
      </c>
      <c r="AQ2166" s="28">
        <v>0</v>
      </c>
      <c r="AR2166" s="28">
        <v>0</v>
      </c>
      <c r="AS2166" s="28">
        <v>0</v>
      </c>
      <c r="AT2166" s="28">
        <v>0</v>
      </c>
      <c r="AU2166" s="28">
        <v>0.19</v>
      </c>
      <c r="AV2166" s="28">
        <v>0</v>
      </c>
      <c r="AW2166" s="28">
        <v>0</v>
      </c>
      <c r="AX2166" s="28">
        <v>0</v>
      </c>
      <c r="AY2166" s="28">
        <v>0</v>
      </c>
      <c r="AZ2166" s="28">
        <v>0</v>
      </c>
      <c r="BA2166" s="28">
        <v>0</v>
      </c>
      <c r="BB2166" s="24">
        <v>0.19</v>
      </c>
      <c r="BC2166" s="28">
        <v>0</v>
      </c>
      <c r="BD2166" s="28">
        <v>0</v>
      </c>
      <c r="BE2166" s="28">
        <v>0</v>
      </c>
      <c r="BF2166" s="28">
        <v>0</v>
      </c>
      <c r="BG2166" s="28">
        <v>0</v>
      </c>
      <c r="BH2166" s="28">
        <v>0</v>
      </c>
      <c r="BI2166" s="28">
        <v>0</v>
      </c>
      <c r="BJ2166" s="28">
        <v>0</v>
      </c>
      <c r="BK2166" s="28">
        <v>0</v>
      </c>
      <c r="BL2166" s="28">
        <v>0</v>
      </c>
      <c r="BM2166" s="28">
        <v>0</v>
      </c>
      <c r="BN2166" s="28">
        <v>0</v>
      </c>
      <c r="BO2166" s="24">
        <v>0</v>
      </c>
      <c r="BP2166" s="28">
        <v>0</v>
      </c>
      <c r="BQ2166" s="28">
        <v>0</v>
      </c>
      <c r="BR2166" s="28">
        <v>0</v>
      </c>
      <c r="BS2166" s="28">
        <v>0</v>
      </c>
      <c r="BT2166" s="28">
        <v>0</v>
      </c>
      <c r="BU2166" s="28">
        <v>0</v>
      </c>
      <c r="BV2166" s="28">
        <v>0</v>
      </c>
      <c r="BW2166" s="28">
        <v>0</v>
      </c>
      <c r="BX2166" s="28">
        <v>0</v>
      </c>
      <c r="BY2166" s="28">
        <v>0</v>
      </c>
      <c r="BZ2166" s="28">
        <v>0</v>
      </c>
      <c r="CA2166" s="28">
        <v>0</v>
      </c>
      <c r="CB2166" s="24">
        <v>0</v>
      </c>
    </row>
    <row r="2167" spans="1:80" ht="75" x14ac:dyDescent="0.25">
      <c r="A2167" s="23" t="s">
        <v>2900</v>
      </c>
      <c r="B2167" s="11" t="s">
        <v>5327</v>
      </c>
      <c r="C2167" s="28">
        <v>2.3636200000000001</v>
      </c>
      <c r="D2167" s="28">
        <v>0</v>
      </c>
      <c r="E2167" s="28">
        <v>0</v>
      </c>
      <c r="F2167" s="28">
        <v>0</v>
      </c>
      <c r="G2167" s="28">
        <v>7.6799999999999952E-2</v>
      </c>
      <c r="H2167" s="28">
        <v>0</v>
      </c>
      <c r="I2167" s="28">
        <v>0</v>
      </c>
      <c r="J2167" s="28">
        <v>0</v>
      </c>
      <c r="K2167" s="28">
        <v>0.28661307269707431</v>
      </c>
      <c r="L2167" s="28">
        <v>1.9030000000000002E-2</v>
      </c>
      <c r="M2167" s="28">
        <v>7.6400000000000044E-3</v>
      </c>
      <c r="N2167" s="28">
        <v>0</v>
      </c>
      <c r="O2167" s="29">
        <v>2.7537030726970739</v>
      </c>
      <c r="P2167" s="28">
        <v>4.6900000000000006E-3</v>
      </c>
      <c r="Q2167" s="28">
        <v>0</v>
      </c>
      <c r="R2167" s="28">
        <v>0.34573000000000004</v>
      </c>
      <c r="S2167" s="28">
        <v>1.03E-2</v>
      </c>
      <c r="T2167" s="28">
        <v>1.3770000000000008E-2</v>
      </c>
      <c r="U2167" s="28">
        <v>0.89173076504039128</v>
      </c>
      <c r="V2167" s="28">
        <v>0</v>
      </c>
      <c r="W2167" s="28">
        <v>0.19391999999999998</v>
      </c>
      <c r="X2167" s="28">
        <v>0.19213526322531058</v>
      </c>
      <c r="Y2167" s="28">
        <v>0</v>
      </c>
      <c r="Z2167" s="28">
        <v>0</v>
      </c>
      <c r="AA2167" s="28">
        <v>0</v>
      </c>
      <c r="AB2167" s="24">
        <v>1.6522760282657021</v>
      </c>
      <c r="AC2167" s="28">
        <v>0</v>
      </c>
      <c r="AD2167" s="28">
        <v>0</v>
      </c>
      <c r="AE2167" s="28">
        <v>6.3890000000000002E-2</v>
      </c>
      <c r="AF2167" s="28">
        <v>0</v>
      </c>
      <c r="AG2167" s="28">
        <v>0</v>
      </c>
      <c r="AH2167" s="28">
        <v>0</v>
      </c>
      <c r="AI2167" s="28">
        <v>0</v>
      </c>
      <c r="AJ2167" s="28">
        <v>0</v>
      </c>
      <c r="AK2167" s="28">
        <v>0</v>
      </c>
      <c r="AL2167" s="28">
        <v>9.9299999999999996E-3</v>
      </c>
      <c r="AM2167" s="28">
        <v>1.6926673719262295</v>
      </c>
      <c r="AN2167" s="28">
        <v>0</v>
      </c>
      <c r="AO2167" s="24">
        <v>1.7664873719262295</v>
      </c>
      <c r="AP2167" s="28">
        <v>0</v>
      </c>
      <c r="AQ2167" s="28">
        <v>0</v>
      </c>
      <c r="AR2167" s="28">
        <v>0</v>
      </c>
      <c r="AS2167" s="28">
        <v>0</v>
      </c>
      <c r="AT2167" s="28">
        <v>0</v>
      </c>
      <c r="AU2167" s="28">
        <v>0</v>
      </c>
      <c r="AV2167" s="28">
        <v>0</v>
      </c>
      <c r="AW2167" s="28">
        <v>0</v>
      </c>
      <c r="AX2167" s="28">
        <v>0</v>
      </c>
      <c r="AY2167" s="28">
        <v>0</v>
      </c>
      <c r="AZ2167" s="28">
        <v>0</v>
      </c>
      <c r="BA2167" s="28">
        <v>0</v>
      </c>
      <c r="BB2167" s="24">
        <v>0</v>
      </c>
      <c r="BC2167" s="28">
        <v>0</v>
      </c>
      <c r="BD2167" s="28">
        <v>0</v>
      </c>
      <c r="BE2167" s="28">
        <v>0</v>
      </c>
      <c r="BF2167" s="28">
        <v>0</v>
      </c>
      <c r="BG2167" s="28">
        <v>0</v>
      </c>
      <c r="BH2167" s="28">
        <v>0.22800000000000001</v>
      </c>
      <c r="BI2167" s="28">
        <v>0</v>
      </c>
      <c r="BJ2167" s="28">
        <v>0</v>
      </c>
      <c r="BK2167" s="28">
        <v>0</v>
      </c>
      <c r="BL2167" s="28">
        <v>0</v>
      </c>
      <c r="BM2167" s="28">
        <v>0</v>
      </c>
      <c r="BN2167" s="28">
        <v>0</v>
      </c>
      <c r="BO2167" s="24">
        <v>0.22800000000000001</v>
      </c>
      <c r="BP2167" s="28">
        <v>0</v>
      </c>
      <c r="BQ2167" s="28">
        <v>2.8399999999999998E-2</v>
      </c>
      <c r="BR2167" s="28">
        <v>0</v>
      </c>
      <c r="BS2167" s="28">
        <v>0</v>
      </c>
      <c r="BT2167" s="28">
        <v>0</v>
      </c>
      <c r="BU2167" s="28">
        <v>0.40373000000000003</v>
      </c>
      <c r="BV2167" s="28">
        <v>0</v>
      </c>
      <c r="BW2167" s="28">
        <v>0</v>
      </c>
      <c r="BX2167" s="28">
        <v>0</v>
      </c>
      <c r="BY2167" s="28">
        <v>0</v>
      </c>
      <c r="BZ2167" s="28">
        <v>0</v>
      </c>
      <c r="CA2167" s="28">
        <v>0</v>
      </c>
      <c r="CB2167" s="24">
        <v>0.43213000000000001</v>
      </c>
    </row>
    <row r="2168" spans="1:80" ht="75" x14ac:dyDescent="0.25">
      <c r="A2168" s="23" t="s">
        <v>2901</v>
      </c>
      <c r="B2168" s="11" t="s">
        <v>5328</v>
      </c>
      <c r="C2168" s="28">
        <v>0</v>
      </c>
      <c r="D2168" s="28">
        <v>0</v>
      </c>
      <c r="E2168" s="28">
        <v>0</v>
      </c>
      <c r="F2168" s="28">
        <v>0</v>
      </c>
      <c r="G2168" s="28">
        <v>0</v>
      </c>
      <c r="H2168" s="28">
        <v>0</v>
      </c>
      <c r="I2168" s="28">
        <v>0</v>
      </c>
      <c r="J2168" s="28">
        <v>0</v>
      </c>
      <c r="K2168" s="28">
        <v>0.92215999999999998</v>
      </c>
      <c r="L2168" s="28">
        <v>0</v>
      </c>
      <c r="M2168" s="28">
        <v>0</v>
      </c>
      <c r="N2168" s="28">
        <v>0</v>
      </c>
      <c r="O2168" s="29">
        <v>0.92215999999999998</v>
      </c>
      <c r="P2168" s="28">
        <v>0</v>
      </c>
      <c r="Q2168" s="28">
        <v>0</v>
      </c>
      <c r="R2168" s="28">
        <v>0.32820999999999995</v>
      </c>
      <c r="S2168" s="28">
        <v>0</v>
      </c>
      <c r="T2168" s="28">
        <v>0</v>
      </c>
      <c r="U2168" s="28">
        <v>0</v>
      </c>
      <c r="V2168" s="28">
        <v>0</v>
      </c>
      <c r="W2168" s="28">
        <v>0.01</v>
      </c>
      <c r="X2168" s="28">
        <v>0</v>
      </c>
      <c r="Y2168" s="28">
        <v>0</v>
      </c>
      <c r="Z2168" s="28">
        <v>3.38889</v>
      </c>
      <c r="AA2168" s="28">
        <v>0</v>
      </c>
      <c r="AB2168" s="24">
        <v>3.7271000000000001</v>
      </c>
      <c r="AC2168" s="28">
        <v>0</v>
      </c>
      <c r="AD2168" s="28">
        <v>0</v>
      </c>
      <c r="AE2168" s="28">
        <v>0</v>
      </c>
      <c r="AF2168" s="28">
        <v>0</v>
      </c>
      <c r="AG2168" s="28">
        <v>0</v>
      </c>
      <c r="AH2168" s="28">
        <v>0</v>
      </c>
      <c r="AI2168" s="28">
        <v>0</v>
      </c>
      <c r="AJ2168" s="28">
        <v>0</v>
      </c>
      <c r="AK2168" s="28">
        <v>0</v>
      </c>
      <c r="AL2168" s="28">
        <v>0</v>
      </c>
      <c r="AM2168" s="28">
        <v>0</v>
      </c>
      <c r="AN2168" s="28">
        <v>0</v>
      </c>
      <c r="AO2168" s="24">
        <v>0</v>
      </c>
      <c r="AP2168" s="28">
        <v>0</v>
      </c>
      <c r="AQ2168" s="28">
        <v>0</v>
      </c>
      <c r="AR2168" s="28">
        <v>0</v>
      </c>
      <c r="AS2168" s="28">
        <v>0.14280000000000001</v>
      </c>
      <c r="AT2168" s="28">
        <v>0</v>
      </c>
      <c r="AU2168" s="28">
        <v>0</v>
      </c>
      <c r="AV2168" s="28">
        <v>0</v>
      </c>
      <c r="AW2168" s="28">
        <v>0</v>
      </c>
      <c r="AX2168" s="28">
        <v>0</v>
      </c>
      <c r="AY2168" s="28">
        <v>0</v>
      </c>
      <c r="AZ2168" s="28">
        <v>0</v>
      </c>
      <c r="BA2168" s="28">
        <v>0</v>
      </c>
      <c r="BB2168" s="24">
        <v>0.14280000000000001</v>
      </c>
      <c r="BC2168" s="28">
        <v>0</v>
      </c>
      <c r="BD2168" s="28">
        <v>0</v>
      </c>
      <c r="BE2168" s="28">
        <v>0</v>
      </c>
      <c r="BF2168" s="28">
        <v>7.2800000000000004E-2</v>
      </c>
      <c r="BG2168" s="28">
        <v>0.51</v>
      </c>
      <c r="BH2168" s="28">
        <v>0</v>
      </c>
      <c r="BI2168" s="28">
        <v>0</v>
      </c>
      <c r="BJ2168" s="28">
        <v>0</v>
      </c>
      <c r="BK2168" s="28">
        <v>0</v>
      </c>
      <c r="BL2168" s="28">
        <v>0</v>
      </c>
      <c r="BM2168" s="28">
        <v>0</v>
      </c>
      <c r="BN2168" s="28">
        <v>0</v>
      </c>
      <c r="BO2168" s="24">
        <v>0.58279999999999998</v>
      </c>
      <c r="BP2168" s="28">
        <v>0.44900000000000001</v>
      </c>
      <c r="BQ2168" s="28">
        <v>0</v>
      </c>
      <c r="BR2168" s="28">
        <v>2.3357000000000001</v>
      </c>
      <c r="BS2168" s="28">
        <v>0</v>
      </c>
      <c r="BT2168" s="28">
        <v>0</v>
      </c>
      <c r="BU2168" s="28">
        <v>2.4416833241500586</v>
      </c>
      <c r="BV2168" s="28">
        <v>0</v>
      </c>
      <c r="BW2168" s="28">
        <v>0</v>
      </c>
      <c r="BX2168" s="28">
        <v>0</v>
      </c>
      <c r="BY2168" s="28">
        <v>1.4896008558359155</v>
      </c>
      <c r="BZ2168" s="28">
        <v>1.8424216928872148</v>
      </c>
      <c r="CA2168" s="28">
        <v>0</v>
      </c>
      <c r="CB2168" s="24">
        <v>8.5584058728731875</v>
      </c>
    </row>
    <row r="2169" spans="1:80" x14ac:dyDescent="0.25">
      <c r="A2169" s="23" t="s">
        <v>1182</v>
      </c>
      <c r="B2169" s="11" t="s">
        <v>5329</v>
      </c>
      <c r="C2169" s="28">
        <v>0</v>
      </c>
      <c r="D2169" s="28">
        <v>0</v>
      </c>
      <c r="E2169" s="28">
        <v>0.13944000000000009</v>
      </c>
      <c r="F2169" s="28">
        <v>0.33119999999999999</v>
      </c>
      <c r="G2169" s="28">
        <v>0</v>
      </c>
      <c r="H2169" s="28">
        <v>0</v>
      </c>
      <c r="I2169" s="28">
        <v>0.26900000000000002</v>
      </c>
      <c r="J2169" s="28">
        <v>0.26069999999999999</v>
      </c>
      <c r="K2169" s="28">
        <v>0.10781977258208766</v>
      </c>
      <c r="L2169" s="28">
        <v>0.552264780960666</v>
      </c>
      <c r="M2169" s="28">
        <v>0.19140000000000001</v>
      </c>
      <c r="N2169" s="28">
        <v>0.49460000000000004</v>
      </c>
      <c r="O2169" s="29">
        <v>2.3464245535427537</v>
      </c>
      <c r="P2169" s="28">
        <v>0</v>
      </c>
      <c r="Q2169" s="28">
        <v>0</v>
      </c>
      <c r="R2169" s="28">
        <v>0</v>
      </c>
      <c r="S2169" s="28">
        <v>0</v>
      </c>
      <c r="T2169" s="28">
        <v>0</v>
      </c>
      <c r="U2169" s="28">
        <v>0</v>
      </c>
      <c r="V2169" s="28">
        <v>14.725530000000001</v>
      </c>
      <c r="W2169" s="28">
        <v>0</v>
      </c>
      <c r="X2169" s="28">
        <v>0</v>
      </c>
      <c r="Y2169" s="28">
        <v>3.435801588820826</v>
      </c>
      <c r="Z2169" s="28">
        <v>0.25034000000000001</v>
      </c>
      <c r="AA2169" s="28">
        <v>2.3480000000000001E-2</v>
      </c>
      <c r="AB2169" s="24">
        <v>18.435151588820826</v>
      </c>
      <c r="AC2169" s="28">
        <v>0.23839190661478601</v>
      </c>
      <c r="AD2169" s="28">
        <v>5.1962000000000002</v>
      </c>
      <c r="AE2169" s="28">
        <v>0.72704000000000002</v>
      </c>
      <c r="AF2169" s="28">
        <v>0.3</v>
      </c>
      <c r="AG2169" s="28">
        <v>3.8547899999999999</v>
      </c>
      <c r="AH2169" s="28">
        <v>3.5043126812856507</v>
      </c>
      <c r="AI2169" s="28">
        <v>2.98142</v>
      </c>
      <c r="AJ2169" s="28">
        <v>0.41599999999999998</v>
      </c>
      <c r="AK2169" s="28">
        <v>8.3952030135661193</v>
      </c>
      <c r="AL2169" s="28">
        <v>0.43385286350309499</v>
      </c>
      <c r="AM2169" s="28">
        <v>0</v>
      </c>
      <c r="AN2169" s="28">
        <v>13.752840743157822</v>
      </c>
      <c r="AO2169" s="24">
        <v>39.800051208127471</v>
      </c>
      <c r="AP2169" s="28">
        <v>1.51908</v>
      </c>
      <c r="AQ2169" s="28">
        <v>0</v>
      </c>
      <c r="AR2169" s="28">
        <v>3.4500000000000003E-2</v>
      </c>
      <c r="AS2169" s="28">
        <v>0.69196785673655703</v>
      </c>
      <c r="AT2169" s="28">
        <v>9.5678286210983767</v>
      </c>
      <c r="AU2169" s="28">
        <v>0</v>
      </c>
      <c r="AV2169" s="28">
        <v>0.92486999999999997</v>
      </c>
      <c r="AW2169" s="28">
        <v>0</v>
      </c>
      <c r="AX2169" s="28">
        <v>10.548360337745319</v>
      </c>
      <c r="AY2169" s="28">
        <v>0</v>
      </c>
      <c r="AZ2169" s="28">
        <v>0.35963000000000001</v>
      </c>
      <c r="BA2169" s="28">
        <v>0</v>
      </c>
      <c r="BB2169" s="24">
        <v>23.646236815580252</v>
      </c>
      <c r="BC2169" s="28">
        <v>0.75236999999999998</v>
      </c>
      <c r="BD2169" s="28">
        <v>8.3069999999999991E-2</v>
      </c>
      <c r="BE2169" s="28">
        <v>1.2590599999999998</v>
      </c>
      <c r="BF2169" s="28">
        <v>0.43523000000000001</v>
      </c>
      <c r="BG2169" s="28">
        <v>0.70415542686567156</v>
      </c>
      <c r="BH2169" s="28">
        <v>4.9795673212835805</v>
      </c>
      <c r="BI2169" s="28">
        <v>0.47348000000000001</v>
      </c>
      <c r="BJ2169" s="28">
        <v>1.2215199999999999</v>
      </c>
      <c r="BK2169" s="28">
        <v>0</v>
      </c>
      <c r="BL2169" s="28">
        <v>0.26436000000000004</v>
      </c>
      <c r="BM2169" s="28">
        <v>7.0445808998104127</v>
      </c>
      <c r="BN2169" s="28">
        <v>0.44047999999999998</v>
      </c>
      <c r="BO2169" s="24">
        <v>17.657873647959665</v>
      </c>
      <c r="BP2169" s="28">
        <v>0.66718</v>
      </c>
      <c r="BQ2169" s="28">
        <v>0.49409999999999998</v>
      </c>
      <c r="BR2169" s="28">
        <v>0.31189999999999996</v>
      </c>
      <c r="BS2169" s="28">
        <v>0.76959</v>
      </c>
      <c r="BT2169" s="28">
        <v>0.63978000000000002</v>
      </c>
      <c r="BU2169" s="28">
        <v>0.38858000000000004</v>
      </c>
      <c r="BV2169" s="28">
        <v>0.56684999999999997</v>
      </c>
      <c r="BW2169" s="28">
        <v>0.88351999999999997</v>
      </c>
      <c r="BX2169" s="28">
        <v>0.42088999999999993</v>
      </c>
      <c r="BY2169" s="28">
        <v>5.5815299999999999</v>
      </c>
      <c r="BZ2169" s="28">
        <v>5.0039600000000011</v>
      </c>
      <c r="CA2169" s="28">
        <v>0</v>
      </c>
      <c r="CB2169" s="24">
        <v>15.727880000000001</v>
      </c>
    </row>
    <row r="2170" spans="1:80" ht="90" x14ac:dyDescent="0.25">
      <c r="A2170" s="23" t="s">
        <v>2157</v>
      </c>
      <c r="B2170" s="11" t="s">
        <v>7290</v>
      </c>
      <c r="C2170" s="28">
        <v>9.9330000000000002E-2</v>
      </c>
      <c r="D2170" s="28">
        <v>0</v>
      </c>
      <c r="E2170" s="28">
        <v>9.2859999999999998E-2</v>
      </c>
      <c r="F2170" s="28">
        <v>0</v>
      </c>
      <c r="G2170" s="28">
        <v>0</v>
      </c>
      <c r="H2170" s="28">
        <v>9.1124999999999998E-2</v>
      </c>
      <c r="I2170" s="28">
        <v>0</v>
      </c>
      <c r="J2170" s="28">
        <v>0</v>
      </c>
      <c r="K2170" s="28">
        <v>0</v>
      </c>
      <c r="L2170" s="28">
        <v>0.14799999999999999</v>
      </c>
      <c r="M2170" s="28">
        <v>0</v>
      </c>
      <c r="N2170" s="28">
        <v>0</v>
      </c>
      <c r="O2170" s="29">
        <v>0.431315</v>
      </c>
      <c r="P2170" s="28">
        <v>0.22516</v>
      </c>
      <c r="Q2170" s="28">
        <v>0</v>
      </c>
      <c r="R2170" s="28">
        <v>0</v>
      </c>
      <c r="S2170" s="28">
        <v>0</v>
      </c>
      <c r="T2170" s="28">
        <v>0.20300000000000001</v>
      </c>
      <c r="U2170" s="28">
        <v>5.1229999999999998E-2</v>
      </c>
      <c r="V2170" s="28">
        <v>0</v>
      </c>
      <c r="W2170" s="28">
        <v>0</v>
      </c>
      <c r="X2170" s="28">
        <v>9.8099999999999993E-2</v>
      </c>
      <c r="Y2170" s="28">
        <v>0</v>
      </c>
      <c r="Z2170" s="28">
        <v>0</v>
      </c>
      <c r="AA2170" s="28">
        <v>0</v>
      </c>
      <c r="AB2170" s="24">
        <v>0.57748999999999995</v>
      </c>
      <c r="AC2170" s="28">
        <v>0</v>
      </c>
      <c r="AD2170" s="28">
        <v>0</v>
      </c>
      <c r="AE2170" s="28">
        <v>0</v>
      </c>
      <c r="AF2170" s="28">
        <v>0</v>
      </c>
      <c r="AG2170" s="28">
        <v>2.673E-2</v>
      </c>
      <c r="AH2170" s="28">
        <v>2.673E-2</v>
      </c>
      <c r="AI2170" s="28">
        <v>0</v>
      </c>
      <c r="AJ2170" s="28">
        <v>0</v>
      </c>
      <c r="AK2170" s="28">
        <v>0</v>
      </c>
      <c r="AL2170" s="28">
        <v>0.43847866217830378</v>
      </c>
      <c r="AM2170" s="28">
        <v>0</v>
      </c>
      <c r="AN2170" s="28">
        <v>0</v>
      </c>
      <c r="AO2170" s="24">
        <v>0.49193866217830379</v>
      </c>
      <c r="AP2170" s="28">
        <v>0.86</v>
      </c>
      <c r="AQ2170" s="28">
        <v>0</v>
      </c>
      <c r="AR2170" s="28">
        <v>0</v>
      </c>
      <c r="AS2170" s="28">
        <v>0</v>
      </c>
      <c r="AT2170" s="28">
        <v>0.16300000000000001</v>
      </c>
      <c r="AU2170" s="28">
        <v>0</v>
      </c>
      <c r="AV2170" s="28">
        <v>0</v>
      </c>
      <c r="AW2170" s="28">
        <v>0</v>
      </c>
      <c r="AX2170" s="28">
        <v>0</v>
      </c>
      <c r="AY2170" s="28">
        <v>0</v>
      </c>
      <c r="AZ2170" s="28">
        <v>0</v>
      </c>
      <c r="BA2170" s="28">
        <v>0.64155000000000006</v>
      </c>
      <c r="BB2170" s="24">
        <v>1.66455</v>
      </c>
      <c r="BC2170" s="28">
        <v>0</v>
      </c>
      <c r="BD2170" s="28">
        <v>0</v>
      </c>
      <c r="BE2170" s="28">
        <v>0</v>
      </c>
      <c r="BF2170" s="28">
        <v>0.37278424183471121</v>
      </c>
      <c r="BG2170" s="28">
        <v>0</v>
      </c>
      <c r="BH2170" s="28">
        <v>0.1152</v>
      </c>
      <c r="BI2170" s="28">
        <v>0.11153</v>
      </c>
      <c r="BJ2170" s="28">
        <v>0</v>
      </c>
      <c r="BK2170" s="28">
        <v>0</v>
      </c>
      <c r="BL2170" s="28">
        <v>0</v>
      </c>
      <c r="BM2170" s="28">
        <v>0</v>
      </c>
      <c r="BN2170" s="28">
        <v>0</v>
      </c>
      <c r="BO2170" s="24">
        <v>0.59951424183471125</v>
      </c>
      <c r="BP2170" s="28">
        <v>0</v>
      </c>
      <c r="BQ2170" s="28">
        <v>0</v>
      </c>
      <c r="BR2170" s="28">
        <v>0</v>
      </c>
      <c r="BS2170" s="28">
        <v>0</v>
      </c>
      <c r="BT2170" s="28">
        <v>0</v>
      </c>
      <c r="BU2170" s="28">
        <v>0</v>
      </c>
      <c r="BV2170" s="28">
        <v>0</v>
      </c>
      <c r="BW2170" s="28">
        <v>0</v>
      </c>
      <c r="BX2170" s="28">
        <v>0</v>
      </c>
      <c r="BY2170" s="28">
        <v>0</v>
      </c>
      <c r="BZ2170" s="28">
        <v>0</v>
      </c>
      <c r="CA2170" s="28">
        <v>0</v>
      </c>
      <c r="CB2170" s="24">
        <v>0</v>
      </c>
    </row>
    <row r="2171" spans="1:80" ht="30" x14ac:dyDescent="0.25">
      <c r="A2171" s="23" t="s">
        <v>2902</v>
      </c>
      <c r="B2171" s="11" t="s">
        <v>7291</v>
      </c>
      <c r="C2171" s="28">
        <v>0</v>
      </c>
      <c r="D2171" s="28">
        <v>0</v>
      </c>
      <c r="E2171" s="28">
        <v>0</v>
      </c>
      <c r="F2171" s="28">
        <v>0</v>
      </c>
      <c r="G2171" s="28">
        <v>0</v>
      </c>
      <c r="H2171" s="28">
        <v>0</v>
      </c>
      <c r="I2171" s="28">
        <v>0</v>
      </c>
      <c r="J2171" s="28">
        <v>0</v>
      </c>
      <c r="K2171" s="28">
        <v>0</v>
      </c>
      <c r="L2171" s="28">
        <v>0</v>
      </c>
      <c r="M2171" s="28">
        <v>0</v>
      </c>
      <c r="N2171" s="28">
        <v>0</v>
      </c>
      <c r="O2171" s="29">
        <v>0</v>
      </c>
      <c r="P2171" s="28">
        <v>0</v>
      </c>
      <c r="Q2171" s="28">
        <v>0</v>
      </c>
      <c r="R2171" s="28">
        <v>0</v>
      </c>
      <c r="S2171" s="28">
        <v>0</v>
      </c>
      <c r="T2171" s="28">
        <v>0</v>
      </c>
      <c r="U2171" s="28">
        <v>0</v>
      </c>
      <c r="V2171" s="28">
        <v>0</v>
      </c>
      <c r="W2171" s="28">
        <v>4.1659999999999996E-2</v>
      </c>
      <c r="X2171" s="28">
        <v>0</v>
      </c>
      <c r="Y2171" s="28">
        <v>0</v>
      </c>
      <c r="Z2171" s="28">
        <v>0</v>
      </c>
      <c r="AA2171" s="28">
        <v>0</v>
      </c>
      <c r="AB2171" s="24">
        <v>4.1659999999999996E-2</v>
      </c>
      <c r="AC2171" s="28">
        <v>0</v>
      </c>
      <c r="AD2171" s="28">
        <v>0</v>
      </c>
      <c r="AE2171" s="28">
        <v>0</v>
      </c>
      <c r="AF2171" s="28">
        <v>0</v>
      </c>
      <c r="AG2171" s="28">
        <v>0</v>
      </c>
      <c r="AH2171" s="28">
        <v>0</v>
      </c>
      <c r="AI2171" s="28">
        <v>0</v>
      </c>
      <c r="AJ2171" s="28">
        <v>0</v>
      </c>
      <c r="AK2171" s="28">
        <v>0</v>
      </c>
      <c r="AL2171" s="28">
        <v>0</v>
      </c>
      <c r="AM2171" s="28">
        <v>0</v>
      </c>
      <c r="AN2171" s="28">
        <v>0</v>
      </c>
      <c r="AO2171" s="24">
        <v>0</v>
      </c>
      <c r="AP2171" s="28">
        <v>0</v>
      </c>
      <c r="AQ2171" s="28">
        <v>0</v>
      </c>
      <c r="AR2171" s="28">
        <v>0</v>
      </c>
      <c r="AS2171" s="28">
        <v>0</v>
      </c>
      <c r="AT2171" s="28">
        <v>0</v>
      </c>
      <c r="AU2171" s="28">
        <v>0</v>
      </c>
      <c r="AV2171" s="28">
        <v>0</v>
      </c>
      <c r="AW2171" s="28">
        <v>0</v>
      </c>
      <c r="AX2171" s="28">
        <v>0</v>
      </c>
      <c r="AY2171" s="28">
        <v>0</v>
      </c>
      <c r="AZ2171" s="28">
        <v>0</v>
      </c>
      <c r="BA2171" s="28">
        <v>0</v>
      </c>
      <c r="BB2171" s="24">
        <v>0</v>
      </c>
      <c r="BC2171" s="28">
        <v>0</v>
      </c>
      <c r="BD2171" s="28">
        <v>0</v>
      </c>
      <c r="BE2171" s="28">
        <v>0</v>
      </c>
      <c r="BF2171" s="28">
        <v>0</v>
      </c>
      <c r="BG2171" s="28">
        <v>0</v>
      </c>
      <c r="BH2171" s="28">
        <v>0</v>
      </c>
      <c r="BI2171" s="28">
        <v>0</v>
      </c>
      <c r="BJ2171" s="28">
        <v>0</v>
      </c>
      <c r="BK2171" s="28">
        <v>0</v>
      </c>
      <c r="BL2171" s="28">
        <v>0</v>
      </c>
      <c r="BM2171" s="28">
        <v>0</v>
      </c>
      <c r="BN2171" s="28">
        <v>0.64929999999999999</v>
      </c>
      <c r="BO2171" s="24">
        <v>0.64929999999999999</v>
      </c>
      <c r="BP2171" s="28">
        <v>0</v>
      </c>
      <c r="BQ2171" s="28">
        <v>0</v>
      </c>
      <c r="BR2171" s="28">
        <v>0</v>
      </c>
      <c r="BS2171" s="28">
        <v>0</v>
      </c>
      <c r="BT2171" s="28">
        <v>0</v>
      </c>
      <c r="BU2171" s="28">
        <v>0</v>
      </c>
      <c r="BV2171" s="28">
        <v>0</v>
      </c>
      <c r="BW2171" s="28">
        <v>0</v>
      </c>
      <c r="BX2171" s="28">
        <v>0</v>
      </c>
      <c r="BY2171" s="28">
        <v>0</v>
      </c>
      <c r="BZ2171" s="28">
        <v>0</v>
      </c>
      <c r="CA2171" s="28">
        <v>0</v>
      </c>
      <c r="CB2171" s="24">
        <v>0</v>
      </c>
    </row>
    <row r="2172" spans="1:80" ht="45" x14ac:dyDescent="0.25">
      <c r="A2172" s="23" t="s">
        <v>3452</v>
      </c>
      <c r="B2172" s="11" t="s">
        <v>5330</v>
      </c>
      <c r="C2172" s="28">
        <v>0</v>
      </c>
      <c r="D2172" s="28">
        <v>0</v>
      </c>
      <c r="E2172" s="28">
        <v>0</v>
      </c>
      <c r="F2172" s="28">
        <v>0</v>
      </c>
      <c r="G2172" s="28">
        <v>0</v>
      </c>
      <c r="H2172" s="28">
        <v>0</v>
      </c>
      <c r="I2172" s="28">
        <v>0</v>
      </c>
      <c r="J2172" s="28">
        <v>0</v>
      </c>
      <c r="K2172" s="28">
        <v>0</v>
      </c>
      <c r="L2172" s="28">
        <v>0</v>
      </c>
      <c r="M2172" s="28">
        <v>0</v>
      </c>
      <c r="N2172" s="28">
        <v>0</v>
      </c>
      <c r="O2172" s="29">
        <v>0</v>
      </c>
      <c r="P2172" s="28">
        <v>0</v>
      </c>
      <c r="Q2172" s="28">
        <v>0</v>
      </c>
      <c r="R2172" s="28">
        <v>0</v>
      </c>
      <c r="S2172" s="28">
        <v>0</v>
      </c>
      <c r="T2172" s="28">
        <v>0</v>
      </c>
      <c r="U2172" s="28">
        <v>0</v>
      </c>
      <c r="V2172" s="28">
        <v>0</v>
      </c>
      <c r="W2172" s="28">
        <v>0</v>
      </c>
      <c r="X2172" s="28">
        <v>0</v>
      </c>
      <c r="Y2172" s="28">
        <v>0</v>
      </c>
      <c r="Z2172" s="28">
        <v>0</v>
      </c>
      <c r="AA2172" s="28">
        <v>0</v>
      </c>
      <c r="AB2172" s="24">
        <v>0</v>
      </c>
      <c r="AC2172" s="28">
        <v>0</v>
      </c>
      <c r="AD2172" s="28">
        <v>0</v>
      </c>
      <c r="AE2172" s="28">
        <v>0</v>
      </c>
      <c r="AF2172" s="28">
        <v>0</v>
      </c>
      <c r="AG2172" s="28">
        <v>0</v>
      </c>
      <c r="AH2172" s="28">
        <v>0</v>
      </c>
      <c r="AI2172" s="28">
        <v>0</v>
      </c>
      <c r="AJ2172" s="28">
        <v>0</v>
      </c>
      <c r="AK2172" s="28">
        <v>0</v>
      </c>
      <c r="AL2172" s="28">
        <v>0</v>
      </c>
      <c r="AM2172" s="28">
        <v>0.60351387726892458</v>
      </c>
      <c r="AN2172" s="28">
        <v>0</v>
      </c>
      <c r="AO2172" s="24">
        <v>0.60351387726892458</v>
      </c>
      <c r="AP2172" s="28">
        <v>0</v>
      </c>
      <c r="AQ2172" s="28">
        <v>0</v>
      </c>
      <c r="AR2172" s="28">
        <v>0</v>
      </c>
      <c r="AS2172" s="28">
        <v>0</v>
      </c>
      <c r="AT2172" s="28">
        <v>0</v>
      </c>
      <c r="AU2172" s="28">
        <v>0</v>
      </c>
      <c r="AV2172" s="28">
        <v>0</v>
      </c>
      <c r="AW2172" s="28">
        <v>0</v>
      </c>
      <c r="AX2172" s="28">
        <v>0</v>
      </c>
      <c r="AY2172" s="28">
        <v>0</v>
      </c>
      <c r="AZ2172" s="28">
        <v>0</v>
      </c>
      <c r="BA2172" s="28">
        <v>0</v>
      </c>
      <c r="BB2172" s="24">
        <v>0</v>
      </c>
      <c r="BC2172" s="28">
        <v>0</v>
      </c>
      <c r="BD2172" s="28">
        <v>0</v>
      </c>
      <c r="BE2172" s="28">
        <v>0</v>
      </c>
      <c r="BF2172" s="28">
        <v>0</v>
      </c>
      <c r="BG2172" s="28">
        <v>1.6999999999999999E-3</v>
      </c>
      <c r="BH2172" s="28">
        <v>0</v>
      </c>
      <c r="BI2172" s="28">
        <v>1.47E-2</v>
      </c>
      <c r="BJ2172" s="28">
        <v>0</v>
      </c>
      <c r="BK2172" s="28">
        <v>0</v>
      </c>
      <c r="BL2172" s="28">
        <v>0</v>
      </c>
      <c r="BM2172" s="28">
        <v>0</v>
      </c>
      <c r="BN2172" s="28">
        <v>6.1849999999999996</v>
      </c>
      <c r="BO2172" s="24">
        <v>6.2013999999999996</v>
      </c>
      <c r="BP2172" s="28">
        <v>0</v>
      </c>
      <c r="BQ2172" s="28">
        <v>0</v>
      </c>
      <c r="BR2172" s="28">
        <v>0</v>
      </c>
      <c r="BS2172" s="28">
        <v>0</v>
      </c>
      <c r="BT2172" s="28">
        <v>0</v>
      </c>
      <c r="BU2172" s="28">
        <v>0</v>
      </c>
      <c r="BV2172" s="28">
        <v>0</v>
      </c>
      <c r="BW2172" s="28">
        <v>0</v>
      </c>
      <c r="BX2172" s="28">
        <v>7.4459999999999997</v>
      </c>
      <c r="BY2172" s="28">
        <v>0</v>
      </c>
      <c r="BZ2172" s="28">
        <v>0</v>
      </c>
      <c r="CA2172" s="28">
        <v>0</v>
      </c>
      <c r="CB2172" s="24">
        <v>7.4459999999999997</v>
      </c>
    </row>
    <row r="2173" spans="1:80" ht="45" x14ac:dyDescent="0.25">
      <c r="A2173" s="23" t="s">
        <v>7742</v>
      </c>
      <c r="B2173" s="11" t="s">
        <v>7743</v>
      </c>
      <c r="C2173" s="28">
        <v>0</v>
      </c>
      <c r="D2173" s="28">
        <v>0</v>
      </c>
      <c r="E2173" s="28">
        <v>0</v>
      </c>
      <c r="F2173" s="28">
        <v>0</v>
      </c>
      <c r="G2173" s="28">
        <v>0</v>
      </c>
      <c r="H2173" s="28">
        <v>0</v>
      </c>
      <c r="I2173" s="28">
        <v>0</v>
      </c>
      <c r="J2173" s="28">
        <v>0</v>
      </c>
      <c r="K2173" s="28">
        <v>0</v>
      </c>
      <c r="L2173" s="28">
        <v>0</v>
      </c>
      <c r="M2173" s="28">
        <v>0</v>
      </c>
      <c r="N2173" s="28">
        <v>0</v>
      </c>
      <c r="O2173" s="29">
        <v>0</v>
      </c>
      <c r="P2173" s="28">
        <v>0</v>
      </c>
      <c r="Q2173" s="28">
        <v>0</v>
      </c>
      <c r="R2173" s="28">
        <v>0</v>
      </c>
      <c r="S2173" s="28">
        <v>0</v>
      </c>
      <c r="T2173" s="28">
        <v>0</v>
      </c>
      <c r="U2173" s="28">
        <v>0</v>
      </c>
      <c r="V2173" s="28">
        <v>0</v>
      </c>
      <c r="W2173" s="28">
        <v>0</v>
      </c>
      <c r="X2173" s="28">
        <v>0</v>
      </c>
      <c r="Y2173" s="28">
        <v>0</v>
      </c>
      <c r="Z2173" s="28">
        <v>0</v>
      </c>
      <c r="AA2173" s="28">
        <v>0</v>
      </c>
      <c r="AB2173" s="24">
        <v>0</v>
      </c>
      <c r="AC2173" s="28">
        <v>0</v>
      </c>
      <c r="AD2173" s="28">
        <v>0</v>
      </c>
      <c r="AE2173" s="28">
        <v>0</v>
      </c>
      <c r="AF2173" s="28">
        <v>0</v>
      </c>
      <c r="AG2173" s="28">
        <v>0</v>
      </c>
      <c r="AH2173" s="28">
        <v>0</v>
      </c>
      <c r="AI2173" s="28">
        <v>0</v>
      </c>
      <c r="AJ2173" s="28">
        <v>0</v>
      </c>
      <c r="AK2173" s="28">
        <v>0</v>
      </c>
      <c r="AL2173" s="28">
        <v>0</v>
      </c>
      <c r="AM2173" s="28">
        <v>0</v>
      </c>
      <c r="AN2173" s="28">
        <v>0</v>
      </c>
      <c r="AO2173" s="24">
        <v>0</v>
      </c>
      <c r="AP2173" s="28">
        <v>0</v>
      </c>
      <c r="AQ2173" s="28">
        <v>0</v>
      </c>
      <c r="AR2173" s="28">
        <v>0</v>
      </c>
      <c r="AS2173" s="28">
        <v>0</v>
      </c>
      <c r="AT2173" s="28">
        <v>0</v>
      </c>
      <c r="AU2173" s="28">
        <v>0</v>
      </c>
      <c r="AV2173" s="28">
        <v>0</v>
      </c>
      <c r="AW2173" s="28">
        <v>0</v>
      </c>
      <c r="AX2173" s="28">
        <v>0</v>
      </c>
      <c r="AY2173" s="28">
        <v>0</v>
      </c>
      <c r="AZ2173" s="28">
        <v>0</v>
      </c>
      <c r="BA2173" s="28">
        <v>0</v>
      </c>
      <c r="BB2173" s="24">
        <v>0</v>
      </c>
      <c r="BC2173" s="28">
        <v>0</v>
      </c>
      <c r="BD2173" s="28">
        <v>0</v>
      </c>
      <c r="BE2173" s="28">
        <v>0</v>
      </c>
      <c r="BF2173" s="28">
        <v>0</v>
      </c>
      <c r="BG2173" s="28">
        <v>0</v>
      </c>
      <c r="BH2173" s="28">
        <v>0</v>
      </c>
      <c r="BI2173" s="28">
        <v>0</v>
      </c>
      <c r="BJ2173" s="28">
        <v>0</v>
      </c>
      <c r="BK2173" s="28">
        <v>0</v>
      </c>
      <c r="BL2173" s="28">
        <v>0</v>
      </c>
      <c r="BM2173" s="28">
        <v>0</v>
      </c>
      <c r="BN2173" s="28">
        <v>0</v>
      </c>
      <c r="BO2173" s="24">
        <v>0</v>
      </c>
      <c r="BP2173" s="28">
        <v>0</v>
      </c>
      <c r="BQ2173" s="28">
        <v>0</v>
      </c>
      <c r="BR2173" s="28">
        <v>0</v>
      </c>
      <c r="BS2173" s="28">
        <v>0</v>
      </c>
      <c r="BT2173" s="28">
        <v>0</v>
      </c>
      <c r="BU2173" s="28">
        <v>0</v>
      </c>
      <c r="BV2173" s="28">
        <v>0</v>
      </c>
      <c r="BW2173" s="28">
        <v>0</v>
      </c>
      <c r="BX2173" s="28">
        <v>0</v>
      </c>
      <c r="BY2173" s="28">
        <v>1.0528496274437475</v>
      </c>
      <c r="BZ2173" s="28">
        <v>0</v>
      </c>
      <c r="CA2173" s="28">
        <v>0</v>
      </c>
      <c r="CB2173" s="24">
        <v>1.0528496274437475</v>
      </c>
    </row>
    <row r="2174" spans="1:80" ht="45" x14ac:dyDescent="0.25">
      <c r="A2174" s="23" t="s">
        <v>3752</v>
      </c>
      <c r="B2174" s="11" t="s">
        <v>5331</v>
      </c>
      <c r="C2174" s="28">
        <v>0</v>
      </c>
      <c r="D2174" s="28">
        <v>0.21764811604457809</v>
      </c>
      <c r="E2174" s="28">
        <v>0</v>
      </c>
      <c r="F2174" s="28">
        <v>0</v>
      </c>
      <c r="G2174" s="28">
        <v>0.2213515029497144</v>
      </c>
      <c r="H2174" s="28">
        <v>1.2049100000000001</v>
      </c>
      <c r="I2174" s="28">
        <v>0</v>
      </c>
      <c r="J2174" s="28">
        <v>6.4241700000000002</v>
      </c>
      <c r="K2174" s="28">
        <v>6.4500000000000002E-2</v>
      </c>
      <c r="L2174" s="28">
        <v>0.5226551211884285</v>
      </c>
      <c r="M2174" s="28">
        <v>5.5720599999999996</v>
      </c>
      <c r="N2174" s="28">
        <v>7.59823009927523E-2</v>
      </c>
      <c r="O2174" s="29">
        <v>14.303277041175473</v>
      </c>
      <c r="P2174" s="28">
        <v>3.5999999999999997E-2</v>
      </c>
      <c r="Q2174" s="28">
        <v>2.8296309567005327E-2</v>
      </c>
      <c r="R2174" s="28">
        <v>0</v>
      </c>
      <c r="S2174" s="28">
        <v>1.1595999999999997</v>
      </c>
      <c r="T2174" s="28">
        <v>0</v>
      </c>
      <c r="U2174" s="28">
        <v>8.5000000000000006E-3</v>
      </c>
      <c r="V2174" s="28">
        <v>2.5156866321326117</v>
      </c>
      <c r="W2174" s="28">
        <v>4.327</v>
      </c>
      <c r="X2174" s="28">
        <v>1.1419329544870145</v>
      </c>
      <c r="Y2174" s="28">
        <v>4.5599999999999996</v>
      </c>
      <c r="Z2174" s="28">
        <v>0</v>
      </c>
      <c r="AA2174" s="28">
        <v>0.15945318039090034</v>
      </c>
      <c r="AB2174" s="24">
        <v>13.936469076577529</v>
      </c>
      <c r="AC2174" s="28">
        <v>2.3694296498054479</v>
      </c>
      <c r="AD2174" s="28">
        <v>0</v>
      </c>
      <c r="AE2174" s="28">
        <v>0</v>
      </c>
      <c r="AF2174" s="28">
        <v>0.16889999999999999</v>
      </c>
      <c r="AG2174" s="28">
        <v>0</v>
      </c>
      <c r="AH2174" s="28">
        <v>0</v>
      </c>
      <c r="AI2174" s="28">
        <v>1.9340000000000003E-2</v>
      </c>
      <c r="AJ2174" s="28">
        <v>6.2796565911862032</v>
      </c>
      <c r="AK2174" s="28">
        <v>0</v>
      </c>
      <c r="AL2174" s="28">
        <v>0</v>
      </c>
      <c r="AM2174" s="28">
        <v>2.133264076970645</v>
      </c>
      <c r="AN2174" s="28">
        <v>0.46500000000000002</v>
      </c>
      <c r="AO2174" s="24">
        <v>11.435590317962296</v>
      </c>
      <c r="AP2174" s="28">
        <v>4.193561190467169</v>
      </c>
      <c r="AQ2174" s="28">
        <v>12.713907326744813</v>
      </c>
      <c r="AR2174" s="28">
        <v>0.23723932794026131</v>
      </c>
      <c r="AS2174" s="28">
        <v>0</v>
      </c>
      <c r="AT2174" s="28">
        <v>1.9292955820561795</v>
      </c>
      <c r="AU2174" s="28">
        <v>0</v>
      </c>
      <c r="AV2174" s="28">
        <v>0</v>
      </c>
      <c r="AW2174" s="28">
        <v>3.5000000000000001E-3</v>
      </c>
      <c r="AX2174" s="28">
        <v>0</v>
      </c>
      <c r="AY2174" s="28">
        <v>0.2</v>
      </c>
      <c r="AZ2174" s="28">
        <v>0</v>
      </c>
      <c r="BA2174" s="28">
        <v>0.37659731595946094</v>
      </c>
      <c r="BB2174" s="24">
        <v>19.654100743167884</v>
      </c>
      <c r="BC2174" s="28">
        <v>1.1408</v>
      </c>
      <c r="BD2174" s="28">
        <v>0</v>
      </c>
      <c r="BE2174" s="28">
        <v>1E-3</v>
      </c>
      <c r="BF2174" s="28">
        <v>9.999999999999998E-4</v>
      </c>
      <c r="BG2174" s="28">
        <v>9.9999999999999937E-4</v>
      </c>
      <c r="BH2174" s="28">
        <v>95.932000000000002</v>
      </c>
      <c r="BI2174" s="28">
        <v>4.8600000000000004E-2</v>
      </c>
      <c r="BJ2174" s="28">
        <v>0</v>
      </c>
      <c r="BK2174" s="28">
        <v>0</v>
      </c>
      <c r="BL2174" s="28">
        <v>0</v>
      </c>
      <c r="BM2174" s="28">
        <v>0</v>
      </c>
      <c r="BN2174" s="28">
        <v>0.51</v>
      </c>
      <c r="BO2174" s="24">
        <v>97.634399999999999</v>
      </c>
      <c r="BP2174" s="28">
        <v>38.646839999999997</v>
      </c>
      <c r="BQ2174" s="28">
        <v>0</v>
      </c>
      <c r="BR2174" s="28">
        <v>3.483E-2</v>
      </c>
      <c r="BS2174" s="28">
        <v>38.894660000000002</v>
      </c>
      <c r="BT2174" s="28">
        <v>1E-3</v>
      </c>
      <c r="BU2174" s="28">
        <v>0</v>
      </c>
      <c r="BV2174" s="28">
        <v>8.6507300000000011</v>
      </c>
      <c r="BW2174" s="28">
        <v>0.33385454410839227</v>
      </c>
      <c r="BX2174" s="28">
        <v>2.3600000000000003E-2</v>
      </c>
      <c r="BY2174" s="28">
        <v>0</v>
      </c>
      <c r="BZ2174" s="28">
        <v>0</v>
      </c>
      <c r="CA2174" s="28">
        <v>0</v>
      </c>
      <c r="CB2174" s="24">
        <v>86.585514544108392</v>
      </c>
    </row>
    <row r="2175" spans="1:80" ht="30" x14ac:dyDescent="0.25">
      <c r="A2175" s="23" t="s">
        <v>3593</v>
      </c>
      <c r="B2175" s="11" t="s">
        <v>7292</v>
      </c>
      <c r="C2175" s="28">
        <v>0</v>
      </c>
      <c r="D2175" s="28">
        <v>0</v>
      </c>
      <c r="E2175" s="28">
        <v>0</v>
      </c>
      <c r="F2175" s="28">
        <v>0</v>
      </c>
      <c r="G2175" s="28">
        <v>0</v>
      </c>
      <c r="H2175" s="28">
        <v>0</v>
      </c>
      <c r="I2175" s="28">
        <v>0</v>
      </c>
      <c r="J2175" s="28">
        <v>0</v>
      </c>
      <c r="K2175" s="28">
        <v>0</v>
      </c>
      <c r="L2175" s="28">
        <v>0</v>
      </c>
      <c r="M2175" s="28">
        <v>0</v>
      </c>
      <c r="N2175" s="28">
        <v>0</v>
      </c>
      <c r="O2175" s="29">
        <v>0</v>
      </c>
      <c r="P2175" s="28">
        <v>0</v>
      </c>
      <c r="Q2175" s="28">
        <v>0</v>
      </c>
      <c r="R2175" s="28">
        <v>0</v>
      </c>
      <c r="S2175" s="28">
        <v>0</v>
      </c>
      <c r="T2175" s="28">
        <v>0</v>
      </c>
      <c r="U2175" s="28">
        <v>0</v>
      </c>
      <c r="V2175" s="28">
        <v>0</v>
      </c>
      <c r="W2175" s="28">
        <v>0</v>
      </c>
      <c r="X2175" s="28">
        <v>0</v>
      </c>
      <c r="Y2175" s="28">
        <v>0</v>
      </c>
      <c r="Z2175" s="28">
        <v>0</v>
      </c>
      <c r="AA2175" s="28">
        <v>0</v>
      </c>
      <c r="AB2175" s="24">
        <v>0</v>
      </c>
      <c r="AC2175" s="28">
        <v>0</v>
      </c>
      <c r="AD2175" s="28">
        <v>0</v>
      </c>
      <c r="AE2175" s="28">
        <v>0</v>
      </c>
      <c r="AF2175" s="28">
        <v>0</v>
      </c>
      <c r="AG2175" s="28">
        <v>0</v>
      </c>
      <c r="AH2175" s="28">
        <v>0</v>
      </c>
      <c r="AI2175" s="28">
        <v>0</v>
      </c>
      <c r="AJ2175" s="28">
        <v>0</v>
      </c>
      <c r="AK2175" s="28">
        <v>0</v>
      </c>
      <c r="AL2175" s="28">
        <v>0</v>
      </c>
      <c r="AM2175" s="28">
        <v>0</v>
      </c>
      <c r="AN2175" s="28">
        <v>0</v>
      </c>
      <c r="AO2175" s="24">
        <v>0</v>
      </c>
      <c r="AP2175" s="28">
        <v>0</v>
      </c>
      <c r="AQ2175" s="28">
        <v>0</v>
      </c>
      <c r="AR2175" s="28">
        <v>0</v>
      </c>
      <c r="AS2175" s="28">
        <v>0</v>
      </c>
      <c r="AT2175" s="28">
        <v>0</v>
      </c>
      <c r="AU2175" s="28">
        <v>0</v>
      </c>
      <c r="AV2175" s="28">
        <v>0</v>
      </c>
      <c r="AW2175" s="28">
        <v>0</v>
      </c>
      <c r="AX2175" s="28">
        <v>0</v>
      </c>
      <c r="AY2175" s="28">
        <v>0</v>
      </c>
      <c r="AZ2175" s="28">
        <v>0</v>
      </c>
      <c r="BA2175" s="28">
        <v>0</v>
      </c>
      <c r="BB2175" s="24">
        <v>0</v>
      </c>
      <c r="BC2175" s="28">
        <v>0</v>
      </c>
      <c r="BD2175" s="28">
        <v>0</v>
      </c>
      <c r="BE2175" s="28">
        <v>0</v>
      </c>
      <c r="BF2175" s="28">
        <v>0</v>
      </c>
      <c r="BG2175" s="28">
        <v>0</v>
      </c>
      <c r="BH2175" s="28">
        <v>0</v>
      </c>
      <c r="BI2175" s="28">
        <v>0</v>
      </c>
      <c r="BJ2175" s="28">
        <v>4.8813521545319474E-3</v>
      </c>
      <c r="BK2175" s="28">
        <v>0</v>
      </c>
      <c r="BL2175" s="28">
        <v>0</v>
      </c>
      <c r="BM2175" s="28">
        <v>0</v>
      </c>
      <c r="BN2175" s="28">
        <v>0</v>
      </c>
      <c r="BO2175" s="24">
        <v>4.8813521545319474E-3</v>
      </c>
      <c r="BP2175" s="28">
        <v>0</v>
      </c>
      <c r="BQ2175" s="28">
        <v>0</v>
      </c>
      <c r="BR2175" s="28">
        <v>0</v>
      </c>
      <c r="BS2175" s="28">
        <v>0</v>
      </c>
      <c r="BT2175" s="28">
        <v>0</v>
      </c>
      <c r="BU2175" s="28">
        <v>0</v>
      </c>
      <c r="BV2175" s="28">
        <v>0</v>
      </c>
      <c r="BW2175" s="28">
        <v>0</v>
      </c>
      <c r="BX2175" s="28">
        <v>0</v>
      </c>
      <c r="BY2175" s="28">
        <v>0</v>
      </c>
      <c r="BZ2175" s="28">
        <v>0</v>
      </c>
      <c r="CA2175" s="28">
        <v>0</v>
      </c>
      <c r="CB2175" s="24">
        <v>0</v>
      </c>
    </row>
    <row r="2176" spans="1:80" ht="75" x14ac:dyDescent="0.25">
      <c r="A2176" s="23" t="s">
        <v>488</v>
      </c>
      <c r="B2176" s="11" t="s">
        <v>5332</v>
      </c>
      <c r="C2176" s="28">
        <v>0</v>
      </c>
      <c r="D2176" s="28">
        <v>4.7161395252266605</v>
      </c>
      <c r="E2176" s="28">
        <v>12.936823797728502</v>
      </c>
      <c r="F2176" s="28">
        <v>0</v>
      </c>
      <c r="G2176" s="28">
        <v>1.0999999999999999E-2</v>
      </c>
      <c r="H2176" s="28">
        <v>3.1784971487655103</v>
      </c>
      <c r="I2176" s="28">
        <v>0</v>
      </c>
      <c r="J2176" s="28">
        <v>0</v>
      </c>
      <c r="K2176" s="28">
        <v>11.106482883257319</v>
      </c>
      <c r="L2176" s="28">
        <v>0</v>
      </c>
      <c r="M2176" s="28">
        <v>17.595988651637601</v>
      </c>
      <c r="N2176" s="28">
        <v>17.171691131978623</v>
      </c>
      <c r="O2176" s="29">
        <v>66.716623138594215</v>
      </c>
      <c r="P2176" s="28">
        <v>0</v>
      </c>
      <c r="Q2176" s="28">
        <v>30.901352055460961</v>
      </c>
      <c r="R2176" s="28">
        <v>5.3849999999999998</v>
      </c>
      <c r="S2176" s="28">
        <v>0.28510028604786924</v>
      </c>
      <c r="T2176" s="28">
        <v>19.144501099366369</v>
      </c>
      <c r="U2176" s="28">
        <v>9.692895726063748E-2</v>
      </c>
      <c r="V2176" s="28">
        <v>18.335563987489206</v>
      </c>
      <c r="W2176" s="28">
        <v>3.7315065888724139</v>
      </c>
      <c r="X2176" s="28">
        <v>14.897596996240877</v>
      </c>
      <c r="Y2176" s="28">
        <v>47.76284411296789</v>
      </c>
      <c r="Z2176" s="28">
        <v>0</v>
      </c>
      <c r="AA2176" s="28">
        <v>31.879279964193245</v>
      </c>
      <c r="AB2176" s="24">
        <v>172.41967404789946</v>
      </c>
      <c r="AC2176" s="28">
        <v>37.055945697978871</v>
      </c>
      <c r="AD2176" s="28">
        <v>54.652374491081503</v>
      </c>
      <c r="AE2176" s="28">
        <v>56.579441666135082</v>
      </c>
      <c r="AF2176" s="28">
        <v>27.744840394624148</v>
      </c>
      <c r="AG2176" s="28">
        <v>60.996472771054421</v>
      </c>
      <c r="AH2176" s="28">
        <v>58.598778376147195</v>
      </c>
      <c r="AI2176" s="28">
        <v>24.28761363894786</v>
      </c>
      <c r="AJ2176" s="28">
        <v>15.499703879182711</v>
      </c>
      <c r="AK2176" s="28">
        <v>22.98616050968349</v>
      </c>
      <c r="AL2176" s="28">
        <v>8.0532012469888041</v>
      </c>
      <c r="AM2176" s="28">
        <v>36.094013240793835</v>
      </c>
      <c r="AN2176" s="28">
        <v>30.758057341498045</v>
      </c>
      <c r="AO2176" s="24">
        <v>433.306603254116</v>
      </c>
      <c r="AP2176" s="28">
        <v>67.478571987952492</v>
      </c>
      <c r="AQ2176" s="28">
        <v>63.719345423977721</v>
      </c>
      <c r="AR2176" s="28">
        <v>12.623429790193416</v>
      </c>
      <c r="AS2176" s="28">
        <v>107.7477341756347</v>
      </c>
      <c r="AT2176" s="28">
        <v>64.767634809338205</v>
      </c>
      <c r="AU2176" s="28">
        <v>63.616739354709281</v>
      </c>
      <c r="AV2176" s="28">
        <v>141.48427216407069</v>
      </c>
      <c r="AW2176" s="28">
        <v>68.007261438181246</v>
      </c>
      <c r="AX2176" s="28">
        <v>0.98002888838406754</v>
      </c>
      <c r="AY2176" s="28">
        <v>18.901585649164307</v>
      </c>
      <c r="AZ2176" s="28">
        <v>9.2647557469147745</v>
      </c>
      <c r="BA2176" s="28">
        <v>8.8307766276955046</v>
      </c>
      <c r="BB2176" s="24">
        <v>627.42213605621635</v>
      </c>
      <c r="BC2176" s="28">
        <v>2.7964499682515975</v>
      </c>
      <c r="BD2176" s="28">
        <v>18.945961513582951</v>
      </c>
      <c r="BE2176" s="28">
        <v>4.2631235644252383</v>
      </c>
      <c r="BF2176" s="28">
        <v>271.59493751890585</v>
      </c>
      <c r="BG2176" s="28">
        <v>5.1313715939645288</v>
      </c>
      <c r="BH2176" s="28">
        <v>23.18360107557217</v>
      </c>
      <c r="BI2176" s="28">
        <v>1.26E-2</v>
      </c>
      <c r="BJ2176" s="28">
        <v>72.537452470904213</v>
      </c>
      <c r="BK2176" s="28">
        <v>1225.7190983378321</v>
      </c>
      <c r="BL2176" s="28">
        <v>72.666146650069564</v>
      </c>
      <c r="BM2176" s="28">
        <v>155.57047669988663</v>
      </c>
      <c r="BN2176" s="28">
        <v>69.950940000000003</v>
      </c>
      <c r="BO2176" s="24">
        <v>1922.3721593933949</v>
      </c>
      <c r="BP2176" s="28">
        <v>3.2121034717724912</v>
      </c>
      <c r="BQ2176" s="28">
        <v>0.59094000000000002</v>
      </c>
      <c r="BR2176" s="28">
        <v>18.680187873762701</v>
      </c>
      <c r="BS2176" s="28">
        <v>27.843719105915721</v>
      </c>
      <c r="BT2176" s="28">
        <v>22.58118676072138</v>
      </c>
      <c r="BU2176" s="28">
        <v>0</v>
      </c>
      <c r="BV2176" s="28">
        <v>7.9598717054605377</v>
      </c>
      <c r="BW2176" s="28">
        <v>6.3158472647734847</v>
      </c>
      <c r="BX2176" s="28">
        <v>15.680498775328429</v>
      </c>
      <c r="BY2176" s="28">
        <v>44.845528261610397</v>
      </c>
      <c r="BZ2176" s="28">
        <v>53.556824853742768</v>
      </c>
      <c r="CA2176" s="28">
        <v>42.352266567937804</v>
      </c>
      <c r="CB2176" s="24">
        <v>243.61897464102572</v>
      </c>
    </row>
    <row r="2177" spans="1:80" ht="60" x14ac:dyDescent="0.25">
      <c r="A2177" s="23" t="s">
        <v>2226</v>
      </c>
      <c r="B2177" s="11" t="s">
        <v>7293</v>
      </c>
      <c r="C2177" s="28">
        <v>0</v>
      </c>
      <c r="D2177" s="28">
        <v>0</v>
      </c>
      <c r="E2177" s="28">
        <v>0</v>
      </c>
      <c r="F2177" s="28">
        <v>0</v>
      </c>
      <c r="G2177" s="28">
        <v>0</v>
      </c>
      <c r="H2177" s="28">
        <v>0</v>
      </c>
      <c r="I2177" s="28">
        <v>0</v>
      </c>
      <c r="J2177" s="28">
        <v>0</v>
      </c>
      <c r="K2177" s="28">
        <v>0</v>
      </c>
      <c r="L2177" s="28">
        <v>0</v>
      </c>
      <c r="M2177" s="28">
        <v>0</v>
      </c>
      <c r="N2177" s="28">
        <v>0</v>
      </c>
      <c r="O2177" s="29">
        <v>0</v>
      </c>
      <c r="P2177" s="28">
        <v>0</v>
      </c>
      <c r="Q2177" s="28">
        <v>0</v>
      </c>
      <c r="R2177" s="28">
        <v>0</v>
      </c>
      <c r="S2177" s="28">
        <v>0</v>
      </c>
      <c r="T2177" s="28">
        <v>0</v>
      </c>
      <c r="U2177" s="28">
        <v>0</v>
      </c>
      <c r="V2177" s="28">
        <v>0</v>
      </c>
      <c r="W2177" s="28">
        <v>0</v>
      </c>
      <c r="X2177" s="28">
        <v>0</v>
      </c>
      <c r="Y2177" s="28">
        <v>0</v>
      </c>
      <c r="Z2177" s="28">
        <v>0</v>
      </c>
      <c r="AA2177" s="28">
        <v>0</v>
      </c>
      <c r="AB2177" s="24">
        <v>0</v>
      </c>
      <c r="AC2177" s="28">
        <v>0</v>
      </c>
      <c r="AD2177" s="28">
        <v>0</v>
      </c>
      <c r="AE2177" s="28">
        <v>0</v>
      </c>
      <c r="AF2177" s="28">
        <v>0</v>
      </c>
      <c r="AG2177" s="28">
        <v>3.2904296216362043</v>
      </c>
      <c r="AH2177" s="28">
        <v>0</v>
      </c>
      <c r="AI2177" s="28">
        <v>0</v>
      </c>
      <c r="AJ2177" s="28">
        <v>0</v>
      </c>
      <c r="AK2177" s="28">
        <v>0</v>
      </c>
      <c r="AL2177" s="28">
        <v>0</v>
      </c>
      <c r="AM2177" s="28">
        <v>0</v>
      </c>
      <c r="AN2177" s="28">
        <v>0</v>
      </c>
      <c r="AO2177" s="24">
        <v>3.2904296216362043</v>
      </c>
      <c r="AP2177" s="28">
        <v>0</v>
      </c>
      <c r="AQ2177" s="28">
        <v>0</v>
      </c>
      <c r="AR2177" s="28">
        <v>0</v>
      </c>
      <c r="AS2177" s="28">
        <v>0</v>
      </c>
      <c r="AT2177" s="28">
        <v>0</v>
      </c>
      <c r="AU2177" s="28">
        <v>0</v>
      </c>
      <c r="AV2177" s="28">
        <v>0</v>
      </c>
      <c r="AW2177" s="28">
        <v>0</v>
      </c>
      <c r="AX2177" s="28">
        <v>0</v>
      </c>
      <c r="AY2177" s="28">
        <v>0</v>
      </c>
      <c r="AZ2177" s="28">
        <v>0</v>
      </c>
      <c r="BA2177" s="28">
        <v>0</v>
      </c>
      <c r="BB2177" s="24">
        <v>0</v>
      </c>
      <c r="BC2177" s="28">
        <v>0</v>
      </c>
      <c r="BD2177" s="28">
        <v>1.1781600000000001</v>
      </c>
      <c r="BE2177" s="28">
        <v>0</v>
      </c>
      <c r="BF2177" s="28">
        <v>0.79585000000000006</v>
      </c>
      <c r="BG2177" s="28">
        <v>0</v>
      </c>
      <c r="BH2177" s="28">
        <v>0</v>
      </c>
      <c r="BI2177" s="28">
        <v>43.718716273374895</v>
      </c>
      <c r="BJ2177" s="28">
        <v>0</v>
      </c>
      <c r="BK2177" s="28">
        <v>0</v>
      </c>
      <c r="BL2177" s="28">
        <v>0</v>
      </c>
      <c r="BM2177" s="28">
        <v>0</v>
      </c>
      <c r="BN2177" s="28">
        <v>0</v>
      </c>
      <c r="BO2177" s="24">
        <v>45.692726273374895</v>
      </c>
      <c r="BP2177" s="28">
        <v>0</v>
      </c>
      <c r="BQ2177" s="28">
        <v>0</v>
      </c>
      <c r="BR2177" s="28">
        <v>0</v>
      </c>
      <c r="BS2177" s="28">
        <v>0</v>
      </c>
      <c r="BT2177" s="28">
        <v>0</v>
      </c>
      <c r="BU2177" s="28">
        <v>0</v>
      </c>
      <c r="BV2177" s="28">
        <v>0</v>
      </c>
      <c r="BW2177" s="28">
        <v>0</v>
      </c>
      <c r="BX2177" s="28">
        <v>0</v>
      </c>
      <c r="BY2177" s="28">
        <v>0</v>
      </c>
      <c r="BZ2177" s="28">
        <v>0</v>
      </c>
      <c r="CA2177" s="28">
        <v>0</v>
      </c>
      <c r="CB2177" s="24">
        <v>0</v>
      </c>
    </row>
    <row r="2178" spans="1:80" ht="60" x14ac:dyDescent="0.25">
      <c r="A2178" s="23" t="s">
        <v>2903</v>
      </c>
      <c r="B2178" s="11" t="s">
        <v>7294</v>
      </c>
      <c r="C2178" s="28">
        <v>0</v>
      </c>
      <c r="D2178" s="28">
        <v>0</v>
      </c>
      <c r="E2178" s="28">
        <v>0</v>
      </c>
      <c r="F2178" s="28">
        <v>0</v>
      </c>
      <c r="G2178" s="28">
        <v>0</v>
      </c>
      <c r="H2178" s="28">
        <v>0</v>
      </c>
      <c r="I2178" s="28">
        <v>0</v>
      </c>
      <c r="J2178" s="28">
        <v>0</v>
      </c>
      <c r="K2178" s="28">
        <v>0</v>
      </c>
      <c r="L2178" s="28">
        <v>0</v>
      </c>
      <c r="M2178" s="28">
        <v>0</v>
      </c>
      <c r="N2178" s="28">
        <v>0</v>
      </c>
      <c r="O2178" s="29">
        <v>0</v>
      </c>
      <c r="P2178" s="28">
        <v>0</v>
      </c>
      <c r="Q2178" s="28">
        <v>0</v>
      </c>
      <c r="R2178" s="28">
        <v>0</v>
      </c>
      <c r="S2178" s="28">
        <v>0</v>
      </c>
      <c r="T2178" s="28">
        <v>0</v>
      </c>
      <c r="U2178" s="28">
        <v>0</v>
      </c>
      <c r="V2178" s="28">
        <v>0</v>
      </c>
      <c r="W2178" s="28">
        <v>0</v>
      </c>
      <c r="X2178" s="28">
        <v>0</v>
      </c>
      <c r="Y2178" s="28">
        <v>98.921600000000012</v>
      </c>
      <c r="Z2178" s="28">
        <v>0</v>
      </c>
      <c r="AA2178" s="28">
        <v>0</v>
      </c>
      <c r="AB2178" s="24">
        <v>98.921600000000012</v>
      </c>
      <c r="AC2178" s="28">
        <v>0</v>
      </c>
      <c r="AD2178" s="28">
        <v>0</v>
      </c>
      <c r="AE2178" s="28">
        <v>0</v>
      </c>
      <c r="AF2178" s="28">
        <v>0</v>
      </c>
      <c r="AG2178" s="28">
        <v>0</v>
      </c>
      <c r="AH2178" s="28">
        <v>0</v>
      </c>
      <c r="AI2178" s="28">
        <v>0</v>
      </c>
      <c r="AJ2178" s="28">
        <v>0</v>
      </c>
      <c r="AK2178" s="28">
        <v>0</v>
      </c>
      <c r="AL2178" s="28">
        <v>0</v>
      </c>
      <c r="AM2178" s="28">
        <v>0</v>
      </c>
      <c r="AN2178" s="28">
        <v>0</v>
      </c>
      <c r="AO2178" s="24">
        <v>0</v>
      </c>
      <c r="AP2178" s="28">
        <v>0</v>
      </c>
      <c r="AQ2178" s="28">
        <v>0</v>
      </c>
      <c r="AR2178" s="28">
        <v>0</v>
      </c>
      <c r="AS2178" s="28">
        <v>0</v>
      </c>
      <c r="AT2178" s="28">
        <v>0</v>
      </c>
      <c r="AU2178" s="28">
        <v>0</v>
      </c>
      <c r="AV2178" s="28">
        <v>0</v>
      </c>
      <c r="AW2178" s="28">
        <v>0</v>
      </c>
      <c r="AX2178" s="28">
        <v>0</v>
      </c>
      <c r="AY2178" s="28">
        <v>0</v>
      </c>
      <c r="AZ2178" s="28">
        <v>0</v>
      </c>
      <c r="BA2178" s="28">
        <v>0</v>
      </c>
      <c r="BB2178" s="24">
        <v>0</v>
      </c>
      <c r="BC2178" s="28">
        <v>0</v>
      </c>
      <c r="BD2178" s="28">
        <v>0</v>
      </c>
      <c r="BE2178" s="28">
        <v>0</v>
      </c>
      <c r="BF2178" s="28">
        <v>0</v>
      </c>
      <c r="BG2178" s="28">
        <v>0</v>
      </c>
      <c r="BH2178" s="28">
        <v>0</v>
      </c>
      <c r="BI2178" s="28">
        <v>0</v>
      </c>
      <c r="BJ2178" s="28">
        <v>0</v>
      </c>
      <c r="BK2178" s="28">
        <v>0</v>
      </c>
      <c r="BL2178" s="28">
        <v>0</v>
      </c>
      <c r="BM2178" s="28">
        <v>0</v>
      </c>
      <c r="BN2178" s="28">
        <v>0</v>
      </c>
      <c r="BO2178" s="24">
        <v>0</v>
      </c>
      <c r="BP2178" s="28">
        <v>0</v>
      </c>
      <c r="BQ2178" s="28">
        <v>0</v>
      </c>
      <c r="BR2178" s="28">
        <v>0</v>
      </c>
      <c r="BS2178" s="28">
        <v>0</v>
      </c>
      <c r="BT2178" s="28">
        <v>0</v>
      </c>
      <c r="BU2178" s="28">
        <v>0</v>
      </c>
      <c r="BV2178" s="28">
        <v>0</v>
      </c>
      <c r="BW2178" s="28">
        <v>0</v>
      </c>
      <c r="BX2178" s="28">
        <v>0</v>
      </c>
      <c r="BY2178" s="28">
        <v>0</v>
      </c>
      <c r="BZ2178" s="28">
        <v>0</v>
      </c>
      <c r="CA2178" s="28">
        <v>0</v>
      </c>
      <c r="CB2178" s="24">
        <v>0</v>
      </c>
    </row>
    <row r="2179" spans="1:80" ht="60" x14ac:dyDescent="0.25">
      <c r="A2179" s="23" t="s">
        <v>489</v>
      </c>
      <c r="B2179" s="11" t="s">
        <v>5333</v>
      </c>
      <c r="C2179" s="28">
        <v>0</v>
      </c>
      <c r="D2179" s="28">
        <v>0</v>
      </c>
      <c r="E2179" s="28">
        <v>0</v>
      </c>
      <c r="F2179" s="28">
        <v>0</v>
      </c>
      <c r="G2179" s="28">
        <v>0</v>
      </c>
      <c r="H2179" s="28">
        <v>0</v>
      </c>
      <c r="I2179" s="28">
        <v>0</v>
      </c>
      <c r="J2179" s="28">
        <v>0</v>
      </c>
      <c r="K2179" s="28">
        <v>0</v>
      </c>
      <c r="L2179" s="28">
        <v>0</v>
      </c>
      <c r="M2179" s="28">
        <v>0</v>
      </c>
      <c r="N2179" s="28">
        <v>0</v>
      </c>
      <c r="O2179" s="29">
        <v>0</v>
      </c>
      <c r="P2179" s="28">
        <v>0.41725999999999996</v>
      </c>
      <c r="Q2179" s="28">
        <v>0</v>
      </c>
      <c r="R2179" s="28">
        <v>0</v>
      </c>
      <c r="S2179" s="28">
        <v>0</v>
      </c>
      <c r="T2179" s="28">
        <v>0</v>
      </c>
      <c r="U2179" s="28">
        <v>0</v>
      </c>
      <c r="V2179" s="28">
        <v>0</v>
      </c>
      <c r="W2179" s="28">
        <v>0</v>
      </c>
      <c r="X2179" s="28">
        <v>0</v>
      </c>
      <c r="Y2179" s="28">
        <v>0</v>
      </c>
      <c r="Z2179" s="28">
        <v>0</v>
      </c>
      <c r="AA2179" s="28">
        <v>0</v>
      </c>
      <c r="AB2179" s="24">
        <v>0.41725999999999996</v>
      </c>
      <c r="AC2179" s="28">
        <v>9.0837654372820094</v>
      </c>
      <c r="AD2179" s="28">
        <v>0</v>
      </c>
      <c r="AE2179" s="28">
        <v>0</v>
      </c>
      <c r="AF2179" s="28">
        <v>0</v>
      </c>
      <c r="AG2179" s="28">
        <v>3.2435999999999998</v>
      </c>
      <c r="AH2179" s="28">
        <v>0</v>
      </c>
      <c r="AI2179" s="28">
        <v>0</v>
      </c>
      <c r="AJ2179" s="28">
        <v>0</v>
      </c>
      <c r="AK2179" s="28">
        <v>0</v>
      </c>
      <c r="AL2179" s="28">
        <v>0</v>
      </c>
      <c r="AM2179" s="28">
        <v>0</v>
      </c>
      <c r="AN2179" s="28">
        <v>0</v>
      </c>
      <c r="AO2179" s="24">
        <v>12.327365437282008</v>
      </c>
      <c r="AP2179" s="28">
        <v>0</v>
      </c>
      <c r="AQ2179" s="28">
        <v>0</v>
      </c>
      <c r="AR2179" s="28">
        <v>0</v>
      </c>
      <c r="AS2179" s="28">
        <v>0</v>
      </c>
      <c r="AT2179" s="28">
        <v>0</v>
      </c>
      <c r="AU2179" s="28">
        <v>0</v>
      </c>
      <c r="AV2179" s="28">
        <v>0.12338821423011058</v>
      </c>
      <c r="AW2179" s="28">
        <v>0</v>
      </c>
      <c r="AX2179" s="28">
        <v>0</v>
      </c>
      <c r="AY2179" s="28">
        <v>0</v>
      </c>
      <c r="AZ2179" s="28">
        <v>0</v>
      </c>
      <c r="BA2179" s="28">
        <v>0</v>
      </c>
      <c r="BB2179" s="24">
        <v>0.12338821423011058</v>
      </c>
      <c r="BC2179" s="28">
        <v>0</v>
      </c>
      <c r="BD2179" s="28">
        <v>2.1691988689915172E-2</v>
      </c>
      <c r="BE2179" s="28">
        <v>0</v>
      </c>
      <c r="BF2179" s="28">
        <v>3.1939735867409946</v>
      </c>
      <c r="BG2179" s="28">
        <v>0</v>
      </c>
      <c r="BH2179" s="28">
        <v>0</v>
      </c>
      <c r="BI2179" s="28">
        <v>0</v>
      </c>
      <c r="BJ2179" s="28">
        <v>0</v>
      </c>
      <c r="BK2179" s="28">
        <v>0</v>
      </c>
      <c r="BL2179" s="28">
        <v>0</v>
      </c>
      <c r="BM2179" s="28">
        <v>0</v>
      </c>
      <c r="BN2179" s="28">
        <v>0</v>
      </c>
      <c r="BO2179" s="24">
        <v>3.2156655754309096</v>
      </c>
      <c r="BP2179" s="28">
        <v>0</v>
      </c>
      <c r="BQ2179" s="28">
        <v>0</v>
      </c>
      <c r="BR2179" s="28">
        <v>0</v>
      </c>
      <c r="BS2179" s="28">
        <v>0</v>
      </c>
      <c r="BT2179" s="28">
        <v>0.15783842954097643</v>
      </c>
      <c r="BU2179" s="28">
        <v>0</v>
      </c>
      <c r="BV2179" s="28">
        <v>0</v>
      </c>
      <c r="BW2179" s="28">
        <v>0</v>
      </c>
      <c r="BX2179" s="28">
        <v>0</v>
      </c>
      <c r="BY2179" s="28">
        <v>21.14057</v>
      </c>
      <c r="BZ2179" s="28">
        <v>1.086984459783692</v>
      </c>
      <c r="CA2179" s="28">
        <v>0</v>
      </c>
      <c r="CB2179" s="24">
        <v>22.38539288932467</v>
      </c>
    </row>
    <row r="2180" spans="1:80" ht="45" x14ac:dyDescent="0.25">
      <c r="A2180" s="23" t="s">
        <v>1645</v>
      </c>
      <c r="B2180" s="11" t="s">
        <v>5334</v>
      </c>
      <c r="C2180" s="28">
        <v>0</v>
      </c>
      <c r="D2180" s="28">
        <v>0</v>
      </c>
      <c r="E2180" s="28">
        <v>0</v>
      </c>
      <c r="F2180" s="28">
        <v>0</v>
      </c>
      <c r="G2180" s="28">
        <v>64.818849999999998</v>
      </c>
      <c r="H2180" s="28">
        <v>0</v>
      </c>
      <c r="I2180" s="28">
        <v>2.5379999999999998</v>
      </c>
      <c r="J2180" s="28">
        <v>0</v>
      </c>
      <c r="K2180" s="28">
        <v>0</v>
      </c>
      <c r="L2180" s="28">
        <v>0</v>
      </c>
      <c r="M2180" s="28">
        <v>0</v>
      </c>
      <c r="N2180" s="28">
        <v>0</v>
      </c>
      <c r="O2180" s="29">
        <v>67.356849999999994</v>
      </c>
      <c r="P2180" s="28">
        <v>0</v>
      </c>
      <c r="Q2180" s="28">
        <v>0</v>
      </c>
      <c r="R2180" s="28">
        <v>0</v>
      </c>
      <c r="S2180" s="28">
        <v>0</v>
      </c>
      <c r="T2180" s="28">
        <v>0</v>
      </c>
      <c r="U2180" s="28">
        <v>0</v>
      </c>
      <c r="V2180" s="28">
        <v>0</v>
      </c>
      <c r="W2180" s="28">
        <v>0</v>
      </c>
      <c r="X2180" s="28">
        <v>0</v>
      </c>
      <c r="Y2180" s="28">
        <v>0</v>
      </c>
      <c r="Z2180" s="28">
        <v>0</v>
      </c>
      <c r="AA2180" s="28">
        <v>0</v>
      </c>
      <c r="AB2180" s="24">
        <v>0</v>
      </c>
      <c r="AC2180" s="28">
        <v>0</v>
      </c>
      <c r="AD2180" s="28">
        <v>33.264000000000003</v>
      </c>
      <c r="AE2180" s="28">
        <v>0</v>
      </c>
      <c r="AF2180" s="28">
        <v>0</v>
      </c>
      <c r="AG2180" s="28">
        <v>0</v>
      </c>
      <c r="AH2180" s="28">
        <v>0</v>
      </c>
      <c r="AI2180" s="28">
        <v>0</v>
      </c>
      <c r="AJ2180" s="28">
        <v>1.52322</v>
      </c>
      <c r="AK2180" s="28">
        <v>7.9240000000000004</v>
      </c>
      <c r="AL2180" s="28">
        <v>0</v>
      </c>
      <c r="AM2180" s="28">
        <v>0</v>
      </c>
      <c r="AN2180" s="28">
        <v>0</v>
      </c>
      <c r="AO2180" s="24">
        <v>42.711220000000004</v>
      </c>
      <c r="AP2180" s="28">
        <v>0</v>
      </c>
      <c r="AQ2180" s="28">
        <v>0</v>
      </c>
      <c r="AR2180" s="28">
        <v>0</v>
      </c>
      <c r="AS2180" s="28">
        <v>0</v>
      </c>
      <c r="AT2180" s="28">
        <v>9.2509999999999994</v>
      </c>
      <c r="AU2180" s="28">
        <v>0</v>
      </c>
      <c r="AV2180" s="28">
        <v>0</v>
      </c>
      <c r="AW2180" s="28">
        <v>0</v>
      </c>
      <c r="AX2180" s="28">
        <v>2.2672184976382752</v>
      </c>
      <c r="AY2180" s="28">
        <v>5.9505583157506656</v>
      </c>
      <c r="AZ2180" s="28">
        <v>0</v>
      </c>
      <c r="BA2180" s="28">
        <v>6.7271172019536696</v>
      </c>
      <c r="BB2180" s="24">
        <v>24.19589401534261</v>
      </c>
      <c r="BC2180" s="28">
        <v>0</v>
      </c>
      <c r="BD2180" s="28">
        <v>0</v>
      </c>
      <c r="BE2180" s="28">
        <v>0</v>
      </c>
      <c r="BF2180" s="28">
        <v>6.6860004120004506</v>
      </c>
      <c r="BG2180" s="28">
        <v>0</v>
      </c>
      <c r="BH2180" s="28">
        <v>0</v>
      </c>
      <c r="BI2180" s="28">
        <v>0</v>
      </c>
      <c r="BJ2180" s="28">
        <v>0</v>
      </c>
      <c r="BK2180" s="28">
        <v>0</v>
      </c>
      <c r="BL2180" s="28">
        <v>0.05</v>
      </c>
      <c r="BM2180" s="28">
        <v>0</v>
      </c>
      <c r="BN2180" s="28">
        <v>0</v>
      </c>
      <c r="BO2180" s="24">
        <v>6.7360004120004504</v>
      </c>
      <c r="BP2180" s="28">
        <v>0</v>
      </c>
      <c r="BQ2180" s="28">
        <v>0</v>
      </c>
      <c r="BR2180" s="28">
        <v>0</v>
      </c>
      <c r="BS2180" s="28">
        <v>0</v>
      </c>
      <c r="BT2180" s="28">
        <v>3.8436010938924339</v>
      </c>
      <c r="BU2180" s="28">
        <v>0</v>
      </c>
      <c r="BV2180" s="28">
        <v>0</v>
      </c>
      <c r="BW2180" s="28">
        <v>4.0069155868196979</v>
      </c>
      <c r="BX2180" s="28">
        <v>0</v>
      </c>
      <c r="BY2180" s="28">
        <v>0</v>
      </c>
      <c r="BZ2180" s="28">
        <v>0</v>
      </c>
      <c r="CA2180" s="28">
        <v>0</v>
      </c>
      <c r="CB2180" s="24">
        <v>7.8505166807121318</v>
      </c>
    </row>
    <row r="2181" spans="1:80" ht="60" x14ac:dyDescent="0.25">
      <c r="A2181" s="23" t="s">
        <v>2904</v>
      </c>
      <c r="B2181" s="11" t="s">
        <v>7295</v>
      </c>
      <c r="C2181" s="28">
        <v>4.5599999999999996</v>
      </c>
      <c r="D2181" s="28">
        <v>0</v>
      </c>
      <c r="E2181" s="28">
        <v>0.4750311483031146</v>
      </c>
      <c r="F2181" s="28">
        <v>0</v>
      </c>
      <c r="G2181" s="28">
        <v>0</v>
      </c>
      <c r="H2181" s="28">
        <v>0</v>
      </c>
      <c r="I2181" s="28">
        <v>0</v>
      </c>
      <c r="J2181" s="28">
        <v>0</v>
      </c>
      <c r="K2181" s="28">
        <v>0</v>
      </c>
      <c r="L2181" s="28">
        <v>0</v>
      </c>
      <c r="M2181" s="28">
        <v>0</v>
      </c>
      <c r="N2181" s="28">
        <v>0</v>
      </c>
      <c r="O2181" s="29">
        <v>5.0350311483031138</v>
      </c>
      <c r="P2181" s="28">
        <v>0</v>
      </c>
      <c r="Q2181" s="28">
        <v>0</v>
      </c>
      <c r="R2181" s="28">
        <v>0</v>
      </c>
      <c r="S2181" s="28">
        <v>0</v>
      </c>
      <c r="T2181" s="28">
        <v>0</v>
      </c>
      <c r="U2181" s="28">
        <v>0</v>
      </c>
      <c r="V2181" s="28">
        <v>0</v>
      </c>
      <c r="W2181" s="28">
        <v>0</v>
      </c>
      <c r="X2181" s="28">
        <v>0</v>
      </c>
      <c r="Y2181" s="28">
        <v>0</v>
      </c>
      <c r="Z2181" s="28">
        <v>0</v>
      </c>
      <c r="AA2181" s="28">
        <v>0</v>
      </c>
      <c r="AB2181" s="24">
        <v>0</v>
      </c>
      <c r="AC2181" s="28">
        <v>0</v>
      </c>
      <c r="AD2181" s="28">
        <v>0</v>
      </c>
      <c r="AE2181" s="28">
        <v>0</v>
      </c>
      <c r="AF2181" s="28">
        <v>0</v>
      </c>
      <c r="AG2181" s="28">
        <v>0</v>
      </c>
      <c r="AH2181" s="28">
        <v>0</v>
      </c>
      <c r="AI2181" s="28">
        <v>3.44</v>
      </c>
      <c r="AJ2181" s="28">
        <v>0</v>
      </c>
      <c r="AK2181" s="28">
        <v>0</v>
      </c>
      <c r="AL2181" s="28">
        <v>0.66309769094138526</v>
      </c>
      <c r="AM2181" s="28">
        <v>0</v>
      </c>
      <c r="AN2181" s="28">
        <v>0</v>
      </c>
      <c r="AO2181" s="24">
        <v>4.103097690941385</v>
      </c>
      <c r="AP2181" s="28">
        <v>0</v>
      </c>
      <c r="AQ2181" s="28">
        <v>6.4</v>
      </c>
      <c r="AR2181" s="28">
        <v>0.61499999999999999</v>
      </c>
      <c r="AS2181" s="28">
        <v>0</v>
      </c>
      <c r="AT2181" s="28">
        <v>0</v>
      </c>
      <c r="AU2181" s="28">
        <v>0</v>
      </c>
      <c r="AV2181" s="28">
        <v>0</v>
      </c>
      <c r="AW2181" s="28">
        <v>0</v>
      </c>
      <c r="AX2181" s="28">
        <v>0</v>
      </c>
      <c r="AY2181" s="28">
        <v>0</v>
      </c>
      <c r="AZ2181" s="28">
        <v>0</v>
      </c>
      <c r="BA2181" s="28">
        <v>0</v>
      </c>
      <c r="BB2181" s="24">
        <v>7.0150000000000006</v>
      </c>
      <c r="BC2181" s="28">
        <v>0</v>
      </c>
      <c r="BD2181" s="28">
        <v>0</v>
      </c>
      <c r="BE2181" s="28">
        <v>0</v>
      </c>
      <c r="BF2181" s="28">
        <v>0</v>
      </c>
      <c r="BG2181" s="28">
        <v>0</v>
      </c>
      <c r="BH2181" s="28">
        <v>0</v>
      </c>
      <c r="BI2181" s="28">
        <v>0</v>
      </c>
      <c r="BJ2181" s="28">
        <v>0</v>
      </c>
      <c r="BK2181" s="28">
        <v>0</v>
      </c>
      <c r="BL2181" s="28">
        <v>0</v>
      </c>
      <c r="BM2181" s="28">
        <v>0</v>
      </c>
      <c r="BN2181" s="28">
        <v>0</v>
      </c>
      <c r="BO2181" s="24">
        <v>0</v>
      </c>
      <c r="BP2181" s="28">
        <v>0</v>
      </c>
      <c r="BQ2181" s="28">
        <v>0</v>
      </c>
      <c r="BR2181" s="28">
        <v>0</v>
      </c>
      <c r="BS2181" s="28">
        <v>0</v>
      </c>
      <c r="BT2181" s="28">
        <v>0</v>
      </c>
      <c r="BU2181" s="28">
        <v>0</v>
      </c>
      <c r="BV2181" s="28">
        <v>0</v>
      </c>
      <c r="BW2181" s="28">
        <v>0</v>
      </c>
      <c r="BX2181" s="28">
        <v>0</v>
      </c>
      <c r="BY2181" s="28">
        <v>0</v>
      </c>
      <c r="BZ2181" s="28">
        <v>0</v>
      </c>
      <c r="CA2181" s="28">
        <v>0</v>
      </c>
      <c r="CB2181" s="24">
        <v>0</v>
      </c>
    </row>
    <row r="2182" spans="1:80" ht="60" x14ac:dyDescent="0.25">
      <c r="A2182" s="23" t="s">
        <v>1442</v>
      </c>
      <c r="B2182" s="11" t="s">
        <v>5335</v>
      </c>
      <c r="C2182" s="28">
        <v>0</v>
      </c>
      <c r="D2182" s="28">
        <v>0</v>
      </c>
      <c r="E2182" s="28">
        <v>0</v>
      </c>
      <c r="F2182" s="28">
        <v>0</v>
      </c>
      <c r="G2182" s="28">
        <v>0</v>
      </c>
      <c r="H2182" s="28">
        <v>0</v>
      </c>
      <c r="I2182" s="28">
        <v>0</v>
      </c>
      <c r="J2182" s="28">
        <v>0</v>
      </c>
      <c r="K2182" s="28">
        <v>0</v>
      </c>
      <c r="L2182" s="28">
        <v>0</v>
      </c>
      <c r="M2182" s="28">
        <v>0</v>
      </c>
      <c r="N2182" s="28">
        <v>0</v>
      </c>
      <c r="O2182" s="29">
        <v>0</v>
      </c>
      <c r="P2182" s="28">
        <v>0</v>
      </c>
      <c r="Q2182" s="28">
        <v>0</v>
      </c>
      <c r="R2182" s="28">
        <v>0</v>
      </c>
      <c r="S2182" s="28">
        <v>10.5</v>
      </c>
      <c r="T2182" s="28">
        <v>28.446940333294478</v>
      </c>
      <c r="U2182" s="28">
        <v>0</v>
      </c>
      <c r="V2182" s="28">
        <v>13.8</v>
      </c>
      <c r="W2182" s="28">
        <v>36.261278763458186</v>
      </c>
      <c r="X2182" s="28">
        <v>13.8</v>
      </c>
      <c r="Y2182" s="28">
        <v>10.327683527947935</v>
      </c>
      <c r="Z2182" s="28">
        <v>7.7992660492461336</v>
      </c>
      <c r="AA2182" s="28">
        <v>17.668220524936082</v>
      </c>
      <c r="AB2182" s="24">
        <v>138.60338919888281</v>
      </c>
      <c r="AC2182" s="28">
        <v>0</v>
      </c>
      <c r="AD2182" s="28">
        <v>52.56538174958736</v>
      </c>
      <c r="AE2182" s="28">
        <v>0</v>
      </c>
      <c r="AF2182" s="28">
        <v>34.949285206028847</v>
      </c>
      <c r="AG2182" s="28">
        <v>319.57857620951256</v>
      </c>
      <c r="AH2182" s="28">
        <v>0</v>
      </c>
      <c r="AI2182" s="28">
        <v>82.537499999999994</v>
      </c>
      <c r="AJ2182" s="28">
        <v>0</v>
      </c>
      <c r="AK2182" s="28">
        <v>110.65551918795718</v>
      </c>
      <c r="AL2182" s="28">
        <v>0</v>
      </c>
      <c r="AM2182" s="28">
        <v>43.568601273143955</v>
      </c>
      <c r="AN2182" s="28">
        <v>9.3938289166017146</v>
      </c>
      <c r="AO2182" s="24">
        <v>653.24869254283169</v>
      </c>
      <c r="AP2182" s="28">
        <v>24.950096262314808</v>
      </c>
      <c r="AQ2182" s="28">
        <v>0</v>
      </c>
      <c r="AR2182" s="28">
        <v>0</v>
      </c>
      <c r="AS2182" s="28">
        <v>63.242638906372946</v>
      </c>
      <c r="AT2182" s="28">
        <v>0</v>
      </c>
      <c r="AU2182" s="28">
        <v>90.860138076173783</v>
      </c>
      <c r="AV2182" s="28">
        <v>8.1488538979753429</v>
      </c>
      <c r="AW2182" s="28">
        <v>30.026701192325266</v>
      </c>
      <c r="AX2182" s="28">
        <v>0</v>
      </c>
      <c r="AY2182" s="28">
        <v>0</v>
      </c>
      <c r="AZ2182" s="28">
        <v>22.781876055900618</v>
      </c>
      <c r="BA2182" s="28">
        <v>15.625970451473997</v>
      </c>
      <c r="BB2182" s="24">
        <v>255.63627484253678</v>
      </c>
      <c r="BC2182" s="28">
        <v>8.5783844330750121</v>
      </c>
      <c r="BD2182" s="28">
        <v>24.75</v>
      </c>
      <c r="BE2182" s="28">
        <v>3.9304656319290481</v>
      </c>
      <c r="BF2182" s="28">
        <v>24.524067941187479</v>
      </c>
      <c r="BG2182" s="28">
        <v>0</v>
      </c>
      <c r="BH2182" s="28">
        <v>41.077490388359813</v>
      </c>
      <c r="BI2182" s="28">
        <v>0</v>
      </c>
      <c r="BJ2182" s="28">
        <v>0</v>
      </c>
      <c r="BK2182" s="28">
        <v>0</v>
      </c>
      <c r="BL2182" s="28">
        <v>30.779609727469463</v>
      </c>
      <c r="BM2182" s="28">
        <v>15.944815516989935</v>
      </c>
      <c r="BN2182" s="28">
        <v>30.305889999999998</v>
      </c>
      <c r="BO2182" s="24">
        <v>179.89072363901076</v>
      </c>
      <c r="BP2182" s="28">
        <v>18.7</v>
      </c>
      <c r="BQ2182" s="28">
        <v>22.666009305654974</v>
      </c>
      <c r="BR2182" s="28">
        <v>123.69578935956271</v>
      </c>
      <c r="BS2182" s="28">
        <v>0</v>
      </c>
      <c r="BT2182" s="28">
        <v>109.47076650369191</v>
      </c>
      <c r="BU2182" s="28">
        <v>53.730470881619475</v>
      </c>
      <c r="BV2182" s="28">
        <v>0</v>
      </c>
      <c r="BW2182" s="28">
        <v>0</v>
      </c>
      <c r="BX2182" s="28">
        <v>60.35281822905069</v>
      </c>
      <c r="BY2182" s="28">
        <v>4.6158073570689924</v>
      </c>
      <c r="BZ2182" s="28">
        <v>0</v>
      </c>
      <c r="CA2182" s="28">
        <v>0</v>
      </c>
      <c r="CB2182" s="24">
        <v>393.23166163664871</v>
      </c>
    </row>
    <row r="2183" spans="1:80" ht="45" x14ac:dyDescent="0.25">
      <c r="A2183" s="23" t="s">
        <v>1443</v>
      </c>
      <c r="B2183" s="11" t="s">
        <v>5336</v>
      </c>
      <c r="C2183" s="28">
        <v>0</v>
      </c>
      <c r="D2183" s="28">
        <v>37.680150649871962</v>
      </c>
      <c r="E2183" s="28">
        <v>32.332410000000003</v>
      </c>
      <c r="F2183" s="28">
        <v>0</v>
      </c>
      <c r="G2183" s="28">
        <v>0</v>
      </c>
      <c r="H2183" s="28">
        <v>0</v>
      </c>
      <c r="I2183" s="28">
        <v>0</v>
      </c>
      <c r="J2183" s="28">
        <v>0</v>
      </c>
      <c r="K2183" s="28">
        <v>0</v>
      </c>
      <c r="L2183" s="28">
        <v>0</v>
      </c>
      <c r="M2183" s="28">
        <v>0</v>
      </c>
      <c r="N2183" s="28">
        <v>0</v>
      </c>
      <c r="O2183" s="29">
        <v>70.012560649871972</v>
      </c>
      <c r="P2183" s="28">
        <v>0</v>
      </c>
      <c r="Q2183" s="28">
        <v>6.1997956701532475</v>
      </c>
      <c r="R2183" s="28">
        <v>2.0291899282282456E-2</v>
      </c>
      <c r="S2183" s="28">
        <v>0</v>
      </c>
      <c r="T2183" s="28">
        <v>0</v>
      </c>
      <c r="U2183" s="28">
        <v>0</v>
      </c>
      <c r="V2183" s="28">
        <v>0</v>
      </c>
      <c r="W2183" s="28">
        <v>5.9395504738572633</v>
      </c>
      <c r="X2183" s="28">
        <v>0</v>
      </c>
      <c r="Y2183" s="28">
        <v>6.3965007656967821</v>
      </c>
      <c r="Z2183" s="28">
        <v>0</v>
      </c>
      <c r="AA2183" s="28">
        <v>5.4</v>
      </c>
      <c r="AB2183" s="24">
        <v>23.956138808989579</v>
      </c>
      <c r="AC2183" s="28">
        <v>0</v>
      </c>
      <c r="AD2183" s="28">
        <v>5.75</v>
      </c>
      <c r="AE2183" s="28">
        <v>0</v>
      </c>
      <c r="AF2183" s="28">
        <v>9.4285691183129554</v>
      </c>
      <c r="AG2183" s="28">
        <v>0</v>
      </c>
      <c r="AH2183" s="28">
        <v>0.51</v>
      </c>
      <c r="AI2183" s="28">
        <v>0</v>
      </c>
      <c r="AJ2183" s="28">
        <v>6.25</v>
      </c>
      <c r="AK2183" s="28">
        <v>16</v>
      </c>
      <c r="AL2183" s="28">
        <v>10.125</v>
      </c>
      <c r="AM2183" s="28">
        <v>0</v>
      </c>
      <c r="AN2183" s="28">
        <v>10.125</v>
      </c>
      <c r="AO2183" s="24">
        <v>58.188569118312955</v>
      </c>
      <c r="AP2183" s="28">
        <v>0</v>
      </c>
      <c r="AQ2183" s="28">
        <v>21.35</v>
      </c>
      <c r="AR2183" s="28">
        <v>0</v>
      </c>
      <c r="AS2183" s="28">
        <v>0</v>
      </c>
      <c r="AT2183" s="28">
        <v>0</v>
      </c>
      <c r="AU2183" s="28">
        <v>0</v>
      </c>
      <c r="AV2183" s="28">
        <v>0</v>
      </c>
      <c r="AW2183" s="28">
        <v>0</v>
      </c>
      <c r="AX2183" s="28">
        <v>0</v>
      </c>
      <c r="AY2183" s="28">
        <v>0</v>
      </c>
      <c r="AZ2183" s="28">
        <v>0</v>
      </c>
      <c r="BA2183" s="28">
        <v>0</v>
      </c>
      <c r="BB2183" s="24">
        <v>21.35</v>
      </c>
      <c r="BC2183" s="28">
        <v>0</v>
      </c>
      <c r="BD2183" s="28">
        <v>0</v>
      </c>
      <c r="BE2183" s="28">
        <v>0</v>
      </c>
      <c r="BF2183" s="28">
        <v>0</v>
      </c>
      <c r="BG2183" s="28">
        <v>0</v>
      </c>
      <c r="BH2183" s="28">
        <v>0</v>
      </c>
      <c r="BI2183" s="28">
        <v>0</v>
      </c>
      <c r="BJ2183" s="28">
        <v>0</v>
      </c>
      <c r="BK2183" s="28">
        <v>0</v>
      </c>
      <c r="BL2183" s="28">
        <v>0</v>
      </c>
      <c r="BM2183" s="28">
        <v>0</v>
      </c>
      <c r="BN2183" s="28">
        <v>0</v>
      </c>
      <c r="BO2183" s="24">
        <v>0</v>
      </c>
      <c r="BP2183" s="28">
        <v>0</v>
      </c>
      <c r="BQ2183" s="28">
        <v>11.333004652827487</v>
      </c>
      <c r="BR2183" s="28">
        <v>8.0712489642998637</v>
      </c>
      <c r="BS2183" s="28">
        <v>0</v>
      </c>
      <c r="BT2183" s="28">
        <v>0</v>
      </c>
      <c r="BU2183" s="28">
        <v>0</v>
      </c>
      <c r="BV2183" s="28">
        <v>0</v>
      </c>
      <c r="BW2183" s="28">
        <v>0</v>
      </c>
      <c r="BX2183" s="28">
        <v>0</v>
      </c>
      <c r="BY2183" s="28">
        <v>0</v>
      </c>
      <c r="BZ2183" s="28">
        <v>0</v>
      </c>
      <c r="CA2183" s="28">
        <v>0</v>
      </c>
      <c r="CB2183" s="24">
        <v>19.404253617127353</v>
      </c>
    </row>
    <row r="2184" spans="1:80" x14ac:dyDescent="0.25">
      <c r="A2184" s="23" t="s">
        <v>2905</v>
      </c>
      <c r="B2184" s="11" t="s">
        <v>7296</v>
      </c>
      <c r="C2184" s="28">
        <v>0</v>
      </c>
      <c r="D2184" s="28">
        <v>0</v>
      </c>
      <c r="E2184" s="28">
        <v>0</v>
      </c>
      <c r="F2184" s="28">
        <v>0</v>
      </c>
      <c r="G2184" s="28">
        <v>0</v>
      </c>
      <c r="H2184" s="28">
        <v>0</v>
      </c>
      <c r="I2184" s="28">
        <v>0</v>
      </c>
      <c r="J2184" s="28">
        <v>0</v>
      </c>
      <c r="K2184" s="28">
        <v>0</v>
      </c>
      <c r="L2184" s="28">
        <v>9.9300499999999996</v>
      </c>
      <c r="M2184" s="28">
        <v>0</v>
      </c>
      <c r="N2184" s="28">
        <v>0</v>
      </c>
      <c r="O2184" s="29">
        <v>9.9300499999999996</v>
      </c>
      <c r="P2184" s="28">
        <v>0</v>
      </c>
      <c r="Q2184" s="28">
        <v>0</v>
      </c>
      <c r="R2184" s="28">
        <v>0</v>
      </c>
      <c r="S2184" s="28">
        <v>0</v>
      </c>
      <c r="T2184" s="28">
        <v>0</v>
      </c>
      <c r="U2184" s="28">
        <v>0</v>
      </c>
      <c r="V2184" s="28">
        <v>0</v>
      </c>
      <c r="W2184" s="28">
        <v>10.665659999999999</v>
      </c>
      <c r="X2184" s="28">
        <v>0</v>
      </c>
      <c r="Y2184" s="28">
        <v>0</v>
      </c>
      <c r="Z2184" s="28">
        <v>0</v>
      </c>
      <c r="AA2184" s="28">
        <v>0</v>
      </c>
      <c r="AB2184" s="24">
        <v>10.665659999999999</v>
      </c>
      <c r="AC2184" s="28">
        <v>0</v>
      </c>
      <c r="AD2184" s="28">
        <v>0</v>
      </c>
      <c r="AE2184" s="28">
        <v>0</v>
      </c>
      <c r="AF2184" s="28">
        <v>0</v>
      </c>
      <c r="AG2184" s="28">
        <v>0</v>
      </c>
      <c r="AH2184" s="28">
        <v>6.5</v>
      </c>
      <c r="AI2184" s="28">
        <v>0</v>
      </c>
      <c r="AJ2184" s="28">
        <v>0</v>
      </c>
      <c r="AK2184" s="28">
        <v>0</v>
      </c>
      <c r="AL2184" s="28">
        <v>0</v>
      </c>
      <c r="AM2184" s="28">
        <v>0</v>
      </c>
      <c r="AN2184" s="28">
        <v>0</v>
      </c>
      <c r="AO2184" s="24">
        <v>6.5</v>
      </c>
      <c r="AP2184" s="28">
        <v>0</v>
      </c>
      <c r="AQ2184" s="28">
        <v>1.514999999999999</v>
      </c>
      <c r="AR2184" s="28">
        <v>0</v>
      </c>
      <c r="AS2184" s="28">
        <v>0</v>
      </c>
      <c r="AT2184" s="28">
        <v>0</v>
      </c>
      <c r="AU2184" s="28">
        <v>0</v>
      </c>
      <c r="AV2184" s="28">
        <v>0</v>
      </c>
      <c r="AW2184" s="28">
        <v>0</v>
      </c>
      <c r="AX2184" s="28">
        <v>0</v>
      </c>
      <c r="AY2184" s="28">
        <v>0</v>
      </c>
      <c r="AZ2184" s="28">
        <v>0</v>
      </c>
      <c r="BA2184" s="28">
        <v>0</v>
      </c>
      <c r="BB2184" s="24">
        <v>1.514999999999999</v>
      </c>
      <c r="BC2184" s="28">
        <v>0</v>
      </c>
      <c r="BD2184" s="28">
        <v>0</v>
      </c>
      <c r="BE2184" s="28">
        <v>0</v>
      </c>
      <c r="BF2184" s="28">
        <v>0</v>
      </c>
      <c r="BG2184" s="28">
        <v>0</v>
      </c>
      <c r="BH2184" s="28">
        <v>0</v>
      </c>
      <c r="BI2184" s="28">
        <v>0</v>
      </c>
      <c r="BJ2184" s="28">
        <v>0</v>
      </c>
      <c r="BK2184" s="28">
        <v>0</v>
      </c>
      <c r="BL2184" s="28">
        <v>0</v>
      </c>
      <c r="BM2184" s="28">
        <v>0</v>
      </c>
      <c r="BN2184" s="28">
        <v>0</v>
      </c>
      <c r="BO2184" s="24">
        <v>0</v>
      </c>
      <c r="BP2184" s="28">
        <v>0</v>
      </c>
      <c r="BQ2184" s="28">
        <v>0</v>
      </c>
      <c r="BR2184" s="28">
        <v>0</v>
      </c>
      <c r="BS2184" s="28">
        <v>0</v>
      </c>
      <c r="BT2184" s="28">
        <v>0</v>
      </c>
      <c r="BU2184" s="28">
        <v>0</v>
      </c>
      <c r="BV2184" s="28">
        <v>0</v>
      </c>
      <c r="BW2184" s="28">
        <v>0</v>
      </c>
      <c r="BX2184" s="28">
        <v>0</v>
      </c>
      <c r="BY2184" s="28">
        <v>0</v>
      </c>
      <c r="BZ2184" s="28">
        <v>0</v>
      </c>
      <c r="CA2184" s="28">
        <v>0</v>
      </c>
      <c r="CB2184" s="24">
        <v>0</v>
      </c>
    </row>
    <row r="2185" spans="1:80" ht="30" x14ac:dyDescent="0.25">
      <c r="A2185" s="23" t="s">
        <v>490</v>
      </c>
      <c r="B2185" s="11" t="s">
        <v>5337</v>
      </c>
      <c r="C2185" s="28">
        <v>0</v>
      </c>
      <c r="D2185" s="28">
        <v>0</v>
      </c>
      <c r="E2185" s="28">
        <v>0</v>
      </c>
      <c r="F2185" s="28">
        <v>0</v>
      </c>
      <c r="G2185" s="28">
        <v>0</v>
      </c>
      <c r="H2185" s="28">
        <v>0</v>
      </c>
      <c r="I2185" s="28">
        <v>0</v>
      </c>
      <c r="J2185" s="28">
        <v>8.2799999999999994</v>
      </c>
      <c r="K2185" s="28">
        <v>0</v>
      </c>
      <c r="L2185" s="28">
        <v>12.664</v>
      </c>
      <c r="M2185" s="28">
        <v>0.1022</v>
      </c>
      <c r="N2185" s="28">
        <v>9.3840000000000003</v>
      </c>
      <c r="O2185" s="29">
        <v>30.430199999999999</v>
      </c>
      <c r="P2185" s="28">
        <v>0</v>
      </c>
      <c r="Q2185" s="28">
        <v>11.625999999999999</v>
      </c>
      <c r="R2185" s="28">
        <v>0</v>
      </c>
      <c r="S2185" s="28">
        <v>0</v>
      </c>
      <c r="T2185" s="28">
        <v>0</v>
      </c>
      <c r="U2185" s="28">
        <v>0</v>
      </c>
      <c r="V2185" s="28">
        <v>0</v>
      </c>
      <c r="W2185" s="28">
        <v>7.1</v>
      </c>
      <c r="X2185" s="28">
        <v>0</v>
      </c>
      <c r="Y2185" s="28">
        <v>0</v>
      </c>
      <c r="Z2185" s="28">
        <v>0</v>
      </c>
      <c r="AA2185" s="28">
        <v>0</v>
      </c>
      <c r="AB2185" s="24">
        <v>18.725999999999999</v>
      </c>
      <c r="AC2185" s="28">
        <v>0.36</v>
      </c>
      <c r="AD2185" s="28">
        <v>11.9</v>
      </c>
      <c r="AE2185" s="28">
        <v>1.1956276400219268</v>
      </c>
      <c r="AF2185" s="28">
        <v>0</v>
      </c>
      <c r="AG2185" s="28">
        <v>0</v>
      </c>
      <c r="AH2185" s="28">
        <v>14.559679999999998</v>
      </c>
      <c r="AI2185" s="28">
        <v>0</v>
      </c>
      <c r="AJ2185" s="28">
        <v>11.807399999999999</v>
      </c>
      <c r="AK2185" s="28">
        <v>0</v>
      </c>
      <c r="AL2185" s="28">
        <v>0</v>
      </c>
      <c r="AM2185" s="28">
        <v>0</v>
      </c>
      <c r="AN2185" s="28">
        <v>11.34525</v>
      </c>
      <c r="AO2185" s="24">
        <v>51.167957640021925</v>
      </c>
      <c r="AP2185" s="28">
        <v>0</v>
      </c>
      <c r="AQ2185" s="28">
        <v>0</v>
      </c>
      <c r="AR2185" s="28">
        <v>0</v>
      </c>
      <c r="AS2185" s="28">
        <v>0.12280938955665024</v>
      </c>
      <c r="AT2185" s="28">
        <v>0</v>
      </c>
      <c r="AU2185" s="28">
        <v>0</v>
      </c>
      <c r="AV2185" s="28">
        <v>0</v>
      </c>
      <c r="AW2185" s="28">
        <v>0</v>
      </c>
      <c r="AX2185" s="28">
        <v>0</v>
      </c>
      <c r="AY2185" s="28">
        <v>0</v>
      </c>
      <c r="AZ2185" s="28">
        <v>14.175000000000001</v>
      </c>
      <c r="BA2185" s="28">
        <v>0</v>
      </c>
      <c r="BB2185" s="24">
        <v>14.297809389556651</v>
      </c>
      <c r="BC2185" s="28">
        <v>0</v>
      </c>
      <c r="BD2185" s="28">
        <v>0</v>
      </c>
      <c r="BE2185" s="28">
        <v>0</v>
      </c>
      <c r="BF2185" s="28">
        <v>0</v>
      </c>
      <c r="BG2185" s="28">
        <v>0</v>
      </c>
      <c r="BH2185" s="28">
        <v>0</v>
      </c>
      <c r="BI2185" s="28">
        <v>0</v>
      </c>
      <c r="BJ2185" s="28">
        <v>0</v>
      </c>
      <c r="BK2185" s="28">
        <v>0</v>
      </c>
      <c r="BL2185" s="28">
        <v>0</v>
      </c>
      <c r="BM2185" s="28">
        <v>0</v>
      </c>
      <c r="BN2185" s="28">
        <v>0</v>
      </c>
      <c r="BO2185" s="24">
        <v>0</v>
      </c>
      <c r="BP2185" s="28">
        <v>0</v>
      </c>
      <c r="BQ2185" s="28">
        <v>0</v>
      </c>
      <c r="BR2185" s="28">
        <v>0</v>
      </c>
      <c r="BS2185" s="28">
        <v>0</v>
      </c>
      <c r="BT2185" s="28">
        <v>0</v>
      </c>
      <c r="BU2185" s="28">
        <v>11.81</v>
      </c>
      <c r="BV2185" s="28">
        <v>0</v>
      </c>
      <c r="BW2185" s="28">
        <v>0</v>
      </c>
      <c r="BX2185" s="28">
        <v>0</v>
      </c>
      <c r="BY2185" s="28">
        <v>4.0680979784565439E-2</v>
      </c>
      <c r="BZ2185" s="28">
        <v>0</v>
      </c>
      <c r="CA2185" s="28">
        <v>0</v>
      </c>
      <c r="CB2185" s="24">
        <v>11.850680979784565</v>
      </c>
    </row>
    <row r="2186" spans="1:80" x14ac:dyDescent="0.25">
      <c r="A2186" s="23" t="s">
        <v>2906</v>
      </c>
      <c r="B2186" s="11" t="s">
        <v>7297</v>
      </c>
      <c r="C2186" s="28">
        <v>0</v>
      </c>
      <c r="D2186" s="28">
        <v>2.0000000000000013E-3</v>
      </c>
      <c r="E2186" s="28">
        <v>0</v>
      </c>
      <c r="F2186" s="28">
        <v>0</v>
      </c>
      <c r="G2186" s="28">
        <v>0</v>
      </c>
      <c r="H2186" s="28">
        <v>0</v>
      </c>
      <c r="I2186" s="28">
        <v>0</v>
      </c>
      <c r="J2186" s="28">
        <v>0</v>
      </c>
      <c r="K2186" s="28">
        <v>0</v>
      </c>
      <c r="L2186" s="28">
        <v>0</v>
      </c>
      <c r="M2186" s="28">
        <v>0</v>
      </c>
      <c r="N2186" s="28">
        <v>0</v>
      </c>
      <c r="O2186" s="29">
        <v>2.0000000000000013E-3</v>
      </c>
      <c r="P2186" s="28">
        <v>0</v>
      </c>
      <c r="Q2186" s="28">
        <v>0</v>
      </c>
      <c r="R2186" s="28">
        <v>0</v>
      </c>
      <c r="S2186" s="28">
        <v>1.018448516129032</v>
      </c>
      <c r="T2186" s="28">
        <v>0</v>
      </c>
      <c r="U2186" s="28">
        <v>0</v>
      </c>
      <c r="V2186" s="28">
        <v>0</v>
      </c>
      <c r="W2186" s="28">
        <v>0</v>
      </c>
      <c r="X2186" s="28">
        <v>0</v>
      </c>
      <c r="Y2186" s="28">
        <v>0</v>
      </c>
      <c r="Z2186" s="28">
        <v>0</v>
      </c>
      <c r="AA2186" s="28">
        <v>0</v>
      </c>
      <c r="AB2186" s="24">
        <v>1.018448516129032</v>
      </c>
      <c r="AC2186" s="28">
        <v>0</v>
      </c>
      <c r="AD2186" s="28">
        <v>0</v>
      </c>
      <c r="AE2186" s="28">
        <v>0</v>
      </c>
      <c r="AF2186" s="28">
        <v>0</v>
      </c>
      <c r="AG2186" s="28">
        <v>0</v>
      </c>
      <c r="AH2186" s="28">
        <v>0</v>
      </c>
      <c r="AI2186" s="28">
        <v>0</v>
      </c>
      <c r="AJ2186" s="28">
        <v>0</v>
      </c>
      <c r="AK2186" s="28">
        <v>0</v>
      </c>
      <c r="AL2186" s="28">
        <v>0</v>
      </c>
      <c r="AM2186" s="28">
        <v>0.4</v>
      </c>
      <c r="AN2186" s="28">
        <v>0</v>
      </c>
      <c r="AO2186" s="24">
        <v>0.4</v>
      </c>
      <c r="AP2186" s="28">
        <v>0</v>
      </c>
      <c r="AQ2186" s="28">
        <v>0</v>
      </c>
      <c r="AR2186" s="28">
        <v>0</v>
      </c>
      <c r="AS2186" s="28">
        <v>3.2517345024630544E-2</v>
      </c>
      <c r="AT2186" s="28">
        <v>0</v>
      </c>
      <c r="AU2186" s="28">
        <v>0</v>
      </c>
      <c r="AV2186" s="28">
        <v>0</v>
      </c>
      <c r="AW2186" s="28">
        <v>0</v>
      </c>
      <c r="AX2186" s="28">
        <v>0</v>
      </c>
      <c r="AY2186" s="28">
        <v>0</v>
      </c>
      <c r="AZ2186" s="28">
        <v>0</v>
      </c>
      <c r="BA2186" s="28">
        <v>0</v>
      </c>
      <c r="BB2186" s="24">
        <v>3.2517345024630544E-2</v>
      </c>
      <c r="BC2186" s="28">
        <v>0</v>
      </c>
      <c r="BD2186" s="28">
        <v>0</v>
      </c>
      <c r="BE2186" s="28">
        <v>0</v>
      </c>
      <c r="BF2186" s="28">
        <v>0</v>
      </c>
      <c r="BG2186" s="28">
        <v>0</v>
      </c>
      <c r="BH2186" s="28">
        <v>0</v>
      </c>
      <c r="BI2186" s="28">
        <v>0</v>
      </c>
      <c r="BJ2186" s="28">
        <v>0</v>
      </c>
      <c r="BK2186" s="28">
        <v>0</v>
      </c>
      <c r="BL2186" s="28">
        <v>0</v>
      </c>
      <c r="BM2186" s="28">
        <v>0</v>
      </c>
      <c r="BN2186" s="28">
        <v>0</v>
      </c>
      <c r="BO2186" s="24">
        <v>0</v>
      </c>
      <c r="BP2186" s="28">
        <v>0</v>
      </c>
      <c r="BQ2186" s="28">
        <v>0</v>
      </c>
      <c r="BR2186" s="28">
        <v>0</v>
      </c>
      <c r="BS2186" s="28">
        <v>0</v>
      </c>
      <c r="BT2186" s="28">
        <v>0</v>
      </c>
      <c r="BU2186" s="28">
        <v>0</v>
      </c>
      <c r="BV2186" s="28">
        <v>0</v>
      </c>
      <c r="BW2186" s="28">
        <v>0</v>
      </c>
      <c r="BX2186" s="28">
        <v>0</v>
      </c>
      <c r="BY2186" s="28">
        <v>0</v>
      </c>
      <c r="BZ2186" s="28">
        <v>0</v>
      </c>
      <c r="CA2186" s="28">
        <v>0</v>
      </c>
      <c r="CB2186" s="24">
        <v>0</v>
      </c>
    </row>
    <row r="2187" spans="1:80" ht="45" x14ac:dyDescent="0.25">
      <c r="A2187" s="23" t="s">
        <v>2907</v>
      </c>
      <c r="B2187" s="11" t="s">
        <v>7298</v>
      </c>
      <c r="C2187" s="28">
        <v>0</v>
      </c>
      <c r="D2187" s="28">
        <v>0</v>
      </c>
      <c r="E2187" s="28">
        <v>0</v>
      </c>
      <c r="F2187" s="28">
        <v>0</v>
      </c>
      <c r="G2187" s="28">
        <v>0</v>
      </c>
      <c r="H2187" s="28">
        <v>0</v>
      </c>
      <c r="I2187" s="28">
        <v>0</v>
      </c>
      <c r="J2187" s="28">
        <v>0</v>
      </c>
      <c r="K2187" s="28">
        <v>0</v>
      </c>
      <c r="L2187" s="28">
        <v>0</v>
      </c>
      <c r="M2187" s="28">
        <v>0</v>
      </c>
      <c r="N2187" s="28">
        <v>0</v>
      </c>
      <c r="O2187" s="29">
        <v>0</v>
      </c>
      <c r="P2187" s="28">
        <v>0</v>
      </c>
      <c r="Q2187" s="28">
        <v>0</v>
      </c>
      <c r="R2187" s="28">
        <v>0</v>
      </c>
      <c r="S2187" s="28">
        <v>0</v>
      </c>
      <c r="T2187" s="28">
        <v>0</v>
      </c>
      <c r="U2187" s="28">
        <v>0</v>
      </c>
      <c r="V2187" s="28">
        <v>0</v>
      </c>
      <c r="W2187" s="28">
        <v>0</v>
      </c>
      <c r="X2187" s="28">
        <v>0</v>
      </c>
      <c r="Y2187" s="28">
        <v>0</v>
      </c>
      <c r="Z2187" s="28">
        <v>0</v>
      </c>
      <c r="AA2187" s="28">
        <v>5.6550000000000002</v>
      </c>
      <c r="AB2187" s="24">
        <v>5.6550000000000002</v>
      </c>
      <c r="AC2187" s="28">
        <v>0</v>
      </c>
      <c r="AD2187" s="28">
        <v>0</v>
      </c>
      <c r="AE2187" s="28">
        <v>0</v>
      </c>
      <c r="AF2187" s="28">
        <v>0</v>
      </c>
      <c r="AG2187" s="28">
        <v>0</v>
      </c>
      <c r="AH2187" s="28">
        <v>0</v>
      </c>
      <c r="AI2187" s="28">
        <v>0</v>
      </c>
      <c r="AJ2187" s="28">
        <v>0</v>
      </c>
      <c r="AK2187" s="28">
        <v>0</v>
      </c>
      <c r="AL2187" s="28">
        <v>0</v>
      </c>
      <c r="AM2187" s="28">
        <v>0</v>
      </c>
      <c r="AN2187" s="28">
        <v>0</v>
      </c>
      <c r="AO2187" s="24">
        <v>0</v>
      </c>
      <c r="AP2187" s="28">
        <v>0</v>
      </c>
      <c r="AQ2187" s="28">
        <v>0</v>
      </c>
      <c r="AR2187" s="28">
        <v>0</v>
      </c>
      <c r="AS2187" s="28">
        <v>0</v>
      </c>
      <c r="AT2187" s="28">
        <v>0</v>
      </c>
      <c r="AU2187" s="28">
        <v>0</v>
      </c>
      <c r="AV2187" s="28">
        <v>0</v>
      </c>
      <c r="AW2187" s="28">
        <v>0</v>
      </c>
      <c r="AX2187" s="28">
        <v>0</v>
      </c>
      <c r="AY2187" s="28">
        <v>0</v>
      </c>
      <c r="AZ2187" s="28">
        <v>0</v>
      </c>
      <c r="BA2187" s="28">
        <v>0</v>
      </c>
      <c r="BB2187" s="24">
        <v>0</v>
      </c>
      <c r="BC2187" s="28">
        <v>0</v>
      </c>
      <c r="BD2187" s="28">
        <v>0</v>
      </c>
      <c r="BE2187" s="28">
        <v>0</v>
      </c>
      <c r="BF2187" s="28">
        <v>0</v>
      </c>
      <c r="BG2187" s="28">
        <v>0</v>
      </c>
      <c r="BH2187" s="28">
        <v>0</v>
      </c>
      <c r="BI2187" s="28">
        <v>0</v>
      </c>
      <c r="BJ2187" s="28">
        <v>0</v>
      </c>
      <c r="BK2187" s="28">
        <v>0</v>
      </c>
      <c r="BL2187" s="28">
        <v>0</v>
      </c>
      <c r="BM2187" s="28">
        <v>0</v>
      </c>
      <c r="BN2187" s="28">
        <v>0</v>
      </c>
      <c r="BO2187" s="24">
        <v>0</v>
      </c>
      <c r="BP2187" s="28">
        <v>0</v>
      </c>
      <c r="BQ2187" s="28">
        <v>0</v>
      </c>
      <c r="BR2187" s="28">
        <v>0</v>
      </c>
      <c r="BS2187" s="28">
        <v>0</v>
      </c>
      <c r="BT2187" s="28">
        <v>0</v>
      </c>
      <c r="BU2187" s="28">
        <v>0</v>
      </c>
      <c r="BV2187" s="28">
        <v>0</v>
      </c>
      <c r="BW2187" s="28">
        <v>0</v>
      </c>
      <c r="BX2187" s="28">
        <v>0</v>
      </c>
      <c r="BY2187" s="28">
        <v>0</v>
      </c>
      <c r="BZ2187" s="28">
        <v>0</v>
      </c>
      <c r="CA2187" s="28">
        <v>0</v>
      </c>
      <c r="CB2187" s="24">
        <v>0</v>
      </c>
    </row>
    <row r="2188" spans="1:80" ht="30" x14ac:dyDescent="0.25">
      <c r="A2188" s="23" t="s">
        <v>2908</v>
      </c>
      <c r="B2188" s="11" t="s">
        <v>7299</v>
      </c>
      <c r="C2188" s="28">
        <v>0</v>
      </c>
      <c r="D2188" s="28">
        <v>0</v>
      </c>
      <c r="E2188" s="28">
        <v>0</v>
      </c>
      <c r="F2188" s="28">
        <v>0.11015999999999999</v>
      </c>
      <c r="G2188" s="28">
        <v>0</v>
      </c>
      <c r="H2188" s="28">
        <v>0</v>
      </c>
      <c r="I2188" s="28">
        <v>0</v>
      </c>
      <c r="J2188" s="28">
        <v>0</v>
      </c>
      <c r="K2188" s="28">
        <v>0</v>
      </c>
      <c r="L2188" s="28">
        <v>0</v>
      </c>
      <c r="M2188" s="28">
        <v>0</v>
      </c>
      <c r="N2188" s="28">
        <v>0</v>
      </c>
      <c r="O2188" s="29">
        <v>0.11015999999999999</v>
      </c>
      <c r="P2188" s="28">
        <v>0</v>
      </c>
      <c r="Q2188" s="28">
        <v>0</v>
      </c>
      <c r="R2188" s="28">
        <v>0</v>
      </c>
      <c r="S2188" s="28">
        <v>0</v>
      </c>
      <c r="T2188" s="28">
        <v>0</v>
      </c>
      <c r="U2188" s="28">
        <v>0</v>
      </c>
      <c r="V2188" s="28">
        <v>0</v>
      </c>
      <c r="W2188" s="28">
        <v>0</v>
      </c>
      <c r="X2188" s="28">
        <v>0</v>
      </c>
      <c r="Y2188" s="28">
        <v>0</v>
      </c>
      <c r="Z2188" s="28">
        <v>0</v>
      </c>
      <c r="AA2188" s="28">
        <v>0</v>
      </c>
      <c r="AB2188" s="24">
        <v>0</v>
      </c>
      <c r="AC2188" s="28">
        <v>0</v>
      </c>
      <c r="AD2188" s="28">
        <v>0</v>
      </c>
      <c r="AE2188" s="28">
        <v>0</v>
      </c>
      <c r="AF2188" s="28">
        <v>0</v>
      </c>
      <c r="AG2188" s="28">
        <v>0</v>
      </c>
      <c r="AH2188" s="28">
        <v>0</v>
      </c>
      <c r="AI2188" s="28">
        <v>0</v>
      </c>
      <c r="AJ2188" s="28">
        <v>0</v>
      </c>
      <c r="AK2188" s="28">
        <v>0</v>
      </c>
      <c r="AL2188" s="28">
        <v>0</v>
      </c>
      <c r="AM2188" s="28">
        <v>0</v>
      </c>
      <c r="AN2188" s="28">
        <v>0</v>
      </c>
      <c r="AO2188" s="24">
        <v>0</v>
      </c>
      <c r="AP2188" s="28">
        <v>0</v>
      </c>
      <c r="AQ2188" s="28">
        <v>0</v>
      </c>
      <c r="AR2188" s="28">
        <v>0</v>
      </c>
      <c r="AS2188" s="28">
        <v>0</v>
      </c>
      <c r="AT2188" s="28">
        <v>0</v>
      </c>
      <c r="AU2188" s="28">
        <v>0</v>
      </c>
      <c r="AV2188" s="28">
        <v>0</v>
      </c>
      <c r="AW2188" s="28">
        <v>0</v>
      </c>
      <c r="AX2188" s="28">
        <v>0</v>
      </c>
      <c r="AY2188" s="28">
        <v>0</v>
      </c>
      <c r="AZ2188" s="28">
        <v>0</v>
      </c>
      <c r="BA2188" s="28">
        <v>0</v>
      </c>
      <c r="BB2188" s="24">
        <v>0</v>
      </c>
      <c r="BC2188" s="28">
        <v>0</v>
      </c>
      <c r="BD2188" s="28">
        <v>0</v>
      </c>
      <c r="BE2188" s="28">
        <v>0</v>
      </c>
      <c r="BF2188" s="28">
        <v>0</v>
      </c>
      <c r="BG2188" s="28">
        <v>0</v>
      </c>
      <c r="BH2188" s="28">
        <v>0</v>
      </c>
      <c r="BI2188" s="28">
        <v>0</v>
      </c>
      <c r="BJ2188" s="28">
        <v>0</v>
      </c>
      <c r="BK2188" s="28">
        <v>0</v>
      </c>
      <c r="BL2188" s="28">
        <v>0</v>
      </c>
      <c r="BM2188" s="28">
        <v>0</v>
      </c>
      <c r="BN2188" s="28">
        <v>0</v>
      </c>
      <c r="BO2188" s="24">
        <v>0</v>
      </c>
      <c r="BP2188" s="28">
        <v>0</v>
      </c>
      <c r="BQ2188" s="28">
        <v>0</v>
      </c>
      <c r="BR2188" s="28">
        <v>0</v>
      </c>
      <c r="BS2188" s="28">
        <v>0</v>
      </c>
      <c r="BT2188" s="28">
        <v>0</v>
      </c>
      <c r="BU2188" s="28">
        <v>0</v>
      </c>
      <c r="BV2188" s="28">
        <v>0</v>
      </c>
      <c r="BW2188" s="28">
        <v>0</v>
      </c>
      <c r="BX2188" s="28">
        <v>0</v>
      </c>
      <c r="BY2188" s="28">
        <v>0</v>
      </c>
      <c r="BZ2188" s="28">
        <v>0</v>
      </c>
      <c r="CA2188" s="28">
        <v>0</v>
      </c>
      <c r="CB2188" s="24">
        <v>0</v>
      </c>
    </row>
    <row r="2189" spans="1:80" ht="75" x14ac:dyDescent="0.25">
      <c r="A2189" s="23" t="s">
        <v>1183</v>
      </c>
      <c r="B2189" s="11" t="s">
        <v>5338</v>
      </c>
      <c r="C2189" s="28">
        <v>6.35419</v>
      </c>
      <c r="D2189" s="28">
        <v>1.284</v>
      </c>
      <c r="E2189" s="28">
        <v>20.63372</v>
      </c>
      <c r="F2189" s="28">
        <v>0</v>
      </c>
      <c r="G2189" s="28">
        <v>6.3784900000000002</v>
      </c>
      <c r="H2189" s="28">
        <v>23.93751</v>
      </c>
      <c r="I2189" s="28">
        <v>8.2506000000000004</v>
      </c>
      <c r="J2189" s="28">
        <v>0</v>
      </c>
      <c r="K2189" s="28">
        <v>0</v>
      </c>
      <c r="L2189" s="28">
        <v>6.2217600000000006</v>
      </c>
      <c r="M2189" s="28">
        <v>0</v>
      </c>
      <c r="N2189" s="28">
        <v>0</v>
      </c>
      <c r="O2189" s="29">
        <v>73.060270000000003</v>
      </c>
      <c r="P2189" s="28">
        <v>0</v>
      </c>
      <c r="Q2189" s="28">
        <v>0</v>
      </c>
      <c r="R2189" s="28">
        <v>0</v>
      </c>
      <c r="S2189" s="28">
        <v>8.2938536001168401</v>
      </c>
      <c r="T2189" s="28">
        <v>1.9623651520693823</v>
      </c>
      <c r="U2189" s="28">
        <v>179.51671961594599</v>
      </c>
      <c r="V2189" s="28">
        <v>0</v>
      </c>
      <c r="W2189" s="28">
        <v>0</v>
      </c>
      <c r="X2189" s="28">
        <v>0</v>
      </c>
      <c r="Y2189" s="28">
        <v>0</v>
      </c>
      <c r="Z2189" s="28">
        <v>4.5790100000000002</v>
      </c>
      <c r="AA2189" s="28">
        <v>0.64860000000000007</v>
      </c>
      <c r="AB2189" s="24">
        <v>195.0005483681322</v>
      </c>
      <c r="AC2189" s="28">
        <v>1.6</v>
      </c>
      <c r="AD2189" s="28">
        <v>0</v>
      </c>
      <c r="AE2189" s="28">
        <v>5.5721999999999996</v>
      </c>
      <c r="AF2189" s="28">
        <v>64.669369999999986</v>
      </c>
      <c r="AG2189" s="28">
        <v>0</v>
      </c>
      <c r="AH2189" s="28">
        <v>0</v>
      </c>
      <c r="AI2189" s="28">
        <v>48.273729999999993</v>
      </c>
      <c r="AJ2189" s="28">
        <v>72.127469990363679</v>
      </c>
      <c r="AK2189" s="28">
        <v>95.057140000000004</v>
      </c>
      <c r="AL2189" s="28">
        <v>40.397770000000001</v>
      </c>
      <c r="AM2189" s="28">
        <v>51.719040000000007</v>
      </c>
      <c r="AN2189" s="28">
        <v>0</v>
      </c>
      <c r="AO2189" s="24">
        <v>379.41671999036367</v>
      </c>
      <c r="AP2189" s="28">
        <v>63.941329025667862</v>
      </c>
      <c r="AQ2189" s="28">
        <v>3.78</v>
      </c>
      <c r="AR2189" s="28">
        <v>5.5664600000000002</v>
      </c>
      <c r="AS2189" s="28">
        <v>32.199409957034469</v>
      </c>
      <c r="AT2189" s="28">
        <v>5.3026178010471208</v>
      </c>
      <c r="AU2189" s="28">
        <v>0</v>
      </c>
      <c r="AV2189" s="28">
        <v>5.7951000000000006</v>
      </c>
      <c r="AW2189" s="28">
        <v>49.895171229467394</v>
      </c>
      <c r="AX2189" s="28">
        <v>0</v>
      </c>
      <c r="AY2189" s="28">
        <v>84.693100000000001</v>
      </c>
      <c r="AZ2189" s="28">
        <v>0</v>
      </c>
      <c r="BA2189" s="28">
        <v>0</v>
      </c>
      <c r="BB2189" s="24">
        <v>251.17318801321687</v>
      </c>
      <c r="BC2189" s="28">
        <v>0</v>
      </c>
      <c r="BD2189" s="28">
        <v>8.30185</v>
      </c>
      <c r="BE2189" s="28">
        <v>0</v>
      </c>
      <c r="BF2189" s="28">
        <v>0</v>
      </c>
      <c r="BG2189" s="28">
        <v>0.3</v>
      </c>
      <c r="BH2189" s="28">
        <v>97.002640519595104</v>
      </c>
      <c r="BI2189" s="28">
        <v>201.58376185033808</v>
      </c>
      <c r="BJ2189" s="28">
        <v>118.03595666131395</v>
      </c>
      <c r="BK2189" s="28">
        <v>24.434522481558961</v>
      </c>
      <c r="BL2189" s="28">
        <v>23.230292961175696</v>
      </c>
      <c r="BM2189" s="28">
        <v>0</v>
      </c>
      <c r="BN2189" s="28">
        <v>0</v>
      </c>
      <c r="BO2189" s="24">
        <v>472.88902447398181</v>
      </c>
      <c r="BP2189" s="28">
        <v>74.880589117274383</v>
      </c>
      <c r="BQ2189" s="28">
        <v>0</v>
      </c>
      <c r="BR2189" s="28">
        <v>99.580565561917666</v>
      </c>
      <c r="BS2189" s="28">
        <v>13.4376</v>
      </c>
      <c r="BT2189" s="28">
        <v>149.65306816865552</v>
      </c>
      <c r="BU2189" s="28">
        <v>0</v>
      </c>
      <c r="BV2189" s="28">
        <v>53.354878080592314</v>
      </c>
      <c r="BW2189" s="28">
        <v>0</v>
      </c>
      <c r="BX2189" s="28">
        <v>0.32029877365101617</v>
      </c>
      <c r="BY2189" s="28">
        <v>0</v>
      </c>
      <c r="BZ2189" s="28">
        <v>7.7740623962827744</v>
      </c>
      <c r="CA2189" s="28">
        <v>4.53416</v>
      </c>
      <c r="CB2189" s="24">
        <v>403.53522209837365</v>
      </c>
    </row>
    <row r="2190" spans="1:80" ht="75" x14ac:dyDescent="0.25">
      <c r="A2190" s="23" t="s">
        <v>1992</v>
      </c>
      <c r="B2190" s="11" t="s">
        <v>5339</v>
      </c>
      <c r="C2190" s="28">
        <v>0</v>
      </c>
      <c r="D2190" s="28">
        <v>0</v>
      </c>
      <c r="E2190" s="28">
        <v>0</v>
      </c>
      <c r="F2190" s="28">
        <v>0</v>
      </c>
      <c r="G2190" s="28">
        <v>0</v>
      </c>
      <c r="H2190" s="28">
        <v>0</v>
      </c>
      <c r="I2190" s="28">
        <v>0</v>
      </c>
      <c r="J2190" s="28">
        <v>12.486379999999999</v>
      </c>
      <c r="K2190" s="28">
        <v>26.480789999999999</v>
      </c>
      <c r="L2190" s="28">
        <v>0</v>
      </c>
      <c r="M2190" s="28">
        <v>0.59900000000000009</v>
      </c>
      <c r="N2190" s="28">
        <v>0</v>
      </c>
      <c r="O2190" s="29">
        <v>39.566169999999993</v>
      </c>
      <c r="P2190" s="28">
        <v>0</v>
      </c>
      <c r="Q2190" s="28">
        <v>0</v>
      </c>
      <c r="R2190" s="28">
        <v>0</v>
      </c>
      <c r="S2190" s="28">
        <v>0</v>
      </c>
      <c r="T2190" s="28">
        <v>0</v>
      </c>
      <c r="U2190" s="28">
        <v>1.3749289084518188</v>
      </c>
      <c r="V2190" s="28">
        <v>0</v>
      </c>
      <c r="W2190" s="28">
        <v>0</v>
      </c>
      <c r="X2190" s="28">
        <v>2.2904080537472336</v>
      </c>
      <c r="Y2190" s="28">
        <v>2</v>
      </c>
      <c r="Z2190" s="28">
        <v>0</v>
      </c>
      <c r="AA2190" s="28">
        <v>0</v>
      </c>
      <c r="AB2190" s="24">
        <v>5.6653369621990528</v>
      </c>
      <c r="AC2190" s="28">
        <v>0</v>
      </c>
      <c r="AD2190" s="28">
        <v>0</v>
      </c>
      <c r="AE2190" s="28">
        <v>0</v>
      </c>
      <c r="AF2190" s="28">
        <v>14.80023999999999</v>
      </c>
      <c r="AG2190" s="28">
        <v>34.86551</v>
      </c>
      <c r="AH2190" s="28">
        <v>0</v>
      </c>
      <c r="AI2190" s="28">
        <v>0</v>
      </c>
      <c r="AJ2190" s="28">
        <v>9.7999374453049715</v>
      </c>
      <c r="AK2190" s="28">
        <v>0</v>
      </c>
      <c r="AL2190" s="28">
        <v>18.346869999999999</v>
      </c>
      <c r="AM2190" s="28">
        <v>107.18141</v>
      </c>
      <c r="AN2190" s="28">
        <v>0</v>
      </c>
      <c r="AO2190" s="24">
        <v>184.99396744530497</v>
      </c>
      <c r="AP2190" s="28">
        <v>8.1734899999999993</v>
      </c>
      <c r="AQ2190" s="28">
        <v>3.7349999999999999</v>
      </c>
      <c r="AR2190" s="28">
        <v>0</v>
      </c>
      <c r="AS2190" s="28">
        <v>0.16622762128078813</v>
      </c>
      <c r="AT2190" s="28">
        <v>0</v>
      </c>
      <c r="AU2190" s="28">
        <v>14.049520000000001</v>
      </c>
      <c r="AV2190" s="28">
        <v>0</v>
      </c>
      <c r="AW2190" s="28">
        <v>0</v>
      </c>
      <c r="AX2190" s="28">
        <v>0</v>
      </c>
      <c r="AY2190" s="28">
        <v>0</v>
      </c>
      <c r="AZ2190" s="28">
        <v>0</v>
      </c>
      <c r="BA2190" s="28">
        <v>0</v>
      </c>
      <c r="BB2190" s="24">
        <v>26.124237621280788</v>
      </c>
      <c r="BC2190" s="28">
        <v>0</v>
      </c>
      <c r="BD2190" s="28">
        <v>20.608799999999988</v>
      </c>
      <c r="BE2190" s="28">
        <v>0</v>
      </c>
      <c r="BF2190" s="28">
        <v>0</v>
      </c>
      <c r="BG2190" s="28">
        <v>0</v>
      </c>
      <c r="BH2190" s="28">
        <v>3.6774639105746219</v>
      </c>
      <c r="BI2190" s="28">
        <v>0</v>
      </c>
      <c r="BJ2190" s="28">
        <v>2.6219999999999999</v>
      </c>
      <c r="BK2190" s="28">
        <v>0</v>
      </c>
      <c r="BL2190" s="28">
        <v>6.8310000000000004</v>
      </c>
      <c r="BM2190" s="28">
        <v>2.85</v>
      </c>
      <c r="BN2190" s="28">
        <v>9.3402200000000004</v>
      </c>
      <c r="BO2190" s="24">
        <v>45.929483910574618</v>
      </c>
      <c r="BP2190" s="28">
        <v>0</v>
      </c>
      <c r="BQ2190" s="28">
        <v>7.5117008567027277</v>
      </c>
      <c r="BR2190" s="28">
        <v>1.3254121588902898</v>
      </c>
      <c r="BS2190" s="28">
        <v>0</v>
      </c>
      <c r="BT2190" s="28">
        <v>6.72</v>
      </c>
      <c r="BU2190" s="28">
        <v>4.3650000000000002</v>
      </c>
      <c r="BV2190" s="28">
        <v>0</v>
      </c>
      <c r="BW2190" s="28">
        <v>0</v>
      </c>
      <c r="BX2190" s="28">
        <v>5.3364599999999998</v>
      </c>
      <c r="BY2190" s="28">
        <v>0</v>
      </c>
      <c r="BZ2190" s="28">
        <v>0</v>
      </c>
      <c r="CA2190" s="28">
        <v>0</v>
      </c>
      <c r="CB2190" s="24">
        <v>25.258573015593019</v>
      </c>
    </row>
    <row r="2191" spans="1:80" ht="75" x14ac:dyDescent="0.25">
      <c r="A2191" s="23" t="s">
        <v>1184</v>
      </c>
      <c r="B2191" s="11" t="s">
        <v>5340</v>
      </c>
      <c r="C2191" s="28">
        <v>0.39312000000000002</v>
      </c>
      <c r="D2191" s="28">
        <v>57.17304</v>
      </c>
      <c r="E2191" s="28">
        <v>6.1870000000000003</v>
      </c>
      <c r="F2191" s="28">
        <v>0</v>
      </c>
      <c r="G2191" s="28">
        <v>0</v>
      </c>
      <c r="H2191" s="28">
        <v>52.030030000000004</v>
      </c>
      <c r="I2191" s="28">
        <v>0</v>
      </c>
      <c r="J2191" s="28">
        <v>0</v>
      </c>
      <c r="K2191" s="28">
        <v>0.32603469560132536</v>
      </c>
      <c r="L2191" s="28">
        <v>6.5856000000000003</v>
      </c>
      <c r="M2191" s="28">
        <v>0</v>
      </c>
      <c r="N2191" s="28">
        <v>0</v>
      </c>
      <c r="O2191" s="29">
        <v>122.69482469560133</v>
      </c>
      <c r="P2191" s="28">
        <v>0</v>
      </c>
      <c r="Q2191" s="28">
        <v>0</v>
      </c>
      <c r="R2191" s="28">
        <v>0</v>
      </c>
      <c r="S2191" s="28">
        <v>0</v>
      </c>
      <c r="T2191" s="28">
        <v>6.3735299999999997</v>
      </c>
      <c r="U2191" s="28">
        <v>0</v>
      </c>
      <c r="V2191" s="28">
        <v>0</v>
      </c>
      <c r="W2191" s="28">
        <v>0</v>
      </c>
      <c r="X2191" s="28">
        <v>0</v>
      </c>
      <c r="Y2191" s="28">
        <v>1.2962826637596583</v>
      </c>
      <c r="Z2191" s="28">
        <v>0</v>
      </c>
      <c r="AA2191" s="28">
        <v>0</v>
      </c>
      <c r="AB2191" s="24">
        <v>7.6698126637596582</v>
      </c>
      <c r="AC2191" s="28">
        <v>0.02</v>
      </c>
      <c r="AD2191" s="28">
        <v>2</v>
      </c>
      <c r="AE2191" s="28">
        <v>2.7583299999999999</v>
      </c>
      <c r="AF2191" s="28">
        <v>0</v>
      </c>
      <c r="AG2191" s="28">
        <v>0</v>
      </c>
      <c r="AH2191" s="28">
        <v>5.6908799999999999</v>
      </c>
      <c r="AI2191" s="28">
        <v>16.205739999999999</v>
      </c>
      <c r="AJ2191" s="28">
        <v>0.37003534101859459</v>
      </c>
      <c r="AK2191" s="28">
        <v>0</v>
      </c>
      <c r="AL2191" s="28">
        <v>0</v>
      </c>
      <c r="AM2191" s="28">
        <v>0</v>
      </c>
      <c r="AN2191" s="28">
        <v>0</v>
      </c>
      <c r="AO2191" s="24">
        <v>27.044985341018595</v>
      </c>
      <c r="AP2191" s="28">
        <v>0</v>
      </c>
      <c r="AQ2191" s="28">
        <v>0</v>
      </c>
      <c r="AR2191" s="28">
        <v>0</v>
      </c>
      <c r="AS2191" s="28">
        <v>0.148197554679803</v>
      </c>
      <c r="AT2191" s="28">
        <v>0</v>
      </c>
      <c r="AU2191" s="28">
        <v>0</v>
      </c>
      <c r="AV2191" s="28">
        <v>0</v>
      </c>
      <c r="AW2191" s="28">
        <v>0</v>
      </c>
      <c r="AX2191" s="28">
        <v>0</v>
      </c>
      <c r="AY2191" s="28">
        <v>0</v>
      </c>
      <c r="AZ2191" s="28">
        <v>0</v>
      </c>
      <c r="BA2191" s="28">
        <v>0</v>
      </c>
      <c r="BB2191" s="24">
        <v>0.148197554679803</v>
      </c>
      <c r="BC2191" s="28">
        <v>0</v>
      </c>
      <c r="BD2191" s="28">
        <v>0</v>
      </c>
      <c r="BE2191" s="28">
        <v>0</v>
      </c>
      <c r="BF2191" s="28">
        <v>0</v>
      </c>
      <c r="BG2191" s="28">
        <v>0</v>
      </c>
      <c r="BH2191" s="28">
        <v>13.973232503124887</v>
      </c>
      <c r="BI2191" s="28">
        <v>0</v>
      </c>
      <c r="BJ2191" s="28">
        <v>0</v>
      </c>
      <c r="BK2191" s="28">
        <v>0</v>
      </c>
      <c r="BL2191" s="28">
        <v>5.8774199999999999</v>
      </c>
      <c r="BM2191" s="28">
        <v>0</v>
      </c>
      <c r="BN2191" s="28">
        <v>0</v>
      </c>
      <c r="BO2191" s="24">
        <v>19.850652503124888</v>
      </c>
      <c r="BP2191" s="28">
        <v>0</v>
      </c>
      <c r="BQ2191" s="28">
        <v>0.50793804222245542</v>
      </c>
      <c r="BR2191" s="28">
        <v>0</v>
      </c>
      <c r="BS2191" s="28">
        <v>0</v>
      </c>
      <c r="BT2191" s="28">
        <v>1.29</v>
      </c>
      <c r="BU2191" s="28">
        <v>0</v>
      </c>
      <c r="BV2191" s="28">
        <v>0</v>
      </c>
      <c r="BW2191" s="28">
        <v>0</v>
      </c>
      <c r="BX2191" s="28">
        <v>7.0891200000000003</v>
      </c>
      <c r="BY2191" s="28">
        <v>0</v>
      </c>
      <c r="BZ2191" s="28">
        <v>0</v>
      </c>
      <c r="CA2191" s="28">
        <v>0</v>
      </c>
      <c r="CB2191" s="24">
        <v>8.8870580422224563</v>
      </c>
    </row>
    <row r="2192" spans="1:80" ht="30" x14ac:dyDescent="0.25">
      <c r="A2192" s="23" t="s">
        <v>2909</v>
      </c>
      <c r="B2192" s="11" t="s">
        <v>7300</v>
      </c>
      <c r="C2192" s="28">
        <v>0</v>
      </c>
      <c r="D2192" s="28">
        <v>0.27735000000000021</v>
      </c>
      <c r="E2192" s="28">
        <v>2.84612</v>
      </c>
      <c r="F2192" s="28">
        <v>0</v>
      </c>
      <c r="G2192" s="28">
        <v>0</v>
      </c>
      <c r="H2192" s="28">
        <v>10.48822</v>
      </c>
      <c r="I2192" s="28">
        <v>12.272110000000001</v>
      </c>
      <c r="J2192" s="28">
        <v>0</v>
      </c>
      <c r="K2192" s="28">
        <v>0</v>
      </c>
      <c r="L2192" s="28">
        <v>0</v>
      </c>
      <c r="M2192" s="28">
        <v>0</v>
      </c>
      <c r="N2192" s="28">
        <v>0</v>
      </c>
      <c r="O2192" s="29">
        <v>25.883800000000001</v>
      </c>
      <c r="P2192" s="28">
        <v>0</v>
      </c>
      <c r="Q2192" s="28">
        <v>0</v>
      </c>
      <c r="R2192" s="28">
        <v>0</v>
      </c>
      <c r="S2192" s="28">
        <v>0</v>
      </c>
      <c r="T2192" s="28">
        <v>0</v>
      </c>
      <c r="U2192" s="28">
        <v>0</v>
      </c>
      <c r="V2192" s="28">
        <v>0</v>
      </c>
      <c r="W2192" s="28">
        <v>0</v>
      </c>
      <c r="X2192" s="28">
        <v>0</v>
      </c>
      <c r="Y2192" s="28">
        <v>0</v>
      </c>
      <c r="Z2192" s="28">
        <v>0</v>
      </c>
      <c r="AA2192" s="28">
        <v>0</v>
      </c>
      <c r="AB2192" s="24">
        <v>0</v>
      </c>
      <c r="AC2192" s="28">
        <v>0</v>
      </c>
      <c r="AD2192" s="28">
        <v>0</v>
      </c>
      <c r="AE2192" s="28">
        <v>0</v>
      </c>
      <c r="AF2192" s="28">
        <v>0</v>
      </c>
      <c r="AG2192" s="28">
        <v>0</v>
      </c>
      <c r="AH2192" s="28">
        <v>0</v>
      </c>
      <c r="AI2192" s="28">
        <v>0</v>
      </c>
      <c r="AJ2192" s="28">
        <v>0</v>
      </c>
      <c r="AK2192" s="28">
        <v>0</v>
      </c>
      <c r="AL2192" s="28">
        <v>0</v>
      </c>
      <c r="AM2192" s="28">
        <v>0</v>
      </c>
      <c r="AN2192" s="28">
        <v>0</v>
      </c>
      <c r="AO2192" s="24">
        <v>0</v>
      </c>
      <c r="AP2192" s="28">
        <v>0</v>
      </c>
      <c r="AQ2192" s="28">
        <v>0</v>
      </c>
      <c r="AR2192" s="28">
        <v>0</v>
      </c>
      <c r="AS2192" s="28">
        <v>0</v>
      </c>
      <c r="AT2192" s="28">
        <v>0</v>
      </c>
      <c r="AU2192" s="28">
        <v>0</v>
      </c>
      <c r="AV2192" s="28">
        <v>0</v>
      </c>
      <c r="AW2192" s="28">
        <v>0</v>
      </c>
      <c r="AX2192" s="28">
        <v>0</v>
      </c>
      <c r="AY2192" s="28">
        <v>0</v>
      </c>
      <c r="AZ2192" s="28">
        <v>0</v>
      </c>
      <c r="BA2192" s="28">
        <v>0</v>
      </c>
      <c r="BB2192" s="24">
        <v>0</v>
      </c>
      <c r="BC2192" s="28">
        <v>0</v>
      </c>
      <c r="BD2192" s="28">
        <v>0</v>
      </c>
      <c r="BE2192" s="28">
        <v>0</v>
      </c>
      <c r="BF2192" s="28">
        <v>0</v>
      </c>
      <c r="BG2192" s="28">
        <v>0</v>
      </c>
      <c r="BH2192" s="28">
        <v>0</v>
      </c>
      <c r="BI2192" s="28">
        <v>0</v>
      </c>
      <c r="BJ2192" s="28">
        <v>0</v>
      </c>
      <c r="BK2192" s="28">
        <v>0</v>
      </c>
      <c r="BL2192" s="28">
        <v>0</v>
      </c>
      <c r="BM2192" s="28">
        <v>7.4635400000000001</v>
      </c>
      <c r="BN2192" s="28">
        <v>0</v>
      </c>
      <c r="BO2192" s="24">
        <v>7.4635400000000001</v>
      </c>
      <c r="BP2192" s="28">
        <v>0</v>
      </c>
      <c r="BQ2192" s="28">
        <v>0</v>
      </c>
      <c r="BR2192" s="28">
        <v>0</v>
      </c>
      <c r="BS2192" s="28">
        <v>0</v>
      </c>
      <c r="BT2192" s="28">
        <v>0</v>
      </c>
      <c r="BU2192" s="28">
        <v>0</v>
      </c>
      <c r="BV2192" s="28">
        <v>0</v>
      </c>
      <c r="BW2192" s="28">
        <v>0</v>
      </c>
      <c r="BX2192" s="28">
        <v>0</v>
      </c>
      <c r="BY2192" s="28">
        <v>0</v>
      </c>
      <c r="BZ2192" s="28">
        <v>0</v>
      </c>
      <c r="CA2192" s="28">
        <v>0</v>
      </c>
      <c r="CB2192" s="24">
        <v>0</v>
      </c>
    </row>
    <row r="2193" spans="1:80" x14ac:dyDescent="0.25">
      <c r="A2193" s="23" t="s">
        <v>1778</v>
      </c>
      <c r="B2193" s="11" t="s">
        <v>5341</v>
      </c>
      <c r="C2193" s="28">
        <v>0</v>
      </c>
      <c r="D2193" s="28">
        <v>0</v>
      </c>
      <c r="E2193" s="28">
        <v>0</v>
      </c>
      <c r="F2193" s="28">
        <v>43.911339999999996</v>
      </c>
      <c r="G2193" s="28">
        <v>0</v>
      </c>
      <c r="H2193" s="28">
        <v>0</v>
      </c>
      <c r="I2193" s="28">
        <v>0</v>
      </c>
      <c r="J2193" s="28">
        <v>0</v>
      </c>
      <c r="K2193" s="28">
        <v>0</v>
      </c>
      <c r="L2193" s="28">
        <v>0</v>
      </c>
      <c r="M2193" s="28">
        <v>0</v>
      </c>
      <c r="N2193" s="28">
        <v>0</v>
      </c>
      <c r="O2193" s="29">
        <v>43.911339999999996</v>
      </c>
      <c r="P2193" s="28">
        <v>0</v>
      </c>
      <c r="Q2193" s="28">
        <v>0</v>
      </c>
      <c r="R2193" s="28">
        <v>0</v>
      </c>
      <c r="S2193" s="28">
        <v>0</v>
      </c>
      <c r="T2193" s="28">
        <v>0</v>
      </c>
      <c r="U2193" s="28">
        <v>0</v>
      </c>
      <c r="V2193" s="28">
        <v>0.84239999999999993</v>
      </c>
      <c r="W2193" s="28">
        <v>0</v>
      </c>
      <c r="X2193" s="28">
        <v>0</v>
      </c>
      <c r="Y2193" s="28">
        <v>0</v>
      </c>
      <c r="Z2193" s="28">
        <v>0</v>
      </c>
      <c r="AA2193" s="28">
        <v>0.64319999999999999</v>
      </c>
      <c r="AB2193" s="24">
        <v>1.4855999999999998</v>
      </c>
      <c r="AC2193" s="28">
        <v>0</v>
      </c>
      <c r="AD2193" s="28">
        <v>0</v>
      </c>
      <c r="AE2193" s="28">
        <v>0.49680000000000002</v>
      </c>
      <c r="AF2193" s="28">
        <v>0</v>
      </c>
      <c r="AG2193" s="28">
        <v>0</v>
      </c>
      <c r="AH2193" s="28">
        <v>0</v>
      </c>
      <c r="AI2193" s="28">
        <v>0</v>
      </c>
      <c r="AJ2193" s="28">
        <v>15.2995</v>
      </c>
      <c r="AK2193" s="28">
        <v>0</v>
      </c>
      <c r="AL2193" s="28">
        <v>26.240759999999998</v>
      </c>
      <c r="AM2193" s="28">
        <v>0</v>
      </c>
      <c r="AN2193" s="28">
        <v>0</v>
      </c>
      <c r="AO2193" s="24">
        <v>42.037059999999997</v>
      </c>
      <c r="AP2193" s="28">
        <v>9.7866399999999931</v>
      </c>
      <c r="AQ2193" s="28">
        <v>0</v>
      </c>
      <c r="AR2193" s="28">
        <v>0</v>
      </c>
      <c r="AS2193" s="28">
        <v>0</v>
      </c>
      <c r="AT2193" s="28">
        <v>0</v>
      </c>
      <c r="AU2193" s="28">
        <v>0</v>
      </c>
      <c r="AV2193" s="28">
        <v>0</v>
      </c>
      <c r="AW2193" s="28">
        <v>11.28228</v>
      </c>
      <c r="AX2193" s="28">
        <v>0</v>
      </c>
      <c r="AY2193" s="28">
        <v>20.220740000000003</v>
      </c>
      <c r="AZ2193" s="28">
        <v>0</v>
      </c>
      <c r="BA2193" s="28">
        <v>0</v>
      </c>
      <c r="BB2193" s="24">
        <v>41.289659999999998</v>
      </c>
      <c r="BC2193" s="28">
        <v>0</v>
      </c>
      <c r="BD2193" s="28">
        <v>0</v>
      </c>
      <c r="BE2193" s="28">
        <v>0</v>
      </c>
      <c r="BF2193" s="28">
        <v>0</v>
      </c>
      <c r="BG2193" s="28">
        <v>0</v>
      </c>
      <c r="BH2193" s="28">
        <v>0</v>
      </c>
      <c r="BI2193" s="28">
        <v>0</v>
      </c>
      <c r="BJ2193" s="28">
        <v>0</v>
      </c>
      <c r="BK2193" s="28">
        <v>0</v>
      </c>
      <c r="BL2193" s="28">
        <v>1.3246753246753242</v>
      </c>
      <c r="BM2193" s="28">
        <v>0</v>
      </c>
      <c r="BN2193" s="28">
        <v>8.0413199999999989</v>
      </c>
      <c r="BO2193" s="24">
        <v>9.3659953246753229</v>
      </c>
      <c r="BP2193" s="28">
        <v>0</v>
      </c>
      <c r="BQ2193" s="28">
        <v>1.0201</v>
      </c>
      <c r="BR2193" s="28">
        <v>0</v>
      </c>
      <c r="BS2193" s="28">
        <v>0.15</v>
      </c>
      <c r="BT2193" s="28">
        <v>0</v>
      </c>
      <c r="BU2193" s="28">
        <v>0</v>
      </c>
      <c r="BV2193" s="28">
        <v>0</v>
      </c>
      <c r="BW2193" s="28">
        <v>0</v>
      </c>
      <c r="BX2193" s="28">
        <v>2.7658499999999999</v>
      </c>
      <c r="BY2193" s="28">
        <v>0</v>
      </c>
      <c r="BZ2193" s="28">
        <v>15.248549247589844</v>
      </c>
      <c r="CA2193" s="28">
        <v>0</v>
      </c>
      <c r="CB2193" s="24">
        <v>19.184499247589844</v>
      </c>
    </row>
    <row r="2194" spans="1:80" ht="30" x14ac:dyDescent="0.25">
      <c r="A2194" s="23" t="s">
        <v>2910</v>
      </c>
      <c r="B2194" s="11" t="s">
        <v>7301</v>
      </c>
      <c r="C2194" s="28">
        <v>0</v>
      </c>
      <c r="D2194" s="28">
        <v>0</v>
      </c>
      <c r="E2194" s="28">
        <v>0</v>
      </c>
      <c r="F2194" s="28">
        <v>0</v>
      </c>
      <c r="G2194" s="28">
        <v>0</v>
      </c>
      <c r="H2194" s="28">
        <v>0</v>
      </c>
      <c r="I2194" s="28">
        <v>0</v>
      </c>
      <c r="J2194" s="28">
        <v>0</v>
      </c>
      <c r="K2194" s="28">
        <v>0</v>
      </c>
      <c r="L2194" s="28">
        <v>0</v>
      </c>
      <c r="M2194" s="28">
        <v>0</v>
      </c>
      <c r="N2194" s="28">
        <v>0</v>
      </c>
      <c r="O2194" s="29">
        <v>0</v>
      </c>
      <c r="P2194" s="28">
        <v>0</v>
      </c>
      <c r="Q2194" s="28">
        <v>0</v>
      </c>
      <c r="R2194" s="28">
        <v>0</v>
      </c>
      <c r="S2194" s="28">
        <v>0</v>
      </c>
      <c r="T2194" s="28">
        <v>0</v>
      </c>
      <c r="U2194" s="28">
        <v>0</v>
      </c>
      <c r="V2194" s="28">
        <v>0</v>
      </c>
      <c r="W2194" s="28">
        <v>0</v>
      </c>
      <c r="X2194" s="28">
        <v>0</v>
      </c>
      <c r="Y2194" s="28">
        <v>0</v>
      </c>
      <c r="Z2194" s="28">
        <v>0</v>
      </c>
      <c r="AA2194" s="28">
        <v>0</v>
      </c>
      <c r="AB2194" s="24">
        <v>0</v>
      </c>
      <c r="AC2194" s="28">
        <v>0</v>
      </c>
      <c r="AD2194" s="28">
        <v>0</v>
      </c>
      <c r="AE2194" s="28">
        <v>0</v>
      </c>
      <c r="AF2194" s="28">
        <v>0</v>
      </c>
      <c r="AG2194" s="28">
        <v>0</v>
      </c>
      <c r="AH2194" s="28">
        <v>0.90286880484074361</v>
      </c>
      <c r="AI2194" s="28">
        <v>0</v>
      </c>
      <c r="AJ2194" s="28">
        <v>0</v>
      </c>
      <c r="AK2194" s="28">
        <v>0</v>
      </c>
      <c r="AL2194" s="28">
        <v>0</v>
      </c>
      <c r="AM2194" s="28">
        <v>0</v>
      </c>
      <c r="AN2194" s="28">
        <v>0</v>
      </c>
      <c r="AO2194" s="24">
        <v>0.90286880484074361</v>
      </c>
      <c r="AP2194" s="28">
        <v>0</v>
      </c>
      <c r="AQ2194" s="28">
        <v>0</v>
      </c>
      <c r="AR2194" s="28">
        <v>0</v>
      </c>
      <c r="AS2194" s="28">
        <v>0</v>
      </c>
      <c r="AT2194" s="28">
        <v>0</v>
      </c>
      <c r="AU2194" s="28">
        <v>0</v>
      </c>
      <c r="AV2194" s="28">
        <v>0</v>
      </c>
      <c r="AW2194" s="28">
        <v>0</v>
      </c>
      <c r="AX2194" s="28">
        <v>0</v>
      </c>
      <c r="AY2194" s="28">
        <v>0</v>
      </c>
      <c r="AZ2194" s="28">
        <v>0</v>
      </c>
      <c r="BA2194" s="28">
        <v>0</v>
      </c>
      <c r="BB2194" s="24">
        <v>0</v>
      </c>
      <c r="BC2194" s="28">
        <v>0</v>
      </c>
      <c r="BD2194" s="28">
        <v>0</v>
      </c>
      <c r="BE2194" s="28">
        <v>0</v>
      </c>
      <c r="BF2194" s="28">
        <v>0.38977000000000001</v>
      </c>
      <c r="BG2194" s="28">
        <v>0</v>
      </c>
      <c r="BH2194" s="28">
        <v>0</v>
      </c>
      <c r="BI2194" s="28">
        <v>0</v>
      </c>
      <c r="BJ2194" s="28">
        <v>0</v>
      </c>
      <c r="BK2194" s="28">
        <v>0</v>
      </c>
      <c r="BL2194" s="28">
        <v>0</v>
      </c>
      <c r="BM2194" s="28">
        <v>0</v>
      </c>
      <c r="BN2194" s="28">
        <v>0</v>
      </c>
      <c r="BO2194" s="24">
        <v>0.38977000000000001</v>
      </c>
      <c r="BP2194" s="28">
        <v>0</v>
      </c>
      <c r="BQ2194" s="28">
        <v>0</v>
      </c>
      <c r="BR2194" s="28">
        <v>0</v>
      </c>
      <c r="BS2194" s="28">
        <v>0</v>
      </c>
      <c r="BT2194" s="28">
        <v>0</v>
      </c>
      <c r="BU2194" s="28">
        <v>0</v>
      </c>
      <c r="BV2194" s="28">
        <v>0</v>
      </c>
      <c r="BW2194" s="28">
        <v>0</v>
      </c>
      <c r="BX2194" s="28">
        <v>0</v>
      </c>
      <c r="BY2194" s="28">
        <v>0</v>
      </c>
      <c r="BZ2194" s="28">
        <v>0</v>
      </c>
      <c r="CA2194" s="28">
        <v>0</v>
      </c>
      <c r="CB2194" s="24">
        <v>0</v>
      </c>
    </row>
    <row r="2195" spans="1:80" ht="45" x14ac:dyDescent="0.25">
      <c r="A2195" s="23" t="s">
        <v>2911</v>
      </c>
      <c r="B2195" s="11" t="s">
        <v>5342</v>
      </c>
      <c r="C2195" s="28">
        <v>0</v>
      </c>
      <c r="D2195" s="28">
        <v>0</v>
      </c>
      <c r="E2195" s="28">
        <v>0</v>
      </c>
      <c r="F2195" s="28">
        <v>0</v>
      </c>
      <c r="G2195" s="28">
        <v>0</v>
      </c>
      <c r="H2195" s="28">
        <v>0</v>
      </c>
      <c r="I2195" s="28">
        <v>0</v>
      </c>
      <c r="J2195" s="28">
        <v>0</v>
      </c>
      <c r="K2195" s="28">
        <v>0</v>
      </c>
      <c r="L2195" s="28">
        <v>0</v>
      </c>
      <c r="M2195" s="28">
        <v>0</v>
      </c>
      <c r="N2195" s="28">
        <v>0</v>
      </c>
      <c r="O2195" s="29">
        <v>0</v>
      </c>
      <c r="P2195" s="28">
        <v>0</v>
      </c>
      <c r="Q2195" s="28">
        <v>0</v>
      </c>
      <c r="R2195" s="28">
        <v>0</v>
      </c>
      <c r="S2195" s="28">
        <v>0</v>
      </c>
      <c r="T2195" s="28">
        <v>0</v>
      </c>
      <c r="U2195" s="28">
        <v>0</v>
      </c>
      <c r="V2195" s="28">
        <v>0</v>
      </c>
      <c r="W2195" s="28">
        <v>0</v>
      </c>
      <c r="X2195" s="28">
        <v>0</v>
      </c>
      <c r="Y2195" s="28">
        <v>0</v>
      </c>
      <c r="Z2195" s="28">
        <v>0</v>
      </c>
      <c r="AA2195" s="28">
        <v>0</v>
      </c>
      <c r="AB2195" s="24">
        <v>0</v>
      </c>
      <c r="AC2195" s="28">
        <v>0</v>
      </c>
      <c r="AD2195" s="28">
        <v>0</v>
      </c>
      <c r="AE2195" s="28">
        <v>0</v>
      </c>
      <c r="AF2195" s="28">
        <v>0</v>
      </c>
      <c r="AG2195" s="28">
        <v>0</v>
      </c>
      <c r="AH2195" s="28">
        <v>0</v>
      </c>
      <c r="AI2195" s="28">
        <v>0</v>
      </c>
      <c r="AJ2195" s="28">
        <v>0.87177362432313754</v>
      </c>
      <c r="AK2195" s="28">
        <v>0</v>
      </c>
      <c r="AL2195" s="28">
        <v>0</v>
      </c>
      <c r="AM2195" s="28">
        <v>0</v>
      </c>
      <c r="AN2195" s="28">
        <v>0</v>
      </c>
      <c r="AO2195" s="24">
        <v>0.87177362432313754</v>
      </c>
      <c r="AP2195" s="28">
        <v>0</v>
      </c>
      <c r="AQ2195" s="28">
        <v>0</v>
      </c>
      <c r="AR2195" s="28">
        <v>0</v>
      </c>
      <c r="AS2195" s="28">
        <v>0</v>
      </c>
      <c r="AT2195" s="28">
        <v>0</v>
      </c>
      <c r="AU2195" s="28">
        <v>0</v>
      </c>
      <c r="AV2195" s="28">
        <v>0</v>
      </c>
      <c r="AW2195" s="28">
        <v>0</v>
      </c>
      <c r="AX2195" s="28">
        <v>0</v>
      </c>
      <c r="AY2195" s="28">
        <v>0</v>
      </c>
      <c r="AZ2195" s="28">
        <v>0</v>
      </c>
      <c r="BA2195" s="28">
        <v>0</v>
      </c>
      <c r="BB2195" s="24">
        <v>0</v>
      </c>
      <c r="BC2195" s="28">
        <v>0</v>
      </c>
      <c r="BD2195" s="28">
        <v>0</v>
      </c>
      <c r="BE2195" s="28">
        <v>0</v>
      </c>
      <c r="BF2195" s="28">
        <v>0</v>
      </c>
      <c r="BG2195" s="28">
        <v>0</v>
      </c>
      <c r="BH2195" s="28">
        <v>0</v>
      </c>
      <c r="BI2195" s="28">
        <v>0</v>
      </c>
      <c r="BJ2195" s="28">
        <v>0</v>
      </c>
      <c r="BK2195" s="28">
        <v>0</v>
      </c>
      <c r="BL2195" s="28">
        <v>0</v>
      </c>
      <c r="BM2195" s="28">
        <v>0</v>
      </c>
      <c r="BN2195" s="28">
        <v>0</v>
      </c>
      <c r="BO2195" s="24">
        <v>0</v>
      </c>
      <c r="BP2195" s="28">
        <v>0</v>
      </c>
      <c r="BQ2195" s="28">
        <v>0</v>
      </c>
      <c r="BR2195" s="28">
        <v>0</v>
      </c>
      <c r="BS2195" s="28">
        <v>0</v>
      </c>
      <c r="BT2195" s="28">
        <v>0</v>
      </c>
      <c r="BU2195" s="28">
        <v>0</v>
      </c>
      <c r="BV2195" s="28">
        <v>0</v>
      </c>
      <c r="BW2195" s="28">
        <v>0</v>
      </c>
      <c r="BX2195" s="28">
        <v>0</v>
      </c>
      <c r="BY2195" s="28">
        <v>3.2000000000000001E-2</v>
      </c>
      <c r="BZ2195" s="28">
        <v>0</v>
      </c>
      <c r="CA2195" s="28">
        <v>0</v>
      </c>
      <c r="CB2195" s="24">
        <v>3.2000000000000001E-2</v>
      </c>
    </row>
    <row r="2196" spans="1:80" ht="45" x14ac:dyDescent="0.25">
      <c r="A2196" s="23" t="s">
        <v>2912</v>
      </c>
      <c r="B2196" s="11" t="s">
        <v>5343</v>
      </c>
      <c r="C2196" s="28">
        <v>0</v>
      </c>
      <c r="D2196" s="28">
        <v>0</v>
      </c>
      <c r="E2196" s="28">
        <v>0</v>
      </c>
      <c r="F2196" s="28">
        <v>0</v>
      </c>
      <c r="G2196" s="28">
        <v>0</v>
      </c>
      <c r="H2196" s="28">
        <v>0</v>
      </c>
      <c r="I2196" s="28">
        <v>0</v>
      </c>
      <c r="J2196" s="28">
        <v>0</v>
      </c>
      <c r="K2196" s="28">
        <v>0</v>
      </c>
      <c r="L2196" s="28">
        <v>0</v>
      </c>
      <c r="M2196" s="28">
        <v>0</v>
      </c>
      <c r="N2196" s="28">
        <v>0</v>
      </c>
      <c r="O2196" s="29">
        <v>0</v>
      </c>
      <c r="P2196" s="28">
        <v>0</v>
      </c>
      <c r="Q2196" s="28">
        <v>0</v>
      </c>
      <c r="R2196" s="28">
        <v>0</v>
      </c>
      <c r="S2196" s="28">
        <v>0</v>
      </c>
      <c r="T2196" s="28">
        <v>0</v>
      </c>
      <c r="U2196" s="28">
        <v>0</v>
      </c>
      <c r="V2196" s="28">
        <v>0</v>
      </c>
      <c r="W2196" s="28">
        <v>0</v>
      </c>
      <c r="X2196" s="28">
        <v>0</v>
      </c>
      <c r="Y2196" s="28">
        <v>0</v>
      </c>
      <c r="Z2196" s="28">
        <v>0</v>
      </c>
      <c r="AA2196" s="28">
        <v>0</v>
      </c>
      <c r="AB2196" s="24">
        <v>0</v>
      </c>
      <c r="AC2196" s="28">
        <v>0</v>
      </c>
      <c r="AD2196" s="28">
        <v>0</v>
      </c>
      <c r="AE2196" s="28">
        <v>0</v>
      </c>
      <c r="AF2196" s="28">
        <v>0</v>
      </c>
      <c r="AG2196" s="28">
        <v>0</v>
      </c>
      <c r="AH2196" s="28">
        <v>11.143540000000002</v>
      </c>
      <c r="AI2196" s="28">
        <v>0</v>
      </c>
      <c r="AJ2196" s="28">
        <v>0</v>
      </c>
      <c r="AK2196" s="28">
        <v>0</v>
      </c>
      <c r="AL2196" s="28">
        <v>0</v>
      </c>
      <c r="AM2196" s="28">
        <v>0</v>
      </c>
      <c r="AN2196" s="28">
        <v>0</v>
      </c>
      <c r="AO2196" s="24">
        <v>11.143540000000002</v>
      </c>
      <c r="AP2196" s="28">
        <v>0</v>
      </c>
      <c r="AQ2196" s="28">
        <v>0</v>
      </c>
      <c r="AR2196" s="28">
        <v>0</v>
      </c>
      <c r="AS2196" s="28">
        <v>0</v>
      </c>
      <c r="AT2196" s="28">
        <v>0</v>
      </c>
      <c r="AU2196" s="28">
        <v>0</v>
      </c>
      <c r="AV2196" s="28">
        <v>0</v>
      </c>
      <c r="AW2196" s="28">
        <v>0</v>
      </c>
      <c r="AX2196" s="28">
        <v>0</v>
      </c>
      <c r="AY2196" s="28">
        <v>0</v>
      </c>
      <c r="AZ2196" s="28">
        <v>0</v>
      </c>
      <c r="BA2196" s="28">
        <v>0</v>
      </c>
      <c r="BB2196" s="24">
        <v>0</v>
      </c>
      <c r="BC2196" s="28">
        <v>0</v>
      </c>
      <c r="BD2196" s="28">
        <v>0</v>
      </c>
      <c r="BE2196" s="28">
        <v>0</v>
      </c>
      <c r="BF2196" s="28">
        <v>0</v>
      </c>
      <c r="BG2196" s="28">
        <v>0</v>
      </c>
      <c r="BH2196" s="28">
        <v>0</v>
      </c>
      <c r="BI2196" s="28">
        <v>0</v>
      </c>
      <c r="BJ2196" s="28">
        <v>0</v>
      </c>
      <c r="BK2196" s="28">
        <v>0</v>
      </c>
      <c r="BL2196" s="28">
        <v>0</v>
      </c>
      <c r="BM2196" s="28">
        <v>4.8470399999999998</v>
      </c>
      <c r="BN2196" s="28">
        <v>0</v>
      </c>
      <c r="BO2196" s="24">
        <v>4.8470399999999998</v>
      </c>
      <c r="BP2196" s="28">
        <v>0</v>
      </c>
      <c r="BQ2196" s="28">
        <v>0</v>
      </c>
      <c r="BR2196" s="28">
        <v>0</v>
      </c>
      <c r="BS2196" s="28">
        <v>0</v>
      </c>
      <c r="BT2196" s="28">
        <v>0</v>
      </c>
      <c r="BU2196" s="28">
        <v>0</v>
      </c>
      <c r="BV2196" s="28">
        <v>0</v>
      </c>
      <c r="BW2196" s="28">
        <v>0</v>
      </c>
      <c r="BX2196" s="28">
        <v>0</v>
      </c>
      <c r="BY2196" s="28">
        <v>0.72</v>
      </c>
      <c r="BZ2196" s="28">
        <v>0</v>
      </c>
      <c r="CA2196" s="28">
        <v>0</v>
      </c>
      <c r="CB2196" s="24">
        <v>0.72</v>
      </c>
    </row>
    <row r="2197" spans="1:80" ht="60" x14ac:dyDescent="0.25">
      <c r="A2197" s="23" t="s">
        <v>491</v>
      </c>
      <c r="B2197" s="11" t="s">
        <v>5344</v>
      </c>
      <c r="C2197" s="28">
        <v>3.077</v>
      </c>
      <c r="D2197" s="28">
        <v>0</v>
      </c>
      <c r="E2197" s="28">
        <v>12.961218951902369</v>
      </c>
      <c r="F2197" s="28">
        <v>0</v>
      </c>
      <c r="G2197" s="28">
        <v>9.0694721068897728</v>
      </c>
      <c r="H2197" s="28">
        <v>2.6943734906301073</v>
      </c>
      <c r="I2197" s="28">
        <v>2.6689526987991021</v>
      </c>
      <c r="J2197" s="28">
        <v>10.143083241697248</v>
      </c>
      <c r="K2197" s="28">
        <v>35.881283400999266</v>
      </c>
      <c r="L2197" s="28">
        <v>25.821224471305694</v>
      </c>
      <c r="M2197" s="28">
        <v>2.4</v>
      </c>
      <c r="N2197" s="28">
        <v>4.3159592093740615</v>
      </c>
      <c r="O2197" s="29">
        <v>109.03256757159762</v>
      </c>
      <c r="P2197" s="28">
        <v>0</v>
      </c>
      <c r="Q2197" s="28">
        <v>13.867908435777871</v>
      </c>
      <c r="R2197" s="28">
        <v>2.8198782353117595</v>
      </c>
      <c r="S2197" s="28">
        <v>24.500096175340584</v>
      </c>
      <c r="T2197" s="28">
        <v>13.699652749036316</v>
      </c>
      <c r="U2197" s="28">
        <v>27.91272322847156</v>
      </c>
      <c r="V2197" s="28">
        <v>50.065331075959378</v>
      </c>
      <c r="W2197" s="28">
        <v>19.552700000000002</v>
      </c>
      <c r="X2197" s="28">
        <v>11.207850000000002</v>
      </c>
      <c r="Y2197" s="28">
        <v>32.059089896517072</v>
      </c>
      <c r="Z2197" s="28">
        <v>56.109983857577006</v>
      </c>
      <c r="AA2197" s="28">
        <v>30.420136380294096</v>
      </c>
      <c r="AB2197" s="24">
        <v>282.21535003428568</v>
      </c>
      <c r="AC2197" s="28">
        <v>3.2161613983062831</v>
      </c>
      <c r="AD2197" s="28">
        <v>36.807999999999979</v>
      </c>
      <c r="AE2197" s="28">
        <v>10.3</v>
      </c>
      <c r="AF2197" s="28">
        <v>13.798642374021604</v>
      </c>
      <c r="AG2197" s="28">
        <v>5.7770000000000001</v>
      </c>
      <c r="AH2197" s="28">
        <v>11.25</v>
      </c>
      <c r="AI2197" s="28">
        <v>5.6326598561113972</v>
      </c>
      <c r="AJ2197" s="28">
        <v>0</v>
      </c>
      <c r="AK2197" s="28">
        <v>42.607754683840746</v>
      </c>
      <c r="AL2197" s="28">
        <v>19.291</v>
      </c>
      <c r="AM2197" s="28">
        <v>55.913800000000002</v>
      </c>
      <c r="AN2197" s="28">
        <v>35.067799999999998</v>
      </c>
      <c r="AO2197" s="24">
        <v>239.66281831228002</v>
      </c>
      <c r="AP2197" s="28">
        <v>11.198</v>
      </c>
      <c r="AQ2197" s="28">
        <v>0.15</v>
      </c>
      <c r="AR2197" s="28">
        <v>22.058998165116609</v>
      </c>
      <c r="AS2197" s="28">
        <v>1.4810000000000001</v>
      </c>
      <c r="AT2197" s="28">
        <v>8.64</v>
      </c>
      <c r="AU2197" s="28">
        <v>7.7488999999999999</v>
      </c>
      <c r="AV2197" s="28">
        <v>96.031978356603332</v>
      </c>
      <c r="AW2197" s="28">
        <v>32.394778676330347</v>
      </c>
      <c r="AX2197" s="28">
        <v>46.566788238257786</v>
      </c>
      <c r="AY2197" s="28">
        <v>0.99900000000000011</v>
      </c>
      <c r="AZ2197" s="28">
        <v>2.9341263995285805</v>
      </c>
      <c r="BA2197" s="28">
        <v>17.835999999999999</v>
      </c>
      <c r="BB2197" s="24">
        <v>248.03956983583669</v>
      </c>
      <c r="BC2197" s="28">
        <v>1.0319513922540726</v>
      </c>
      <c r="BD2197" s="28">
        <v>37.369199999999999</v>
      </c>
      <c r="BE2197" s="28">
        <v>0.59379999999999999</v>
      </c>
      <c r="BF2197" s="28">
        <v>48.547339507786532</v>
      </c>
      <c r="BG2197" s="28">
        <v>0</v>
      </c>
      <c r="BH2197" s="28">
        <v>0</v>
      </c>
      <c r="BI2197" s="28">
        <v>0</v>
      </c>
      <c r="BJ2197" s="28">
        <v>2.9734430515738128</v>
      </c>
      <c r="BK2197" s="28">
        <v>0</v>
      </c>
      <c r="BL2197" s="28">
        <v>23.52</v>
      </c>
      <c r="BM2197" s="28">
        <v>47.694839512358534</v>
      </c>
      <c r="BN2197" s="28">
        <v>4.3061400000000001</v>
      </c>
      <c r="BO2197" s="24">
        <v>166.03671346397294</v>
      </c>
      <c r="BP2197" s="28">
        <v>0.67298805887253543</v>
      </c>
      <c r="BQ2197" s="28">
        <v>4.7660239508190898</v>
      </c>
      <c r="BR2197" s="28">
        <v>0</v>
      </c>
      <c r="BS2197" s="28">
        <v>8.2347400000000004</v>
      </c>
      <c r="BT2197" s="28">
        <v>54.637773113844574</v>
      </c>
      <c r="BU2197" s="28">
        <v>0.16</v>
      </c>
      <c r="BV2197" s="28">
        <v>0</v>
      </c>
      <c r="BW2197" s="28">
        <v>4.1719999999999997</v>
      </c>
      <c r="BX2197" s="28">
        <v>0.35</v>
      </c>
      <c r="BY2197" s="28">
        <v>0.49098991838694195</v>
      </c>
      <c r="BZ2197" s="28">
        <v>18.518000000000001</v>
      </c>
      <c r="CA2197" s="28">
        <v>0</v>
      </c>
      <c r="CB2197" s="24">
        <v>92.002515041923132</v>
      </c>
    </row>
    <row r="2198" spans="1:80" ht="45" x14ac:dyDescent="0.25">
      <c r="A2198" s="23" t="s">
        <v>2913</v>
      </c>
      <c r="B2198" s="11" t="s">
        <v>5345</v>
      </c>
      <c r="C2198" s="28">
        <v>0</v>
      </c>
      <c r="D2198" s="28">
        <v>0</v>
      </c>
      <c r="E2198" s="28">
        <v>0</v>
      </c>
      <c r="F2198" s="28">
        <v>0</v>
      </c>
      <c r="G2198" s="28">
        <v>0</v>
      </c>
      <c r="H2198" s="28">
        <v>0</v>
      </c>
      <c r="I2198" s="28">
        <v>0</v>
      </c>
      <c r="J2198" s="28">
        <v>0</v>
      </c>
      <c r="K2198" s="28">
        <v>0</v>
      </c>
      <c r="L2198" s="28">
        <v>0</v>
      </c>
      <c r="M2198" s="28">
        <v>0</v>
      </c>
      <c r="N2198" s="28">
        <v>0</v>
      </c>
      <c r="O2198" s="29">
        <v>0</v>
      </c>
      <c r="P2198" s="28">
        <v>2.8931855588279949</v>
      </c>
      <c r="Q2198" s="28">
        <v>0.8591197689888731</v>
      </c>
      <c r="R2198" s="28">
        <v>0</v>
      </c>
      <c r="S2198" s="28">
        <v>10.718392417171513</v>
      </c>
      <c r="T2198" s="28">
        <v>0</v>
      </c>
      <c r="U2198" s="28">
        <v>0</v>
      </c>
      <c r="V2198" s="28">
        <v>0</v>
      </c>
      <c r="W2198" s="28">
        <v>2.0779999999999998</v>
      </c>
      <c r="X2198" s="28">
        <v>0</v>
      </c>
      <c r="Y2198" s="28">
        <v>0</v>
      </c>
      <c r="Z2198" s="28">
        <v>0</v>
      </c>
      <c r="AA2198" s="28">
        <v>0</v>
      </c>
      <c r="AB2198" s="24">
        <v>16.548697744988381</v>
      </c>
      <c r="AC2198" s="28">
        <v>0</v>
      </c>
      <c r="AD2198" s="28">
        <v>0</v>
      </c>
      <c r="AE2198" s="28">
        <v>0</v>
      </c>
      <c r="AF2198" s="28">
        <v>0</v>
      </c>
      <c r="AG2198" s="28">
        <v>0</v>
      </c>
      <c r="AH2198" s="28">
        <v>0</v>
      </c>
      <c r="AI2198" s="28">
        <v>0</v>
      </c>
      <c r="AJ2198" s="28">
        <v>0</v>
      </c>
      <c r="AK2198" s="28">
        <v>0</v>
      </c>
      <c r="AL2198" s="28">
        <v>2.95058</v>
      </c>
      <c r="AM2198" s="28">
        <v>0.18816999999999989</v>
      </c>
      <c r="AN2198" s="28">
        <v>0</v>
      </c>
      <c r="AO2198" s="24">
        <v>3.1387499999999999</v>
      </c>
      <c r="AP2198" s="28">
        <v>0</v>
      </c>
      <c r="AQ2198" s="28">
        <v>0</v>
      </c>
      <c r="AR2198" s="28">
        <v>0</v>
      </c>
      <c r="AS2198" s="28">
        <v>1.2477274533174414</v>
      </c>
      <c r="AT2198" s="28">
        <v>0</v>
      </c>
      <c r="AU2198" s="28">
        <v>0</v>
      </c>
      <c r="AV2198" s="28">
        <v>0</v>
      </c>
      <c r="AW2198" s="28">
        <v>0</v>
      </c>
      <c r="AX2198" s="28">
        <v>0</v>
      </c>
      <c r="AY2198" s="28">
        <v>0</v>
      </c>
      <c r="AZ2198" s="28">
        <v>0</v>
      </c>
      <c r="BA2198" s="28">
        <v>0</v>
      </c>
      <c r="BB2198" s="24">
        <v>1.2477274533174414</v>
      </c>
      <c r="BC2198" s="28">
        <v>0</v>
      </c>
      <c r="BD2198" s="28">
        <v>0</v>
      </c>
      <c r="BE2198" s="28">
        <v>0</v>
      </c>
      <c r="BF2198" s="28">
        <v>0</v>
      </c>
      <c r="BG2198" s="28">
        <v>0</v>
      </c>
      <c r="BH2198" s="28">
        <v>0</v>
      </c>
      <c r="BI2198" s="28">
        <v>0</v>
      </c>
      <c r="BJ2198" s="28">
        <v>2.5406594869990373</v>
      </c>
      <c r="BK2198" s="28">
        <v>0</v>
      </c>
      <c r="BL2198" s="28">
        <v>0</v>
      </c>
      <c r="BM2198" s="28">
        <v>0</v>
      </c>
      <c r="BN2198" s="28">
        <v>0</v>
      </c>
      <c r="BO2198" s="24">
        <v>2.5406594869990373</v>
      </c>
      <c r="BP2198" s="28">
        <v>0</v>
      </c>
      <c r="BQ2198" s="28">
        <v>0</v>
      </c>
      <c r="BR2198" s="28">
        <v>0.83550000000000002</v>
      </c>
      <c r="BS2198" s="28">
        <v>0</v>
      </c>
      <c r="BT2198" s="28">
        <v>0</v>
      </c>
      <c r="BU2198" s="28">
        <v>2.5773000000000001</v>
      </c>
      <c r="BV2198" s="28">
        <v>4.6399999999999997E-2</v>
      </c>
      <c r="BW2198" s="28">
        <v>0</v>
      </c>
      <c r="BX2198" s="28">
        <v>0</v>
      </c>
      <c r="BY2198" s="28">
        <v>0</v>
      </c>
      <c r="BZ2198" s="28">
        <v>0</v>
      </c>
      <c r="CA2198" s="28">
        <v>0</v>
      </c>
      <c r="CB2198" s="24">
        <v>3.4592000000000001</v>
      </c>
    </row>
    <row r="2199" spans="1:80" ht="45" x14ac:dyDescent="0.25">
      <c r="A2199" s="23" t="s">
        <v>1444</v>
      </c>
      <c r="B2199" s="11" t="s">
        <v>5346</v>
      </c>
      <c r="C2199" s="28">
        <v>2.5855999999999999</v>
      </c>
      <c r="D2199" s="28">
        <v>0</v>
      </c>
      <c r="E2199" s="28">
        <v>0.5988</v>
      </c>
      <c r="F2199" s="28">
        <v>0.20011000000000001</v>
      </c>
      <c r="G2199" s="28">
        <v>0</v>
      </c>
      <c r="H2199" s="28">
        <v>0</v>
      </c>
      <c r="I2199" s="28">
        <v>0.77993964725533826</v>
      </c>
      <c r="J2199" s="28">
        <v>2.7246008209538699</v>
      </c>
      <c r="K2199" s="28">
        <v>33.442667486576745</v>
      </c>
      <c r="L2199" s="28">
        <v>0</v>
      </c>
      <c r="M2199" s="28">
        <v>0</v>
      </c>
      <c r="N2199" s="28">
        <v>0</v>
      </c>
      <c r="O2199" s="29">
        <v>40.331717954785951</v>
      </c>
      <c r="P2199" s="28">
        <v>1.6615360224684992</v>
      </c>
      <c r="Q2199" s="28">
        <v>1.4938429426705369</v>
      </c>
      <c r="R2199" s="28">
        <v>0</v>
      </c>
      <c r="S2199" s="28">
        <v>0</v>
      </c>
      <c r="T2199" s="28">
        <v>1.1685698247735918</v>
      </c>
      <c r="U2199" s="28">
        <v>49.771790000000003</v>
      </c>
      <c r="V2199" s="28">
        <v>0.246</v>
      </c>
      <c r="W2199" s="28">
        <v>14.699809999999999</v>
      </c>
      <c r="X2199" s="28">
        <v>0</v>
      </c>
      <c r="Y2199" s="28">
        <v>0</v>
      </c>
      <c r="Z2199" s="28">
        <v>0</v>
      </c>
      <c r="AA2199" s="28">
        <v>0</v>
      </c>
      <c r="AB2199" s="24">
        <v>69.041548789912639</v>
      </c>
      <c r="AC2199" s="28">
        <v>0</v>
      </c>
      <c r="AD2199" s="28">
        <v>8.0120000000000011E-2</v>
      </c>
      <c r="AE2199" s="28">
        <v>0.67320000000000002</v>
      </c>
      <c r="AF2199" s="28">
        <v>0</v>
      </c>
      <c r="AG2199" s="28">
        <v>0</v>
      </c>
      <c r="AH2199" s="28">
        <v>0.40603388582258282</v>
      </c>
      <c r="AI2199" s="28">
        <v>0</v>
      </c>
      <c r="AJ2199" s="28">
        <v>0.50992697027017386</v>
      </c>
      <c r="AK2199" s="28">
        <v>0.51</v>
      </c>
      <c r="AL2199" s="28">
        <v>30.560889999999983</v>
      </c>
      <c r="AM2199" s="28">
        <v>2.4580240259074944</v>
      </c>
      <c r="AN2199" s="28">
        <v>8.9066030844480704</v>
      </c>
      <c r="AO2199" s="24">
        <v>44.104797966448302</v>
      </c>
      <c r="AP2199" s="28">
        <v>0</v>
      </c>
      <c r="AQ2199" s="28">
        <v>0</v>
      </c>
      <c r="AR2199" s="28">
        <v>0</v>
      </c>
      <c r="AS2199" s="28">
        <v>0.33481048433497534</v>
      </c>
      <c r="AT2199" s="28">
        <v>0.53379999999999994</v>
      </c>
      <c r="AU2199" s="28">
        <v>0.5</v>
      </c>
      <c r="AV2199" s="28">
        <v>0</v>
      </c>
      <c r="AW2199" s="28">
        <v>0</v>
      </c>
      <c r="AX2199" s="28">
        <v>0.78</v>
      </c>
      <c r="AY2199" s="28">
        <v>0</v>
      </c>
      <c r="AZ2199" s="28">
        <v>0.90496000000000021</v>
      </c>
      <c r="BA2199" s="28">
        <v>4.6065099999999974</v>
      </c>
      <c r="BB2199" s="24">
        <v>7.6600804843349728</v>
      </c>
      <c r="BC2199" s="28">
        <v>0</v>
      </c>
      <c r="BD2199" s="28">
        <v>1.21</v>
      </c>
      <c r="BE2199" s="28">
        <v>0.53201999999999972</v>
      </c>
      <c r="BF2199" s="28">
        <v>0</v>
      </c>
      <c r="BG2199" s="28">
        <v>0</v>
      </c>
      <c r="BH2199" s="28">
        <v>0</v>
      </c>
      <c r="BI2199" s="28">
        <v>2.96597</v>
      </c>
      <c r="BJ2199" s="28">
        <v>5.8541008349342389</v>
      </c>
      <c r="BK2199" s="28">
        <v>4.8505799999999999</v>
      </c>
      <c r="BL2199" s="28">
        <v>4.2148000000000003</v>
      </c>
      <c r="BM2199" s="28">
        <v>4.3533800000000005</v>
      </c>
      <c r="BN2199" s="28">
        <v>3.12297</v>
      </c>
      <c r="BO2199" s="24">
        <v>27.10382083493424</v>
      </c>
      <c r="BP2199" s="28">
        <v>3.0764999999999998</v>
      </c>
      <c r="BQ2199" s="28">
        <v>5.0247613830315929</v>
      </c>
      <c r="BR2199" s="28">
        <v>6.3555742914746549</v>
      </c>
      <c r="BS2199" s="28">
        <v>1.8501800000000002</v>
      </c>
      <c r="BT2199" s="28">
        <v>15.528459999999999</v>
      </c>
      <c r="BU2199" s="28">
        <v>5.8495999999999997</v>
      </c>
      <c r="BV2199" s="28">
        <v>3.5443999999999996</v>
      </c>
      <c r="BW2199" s="28">
        <v>0.16800000000000001</v>
      </c>
      <c r="BX2199" s="28">
        <v>27.861260000000001</v>
      </c>
      <c r="BY2199" s="28">
        <v>6.5304500000000001</v>
      </c>
      <c r="BZ2199" s="28">
        <v>13.745950000000001</v>
      </c>
      <c r="CA2199" s="28">
        <v>0.17235</v>
      </c>
      <c r="CB2199" s="24">
        <v>89.707485674506245</v>
      </c>
    </row>
    <row r="2200" spans="1:80" x14ac:dyDescent="0.25">
      <c r="A2200" s="23" t="s">
        <v>1445</v>
      </c>
      <c r="B2200" s="11" t="s">
        <v>5347</v>
      </c>
      <c r="C2200" s="28">
        <v>15.174448817582487</v>
      </c>
      <c r="D2200" s="28">
        <v>1.9177500000000001</v>
      </c>
      <c r="E2200" s="28">
        <v>5.7400857685069004</v>
      </c>
      <c r="F2200" s="28">
        <v>0</v>
      </c>
      <c r="G2200" s="28">
        <v>70.02989873668534</v>
      </c>
      <c r="H2200" s="28">
        <v>0</v>
      </c>
      <c r="I2200" s="28">
        <v>5.8317979586495677E-2</v>
      </c>
      <c r="J2200" s="28">
        <v>0.39216000000000001</v>
      </c>
      <c r="K2200" s="28">
        <v>0.74455611275098099</v>
      </c>
      <c r="L2200" s="28">
        <v>0</v>
      </c>
      <c r="M2200" s="28">
        <v>1.2000000000000001E-3</v>
      </c>
      <c r="N2200" s="28">
        <v>1.7490510695837131</v>
      </c>
      <c r="O2200" s="29">
        <v>95.807468484695917</v>
      </c>
      <c r="P2200" s="28">
        <v>0.26882576032957711</v>
      </c>
      <c r="Q2200" s="28">
        <v>3.4413416965093142</v>
      </c>
      <c r="R2200" s="28">
        <v>0</v>
      </c>
      <c r="S2200" s="28">
        <v>4.4232246935933146</v>
      </c>
      <c r="T2200" s="28">
        <v>0</v>
      </c>
      <c r="U2200" s="28">
        <v>3.4250000000000003E-2</v>
      </c>
      <c r="V2200" s="28">
        <v>0</v>
      </c>
      <c r="W2200" s="28">
        <v>47.541901121872996</v>
      </c>
      <c r="X2200" s="28">
        <v>3.1924849213270172</v>
      </c>
      <c r="Y2200" s="28">
        <v>2.5514700000000001</v>
      </c>
      <c r="Z2200" s="28">
        <v>0</v>
      </c>
      <c r="AA2200" s="28">
        <v>0.02</v>
      </c>
      <c r="AB2200" s="24">
        <v>61.473498193632224</v>
      </c>
      <c r="AC2200" s="28">
        <v>0</v>
      </c>
      <c r="AD2200" s="28">
        <v>8.8021100000000008</v>
      </c>
      <c r="AE2200" s="28">
        <v>4.8058699999999996</v>
      </c>
      <c r="AF2200" s="28">
        <v>0</v>
      </c>
      <c r="AG2200" s="28">
        <v>0</v>
      </c>
      <c r="AH2200" s="28">
        <v>0</v>
      </c>
      <c r="AI2200" s="28">
        <v>0.12</v>
      </c>
      <c r="AJ2200" s="28">
        <v>3.0000000000000001E-3</v>
      </c>
      <c r="AK2200" s="28">
        <v>0</v>
      </c>
      <c r="AL2200" s="28">
        <v>0</v>
      </c>
      <c r="AM2200" s="28">
        <v>2E-3</v>
      </c>
      <c r="AN2200" s="28">
        <v>0</v>
      </c>
      <c r="AO2200" s="24">
        <v>13.732980000000001</v>
      </c>
      <c r="AP2200" s="28">
        <v>0</v>
      </c>
      <c r="AQ2200" s="28">
        <v>0.76139999999999997</v>
      </c>
      <c r="AR2200" s="28">
        <v>3.9993244451347358</v>
      </c>
      <c r="AS2200" s="28">
        <v>40.09337</v>
      </c>
      <c r="AT2200" s="28">
        <v>11.972899999999999</v>
      </c>
      <c r="AU2200" s="28">
        <v>21.468395563477976</v>
      </c>
      <c r="AV2200" s="28">
        <v>0</v>
      </c>
      <c r="AW2200" s="28">
        <v>6.8338145886376589</v>
      </c>
      <c r="AX2200" s="28">
        <v>1.1636099999999998</v>
      </c>
      <c r="AY2200" s="28">
        <v>6.1506975308774674</v>
      </c>
      <c r="AZ2200" s="28">
        <v>2.6208997360334694</v>
      </c>
      <c r="BA2200" s="28">
        <v>1.3489760948604774</v>
      </c>
      <c r="BB2200" s="24">
        <v>96.41338795902179</v>
      </c>
      <c r="BC2200" s="28">
        <v>2.0954604355108883</v>
      </c>
      <c r="BD2200" s="28">
        <v>30.83646227486819</v>
      </c>
      <c r="BE2200" s="28">
        <v>1.4267875388026605</v>
      </c>
      <c r="BF2200" s="28">
        <v>591.7486700014905</v>
      </c>
      <c r="BG2200" s="28">
        <v>0.29699999999999999</v>
      </c>
      <c r="BH2200" s="28">
        <v>66.510580000000004</v>
      </c>
      <c r="BI2200" s="28">
        <v>8.1765744775897904</v>
      </c>
      <c r="BJ2200" s="28">
        <v>9.2968493940735826</v>
      </c>
      <c r="BK2200" s="28">
        <v>101.59643623289712</v>
      </c>
      <c r="BL2200" s="28">
        <v>11.95684442974755</v>
      </c>
      <c r="BM2200" s="28">
        <v>5.931626564523178</v>
      </c>
      <c r="BN2200" s="28">
        <v>0</v>
      </c>
      <c r="BO2200" s="24">
        <v>829.87329134950346</v>
      </c>
      <c r="BP2200" s="28">
        <v>0.50008999999999992</v>
      </c>
      <c r="BQ2200" s="28">
        <v>0</v>
      </c>
      <c r="BR2200" s="28">
        <v>0.05</v>
      </c>
      <c r="BS2200" s="28">
        <v>7.2800936558458407</v>
      </c>
      <c r="BT2200" s="28">
        <v>4.7191735291978558</v>
      </c>
      <c r="BU2200" s="28">
        <v>0.59299999999999997</v>
      </c>
      <c r="BV2200" s="28">
        <v>0</v>
      </c>
      <c r="BW2200" s="28">
        <v>5.2960411210795577</v>
      </c>
      <c r="BX2200" s="28">
        <v>3.8238788238788228E-2</v>
      </c>
      <c r="BY2200" s="28">
        <v>0.70838000000000012</v>
      </c>
      <c r="BZ2200" s="28">
        <v>3.1695747850837011</v>
      </c>
      <c r="CA2200" s="28">
        <v>51.811585094549471</v>
      </c>
      <c r="CB2200" s="24">
        <v>74.166176973995221</v>
      </c>
    </row>
    <row r="2201" spans="1:80" ht="30" x14ac:dyDescent="0.25">
      <c r="A2201" s="23" t="s">
        <v>1446</v>
      </c>
      <c r="B2201" s="11" t="s">
        <v>5348</v>
      </c>
      <c r="C2201" s="28">
        <v>0</v>
      </c>
      <c r="D2201" s="28">
        <v>0</v>
      </c>
      <c r="E2201" s="28">
        <v>0</v>
      </c>
      <c r="F2201" s="28">
        <v>0</v>
      </c>
      <c r="G2201" s="28">
        <v>0</v>
      </c>
      <c r="H2201" s="28">
        <v>0</v>
      </c>
      <c r="I2201" s="28">
        <v>6.0000000000000001E-3</v>
      </c>
      <c r="J2201" s="28">
        <v>0</v>
      </c>
      <c r="K2201" s="28">
        <v>0</v>
      </c>
      <c r="L2201" s="28">
        <v>0</v>
      </c>
      <c r="M2201" s="28">
        <v>2.9100000000000001E-2</v>
      </c>
      <c r="N2201" s="28">
        <v>0</v>
      </c>
      <c r="O2201" s="29">
        <v>3.5099999999999999E-2</v>
      </c>
      <c r="P2201" s="28">
        <v>0</v>
      </c>
      <c r="Q2201" s="28">
        <v>0</v>
      </c>
      <c r="R2201" s="28">
        <v>0</v>
      </c>
      <c r="S2201" s="28">
        <v>0</v>
      </c>
      <c r="T2201" s="28">
        <v>0</v>
      </c>
      <c r="U2201" s="28">
        <v>0.20474999999999999</v>
      </c>
      <c r="V2201" s="28">
        <v>0</v>
      </c>
      <c r="W2201" s="28">
        <v>0</v>
      </c>
      <c r="X2201" s="28">
        <v>0</v>
      </c>
      <c r="Y2201" s="28">
        <v>0</v>
      </c>
      <c r="Z2201" s="28">
        <v>0</v>
      </c>
      <c r="AA2201" s="28">
        <v>0</v>
      </c>
      <c r="AB2201" s="24">
        <v>0.20474999999999999</v>
      </c>
      <c r="AC2201" s="28">
        <v>0</v>
      </c>
      <c r="AD2201" s="28">
        <v>14.322078548230488</v>
      </c>
      <c r="AE2201" s="28">
        <v>0</v>
      </c>
      <c r="AF2201" s="28">
        <v>0</v>
      </c>
      <c r="AG2201" s="28">
        <v>0</v>
      </c>
      <c r="AH2201" s="28">
        <v>2.1026615241388484E-2</v>
      </c>
      <c r="AI2201" s="28">
        <v>0</v>
      </c>
      <c r="AJ2201" s="28">
        <v>0</v>
      </c>
      <c r="AK2201" s="28">
        <v>0</v>
      </c>
      <c r="AL2201" s="28">
        <v>0</v>
      </c>
      <c r="AM2201" s="28">
        <v>0</v>
      </c>
      <c r="AN2201" s="28">
        <v>0</v>
      </c>
      <c r="AO2201" s="24">
        <v>14.343105163471876</v>
      </c>
      <c r="AP2201" s="28">
        <v>0</v>
      </c>
      <c r="AQ2201" s="28">
        <v>0</v>
      </c>
      <c r="AR2201" s="28">
        <v>0</v>
      </c>
      <c r="AS2201" s="28">
        <v>0</v>
      </c>
      <c r="AT2201" s="28">
        <v>3.7000000000000005E-2</v>
      </c>
      <c r="AU2201" s="28">
        <v>19.097999999999999</v>
      </c>
      <c r="AV2201" s="28">
        <v>0</v>
      </c>
      <c r="AW2201" s="28">
        <v>0</v>
      </c>
      <c r="AX2201" s="28">
        <v>0</v>
      </c>
      <c r="AY2201" s="28">
        <v>0</v>
      </c>
      <c r="AZ2201" s="28">
        <v>0.70299999999999996</v>
      </c>
      <c r="BA2201" s="28">
        <v>0.91861999999999999</v>
      </c>
      <c r="BB2201" s="24">
        <v>20.756619999999998</v>
      </c>
      <c r="BC2201" s="28">
        <v>0</v>
      </c>
      <c r="BD2201" s="28">
        <v>0</v>
      </c>
      <c r="BE2201" s="28">
        <v>0</v>
      </c>
      <c r="BF2201" s="28">
        <v>0</v>
      </c>
      <c r="BG2201" s="28">
        <v>0</v>
      </c>
      <c r="BH2201" s="28">
        <v>0</v>
      </c>
      <c r="BI2201" s="28">
        <v>0</v>
      </c>
      <c r="BJ2201" s="28">
        <v>0</v>
      </c>
      <c r="BK2201" s="28">
        <v>7.8840000000000003</v>
      </c>
      <c r="BL2201" s="28">
        <v>1.2E-2</v>
      </c>
      <c r="BM2201" s="28">
        <v>0</v>
      </c>
      <c r="BN2201" s="28">
        <v>0</v>
      </c>
      <c r="BO2201" s="24">
        <v>7.8959999999999999</v>
      </c>
      <c r="BP2201" s="28">
        <v>0</v>
      </c>
      <c r="BQ2201" s="28">
        <v>0</v>
      </c>
      <c r="BR2201" s="28">
        <v>2.6499999999999999E-2</v>
      </c>
      <c r="BS2201" s="28">
        <v>0</v>
      </c>
      <c r="BT2201" s="28">
        <v>0</v>
      </c>
      <c r="BU2201" s="28">
        <v>0</v>
      </c>
      <c r="BV2201" s="28">
        <v>0</v>
      </c>
      <c r="BW2201" s="28">
        <v>6.4612997376879587E-3</v>
      </c>
      <c r="BX2201" s="28">
        <v>0</v>
      </c>
      <c r="BY2201" s="28">
        <v>0</v>
      </c>
      <c r="BZ2201" s="28">
        <v>0</v>
      </c>
      <c r="CA2201" s="28">
        <v>0</v>
      </c>
      <c r="CB2201" s="24">
        <v>3.2961299737687959E-2</v>
      </c>
    </row>
    <row r="2202" spans="1:80" ht="30" x14ac:dyDescent="0.25">
      <c r="A2202" s="23" t="s">
        <v>492</v>
      </c>
      <c r="B2202" s="11" t="s">
        <v>5349</v>
      </c>
      <c r="C2202" s="28">
        <v>10.578372632041983</v>
      </c>
      <c r="D2202" s="28">
        <v>2.3859250124169646</v>
      </c>
      <c r="E2202" s="28">
        <v>17.721465912764678</v>
      </c>
      <c r="F2202" s="28">
        <v>0</v>
      </c>
      <c r="G2202" s="28">
        <v>2.5537022496553448</v>
      </c>
      <c r="H2202" s="28">
        <v>0</v>
      </c>
      <c r="I2202" s="28">
        <v>8.5546055555555558</v>
      </c>
      <c r="J2202" s="28">
        <v>3.5999999999999997E-2</v>
      </c>
      <c r="K2202" s="28">
        <v>4.9064782938877389</v>
      </c>
      <c r="L2202" s="28">
        <v>1.0720153574620739</v>
      </c>
      <c r="M2202" s="28">
        <v>10.109416798586572</v>
      </c>
      <c r="N2202" s="28">
        <v>2.3842770968513172</v>
      </c>
      <c r="O2202" s="29">
        <v>60.302258909222218</v>
      </c>
      <c r="P2202" s="28">
        <v>4.0257296861747243</v>
      </c>
      <c r="Q2202" s="28">
        <v>5.0549999999999997</v>
      </c>
      <c r="R2202" s="28">
        <v>6.051029519023893</v>
      </c>
      <c r="S2202" s="28">
        <v>6.7417126627729349</v>
      </c>
      <c r="T2202" s="28">
        <v>8.9030725174491288</v>
      </c>
      <c r="U2202" s="28">
        <v>6.4154281030790159</v>
      </c>
      <c r="V2202" s="28">
        <v>5.3528899731613144</v>
      </c>
      <c r="W2202" s="28">
        <v>25.198371116751265</v>
      </c>
      <c r="X2202" s="28">
        <v>12.914101875852953</v>
      </c>
      <c r="Y2202" s="28">
        <v>6.2597837640202183</v>
      </c>
      <c r="Z2202" s="28">
        <v>1.9775921925287183</v>
      </c>
      <c r="AA2202" s="28">
        <v>11.217711950924727</v>
      </c>
      <c r="AB2202" s="24">
        <v>100.11242336173888</v>
      </c>
      <c r="AC2202" s="28">
        <v>18.360083614007781</v>
      </c>
      <c r="AD2202" s="28">
        <v>3.3948738049675597</v>
      </c>
      <c r="AE2202" s="28">
        <v>22.991879756458314</v>
      </c>
      <c r="AF2202" s="28">
        <v>18.303840000000001</v>
      </c>
      <c r="AG2202" s="28">
        <v>12.559109632437554</v>
      </c>
      <c r="AH2202" s="28">
        <v>6.4975899999999998</v>
      </c>
      <c r="AI2202" s="28">
        <v>8.1173600000000015</v>
      </c>
      <c r="AJ2202" s="28">
        <v>7.4364796958605979</v>
      </c>
      <c r="AK2202" s="28">
        <v>6.5760279448737045</v>
      </c>
      <c r="AL2202" s="28">
        <v>35.805</v>
      </c>
      <c r="AM2202" s="28">
        <v>1.6226498063945125</v>
      </c>
      <c r="AN2202" s="28">
        <v>7.7614400000000003</v>
      </c>
      <c r="AO2202" s="24">
        <v>149.42633425500003</v>
      </c>
      <c r="AP2202" s="28">
        <v>0.2165</v>
      </c>
      <c r="AQ2202" s="28">
        <v>9.1386523797736192</v>
      </c>
      <c r="AR2202" s="28">
        <v>5.854700300268818</v>
      </c>
      <c r="AS2202" s="28">
        <v>14.05217</v>
      </c>
      <c r="AT2202" s="28">
        <v>3.3357999999999999</v>
      </c>
      <c r="AU2202" s="28">
        <v>5.2443</v>
      </c>
      <c r="AV2202" s="28">
        <v>0</v>
      </c>
      <c r="AW2202" s="28">
        <v>18.251753089834061</v>
      </c>
      <c r="AX2202" s="28">
        <v>7.5485292650192237</v>
      </c>
      <c r="AY2202" s="28">
        <v>28.912913664084407</v>
      </c>
      <c r="AZ2202" s="28">
        <v>9.9860900000000008</v>
      </c>
      <c r="BA2202" s="28">
        <v>6.6269011197826462</v>
      </c>
      <c r="BB2202" s="24">
        <v>109.16830981876278</v>
      </c>
      <c r="BC2202" s="28">
        <v>5.7383353539822908</v>
      </c>
      <c r="BD2202" s="28">
        <v>4.0899349530736462</v>
      </c>
      <c r="BE2202" s="28">
        <v>3.7563549889135253</v>
      </c>
      <c r="BF2202" s="28">
        <v>9.6964027455164921</v>
      </c>
      <c r="BG2202" s="28">
        <v>22.413195986627311</v>
      </c>
      <c r="BH2202" s="28">
        <v>134.43813297243921</v>
      </c>
      <c r="BI2202" s="28">
        <v>24.084916457532827</v>
      </c>
      <c r="BJ2202" s="28">
        <v>13.626715495570153</v>
      </c>
      <c r="BK2202" s="28">
        <v>15.940851449475623</v>
      </c>
      <c r="BL2202" s="28">
        <v>27.370454564300129</v>
      </c>
      <c r="BM2202" s="28">
        <v>12.118165806606829</v>
      </c>
      <c r="BN2202" s="28">
        <v>7.14588</v>
      </c>
      <c r="BO2202" s="24">
        <v>280.41934077403801</v>
      </c>
      <c r="BP2202" s="28">
        <v>16.224469999999997</v>
      </c>
      <c r="BQ2202" s="28">
        <v>3.9453892198254454</v>
      </c>
      <c r="BR2202" s="28">
        <v>0.51160000000000005</v>
      </c>
      <c r="BS2202" s="28">
        <v>11.956932570143969</v>
      </c>
      <c r="BT2202" s="28">
        <v>50.987718584309441</v>
      </c>
      <c r="BU2202" s="28">
        <v>14.613572299404055</v>
      </c>
      <c r="BV2202" s="28">
        <v>13.194658361405157</v>
      </c>
      <c r="BW2202" s="28">
        <v>25.527407013123696</v>
      </c>
      <c r="BX2202" s="28">
        <v>16.770268037036345</v>
      </c>
      <c r="BY2202" s="28">
        <v>32.069673859102942</v>
      </c>
      <c r="BZ2202" s="28">
        <v>16.724466334391273</v>
      </c>
      <c r="CA2202" s="28">
        <v>40.352902489982846</v>
      </c>
      <c r="CB2202" s="24">
        <v>242.8790587687252</v>
      </c>
    </row>
    <row r="2203" spans="1:80" x14ac:dyDescent="0.25">
      <c r="A2203" s="23" t="s">
        <v>493</v>
      </c>
      <c r="B2203" s="11" t="s">
        <v>5350</v>
      </c>
      <c r="C2203" s="28">
        <v>0</v>
      </c>
      <c r="D2203" s="28">
        <v>0</v>
      </c>
      <c r="E2203" s="28">
        <v>0</v>
      </c>
      <c r="F2203" s="28">
        <v>0</v>
      </c>
      <c r="G2203" s="28">
        <v>0</v>
      </c>
      <c r="H2203" s="28">
        <v>0</v>
      </c>
      <c r="I2203" s="28">
        <v>0</v>
      </c>
      <c r="J2203" s="28">
        <v>0</v>
      </c>
      <c r="K2203" s="28">
        <v>0</v>
      </c>
      <c r="L2203" s="28">
        <v>0</v>
      </c>
      <c r="M2203" s="28">
        <v>0</v>
      </c>
      <c r="N2203" s="28">
        <v>0</v>
      </c>
      <c r="O2203" s="29">
        <v>0</v>
      </c>
      <c r="P2203" s="28">
        <v>0</v>
      </c>
      <c r="Q2203" s="28">
        <v>0</v>
      </c>
      <c r="R2203" s="28">
        <v>0</v>
      </c>
      <c r="S2203" s="28">
        <v>0.05</v>
      </c>
      <c r="T2203" s="28">
        <v>0</v>
      </c>
      <c r="U2203" s="28">
        <v>0</v>
      </c>
      <c r="V2203" s="28">
        <v>0.05</v>
      </c>
      <c r="W2203" s="28">
        <v>0</v>
      </c>
      <c r="X2203" s="28">
        <v>0</v>
      </c>
      <c r="Y2203" s="28">
        <v>0</v>
      </c>
      <c r="Z2203" s="28">
        <v>0</v>
      </c>
      <c r="AA2203" s="28">
        <v>0</v>
      </c>
      <c r="AB2203" s="24">
        <v>0.1</v>
      </c>
      <c r="AC2203" s="28">
        <v>1.0000000000000002E-2</v>
      </c>
      <c r="AD2203" s="28">
        <v>0</v>
      </c>
      <c r="AE2203" s="28">
        <v>0</v>
      </c>
      <c r="AF2203" s="28">
        <v>0</v>
      </c>
      <c r="AG2203" s="28">
        <v>0</v>
      </c>
      <c r="AH2203" s="28">
        <v>0</v>
      </c>
      <c r="AI2203" s="28">
        <v>0</v>
      </c>
      <c r="AJ2203" s="28">
        <v>0</v>
      </c>
      <c r="AK2203" s="28">
        <v>0</v>
      </c>
      <c r="AL2203" s="28">
        <v>0</v>
      </c>
      <c r="AM2203" s="28">
        <v>0</v>
      </c>
      <c r="AN2203" s="28">
        <v>0</v>
      </c>
      <c r="AO2203" s="24">
        <v>1.0000000000000002E-2</v>
      </c>
      <c r="AP2203" s="28">
        <v>0</v>
      </c>
      <c r="AQ2203" s="28">
        <v>0</v>
      </c>
      <c r="AR2203" s="28">
        <v>0</v>
      </c>
      <c r="AS2203" s="28">
        <v>0</v>
      </c>
      <c r="AT2203" s="28">
        <v>0</v>
      </c>
      <c r="AU2203" s="28">
        <v>0</v>
      </c>
      <c r="AV2203" s="28">
        <v>0</v>
      </c>
      <c r="AW2203" s="28">
        <v>0</v>
      </c>
      <c r="AX2203" s="28">
        <v>0.52679636255217632</v>
      </c>
      <c r="AY2203" s="28">
        <v>3.4952972791400735E-3</v>
      </c>
      <c r="AZ2203" s="28">
        <v>0.34691879866518355</v>
      </c>
      <c r="BA2203" s="28">
        <v>0</v>
      </c>
      <c r="BB2203" s="24">
        <v>0.87721045849649992</v>
      </c>
      <c r="BC2203" s="28">
        <v>0</v>
      </c>
      <c r="BD2203" s="28">
        <v>0.1290108075652957</v>
      </c>
      <c r="BE2203" s="28">
        <v>0</v>
      </c>
      <c r="BF2203" s="28">
        <v>0</v>
      </c>
      <c r="BG2203" s="28">
        <v>0</v>
      </c>
      <c r="BH2203" s="28">
        <v>0</v>
      </c>
      <c r="BI2203" s="28">
        <v>0</v>
      </c>
      <c r="BJ2203" s="28">
        <v>0.40304790435071403</v>
      </c>
      <c r="BK2203" s="28">
        <v>5.0069573261011424</v>
      </c>
      <c r="BL2203" s="28">
        <v>0</v>
      </c>
      <c r="BM2203" s="28">
        <v>0</v>
      </c>
      <c r="BN2203" s="28">
        <v>0</v>
      </c>
      <c r="BO2203" s="24">
        <v>5.5390160380171523</v>
      </c>
      <c r="BP2203" s="28">
        <v>0</v>
      </c>
      <c r="BQ2203" s="28">
        <v>0</v>
      </c>
      <c r="BR2203" s="28">
        <v>0</v>
      </c>
      <c r="BS2203" s="28">
        <v>0</v>
      </c>
      <c r="BT2203" s="28">
        <v>0</v>
      </c>
      <c r="BU2203" s="28">
        <v>0</v>
      </c>
      <c r="BV2203" s="28">
        <v>0</v>
      </c>
      <c r="BW2203" s="28">
        <v>0</v>
      </c>
      <c r="BX2203" s="28">
        <v>4.75</v>
      </c>
      <c r="BY2203" s="28">
        <v>0</v>
      </c>
      <c r="BZ2203" s="28">
        <v>0</v>
      </c>
      <c r="CA2203" s="28">
        <v>7.7400000000000004E-3</v>
      </c>
      <c r="CB2203" s="24">
        <v>4.7577400000000001</v>
      </c>
    </row>
    <row r="2204" spans="1:80" ht="30" x14ac:dyDescent="0.25">
      <c r="A2204" s="23" t="s">
        <v>1447</v>
      </c>
      <c r="B2204" s="11" t="s">
        <v>5351</v>
      </c>
      <c r="C2204" s="28">
        <v>0.57399999999999995</v>
      </c>
      <c r="D2204" s="28">
        <v>2.7110218287433954</v>
      </c>
      <c r="E2204" s="28">
        <v>0</v>
      </c>
      <c r="F2204" s="28">
        <v>0</v>
      </c>
      <c r="G2204" s="28">
        <v>0</v>
      </c>
      <c r="H2204" s="28">
        <v>0</v>
      </c>
      <c r="I2204" s="28">
        <v>36.5</v>
      </c>
      <c r="J2204" s="28">
        <v>0.27999999999999986</v>
      </c>
      <c r="K2204" s="28">
        <v>6.8160378215316744</v>
      </c>
      <c r="L2204" s="28">
        <v>0.14431962826923353</v>
      </c>
      <c r="M2204" s="28">
        <v>11.408203480128128</v>
      </c>
      <c r="N2204" s="28">
        <v>0.34800000000000003</v>
      </c>
      <c r="O2204" s="29">
        <v>58.781582758672435</v>
      </c>
      <c r="P2204" s="28">
        <v>0.05</v>
      </c>
      <c r="Q2204" s="28">
        <v>0</v>
      </c>
      <c r="R2204" s="28">
        <v>0.47791512004332393</v>
      </c>
      <c r="S2204" s="28">
        <v>0.80156645161290319</v>
      </c>
      <c r="T2204" s="28">
        <v>0</v>
      </c>
      <c r="U2204" s="28">
        <v>7.0110000000000006E-2</v>
      </c>
      <c r="V2204" s="28">
        <v>3.5336243869602848</v>
      </c>
      <c r="W2204" s="28">
        <v>3.111354267310789E-2</v>
      </c>
      <c r="X2204" s="28">
        <v>0.26616984829004892</v>
      </c>
      <c r="Y2204" s="28">
        <v>0.31777960997992527</v>
      </c>
      <c r="Z2204" s="28">
        <v>0.77102000000000004</v>
      </c>
      <c r="AA2204" s="28">
        <v>1.7878230346238686</v>
      </c>
      <c r="AB2204" s="24">
        <v>8.107121994183462</v>
      </c>
      <c r="AC2204" s="28">
        <v>0</v>
      </c>
      <c r="AD2204" s="28">
        <v>8.6019999999999999E-2</v>
      </c>
      <c r="AE2204" s="28">
        <v>2.4921980388044047</v>
      </c>
      <c r="AF2204" s="28">
        <v>0.02</v>
      </c>
      <c r="AG2204" s="28">
        <v>0.58842759071592043</v>
      </c>
      <c r="AH2204" s="28">
        <v>0.94863543822316798</v>
      </c>
      <c r="AI2204" s="28">
        <v>0.62292358803986703</v>
      </c>
      <c r="AJ2204" s="28">
        <v>0.47681601476014784</v>
      </c>
      <c r="AK2204" s="28">
        <v>0</v>
      </c>
      <c r="AL2204" s="28">
        <v>0.6048</v>
      </c>
      <c r="AM2204" s="28">
        <v>0</v>
      </c>
      <c r="AN2204" s="28">
        <v>7.1370871447856903</v>
      </c>
      <c r="AO2204" s="24">
        <v>12.976907815329199</v>
      </c>
      <c r="AP2204" s="28">
        <v>5.0000000000000001E-3</v>
      </c>
      <c r="AQ2204" s="28">
        <v>0</v>
      </c>
      <c r="AR2204" s="28">
        <v>0.15004999999999999</v>
      </c>
      <c r="AS2204" s="28">
        <v>0.42385582518506792</v>
      </c>
      <c r="AT2204" s="28">
        <v>1.1784115012962524</v>
      </c>
      <c r="AU2204" s="28">
        <v>0.72</v>
      </c>
      <c r="AV2204" s="28">
        <v>0</v>
      </c>
      <c r="AW2204" s="28">
        <v>1.7999999999999999E-2</v>
      </c>
      <c r="AX2204" s="28">
        <v>1.485E-2</v>
      </c>
      <c r="AY2204" s="28">
        <v>0.13852</v>
      </c>
      <c r="AZ2204" s="28">
        <v>8.5739999999999997E-2</v>
      </c>
      <c r="BA2204" s="28">
        <v>1.3580040551593884</v>
      </c>
      <c r="BB2204" s="24">
        <v>4.0924313816407087</v>
      </c>
      <c r="BC2204" s="28">
        <v>2E-3</v>
      </c>
      <c r="BD2204" s="28">
        <v>0.38400999999999996</v>
      </c>
      <c r="BE2204" s="28">
        <v>0.17137000000000002</v>
      </c>
      <c r="BF2204" s="28">
        <v>2.6417968315215375E-2</v>
      </c>
      <c r="BG2204" s="28">
        <v>9.5000000000000001E-2</v>
      </c>
      <c r="BH2204" s="28">
        <v>3.8217063464358034E-2</v>
      </c>
      <c r="BI2204" s="28">
        <v>16.599330835528512</v>
      </c>
      <c r="BJ2204" s="28">
        <v>6.055E-2</v>
      </c>
      <c r="BK2204" s="28">
        <v>2.3559247213703101</v>
      </c>
      <c r="BL2204" s="28">
        <v>0.38519999999999999</v>
      </c>
      <c r="BM2204" s="28">
        <v>0</v>
      </c>
      <c r="BN2204" s="28">
        <v>0.1037</v>
      </c>
      <c r="BO2204" s="24">
        <v>20.221720588678398</v>
      </c>
      <c r="BP2204" s="28">
        <v>0</v>
      </c>
      <c r="BQ2204" s="28">
        <v>0</v>
      </c>
      <c r="BR2204" s="28">
        <v>0</v>
      </c>
      <c r="BS2204" s="28">
        <v>0.58399999999999996</v>
      </c>
      <c r="BT2204" s="28">
        <v>8.2251397755067845</v>
      </c>
      <c r="BU2204" s="28">
        <v>2.7408821336459557</v>
      </c>
      <c r="BV2204" s="28">
        <v>0</v>
      </c>
      <c r="BW2204" s="28">
        <v>9.6576332764884698E-2</v>
      </c>
      <c r="BX2204" s="28">
        <v>0.61899000000000004</v>
      </c>
      <c r="BY2204" s="28">
        <v>0.70407839513004977</v>
      </c>
      <c r="BZ2204" s="28">
        <v>1.1699280663609288</v>
      </c>
      <c r="CA2204" s="28">
        <v>4.5920000000000002E-2</v>
      </c>
      <c r="CB2204" s="24">
        <v>14.185514703408606</v>
      </c>
    </row>
    <row r="2205" spans="1:80" ht="30" x14ac:dyDescent="0.25">
      <c r="A2205" s="23" t="s">
        <v>2914</v>
      </c>
      <c r="B2205" s="11" t="s">
        <v>7302</v>
      </c>
      <c r="C2205" s="28">
        <v>0</v>
      </c>
      <c r="D2205" s="28">
        <v>0</v>
      </c>
      <c r="E2205" s="28">
        <v>0</v>
      </c>
      <c r="F2205" s="28">
        <v>0</v>
      </c>
      <c r="G2205" s="28">
        <v>0</v>
      </c>
      <c r="H2205" s="28">
        <v>0</v>
      </c>
      <c r="I2205" s="28">
        <v>0</v>
      </c>
      <c r="J2205" s="28">
        <v>0</v>
      </c>
      <c r="K2205" s="28">
        <v>0</v>
      </c>
      <c r="L2205" s="28">
        <v>0</v>
      </c>
      <c r="M2205" s="28">
        <v>0</v>
      </c>
      <c r="N2205" s="28">
        <v>0</v>
      </c>
      <c r="O2205" s="29">
        <v>0</v>
      </c>
      <c r="P2205" s="28">
        <v>0</v>
      </c>
      <c r="Q2205" s="28">
        <v>0</v>
      </c>
      <c r="R2205" s="28">
        <v>0</v>
      </c>
      <c r="S2205" s="28">
        <v>0</v>
      </c>
      <c r="T2205" s="28">
        <v>0</v>
      </c>
      <c r="U2205" s="28">
        <v>0</v>
      </c>
      <c r="V2205" s="28">
        <v>0</v>
      </c>
      <c r="W2205" s="28">
        <v>0</v>
      </c>
      <c r="X2205" s="28">
        <v>0</v>
      </c>
      <c r="Y2205" s="28">
        <v>0</v>
      </c>
      <c r="Z2205" s="28">
        <v>0.46406999999999998</v>
      </c>
      <c r="AA2205" s="28">
        <v>0</v>
      </c>
      <c r="AB2205" s="24">
        <v>0.46406999999999998</v>
      </c>
      <c r="AC2205" s="28">
        <v>0</v>
      </c>
      <c r="AD2205" s="28">
        <v>0</v>
      </c>
      <c r="AE2205" s="28">
        <v>0</v>
      </c>
      <c r="AF2205" s="28">
        <v>0</v>
      </c>
      <c r="AG2205" s="28">
        <v>0</v>
      </c>
      <c r="AH2205" s="28">
        <v>0</v>
      </c>
      <c r="AI2205" s="28">
        <v>0</v>
      </c>
      <c r="AJ2205" s="28">
        <v>0</v>
      </c>
      <c r="AK2205" s="28">
        <v>0</v>
      </c>
      <c r="AL2205" s="28">
        <v>0</v>
      </c>
      <c r="AM2205" s="28">
        <v>0</v>
      </c>
      <c r="AN2205" s="28">
        <v>0</v>
      </c>
      <c r="AO2205" s="24">
        <v>0</v>
      </c>
      <c r="AP2205" s="28">
        <v>0</v>
      </c>
      <c r="AQ2205" s="28">
        <v>0</v>
      </c>
      <c r="AR2205" s="28">
        <v>0</v>
      </c>
      <c r="AS2205" s="28">
        <v>0</v>
      </c>
      <c r="AT2205" s="28">
        <v>0</v>
      </c>
      <c r="AU2205" s="28">
        <v>0</v>
      </c>
      <c r="AV2205" s="28">
        <v>0</v>
      </c>
      <c r="AW2205" s="28">
        <v>0</v>
      </c>
      <c r="AX2205" s="28">
        <v>0</v>
      </c>
      <c r="AY2205" s="28">
        <v>0</v>
      </c>
      <c r="AZ2205" s="28">
        <v>0</v>
      </c>
      <c r="BA2205" s="28">
        <v>0</v>
      </c>
      <c r="BB2205" s="24">
        <v>0</v>
      </c>
      <c r="BC2205" s="28">
        <v>0</v>
      </c>
      <c r="BD2205" s="28">
        <v>0</v>
      </c>
      <c r="BE2205" s="28">
        <v>0</v>
      </c>
      <c r="BF2205" s="28">
        <v>0</v>
      </c>
      <c r="BG2205" s="28">
        <v>0</v>
      </c>
      <c r="BH2205" s="28">
        <v>0</v>
      </c>
      <c r="BI2205" s="28">
        <v>0</v>
      </c>
      <c r="BJ2205" s="28">
        <v>0</v>
      </c>
      <c r="BK2205" s="28">
        <v>0</v>
      </c>
      <c r="BL2205" s="28">
        <v>0</v>
      </c>
      <c r="BM2205" s="28">
        <v>0</v>
      </c>
      <c r="BN2205" s="28">
        <v>0</v>
      </c>
      <c r="BO2205" s="24">
        <v>0</v>
      </c>
      <c r="BP2205" s="28">
        <v>0</v>
      </c>
      <c r="BQ2205" s="28">
        <v>0</v>
      </c>
      <c r="BR2205" s="28">
        <v>0</v>
      </c>
      <c r="BS2205" s="28">
        <v>0</v>
      </c>
      <c r="BT2205" s="28">
        <v>0</v>
      </c>
      <c r="BU2205" s="28">
        <v>0</v>
      </c>
      <c r="BV2205" s="28">
        <v>0</v>
      </c>
      <c r="BW2205" s="28">
        <v>0</v>
      </c>
      <c r="BX2205" s="28">
        <v>0</v>
      </c>
      <c r="BY2205" s="28">
        <v>0</v>
      </c>
      <c r="BZ2205" s="28">
        <v>0</v>
      </c>
      <c r="CA2205" s="28">
        <v>0</v>
      </c>
      <c r="CB2205" s="24">
        <v>0</v>
      </c>
    </row>
    <row r="2206" spans="1:80" x14ac:dyDescent="0.25">
      <c r="A2206" s="23" t="s">
        <v>494</v>
      </c>
      <c r="B2206" s="11" t="s">
        <v>5352</v>
      </c>
      <c r="C2206" s="28">
        <v>3.9999999999999992E-3</v>
      </c>
      <c r="D2206" s="28">
        <v>0.53980187511056088</v>
      </c>
      <c r="E2206" s="28">
        <v>0.47249999999999998</v>
      </c>
      <c r="F2206" s="28">
        <v>0</v>
      </c>
      <c r="G2206" s="28">
        <v>0</v>
      </c>
      <c r="H2206" s="28">
        <v>0</v>
      </c>
      <c r="I2206" s="28">
        <v>0.216</v>
      </c>
      <c r="J2206" s="28">
        <v>9.2642365269461067</v>
      </c>
      <c r="K2206" s="28">
        <v>0</v>
      </c>
      <c r="L2206" s="28">
        <v>5.5839359886201976</v>
      </c>
      <c r="M2206" s="28">
        <v>0</v>
      </c>
      <c r="N2206" s="28">
        <v>45.261319227465421</v>
      </c>
      <c r="O2206" s="29">
        <v>61.34179361814229</v>
      </c>
      <c r="P2206" s="28">
        <v>0</v>
      </c>
      <c r="Q2206" s="28">
        <v>0</v>
      </c>
      <c r="R2206" s="28">
        <v>2.1892245533175712</v>
      </c>
      <c r="S2206" s="28">
        <v>22.9218400504923</v>
      </c>
      <c r="T2206" s="28">
        <v>8.155800000000001</v>
      </c>
      <c r="U2206" s="28">
        <v>8.3245261886219026</v>
      </c>
      <c r="V2206" s="28">
        <v>0</v>
      </c>
      <c r="W2206" s="28">
        <v>15.49126518575504</v>
      </c>
      <c r="X2206" s="28">
        <v>0.84692768063769608</v>
      </c>
      <c r="Y2206" s="28">
        <v>0.64605666156202135</v>
      </c>
      <c r="Z2206" s="28">
        <v>0</v>
      </c>
      <c r="AA2206" s="28">
        <v>6.4507805444458777E-2</v>
      </c>
      <c r="AB2206" s="24">
        <v>58.64014812583099</v>
      </c>
      <c r="AC2206" s="28">
        <v>0.82559306126411891</v>
      </c>
      <c r="AD2206" s="28">
        <v>7.5000000000000011E-2</v>
      </c>
      <c r="AE2206" s="28">
        <v>0.22066</v>
      </c>
      <c r="AF2206" s="28">
        <v>0</v>
      </c>
      <c r="AG2206" s="28">
        <v>0</v>
      </c>
      <c r="AH2206" s="28">
        <v>0</v>
      </c>
      <c r="AI2206" s="28">
        <v>8.714295816979595</v>
      </c>
      <c r="AJ2206" s="28">
        <v>1.7420201475595913</v>
      </c>
      <c r="AK2206" s="28">
        <v>0</v>
      </c>
      <c r="AL2206" s="28">
        <v>18.830428936349417</v>
      </c>
      <c r="AM2206" s="28">
        <v>10.615662764610626</v>
      </c>
      <c r="AN2206" s="28">
        <v>0</v>
      </c>
      <c r="AO2206" s="24">
        <v>41.023660726763346</v>
      </c>
      <c r="AP2206" s="28">
        <v>0.67189591637211399</v>
      </c>
      <c r="AQ2206" s="28">
        <v>9.4750805381845757E-2</v>
      </c>
      <c r="AR2206" s="28">
        <v>1.4893040888166804</v>
      </c>
      <c r="AS2206" s="28">
        <v>4.1853905229404999E-2</v>
      </c>
      <c r="AT2206" s="28">
        <v>1.2</v>
      </c>
      <c r="AU2206" s="28">
        <v>33</v>
      </c>
      <c r="AV2206" s="28">
        <v>3.9369999999999998</v>
      </c>
      <c r="AW2206" s="28">
        <v>4.4601451511400052</v>
      </c>
      <c r="AX2206" s="28">
        <v>0</v>
      </c>
      <c r="AY2206" s="28">
        <v>5.8579999999999997</v>
      </c>
      <c r="AZ2206" s="28">
        <v>7.8359999999999999E-2</v>
      </c>
      <c r="BA2206" s="28">
        <v>0.84</v>
      </c>
      <c r="BB2206" s="24">
        <v>51.671309866940049</v>
      </c>
      <c r="BC2206" s="28">
        <v>0.10870840383530742</v>
      </c>
      <c r="BD2206" s="28">
        <v>0.2</v>
      </c>
      <c r="BE2206" s="28">
        <v>0</v>
      </c>
      <c r="BF2206" s="28">
        <v>6.3704721255007666</v>
      </c>
      <c r="BG2206" s="28">
        <v>0</v>
      </c>
      <c r="BH2206" s="28">
        <v>3.1942349288305891</v>
      </c>
      <c r="BI2206" s="28">
        <v>3.1743000000000001</v>
      </c>
      <c r="BJ2206" s="28">
        <v>5.2169999999999996</v>
      </c>
      <c r="BK2206" s="28">
        <v>1.6665119732689808</v>
      </c>
      <c r="BL2206" s="28">
        <v>1.7366406867616209</v>
      </c>
      <c r="BM2206" s="28">
        <v>0.25800000000000001</v>
      </c>
      <c r="BN2206" s="28">
        <v>4.9124699999999999</v>
      </c>
      <c r="BO2206" s="24">
        <v>26.838338118197264</v>
      </c>
      <c r="BP2206" s="28">
        <v>0</v>
      </c>
      <c r="BQ2206" s="28">
        <v>0</v>
      </c>
      <c r="BR2206" s="28">
        <v>17.682425405892101</v>
      </c>
      <c r="BS2206" s="28">
        <v>10.2383823920628</v>
      </c>
      <c r="BT2206" s="28">
        <v>0</v>
      </c>
      <c r="BU2206" s="28">
        <v>0</v>
      </c>
      <c r="BV2206" s="28">
        <v>0.33671892249944807</v>
      </c>
      <c r="BW2206" s="28">
        <v>0</v>
      </c>
      <c r="BX2206" s="28">
        <v>26.172413122541386</v>
      </c>
      <c r="BY2206" s="28">
        <v>1.4995202116713218</v>
      </c>
      <c r="BZ2206" s="28">
        <v>0.3695</v>
      </c>
      <c r="CA2206" s="28">
        <v>0</v>
      </c>
      <c r="CB2206" s="24">
        <v>56.298960054667063</v>
      </c>
    </row>
    <row r="2207" spans="1:80" ht="30" x14ac:dyDescent="0.25">
      <c r="A2207" s="23" t="s">
        <v>1029</v>
      </c>
      <c r="B2207" s="11" t="s">
        <v>5353</v>
      </c>
      <c r="C2207" s="28">
        <v>0</v>
      </c>
      <c r="D2207" s="28">
        <v>0</v>
      </c>
      <c r="E2207" s="28">
        <v>0</v>
      </c>
      <c r="F2207" s="28">
        <v>1.875</v>
      </c>
      <c r="G2207" s="28">
        <v>7.4249999999999998</v>
      </c>
      <c r="H2207" s="28">
        <v>3.7845</v>
      </c>
      <c r="I2207" s="28">
        <v>16.535250000000001</v>
      </c>
      <c r="J2207" s="28">
        <v>12.01688</v>
      </c>
      <c r="K2207" s="28">
        <v>13.378979999999999</v>
      </c>
      <c r="L2207" s="28">
        <v>16.125</v>
      </c>
      <c r="M2207" s="28">
        <v>9.1875</v>
      </c>
      <c r="N2207" s="28">
        <v>17.252959999999998</v>
      </c>
      <c r="O2207" s="29">
        <v>97.581070000000011</v>
      </c>
      <c r="P2207" s="28">
        <v>9.2800000000000011</v>
      </c>
      <c r="Q2207" s="28">
        <v>9.3249999999999993</v>
      </c>
      <c r="R2207" s="28">
        <v>17.84</v>
      </c>
      <c r="S2207" s="28">
        <v>14.04</v>
      </c>
      <c r="T2207" s="28">
        <v>12</v>
      </c>
      <c r="U2207" s="28">
        <v>17.919999999999998</v>
      </c>
      <c r="V2207" s="28">
        <v>18.16</v>
      </c>
      <c r="W2207" s="28">
        <v>18</v>
      </c>
      <c r="X2207" s="28">
        <v>24.119999999999997</v>
      </c>
      <c r="Y2207" s="28">
        <v>26.080000000000002</v>
      </c>
      <c r="Z2207" s="28">
        <v>20.079999999999998</v>
      </c>
      <c r="AA2207" s="28">
        <v>24.232000000000003</v>
      </c>
      <c r="AB2207" s="24">
        <v>211.07700000000003</v>
      </c>
      <c r="AC2207" s="28">
        <v>12</v>
      </c>
      <c r="AD2207" s="28">
        <v>26.199999999999996</v>
      </c>
      <c r="AE2207" s="28">
        <v>18.36</v>
      </c>
      <c r="AF2207" s="28">
        <v>20.2</v>
      </c>
      <c r="AG2207" s="28">
        <v>21.040000000000006</v>
      </c>
      <c r="AH2207" s="28">
        <v>21.12</v>
      </c>
      <c r="AI2207" s="28">
        <v>21</v>
      </c>
      <c r="AJ2207" s="28">
        <v>17.39</v>
      </c>
      <c r="AK2207" s="28">
        <v>19.349999999999998</v>
      </c>
      <c r="AL2207" s="28">
        <v>24.209999999999997</v>
      </c>
      <c r="AM2207" s="28">
        <v>21.869999999999997</v>
      </c>
      <c r="AN2207" s="28">
        <v>14.58</v>
      </c>
      <c r="AO2207" s="24">
        <v>237.32000000000002</v>
      </c>
      <c r="AP2207" s="28">
        <v>14.58</v>
      </c>
      <c r="AQ2207" s="28">
        <v>21.599999999999998</v>
      </c>
      <c r="AR2207" s="28">
        <v>21.599999999999998</v>
      </c>
      <c r="AS2207" s="28">
        <v>18.7</v>
      </c>
      <c r="AT2207" s="28">
        <v>19.061999999999998</v>
      </c>
      <c r="AU2207" s="28">
        <v>21.762</v>
      </c>
      <c r="AV2207" s="28">
        <v>18.899999999999999</v>
      </c>
      <c r="AW2207" s="28">
        <v>18.899999999999999</v>
      </c>
      <c r="AX2207" s="28">
        <v>16.2</v>
      </c>
      <c r="AY2207" s="28">
        <v>24.299999999999997</v>
      </c>
      <c r="AZ2207" s="28">
        <v>26.999999999999996</v>
      </c>
      <c r="BA2207" s="28">
        <v>22.571099999999998</v>
      </c>
      <c r="BB2207" s="24">
        <v>245.17509999999999</v>
      </c>
      <c r="BC2207" s="28">
        <v>24.299999999999997</v>
      </c>
      <c r="BD2207" s="28">
        <v>24.299999999999997</v>
      </c>
      <c r="BE2207" s="28">
        <v>22.376699999999996</v>
      </c>
      <c r="BF2207" s="28">
        <v>27.856000000000002</v>
      </c>
      <c r="BG2207" s="28">
        <v>23.7105</v>
      </c>
      <c r="BH2207" s="28">
        <v>25.6815</v>
      </c>
      <c r="BI2207" s="28">
        <v>28.500799999999998</v>
      </c>
      <c r="BJ2207" s="28">
        <v>17.458500000000001</v>
      </c>
      <c r="BK2207" s="28">
        <v>20.268799999999999</v>
      </c>
      <c r="BL2207" s="28">
        <v>22.9468</v>
      </c>
      <c r="BM2207" s="28">
        <v>20.133800000000001</v>
      </c>
      <c r="BN2207" s="28">
        <v>22.963900000000002</v>
      </c>
      <c r="BO2207" s="24">
        <v>280.4973</v>
      </c>
      <c r="BP2207" s="28">
        <v>23.0593</v>
      </c>
      <c r="BQ2207" s="28">
        <v>22.834299999999999</v>
      </c>
      <c r="BR2207" s="28">
        <v>22.8246</v>
      </c>
      <c r="BS2207" s="28">
        <v>22.880200000000002</v>
      </c>
      <c r="BT2207" s="28">
        <v>25.5627</v>
      </c>
      <c r="BU2207" s="28">
        <v>22.8307</v>
      </c>
      <c r="BV2207" s="28">
        <v>32.563670000000002</v>
      </c>
      <c r="BW2207" s="28">
        <v>21.045589999999997</v>
      </c>
      <c r="BX2207" s="28">
        <v>18.2622</v>
      </c>
      <c r="BY2207" s="28">
        <v>22.598300000000002</v>
      </c>
      <c r="BZ2207" s="28">
        <v>22.958500000000001</v>
      </c>
      <c r="CA2207" s="28">
        <v>22</v>
      </c>
      <c r="CB2207" s="24">
        <v>279.42006000000003</v>
      </c>
    </row>
    <row r="2208" spans="1:80" ht="45" x14ac:dyDescent="0.25">
      <c r="A2208" s="23" t="s">
        <v>3648</v>
      </c>
      <c r="B2208" s="11" t="s">
        <v>5354</v>
      </c>
      <c r="C2208" s="28">
        <v>0</v>
      </c>
      <c r="D2208" s="28">
        <v>0</v>
      </c>
      <c r="E2208" s="28">
        <v>0</v>
      </c>
      <c r="F2208" s="28">
        <v>0</v>
      </c>
      <c r="G2208" s="28">
        <v>0</v>
      </c>
      <c r="H2208" s="28">
        <v>0</v>
      </c>
      <c r="I2208" s="28">
        <v>0</v>
      </c>
      <c r="J2208" s="28">
        <v>0</v>
      </c>
      <c r="K2208" s="28">
        <v>0</v>
      </c>
      <c r="L2208" s="28">
        <v>0</v>
      </c>
      <c r="M2208" s="28">
        <v>0</v>
      </c>
      <c r="N2208" s="28">
        <v>0</v>
      </c>
      <c r="O2208" s="29">
        <v>0</v>
      </c>
      <c r="P2208" s="28">
        <v>0</v>
      </c>
      <c r="Q2208" s="28">
        <v>0</v>
      </c>
      <c r="R2208" s="28">
        <v>0</v>
      </c>
      <c r="S2208" s="28">
        <v>0</v>
      </c>
      <c r="T2208" s="28">
        <v>0</v>
      </c>
      <c r="U2208" s="28">
        <v>0</v>
      </c>
      <c r="V2208" s="28">
        <v>0</v>
      </c>
      <c r="W2208" s="28">
        <v>0</v>
      </c>
      <c r="X2208" s="28">
        <v>0</v>
      </c>
      <c r="Y2208" s="28">
        <v>0</v>
      </c>
      <c r="Z2208" s="28">
        <v>0</v>
      </c>
      <c r="AA2208" s="28">
        <v>0</v>
      </c>
      <c r="AB2208" s="24">
        <v>0</v>
      </c>
      <c r="AC2208" s="28">
        <v>0</v>
      </c>
      <c r="AD2208" s="28">
        <v>0</v>
      </c>
      <c r="AE2208" s="28">
        <v>0</v>
      </c>
      <c r="AF2208" s="28">
        <v>0</v>
      </c>
      <c r="AG2208" s="28">
        <v>0</v>
      </c>
      <c r="AH2208" s="28">
        <v>0</v>
      </c>
      <c r="AI2208" s="28">
        <v>0</v>
      </c>
      <c r="AJ2208" s="28">
        <v>0</v>
      </c>
      <c r="AK2208" s="28">
        <v>0</v>
      </c>
      <c r="AL2208" s="28">
        <v>0</v>
      </c>
      <c r="AM2208" s="28">
        <v>0</v>
      </c>
      <c r="AN2208" s="28">
        <v>0</v>
      </c>
      <c r="AO2208" s="24">
        <v>0</v>
      </c>
      <c r="AP2208" s="28">
        <v>0</v>
      </c>
      <c r="AQ2208" s="28">
        <v>0</v>
      </c>
      <c r="AR2208" s="28">
        <v>0</v>
      </c>
      <c r="AS2208" s="28">
        <v>0</v>
      </c>
      <c r="AT2208" s="28">
        <v>0</v>
      </c>
      <c r="AU2208" s="28">
        <v>0</v>
      </c>
      <c r="AV2208" s="28">
        <v>0</v>
      </c>
      <c r="AW2208" s="28">
        <v>0</v>
      </c>
      <c r="AX2208" s="28">
        <v>0</v>
      </c>
      <c r="AY2208" s="28">
        <v>0</v>
      </c>
      <c r="AZ2208" s="28">
        <v>0</v>
      </c>
      <c r="BA2208" s="28">
        <v>0</v>
      </c>
      <c r="BB2208" s="24">
        <v>0</v>
      </c>
      <c r="BC2208" s="28">
        <v>0</v>
      </c>
      <c r="BD2208" s="28">
        <v>0</v>
      </c>
      <c r="BE2208" s="28">
        <v>0</v>
      </c>
      <c r="BF2208" s="28">
        <v>0</v>
      </c>
      <c r="BG2208" s="28">
        <v>0</v>
      </c>
      <c r="BH2208" s="28">
        <v>0</v>
      </c>
      <c r="BI2208" s="28">
        <v>0</v>
      </c>
      <c r="BJ2208" s="28">
        <v>0</v>
      </c>
      <c r="BK2208" s="28">
        <v>0</v>
      </c>
      <c r="BL2208" s="28">
        <v>0</v>
      </c>
      <c r="BM2208" s="28">
        <v>0</v>
      </c>
      <c r="BN2208" s="28">
        <v>0</v>
      </c>
      <c r="BO2208" s="24">
        <v>0</v>
      </c>
      <c r="BP2208" s="28">
        <v>0</v>
      </c>
      <c r="BQ2208" s="28">
        <v>0</v>
      </c>
      <c r="BR2208" s="28">
        <v>0</v>
      </c>
      <c r="BS2208" s="28">
        <v>0</v>
      </c>
      <c r="BT2208" s="28">
        <v>0</v>
      </c>
      <c r="BU2208" s="28">
        <v>0</v>
      </c>
      <c r="BV2208" s="28">
        <v>0.32548126448622205</v>
      </c>
      <c r="BW2208" s="28">
        <v>0</v>
      </c>
      <c r="BX2208" s="28">
        <v>0</v>
      </c>
      <c r="BY2208" s="28">
        <v>0</v>
      </c>
      <c r="BZ2208" s="28">
        <v>0</v>
      </c>
      <c r="CA2208" s="28">
        <v>0</v>
      </c>
      <c r="CB2208" s="24">
        <v>0.32548126448622205</v>
      </c>
    </row>
    <row r="2209" spans="1:80" ht="75" x14ac:dyDescent="0.25">
      <c r="A2209" s="23" t="s">
        <v>3665</v>
      </c>
      <c r="B2209" s="11" t="s">
        <v>5355</v>
      </c>
      <c r="C2209" s="28">
        <v>0</v>
      </c>
      <c r="D2209" s="28">
        <v>0</v>
      </c>
      <c r="E2209" s="28">
        <v>0</v>
      </c>
      <c r="F2209" s="28">
        <v>0</v>
      </c>
      <c r="G2209" s="28">
        <v>0</v>
      </c>
      <c r="H2209" s="28">
        <v>0</v>
      </c>
      <c r="I2209" s="28">
        <v>0</v>
      </c>
      <c r="J2209" s="28">
        <v>0</v>
      </c>
      <c r="K2209" s="28">
        <v>0</v>
      </c>
      <c r="L2209" s="28">
        <v>0</v>
      </c>
      <c r="M2209" s="28">
        <v>0</v>
      </c>
      <c r="N2209" s="28">
        <v>0</v>
      </c>
      <c r="O2209" s="29">
        <v>0</v>
      </c>
      <c r="P2209" s="28">
        <v>0</v>
      </c>
      <c r="Q2209" s="28">
        <v>0</v>
      </c>
      <c r="R2209" s="28">
        <v>0</v>
      </c>
      <c r="S2209" s="28">
        <v>0</v>
      </c>
      <c r="T2209" s="28">
        <v>0</v>
      </c>
      <c r="U2209" s="28">
        <v>0</v>
      </c>
      <c r="V2209" s="28">
        <v>0</v>
      </c>
      <c r="W2209" s="28">
        <v>0</v>
      </c>
      <c r="X2209" s="28">
        <v>0</v>
      </c>
      <c r="Y2209" s="28">
        <v>0</v>
      </c>
      <c r="Z2209" s="28">
        <v>0</v>
      </c>
      <c r="AA2209" s="28">
        <v>0</v>
      </c>
      <c r="AB2209" s="24">
        <v>0</v>
      </c>
      <c r="AC2209" s="28">
        <v>0</v>
      </c>
      <c r="AD2209" s="28">
        <v>0</v>
      </c>
      <c r="AE2209" s="28">
        <v>0</v>
      </c>
      <c r="AF2209" s="28">
        <v>0</v>
      </c>
      <c r="AG2209" s="28">
        <v>0</v>
      </c>
      <c r="AH2209" s="28">
        <v>0</v>
      </c>
      <c r="AI2209" s="28">
        <v>0</v>
      </c>
      <c r="AJ2209" s="28">
        <v>0</v>
      </c>
      <c r="AK2209" s="28">
        <v>0</v>
      </c>
      <c r="AL2209" s="28">
        <v>0</v>
      </c>
      <c r="AM2209" s="28">
        <v>0</v>
      </c>
      <c r="AN2209" s="28">
        <v>0</v>
      </c>
      <c r="AO2209" s="24">
        <v>0</v>
      </c>
      <c r="AP2209" s="28">
        <v>0</v>
      </c>
      <c r="AQ2209" s="28">
        <v>0</v>
      </c>
      <c r="AR2209" s="28">
        <v>0</v>
      </c>
      <c r="AS2209" s="28">
        <v>0</v>
      </c>
      <c r="AT2209" s="28">
        <v>0</v>
      </c>
      <c r="AU2209" s="28">
        <v>0</v>
      </c>
      <c r="AV2209" s="28">
        <v>0</v>
      </c>
      <c r="AW2209" s="28">
        <v>0</v>
      </c>
      <c r="AX2209" s="28">
        <v>0</v>
      </c>
      <c r="AY2209" s="28">
        <v>0</v>
      </c>
      <c r="AZ2209" s="28">
        <v>0</v>
      </c>
      <c r="BA2209" s="28">
        <v>0</v>
      </c>
      <c r="BB2209" s="24">
        <v>0</v>
      </c>
      <c r="BC2209" s="28">
        <v>0</v>
      </c>
      <c r="BD2209" s="28">
        <v>0</v>
      </c>
      <c r="BE2209" s="28">
        <v>0</v>
      </c>
      <c r="BF2209" s="28">
        <v>0</v>
      </c>
      <c r="BG2209" s="28">
        <v>0</v>
      </c>
      <c r="BH2209" s="28">
        <v>0</v>
      </c>
      <c r="BI2209" s="28">
        <v>0</v>
      </c>
      <c r="BJ2209" s="28">
        <v>0</v>
      </c>
      <c r="BK2209" s="28">
        <v>0</v>
      </c>
      <c r="BL2209" s="28">
        <v>0</v>
      </c>
      <c r="BM2209" s="28">
        <v>0</v>
      </c>
      <c r="BN2209" s="28">
        <v>0</v>
      </c>
      <c r="BO2209" s="24">
        <v>0</v>
      </c>
      <c r="BP2209" s="28">
        <v>0</v>
      </c>
      <c r="BQ2209" s="28">
        <v>0</v>
      </c>
      <c r="BR2209" s="28">
        <v>0</v>
      </c>
      <c r="BS2209" s="28">
        <v>0</v>
      </c>
      <c r="BT2209" s="28">
        <v>0</v>
      </c>
      <c r="BU2209" s="28">
        <v>0</v>
      </c>
      <c r="BV2209" s="28">
        <v>0</v>
      </c>
      <c r="BW2209" s="28">
        <v>0</v>
      </c>
      <c r="BX2209" s="28">
        <v>0.58879961846063544</v>
      </c>
      <c r="BY2209" s="28">
        <v>0</v>
      </c>
      <c r="BZ2209" s="28">
        <v>0</v>
      </c>
      <c r="CA2209" s="28">
        <v>0</v>
      </c>
      <c r="CB2209" s="24">
        <v>0.58879961846063544</v>
      </c>
    </row>
    <row r="2210" spans="1:80" ht="45" x14ac:dyDescent="0.25">
      <c r="A2210" s="23" t="s">
        <v>2915</v>
      </c>
      <c r="B2210" s="11" t="s">
        <v>7303</v>
      </c>
      <c r="C2210" s="28">
        <v>0</v>
      </c>
      <c r="D2210" s="28">
        <v>0</v>
      </c>
      <c r="E2210" s="28">
        <v>0</v>
      </c>
      <c r="F2210" s="28">
        <v>0</v>
      </c>
      <c r="G2210" s="28">
        <v>0</v>
      </c>
      <c r="H2210" s="28">
        <v>0</v>
      </c>
      <c r="I2210" s="28">
        <v>0</v>
      </c>
      <c r="J2210" s="28">
        <v>0</v>
      </c>
      <c r="K2210" s="28">
        <v>0</v>
      </c>
      <c r="L2210" s="28">
        <v>0</v>
      </c>
      <c r="M2210" s="28">
        <v>0</v>
      </c>
      <c r="N2210" s="28">
        <v>0</v>
      </c>
      <c r="O2210" s="29">
        <v>0</v>
      </c>
      <c r="P2210" s="28">
        <v>0</v>
      </c>
      <c r="Q2210" s="28">
        <v>0</v>
      </c>
      <c r="R2210" s="28">
        <v>0</v>
      </c>
      <c r="S2210" s="28">
        <v>0</v>
      </c>
      <c r="T2210" s="28">
        <v>0</v>
      </c>
      <c r="U2210" s="28">
        <v>0</v>
      </c>
      <c r="V2210" s="28">
        <v>0</v>
      </c>
      <c r="W2210" s="28">
        <v>0</v>
      </c>
      <c r="X2210" s="28">
        <v>15.46298</v>
      </c>
      <c r="Y2210" s="28">
        <v>0</v>
      </c>
      <c r="Z2210" s="28">
        <v>0</v>
      </c>
      <c r="AA2210" s="28">
        <v>0</v>
      </c>
      <c r="AB2210" s="24">
        <v>15.46298</v>
      </c>
      <c r="AC2210" s="28">
        <v>0</v>
      </c>
      <c r="AD2210" s="28">
        <v>0</v>
      </c>
      <c r="AE2210" s="28">
        <v>0</v>
      </c>
      <c r="AF2210" s="28">
        <v>0</v>
      </c>
      <c r="AG2210" s="28">
        <v>0</v>
      </c>
      <c r="AH2210" s="28">
        <v>0</v>
      </c>
      <c r="AI2210" s="28">
        <v>0</v>
      </c>
      <c r="AJ2210" s="28">
        <v>0</v>
      </c>
      <c r="AK2210" s="28">
        <v>0</v>
      </c>
      <c r="AL2210" s="28">
        <v>0</v>
      </c>
      <c r="AM2210" s="28">
        <v>0</v>
      </c>
      <c r="AN2210" s="28">
        <v>0</v>
      </c>
      <c r="AO2210" s="24">
        <v>0</v>
      </c>
      <c r="AP2210" s="28">
        <v>0</v>
      </c>
      <c r="AQ2210" s="28">
        <v>0</v>
      </c>
      <c r="AR2210" s="28">
        <v>0</v>
      </c>
      <c r="AS2210" s="28">
        <v>0</v>
      </c>
      <c r="AT2210" s="28">
        <v>0</v>
      </c>
      <c r="AU2210" s="28">
        <v>0</v>
      </c>
      <c r="AV2210" s="28">
        <v>0</v>
      </c>
      <c r="AW2210" s="28">
        <v>0</v>
      </c>
      <c r="AX2210" s="28">
        <v>0</v>
      </c>
      <c r="AY2210" s="28">
        <v>0</v>
      </c>
      <c r="AZ2210" s="28">
        <v>0</v>
      </c>
      <c r="BA2210" s="28">
        <v>0</v>
      </c>
      <c r="BB2210" s="24">
        <v>0</v>
      </c>
      <c r="BC2210" s="28">
        <v>0</v>
      </c>
      <c r="BD2210" s="28">
        <v>0</v>
      </c>
      <c r="BE2210" s="28">
        <v>0</v>
      </c>
      <c r="BF2210" s="28">
        <v>0</v>
      </c>
      <c r="BG2210" s="28">
        <v>0</v>
      </c>
      <c r="BH2210" s="28">
        <v>0</v>
      </c>
      <c r="BI2210" s="28">
        <v>0</v>
      </c>
      <c r="BJ2210" s="28">
        <v>0</v>
      </c>
      <c r="BK2210" s="28">
        <v>0</v>
      </c>
      <c r="BL2210" s="28">
        <v>0</v>
      </c>
      <c r="BM2210" s="28">
        <v>0</v>
      </c>
      <c r="BN2210" s="28">
        <v>0</v>
      </c>
      <c r="BO2210" s="24">
        <v>0</v>
      </c>
      <c r="BP2210" s="28">
        <v>0</v>
      </c>
      <c r="BQ2210" s="28">
        <v>0</v>
      </c>
      <c r="BR2210" s="28">
        <v>0</v>
      </c>
      <c r="BS2210" s="28">
        <v>0</v>
      </c>
      <c r="BT2210" s="28">
        <v>0</v>
      </c>
      <c r="BU2210" s="28">
        <v>0</v>
      </c>
      <c r="BV2210" s="28">
        <v>0</v>
      </c>
      <c r="BW2210" s="28">
        <v>0</v>
      </c>
      <c r="BX2210" s="28">
        <v>0</v>
      </c>
      <c r="BY2210" s="28">
        <v>0</v>
      </c>
      <c r="BZ2210" s="28">
        <v>0</v>
      </c>
      <c r="CA2210" s="28">
        <v>0</v>
      </c>
      <c r="CB2210" s="24">
        <v>0</v>
      </c>
    </row>
    <row r="2211" spans="1:80" x14ac:dyDescent="0.25">
      <c r="A2211" s="23" t="s">
        <v>3636</v>
      </c>
      <c r="B2211" s="11" t="s">
        <v>5356</v>
      </c>
      <c r="C2211" s="28">
        <v>0</v>
      </c>
      <c r="D2211" s="28">
        <v>0</v>
      </c>
      <c r="E2211" s="28">
        <v>0</v>
      </c>
      <c r="F2211" s="28">
        <v>0</v>
      </c>
      <c r="G2211" s="28">
        <v>0</v>
      </c>
      <c r="H2211" s="28">
        <v>0</v>
      </c>
      <c r="I2211" s="28">
        <v>0</v>
      </c>
      <c r="J2211" s="28">
        <v>0</v>
      </c>
      <c r="K2211" s="28">
        <v>0</v>
      </c>
      <c r="L2211" s="28">
        <v>0</v>
      </c>
      <c r="M2211" s="28">
        <v>0</v>
      </c>
      <c r="N2211" s="28">
        <v>0</v>
      </c>
      <c r="O2211" s="29">
        <v>0</v>
      </c>
      <c r="P2211" s="28">
        <v>0</v>
      </c>
      <c r="Q2211" s="28">
        <v>0</v>
      </c>
      <c r="R2211" s="28">
        <v>0</v>
      </c>
      <c r="S2211" s="28">
        <v>0</v>
      </c>
      <c r="T2211" s="28">
        <v>0</v>
      </c>
      <c r="U2211" s="28">
        <v>0</v>
      </c>
      <c r="V2211" s="28">
        <v>0</v>
      </c>
      <c r="W2211" s="28">
        <v>0</v>
      </c>
      <c r="X2211" s="28">
        <v>0</v>
      </c>
      <c r="Y2211" s="28">
        <v>0</v>
      </c>
      <c r="Z2211" s="28">
        <v>0</v>
      </c>
      <c r="AA2211" s="28">
        <v>0</v>
      </c>
      <c r="AB2211" s="24">
        <v>0</v>
      </c>
      <c r="AC2211" s="28">
        <v>0</v>
      </c>
      <c r="AD2211" s="28">
        <v>0</v>
      </c>
      <c r="AE2211" s="28">
        <v>0</v>
      </c>
      <c r="AF2211" s="28">
        <v>0</v>
      </c>
      <c r="AG2211" s="28">
        <v>0</v>
      </c>
      <c r="AH2211" s="28">
        <v>0</v>
      </c>
      <c r="AI2211" s="28">
        <v>0</v>
      </c>
      <c r="AJ2211" s="28">
        <v>0</v>
      </c>
      <c r="AK2211" s="28">
        <v>0</v>
      </c>
      <c r="AL2211" s="28">
        <v>0</v>
      </c>
      <c r="AM2211" s="28">
        <v>0</v>
      </c>
      <c r="AN2211" s="28">
        <v>0</v>
      </c>
      <c r="AO2211" s="24">
        <v>0</v>
      </c>
      <c r="AP2211" s="28">
        <v>0</v>
      </c>
      <c r="AQ2211" s="28">
        <v>0</v>
      </c>
      <c r="AR2211" s="28">
        <v>0</v>
      </c>
      <c r="AS2211" s="28">
        <v>0</v>
      </c>
      <c r="AT2211" s="28">
        <v>0</v>
      </c>
      <c r="AU2211" s="28">
        <v>0</v>
      </c>
      <c r="AV2211" s="28">
        <v>0</v>
      </c>
      <c r="AW2211" s="28">
        <v>0</v>
      </c>
      <c r="AX2211" s="28">
        <v>0</v>
      </c>
      <c r="AY2211" s="28">
        <v>0</v>
      </c>
      <c r="AZ2211" s="28">
        <v>0</v>
      </c>
      <c r="BA2211" s="28">
        <v>0</v>
      </c>
      <c r="BB2211" s="24">
        <v>0</v>
      </c>
      <c r="BC2211" s="28">
        <v>0</v>
      </c>
      <c r="BD2211" s="28">
        <v>0</v>
      </c>
      <c r="BE2211" s="28">
        <v>0</v>
      </c>
      <c r="BF2211" s="28">
        <v>0</v>
      </c>
      <c r="BG2211" s="28">
        <v>0</v>
      </c>
      <c r="BH2211" s="28">
        <v>0</v>
      </c>
      <c r="BI2211" s="28">
        <v>0</v>
      </c>
      <c r="BJ2211" s="28">
        <v>0</v>
      </c>
      <c r="BK2211" s="28">
        <v>0</v>
      </c>
      <c r="BL2211" s="28">
        <v>0</v>
      </c>
      <c r="BM2211" s="28">
        <v>0</v>
      </c>
      <c r="BN2211" s="28">
        <v>0</v>
      </c>
      <c r="BO2211" s="24">
        <v>0</v>
      </c>
      <c r="BP2211" s="28">
        <v>0</v>
      </c>
      <c r="BQ2211" s="28">
        <v>0</v>
      </c>
      <c r="BR2211" s="28">
        <v>0</v>
      </c>
      <c r="BS2211" s="28">
        <v>0</v>
      </c>
      <c r="BT2211" s="28">
        <v>13.905520000000001</v>
      </c>
      <c r="BU2211" s="28">
        <v>0</v>
      </c>
      <c r="BV2211" s="28">
        <v>0</v>
      </c>
      <c r="BW2211" s="28">
        <v>0</v>
      </c>
      <c r="BX2211" s="28">
        <v>0</v>
      </c>
      <c r="BY2211" s="28">
        <v>0</v>
      </c>
      <c r="BZ2211" s="28">
        <v>0</v>
      </c>
      <c r="CA2211" s="28">
        <v>0</v>
      </c>
      <c r="CB2211" s="24">
        <v>13.905520000000001</v>
      </c>
    </row>
    <row r="2212" spans="1:80" ht="75" x14ac:dyDescent="0.25">
      <c r="A2212" s="23" t="s">
        <v>2916</v>
      </c>
      <c r="B2212" s="11" t="s">
        <v>5357</v>
      </c>
      <c r="C2212" s="28">
        <v>0</v>
      </c>
      <c r="D2212" s="28">
        <v>0</v>
      </c>
      <c r="E2212" s="28">
        <v>0</v>
      </c>
      <c r="F2212" s="28">
        <v>0</v>
      </c>
      <c r="G2212" s="28">
        <v>0</v>
      </c>
      <c r="H2212" s="28">
        <v>0</v>
      </c>
      <c r="I2212" s="28">
        <v>0</v>
      </c>
      <c r="J2212" s="28">
        <v>0</v>
      </c>
      <c r="K2212" s="28">
        <v>0</v>
      </c>
      <c r="L2212" s="28">
        <v>0</v>
      </c>
      <c r="M2212" s="28">
        <v>0</v>
      </c>
      <c r="N2212" s="28">
        <v>0</v>
      </c>
      <c r="O2212" s="29">
        <v>0</v>
      </c>
      <c r="P2212" s="28">
        <v>0</v>
      </c>
      <c r="Q2212" s="28">
        <v>0</v>
      </c>
      <c r="R2212" s="28">
        <v>0</v>
      </c>
      <c r="S2212" s="28">
        <v>0</v>
      </c>
      <c r="T2212" s="28">
        <v>0</v>
      </c>
      <c r="U2212" s="28">
        <v>1.3566284134142084</v>
      </c>
      <c r="V2212" s="28">
        <v>0</v>
      </c>
      <c r="W2212" s="28">
        <v>0</v>
      </c>
      <c r="X2212" s="28">
        <v>0</v>
      </c>
      <c r="Y2212" s="28">
        <v>0</v>
      </c>
      <c r="Z2212" s="28">
        <v>0</v>
      </c>
      <c r="AA2212" s="28">
        <v>0</v>
      </c>
      <c r="AB2212" s="24">
        <v>1.3566284134142084</v>
      </c>
      <c r="AC2212" s="28">
        <v>0</v>
      </c>
      <c r="AD2212" s="28">
        <v>0</v>
      </c>
      <c r="AE2212" s="28">
        <v>0</v>
      </c>
      <c r="AF2212" s="28">
        <v>0</v>
      </c>
      <c r="AG2212" s="28">
        <v>0</v>
      </c>
      <c r="AH2212" s="28">
        <v>0</v>
      </c>
      <c r="AI2212" s="28">
        <v>0</v>
      </c>
      <c r="AJ2212" s="28">
        <v>0</v>
      </c>
      <c r="AK2212" s="28">
        <v>0</v>
      </c>
      <c r="AL2212" s="28">
        <v>0</v>
      </c>
      <c r="AM2212" s="28">
        <v>0</v>
      </c>
      <c r="AN2212" s="28">
        <v>0</v>
      </c>
      <c r="AO2212" s="24">
        <v>0</v>
      </c>
      <c r="AP2212" s="28">
        <v>0</v>
      </c>
      <c r="AQ2212" s="28">
        <v>0</v>
      </c>
      <c r="AR2212" s="28">
        <v>0</v>
      </c>
      <c r="AS2212" s="28">
        <v>0</v>
      </c>
      <c r="AT2212" s="28">
        <v>0</v>
      </c>
      <c r="AU2212" s="28">
        <v>0</v>
      </c>
      <c r="AV2212" s="28">
        <v>0</v>
      </c>
      <c r="AW2212" s="28">
        <v>0</v>
      </c>
      <c r="AX2212" s="28">
        <v>0</v>
      </c>
      <c r="AY2212" s="28">
        <v>0</v>
      </c>
      <c r="AZ2212" s="28">
        <v>0</v>
      </c>
      <c r="BA2212" s="28">
        <v>0</v>
      </c>
      <c r="BB2212" s="24">
        <v>0</v>
      </c>
      <c r="BC2212" s="28">
        <v>0</v>
      </c>
      <c r="BD2212" s="28">
        <v>0</v>
      </c>
      <c r="BE2212" s="28">
        <v>0</v>
      </c>
      <c r="BF2212" s="28">
        <v>0</v>
      </c>
      <c r="BG2212" s="28">
        <v>0</v>
      </c>
      <c r="BH2212" s="28">
        <v>0</v>
      </c>
      <c r="BI2212" s="28">
        <v>0</v>
      </c>
      <c r="BJ2212" s="28">
        <v>0</v>
      </c>
      <c r="BK2212" s="28">
        <v>0</v>
      </c>
      <c r="BL2212" s="28">
        <v>0</v>
      </c>
      <c r="BM2212" s="28">
        <v>0</v>
      </c>
      <c r="BN2212" s="28">
        <v>0</v>
      </c>
      <c r="BO2212" s="24">
        <v>0</v>
      </c>
      <c r="BP2212" s="28">
        <v>0</v>
      </c>
      <c r="BQ2212" s="28">
        <v>0</v>
      </c>
      <c r="BR2212" s="28">
        <v>0</v>
      </c>
      <c r="BS2212" s="28">
        <v>0</v>
      </c>
      <c r="BT2212" s="28">
        <v>0.4</v>
      </c>
      <c r="BU2212" s="28">
        <v>0</v>
      </c>
      <c r="BV2212" s="28">
        <v>0</v>
      </c>
      <c r="BW2212" s="28">
        <v>0</v>
      </c>
      <c r="BX2212" s="28">
        <v>0</v>
      </c>
      <c r="BY2212" s="28">
        <v>0</v>
      </c>
      <c r="BZ2212" s="28">
        <v>0</v>
      </c>
      <c r="CA2212" s="28">
        <v>0</v>
      </c>
      <c r="CB2212" s="24">
        <v>0.4</v>
      </c>
    </row>
    <row r="2213" spans="1:80" ht="30" x14ac:dyDescent="0.25">
      <c r="A2213" s="23" t="s">
        <v>2158</v>
      </c>
      <c r="B2213" s="11" t="s">
        <v>5358</v>
      </c>
      <c r="C2213" s="28">
        <v>0</v>
      </c>
      <c r="D2213" s="28">
        <v>0</v>
      </c>
      <c r="E2213" s="28">
        <v>0</v>
      </c>
      <c r="F2213" s="28">
        <v>0</v>
      </c>
      <c r="G2213" s="28">
        <v>0</v>
      </c>
      <c r="H2213" s="28">
        <v>0</v>
      </c>
      <c r="I2213" s="28">
        <v>0</v>
      </c>
      <c r="J2213" s="28">
        <v>0</v>
      </c>
      <c r="K2213" s="28">
        <v>0</v>
      </c>
      <c r="L2213" s="28">
        <v>0</v>
      </c>
      <c r="M2213" s="28">
        <v>0</v>
      </c>
      <c r="N2213" s="28">
        <v>0</v>
      </c>
      <c r="O2213" s="29">
        <v>0</v>
      </c>
      <c r="P2213" s="28">
        <v>0</v>
      </c>
      <c r="Q2213" s="28">
        <v>0</v>
      </c>
      <c r="R2213" s="28">
        <v>0</v>
      </c>
      <c r="S2213" s="28">
        <v>0</v>
      </c>
      <c r="T2213" s="28">
        <v>0</v>
      </c>
      <c r="U2213" s="28">
        <v>6.8557600000000001</v>
      </c>
      <c r="V2213" s="28">
        <v>0</v>
      </c>
      <c r="W2213" s="28">
        <v>0</v>
      </c>
      <c r="X2213" s="28">
        <v>15.864870000000002</v>
      </c>
      <c r="Y2213" s="28">
        <v>0</v>
      </c>
      <c r="Z2213" s="28">
        <v>0</v>
      </c>
      <c r="AA2213" s="28">
        <v>0</v>
      </c>
      <c r="AB2213" s="24">
        <v>22.72063</v>
      </c>
      <c r="AC2213" s="28">
        <v>0</v>
      </c>
      <c r="AD2213" s="28">
        <v>0</v>
      </c>
      <c r="AE2213" s="28">
        <v>0</v>
      </c>
      <c r="AF2213" s="28">
        <v>0</v>
      </c>
      <c r="AG2213" s="28">
        <v>1E-4</v>
      </c>
      <c r="AH2213" s="28">
        <v>0</v>
      </c>
      <c r="AI2213" s="28">
        <v>0</v>
      </c>
      <c r="AJ2213" s="28">
        <v>0</v>
      </c>
      <c r="AK2213" s="28">
        <v>0</v>
      </c>
      <c r="AL2213" s="28">
        <v>7.9153500000000001</v>
      </c>
      <c r="AM2213" s="28">
        <v>0</v>
      </c>
      <c r="AN2213" s="28">
        <v>0</v>
      </c>
      <c r="AO2213" s="24">
        <v>7.9154499999999999</v>
      </c>
      <c r="AP2213" s="28">
        <v>0</v>
      </c>
      <c r="AQ2213" s="28">
        <v>0</v>
      </c>
      <c r="AR2213" s="28">
        <v>0</v>
      </c>
      <c r="AS2213" s="28">
        <v>0</v>
      </c>
      <c r="AT2213" s="28">
        <v>0</v>
      </c>
      <c r="AU2213" s="28">
        <v>0</v>
      </c>
      <c r="AV2213" s="28">
        <v>0</v>
      </c>
      <c r="AW2213" s="28">
        <v>0</v>
      </c>
      <c r="AX2213" s="28">
        <v>0</v>
      </c>
      <c r="AY2213" s="28">
        <v>0</v>
      </c>
      <c r="AZ2213" s="28">
        <v>0</v>
      </c>
      <c r="BA2213" s="28">
        <v>0</v>
      </c>
      <c r="BB2213" s="24">
        <v>0</v>
      </c>
      <c r="BC2213" s="28">
        <v>0</v>
      </c>
      <c r="BD2213" s="28">
        <v>0</v>
      </c>
      <c r="BE2213" s="28">
        <v>0</v>
      </c>
      <c r="BF2213" s="28">
        <v>0</v>
      </c>
      <c r="BG2213" s="28">
        <v>0</v>
      </c>
      <c r="BH2213" s="28">
        <v>1.4973089793641941E-2</v>
      </c>
      <c r="BI2213" s="28">
        <v>0</v>
      </c>
      <c r="BJ2213" s="28">
        <v>0</v>
      </c>
      <c r="BK2213" s="28">
        <v>0</v>
      </c>
      <c r="BL2213" s="28">
        <v>0</v>
      </c>
      <c r="BM2213" s="28">
        <v>0</v>
      </c>
      <c r="BN2213" s="28">
        <v>0</v>
      </c>
      <c r="BO2213" s="24">
        <v>1.4973089793641941E-2</v>
      </c>
      <c r="BP2213" s="28">
        <v>0</v>
      </c>
      <c r="BQ2213" s="28">
        <v>0</v>
      </c>
      <c r="BR2213" s="28">
        <v>0</v>
      </c>
      <c r="BS2213" s="28">
        <v>0</v>
      </c>
      <c r="BT2213" s="28">
        <v>0</v>
      </c>
      <c r="BU2213" s="28">
        <v>0</v>
      </c>
      <c r="BV2213" s="28">
        <v>0</v>
      </c>
      <c r="BW2213" s="28">
        <v>0</v>
      </c>
      <c r="BX2213" s="28">
        <v>4.6223999999999998</v>
      </c>
      <c r="BY2213" s="28">
        <v>19.852559999999997</v>
      </c>
      <c r="BZ2213" s="28">
        <v>19.4922</v>
      </c>
      <c r="CA2213" s="28">
        <v>24.503259999999997</v>
      </c>
      <c r="CB2213" s="24">
        <v>68.47041999999999</v>
      </c>
    </row>
    <row r="2214" spans="1:80" ht="45" x14ac:dyDescent="0.25">
      <c r="A2214" s="23" t="s">
        <v>1030</v>
      </c>
      <c r="B2214" s="11" t="s">
        <v>7304</v>
      </c>
      <c r="C2214" s="28">
        <v>0</v>
      </c>
      <c r="D2214" s="28">
        <v>0</v>
      </c>
      <c r="E2214" s="28">
        <v>0</v>
      </c>
      <c r="F2214" s="28">
        <v>0</v>
      </c>
      <c r="G2214" s="28">
        <v>0</v>
      </c>
      <c r="H2214" s="28">
        <v>0</v>
      </c>
      <c r="I2214" s="28">
        <v>0</v>
      </c>
      <c r="J2214" s="28">
        <v>0</v>
      </c>
      <c r="K2214" s="28">
        <v>0</v>
      </c>
      <c r="L2214" s="28">
        <v>0</v>
      </c>
      <c r="M2214" s="28">
        <v>0</v>
      </c>
      <c r="N2214" s="28">
        <v>0</v>
      </c>
      <c r="O2214" s="29">
        <v>0</v>
      </c>
      <c r="P2214" s="28">
        <v>0</v>
      </c>
      <c r="Q2214" s="28">
        <v>0</v>
      </c>
      <c r="R2214" s="28">
        <v>0</v>
      </c>
      <c r="S2214" s="28">
        <v>0</v>
      </c>
      <c r="T2214" s="28">
        <v>0</v>
      </c>
      <c r="U2214" s="28">
        <v>0</v>
      </c>
      <c r="V2214" s="28">
        <v>149.04203000000001</v>
      </c>
      <c r="W2214" s="28">
        <v>120.90544999999999</v>
      </c>
      <c r="X2214" s="28">
        <v>145.80489</v>
      </c>
      <c r="Y2214" s="28">
        <v>483.09166000000005</v>
      </c>
      <c r="Z2214" s="28">
        <v>58.259599999999999</v>
      </c>
      <c r="AA2214" s="28">
        <v>86.048059999999992</v>
      </c>
      <c r="AB2214" s="24">
        <v>1043.1516899999999</v>
      </c>
      <c r="AC2214" s="28">
        <v>83.726190000000017</v>
      </c>
      <c r="AD2214" s="28">
        <v>0</v>
      </c>
      <c r="AE2214" s="28">
        <v>0</v>
      </c>
      <c r="AF2214" s="28">
        <v>0</v>
      </c>
      <c r="AG2214" s="28">
        <v>0</v>
      </c>
      <c r="AH2214" s="28">
        <v>0</v>
      </c>
      <c r="AI2214" s="28">
        <v>0</v>
      </c>
      <c r="AJ2214" s="28">
        <v>0</v>
      </c>
      <c r="AK2214" s="28">
        <v>0</v>
      </c>
      <c r="AL2214" s="28">
        <v>0</v>
      </c>
      <c r="AM2214" s="28">
        <v>0</v>
      </c>
      <c r="AN2214" s="28">
        <v>0</v>
      </c>
      <c r="AO2214" s="24">
        <v>83.726190000000017</v>
      </c>
      <c r="AP2214" s="28">
        <v>0</v>
      </c>
      <c r="AQ2214" s="28">
        <v>0</v>
      </c>
      <c r="AR2214" s="28">
        <v>0</v>
      </c>
      <c r="AS2214" s="28">
        <v>0</v>
      </c>
      <c r="AT2214" s="28">
        <v>0</v>
      </c>
      <c r="AU2214" s="28">
        <v>0</v>
      </c>
      <c r="AV2214" s="28">
        <v>0</v>
      </c>
      <c r="AW2214" s="28">
        <v>0</v>
      </c>
      <c r="AX2214" s="28">
        <v>0</v>
      </c>
      <c r="AY2214" s="28">
        <v>0</v>
      </c>
      <c r="AZ2214" s="28">
        <v>0</v>
      </c>
      <c r="BA2214" s="28">
        <v>0</v>
      </c>
      <c r="BB2214" s="24">
        <v>0</v>
      </c>
      <c r="BC2214" s="28">
        <v>0</v>
      </c>
      <c r="BD2214" s="28">
        <v>0</v>
      </c>
      <c r="BE2214" s="28">
        <v>0</v>
      </c>
      <c r="BF2214" s="28">
        <v>0</v>
      </c>
      <c r="BG2214" s="28">
        <v>0</v>
      </c>
      <c r="BH2214" s="28">
        <v>0</v>
      </c>
      <c r="BI2214" s="28">
        <v>0</v>
      </c>
      <c r="BJ2214" s="28">
        <v>0</v>
      </c>
      <c r="BK2214" s="28">
        <v>0</v>
      </c>
      <c r="BL2214" s="28">
        <v>0</v>
      </c>
      <c r="BM2214" s="28">
        <v>0</v>
      </c>
      <c r="BN2214" s="28">
        <v>0</v>
      </c>
      <c r="BO2214" s="24">
        <v>0</v>
      </c>
      <c r="BP2214" s="28">
        <v>0</v>
      </c>
      <c r="BQ2214" s="28">
        <v>0</v>
      </c>
      <c r="BR2214" s="28">
        <v>0</v>
      </c>
      <c r="BS2214" s="28">
        <v>0</v>
      </c>
      <c r="BT2214" s="28">
        <v>0</v>
      </c>
      <c r="BU2214" s="28">
        <v>0</v>
      </c>
      <c r="BV2214" s="28">
        <v>0</v>
      </c>
      <c r="BW2214" s="28">
        <v>0</v>
      </c>
      <c r="BX2214" s="28">
        <v>0</v>
      </c>
      <c r="BY2214" s="28">
        <v>0</v>
      </c>
      <c r="BZ2214" s="28">
        <v>0</v>
      </c>
      <c r="CA2214" s="28">
        <v>0</v>
      </c>
      <c r="CB2214" s="24">
        <v>0</v>
      </c>
    </row>
    <row r="2215" spans="1:80" ht="45" x14ac:dyDescent="0.25">
      <c r="A2215" s="23" t="s">
        <v>1993</v>
      </c>
      <c r="B2215" s="11" t="s">
        <v>5359</v>
      </c>
      <c r="C2215" s="28">
        <v>0</v>
      </c>
      <c r="D2215" s="28">
        <v>0</v>
      </c>
      <c r="E2215" s="28">
        <v>0</v>
      </c>
      <c r="F2215" s="28">
        <v>0</v>
      </c>
      <c r="G2215" s="28">
        <v>0</v>
      </c>
      <c r="H2215" s="28">
        <v>0</v>
      </c>
      <c r="I2215" s="28">
        <v>0</v>
      </c>
      <c r="J2215" s="28">
        <v>0</v>
      </c>
      <c r="K2215" s="28">
        <v>0</v>
      </c>
      <c r="L2215" s="28">
        <v>0</v>
      </c>
      <c r="M2215" s="28">
        <v>0</v>
      </c>
      <c r="N2215" s="28">
        <v>0</v>
      </c>
      <c r="O2215" s="29">
        <v>0</v>
      </c>
      <c r="P2215" s="28">
        <v>0</v>
      </c>
      <c r="Q2215" s="28">
        <v>0</v>
      </c>
      <c r="R2215" s="28">
        <v>0</v>
      </c>
      <c r="S2215" s="28">
        <v>0</v>
      </c>
      <c r="T2215" s="28">
        <v>0</v>
      </c>
      <c r="U2215" s="28">
        <v>0</v>
      </c>
      <c r="V2215" s="28">
        <v>0</v>
      </c>
      <c r="W2215" s="28">
        <v>43.15880524193549</v>
      </c>
      <c r="X2215" s="28">
        <v>32.977746753472083</v>
      </c>
      <c r="Y2215" s="28">
        <v>0</v>
      </c>
      <c r="Z2215" s="28">
        <v>0</v>
      </c>
      <c r="AA2215" s="28">
        <v>24.892325570222258</v>
      </c>
      <c r="AB2215" s="24">
        <v>101.02887756562983</v>
      </c>
      <c r="AC2215" s="28">
        <v>0</v>
      </c>
      <c r="AD2215" s="28">
        <v>0</v>
      </c>
      <c r="AE2215" s="28">
        <v>0</v>
      </c>
      <c r="AF2215" s="28">
        <v>9.5419999999999998</v>
      </c>
      <c r="AG2215" s="28">
        <v>0</v>
      </c>
      <c r="AH2215" s="28">
        <v>28.052</v>
      </c>
      <c r="AI2215" s="28">
        <v>109.78202000000002</v>
      </c>
      <c r="AJ2215" s="28">
        <v>91.725770000000011</v>
      </c>
      <c r="AK2215" s="28">
        <v>0</v>
      </c>
      <c r="AL2215" s="28">
        <v>0</v>
      </c>
      <c r="AM2215" s="28">
        <v>0</v>
      </c>
      <c r="AN2215" s="28">
        <v>0</v>
      </c>
      <c r="AO2215" s="24">
        <v>239.10179000000002</v>
      </c>
      <c r="AP2215" s="28">
        <v>0</v>
      </c>
      <c r="AQ2215" s="28">
        <v>0</v>
      </c>
      <c r="AR2215" s="28">
        <v>0</v>
      </c>
      <c r="AS2215" s="28">
        <v>0</v>
      </c>
      <c r="AT2215" s="28">
        <v>0</v>
      </c>
      <c r="AU2215" s="28">
        <v>18.085609999999999</v>
      </c>
      <c r="AV2215" s="28">
        <v>0</v>
      </c>
      <c r="AW2215" s="28">
        <v>12.71824</v>
      </c>
      <c r="AX2215" s="28">
        <v>0</v>
      </c>
      <c r="AY2215" s="28">
        <v>0</v>
      </c>
      <c r="AZ2215" s="28">
        <v>0</v>
      </c>
      <c r="BA2215" s="28">
        <v>0</v>
      </c>
      <c r="BB2215" s="24">
        <v>30.803849999999997</v>
      </c>
      <c r="BC2215" s="28">
        <v>0</v>
      </c>
      <c r="BD2215" s="28">
        <v>0</v>
      </c>
      <c r="BE2215" s="28">
        <v>0</v>
      </c>
      <c r="BF2215" s="28">
        <v>0</v>
      </c>
      <c r="BG2215" s="28">
        <v>0</v>
      </c>
      <c r="BH2215" s="28">
        <v>0</v>
      </c>
      <c r="BI2215" s="28">
        <v>0</v>
      </c>
      <c r="BJ2215" s="28">
        <v>0</v>
      </c>
      <c r="BK2215" s="28">
        <v>0</v>
      </c>
      <c r="BL2215" s="28">
        <v>0.5</v>
      </c>
      <c r="BM2215" s="28">
        <v>0</v>
      </c>
      <c r="BN2215" s="28">
        <v>6.2376100000000001</v>
      </c>
      <c r="BO2215" s="24">
        <v>6.7376100000000001</v>
      </c>
      <c r="BP2215" s="28">
        <v>0</v>
      </c>
      <c r="BQ2215" s="28">
        <v>0</v>
      </c>
      <c r="BR2215" s="28">
        <v>0</v>
      </c>
      <c r="BS2215" s="28">
        <v>0</v>
      </c>
      <c r="BT2215" s="28">
        <v>0</v>
      </c>
      <c r="BU2215" s="28">
        <v>0</v>
      </c>
      <c r="BV2215" s="28">
        <v>0</v>
      </c>
      <c r="BW2215" s="28">
        <v>0</v>
      </c>
      <c r="BX2215" s="28">
        <v>8.6699999999999999E-2</v>
      </c>
      <c r="BY2215" s="28">
        <v>14.89791</v>
      </c>
      <c r="BZ2215" s="28">
        <v>7.6946399999999997</v>
      </c>
      <c r="CA2215" s="28">
        <v>6.9870000000000001</v>
      </c>
      <c r="CB2215" s="24">
        <v>29.666249999999998</v>
      </c>
    </row>
    <row r="2216" spans="1:80" ht="60" x14ac:dyDescent="0.25">
      <c r="A2216" s="23" t="s">
        <v>1448</v>
      </c>
      <c r="B2216" s="11" t="s">
        <v>7305</v>
      </c>
      <c r="C2216" s="28">
        <v>0</v>
      </c>
      <c r="D2216" s="28">
        <v>0</v>
      </c>
      <c r="E2216" s="28">
        <v>0</v>
      </c>
      <c r="F2216" s="28">
        <v>0</v>
      </c>
      <c r="G2216" s="28">
        <v>0</v>
      </c>
      <c r="H2216" s="28">
        <v>0</v>
      </c>
      <c r="I2216" s="28">
        <v>0</v>
      </c>
      <c r="J2216" s="28">
        <v>0</v>
      </c>
      <c r="K2216" s="28">
        <v>0</v>
      </c>
      <c r="L2216" s="28">
        <v>0</v>
      </c>
      <c r="M2216" s="28">
        <v>0</v>
      </c>
      <c r="N2216" s="28">
        <v>0</v>
      </c>
      <c r="O2216" s="29">
        <v>0</v>
      </c>
      <c r="P2216" s="28">
        <v>0</v>
      </c>
      <c r="Q2216" s="28">
        <v>0</v>
      </c>
      <c r="R2216" s="28">
        <v>0</v>
      </c>
      <c r="S2216" s="28">
        <v>0.29912260279952274</v>
      </c>
      <c r="T2216" s="28">
        <v>0</v>
      </c>
      <c r="U2216" s="28">
        <v>0</v>
      </c>
      <c r="V2216" s="28">
        <v>0</v>
      </c>
      <c r="W2216" s="28">
        <v>0</v>
      </c>
      <c r="X2216" s="28">
        <v>9.3450000000000005E-2</v>
      </c>
      <c r="Y2216" s="28">
        <v>0.46438999999999997</v>
      </c>
      <c r="Z2216" s="28">
        <v>0.21073</v>
      </c>
      <c r="AA2216" s="28">
        <v>0</v>
      </c>
      <c r="AB2216" s="24">
        <v>1.0676926027995228</v>
      </c>
      <c r="AC2216" s="28">
        <v>0</v>
      </c>
      <c r="AD2216" s="28">
        <v>0.34966999999999998</v>
      </c>
      <c r="AE2216" s="28">
        <v>0</v>
      </c>
      <c r="AF2216" s="28">
        <v>0</v>
      </c>
      <c r="AG2216" s="28">
        <v>0</v>
      </c>
      <c r="AH2216" s="28">
        <v>0</v>
      </c>
      <c r="AI2216" s="28">
        <v>0</v>
      </c>
      <c r="AJ2216" s="28">
        <v>0</v>
      </c>
      <c r="AK2216" s="28">
        <v>0.2190029484550661</v>
      </c>
      <c r="AL2216" s="28">
        <v>0</v>
      </c>
      <c r="AM2216" s="28">
        <v>0</v>
      </c>
      <c r="AN2216" s="28">
        <v>0.16834843563766391</v>
      </c>
      <c r="AO2216" s="24">
        <v>0.73702138409272999</v>
      </c>
      <c r="AP2216" s="28">
        <v>0</v>
      </c>
      <c r="AQ2216" s="28">
        <v>0</v>
      </c>
      <c r="AR2216" s="28">
        <v>0</v>
      </c>
      <c r="AS2216" s="28">
        <v>0</v>
      </c>
      <c r="AT2216" s="28">
        <v>0</v>
      </c>
      <c r="AU2216" s="28">
        <v>0</v>
      </c>
      <c r="AV2216" s="28">
        <v>0</v>
      </c>
      <c r="AW2216" s="28">
        <v>0</v>
      </c>
      <c r="AX2216" s="28">
        <v>0</v>
      </c>
      <c r="AY2216" s="28">
        <v>0</v>
      </c>
      <c r="AZ2216" s="28">
        <v>0</v>
      </c>
      <c r="BA2216" s="28">
        <v>0</v>
      </c>
      <c r="BB2216" s="24">
        <v>0</v>
      </c>
      <c r="BC2216" s="28">
        <v>0</v>
      </c>
      <c r="BD2216" s="28">
        <v>0</v>
      </c>
      <c r="BE2216" s="28">
        <v>0</v>
      </c>
      <c r="BF2216" s="28">
        <v>0.20690999999999998</v>
      </c>
      <c r="BG2216" s="28">
        <v>0</v>
      </c>
      <c r="BH2216" s="28">
        <v>0</v>
      </c>
      <c r="BI2216" s="28">
        <v>0</v>
      </c>
      <c r="BJ2216" s="28">
        <v>0</v>
      </c>
      <c r="BK2216" s="28">
        <v>2.86E-2</v>
      </c>
      <c r="BL2216" s="28">
        <v>0</v>
      </c>
      <c r="BM2216" s="28">
        <v>0</v>
      </c>
      <c r="BN2216" s="28">
        <v>0</v>
      </c>
      <c r="BO2216" s="24">
        <v>0.23551</v>
      </c>
      <c r="BP2216" s="28">
        <v>0</v>
      </c>
      <c r="BQ2216" s="28">
        <v>0</v>
      </c>
      <c r="BR2216" s="28">
        <v>0</v>
      </c>
      <c r="BS2216" s="28">
        <v>0</v>
      </c>
      <c r="BT2216" s="28">
        <v>0</v>
      </c>
      <c r="BU2216" s="28">
        <v>0</v>
      </c>
      <c r="BV2216" s="28">
        <v>0</v>
      </c>
      <c r="BW2216" s="28">
        <v>0</v>
      </c>
      <c r="BX2216" s="28">
        <v>0</v>
      </c>
      <c r="BY2216" s="28">
        <v>0</v>
      </c>
      <c r="BZ2216" s="28">
        <v>0</v>
      </c>
      <c r="CA2216" s="28">
        <v>1.060568864496032</v>
      </c>
      <c r="CB2216" s="24">
        <v>1.060568864496032</v>
      </c>
    </row>
    <row r="2217" spans="1:80" ht="60" x14ac:dyDescent="0.25">
      <c r="A2217" s="23" t="s">
        <v>495</v>
      </c>
      <c r="B2217" s="11" t="s">
        <v>5360</v>
      </c>
      <c r="C2217" s="28">
        <v>9.6955599999999986</v>
      </c>
      <c r="D2217" s="28">
        <v>8.8828300000000002</v>
      </c>
      <c r="E2217" s="28">
        <v>17.576110930330604</v>
      </c>
      <c r="F2217" s="28">
        <v>4.5687100000000003</v>
      </c>
      <c r="G2217" s="28">
        <v>9.604140000000001</v>
      </c>
      <c r="H2217" s="28">
        <v>3.1007362062802462</v>
      </c>
      <c r="I2217" s="28">
        <v>15.210774976885514</v>
      </c>
      <c r="J2217" s="28">
        <v>17.633251658101113</v>
      </c>
      <c r="K2217" s="28">
        <v>3.5333130970977336</v>
      </c>
      <c r="L2217" s="28">
        <v>7.5570122749021307</v>
      </c>
      <c r="M2217" s="28">
        <v>14.440858921918306</v>
      </c>
      <c r="N2217" s="28">
        <v>10.901359999999997</v>
      </c>
      <c r="O2217" s="29">
        <v>122.70465806551564</v>
      </c>
      <c r="P2217" s="28">
        <v>8.4840000000000035</v>
      </c>
      <c r="Q2217" s="28">
        <v>19.188991735150712</v>
      </c>
      <c r="R2217" s="28">
        <v>18.131150110738155</v>
      </c>
      <c r="S2217" s="28">
        <v>2.4667242230041047</v>
      </c>
      <c r="T2217" s="28">
        <v>8.651251587405703</v>
      </c>
      <c r="U2217" s="28">
        <v>11.194484213727195</v>
      </c>
      <c r="V2217" s="28">
        <v>40.450128597191807</v>
      </c>
      <c r="W2217" s="28">
        <v>2.0738107484427406</v>
      </c>
      <c r="X2217" s="28">
        <v>24.006612606644197</v>
      </c>
      <c r="Y2217" s="28">
        <v>6.6303745822263265</v>
      </c>
      <c r="Z2217" s="28">
        <v>10.147288853334988</v>
      </c>
      <c r="AA2217" s="28">
        <v>3.6118209897346505</v>
      </c>
      <c r="AB2217" s="24">
        <v>155.03663824760059</v>
      </c>
      <c r="AC2217" s="28">
        <v>3.0820396337447624</v>
      </c>
      <c r="AD2217" s="28">
        <v>10.761900057891228</v>
      </c>
      <c r="AE2217" s="28">
        <v>4.2421310271425918</v>
      </c>
      <c r="AF2217" s="28">
        <v>6.2327584186511835</v>
      </c>
      <c r="AG2217" s="28">
        <v>4.0081153750811875</v>
      </c>
      <c r="AH2217" s="28">
        <v>2.0836268788009606</v>
      </c>
      <c r="AI2217" s="28">
        <v>4.7850646888680188</v>
      </c>
      <c r="AJ2217" s="28">
        <v>0.8608204595185992</v>
      </c>
      <c r="AK2217" s="28">
        <v>16.54161421350998</v>
      </c>
      <c r="AL2217" s="28">
        <v>2.5153663342599426</v>
      </c>
      <c r="AM2217" s="28">
        <v>17.023831684137818</v>
      </c>
      <c r="AN2217" s="28">
        <v>27.05265746051748</v>
      </c>
      <c r="AO2217" s="24">
        <v>99.189926232123753</v>
      </c>
      <c r="AP2217" s="28">
        <v>12.937814443165994</v>
      </c>
      <c r="AQ2217" s="28">
        <v>36.98366272067554</v>
      </c>
      <c r="AR2217" s="28">
        <v>10.514249323730441</v>
      </c>
      <c r="AS2217" s="28">
        <v>20.012996229201288</v>
      </c>
      <c r="AT2217" s="28">
        <v>36.83637998503086</v>
      </c>
      <c r="AU2217" s="28">
        <v>8.5967900000000004</v>
      </c>
      <c r="AV2217" s="28">
        <v>34.356994388161752</v>
      </c>
      <c r="AW2217" s="28">
        <v>20.096855394744104</v>
      </c>
      <c r="AX2217" s="28">
        <v>16.27236714945872</v>
      </c>
      <c r="AY2217" s="28">
        <v>5.2060362657236174</v>
      </c>
      <c r="AZ2217" s="28">
        <v>3.3469242411101323</v>
      </c>
      <c r="BA2217" s="28">
        <v>23.004127242004987</v>
      </c>
      <c r="BB2217" s="24">
        <v>228.16519738300744</v>
      </c>
      <c r="BC2217" s="28">
        <v>18.906247024926667</v>
      </c>
      <c r="BD2217" s="28">
        <v>4.5368234889156991</v>
      </c>
      <c r="BE2217" s="28">
        <v>8.7424472152188386</v>
      </c>
      <c r="BF2217" s="28">
        <v>4.9939744921459752</v>
      </c>
      <c r="BG2217" s="28">
        <v>17.283177203945545</v>
      </c>
      <c r="BH2217" s="28">
        <v>27.303408496442181</v>
      </c>
      <c r="BI2217" s="28">
        <v>30.349662968034348</v>
      </c>
      <c r="BJ2217" s="28">
        <v>41.642062238790331</v>
      </c>
      <c r="BK2217" s="28">
        <v>48.235150332852747</v>
      </c>
      <c r="BL2217" s="28">
        <v>56.254836589333955</v>
      </c>
      <c r="BM2217" s="28">
        <v>4.0659698580813775</v>
      </c>
      <c r="BN2217" s="28">
        <v>17.437990000000006</v>
      </c>
      <c r="BO2217" s="24">
        <v>279.75174990868766</v>
      </c>
      <c r="BP2217" s="28">
        <v>12.199337661406686</v>
      </c>
      <c r="BQ2217" s="28">
        <v>5.6484673014024294</v>
      </c>
      <c r="BR2217" s="28">
        <v>19.119337901991919</v>
      </c>
      <c r="BS2217" s="28">
        <v>6.5270938869049404</v>
      </c>
      <c r="BT2217" s="28">
        <v>11.761804808160234</v>
      </c>
      <c r="BU2217" s="28">
        <v>19.787018048237201</v>
      </c>
      <c r="BV2217" s="28">
        <v>16.423511368441964</v>
      </c>
      <c r="BW2217" s="28">
        <v>2.4522218032179133</v>
      </c>
      <c r="BX2217" s="28">
        <v>37.972155376983338</v>
      </c>
      <c r="BY2217" s="28">
        <v>1.3144900000000002</v>
      </c>
      <c r="BZ2217" s="28">
        <v>12.048504308532877</v>
      </c>
      <c r="CA2217" s="28">
        <v>3.5992837872892345</v>
      </c>
      <c r="CB2217" s="24">
        <v>148.85322625256873</v>
      </c>
    </row>
    <row r="2218" spans="1:80" ht="45" x14ac:dyDescent="0.25">
      <c r="A2218" s="23" t="s">
        <v>1994</v>
      </c>
      <c r="B2218" s="11" t="s">
        <v>5361</v>
      </c>
      <c r="C2218" s="28">
        <v>0</v>
      </c>
      <c r="D2218" s="28">
        <v>0</v>
      </c>
      <c r="E2218" s="28">
        <v>0</v>
      </c>
      <c r="F2218" s="28">
        <v>0</v>
      </c>
      <c r="G2218" s="28">
        <v>0</v>
      </c>
      <c r="H2218" s="28">
        <v>0</v>
      </c>
      <c r="I2218" s="28">
        <v>0</v>
      </c>
      <c r="J2218" s="28">
        <v>0</v>
      </c>
      <c r="K2218" s="28">
        <v>0</v>
      </c>
      <c r="L2218" s="28">
        <v>0</v>
      </c>
      <c r="M2218" s="28">
        <v>0</v>
      </c>
      <c r="N2218" s="28">
        <v>0</v>
      </c>
      <c r="O2218" s="29">
        <v>0</v>
      </c>
      <c r="P2218" s="28">
        <v>0</v>
      </c>
      <c r="Q2218" s="28">
        <v>0</v>
      </c>
      <c r="R2218" s="28">
        <v>0</v>
      </c>
      <c r="S2218" s="28">
        <v>0</v>
      </c>
      <c r="T2218" s="28">
        <v>0</v>
      </c>
      <c r="U2218" s="28">
        <v>0</v>
      </c>
      <c r="V2218" s="28">
        <v>7.3959999999999998E-2</v>
      </c>
      <c r="W2218" s="28">
        <v>0</v>
      </c>
      <c r="X2218" s="28">
        <v>0</v>
      </c>
      <c r="Y2218" s="28">
        <v>0.78910999999999998</v>
      </c>
      <c r="Z2218" s="28">
        <v>2.5</v>
      </c>
      <c r="AA2218" s="28">
        <v>0</v>
      </c>
      <c r="AB2218" s="24">
        <v>3.36307</v>
      </c>
      <c r="AC2218" s="28">
        <v>0</v>
      </c>
      <c r="AD2218" s="28">
        <v>0</v>
      </c>
      <c r="AE2218" s="28">
        <v>0</v>
      </c>
      <c r="AF2218" s="28">
        <v>3.6999999999999998E-2</v>
      </c>
      <c r="AG2218" s="28">
        <v>0</v>
      </c>
      <c r="AH2218" s="28">
        <v>3.6700000000000003E-2</v>
      </c>
      <c r="AI2218" s="28">
        <v>0.12</v>
      </c>
      <c r="AJ2218" s="28">
        <v>9.7599999999999996E-3</v>
      </c>
      <c r="AK2218" s="28">
        <v>0</v>
      </c>
      <c r="AL2218" s="28">
        <v>1.49E-2</v>
      </c>
      <c r="AM2218" s="28">
        <v>0</v>
      </c>
      <c r="AN2218" s="28">
        <v>0</v>
      </c>
      <c r="AO2218" s="24">
        <v>0.21835999999999997</v>
      </c>
      <c r="AP2218" s="28">
        <v>1.43E-2</v>
      </c>
      <c r="AQ2218" s="28">
        <v>3.4610000000000009E-2</v>
      </c>
      <c r="AR2218" s="28">
        <v>5</v>
      </c>
      <c r="AS2218" s="28">
        <v>0</v>
      </c>
      <c r="AT2218" s="28">
        <v>1.649999999999999E-2</v>
      </c>
      <c r="AU2218" s="28">
        <v>0</v>
      </c>
      <c r="AV2218" s="28">
        <v>0</v>
      </c>
      <c r="AW2218" s="28">
        <v>0</v>
      </c>
      <c r="AX2218" s="28">
        <v>3.77</v>
      </c>
      <c r="AY2218" s="28">
        <v>0</v>
      </c>
      <c r="AZ2218" s="28">
        <v>0</v>
      </c>
      <c r="BA2218" s="28">
        <v>2.1499999999999998E-2</v>
      </c>
      <c r="BB2218" s="24">
        <v>8.8569099999999992</v>
      </c>
      <c r="BC2218" s="28">
        <v>0</v>
      </c>
      <c r="BD2218" s="28">
        <v>8.5000000000000006E-3</v>
      </c>
      <c r="BE2218" s="28">
        <v>9.4999999999999998E-3</v>
      </c>
      <c r="BF2218" s="28">
        <v>2.3400000000000004E-2</v>
      </c>
      <c r="BG2218" s="28">
        <v>0</v>
      </c>
      <c r="BH2218" s="28">
        <v>0</v>
      </c>
      <c r="BI2218" s="28">
        <v>0</v>
      </c>
      <c r="BJ2218" s="28">
        <v>0</v>
      </c>
      <c r="BK2218" s="28">
        <v>2.06E-2</v>
      </c>
      <c r="BL2218" s="28">
        <v>6.7267799999999998</v>
      </c>
      <c r="BM2218" s="28">
        <v>0</v>
      </c>
      <c r="BN2218" s="28">
        <v>0.27962999999999999</v>
      </c>
      <c r="BO2218" s="24">
        <v>7.0684100000000001</v>
      </c>
      <c r="BP2218" s="28">
        <v>0</v>
      </c>
      <c r="BQ2218" s="28">
        <v>0</v>
      </c>
      <c r="BR2218" s="28">
        <v>0</v>
      </c>
      <c r="BS2218" s="28">
        <v>0</v>
      </c>
      <c r="BT2218" s="28">
        <v>4.4178900000000008</v>
      </c>
      <c r="BU2218" s="28">
        <v>1.1818199999999999</v>
      </c>
      <c r="BV2218" s="28">
        <v>0</v>
      </c>
      <c r="BW2218" s="28">
        <v>0</v>
      </c>
      <c r="BX2218" s="28">
        <v>0</v>
      </c>
      <c r="BY2218" s="28">
        <v>0</v>
      </c>
      <c r="BZ2218" s="28">
        <v>6.2714538976290708</v>
      </c>
      <c r="CA2218" s="28">
        <v>0</v>
      </c>
      <c r="CB2218" s="24">
        <v>11.871163897629071</v>
      </c>
    </row>
    <row r="2219" spans="1:80" ht="60" x14ac:dyDescent="0.25">
      <c r="A2219" s="23" t="s">
        <v>496</v>
      </c>
      <c r="B2219" s="11" t="s">
        <v>5362</v>
      </c>
      <c r="C2219" s="28">
        <v>5.2882340106877637</v>
      </c>
      <c r="D2219" s="28">
        <v>3.6502500000000002</v>
      </c>
      <c r="E2219" s="28">
        <v>3.2552240172999256</v>
      </c>
      <c r="F2219" s="28">
        <v>0.94111</v>
      </c>
      <c r="G2219" s="28">
        <v>5.1069300000000002</v>
      </c>
      <c r="H2219" s="28">
        <v>14.976689712572091</v>
      </c>
      <c r="I2219" s="28">
        <v>6.1993299999999989</v>
      </c>
      <c r="J2219" s="28">
        <v>8.4984624932395167</v>
      </c>
      <c r="K2219" s="28">
        <v>10.435263480838117</v>
      </c>
      <c r="L2219" s="28">
        <v>4.4824600000000006</v>
      </c>
      <c r="M2219" s="28">
        <v>6.0797387126734845</v>
      </c>
      <c r="N2219" s="28">
        <v>6.6752447559931509</v>
      </c>
      <c r="O2219" s="29">
        <v>75.58893718330404</v>
      </c>
      <c r="P2219" s="28">
        <v>4.3699065725537718</v>
      </c>
      <c r="Q2219" s="28">
        <v>4.7750088932436912</v>
      </c>
      <c r="R2219" s="28">
        <v>6.8620742248435249</v>
      </c>
      <c r="S2219" s="28">
        <v>7.3191104634799036</v>
      </c>
      <c r="T2219" s="28">
        <v>7.2322877461009458</v>
      </c>
      <c r="U2219" s="28">
        <v>16.247867573730378</v>
      </c>
      <c r="V2219" s="28">
        <v>18.72148642777254</v>
      </c>
      <c r="W2219" s="28">
        <v>20.569469089284603</v>
      </c>
      <c r="X2219" s="28">
        <v>47.965336132339402</v>
      </c>
      <c r="Y2219" s="28">
        <v>26.533451955459832</v>
      </c>
      <c r="Z2219" s="28">
        <v>17.616832098818339</v>
      </c>
      <c r="AA2219" s="28">
        <v>18.30300999999999</v>
      </c>
      <c r="AB2219" s="24">
        <v>196.51584117762698</v>
      </c>
      <c r="AC2219" s="28">
        <v>23.145539367681383</v>
      </c>
      <c r="AD2219" s="28">
        <v>26.68424046267776</v>
      </c>
      <c r="AE2219" s="28">
        <v>14.970778456998985</v>
      </c>
      <c r="AF2219" s="28">
        <v>30.126769920728581</v>
      </c>
      <c r="AG2219" s="28">
        <v>30.591494578686039</v>
      </c>
      <c r="AH2219" s="28">
        <v>28.98916243083751</v>
      </c>
      <c r="AI2219" s="28">
        <v>56.34633815893762</v>
      </c>
      <c r="AJ2219" s="28">
        <v>26.226407767812177</v>
      </c>
      <c r="AK2219" s="28">
        <v>46.817818424015812</v>
      </c>
      <c r="AL2219" s="28">
        <v>45.280142235437722</v>
      </c>
      <c r="AM2219" s="28">
        <v>80.459368230857493</v>
      </c>
      <c r="AN2219" s="28">
        <v>82.862795180325392</v>
      </c>
      <c r="AO2219" s="24">
        <v>492.50085521499648</v>
      </c>
      <c r="AP2219" s="28">
        <v>55.302540310998296</v>
      </c>
      <c r="AQ2219" s="28">
        <v>48.795333360968883</v>
      </c>
      <c r="AR2219" s="28">
        <v>26.66810341763447</v>
      </c>
      <c r="AS2219" s="28">
        <v>53.241356147407188</v>
      </c>
      <c r="AT2219" s="28">
        <v>52.048249780197622</v>
      </c>
      <c r="AU2219" s="28">
        <v>23.94204428953736</v>
      </c>
      <c r="AV2219" s="28">
        <v>58.90392242713402</v>
      </c>
      <c r="AW2219" s="28">
        <v>189.63253009159044</v>
      </c>
      <c r="AX2219" s="28">
        <v>34.272859999999994</v>
      </c>
      <c r="AY2219" s="28">
        <v>36.933674044278604</v>
      </c>
      <c r="AZ2219" s="28">
        <v>34.940070437462659</v>
      </c>
      <c r="BA2219" s="28">
        <v>266.71609468159261</v>
      </c>
      <c r="BB2219" s="24">
        <v>881.39677898880223</v>
      </c>
      <c r="BC2219" s="28">
        <v>24.564784802040219</v>
      </c>
      <c r="BD2219" s="28">
        <v>23.779969557848961</v>
      </c>
      <c r="BE2219" s="28">
        <v>28.722273498222151</v>
      </c>
      <c r="BF2219" s="28">
        <v>37.585534232075375</v>
      </c>
      <c r="BG2219" s="28">
        <v>56.925559778983967</v>
      </c>
      <c r="BH2219" s="28">
        <v>32.250955956378689</v>
      </c>
      <c r="BI2219" s="28">
        <v>36.445856978484393</v>
      </c>
      <c r="BJ2219" s="28">
        <v>28.764469050145664</v>
      </c>
      <c r="BK2219" s="28">
        <v>33.594644430767531</v>
      </c>
      <c r="BL2219" s="28">
        <v>63.637679769699645</v>
      </c>
      <c r="BM2219" s="28">
        <v>24.114068907397055</v>
      </c>
      <c r="BN2219" s="28">
        <v>12.76234</v>
      </c>
      <c r="BO2219" s="24">
        <v>403.14813696204362</v>
      </c>
      <c r="BP2219" s="28">
        <v>40.369582392481213</v>
      </c>
      <c r="BQ2219" s="28">
        <v>24.199219572023381</v>
      </c>
      <c r="BR2219" s="28">
        <v>17.388801678285859</v>
      </c>
      <c r="BS2219" s="28">
        <v>43.227687403360882</v>
      </c>
      <c r="BT2219" s="28">
        <v>30.621311128835057</v>
      </c>
      <c r="BU2219" s="28">
        <v>32.673645726813788</v>
      </c>
      <c r="BV2219" s="28">
        <v>96.943035616928228</v>
      </c>
      <c r="BW2219" s="28">
        <v>38.143589999999996</v>
      </c>
      <c r="BX2219" s="28">
        <v>26.817795870750064</v>
      </c>
      <c r="BY2219" s="28">
        <v>15.820523544490278</v>
      </c>
      <c r="BZ2219" s="28">
        <v>4.0144700000000011</v>
      </c>
      <c r="CA2219" s="28">
        <v>3.1147200000000002</v>
      </c>
      <c r="CB2219" s="24">
        <v>373.33438293396875</v>
      </c>
    </row>
    <row r="2220" spans="1:80" ht="45" x14ac:dyDescent="0.25">
      <c r="A2220" s="23" t="s">
        <v>497</v>
      </c>
      <c r="B2220" s="11" t="s">
        <v>5363</v>
      </c>
      <c r="C2220" s="28">
        <v>0.31333</v>
      </c>
      <c r="D2220" s="28">
        <v>6.7224700000000004</v>
      </c>
      <c r="E2220" s="28">
        <v>5.014829999999999</v>
      </c>
      <c r="F2220" s="28">
        <v>0.31619000000000019</v>
      </c>
      <c r="G2220" s="28">
        <v>1.36172</v>
      </c>
      <c r="H2220" s="28">
        <v>6.0231370635642785</v>
      </c>
      <c r="I2220" s="28">
        <v>4.8498900000000003</v>
      </c>
      <c r="J2220" s="28">
        <v>2.8878499999999994</v>
      </c>
      <c r="K2220" s="28">
        <v>5.1250700000000009</v>
      </c>
      <c r="L2220" s="28">
        <v>0.34200000000000003</v>
      </c>
      <c r="M2220" s="28">
        <v>8.297480000000002</v>
      </c>
      <c r="N2220" s="28">
        <v>14.47442</v>
      </c>
      <c r="O2220" s="29">
        <v>55.728387063564277</v>
      </c>
      <c r="P2220" s="28">
        <v>9.6435300000000002</v>
      </c>
      <c r="Q2220" s="28">
        <v>5.7833199999999998</v>
      </c>
      <c r="R2220" s="28">
        <v>1.74316</v>
      </c>
      <c r="S2220" s="28">
        <v>0.93059000000000014</v>
      </c>
      <c r="T2220" s="28">
        <v>10.26407</v>
      </c>
      <c r="U2220" s="28">
        <v>4.3571500000000007</v>
      </c>
      <c r="V2220" s="28">
        <v>0.75313999999999992</v>
      </c>
      <c r="W2220" s="28">
        <v>5.5585300000000002</v>
      </c>
      <c r="X2220" s="28">
        <v>3.7719800000000001</v>
      </c>
      <c r="Y2220" s="28">
        <v>0.30022000000000004</v>
      </c>
      <c r="Z2220" s="28">
        <v>33.044690000000003</v>
      </c>
      <c r="AA2220" s="28">
        <v>41.035079999999994</v>
      </c>
      <c r="AB2220" s="24">
        <v>117.18546000000001</v>
      </c>
      <c r="AC2220" s="28">
        <v>0.14745</v>
      </c>
      <c r="AD2220" s="28">
        <v>5.1648200000000006</v>
      </c>
      <c r="AE2220" s="28">
        <v>1.3869800000000001</v>
      </c>
      <c r="AF2220" s="28">
        <v>5.0962699999999996</v>
      </c>
      <c r="AG2220" s="28">
        <v>0</v>
      </c>
      <c r="AH2220" s="28">
        <v>0.20977999999999999</v>
      </c>
      <c r="AI2220" s="28">
        <v>6.5398000000000005</v>
      </c>
      <c r="AJ2220" s="28">
        <v>6.1051300000000008</v>
      </c>
      <c r="AK2220" s="28">
        <v>1.3458299999999999</v>
      </c>
      <c r="AL2220" s="28">
        <v>1.44042</v>
      </c>
      <c r="AM2220" s="28">
        <v>2.7630999999999997</v>
      </c>
      <c r="AN2220" s="28">
        <v>6.6652399999999972</v>
      </c>
      <c r="AO2220" s="24">
        <v>36.864819999999995</v>
      </c>
      <c r="AP2220" s="28">
        <v>0</v>
      </c>
      <c r="AQ2220" s="28">
        <v>0.39244000000000001</v>
      </c>
      <c r="AR2220" s="28">
        <v>0</v>
      </c>
      <c r="AS2220" s="28">
        <v>0.50492999999999999</v>
      </c>
      <c r="AT2220" s="28">
        <v>0</v>
      </c>
      <c r="AU2220" s="28">
        <v>5.5227799999999991</v>
      </c>
      <c r="AV2220" s="28">
        <v>2.3840399999999997</v>
      </c>
      <c r="AW2220" s="28">
        <v>4.32064</v>
      </c>
      <c r="AX2220" s="28">
        <v>2.6486499999999999</v>
      </c>
      <c r="AY2220" s="28">
        <v>8.8981099999999991</v>
      </c>
      <c r="AZ2220" s="28">
        <v>7.2960299999999965</v>
      </c>
      <c r="BA2220" s="28">
        <v>13.484859999999999</v>
      </c>
      <c r="BB2220" s="24">
        <v>45.452479999999994</v>
      </c>
      <c r="BC2220" s="28">
        <v>0</v>
      </c>
      <c r="BD2220" s="28">
        <v>2.7682199999999999</v>
      </c>
      <c r="BE2220" s="28">
        <v>16.73789</v>
      </c>
      <c r="BF2220" s="28">
        <v>24.145029999999998</v>
      </c>
      <c r="BG2220" s="28">
        <v>49.761444322936043</v>
      </c>
      <c r="BH2220" s="28">
        <v>10.501720000000001</v>
      </c>
      <c r="BI2220" s="28">
        <v>8.0821199999999997</v>
      </c>
      <c r="BJ2220" s="28">
        <v>6.6431399999999998</v>
      </c>
      <c r="BK2220" s="28">
        <v>25.171940000000003</v>
      </c>
      <c r="BL2220" s="28">
        <v>7.8543500000000002</v>
      </c>
      <c r="BM2220" s="28">
        <v>1.3318099999999999</v>
      </c>
      <c r="BN2220" s="28">
        <v>13.853909999999999</v>
      </c>
      <c r="BO2220" s="24">
        <v>166.85157432293607</v>
      </c>
      <c r="BP2220" s="28">
        <v>1.0182553946117274</v>
      </c>
      <c r="BQ2220" s="28">
        <v>24.042020000000001</v>
      </c>
      <c r="BR2220" s="28">
        <v>10.58766</v>
      </c>
      <c r="BS2220" s="28">
        <v>0.57164000000000004</v>
      </c>
      <c r="BT2220" s="28">
        <v>0</v>
      </c>
      <c r="BU2220" s="28">
        <v>0.93476000000000004</v>
      </c>
      <c r="BV2220" s="28">
        <v>0.21866999999999998</v>
      </c>
      <c r="BW2220" s="28">
        <v>2.6000999999999999</v>
      </c>
      <c r="BX2220" s="28">
        <v>0</v>
      </c>
      <c r="BY2220" s="28">
        <v>0</v>
      </c>
      <c r="BZ2220" s="28">
        <v>0</v>
      </c>
      <c r="CA2220" s="28">
        <v>3.7767399999999998</v>
      </c>
      <c r="CB2220" s="24">
        <v>43.749845394611725</v>
      </c>
    </row>
    <row r="2221" spans="1:80" x14ac:dyDescent="0.25">
      <c r="A2221" s="23" t="s">
        <v>498</v>
      </c>
      <c r="B2221" s="11" t="s">
        <v>5364</v>
      </c>
      <c r="C2221" s="28">
        <v>0</v>
      </c>
      <c r="D2221" s="28">
        <v>3.696E-2</v>
      </c>
      <c r="E2221" s="28">
        <v>8.001809999999999</v>
      </c>
      <c r="F2221" s="28">
        <v>4.3944099999999997</v>
      </c>
      <c r="G2221" s="28">
        <v>3.2945500000000001</v>
      </c>
      <c r="H2221" s="28">
        <v>8.4083800000000011</v>
      </c>
      <c r="I2221" s="28">
        <v>8.2796000000000003</v>
      </c>
      <c r="J2221" s="28">
        <v>7.6535299999999999</v>
      </c>
      <c r="K2221" s="28">
        <v>33.838260000000005</v>
      </c>
      <c r="L2221" s="28">
        <v>10.889110000000001</v>
      </c>
      <c r="M2221" s="28">
        <v>22.783090000000001</v>
      </c>
      <c r="N2221" s="28">
        <v>26.416197612154086</v>
      </c>
      <c r="O2221" s="29">
        <v>133.9958976121541</v>
      </c>
      <c r="P2221" s="28">
        <v>5.7032599999999993</v>
      </c>
      <c r="Q2221" s="28">
        <v>7.4013200000000001</v>
      </c>
      <c r="R2221" s="28">
        <v>6.7528999999999995</v>
      </c>
      <c r="S2221" s="28">
        <v>0.49625999999999998</v>
      </c>
      <c r="T2221" s="28">
        <v>1.1979500000000001</v>
      </c>
      <c r="U2221" s="28">
        <v>1.1973100000000001</v>
      </c>
      <c r="V2221" s="28">
        <v>5.7076899999999995</v>
      </c>
      <c r="W2221" s="28">
        <v>0</v>
      </c>
      <c r="X2221" s="28">
        <v>1.72532</v>
      </c>
      <c r="Y2221" s="28">
        <v>0</v>
      </c>
      <c r="Z2221" s="28">
        <v>3.2575400000000001</v>
      </c>
      <c r="AA2221" s="28">
        <v>27.279922683360827</v>
      </c>
      <c r="AB2221" s="24">
        <v>60.71947268336082</v>
      </c>
      <c r="AC2221" s="28">
        <v>29.470367669299495</v>
      </c>
      <c r="AD2221" s="28">
        <v>18.597799999999999</v>
      </c>
      <c r="AE2221" s="28">
        <v>0</v>
      </c>
      <c r="AF2221" s="28">
        <v>1.35873</v>
      </c>
      <c r="AG2221" s="28">
        <v>0</v>
      </c>
      <c r="AH2221" s="28">
        <v>2.3909899999999999</v>
      </c>
      <c r="AI2221" s="28">
        <v>0</v>
      </c>
      <c r="AJ2221" s="28">
        <v>0.92906</v>
      </c>
      <c r="AK2221" s="28">
        <v>2.5002600000000004</v>
      </c>
      <c r="AL2221" s="28">
        <v>0.80098000000000003</v>
      </c>
      <c r="AM2221" s="28">
        <v>36.544020000000003</v>
      </c>
      <c r="AN2221" s="28">
        <v>7.4396499999999977</v>
      </c>
      <c r="AO2221" s="24">
        <v>100.03185766929951</v>
      </c>
      <c r="AP2221" s="28">
        <v>0.63</v>
      </c>
      <c r="AQ2221" s="28">
        <v>16.921969999999998</v>
      </c>
      <c r="AR2221" s="28">
        <v>3.5257899999999998</v>
      </c>
      <c r="AS2221" s="28">
        <v>2.1854800000000001</v>
      </c>
      <c r="AT2221" s="28">
        <v>0</v>
      </c>
      <c r="AU2221" s="28">
        <v>8.3258699999999983</v>
      </c>
      <c r="AV2221" s="28">
        <v>14.276599999999997</v>
      </c>
      <c r="AW2221" s="28">
        <v>6.2758399999999996</v>
      </c>
      <c r="AX2221" s="28">
        <v>10.356</v>
      </c>
      <c r="AY2221" s="28">
        <v>6.5201100000000007</v>
      </c>
      <c r="AZ2221" s="28">
        <v>2.9173800000000001</v>
      </c>
      <c r="BA2221" s="28">
        <v>17.422910000000002</v>
      </c>
      <c r="BB2221" s="24">
        <v>89.357949999999988</v>
      </c>
      <c r="BC2221" s="28">
        <v>12.098412879847427</v>
      </c>
      <c r="BD2221" s="28">
        <v>54.900439999999996</v>
      </c>
      <c r="BE2221" s="28">
        <v>61.25526</v>
      </c>
      <c r="BF2221" s="28">
        <v>27.622710000000001</v>
      </c>
      <c r="BG2221" s="28">
        <v>51.975710000000007</v>
      </c>
      <c r="BH2221" s="28">
        <v>13.440239999999999</v>
      </c>
      <c r="BI2221" s="28">
        <v>46.729820000000004</v>
      </c>
      <c r="BJ2221" s="28">
        <v>39.773309999999995</v>
      </c>
      <c r="BK2221" s="28">
        <v>47.038629999999998</v>
      </c>
      <c r="BL2221" s="28">
        <v>56.981549999999991</v>
      </c>
      <c r="BM2221" s="28">
        <v>0</v>
      </c>
      <c r="BN2221" s="28">
        <v>0</v>
      </c>
      <c r="BO2221" s="24">
        <v>411.81608287984739</v>
      </c>
      <c r="BP2221" s="28">
        <v>19.086440000000003</v>
      </c>
      <c r="BQ2221" s="28">
        <v>4.8541500000000006</v>
      </c>
      <c r="BR2221" s="28">
        <v>1.71722</v>
      </c>
      <c r="BS2221" s="28">
        <v>4.76023</v>
      </c>
      <c r="BT2221" s="28">
        <v>0</v>
      </c>
      <c r="BU2221" s="28">
        <v>6.4258299999999995</v>
      </c>
      <c r="BV2221" s="28">
        <v>33.084949999999999</v>
      </c>
      <c r="BW2221" s="28">
        <v>10.91147</v>
      </c>
      <c r="BX2221" s="28">
        <v>11.16882</v>
      </c>
      <c r="BY2221" s="28">
        <v>7.4403100000000002</v>
      </c>
      <c r="BZ2221" s="28">
        <v>11.561310000000001</v>
      </c>
      <c r="CA2221" s="28">
        <v>83.93310000000001</v>
      </c>
      <c r="CB2221" s="24">
        <v>194.94382999999999</v>
      </c>
    </row>
    <row r="2222" spans="1:80" ht="30" x14ac:dyDescent="0.25">
      <c r="A2222" s="23" t="s">
        <v>499</v>
      </c>
      <c r="B2222" s="11" t="s">
        <v>5365</v>
      </c>
      <c r="C2222" s="28">
        <v>4.2987014640737939</v>
      </c>
      <c r="D2222" s="28">
        <v>2.2733772794585656</v>
      </c>
      <c r="E2222" s="28">
        <v>3.2352902488434134</v>
      </c>
      <c r="F2222" s="28">
        <v>0.35918</v>
      </c>
      <c r="G2222" s="28">
        <v>5.0458953436294296</v>
      </c>
      <c r="H2222" s="28">
        <v>2.1116941519612547</v>
      </c>
      <c r="I2222" s="28">
        <v>3.0770729999313877</v>
      </c>
      <c r="J2222" s="28">
        <v>3.4876896046812873</v>
      </c>
      <c r="K2222" s="28">
        <v>4.8537040880773965</v>
      </c>
      <c r="L2222" s="28">
        <v>6.3125868528510223</v>
      </c>
      <c r="M2222" s="28">
        <v>11.13039544957844</v>
      </c>
      <c r="N2222" s="28">
        <v>9.1791738660725866</v>
      </c>
      <c r="O2222" s="29">
        <v>55.364761349158584</v>
      </c>
      <c r="P2222" s="28">
        <v>8.048377765525597</v>
      </c>
      <c r="Q2222" s="28">
        <v>5.5946530627041842</v>
      </c>
      <c r="R2222" s="28">
        <v>28.712593445201033</v>
      </c>
      <c r="S2222" s="28">
        <v>9.1991354218206602</v>
      </c>
      <c r="T2222" s="28">
        <v>12.086897978590427</v>
      </c>
      <c r="U2222" s="28">
        <v>17.022701031323226</v>
      </c>
      <c r="V2222" s="28">
        <v>21.121357280814898</v>
      </c>
      <c r="W2222" s="28">
        <v>7.6656331029180098</v>
      </c>
      <c r="X2222" s="28">
        <v>17.141904757019709</v>
      </c>
      <c r="Y2222" s="28">
        <v>16.519960910116001</v>
      </c>
      <c r="Z2222" s="28">
        <v>16.911636717037933</v>
      </c>
      <c r="AA2222" s="28">
        <v>17.056219820527986</v>
      </c>
      <c r="AB2222" s="24">
        <v>177.08107129359968</v>
      </c>
      <c r="AC2222" s="28">
        <v>22.300418875399984</v>
      </c>
      <c r="AD2222" s="28">
        <v>13.043174883024667</v>
      </c>
      <c r="AE2222" s="28">
        <v>19.684107233935947</v>
      </c>
      <c r="AF2222" s="28">
        <v>10.818692370053064</v>
      </c>
      <c r="AG2222" s="28">
        <v>10.054179611220777</v>
      </c>
      <c r="AH2222" s="28">
        <v>9.7357054224290831</v>
      </c>
      <c r="AI2222" s="28">
        <v>14.486979944961583</v>
      </c>
      <c r="AJ2222" s="28">
        <v>8.4426693391141221</v>
      </c>
      <c r="AK2222" s="28">
        <v>10.965011824467521</v>
      </c>
      <c r="AL2222" s="28">
        <v>4.3333989617592694</v>
      </c>
      <c r="AM2222" s="28">
        <v>13.005168201480846</v>
      </c>
      <c r="AN2222" s="28">
        <v>11.598421190950349</v>
      </c>
      <c r="AO2222" s="24">
        <v>148.4679278587972</v>
      </c>
      <c r="AP2222" s="28">
        <v>9.9948105435696561</v>
      </c>
      <c r="AQ2222" s="28">
        <v>8.7513421704949366</v>
      </c>
      <c r="AR2222" s="28">
        <v>12.499315990277283</v>
      </c>
      <c r="AS2222" s="28">
        <v>18.070275985031451</v>
      </c>
      <c r="AT2222" s="28">
        <v>9.9958699861854701</v>
      </c>
      <c r="AU2222" s="28">
        <v>10.2710298577211</v>
      </c>
      <c r="AV2222" s="28">
        <v>12.99713864409569</v>
      </c>
      <c r="AW2222" s="28">
        <v>8.0063165186183483</v>
      </c>
      <c r="AX2222" s="28">
        <v>6.2369461002907363</v>
      </c>
      <c r="AY2222" s="28">
        <v>10.505312056077759</v>
      </c>
      <c r="AZ2222" s="28">
        <v>5.3435922621688254</v>
      </c>
      <c r="BA2222" s="28">
        <v>8.6955585441076693</v>
      </c>
      <c r="BB2222" s="24">
        <v>121.36750865863891</v>
      </c>
      <c r="BC2222" s="28">
        <v>12.430808012997586</v>
      </c>
      <c r="BD2222" s="28">
        <v>3.7073498375846343</v>
      </c>
      <c r="BE2222" s="28">
        <v>16.334201718355381</v>
      </c>
      <c r="BF2222" s="28">
        <v>7.7684963526084951</v>
      </c>
      <c r="BG2222" s="28">
        <v>10.29177477417797</v>
      </c>
      <c r="BH2222" s="28">
        <v>12.152420809577198</v>
      </c>
      <c r="BI2222" s="28">
        <v>22.598898645211293</v>
      </c>
      <c r="BJ2222" s="28">
        <v>12.689876638237662</v>
      </c>
      <c r="BK2222" s="28">
        <v>12.027208286891197</v>
      </c>
      <c r="BL2222" s="28">
        <v>9.2259285702213472</v>
      </c>
      <c r="BM2222" s="28">
        <v>9.917211959749288</v>
      </c>
      <c r="BN2222" s="28">
        <v>9.1760700000000011</v>
      </c>
      <c r="BO2222" s="24">
        <v>138.32024560561206</v>
      </c>
      <c r="BP2222" s="28">
        <v>22.005026753498086</v>
      </c>
      <c r="BQ2222" s="28">
        <v>11.064057054728075</v>
      </c>
      <c r="BR2222" s="28">
        <v>9.2532987279625623</v>
      </c>
      <c r="BS2222" s="28">
        <v>21.267220827350613</v>
      </c>
      <c r="BT2222" s="28">
        <v>8.3222820974830505</v>
      </c>
      <c r="BU2222" s="28">
        <v>12.304005967385962</v>
      </c>
      <c r="BV2222" s="28">
        <v>12.347287864405649</v>
      </c>
      <c r="BW2222" s="28">
        <v>12.184395606331016</v>
      </c>
      <c r="BX2222" s="28">
        <v>9.3742287991504316</v>
      </c>
      <c r="BY2222" s="28">
        <v>5.5915223614937108</v>
      </c>
      <c r="BZ2222" s="28">
        <v>11.80163453886543</v>
      </c>
      <c r="CA2222" s="28">
        <v>2.6127454925918032</v>
      </c>
      <c r="CB2222" s="24">
        <v>138.12770609124641</v>
      </c>
    </row>
    <row r="2223" spans="1:80" x14ac:dyDescent="0.25">
      <c r="A2223" s="23" t="s">
        <v>500</v>
      </c>
      <c r="B2223" s="11" t="s">
        <v>5366</v>
      </c>
      <c r="C2223" s="28">
        <v>0.20312134057214454</v>
      </c>
      <c r="D2223" s="28">
        <v>3.3066452041851831E-2</v>
      </c>
      <c r="E2223" s="28">
        <v>1.8270912167579834</v>
      </c>
      <c r="F2223" s="28">
        <v>0</v>
      </c>
      <c r="G2223" s="28">
        <v>0.56615835106049817</v>
      </c>
      <c r="H2223" s="28">
        <v>2.1632665091267569</v>
      </c>
      <c r="I2223" s="28">
        <v>1.419673683267646</v>
      </c>
      <c r="J2223" s="28">
        <v>1.683009788866888</v>
      </c>
      <c r="K2223" s="28">
        <v>0.34610107448575445</v>
      </c>
      <c r="L2223" s="28">
        <v>0.94860523775507044</v>
      </c>
      <c r="M2223" s="28">
        <v>0.9466746132634839</v>
      </c>
      <c r="N2223" s="28">
        <v>3.047391945438962</v>
      </c>
      <c r="O2223" s="29">
        <v>13.184160212637043</v>
      </c>
      <c r="P2223" s="28">
        <v>0</v>
      </c>
      <c r="Q2223" s="28">
        <v>1.1016279617695683</v>
      </c>
      <c r="R2223" s="28">
        <v>0.93853283364299822</v>
      </c>
      <c r="S2223" s="28">
        <v>1.8435550767840168</v>
      </c>
      <c r="T2223" s="28">
        <v>1.6044517855764706</v>
      </c>
      <c r="U2223" s="28">
        <v>1.4669632374584265</v>
      </c>
      <c r="V2223" s="28">
        <v>1.4156780542712843</v>
      </c>
      <c r="W2223" s="28">
        <v>4.4802902850196382</v>
      </c>
      <c r="X2223" s="28">
        <v>0.57074462997873909</v>
      </c>
      <c r="Y2223" s="28">
        <v>1.2359153336358235</v>
      </c>
      <c r="Z2223" s="28">
        <v>1.0645965321930217</v>
      </c>
      <c r="AA2223" s="28">
        <v>0.36278404005736598</v>
      </c>
      <c r="AB2223" s="24">
        <v>16.085139770387354</v>
      </c>
      <c r="AC2223" s="28">
        <v>2.2330036378577574</v>
      </c>
      <c r="AD2223" s="28">
        <v>1.3585851640450124</v>
      </c>
      <c r="AE2223" s="28">
        <v>2.112459232676676</v>
      </c>
      <c r="AF2223" s="28">
        <v>0.15957055329831871</v>
      </c>
      <c r="AG2223" s="28">
        <v>0.32930000000000004</v>
      </c>
      <c r="AH2223" s="28">
        <v>1.4953127005851434</v>
      </c>
      <c r="AI2223" s="28">
        <v>1.9210501922343199</v>
      </c>
      <c r="AJ2223" s="28">
        <v>8.3117538131341803E-2</v>
      </c>
      <c r="AK2223" s="28">
        <v>0.55564904351467359</v>
      </c>
      <c r="AL2223" s="28">
        <v>4.4509980805347613</v>
      </c>
      <c r="AM2223" s="28">
        <v>0.66185632532592209</v>
      </c>
      <c r="AN2223" s="28">
        <v>1.6670612515632801</v>
      </c>
      <c r="AO2223" s="24">
        <v>17.027963719767207</v>
      </c>
      <c r="AP2223" s="28">
        <v>0.21935408353440744</v>
      </c>
      <c r="AQ2223" s="28">
        <v>1.1534747574726032</v>
      </c>
      <c r="AR2223" s="28">
        <v>1.2736127977365133</v>
      </c>
      <c r="AS2223" s="28">
        <v>0.88868646068692669</v>
      </c>
      <c r="AT2223" s="28">
        <v>1.1034242062325907</v>
      </c>
      <c r="AU2223" s="28">
        <v>0.83823145775583818</v>
      </c>
      <c r="AV2223" s="28">
        <v>4.4520068538183608</v>
      </c>
      <c r="AW2223" s="28">
        <v>2.1541202649846589</v>
      </c>
      <c r="AX2223" s="28">
        <v>5.5288728783894872</v>
      </c>
      <c r="AY2223" s="28">
        <v>1.5545687015141882</v>
      </c>
      <c r="AZ2223" s="28">
        <v>0.9337847726902051</v>
      </c>
      <c r="BA2223" s="28">
        <v>0.48037229481176247</v>
      </c>
      <c r="BB2223" s="24">
        <v>20.580509529627545</v>
      </c>
      <c r="BC2223" s="28">
        <v>1.702497036664961</v>
      </c>
      <c r="BD2223" s="28">
        <v>4.1944743083003944E-2</v>
      </c>
      <c r="BE2223" s="28">
        <v>2.9876482839145435</v>
      </c>
      <c r="BF2223" s="28">
        <v>6.1764575759639193</v>
      </c>
      <c r="BG2223" s="28">
        <v>1.2782528569479259</v>
      </c>
      <c r="BH2223" s="28">
        <v>0.71637572674241023</v>
      </c>
      <c r="BI2223" s="28">
        <v>3.269025405489475</v>
      </c>
      <c r="BJ2223" s="28">
        <v>84.385049809118001</v>
      </c>
      <c r="BK2223" s="28">
        <v>2.3983725782995755</v>
      </c>
      <c r="BL2223" s="28">
        <v>4.4857170262707484</v>
      </c>
      <c r="BM2223" s="28">
        <v>1.0335662143710187</v>
      </c>
      <c r="BN2223" s="28">
        <v>0.85381999999999991</v>
      </c>
      <c r="BO2223" s="24">
        <v>109.32872725686558</v>
      </c>
      <c r="BP2223" s="28">
        <v>5.1872803754597676</v>
      </c>
      <c r="BQ2223" s="28">
        <v>1.0759175763056308</v>
      </c>
      <c r="BR2223" s="28">
        <v>1.0696999816650101</v>
      </c>
      <c r="BS2223" s="28">
        <v>1.6702416478956801</v>
      </c>
      <c r="BT2223" s="28">
        <v>1.855636144165983</v>
      </c>
      <c r="BU2223" s="28">
        <v>2.0521198417257707</v>
      </c>
      <c r="BV2223" s="28">
        <v>10.213994525045399</v>
      </c>
      <c r="BW2223" s="28">
        <v>5.2857863173896922</v>
      </c>
      <c r="BX2223" s="28">
        <v>6.54</v>
      </c>
      <c r="BY2223" s="28">
        <v>0.12007422657631112</v>
      </c>
      <c r="BZ2223" s="28">
        <v>0.02</v>
      </c>
      <c r="CA2223" s="28">
        <v>8.7151650528658864E-2</v>
      </c>
      <c r="CB2223" s="24">
        <v>35.177902286757913</v>
      </c>
    </row>
    <row r="2224" spans="1:80" x14ac:dyDescent="0.25">
      <c r="A2224" s="23" t="s">
        <v>1449</v>
      </c>
      <c r="B2224" s="11" t="s">
        <v>5367</v>
      </c>
      <c r="C2224" s="28">
        <v>0.74338411762232981</v>
      </c>
      <c r="D2224" s="28">
        <v>4.1667293705477704</v>
      </c>
      <c r="E2224" s="28">
        <v>7.8883556060271059E-2</v>
      </c>
      <c r="F2224" s="28">
        <v>9.3867128048209306E-2</v>
      </c>
      <c r="G2224" s="28">
        <v>2.8594402097574679E-2</v>
      </c>
      <c r="H2224" s="28">
        <v>1.5889895950058908</v>
      </c>
      <c r="I2224" s="28">
        <v>3.7382949765262836</v>
      </c>
      <c r="J2224" s="28">
        <v>0.95061910540064576</v>
      </c>
      <c r="K2224" s="28">
        <v>0.94402153737895533</v>
      </c>
      <c r="L2224" s="28">
        <v>0.90452647587445956</v>
      </c>
      <c r="M2224" s="28">
        <v>0.39786731010143028</v>
      </c>
      <c r="N2224" s="28">
        <v>1.2880315237077318</v>
      </c>
      <c r="O2224" s="29">
        <v>14.923809098371553</v>
      </c>
      <c r="P2224" s="28">
        <v>3.3685659552201335</v>
      </c>
      <c r="Q2224" s="28">
        <v>3.6959862697481225</v>
      </c>
      <c r="R2224" s="28">
        <v>6.2913822773155994</v>
      </c>
      <c r="S2224" s="28">
        <v>4.9619194486518223</v>
      </c>
      <c r="T2224" s="28">
        <v>0.4049108347729361</v>
      </c>
      <c r="U2224" s="28">
        <v>0.14765845193508115</v>
      </c>
      <c r="V2224" s="28">
        <v>2.3701118377732233</v>
      </c>
      <c r="W2224" s="28">
        <v>1.0334785986727659</v>
      </c>
      <c r="X2224" s="28">
        <v>1.5222312312986916</v>
      </c>
      <c r="Y2224" s="28">
        <v>3.9093725542634927</v>
      </c>
      <c r="Z2224" s="28">
        <v>0</v>
      </c>
      <c r="AA2224" s="28">
        <v>8.9505482210785414E-2</v>
      </c>
      <c r="AB2224" s="24">
        <v>27.795122941862648</v>
      </c>
      <c r="AC2224" s="28">
        <v>0</v>
      </c>
      <c r="AD2224" s="28">
        <v>0.37708999999999998</v>
      </c>
      <c r="AE2224" s="28">
        <v>6.8052185965229439E-2</v>
      </c>
      <c r="AF2224" s="28">
        <v>60.903675862796803</v>
      </c>
      <c r="AG2224" s="28">
        <v>4.5137401753198407</v>
      </c>
      <c r="AH2224" s="28">
        <v>1.57199</v>
      </c>
      <c r="AI2224" s="28">
        <v>0.72745000000000015</v>
      </c>
      <c r="AJ2224" s="28">
        <v>6.1000343281344795</v>
      </c>
      <c r="AK2224" s="28">
        <v>0.21</v>
      </c>
      <c r="AL2224" s="28">
        <v>0</v>
      </c>
      <c r="AM2224" s="28">
        <v>5.2380149980227531</v>
      </c>
      <c r="AN2224" s="28">
        <v>0.315</v>
      </c>
      <c r="AO2224" s="24">
        <v>80.025047550239108</v>
      </c>
      <c r="AP2224" s="28">
        <v>0</v>
      </c>
      <c r="AQ2224" s="28">
        <v>6.4365975314046109</v>
      </c>
      <c r="AR2224" s="28">
        <v>0</v>
      </c>
      <c r="AS2224" s="28">
        <v>1.498435447505293</v>
      </c>
      <c r="AT2224" s="28">
        <v>2.2280000000000001E-2</v>
      </c>
      <c r="AU2224" s="28">
        <v>3.3383299999999996</v>
      </c>
      <c r="AV2224" s="28">
        <v>0.46339999999999998</v>
      </c>
      <c r="AW2224" s="28">
        <v>0.32594999999999996</v>
      </c>
      <c r="AX2224" s="28">
        <v>0</v>
      </c>
      <c r="AY2224" s="28">
        <v>0.41210000000000002</v>
      </c>
      <c r="AZ2224" s="28">
        <v>2.1226719817649453</v>
      </c>
      <c r="BA2224" s="28">
        <v>0.60063999999999995</v>
      </c>
      <c r="BB2224" s="24">
        <v>15.22040496067485</v>
      </c>
      <c r="BC2224" s="28">
        <v>0.85843295995487878</v>
      </c>
      <c r="BD2224" s="28">
        <v>1.9670000000000001</v>
      </c>
      <c r="BE2224" s="28">
        <v>2.2552000000000003</v>
      </c>
      <c r="BF2224" s="28">
        <v>0.81473948856190792</v>
      </c>
      <c r="BG2224" s="28">
        <v>1.18</v>
      </c>
      <c r="BH2224" s="28">
        <v>10.475294461018366</v>
      </c>
      <c r="BI2224" s="28">
        <v>3.23272</v>
      </c>
      <c r="BJ2224" s="28">
        <v>29.411460168901399</v>
      </c>
      <c r="BK2224" s="28">
        <v>6.2395710920106673</v>
      </c>
      <c r="BL2224" s="28">
        <v>1.5576375714181632</v>
      </c>
      <c r="BM2224" s="28">
        <v>2.09545</v>
      </c>
      <c r="BN2224" s="28">
        <v>2.5750000000000002</v>
      </c>
      <c r="BO2224" s="24">
        <v>62.662505741865381</v>
      </c>
      <c r="BP2224" s="28">
        <v>4.6634399999999996</v>
      </c>
      <c r="BQ2224" s="28">
        <v>3.0957776477683958</v>
      </c>
      <c r="BR2224" s="28">
        <v>13.010146005877793</v>
      </c>
      <c r="BS2224" s="28">
        <v>1.3701221996879875</v>
      </c>
      <c r="BT2224" s="28">
        <v>0.96155303904101885</v>
      </c>
      <c r="BU2224" s="28">
        <v>0.52295999999999998</v>
      </c>
      <c r="BV2224" s="28">
        <v>0.86349572481391401</v>
      </c>
      <c r="BW2224" s="28">
        <v>1.3896532179135457</v>
      </c>
      <c r="BX2224" s="28">
        <v>0.7329699999999999</v>
      </c>
      <c r="BY2224" s="28">
        <v>2.2541867339822192</v>
      </c>
      <c r="BZ2224" s="28">
        <v>1.6906268642187039</v>
      </c>
      <c r="CA2224" s="28">
        <v>2.9599800777633773</v>
      </c>
      <c r="CB2224" s="24">
        <v>33.514911511066948</v>
      </c>
    </row>
    <row r="2225" spans="1:80" x14ac:dyDescent="0.25">
      <c r="A2225" s="23" t="s">
        <v>2917</v>
      </c>
      <c r="B2225" s="11" t="s">
        <v>5368</v>
      </c>
      <c r="C2225" s="28">
        <v>0</v>
      </c>
      <c r="D2225" s="28">
        <v>0</v>
      </c>
      <c r="E2225" s="28">
        <v>0</v>
      </c>
      <c r="F2225" s="28">
        <v>0</v>
      </c>
      <c r="G2225" s="28">
        <v>0</v>
      </c>
      <c r="H2225" s="28">
        <v>0</v>
      </c>
      <c r="I2225" s="28">
        <v>0</v>
      </c>
      <c r="J2225" s="28">
        <v>0</v>
      </c>
      <c r="K2225" s="28">
        <v>0</v>
      </c>
      <c r="L2225" s="28">
        <v>0</v>
      </c>
      <c r="M2225" s="28">
        <v>0</v>
      </c>
      <c r="N2225" s="28">
        <v>0</v>
      </c>
      <c r="O2225" s="29">
        <v>0</v>
      </c>
      <c r="P2225" s="28">
        <v>0</v>
      </c>
      <c r="Q2225" s="28">
        <v>0</v>
      </c>
      <c r="R2225" s="28">
        <v>0</v>
      </c>
      <c r="S2225" s="28">
        <v>0</v>
      </c>
      <c r="T2225" s="28">
        <v>0</v>
      </c>
      <c r="U2225" s="28">
        <v>8.199999999999999E-3</v>
      </c>
      <c r="V2225" s="28">
        <v>0</v>
      </c>
      <c r="W2225" s="28">
        <v>0</v>
      </c>
      <c r="X2225" s="28">
        <v>0.71051559489402705</v>
      </c>
      <c r="Y2225" s="28">
        <v>1.0344150805551122</v>
      </c>
      <c r="Z2225" s="28">
        <v>0</v>
      </c>
      <c r="AA2225" s="28">
        <v>0</v>
      </c>
      <c r="AB2225" s="24">
        <v>1.7531306754491394</v>
      </c>
      <c r="AC2225" s="28">
        <v>0</v>
      </c>
      <c r="AD2225" s="28">
        <v>0</v>
      </c>
      <c r="AE2225" s="28">
        <v>0</v>
      </c>
      <c r="AF2225" s="28">
        <v>0</v>
      </c>
      <c r="AG2225" s="28">
        <v>0</v>
      </c>
      <c r="AH2225" s="28">
        <v>0</v>
      </c>
      <c r="AI2225" s="28">
        <v>0</v>
      </c>
      <c r="AJ2225" s="28">
        <v>0</v>
      </c>
      <c r="AK2225" s="28">
        <v>0</v>
      </c>
      <c r="AL2225" s="28">
        <v>3.1899999999999998E-2</v>
      </c>
      <c r="AM2225" s="28">
        <v>0</v>
      </c>
      <c r="AN2225" s="28">
        <v>0</v>
      </c>
      <c r="AO2225" s="24">
        <v>3.1899999999999998E-2</v>
      </c>
      <c r="AP2225" s="28">
        <v>0</v>
      </c>
      <c r="AQ2225" s="28">
        <v>0</v>
      </c>
      <c r="AR2225" s="28">
        <v>0</v>
      </c>
      <c r="AS2225" s="28">
        <v>0</v>
      </c>
      <c r="AT2225" s="28">
        <v>0</v>
      </c>
      <c r="AU2225" s="28">
        <v>0</v>
      </c>
      <c r="AV2225" s="28">
        <v>0</v>
      </c>
      <c r="AW2225" s="28">
        <v>0</v>
      </c>
      <c r="AX2225" s="28">
        <v>0</v>
      </c>
      <c r="AY2225" s="28">
        <v>0</v>
      </c>
      <c r="AZ2225" s="28">
        <v>0</v>
      </c>
      <c r="BA2225" s="28">
        <v>6.7077237974115342E-2</v>
      </c>
      <c r="BB2225" s="24">
        <v>6.7077237974115342E-2</v>
      </c>
      <c r="BC2225" s="28">
        <v>0</v>
      </c>
      <c r="BD2225" s="28">
        <v>0.70699999999999996</v>
      </c>
      <c r="BE2225" s="28">
        <v>0.15711000000000003</v>
      </c>
      <c r="BF2225" s="28">
        <v>0</v>
      </c>
      <c r="BG2225" s="28">
        <v>6.2368395361271656</v>
      </c>
      <c r="BH2225" s="28">
        <v>0</v>
      </c>
      <c r="BI2225" s="28">
        <v>1.3900299999999999</v>
      </c>
      <c r="BJ2225" s="28">
        <v>3.3732752024254071</v>
      </c>
      <c r="BK2225" s="28">
        <v>1.5E-3</v>
      </c>
      <c r="BL2225" s="28">
        <v>0</v>
      </c>
      <c r="BM2225" s="28">
        <v>0</v>
      </c>
      <c r="BN2225" s="28">
        <v>1.6143399999999999</v>
      </c>
      <c r="BO2225" s="24">
        <v>13.480094738552573</v>
      </c>
      <c r="BP2225" s="28">
        <v>0</v>
      </c>
      <c r="BQ2225" s="28">
        <v>0</v>
      </c>
      <c r="BR2225" s="28">
        <v>0.66</v>
      </c>
      <c r="BS2225" s="28">
        <v>0</v>
      </c>
      <c r="BT2225" s="28">
        <v>2.45892</v>
      </c>
      <c r="BU2225" s="28">
        <v>0</v>
      </c>
      <c r="BV2225" s="28">
        <v>0</v>
      </c>
      <c r="BW2225" s="28">
        <v>1.3999829509654943E-2</v>
      </c>
      <c r="BX2225" s="28">
        <v>6.0287386124737207E-3</v>
      </c>
      <c r="BY2225" s="28">
        <v>7.0000000000000001E-3</v>
      </c>
      <c r="BZ2225" s="28">
        <v>0</v>
      </c>
      <c r="CA2225" s="28">
        <v>0</v>
      </c>
      <c r="CB2225" s="24">
        <v>3.1459485681221286</v>
      </c>
    </row>
    <row r="2226" spans="1:80" ht="60" x14ac:dyDescent="0.25">
      <c r="A2226" s="23" t="s">
        <v>501</v>
      </c>
      <c r="B2226" s="11" t="s">
        <v>5369</v>
      </c>
      <c r="C2226" s="28">
        <v>2.5970000000000004</v>
      </c>
      <c r="D2226" s="28">
        <v>14.922752075004423</v>
      </c>
      <c r="E2226" s="28">
        <v>22.031007338654575</v>
      </c>
      <c r="F2226" s="28">
        <v>0</v>
      </c>
      <c r="G2226" s="28">
        <v>32.431692194055941</v>
      </c>
      <c r="H2226" s="28">
        <v>39.229649058295976</v>
      </c>
      <c r="I2226" s="28">
        <v>2114.8658398508878</v>
      </c>
      <c r="J2226" s="28">
        <v>0</v>
      </c>
      <c r="K2226" s="28">
        <v>26.126244652231023</v>
      </c>
      <c r="L2226" s="28">
        <v>20.808079515106318</v>
      </c>
      <c r="M2226" s="28">
        <v>2.52E-2</v>
      </c>
      <c r="N2226" s="28">
        <v>3.4200999999999997</v>
      </c>
      <c r="O2226" s="29">
        <v>2276.4575646842359</v>
      </c>
      <c r="P2226" s="28">
        <v>0.13200000000000003</v>
      </c>
      <c r="Q2226" s="28">
        <v>5.4405000000000001</v>
      </c>
      <c r="R2226" s="28">
        <v>528.20630549177417</v>
      </c>
      <c r="S2226" s="28">
        <v>72.191837741935487</v>
      </c>
      <c r="T2226" s="28">
        <v>217.05503435930342</v>
      </c>
      <c r="U2226" s="28">
        <v>343.82625000000002</v>
      </c>
      <c r="V2226" s="28">
        <v>195.09485000000004</v>
      </c>
      <c r="W2226" s="28">
        <v>156.40428302443181</v>
      </c>
      <c r="X2226" s="28">
        <v>304.26426000000004</v>
      </c>
      <c r="Y2226" s="28">
        <v>180.56187503303897</v>
      </c>
      <c r="Z2226" s="28">
        <v>58.381694792247274</v>
      </c>
      <c r="AA2226" s="28">
        <v>48.039083859751734</v>
      </c>
      <c r="AB2226" s="24">
        <v>2109.5979743024832</v>
      </c>
      <c r="AC2226" s="28">
        <v>13.777000000000001</v>
      </c>
      <c r="AD2226" s="28">
        <v>169.72891229520678</v>
      </c>
      <c r="AE2226" s="28">
        <v>230.74834000000004</v>
      </c>
      <c r="AF2226" s="28">
        <v>168.85039197664969</v>
      </c>
      <c r="AG2226" s="28">
        <v>124.79027208275603</v>
      </c>
      <c r="AH2226" s="28">
        <v>79.520261308121192</v>
      </c>
      <c r="AI2226" s="28">
        <v>409.39668000000012</v>
      </c>
      <c r="AJ2226" s="28">
        <v>212.45021999999997</v>
      </c>
      <c r="AK2226" s="28">
        <v>201.69736712864602</v>
      </c>
      <c r="AL2226" s="28">
        <v>163.28205820341685</v>
      </c>
      <c r="AM2226" s="28">
        <v>215.79914762062802</v>
      </c>
      <c r="AN2226" s="28">
        <v>121.08467</v>
      </c>
      <c r="AO2226" s="24">
        <v>2111.1253206154247</v>
      </c>
      <c r="AP2226" s="28">
        <v>128.66721151706892</v>
      </c>
      <c r="AQ2226" s="28">
        <v>88.020545171775197</v>
      </c>
      <c r="AR2226" s="28">
        <v>27.972076220897609</v>
      </c>
      <c r="AS2226" s="28">
        <v>101.66584999999999</v>
      </c>
      <c r="AT2226" s="28">
        <v>14.901141192159635</v>
      </c>
      <c r="AU2226" s="28">
        <v>197.68919999999997</v>
      </c>
      <c r="AV2226" s="28">
        <v>121.05509999999998</v>
      </c>
      <c r="AW2226" s="28">
        <v>75.039425757575771</v>
      </c>
      <c r="AX2226" s="28">
        <v>209.33102949318925</v>
      </c>
      <c r="AY2226" s="28">
        <v>207.06675518977019</v>
      </c>
      <c r="AZ2226" s="28">
        <v>54.701140000000002</v>
      </c>
      <c r="BA2226" s="28">
        <v>369.45935535871922</v>
      </c>
      <c r="BB2226" s="24">
        <v>1595.5688299011556</v>
      </c>
      <c r="BC2226" s="28">
        <v>18.256879999999999</v>
      </c>
      <c r="BD2226" s="28">
        <v>77.834704799047216</v>
      </c>
      <c r="BE2226" s="28">
        <v>234.33712239873091</v>
      </c>
      <c r="BF2226" s="28">
        <v>243.20525000000001</v>
      </c>
      <c r="BG2226" s="28">
        <v>54.459635430635828</v>
      </c>
      <c r="BH2226" s="28">
        <v>261.09048531877733</v>
      </c>
      <c r="BI2226" s="28">
        <v>397.81378999999981</v>
      </c>
      <c r="BJ2226" s="28">
        <v>396.8031208313003</v>
      </c>
      <c r="BK2226" s="28">
        <v>681.68660673287513</v>
      </c>
      <c r="BL2226" s="28">
        <v>182.80768999999995</v>
      </c>
      <c r="BM2226" s="28">
        <v>18.12096</v>
      </c>
      <c r="BN2226" s="28">
        <v>235.07964000000001</v>
      </c>
      <c r="BO2226" s="24">
        <v>2801.4958855113669</v>
      </c>
      <c r="BP2226" s="28">
        <v>163.86833000000001</v>
      </c>
      <c r="BQ2226" s="28">
        <v>217.23211535620521</v>
      </c>
      <c r="BR2226" s="28">
        <v>155.84225999999998</v>
      </c>
      <c r="BS2226" s="28">
        <v>240.59591971246007</v>
      </c>
      <c r="BT2226" s="28">
        <v>212.44157936677001</v>
      </c>
      <c r="BU2226" s="28">
        <v>187.22486737590756</v>
      </c>
      <c r="BV2226" s="28">
        <v>384.0749030473047</v>
      </c>
      <c r="BW2226" s="28">
        <v>217.44902769116331</v>
      </c>
      <c r="BX2226" s="28">
        <v>369.69906044505035</v>
      </c>
      <c r="BY2226" s="28">
        <v>134.63427831388279</v>
      </c>
      <c r="BZ2226" s="28">
        <v>371.67774528495158</v>
      </c>
      <c r="CA2226" s="28">
        <v>9.0580387780040716</v>
      </c>
      <c r="CB2226" s="24">
        <v>2663.7981253716998</v>
      </c>
    </row>
    <row r="2227" spans="1:80" ht="45" x14ac:dyDescent="0.25">
      <c r="A2227" s="23" t="s">
        <v>2918</v>
      </c>
      <c r="B2227" s="11" t="s">
        <v>7306</v>
      </c>
      <c r="C2227" s="28">
        <v>0</v>
      </c>
      <c r="D2227" s="28">
        <v>0</v>
      </c>
      <c r="E2227" s="28">
        <v>0</v>
      </c>
      <c r="F2227" s="28">
        <v>0</v>
      </c>
      <c r="G2227" s="28">
        <v>0</v>
      </c>
      <c r="H2227" s="28">
        <v>0</v>
      </c>
      <c r="I2227" s="28">
        <v>0</v>
      </c>
      <c r="J2227" s="28">
        <v>0</v>
      </c>
      <c r="K2227" s="28">
        <v>0</v>
      </c>
      <c r="L2227" s="28">
        <v>0</v>
      </c>
      <c r="M2227" s="28">
        <v>0.21299999999999999</v>
      </c>
      <c r="N2227" s="28">
        <v>0.59400000000000008</v>
      </c>
      <c r="O2227" s="29">
        <v>0.80700000000000005</v>
      </c>
      <c r="P2227" s="28">
        <v>0</v>
      </c>
      <c r="Q2227" s="28">
        <v>0</v>
      </c>
      <c r="R2227" s="28">
        <v>0</v>
      </c>
      <c r="S2227" s="28">
        <v>0</v>
      </c>
      <c r="T2227" s="28">
        <v>0</v>
      </c>
      <c r="U2227" s="28">
        <v>0</v>
      </c>
      <c r="V2227" s="28">
        <v>0</v>
      </c>
      <c r="W2227" s="28">
        <v>0</v>
      </c>
      <c r="X2227" s="28">
        <v>0</v>
      </c>
      <c r="Y2227" s="28">
        <v>0</v>
      </c>
      <c r="Z2227" s="28">
        <v>0</v>
      </c>
      <c r="AA2227" s="28">
        <v>0</v>
      </c>
      <c r="AB2227" s="24">
        <v>0</v>
      </c>
      <c r="AC2227" s="28">
        <v>0</v>
      </c>
      <c r="AD2227" s="28">
        <v>0</v>
      </c>
      <c r="AE2227" s="28">
        <v>0</v>
      </c>
      <c r="AF2227" s="28">
        <v>0</v>
      </c>
      <c r="AG2227" s="28">
        <v>0</v>
      </c>
      <c r="AH2227" s="28">
        <v>0</v>
      </c>
      <c r="AI2227" s="28">
        <v>0</v>
      </c>
      <c r="AJ2227" s="28">
        <v>0</v>
      </c>
      <c r="AK2227" s="28">
        <v>0</v>
      </c>
      <c r="AL2227" s="28">
        <v>0</v>
      </c>
      <c r="AM2227" s="28">
        <v>0</v>
      </c>
      <c r="AN2227" s="28">
        <v>0</v>
      </c>
      <c r="AO2227" s="24">
        <v>0</v>
      </c>
      <c r="AP2227" s="28">
        <v>0</v>
      </c>
      <c r="AQ2227" s="28">
        <v>0</v>
      </c>
      <c r="AR2227" s="28">
        <v>0</v>
      </c>
      <c r="AS2227" s="28">
        <v>0</v>
      </c>
      <c r="AT2227" s="28">
        <v>0</v>
      </c>
      <c r="AU2227" s="28">
        <v>0</v>
      </c>
      <c r="AV2227" s="28">
        <v>0</v>
      </c>
      <c r="AW2227" s="28">
        <v>0</v>
      </c>
      <c r="AX2227" s="28">
        <v>0</v>
      </c>
      <c r="AY2227" s="28">
        <v>0</v>
      </c>
      <c r="AZ2227" s="28">
        <v>0</v>
      </c>
      <c r="BA2227" s="28">
        <v>0</v>
      </c>
      <c r="BB2227" s="24">
        <v>0</v>
      </c>
      <c r="BC2227" s="28">
        <v>0</v>
      </c>
      <c r="BD2227" s="28">
        <v>0</v>
      </c>
      <c r="BE2227" s="28">
        <v>0</v>
      </c>
      <c r="BF2227" s="28">
        <v>0</v>
      </c>
      <c r="BG2227" s="28">
        <v>0</v>
      </c>
      <c r="BH2227" s="28">
        <v>0</v>
      </c>
      <c r="BI2227" s="28">
        <v>0</v>
      </c>
      <c r="BJ2227" s="28">
        <v>0</v>
      </c>
      <c r="BK2227" s="28">
        <v>0</v>
      </c>
      <c r="BL2227" s="28">
        <v>0</v>
      </c>
      <c r="BM2227" s="28">
        <v>0</v>
      </c>
      <c r="BN2227" s="28">
        <v>0</v>
      </c>
      <c r="BO2227" s="24">
        <v>0</v>
      </c>
      <c r="BP2227" s="28">
        <v>0</v>
      </c>
      <c r="BQ2227" s="28">
        <v>0</v>
      </c>
      <c r="BR2227" s="28">
        <v>0</v>
      </c>
      <c r="BS2227" s="28">
        <v>0</v>
      </c>
      <c r="BT2227" s="28">
        <v>0</v>
      </c>
      <c r="BU2227" s="28">
        <v>0</v>
      </c>
      <c r="BV2227" s="28">
        <v>0</v>
      </c>
      <c r="BW2227" s="28">
        <v>0</v>
      </c>
      <c r="BX2227" s="28">
        <v>0</v>
      </c>
      <c r="BY2227" s="28">
        <v>0</v>
      </c>
      <c r="BZ2227" s="28">
        <v>0</v>
      </c>
      <c r="CA2227" s="28">
        <v>0</v>
      </c>
      <c r="CB2227" s="24">
        <v>0</v>
      </c>
    </row>
    <row r="2228" spans="1:80" ht="45" x14ac:dyDescent="0.25">
      <c r="A2228" s="23" t="s">
        <v>1450</v>
      </c>
      <c r="B2228" s="11" t="s">
        <v>7307</v>
      </c>
      <c r="C2228" s="28">
        <v>0</v>
      </c>
      <c r="D2228" s="28">
        <v>0</v>
      </c>
      <c r="E2228" s="28">
        <v>0</v>
      </c>
      <c r="F2228" s="28">
        <v>0.55743299626782372</v>
      </c>
      <c r="G2228" s="28">
        <v>0</v>
      </c>
      <c r="H2228" s="28">
        <v>0</v>
      </c>
      <c r="I2228" s="28">
        <v>0</v>
      </c>
      <c r="J2228" s="28">
        <v>0</v>
      </c>
      <c r="K2228" s="28">
        <v>0</v>
      </c>
      <c r="L2228" s="28">
        <v>0</v>
      </c>
      <c r="M2228" s="28">
        <v>0</v>
      </c>
      <c r="N2228" s="28">
        <v>0</v>
      </c>
      <c r="O2228" s="29">
        <v>0.55743299626782372</v>
      </c>
      <c r="P2228" s="28">
        <v>0</v>
      </c>
      <c r="Q2228" s="28">
        <v>0</v>
      </c>
      <c r="R2228" s="28">
        <v>0</v>
      </c>
      <c r="S2228" s="28">
        <v>0</v>
      </c>
      <c r="T2228" s="28">
        <v>0</v>
      </c>
      <c r="U2228" s="28">
        <v>0</v>
      </c>
      <c r="V2228" s="28">
        <v>0</v>
      </c>
      <c r="W2228" s="28">
        <v>0</v>
      </c>
      <c r="X2228" s="28">
        <v>0</v>
      </c>
      <c r="Y2228" s="28">
        <v>0.05</v>
      </c>
      <c r="Z2228" s="28">
        <v>0</v>
      </c>
      <c r="AA2228" s="28">
        <v>0</v>
      </c>
      <c r="AB2228" s="24">
        <v>0.05</v>
      </c>
      <c r="AC2228" s="28">
        <v>0</v>
      </c>
      <c r="AD2228" s="28">
        <v>4.8000000000000001E-2</v>
      </c>
      <c r="AE2228" s="28">
        <v>0</v>
      </c>
      <c r="AF2228" s="28">
        <v>0</v>
      </c>
      <c r="AG2228" s="28">
        <v>0</v>
      </c>
      <c r="AH2228" s="28">
        <v>1.9249035776034047E-2</v>
      </c>
      <c r="AI2228" s="28">
        <v>0</v>
      </c>
      <c r="AJ2228" s="28">
        <v>0</v>
      </c>
      <c r="AK2228" s="28">
        <v>0</v>
      </c>
      <c r="AL2228" s="28">
        <v>0</v>
      </c>
      <c r="AM2228" s="28">
        <v>1.1999999999999999E-3</v>
      </c>
      <c r="AN2228" s="28">
        <v>0</v>
      </c>
      <c r="AO2228" s="24">
        <v>6.8449035776034062E-2</v>
      </c>
      <c r="AP2228" s="28">
        <v>0</v>
      </c>
      <c r="AQ2228" s="28">
        <v>0</v>
      </c>
      <c r="AR2228" s="28">
        <v>0.08</v>
      </c>
      <c r="AS2228" s="28">
        <v>0</v>
      </c>
      <c r="AT2228" s="28">
        <v>0</v>
      </c>
      <c r="AU2228" s="28">
        <v>0</v>
      </c>
      <c r="AV2228" s="28">
        <v>0</v>
      </c>
      <c r="AW2228" s="28">
        <v>0</v>
      </c>
      <c r="AX2228" s="28">
        <v>0</v>
      </c>
      <c r="AY2228" s="28">
        <v>0</v>
      </c>
      <c r="AZ2228" s="28">
        <v>0</v>
      </c>
      <c r="BA2228" s="28">
        <v>0</v>
      </c>
      <c r="BB2228" s="24">
        <v>0.08</v>
      </c>
      <c r="BC2228" s="28">
        <v>0</v>
      </c>
      <c r="BD2228" s="28">
        <v>0</v>
      </c>
      <c r="BE2228" s="28">
        <v>0</v>
      </c>
      <c r="BF2228" s="28">
        <v>0</v>
      </c>
      <c r="BG2228" s="28">
        <v>0</v>
      </c>
      <c r="BH2228" s="28">
        <v>0</v>
      </c>
      <c r="BI2228" s="28">
        <v>0</v>
      </c>
      <c r="BJ2228" s="28">
        <v>0</v>
      </c>
      <c r="BK2228" s="28">
        <v>0</v>
      </c>
      <c r="BL2228" s="28">
        <v>0</v>
      </c>
      <c r="BM2228" s="28">
        <v>1.11178</v>
      </c>
      <c r="BN2228" s="28">
        <v>0</v>
      </c>
      <c r="BO2228" s="24">
        <v>1.11178</v>
      </c>
      <c r="BP2228" s="28">
        <v>0</v>
      </c>
      <c r="BQ2228" s="28">
        <v>0</v>
      </c>
      <c r="BR2228" s="28">
        <v>0</v>
      </c>
      <c r="BS2228" s="28">
        <v>0</v>
      </c>
      <c r="BT2228" s="28">
        <v>0</v>
      </c>
      <c r="BU2228" s="28">
        <v>0</v>
      </c>
      <c r="BV2228" s="28">
        <v>0</v>
      </c>
      <c r="BW2228" s="28">
        <v>0</v>
      </c>
      <c r="BX2228" s="28">
        <v>0</v>
      </c>
      <c r="BY2228" s="28">
        <v>0</v>
      </c>
      <c r="BZ2228" s="28">
        <v>0</v>
      </c>
      <c r="CA2228" s="28">
        <v>0</v>
      </c>
      <c r="CB2228" s="24">
        <v>0</v>
      </c>
    </row>
    <row r="2229" spans="1:80" ht="30" x14ac:dyDescent="0.25">
      <c r="A2229" s="23" t="s">
        <v>1779</v>
      </c>
      <c r="B2229" s="11" t="s">
        <v>5370</v>
      </c>
      <c r="C2229" s="28">
        <v>0</v>
      </c>
      <c r="D2229" s="28">
        <v>0</v>
      </c>
      <c r="E2229" s="28">
        <v>0</v>
      </c>
      <c r="F2229" s="28">
        <v>0</v>
      </c>
      <c r="G2229" s="28">
        <v>0</v>
      </c>
      <c r="H2229" s="28">
        <v>0</v>
      </c>
      <c r="I2229" s="28">
        <v>1.0662096767861815</v>
      </c>
      <c r="J2229" s="28">
        <v>0</v>
      </c>
      <c r="K2229" s="28">
        <v>0</v>
      </c>
      <c r="L2229" s="28">
        <v>0</v>
      </c>
      <c r="M2229" s="28">
        <v>1.89195</v>
      </c>
      <c r="N2229" s="28">
        <v>0</v>
      </c>
      <c r="O2229" s="29">
        <v>2.9581596767861815</v>
      </c>
      <c r="P2229" s="28">
        <v>0</v>
      </c>
      <c r="Q2229" s="28">
        <v>0</v>
      </c>
      <c r="R2229" s="28">
        <v>0</v>
      </c>
      <c r="S2229" s="28">
        <v>0</v>
      </c>
      <c r="T2229" s="28">
        <v>0</v>
      </c>
      <c r="U2229" s="28">
        <v>0.29920999999999998</v>
      </c>
      <c r="V2229" s="28">
        <v>0</v>
      </c>
      <c r="W2229" s="28">
        <v>0</v>
      </c>
      <c r="X2229" s="28">
        <v>0</v>
      </c>
      <c r="Y2229" s="28">
        <v>0</v>
      </c>
      <c r="Z2229" s="28">
        <v>0</v>
      </c>
      <c r="AA2229" s="28">
        <v>0</v>
      </c>
      <c r="AB2229" s="24">
        <v>0.29920999999999998</v>
      </c>
      <c r="AC2229" s="28">
        <v>0</v>
      </c>
      <c r="AD2229" s="28">
        <v>0</v>
      </c>
      <c r="AE2229" s="28">
        <v>0.18379999999999999</v>
      </c>
      <c r="AF2229" s="28">
        <v>0</v>
      </c>
      <c r="AG2229" s="28">
        <v>0</v>
      </c>
      <c r="AH2229" s="28">
        <v>0</v>
      </c>
      <c r="AI2229" s="28">
        <v>0</v>
      </c>
      <c r="AJ2229" s="28">
        <v>0</v>
      </c>
      <c r="AK2229" s="28">
        <v>0</v>
      </c>
      <c r="AL2229" s="28">
        <v>0.32600000000000001</v>
      </c>
      <c r="AM2229" s="28">
        <v>0</v>
      </c>
      <c r="AN2229" s="28">
        <v>0</v>
      </c>
      <c r="AO2229" s="24">
        <v>0.50980000000000003</v>
      </c>
      <c r="AP2229" s="28">
        <v>0</v>
      </c>
      <c r="AQ2229" s="28">
        <v>0</v>
      </c>
      <c r="AR2229" s="28">
        <v>0</v>
      </c>
      <c r="AS2229" s="28">
        <v>0</v>
      </c>
      <c r="AT2229" s="28">
        <v>0</v>
      </c>
      <c r="AU2229" s="28">
        <v>2E-3</v>
      </c>
      <c r="AV2229" s="28">
        <v>0</v>
      </c>
      <c r="AW2229" s="28">
        <v>0</v>
      </c>
      <c r="AX2229" s="28">
        <v>0.88500000000000001</v>
      </c>
      <c r="AY2229" s="28">
        <v>0.52237676450817849</v>
      </c>
      <c r="AZ2229" s="28">
        <v>0</v>
      </c>
      <c r="BA2229" s="28">
        <v>0.24051</v>
      </c>
      <c r="BB2229" s="24">
        <v>1.6498867645081785</v>
      </c>
      <c r="BC2229" s="28">
        <v>0</v>
      </c>
      <c r="BD2229" s="28">
        <v>0.20730000000000001</v>
      </c>
      <c r="BE2229" s="28">
        <v>0</v>
      </c>
      <c r="BF2229" s="28">
        <v>0</v>
      </c>
      <c r="BG2229" s="28">
        <v>0</v>
      </c>
      <c r="BH2229" s="28">
        <v>0</v>
      </c>
      <c r="BI2229" s="28">
        <v>1.1376764618581181</v>
      </c>
      <c r="BJ2229" s="28">
        <v>0.40920000000000001</v>
      </c>
      <c r="BK2229" s="28">
        <v>0</v>
      </c>
      <c r="BL2229" s="28">
        <v>0.51119999999999999</v>
      </c>
      <c r="BM2229" s="28">
        <v>0</v>
      </c>
      <c r="BN2229" s="28">
        <v>0</v>
      </c>
      <c r="BO2229" s="24">
        <v>2.2653764618581183</v>
      </c>
      <c r="BP2229" s="28">
        <v>0</v>
      </c>
      <c r="BQ2229" s="28">
        <v>0</v>
      </c>
      <c r="BR2229" s="28">
        <v>0</v>
      </c>
      <c r="BS2229" s="28">
        <v>0.51779999999999993</v>
      </c>
      <c r="BT2229" s="28">
        <v>0.92249999999999999</v>
      </c>
      <c r="BU2229" s="28">
        <v>0</v>
      </c>
      <c r="BV2229" s="28">
        <v>0</v>
      </c>
      <c r="BW2229" s="28">
        <v>0</v>
      </c>
      <c r="BX2229" s="28">
        <v>0</v>
      </c>
      <c r="BY2229" s="28">
        <v>0</v>
      </c>
      <c r="BZ2229" s="28">
        <v>0</v>
      </c>
      <c r="CA2229" s="28">
        <v>0</v>
      </c>
      <c r="CB2229" s="24">
        <v>1.4402999999999999</v>
      </c>
    </row>
    <row r="2230" spans="1:80" ht="30" x14ac:dyDescent="0.25">
      <c r="A2230" s="23" t="s">
        <v>1185</v>
      </c>
      <c r="B2230" s="11" t="s">
        <v>5371</v>
      </c>
      <c r="C2230" s="28">
        <v>0.51228922534480958</v>
      </c>
      <c r="D2230" s="28">
        <v>22.105440000000002</v>
      </c>
      <c r="E2230" s="28">
        <v>0</v>
      </c>
      <c r="F2230" s="28">
        <v>0</v>
      </c>
      <c r="G2230" s="28">
        <v>0</v>
      </c>
      <c r="H2230" s="28">
        <v>0</v>
      </c>
      <c r="I2230" s="28">
        <v>2.3055599999999998</v>
      </c>
      <c r="J2230" s="28">
        <v>2.4024514284319149</v>
      </c>
      <c r="K2230" s="28">
        <v>0</v>
      </c>
      <c r="L2230" s="28">
        <v>0.74865269388137545</v>
      </c>
      <c r="M2230" s="28">
        <v>1.2482</v>
      </c>
      <c r="N2230" s="28">
        <v>5.0976753533528839E-2</v>
      </c>
      <c r="O2230" s="29">
        <v>29.373570101191632</v>
      </c>
      <c r="P2230" s="28">
        <v>7.2689195332626159E-3</v>
      </c>
      <c r="Q2230" s="28">
        <v>0</v>
      </c>
      <c r="R2230" s="28">
        <v>0</v>
      </c>
      <c r="S2230" s="28">
        <v>0</v>
      </c>
      <c r="T2230" s="28">
        <v>0</v>
      </c>
      <c r="U2230" s="28">
        <v>0</v>
      </c>
      <c r="V2230" s="28">
        <v>0</v>
      </c>
      <c r="W2230" s="28">
        <v>3.0000000000000001E-3</v>
      </c>
      <c r="X2230" s="28">
        <v>2.1015600000000001</v>
      </c>
      <c r="Y2230" s="28">
        <v>0</v>
      </c>
      <c r="Z2230" s="28">
        <v>0</v>
      </c>
      <c r="AA2230" s="28">
        <v>0</v>
      </c>
      <c r="AB2230" s="24">
        <v>2.1118289195332629</v>
      </c>
      <c r="AC2230" s="28">
        <v>1.84744</v>
      </c>
      <c r="AD2230" s="28">
        <v>0</v>
      </c>
      <c r="AE2230" s="28">
        <v>0.129</v>
      </c>
      <c r="AF2230" s="28">
        <v>43.818599999999975</v>
      </c>
      <c r="AG2230" s="28">
        <v>0</v>
      </c>
      <c r="AH2230" s="28">
        <v>56.031340214658094</v>
      </c>
      <c r="AI2230" s="28">
        <v>11.542705599736991</v>
      </c>
      <c r="AJ2230" s="28">
        <v>0.1335235648216121</v>
      </c>
      <c r="AK2230" s="28">
        <v>0</v>
      </c>
      <c r="AL2230" s="28">
        <v>80.954385995646248</v>
      </c>
      <c r="AM2230" s="28">
        <v>0.34949999999999998</v>
      </c>
      <c r="AN2230" s="28">
        <v>4.6775400000000005</v>
      </c>
      <c r="AO2230" s="24">
        <v>199.48403537486291</v>
      </c>
      <c r="AP2230" s="28">
        <v>0</v>
      </c>
      <c r="AQ2230" s="28">
        <v>0</v>
      </c>
      <c r="AR2230" s="28">
        <v>2.9563791827843611</v>
      </c>
      <c r="AS2230" s="28">
        <v>3.1686000000000001</v>
      </c>
      <c r="AT2230" s="28">
        <v>0</v>
      </c>
      <c r="AU2230" s="28">
        <v>2.6247423047733061</v>
      </c>
      <c r="AV2230" s="28">
        <v>0</v>
      </c>
      <c r="AW2230" s="28">
        <v>7.2538381204757023</v>
      </c>
      <c r="AX2230" s="28">
        <v>0.5092673783984708</v>
      </c>
      <c r="AY2230" s="28">
        <v>16.420227869532987</v>
      </c>
      <c r="AZ2230" s="28">
        <v>0.67707454585881044</v>
      </c>
      <c r="BA2230" s="28">
        <v>72.415085074358487</v>
      </c>
      <c r="BB2230" s="24">
        <v>106.02521447618213</v>
      </c>
      <c r="BC2230" s="28">
        <v>5.8403556352497289E-3</v>
      </c>
      <c r="BD2230" s="28">
        <v>1.7979698234337782</v>
      </c>
      <c r="BE2230" s="28">
        <v>1.7727262879272581</v>
      </c>
      <c r="BF2230" s="28">
        <v>0.35901307202253085</v>
      </c>
      <c r="BG2230" s="28">
        <v>82.235995387737347</v>
      </c>
      <c r="BH2230" s="28">
        <v>0.28630698389972981</v>
      </c>
      <c r="BI2230" s="28">
        <v>1.2196209186702285</v>
      </c>
      <c r="BJ2230" s="28">
        <v>1.10066</v>
      </c>
      <c r="BK2230" s="28">
        <v>2.9226979818107668</v>
      </c>
      <c r="BL2230" s="28">
        <v>0.03</v>
      </c>
      <c r="BM2230" s="28">
        <v>11.981642721297112</v>
      </c>
      <c r="BN2230" s="28">
        <v>69.741730000000004</v>
      </c>
      <c r="BO2230" s="24">
        <v>173.45420353243401</v>
      </c>
      <c r="BP2230" s="28">
        <v>47.348079999999996</v>
      </c>
      <c r="BQ2230" s="28">
        <v>7.3795949879312789E-2</v>
      </c>
      <c r="BR2230" s="28">
        <v>37.576297211555712</v>
      </c>
      <c r="BS2230" s="28">
        <v>0.88480000000000003</v>
      </c>
      <c r="BT2230" s="28">
        <v>0.64800000000000002</v>
      </c>
      <c r="BU2230" s="28">
        <v>0</v>
      </c>
      <c r="BV2230" s="28">
        <v>3.0403200000000004</v>
      </c>
      <c r="BW2230" s="28">
        <v>0</v>
      </c>
      <c r="BX2230" s="28">
        <v>8.2502700000000004</v>
      </c>
      <c r="BY2230" s="28">
        <v>0</v>
      </c>
      <c r="BZ2230" s="28">
        <v>6.7993236942157909</v>
      </c>
      <c r="CA2230" s="28">
        <v>0.42592000000000002</v>
      </c>
      <c r="CB2230" s="24">
        <v>105.0468068556508</v>
      </c>
    </row>
    <row r="2231" spans="1:80" ht="30" x14ac:dyDescent="0.25">
      <c r="A2231" s="23" t="s">
        <v>1780</v>
      </c>
      <c r="B2231" s="11" t="s">
        <v>5372</v>
      </c>
      <c r="C2231" s="28">
        <v>0</v>
      </c>
      <c r="D2231" s="28">
        <v>0</v>
      </c>
      <c r="E2231" s="28">
        <v>0</v>
      </c>
      <c r="F2231" s="28">
        <v>0</v>
      </c>
      <c r="G2231" s="28">
        <v>0</v>
      </c>
      <c r="H2231" s="28">
        <v>0</v>
      </c>
      <c r="I2231" s="28">
        <v>0.11831820858414029</v>
      </c>
      <c r="J2231" s="28">
        <v>7.2480296614303816E-2</v>
      </c>
      <c r="K2231" s="28">
        <v>0</v>
      </c>
      <c r="L2231" s="28">
        <v>0</v>
      </c>
      <c r="M2231" s="28">
        <v>0.2346</v>
      </c>
      <c r="N2231" s="28">
        <v>0</v>
      </c>
      <c r="O2231" s="29">
        <v>0.42539850519844413</v>
      </c>
      <c r="P2231" s="28">
        <v>0</v>
      </c>
      <c r="Q2231" s="28">
        <v>0</v>
      </c>
      <c r="R2231" s="28">
        <v>0</v>
      </c>
      <c r="S2231" s="28">
        <v>0.2496879943751098</v>
      </c>
      <c r="T2231" s="28">
        <v>0</v>
      </c>
      <c r="U2231" s="28">
        <v>0</v>
      </c>
      <c r="V2231" s="28">
        <v>0</v>
      </c>
      <c r="W2231" s="28">
        <v>0</v>
      </c>
      <c r="X2231" s="28">
        <v>0</v>
      </c>
      <c r="Y2231" s="28">
        <v>0</v>
      </c>
      <c r="Z2231" s="28">
        <v>0</v>
      </c>
      <c r="AA2231" s="28">
        <v>0</v>
      </c>
      <c r="AB2231" s="24">
        <v>0.2496879943751098</v>
      </c>
      <c r="AC2231" s="28">
        <v>0</v>
      </c>
      <c r="AD2231" s="28">
        <v>0</v>
      </c>
      <c r="AE2231" s="28">
        <v>0.13419999999999993</v>
      </c>
      <c r="AF2231" s="28">
        <v>0</v>
      </c>
      <c r="AG2231" s="28">
        <v>0</v>
      </c>
      <c r="AH2231" s="28">
        <v>0</v>
      </c>
      <c r="AI2231" s="28">
        <v>0</v>
      </c>
      <c r="AJ2231" s="28">
        <v>0</v>
      </c>
      <c r="AK2231" s="28">
        <v>0</v>
      </c>
      <c r="AL2231" s="28">
        <v>0</v>
      </c>
      <c r="AM2231" s="28">
        <v>0</v>
      </c>
      <c r="AN2231" s="28">
        <v>4.4347436758450862E-3</v>
      </c>
      <c r="AO2231" s="24">
        <v>0.13863474367584502</v>
      </c>
      <c r="AP2231" s="28">
        <v>0</v>
      </c>
      <c r="AQ2231" s="28">
        <v>0</v>
      </c>
      <c r="AR2231" s="28">
        <v>0</v>
      </c>
      <c r="AS2231" s="28">
        <v>0.3325300000000001</v>
      </c>
      <c r="AT2231" s="28">
        <v>1.272</v>
      </c>
      <c r="AU2231" s="28">
        <v>0</v>
      </c>
      <c r="AV2231" s="28">
        <v>9.6534969420144001E-2</v>
      </c>
      <c r="AW2231" s="28">
        <v>0</v>
      </c>
      <c r="AX2231" s="28">
        <v>0</v>
      </c>
      <c r="AY2231" s="28">
        <v>0</v>
      </c>
      <c r="AZ2231" s="28">
        <v>0</v>
      </c>
      <c r="BA2231" s="28">
        <v>0.123</v>
      </c>
      <c r="BB2231" s="24">
        <v>1.8240649694201441</v>
      </c>
      <c r="BC2231" s="28">
        <v>0</v>
      </c>
      <c r="BD2231" s="28">
        <v>0</v>
      </c>
      <c r="BE2231" s="28">
        <v>0</v>
      </c>
      <c r="BF2231" s="28">
        <v>0</v>
      </c>
      <c r="BG2231" s="28">
        <v>0</v>
      </c>
      <c r="BH2231" s="28">
        <v>0.1211</v>
      </c>
      <c r="BI2231" s="28">
        <v>0</v>
      </c>
      <c r="BJ2231" s="28">
        <v>0</v>
      </c>
      <c r="BK2231" s="28">
        <v>0</v>
      </c>
      <c r="BL2231" s="28">
        <v>0.34795670354449737</v>
      </c>
      <c r="BM2231" s="28">
        <v>0</v>
      </c>
      <c r="BN2231" s="28">
        <v>0.125</v>
      </c>
      <c r="BO2231" s="24">
        <v>0.59405670354449736</v>
      </c>
      <c r="BP2231" s="28">
        <v>0</v>
      </c>
      <c r="BQ2231" s="28">
        <v>0</v>
      </c>
      <c r="BR2231" s="28">
        <v>0</v>
      </c>
      <c r="BS2231" s="28">
        <v>0.08</v>
      </c>
      <c r="BT2231" s="28">
        <v>0</v>
      </c>
      <c r="BU2231" s="28">
        <v>0</v>
      </c>
      <c r="BV2231" s="28">
        <v>0</v>
      </c>
      <c r="BW2231" s="28">
        <v>0</v>
      </c>
      <c r="BX2231" s="28">
        <v>0</v>
      </c>
      <c r="BY2231" s="28">
        <v>0</v>
      </c>
      <c r="BZ2231" s="28">
        <v>0</v>
      </c>
      <c r="CA2231" s="28">
        <v>0</v>
      </c>
      <c r="CB2231" s="24">
        <v>0.08</v>
      </c>
    </row>
    <row r="2232" spans="1:80" ht="30" x14ac:dyDescent="0.25">
      <c r="A2232" s="23" t="s">
        <v>1186</v>
      </c>
      <c r="B2232" s="11" t="s">
        <v>5373</v>
      </c>
      <c r="C2232" s="28">
        <v>100.69653702978655</v>
      </c>
      <c r="D2232" s="28">
        <v>246.08185132548155</v>
      </c>
      <c r="E2232" s="28">
        <v>82.594552888629195</v>
      </c>
      <c r="F2232" s="28">
        <v>1.6808344763788319</v>
      </c>
      <c r="G2232" s="28">
        <v>0.14399999999999999</v>
      </c>
      <c r="H2232" s="28">
        <v>49.514565326140584</v>
      </c>
      <c r="I2232" s="28">
        <v>31.226436213587466</v>
      </c>
      <c r="J2232" s="28">
        <v>5.8603157128390251</v>
      </c>
      <c r="K2232" s="28">
        <v>0.95709810316968857</v>
      </c>
      <c r="L2232" s="28">
        <v>1.2314792647878603</v>
      </c>
      <c r="M2232" s="28">
        <v>26.462665877899802</v>
      </c>
      <c r="N2232" s="28">
        <v>11.729223036159221</v>
      </c>
      <c r="O2232" s="29">
        <v>558.17955925485967</v>
      </c>
      <c r="P2232" s="28">
        <v>0.67085718163092223</v>
      </c>
      <c r="Q2232" s="28">
        <v>38.366768912959877</v>
      </c>
      <c r="R2232" s="28">
        <v>3.8670430089635808</v>
      </c>
      <c r="S2232" s="28">
        <v>34.876762418631479</v>
      </c>
      <c r="T2232" s="28">
        <v>53.54736377203254</v>
      </c>
      <c r="U2232" s="28">
        <v>2.9036878241429673</v>
      </c>
      <c r="V2232" s="28">
        <v>3.8175391728594508</v>
      </c>
      <c r="W2232" s="28">
        <v>0.79337999999999975</v>
      </c>
      <c r="X2232" s="28">
        <v>41.300478505843074</v>
      </c>
      <c r="Y2232" s="28">
        <v>0.17786655195488005</v>
      </c>
      <c r="Z2232" s="28">
        <v>0</v>
      </c>
      <c r="AA2232" s="28">
        <v>1.537771592417974</v>
      </c>
      <c r="AB2232" s="24">
        <v>181.85951894143679</v>
      </c>
      <c r="AC2232" s="28">
        <v>29.679199455252927</v>
      </c>
      <c r="AD2232" s="28">
        <v>0.13900000000000001</v>
      </c>
      <c r="AE2232" s="28">
        <v>3.2494000000000001</v>
      </c>
      <c r="AF2232" s="28">
        <v>28.564729999999997</v>
      </c>
      <c r="AG2232" s="28">
        <v>1.4800000000000001E-2</v>
      </c>
      <c r="AH2232" s="28">
        <v>0.91467561278095488</v>
      </c>
      <c r="AI2232" s="28">
        <v>44.956796424158725</v>
      </c>
      <c r="AJ2232" s="28">
        <v>3.4090400000000001</v>
      </c>
      <c r="AK2232" s="28">
        <v>5.9672673518231731E-3</v>
      </c>
      <c r="AL2232" s="28">
        <v>2.5436999999999999</v>
      </c>
      <c r="AM2232" s="28">
        <v>2.3206200000000003</v>
      </c>
      <c r="AN2232" s="28">
        <v>1.0643899999999999</v>
      </c>
      <c r="AO2232" s="24">
        <v>116.86231875954444</v>
      </c>
      <c r="AP2232" s="28">
        <v>0</v>
      </c>
      <c r="AQ2232" s="28">
        <v>0.83586422365386071</v>
      </c>
      <c r="AR2232" s="28">
        <v>4.2041441249017009</v>
      </c>
      <c r="AS2232" s="28">
        <v>11.500619999999998</v>
      </c>
      <c r="AT2232" s="28">
        <v>3.3911503007217321</v>
      </c>
      <c r="AU2232" s="28">
        <v>1.8745329670329676</v>
      </c>
      <c r="AV2232" s="28">
        <v>0</v>
      </c>
      <c r="AW2232" s="28">
        <v>13.452151279038922</v>
      </c>
      <c r="AX2232" s="28">
        <v>7.2643062617000256</v>
      </c>
      <c r="AY2232" s="28">
        <v>7.3418441022979994</v>
      </c>
      <c r="AZ2232" s="28">
        <v>16.076552747045096</v>
      </c>
      <c r="BA2232" s="28">
        <v>7.9688720228507215</v>
      </c>
      <c r="BB2232" s="24">
        <v>73.910038029243026</v>
      </c>
      <c r="BC2232" s="28">
        <v>2.590961929308131</v>
      </c>
      <c r="BD2232" s="28">
        <v>6.7844800000000003</v>
      </c>
      <c r="BE2232" s="28">
        <v>2.5999999999999999E-2</v>
      </c>
      <c r="BF2232" s="28">
        <v>14.410404659103671</v>
      </c>
      <c r="BG2232" s="28">
        <v>30.497517997872059</v>
      </c>
      <c r="BH2232" s="28">
        <v>3.2052884416672485</v>
      </c>
      <c r="BI2232" s="28">
        <v>0.17807000000000001</v>
      </c>
      <c r="BJ2232" s="28">
        <v>13.685283632195807</v>
      </c>
      <c r="BK2232" s="28">
        <v>4.9460358341510444</v>
      </c>
      <c r="BL2232" s="28">
        <v>1.6234036356194415</v>
      </c>
      <c r="BM2232" s="28">
        <v>88.924170226186732</v>
      </c>
      <c r="BN2232" s="28">
        <v>4.8678799999999995</v>
      </c>
      <c r="BO2232" s="24">
        <v>171.73949635610415</v>
      </c>
      <c r="BP2232" s="28">
        <v>15.285159999999999</v>
      </c>
      <c r="BQ2232" s="28">
        <v>2.7922801887461861</v>
      </c>
      <c r="BR2232" s="28">
        <v>17.115072369375905</v>
      </c>
      <c r="BS2232" s="28">
        <v>5.5823200000000002</v>
      </c>
      <c r="BT2232" s="28">
        <v>2.9508800000000002</v>
      </c>
      <c r="BU2232" s="28">
        <v>29.134247747332736</v>
      </c>
      <c r="BV2232" s="28">
        <v>0</v>
      </c>
      <c r="BW2232" s="28">
        <v>53.811246538290412</v>
      </c>
      <c r="BX2232" s="28">
        <v>25.955940000000002</v>
      </c>
      <c r="BY2232" s="28">
        <v>3.6855500000000001</v>
      </c>
      <c r="BZ2232" s="28">
        <v>85.847770364029614</v>
      </c>
      <c r="CA2232" s="28">
        <v>2.5042379502518894</v>
      </c>
      <c r="CB2232" s="24">
        <v>244.66470515802672</v>
      </c>
    </row>
    <row r="2233" spans="1:80" ht="30" x14ac:dyDescent="0.25">
      <c r="A2233" s="23" t="s">
        <v>2919</v>
      </c>
      <c r="B2233" s="11" t="s">
        <v>5374</v>
      </c>
      <c r="C2233" s="28">
        <v>0</v>
      </c>
      <c r="D2233" s="28">
        <v>0</v>
      </c>
      <c r="E2233" s="28">
        <v>0</v>
      </c>
      <c r="F2233" s="28">
        <v>0</v>
      </c>
      <c r="G2233" s="28">
        <v>0</v>
      </c>
      <c r="H2233" s="28">
        <v>0</v>
      </c>
      <c r="I2233" s="28">
        <v>0</v>
      </c>
      <c r="J2233" s="28">
        <v>0.17100000000000001</v>
      </c>
      <c r="K2233" s="28">
        <v>0</v>
      </c>
      <c r="L2233" s="28">
        <v>0</v>
      </c>
      <c r="M2233" s="28">
        <v>0</v>
      </c>
      <c r="N2233" s="28">
        <v>0.10045899696140992</v>
      </c>
      <c r="O2233" s="29">
        <v>0.27145899696140996</v>
      </c>
      <c r="P2233" s="28">
        <v>0</v>
      </c>
      <c r="Q2233" s="28">
        <v>0</v>
      </c>
      <c r="R2233" s="28">
        <v>0</v>
      </c>
      <c r="S2233" s="28">
        <v>0</v>
      </c>
      <c r="T2233" s="28">
        <v>0</v>
      </c>
      <c r="U2233" s="28">
        <v>0</v>
      </c>
      <c r="V2233" s="28">
        <v>0</v>
      </c>
      <c r="W2233" s="28">
        <v>1.0999999999999999E-2</v>
      </c>
      <c r="X2233" s="28">
        <v>0.31997308988223211</v>
      </c>
      <c r="Y2233" s="28">
        <v>0</v>
      </c>
      <c r="Z2233" s="28">
        <v>0</v>
      </c>
      <c r="AA2233" s="28">
        <v>0</v>
      </c>
      <c r="AB2233" s="24">
        <v>0.33097308988223212</v>
      </c>
      <c r="AC2233" s="28">
        <v>0</v>
      </c>
      <c r="AD2233" s="28">
        <v>0</v>
      </c>
      <c r="AE2233" s="28">
        <v>0</v>
      </c>
      <c r="AF2233" s="28">
        <v>0</v>
      </c>
      <c r="AG2233" s="28">
        <v>0</v>
      </c>
      <c r="AH2233" s="28">
        <v>0</v>
      </c>
      <c r="AI2233" s="28">
        <v>0</v>
      </c>
      <c r="AJ2233" s="28">
        <v>0</v>
      </c>
      <c r="AK2233" s="28">
        <v>0</v>
      </c>
      <c r="AL2233" s="28">
        <v>0</v>
      </c>
      <c r="AM2233" s="28">
        <v>0</v>
      </c>
      <c r="AN2233" s="28">
        <v>0</v>
      </c>
      <c r="AO2233" s="24">
        <v>0</v>
      </c>
      <c r="AP2233" s="28">
        <v>0</v>
      </c>
      <c r="AQ2233" s="28">
        <v>0</v>
      </c>
      <c r="AR2233" s="28">
        <v>0</v>
      </c>
      <c r="AS2233" s="28">
        <v>0</v>
      </c>
      <c r="AT2233" s="28">
        <v>0</v>
      </c>
      <c r="AU2233" s="28">
        <v>0</v>
      </c>
      <c r="AV2233" s="28">
        <v>0</v>
      </c>
      <c r="AW2233" s="28">
        <v>0</v>
      </c>
      <c r="AX2233" s="28">
        <v>0</v>
      </c>
      <c r="AY2233" s="28">
        <v>0</v>
      </c>
      <c r="AZ2233" s="28">
        <v>0</v>
      </c>
      <c r="BA2233" s="28">
        <v>1.7809601696546284</v>
      </c>
      <c r="BB2233" s="24">
        <v>1.7809601696546284</v>
      </c>
      <c r="BC2233" s="28">
        <v>0</v>
      </c>
      <c r="BD2233" s="28">
        <v>0</v>
      </c>
      <c r="BE2233" s="28">
        <v>0</v>
      </c>
      <c r="BF2233" s="28">
        <v>0</v>
      </c>
      <c r="BG2233" s="28">
        <v>0</v>
      </c>
      <c r="BH2233" s="28">
        <v>0</v>
      </c>
      <c r="BI2233" s="28">
        <v>1.0330000000000001E-2</v>
      </c>
      <c r="BJ2233" s="28">
        <v>0</v>
      </c>
      <c r="BK2233" s="28">
        <v>0</v>
      </c>
      <c r="BL2233" s="28">
        <v>0</v>
      </c>
      <c r="BM2233" s="28">
        <v>0</v>
      </c>
      <c r="BN2233" s="28">
        <v>3.0000000000000001E-3</v>
      </c>
      <c r="BO2233" s="24">
        <v>1.3330000000000002E-2</v>
      </c>
      <c r="BP2233" s="28">
        <v>0</v>
      </c>
      <c r="BQ2233" s="28">
        <v>0</v>
      </c>
      <c r="BR2233" s="28">
        <v>0</v>
      </c>
      <c r="BS2233" s="28">
        <v>0</v>
      </c>
      <c r="BT2233" s="28">
        <v>0</v>
      </c>
      <c r="BU2233" s="28">
        <v>5.5E-2</v>
      </c>
      <c r="BV2233" s="28">
        <v>0</v>
      </c>
      <c r="BW2233" s="28">
        <v>6.1342441713122191E-2</v>
      </c>
      <c r="BX2233" s="28">
        <v>3.7076860331467141E-3</v>
      </c>
      <c r="BY2233" s="28">
        <v>0</v>
      </c>
      <c r="BZ2233" s="28">
        <v>0</v>
      </c>
      <c r="CA2233" s="28">
        <v>0</v>
      </c>
      <c r="CB2233" s="24">
        <v>0.1200501277462689</v>
      </c>
    </row>
    <row r="2234" spans="1:80" ht="60" x14ac:dyDescent="0.25">
      <c r="A2234" s="23" t="s">
        <v>1451</v>
      </c>
      <c r="B2234" s="11" t="s">
        <v>5375</v>
      </c>
      <c r="C2234" s="28">
        <v>1.6813053273294081</v>
      </c>
      <c r="D2234" s="28">
        <v>0.16149076580494762</v>
      </c>
      <c r="E2234" s="28">
        <v>3.6738943447917696</v>
      </c>
      <c r="F2234" s="28">
        <v>0</v>
      </c>
      <c r="G2234" s="28">
        <v>0</v>
      </c>
      <c r="H2234" s="28">
        <v>0</v>
      </c>
      <c r="I2234" s="28">
        <v>0</v>
      </c>
      <c r="J2234" s="28">
        <v>0</v>
      </c>
      <c r="K2234" s="28">
        <v>0</v>
      </c>
      <c r="L2234" s="28">
        <v>0</v>
      </c>
      <c r="M2234" s="28">
        <v>0</v>
      </c>
      <c r="N2234" s="28">
        <v>0</v>
      </c>
      <c r="O2234" s="29">
        <v>5.5166904379261252</v>
      </c>
      <c r="P2234" s="28">
        <v>0</v>
      </c>
      <c r="Q2234" s="28">
        <v>0</v>
      </c>
      <c r="R2234" s="28">
        <v>0</v>
      </c>
      <c r="S2234" s="28">
        <v>0</v>
      </c>
      <c r="T2234" s="28">
        <v>0</v>
      </c>
      <c r="U2234" s="28">
        <v>0</v>
      </c>
      <c r="V2234" s="28">
        <v>110.10531557287791</v>
      </c>
      <c r="W2234" s="28">
        <v>0</v>
      </c>
      <c r="X2234" s="28">
        <v>37.945061689978175</v>
      </c>
      <c r="Y2234" s="28">
        <v>41.737751997707797</v>
      </c>
      <c r="Z2234" s="28">
        <v>0</v>
      </c>
      <c r="AA2234" s="28">
        <v>44.840439782121123</v>
      </c>
      <c r="AB2234" s="24">
        <v>234.628569042685</v>
      </c>
      <c r="AC2234" s="28">
        <v>0</v>
      </c>
      <c r="AD2234" s="28">
        <v>31.694009999999999</v>
      </c>
      <c r="AE2234" s="28">
        <v>0</v>
      </c>
      <c r="AF2234" s="28">
        <v>31.15390343165793</v>
      </c>
      <c r="AG2234" s="28">
        <v>29.520259999999997</v>
      </c>
      <c r="AH2234" s="28">
        <v>0</v>
      </c>
      <c r="AI2234" s="28">
        <v>0</v>
      </c>
      <c r="AJ2234" s="28">
        <v>0.02</v>
      </c>
      <c r="AK2234" s="28">
        <v>0</v>
      </c>
      <c r="AL2234" s="28">
        <v>0</v>
      </c>
      <c r="AM2234" s="28">
        <v>0.01</v>
      </c>
      <c r="AN2234" s="28">
        <v>12.253170000000001</v>
      </c>
      <c r="AO2234" s="24">
        <v>104.65134343165792</v>
      </c>
      <c r="AP2234" s="28">
        <v>0</v>
      </c>
      <c r="AQ2234" s="28">
        <v>0</v>
      </c>
      <c r="AR2234" s="28">
        <v>22.626950757163936</v>
      </c>
      <c r="AS2234" s="28">
        <v>0</v>
      </c>
      <c r="AT2234" s="28">
        <v>0</v>
      </c>
      <c r="AU2234" s="28">
        <v>0</v>
      </c>
      <c r="AV2234" s="28">
        <v>0</v>
      </c>
      <c r="AW2234" s="28">
        <v>0</v>
      </c>
      <c r="AX2234" s="28">
        <v>0</v>
      </c>
      <c r="AY2234" s="28">
        <v>12.544549999999999</v>
      </c>
      <c r="AZ2234" s="28">
        <v>0</v>
      </c>
      <c r="BA2234" s="28">
        <v>0</v>
      </c>
      <c r="BB2234" s="24">
        <v>35.171500757163933</v>
      </c>
      <c r="BC2234" s="28">
        <v>0</v>
      </c>
      <c r="BD2234" s="28">
        <v>10.60694</v>
      </c>
      <c r="BE2234" s="28">
        <v>0</v>
      </c>
      <c r="BF2234" s="28">
        <v>4.82E-2</v>
      </c>
      <c r="BG2234" s="28">
        <v>3.7411599999999998</v>
      </c>
      <c r="BH2234" s="28">
        <v>0</v>
      </c>
      <c r="BI2234" s="28">
        <v>3.5700000000000003E-2</v>
      </c>
      <c r="BJ2234" s="28">
        <v>0</v>
      </c>
      <c r="BK2234" s="28">
        <v>0</v>
      </c>
      <c r="BL2234" s="28">
        <v>5.8000000000000003E-2</v>
      </c>
      <c r="BM2234" s="28">
        <v>0</v>
      </c>
      <c r="BN2234" s="28">
        <v>0</v>
      </c>
      <c r="BO2234" s="24">
        <v>14.49</v>
      </c>
      <c r="BP2234" s="28">
        <v>0</v>
      </c>
      <c r="BQ2234" s="28">
        <v>0</v>
      </c>
      <c r="BR2234" s="28">
        <v>7.0934499999999998</v>
      </c>
      <c r="BS2234" s="28">
        <v>0</v>
      </c>
      <c r="BT2234" s="28">
        <v>0</v>
      </c>
      <c r="BU2234" s="28">
        <v>0</v>
      </c>
      <c r="BV2234" s="28">
        <v>0</v>
      </c>
      <c r="BW2234" s="28">
        <v>0</v>
      </c>
      <c r="BX2234" s="28">
        <v>15.79786</v>
      </c>
      <c r="BY2234" s="28">
        <v>2.3661099999999999</v>
      </c>
      <c r="BZ2234" s="28">
        <v>0</v>
      </c>
      <c r="CA2234" s="28">
        <v>0</v>
      </c>
      <c r="CB2234" s="24">
        <v>25.25742</v>
      </c>
    </row>
    <row r="2235" spans="1:80" ht="75" x14ac:dyDescent="0.25">
      <c r="A2235" s="23" t="s">
        <v>1187</v>
      </c>
      <c r="B2235" s="11" t="s">
        <v>5376</v>
      </c>
      <c r="C2235" s="28">
        <v>9.8167083073079336E-2</v>
      </c>
      <c r="D2235" s="28">
        <v>95.616940388932775</v>
      </c>
      <c r="E2235" s="28">
        <v>131.23773718769067</v>
      </c>
      <c r="F2235" s="28">
        <v>31.752013780343866</v>
      </c>
      <c r="G2235" s="28">
        <v>4.5411701962922573</v>
      </c>
      <c r="H2235" s="28">
        <v>12.836558019044077</v>
      </c>
      <c r="I2235" s="28">
        <v>149.62380210148112</v>
      </c>
      <c r="J2235" s="28">
        <v>17.887975373547313</v>
      </c>
      <c r="K2235" s="28">
        <v>44.103434646717595</v>
      </c>
      <c r="L2235" s="28">
        <v>42.966521826964382</v>
      </c>
      <c r="M2235" s="28">
        <v>1.2246000000000001</v>
      </c>
      <c r="N2235" s="28">
        <v>32.009984343359918</v>
      </c>
      <c r="O2235" s="29">
        <v>563.89890494744714</v>
      </c>
      <c r="P2235" s="28">
        <v>2.1895310796074145E-2</v>
      </c>
      <c r="Q2235" s="28">
        <v>0.16168000000000002</v>
      </c>
      <c r="R2235" s="28">
        <v>0.1169</v>
      </c>
      <c r="S2235" s="28">
        <v>35.966099106226388</v>
      </c>
      <c r="T2235" s="28">
        <v>36.563449865749973</v>
      </c>
      <c r="U2235" s="28">
        <v>41.015557816334358</v>
      </c>
      <c r="V2235" s="28">
        <v>37.512493234721681</v>
      </c>
      <c r="W2235" s="28">
        <v>44.562441134162341</v>
      </c>
      <c r="X2235" s="28">
        <v>1.9632237540643585</v>
      </c>
      <c r="Y2235" s="28">
        <v>37.912784751603347</v>
      </c>
      <c r="Z2235" s="28">
        <v>134.82017040067768</v>
      </c>
      <c r="AA2235" s="28">
        <v>57.98886086537226</v>
      </c>
      <c r="AB2235" s="24">
        <v>428.60555623970845</v>
      </c>
      <c r="AC2235" s="28">
        <v>1.3782087887018566</v>
      </c>
      <c r="AD2235" s="28">
        <v>21.776610000000002</v>
      </c>
      <c r="AE2235" s="28">
        <v>28.12499218596523</v>
      </c>
      <c r="AF2235" s="28">
        <v>15.626732669045023</v>
      </c>
      <c r="AG2235" s="28">
        <v>6.3729100000000001</v>
      </c>
      <c r="AH2235" s="28">
        <v>0.40709708521842564</v>
      </c>
      <c r="AI2235" s="28">
        <v>1.5770163925802885</v>
      </c>
      <c r="AJ2235" s="28">
        <v>28.871939999999999</v>
      </c>
      <c r="AK2235" s="28">
        <v>1.178254703993481</v>
      </c>
      <c r="AL2235" s="28">
        <v>0.53873917429209595</v>
      </c>
      <c r="AM2235" s="28">
        <v>0.35514000000000001</v>
      </c>
      <c r="AN2235" s="28">
        <v>14.731713740157332</v>
      </c>
      <c r="AO2235" s="24">
        <v>120.93935473995373</v>
      </c>
      <c r="AP2235" s="28">
        <v>0</v>
      </c>
      <c r="AQ2235" s="28">
        <v>3.8689300115202543</v>
      </c>
      <c r="AR2235" s="28">
        <v>89.578574277126776</v>
      </c>
      <c r="AS2235" s="28">
        <v>6.9391214081145574</v>
      </c>
      <c r="AT2235" s="28">
        <v>9.104000000000001E-2</v>
      </c>
      <c r="AU2235" s="28">
        <v>7.5926228279647692</v>
      </c>
      <c r="AV2235" s="28">
        <v>0.93240000000000001</v>
      </c>
      <c r="AW2235" s="28">
        <v>72.716033874256269</v>
      </c>
      <c r="AX2235" s="28">
        <v>27.729960030842669</v>
      </c>
      <c r="AY2235" s="28">
        <v>112.47221717260636</v>
      </c>
      <c r="AZ2235" s="28">
        <v>2.8489999999999998E-2</v>
      </c>
      <c r="BA2235" s="28">
        <v>1.7523898877833468</v>
      </c>
      <c r="BB2235" s="24">
        <v>323.70177949021502</v>
      </c>
      <c r="BC2235" s="28">
        <v>0.93398834108411766</v>
      </c>
      <c r="BD2235" s="28">
        <v>18.315870519868426</v>
      </c>
      <c r="BE2235" s="28">
        <v>0.5046999999999997</v>
      </c>
      <c r="BF2235" s="28">
        <v>2.3910303931704391</v>
      </c>
      <c r="BG2235" s="28">
        <v>12.983095249488073</v>
      </c>
      <c r="BH2235" s="28">
        <v>0.2514011656179857</v>
      </c>
      <c r="BI2235" s="28">
        <v>0.96940999999999999</v>
      </c>
      <c r="BJ2235" s="28">
        <v>35.219055005361035</v>
      </c>
      <c r="BK2235" s="28">
        <v>33.202523402243067</v>
      </c>
      <c r="BL2235" s="28">
        <v>1.5430187257294816</v>
      </c>
      <c r="BM2235" s="28">
        <v>0.15653999999999998</v>
      </c>
      <c r="BN2235" s="28">
        <v>3.95153</v>
      </c>
      <c r="BO2235" s="24">
        <v>110.42216280256264</v>
      </c>
      <c r="BP2235" s="28">
        <v>3.9125199999999998</v>
      </c>
      <c r="BQ2235" s="28">
        <v>0.87816536826793434</v>
      </c>
      <c r="BR2235" s="28">
        <v>10.064658209599138</v>
      </c>
      <c r="BS2235" s="28">
        <v>1.0550947404153355</v>
      </c>
      <c r="BT2235" s="28">
        <v>9.0410000000000004E-2</v>
      </c>
      <c r="BU2235" s="28">
        <v>6.92028</v>
      </c>
      <c r="BV2235" s="28">
        <v>1.0526400000000002</v>
      </c>
      <c r="BW2235" s="28">
        <v>1.3198312149532709</v>
      </c>
      <c r="BX2235" s="28">
        <v>20.474170000000001</v>
      </c>
      <c r="BY2235" s="28">
        <v>4.9921164201990411</v>
      </c>
      <c r="BZ2235" s="28">
        <v>37.641648273996317</v>
      </c>
      <c r="CA2235" s="28">
        <v>42.457140000000003</v>
      </c>
      <c r="CB2235" s="24">
        <v>130.85867422743104</v>
      </c>
    </row>
    <row r="2236" spans="1:80" ht="30" x14ac:dyDescent="0.25">
      <c r="A2236" s="23" t="s">
        <v>2227</v>
      </c>
      <c r="B2236" s="11" t="s">
        <v>5377</v>
      </c>
      <c r="C2236" s="28">
        <v>0</v>
      </c>
      <c r="D2236" s="28">
        <v>0</v>
      </c>
      <c r="E2236" s="28">
        <v>0</v>
      </c>
      <c r="F2236" s="28">
        <v>0</v>
      </c>
      <c r="G2236" s="28">
        <v>0</v>
      </c>
      <c r="H2236" s="28">
        <v>0</v>
      </c>
      <c r="I2236" s="28">
        <v>0</v>
      </c>
      <c r="J2236" s="28">
        <v>0</v>
      </c>
      <c r="K2236" s="28">
        <v>0</v>
      </c>
      <c r="L2236" s="28">
        <v>0</v>
      </c>
      <c r="M2236" s="28">
        <v>0</v>
      </c>
      <c r="N2236" s="28">
        <v>0</v>
      </c>
      <c r="O2236" s="29">
        <v>0</v>
      </c>
      <c r="P2236" s="28">
        <v>0</v>
      </c>
      <c r="Q2236" s="28">
        <v>0</v>
      </c>
      <c r="R2236" s="28">
        <v>0</v>
      </c>
      <c r="S2236" s="28">
        <v>0</v>
      </c>
      <c r="T2236" s="28">
        <v>0</v>
      </c>
      <c r="U2236" s="28">
        <v>0</v>
      </c>
      <c r="V2236" s="28">
        <v>0</v>
      </c>
      <c r="W2236" s="28">
        <v>0</v>
      </c>
      <c r="X2236" s="28">
        <v>0</v>
      </c>
      <c r="Y2236" s="28">
        <v>0</v>
      </c>
      <c r="Z2236" s="28">
        <v>0</v>
      </c>
      <c r="AA2236" s="28">
        <v>0</v>
      </c>
      <c r="AB2236" s="24">
        <v>0</v>
      </c>
      <c r="AC2236" s="28">
        <v>0</v>
      </c>
      <c r="AD2236" s="28">
        <v>0</v>
      </c>
      <c r="AE2236" s="28">
        <v>0</v>
      </c>
      <c r="AF2236" s="28">
        <v>0</v>
      </c>
      <c r="AG2236" s="28">
        <v>9.8860000000000003E-2</v>
      </c>
      <c r="AH2236" s="28">
        <v>0</v>
      </c>
      <c r="AI2236" s="28">
        <v>0</v>
      </c>
      <c r="AJ2236" s="28">
        <v>0</v>
      </c>
      <c r="AK2236" s="28">
        <v>0</v>
      </c>
      <c r="AL2236" s="28">
        <v>0</v>
      </c>
      <c r="AM2236" s="28">
        <v>0</v>
      </c>
      <c r="AN2236" s="28">
        <v>0</v>
      </c>
      <c r="AO2236" s="24">
        <v>9.8860000000000003E-2</v>
      </c>
      <c r="AP2236" s="28">
        <v>0</v>
      </c>
      <c r="AQ2236" s="28">
        <v>0</v>
      </c>
      <c r="AR2236" s="28">
        <v>0</v>
      </c>
      <c r="AS2236" s="28">
        <v>0</v>
      </c>
      <c r="AT2236" s="28">
        <v>0</v>
      </c>
      <c r="AU2236" s="28">
        <v>0</v>
      </c>
      <c r="AV2236" s="28">
        <v>0</v>
      </c>
      <c r="AW2236" s="28">
        <v>0</v>
      </c>
      <c r="AX2236" s="28">
        <v>0</v>
      </c>
      <c r="AY2236" s="28">
        <v>0</v>
      </c>
      <c r="AZ2236" s="28">
        <v>0</v>
      </c>
      <c r="BA2236" s="28">
        <v>0</v>
      </c>
      <c r="BB2236" s="24">
        <v>0</v>
      </c>
      <c r="BC2236" s="28">
        <v>0</v>
      </c>
      <c r="BD2236" s="28">
        <v>0</v>
      </c>
      <c r="BE2236" s="28">
        <v>0</v>
      </c>
      <c r="BF2236" s="28">
        <v>0</v>
      </c>
      <c r="BG2236" s="28">
        <v>0.32112000000000007</v>
      </c>
      <c r="BH2236" s="28">
        <v>0</v>
      </c>
      <c r="BI2236" s="28">
        <v>0</v>
      </c>
      <c r="BJ2236" s="28">
        <v>0</v>
      </c>
      <c r="BK2236" s="28">
        <v>0</v>
      </c>
      <c r="BL2236" s="28">
        <v>0</v>
      </c>
      <c r="BM2236" s="28">
        <v>0</v>
      </c>
      <c r="BN2236" s="28">
        <v>1E-3</v>
      </c>
      <c r="BO2236" s="24">
        <v>0.32212000000000007</v>
      </c>
      <c r="BP2236" s="28">
        <v>0</v>
      </c>
      <c r="BQ2236" s="28">
        <v>0</v>
      </c>
      <c r="BR2236" s="28">
        <v>0</v>
      </c>
      <c r="BS2236" s="28">
        <v>0</v>
      </c>
      <c r="BT2236" s="28">
        <v>0</v>
      </c>
      <c r="BU2236" s="28">
        <v>0</v>
      </c>
      <c r="BV2236" s="28">
        <v>0</v>
      </c>
      <c r="BW2236" s="28">
        <v>0</v>
      </c>
      <c r="BX2236" s="28">
        <v>0</v>
      </c>
      <c r="BY2236" s="28">
        <v>0.20221953755946459</v>
      </c>
      <c r="BZ2236" s="28">
        <v>8.6683052258778134E-2</v>
      </c>
      <c r="CA2236" s="28">
        <v>9.5228729893191311E-2</v>
      </c>
      <c r="CB2236" s="24">
        <v>0.38413131971143405</v>
      </c>
    </row>
    <row r="2237" spans="1:80" ht="45" x14ac:dyDescent="0.25">
      <c r="A2237" s="23" t="s">
        <v>502</v>
      </c>
      <c r="B2237" s="11" t="s">
        <v>5378</v>
      </c>
      <c r="C2237" s="28">
        <v>243.87492504853594</v>
      </c>
      <c r="D2237" s="28">
        <v>164.01664430136123</v>
      </c>
      <c r="E2237" s="28">
        <v>56.715505762326742</v>
      </c>
      <c r="F2237" s="28">
        <v>0</v>
      </c>
      <c r="G2237" s="28">
        <v>51.569099999999999</v>
      </c>
      <c r="H2237" s="28">
        <v>0.95395085128778656</v>
      </c>
      <c r="I2237" s="28">
        <v>0.92981999999999998</v>
      </c>
      <c r="J2237" s="28">
        <v>5.1516146335027369</v>
      </c>
      <c r="K2237" s="28">
        <v>37.373604207044053</v>
      </c>
      <c r="L2237" s="28">
        <v>0</v>
      </c>
      <c r="M2237" s="28">
        <v>0</v>
      </c>
      <c r="N2237" s="28">
        <v>17.181759210878152</v>
      </c>
      <c r="O2237" s="29">
        <v>577.76692401493665</v>
      </c>
      <c r="P2237" s="28">
        <v>49.778813880235425</v>
      </c>
      <c r="Q2237" s="28">
        <v>0.98179510369424361</v>
      </c>
      <c r="R2237" s="28">
        <v>3.7085360129971712E-2</v>
      </c>
      <c r="S2237" s="28">
        <v>6.7029509600476178</v>
      </c>
      <c r="T2237" s="28">
        <v>8.4900000000000003E-2</v>
      </c>
      <c r="U2237" s="28">
        <v>3.8580000000000003E-2</v>
      </c>
      <c r="V2237" s="28">
        <v>0</v>
      </c>
      <c r="W2237" s="28">
        <v>0.14275000000000002</v>
      </c>
      <c r="X2237" s="28">
        <v>1.618E-2</v>
      </c>
      <c r="Y2237" s="28">
        <v>0.05</v>
      </c>
      <c r="Z2237" s="28">
        <v>3.8140000000000007E-2</v>
      </c>
      <c r="AA2237" s="28">
        <v>4.309281454783747</v>
      </c>
      <c r="AB2237" s="24">
        <v>62.180476758891004</v>
      </c>
      <c r="AC2237" s="28">
        <v>2.7123012451361879</v>
      </c>
      <c r="AD2237" s="28">
        <v>2.0649999999999998E-2</v>
      </c>
      <c r="AE2237" s="28">
        <v>0.18099000000000001</v>
      </c>
      <c r="AF2237" s="28">
        <v>2.0511900000000001</v>
      </c>
      <c r="AG2237" s="28">
        <v>0.80710000000000004</v>
      </c>
      <c r="AH2237" s="28">
        <v>0.11812</v>
      </c>
      <c r="AI2237" s="28">
        <v>0.64220999999999995</v>
      </c>
      <c r="AJ2237" s="28">
        <v>0.58579999999999999</v>
      </c>
      <c r="AK2237" s="28">
        <v>7.2159999999999974E-2</v>
      </c>
      <c r="AL2237" s="28">
        <v>0.45821000000000001</v>
      </c>
      <c r="AM2237" s="28">
        <v>8.3605901132852739E-2</v>
      </c>
      <c r="AN2237" s="28">
        <v>4.1191399999999998</v>
      </c>
      <c r="AO2237" s="24">
        <v>11.85147714626904</v>
      </c>
      <c r="AP2237" s="28">
        <v>2.1010472974792429</v>
      </c>
      <c r="AQ2237" s="28">
        <v>0.16143890595445259</v>
      </c>
      <c r="AR2237" s="28">
        <v>2.7979099999999999</v>
      </c>
      <c r="AS2237" s="28">
        <v>8.2522166597044304</v>
      </c>
      <c r="AT2237" s="28">
        <v>105.15307181399447</v>
      </c>
      <c r="AU2237" s="28">
        <v>2.1110529898036714</v>
      </c>
      <c r="AV2237" s="28">
        <v>0.20032</v>
      </c>
      <c r="AW2237" s="28">
        <v>0.18747</v>
      </c>
      <c r="AX2237" s="28">
        <v>1.3815299999999999</v>
      </c>
      <c r="AY2237" s="28">
        <v>2.8021859690964059</v>
      </c>
      <c r="AZ2237" s="28">
        <v>1.9359999999999999E-2</v>
      </c>
      <c r="BA2237" s="28">
        <v>2.0095725615321314</v>
      </c>
      <c r="BB2237" s="24">
        <v>127.17717619756482</v>
      </c>
      <c r="BC2237" s="28">
        <v>5.4903580065965238</v>
      </c>
      <c r="BD2237" s="28">
        <v>7.7657500000000006</v>
      </c>
      <c r="BE2237" s="28">
        <v>0</v>
      </c>
      <c r="BF2237" s="28">
        <v>0.45172254177101639</v>
      </c>
      <c r="BG2237" s="28">
        <v>12.714520914456207</v>
      </c>
      <c r="BH2237" s="28">
        <v>0.69362608461483943</v>
      </c>
      <c r="BI2237" s="28">
        <v>13.870995420876453</v>
      </c>
      <c r="BJ2237" s="28">
        <v>0.39237998440227284</v>
      </c>
      <c r="BK2237" s="28">
        <v>4.3687956214761501</v>
      </c>
      <c r="BL2237" s="28">
        <v>1.7938213410383417</v>
      </c>
      <c r="BM2237" s="28">
        <v>10.238131014831591</v>
      </c>
      <c r="BN2237" s="28">
        <v>6.3740000000000005E-2</v>
      </c>
      <c r="BO2237" s="24">
        <v>57.843840930063401</v>
      </c>
      <c r="BP2237" s="28">
        <v>0.95948999999999995</v>
      </c>
      <c r="BQ2237" s="28">
        <v>8.5699999999999998E-2</v>
      </c>
      <c r="BR2237" s="28">
        <v>10.708469931153807</v>
      </c>
      <c r="BS2237" s="28">
        <v>0.16359000000000001</v>
      </c>
      <c r="BT2237" s="28">
        <v>1.2679199999999999</v>
      </c>
      <c r="BU2237" s="28">
        <v>3.6428900000000004</v>
      </c>
      <c r="BV2237" s="28">
        <v>6.7099999999999998E-3</v>
      </c>
      <c r="BW2237" s="28">
        <v>14.280570514018693</v>
      </c>
      <c r="BX2237" s="28">
        <v>7.5192199999999998</v>
      </c>
      <c r="BY2237" s="28">
        <v>6.4117416440777841</v>
      </c>
      <c r="BZ2237" s="28">
        <v>2.9784491779748659</v>
      </c>
      <c r="CA2237" s="28">
        <v>9.8515144095421545E-2</v>
      </c>
      <c r="CB2237" s="24">
        <v>48.123266411320571</v>
      </c>
    </row>
    <row r="2238" spans="1:80" ht="45" x14ac:dyDescent="0.25">
      <c r="A2238" s="23" t="s">
        <v>1188</v>
      </c>
      <c r="B2238" s="11" t="s">
        <v>5379</v>
      </c>
      <c r="C2238" s="28">
        <v>1.1609999999999999E-2</v>
      </c>
      <c r="D2238" s="28">
        <v>6.2830000000000011E-2</v>
      </c>
      <c r="E2238" s="28">
        <v>0</v>
      </c>
      <c r="F2238" s="28">
        <v>4.6819999999999994E-2</v>
      </c>
      <c r="G2238" s="28">
        <v>2.0500000000000001E-2</v>
      </c>
      <c r="H2238" s="28">
        <v>0</v>
      </c>
      <c r="I2238" s="28">
        <v>3.2490512186391596E-2</v>
      </c>
      <c r="J2238" s="28">
        <v>4.0188298903672856E-2</v>
      </c>
      <c r="K2238" s="28">
        <v>0.49822708822477318</v>
      </c>
      <c r="L2238" s="28">
        <v>6.6416096439445724E-2</v>
      </c>
      <c r="M2238" s="28">
        <v>0.59646999999999994</v>
      </c>
      <c r="N2238" s="28">
        <v>0.27476999999999996</v>
      </c>
      <c r="O2238" s="29">
        <v>1.6503219957542832</v>
      </c>
      <c r="P2238" s="28">
        <v>8.9209999999999998E-2</v>
      </c>
      <c r="Q2238" s="28">
        <v>2.1900000000000001E-3</v>
      </c>
      <c r="R2238" s="28">
        <v>3.4097200000000001</v>
      </c>
      <c r="S2238" s="28">
        <v>2.5096129032258073E-2</v>
      </c>
      <c r="T2238" s="28">
        <v>1.8988555325572185</v>
      </c>
      <c r="U2238" s="28">
        <v>0.48614547583725243</v>
      </c>
      <c r="V2238" s="28">
        <v>0.5532999999999999</v>
      </c>
      <c r="W2238" s="28">
        <v>1.1627535537454079E-2</v>
      </c>
      <c r="X2238" s="28">
        <v>0.16788716764488926</v>
      </c>
      <c r="Y2238" s="28">
        <v>0.2483206520008914</v>
      </c>
      <c r="Z2238" s="28">
        <v>0</v>
      </c>
      <c r="AA2238" s="28">
        <v>0</v>
      </c>
      <c r="AB2238" s="24">
        <v>6.8923524926099651</v>
      </c>
      <c r="AC2238" s="28">
        <v>7.3914399999999993</v>
      </c>
      <c r="AD2238" s="28">
        <v>4.1850000000000005E-2</v>
      </c>
      <c r="AE2238" s="28">
        <v>0.17678010857550686</v>
      </c>
      <c r="AF2238" s="28">
        <v>0</v>
      </c>
      <c r="AG2238" s="28">
        <v>0</v>
      </c>
      <c r="AH2238" s="28">
        <v>0</v>
      </c>
      <c r="AI2238" s="28">
        <v>1.482E-2</v>
      </c>
      <c r="AJ2238" s="28">
        <v>0.06</v>
      </c>
      <c r="AK2238" s="28">
        <v>1.8489999999999999E-2</v>
      </c>
      <c r="AL2238" s="28">
        <v>1.2E-2</v>
      </c>
      <c r="AM2238" s="28">
        <v>0.55972</v>
      </c>
      <c r="AN2238" s="28">
        <v>4.0000000000000001E-3</v>
      </c>
      <c r="AO2238" s="24">
        <v>8.2791001085755056</v>
      </c>
      <c r="AP2238" s="28">
        <v>0</v>
      </c>
      <c r="AQ2238" s="28">
        <v>0</v>
      </c>
      <c r="AR2238" s="28">
        <v>3.9200000000000013E-2</v>
      </c>
      <c r="AS2238" s="28">
        <v>0</v>
      </c>
      <c r="AT2238" s="28">
        <v>0</v>
      </c>
      <c r="AU2238" s="28">
        <v>0.30799999999999988</v>
      </c>
      <c r="AV2238" s="28">
        <v>0.21032000000000001</v>
      </c>
      <c r="AW2238" s="28">
        <v>2.0980000000000002E-2</v>
      </c>
      <c r="AX2238" s="28">
        <v>4.9520000000000008E-2</v>
      </c>
      <c r="AY2238" s="28">
        <v>2.2444500000000001</v>
      </c>
      <c r="AZ2238" s="28">
        <v>6.9199999999999999E-3</v>
      </c>
      <c r="BA2238" s="28">
        <v>0</v>
      </c>
      <c r="BB2238" s="24">
        <v>2.8793899999999999</v>
      </c>
      <c r="BC2238" s="28">
        <v>0</v>
      </c>
      <c r="BD2238" s="28">
        <v>0.48210999999999998</v>
      </c>
      <c r="BE2238" s="28">
        <v>1.6101700000000001</v>
      </c>
      <c r="BF2238" s="28">
        <v>0.178999561002994</v>
      </c>
      <c r="BG2238" s="28">
        <v>1.5900000000000001E-2</v>
      </c>
      <c r="BH2238" s="28">
        <v>1.1800000000000001E-2</v>
      </c>
      <c r="BI2238" s="28">
        <v>6.1600000000000005E-3</v>
      </c>
      <c r="BJ2238" s="28">
        <v>0</v>
      </c>
      <c r="BK2238" s="28">
        <v>0</v>
      </c>
      <c r="BL2238" s="28">
        <v>3.7699999999999999E-3</v>
      </c>
      <c r="BM2238" s="28">
        <v>2.40577</v>
      </c>
      <c r="BN2238" s="28">
        <v>0.28000000000000003</v>
      </c>
      <c r="BO2238" s="24">
        <v>4.9946795610029939</v>
      </c>
      <c r="BP2238" s="28">
        <v>0</v>
      </c>
      <c r="BQ2238" s="28">
        <v>0</v>
      </c>
      <c r="BR2238" s="28">
        <v>0.64139999999999997</v>
      </c>
      <c r="BS2238" s="28">
        <v>2.5439999999999997E-2</v>
      </c>
      <c r="BT2238" s="28">
        <v>0</v>
      </c>
      <c r="BU2238" s="28">
        <v>4.4993399999999992</v>
      </c>
      <c r="BV2238" s="28">
        <v>3.143063647761634E-2</v>
      </c>
      <c r="BW2238" s="28">
        <v>5.6115700000000004</v>
      </c>
      <c r="BX2238" s="28">
        <v>6.5268300000000004</v>
      </c>
      <c r="BY2238" s="28">
        <v>6.4225700000000003</v>
      </c>
      <c r="BZ2238" s="28">
        <v>0.12457</v>
      </c>
      <c r="CA2238" s="28">
        <v>2.7743199999999999</v>
      </c>
      <c r="CB2238" s="24">
        <v>26.657470636477615</v>
      </c>
    </row>
    <row r="2239" spans="1:80" ht="75" x14ac:dyDescent="0.25">
      <c r="A2239" s="23" t="s">
        <v>1452</v>
      </c>
      <c r="B2239" s="11" t="s">
        <v>5380</v>
      </c>
      <c r="C2239" s="28">
        <v>0</v>
      </c>
      <c r="D2239" s="28">
        <v>0</v>
      </c>
      <c r="E2239" s="28">
        <v>0</v>
      </c>
      <c r="F2239" s="28">
        <v>0</v>
      </c>
      <c r="G2239" s="28">
        <v>0</v>
      </c>
      <c r="H2239" s="28">
        <v>0</v>
      </c>
      <c r="I2239" s="28">
        <v>0</v>
      </c>
      <c r="J2239" s="28">
        <v>0</v>
      </c>
      <c r="K2239" s="28">
        <v>0</v>
      </c>
      <c r="L2239" s="28">
        <v>0</v>
      </c>
      <c r="M2239" s="28">
        <v>0</v>
      </c>
      <c r="N2239" s="28">
        <v>0</v>
      </c>
      <c r="O2239" s="29">
        <v>0</v>
      </c>
      <c r="P2239" s="28">
        <v>0</v>
      </c>
      <c r="Q2239" s="28">
        <v>6.9323408375695952E-4</v>
      </c>
      <c r="R2239" s="28">
        <v>0</v>
      </c>
      <c r="S2239" s="28">
        <v>0</v>
      </c>
      <c r="T2239" s="28">
        <v>0</v>
      </c>
      <c r="U2239" s="28">
        <v>0</v>
      </c>
      <c r="V2239" s="28">
        <v>0</v>
      </c>
      <c r="W2239" s="28">
        <v>0</v>
      </c>
      <c r="X2239" s="28">
        <v>0</v>
      </c>
      <c r="Y2239" s="28">
        <v>0</v>
      </c>
      <c r="Z2239" s="28">
        <v>0</v>
      </c>
      <c r="AA2239" s="28">
        <v>0</v>
      </c>
      <c r="AB2239" s="24">
        <v>6.9323408375695952E-4</v>
      </c>
      <c r="AC2239" s="28">
        <v>0</v>
      </c>
      <c r="AD2239" s="28">
        <v>1.0979564283522553E-3</v>
      </c>
      <c r="AE2239" s="28">
        <v>0</v>
      </c>
      <c r="AF2239" s="28">
        <v>0</v>
      </c>
      <c r="AG2239" s="28">
        <v>0</v>
      </c>
      <c r="AH2239" s="28">
        <v>1.17</v>
      </c>
      <c r="AI2239" s="28">
        <v>0</v>
      </c>
      <c r="AJ2239" s="28">
        <v>0</v>
      </c>
      <c r="AK2239" s="28">
        <v>0</v>
      </c>
      <c r="AL2239" s="28">
        <v>0</v>
      </c>
      <c r="AM2239" s="28">
        <v>0</v>
      </c>
      <c r="AN2239" s="28">
        <v>0</v>
      </c>
      <c r="AO2239" s="24">
        <v>1.1710979564283521</v>
      </c>
      <c r="AP2239" s="28">
        <v>0</v>
      </c>
      <c r="AQ2239" s="28">
        <v>0</v>
      </c>
      <c r="AR2239" s="28">
        <v>0.96955999999999998</v>
      </c>
      <c r="AS2239" s="28">
        <v>0</v>
      </c>
      <c r="AT2239" s="28">
        <v>1.3919999999999999</v>
      </c>
      <c r="AU2239" s="28">
        <v>0</v>
      </c>
      <c r="AV2239" s="28">
        <v>0.14799999999999999</v>
      </c>
      <c r="AW2239" s="28">
        <v>0</v>
      </c>
      <c r="AX2239" s="28">
        <v>0</v>
      </c>
      <c r="AY2239" s="28">
        <v>0</v>
      </c>
      <c r="AZ2239" s="28">
        <v>0.14799999999999991</v>
      </c>
      <c r="BA2239" s="28">
        <v>0</v>
      </c>
      <c r="BB2239" s="24">
        <v>2.6575600000000001</v>
      </c>
      <c r="BC2239" s="28">
        <v>0</v>
      </c>
      <c r="BD2239" s="28">
        <v>0</v>
      </c>
      <c r="BE2239" s="28">
        <v>0</v>
      </c>
      <c r="BF2239" s="28">
        <v>0.38400000000000001</v>
      </c>
      <c r="BG2239" s="28">
        <v>0.42</v>
      </c>
      <c r="BH2239" s="28">
        <v>0.18863999999999997</v>
      </c>
      <c r="BI2239" s="28">
        <v>0.14799999999999999</v>
      </c>
      <c r="BJ2239" s="28">
        <v>0</v>
      </c>
      <c r="BK2239" s="28">
        <v>0.12623999999999999</v>
      </c>
      <c r="BL2239" s="28">
        <v>0</v>
      </c>
      <c r="BM2239" s="28">
        <v>0</v>
      </c>
      <c r="BN2239" s="28">
        <v>0</v>
      </c>
      <c r="BO2239" s="24">
        <v>1.2668799999999998</v>
      </c>
      <c r="BP2239" s="28">
        <v>0</v>
      </c>
      <c r="BQ2239" s="28">
        <v>0</v>
      </c>
      <c r="BR2239" s="28">
        <v>0</v>
      </c>
      <c r="BS2239" s="28">
        <v>0.432</v>
      </c>
      <c r="BT2239" s="28">
        <v>0</v>
      </c>
      <c r="BU2239" s="28">
        <v>0</v>
      </c>
      <c r="BV2239" s="28">
        <v>0</v>
      </c>
      <c r="BW2239" s="28">
        <v>0</v>
      </c>
      <c r="BX2239" s="28">
        <v>0</v>
      </c>
      <c r="BY2239" s="28">
        <v>0</v>
      </c>
      <c r="BZ2239" s="28">
        <v>0</v>
      </c>
      <c r="CA2239" s="28">
        <v>0</v>
      </c>
      <c r="CB2239" s="24">
        <v>0.432</v>
      </c>
    </row>
    <row r="2240" spans="1:80" ht="45" x14ac:dyDescent="0.25">
      <c r="A2240" s="23" t="s">
        <v>2920</v>
      </c>
      <c r="B2240" s="11" t="s">
        <v>7308</v>
      </c>
      <c r="C2240" s="28">
        <v>0</v>
      </c>
      <c r="D2240" s="28">
        <v>0</v>
      </c>
      <c r="E2240" s="28">
        <v>0</v>
      </c>
      <c r="F2240" s="28">
        <v>0</v>
      </c>
      <c r="G2240" s="28">
        <v>0</v>
      </c>
      <c r="H2240" s="28">
        <v>0</v>
      </c>
      <c r="I2240" s="28">
        <v>0</v>
      </c>
      <c r="J2240" s="28">
        <v>0</v>
      </c>
      <c r="K2240" s="28">
        <v>0</v>
      </c>
      <c r="L2240" s="28">
        <v>0</v>
      </c>
      <c r="M2240" s="28">
        <v>0</v>
      </c>
      <c r="N2240" s="28">
        <v>0</v>
      </c>
      <c r="O2240" s="29">
        <v>0</v>
      </c>
      <c r="P2240" s="28">
        <v>0</v>
      </c>
      <c r="Q2240" s="28">
        <v>0</v>
      </c>
      <c r="R2240" s="28">
        <v>0</v>
      </c>
      <c r="S2240" s="28">
        <v>0</v>
      </c>
      <c r="T2240" s="28">
        <v>0</v>
      </c>
      <c r="U2240" s="28">
        <v>0</v>
      </c>
      <c r="V2240" s="28">
        <v>0</v>
      </c>
      <c r="W2240" s="28">
        <v>0</v>
      </c>
      <c r="X2240" s="28">
        <v>0</v>
      </c>
      <c r="Y2240" s="28">
        <v>5.2262213568796852E-2</v>
      </c>
      <c r="Z2240" s="28">
        <v>2.7225835104526851E-3</v>
      </c>
      <c r="AA2240" s="28">
        <v>0</v>
      </c>
      <c r="AB2240" s="24">
        <v>5.4984797079249539E-2</v>
      </c>
      <c r="AC2240" s="28">
        <v>0</v>
      </c>
      <c r="AD2240" s="28">
        <v>0</v>
      </c>
      <c r="AE2240" s="28">
        <v>0</v>
      </c>
      <c r="AF2240" s="28">
        <v>0</v>
      </c>
      <c r="AG2240" s="28">
        <v>0</v>
      </c>
      <c r="AH2240" s="28">
        <v>0</v>
      </c>
      <c r="AI2240" s="28">
        <v>0</v>
      </c>
      <c r="AJ2240" s="28">
        <v>0</v>
      </c>
      <c r="AK2240" s="28">
        <v>0</v>
      </c>
      <c r="AL2240" s="28">
        <v>0</v>
      </c>
      <c r="AM2240" s="28">
        <v>0</v>
      </c>
      <c r="AN2240" s="28">
        <v>0</v>
      </c>
      <c r="AO2240" s="24">
        <v>0</v>
      </c>
      <c r="AP2240" s="28">
        <v>0</v>
      </c>
      <c r="AQ2240" s="28">
        <v>0</v>
      </c>
      <c r="AR2240" s="28">
        <v>0</v>
      </c>
      <c r="AS2240" s="28">
        <v>0.46079999999999999</v>
      </c>
      <c r="AT2240" s="28">
        <v>0</v>
      </c>
      <c r="AU2240" s="28">
        <v>1.08</v>
      </c>
      <c r="AV2240" s="28">
        <v>2.016</v>
      </c>
      <c r="AW2240" s="28">
        <v>0.85680000000000001</v>
      </c>
      <c r="AX2240" s="28">
        <v>0.99450000000000005</v>
      </c>
      <c r="AY2240" s="28">
        <v>1.0349999999999999</v>
      </c>
      <c r="AZ2240" s="28">
        <v>0.93149999999999999</v>
      </c>
      <c r="BA2240" s="28">
        <v>0.96299999999999997</v>
      </c>
      <c r="BB2240" s="24">
        <v>8.3376000000000001</v>
      </c>
      <c r="BC2240" s="28">
        <v>0.91620000000000001</v>
      </c>
      <c r="BD2240" s="28">
        <v>1.0503</v>
      </c>
      <c r="BE2240" s="28">
        <v>0</v>
      </c>
      <c r="BF2240" s="28">
        <v>0</v>
      </c>
      <c r="BG2240" s="28">
        <v>0.2</v>
      </c>
      <c r="BH2240" s="28">
        <v>0</v>
      </c>
      <c r="BI2240" s="28">
        <v>0</v>
      </c>
      <c r="BJ2240" s="28">
        <v>0</v>
      </c>
      <c r="BK2240" s="28">
        <v>0</v>
      </c>
      <c r="BL2240" s="28">
        <v>0</v>
      </c>
      <c r="BM2240" s="28">
        <v>0</v>
      </c>
      <c r="BN2240" s="28">
        <v>0</v>
      </c>
      <c r="BO2240" s="24">
        <v>2.1665000000000001</v>
      </c>
      <c r="BP2240" s="28">
        <v>0</v>
      </c>
      <c r="BQ2240" s="28">
        <v>0</v>
      </c>
      <c r="BR2240" s="28">
        <v>0</v>
      </c>
      <c r="BS2240" s="28">
        <v>0</v>
      </c>
      <c r="BT2240" s="28">
        <v>0</v>
      </c>
      <c r="BU2240" s="28">
        <v>0</v>
      </c>
      <c r="BV2240" s="28">
        <v>0</v>
      </c>
      <c r="BW2240" s="28">
        <v>0</v>
      </c>
      <c r="BX2240" s="28">
        <v>0</v>
      </c>
      <c r="BY2240" s="28">
        <v>0</v>
      </c>
      <c r="BZ2240" s="28">
        <v>0</v>
      </c>
      <c r="CA2240" s="28">
        <v>0</v>
      </c>
      <c r="CB2240" s="24">
        <v>0</v>
      </c>
    </row>
    <row r="2241" spans="1:80" ht="75" x14ac:dyDescent="0.25">
      <c r="A2241" s="23" t="s">
        <v>2921</v>
      </c>
      <c r="B2241" s="11" t="s">
        <v>5381</v>
      </c>
      <c r="C2241" s="28">
        <v>0</v>
      </c>
      <c r="D2241" s="28">
        <v>0</v>
      </c>
      <c r="E2241" s="28">
        <v>0</v>
      </c>
      <c r="F2241" s="28">
        <v>0</v>
      </c>
      <c r="G2241" s="28">
        <v>0</v>
      </c>
      <c r="H2241" s="28">
        <v>0</v>
      </c>
      <c r="I2241" s="28">
        <v>0</v>
      </c>
      <c r="J2241" s="28">
        <v>0</v>
      </c>
      <c r="K2241" s="28">
        <v>0</v>
      </c>
      <c r="L2241" s="28">
        <v>0</v>
      </c>
      <c r="M2241" s="28">
        <v>41.197242464999995</v>
      </c>
      <c r="N2241" s="28">
        <v>0</v>
      </c>
      <c r="O2241" s="29">
        <v>41.197242464999995</v>
      </c>
      <c r="P2241" s="28">
        <v>0</v>
      </c>
      <c r="Q2241" s="28">
        <v>0</v>
      </c>
      <c r="R2241" s="28">
        <v>0</v>
      </c>
      <c r="S2241" s="28">
        <v>0</v>
      </c>
      <c r="T2241" s="28">
        <v>0</v>
      </c>
      <c r="U2241" s="28">
        <v>0</v>
      </c>
      <c r="V2241" s="28">
        <v>0</v>
      </c>
      <c r="W2241" s="28">
        <v>0</v>
      </c>
      <c r="X2241" s="28">
        <v>0</v>
      </c>
      <c r="Y2241" s="28">
        <v>0</v>
      </c>
      <c r="Z2241" s="28">
        <v>0</v>
      </c>
      <c r="AA2241" s="28">
        <v>0</v>
      </c>
      <c r="AB2241" s="24">
        <v>0</v>
      </c>
      <c r="AC2241" s="28">
        <v>0</v>
      </c>
      <c r="AD2241" s="28">
        <v>0</v>
      </c>
      <c r="AE2241" s="28">
        <v>0</v>
      </c>
      <c r="AF2241" s="28">
        <v>0</v>
      </c>
      <c r="AG2241" s="28">
        <v>0</v>
      </c>
      <c r="AH2241" s="28">
        <v>0</v>
      </c>
      <c r="AI2241" s="28">
        <v>0</v>
      </c>
      <c r="AJ2241" s="28">
        <v>0</v>
      </c>
      <c r="AK2241" s="28">
        <v>0</v>
      </c>
      <c r="AL2241" s="28">
        <v>0</v>
      </c>
      <c r="AM2241" s="28">
        <v>0</v>
      </c>
      <c r="AN2241" s="28">
        <v>0</v>
      </c>
      <c r="AO2241" s="24">
        <v>0</v>
      </c>
      <c r="AP2241" s="28">
        <v>0</v>
      </c>
      <c r="AQ2241" s="28">
        <v>0</v>
      </c>
      <c r="AR2241" s="28">
        <v>0</v>
      </c>
      <c r="AS2241" s="28">
        <v>0</v>
      </c>
      <c r="AT2241" s="28">
        <v>0</v>
      </c>
      <c r="AU2241" s="28">
        <v>0</v>
      </c>
      <c r="AV2241" s="28">
        <v>0</v>
      </c>
      <c r="AW2241" s="28">
        <v>0</v>
      </c>
      <c r="AX2241" s="28">
        <v>0</v>
      </c>
      <c r="AY2241" s="28">
        <v>0</v>
      </c>
      <c r="AZ2241" s="28">
        <v>0</v>
      </c>
      <c r="BA2241" s="28">
        <v>0</v>
      </c>
      <c r="BB2241" s="24">
        <v>0</v>
      </c>
      <c r="BC2241" s="28">
        <v>0</v>
      </c>
      <c r="BD2241" s="28">
        <v>0</v>
      </c>
      <c r="BE2241" s="28">
        <v>0</v>
      </c>
      <c r="BF2241" s="28">
        <v>0</v>
      </c>
      <c r="BG2241" s="28">
        <v>0</v>
      </c>
      <c r="BH2241" s="28">
        <v>15.512293118843457</v>
      </c>
      <c r="BI2241" s="28">
        <v>0</v>
      </c>
      <c r="BJ2241" s="28">
        <v>5.3222399999999999</v>
      </c>
      <c r="BK2241" s="28">
        <v>0</v>
      </c>
      <c r="BL2241" s="28">
        <v>0</v>
      </c>
      <c r="BM2241" s="28">
        <v>0</v>
      </c>
      <c r="BN2241" s="28">
        <v>12.00421</v>
      </c>
      <c r="BO2241" s="24">
        <v>32.838743118843453</v>
      </c>
      <c r="BP2241" s="28">
        <v>0</v>
      </c>
      <c r="BQ2241" s="28">
        <v>0</v>
      </c>
      <c r="BR2241" s="28">
        <v>1.89</v>
      </c>
      <c r="BS2241" s="28">
        <v>0</v>
      </c>
      <c r="BT2241" s="28">
        <v>0</v>
      </c>
      <c r="BU2241" s="28">
        <v>0</v>
      </c>
      <c r="BV2241" s="28">
        <v>0</v>
      </c>
      <c r="BW2241" s="28">
        <v>0</v>
      </c>
      <c r="BX2241" s="28">
        <v>0</v>
      </c>
      <c r="BY2241" s="28">
        <v>0</v>
      </c>
      <c r="BZ2241" s="28">
        <v>0</v>
      </c>
      <c r="CA2241" s="28">
        <v>0</v>
      </c>
      <c r="CB2241" s="24">
        <v>1.89</v>
      </c>
    </row>
    <row r="2242" spans="1:80" ht="45" x14ac:dyDescent="0.25">
      <c r="A2242" s="23" t="s">
        <v>1646</v>
      </c>
      <c r="B2242" s="11" t="s">
        <v>7309</v>
      </c>
      <c r="C2242" s="28">
        <v>0</v>
      </c>
      <c r="D2242" s="28">
        <v>0</v>
      </c>
      <c r="E2242" s="28">
        <v>0</v>
      </c>
      <c r="F2242" s="28">
        <v>0</v>
      </c>
      <c r="G2242" s="28">
        <v>0</v>
      </c>
      <c r="H2242" s="28">
        <v>0</v>
      </c>
      <c r="I2242" s="28">
        <v>0</v>
      </c>
      <c r="J2242" s="28">
        <v>0</v>
      </c>
      <c r="K2242" s="28">
        <v>0</v>
      </c>
      <c r="L2242" s="28">
        <v>0</v>
      </c>
      <c r="M2242" s="28">
        <v>0</v>
      </c>
      <c r="N2242" s="28">
        <v>0</v>
      </c>
      <c r="O2242" s="29">
        <v>0</v>
      </c>
      <c r="P2242" s="28">
        <v>0</v>
      </c>
      <c r="Q2242" s="28">
        <v>0</v>
      </c>
      <c r="R2242" s="28">
        <v>0</v>
      </c>
      <c r="S2242" s="28">
        <v>0</v>
      </c>
      <c r="T2242" s="28">
        <v>0</v>
      </c>
      <c r="U2242" s="28">
        <v>0</v>
      </c>
      <c r="V2242" s="28">
        <v>0</v>
      </c>
      <c r="W2242" s="28">
        <v>0</v>
      </c>
      <c r="X2242" s="28">
        <v>0</v>
      </c>
      <c r="Y2242" s="28">
        <v>0</v>
      </c>
      <c r="Z2242" s="28">
        <v>0</v>
      </c>
      <c r="AA2242" s="28">
        <v>0</v>
      </c>
      <c r="AB2242" s="24">
        <v>0</v>
      </c>
      <c r="AC2242" s="28">
        <v>0</v>
      </c>
      <c r="AD2242" s="28">
        <v>0.58814540097767221</v>
      </c>
      <c r="AE2242" s="28">
        <v>0</v>
      </c>
      <c r="AF2242" s="28">
        <v>0</v>
      </c>
      <c r="AG2242" s="28">
        <v>0</v>
      </c>
      <c r="AH2242" s="28">
        <v>0</v>
      </c>
      <c r="AI2242" s="28">
        <v>0</v>
      </c>
      <c r="AJ2242" s="28">
        <v>0</v>
      </c>
      <c r="AK2242" s="28">
        <v>0</v>
      </c>
      <c r="AL2242" s="28">
        <v>0</v>
      </c>
      <c r="AM2242" s="28">
        <v>0</v>
      </c>
      <c r="AN2242" s="28">
        <v>0</v>
      </c>
      <c r="AO2242" s="24">
        <v>0.58814540097767221</v>
      </c>
      <c r="AP2242" s="28">
        <v>0</v>
      </c>
      <c r="AQ2242" s="28">
        <v>0</v>
      </c>
      <c r="AR2242" s="28">
        <v>0</v>
      </c>
      <c r="AS2242" s="28">
        <v>0</v>
      </c>
      <c r="AT2242" s="28">
        <v>0</v>
      </c>
      <c r="AU2242" s="28">
        <v>0</v>
      </c>
      <c r="AV2242" s="28">
        <v>0</v>
      </c>
      <c r="AW2242" s="28">
        <v>0</v>
      </c>
      <c r="AX2242" s="28">
        <v>0</v>
      </c>
      <c r="AY2242" s="28">
        <v>0</v>
      </c>
      <c r="AZ2242" s="28">
        <v>0</v>
      </c>
      <c r="BA2242" s="28">
        <v>0</v>
      </c>
      <c r="BB2242" s="24">
        <v>0</v>
      </c>
      <c r="BC2242" s="28">
        <v>0</v>
      </c>
      <c r="BD2242" s="28">
        <v>0</v>
      </c>
      <c r="BE2242" s="28">
        <v>0</v>
      </c>
      <c r="BF2242" s="28">
        <v>0</v>
      </c>
      <c r="BG2242" s="28">
        <v>0</v>
      </c>
      <c r="BH2242" s="28">
        <v>0</v>
      </c>
      <c r="BI2242" s="28">
        <v>0</v>
      </c>
      <c r="BJ2242" s="28">
        <v>0</v>
      </c>
      <c r="BK2242" s="28">
        <v>0</v>
      </c>
      <c r="BL2242" s="28">
        <v>0</v>
      </c>
      <c r="BM2242" s="28">
        <v>0</v>
      </c>
      <c r="BN2242" s="28">
        <v>0</v>
      </c>
      <c r="BO2242" s="24">
        <v>0</v>
      </c>
      <c r="BP2242" s="28">
        <v>0</v>
      </c>
      <c r="BQ2242" s="28">
        <v>0</v>
      </c>
      <c r="BR2242" s="28">
        <v>0</v>
      </c>
      <c r="BS2242" s="28">
        <v>0</v>
      </c>
      <c r="BT2242" s="28">
        <v>0</v>
      </c>
      <c r="BU2242" s="28">
        <v>0</v>
      </c>
      <c r="BV2242" s="28">
        <v>0</v>
      </c>
      <c r="BW2242" s="28">
        <v>0</v>
      </c>
      <c r="BX2242" s="28">
        <v>0</v>
      </c>
      <c r="BY2242" s="28">
        <v>0</v>
      </c>
      <c r="BZ2242" s="28">
        <v>0</v>
      </c>
      <c r="CA2242" s="28">
        <v>0</v>
      </c>
      <c r="CB2242" s="24">
        <v>0</v>
      </c>
    </row>
    <row r="2243" spans="1:80" ht="75" x14ac:dyDescent="0.25">
      <c r="A2243" s="23" t="s">
        <v>1647</v>
      </c>
      <c r="B2243" s="11" t="s">
        <v>7310</v>
      </c>
      <c r="C2243" s="28">
        <v>0</v>
      </c>
      <c r="D2243" s="28">
        <v>0</v>
      </c>
      <c r="E2243" s="28">
        <v>0</v>
      </c>
      <c r="F2243" s="28">
        <v>1.3788095314045108</v>
      </c>
      <c r="G2243" s="28">
        <v>0</v>
      </c>
      <c r="H2243" s="28">
        <v>0</v>
      </c>
      <c r="I2243" s="28">
        <v>0</v>
      </c>
      <c r="J2243" s="28">
        <v>0</v>
      </c>
      <c r="K2243" s="28">
        <v>0</v>
      </c>
      <c r="L2243" s="28">
        <v>0</v>
      </c>
      <c r="M2243" s="28">
        <v>0</v>
      </c>
      <c r="N2243" s="28">
        <v>0</v>
      </c>
      <c r="O2243" s="29">
        <v>1.3788095314045108</v>
      </c>
      <c r="P2243" s="28">
        <v>0</v>
      </c>
      <c r="Q2243" s="28">
        <v>0</v>
      </c>
      <c r="R2243" s="28">
        <v>0</v>
      </c>
      <c r="S2243" s="28">
        <v>0</v>
      </c>
      <c r="T2243" s="28">
        <v>0</v>
      </c>
      <c r="U2243" s="28">
        <v>0</v>
      </c>
      <c r="V2243" s="28">
        <v>0</v>
      </c>
      <c r="W2243" s="28">
        <v>0</v>
      </c>
      <c r="X2243" s="28">
        <v>0</v>
      </c>
      <c r="Y2243" s="28">
        <v>0</v>
      </c>
      <c r="Z2243" s="28">
        <v>0</v>
      </c>
      <c r="AA2243" s="28">
        <v>0</v>
      </c>
      <c r="AB2243" s="24">
        <v>0</v>
      </c>
      <c r="AC2243" s="28">
        <v>0</v>
      </c>
      <c r="AD2243" s="28">
        <v>7.6839412075571434E-2</v>
      </c>
      <c r="AE2243" s="28">
        <v>0</v>
      </c>
      <c r="AF2243" s="28">
        <v>0</v>
      </c>
      <c r="AG2243" s="28">
        <v>0</v>
      </c>
      <c r="AH2243" s="28">
        <v>0</v>
      </c>
      <c r="AI2243" s="28">
        <v>0</v>
      </c>
      <c r="AJ2243" s="28">
        <v>0</v>
      </c>
      <c r="AK2243" s="28">
        <v>0</v>
      </c>
      <c r="AL2243" s="28">
        <v>0</v>
      </c>
      <c r="AM2243" s="28">
        <v>0</v>
      </c>
      <c r="AN2243" s="28">
        <v>0</v>
      </c>
      <c r="AO2243" s="24">
        <v>7.6839412075571434E-2</v>
      </c>
      <c r="AP2243" s="28">
        <v>0</v>
      </c>
      <c r="AQ2243" s="28">
        <v>0</v>
      </c>
      <c r="AR2243" s="28">
        <v>0</v>
      </c>
      <c r="AS2243" s="28">
        <v>0</v>
      </c>
      <c r="AT2243" s="28">
        <v>0</v>
      </c>
      <c r="AU2243" s="28">
        <v>0</v>
      </c>
      <c r="AV2243" s="28">
        <v>0</v>
      </c>
      <c r="AW2243" s="28">
        <v>0</v>
      </c>
      <c r="AX2243" s="28">
        <v>0</v>
      </c>
      <c r="AY2243" s="28">
        <v>0</v>
      </c>
      <c r="AZ2243" s="28">
        <v>0</v>
      </c>
      <c r="BA2243" s="28">
        <v>0</v>
      </c>
      <c r="BB2243" s="24">
        <v>0</v>
      </c>
      <c r="BC2243" s="28">
        <v>0</v>
      </c>
      <c r="BD2243" s="28">
        <v>0</v>
      </c>
      <c r="BE2243" s="28">
        <v>0</v>
      </c>
      <c r="BF2243" s="28">
        <v>0</v>
      </c>
      <c r="BG2243" s="28">
        <v>0</v>
      </c>
      <c r="BH2243" s="28">
        <v>0</v>
      </c>
      <c r="BI2243" s="28">
        <v>0</v>
      </c>
      <c r="BJ2243" s="28">
        <v>0</v>
      </c>
      <c r="BK2243" s="28">
        <v>0</v>
      </c>
      <c r="BL2243" s="28">
        <v>0</v>
      </c>
      <c r="BM2243" s="28">
        <v>0</v>
      </c>
      <c r="BN2243" s="28">
        <v>0</v>
      </c>
      <c r="BO2243" s="24">
        <v>0</v>
      </c>
      <c r="BP2243" s="28">
        <v>0</v>
      </c>
      <c r="BQ2243" s="28">
        <v>0</v>
      </c>
      <c r="BR2243" s="28">
        <v>0</v>
      </c>
      <c r="BS2243" s="28">
        <v>0</v>
      </c>
      <c r="BT2243" s="28">
        <v>0</v>
      </c>
      <c r="BU2243" s="28">
        <v>0</v>
      </c>
      <c r="BV2243" s="28">
        <v>0</v>
      </c>
      <c r="BW2243" s="28">
        <v>0</v>
      </c>
      <c r="BX2243" s="28">
        <v>0</v>
      </c>
      <c r="BY2243" s="28">
        <v>0</v>
      </c>
      <c r="BZ2243" s="28">
        <v>0</v>
      </c>
      <c r="CA2243" s="28">
        <v>0</v>
      </c>
      <c r="CB2243" s="24">
        <v>0</v>
      </c>
    </row>
    <row r="2244" spans="1:80" ht="75" x14ac:dyDescent="0.25">
      <c r="A2244" s="23" t="s">
        <v>1453</v>
      </c>
      <c r="B2244" s="11" t="s">
        <v>5382</v>
      </c>
      <c r="C2244" s="28">
        <v>0</v>
      </c>
      <c r="D2244" s="28">
        <v>0</v>
      </c>
      <c r="E2244" s="28">
        <v>0</v>
      </c>
      <c r="F2244" s="28">
        <v>0</v>
      </c>
      <c r="G2244" s="28">
        <v>0</v>
      </c>
      <c r="H2244" s="28">
        <v>1.4E-2</v>
      </c>
      <c r="I2244" s="28">
        <v>0</v>
      </c>
      <c r="J2244" s="28">
        <v>0</v>
      </c>
      <c r="K2244" s="28">
        <v>0</v>
      </c>
      <c r="L2244" s="28">
        <v>0</v>
      </c>
      <c r="M2244" s="28">
        <v>0</v>
      </c>
      <c r="N2244" s="28">
        <v>0</v>
      </c>
      <c r="O2244" s="29">
        <v>1.4E-2</v>
      </c>
      <c r="P2244" s="28">
        <v>0</v>
      </c>
      <c r="Q2244" s="28">
        <v>0</v>
      </c>
      <c r="R2244" s="28">
        <v>0</v>
      </c>
      <c r="S2244" s="28">
        <v>2.1355166374781086E-2</v>
      </c>
      <c r="T2244" s="28">
        <v>0</v>
      </c>
      <c r="U2244" s="28">
        <v>0</v>
      </c>
      <c r="V2244" s="28">
        <v>0</v>
      </c>
      <c r="W2244" s="28">
        <v>0</v>
      </c>
      <c r="X2244" s="28">
        <v>0.04</v>
      </c>
      <c r="Y2244" s="28">
        <v>1.2411675026451632</v>
      </c>
      <c r="Z2244" s="28">
        <v>0</v>
      </c>
      <c r="AA2244" s="28">
        <v>0</v>
      </c>
      <c r="AB2244" s="24">
        <v>1.3025226690199443</v>
      </c>
      <c r="AC2244" s="28">
        <v>0</v>
      </c>
      <c r="AD2244" s="28">
        <v>4.7524036200290644E-2</v>
      </c>
      <c r="AE2244" s="28">
        <v>0</v>
      </c>
      <c r="AF2244" s="28">
        <v>0</v>
      </c>
      <c r="AG2244" s="28">
        <v>1.4392245345016426</v>
      </c>
      <c r="AH2244" s="28">
        <v>0.9789375574859478</v>
      </c>
      <c r="AI2244" s="28">
        <v>0.75549999999999995</v>
      </c>
      <c r="AJ2244" s="28">
        <v>0</v>
      </c>
      <c r="AK2244" s="28">
        <v>0</v>
      </c>
      <c r="AL2244" s="28">
        <v>0.35582108166189114</v>
      </c>
      <c r="AM2244" s="28">
        <v>0</v>
      </c>
      <c r="AN2244" s="28">
        <v>0</v>
      </c>
      <c r="AO2244" s="24">
        <v>3.5770072098497723</v>
      </c>
      <c r="AP2244" s="28">
        <v>0</v>
      </c>
      <c r="AQ2244" s="28">
        <v>1.7237730828829509</v>
      </c>
      <c r="AR2244" s="28">
        <v>3.5617822676765734E-2</v>
      </c>
      <c r="AS2244" s="28">
        <v>0</v>
      </c>
      <c r="AT2244" s="28">
        <v>0</v>
      </c>
      <c r="AU2244" s="28">
        <v>0</v>
      </c>
      <c r="AV2244" s="28">
        <v>0</v>
      </c>
      <c r="AW2244" s="28">
        <v>0</v>
      </c>
      <c r="AX2244" s="28">
        <v>0</v>
      </c>
      <c r="AY2244" s="28">
        <v>0</v>
      </c>
      <c r="AZ2244" s="28">
        <v>0</v>
      </c>
      <c r="BA2244" s="28">
        <v>0</v>
      </c>
      <c r="BB2244" s="24">
        <v>1.7593909055597168</v>
      </c>
      <c r="BC2244" s="28">
        <v>0</v>
      </c>
      <c r="BD2244" s="28">
        <v>0</v>
      </c>
      <c r="BE2244" s="28">
        <v>0</v>
      </c>
      <c r="BF2244" s="28">
        <v>0</v>
      </c>
      <c r="BG2244" s="28">
        <v>0</v>
      </c>
      <c r="BH2244" s="28">
        <v>0</v>
      </c>
      <c r="BI2244" s="28">
        <v>0</v>
      </c>
      <c r="BJ2244" s="28">
        <v>0.1</v>
      </c>
      <c r="BK2244" s="28">
        <v>0.10561</v>
      </c>
      <c r="BL2244" s="28">
        <v>0</v>
      </c>
      <c r="BM2244" s="28">
        <v>43.401010510427298</v>
      </c>
      <c r="BN2244" s="28">
        <v>0</v>
      </c>
      <c r="BO2244" s="24">
        <v>43.606620510427298</v>
      </c>
      <c r="BP2244" s="28">
        <v>0</v>
      </c>
      <c r="BQ2244" s="28">
        <v>0</v>
      </c>
      <c r="BR2244" s="28">
        <v>3.2117199999999997</v>
      </c>
      <c r="BS2244" s="28">
        <v>0.1056</v>
      </c>
      <c r="BT2244" s="28">
        <v>0</v>
      </c>
      <c r="BU2244" s="28">
        <v>0.12</v>
      </c>
      <c r="BV2244" s="28">
        <v>0</v>
      </c>
      <c r="BW2244" s="28">
        <v>0</v>
      </c>
      <c r="BX2244" s="28">
        <v>0.27052800583835068</v>
      </c>
      <c r="BY2244" s="28">
        <v>0</v>
      </c>
      <c r="BZ2244" s="28">
        <v>6.5679409158050208E-3</v>
      </c>
      <c r="CA2244" s="28">
        <v>0</v>
      </c>
      <c r="CB2244" s="24">
        <v>3.7144159467541553</v>
      </c>
    </row>
    <row r="2245" spans="1:80" ht="45" x14ac:dyDescent="0.25">
      <c r="A2245" s="23" t="s">
        <v>1901</v>
      </c>
      <c r="B2245" s="11" t="s">
        <v>5383</v>
      </c>
      <c r="C2245" s="28">
        <v>0</v>
      </c>
      <c r="D2245" s="28">
        <v>0</v>
      </c>
      <c r="E2245" s="28">
        <v>0</v>
      </c>
      <c r="F2245" s="28">
        <v>0</v>
      </c>
      <c r="G2245" s="28">
        <v>0</v>
      </c>
      <c r="H2245" s="28">
        <v>0</v>
      </c>
      <c r="I2245" s="28">
        <v>0</v>
      </c>
      <c r="J2245" s="28">
        <v>0</v>
      </c>
      <c r="K2245" s="28">
        <v>0</v>
      </c>
      <c r="L2245" s="28">
        <v>0</v>
      </c>
      <c r="M2245" s="28">
        <v>0</v>
      </c>
      <c r="N2245" s="28">
        <v>0</v>
      </c>
      <c r="O2245" s="29">
        <v>0</v>
      </c>
      <c r="P2245" s="28">
        <v>0</v>
      </c>
      <c r="Q2245" s="28">
        <v>0</v>
      </c>
      <c r="R2245" s="28">
        <v>0</v>
      </c>
      <c r="S2245" s="28">
        <v>0</v>
      </c>
      <c r="T2245" s="28">
        <v>0</v>
      </c>
      <c r="U2245" s="28">
        <v>0</v>
      </c>
      <c r="V2245" s="28">
        <v>0</v>
      </c>
      <c r="W2245" s="28">
        <v>0</v>
      </c>
      <c r="X2245" s="28">
        <v>0</v>
      </c>
      <c r="Y2245" s="28">
        <v>0</v>
      </c>
      <c r="Z2245" s="28">
        <v>0</v>
      </c>
      <c r="AA2245" s="28">
        <v>0</v>
      </c>
      <c r="AB2245" s="24">
        <v>0</v>
      </c>
      <c r="AC2245" s="28">
        <v>0</v>
      </c>
      <c r="AD2245" s="28">
        <v>0</v>
      </c>
      <c r="AE2245" s="28">
        <v>2.1160900000000002</v>
      </c>
      <c r="AF2245" s="28">
        <v>0</v>
      </c>
      <c r="AG2245" s="28">
        <v>0</v>
      </c>
      <c r="AH2245" s="28">
        <v>0</v>
      </c>
      <c r="AI2245" s="28">
        <v>0</v>
      </c>
      <c r="AJ2245" s="28">
        <v>0</v>
      </c>
      <c r="AK2245" s="28">
        <v>0</v>
      </c>
      <c r="AL2245" s="28">
        <v>0</v>
      </c>
      <c r="AM2245" s="28">
        <v>0</v>
      </c>
      <c r="AN2245" s="28">
        <v>0</v>
      </c>
      <c r="AO2245" s="24">
        <v>2.1160900000000002</v>
      </c>
      <c r="AP2245" s="28">
        <v>0</v>
      </c>
      <c r="AQ2245" s="28">
        <v>0</v>
      </c>
      <c r="AR2245" s="28">
        <v>0</v>
      </c>
      <c r="AS2245" s="28">
        <v>0</v>
      </c>
      <c r="AT2245" s="28">
        <v>0</v>
      </c>
      <c r="AU2245" s="28">
        <v>0</v>
      </c>
      <c r="AV2245" s="28">
        <v>0</v>
      </c>
      <c r="AW2245" s="28">
        <v>0</v>
      </c>
      <c r="AX2245" s="28">
        <v>0</v>
      </c>
      <c r="AY2245" s="28">
        <v>0</v>
      </c>
      <c r="AZ2245" s="28">
        <v>0</v>
      </c>
      <c r="BA2245" s="28">
        <v>0</v>
      </c>
      <c r="BB2245" s="24">
        <v>0</v>
      </c>
      <c r="BC2245" s="28">
        <v>0</v>
      </c>
      <c r="BD2245" s="28">
        <v>0</v>
      </c>
      <c r="BE2245" s="28">
        <v>0</v>
      </c>
      <c r="BF2245" s="28">
        <v>0</v>
      </c>
      <c r="BG2245" s="28">
        <v>0</v>
      </c>
      <c r="BH2245" s="28">
        <v>0</v>
      </c>
      <c r="BI2245" s="28">
        <v>0</v>
      </c>
      <c r="BJ2245" s="28">
        <v>0</v>
      </c>
      <c r="BK2245" s="28">
        <v>0</v>
      </c>
      <c r="BL2245" s="28">
        <v>0</v>
      </c>
      <c r="BM2245" s="28">
        <v>0</v>
      </c>
      <c r="BN2245" s="28">
        <v>0</v>
      </c>
      <c r="BO2245" s="24">
        <v>0</v>
      </c>
      <c r="BP2245" s="28">
        <v>0</v>
      </c>
      <c r="BQ2245" s="28">
        <v>0</v>
      </c>
      <c r="BR2245" s="28">
        <v>0</v>
      </c>
      <c r="BS2245" s="28">
        <v>0</v>
      </c>
      <c r="BT2245" s="28">
        <v>0.02</v>
      </c>
      <c r="BU2245" s="28">
        <v>0</v>
      </c>
      <c r="BV2245" s="28">
        <v>0</v>
      </c>
      <c r="BW2245" s="28">
        <v>0</v>
      </c>
      <c r="BX2245" s="28">
        <v>28.664999999999999</v>
      </c>
      <c r="BY2245" s="28">
        <v>0</v>
      </c>
      <c r="BZ2245" s="28">
        <v>0</v>
      </c>
      <c r="CA2245" s="28">
        <v>0</v>
      </c>
      <c r="CB2245" s="24">
        <v>28.684999999999999</v>
      </c>
    </row>
    <row r="2246" spans="1:80" x14ac:dyDescent="0.25">
      <c r="A2246" s="23" t="s">
        <v>1189</v>
      </c>
      <c r="B2246" s="11" t="s">
        <v>5384</v>
      </c>
      <c r="C2246" s="28">
        <v>0</v>
      </c>
      <c r="D2246" s="28">
        <v>0</v>
      </c>
      <c r="E2246" s="28">
        <v>3.6313005018820586</v>
      </c>
      <c r="F2246" s="28">
        <v>0</v>
      </c>
      <c r="G2246" s="28">
        <v>0</v>
      </c>
      <c r="H2246" s="28">
        <v>0</v>
      </c>
      <c r="I2246" s="28">
        <v>0</v>
      </c>
      <c r="J2246" s="28">
        <v>0</v>
      </c>
      <c r="K2246" s="28">
        <v>3.7047376832529136E-2</v>
      </c>
      <c r="L2246" s="28">
        <v>0</v>
      </c>
      <c r="M2246" s="28">
        <v>0</v>
      </c>
      <c r="N2246" s="28">
        <v>0</v>
      </c>
      <c r="O2246" s="29">
        <v>3.6683478787145876</v>
      </c>
      <c r="P2246" s="28">
        <v>0</v>
      </c>
      <c r="Q2246" s="28">
        <v>0</v>
      </c>
      <c r="R2246" s="28">
        <v>5.6120000000000001</v>
      </c>
      <c r="S2246" s="28">
        <v>83.957999999999998</v>
      </c>
      <c r="T2246" s="28">
        <v>87.331999999999979</v>
      </c>
      <c r="U2246" s="28">
        <v>83.966399999999993</v>
      </c>
      <c r="V2246" s="28">
        <v>0</v>
      </c>
      <c r="W2246" s="28">
        <v>0</v>
      </c>
      <c r="X2246" s="28">
        <v>0</v>
      </c>
      <c r="Y2246" s="28">
        <v>0</v>
      </c>
      <c r="Z2246" s="28">
        <v>0</v>
      </c>
      <c r="AA2246" s="28">
        <v>6.48536</v>
      </c>
      <c r="AB2246" s="24">
        <v>267.35375999999997</v>
      </c>
      <c r="AC2246" s="28">
        <v>6.6583999999999994</v>
      </c>
      <c r="AD2246" s="28">
        <v>0</v>
      </c>
      <c r="AE2246" s="28">
        <v>6.72</v>
      </c>
      <c r="AF2246" s="28">
        <v>0</v>
      </c>
      <c r="AG2246" s="28">
        <v>3.4215999999999998</v>
      </c>
      <c r="AH2246" s="28">
        <v>17.399999999999999</v>
      </c>
      <c r="AI2246" s="28">
        <v>27.84</v>
      </c>
      <c r="AJ2246" s="28">
        <v>21.000039999999998</v>
      </c>
      <c r="AK2246" s="28">
        <v>10.44</v>
      </c>
      <c r="AL2246" s="28">
        <v>0</v>
      </c>
      <c r="AM2246" s="28">
        <v>0</v>
      </c>
      <c r="AN2246" s="28">
        <v>16.8</v>
      </c>
      <c r="AO2246" s="24">
        <v>110.28003999999999</v>
      </c>
      <c r="AP2246" s="28">
        <v>0</v>
      </c>
      <c r="AQ2246" s="28">
        <v>0</v>
      </c>
      <c r="AR2246" s="28">
        <v>0</v>
      </c>
      <c r="AS2246" s="28">
        <v>0</v>
      </c>
      <c r="AT2246" s="28">
        <v>0</v>
      </c>
      <c r="AU2246" s="28">
        <v>0</v>
      </c>
      <c r="AV2246" s="28">
        <v>0</v>
      </c>
      <c r="AW2246" s="28">
        <v>0</v>
      </c>
      <c r="AX2246" s="28">
        <v>0</v>
      </c>
      <c r="AY2246" s="28">
        <v>0</v>
      </c>
      <c r="AZ2246" s="28">
        <v>0</v>
      </c>
      <c r="BA2246" s="28">
        <v>0</v>
      </c>
      <c r="BB2246" s="24">
        <v>0</v>
      </c>
      <c r="BC2246" s="28">
        <v>0</v>
      </c>
      <c r="BD2246" s="28">
        <v>0</v>
      </c>
      <c r="BE2246" s="28">
        <v>0</v>
      </c>
      <c r="BF2246" s="28">
        <v>0</v>
      </c>
      <c r="BG2246" s="28">
        <v>0</v>
      </c>
      <c r="BH2246" s="28">
        <v>38.279999999999994</v>
      </c>
      <c r="BI2246" s="28">
        <v>34.799999999999997</v>
      </c>
      <c r="BJ2246" s="28">
        <v>0</v>
      </c>
      <c r="BK2246" s="28">
        <v>10.657500000000001</v>
      </c>
      <c r="BL2246" s="28">
        <v>27.622500000000002</v>
      </c>
      <c r="BM2246" s="28">
        <v>0</v>
      </c>
      <c r="BN2246" s="28">
        <v>0</v>
      </c>
      <c r="BO2246" s="24">
        <v>111.35999999999999</v>
      </c>
      <c r="BP2246" s="28">
        <v>0</v>
      </c>
      <c r="BQ2246" s="28">
        <v>0</v>
      </c>
      <c r="BR2246" s="28">
        <v>0</v>
      </c>
      <c r="BS2246" s="28">
        <v>0</v>
      </c>
      <c r="BT2246" s="28">
        <v>63.7</v>
      </c>
      <c r="BU2246" s="28">
        <v>41.484300000000005</v>
      </c>
      <c r="BV2246" s="28">
        <v>22.02</v>
      </c>
      <c r="BW2246" s="28">
        <v>25.48</v>
      </c>
      <c r="BX2246" s="28">
        <v>12.74</v>
      </c>
      <c r="BY2246" s="28">
        <v>0</v>
      </c>
      <c r="BZ2246" s="28">
        <v>0</v>
      </c>
      <c r="CA2246" s="28">
        <v>0</v>
      </c>
      <c r="CB2246" s="24">
        <v>165.42430000000002</v>
      </c>
    </row>
    <row r="2247" spans="1:80" ht="45" x14ac:dyDescent="0.25">
      <c r="A2247" s="23" t="s">
        <v>2159</v>
      </c>
      <c r="B2247" s="11" t="s">
        <v>5385</v>
      </c>
      <c r="C2247" s="28">
        <v>9.9999999999999985E-3</v>
      </c>
      <c r="D2247" s="28">
        <v>0</v>
      </c>
      <c r="E2247" s="28">
        <v>0</v>
      </c>
      <c r="F2247" s="28">
        <v>0</v>
      </c>
      <c r="G2247" s="28">
        <v>0</v>
      </c>
      <c r="H2247" s="28">
        <v>0</v>
      </c>
      <c r="I2247" s="28">
        <v>7.7633799999999997</v>
      </c>
      <c r="J2247" s="28">
        <v>0</v>
      </c>
      <c r="K2247" s="28">
        <v>0</v>
      </c>
      <c r="L2247" s="28">
        <v>0</v>
      </c>
      <c r="M2247" s="28">
        <v>6.4503049983308552E-2</v>
      </c>
      <c r="N2247" s="28">
        <v>0</v>
      </c>
      <c r="O2247" s="29">
        <v>7.8378830499833079</v>
      </c>
      <c r="P2247" s="28">
        <v>0</v>
      </c>
      <c r="Q2247" s="28">
        <v>0</v>
      </c>
      <c r="R2247" s="28">
        <v>0</v>
      </c>
      <c r="S2247" s="28">
        <v>0</v>
      </c>
      <c r="T2247" s="28">
        <v>0</v>
      </c>
      <c r="U2247" s="28">
        <v>0.24869999999999998</v>
      </c>
      <c r="V2247" s="28">
        <v>0</v>
      </c>
      <c r="W2247" s="28">
        <v>0</v>
      </c>
      <c r="X2247" s="28">
        <v>0</v>
      </c>
      <c r="Y2247" s="28">
        <v>0</v>
      </c>
      <c r="Z2247" s="28">
        <v>0</v>
      </c>
      <c r="AA2247" s="28">
        <v>0</v>
      </c>
      <c r="AB2247" s="24">
        <v>0.24869999999999998</v>
      </c>
      <c r="AC2247" s="28">
        <v>0</v>
      </c>
      <c r="AD2247" s="28">
        <v>0</v>
      </c>
      <c r="AE2247" s="28">
        <v>0</v>
      </c>
      <c r="AF2247" s="28">
        <v>0</v>
      </c>
      <c r="AG2247" s="28">
        <v>0.05</v>
      </c>
      <c r="AH2247" s="28">
        <v>7.913492485702887E-3</v>
      </c>
      <c r="AI2247" s="28">
        <v>0</v>
      </c>
      <c r="AJ2247" s="28">
        <v>0</v>
      </c>
      <c r="AK2247" s="28">
        <v>0</v>
      </c>
      <c r="AL2247" s="28">
        <v>0</v>
      </c>
      <c r="AM2247" s="28">
        <v>0</v>
      </c>
      <c r="AN2247" s="28">
        <v>0</v>
      </c>
      <c r="AO2247" s="24">
        <v>5.7913492485702892E-2</v>
      </c>
      <c r="AP2247" s="28">
        <v>0.01</v>
      </c>
      <c r="AQ2247" s="28">
        <v>0</v>
      </c>
      <c r="AR2247" s="28">
        <v>0.03</v>
      </c>
      <c r="AS2247" s="28">
        <v>0.71714999999999984</v>
      </c>
      <c r="AT2247" s="28">
        <v>0</v>
      </c>
      <c r="AU2247" s="28">
        <v>0</v>
      </c>
      <c r="AV2247" s="28">
        <v>0</v>
      </c>
      <c r="AW2247" s="28">
        <v>7.0000000000000007E-2</v>
      </c>
      <c r="AX2247" s="28">
        <v>0</v>
      </c>
      <c r="AY2247" s="28">
        <v>0</v>
      </c>
      <c r="AZ2247" s="28">
        <v>0</v>
      </c>
      <c r="BA2247" s="28">
        <v>0</v>
      </c>
      <c r="BB2247" s="24">
        <v>0.82714999999999983</v>
      </c>
      <c r="BC2247" s="28">
        <v>0</v>
      </c>
      <c r="BD2247" s="28">
        <v>0</v>
      </c>
      <c r="BE2247" s="28">
        <v>0</v>
      </c>
      <c r="BF2247" s="28">
        <v>0</v>
      </c>
      <c r="BG2247" s="28">
        <v>0.02</v>
      </c>
      <c r="BH2247" s="28">
        <v>0</v>
      </c>
      <c r="BI2247" s="28">
        <v>0</v>
      </c>
      <c r="BJ2247" s="28">
        <v>0</v>
      </c>
      <c r="BK2247" s="28">
        <v>0</v>
      </c>
      <c r="BL2247" s="28">
        <v>0</v>
      </c>
      <c r="BM2247" s="28">
        <v>0</v>
      </c>
      <c r="BN2247" s="28">
        <v>0</v>
      </c>
      <c r="BO2247" s="24">
        <v>0.02</v>
      </c>
      <c r="BP2247" s="28">
        <v>0</v>
      </c>
      <c r="BQ2247" s="28">
        <v>0</v>
      </c>
      <c r="BR2247" s="28">
        <v>0</v>
      </c>
      <c r="BS2247" s="28">
        <v>0</v>
      </c>
      <c r="BT2247" s="28">
        <v>0</v>
      </c>
      <c r="BU2247" s="28">
        <v>6.5000000000000002E-2</v>
      </c>
      <c r="BV2247" s="28">
        <v>0</v>
      </c>
      <c r="BW2247" s="28">
        <v>0</v>
      </c>
      <c r="BX2247" s="28">
        <v>0</v>
      </c>
      <c r="BY2247" s="28">
        <v>0.38418164407778438</v>
      </c>
      <c r="BZ2247" s="28">
        <v>0</v>
      </c>
      <c r="CA2247" s="28">
        <v>0</v>
      </c>
      <c r="CB2247" s="24">
        <v>0.44918164407778438</v>
      </c>
    </row>
    <row r="2248" spans="1:80" x14ac:dyDescent="0.25">
      <c r="A2248" s="23" t="s">
        <v>2922</v>
      </c>
      <c r="B2248" s="11" t="s">
        <v>7311</v>
      </c>
      <c r="C2248" s="28">
        <v>0</v>
      </c>
      <c r="D2248" s="28">
        <v>0</v>
      </c>
      <c r="E2248" s="28">
        <v>0</v>
      </c>
      <c r="F2248" s="28">
        <v>0</v>
      </c>
      <c r="G2248" s="28">
        <v>0</v>
      </c>
      <c r="H2248" s="28">
        <v>0</v>
      </c>
      <c r="I2248" s="28">
        <v>0</v>
      </c>
      <c r="J2248" s="28">
        <v>0</v>
      </c>
      <c r="K2248" s="28">
        <v>0</v>
      </c>
      <c r="L2248" s="28">
        <v>0</v>
      </c>
      <c r="M2248" s="28">
        <v>0</v>
      </c>
      <c r="N2248" s="28">
        <v>0</v>
      </c>
      <c r="O2248" s="29">
        <v>0</v>
      </c>
      <c r="P2248" s="28">
        <v>0</v>
      </c>
      <c r="Q2248" s="28">
        <v>0</v>
      </c>
      <c r="R2248" s="28">
        <v>0</v>
      </c>
      <c r="S2248" s="28">
        <v>0</v>
      </c>
      <c r="T2248" s="28">
        <v>0</v>
      </c>
      <c r="U2248" s="28">
        <v>0</v>
      </c>
      <c r="V2248" s="28">
        <v>0</v>
      </c>
      <c r="W2248" s="28">
        <v>0</v>
      </c>
      <c r="X2248" s="28">
        <v>0</v>
      </c>
      <c r="Y2248" s="28">
        <v>0</v>
      </c>
      <c r="Z2248" s="28">
        <v>0</v>
      </c>
      <c r="AA2248" s="28">
        <v>0</v>
      </c>
      <c r="AB2248" s="24">
        <v>0</v>
      </c>
      <c r="AC2248" s="28">
        <v>0</v>
      </c>
      <c r="AD2248" s="28">
        <v>0</v>
      </c>
      <c r="AE2248" s="28">
        <v>0</v>
      </c>
      <c r="AF2248" s="28">
        <v>0</v>
      </c>
      <c r="AG2248" s="28">
        <v>0</v>
      </c>
      <c r="AH2248" s="28">
        <v>0</v>
      </c>
      <c r="AI2248" s="28">
        <v>1.7050000000000001</v>
      </c>
      <c r="AJ2248" s="28">
        <v>7.04</v>
      </c>
      <c r="AK2248" s="28">
        <v>0</v>
      </c>
      <c r="AL2248" s="28">
        <v>0</v>
      </c>
      <c r="AM2248" s="28">
        <v>0</v>
      </c>
      <c r="AN2248" s="28">
        <v>0</v>
      </c>
      <c r="AO2248" s="24">
        <v>8.745000000000001</v>
      </c>
      <c r="AP2248" s="28">
        <v>0</v>
      </c>
      <c r="AQ2248" s="28">
        <v>0</v>
      </c>
      <c r="AR2248" s="28">
        <v>0</v>
      </c>
      <c r="AS2248" s="28">
        <v>0</v>
      </c>
      <c r="AT2248" s="28">
        <v>0</v>
      </c>
      <c r="AU2248" s="28">
        <v>0</v>
      </c>
      <c r="AV2248" s="28">
        <v>0</v>
      </c>
      <c r="AW2248" s="28">
        <v>0</v>
      </c>
      <c r="AX2248" s="28">
        <v>0</v>
      </c>
      <c r="AY2248" s="28">
        <v>0</v>
      </c>
      <c r="AZ2248" s="28">
        <v>0</v>
      </c>
      <c r="BA2248" s="28">
        <v>0</v>
      </c>
      <c r="BB2248" s="24">
        <v>0</v>
      </c>
      <c r="BC2248" s="28">
        <v>0</v>
      </c>
      <c r="BD2248" s="28">
        <v>0</v>
      </c>
      <c r="BE2248" s="28">
        <v>0</v>
      </c>
      <c r="BF2248" s="28">
        <v>0</v>
      </c>
      <c r="BG2248" s="28">
        <v>0</v>
      </c>
      <c r="BH2248" s="28">
        <v>0</v>
      </c>
      <c r="BI2248" s="28">
        <v>0</v>
      </c>
      <c r="BJ2248" s="28">
        <v>0</v>
      </c>
      <c r="BK2248" s="28">
        <v>0</v>
      </c>
      <c r="BL2248" s="28">
        <v>0</v>
      </c>
      <c r="BM2248" s="28">
        <v>0</v>
      </c>
      <c r="BN2248" s="28">
        <v>0</v>
      </c>
      <c r="BO2248" s="24">
        <v>0</v>
      </c>
      <c r="BP2248" s="28">
        <v>0</v>
      </c>
      <c r="BQ2248" s="28">
        <v>0</v>
      </c>
      <c r="BR2248" s="28">
        <v>0</v>
      </c>
      <c r="BS2248" s="28">
        <v>0</v>
      </c>
      <c r="BT2248" s="28">
        <v>0</v>
      </c>
      <c r="BU2248" s="28">
        <v>0</v>
      </c>
      <c r="BV2248" s="28">
        <v>0</v>
      </c>
      <c r="BW2248" s="28">
        <v>0</v>
      </c>
      <c r="BX2248" s="28">
        <v>0</v>
      </c>
      <c r="BY2248" s="28">
        <v>0</v>
      </c>
      <c r="BZ2248" s="28">
        <v>0</v>
      </c>
      <c r="CA2248" s="28">
        <v>0</v>
      </c>
      <c r="CB2248" s="24">
        <v>0</v>
      </c>
    </row>
    <row r="2249" spans="1:80" x14ac:dyDescent="0.25">
      <c r="A2249" s="23" t="s">
        <v>2160</v>
      </c>
      <c r="B2249" s="11" t="s">
        <v>5386</v>
      </c>
      <c r="C2249" s="28">
        <v>0</v>
      </c>
      <c r="D2249" s="28">
        <v>0</v>
      </c>
      <c r="E2249" s="28">
        <v>0</v>
      </c>
      <c r="F2249" s="28">
        <v>0</v>
      </c>
      <c r="G2249" s="28">
        <v>0</v>
      </c>
      <c r="H2249" s="28">
        <v>0</v>
      </c>
      <c r="I2249" s="28">
        <v>0</v>
      </c>
      <c r="J2249" s="28">
        <v>0</v>
      </c>
      <c r="K2249" s="28">
        <v>0</v>
      </c>
      <c r="L2249" s="28">
        <v>0</v>
      </c>
      <c r="M2249" s="28">
        <v>0</v>
      </c>
      <c r="N2249" s="28">
        <v>0</v>
      </c>
      <c r="O2249" s="29">
        <v>0</v>
      </c>
      <c r="P2249" s="28">
        <v>0</v>
      </c>
      <c r="Q2249" s="28">
        <v>0</v>
      </c>
      <c r="R2249" s="28">
        <v>0</v>
      </c>
      <c r="S2249" s="28">
        <v>0</v>
      </c>
      <c r="T2249" s="28">
        <v>0</v>
      </c>
      <c r="U2249" s="28">
        <v>0</v>
      </c>
      <c r="V2249" s="28">
        <v>9.4941700000000004</v>
      </c>
      <c r="W2249" s="28">
        <v>0</v>
      </c>
      <c r="X2249" s="28">
        <v>0</v>
      </c>
      <c r="Y2249" s="28">
        <v>3.4898099999999999</v>
      </c>
      <c r="Z2249" s="28">
        <v>5.0479200000000004</v>
      </c>
      <c r="AA2249" s="28">
        <v>0</v>
      </c>
      <c r="AB2249" s="24">
        <v>18.0319</v>
      </c>
      <c r="AC2249" s="28">
        <v>0</v>
      </c>
      <c r="AD2249" s="28">
        <v>0</v>
      </c>
      <c r="AE2249" s="28">
        <v>0</v>
      </c>
      <c r="AF2249" s="28">
        <v>0</v>
      </c>
      <c r="AG2249" s="28">
        <v>5.9696000000000007</v>
      </c>
      <c r="AH2249" s="28">
        <v>0</v>
      </c>
      <c r="AI2249" s="28">
        <v>0</v>
      </c>
      <c r="AJ2249" s="28">
        <v>0</v>
      </c>
      <c r="AK2249" s="28">
        <v>0</v>
      </c>
      <c r="AL2249" s="28">
        <v>0</v>
      </c>
      <c r="AM2249" s="28">
        <v>0</v>
      </c>
      <c r="AN2249" s="28">
        <v>0</v>
      </c>
      <c r="AO2249" s="24">
        <v>5.9696000000000007</v>
      </c>
      <c r="AP2249" s="28">
        <v>0</v>
      </c>
      <c r="AQ2249" s="28">
        <v>1.095</v>
      </c>
      <c r="AR2249" s="28">
        <v>3.39</v>
      </c>
      <c r="AS2249" s="28">
        <v>0</v>
      </c>
      <c r="AT2249" s="28">
        <v>0</v>
      </c>
      <c r="AU2249" s="28">
        <v>8.43E-3</v>
      </c>
      <c r="AV2249" s="28">
        <v>0</v>
      </c>
      <c r="AW2249" s="28">
        <v>0</v>
      </c>
      <c r="AX2249" s="28">
        <v>6.7099999999999993E-2</v>
      </c>
      <c r="AY2249" s="28">
        <v>3.85941</v>
      </c>
      <c r="AZ2249" s="28">
        <v>3.0886</v>
      </c>
      <c r="BA2249" s="28">
        <v>0</v>
      </c>
      <c r="BB2249" s="24">
        <v>11.50854</v>
      </c>
      <c r="BC2249" s="28">
        <v>0</v>
      </c>
      <c r="BD2249" s="28">
        <v>0</v>
      </c>
      <c r="BE2249" s="28">
        <v>0</v>
      </c>
      <c r="BF2249" s="28">
        <v>3.5145600000000004</v>
      </c>
      <c r="BG2249" s="28">
        <v>0</v>
      </c>
      <c r="BH2249" s="28">
        <v>0</v>
      </c>
      <c r="BI2249" s="28">
        <v>6.8189299999999999</v>
      </c>
      <c r="BJ2249" s="28">
        <v>0</v>
      </c>
      <c r="BK2249" s="28">
        <v>0.09</v>
      </c>
      <c r="BL2249" s="28">
        <v>0</v>
      </c>
      <c r="BM2249" s="28">
        <v>0</v>
      </c>
      <c r="BN2249" s="28">
        <v>0</v>
      </c>
      <c r="BO2249" s="24">
        <v>10.423490000000001</v>
      </c>
      <c r="BP2249" s="28">
        <v>0</v>
      </c>
      <c r="BQ2249" s="28">
        <v>0</v>
      </c>
      <c r="BR2249" s="28">
        <v>4.7119300000000006</v>
      </c>
      <c r="BS2249" s="28">
        <v>0</v>
      </c>
      <c r="BT2249" s="28">
        <v>0</v>
      </c>
      <c r="BU2249" s="28">
        <v>0</v>
      </c>
      <c r="BV2249" s="28">
        <v>0</v>
      </c>
      <c r="BW2249" s="28">
        <v>0.8634400000000001</v>
      </c>
      <c r="BX2249" s="28">
        <v>0</v>
      </c>
      <c r="BY2249" s="28">
        <v>0</v>
      </c>
      <c r="BZ2249" s="28">
        <v>0.71174999999999999</v>
      </c>
      <c r="CA2249" s="28">
        <v>3.2429999999999999</v>
      </c>
      <c r="CB2249" s="24">
        <v>9.5301200000000001</v>
      </c>
    </row>
    <row r="2250" spans="1:80" x14ac:dyDescent="0.25">
      <c r="A2250" s="23" t="s">
        <v>3753</v>
      </c>
      <c r="B2250" s="11" t="s">
        <v>7312</v>
      </c>
      <c r="C2250" s="28">
        <v>0</v>
      </c>
      <c r="D2250" s="28">
        <v>0</v>
      </c>
      <c r="E2250" s="28">
        <v>0</v>
      </c>
      <c r="F2250" s="28">
        <v>0</v>
      </c>
      <c r="G2250" s="28">
        <v>0</v>
      </c>
      <c r="H2250" s="28">
        <v>0</v>
      </c>
      <c r="I2250" s="28">
        <v>0</v>
      </c>
      <c r="J2250" s="28">
        <v>0</v>
      </c>
      <c r="K2250" s="28">
        <v>0</v>
      </c>
      <c r="L2250" s="28">
        <v>0</v>
      </c>
      <c r="M2250" s="28">
        <v>0</v>
      </c>
      <c r="N2250" s="28">
        <v>0</v>
      </c>
      <c r="O2250" s="29">
        <v>0</v>
      </c>
      <c r="P2250" s="28">
        <v>0</v>
      </c>
      <c r="Q2250" s="28">
        <v>0</v>
      </c>
      <c r="R2250" s="28">
        <v>0</v>
      </c>
      <c r="S2250" s="28">
        <v>0</v>
      </c>
      <c r="T2250" s="28">
        <v>0</v>
      </c>
      <c r="U2250" s="28">
        <v>0</v>
      </c>
      <c r="V2250" s="28">
        <v>0</v>
      </c>
      <c r="W2250" s="28">
        <v>0</v>
      </c>
      <c r="X2250" s="28">
        <v>0</v>
      </c>
      <c r="Y2250" s="28">
        <v>0</v>
      </c>
      <c r="Z2250" s="28">
        <v>0</v>
      </c>
      <c r="AA2250" s="28">
        <v>0</v>
      </c>
      <c r="AB2250" s="24">
        <v>0</v>
      </c>
      <c r="AC2250" s="28">
        <v>0</v>
      </c>
      <c r="AD2250" s="28">
        <v>0</v>
      </c>
      <c r="AE2250" s="28">
        <v>0</v>
      </c>
      <c r="AF2250" s="28">
        <v>3.796863801022058E-2</v>
      </c>
      <c r="AG2250" s="28">
        <v>0</v>
      </c>
      <c r="AH2250" s="28">
        <v>0</v>
      </c>
      <c r="AI2250" s="28">
        <v>0.76913310412573677</v>
      </c>
      <c r="AJ2250" s="28">
        <v>0</v>
      </c>
      <c r="AK2250" s="28">
        <v>1.76</v>
      </c>
      <c r="AL2250" s="28">
        <v>0</v>
      </c>
      <c r="AM2250" s="28">
        <v>0</v>
      </c>
      <c r="AN2250" s="28">
        <v>0</v>
      </c>
      <c r="AO2250" s="24">
        <v>2.5671017421359572</v>
      </c>
      <c r="AP2250" s="28">
        <v>0</v>
      </c>
      <c r="AQ2250" s="28">
        <v>0</v>
      </c>
      <c r="AR2250" s="28">
        <v>0</v>
      </c>
      <c r="AS2250" s="28">
        <v>0</v>
      </c>
      <c r="AT2250" s="28">
        <v>9.5999999999999992E-3</v>
      </c>
      <c r="AU2250" s="28">
        <v>2.3490000000000002</v>
      </c>
      <c r="AV2250" s="28">
        <v>0</v>
      </c>
      <c r="AW2250" s="28">
        <v>0</v>
      </c>
      <c r="AX2250" s="28">
        <v>0</v>
      </c>
      <c r="AY2250" s="28">
        <v>0</v>
      </c>
      <c r="AZ2250" s="28">
        <v>1.1339999999999999</v>
      </c>
      <c r="BA2250" s="28">
        <v>0</v>
      </c>
      <c r="BB2250" s="24">
        <v>3.4925999999999999</v>
      </c>
      <c r="BC2250" s="28">
        <v>0</v>
      </c>
      <c r="BD2250" s="28">
        <v>0</v>
      </c>
      <c r="BE2250" s="28">
        <v>0</v>
      </c>
      <c r="BF2250" s="28">
        <v>0</v>
      </c>
      <c r="BG2250" s="28">
        <v>0</v>
      </c>
      <c r="BH2250" s="28">
        <v>0</v>
      </c>
      <c r="BI2250" s="28">
        <v>0</v>
      </c>
      <c r="BJ2250" s="28">
        <v>0</v>
      </c>
      <c r="BK2250" s="28">
        <v>6.2920350734094632E-2</v>
      </c>
      <c r="BL2250" s="28">
        <v>0</v>
      </c>
      <c r="BM2250" s="28">
        <v>0</v>
      </c>
      <c r="BN2250" s="28">
        <v>0</v>
      </c>
      <c r="BO2250" s="24">
        <v>6.2920350734094632E-2</v>
      </c>
      <c r="BP2250" s="28">
        <v>0</v>
      </c>
      <c r="BQ2250" s="28">
        <v>0</v>
      </c>
      <c r="BR2250" s="28">
        <v>0</v>
      </c>
      <c r="BS2250" s="28">
        <v>0</v>
      </c>
      <c r="BT2250" s="28">
        <v>0</v>
      </c>
      <c r="BU2250" s="28">
        <v>0</v>
      </c>
      <c r="BV2250" s="28">
        <v>0</v>
      </c>
      <c r="BW2250" s="28">
        <v>0</v>
      </c>
      <c r="BX2250" s="28">
        <v>0</v>
      </c>
      <c r="BY2250" s="28">
        <v>0</v>
      </c>
      <c r="BZ2250" s="28">
        <v>0</v>
      </c>
      <c r="CA2250" s="28">
        <v>0</v>
      </c>
      <c r="CB2250" s="24">
        <v>0</v>
      </c>
    </row>
    <row r="2251" spans="1:80" x14ac:dyDescent="0.25">
      <c r="A2251" s="23" t="s">
        <v>2088</v>
      </c>
      <c r="B2251" s="11" t="s">
        <v>7313</v>
      </c>
      <c r="C2251" s="28">
        <v>0</v>
      </c>
      <c r="D2251" s="28">
        <v>0.19739999999999999</v>
      </c>
      <c r="E2251" s="28">
        <v>0</v>
      </c>
      <c r="F2251" s="28">
        <v>0</v>
      </c>
      <c r="G2251" s="28">
        <v>0</v>
      </c>
      <c r="H2251" s="28">
        <v>0.1782</v>
      </c>
      <c r="I2251" s="28">
        <v>0</v>
      </c>
      <c r="J2251" s="28">
        <v>0</v>
      </c>
      <c r="K2251" s="28">
        <v>0</v>
      </c>
      <c r="L2251" s="28">
        <v>8.9099999999999999E-2</v>
      </c>
      <c r="M2251" s="28">
        <v>0</v>
      </c>
      <c r="N2251" s="28">
        <v>0</v>
      </c>
      <c r="O2251" s="29">
        <v>0.4647</v>
      </c>
      <c r="P2251" s="28">
        <v>0</v>
      </c>
      <c r="Q2251" s="28">
        <v>0.23760000000000001</v>
      </c>
      <c r="R2251" s="28">
        <v>0</v>
      </c>
      <c r="S2251" s="28">
        <v>0</v>
      </c>
      <c r="T2251" s="28">
        <v>0</v>
      </c>
      <c r="U2251" s="28">
        <v>0</v>
      </c>
      <c r="V2251" s="28">
        <v>0</v>
      </c>
      <c r="W2251" s="28">
        <v>0</v>
      </c>
      <c r="X2251" s="28">
        <v>0</v>
      </c>
      <c r="Y2251" s="28">
        <v>0</v>
      </c>
      <c r="Z2251" s="28">
        <v>0</v>
      </c>
      <c r="AA2251" s="28">
        <v>0</v>
      </c>
      <c r="AB2251" s="24">
        <v>0.23760000000000001</v>
      </c>
      <c r="AC2251" s="28">
        <v>2.9940000000000001E-2</v>
      </c>
      <c r="AD2251" s="28">
        <v>0</v>
      </c>
      <c r="AE2251" s="28">
        <v>0</v>
      </c>
      <c r="AF2251" s="28">
        <v>0</v>
      </c>
      <c r="AG2251" s="28">
        <v>0</v>
      </c>
      <c r="AH2251" s="28">
        <v>0</v>
      </c>
      <c r="AI2251" s="28">
        <v>0</v>
      </c>
      <c r="AJ2251" s="28">
        <v>0.12404000000000001</v>
      </c>
      <c r="AK2251" s="28">
        <v>0.12531999999999999</v>
      </c>
      <c r="AL2251" s="28">
        <v>0</v>
      </c>
      <c r="AM2251" s="28">
        <v>0</v>
      </c>
      <c r="AN2251" s="28">
        <v>0</v>
      </c>
      <c r="AO2251" s="24">
        <v>0.27929999999999999</v>
      </c>
      <c r="AP2251" s="28">
        <v>3.2920000000000026E-2</v>
      </c>
      <c r="AQ2251" s="28">
        <v>0</v>
      </c>
      <c r="AR2251" s="28">
        <v>0</v>
      </c>
      <c r="AS2251" s="28">
        <v>0</v>
      </c>
      <c r="AT2251" s="28">
        <v>0</v>
      </c>
      <c r="AU2251" s="28">
        <v>0</v>
      </c>
      <c r="AV2251" s="28">
        <v>0</v>
      </c>
      <c r="AW2251" s="28">
        <v>0</v>
      </c>
      <c r="AX2251" s="28">
        <v>0.13478999999999991</v>
      </c>
      <c r="AY2251" s="28">
        <v>0</v>
      </c>
      <c r="AZ2251" s="28">
        <v>0.35414000000000001</v>
      </c>
      <c r="BA2251" s="28">
        <v>0</v>
      </c>
      <c r="BB2251" s="24">
        <v>0.52184999999999993</v>
      </c>
      <c r="BC2251" s="28">
        <v>0</v>
      </c>
      <c r="BD2251" s="28">
        <v>0</v>
      </c>
      <c r="BE2251" s="28">
        <v>0</v>
      </c>
      <c r="BF2251" s="28">
        <v>2.0125600000000001</v>
      </c>
      <c r="BG2251" s="28">
        <v>8.6753246753246745E-3</v>
      </c>
      <c r="BH2251" s="28">
        <v>1.0757047167178345E-2</v>
      </c>
      <c r="BI2251" s="28">
        <v>0</v>
      </c>
      <c r="BJ2251" s="28">
        <v>0</v>
      </c>
      <c r="BK2251" s="28">
        <v>0</v>
      </c>
      <c r="BL2251" s="28">
        <v>0.1</v>
      </c>
      <c r="BM2251" s="28">
        <v>0</v>
      </c>
      <c r="BN2251" s="28">
        <v>0</v>
      </c>
      <c r="BO2251" s="24">
        <v>2.1319923718425033</v>
      </c>
      <c r="BP2251" s="28">
        <v>0</v>
      </c>
      <c r="BQ2251" s="28">
        <v>0</v>
      </c>
      <c r="BR2251" s="28">
        <v>0</v>
      </c>
      <c r="BS2251" s="28">
        <v>0</v>
      </c>
      <c r="BT2251" s="28">
        <v>0</v>
      </c>
      <c r="BU2251" s="28">
        <v>0</v>
      </c>
      <c r="BV2251" s="28">
        <v>0</v>
      </c>
      <c r="BW2251" s="28">
        <v>0</v>
      </c>
      <c r="BX2251" s="28">
        <v>0</v>
      </c>
      <c r="BY2251" s="28">
        <v>0</v>
      </c>
      <c r="BZ2251" s="28">
        <v>0</v>
      </c>
      <c r="CA2251" s="28">
        <v>0</v>
      </c>
      <c r="CB2251" s="24">
        <v>0</v>
      </c>
    </row>
    <row r="2252" spans="1:80" ht="45" x14ac:dyDescent="0.25">
      <c r="A2252" s="23" t="s">
        <v>3754</v>
      </c>
      <c r="B2252" s="11" t="s">
        <v>5387</v>
      </c>
      <c r="C2252" s="28">
        <v>0</v>
      </c>
      <c r="D2252" s="28">
        <v>0</v>
      </c>
      <c r="E2252" s="28">
        <v>0</v>
      </c>
      <c r="F2252" s="28">
        <v>0</v>
      </c>
      <c r="G2252" s="28">
        <v>0</v>
      </c>
      <c r="H2252" s="28">
        <v>0</v>
      </c>
      <c r="I2252" s="28">
        <v>0</v>
      </c>
      <c r="J2252" s="28">
        <v>0</v>
      </c>
      <c r="K2252" s="28">
        <v>0</v>
      </c>
      <c r="L2252" s="28">
        <v>0</v>
      </c>
      <c r="M2252" s="28">
        <v>0</v>
      </c>
      <c r="N2252" s="28">
        <v>0</v>
      </c>
      <c r="O2252" s="29">
        <v>0</v>
      </c>
      <c r="P2252" s="28">
        <v>0</v>
      </c>
      <c r="Q2252" s="28">
        <v>0</v>
      </c>
      <c r="R2252" s="28">
        <v>0</v>
      </c>
      <c r="S2252" s="28">
        <v>0</v>
      </c>
      <c r="T2252" s="28">
        <v>0</v>
      </c>
      <c r="U2252" s="28">
        <v>0</v>
      </c>
      <c r="V2252" s="28">
        <v>0</v>
      </c>
      <c r="W2252" s="28">
        <v>0</v>
      </c>
      <c r="X2252" s="28">
        <v>0</v>
      </c>
      <c r="Y2252" s="28">
        <v>0</v>
      </c>
      <c r="Z2252" s="28">
        <v>0</v>
      </c>
      <c r="AA2252" s="28">
        <v>0</v>
      </c>
      <c r="AB2252" s="24">
        <v>0</v>
      </c>
      <c r="AC2252" s="28">
        <v>0</v>
      </c>
      <c r="AD2252" s="28">
        <v>0</v>
      </c>
      <c r="AE2252" s="28">
        <v>0</v>
      </c>
      <c r="AF2252" s="28">
        <v>0</v>
      </c>
      <c r="AG2252" s="28">
        <v>0</v>
      </c>
      <c r="AH2252" s="28">
        <v>0</v>
      </c>
      <c r="AI2252" s="28">
        <v>0</v>
      </c>
      <c r="AJ2252" s="28">
        <v>0</v>
      </c>
      <c r="AK2252" s="28">
        <v>0</v>
      </c>
      <c r="AL2252" s="28">
        <v>0</v>
      </c>
      <c r="AM2252" s="28">
        <v>0</v>
      </c>
      <c r="AN2252" s="28">
        <v>0</v>
      </c>
      <c r="AO2252" s="24">
        <v>0</v>
      </c>
      <c r="AP2252" s="28">
        <v>0</v>
      </c>
      <c r="AQ2252" s="28">
        <v>0</v>
      </c>
      <c r="AR2252" s="28">
        <v>0</v>
      </c>
      <c r="AS2252" s="28">
        <v>0</v>
      </c>
      <c r="AT2252" s="28">
        <v>0</v>
      </c>
      <c r="AU2252" s="28">
        <v>0</v>
      </c>
      <c r="AV2252" s="28">
        <v>0</v>
      </c>
      <c r="AW2252" s="28">
        <v>0</v>
      </c>
      <c r="AX2252" s="28">
        <v>0</v>
      </c>
      <c r="AY2252" s="28">
        <v>0</v>
      </c>
      <c r="AZ2252" s="28">
        <v>0</v>
      </c>
      <c r="BA2252" s="28">
        <v>0</v>
      </c>
      <c r="BB2252" s="24">
        <v>0</v>
      </c>
      <c r="BC2252" s="28">
        <v>0</v>
      </c>
      <c r="BD2252" s="28">
        <v>0</v>
      </c>
      <c r="BE2252" s="28">
        <v>0</v>
      </c>
      <c r="BF2252" s="28">
        <v>0</v>
      </c>
      <c r="BG2252" s="28">
        <v>0</v>
      </c>
      <c r="BH2252" s="28">
        <v>0</v>
      </c>
      <c r="BI2252" s="28">
        <v>0</v>
      </c>
      <c r="BJ2252" s="28">
        <v>0</v>
      </c>
      <c r="BK2252" s="28">
        <v>0</v>
      </c>
      <c r="BL2252" s="28">
        <v>0</v>
      </c>
      <c r="BM2252" s="28">
        <v>0.15840000000000001</v>
      </c>
      <c r="BN2252" s="28">
        <v>0</v>
      </c>
      <c r="BO2252" s="24">
        <v>0.15840000000000001</v>
      </c>
      <c r="BP2252" s="28">
        <v>0</v>
      </c>
      <c r="BQ2252" s="28">
        <v>0</v>
      </c>
      <c r="BR2252" s="28">
        <v>7.9200000000000007E-2</v>
      </c>
      <c r="BS2252" s="28">
        <v>0</v>
      </c>
      <c r="BT2252" s="28">
        <v>0</v>
      </c>
      <c r="BU2252" s="28">
        <v>0</v>
      </c>
      <c r="BV2252" s="28">
        <v>0</v>
      </c>
      <c r="BW2252" s="28">
        <v>0</v>
      </c>
      <c r="BX2252" s="28">
        <v>0</v>
      </c>
      <c r="BY2252" s="28">
        <v>0</v>
      </c>
      <c r="BZ2252" s="28">
        <v>0</v>
      </c>
      <c r="CA2252" s="28">
        <v>0.26400000000000001</v>
      </c>
      <c r="CB2252" s="24">
        <v>0.34320000000000001</v>
      </c>
    </row>
    <row r="2253" spans="1:80" ht="30" x14ac:dyDescent="0.25">
      <c r="A2253" s="23" t="s">
        <v>3755</v>
      </c>
      <c r="B2253" s="11" t="s">
        <v>5388</v>
      </c>
      <c r="C2253" s="28">
        <v>0</v>
      </c>
      <c r="D2253" s="28">
        <v>0</v>
      </c>
      <c r="E2253" s="28">
        <v>0</v>
      </c>
      <c r="F2253" s="28">
        <v>0</v>
      </c>
      <c r="G2253" s="28">
        <v>0</v>
      </c>
      <c r="H2253" s="28">
        <v>5.6781800000000002</v>
      </c>
      <c r="I2253" s="28">
        <v>0</v>
      </c>
      <c r="J2253" s="28">
        <v>0</v>
      </c>
      <c r="K2253" s="28">
        <v>0</v>
      </c>
      <c r="L2253" s="28">
        <v>0</v>
      </c>
      <c r="M2253" s="28">
        <v>0</v>
      </c>
      <c r="N2253" s="28">
        <v>0</v>
      </c>
      <c r="O2253" s="29">
        <v>5.6781800000000002</v>
      </c>
      <c r="P2253" s="28">
        <v>8.9999999999999993E-3</v>
      </c>
      <c r="Q2253" s="28">
        <v>0</v>
      </c>
      <c r="R2253" s="28">
        <v>0</v>
      </c>
      <c r="S2253" s="28">
        <v>1.0999999999999999E-2</v>
      </c>
      <c r="T2253" s="28">
        <v>0</v>
      </c>
      <c r="U2253" s="28">
        <v>0</v>
      </c>
      <c r="V2253" s="28">
        <v>0.43848645218605248</v>
      </c>
      <c r="W2253" s="28">
        <v>0</v>
      </c>
      <c r="X2253" s="28">
        <v>0</v>
      </c>
      <c r="Y2253" s="28">
        <v>0</v>
      </c>
      <c r="Z2253" s="28">
        <v>0</v>
      </c>
      <c r="AA2253" s="28">
        <v>0</v>
      </c>
      <c r="AB2253" s="24">
        <v>0.4584864521860525</v>
      </c>
      <c r="AC2253" s="28">
        <v>0</v>
      </c>
      <c r="AD2253" s="28">
        <v>0</v>
      </c>
      <c r="AE2253" s="28">
        <v>0</v>
      </c>
      <c r="AF2253" s="28">
        <v>0</v>
      </c>
      <c r="AG2253" s="28">
        <v>0</v>
      </c>
      <c r="AH2253" s="28">
        <v>0</v>
      </c>
      <c r="AI2253" s="28">
        <v>0</v>
      </c>
      <c r="AJ2253" s="28">
        <v>0</v>
      </c>
      <c r="AK2253" s="28">
        <v>0</v>
      </c>
      <c r="AL2253" s="28">
        <v>0</v>
      </c>
      <c r="AM2253" s="28">
        <v>0</v>
      </c>
      <c r="AN2253" s="28">
        <v>0.2112</v>
      </c>
      <c r="AO2253" s="24">
        <v>0.2112</v>
      </c>
      <c r="AP2253" s="28">
        <v>0</v>
      </c>
      <c r="AQ2253" s="28">
        <v>0</v>
      </c>
      <c r="AR2253" s="28">
        <v>0</v>
      </c>
      <c r="AS2253" s="28">
        <v>0</v>
      </c>
      <c r="AT2253" s="28">
        <v>0</v>
      </c>
      <c r="AU2253" s="28">
        <v>0</v>
      </c>
      <c r="AV2253" s="28">
        <v>0</v>
      </c>
      <c r="AW2253" s="28">
        <v>0</v>
      </c>
      <c r="AX2253" s="28">
        <v>0</v>
      </c>
      <c r="AY2253" s="28">
        <v>0</v>
      </c>
      <c r="AZ2253" s="28">
        <v>0</v>
      </c>
      <c r="BA2253" s="28">
        <v>0</v>
      </c>
      <c r="BB2253" s="24">
        <v>0</v>
      </c>
      <c r="BC2253" s="28">
        <v>0</v>
      </c>
      <c r="BD2253" s="28">
        <v>0</v>
      </c>
      <c r="BE2253" s="28">
        <v>0</v>
      </c>
      <c r="BF2253" s="28">
        <v>0</v>
      </c>
      <c r="BG2253" s="28">
        <v>0</v>
      </c>
      <c r="BH2253" s="28">
        <v>10.244</v>
      </c>
      <c r="BI2253" s="28">
        <v>4.4749999999999996</v>
      </c>
      <c r="BJ2253" s="28">
        <v>0</v>
      </c>
      <c r="BK2253" s="28">
        <v>0</v>
      </c>
      <c r="BL2253" s="28">
        <v>0</v>
      </c>
      <c r="BM2253" s="28">
        <v>4.7374999999999998</v>
      </c>
      <c r="BN2253" s="28">
        <v>0</v>
      </c>
      <c r="BO2253" s="24">
        <v>19.456499999999998</v>
      </c>
      <c r="BP2253" s="28">
        <v>10.153749999999999</v>
      </c>
      <c r="BQ2253" s="28">
        <v>0</v>
      </c>
      <c r="BR2253" s="28">
        <v>0</v>
      </c>
      <c r="BS2253" s="28">
        <v>0</v>
      </c>
      <c r="BT2253" s="28">
        <v>0</v>
      </c>
      <c r="BU2253" s="28">
        <v>0</v>
      </c>
      <c r="BV2253" s="28">
        <v>0</v>
      </c>
      <c r="BW2253" s="28">
        <v>0</v>
      </c>
      <c r="BX2253" s="28">
        <v>0</v>
      </c>
      <c r="BY2253" s="28">
        <v>0</v>
      </c>
      <c r="BZ2253" s="28">
        <v>0</v>
      </c>
      <c r="CA2253" s="28">
        <v>0</v>
      </c>
      <c r="CB2253" s="24">
        <v>10.153749999999999</v>
      </c>
    </row>
    <row r="2254" spans="1:80" ht="30" x14ac:dyDescent="0.25">
      <c r="A2254" s="23" t="s">
        <v>3756</v>
      </c>
      <c r="B2254" s="11" t="s">
        <v>5389</v>
      </c>
      <c r="C2254" s="28">
        <v>0</v>
      </c>
      <c r="D2254" s="28">
        <v>0</v>
      </c>
      <c r="E2254" s="28">
        <v>0</v>
      </c>
      <c r="F2254" s="28">
        <v>0</v>
      </c>
      <c r="G2254" s="28">
        <v>0</v>
      </c>
      <c r="H2254" s="28">
        <v>0</v>
      </c>
      <c r="I2254" s="28">
        <v>0</v>
      </c>
      <c r="J2254" s="28">
        <v>0</v>
      </c>
      <c r="K2254" s="28">
        <v>0</v>
      </c>
      <c r="L2254" s="28">
        <v>0</v>
      </c>
      <c r="M2254" s="28">
        <v>0</v>
      </c>
      <c r="N2254" s="28">
        <v>0</v>
      </c>
      <c r="O2254" s="29">
        <v>0</v>
      </c>
      <c r="P2254" s="28">
        <v>0</v>
      </c>
      <c r="Q2254" s="28">
        <v>0</v>
      </c>
      <c r="R2254" s="28">
        <v>0</v>
      </c>
      <c r="S2254" s="28">
        <v>0</v>
      </c>
      <c r="T2254" s="28">
        <v>0</v>
      </c>
      <c r="U2254" s="28">
        <v>0</v>
      </c>
      <c r="V2254" s="28">
        <v>0</v>
      </c>
      <c r="W2254" s="28">
        <v>0</v>
      </c>
      <c r="X2254" s="28">
        <v>0</v>
      </c>
      <c r="Y2254" s="28">
        <v>0</v>
      </c>
      <c r="Z2254" s="28">
        <v>0</v>
      </c>
      <c r="AA2254" s="28">
        <v>0</v>
      </c>
      <c r="AB2254" s="24">
        <v>0</v>
      </c>
      <c r="AC2254" s="28">
        <v>0</v>
      </c>
      <c r="AD2254" s="28">
        <v>0</v>
      </c>
      <c r="AE2254" s="28">
        <v>0</v>
      </c>
      <c r="AF2254" s="28">
        <v>0</v>
      </c>
      <c r="AG2254" s="28">
        <v>0</v>
      </c>
      <c r="AH2254" s="28">
        <v>0</v>
      </c>
      <c r="AI2254" s="28">
        <v>0</v>
      </c>
      <c r="AJ2254" s="28">
        <v>0</v>
      </c>
      <c r="AK2254" s="28">
        <v>0</v>
      </c>
      <c r="AL2254" s="28">
        <v>0</v>
      </c>
      <c r="AM2254" s="28">
        <v>0</v>
      </c>
      <c r="AN2254" s="28">
        <v>0</v>
      </c>
      <c r="AO2254" s="24">
        <v>0</v>
      </c>
      <c r="AP2254" s="28">
        <v>0</v>
      </c>
      <c r="AQ2254" s="28">
        <v>0</v>
      </c>
      <c r="AR2254" s="28">
        <v>0</v>
      </c>
      <c r="AS2254" s="28">
        <v>0</v>
      </c>
      <c r="AT2254" s="28">
        <v>0</v>
      </c>
      <c r="AU2254" s="28">
        <v>0</v>
      </c>
      <c r="AV2254" s="28">
        <v>0</v>
      </c>
      <c r="AW2254" s="28">
        <v>0</v>
      </c>
      <c r="AX2254" s="28">
        <v>0</v>
      </c>
      <c r="AY2254" s="28">
        <v>0</v>
      </c>
      <c r="AZ2254" s="28">
        <v>0</v>
      </c>
      <c r="BA2254" s="28">
        <v>0</v>
      </c>
      <c r="BB2254" s="24">
        <v>0</v>
      </c>
      <c r="BC2254" s="28">
        <v>0</v>
      </c>
      <c r="BD2254" s="28">
        <v>0</v>
      </c>
      <c r="BE2254" s="28">
        <v>0</v>
      </c>
      <c r="BF2254" s="28">
        <v>0</v>
      </c>
      <c r="BG2254" s="28">
        <v>0</v>
      </c>
      <c r="BH2254" s="28">
        <v>0</v>
      </c>
      <c r="BI2254" s="28">
        <v>0.22984000000000002</v>
      </c>
      <c r="BJ2254" s="28">
        <v>2.6771599999999998</v>
      </c>
      <c r="BK2254" s="28">
        <v>0</v>
      </c>
      <c r="BL2254" s="28">
        <v>0</v>
      </c>
      <c r="BM2254" s="28">
        <v>0</v>
      </c>
      <c r="BN2254" s="28">
        <v>0</v>
      </c>
      <c r="BO2254" s="24">
        <v>2.9069999999999996</v>
      </c>
      <c r="BP2254" s="28">
        <v>0</v>
      </c>
      <c r="BQ2254" s="28">
        <v>0</v>
      </c>
      <c r="BR2254" s="28">
        <v>0</v>
      </c>
      <c r="BS2254" s="28">
        <v>0</v>
      </c>
      <c r="BT2254" s="28">
        <v>0</v>
      </c>
      <c r="BU2254" s="28">
        <v>0</v>
      </c>
      <c r="BV2254" s="28">
        <v>0</v>
      </c>
      <c r="BW2254" s="28">
        <v>0</v>
      </c>
      <c r="BX2254" s="28">
        <v>0</v>
      </c>
      <c r="BY2254" s="28">
        <v>3.6050000000000004</v>
      </c>
      <c r="BZ2254" s="28">
        <v>0</v>
      </c>
      <c r="CA2254" s="28">
        <v>1.488</v>
      </c>
      <c r="CB2254" s="24">
        <v>5.093</v>
      </c>
    </row>
    <row r="2255" spans="1:80" ht="30" x14ac:dyDescent="0.25">
      <c r="A2255" s="23" t="s">
        <v>3757</v>
      </c>
      <c r="B2255" s="11" t="s">
        <v>5390</v>
      </c>
      <c r="C2255" s="28">
        <v>0</v>
      </c>
      <c r="D2255" s="28">
        <v>2.99525</v>
      </c>
      <c r="E2255" s="28">
        <v>0</v>
      </c>
      <c r="F2255" s="28">
        <v>0</v>
      </c>
      <c r="G2255" s="28">
        <v>0</v>
      </c>
      <c r="H2255" s="28">
        <v>0</v>
      </c>
      <c r="I2255" s="28">
        <v>1.4622965239591519</v>
      </c>
      <c r="J2255" s="28">
        <v>0</v>
      </c>
      <c r="K2255" s="28">
        <v>0</v>
      </c>
      <c r="L2255" s="28">
        <v>0</v>
      </c>
      <c r="M2255" s="28">
        <v>0</v>
      </c>
      <c r="N2255" s="28">
        <v>0</v>
      </c>
      <c r="O2255" s="29">
        <v>4.4575465239591523</v>
      </c>
      <c r="P2255" s="28">
        <v>0</v>
      </c>
      <c r="Q2255" s="28">
        <v>0</v>
      </c>
      <c r="R2255" s="28">
        <v>0</v>
      </c>
      <c r="S2255" s="28">
        <v>0</v>
      </c>
      <c r="T2255" s="28">
        <v>0</v>
      </c>
      <c r="U2255" s="28">
        <v>0</v>
      </c>
      <c r="V2255" s="28">
        <v>0</v>
      </c>
      <c r="W2255" s="28">
        <v>0</v>
      </c>
      <c r="X2255" s="28">
        <v>0.15415000000000001</v>
      </c>
      <c r="Y2255" s="28">
        <v>0</v>
      </c>
      <c r="Z2255" s="28">
        <v>0</v>
      </c>
      <c r="AA2255" s="28">
        <v>0</v>
      </c>
      <c r="AB2255" s="24">
        <v>0.15415000000000001</v>
      </c>
      <c r="AC2255" s="28">
        <v>0</v>
      </c>
      <c r="AD2255" s="28">
        <v>0</v>
      </c>
      <c r="AE2255" s="28">
        <v>0</v>
      </c>
      <c r="AF2255" s="28">
        <v>0</v>
      </c>
      <c r="AG2255" s="28">
        <v>0.19640000000000002</v>
      </c>
      <c r="AH2255" s="28">
        <v>13.436669999999999</v>
      </c>
      <c r="AI2255" s="28">
        <v>0</v>
      </c>
      <c r="AJ2255" s="28">
        <v>33.616000000000007</v>
      </c>
      <c r="AK2255" s="28">
        <v>0</v>
      </c>
      <c r="AL2255" s="28">
        <v>0.7710499999999999</v>
      </c>
      <c r="AM2255" s="28">
        <v>0</v>
      </c>
      <c r="AN2255" s="28">
        <v>0</v>
      </c>
      <c r="AO2255" s="24">
        <v>48.020120000000006</v>
      </c>
      <c r="AP2255" s="28">
        <v>0</v>
      </c>
      <c r="AQ2255" s="28">
        <v>0</v>
      </c>
      <c r="AR2255" s="28">
        <v>1.7905607328839499</v>
      </c>
      <c r="AS2255" s="28">
        <v>0</v>
      </c>
      <c r="AT2255" s="28">
        <v>0</v>
      </c>
      <c r="AU2255" s="28">
        <v>0.28152999999999995</v>
      </c>
      <c r="AV2255" s="28">
        <v>0</v>
      </c>
      <c r="AW2255" s="28">
        <v>5.1167599999999993</v>
      </c>
      <c r="AX2255" s="28">
        <v>0</v>
      </c>
      <c r="AY2255" s="28">
        <v>0.19538</v>
      </c>
      <c r="AZ2255" s="28">
        <v>0</v>
      </c>
      <c r="BA2255" s="28">
        <v>6.944</v>
      </c>
      <c r="BB2255" s="24">
        <v>14.328230732883949</v>
      </c>
      <c r="BC2255" s="28">
        <v>0</v>
      </c>
      <c r="BD2255" s="28">
        <v>0</v>
      </c>
      <c r="BE2255" s="28">
        <v>0</v>
      </c>
      <c r="BF2255" s="28">
        <v>0</v>
      </c>
      <c r="BG2255" s="28">
        <v>0</v>
      </c>
      <c r="BH2255" s="28">
        <v>32.4375</v>
      </c>
      <c r="BI2255" s="28">
        <v>48.545502357100766</v>
      </c>
      <c r="BJ2255" s="28">
        <v>30.940799999999999</v>
      </c>
      <c r="BK2255" s="28">
        <v>1.89</v>
      </c>
      <c r="BL2255" s="28">
        <v>30.153010507880914</v>
      </c>
      <c r="BM2255" s="28">
        <v>1.89</v>
      </c>
      <c r="BN2255" s="28">
        <v>1.89</v>
      </c>
      <c r="BO2255" s="24">
        <v>147.74681286498165</v>
      </c>
      <c r="BP2255" s="28">
        <v>30.459</v>
      </c>
      <c r="BQ2255" s="28">
        <v>31.230871053460767</v>
      </c>
      <c r="BR2255" s="28">
        <v>71.474768347389201</v>
      </c>
      <c r="BS2255" s="28">
        <v>29.059000000000001</v>
      </c>
      <c r="BT2255" s="28">
        <v>43.940408089341901</v>
      </c>
      <c r="BU2255" s="28">
        <v>64.952446450170441</v>
      </c>
      <c r="BV2255" s="28">
        <v>35.962499999999999</v>
      </c>
      <c r="BW2255" s="28">
        <v>3.1154000000000002</v>
      </c>
      <c r="BX2255" s="28">
        <v>123.05065636481969</v>
      </c>
      <c r="BY2255" s="28">
        <v>71.500170261486176</v>
      </c>
      <c r="BZ2255" s="28">
        <v>63.122610456792849</v>
      </c>
      <c r="CA2255" s="28">
        <v>52.302390786335998</v>
      </c>
      <c r="CB2255" s="24">
        <v>620.170221809797</v>
      </c>
    </row>
    <row r="2256" spans="1:80" ht="30" x14ac:dyDescent="0.25">
      <c r="A2256" s="23" t="s">
        <v>3758</v>
      </c>
      <c r="B2256" s="11" t="s">
        <v>5391</v>
      </c>
      <c r="C2256" s="28">
        <v>0</v>
      </c>
      <c r="D2256" s="28">
        <v>0.16118954022579154</v>
      </c>
      <c r="E2256" s="28">
        <v>0</v>
      </c>
      <c r="F2256" s="28">
        <v>0</v>
      </c>
      <c r="G2256" s="28">
        <v>0</v>
      </c>
      <c r="H2256" s="28">
        <v>0</v>
      </c>
      <c r="I2256" s="28">
        <v>0</v>
      </c>
      <c r="J2256" s="28">
        <v>0</v>
      </c>
      <c r="K2256" s="28">
        <v>0</v>
      </c>
      <c r="L2256" s="28">
        <v>0</v>
      </c>
      <c r="M2256" s="28">
        <v>0</v>
      </c>
      <c r="N2256" s="28">
        <v>0</v>
      </c>
      <c r="O2256" s="29">
        <v>0.16118954022579154</v>
      </c>
      <c r="P2256" s="28">
        <v>0</v>
      </c>
      <c r="Q2256" s="28">
        <v>1.0777510161071804E-2</v>
      </c>
      <c r="R2256" s="28">
        <v>0</v>
      </c>
      <c r="S2256" s="28">
        <v>0</v>
      </c>
      <c r="T2256" s="28">
        <v>0</v>
      </c>
      <c r="U2256" s="28">
        <v>0</v>
      </c>
      <c r="V2256" s="28">
        <v>0</v>
      </c>
      <c r="W2256" s="28">
        <v>0</v>
      </c>
      <c r="X2256" s="28">
        <v>0</v>
      </c>
      <c r="Y2256" s="28">
        <v>0</v>
      </c>
      <c r="Z2256" s="28">
        <v>0</v>
      </c>
      <c r="AA2256" s="28">
        <v>0</v>
      </c>
      <c r="AB2256" s="24">
        <v>1.0777510161071804E-2</v>
      </c>
      <c r="AC2256" s="28">
        <v>0</v>
      </c>
      <c r="AD2256" s="28">
        <v>0</v>
      </c>
      <c r="AE2256" s="28">
        <v>0</v>
      </c>
      <c r="AF2256" s="28">
        <v>0</v>
      </c>
      <c r="AG2256" s="28">
        <v>0</v>
      </c>
      <c r="AH2256" s="28">
        <v>0</v>
      </c>
      <c r="AI2256" s="28">
        <v>0</v>
      </c>
      <c r="AJ2256" s="28">
        <v>0</v>
      </c>
      <c r="AK2256" s="28">
        <v>0</v>
      </c>
      <c r="AL2256" s="28">
        <v>0</v>
      </c>
      <c r="AM2256" s="28">
        <v>0</v>
      </c>
      <c r="AN2256" s="28">
        <v>0</v>
      </c>
      <c r="AO2256" s="24">
        <v>0</v>
      </c>
      <c r="AP2256" s="28">
        <v>0</v>
      </c>
      <c r="AQ2256" s="28">
        <v>0</v>
      </c>
      <c r="AR2256" s="28">
        <v>0</v>
      </c>
      <c r="AS2256" s="28">
        <v>0</v>
      </c>
      <c r="AT2256" s="28">
        <v>0</v>
      </c>
      <c r="AU2256" s="28">
        <v>1.25</v>
      </c>
      <c r="AV2256" s="28">
        <v>0.4224</v>
      </c>
      <c r="AW2256" s="28">
        <v>2.2000000000000002</v>
      </c>
      <c r="AX2256" s="28">
        <v>2.9375</v>
      </c>
      <c r="AY2256" s="28">
        <v>0</v>
      </c>
      <c r="AZ2256" s="28">
        <v>0</v>
      </c>
      <c r="BA2256" s="28">
        <v>0</v>
      </c>
      <c r="BB2256" s="24">
        <v>6.8099000000000007</v>
      </c>
      <c r="BC2256" s="28">
        <v>0</v>
      </c>
      <c r="BD2256" s="28">
        <v>0</v>
      </c>
      <c r="BE2256" s="28">
        <v>0</v>
      </c>
      <c r="BF2256" s="28">
        <v>0</v>
      </c>
      <c r="BG2256" s="28">
        <v>0</v>
      </c>
      <c r="BH2256" s="28">
        <v>1.6665000000000001</v>
      </c>
      <c r="BI2256" s="28">
        <v>1.08955</v>
      </c>
      <c r="BJ2256" s="28">
        <v>0</v>
      </c>
      <c r="BK2256" s="28">
        <v>0</v>
      </c>
      <c r="BL2256" s="28">
        <v>0</v>
      </c>
      <c r="BM2256" s="28">
        <v>0</v>
      </c>
      <c r="BN2256" s="28">
        <v>0</v>
      </c>
      <c r="BO2256" s="24">
        <v>2.7560500000000001</v>
      </c>
      <c r="BP2256" s="28">
        <v>0</v>
      </c>
      <c r="BQ2256" s="28">
        <v>0</v>
      </c>
      <c r="BR2256" s="28">
        <v>2.2714000000000003</v>
      </c>
      <c r="BS2256" s="28">
        <v>0</v>
      </c>
      <c r="BT2256" s="28">
        <v>0</v>
      </c>
      <c r="BU2256" s="28">
        <v>0</v>
      </c>
      <c r="BV2256" s="28">
        <v>1.8414000000000001</v>
      </c>
      <c r="BW2256" s="28">
        <v>70.670158474951975</v>
      </c>
      <c r="BX2256" s="28">
        <v>0</v>
      </c>
      <c r="BY2256" s="28">
        <v>0</v>
      </c>
      <c r="BZ2256" s="28">
        <v>0</v>
      </c>
      <c r="CA2256" s="28">
        <v>0</v>
      </c>
      <c r="CB2256" s="24">
        <v>74.782958474951982</v>
      </c>
    </row>
    <row r="2257" spans="1:80" ht="30" x14ac:dyDescent="0.25">
      <c r="A2257" s="23" t="s">
        <v>3759</v>
      </c>
      <c r="B2257" s="11" t="s">
        <v>5392</v>
      </c>
      <c r="C2257" s="28">
        <v>0</v>
      </c>
      <c r="D2257" s="28">
        <v>0</v>
      </c>
      <c r="E2257" s="28">
        <v>0</v>
      </c>
      <c r="F2257" s="28">
        <v>0</v>
      </c>
      <c r="G2257" s="28">
        <v>0</v>
      </c>
      <c r="H2257" s="28">
        <v>0</v>
      </c>
      <c r="I2257" s="28">
        <v>0</v>
      </c>
      <c r="J2257" s="28">
        <v>0</v>
      </c>
      <c r="K2257" s="28">
        <v>0</v>
      </c>
      <c r="L2257" s="28">
        <v>0</v>
      </c>
      <c r="M2257" s="28">
        <v>0</v>
      </c>
      <c r="N2257" s="28">
        <v>0</v>
      </c>
      <c r="O2257" s="29">
        <v>0</v>
      </c>
      <c r="P2257" s="28">
        <v>0</v>
      </c>
      <c r="Q2257" s="28">
        <v>0</v>
      </c>
      <c r="R2257" s="28">
        <v>0</v>
      </c>
      <c r="S2257" s="28">
        <v>0</v>
      </c>
      <c r="T2257" s="28">
        <v>0</v>
      </c>
      <c r="U2257" s="28">
        <v>0</v>
      </c>
      <c r="V2257" s="28">
        <v>0</v>
      </c>
      <c r="W2257" s="28">
        <v>0</v>
      </c>
      <c r="X2257" s="28">
        <v>0</v>
      </c>
      <c r="Y2257" s="28">
        <v>0</v>
      </c>
      <c r="Z2257" s="28">
        <v>0</v>
      </c>
      <c r="AA2257" s="28">
        <v>0</v>
      </c>
      <c r="AB2257" s="24">
        <v>0</v>
      </c>
      <c r="AC2257" s="28">
        <v>0</v>
      </c>
      <c r="AD2257" s="28">
        <v>0</v>
      </c>
      <c r="AE2257" s="28">
        <v>0</v>
      </c>
      <c r="AF2257" s="28">
        <v>0</v>
      </c>
      <c r="AG2257" s="28">
        <v>0</v>
      </c>
      <c r="AH2257" s="28">
        <v>0</v>
      </c>
      <c r="AI2257" s="28">
        <v>0</v>
      </c>
      <c r="AJ2257" s="28">
        <v>0</v>
      </c>
      <c r="AK2257" s="28">
        <v>0</v>
      </c>
      <c r="AL2257" s="28">
        <v>0</v>
      </c>
      <c r="AM2257" s="28">
        <v>0</v>
      </c>
      <c r="AN2257" s="28">
        <v>0</v>
      </c>
      <c r="AO2257" s="24">
        <v>0</v>
      </c>
      <c r="AP2257" s="28">
        <v>0</v>
      </c>
      <c r="AQ2257" s="28">
        <v>0</v>
      </c>
      <c r="AR2257" s="28">
        <v>0</v>
      </c>
      <c r="AS2257" s="28">
        <v>0</v>
      </c>
      <c r="AT2257" s="28">
        <v>0</v>
      </c>
      <c r="AU2257" s="28">
        <v>0</v>
      </c>
      <c r="AV2257" s="28">
        <v>0</v>
      </c>
      <c r="AW2257" s="28">
        <v>0</v>
      </c>
      <c r="AX2257" s="28">
        <v>0</v>
      </c>
      <c r="AY2257" s="28">
        <v>0</v>
      </c>
      <c r="AZ2257" s="28">
        <v>0</v>
      </c>
      <c r="BA2257" s="28">
        <v>0</v>
      </c>
      <c r="BB2257" s="24">
        <v>0</v>
      </c>
      <c r="BC2257" s="28">
        <v>0</v>
      </c>
      <c r="BD2257" s="28">
        <v>0</v>
      </c>
      <c r="BE2257" s="28">
        <v>0</v>
      </c>
      <c r="BF2257" s="28">
        <v>0</v>
      </c>
      <c r="BG2257" s="28">
        <v>0</v>
      </c>
      <c r="BH2257" s="28">
        <v>0</v>
      </c>
      <c r="BI2257" s="28">
        <v>0</v>
      </c>
      <c r="BJ2257" s="28">
        <v>0</v>
      </c>
      <c r="BK2257" s="28">
        <v>0</v>
      </c>
      <c r="BL2257" s="28">
        <v>0</v>
      </c>
      <c r="BM2257" s="28">
        <v>0</v>
      </c>
      <c r="BN2257" s="28">
        <v>1.17</v>
      </c>
      <c r="BO2257" s="24">
        <v>1.17</v>
      </c>
      <c r="BP2257" s="28">
        <v>0</v>
      </c>
      <c r="BQ2257" s="28">
        <v>0</v>
      </c>
      <c r="BR2257" s="28">
        <v>0</v>
      </c>
      <c r="BS2257" s="28">
        <v>0</v>
      </c>
      <c r="BT2257" s="28">
        <v>0</v>
      </c>
      <c r="BU2257" s="28">
        <v>0.77360000000000007</v>
      </c>
      <c r="BV2257" s="28">
        <v>0</v>
      </c>
      <c r="BW2257" s="28">
        <v>0</v>
      </c>
      <c r="BX2257" s="28">
        <v>0</v>
      </c>
      <c r="BY2257" s="28">
        <v>0</v>
      </c>
      <c r="BZ2257" s="28">
        <v>0</v>
      </c>
      <c r="CA2257" s="28">
        <v>0</v>
      </c>
      <c r="CB2257" s="24">
        <v>0.77360000000000007</v>
      </c>
    </row>
    <row r="2258" spans="1:80" x14ac:dyDescent="0.25">
      <c r="A2258" s="23" t="s">
        <v>3760</v>
      </c>
      <c r="B2258" s="11" t="s">
        <v>5393</v>
      </c>
      <c r="C2258" s="28">
        <v>0</v>
      </c>
      <c r="D2258" s="28">
        <v>8.125</v>
      </c>
      <c r="E2258" s="28">
        <v>0</v>
      </c>
      <c r="F2258" s="28">
        <v>4.3919999999999995</v>
      </c>
      <c r="G2258" s="28">
        <v>0</v>
      </c>
      <c r="H2258" s="28">
        <v>0</v>
      </c>
      <c r="I2258" s="28">
        <v>1.47</v>
      </c>
      <c r="J2258" s="28">
        <v>0</v>
      </c>
      <c r="K2258" s="28">
        <v>0</v>
      </c>
      <c r="L2258" s="28">
        <v>0</v>
      </c>
      <c r="M2258" s="28">
        <v>0</v>
      </c>
      <c r="N2258" s="28">
        <v>0</v>
      </c>
      <c r="O2258" s="29">
        <v>13.987</v>
      </c>
      <c r="P2258" s="28">
        <v>0</v>
      </c>
      <c r="Q2258" s="28">
        <v>0</v>
      </c>
      <c r="R2258" s="28">
        <v>0</v>
      </c>
      <c r="S2258" s="28">
        <v>0</v>
      </c>
      <c r="T2258" s="28">
        <v>0</v>
      </c>
      <c r="U2258" s="28">
        <v>1.0725229632903002E-2</v>
      </c>
      <c r="V2258" s="28">
        <v>0</v>
      </c>
      <c r="W2258" s="28">
        <v>0</v>
      </c>
      <c r="X2258" s="28">
        <v>0</v>
      </c>
      <c r="Y2258" s="28">
        <v>0</v>
      </c>
      <c r="Z2258" s="28">
        <v>0</v>
      </c>
      <c r="AA2258" s="28">
        <v>0</v>
      </c>
      <c r="AB2258" s="24">
        <v>1.0725229632903002E-2</v>
      </c>
      <c r="AC2258" s="28">
        <v>0</v>
      </c>
      <c r="AD2258" s="28">
        <v>0</v>
      </c>
      <c r="AE2258" s="28">
        <v>0.45</v>
      </c>
      <c r="AF2258" s="28">
        <v>0</v>
      </c>
      <c r="AG2258" s="28">
        <v>0</v>
      </c>
      <c r="AH2258" s="28">
        <v>0</v>
      </c>
      <c r="AI2258" s="28">
        <v>0</v>
      </c>
      <c r="AJ2258" s="28">
        <v>0.11540982404796746</v>
      </c>
      <c r="AK2258" s="28">
        <v>3.218</v>
      </c>
      <c r="AL2258" s="28">
        <v>0</v>
      </c>
      <c r="AM2258" s="28">
        <v>0</v>
      </c>
      <c r="AN2258" s="28">
        <v>0</v>
      </c>
      <c r="AO2258" s="24">
        <v>3.7834098240479674</v>
      </c>
      <c r="AP2258" s="28">
        <v>7.76</v>
      </c>
      <c r="AQ2258" s="28">
        <v>0</v>
      </c>
      <c r="AR2258" s="28">
        <v>0</v>
      </c>
      <c r="AS2258" s="28">
        <v>0</v>
      </c>
      <c r="AT2258" s="28">
        <v>0</v>
      </c>
      <c r="AU2258" s="28">
        <v>2.66</v>
      </c>
      <c r="AV2258" s="28">
        <v>0</v>
      </c>
      <c r="AW2258" s="28">
        <v>3.78</v>
      </c>
      <c r="AX2258" s="28">
        <v>0</v>
      </c>
      <c r="AY2258" s="28">
        <v>0</v>
      </c>
      <c r="AZ2258" s="28">
        <v>1.89</v>
      </c>
      <c r="BA2258" s="28">
        <v>0</v>
      </c>
      <c r="BB2258" s="24">
        <v>16.09</v>
      </c>
      <c r="BC2258" s="28">
        <v>0</v>
      </c>
      <c r="BD2258" s="28">
        <v>3.8</v>
      </c>
      <c r="BE2258" s="28">
        <v>0.13241566251458253</v>
      </c>
      <c r="BF2258" s="28">
        <v>0</v>
      </c>
      <c r="BG2258" s="28">
        <v>0</v>
      </c>
      <c r="BH2258" s="28">
        <v>1.7075</v>
      </c>
      <c r="BI2258" s="28">
        <v>11.198499999999999</v>
      </c>
      <c r="BJ2258" s="28">
        <v>4.76</v>
      </c>
      <c r="BK2258" s="28">
        <v>0</v>
      </c>
      <c r="BL2258" s="28">
        <v>13.69608</v>
      </c>
      <c r="BM2258" s="28">
        <v>7.4189999999999996</v>
      </c>
      <c r="BN2258" s="28">
        <v>1.5960000000000001</v>
      </c>
      <c r="BO2258" s="24">
        <v>44.309495662514578</v>
      </c>
      <c r="BP2258" s="28">
        <v>5.452</v>
      </c>
      <c r="BQ2258" s="28">
        <v>37.25</v>
      </c>
      <c r="BR2258" s="28">
        <v>5.9580000000000002</v>
      </c>
      <c r="BS2258" s="28">
        <v>4.8791799999999999</v>
      </c>
      <c r="BT2258" s="28">
        <v>7.4820000000000011</v>
      </c>
      <c r="BU2258" s="28">
        <v>3.7639999999999998</v>
      </c>
      <c r="BV2258" s="28">
        <v>3.7639999999999998</v>
      </c>
      <c r="BW2258" s="28">
        <v>4.0540000000000003</v>
      </c>
      <c r="BX2258" s="28">
        <v>18.903999999999996</v>
      </c>
      <c r="BY2258" s="28">
        <v>7.6360000000000001</v>
      </c>
      <c r="BZ2258" s="28">
        <v>21.866</v>
      </c>
      <c r="CA2258" s="28">
        <v>13.227499999999999</v>
      </c>
      <c r="CB2258" s="24">
        <v>134.23667999999998</v>
      </c>
    </row>
    <row r="2259" spans="1:80" ht="45" x14ac:dyDescent="0.25">
      <c r="A2259" s="23" t="s">
        <v>1454</v>
      </c>
      <c r="B2259" s="11" t="s">
        <v>5394</v>
      </c>
      <c r="C2259" s="28">
        <v>0.14829724574209252</v>
      </c>
      <c r="D2259" s="28">
        <v>17.265979999999999</v>
      </c>
      <c r="E2259" s="28">
        <v>4.0552900000000003</v>
      </c>
      <c r="F2259" s="28">
        <v>8.2874999999999996</v>
      </c>
      <c r="G2259" s="28">
        <v>7.286844274332136</v>
      </c>
      <c r="H2259" s="28">
        <v>13.196340356967415</v>
      </c>
      <c r="I2259" s="28">
        <v>4.6934380348859987E-2</v>
      </c>
      <c r="J2259" s="28">
        <v>12.389470212558184</v>
      </c>
      <c r="K2259" s="28">
        <v>54.858703366542947</v>
      </c>
      <c r="L2259" s="28">
        <v>0</v>
      </c>
      <c r="M2259" s="28">
        <v>0</v>
      </c>
      <c r="N2259" s="28">
        <v>4.1614888990825681E-2</v>
      </c>
      <c r="O2259" s="29">
        <v>117.57697472548246</v>
      </c>
      <c r="P2259" s="28">
        <v>0</v>
      </c>
      <c r="Q2259" s="28">
        <v>0</v>
      </c>
      <c r="R2259" s="28">
        <v>0</v>
      </c>
      <c r="S2259" s="28">
        <v>0</v>
      </c>
      <c r="T2259" s="28">
        <v>8.1728192827473251E-3</v>
      </c>
      <c r="U2259" s="28">
        <v>1.6163633692683844E-2</v>
      </c>
      <c r="V2259" s="28">
        <v>0.55634194739591991</v>
      </c>
      <c r="W2259" s="28">
        <v>3.6316465812102415E-3</v>
      </c>
      <c r="X2259" s="28">
        <v>0</v>
      </c>
      <c r="Y2259" s="28">
        <v>0</v>
      </c>
      <c r="Z2259" s="28">
        <v>0</v>
      </c>
      <c r="AA2259" s="28">
        <v>25.63</v>
      </c>
      <c r="AB2259" s="24">
        <v>26.214310046952562</v>
      </c>
      <c r="AC2259" s="28">
        <v>0</v>
      </c>
      <c r="AD2259" s="28">
        <v>0.76280000000000003</v>
      </c>
      <c r="AE2259" s="28">
        <v>11.71672</v>
      </c>
      <c r="AF2259" s="28">
        <v>4.1245000000000003</v>
      </c>
      <c r="AG2259" s="28">
        <v>21.877000000000002</v>
      </c>
      <c r="AH2259" s="28">
        <v>0</v>
      </c>
      <c r="AI2259" s="28">
        <v>4.9560700000000004</v>
      </c>
      <c r="AJ2259" s="28">
        <v>4.0214999999999996</v>
      </c>
      <c r="AK2259" s="28">
        <v>0.65537999999999996</v>
      </c>
      <c r="AL2259" s="28">
        <v>7.6132651925769039</v>
      </c>
      <c r="AM2259" s="28">
        <v>30.237000000000002</v>
      </c>
      <c r="AN2259" s="28">
        <v>3.8249999999999997</v>
      </c>
      <c r="AO2259" s="24">
        <v>89.789235192576911</v>
      </c>
      <c r="AP2259" s="28">
        <v>15.672000000000001</v>
      </c>
      <c r="AQ2259" s="28">
        <v>0</v>
      </c>
      <c r="AR2259" s="28">
        <v>15.66869740807762</v>
      </c>
      <c r="AS2259" s="28">
        <v>1.87</v>
      </c>
      <c r="AT2259" s="28">
        <v>12.9184</v>
      </c>
      <c r="AU2259" s="28">
        <v>0</v>
      </c>
      <c r="AV2259" s="28">
        <v>6.9703999999999997</v>
      </c>
      <c r="AW2259" s="28">
        <v>4.2130000000000001</v>
      </c>
      <c r="AX2259" s="28">
        <v>2.06E-2</v>
      </c>
      <c r="AY2259" s="28">
        <v>8.1000000000000003E-2</v>
      </c>
      <c r="AZ2259" s="28">
        <v>0</v>
      </c>
      <c r="BA2259" s="28">
        <v>0.22302804607604421</v>
      </c>
      <c r="BB2259" s="24">
        <v>57.637125454153669</v>
      </c>
      <c r="BC2259" s="28">
        <v>0</v>
      </c>
      <c r="BD2259" s="28">
        <v>0.13135754940711464</v>
      </c>
      <c r="BE2259" s="28">
        <v>23.38</v>
      </c>
      <c r="BF2259" s="28">
        <v>0</v>
      </c>
      <c r="BG2259" s="28">
        <v>0</v>
      </c>
      <c r="BH2259" s="28">
        <v>0</v>
      </c>
      <c r="BI2259" s="28">
        <v>0</v>
      </c>
      <c r="BJ2259" s="28">
        <v>0</v>
      </c>
      <c r="BK2259" s="28">
        <v>0.76237035073409465</v>
      </c>
      <c r="BL2259" s="28">
        <v>3.5382772612374986</v>
      </c>
      <c r="BM2259" s="28">
        <v>1.77E-2</v>
      </c>
      <c r="BN2259" s="28">
        <v>0</v>
      </c>
      <c r="BO2259" s="24">
        <v>27.829705161378708</v>
      </c>
      <c r="BP2259" s="28">
        <v>0</v>
      </c>
      <c r="BQ2259" s="28">
        <v>21.028000000000002</v>
      </c>
      <c r="BR2259" s="28">
        <v>18.169650000000001</v>
      </c>
      <c r="BS2259" s="28">
        <v>1.0743199999999999</v>
      </c>
      <c r="BT2259" s="28">
        <v>2.5877399999999997</v>
      </c>
      <c r="BU2259" s="28">
        <v>1.7524999999999999</v>
      </c>
      <c r="BV2259" s="28">
        <v>0</v>
      </c>
      <c r="BW2259" s="28">
        <v>1.0798293116733968</v>
      </c>
      <c r="BX2259" s="28">
        <v>4.7720000000000002</v>
      </c>
      <c r="BY2259" s="28">
        <v>0</v>
      </c>
      <c r="BZ2259" s="28">
        <v>6.8100000000000005</v>
      </c>
      <c r="CA2259" s="28">
        <v>2.4646999999999997</v>
      </c>
      <c r="CB2259" s="24">
        <v>59.738739311673399</v>
      </c>
    </row>
    <row r="2260" spans="1:80" ht="75" x14ac:dyDescent="0.25">
      <c r="A2260" s="23" t="s">
        <v>503</v>
      </c>
      <c r="B2260" s="11" t="s">
        <v>5395</v>
      </c>
      <c r="C2260" s="28">
        <v>0.50560000000000005</v>
      </c>
      <c r="D2260" s="28">
        <v>0.37101720544493827</v>
      </c>
      <c r="E2260" s="28">
        <v>2.53E-2</v>
      </c>
      <c r="F2260" s="28">
        <v>0</v>
      </c>
      <c r="G2260" s="28">
        <v>6.0487399999999996</v>
      </c>
      <c r="H2260" s="28">
        <v>2.0199999999999999E-2</v>
      </c>
      <c r="I2260" s="28">
        <v>4.1200000000000001E-2</v>
      </c>
      <c r="J2260" s="28">
        <v>2.391169955740692</v>
      </c>
      <c r="K2260" s="28">
        <v>0.30528640191980183</v>
      </c>
      <c r="L2260" s="28">
        <v>4.2999999999999997E-2</v>
      </c>
      <c r="M2260" s="28">
        <v>3.7400000000000003E-2</v>
      </c>
      <c r="N2260" s="28">
        <v>2.4550000000000002E-2</v>
      </c>
      <c r="O2260" s="29">
        <v>9.8134635631054294</v>
      </c>
      <c r="P2260" s="28">
        <v>0</v>
      </c>
      <c r="Q2260" s="28">
        <v>4.2375682028406274</v>
      </c>
      <c r="R2260" s="28">
        <v>0.11120000000000001</v>
      </c>
      <c r="S2260" s="28">
        <v>7.8600000000000003E-2</v>
      </c>
      <c r="T2260" s="28">
        <v>0</v>
      </c>
      <c r="U2260" s="28">
        <v>1.4500000000000001E-2</v>
      </c>
      <c r="V2260" s="28">
        <v>0.24521512555671371</v>
      </c>
      <c r="W2260" s="28">
        <v>0</v>
      </c>
      <c r="X2260" s="28">
        <v>0.12668331554069262</v>
      </c>
      <c r="Y2260" s="28">
        <v>0</v>
      </c>
      <c r="Z2260" s="28">
        <v>8.4900000000000003E-2</v>
      </c>
      <c r="AA2260" s="28">
        <v>1.0262362953058848</v>
      </c>
      <c r="AB2260" s="24">
        <v>5.9249029392439185</v>
      </c>
      <c r="AC2260" s="28">
        <v>2.6199999999999998E-2</v>
      </c>
      <c r="AD2260" s="28">
        <v>0.18800000000000003</v>
      </c>
      <c r="AE2260" s="28">
        <v>0.73639999999999994</v>
      </c>
      <c r="AF2260" s="28">
        <v>0.30410000000000004</v>
      </c>
      <c r="AG2260" s="28">
        <v>3.6774751903992611E-2</v>
      </c>
      <c r="AH2260" s="28">
        <v>0.24115308385423592</v>
      </c>
      <c r="AI2260" s="28">
        <v>2.4299999999999999E-2</v>
      </c>
      <c r="AJ2260" s="28">
        <v>0.6690140339608166</v>
      </c>
      <c r="AK2260" s="28">
        <v>2.1511500000000003</v>
      </c>
      <c r="AL2260" s="28">
        <v>7.6E-3</v>
      </c>
      <c r="AM2260" s="28">
        <v>1.5721039893793556</v>
      </c>
      <c r="AN2260" s="28">
        <v>1.3256213869821627</v>
      </c>
      <c r="AO2260" s="24">
        <v>7.2824172460805636</v>
      </c>
      <c r="AP2260" s="28">
        <v>1.3975993417866217</v>
      </c>
      <c r="AQ2260" s="28">
        <v>0</v>
      </c>
      <c r="AR2260" s="28">
        <v>1.4054</v>
      </c>
      <c r="AS2260" s="28">
        <v>3.0590564547966839E-2</v>
      </c>
      <c r="AT2260" s="28">
        <v>1.0596816752507452</v>
      </c>
      <c r="AU2260" s="28">
        <v>0.21529999999999999</v>
      </c>
      <c r="AV2260" s="28">
        <v>15.14542</v>
      </c>
      <c r="AW2260" s="28">
        <v>2.0629999999999999E-2</v>
      </c>
      <c r="AX2260" s="28">
        <v>0.21000000000000002</v>
      </c>
      <c r="AY2260" s="28">
        <v>5.5100000000000003E-2</v>
      </c>
      <c r="AZ2260" s="28">
        <v>1.3800000000000002E-2</v>
      </c>
      <c r="BA2260" s="28">
        <v>5.6279999999999997E-2</v>
      </c>
      <c r="BB2260" s="24">
        <v>19.609801581585334</v>
      </c>
      <c r="BC2260" s="28">
        <v>0</v>
      </c>
      <c r="BD2260" s="28">
        <v>2.9205063037657522</v>
      </c>
      <c r="BE2260" s="28">
        <v>0.1764</v>
      </c>
      <c r="BF2260" s="28">
        <v>2.9700000000000004E-2</v>
      </c>
      <c r="BG2260" s="28">
        <v>0.12867000000000001</v>
      </c>
      <c r="BH2260" s="28">
        <v>0.22138624542571361</v>
      </c>
      <c r="BI2260" s="28">
        <v>0.2356</v>
      </c>
      <c r="BJ2260" s="28">
        <v>0.31619999999999998</v>
      </c>
      <c r="BK2260" s="28">
        <v>0.17469999999999997</v>
      </c>
      <c r="BL2260" s="28">
        <v>0.26851898660027823</v>
      </c>
      <c r="BM2260" s="28">
        <v>9.7707432369201488</v>
      </c>
      <c r="BN2260" s="28">
        <v>0.38480000000000003</v>
      </c>
      <c r="BO2260" s="24">
        <v>14.627224772711893</v>
      </c>
      <c r="BP2260" s="28">
        <v>0.44550000000000001</v>
      </c>
      <c r="BQ2260" s="28">
        <v>1.2E-2</v>
      </c>
      <c r="BR2260" s="28">
        <v>0.44956999999999997</v>
      </c>
      <c r="BS2260" s="28">
        <v>3.1667372998012238</v>
      </c>
      <c r="BT2260" s="28">
        <v>0.22628543744731822</v>
      </c>
      <c r="BU2260" s="28">
        <v>1.325449969072753</v>
      </c>
      <c r="BV2260" s="28">
        <v>5.127082226555315E-2</v>
      </c>
      <c r="BW2260" s="28">
        <v>0</v>
      </c>
      <c r="BX2260" s="28">
        <v>4.6515751390782178E-2</v>
      </c>
      <c r="BY2260" s="28">
        <v>0.1169910262565087</v>
      </c>
      <c r="BZ2260" s="28">
        <v>0</v>
      </c>
      <c r="CA2260" s="28">
        <v>1.3263134197658915</v>
      </c>
      <c r="CB2260" s="24">
        <v>7.1666337260000308</v>
      </c>
    </row>
    <row r="2261" spans="1:80" ht="45" x14ac:dyDescent="0.25">
      <c r="A2261" s="23" t="s">
        <v>2923</v>
      </c>
      <c r="B2261" s="11" t="s">
        <v>5396</v>
      </c>
      <c r="C2261" s="28">
        <v>0</v>
      </c>
      <c r="D2261" s="28">
        <v>0</v>
      </c>
      <c r="E2261" s="28">
        <v>0</v>
      </c>
      <c r="F2261" s="28">
        <v>0</v>
      </c>
      <c r="G2261" s="28">
        <v>0</v>
      </c>
      <c r="H2261" s="28">
        <v>7.26</v>
      </c>
      <c r="I2261" s="28">
        <v>0</v>
      </c>
      <c r="J2261" s="28">
        <v>0</v>
      </c>
      <c r="K2261" s="28">
        <v>0</v>
      </c>
      <c r="L2261" s="28">
        <v>0</v>
      </c>
      <c r="M2261" s="28">
        <v>16.875</v>
      </c>
      <c r="N2261" s="28">
        <v>0</v>
      </c>
      <c r="O2261" s="29">
        <v>24.134999999999998</v>
      </c>
      <c r="P2261" s="28">
        <v>0</v>
      </c>
      <c r="Q2261" s="28">
        <v>0</v>
      </c>
      <c r="R2261" s="28">
        <v>0</v>
      </c>
      <c r="S2261" s="28">
        <v>0</v>
      </c>
      <c r="T2261" s="28">
        <v>0</v>
      </c>
      <c r="U2261" s="28">
        <v>0</v>
      </c>
      <c r="V2261" s="28">
        <v>0</v>
      </c>
      <c r="W2261" s="28">
        <v>0</v>
      </c>
      <c r="X2261" s="28">
        <v>20</v>
      </c>
      <c r="Y2261" s="28">
        <v>0</v>
      </c>
      <c r="Z2261" s="28">
        <v>2</v>
      </c>
      <c r="AA2261" s="28">
        <v>3.8</v>
      </c>
      <c r="AB2261" s="24">
        <v>25.8</v>
      </c>
      <c r="AC2261" s="28">
        <v>0</v>
      </c>
      <c r="AD2261" s="28">
        <v>0</v>
      </c>
      <c r="AE2261" s="28">
        <v>0</v>
      </c>
      <c r="AF2261" s="28">
        <v>0</v>
      </c>
      <c r="AG2261" s="28">
        <v>0</v>
      </c>
      <c r="AH2261" s="28">
        <v>0</v>
      </c>
      <c r="AI2261" s="28">
        <v>0</v>
      </c>
      <c r="AJ2261" s="28">
        <v>0</v>
      </c>
      <c r="AK2261" s="28">
        <v>0</v>
      </c>
      <c r="AL2261" s="28">
        <v>4.4000000000000004</v>
      </c>
      <c r="AM2261" s="28">
        <v>2.5134999999999996</v>
      </c>
      <c r="AN2261" s="28">
        <v>0</v>
      </c>
      <c r="AO2261" s="24">
        <v>6.9135</v>
      </c>
      <c r="AP2261" s="28">
        <v>2.5135000000000001</v>
      </c>
      <c r="AQ2261" s="28">
        <v>2.5135000000000001</v>
      </c>
      <c r="AR2261" s="28">
        <v>0</v>
      </c>
      <c r="AS2261" s="28">
        <v>2.585</v>
      </c>
      <c r="AT2261" s="28">
        <v>9.1649999999999991</v>
      </c>
      <c r="AU2261" s="28">
        <v>8.4600000000000009</v>
      </c>
      <c r="AV2261" s="28">
        <v>0</v>
      </c>
      <c r="AW2261" s="28">
        <v>5.28</v>
      </c>
      <c r="AX2261" s="28">
        <v>0</v>
      </c>
      <c r="AY2261" s="28">
        <v>0</v>
      </c>
      <c r="AZ2261" s="28">
        <v>0</v>
      </c>
      <c r="BA2261" s="28">
        <v>2.6399999999999997</v>
      </c>
      <c r="BB2261" s="24">
        <v>33.157000000000004</v>
      </c>
      <c r="BC2261" s="28">
        <v>7.59</v>
      </c>
      <c r="BD2261" s="28">
        <v>0</v>
      </c>
      <c r="BE2261" s="28">
        <v>0</v>
      </c>
      <c r="BF2261" s="28">
        <v>0</v>
      </c>
      <c r="BG2261" s="28">
        <v>0</v>
      </c>
      <c r="BH2261" s="28">
        <v>0</v>
      </c>
      <c r="BI2261" s="28">
        <v>0</v>
      </c>
      <c r="BJ2261" s="28">
        <v>0</v>
      </c>
      <c r="BK2261" s="28">
        <v>0</v>
      </c>
      <c r="BL2261" s="28">
        <v>0</v>
      </c>
      <c r="BM2261" s="28">
        <v>1</v>
      </c>
      <c r="BN2261" s="28">
        <v>29.26</v>
      </c>
      <c r="BO2261" s="24">
        <v>37.85</v>
      </c>
      <c r="BP2261" s="28">
        <v>1.45</v>
      </c>
      <c r="BQ2261" s="28">
        <v>13.34</v>
      </c>
      <c r="BR2261" s="28">
        <v>24.28</v>
      </c>
      <c r="BS2261" s="28">
        <v>7.6300000000000008</v>
      </c>
      <c r="BT2261" s="28">
        <v>21.819999999999997</v>
      </c>
      <c r="BU2261" s="28">
        <v>6.18</v>
      </c>
      <c r="BV2261" s="28">
        <v>9.5300000000000011</v>
      </c>
      <c r="BW2261" s="28">
        <v>18.53</v>
      </c>
      <c r="BX2261" s="28">
        <v>8.7270000000000003</v>
      </c>
      <c r="BY2261" s="28">
        <v>15.685</v>
      </c>
      <c r="BZ2261" s="28">
        <v>3.5199999999999996</v>
      </c>
      <c r="CA2261" s="28">
        <v>17.23</v>
      </c>
      <c r="CB2261" s="24">
        <v>147.922</v>
      </c>
    </row>
    <row r="2262" spans="1:80" ht="45" x14ac:dyDescent="0.25">
      <c r="A2262" s="23" t="s">
        <v>3397</v>
      </c>
      <c r="B2262" s="11" t="s">
        <v>7314</v>
      </c>
      <c r="C2262" s="28">
        <v>0</v>
      </c>
      <c r="D2262" s="28">
        <v>0</v>
      </c>
      <c r="E2262" s="28">
        <v>0</v>
      </c>
      <c r="F2262" s="28">
        <v>0</v>
      </c>
      <c r="G2262" s="28">
        <v>0</v>
      </c>
      <c r="H2262" s="28">
        <v>0</v>
      </c>
      <c r="I2262" s="28">
        <v>0</v>
      </c>
      <c r="J2262" s="28">
        <v>31.428000000000001</v>
      </c>
      <c r="K2262" s="28">
        <v>61.161000000000001</v>
      </c>
      <c r="L2262" s="28">
        <v>14.15</v>
      </c>
      <c r="M2262" s="28">
        <v>78.448000000000008</v>
      </c>
      <c r="N2262" s="28">
        <v>97.001999999999995</v>
      </c>
      <c r="O2262" s="29">
        <v>282.18900000000002</v>
      </c>
      <c r="P2262" s="28">
        <v>48.927000000000014</v>
      </c>
      <c r="Q2262" s="28">
        <v>13.715</v>
      </c>
      <c r="R2262" s="28">
        <v>0</v>
      </c>
      <c r="S2262" s="28">
        <v>11.5</v>
      </c>
      <c r="T2262" s="28">
        <v>48.4</v>
      </c>
      <c r="U2262" s="28">
        <v>87.954999999999998</v>
      </c>
      <c r="V2262" s="28">
        <v>61.5</v>
      </c>
      <c r="W2262" s="28">
        <v>13.4</v>
      </c>
      <c r="X2262" s="28">
        <v>0</v>
      </c>
      <c r="Y2262" s="28">
        <v>40.5</v>
      </c>
      <c r="Z2262" s="28">
        <v>34</v>
      </c>
      <c r="AA2262" s="28">
        <v>0</v>
      </c>
      <c r="AB2262" s="24">
        <v>359.89699999999999</v>
      </c>
      <c r="AC2262" s="28">
        <v>24</v>
      </c>
      <c r="AD2262" s="28">
        <v>0</v>
      </c>
      <c r="AE2262" s="28">
        <v>223.3</v>
      </c>
      <c r="AF2262" s="28">
        <v>100.2</v>
      </c>
      <c r="AG2262" s="28">
        <v>0</v>
      </c>
      <c r="AH2262" s="28">
        <v>16.145</v>
      </c>
      <c r="AI2262" s="28">
        <v>0</v>
      </c>
      <c r="AJ2262" s="28">
        <v>0</v>
      </c>
      <c r="AK2262" s="28">
        <v>0</v>
      </c>
      <c r="AL2262" s="28">
        <v>1.82</v>
      </c>
      <c r="AM2262" s="28">
        <v>0</v>
      </c>
      <c r="AN2262" s="28">
        <v>0</v>
      </c>
      <c r="AO2262" s="24">
        <v>365.46499999999997</v>
      </c>
      <c r="AP2262" s="28">
        <v>0</v>
      </c>
      <c r="AQ2262" s="28">
        <v>0</v>
      </c>
      <c r="AR2262" s="28">
        <v>0</v>
      </c>
      <c r="AS2262" s="28">
        <v>68.3</v>
      </c>
      <c r="AT2262" s="28">
        <v>0</v>
      </c>
      <c r="AU2262" s="28">
        <v>0</v>
      </c>
      <c r="AV2262" s="28">
        <v>10.1</v>
      </c>
      <c r="AW2262" s="28">
        <v>0</v>
      </c>
      <c r="AX2262" s="28">
        <v>0</v>
      </c>
      <c r="AY2262" s="28">
        <v>6.81</v>
      </c>
      <c r="AZ2262" s="28">
        <v>0</v>
      </c>
      <c r="BA2262" s="28">
        <v>28.07</v>
      </c>
      <c r="BB2262" s="24">
        <v>113.28</v>
      </c>
      <c r="BC2262" s="28">
        <v>0</v>
      </c>
      <c r="BD2262" s="28">
        <v>0</v>
      </c>
      <c r="BE2262" s="28">
        <v>0</v>
      </c>
      <c r="BF2262" s="28">
        <v>85.734001123174835</v>
      </c>
      <c r="BG2262" s="28">
        <v>128.25</v>
      </c>
      <c r="BH2262" s="28">
        <v>0</v>
      </c>
      <c r="BI2262" s="28">
        <v>96.015000000000001</v>
      </c>
      <c r="BJ2262" s="28">
        <v>112.16800000000001</v>
      </c>
      <c r="BK2262" s="28">
        <v>343.82648720017602</v>
      </c>
      <c r="BL2262" s="28">
        <v>176</v>
      </c>
      <c r="BM2262" s="28">
        <v>114</v>
      </c>
      <c r="BN2262" s="28">
        <v>0</v>
      </c>
      <c r="BO2262" s="24">
        <v>1055.9934883233509</v>
      </c>
      <c r="BP2262" s="28">
        <v>0</v>
      </c>
      <c r="BQ2262" s="28">
        <v>0</v>
      </c>
      <c r="BR2262" s="28">
        <v>0</v>
      </c>
      <c r="BS2262" s="28">
        <v>0</v>
      </c>
      <c r="BT2262" s="28">
        <v>0</v>
      </c>
      <c r="BU2262" s="28">
        <v>0</v>
      </c>
      <c r="BV2262" s="28">
        <v>0</v>
      </c>
      <c r="BW2262" s="28">
        <v>0</v>
      </c>
      <c r="BX2262" s="28">
        <v>0</v>
      </c>
      <c r="BY2262" s="28">
        <v>0</v>
      </c>
      <c r="BZ2262" s="28">
        <v>0</v>
      </c>
      <c r="CA2262" s="28">
        <v>0</v>
      </c>
      <c r="CB2262" s="24">
        <v>0</v>
      </c>
    </row>
    <row r="2263" spans="1:80" ht="45" x14ac:dyDescent="0.25">
      <c r="A2263" s="23" t="s">
        <v>1455</v>
      </c>
      <c r="B2263" s="11" t="s">
        <v>7315</v>
      </c>
      <c r="C2263" s="28">
        <v>0</v>
      </c>
      <c r="D2263" s="28">
        <v>0</v>
      </c>
      <c r="E2263" s="28">
        <v>0</v>
      </c>
      <c r="F2263" s="28">
        <v>0</v>
      </c>
      <c r="G2263" s="28">
        <v>0</v>
      </c>
      <c r="H2263" s="28">
        <v>0</v>
      </c>
      <c r="I2263" s="28">
        <v>0</v>
      </c>
      <c r="J2263" s="28">
        <v>0</v>
      </c>
      <c r="K2263" s="28">
        <v>0</v>
      </c>
      <c r="L2263" s="28">
        <v>0</v>
      </c>
      <c r="M2263" s="28">
        <v>0</v>
      </c>
      <c r="N2263" s="28">
        <v>0</v>
      </c>
      <c r="O2263" s="29">
        <v>0</v>
      </c>
      <c r="P2263" s="28">
        <v>0</v>
      </c>
      <c r="Q2263" s="28">
        <v>0</v>
      </c>
      <c r="R2263" s="28">
        <v>0.60966999999999993</v>
      </c>
      <c r="S2263" s="28">
        <v>0</v>
      </c>
      <c r="T2263" s="28">
        <v>0</v>
      </c>
      <c r="U2263" s="28">
        <v>0</v>
      </c>
      <c r="V2263" s="28">
        <v>0</v>
      </c>
      <c r="W2263" s="28">
        <v>0</v>
      </c>
      <c r="X2263" s="28">
        <v>0</v>
      </c>
      <c r="Y2263" s="28">
        <v>0</v>
      </c>
      <c r="Z2263" s="28">
        <v>0</v>
      </c>
      <c r="AA2263" s="28">
        <v>0</v>
      </c>
      <c r="AB2263" s="24">
        <v>0.60966999999999993</v>
      </c>
      <c r="AC2263" s="28">
        <v>0</v>
      </c>
      <c r="AD2263" s="28">
        <v>4.4681999999999995</v>
      </c>
      <c r="AE2263" s="28">
        <v>0</v>
      </c>
      <c r="AF2263" s="28">
        <v>0</v>
      </c>
      <c r="AG2263" s="28">
        <v>0</v>
      </c>
      <c r="AH2263" s="28">
        <v>0</v>
      </c>
      <c r="AI2263" s="28">
        <v>0</v>
      </c>
      <c r="AJ2263" s="28">
        <v>0</v>
      </c>
      <c r="AK2263" s="28">
        <v>0</v>
      </c>
      <c r="AL2263" s="28">
        <v>5.5</v>
      </c>
      <c r="AM2263" s="28">
        <v>0</v>
      </c>
      <c r="AN2263" s="28">
        <v>0</v>
      </c>
      <c r="AO2263" s="24">
        <v>9.9681999999999995</v>
      </c>
      <c r="AP2263" s="28">
        <v>0</v>
      </c>
      <c r="AQ2263" s="28">
        <v>0</v>
      </c>
      <c r="AR2263" s="28">
        <v>0</v>
      </c>
      <c r="AS2263" s="28">
        <v>0</v>
      </c>
      <c r="AT2263" s="28">
        <v>0</v>
      </c>
      <c r="AU2263" s="28">
        <v>0</v>
      </c>
      <c r="AV2263" s="28">
        <v>0</v>
      </c>
      <c r="AW2263" s="28">
        <v>0</v>
      </c>
      <c r="AX2263" s="28">
        <v>0</v>
      </c>
      <c r="AY2263" s="28">
        <v>0</v>
      </c>
      <c r="AZ2263" s="28">
        <v>0</v>
      </c>
      <c r="BA2263" s="28">
        <v>0</v>
      </c>
      <c r="BB2263" s="24">
        <v>0</v>
      </c>
      <c r="BC2263" s="28">
        <v>0</v>
      </c>
      <c r="BD2263" s="28">
        <v>0</v>
      </c>
      <c r="BE2263" s="28">
        <v>0</v>
      </c>
      <c r="BF2263" s="28">
        <v>0</v>
      </c>
      <c r="BG2263" s="28">
        <v>0</v>
      </c>
      <c r="BH2263" s="28">
        <v>0</v>
      </c>
      <c r="BI2263" s="28">
        <v>13.803940000000001</v>
      </c>
      <c r="BJ2263" s="28">
        <v>0</v>
      </c>
      <c r="BK2263" s="28">
        <v>0</v>
      </c>
      <c r="BL2263" s="28">
        <v>0</v>
      </c>
      <c r="BM2263" s="28">
        <v>0</v>
      </c>
      <c r="BN2263" s="28">
        <v>0</v>
      </c>
      <c r="BO2263" s="24">
        <v>13.803940000000001</v>
      </c>
      <c r="BP2263" s="28">
        <v>0</v>
      </c>
      <c r="BQ2263" s="28">
        <v>0</v>
      </c>
      <c r="BR2263" s="28">
        <v>0</v>
      </c>
      <c r="BS2263" s="28">
        <v>0</v>
      </c>
      <c r="BT2263" s="28">
        <v>0</v>
      </c>
      <c r="BU2263" s="28">
        <v>0</v>
      </c>
      <c r="BV2263" s="28">
        <v>0</v>
      </c>
      <c r="BW2263" s="28">
        <v>0</v>
      </c>
      <c r="BX2263" s="28">
        <v>0</v>
      </c>
      <c r="BY2263" s="28">
        <v>0</v>
      </c>
      <c r="BZ2263" s="28">
        <v>0</v>
      </c>
      <c r="CA2263" s="28">
        <v>0</v>
      </c>
      <c r="CB2263" s="24">
        <v>0</v>
      </c>
    </row>
    <row r="2264" spans="1:80" ht="45" x14ac:dyDescent="0.25">
      <c r="A2264" s="23" t="s">
        <v>504</v>
      </c>
      <c r="B2264" s="11" t="s">
        <v>5397</v>
      </c>
      <c r="C2264" s="28">
        <v>7925.8970000000008</v>
      </c>
      <c r="D2264" s="28">
        <v>7303.0365399999991</v>
      </c>
      <c r="E2264" s="28">
        <v>4584.4237800000001</v>
      </c>
      <c r="F2264" s="28">
        <v>9638.7799999999988</v>
      </c>
      <c r="G2264" s="28">
        <v>7463.8995999999997</v>
      </c>
      <c r="H2264" s="28">
        <v>7970.1929999999993</v>
      </c>
      <c r="I2264" s="28">
        <v>6073.7829999999994</v>
      </c>
      <c r="J2264" s="28">
        <v>8956.7049999999999</v>
      </c>
      <c r="K2264" s="28">
        <v>9492.3298817272753</v>
      </c>
      <c r="L2264" s="28">
        <v>9145.0365761805297</v>
      </c>
      <c r="M2264" s="28">
        <v>8381.0700000000015</v>
      </c>
      <c r="N2264" s="28">
        <v>11839.786628550704</v>
      </c>
      <c r="O2264" s="29">
        <v>98774.94100645851</v>
      </c>
      <c r="P2264" s="28">
        <v>2794.6260000000002</v>
      </c>
      <c r="Q2264" s="28">
        <v>6417.4560000000001</v>
      </c>
      <c r="R2264" s="28">
        <v>5860.4924334513598</v>
      </c>
      <c r="S2264" s="28">
        <v>4286.7219999999998</v>
      </c>
      <c r="T2264" s="28">
        <v>5967.7179999999998</v>
      </c>
      <c r="U2264" s="28">
        <v>4831.6959999999999</v>
      </c>
      <c r="V2264" s="28">
        <v>7321.8418750520477</v>
      </c>
      <c r="W2264" s="28">
        <v>5912.9560000000001</v>
      </c>
      <c r="X2264" s="28">
        <v>4925.0730000000003</v>
      </c>
      <c r="Y2264" s="28">
        <v>5792.8539999999994</v>
      </c>
      <c r="Z2264" s="28">
        <v>4968.1210000000001</v>
      </c>
      <c r="AA2264" s="28">
        <v>6040.6280000000006</v>
      </c>
      <c r="AB2264" s="24">
        <v>65120.184308503405</v>
      </c>
      <c r="AC2264" s="28">
        <v>6712.9750000000004</v>
      </c>
      <c r="AD2264" s="28">
        <v>6758.8408693290348</v>
      </c>
      <c r="AE2264" s="28">
        <v>8066.6000539274364</v>
      </c>
      <c r="AF2264" s="28">
        <v>6718.9310000000005</v>
      </c>
      <c r="AG2264" s="28">
        <v>7037.7979999999998</v>
      </c>
      <c r="AH2264" s="28">
        <v>8702.76404</v>
      </c>
      <c r="AI2264" s="28">
        <v>6641.402</v>
      </c>
      <c r="AJ2264" s="28">
        <v>7154.6450000000004</v>
      </c>
      <c r="AK2264" s="28">
        <v>5432.3469999999998</v>
      </c>
      <c r="AL2264" s="28">
        <v>6982.1479999999983</v>
      </c>
      <c r="AM2264" s="28">
        <v>6192.9160000000002</v>
      </c>
      <c r="AN2264" s="28">
        <v>6049.3180000000002</v>
      </c>
      <c r="AO2264" s="24">
        <v>82450.68496325647</v>
      </c>
      <c r="AP2264" s="28">
        <v>9973.3153000000002</v>
      </c>
      <c r="AQ2264" s="28">
        <v>6373.4319999999998</v>
      </c>
      <c r="AR2264" s="28">
        <v>7766.7639899999995</v>
      </c>
      <c r="AS2264" s="28">
        <v>7416.0360000000001</v>
      </c>
      <c r="AT2264" s="28">
        <v>6712.8600000000006</v>
      </c>
      <c r="AU2264" s="28">
        <v>6983.4170000000004</v>
      </c>
      <c r="AV2264" s="28">
        <v>6861.0169999999998</v>
      </c>
      <c r="AW2264" s="28">
        <v>5625.5460000000003</v>
      </c>
      <c r="AX2264" s="28">
        <v>5669.773000000001</v>
      </c>
      <c r="AY2264" s="28">
        <v>7281.1708899999994</v>
      </c>
      <c r="AZ2264" s="28">
        <v>9920.7832799999996</v>
      </c>
      <c r="BA2264" s="28">
        <v>8370.5660000000007</v>
      </c>
      <c r="BB2264" s="24">
        <v>88954.680460000018</v>
      </c>
      <c r="BC2264" s="28">
        <v>7079.1960399999998</v>
      </c>
      <c r="BD2264" s="28">
        <v>6942.1810000000005</v>
      </c>
      <c r="BE2264" s="28">
        <v>7477.1965</v>
      </c>
      <c r="BF2264" s="28">
        <v>9936.8059999999987</v>
      </c>
      <c r="BG2264" s="28">
        <v>9959.2826000000005</v>
      </c>
      <c r="BH2264" s="28">
        <v>8531.6759999999995</v>
      </c>
      <c r="BI2264" s="28">
        <v>8422.0696800000005</v>
      </c>
      <c r="BJ2264" s="28">
        <v>8542.6769999999997</v>
      </c>
      <c r="BK2264" s="28">
        <v>9327.6811545730288</v>
      </c>
      <c r="BL2264" s="28">
        <v>9552.3991100000003</v>
      </c>
      <c r="BM2264" s="28">
        <v>10386.852789999999</v>
      </c>
      <c r="BN2264" s="28">
        <v>8541.3781799999997</v>
      </c>
      <c r="BO2264" s="24">
        <v>104699.39605457302</v>
      </c>
      <c r="BP2264" s="28">
        <v>10368.14227</v>
      </c>
      <c r="BQ2264" s="28">
        <v>9441.7520000000004</v>
      </c>
      <c r="BR2264" s="28">
        <v>7988.8329569120287</v>
      </c>
      <c r="BS2264" s="28">
        <v>10710.368619999999</v>
      </c>
      <c r="BT2264" s="28">
        <v>8620.1899999999987</v>
      </c>
      <c r="BU2264" s="28">
        <v>12184.103880000001</v>
      </c>
      <c r="BV2264" s="28">
        <v>9147.7964911129129</v>
      </c>
      <c r="BW2264" s="28">
        <v>7645.7150000000001</v>
      </c>
      <c r="BX2264" s="28">
        <v>10295.46464</v>
      </c>
      <c r="BY2264" s="28">
        <v>11557.3531</v>
      </c>
      <c r="BZ2264" s="28">
        <v>10064.717000000001</v>
      </c>
      <c r="CA2264" s="28">
        <v>14324.74541</v>
      </c>
      <c r="CB2264" s="24">
        <v>122349.18136802496</v>
      </c>
    </row>
    <row r="2265" spans="1:80" ht="30" x14ac:dyDescent="0.25">
      <c r="A2265" s="23" t="s">
        <v>2924</v>
      </c>
      <c r="B2265" s="11" t="s">
        <v>5398</v>
      </c>
      <c r="C2265" s="28">
        <v>0</v>
      </c>
      <c r="D2265" s="28">
        <v>0</v>
      </c>
      <c r="E2265" s="28">
        <v>0</v>
      </c>
      <c r="F2265" s="28">
        <v>0</v>
      </c>
      <c r="G2265" s="28">
        <v>0</v>
      </c>
      <c r="H2265" s="28">
        <v>0</v>
      </c>
      <c r="I2265" s="28">
        <v>0</v>
      </c>
      <c r="J2265" s="28">
        <v>0</v>
      </c>
      <c r="K2265" s="28">
        <v>0</v>
      </c>
      <c r="L2265" s="28">
        <v>0</v>
      </c>
      <c r="M2265" s="28">
        <v>0</v>
      </c>
      <c r="N2265" s="28">
        <v>0</v>
      </c>
      <c r="O2265" s="29">
        <v>0</v>
      </c>
      <c r="P2265" s="28">
        <v>0</v>
      </c>
      <c r="Q2265" s="28">
        <v>0</v>
      </c>
      <c r="R2265" s="28">
        <v>0</v>
      </c>
      <c r="S2265" s="28">
        <v>0</v>
      </c>
      <c r="T2265" s="28">
        <v>0</v>
      </c>
      <c r="U2265" s="28">
        <v>0</v>
      </c>
      <c r="V2265" s="28">
        <v>0</v>
      </c>
      <c r="W2265" s="28">
        <v>0</v>
      </c>
      <c r="X2265" s="28">
        <v>0</v>
      </c>
      <c r="Y2265" s="28">
        <v>0</v>
      </c>
      <c r="Z2265" s="28">
        <v>0</v>
      </c>
      <c r="AA2265" s="28">
        <v>0</v>
      </c>
      <c r="AB2265" s="24">
        <v>0</v>
      </c>
      <c r="AC2265" s="28">
        <v>0</v>
      </c>
      <c r="AD2265" s="28">
        <v>0</v>
      </c>
      <c r="AE2265" s="28">
        <v>0</v>
      </c>
      <c r="AF2265" s="28">
        <v>0</v>
      </c>
      <c r="AG2265" s="28">
        <v>0</v>
      </c>
      <c r="AH2265" s="28">
        <v>0</v>
      </c>
      <c r="AI2265" s="28">
        <v>0</v>
      </c>
      <c r="AJ2265" s="28">
        <v>0</v>
      </c>
      <c r="AK2265" s="28">
        <v>0</v>
      </c>
      <c r="AL2265" s="28">
        <v>0</v>
      </c>
      <c r="AM2265" s="28">
        <v>0</v>
      </c>
      <c r="AN2265" s="28">
        <v>7.4749999999999996</v>
      </c>
      <c r="AO2265" s="24">
        <v>7.4749999999999996</v>
      </c>
      <c r="AP2265" s="28">
        <v>3.835</v>
      </c>
      <c r="AQ2265" s="28">
        <v>0</v>
      </c>
      <c r="AR2265" s="28">
        <v>0</v>
      </c>
      <c r="AS2265" s="28">
        <v>6.8559999999999999</v>
      </c>
      <c r="AT2265" s="28">
        <v>0</v>
      </c>
      <c r="AU2265" s="28">
        <v>0</v>
      </c>
      <c r="AV2265" s="28">
        <v>0</v>
      </c>
      <c r="AW2265" s="28">
        <v>0</v>
      </c>
      <c r="AX2265" s="28">
        <v>10.725</v>
      </c>
      <c r="AY2265" s="28">
        <v>3</v>
      </c>
      <c r="AZ2265" s="28">
        <v>0</v>
      </c>
      <c r="BA2265" s="28">
        <v>0</v>
      </c>
      <c r="BB2265" s="24">
        <v>24.415999999999997</v>
      </c>
      <c r="BC2265" s="28">
        <v>0</v>
      </c>
      <c r="BD2265" s="28">
        <v>0</v>
      </c>
      <c r="BE2265" s="28">
        <v>16.137</v>
      </c>
      <c r="BF2265" s="28">
        <v>0</v>
      </c>
      <c r="BG2265" s="28">
        <v>0</v>
      </c>
      <c r="BH2265" s="28">
        <v>85.643000000000001</v>
      </c>
      <c r="BI2265" s="28">
        <v>0</v>
      </c>
      <c r="BJ2265" s="28">
        <v>0</v>
      </c>
      <c r="BK2265" s="28">
        <v>0</v>
      </c>
      <c r="BL2265" s="28">
        <v>0</v>
      </c>
      <c r="BM2265" s="28">
        <v>0</v>
      </c>
      <c r="BN2265" s="28">
        <v>0</v>
      </c>
      <c r="BO2265" s="24">
        <v>101.78</v>
      </c>
      <c r="BP2265" s="28">
        <v>21.5</v>
      </c>
      <c r="BQ2265" s="28">
        <v>79</v>
      </c>
      <c r="BR2265" s="28">
        <v>103</v>
      </c>
      <c r="BS2265" s="28">
        <v>19.5</v>
      </c>
      <c r="BT2265" s="28">
        <v>74</v>
      </c>
      <c r="BU2265" s="28">
        <v>44.5</v>
      </c>
      <c r="BV2265" s="28">
        <v>43.5</v>
      </c>
      <c r="BW2265" s="28">
        <v>0</v>
      </c>
      <c r="BX2265" s="28">
        <v>218</v>
      </c>
      <c r="BY2265" s="28">
        <v>224.244</v>
      </c>
      <c r="BZ2265" s="28">
        <v>32</v>
      </c>
      <c r="CA2265" s="28">
        <v>469</v>
      </c>
      <c r="CB2265" s="24">
        <v>1328.2440000000001</v>
      </c>
    </row>
    <row r="2266" spans="1:80" ht="30" x14ac:dyDescent="0.25">
      <c r="A2266" s="23" t="s">
        <v>3453</v>
      </c>
      <c r="B2266" s="11" t="s">
        <v>5399</v>
      </c>
      <c r="C2266" s="28">
        <v>0</v>
      </c>
      <c r="D2266" s="28">
        <v>0</v>
      </c>
      <c r="E2266" s="28">
        <v>0</v>
      </c>
      <c r="F2266" s="28">
        <v>0</v>
      </c>
      <c r="G2266" s="28">
        <v>0</v>
      </c>
      <c r="H2266" s="28">
        <v>0</v>
      </c>
      <c r="I2266" s="28">
        <v>0</v>
      </c>
      <c r="J2266" s="28">
        <v>0</v>
      </c>
      <c r="K2266" s="28">
        <v>0</v>
      </c>
      <c r="L2266" s="28">
        <v>0</v>
      </c>
      <c r="M2266" s="28">
        <v>0</v>
      </c>
      <c r="N2266" s="28">
        <v>0</v>
      </c>
      <c r="O2266" s="29">
        <v>0</v>
      </c>
      <c r="P2266" s="28">
        <v>0</v>
      </c>
      <c r="Q2266" s="28">
        <v>0</v>
      </c>
      <c r="R2266" s="28">
        <v>0</v>
      </c>
      <c r="S2266" s="28">
        <v>0</v>
      </c>
      <c r="T2266" s="28">
        <v>0</v>
      </c>
      <c r="U2266" s="28">
        <v>0</v>
      </c>
      <c r="V2266" s="28">
        <v>0</v>
      </c>
      <c r="W2266" s="28">
        <v>0</v>
      </c>
      <c r="X2266" s="28">
        <v>0</v>
      </c>
      <c r="Y2266" s="28">
        <v>0</v>
      </c>
      <c r="Z2266" s="28">
        <v>0</v>
      </c>
      <c r="AA2266" s="28">
        <v>0</v>
      </c>
      <c r="AB2266" s="24">
        <v>0</v>
      </c>
      <c r="AC2266" s="28">
        <v>0</v>
      </c>
      <c r="AD2266" s="28">
        <v>0</v>
      </c>
      <c r="AE2266" s="28">
        <v>0</v>
      </c>
      <c r="AF2266" s="28">
        <v>0</v>
      </c>
      <c r="AG2266" s="28">
        <v>0</v>
      </c>
      <c r="AH2266" s="28">
        <v>0</v>
      </c>
      <c r="AI2266" s="28">
        <v>0</v>
      </c>
      <c r="AJ2266" s="28">
        <v>0</v>
      </c>
      <c r="AK2266" s="28">
        <v>0</v>
      </c>
      <c r="AL2266" s="28">
        <v>0</v>
      </c>
      <c r="AM2266" s="28">
        <v>290.44370000000004</v>
      </c>
      <c r="AN2266" s="28">
        <v>0</v>
      </c>
      <c r="AO2266" s="24">
        <v>290.44370000000004</v>
      </c>
      <c r="AP2266" s="28">
        <v>0</v>
      </c>
      <c r="AQ2266" s="28">
        <v>85.393231053853654</v>
      </c>
      <c r="AR2266" s="28">
        <v>0</v>
      </c>
      <c r="AS2266" s="28">
        <v>0</v>
      </c>
      <c r="AT2266" s="28">
        <v>0</v>
      </c>
      <c r="AU2266" s="28">
        <v>0</v>
      </c>
      <c r="AV2266" s="28">
        <v>0</v>
      </c>
      <c r="AW2266" s="28">
        <v>0</v>
      </c>
      <c r="AX2266" s="28">
        <v>0</v>
      </c>
      <c r="AY2266" s="28">
        <v>0</v>
      </c>
      <c r="AZ2266" s="28">
        <v>0</v>
      </c>
      <c r="BA2266" s="28">
        <v>0</v>
      </c>
      <c r="BB2266" s="24">
        <v>85.393231053853654</v>
      </c>
      <c r="BC2266" s="28">
        <v>0</v>
      </c>
      <c r="BD2266" s="28">
        <v>0</v>
      </c>
      <c r="BE2266" s="28">
        <v>0</v>
      </c>
      <c r="BF2266" s="28">
        <v>0</v>
      </c>
      <c r="BG2266" s="28">
        <v>0</v>
      </c>
      <c r="BH2266" s="28">
        <v>0</v>
      </c>
      <c r="BI2266" s="28">
        <v>0</v>
      </c>
      <c r="BJ2266" s="28">
        <v>0</v>
      </c>
      <c r="BK2266" s="28">
        <v>0</v>
      </c>
      <c r="BL2266" s="28">
        <v>0</v>
      </c>
      <c r="BM2266" s="28">
        <v>0</v>
      </c>
      <c r="BN2266" s="28">
        <v>0</v>
      </c>
      <c r="BO2266" s="24">
        <v>0</v>
      </c>
      <c r="BP2266" s="28">
        <v>96.714590604026796</v>
      </c>
      <c r="BQ2266" s="28">
        <v>59.375840233111845</v>
      </c>
      <c r="BR2266" s="28">
        <v>0</v>
      </c>
      <c r="BS2266" s="28">
        <v>0</v>
      </c>
      <c r="BT2266" s="28">
        <v>0</v>
      </c>
      <c r="BU2266" s="28">
        <v>0</v>
      </c>
      <c r="BV2266" s="28">
        <v>0</v>
      </c>
      <c r="BW2266" s="28">
        <v>0</v>
      </c>
      <c r="BX2266" s="28">
        <v>89.816297704342759</v>
      </c>
      <c r="BY2266" s="28">
        <v>0</v>
      </c>
      <c r="BZ2266" s="28">
        <v>3669.2489799999998</v>
      </c>
      <c r="CA2266" s="28">
        <v>356.0958</v>
      </c>
      <c r="CB2266" s="24">
        <v>4271.2515085414807</v>
      </c>
    </row>
    <row r="2267" spans="1:80" ht="45" x14ac:dyDescent="0.25">
      <c r="A2267" s="23" t="s">
        <v>1190</v>
      </c>
      <c r="B2267" s="11" t="s">
        <v>5400</v>
      </c>
      <c r="C2267" s="28">
        <v>0</v>
      </c>
      <c r="D2267" s="28">
        <v>0</v>
      </c>
      <c r="E2267" s="28">
        <v>0</v>
      </c>
      <c r="F2267" s="28">
        <v>0</v>
      </c>
      <c r="G2267" s="28">
        <v>0</v>
      </c>
      <c r="H2267" s="28">
        <v>0</v>
      </c>
      <c r="I2267" s="28">
        <v>0</v>
      </c>
      <c r="J2267" s="28">
        <v>0</v>
      </c>
      <c r="K2267" s="28">
        <v>0</v>
      </c>
      <c r="L2267" s="28">
        <v>0</v>
      </c>
      <c r="M2267" s="28">
        <v>0</v>
      </c>
      <c r="N2267" s="28">
        <v>0</v>
      </c>
      <c r="O2267" s="29">
        <v>0</v>
      </c>
      <c r="P2267" s="28">
        <v>0</v>
      </c>
      <c r="Q2267" s="28">
        <v>0</v>
      </c>
      <c r="R2267" s="28">
        <v>0</v>
      </c>
      <c r="S2267" s="28">
        <v>0</v>
      </c>
      <c r="T2267" s="28">
        <v>0</v>
      </c>
      <c r="U2267" s="28">
        <v>0</v>
      </c>
      <c r="V2267" s="28">
        <v>0</v>
      </c>
      <c r="W2267" s="28">
        <v>0</v>
      </c>
      <c r="X2267" s="28">
        <v>0</v>
      </c>
      <c r="Y2267" s="28">
        <v>0</v>
      </c>
      <c r="Z2267" s="28">
        <v>49.143840233573627</v>
      </c>
      <c r="AA2267" s="28">
        <v>90.135466391433383</v>
      </c>
      <c r="AB2267" s="24">
        <v>139.279306625007</v>
      </c>
      <c r="AC2267" s="28">
        <v>0</v>
      </c>
      <c r="AD2267" s="28">
        <v>0</v>
      </c>
      <c r="AE2267" s="28">
        <v>0</v>
      </c>
      <c r="AF2267" s="28">
        <v>77.660006550933502</v>
      </c>
      <c r="AG2267" s="28">
        <v>0</v>
      </c>
      <c r="AH2267" s="28">
        <v>34.073279999999997</v>
      </c>
      <c r="AI2267" s="28">
        <v>0</v>
      </c>
      <c r="AJ2267" s="28">
        <v>0</v>
      </c>
      <c r="AK2267" s="28">
        <v>0</v>
      </c>
      <c r="AL2267" s="28">
        <v>0</v>
      </c>
      <c r="AM2267" s="28">
        <v>0</v>
      </c>
      <c r="AN2267" s="28">
        <v>0</v>
      </c>
      <c r="AO2267" s="24">
        <v>111.7332865509335</v>
      </c>
      <c r="AP2267" s="28">
        <v>0</v>
      </c>
      <c r="AQ2267" s="28">
        <v>0</v>
      </c>
      <c r="AR2267" s="28">
        <v>0</v>
      </c>
      <c r="AS2267" s="28">
        <v>0</v>
      </c>
      <c r="AT2267" s="28">
        <v>97.39832912988652</v>
      </c>
      <c r="AU2267" s="28">
        <v>0</v>
      </c>
      <c r="AV2267" s="28">
        <v>0</v>
      </c>
      <c r="AW2267" s="28">
        <v>0</v>
      </c>
      <c r="AX2267" s="28">
        <v>0</v>
      </c>
      <c r="AY2267" s="28">
        <v>0</v>
      </c>
      <c r="AZ2267" s="28">
        <v>0</v>
      </c>
      <c r="BA2267" s="28">
        <v>89.897329243659726</v>
      </c>
      <c r="BB2267" s="24">
        <v>187.29565837354625</v>
      </c>
      <c r="BC2267" s="28">
        <v>0</v>
      </c>
      <c r="BD2267" s="28">
        <v>0</v>
      </c>
      <c r="BE2267" s="28">
        <v>180</v>
      </c>
      <c r="BF2267" s="28">
        <v>0</v>
      </c>
      <c r="BG2267" s="28">
        <v>0</v>
      </c>
      <c r="BH2267" s="28">
        <v>79.595085889789644</v>
      </c>
      <c r="BI2267" s="28">
        <v>0</v>
      </c>
      <c r="BJ2267" s="28">
        <v>0</v>
      </c>
      <c r="BK2267" s="28">
        <v>0</v>
      </c>
      <c r="BL2267" s="28">
        <v>0</v>
      </c>
      <c r="BM2267" s="28">
        <v>0</v>
      </c>
      <c r="BN2267" s="28">
        <v>0</v>
      </c>
      <c r="BO2267" s="24">
        <v>259.59508588978963</v>
      </c>
      <c r="BP2267" s="28">
        <v>92.771567179919828</v>
      </c>
      <c r="BQ2267" s="28">
        <v>0</v>
      </c>
      <c r="BR2267" s="28">
        <v>0</v>
      </c>
      <c r="BS2267" s="28">
        <v>0</v>
      </c>
      <c r="BT2267" s="28">
        <v>0</v>
      </c>
      <c r="BU2267" s="28">
        <v>0</v>
      </c>
      <c r="BV2267" s="28">
        <v>0</v>
      </c>
      <c r="BW2267" s="28">
        <v>0</v>
      </c>
      <c r="BX2267" s="28">
        <v>145.83797224077787</v>
      </c>
      <c r="BY2267" s="28">
        <v>0</v>
      </c>
      <c r="BZ2267" s="28">
        <v>0</v>
      </c>
      <c r="CA2267" s="28">
        <v>118.81932975374929</v>
      </c>
      <c r="CB2267" s="24">
        <v>357.42886917444696</v>
      </c>
    </row>
    <row r="2268" spans="1:80" ht="45" x14ac:dyDescent="0.25">
      <c r="A2268" s="23" t="s">
        <v>505</v>
      </c>
      <c r="B2268" s="11" t="s">
        <v>7316</v>
      </c>
      <c r="C2268" s="28">
        <v>607.62304827008927</v>
      </c>
      <c r="D2268" s="28">
        <v>1069.6118087023774</v>
      </c>
      <c r="E2268" s="28">
        <v>571.4630457531523</v>
      </c>
      <c r="F2268" s="28">
        <v>0</v>
      </c>
      <c r="G2268" s="28">
        <v>529.29999999999995</v>
      </c>
      <c r="H2268" s="28">
        <v>437.08</v>
      </c>
      <c r="I2268" s="28">
        <v>1280.9548476277885</v>
      </c>
      <c r="J2268" s="28">
        <v>1062.1714935143848</v>
      </c>
      <c r="K2268" s="28">
        <v>981.48781289497424</v>
      </c>
      <c r="L2268" s="28">
        <v>1272.9754134168447</v>
      </c>
      <c r="M2268" s="28">
        <v>1359.6520793577147</v>
      </c>
      <c r="N2268" s="28">
        <v>1901.7943119672827</v>
      </c>
      <c r="O2268" s="29">
        <v>11074.113861504607</v>
      </c>
      <c r="P2268" s="28">
        <v>913.82807548209553</v>
      </c>
      <c r="Q2268" s="28">
        <v>1794.7985927583522</v>
      </c>
      <c r="R2268" s="28">
        <v>3608.2425060660385</v>
      </c>
      <c r="S2268" s="28">
        <v>2438.3095757889073</v>
      </c>
      <c r="T2268" s="28">
        <v>2582.1857028264776</v>
      </c>
      <c r="U2268" s="28">
        <v>1755.7804879728387</v>
      </c>
      <c r="V2268" s="28">
        <v>2595.8151534122535</v>
      </c>
      <c r="W2268" s="28">
        <v>874.8</v>
      </c>
      <c r="X2268" s="28">
        <v>917.96196289386035</v>
      </c>
      <c r="Y2268" s="28">
        <v>1322.2214423621199</v>
      </c>
      <c r="Z2268" s="28">
        <v>884.24937152968664</v>
      </c>
      <c r="AA2268" s="28">
        <v>666.97795123209903</v>
      </c>
      <c r="AB2268" s="24">
        <v>20355.170822324733</v>
      </c>
      <c r="AC2268" s="28">
        <v>659.48423689736103</v>
      </c>
      <c r="AD2268" s="28">
        <v>434.84113568482462</v>
      </c>
      <c r="AE2268" s="28">
        <v>2630.8719257894177</v>
      </c>
      <c r="AF2268" s="28">
        <v>2038.3235564246847</v>
      </c>
      <c r="AG2268" s="28">
        <v>190.66600791544414</v>
      </c>
      <c r="AH2268" s="28">
        <v>929.86646854709829</v>
      </c>
      <c r="AI2268" s="28">
        <v>0</v>
      </c>
      <c r="AJ2268" s="28">
        <v>0</v>
      </c>
      <c r="AK2268" s="28">
        <v>0</v>
      </c>
      <c r="AL2268" s="28">
        <v>0</v>
      </c>
      <c r="AM2268" s="28">
        <v>0</v>
      </c>
      <c r="AN2268" s="28">
        <v>0</v>
      </c>
      <c r="AO2268" s="24">
        <v>6884.0533312588313</v>
      </c>
      <c r="AP2268" s="28">
        <v>0</v>
      </c>
      <c r="AQ2268" s="28">
        <v>0</v>
      </c>
      <c r="AR2268" s="28">
        <v>0</v>
      </c>
      <c r="AS2268" s="28">
        <v>0</v>
      </c>
      <c r="AT2268" s="28">
        <v>0</v>
      </c>
      <c r="AU2268" s="28">
        <v>0</v>
      </c>
      <c r="AV2268" s="28">
        <v>0</v>
      </c>
      <c r="AW2268" s="28">
        <v>0</v>
      </c>
      <c r="AX2268" s="28">
        <v>0</v>
      </c>
      <c r="AY2268" s="28">
        <v>0</v>
      </c>
      <c r="AZ2268" s="28">
        <v>0</v>
      </c>
      <c r="BA2268" s="28">
        <v>0</v>
      </c>
      <c r="BB2268" s="24">
        <v>0</v>
      </c>
      <c r="BC2268" s="28">
        <v>0</v>
      </c>
      <c r="BD2268" s="28">
        <v>0</v>
      </c>
      <c r="BE2268" s="28">
        <v>0</v>
      </c>
      <c r="BF2268" s="28">
        <v>0</v>
      </c>
      <c r="BG2268" s="28">
        <v>87.795000000000002</v>
      </c>
      <c r="BH2268" s="28">
        <v>0</v>
      </c>
      <c r="BI2268" s="28">
        <v>0</v>
      </c>
      <c r="BJ2268" s="28">
        <v>0</v>
      </c>
      <c r="BK2268" s="28">
        <v>0</v>
      </c>
      <c r="BL2268" s="28">
        <v>0</v>
      </c>
      <c r="BM2268" s="28">
        <v>0</v>
      </c>
      <c r="BN2268" s="28">
        <v>0</v>
      </c>
      <c r="BO2268" s="24">
        <v>87.795000000000002</v>
      </c>
      <c r="BP2268" s="28">
        <v>0</v>
      </c>
      <c r="BQ2268" s="28">
        <v>0</v>
      </c>
      <c r="BR2268" s="28">
        <v>0</v>
      </c>
      <c r="BS2268" s="28">
        <v>0</v>
      </c>
      <c r="BT2268" s="28">
        <v>0</v>
      </c>
      <c r="BU2268" s="28">
        <v>0</v>
      </c>
      <c r="BV2268" s="28">
        <v>0</v>
      </c>
      <c r="BW2268" s="28">
        <v>0</v>
      </c>
      <c r="BX2268" s="28">
        <v>0</v>
      </c>
      <c r="BY2268" s="28">
        <v>0</v>
      </c>
      <c r="BZ2268" s="28">
        <v>0</v>
      </c>
      <c r="CA2268" s="28">
        <v>0</v>
      </c>
      <c r="CB2268" s="24">
        <v>0</v>
      </c>
    </row>
    <row r="2269" spans="1:80" ht="45" x14ac:dyDescent="0.25">
      <c r="A2269" s="23" t="s">
        <v>506</v>
      </c>
      <c r="B2269" s="11" t="s">
        <v>7317</v>
      </c>
      <c r="C2269" s="28">
        <v>973.38851521031415</v>
      </c>
      <c r="D2269" s="28">
        <v>491.91415978067801</v>
      </c>
      <c r="E2269" s="28">
        <v>665.2106990682081</v>
      </c>
      <c r="F2269" s="28">
        <v>25.324087614445581</v>
      </c>
      <c r="G2269" s="28">
        <v>159.4419658518089</v>
      </c>
      <c r="H2269" s="28">
        <v>42.181668577042743</v>
      </c>
      <c r="I2269" s="28">
        <v>1015.9525108262421</v>
      </c>
      <c r="J2269" s="28">
        <v>481.12036559179978</v>
      </c>
      <c r="K2269" s="28">
        <v>348.36863151129893</v>
      </c>
      <c r="L2269" s="28">
        <v>335.86368332508732</v>
      </c>
      <c r="M2269" s="28">
        <v>598.35341468613387</v>
      </c>
      <c r="N2269" s="28">
        <v>638.09967596619572</v>
      </c>
      <c r="O2269" s="29">
        <v>5775.2193780092557</v>
      </c>
      <c r="P2269" s="28">
        <v>1037.4505740700449</v>
      </c>
      <c r="Q2269" s="28">
        <v>901.8171697950271</v>
      </c>
      <c r="R2269" s="28">
        <v>1879.8243399964049</v>
      </c>
      <c r="S2269" s="28">
        <v>2080.6228746108209</v>
      </c>
      <c r="T2269" s="28">
        <v>1434.942009747396</v>
      </c>
      <c r="U2269" s="28">
        <v>898.2104991316985</v>
      </c>
      <c r="V2269" s="28">
        <v>766.68090121186106</v>
      </c>
      <c r="W2269" s="28">
        <v>887.72627462444984</v>
      </c>
      <c r="X2269" s="28">
        <v>233.20384847058421</v>
      </c>
      <c r="Y2269" s="28">
        <v>301.41602636074083</v>
      </c>
      <c r="Z2269" s="28">
        <v>220.40295875280151</v>
      </c>
      <c r="AA2269" s="28">
        <v>110.5464960401532</v>
      </c>
      <c r="AB2269" s="24">
        <v>10752.843972811985</v>
      </c>
      <c r="AC2269" s="28">
        <v>1190.0683422684338</v>
      </c>
      <c r="AD2269" s="28">
        <v>1231.3139911784426</v>
      </c>
      <c r="AE2269" s="28">
        <v>0</v>
      </c>
      <c r="AF2269" s="28">
        <v>0</v>
      </c>
      <c r="AG2269" s="28">
        <v>1183.4175017228702</v>
      </c>
      <c r="AH2269" s="28">
        <v>0</v>
      </c>
      <c r="AI2269" s="28">
        <v>1391.0752634372623</v>
      </c>
      <c r="AJ2269" s="28">
        <v>588.96673262539514</v>
      </c>
      <c r="AK2269" s="28">
        <v>1111.3855919414416</v>
      </c>
      <c r="AL2269" s="28">
        <v>725.13942351845503</v>
      </c>
      <c r="AM2269" s="28">
        <v>1209.4475546899157</v>
      </c>
      <c r="AN2269" s="28">
        <v>599.42735759971322</v>
      </c>
      <c r="AO2269" s="24">
        <v>9230.2417589819306</v>
      </c>
      <c r="AP2269" s="28">
        <v>470.50853694406771</v>
      </c>
      <c r="AQ2269" s="28">
        <v>124.95128827119561</v>
      </c>
      <c r="AR2269" s="28">
        <v>135.93744256867868</v>
      </c>
      <c r="AS2269" s="28">
        <v>911.6483972425583</v>
      </c>
      <c r="AT2269" s="28">
        <v>423.04942629839854</v>
      </c>
      <c r="AU2269" s="28">
        <v>455.99983317893498</v>
      </c>
      <c r="AV2269" s="28">
        <v>143.11237158915947</v>
      </c>
      <c r="AW2269" s="28">
        <v>223.41217769968296</v>
      </c>
      <c r="AX2269" s="28">
        <v>332.8893938156998</v>
      </c>
      <c r="AY2269" s="28">
        <v>205.65944661095637</v>
      </c>
      <c r="AZ2269" s="28">
        <v>55.699599690368224</v>
      </c>
      <c r="BA2269" s="28">
        <v>0</v>
      </c>
      <c r="BB2269" s="24">
        <v>3482.8679139097007</v>
      </c>
      <c r="BC2269" s="28">
        <v>0</v>
      </c>
      <c r="BD2269" s="28">
        <v>0</v>
      </c>
      <c r="BE2269" s="28">
        <v>2.6749999999999998</v>
      </c>
      <c r="BF2269" s="28">
        <v>0</v>
      </c>
      <c r="BG2269" s="28">
        <v>0</v>
      </c>
      <c r="BH2269" s="28">
        <v>0</v>
      </c>
      <c r="BI2269" s="28">
        <v>0</v>
      </c>
      <c r="BJ2269" s="28">
        <v>0</v>
      </c>
      <c r="BK2269" s="28">
        <v>0</v>
      </c>
      <c r="BL2269" s="28">
        <v>0</v>
      </c>
      <c r="BM2269" s="28">
        <v>0</v>
      </c>
      <c r="BN2269" s="28">
        <v>0</v>
      </c>
      <c r="BO2269" s="24">
        <v>2.6749999999999998</v>
      </c>
      <c r="BP2269" s="28">
        <v>0</v>
      </c>
      <c r="BQ2269" s="28">
        <v>0</v>
      </c>
      <c r="BR2269" s="28">
        <v>0</v>
      </c>
      <c r="BS2269" s="28">
        <v>0</v>
      </c>
      <c r="BT2269" s="28">
        <v>0</v>
      </c>
      <c r="BU2269" s="28">
        <v>0</v>
      </c>
      <c r="BV2269" s="28">
        <v>0</v>
      </c>
      <c r="BW2269" s="28">
        <v>0</v>
      </c>
      <c r="BX2269" s="28">
        <v>0</v>
      </c>
      <c r="BY2269" s="28">
        <v>0</v>
      </c>
      <c r="BZ2269" s="28">
        <v>0</v>
      </c>
      <c r="CA2269" s="28">
        <v>0</v>
      </c>
      <c r="CB2269" s="24">
        <v>0</v>
      </c>
    </row>
    <row r="2270" spans="1:80" ht="45" x14ac:dyDescent="0.25">
      <c r="A2270" s="23" t="s">
        <v>507</v>
      </c>
      <c r="B2270" s="11" t="s">
        <v>5401</v>
      </c>
      <c r="C2270" s="28">
        <v>0</v>
      </c>
      <c r="D2270" s="28">
        <v>0</v>
      </c>
      <c r="E2270" s="28">
        <v>0</v>
      </c>
      <c r="F2270" s="28">
        <v>0</v>
      </c>
      <c r="G2270" s="28">
        <v>0</v>
      </c>
      <c r="H2270" s="28">
        <v>0</v>
      </c>
      <c r="I2270" s="28">
        <v>5.5462755928660117E-2</v>
      </c>
      <c r="J2270" s="28">
        <v>0</v>
      </c>
      <c r="K2270" s="28">
        <v>0</v>
      </c>
      <c r="L2270" s="28">
        <v>5.0573548409895599</v>
      </c>
      <c r="M2270" s="28">
        <v>0</v>
      </c>
      <c r="N2270" s="28">
        <v>0</v>
      </c>
      <c r="O2270" s="29">
        <v>5.1128175969182204</v>
      </c>
      <c r="P2270" s="28">
        <v>0</v>
      </c>
      <c r="Q2270" s="28">
        <v>0</v>
      </c>
      <c r="R2270" s="28">
        <v>7.1573906758221909E-2</v>
      </c>
      <c r="S2270" s="28">
        <v>0</v>
      </c>
      <c r="T2270" s="28">
        <v>0</v>
      </c>
      <c r="U2270" s="28">
        <v>62.088816993962503</v>
      </c>
      <c r="V2270" s="28">
        <v>0</v>
      </c>
      <c r="W2270" s="28">
        <v>0</v>
      </c>
      <c r="X2270" s="28">
        <v>0</v>
      </c>
      <c r="Y2270" s="28">
        <v>5.5302330163892739</v>
      </c>
      <c r="Z2270" s="28">
        <v>1.5675437916441963</v>
      </c>
      <c r="AA2270" s="28">
        <v>0</v>
      </c>
      <c r="AB2270" s="24">
        <v>69.2581677087542</v>
      </c>
      <c r="AC2270" s="28">
        <v>1.3588500708171209</v>
      </c>
      <c r="AD2270" s="28">
        <v>0.03</v>
      </c>
      <c r="AE2270" s="28">
        <v>123.14212140032632</v>
      </c>
      <c r="AF2270" s="28">
        <v>0</v>
      </c>
      <c r="AG2270" s="28">
        <v>79.807205411608734</v>
      </c>
      <c r="AH2270" s="28">
        <v>0</v>
      </c>
      <c r="AI2270" s="28">
        <v>0</v>
      </c>
      <c r="AJ2270" s="28">
        <v>0</v>
      </c>
      <c r="AK2270" s="28">
        <v>0</v>
      </c>
      <c r="AL2270" s="28">
        <v>0</v>
      </c>
      <c r="AM2270" s="28">
        <v>0</v>
      </c>
      <c r="AN2270" s="28">
        <v>70.902807410737694</v>
      </c>
      <c r="AO2270" s="24">
        <v>275.24098429348987</v>
      </c>
      <c r="AP2270" s="28">
        <v>0</v>
      </c>
      <c r="AQ2270" s="28">
        <v>0</v>
      </c>
      <c r="AR2270" s="28">
        <v>0</v>
      </c>
      <c r="AS2270" s="28">
        <v>0</v>
      </c>
      <c r="AT2270" s="28">
        <v>95.492612567758655</v>
      </c>
      <c r="AU2270" s="28">
        <v>0</v>
      </c>
      <c r="AV2270" s="28">
        <v>0</v>
      </c>
      <c r="AW2270" s="28">
        <v>0.36164141414141421</v>
      </c>
      <c r="AX2270" s="28">
        <v>0</v>
      </c>
      <c r="AY2270" s="28">
        <v>0</v>
      </c>
      <c r="AZ2270" s="28">
        <v>70.452858539930673</v>
      </c>
      <c r="BA2270" s="28">
        <v>0</v>
      </c>
      <c r="BB2270" s="24">
        <v>166.30711252183073</v>
      </c>
      <c r="BC2270" s="28">
        <v>0</v>
      </c>
      <c r="BD2270" s="28">
        <v>0</v>
      </c>
      <c r="BE2270" s="28">
        <v>97.388731828008559</v>
      </c>
      <c r="BF2270" s="28">
        <v>0</v>
      </c>
      <c r="BG2270" s="28">
        <v>0</v>
      </c>
      <c r="BH2270" s="28">
        <v>0</v>
      </c>
      <c r="BI2270" s="28">
        <v>0</v>
      </c>
      <c r="BJ2270" s="28">
        <v>0</v>
      </c>
      <c r="BK2270" s="28">
        <v>63.531506037484263</v>
      </c>
      <c r="BL2270" s="28">
        <v>100.49112507861693</v>
      </c>
      <c r="BM2270" s="28">
        <v>22.379823250027442</v>
      </c>
      <c r="BN2270" s="28">
        <v>7.2355900000000002</v>
      </c>
      <c r="BO2270" s="24">
        <v>291.02677619413726</v>
      </c>
      <c r="BP2270" s="28">
        <v>0</v>
      </c>
      <c r="BQ2270" s="28">
        <v>0</v>
      </c>
      <c r="BR2270" s="28">
        <v>128.09751742764112</v>
      </c>
      <c r="BS2270" s="28">
        <v>0</v>
      </c>
      <c r="BT2270" s="28">
        <v>170.41100446470904</v>
      </c>
      <c r="BU2270" s="28">
        <v>0</v>
      </c>
      <c r="BV2270" s="28">
        <v>0</v>
      </c>
      <c r="BW2270" s="28">
        <v>207.40371594520545</v>
      </c>
      <c r="BX2270" s="28">
        <v>0</v>
      </c>
      <c r="BY2270" s="28">
        <v>0</v>
      </c>
      <c r="BZ2270" s="28">
        <v>0</v>
      </c>
      <c r="CA2270" s="28">
        <v>55.45212212710765</v>
      </c>
      <c r="CB2270" s="24">
        <v>561.36435996466321</v>
      </c>
    </row>
    <row r="2271" spans="1:80" ht="60" x14ac:dyDescent="0.25">
      <c r="A2271" s="23" t="s">
        <v>2925</v>
      </c>
      <c r="B2271" s="11" t="s">
        <v>5402</v>
      </c>
      <c r="C2271" s="28">
        <v>0</v>
      </c>
      <c r="D2271" s="28">
        <v>1.3059818843712951</v>
      </c>
      <c r="E2271" s="28">
        <v>0</v>
      </c>
      <c r="F2271" s="28">
        <v>0</v>
      </c>
      <c r="G2271" s="28">
        <v>0</v>
      </c>
      <c r="H2271" s="28">
        <v>0</v>
      </c>
      <c r="I2271" s="28">
        <v>0</v>
      </c>
      <c r="J2271" s="28">
        <v>0</v>
      </c>
      <c r="K2271" s="28">
        <v>0</v>
      </c>
      <c r="L2271" s="28">
        <v>0</v>
      </c>
      <c r="M2271" s="28">
        <v>0</v>
      </c>
      <c r="N2271" s="28">
        <v>0</v>
      </c>
      <c r="O2271" s="29">
        <v>1.3059818843712951</v>
      </c>
      <c r="P2271" s="28">
        <v>0</v>
      </c>
      <c r="Q2271" s="28">
        <v>0</v>
      </c>
      <c r="R2271" s="28">
        <v>0</v>
      </c>
      <c r="S2271" s="28">
        <v>0</v>
      </c>
      <c r="T2271" s="28">
        <v>0</v>
      </c>
      <c r="U2271" s="28">
        <v>0</v>
      </c>
      <c r="V2271" s="28">
        <v>0</v>
      </c>
      <c r="W2271" s="28">
        <v>0</v>
      </c>
      <c r="X2271" s="28">
        <v>0</v>
      </c>
      <c r="Y2271" s="28">
        <v>0</v>
      </c>
      <c r="Z2271" s="28">
        <v>1.6490060972854308</v>
      </c>
      <c r="AA2271" s="28">
        <v>1.633663119914762</v>
      </c>
      <c r="AB2271" s="24">
        <v>3.2826692172001928</v>
      </c>
      <c r="AC2271" s="28">
        <v>0</v>
      </c>
      <c r="AD2271" s="28">
        <v>0</v>
      </c>
      <c r="AE2271" s="28">
        <v>0</v>
      </c>
      <c r="AF2271" s="28">
        <v>0</v>
      </c>
      <c r="AG2271" s="28">
        <v>0</v>
      </c>
      <c r="AH2271" s="28">
        <v>0</v>
      </c>
      <c r="AI2271" s="28">
        <v>0</v>
      </c>
      <c r="AJ2271" s="28">
        <v>0</v>
      </c>
      <c r="AK2271" s="28">
        <v>0</v>
      </c>
      <c r="AL2271" s="28">
        <v>0</v>
      </c>
      <c r="AM2271" s="28">
        <v>0</v>
      </c>
      <c r="AN2271" s="28">
        <v>0</v>
      </c>
      <c r="AO2271" s="24">
        <v>0</v>
      </c>
      <c r="AP2271" s="28">
        <v>0</v>
      </c>
      <c r="AQ2271" s="28">
        <v>0</v>
      </c>
      <c r="AR2271" s="28">
        <v>0</v>
      </c>
      <c r="AS2271" s="28">
        <v>0</v>
      </c>
      <c r="AT2271" s="28">
        <v>0</v>
      </c>
      <c r="AU2271" s="28">
        <v>0</v>
      </c>
      <c r="AV2271" s="28">
        <v>0</v>
      </c>
      <c r="AW2271" s="28">
        <v>0</v>
      </c>
      <c r="AX2271" s="28">
        <v>0</v>
      </c>
      <c r="AY2271" s="28">
        <v>0</v>
      </c>
      <c r="AZ2271" s="28">
        <v>0</v>
      </c>
      <c r="BA2271" s="28">
        <v>0</v>
      </c>
      <c r="BB2271" s="24">
        <v>0</v>
      </c>
      <c r="BC2271" s="28">
        <v>0</v>
      </c>
      <c r="BD2271" s="28">
        <v>0</v>
      </c>
      <c r="BE2271" s="28">
        <v>1.3684136449498128</v>
      </c>
      <c r="BF2271" s="28">
        <v>54.693349999999995</v>
      </c>
      <c r="BG2271" s="28">
        <v>0</v>
      </c>
      <c r="BH2271" s="28">
        <v>0</v>
      </c>
      <c r="BI2271" s="28">
        <v>0</v>
      </c>
      <c r="BJ2271" s="28">
        <v>0</v>
      </c>
      <c r="BK2271" s="28">
        <v>33.694964424558052</v>
      </c>
      <c r="BL2271" s="28">
        <v>0</v>
      </c>
      <c r="BM2271" s="28">
        <v>2.0119203949058617</v>
      </c>
      <c r="BN2271" s="28">
        <v>0</v>
      </c>
      <c r="BO2271" s="24">
        <v>91.768648464413715</v>
      </c>
      <c r="BP2271" s="28">
        <v>0</v>
      </c>
      <c r="BQ2271" s="28">
        <v>5.8358208639932387</v>
      </c>
      <c r="BR2271" s="28">
        <v>0</v>
      </c>
      <c r="BS2271" s="28">
        <v>0</v>
      </c>
      <c r="BT2271" s="28">
        <v>100.76219999999999</v>
      </c>
      <c r="BU2271" s="28">
        <v>2.9678095238095237</v>
      </c>
      <c r="BV2271" s="28">
        <v>0</v>
      </c>
      <c r="BW2271" s="28">
        <v>3.2219503202161923</v>
      </c>
      <c r="BX2271" s="28">
        <v>0</v>
      </c>
      <c r="BY2271" s="28">
        <v>0</v>
      </c>
      <c r="BZ2271" s="28">
        <v>0</v>
      </c>
      <c r="CA2271" s="28">
        <v>0</v>
      </c>
      <c r="CB2271" s="24">
        <v>112.78778070801894</v>
      </c>
    </row>
    <row r="2272" spans="1:80" ht="30" x14ac:dyDescent="0.25">
      <c r="A2272" s="23" t="s">
        <v>2926</v>
      </c>
      <c r="B2272" s="11" t="s">
        <v>7318</v>
      </c>
      <c r="C2272" s="28">
        <v>0</v>
      </c>
      <c r="D2272" s="28">
        <v>0</v>
      </c>
      <c r="E2272" s="28">
        <v>0</v>
      </c>
      <c r="F2272" s="28">
        <v>0</v>
      </c>
      <c r="G2272" s="28">
        <v>0</v>
      </c>
      <c r="H2272" s="28">
        <v>0</v>
      </c>
      <c r="I2272" s="28">
        <v>0</v>
      </c>
      <c r="J2272" s="28">
        <v>0</v>
      </c>
      <c r="K2272" s="28">
        <v>0</v>
      </c>
      <c r="L2272" s="28">
        <v>2.2787624642546314E-2</v>
      </c>
      <c r="M2272" s="28">
        <v>0</v>
      </c>
      <c r="N2272" s="28">
        <v>0</v>
      </c>
      <c r="O2272" s="29">
        <v>2.2787624642546314E-2</v>
      </c>
      <c r="P2272" s="28">
        <v>0</v>
      </c>
      <c r="Q2272" s="28">
        <v>0</v>
      </c>
      <c r="R2272" s="28">
        <v>0</v>
      </c>
      <c r="S2272" s="28">
        <v>0</v>
      </c>
      <c r="T2272" s="28">
        <v>0</v>
      </c>
      <c r="U2272" s="28">
        <v>0</v>
      </c>
      <c r="V2272" s="28">
        <v>0</v>
      </c>
      <c r="W2272" s="28">
        <v>0</v>
      </c>
      <c r="X2272" s="28">
        <v>0</v>
      </c>
      <c r="Y2272" s="28">
        <v>0</v>
      </c>
      <c r="Z2272" s="28">
        <v>0</v>
      </c>
      <c r="AA2272" s="28">
        <v>0</v>
      </c>
      <c r="AB2272" s="24">
        <v>0</v>
      </c>
      <c r="AC2272" s="28">
        <v>0</v>
      </c>
      <c r="AD2272" s="28">
        <v>0</v>
      </c>
      <c r="AE2272" s="28">
        <v>0</v>
      </c>
      <c r="AF2272" s="28">
        <v>0</v>
      </c>
      <c r="AG2272" s="28">
        <v>0</v>
      </c>
      <c r="AH2272" s="28">
        <v>0</v>
      </c>
      <c r="AI2272" s="28">
        <v>0</v>
      </c>
      <c r="AJ2272" s="28">
        <v>0</v>
      </c>
      <c r="AK2272" s="28">
        <v>0</v>
      </c>
      <c r="AL2272" s="28">
        <v>0</v>
      </c>
      <c r="AM2272" s="28">
        <v>0</v>
      </c>
      <c r="AN2272" s="28">
        <v>0</v>
      </c>
      <c r="AO2272" s="24">
        <v>0</v>
      </c>
      <c r="AP2272" s="28">
        <v>0</v>
      </c>
      <c r="AQ2272" s="28">
        <v>0</v>
      </c>
      <c r="AR2272" s="28">
        <v>0</v>
      </c>
      <c r="AS2272" s="28">
        <v>0</v>
      </c>
      <c r="AT2272" s="28">
        <v>0</v>
      </c>
      <c r="AU2272" s="28">
        <v>0</v>
      </c>
      <c r="AV2272" s="28">
        <v>0</v>
      </c>
      <c r="AW2272" s="28">
        <v>0</v>
      </c>
      <c r="AX2272" s="28">
        <v>0</v>
      </c>
      <c r="AY2272" s="28">
        <v>0</v>
      </c>
      <c r="AZ2272" s="28">
        <v>0</v>
      </c>
      <c r="BA2272" s="28">
        <v>0</v>
      </c>
      <c r="BB2272" s="24">
        <v>0</v>
      </c>
      <c r="BC2272" s="28">
        <v>0</v>
      </c>
      <c r="BD2272" s="28">
        <v>0</v>
      </c>
      <c r="BE2272" s="28">
        <v>0</v>
      </c>
      <c r="BF2272" s="28">
        <v>0</v>
      </c>
      <c r="BG2272" s="28">
        <v>0</v>
      </c>
      <c r="BH2272" s="28">
        <v>0</v>
      </c>
      <c r="BI2272" s="28">
        <v>0</v>
      </c>
      <c r="BJ2272" s="28">
        <v>0</v>
      </c>
      <c r="BK2272" s="28">
        <v>0</v>
      </c>
      <c r="BL2272" s="28">
        <v>0.25701328636947351</v>
      </c>
      <c r="BM2272" s="28">
        <v>0</v>
      </c>
      <c r="BN2272" s="28">
        <v>0</v>
      </c>
      <c r="BO2272" s="24">
        <v>0.25701328636947351</v>
      </c>
      <c r="BP2272" s="28">
        <v>0</v>
      </c>
      <c r="BQ2272" s="28">
        <v>0</v>
      </c>
      <c r="BR2272" s="28">
        <v>0</v>
      </c>
      <c r="BS2272" s="28">
        <v>0</v>
      </c>
      <c r="BT2272" s="28">
        <v>0</v>
      </c>
      <c r="BU2272" s="28">
        <v>0</v>
      </c>
      <c r="BV2272" s="28">
        <v>0</v>
      </c>
      <c r="BW2272" s="28">
        <v>0</v>
      </c>
      <c r="BX2272" s="28">
        <v>0</v>
      </c>
      <c r="BY2272" s="28">
        <v>0</v>
      </c>
      <c r="BZ2272" s="28">
        <v>0</v>
      </c>
      <c r="CA2272" s="28">
        <v>0</v>
      </c>
      <c r="CB2272" s="24">
        <v>0</v>
      </c>
    </row>
    <row r="2273" spans="1:80" ht="45" x14ac:dyDescent="0.25">
      <c r="A2273" s="23" t="s">
        <v>2927</v>
      </c>
      <c r="B2273" s="11" t="s">
        <v>7319</v>
      </c>
      <c r="C2273" s="28">
        <v>0</v>
      </c>
      <c r="D2273" s="28">
        <v>0</v>
      </c>
      <c r="E2273" s="28">
        <v>0</v>
      </c>
      <c r="F2273" s="28">
        <v>0</v>
      </c>
      <c r="G2273" s="28">
        <v>0</v>
      </c>
      <c r="H2273" s="28">
        <v>0</v>
      </c>
      <c r="I2273" s="28">
        <v>0</v>
      </c>
      <c r="J2273" s="28">
        <v>0</v>
      </c>
      <c r="K2273" s="28">
        <v>0</v>
      </c>
      <c r="L2273" s="28">
        <v>0</v>
      </c>
      <c r="M2273" s="28">
        <v>0</v>
      </c>
      <c r="N2273" s="28">
        <v>0</v>
      </c>
      <c r="O2273" s="29">
        <v>0</v>
      </c>
      <c r="P2273" s="28">
        <v>0</v>
      </c>
      <c r="Q2273" s="28">
        <v>0</v>
      </c>
      <c r="R2273" s="28">
        <v>0</v>
      </c>
      <c r="S2273" s="28">
        <v>0</v>
      </c>
      <c r="T2273" s="28">
        <v>0</v>
      </c>
      <c r="U2273" s="28">
        <v>0</v>
      </c>
      <c r="V2273" s="28">
        <v>0</v>
      </c>
      <c r="W2273" s="28">
        <v>0</v>
      </c>
      <c r="X2273" s="28">
        <v>0</v>
      </c>
      <c r="Y2273" s="28">
        <v>3.1426481101511868E-2</v>
      </c>
      <c r="Z2273" s="28">
        <v>0</v>
      </c>
      <c r="AA2273" s="28">
        <v>0</v>
      </c>
      <c r="AB2273" s="24">
        <v>3.1426481101511868E-2</v>
      </c>
      <c r="AC2273" s="28">
        <v>0</v>
      </c>
      <c r="AD2273" s="28">
        <v>0</v>
      </c>
      <c r="AE2273" s="28">
        <v>0</v>
      </c>
      <c r="AF2273" s="28">
        <v>0</v>
      </c>
      <c r="AG2273" s="28">
        <v>0</v>
      </c>
      <c r="AH2273" s="28">
        <v>0</v>
      </c>
      <c r="AI2273" s="28">
        <v>0</v>
      </c>
      <c r="AJ2273" s="28">
        <v>0</v>
      </c>
      <c r="AK2273" s="28">
        <v>0</v>
      </c>
      <c r="AL2273" s="28">
        <v>0</v>
      </c>
      <c r="AM2273" s="28">
        <v>0</v>
      </c>
      <c r="AN2273" s="28">
        <v>0</v>
      </c>
      <c r="AO2273" s="24">
        <v>0</v>
      </c>
      <c r="AP2273" s="28">
        <v>0</v>
      </c>
      <c r="AQ2273" s="28">
        <v>0</v>
      </c>
      <c r="AR2273" s="28">
        <v>0</v>
      </c>
      <c r="AS2273" s="28">
        <v>0</v>
      </c>
      <c r="AT2273" s="28">
        <v>0</v>
      </c>
      <c r="AU2273" s="28">
        <v>0</v>
      </c>
      <c r="AV2273" s="28">
        <v>0</v>
      </c>
      <c r="AW2273" s="28">
        <v>0</v>
      </c>
      <c r="AX2273" s="28">
        <v>0</v>
      </c>
      <c r="AY2273" s="28">
        <v>0</v>
      </c>
      <c r="AZ2273" s="28">
        <v>0</v>
      </c>
      <c r="BA2273" s="28">
        <v>0</v>
      </c>
      <c r="BB2273" s="24">
        <v>0</v>
      </c>
      <c r="BC2273" s="28">
        <v>0</v>
      </c>
      <c r="BD2273" s="28">
        <v>0</v>
      </c>
      <c r="BE2273" s="28">
        <v>0</v>
      </c>
      <c r="BF2273" s="28">
        <v>0</v>
      </c>
      <c r="BG2273" s="28">
        <v>0</v>
      </c>
      <c r="BH2273" s="28">
        <v>0</v>
      </c>
      <c r="BI2273" s="28">
        <v>0</v>
      </c>
      <c r="BJ2273" s="28">
        <v>0</v>
      </c>
      <c r="BK2273" s="28">
        <v>0</v>
      </c>
      <c r="BL2273" s="28">
        <v>0</v>
      </c>
      <c r="BM2273" s="28">
        <v>0</v>
      </c>
      <c r="BN2273" s="28">
        <v>0</v>
      </c>
      <c r="BO2273" s="24">
        <v>0</v>
      </c>
      <c r="BP2273" s="28">
        <v>0</v>
      </c>
      <c r="BQ2273" s="28">
        <v>0</v>
      </c>
      <c r="BR2273" s="28">
        <v>0</v>
      </c>
      <c r="BS2273" s="28">
        <v>0</v>
      </c>
      <c r="BT2273" s="28">
        <v>0</v>
      </c>
      <c r="BU2273" s="28">
        <v>0</v>
      </c>
      <c r="BV2273" s="28">
        <v>0</v>
      </c>
      <c r="BW2273" s="28">
        <v>0</v>
      </c>
      <c r="BX2273" s="28">
        <v>0</v>
      </c>
      <c r="BY2273" s="28">
        <v>0</v>
      </c>
      <c r="BZ2273" s="28">
        <v>0</v>
      </c>
      <c r="CA2273" s="28">
        <v>0</v>
      </c>
      <c r="CB2273" s="24">
        <v>0</v>
      </c>
    </row>
    <row r="2274" spans="1:80" ht="45" x14ac:dyDescent="0.25">
      <c r="A2274" s="23" t="s">
        <v>1456</v>
      </c>
      <c r="B2274" s="11" t="s">
        <v>5403</v>
      </c>
      <c r="C2274" s="28">
        <v>0</v>
      </c>
      <c r="D2274" s="28">
        <v>0</v>
      </c>
      <c r="E2274" s="28">
        <v>0</v>
      </c>
      <c r="F2274" s="28">
        <v>0</v>
      </c>
      <c r="G2274" s="28">
        <v>0</v>
      </c>
      <c r="H2274" s="28">
        <v>0</v>
      </c>
      <c r="I2274" s="28">
        <v>254.87926999999996</v>
      </c>
      <c r="J2274" s="28">
        <v>2476.4989100000003</v>
      </c>
      <c r="K2274" s="28">
        <v>190.47263115591477</v>
      </c>
      <c r="L2274" s="28">
        <v>0</v>
      </c>
      <c r="M2274" s="28">
        <v>359.57860999999997</v>
      </c>
      <c r="N2274" s="28">
        <v>0</v>
      </c>
      <c r="O2274" s="29">
        <v>3281.429421155915</v>
      </c>
      <c r="P2274" s="28">
        <v>0</v>
      </c>
      <c r="Q2274" s="28">
        <v>0</v>
      </c>
      <c r="R2274" s="28">
        <v>0</v>
      </c>
      <c r="S2274" s="28">
        <v>0</v>
      </c>
      <c r="T2274" s="28">
        <v>697.57616000000007</v>
      </c>
      <c r="U2274" s="28">
        <v>0</v>
      </c>
      <c r="V2274" s="28">
        <v>448.9889</v>
      </c>
      <c r="W2274" s="28">
        <v>3988.24017</v>
      </c>
      <c r="X2274" s="28">
        <v>0</v>
      </c>
      <c r="Y2274" s="28">
        <v>0</v>
      </c>
      <c r="Z2274" s="28">
        <v>0</v>
      </c>
      <c r="AA2274" s="28">
        <v>0</v>
      </c>
      <c r="AB2274" s="24">
        <v>5134.8052299999999</v>
      </c>
      <c r="AC2274" s="28">
        <v>0</v>
      </c>
      <c r="AD2274" s="28">
        <v>432.16780999999997</v>
      </c>
      <c r="AE2274" s="28">
        <v>0</v>
      </c>
      <c r="AF2274" s="28">
        <v>0</v>
      </c>
      <c r="AG2274" s="28">
        <v>0</v>
      </c>
      <c r="AH2274" s="28">
        <v>387.97477000000003</v>
      </c>
      <c r="AI2274" s="28">
        <v>0</v>
      </c>
      <c r="AJ2274" s="28">
        <v>2898.2877799999997</v>
      </c>
      <c r="AK2274" s="28">
        <v>0</v>
      </c>
      <c r="AL2274" s="28">
        <v>0</v>
      </c>
      <c r="AM2274" s="28">
        <v>0</v>
      </c>
      <c r="AN2274" s="28">
        <v>138.12439079253204</v>
      </c>
      <c r="AO2274" s="24">
        <v>3856.5547507925312</v>
      </c>
      <c r="AP2274" s="28">
        <v>0</v>
      </c>
      <c r="AQ2274" s="28">
        <v>334.23778999999996</v>
      </c>
      <c r="AR2274" s="28">
        <v>0</v>
      </c>
      <c r="AS2274" s="28">
        <v>0</v>
      </c>
      <c r="AT2274" s="28">
        <v>0</v>
      </c>
      <c r="AU2274" s="28">
        <v>0</v>
      </c>
      <c r="AV2274" s="28">
        <v>0</v>
      </c>
      <c r="AW2274" s="28">
        <v>0</v>
      </c>
      <c r="AX2274" s="28">
        <v>1912.88231</v>
      </c>
      <c r="AY2274" s="28">
        <v>0</v>
      </c>
      <c r="AZ2274" s="28">
        <v>0</v>
      </c>
      <c r="BA2274" s="28">
        <v>0</v>
      </c>
      <c r="BB2274" s="24">
        <v>2247.1201000000001</v>
      </c>
      <c r="BC2274" s="28">
        <v>0</v>
      </c>
      <c r="BD2274" s="28">
        <v>201.78066000000001</v>
      </c>
      <c r="BE2274" s="28">
        <v>0</v>
      </c>
      <c r="BF2274" s="28">
        <v>209.06482</v>
      </c>
      <c r="BG2274" s="28">
        <v>0</v>
      </c>
      <c r="BH2274" s="28">
        <v>0</v>
      </c>
      <c r="BI2274" s="28">
        <v>0</v>
      </c>
      <c r="BJ2274" s="28">
        <v>0</v>
      </c>
      <c r="BK2274" s="28">
        <v>1816.48903</v>
      </c>
      <c r="BL2274" s="28">
        <v>0</v>
      </c>
      <c r="BM2274" s="28">
        <v>214.90688</v>
      </c>
      <c r="BN2274" s="28">
        <v>0</v>
      </c>
      <c r="BO2274" s="24">
        <v>2442.2413900000001</v>
      </c>
      <c r="BP2274" s="28">
        <v>0</v>
      </c>
      <c r="BQ2274" s="28">
        <v>0</v>
      </c>
      <c r="BR2274" s="28">
        <v>0</v>
      </c>
      <c r="BS2274" s="28">
        <v>0</v>
      </c>
      <c r="BT2274" s="28">
        <v>233.62029962045179</v>
      </c>
      <c r="BU2274" s="28">
        <v>0</v>
      </c>
      <c r="BV2274" s="28">
        <v>0</v>
      </c>
      <c r="BW2274" s="28">
        <v>0</v>
      </c>
      <c r="BX2274" s="28">
        <v>0</v>
      </c>
      <c r="BY2274" s="28">
        <v>0</v>
      </c>
      <c r="BZ2274" s="28">
        <v>0</v>
      </c>
      <c r="CA2274" s="28">
        <v>0</v>
      </c>
      <c r="CB2274" s="24">
        <v>233.62029962045179</v>
      </c>
    </row>
    <row r="2275" spans="1:80" x14ac:dyDescent="0.25">
      <c r="A2275" s="23" t="s">
        <v>2161</v>
      </c>
      <c r="B2275" s="11" t="s">
        <v>5404</v>
      </c>
      <c r="C2275" s="28">
        <v>0</v>
      </c>
      <c r="D2275" s="28">
        <v>0</v>
      </c>
      <c r="E2275" s="28">
        <v>0</v>
      </c>
      <c r="F2275" s="28">
        <v>0</v>
      </c>
      <c r="G2275" s="28">
        <v>0</v>
      </c>
      <c r="H2275" s="28">
        <v>0</v>
      </c>
      <c r="I2275" s="28">
        <v>0</v>
      </c>
      <c r="J2275" s="28">
        <v>0</v>
      </c>
      <c r="K2275" s="28">
        <v>0</v>
      </c>
      <c r="L2275" s="28">
        <v>0</v>
      </c>
      <c r="M2275" s="28">
        <v>0</v>
      </c>
      <c r="N2275" s="28">
        <v>0</v>
      </c>
      <c r="O2275" s="29">
        <v>0</v>
      </c>
      <c r="P2275" s="28">
        <v>0</v>
      </c>
      <c r="Q2275" s="28">
        <v>0</v>
      </c>
      <c r="R2275" s="28">
        <v>0</v>
      </c>
      <c r="S2275" s="28">
        <v>0</v>
      </c>
      <c r="T2275" s="28">
        <v>0</v>
      </c>
      <c r="U2275" s="28">
        <v>6.0256344569288425E-2</v>
      </c>
      <c r="V2275" s="28">
        <v>0</v>
      </c>
      <c r="W2275" s="28">
        <v>0</v>
      </c>
      <c r="X2275" s="28">
        <v>0</v>
      </c>
      <c r="Y2275" s="28">
        <v>0</v>
      </c>
      <c r="Z2275" s="28">
        <v>4.3961609006387973E-4</v>
      </c>
      <c r="AA2275" s="28">
        <v>0</v>
      </c>
      <c r="AB2275" s="24">
        <v>6.0695960659352302E-2</v>
      </c>
      <c r="AC2275" s="28">
        <v>0</v>
      </c>
      <c r="AD2275" s="28">
        <v>0</v>
      </c>
      <c r="AE2275" s="28">
        <v>0</v>
      </c>
      <c r="AF2275" s="28">
        <v>0</v>
      </c>
      <c r="AG2275" s="28">
        <v>1.6040342354846171E-3</v>
      </c>
      <c r="AH2275" s="28">
        <v>0</v>
      </c>
      <c r="AI2275" s="28">
        <v>0</v>
      </c>
      <c r="AJ2275" s="28">
        <v>0</v>
      </c>
      <c r="AK2275" s="28">
        <v>0</v>
      </c>
      <c r="AL2275" s="28">
        <v>0</v>
      </c>
      <c r="AM2275" s="28">
        <v>0</v>
      </c>
      <c r="AN2275" s="28">
        <v>9.8879049788966507E-3</v>
      </c>
      <c r="AO2275" s="24">
        <v>1.1491939214381268E-2</v>
      </c>
      <c r="AP2275" s="28">
        <v>0</v>
      </c>
      <c r="AQ2275" s="28">
        <v>0</v>
      </c>
      <c r="AR2275" s="28">
        <v>0</v>
      </c>
      <c r="AS2275" s="28">
        <v>0</v>
      </c>
      <c r="AT2275" s="28">
        <v>5.5910197457397892E-4</v>
      </c>
      <c r="AU2275" s="28">
        <v>0</v>
      </c>
      <c r="AV2275" s="28">
        <v>0</v>
      </c>
      <c r="AW2275" s="28">
        <v>0</v>
      </c>
      <c r="AX2275" s="28">
        <v>0</v>
      </c>
      <c r="AY2275" s="28">
        <v>0</v>
      </c>
      <c r="AZ2275" s="28">
        <v>0</v>
      </c>
      <c r="BA2275" s="28">
        <v>0</v>
      </c>
      <c r="BB2275" s="24">
        <v>5.5910197457397892E-4</v>
      </c>
      <c r="BC2275" s="28">
        <v>0</v>
      </c>
      <c r="BD2275" s="28">
        <v>0</v>
      </c>
      <c r="BE2275" s="28">
        <v>0</v>
      </c>
      <c r="BF2275" s="28">
        <v>0</v>
      </c>
      <c r="BG2275" s="28">
        <v>0</v>
      </c>
      <c r="BH2275" s="28">
        <v>0</v>
      </c>
      <c r="BI2275" s="28">
        <v>0</v>
      </c>
      <c r="BJ2275" s="28">
        <v>0</v>
      </c>
      <c r="BK2275" s="28">
        <v>0</v>
      </c>
      <c r="BL2275" s="28">
        <v>0</v>
      </c>
      <c r="BM2275" s="28">
        <v>1.0972900596710813E-3</v>
      </c>
      <c r="BN2275" s="28">
        <v>0</v>
      </c>
      <c r="BO2275" s="24">
        <v>1.0972900596710813E-3</v>
      </c>
      <c r="BP2275" s="28">
        <v>0</v>
      </c>
      <c r="BQ2275" s="28">
        <v>0</v>
      </c>
      <c r="BR2275" s="28">
        <v>0</v>
      </c>
      <c r="BS2275" s="28">
        <v>8.3242726214722142E-4</v>
      </c>
      <c r="BT2275" s="28">
        <v>0</v>
      </c>
      <c r="BU2275" s="28">
        <v>0</v>
      </c>
      <c r="BV2275" s="28">
        <v>0</v>
      </c>
      <c r="BW2275" s="28">
        <v>0</v>
      </c>
      <c r="BX2275" s="28">
        <v>0</v>
      </c>
      <c r="BY2275" s="28">
        <v>0</v>
      </c>
      <c r="BZ2275" s="28">
        <v>0</v>
      </c>
      <c r="CA2275" s="28">
        <v>0</v>
      </c>
      <c r="CB2275" s="24">
        <v>8.3242726214722142E-4</v>
      </c>
    </row>
    <row r="2276" spans="1:80" ht="30" x14ac:dyDescent="0.25">
      <c r="A2276" s="23" t="s">
        <v>1457</v>
      </c>
      <c r="B2276" s="11" t="s">
        <v>5405</v>
      </c>
      <c r="C2276" s="28">
        <v>0</v>
      </c>
      <c r="D2276" s="28">
        <v>0.73292607106007224</v>
      </c>
      <c r="E2276" s="28">
        <v>8.9105551733351163E-2</v>
      </c>
      <c r="F2276" s="28">
        <v>0</v>
      </c>
      <c r="G2276" s="28">
        <v>0</v>
      </c>
      <c r="H2276" s="28">
        <v>1.14286</v>
      </c>
      <c r="I2276" s="28">
        <v>2.4366700000000003</v>
      </c>
      <c r="J2276" s="28">
        <v>0.29159133070942977</v>
      </c>
      <c r="K2276" s="28">
        <v>0.6226884494267656</v>
      </c>
      <c r="L2276" s="28">
        <v>0.17013</v>
      </c>
      <c r="M2276" s="28">
        <v>0.14019647984446673</v>
      </c>
      <c r="N2276" s="28">
        <v>0.49884558438394527</v>
      </c>
      <c r="O2276" s="29">
        <v>6.1250134671580314</v>
      </c>
      <c r="P2276" s="28">
        <v>4.0953336562259173</v>
      </c>
      <c r="Q2276" s="28">
        <v>1.3924937438198779</v>
      </c>
      <c r="R2276" s="28">
        <v>0.32133961987248877</v>
      </c>
      <c r="S2276" s="28">
        <v>2.1980408611283102</v>
      </c>
      <c r="T2276" s="28">
        <v>2.923008738880168</v>
      </c>
      <c r="U2276" s="28">
        <v>4.6730127771535583</v>
      </c>
      <c r="V2276" s="28">
        <v>0</v>
      </c>
      <c r="W2276" s="28">
        <v>0</v>
      </c>
      <c r="X2276" s="28">
        <v>0.33107999999999999</v>
      </c>
      <c r="Y2276" s="28">
        <v>0.18419999999999997</v>
      </c>
      <c r="Z2276" s="28">
        <v>1.5536958130415541E-2</v>
      </c>
      <c r="AA2276" s="28">
        <v>0</v>
      </c>
      <c r="AB2276" s="24">
        <v>16.134046355210735</v>
      </c>
      <c r="AC2276" s="28">
        <v>0</v>
      </c>
      <c r="AD2276" s="28">
        <v>1.6154500000000001</v>
      </c>
      <c r="AE2276" s="28">
        <v>2.7854799999999997</v>
      </c>
      <c r="AF2276" s="28">
        <v>4.956E-2</v>
      </c>
      <c r="AG2276" s="28">
        <v>6.5005597964376575E-3</v>
      </c>
      <c r="AH2276" s="28">
        <v>0.15095</v>
      </c>
      <c r="AI2276" s="28">
        <v>0</v>
      </c>
      <c r="AJ2276" s="28">
        <v>0</v>
      </c>
      <c r="AK2276" s="28">
        <v>2.6338499999999998</v>
      </c>
      <c r="AL2276" s="28">
        <v>0</v>
      </c>
      <c r="AM2276" s="28">
        <v>0</v>
      </c>
      <c r="AN2276" s="28">
        <v>2.8607314832106958E-2</v>
      </c>
      <c r="AO2276" s="24">
        <v>7.2703978746285438</v>
      </c>
      <c r="AP2276" s="28">
        <v>0</v>
      </c>
      <c r="AQ2276" s="28">
        <v>0</v>
      </c>
      <c r="AR2276" s="28">
        <v>0</v>
      </c>
      <c r="AS2276" s="28">
        <v>0</v>
      </c>
      <c r="AT2276" s="28">
        <v>0</v>
      </c>
      <c r="AU2276" s="28">
        <v>0</v>
      </c>
      <c r="AV2276" s="28">
        <v>0</v>
      </c>
      <c r="AW2276" s="28">
        <v>0.57196329354147568</v>
      </c>
      <c r="AX2276" s="28">
        <v>0</v>
      </c>
      <c r="AY2276" s="28">
        <v>0</v>
      </c>
      <c r="AZ2276" s="28">
        <v>1.4999999999999999E-2</v>
      </c>
      <c r="BA2276" s="28">
        <v>0</v>
      </c>
      <c r="BB2276" s="24">
        <v>0.58696329354147569</v>
      </c>
      <c r="BC2276" s="28">
        <v>0</v>
      </c>
      <c r="BD2276" s="28">
        <v>0</v>
      </c>
      <c r="BE2276" s="28">
        <v>0</v>
      </c>
      <c r="BF2276" s="28">
        <v>0</v>
      </c>
      <c r="BG2276" s="28">
        <v>2.3601921859287122E-3</v>
      </c>
      <c r="BH2276" s="28">
        <v>0</v>
      </c>
      <c r="BI2276" s="28">
        <v>0</v>
      </c>
      <c r="BJ2276" s="28">
        <v>0</v>
      </c>
      <c r="BK2276" s="28">
        <v>0</v>
      </c>
      <c r="BL2276" s="28">
        <v>0</v>
      </c>
      <c r="BM2276" s="28">
        <v>1.5404264299228639E-3</v>
      </c>
      <c r="BN2276" s="28">
        <v>0</v>
      </c>
      <c r="BO2276" s="24">
        <v>3.9006186158515761E-3</v>
      </c>
      <c r="BP2276" s="28">
        <v>0</v>
      </c>
      <c r="BQ2276" s="28">
        <v>0</v>
      </c>
      <c r="BR2276" s="28">
        <v>0</v>
      </c>
      <c r="BS2276" s="28">
        <v>4.3217798952574918E-3</v>
      </c>
      <c r="BT2276" s="28">
        <v>0</v>
      </c>
      <c r="BU2276" s="28">
        <v>0</v>
      </c>
      <c r="BV2276" s="28">
        <v>0</v>
      </c>
      <c r="BW2276" s="28">
        <v>0</v>
      </c>
      <c r="BX2276" s="28">
        <v>0</v>
      </c>
      <c r="BY2276" s="28">
        <v>0</v>
      </c>
      <c r="BZ2276" s="28">
        <v>0</v>
      </c>
      <c r="CA2276" s="28">
        <v>1.0306256524153252E-2</v>
      </c>
      <c r="CB2276" s="24">
        <v>1.4628036419410743E-2</v>
      </c>
    </row>
    <row r="2277" spans="1:80" ht="45" x14ac:dyDescent="0.25">
      <c r="A2277" s="23" t="s">
        <v>1995</v>
      </c>
      <c r="B2277" s="11" t="s">
        <v>5406</v>
      </c>
      <c r="C2277" s="28">
        <v>0</v>
      </c>
      <c r="D2277" s="28">
        <v>0</v>
      </c>
      <c r="E2277" s="28">
        <v>0</v>
      </c>
      <c r="F2277" s="28">
        <v>0</v>
      </c>
      <c r="G2277" s="28">
        <v>0</v>
      </c>
      <c r="H2277" s="28">
        <v>0.73497037692408895</v>
      </c>
      <c r="I2277" s="28">
        <v>0.58681401741293548</v>
      </c>
      <c r="J2277" s="28">
        <v>0.1327176572378283</v>
      </c>
      <c r="K2277" s="28">
        <v>0.66327698831286563</v>
      </c>
      <c r="L2277" s="28">
        <v>0</v>
      </c>
      <c r="M2277" s="28">
        <v>0.60223207499999998</v>
      </c>
      <c r="N2277" s="28">
        <v>0</v>
      </c>
      <c r="O2277" s="29">
        <v>2.7200111148877184</v>
      </c>
      <c r="P2277" s="28">
        <v>7.0136285299631146E-2</v>
      </c>
      <c r="Q2277" s="28">
        <v>1.638325983537102</v>
      </c>
      <c r="R2277" s="28">
        <v>0.62808175666891453</v>
      </c>
      <c r="S2277" s="28">
        <v>1.3676710480501397E-2</v>
      </c>
      <c r="T2277" s="28">
        <v>0</v>
      </c>
      <c r="U2277" s="28">
        <v>4.7981020599250933E-2</v>
      </c>
      <c r="V2277" s="28">
        <v>0</v>
      </c>
      <c r="W2277" s="28">
        <v>0.67559999999999998</v>
      </c>
      <c r="X2277" s="28">
        <v>0</v>
      </c>
      <c r="Y2277" s="28">
        <v>0</v>
      </c>
      <c r="Z2277" s="28">
        <v>0</v>
      </c>
      <c r="AA2277" s="28">
        <v>0.06</v>
      </c>
      <c r="AB2277" s="24">
        <v>3.1338017565854002</v>
      </c>
      <c r="AC2277" s="28">
        <v>0</v>
      </c>
      <c r="AD2277" s="28">
        <v>0</v>
      </c>
      <c r="AE2277" s="28">
        <v>0</v>
      </c>
      <c r="AF2277" s="28">
        <v>4.5861701921210959E-2</v>
      </c>
      <c r="AG2277" s="28">
        <v>2.3638399259773295E-3</v>
      </c>
      <c r="AH2277" s="28">
        <v>0.02</v>
      </c>
      <c r="AI2277" s="28">
        <v>0</v>
      </c>
      <c r="AJ2277" s="28">
        <v>0</v>
      </c>
      <c r="AK2277" s="28">
        <v>0</v>
      </c>
      <c r="AL2277" s="28">
        <v>0</v>
      </c>
      <c r="AM2277" s="28">
        <v>0</v>
      </c>
      <c r="AN2277" s="28">
        <v>0.70363202202989783</v>
      </c>
      <c r="AO2277" s="24">
        <v>0.77185756387708615</v>
      </c>
      <c r="AP2277" s="28">
        <v>0</v>
      </c>
      <c r="AQ2277" s="28">
        <v>0</v>
      </c>
      <c r="AR2277" s="28">
        <v>0</v>
      </c>
      <c r="AS2277" s="28">
        <v>0</v>
      </c>
      <c r="AT2277" s="28">
        <v>2.6234784960779004E-3</v>
      </c>
      <c r="AU2277" s="28">
        <v>0</v>
      </c>
      <c r="AV2277" s="28">
        <v>0</v>
      </c>
      <c r="AW2277" s="28">
        <v>0</v>
      </c>
      <c r="AX2277" s="28">
        <v>0</v>
      </c>
      <c r="AY2277" s="28">
        <v>0</v>
      </c>
      <c r="AZ2277" s="28">
        <v>7.4153305687203797E-2</v>
      </c>
      <c r="BA2277" s="28">
        <v>0</v>
      </c>
      <c r="BB2277" s="24">
        <v>7.6776784183281696E-2</v>
      </c>
      <c r="BC2277" s="28">
        <v>0</v>
      </c>
      <c r="BD2277" s="28">
        <v>0</v>
      </c>
      <c r="BE2277" s="28">
        <v>0</v>
      </c>
      <c r="BF2277" s="28">
        <v>3.437662692034537E-2</v>
      </c>
      <c r="BG2277" s="28">
        <v>0</v>
      </c>
      <c r="BH2277" s="28">
        <v>0</v>
      </c>
      <c r="BI2277" s="28">
        <v>1.3215543632979307</v>
      </c>
      <c r="BJ2277" s="28">
        <v>0</v>
      </c>
      <c r="BK2277" s="28">
        <v>0</v>
      </c>
      <c r="BL2277" s="28">
        <v>0.80069523830489819</v>
      </c>
      <c r="BM2277" s="28">
        <v>0</v>
      </c>
      <c r="BN2277" s="28">
        <v>0</v>
      </c>
      <c r="BO2277" s="24">
        <v>2.1566262285231743</v>
      </c>
      <c r="BP2277" s="28">
        <v>9.6689750692520744E-3</v>
      </c>
      <c r="BQ2277" s="28">
        <v>0</v>
      </c>
      <c r="BR2277" s="28">
        <v>0</v>
      </c>
      <c r="BS2277" s="28">
        <v>0</v>
      </c>
      <c r="BT2277" s="28">
        <v>0</v>
      </c>
      <c r="BU2277" s="28">
        <v>0</v>
      </c>
      <c r="BV2277" s="28">
        <v>0.21804000000000001</v>
      </c>
      <c r="BW2277" s="28">
        <v>0</v>
      </c>
      <c r="BX2277" s="28">
        <v>0</v>
      </c>
      <c r="BY2277" s="28">
        <v>0</v>
      </c>
      <c r="BZ2277" s="28">
        <v>0</v>
      </c>
      <c r="CA2277" s="28">
        <v>0</v>
      </c>
      <c r="CB2277" s="24">
        <v>0.22770897506925208</v>
      </c>
    </row>
    <row r="2278" spans="1:80" ht="30" x14ac:dyDescent="0.25">
      <c r="A2278" s="23" t="s">
        <v>508</v>
      </c>
      <c r="B2278" s="11" t="s">
        <v>5407</v>
      </c>
      <c r="C2278" s="28">
        <v>0</v>
      </c>
      <c r="D2278" s="28">
        <v>3.8580606331425225</v>
      </c>
      <c r="E2278" s="28">
        <v>1.4919446376145853</v>
      </c>
      <c r="F2278" s="28">
        <v>5.6819655328762968</v>
      </c>
      <c r="G2278" s="28">
        <v>0.2883277625724171</v>
      </c>
      <c r="H2278" s="28">
        <v>4.0133831682654968</v>
      </c>
      <c r="I2278" s="28">
        <v>4.5272314212256326</v>
      </c>
      <c r="J2278" s="28">
        <v>9.445906491908266</v>
      </c>
      <c r="K2278" s="28">
        <v>8.320228066048152</v>
      </c>
      <c r="L2278" s="28">
        <v>2.3671838920899804</v>
      </c>
      <c r="M2278" s="28">
        <v>4.6337928408710845</v>
      </c>
      <c r="N2278" s="28">
        <v>4.4844634656030644</v>
      </c>
      <c r="O2278" s="29">
        <v>49.112487912217496</v>
      </c>
      <c r="P2278" s="28">
        <v>6.0297268468970797</v>
      </c>
      <c r="Q2278" s="28">
        <v>1.1373636898973625</v>
      </c>
      <c r="R2278" s="28">
        <v>0.93443881274610618</v>
      </c>
      <c r="S2278" s="28">
        <v>4.6923790258507374</v>
      </c>
      <c r="T2278" s="28">
        <v>4.8399999999999999E-2</v>
      </c>
      <c r="U2278" s="28">
        <v>8.8886613033707871</v>
      </c>
      <c r="V2278" s="28">
        <v>9.4149999999999984E-2</v>
      </c>
      <c r="W2278" s="28">
        <v>4.0250000000000001E-2</v>
      </c>
      <c r="X2278" s="28">
        <v>1.5915600000000001</v>
      </c>
      <c r="Y2278" s="28">
        <v>1.2786899999999999</v>
      </c>
      <c r="Z2278" s="28">
        <v>1.1162558351780405</v>
      </c>
      <c r="AA2278" s="28">
        <v>1.0311999999999999</v>
      </c>
      <c r="AB2278" s="24">
        <v>26.883075513940113</v>
      </c>
      <c r="AC2278" s="28">
        <v>0.11011</v>
      </c>
      <c r="AD2278" s="28">
        <v>2.2885399999999998</v>
      </c>
      <c r="AE2278" s="28">
        <v>1.04487</v>
      </c>
      <c r="AF2278" s="28">
        <v>0.21556</v>
      </c>
      <c r="AG2278" s="28">
        <v>0.17358103169095535</v>
      </c>
      <c r="AH2278" s="28">
        <v>0.19242999999999996</v>
      </c>
      <c r="AI2278" s="28">
        <v>1.396E-2</v>
      </c>
      <c r="AJ2278" s="28">
        <v>2.6620000000000001E-2</v>
      </c>
      <c r="AK2278" s="28">
        <v>1.1205099999999999</v>
      </c>
      <c r="AL2278" s="28">
        <v>7.3889999999999997E-2</v>
      </c>
      <c r="AM2278" s="28">
        <v>4.3100000000000005E-3</v>
      </c>
      <c r="AN2278" s="28">
        <v>1.2539312934323001</v>
      </c>
      <c r="AO2278" s="24">
        <v>6.5183123251232553</v>
      </c>
      <c r="AP2278" s="28">
        <v>0.13840999999999998</v>
      </c>
      <c r="AQ2278" s="28">
        <v>8.7899999999999992E-3</v>
      </c>
      <c r="AR2278" s="28">
        <v>0.13498000000000004</v>
      </c>
      <c r="AS2278" s="28">
        <v>0.27073330074027158</v>
      </c>
      <c r="AT2278" s="28">
        <v>0.56299605896672977</v>
      </c>
      <c r="AU2278" s="28">
        <v>5.1444399999999995</v>
      </c>
      <c r="AV2278" s="28">
        <v>1.6541600000000001</v>
      </c>
      <c r="AW2278" s="28">
        <v>1.6094944803731541</v>
      </c>
      <c r="AX2278" s="28">
        <v>6.6946006318619746</v>
      </c>
      <c r="AY2278" s="28">
        <v>1.76014</v>
      </c>
      <c r="AZ2278" s="28">
        <v>13.822132020216721</v>
      </c>
      <c r="BA2278" s="28">
        <v>9.1114895323040077</v>
      </c>
      <c r="BB2278" s="24">
        <v>40.912366024462855</v>
      </c>
      <c r="BC2278" s="28">
        <v>2.4749857183234782</v>
      </c>
      <c r="BD2278" s="28">
        <v>0.25495000000000001</v>
      </c>
      <c r="BE2278" s="28">
        <v>0.41554000000000002</v>
      </c>
      <c r="BF2278" s="28">
        <v>6.6695400000000014</v>
      </c>
      <c r="BG2278" s="28">
        <v>2.6473026926584851</v>
      </c>
      <c r="BH2278" s="28">
        <v>6.3486799999999999</v>
      </c>
      <c r="BI2278" s="28">
        <v>0.21601000000000001</v>
      </c>
      <c r="BJ2278" s="28">
        <v>1.44371</v>
      </c>
      <c r="BK2278" s="28">
        <v>0.90934492177919823</v>
      </c>
      <c r="BL2278" s="28">
        <v>2.7326065690985879</v>
      </c>
      <c r="BM2278" s="28">
        <v>7.7824663925404662</v>
      </c>
      <c r="BN2278" s="28">
        <v>15.972920000000002</v>
      </c>
      <c r="BO2278" s="24">
        <v>47.868056294400219</v>
      </c>
      <c r="BP2278" s="28">
        <v>9.5674799999999998</v>
      </c>
      <c r="BQ2278" s="28">
        <v>0.83207000000000009</v>
      </c>
      <c r="BR2278" s="28">
        <v>0.78466999999999998</v>
      </c>
      <c r="BS2278" s="28">
        <v>7.2390625912692945</v>
      </c>
      <c r="BT2278" s="28">
        <v>0.84553913595563002</v>
      </c>
      <c r="BU2278" s="28">
        <v>6.0053129738633864</v>
      </c>
      <c r="BV2278" s="28">
        <v>8.3165074333800852</v>
      </c>
      <c r="BW2278" s="28">
        <v>0.33368000000000003</v>
      </c>
      <c r="BX2278" s="28">
        <v>0.53432000000000013</v>
      </c>
      <c r="BY2278" s="28">
        <v>1.5695563187015862</v>
      </c>
      <c r="BZ2278" s="28">
        <v>1.2251771655577142</v>
      </c>
      <c r="CA2278" s="28">
        <v>0.75404353063113094</v>
      </c>
      <c r="CB2278" s="24">
        <v>38.007419149358832</v>
      </c>
    </row>
    <row r="2279" spans="1:80" ht="30" x14ac:dyDescent="0.25">
      <c r="A2279" s="23" t="s">
        <v>509</v>
      </c>
      <c r="B2279" s="11" t="s">
        <v>5408</v>
      </c>
      <c r="C2279" s="28">
        <v>15.223814499729151</v>
      </c>
      <c r="D2279" s="28">
        <v>7.3269769363277106</v>
      </c>
      <c r="E2279" s="28">
        <v>1.7812207624448804</v>
      </c>
      <c r="F2279" s="28">
        <v>28.12811</v>
      </c>
      <c r="G2279" s="28">
        <v>0.30876309204981739</v>
      </c>
      <c r="H2279" s="28">
        <v>0.53594000000000008</v>
      </c>
      <c r="I2279" s="28">
        <v>0.77537</v>
      </c>
      <c r="J2279" s="28">
        <v>1.1917558442572291</v>
      </c>
      <c r="K2279" s="28">
        <v>0</v>
      </c>
      <c r="L2279" s="28">
        <v>0.11723</v>
      </c>
      <c r="M2279" s="28">
        <v>0.40560062577842571</v>
      </c>
      <c r="N2279" s="28">
        <v>0.88122825558691431</v>
      </c>
      <c r="O2279" s="29">
        <v>56.676010016174132</v>
      </c>
      <c r="P2279" s="28">
        <v>8.0000000000000002E-3</v>
      </c>
      <c r="Q2279" s="28">
        <v>3.39879</v>
      </c>
      <c r="R2279" s="28">
        <v>0.23232</v>
      </c>
      <c r="S2279" s="28">
        <v>0.32880000000000004</v>
      </c>
      <c r="T2279" s="28">
        <v>1.525E-2</v>
      </c>
      <c r="U2279" s="28">
        <v>4.3870784541327508</v>
      </c>
      <c r="V2279" s="28">
        <v>0.29398000000000002</v>
      </c>
      <c r="W2279" s="28">
        <v>2.9071199999999999</v>
      </c>
      <c r="X2279" s="28">
        <v>3.9201000000000001</v>
      </c>
      <c r="Y2279" s="28">
        <v>1.162E-2</v>
      </c>
      <c r="Z2279" s="28">
        <v>0.14821651445196382</v>
      </c>
      <c r="AA2279" s="28">
        <v>0.11974419706512356</v>
      </c>
      <c r="AB2279" s="24">
        <v>15.771019165649838</v>
      </c>
      <c r="AC2279" s="28">
        <v>0.49187634354953669</v>
      </c>
      <c r="AD2279" s="28">
        <v>0.66929000000000005</v>
      </c>
      <c r="AE2279" s="28">
        <v>0.59618757385650145</v>
      </c>
      <c r="AF2279" s="28">
        <v>0</v>
      </c>
      <c r="AG2279" s="28">
        <v>0.49924745686534661</v>
      </c>
      <c r="AH2279" s="28">
        <v>0.43159861734467325</v>
      </c>
      <c r="AI2279" s="28">
        <v>7.1800000000000003E-2</v>
      </c>
      <c r="AJ2279" s="28">
        <v>4.0934511327569222E-2</v>
      </c>
      <c r="AK2279" s="28">
        <v>0.33971000000000001</v>
      </c>
      <c r="AL2279" s="28">
        <v>9.0500000000000008E-3</v>
      </c>
      <c r="AM2279" s="28">
        <v>0.67127000000000003</v>
      </c>
      <c r="AN2279" s="28">
        <v>0.41374084803324862</v>
      </c>
      <c r="AO2279" s="24">
        <v>4.2347053509768759</v>
      </c>
      <c r="AP2279" s="28">
        <v>2.6030000000000001E-2</v>
      </c>
      <c r="AQ2279" s="28">
        <v>0</v>
      </c>
      <c r="AR2279" s="28">
        <v>7.8820000000000001E-2</v>
      </c>
      <c r="AS2279" s="28">
        <v>2.8133902329253857</v>
      </c>
      <c r="AT2279" s="28">
        <v>0.19654305382742765</v>
      </c>
      <c r="AU2279" s="28">
        <v>9.3490000000000018E-2</v>
      </c>
      <c r="AV2279" s="28">
        <v>1.5637599999999998</v>
      </c>
      <c r="AW2279" s="28">
        <v>0.30388999999999999</v>
      </c>
      <c r="AX2279" s="28">
        <v>6.3240000000000005E-2</v>
      </c>
      <c r="AY2279" s="28">
        <v>0.11738</v>
      </c>
      <c r="AZ2279" s="28">
        <v>1.4955363384450784</v>
      </c>
      <c r="BA2279" s="28">
        <v>0.46181490631089789</v>
      </c>
      <c r="BB2279" s="24">
        <v>7.2138945315087897</v>
      </c>
      <c r="BC2279" s="28">
        <v>2.993170000000001</v>
      </c>
      <c r="BD2279" s="28">
        <v>0.13057059092454754</v>
      </c>
      <c r="BE2279" s="28">
        <v>0.33779000000000003</v>
      </c>
      <c r="BF2279" s="28">
        <v>0.8672317030829092</v>
      </c>
      <c r="BG2279" s="28">
        <v>13.578154016350222</v>
      </c>
      <c r="BH2279" s="28">
        <v>1.4794400000000001</v>
      </c>
      <c r="BI2279" s="28">
        <v>1.5849550511028248</v>
      </c>
      <c r="BJ2279" s="28">
        <v>0.36462783060149817</v>
      </c>
      <c r="BK2279" s="28">
        <v>0.11106999999999999</v>
      </c>
      <c r="BL2279" s="28">
        <v>5.4540917181195372</v>
      </c>
      <c r="BM2279" s="28">
        <v>0.37781215834667448</v>
      </c>
      <c r="BN2279" s="28">
        <v>54.070089999999986</v>
      </c>
      <c r="BO2279" s="24">
        <v>81.349003068528205</v>
      </c>
      <c r="BP2279" s="28">
        <v>0.42825000000000002</v>
      </c>
      <c r="BQ2279" s="28">
        <v>0.14840999999999999</v>
      </c>
      <c r="BR2279" s="28">
        <v>0.11960999999999999</v>
      </c>
      <c r="BS2279" s="28">
        <v>6.1573988988537822</v>
      </c>
      <c r="BT2279" s="28">
        <v>0.44090000000000007</v>
      </c>
      <c r="BU2279" s="28">
        <v>5.5102500000000001</v>
      </c>
      <c r="BV2279" s="28">
        <v>2.6665294093783505</v>
      </c>
      <c r="BW2279" s="28">
        <v>0.43674293616074733</v>
      </c>
      <c r="BX2279" s="28">
        <v>0.28913180842911879</v>
      </c>
      <c r="BY2279" s="28">
        <v>1.4622838520624839</v>
      </c>
      <c r="BZ2279" s="28">
        <v>0.29113268451172236</v>
      </c>
      <c r="CA2279" s="28">
        <v>6.3447384055409941</v>
      </c>
      <c r="CB2279" s="24">
        <v>24.295377994937201</v>
      </c>
    </row>
    <row r="2280" spans="1:80" ht="30" x14ac:dyDescent="0.25">
      <c r="A2280" s="23" t="s">
        <v>510</v>
      </c>
      <c r="B2280" s="11" t="s">
        <v>7320</v>
      </c>
      <c r="C2280" s="28">
        <v>0</v>
      </c>
      <c r="D2280" s="28">
        <v>0</v>
      </c>
      <c r="E2280" s="28">
        <v>0</v>
      </c>
      <c r="F2280" s="28">
        <v>0</v>
      </c>
      <c r="G2280" s="28">
        <v>0</v>
      </c>
      <c r="H2280" s="28">
        <v>0</v>
      </c>
      <c r="I2280" s="28">
        <v>0</v>
      </c>
      <c r="J2280" s="28">
        <v>0</v>
      </c>
      <c r="K2280" s="28">
        <v>0</v>
      </c>
      <c r="L2280" s="28">
        <v>0</v>
      </c>
      <c r="M2280" s="28">
        <v>0</v>
      </c>
      <c r="N2280" s="28">
        <v>0</v>
      </c>
      <c r="O2280" s="29">
        <v>0</v>
      </c>
      <c r="P2280" s="28">
        <v>0</v>
      </c>
      <c r="Q2280" s="28">
        <v>0</v>
      </c>
      <c r="R2280" s="28">
        <v>0</v>
      </c>
      <c r="S2280" s="28">
        <v>0</v>
      </c>
      <c r="T2280" s="28">
        <v>0</v>
      </c>
      <c r="U2280" s="28">
        <v>0</v>
      </c>
      <c r="V2280" s="28">
        <v>0</v>
      </c>
      <c r="W2280" s="28">
        <v>0</v>
      </c>
      <c r="X2280" s="28">
        <v>0</v>
      </c>
      <c r="Y2280" s="28">
        <v>0</v>
      </c>
      <c r="Z2280" s="28">
        <v>0</v>
      </c>
      <c r="AA2280" s="28">
        <v>0</v>
      </c>
      <c r="AB2280" s="24">
        <v>0</v>
      </c>
      <c r="AC2280" s="28">
        <v>0.45622000000000001</v>
      </c>
      <c r="AD2280" s="28">
        <v>0</v>
      </c>
      <c r="AE2280" s="28">
        <v>0</v>
      </c>
      <c r="AF2280" s="28">
        <v>0</v>
      </c>
      <c r="AG2280" s="28">
        <v>0</v>
      </c>
      <c r="AH2280" s="28">
        <v>0</v>
      </c>
      <c r="AI2280" s="28">
        <v>0</v>
      </c>
      <c r="AJ2280" s="28">
        <v>0</v>
      </c>
      <c r="AK2280" s="28">
        <v>0</v>
      </c>
      <c r="AL2280" s="28">
        <v>0</v>
      </c>
      <c r="AM2280" s="28">
        <v>0</v>
      </c>
      <c r="AN2280" s="28">
        <v>0</v>
      </c>
      <c r="AO2280" s="24">
        <v>0.45622000000000001</v>
      </c>
      <c r="AP2280" s="28">
        <v>0</v>
      </c>
      <c r="AQ2280" s="28">
        <v>0</v>
      </c>
      <c r="AR2280" s="28">
        <v>0</v>
      </c>
      <c r="AS2280" s="28">
        <v>0</v>
      </c>
      <c r="AT2280" s="28">
        <v>0</v>
      </c>
      <c r="AU2280" s="28">
        <v>0</v>
      </c>
      <c r="AV2280" s="28">
        <v>30.772324080598729</v>
      </c>
      <c r="AW2280" s="28">
        <v>0</v>
      </c>
      <c r="AX2280" s="28">
        <v>0</v>
      </c>
      <c r="AY2280" s="28">
        <v>0</v>
      </c>
      <c r="AZ2280" s="28">
        <v>0</v>
      </c>
      <c r="BA2280" s="28">
        <v>0</v>
      </c>
      <c r="BB2280" s="24">
        <v>30.772324080598729</v>
      </c>
      <c r="BC2280" s="28">
        <v>0</v>
      </c>
      <c r="BD2280" s="28">
        <v>0</v>
      </c>
      <c r="BE2280" s="28">
        <v>0</v>
      </c>
      <c r="BF2280" s="28">
        <v>0</v>
      </c>
      <c r="BG2280" s="28">
        <v>0</v>
      </c>
      <c r="BH2280" s="28">
        <v>0</v>
      </c>
      <c r="BI2280" s="28">
        <v>0</v>
      </c>
      <c r="BJ2280" s="28">
        <v>0</v>
      </c>
      <c r="BK2280" s="28">
        <v>0</v>
      </c>
      <c r="BL2280" s="28">
        <v>0</v>
      </c>
      <c r="BM2280" s="28">
        <v>0</v>
      </c>
      <c r="BN2280" s="28">
        <v>0</v>
      </c>
      <c r="BO2280" s="24">
        <v>0</v>
      </c>
      <c r="BP2280" s="28">
        <v>0</v>
      </c>
      <c r="BQ2280" s="28">
        <v>0</v>
      </c>
      <c r="BR2280" s="28">
        <v>0</v>
      </c>
      <c r="BS2280" s="28">
        <v>0</v>
      </c>
      <c r="BT2280" s="28">
        <v>0</v>
      </c>
      <c r="BU2280" s="28">
        <v>0</v>
      </c>
      <c r="BV2280" s="28">
        <v>0</v>
      </c>
      <c r="BW2280" s="28">
        <v>0</v>
      </c>
      <c r="BX2280" s="28">
        <v>0</v>
      </c>
      <c r="BY2280" s="28">
        <v>0</v>
      </c>
      <c r="BZ2280" s="28">
        <v>0</v>
      </c>
      <c r="CA2280" s="28">
        <v>0</v>
      </c>
      <c r="CB2280" s="24">
        <v>0</v>
      </c>
    </row>
    <row r="2281" spans="1:80" ht="30" x14ac:dyDescent="0.25">
      <c r="A2281" s="23" t="s">
        <v>2928</v>
      </c>
      <c r="B2281" s="11" t="s">
        <v>7321</v>
      </c>
      <c r="C2281" s="28">
        <v>0</v>
      </c>
      <c r="D2281" s="28">
        <v>0</v>
      </c>
      <c r="E2281" s="28">
        <v>0</v>
      </c>
      <c r="F2281" s="28">
        <v>0</v>
      </c>
      <c r="G2281" s="28">
        <v>0</v>
      </c>
      <c r="H2281" s="28">
        <v>0</v>
      </c>
      <c r="I2281" s="28">
        <v>0</v>
      </c>
      <c r="J2281" s="28">
        <v>0</v>
      </c>
      <c r="K2281" s="28">
        <v>0</v>
      </c>
      <c r="L2281" s="28">
        <v>0</v>
      </c>
      <c r="M2281" s="28">
        <v>0</v>
      </c>
      <c r="N2281" s="28">
        <v>0</v>
      </c>
      <c r="O2281" s="29">
        <v>0</v>
      </c>
      <c r="P2281" s="28">
        <v>0</v>
      </c>
      <c r="Q2281" s="28">
        <v>0</v>
      </c>
      <c r="R2281" s="28">
        <v>0</v>
      </c>
      <c r="S2281" s="28">
        <v>0</v>
      </c>
      <c r="T2281" s="28">
        <v>0</v>
      </c>
      <c r="U2281" s="28">
        <v>0</v>
      </c>
      <c r="V2281" s="28">
        <v>0</v>
      </c>
      <c r="W2281" s="28">
        <v>0</v>
      </c>
      <c r="X2281" s="28">
        <v>0</v>
      </c>
      <c r="Y2281" s="28">
        <v>0</v>
      </c>
      <c r="Z2281" s="28">
        <v>0</v>
      </c>
      <c r="AA2281" s="28">
        <v>0</v>
      </c>
      <c r="AB2281" s="24">
        <v>0</v>
      </c>
      <c r="AC2281" s="28">
        <v>0</v>
      </c>
      <c r="AD2281" s="28">
        <v>0</v>
      </c>
      <c r="AE2281" s="28">
        <v>0</v>
      </c>
      <c r="AF2281" s="28">
        <v>0</v>
      </c>
      <c r="AG2281" s="28">
        <v>0</v>
      </c>
      <c r="AH2281" s="28">
        <v>0</v>
      </c>
      <c r="AI2281" s="28">
        <v>0</v>
      </c>
      <c r="AJ2281" s="28">
        <v>0</v>
      </c>
      <c r="AK2281" s="28">
        <v>0</v>
      </c>
      <c r="AL2281" s="28">
        <v>0</v>
      </c>
      <c r="AM2281" s="28">
        <v>0</v>
      </c>
      <c r="AN2281" s="28">
        <v>0</v>
      </c>
      <c r="AO2281" s="24">
        <v>0</v>
      </c>
      <c r="AP2281" s="28">
        <v>0</v>
      </c>
      <c r="AQ2281" s="28">
        <v>31.285491303392075</v>
      </c>
      <c r="AR2281" s="28">
        <v>0</v>
      </c>
      <c r="AS2281" s="28">
        <v>0</v>
      </c>
      <c r="AT2281" s="28">
        <v>0</v>
      </c>
      <c r="AU2281" s="28">
        <v>0</v>
      </c>
      <c r="AV2281" s="28">
        <v>0</v>
      </c>
      <c r="AW2281" s="28">
        <v>0</v>
      </c>
      <c r="AX2281" s="28">
        <v>0</v>
      </c>
      <c r="AY2281" s="28">
        <v>0</v>
      </c>
      <c r="AZ2281" s="28">
        <v>0</v>
      </c>
      <c r="BA2281" s="28">
        <v>0</v>
      </c>
      <c r="BB2281" s="24">
        <v>31.285491303392075</v>
      </c>
      <c r="BC2281" s="28">
        <v>0</v>
      </c>
      <c r="BD2281" s="28">
        <v>0</v>
      </c>
      <c r="BE2281" s="28">
        <v>0</v>
      </c>
      <c r="BF2281" s="28">
        <v>0</v>
      </c>
      <c r="BG2281" s="28">
        <v>0</v>
      </c>
      <c r="BH2281" s="28">
        <v>0</v>
      </c>
      <c r="BI2281" s="28">
        <v>0</v>
      </c>
      <c r="BJ2281" s="28">
        <v>0</v>
      </c>
      <c r="BK2281" s="28">
        <v>0</v>
      </c>
      <c r="BL2281" s="28">
        <v>0</v>
      </c>
      <c r="BM2281" s="28">
        <v>0</v>
      </c>
      <c r="BN2281" s="28">
        <v>0</v>
      </c>
      <c r="BO2281" s="24">
        <v>0</v>
      </c>
      <c r="BP2281" s="28">
        <v>0</v>
      </c>
      <c r="BQ2281" s="28">
        <v>0</v>
      </c>
      <c r="BR2281" s="28">
        <v>0</v>
      </c>
      <c r="BS2281" s="28">
        <v>0</v>
      </c>
      <c r="BT2281" s="28">
        <v>0</v>
      </c>
      <c r="BU2281" s="28">
        <v>0</v>
      </c>
      <c r="BV2281" s="28">
        <v>0</v>
      </c>
      <c r="BW2281" s="28">
        <v>0</v>
      </c>
      <c r="BX2281" s="28">
        <v>0</v>
      </c>
      <c r="BY2281" s="28">
        <v>0</v>
      </c>
      <c r="BZ2281" s="28">
        <v>0</v>
      </c>
      <c r="CA2281" s="28">
        <v>0</v>
      </c>
      <c r="CB2281" s="24">
        <v>0</v>
      </c>
    </row>
    <row r="2282" spans="1:80" x14ac:dyDescent="0.25">
      <c r="A2282" s="23" t="s">
        <v>1781</v>
      </c>
      <c r="B2282" s="11" t="s">
        <v>7322</v>
      </c>
      <c r="C2282" s="28">
        <v>0</v>
      </c>
      <c r="D2282" s="28">
        <v>0</v>
      </c>
      <c r="E2282" s="28">
        <v>0</v>
      </c>
      <c r="F2282" s="28">
        <v>0</v>
      </c>
      <c r="G2282" s="28">
        <v>0</v>
      </c>
      <c r="H2282" s="28">
        <v>0</v>
      </c>
      <c r="I2282" s="28">
        <v>0</v>
      </c>
      <c r="J2282" s="28">
        <v>0</v>
      </c>
      <c r="K2282" s="28">
        <v>23.967359999999999</v>
      </c>
      <c r="L2282" s="28">
        <v>0</v>
      </c>
      <c r="M2282" s="28">
        <v>0</v>
      </c>
      <c r="N2282" s="28">
        <v>20.962499999999999</v>
      </c>
      <c r="O2282" s="29">
        <v>44.929859999999998</v>
      </c>
      <c r="P2282" s="28">
        <v>20.962499999999999</v>
      </c>
      <c r="Q2282" s="28">
        <v>0</v>
      </c>
      <c r="R2282" s="28">
        <v>0</v>
      </c>
      <c r="S2282" s="28">
        <v>63.413640000000001</v>
      </c>
      <c r="T2282" s="28">
        <v>0</v>
      </c>
      <c r="U2282" s="28">
        <v>57.96</v>
      </c>
      <c r="V2282" s="28">
        <v>0</v>
      </c>
      <c r="W2282" s="28">
        <v>82.5</v>
      </c>
      <c r="X2282" s="28">
        <v>0</v>
      </c>
      <c r="Y2282" s="28">
        <v>0</v>
      </c>
      <c r="Z2282" s="28">
        <v>0</v>
      </c>
      <c r="AA2282" s="28">
        <v>0</v>
      </c>
      <c r="AB2282" s="24">
        <v>224.83614</v>
      </c>
      <c r="AC2282" s="28">
        <v>0</v>
      </c>
      <c r="AD2282" s="28">
        <v>0</v>
      </c>
      <c r="AE2282" s="28">
        <v>208.79999999999998</v>
      </c>
      <c r="AF2282" s="28">
        <v>0</v>
      </c>
      <c r="AG2282" s="28">
        <v>0</v>
      </c>
      <c r="AH2282" s="28">
        <v>0</v>
      </c>
      <c r="AI2282" s="28">
        <v>0</v>
      </c>
      <c r="AJ2282" s="28">
        <v>0</v>
      </c>
      <c r="AK2282" s="28">
        <v>0</v>
      </c>
      <c r="AL2282" s="28">
        <v>0</v>
      </c>
      <c r="AM2282" s="28">
        <v>0</v>
      </c>
      <c r="AN2282" s="28">
        <v>0</v>
      </c>
      <c r="AO2282" s="24">
        <v>208.79999999999998</v>
      </c>
      <c r="AP2282" s="28">
        <v>0</v>
      </c>
      <c r="AQ2282" s="28">
        <v>0</v>
      </c>
      <c r="AR2282" s="28">
        <v>0</v>
      </c>
      <c r="AS2282" s="28">
        <v>0</v>
      </c>
      <c r="AT2282" s="28">
        <v>0</v>
      </c>
      <c r="AU2282" s="28">
        <v>0</v>
      </c>
      <c r="AV2282" s="28">
        <v>0</v>
      </c>
      <c r="AW2282" s="28">
        <v>20.399999999999999</v>
      </c>
      <c r="AX2282" s="28">
        <v>0</v>
      </c>
      <c r="AY2282" s="28">
        <v>0</v>
      </c>
      <c r="AZ2282" s="28">
        <v>0</v>
      </c>
      <c r="BA2282" s="28">
        <v>0</v>
      </c>
      <c r="BB2282" s="24">
        <v>20.399999999999999</v>
      </c>
      <c r="BC2282" s="28">
        <v>0</v>
      </c>
      <c r="BD2282" s="28">
        <v>16.88</v>
      </c>
      <c r="BE2282" s="28">
        <v>0</v>
      </c>
      <c r="BF2282" s="28">
        <v>0</v>
      </c>
      <c r="BG2282" s="28">
        <v>0</v>
      </c>
      <c r="BH2282" s="28">
        <v>0</v>
      </c>
      <c r="BI2282" s="28">
        <v>0</v>
      </c>
      <c r="BJ2282" s="28">
        <v>0</v>
      </c>
      <c r="BK2282" s="28">
        <v>0</v>
      </c>
      <c r="BL2282" s="28">
        <v>0</v>
      </c>
      <c r="BM2282" s="28">
        <v>0</v>
      </c>
      <c r="BN2282" s="28">
        <v>0</v>
      </c>
      <c r="BO2282" s="24">
        <v>16.88</v>
      </c>
      <c r="BP2282" s="28">
        <v>0</v>
      </c>
      <c r="BQ2282" s="28">
        <v>0</v>
      </c>
      <c r="BR2282" s="28">
        <v>0</v>
      </c>
      <c r="BS2282" s="28">
        <v>0</v>
      </c>
      <c r="BT2282" s="28">
        <v>0</v>
      </c>
      <c r="BU2282" s="28">
        <v>0</v>
      </c>
      <c r="BV2282" s="28">
        <v>0</v>
      </c>
      <c r="BW2282" s="28">
        <v>0</v>
      </c>
      <c r="BX2282" s="28">
        <v>0</v>
      </c>
      <c r="BY2282" s="28">
        <v>0</v>
      </c>
      <c r="BZ2282" s="28">
        <v>0</v>
      </c>
      <c r="CA2282" s="28">
        <v>0</v>
      </c>
      <c r="CB2282" s="24">
        <v>0</v>
      </c>
    </row>
    <row r="2283" spans="1:80" ht="30" x14ac:dyDescent="0.25">
      <c r="A2283" s="23" t="s">
        <v>2929</v>
      </c>
      <c r="B2283" s="11" t="s">
        <v>5409</v>
      </c>
      <c r="C2283" s="28">
        <v>0</v>
      </c>
      <c r="D2283" s="28">
        <v>0</v>
      </c>
      <c r="E2283" s="28">
        <v>0</v>
      </c>
      <c r="F2283" s="28">
        <v>0</v>
      </c>
      <c r="G2283" s="28">
        <v>0</v>
      </c>
      <c r="H2283" s="28">
        <v>0</v>
      </c>
      <c r="I2283" s="28">
        <v>0</v>
      </c>
      <c r="J2283" s="28">
        <v>0</v>
      </c>
      <c r="K2283" s="28">
        <v>0</v>
      </c>
      <c r="L2283" s="28">
        <v>0</v>
      </c>
      <c r="M2283" s="28">
        <v>0</v>
      </c>
      <c r="N2283" s="28">
        <v>0</v>
      </c>
      <c r="O2283" s="29">
        <v>0</v>
      </c>
      <c r="P2283" s="28">
        <v>0</v>
      </c>
      <c r="Q2283" s="28">
        <v>0</v>
      </c>
      <c r="R2283" s="28">
        <v>0</v>
      </c>
      <c r="S2283" s="28">
        <v>0</v>
      </c>
      <c r="T2283" s="28">
        <v>0</v>
      </c>
      <c r="U2283" s="28">
        <v>0</v>
      </c>
      <c r="V2283" s="28">
        <v>0</v>
      </c>
      <c r="W2283" s="28">
        <v>0</v>
      </c>
      <c r="X2283" s="28">
        <v>0</v>
      </c>
      <c r="Y2283" s="28">
        <v>0</v>
      </c>
      <c r="Z2283" s="28">
        <v>0</v>
      </c>
      <c r="AA2283" s="28">
        <v>0</v>
      </c>
      <c r="AB2283" s="24">
        <v>0</v>
      </c>
      <c r="AC2283" s="28">
        <v>0</v>
      </c>
      <c r="AD2283" s="28">
        <v>0</v>
      </c>
      <c r="AE2283" s="28">
        <v>0</v>
      </c>
      <c r="AF2283" s="28">
        <v>0</v>
      </c>
      <c r="AG2283" s="28">
        <v>0</v>
      </c>
      <c r="AH2283" s="28">
        <v>0</v>
      </c>
      <c r="AI2283" s="28">
        <v>0</v>
      </c>
      <c r="AJ2283" s="28">
        <v>0</v>
      </c>
      <c r="AK2283" s="28">
        <v>39.878999999999998</v>
      </c>
      <c r="AL2283" s="28">
        <v>0</v>
      </c>
      <c r="AM2283" s="28">
        <v>0</v>
      </c>
      <c r="AN2283" s="28">
        <v>0</v>
      </c>
      <c r="AO2283" s="24">
        <v>39.878999999999998</v>
      </c>
      <c r="AP2283" s="28">
        <v>0</v>
      </c>
      <c r="AQ2283" s="28">
        <v>0</v>
      </c>
      <c r="AR2283" s="28">
        <v>0</v>
      </c>
      <c r="AS2283" s="28">
        <v>291.88575000000003</v>
      </c>
      <c r="AT2283" s="28">
        <v>0</v>
      </c>
      <c r="AU2283" s="28">
        <v>0</v>
      </c>
      <c r="AV2283" s="28">
        <v>0</v>
      </c>
      <c r="AW2283" s="28">
        <v>0</v>
      </c>
      <c r="AX2283" s="28">
        <v>0</v>
      </c>
      <c r="AY2283" s="28">
        <v>0</v>
      </c>
      <c r="AZ2283" s="28">
        <v>0</v>
      </c>
      <c r="BA2283" s="28">
        <v>0</v>
      </c>
      <c r="BB2283" s="24">
        <v>291.88575000000003</v>
      </c>
      <c r="BC2283" s="28">
        <v>0</v>
      </c>
      <c r="BD2283" s="28">
        <v>0</v>
      </c>
      <c r="BE2283" s="28">
        <v>0</v>
      </c>
      <c r="BF2283" s="28">
        <v>0</v>
      </c>
      <c r="BG2283" s="28">
        <v>0</v>
      </c>
      <c r="BH2283" s="28">
        <v>0</v>
      </c>
      <c r="BI2283" s="28">
        <v>0</v>
      </c>
      <c r="BJ2283" s="28">
        <v>0</v>
      </c>
      <c r="BK2283" s="28">
        <v>0</v>
      </c>
      <c r="BL2283" s="28">
        <v>0</v>
      </c>
      <c r="BM2283" s="28">
        <v>0</v>
      </c>
      <c r="BN2283" s="28">
        <v>0</v>
      </c>
      <c r="BO2283" s="24">
        <v>0</v>
      </c>
      <c r="BP2283" s="28">
        <v>0</v>
      </c>
      <c r="BQ2283" s="28">
        <v>0</v>
      </c>
      <c r="BR2283" s="28">
        <v>0</v>
      </c>
      <c r="BS2283" s="28">
        <v>0</v>
      </c>
      <c r="BT2283" s="28">
        <v>0</v>
      </c>
      <c r="BU2283" s="28">
        <v>0</v>
      </c>
      <c r="BV2283" s="28">
        <v>0</v>
      </c>
      <c r="BW2283" s="28">
        <v>1.22</v>
      </c>
      <c r="BX2283" s="28">
        <v>0</v>
      </c>
      <c r="BY2283" s="28">
        <v>0</v>
      </c>
      <c r="BZ2283" s="28">
        <v>0</v>
      </c>
      <c r="CA2283" s="28">
        <v>0</v>
      </c>
      <c r="CB2283" s="24">
        <v>1.22</v>
      </c>
    </row>
    <row r="2284" spans="1:80" ht="30" x14ac:dyDescent="0.25">
      <c r="A2284" s="23" t="s">
        <v>2930</v>
      </c>
      <c r="B2284" s="11" t="s">
        <v>5410</v>
      </c>
      <c r="C2284" s="28">
        <v>0</v>
      </c>
      <c r="D2284" s="28">
        <v>0</v>
      </c>
      <c r="E2284" s="28">
        <v>31.25</v>
      </c>
      <c r="F2284" s="28">
        <v>0</v>
      </c>
      <c r="G2284" s="28">
        <v>0</v>
      </c>
      <c r="H2284" s="28">
        <v>0</v>
      </c>
      <c r="I2284" s="28">
        <v>0</v>
      </c>
      <c r="J2284" s="28">
        <v>0</v>
      </c>
      <c r="K2284" s="28">
        <v>0</v>
      </c>
      <c r="L2284" s="28">
        <v>0</v>
      </c>
      <c r="M2284" s="28">
        <v>0</v>
      </c>
      <c r="N2284" s="28">
        <v>50.6</v>
      </c>
      <c r="O2284" s="29">
        <v>81.849999999999994</v>
      </c>
      <c r="P2284" s="28">
        <v>61.147550000000003</v>
      </c>
      <c r="Q2284" s="28">
        <v>0</v>
      </c>
      <c r="R2284" s="28">
        <v>0</v>
      </c>
      <c r="S2284" s="28">
        <v>0</v>
      </c>
      <c r="T2284" s="28">
        <v>0</v>
      </c>
      <c r="U2284" s="28">
        <v>0</v>
      </c>
      <c r="V2284" s="28">
        <v>0</v>
      </c>
      <c r="W2284" s="28">
        <v>0</v>
      </c>
      <c r="X2284" s="28">
        <v>0</v>
      </c>
      <c r="Y2284" s="28">
        <v>0</v>
      </c>
      <c r="Z2284" s="28">
        <v>0</v>
      </c>
      <c r="AA2284" s="28">
        <v>0</v>
      </c>
      <c r="AB2284" s="24">
        <v>61.147550000000003</v>
      </c>
      <c r="AC2284" s="28">
        <v>0</v>
      </c>
      <c r="AD2284" s="28">
        <v>0</v>
      </c>
      <c r="AE2284" s="28">
        <v>0</v>
      </c>
      <c r="AF2284" s="28">
        <v>0</v>
      </c>
      <c r="AG2284" s="28">
        <v>0</v>
      </c>
      <c r="AH2284" s="28">
        <v>0</v>
      </c>
      <c r="AI2284" s="28">
        <v>0</v>
      </c>
      <c r="AJ2284" s="28">
        <v>0</v>
      </c>
      <c r="AK2284" s="28">
        <v>0</v>
      </c>
      <c r="AL2284" s="28">
        <v>0</v>
      </c>
      <c r="AM2284" s="28">
        <v>0</v>
      </c>
      <c r="AN2284" s="28">
        <v>0</v>
      </c>
      <c r="AO2284" s="24">
        <v>0</v>
      </c>
      <c r="AP2284" s="28">
        <v>0</v>
      </c>
      <c r="AQ2284" s="28">
        <v>0</v>
      </c>
      <c r="AR2284" s="28">
        <v>0</v>
      </c>
      <c r="AS2284" s="28">
        <v>0</v>
      </c>
      <c r="AT2284" s="28">
        <v>0</v>
      </c>
      <c r="AU2284" s="28">
        <v>0</v>
      </c>
      <c r="AV2284" s="28">
        <v>0</v>
      </c>
      <c r="AW2284" s="28">
        <v>0</v>
      </c>
      <c r="AX2284" s="28">
        <v>0</v>
      </c>
      <c r="AY2284" s="28">
        <v>0</v>
      </c>
      <c r="AZ2284" s="28">
        <v>0</v>
      </c>
      <c r="BA2284" s="28">
        <v>0</v>
      </c>
      <c r="BB2284" s="24">
        <v>0</v>
      </c>
      <c r="BC2284" s="28">
        <v>0</v>
      </c>
      <c r="BD2284" s="28">
        <v>0</v>
      </c>
      <c r="BE2284" s="28">
        <v>22.954000000000001</v>
      </c>
      <c r="BF2284" s="28">
        <v>0</v>
      </c>
      <c r="BG2284" s="28">
        <v>0</v>
      </c>
      <c r="BH2284" s="28">
        <v>0</v>
      </c>
      <c r="BI2284" s="28">
        <v>173.97749999999999</v>
      </c>
      <c r="BJ2284" s="28">
        <v>0</v>
      </c>
      <c r="BK2284" s="28">
        <v>0</v>
      </c>
      <c r="BL2284" s="28">
        <v>11.712</v>
      </c>
      <c r="BM2284" s="28">
        <v>216</v>
      </c>
      <c r="BN2284" s="28">
        <v>108</v>
      </c>
      <c r="BO2284" s="24">
        <v>532.64350000000002</v>
      </c>
      <c r="BP2284" s="28">
        <v>108</v>
      </c>
      <c r="BQ2284" s="28">
        <v>111.78</v>
      </c>
      <c r="BR2284" s="28">
        <v>111.78</v>
      </c>
      <c r="BS2284" s="28">
        <v>0</v>
      </c>
      <c r="BT2284" s="28">
        <v>0</v>
      </c>
      <c r="BU2284" s="28">
        <v>111.78</v>
      </c>
      <c r="BV2284" s="28">
        <v>33.24</v>
      </c>
      <c r="BW2284" s="28">
        <v>0</v>
      </c>
      <c r="BX2284" s="28">
        <v>113.4</v>
      </c>
      <c r="BY2284" s="28">
        <v>113.4</v>
      </c>
      <c r="BZ2284" s="28">
        <v>0</v>
      </c>
      <c r="CA2284" s="28">
        <v>0</v>
      </c>
      <c r="CB2284" s="24">
        <v>703.38</v>
      </c>
    </row>
    <row r="2285" spans="1:80" x14ac:dyDescent="0.25">
      <c r="A2285" s="23" t="s">
        <v>7684</v>
      </c>
      <c r="B2285" s="11" t="s">
        <v>7685</v>
      </c>
      <c r="C2285" s="28">
        <v>0</v>
      </c>
      <c r="D2285" s="28">
        <v>0</v>
      </c>
      <c r="E2285" s="28">
        <v>0</v>
      </c>
      <c r="F2285" s="28">
        <v>0</v>
      </c>
      <c r="G2285" s="28">
        <v>0</v>
      </c>
      <c r="H2285" s="28">
        <v>0</v>
      </c>
      <c r="I2285" s="28">
        <v>0</v>
      </c>
      <c r="J2285" s="28">
        <v>0</v>
      </c>
      <c r="K2285" s="28">
        <v>0</v>
      </c>
      <c r="L2285" s="28">
        <v>0</v>
      </c>
      <c r="M2285" s="28">
        <v>0</v>
      </c>
      <c r="N2285" s="28">
        <v>0</v>
      </c>
      <c r="O2285" s="29">
        <v>0</v>
      </c>
      <c r="P2285" s="28">
        <v>0</v>
      </c>
      <c r="Q2285" s="28">
        <v>0</v>
      </c>
      <c r="R2285" s="28">
        <v>0</v>
      </c>
      <c r="S2285" s="28">
        <v>0</v>
      </c>
      <c r="T2285" s="28">
        <v>0</v>
      </c>
      <c r="U2285" s="28">
        <v>0</v>
      </c>
      <c r="V2285" s="28">
        <v>0</v>
      </c>
      <c r="W2285" s="28">
        <v>0</v>
      </c>
      <c r="X2285" s="28">
        <v>0</v>
      </c>
      <c r="Y2285" s="28">
        <v>0</v>
      </c>
      <c r="Z2285" s="28">
        <v>0</v>
      </c>
      <c r="AA2285" s="28">
        <v>0</v>
      </c>
      <c r="AB2285" s="24">
        <v>0</v>
      </c>
      <c r="AC2285" s="28">
        <v>0</v>
      </c>
      <c r="AD2285" s="28">
        <v>0</v>
      </c>
      <c r="AE2285" s="28">
        <v>0</v>
      </c>
      <c r="AF2285" s="28">
        <v>0</v>
      </c>
      <c r="AG2285" s="28">
        <v>0</v>
      </c>
      <c r="AH2285" s="28">
        <v>0</v>
      </c>
      <c r="AI2285" s="28">
        <v>0</v>
      </c>
      <c r="AJ2285" s="28">
        <v>0</v>
      </c>
      <c r="AK2285" s="28">
        <v>0</v>
      </c>
      <c r="AL2285" s="28">
        <v>0</v>
      </c>
      <c r="AM2285" s="28">
        <v>0</v>
      </c>
      <c r="AN2285" s="28">
        <v>0</v>
      </c>
      <c r="AO2285" s="24">
        <v>0</v>
      </c>
      <c r="AP2285" s="28">
        <v>0</v>
      </c>
      <c r="AQ2285" s="28">
        <v>0</v>
      </c>
      <c r="AR2285" s="28">
        <v>0</v>
      </c>
      <c r="AS2285" s="28">
        <v>0</v>
      </c>
      <c r="AT2285" s="28">
        <v>0</v>
      </c>
      <c r="AU2285" s="28">
        <v>0</v>
      </c>
      <c r="AV2285" s="28">
        <v>0</v>
      </c>
      <c r="AW2285" s="28">
        <v>0</v>
      </c>
      <c r="AX2285" s="28">
        <v>0</v>
      </c>
      <c r="AY2285" s="28">
        <v>0</v>
      </c>
      <c r="AZ2285" s="28">
        <v>0</v>
      </c>
      <c r="BA2285" s="28">
        <v>0</v>
      </c>
      <c r="BB2285" s="24">
        <v>0</v>
      </c>
      <c r="BC2285" s="28">
        <v>0</v>
      </c>
      <c r="BD2285" s="28">
        <v>0</v>
      </c>
      <c r="BE2285" s="28">
        <v>0</v>
      </c>
      <c r="BF2285" s="28">
        <v>0</v>
      </c>
      <c r="BG2285" s="28">
        <v>0</v>
      </c>
      <c r="BH2285" s="28">
        <v>0</v>
      </c>
      <c r="BI2285" s="28">
        <v>0</v>
      </c>
      <c r="BJ2285" s="28">
        <v>0</v>
      </c>
      <c r="BK2285" s="28">
        <v>0</v>
      </c>
      <c r="BL2285" s="28">
        <v>0</v>
      </c>
      <c r="BM2285" s="28">
        <v>0</v>
      </c>
      <c r="BN2285" s="28">
        <v>0</v>
      </c>
      <c r="BO2285" s="24">
        <v>0</v>
      </c>
      <c r="BP2285" s="28">
        <v>0</v>
      </c>
      <c r="BQ2285" s="28">
        <v>0</v>
      </c>
      <c r="BR2285" s="28">
        <v>0</v>
      </c>
      <c r="BS2285" s="28">
        <v>0</v>
      </c>
      <c r="BT2285" s="28">
        <v>0</v>
      </c>
      <c r="BU2285" s="28">
        <v>0</v>
      </c>
      <c r="BV2285" s="28">
        <v>0</v>
      </c>
      <c r="BW2285" s="28">
        <v>0</v>
      </c>
      <c r="BX2285" s="28">
        <v>0</v>
      </c>
      <c r="BY2285" s="28">
        <v>0</v>
      </c>
      <c r="BZ2285" s="28">
        <v>0</v>
      </c>
      <c r="CA2285" s="28">
        <v>154.04915468345058</v>
      </c>
      <c r="CB2285" s="24">
        <v>154.04915468345058</v>
      </c>
    </row>
    <row r="2286" spans="1:80" x14ac:dyDescent="0.25">
      <c r="A2286" s="23" t="s">
        <v>511</v>
      </c>
      <c r="B2286" s="11" t="s">
        <v>5411</v>
      </c>
      <c r="C2286" s="28">
        <v>15437.618131899852</v>
      </c>
      <c r="D2286" s="28">
        <v>26950.931116485968</v>
      </c>
      <c r="E2286" s="28">
        <v>15797.349906928777</v>
      </c>
      <c r="F2286" s="28">
        <v>33645.421330754383</v>
      </c>
      <c r="G2286" s="28">
        <v>17329.906370820729</v>
      </c>
      <c r="H2286" s="28">
        <v>8445.1825369253311</v>
      </c>
      <c r="I2286" s="28">
        <v>12447.223040613564</v>
      </c>
      <c r="J2286" s="28">
        <v>15390.678890492642</v>
      </c>
      <c r="K2286" s="28">
        <v>34804.166358551112</v>
      </c>
      <c r="L2286" s="28">
        <v>17954.569924352538</v>
      </c>
      <c r="M2286" s="28">
        <v>33320.074720913624</v>
      </c>
      <c r="N2286" s="28">
        <v>15679.155513377222</v>
      </c>
      <c r="O2286" s="29">
        <v>247202.27784211579</v>
      </c>
      <c r="P2286" s="28">
        <v>23201.080716193865</v>
      </c>
      <c r="Q2286" s="28">
        <v>28764.03055020823</v>
      </c>
      <c r="R2286" s="28">
        <v>31558.962626092762</v>
      </c>
      <c r="S2286" s="28">
        <v>27703.091332135697</v>
      </c>
      <c r="T2286" s="28">
        <v>32834.272876882038</v>
      </c>
      <c r="U2286" s="28">
        <v>41921.030944147082</v>
      </c>
      <c r="V2286" s="28">
        <v>42266.47895227855</v>
      </c>
      <c r="W2286" s="28">
        <v>36857.083627322223</v>
      </c>
      <c r="X2286" s="28">
        <v>50978.679088012308</v>
      </c>
      <c r="Y2286" s="28">
        <v>61469.387020286093</v>
      </c>
      <c r="Z2286" s="28">
        <v>36844.409906378743</v>
      </c>
      <c r="AA2286" s="28">
        <v>62667.499983894304</v>
      </c>
      <c r="AB2286" s="24">
        <v>477066.00762383197</v>
      </c>
      <c r="AC2286" s="28">
        <v>31403.735289977998</v>
      </c>
      <c r="AD2286" s="28">
        <v>69053.434343868037</v>
      </c>
      <c r="AE2286" s="28">
        <v>59439.247119888336</v>
      </c>
      <c r="AF2286" s="28">
        <v>35308.185287828623</v>
      </c>
      <c r="AG2286" s="28">
        <v>84766.916513851087</v>
      </c>
      <c r="AH2286" s="28">
        <v>15448.402354903914</v>
      </c>
      <c r="AI2286" s="28">
        <v>52676.398398912854</v>
      </c>
      <c r="AJ2286" s="28">
        <v>16752.802884244251</v>
      </c>
      <c r="AK2286" s="28">
        <v>59976.255469505675</v>
      </c>
      <c r="AL2286" s="28">
        <v>16113.660624355613</v>
      </c>
      <c r="AM2286" s="28">
        <v>7107.8924872637399</v>
      </c>
      <c r="AN2286" s="28">
        <v>4964.2963006514428</v>
      </c>
      <c r="AO2286" s="24">
        <v>453011.22707525152</v>
      </c>
      <c r="AP2286" s="28">
        <v>50785.415667663125</v>
      </c>
      <c r="AQ2286" s="28">
        <v>20883.217413007234</v>
      </c>
      <c r="AR2286" s="28">
        <v>10122.66893150589</v>
      </c>
      <c r="AS2286" s="28">
        <v>2287.4241599999996</v>
      </c>
      <c r="AT2286" s="28">
        <v>2108.2509999999997</v>
      </c>
      <c r="AU2286" s="28">
        <v>23154.461000000003</v>
      </c>
      <c r="AV2286" s="28">
        <v>1574.9799999999998</v>
      </c>
      <c r="AW2286" s="28">
        <v>3675.48992</v>
      </c>
      <c r="AX2286" s="28">
        <v>24849.336880000006</v>
      </c>
      <c r="AY2286" s="28">
        <v>3077.5722999999994</v>
      </c>
      <c r="AZ2286" s="28">
        <v>4589.3432000000003</v>
      </c>
      <c r="BA2286" s="28">
        <v>31414.966321779313</v>
      </c>
      <c r="BB2286" s="24">
        <v>178523.12679395557</v>
      </c>
      <c r="BC2286" s="28">
        <v>17705.570403597379</v>
      </c>
      <c r="BD2286" s="28">
        <v>21477.827200431024</v>
      </c>
      <c r="BE2286" s="28">
        <v>29465.363066469457</v>
      </c>
      <c r="BF2286" s="28">
        <v>9060.9887360002867</v>
      </c>
      <c r="BG2286" s="28">
        <v>22441.858772018044</v>
      </c>
      <c r="BH2286" s="28">
        <v>37180.664620609699</v>
      </c>
      <c r="BI2286" s="28">
        <v>57394.891601705298</v>
      </c>
      <c r="BJ2286" s="28">
        <v>17431.614383219043</v>
      </c>
      <c r="BK2286" s="28">
        <v>6669.2596845599128</v>
      </c>
      <c r="BL2286" s="28">
        <v>82700.675031068778</v>
      </c>
      <c r="BM2286" s="28">
        <v>5374.1819147371107</v>
      </c>
      <c r="BN2286" s="28">
        <v>4674.6737500000008</v>
      </c>
      <c r="BO2286" s="24">
        <v>311577.56916441605</v>
      </c>
      <c r="BP2286" s="28">
        <v>8012.7860562677661</v>
      </c>
      <c r="BQ2286" s="28">
        <v>6969.2082395163734</v>
      </c>
      <c r="BR2286" s="28">
        <v>21697.357697252581</v>
      </c>
      <c r="BS2286" s="28">
        <v>10090.100404901666</v>
      </c>
      <c r="BT2286" s="28">
        <v>24390.757707298551</v>
      </c>
      <c r="BU2286" s="28">
        <v>21720.669588566572</v>
      </c>
      <c r="BV2286" s="28">
        <v>11465.298848893273</v>
      </c>
      <c r="BW2286" s="28">
        <v>29640.089490685845</v>
      </c>
      <c r="BX2286" s="28">
        <v>15629.749240000829</v>
      </c>
      <c r="BY2286" s="28">
        <v>21652.358586610619</v>
      </c>
      <c r="BZ2286" s="28">
        <v>31742.218975350417</v>
      </c>
      <c r="CA2286" s="28">
        <v>18993.785250226214</v>
      </c>
      <c r="CB2286" s="24">
        <v>222004.38008557068</v>
      </c>
    </row>
    <row r="2287" spans="1:80" x14ac:dyDescent="0.25">
      <c r="A2287" s="23" t="s">
        <v>2931</v>
      </c>
      <c r="B2287" s="11" t="s">
        <v>5412</v>
      </c>
      <c r="C2287" s="28">
        <v>0</v>
      </c>
      <c r="D2287" s="28">
        <v>0</v>
      </c>
      <c r="E2287" s="28">
        <v>0</v>
      </c>
      <c r="F2287" s="28">
        <v>0</v>
      </c>
      <c r="G2287" s="28">
        <v>0</v>
      </c>
      <c r="H2287" s="28">
        <v>0</v>
      </c>
      <c r="I2287" s="28">
        <v>0</v>
      </c>
      <c r="J2287" s="28">
        <v>0</v>
      </c>
      <c r="K2287" s="28">
        <v>0</v>
      </c>
      <c r="L2287" s="28">
        <v>0</v>
      </c>
      <c r="M2287" s="28">
        <v>0</v>
      </c>
      <c r="N2287" s="28">
        <v>0</v>
      </c>
      <c r="O2287" s="29">
        <v>0</v>
      </c>
      <c r="P2287" s="28">
        <v>0</v>
      </c>
      <c r="Q2287" s="28">
        <v>0</v>
      </c>
      <c r="R2287" s="28">
        <v>0</v>
      </c>
      <c r="S2287" s="28">
        <v>0</v>
      </c>
      <c r="T2287" s="28">
        <v>0</v>
      </c>
      <c r="U2287" s="28">
        <v>0</v>
      </c>
      <c r="V2287" s="28">
        <v>0</v>
      </c>
      <c r="W2287" s="28">
        <v>0</v>
      </c>
      <c r="X2287" s="28">
        <v>0</v>
      </c>
      <c r="Y2287" s="28">
        <v>0</v>
      </c>
      <c r="Z2287" s="28">
        <v>0</v>
      </c>
      <c r="AA2287" s="28">
        <v>0</v>
      </c>
      <c r="AB2287" s="24">
        <v>0</v>
      </c>
      <c r="AC2287" s="28">
        <v>0</v>
      </c>
      <c r="AD2287" s="28">
        <v>0</v>
      </c>
      <c r="AE2287" s="28">
        <v>0</v>
      </c>
      <c r="AF2287" s="28">
        <v>0</v>
      </c>
      <c r="AG2287" s="28">
        <v>0</v>
      </c>
      <c r="AH2287" s="28">
        <v>0</v>
      </c>
      <c r="AI2287" s="28">
        <v>0</v>
      </c>
      <c r="AJ2287" s="28">
        <v>0</v>
      </c>
      <c r="AK2287" s="28">
        <v>0</v>
      </c>
      <c r="AL2287" s="28">
        <v>0</v>
      </c>
      <c r="AM2287" s="28">
        <v>0</v>
      </c>
      <c r="AN2287" s="28">
        <v>0</v>
      </c>
      <c r="AO2287" s="24">
        <v>0</v>
      </c>
      <c r="AP2287" s="28">
        <v>0</v>
      </c>
      <c r="AQ2287" s="28">
        <v>0</v>
      </c>
      <c r="AR2287" s="28">
        <v>0</v>
      </c>
      <c r="AS2287" s="28">
        <v>0</v>
      </c>
      <c r="AT2287" s="28">
        <v>0</v>
      </c>
      <c r="AU2287" s="28">
        <v>0</v>
      </c>
      <c r="AV2287" s="28">
        <v>0</v>
      </c>
      <c r="AW2287" s="28">
        <v>0</v>
      </c>
      <c r="AX2287" s="28">
        <v>293.2704</v>
      </c>
      <c r="AY2287" s="28">
        <v>141.28344000000001</v>
      </c>
      <c r="AZ2287" s="28">
        <v>488.44797410405164</v>
      </c>
      <c r="BA2287" s="28">
        <v>893.84837918361734</v>
      </c>
      <c r="BB2287" s="24">
        <v>1816.8501932876688</v>
      </c>
      <c r="BC2287" s="28">
        <v>1715.0308442303642</v>
      </c>
      <c r="BD2287" s="28">
        <v>1230.837167625948</v>
      </c>
      <c r="BE2287" s="28">
        <v>933.54980433381184</v>
      </c>
      <c r="BF2287" s="28">
        <v>813.09168402600528</v>
      </c>
      <c r="BG2287" s="28">
        <v>789.08102387858969</v>
      </c>
      <c r="BH2287" s="28">
        <v>181.80697725257437</v>
      </c>
      <c r="BI2287" s="28">
        <v>824.34023400598062</v>
      </c>
      <c r="BJ2287" s="28">
        <v>755.10331670393452</v>
      </c>
      <c r="BK2287" s="28">
        <v>765.94285385777209</v>
      </c>
      <c r="BL2287" s="28">
        <v>733.28207067365702</v>
      </c>
      <c r="BM2287" s="28">
        <v>442.47799999999995</v>
      </c>
      <c r="BN2287" s="28">
        <v>872.24828000000002</v>
      </c>
      <c r="BO2287" s="24">
        <v>10056.792256588637</v>
      </c>
      <c r="BP2287" s="28">
        <v>955.67088794098356</v>
      </c>
      <c r="BQ2287" s="28">
        <v>438.89938769885873</v>
      </c>
      <c r="BR2287" s="28">
        <v>680.33348860360843</v>
      </c>
      <c r="BS2287" s="28">
        <v>0</v>
      </c>
      <c r="BT2287" s="28">
        <v>175.86</v>
      </c>
      <c r="BU2287" s="28">
        <v>111.22</v>
      </c>
      <c r="BV2287" s="28">
        <v>0</v>
      </c>
      <c r="BW2287" s="28">
        <v>36.299999999999997</v>
      </c>
      <c r="BX2287" s="28">
        <v>36.674999999999997</v>
      </c>
      <c r="BY2287" s="28">
        <v>0</v>
      </c>
      <c r="BZ2287" s="28">
        <v>330.80399999999997</v>
      </c>
      <c r="CA2287" s="28">
        <v>0</v>
      </c>
      <c r="CB2287" s="24">
        <v>2765.7627642434509</v>
      </c>
    </row>
    <row r="2288" spans="1:80" x14ac:dyDescent="0.25">
      <c r="A2288" s="23" t="s">
        <v>3594</v>
      </c>
      <c r="B2288" s="11" t="s">
        <v>5413</v>
      </c>
      <c r="C2288" s="28">
        <v>0</v>
      </c>
      <c r="D2288" s="28">
        <v>0</v>
      </c>
      <c r="E2288" s="28">
        <v>0</v>
      </c>
      <c r="F2288" s="28">
        <v>0</v>
      </c>
      <c r="G2288" s="28">
        <v>0</v>
      </c>
      <c r="H2288" s="28">
        <v>0</v>
      </c>
      <c r="I2288" s="28">
        <v>0</v>
      </c>
      <c r="J2288" s="28">
        <v>0</v>
      </c>
      <c r="K2288" s="28">
        <v>0</v>
      </c>
      <c r="L2288" s="28">
        <v>0</v>
      </c>
      <c r="M2288" s="28">
        <v>0</v>
      </c>
      <c r="N2288" s="28">
        <v>0</v>
      </c>
      <c r="O2288" s="29">
        <v>0</v>
      </c>
      <c r="P2288" s="28">
        <v>0</v>
      </c>
      <c r="Q2288" s="28">
        <v>0</v>
      </c>
      <c r="R2288" s="28">
        <v>0</v>
      </c>
      <c r="S2288" s="28">
        <v>0</v>
      </c>
      <c r="T2288" s="28">
        <v>0</v>
      </c>
      <c r="U2288" s="28">
        <v>0</v>
      </c>
      <c r="V2288" s="28">
        <v>0</v>
      </c>
      <c r="W2288" s="28">
        <v>0</v>
      </c>
      <c r="X2288" s="28">
        <v>0</v>
      </c>
      <c r="Y2288" s="28">
        <v>0</v>
      </c>
      <c r="Z2288" s="28">
        <v>0</v>
      </c>
      <c r="AA2288" s="28">
        <v>0</v>
      </c>
      <c r="AB2288" s="24">
        <v>0</v>
      </c>
      <c r="AC2288" s="28">
        <v>0</v>
      </c>
      <c r="AD2288" s="28">
        <v>0</v>
      </c>
      <c r="AE2288" s="28">
        <v>0</v>
      </c>
      <c r="AF2288" s="28">
        <v>0</v>
      </c>
      <c r="AG2288" s="28">
        <v>0</v>
      </c>
      <c r="AH2288" s="28">
        <v>0</v>
      </c>
      <c r="AI2288" s="28">
        <v>0</v>
      </c>
      <c r="AJ2288" s="28">
        <v>0</v>
      </c>
      <c r="AK2288" s="28">
        <v>0</v>
      </c>
      <c r="AL2288" s="28">
        <v>0</v>
      </c>
      <c r="AM2288" s="28">
        <v>0</v>
      </c>
      <c r="AN2288" s="28">
        <v>0</v>
      </c>
      <c r="AO2288" s="24">
        <v>0</v>
      </c>
      <c r="AP2288" s="28">
        <v>0</v>
      </c>
      <c r="AQ2288" s="28">
        <v>0</v>
      </c>
      <c r="AR2288" s="28">
        <v>0</v>
      </c>
      <c r="AS2288" s="28">
        <v>0</v>
      </c>
      <c r="AT2288" s="28">
        <v>0</v>
      </c>
      <c r="AU2288" s="28">
        <v>0</v>
      </c>
      <c r="AV2288" s="28">
        <v>0</v>
      </c>
      <c r="AW2288" s="28">
        <v>0</v>
      </c>
      <c r="AX2288" s="28">
        <v>0</v>
      </c>
      <c r="AY2288" s="28">
        <v>0</v>
      </c>
      <c r="AZ2288" s="28">
        <v>0</v>
      </c>
      <c r="BA2288" s="28">
        <v>0</v>
      </c>
      <c r="BB2288" s="24">
        <v>0</v>
      </c>
      <c r="BC2288" s="28">
        <v>0</v>
      </c>
      <c r="BD2288" s="28">
        <v>0</v>
      </c>
      <c r="BE2288" s="28">
        <v>0</v>
      </c>
      <c r="BF2288" s="28">
        <v>0</v>
      </c>
      <c r="BG2288" s="28">
        <v>0</v>
      </c>
      <c r="BH2288" s="28">
        <v>28.5</v>
      </c>
      <c r="BI2288" s="28">
        <v>0</v>
      </c>
      <c r="BJ2288" s="28">
        <v>21.35</v>
      </c>
      <c r="BK2288" s="28">
        <v>0</v>
      </c>
      <c r="BL2288" s="28">
        <v>0</v>
      </c>
      <c r="BM2288" s="28">
        <v>0</v>
      </c>
      <c r="BN2288" s="28">
        <v>0</v>
      </c>
      <c r="BO2288" s="24">
        <v>49.85</v>
      </c>
      <c r="BP2288" s="28">
        <v>0</v>
      </c>
      <c r="BQ2288" s="28">
        <v>33.6</v>
      </c>
      <c r="BR2288" s="28">
        <v>0</v>
      </c>
      <c r="BS2288" s="28">
        <v>0</v>
      </c>
      <c r="BT2288" s="28">
        <v>0</v>
      </c>
      <c r="BU2288" s="28">
        <v>0</v>
      </c>
      <c r="BV2288" s="28">
        <v>0</v>
      </c>
      <c r="BW2288" s="28">
        <v>0</v>
      </c>
      <c r="BX2288" s="28">
        <v>0</v>
      </c>
      <c r="BY2288" s="28">
        <v>0</v>
      </c>
      <c r="BZ2288" s="28">
        <v>0</v>
      </c>
      <c r="CA2288" s="28">
        <v>0</v>
      </c>
      <c r="CB2288" s="24">
        <v>33.6</v>
      </c>
    </row>
    <row r="2289" spans="1:80" x14ac:dyDescent="0.25">
      <c r="A2289" s="23" t="s">
        <v>3398</v>
      </c>
      <c r="B2289" s="11" t="s">
        <v>7323</v>
      </c>
      <c r="C2289" s="28">
        <v>0</v>
      </c>
      <c r="D2289" s="28">
        <v>0</v>
      </c>
      <c r="E2289" s="28">
        <v>0</v>
      </c>
      <c r="F2289" s="28">
        <v>0</v>
      </c>
      <c r="G2289" s="28">
        <v>0</v>
      </c>
      <c r="H2289" s="28">
        <v>0</v>
      </c>
      <c r="I2289" s="28">
        <v>0</v>
      </c>
      <c r="J2289" s="28">
        <v>0</v>
      </c>
      <c r="K2289" s="28">
        <v>0</v>
      </c>
      <c r="L2289" s="28">
        <v>0</v>
      </c>
      <c r="M2289" s="28">
        <v>0</v>
      </c>
      <c r="N2289" s="28">
        <v>0</v>
      </c>
      <c r="O2289" s="29">
        <v>0</v>
      </c>
      <c r="P2289" s="28">
        <v>0</v>
      </c>
      <c r="Q2289" s="28">
        <v>0</v>
      </c>
      <c r="R2289" s="28">
        <v>0</v>
      </c>
      <c r="S2289" s="28">
        <v>0</v>
      </c>
      <c r="T2289" s="28">
        <v>0</v>
      </c>
      <c r="U2289" s="28">
        <v>0</v>
      </c>
      <c r="V2289" s="28">
        <v>0</v>
      </c>
      <c r="W2289" s="28">
        <v>0</v>
      </c>
      <c r="X2289" s="28">
        <v>0</v>
      </c>
      <c r="Y2289" s="28">
        <v>0</v>
      </c>
      <c r="Z2289" s="28">
        <v>0</v>
      </c>
      <c r="AA2289" s="28">
        <v>0</v>
      </c>
      <c r="AB2289" s="24">
        <v>0</v>
      </c>
      <c r="AC2289" s="28">
        <v>0</v>
      </c>
      <c r="AD2289" s="28">
        <v>0</v>
      </c>
      <c r="AE2289" s="28">
        <v>0</v>
      </c>
      <c r="AF2289" s="28">
        <v>0</v>
      </c>
      <c r="AG2289" s="28">
        <v>0</v>
      </c>
      <c r="AH2289" s="28">
        <v>453.80627000000004</v>
      </c>
      <c r="AI2289" s="28">
        <v>0</v>
      </c>
      <c r="AJ2289" s="28">
        <v>458.88591000000002</v>
      </c>
      <c r="AK2289" s="28">
        <v>0</v>
      </c>
      <c r="AL2289" s="28">
        <v>0</v>
      </c>
      <c r="AM2289" s="28">
        <v>0</v>
      </c>
      <c r="AN2289" s="28">
        <v>0</v>
      </c>
      <c r="AO2289" s="24">
        <v>912.69218000000001</v>
      </c>
      <c r="AP2289" s="28">
        <v>0</v>
      </c>
      <c r="AQ2289" s="28">
        <v>0</v>
      </c>
      <c r="AR2289" s="28">
        <v>0</v>
      </c>
      <c r="AS2289" s="28">
        <v>0</v>
      </c>
      <c r="AT2289" s="28">
        <v>0</v>
      </c>
      <c r="AU2289" s="28">
        <v>0</v>
      </c>
      <c r="AV2289" s="28">
        <v>0</v>
      </c>
      <c r="AW2289" s="28">
        <v>0</v>
      </c>
      <c r="AX2289" s="28">
        <v>0</v>
      </c>
      <c r="AY2289" s="28">
        <v>0</v>
      </c>
      <c r="AZ2289" s="28">
        <v>0</v>
      </c>
      <c r="BA2289" s="28">
        <v>0</v>
      </c>
      <c r="BB2289" s="24">
        <v>0</v>
      </c>
      <c r="BC2289" s="28">
        <v>0</v>
      </c>
      <c r="BD2289" s="28">
        <v>0</v>
      </c>
      <c r="BE2289" s="28">
        <v>0</v>
      </c>
      <c r="BF2289" s="28">
        <v>0</v>
      </c>
      <c r="BG2289" s="28">
        <v>0</v>
      </c>
      <c r="BH2289" s="28">
        <v>0</v>
      </c>
      <c r="BI2289" s="28">
        <v>0</v>
      </c>
      <c r="BJ2289" s="28">
        <v>0</v>
      </c>
      <c r="BK2289" s="28">
        <v>0</v>
      </c>
      <c r="BL2289" s="28">
        <v>0</v>
      </c>
      <c r="BM2289" s="28">
        <v>0</v>
      </c>
      <c r="BN2289" s="28">
        <v>0</v>
      </c>
      <c r="BO2289" s="24">
        <v>0</v>
      </c>
      <c r="BP2289" s="28">
        <v>0</v>
      </c>
      <c r="BQ2289" s="28">
        <v>0</v>
      </c>
      <c r="BR2289" s="28">
        <v>0</v>
      </c>
      <c r="BS2289" s="28">
        <v>0</v>
      </c>
      <c r="BT2289" s="28">
        <v>0</v>
      </c>
      <c r="BU2289" s="28">
        <v>0</v>
      </c>
      <c r="BV2289" s="28">
        <v>0</v>
      </c>
      <c r="BW2289" s="28">
        <v>0</v>
      </c>
      <c r="BX2289" s="28">
        <v>0</v>
      </c>
      <c r="BY2289" s="28">
        <v>0</v>
      </c>
      <c r="BZ2289" s="28">
        <v>0</v>
      </c>
      <c r="CA2289" s="28">
        <v>0</v>
      </c>
      <c r="CB2289" s="24">
        <v>0</v>
      </c>
    </row>
    <row r="2290" spans="1:80" x14ac:dyDescent="0.25">
      <c r="A2290" s="23" t="s">
        <v>2228</v>
      </c>
      <c r="B2290" s="11" t="s">
        <v>5414</v>
      </c>
      <c r="C2290" s="28">
        <v>0</v>
      </c>
      <c r="D2290" s="28">
        <v>0</v>
      </c>
      <c r="E2290" s="28">
        <v>0</v>
      </c>
      <c r="F2290" s="28">
        <v>0</v>
      </c>
      <c r="G2290" s="28">
        <v>0</v>
      </c>
      <c r="H2290" s="28">
        <v>0</v>
      </c>
      <c r="I2290" s="28">
        <v>0</v>
      </c>
      <c r="J2290" s="28">
        <v>0</v>
      </c>
      <c r="K2290" s="28">
        <v>0</v>
      </c>
      <c r="L2290" s="28">
        <v>0</v>
      </c>
      <c r="M2290" s="28">
        <v>0</v>
      </c>
      <c r="N2290" s="28">
        <v>0</v>
      </c>
      <c r="O2290" s="29">
        <v>0</v>
      </c>
      <c r="P2290" s="28">
        <v>0</v>
      </c>
      <c r="Q2290" s="28">
        <v>0</v>
      </c>
      <c r="R2290" s="28">
        <v>0</v>
      </c>
      <c r="S2290" s="28">
        <v>0</v>
      </c>
      <c r="T2290" s="28">
        <v>0</v>
      </c>
      <c r="U2290" s="28">
        <v>0</v>
      </c>
      <c r="V2290" s="28">
        <v>0</v>
      </c>
      <c r="W2290" s="28">
        <v>0</v>
      </c>
      <c r="X2290" s="28">
        <v>0</v>
      </c>
      <c r="Y2290" s="28">
        <v>0</v>
      </c>
      <c r="Z2290" s="28">
        <v>0</v>
      </c>
      <c r="AA2290" s="28">
        <v>0</v>
      </c>
      <c r="AB2290" s="24">
        <v>0</v>
      </c>
      <c r="AC2290" s="28">
        <v>0</v>
      </c>
      <c r="AD2290" s="28">
        <v>0</v>
      </c>
      <c r="AE2290" s="28">
        <v>0</v>
      </c>
      <c r="AF2290" s="28">
        <v>0</v>
      </c>
      <c r="AG2290" s="28">
        <v>385.51744000000002</v>
      </c>
      <c r="AH2290" s="28">
        <v>0</v>
      </c>
      <c r="AI2290" s="28">
        <v>0</v>
      </c>
      <c r="AJ2290" s="28">
        <v>98.813000000000002</v>
      </c>
      <c r="AK2290" s="28">
        <v>0</v>
      </c>
      <c r="AL2290" s="28">
        <v>0</v>
      </c>
      <c r="AM2290" s="28">
        <v>0</v>
      </c>
      <c r="AN2290" s="28">
        <v>0</v>
      </c>
      <c r="AO2290" s="24">
        <v>484.33044000000001</v>
      </c>
      <c r="AP2290" s="28">
        <v>29.39011</v>
      </c>
      <c r="AQ2290" s="28">
        <v>0</v>
      </c>
      <c r="AR2290" s="28">
        <v>0</v>
      </c>
      <c r="AS2290" s="28">
        <v>0</v>
      </c>
      <c r="AT2290" s="28">
        <v>0</v>
      </c>
      <c r="AU2290" s="28">
        <v>0</v>
      </c>
      <c r="AV2290" s="28">
        <v>0</v>
      </c>
      <c r="AW2290" s="28">
        <v>0</v>
      </c>
      <c r="AX2290" s="28">
        <v>0</v>
      </c>
      <c r="AY2290" s="28">
        <v>0</v>
      </c>
      <c r="AZ2290" s="28">
        <v>0</v>
      </c>
      <c r="BA2290" s="28">
        <v>0</v>
      </c>
      <c r="BB2290" s="24">
        <v>29.39011</v>
      </c>
      <c r="BC2290" s="28">
        <v>0</v>
      </c>
      <c r="BD2290" s="28">
        <v>0</v>
      </c>
      <c r="BE2290" s="28">
        <v>0</v>
      </c>
      <c r="BF2290" s="28">
        <v>0</v>
      </c>
      <c r="BG2290" s="28">
        <v>0</v>
      </c>
      <c r="BH2290" s="28">
        <v>0</v>
      </c>
      <c r="BI2290" s="28">
        <v>8</v>
      </c>
      <c r="BJ2290" s="28">
        <v>0</v>
      </c>
      <c r="BK2290" s="28">
        <v>0</v>
      </c>
      <c r="BL2290" s="28">
        <v>0</v>
      </c>
      <c r="BM2290" s="28">
        <v>0</v>
      </c>
      <c r="BN2290" s="28">
        <v>0</v>
      </c>
      <c r="BO2290" s="24">
        <v>8</v>
      </c>
      <c r="BP2290" s="28">
        <v>0</v>
      </c>
      <c r="BQ2290" s="28">
        <v>0</v>
      </c>
      <c r="BR2290" s="28">
        <v>0</v>
      </c>
      <c r="BS2290" s="28">
        <v>89.144859999999994</v>
      </c>
      <c r="BT2290" s="28">
        <v>87.912000000000006</v>
      </c>
      <c r="BU2290" s="28">
        <v>0</v>
      </c>
      <c r="BV2290" s="28">
        <v>0</v>
      </c>
      <c r="BW2290" s="28">
        <v>34.610399999999998</v>
      </c>
      <c r="BX2290" s="28">
        <v>0</v>
      </c>
      <c r="BY2290" s="28">
        <v>32.89</v>
      </c>
      <c r="BZ2290" s="28">
        <v>32.89</v>
      </c>
      <c r="CA2290" s="28">
        <v>0</v>
      </c>
      <c r="CB2290" s="24">
        <v>277.44725999999997</v>
      </c>
    </row>
    <row r="2291" spans="1:80" x14ac:dyDescent="0.25">
      <c r="A2291" s="23" t="s">
        <v>2229</v>
      </c>
      <c r="B2291" s="11" t="s">
        <v>7324</v>
      </c>
      <c r="C2291" s="28">
        <v>0</v>
      </c>
      <c r="D2291" s="28">
        <v>0</v>
      </c>
      <c r="E2291" s="28">
        <v>0</v>
      </c>
      <c r="F2291" s="28">
        <v>0</v>
      </c>
      <c r="G2291" s="28">
        <v>0</v>
      </c>
      <c r="H2291" s="28">
        <v>0</v>
      </c>
      <c r="I2291" s="28">
        <v>0</v>
      </c>
      <c r="J2291" s="28">
        <v>0</v>
      </c>
      <c r="K2291" s="28">
        <v>0</v>
      </c>
      <c r="L2291" s="28">
        <v>0</v>
      </c>
      <c r="M2291" s="28">
        <v>0</v>
      </c>
      <c r="N2291" s="28">
        <v>0</v>
      </c>
      <c r="O2291" s="29">
        <v>0</v>
      </c>
      <c r="P2291" s="28">
        <v>0</v>
      </c>
      <c r="Q2291" s="28">
        <v>0</v>
      </c>
      <c r="R2291" s="28">
        <v>0</v>
      </c>
      <c r="S2291" s="28">
        <v>0</v>
      </c>
      <c r="T2291" s="28">
        <v>0</v>
      </c>
      <c r="U2291" s="28">
        <v>0</v>
      </c>
      <c r="V2291" s="28">
        <v>0</v>
      </c>
      <c r="W2291" s="28">
        <v>0</v>
      </c>
      <c r="X2291" s="28">
        <v>0</v>
      </c>
      <c r="Y2291" s="28">
        <v>0</v>
      </c>
      <c r="Z2291" s="28">
        <v>0</v>
      </c>
      <c r="AA2291" s="28">
        <v>0</v>
      </c>
      <c r="AB2291" s="24">
        <v>0</v>
      </c>
      <c r="AC2291" s="28">
        <v>0</v>
      </c>
      <c r="AD2291" s="28">
        <v>0</v>
      </c>
      <c r="AE2291" s="28">
        <v>0</v>
      </c>
      <c r="AF2291" s="28">
        <v>0</v>
      </c>
      <c r="AG2291" s="28">
        <v>5146.3762299999989</v>
      </c>
      <c r="AH2291" s="28">
        <v>0</v>
      </c>
      <c r="AI2291" s="28">
        <v>0</v>
      </c>
      <c r="AJ2291" s="28">
        <v>0</v>
      </c>
      <c r="AK2291" s="28">
        <v>0</v>
      </c>
      <c r="AL2291" s="28">
        <v>0</v>
      </c>
      <c r="AM2291" s="28">
        <v>0</v>
      </c>
      <c r="AN2291" s="28">
        <v>0</v>
      </c>
      <c r="AO2291" s="24">
        <v>5146.3762299999989</v>
      </c>
      <c r="AP2291" s="28">
        <v>0</v>
      </c>
      <c r="AQ2291" s="28">
        <v>0</v>
      </c>
      <c r="AR2291" s="28">
        <v>0</v>
      </c>
      <c r="AS2291" s="28">
        <v>0</v>
      </c>
      <c r="AT2291" s="28">
        <v>0</v>
      </c>
      <c r="AU2291" s="28">
        <v>0</v>
      </c>
      <c r="AV2291" s="28">
        <v>0</v>
      </c>
      <c r="AW2291" s="28">
        <v>0</v>
      </c>
      <c r="AX2291" s="28">
        <v>0</v>
      </c>
      <c r="AY2291" s="28">
        <v>0</v>
      </c>
      <c r="AZ2291" s="28">
        <v>0</v>
      </c>
      <c r="BA2291" s="28">
        <v>0</v>
      </c>
      <c r="BB2291" s="24">
        <v>0</v>
      </c>
      <c r="BC2291" s="28">
        <v>0</v>
      </c>
      <c r="BD2291" s="28">
        <v>0</v>
      </c>
      <c r="BE2291" s="28">
        <v>0</v>
      </c>
      <c r="BF2291" s="28">
        <v>0</v>
      </c>
      <c r="BG2291" s="28">
        <v>0</v>
      </c>
      <c r="BH2291" s="28">
        <v>0</v>
      </c>
      <c r="BI2291" s="28">
        <v>0</v>
      </c>
      <c r="BJ2291" s="28">
        <v>0</v>
      </c>
      <c r="BK2291" s="28">
        <v>0</v>
      </c>
      <c r="BL2291" s="28">
        <v>0</v>
      </c>
      <c r="BM2291" s="28">
        <v>0</v>
      </c>
      <c r="BN2291" s="28">
        <v>0</v>
      </c>
      <c r="BO2291" s="24">
        <v>0</v>
      </c>
      <c r="BP2291" s="28">
        <v>0</v>
      </c>
      <c r="BQ2291" s="28">
        <v>0</v>
      </c>
      <c r="BR2291" s="28">
        <v>0</v>
      </c>
      <c r="BS2291" s="28">
        <v>0</v>
      </c>
      <c r="BT2291" s="28">
        <v>0</v>
      </c>
      <c r="BU2291" s="28">
        <v>0</v>
      </c>
      <c r="BV2291" s="28">
        <v>0</v>
      </c>
      <c r="BW2291" s="28">
        <v>0</v>
      </c>
      <c r="BX2291" s="28">
        <v>0</v>
      </c>
      <c r="BY2291" s="28">
        <v>0</v>
      </c>
      <c r="BZ2291" s="28">
        <v>0</v>
      </c>
      <c r="CA2291" s="28">
        <v>0</v>
      </c>
      <c r="CB2291" s="24">
        <v>0</v>
      </c>
    </row>
    <row r="2292" spans="1:80" ht="45" x14ac:dyDescent="0.25">
      <c r="A2292" s="23" t="s">
        <v>2932</v>
      </c>
      <c r="B2292" s="11" t="s">
        <v>7325</v>
      </c>
      <c r="C2292" s="28">
        <v>0</v>
      </c>
      <c r="D2292" s="28">
        <v>0</v>
      </c>
      <c r="E2292" s="28">
        <v>0</v>
      </c>
      <c r="F2292" s="28">
        <v>0</v>
      </c>
      <c r="G2292" s="28">
        <v>0</v>
      </c>
      <c r="H2292" s="28">
        <v>0</v>
      </c>
      <c r="I2292" s="28">
        <v>0</v>
      </c>
      <c r="J2292" s="28">
        <v>0</v>
      </c>
      <c r="K2292" s="28">
        <v>0</v>
      </c>
      <c r="L2292" s="28">
        <v>0</v>
      </c>
      <c r="M2292" s="28">
        <v>0</v>
      </c>
      <c r="N2292" s="28">
        <v>0</v>
      </c>
      <c r="O2292" s="29">
        <v>0</v>
      </c>
      <c r="P2292" s="28">
        <v>0</v>
      </c>
      <c r="Q2292" s="28">
        <v>80.8</v>
      </c>
      <c r="R2292" s="28">
        <v>0</v>
      </c>
      <c r="S2292" s="28">
        <v>0</v>
      </c>
      <c r="T2292" s="28">
        <v>0</v>
      </c>
      <c r="U2292" s="28">
        <v>0</v>
      </c>
      <c r="V2292" s="28">
        <v>0</v>
      </c>
      <c r="W2292" s="28">
        <v>0</v>
      </c>
      <c r="X2292" s="28">
        <v>0</v>
      </c>
      <c r="Y2292" s="28">
        <v>0</v>
      </c>
      <c r="Z2292" s="28">
        <v>0</v>
      </c>
      <c r="AA2292" s="28">
        <v>0</v>
      </c>
      <c r="AB2292" s="24">
        <v>80.8</v>
      </c>
      <c r="AC2292" s="28">
        <v>0</v>
      </c>
      <c r="AD2292" s="28">
        <v>0</v>
      </c>
      <c r="AE2292" s="28">
        <v>0</v>
      </c>
      <c r="AF2292" s="28">
        <v>0</v>
      </c>
      <c r="AG2292" s="28">
        <v>0</v>
      </c>
      <c r="AH2292" s="28">
        <v>0</v>
      </c>
      <c r="AI2292" s="28">
        <v>0</v>
      </c>
      <c r="AJ2292" s="28">
        <v>0</v>
      </c>
      <c r="AK2292" s="28">
        <v>0</v>
      </c>
      <c r="AL2292" s="28">
        <v>0</v>
      </c>
      <c r="AM2292" s="28">
        <v>0</v>
      </c>
      <c r="AN2292" s="28">
        <v>0</v>
      </c>
      <c r="AO2292" s="24">
        <v>0</v>
      </c>
      <c r="AP2292" s="28">
        <v>0</v>
      </c>
      <c r="AQ2292" s="28">
        <v>0</v>
      </c>
      <c r="AR2292" s="28">
        <v>0</v>
      </c>
      <c r="AS2292" s="28">
        <v>0</v>
      </c>
      <c r="AT2292" s="28">
        <v>0</v>
      </c>
      <c r="AU2292" s="28">
        <v>0</v>
      </c>
      <c r="AV2292" s="28">
        <v>0</v>
      </c>
      <c r="AW2292" s="28">
        <v>0</v>
      </c>
      <c r="AX2292" s="28">
        <v>0</v>
      </c>
      <c r="AY2292" s="28">
        <v>0</v>
      </c>
      <c r="AZ2292" s="28">
        <v>0</v>
      </c>
      <c r="BA2292" s="28">
        <v>0</v>
      </c>
      <c r="BB2292" s="24">
        <v>0</v>
      </c>
      <c r="BC2292" s="28">
        <v>0</v>
      </c>
      <c r="BD2292" s="28">
        <v>0</v>
      </c>
      <c r="BE2292" s="28">
        <v>0</v>
      </c>
      <c r="BF2292" s="28">
        <v>0</v>
      </c>
      <c r="BG2292" s="28">
        <v>0</v>
      </c>
      <c r="BH2292" s="28">
        <v>0</v>
      </c>
      <c r="BI2292" s="28">
        <v>0</v>
      </c>
      <c r="BJ2292" s="28">
        <v>0</v>
      </c>
      <c r="BK2292" s="28">
        <v>0</v>
      </c>
      <c r="BL2292" s="28">
        <v>0</v>
      </c>
      <c r="BM2292" s="28">
        <v>0</v>
      </c>
      <c r="BN2292" s="28">
        <v>0</v>
      </c>
      <c r="BO2292" s="24">
        <v>0</v>
      </c>
      <c r="BP2292" s="28">
        <v>0</v>
      </c>
      <c r="BQ2292" s="28">
        <v>0</v>
      </c>
      <c r="BR2292" s="28">
        <v>0</v>
      </c>
      <c r="BS2292" s="28">
        <v>0</v>
      </c>
      <c r="BT2292" s="28">
        <v>0</v>
      </c>
      <c r="BU2292" s="28">
        <v>0</v>
      </c>
      <c r="BV2292" s="28">
        <v>0</v>
      </c>
      <c r="BW2292" s="28">
        <v>0</v>
      </c>
      <c r="BX2292" s="28">
        <v>0</v>
      </c>
      <c r="BY2292" s="28">
        <v>0</v>
      </c>
      <c r="BZ2292" s="28">
        <v>0</v>
      </c>
      <c r="CA2292" s="28">
        <v>0</v>
      </c>
      <c r="CB2292" s="24">
        <v>0</v>
      </c>
    </row>
    <row r="2293" spans="1:80" ht="30" x14ac:dyDescent="0.25">
      <c r="A2293" s="23" t="s">
        <v>2933</v>
      </c>
      <c r="B2293" s="11" t="s">
        <v>7326</v>
      </c>
      <c r="C2293" s="28">
        <v>0</v>
      </c>
      <c r="D2293" s="28">
        <v>0</v>
      </c>
      <c r="E2293" s="28">
        <v>0</v>
      </c>
      <c r="F2293" s="28">
        <v>0</v>
      </c>
      <c r="G2293" s="28">
        <v>0</v>
      </c>
      <c r="H2293" s="28">
        <v>0</v>
      </c>
      <c r="I2293" s="28">
        <v>0</v>
      </c>
      <c r="J2293" s="28">
        <v>0</v>
      </c>
      <c r="K2293" s="28">
        <v>0</v>
      </c>
      <c r="L2293" s="28">
        <v>0</v>
      </c>
      <c r="M2293" s="28">
        <v>0</v>
      </c>
      <c r="N2293" s="28">
        <v>0</v>
      </c>
      <c r="O2293" s="29">
        <v>0</v>
      </c>
      <c r="P2293" s="28">
        <v>0</v>
      </c>
      <c r="Q2293" s="28">
        <v>0</v>
      </c>
      <c r="R2293" s="28">
        <v>0</v>
      </c>
      <c r="S2293" s="28">
        <v>53.836800000000004</v>
      </c>
      <c r="T2293" s="28">
        <v>0</v>
      </c>
      <c r="U2293" s="28">
        <v>0</v>
      </c>
      <c r="V2293" s="28">
        <v>0</v>
      </c>
      <c r="W2293" s="28">
        <v>0</v>
      </c>
      <c r="X2293" s="28">
        <v>0</v>
      </c>
      <c r="Y2293" s="28">
        <v>0</v>
      </c>
      <c r="Z2293" s="28">
        <v>0</v>
      </c>
      <c r="AA2293" s="28">
        <v>0</v>
      </c>
      <c r="AB2293" s="24">
        <v>53.836800000000004</v>
      </c>
      <c r="AC2293" s="28">
        <v>0</v>
      </c>
      <c r="AD2293" s="28">
        <v>0</v>
      </c>
      <c r="AE2293" s="28">
        <v>0</v>
      </c>
      <c r="AF2293" s="28">
        <v>0</v>
      </c>
      <c r="AG2293" s="28">
        <v>0</v>
      </c>
      <c r="AH2293" s="28">
        <v>0</v>
      </c>
      <c r="AI2293" s="28">
        <v>0</v>
      </c>
      <c r="AJ2293" s="28">
        <v>0</v>
      </c>
      <c r="AK2293" s="28">
        <v>0</v>
      </c>
      <c r="AL2293" s="28">
        <v>0</v>
      </c>
      <c r="AM2293" s="28">
        <v>0</v>
      </c>
      <c r="AN2293" s="28">
        <v>0</v>
      </c>
      <c r="AO2293" s="24">
        <v>0</v>
      </c>
      <c r="AP2293" s="28">
        <v>0</v>
      </c>
      <c r="AQ2293" s="28">
        <v>0</v>
      </c>
      <c r="AR2293" s="28">
        <v>0</v>
      </c>
      <c r="AS2293" s="28">
        <v>0</v>
      </c>
      <c r="AT2293" s="28">
        <v>0</v>
      </c>
      <c r="AU2293" s="28">
        <v>0</v>
      </c>
      <c r="AV2293" s="28">
        <v>0</v>
      </c>
      <c r="AW2293" s="28">
        <v>0</v>
      </c>
      <c r="AX2293" s="28">
        <v>0</v>
      </c>
      <c r="AY2293" s="28">
        <v>0</v>
      </c>
      <c r="AZ2293" s="28">
        <v>0</v>
      </c>
      <c r="BA2293" s="28">
        <v>0</v>
      </c>
      <c r="BB2293" s="24">
        <v>0</v>
      </c>
      <c r="BC2293" s="28">
        <v>0</v>
      </c>
      <c r="BD2293" s="28">
        <v>0</v>
      </c>
      <c r="BE2293" s="28">
        <v>0</v>
      </c>
      <c r="BF2293" s="28">
        <v>0</v>
      </c>
      <c r="BG2293" s="28">
        <v>0</v>
      </c>
      <c r="BH2293" s="28">
        <v>0</v>
      </c>
      <c r="BI2293" s="28">
        <v>0</v>
      </c>
      <c r="BJ2293" s="28">
        <v>0</v>
      </c>
      <c r="BK2293" s="28">
        <v>0</v>
      </c>
      <c r="BL2293" s="28">
        <v>0</v>
      </c>
      <c r="BM2293" s="28">
        <v>0</v>
      </c>
      <c r="BN2293" s="28">
        <v>0</v>
      </c>
      <c r="BO2293" s="24">
        <v>0</v>
      </c>
      <c r="BP2293" s="28">
        <v>0</v>
      </c>
      <c r="BQ2293" s="28">
        <v>0</v>
      </c>
      <c r="BR2293" s="28">
        <v>0</v>
      </c>
      <c r="BS2293" s="28">
        <v>0</v>
      </c>
      <c r="BT2293" s="28">
        <v>0</v>
      </c>
      <c r="BU2293" s="28">
        <v>0</v>
      </c>
      <c r="BV2293" s="28">
        <v>0</v>
      </c>
      <c r="BW2293" s="28">
        <v>0</v>
      </c>
      <c r="BX2293" s="28">
        <v>0</v>
      </c>
      <c r="BY2293" s="28">
        <v>0</v>
      </c>
      <c r="BZ2293" s="28">
        <v>0</v>
      </c>
      <c r="CA2293" s="28">
        <v>0</v>
      </c>
      <c r="CB2293" s="24">
        <v>0</v>
      </c>
    </row>
    <row r="2294" spans="1:80" x14ac:dyDescent="0.25">
      <c r="A2294" s="23" t="s">
        <v>512</v>
      </c>
      <c r="B2294" s="11" t="s">
        <v>7327</v>
      </c>
      <c r="C2294" s="28">
        <v>0</v>
      </c>
      <c r="D2294" s="28">
        <v>0</v>
      </c>
      <c r="E2294" s="28">
        <v>0</v>
      </c>
      <c r="F2294" s="28">
        <v>0</v>
      </c>
      <c r="G2294" s="28">
        <v>0</v>
      </c>
      <c r="H2294" s="28">
        <v>0</v>
      </c>
      <c r="I2294" s="28">
        <v>0</v>
      </c>
      <c r="J2294" s="28">
        <v>0</v>
      </c>
      <c r="K2294" s="28">
        <v>0</v>
      </c>
      <c r="L2294" s="28">
        <v>0</v>
      </c>
      <c r="M2294" s="28">
        <v>0</v>
      </c>
      <c r="N2294" s="28">
        <v>0</v>
      </c>
      <c r="O2294" s="29">
        <v>0</v>
      </c>
      <c r="P2294" s="28">
        <v>0</v>
      </c>
      <c r="Q2294" s="28">
        <v>0</v>
      </c>
      <c r="R2294" s="28">
        <v>0</v>
      </c>
      <c r="S2294" s="28">
        <v>1339.2708600000001</v>
      </c>
      <c r="T2294" s="28">
        <v>1220.3708200000001</v>
      </c>
      <c r="U2294" s="28">
        <v>1885.69526</v>
      </c>
      <c r="V2294" s="28">
        <v>876.12833000000001</v>
      </c>
      <c r="W2294" s="28">
        <v>657.03095999999994</v>
      </c>
      <c r="X2294" s="28">
        <v>329.54214000000002</v>
      </c>
      <c r="Y2294" s="28">
        <v>707.22542999999996</v>
      </c>
      <c r="Z2294" s="28">
        <v>1782.3955100000001</v>
      </c>
      <c r="AA2294" s="28">
        <v>1658.9059800000002</v>
      </c>
      <c r="AB2294" s="24">
        <v>10456.56529</v>
      </c>
      <c r="AC2294" s="28">
        <v>1590.0695499999999</v>
      </c>
      <c r="AD2294" s="28">
        <v>2825.3918000000008</v>
      </c>
      <c r="AE2294" s="28">
        <v>2486.8952499999991</v>
      </c>
      <c r="AF2294" s="28">
        <v>612.62289999999996</v>
      </c>
      <c r="AG2294" s="28">
        <v>767.39710000000014</v>
      </c>
      <c r="AH2294" s="28">
        <v>109.52333999999999</v>
      </c>
      <c r="AI2294" s="28">
        <v>0</v>
      </c>
      <c r="AJ2294" s="28">
        <v>0</v>
      </c>
      <c r="AK2294" s="28">
        <v>0</v>
      </c>
      <c r="AL2294" s="28">
        <v>0</v>
      </c>
      <c r="AM2294" s="28">
        <v>0</v>
      </c>
      <c r="AN2294" s="28">
        <v>0</v>
      </c>
      <c r="AO2294" s="24">
        <v>8391.8999399999993</v>
      </c>
      <c r="AP2294" s="28">
        <v>0</v>
      </c>
      <c r="AQ2294" s="28">
        <v>0</v>
      </c>
      <c r="AR2294" s="28">
        <v>0</v>
      </c>
      <c r="AS2294" s="28">
        <v>0</v>
      </c>
      <c r="AT2294" s="28">
        <v>0</v>
      </c>
      <c r="AU2294" s="28">
        <v>0</v>
      </c>
      <c r="AV2294" s="28">
        <v>0</v>
      </c>
      <c r="AW2294" s="28">
        <v>0</v>
      </c>
      <c r="AX2294" s="28">
        <v>0</v>
      </c>
      <c r="AY2294" s="28">
        <v>0</v>
      </c>
      <c r="AZ2294" s="28">
        <v>0</v>
      </c>
      <c r="BA2294" s="28">
        <v>0</v>
      </c>
      <c r="BB2294" s="24">
        <v>0</v>
      </c>
      <c r="BC2294" s="28">
        <v>0</v>
      </c>
      <c r="BD2294" s="28">
        <v>0</v>
      </c>
      <c r="BE2294" s="28">
        <v>0</v>
      </c>
      <c r="BF2294" s="28">
        <v>0</v>
      </c>
      <c r="BG2294" s="28">
        <v>0</v>
      </c>
      <c r="BH2294" s="28">
        <v>0</v>
      </c>
      <c r="BI2294" s="28">
        <v>0</v>
      </c>
      <c r="BJ2294" s="28">
        <v>0</v>
      </c>
      <c r="BK2294" s="28">
        <v>0</v>
      </c>
      <c r="BL2294" s="28">
        <v>0</v>
      </c>
      <c r="BM2294" s="28">
        <v>0</v>
      </c>
      <c r="BN2294" s="28">
        <v>0</v>
      </c>
      <c r="BO2294" s="24">
        <v>0</v>
      </c>
      <c r="BP2294" s="28">
        <v>0</v>
      </c>
      <c r="BQ2294" s="28">
        <v>0</v>
      </c>
      <c r="BR2294" s="28">
        <v>0</v>
      </c>
      <c r="BS2294" s="28">
        <v>0</v>
      </c>
      <c r="BT2294" s="28">
        <v>0</v>
      </c>
      <c r="BU2294" s="28">
        <v>0</v>
      </c>
      <c r="BV2294" s="28">
        <v>0</v>
      </c>
      <c r="BW2294" s="28">
        <v>0</v>
      </c>
      <c r="BX2294" s="28">
        <v>0</v>
      </c>
      <c r="BY2294" s="28">
        <v>0</v>
      </c>
      <c r="BZ2294" s="28">
        <v>0</v>
      </c>
      <c r="CA2294" s="28">
        <v>0</v>
      </c>
      <c r="CB2294" s="24">
        <v>0</v>
      </c>
    </row>
    <row r="2295" spans="1:80" x14ac:dyDescent="0.25">
      <c r="A2295" s="23" t="s">
        <v>513</v>
      </c>
      <c r="B2295" s="11" t="s">
        <v>5415</v>
      </c>
      <c r="C2295" s="28">
        <v>187.68935909701389</v>
      </c>
      <c r="D2295" s="28">
        <v>29.242999999999999</v>
      </c>
      <c r="E2295" s="28">
        <v>162.29904244809049</v>
      </c>
      <c r="F2295" s="28">
        <v>0</v>
      </c>
      <c r="G2295" s="28">
        <v>54.799500000000002</v>
      </c>
      <c r="H2295" s="28">
        <v>85.996299999999991</v>
      </c>
      <c r="I2295" s="28">
        <v>78.658000000000001</v>
      </c>
      <c r="J2295" s="28">
        <v>116.0612</v>
      </c>
      <c r="K2295" s="28">
        <v>143.86009999999999</v>
      </c>
      <c r="L2295" s="28">
        <v>144.13889999999998</v>
      </c>
      <c r="M2295" s="28">
        <v>89.4649</v>
      </c>
      <c r="N2295" s="28">
        <v>109.46360000000001</v>
      </c>
      <c r="O2295" s="29">
        <v>1201.6739015451044</v>
      </c>
      <c r="P2295" s="28">
        <v>192.0445</v>
      </c>
      <c r="Q2295" s="28">
        <v>187.97460000000001</v>
      </c>
      <c r="R2295" s="28">
        <v>148.30328398820629</v>
      </c>
      <c r="S2295" s="28">
        <v>99.592849999999999</v>
      </c>
      <c r="T2295" s="28">
        <v>296.87589999999994</v>
      </c>
      <c r="U2295" s="28">
        <v>205.36670000000001</v>
      </c>
      <c r="V2295" s="28">
        <v>350.10794809099588</v>
      </c>
      <c r="W2295" s="28">
        <v>414.86542555899723</v>
      </c>
      <c r="X2295" s="28">
        <v>299.9156451699003</v>
      </c>
      <c r="Y2295" s="28">
        <v>176.97857736596589</v>
      </c>
      <c r="Z2295" s="28">
        <v>197.47916000000001</v>
      </c>
      <c r="AA2295" s="28">
        <v>441.90664024745035</v>
      </c>
      <c r="AB2295" s="24">
        <v>3011.4112304215159</v>
      </c>
      <c r="AC2295" s="28">
        <v>275.95480000000003</v>
      </c>
      <c r="AD2295" s="28">
        <v>171.59250000000003</v>
      </c>
      <c r="AE2295" s="28">
        <v>299.82990427218215</v>
      </c>
      <c r="AF2295" s="28">
        <v>268.29969999999997</v>
      </c>
      <c r="AG2295" s="28">
        <v>434.65764999999993</v>
      </c>
      <c r="AH2295" s="28">
        <v>175.3425</v>
      </c>
      <c r="AI2295" s="28">
        <v>83.5685</v>
      </c>
      <c r="AJ2295" s="28">
        <v>32.755499999999998</v>
      </c>
      <c r="AK2295" s="28">
        <v>34.777500000000003</v>
      </c>
      <c r="AL2295" s="28">
        <v>36.020879999999998</v>
      </c>
      <c r="AM2295" s="28">
        <v>70.676000000000002</v>
      </c>
      <c r="AN2295" s="28">
        <v>39.026000000000003</v>
      </c>
      <c r="AO2295" s="24">
        <v>1922.501434272182</v>
      </c>
      <c r="AP2295" s="28">
        <v>119.07950000000001</v>
      </c>
      <c r="AQ2295" s="28">
        <v>179.7604</v>
      </c>
      <c r="AR2295" s="28">
        <v>154.63945000000001</v>
      </c>
      <c r="AS2295" s="28">
        <v>164.97500000000002</v>
      </c>
      <c r="AT2295" s="28">
        <v>104.42331</v>
      </c>
      <c r="AU2295" s="28">
        <v>172.76429999999999</v>
      </c>
      <c r="AV2295" s="28">
        <v>81.336919999999992</v>
      </c>
      <c r="AW2295" s="28">
        <v>81.176249999999996</v>
      </c>
      <c r="AX2295" s="28">
        <v>39.848999999999997</v>
      </c>
      <c r="AY2295" s="28">
        <v>171.89589999999998</v>
      </c>
      <c r="AZ2295" s="28">
        <v>76.707999999999998</v>
      </c>
      <c r="BA2295" s="28">
        <v>36.975000000000001</v>
      </c>
      <c r="BB2295" s="24">
        <v>1383.5830299999998</v>
      </c>
      <c r="BC2295" s="28">
        <v>100.86199999999999</v>
      </c>
      <c r="BD2295" s="28">
        <v>179.32150000000001</v>
      </c>
      <c r="BE2295" s="28">
        <v>118.54590000000002</v>
      </c>
      <c r="BF2295" s="28">
        <v>37.783199999999994</v>
      </c>
      <c r="BG2295" s="28">
        <v>150.64573999999999</v>
      </c>
      <c r="BH2295" s="28">
        <v>68.567999999999998</v>
      </c>
      <c r="BI2295" s="28">
        <v>178.5943</v>
      </c>
      <c r="BJ2295" s="28">
        <v>113.41079999999999</v>
      </c>
      <c r="BK2295" s="28">
        <v>104.80780000000001</v>
      </c>
      <c r="BL2295" s="28">
        <v>164.03976</v>
      </c>
      <c r="BM2295" s="28">
        <v>73.80680000000001</v>
      </c>
      <c r="BN2295" s="28">
        <v>116.69160000000001</v>
      </c>
      <c r="BO2295" s="24">
        <v>1407.0773999999999</v>
      </c>
      <c r="BP2295" s="28">
        <v>62.868629999999996</v>
      </c>
      <c r="BQ2295" s="28">
        <v>37.261799999999994</v>
      </c>
      <c r="BR2295" s="28">
        <v>115.14738204622827</v>
      </c>
      <c r="BS2295" s="28">
        <v>86.045999999999992</v>
      </c>
      <c r="BT2295" s="28">
        <v>261.93709999999999</v>
      </c>
      <c r="BU2295" s="28">
        <v>140.66427999999999</v>
      </c>
      <c r="BV2295" s="28">
        <v>53.9724</v>
      </c>
      <c r="BW2295" s="28">
        <v>81.671500000000009</v>
      </c>
      <c r="BX2295" s="28">
        <v>134.27699999999999</v>
      </c>
      <c r="BY2295" s="28">
        <v>120.63850000000001</v>
      </c>
      <c r="BZ2295" s="28">
        <v>26.348982387685027</v>
      </c>
      <c r="CA2295" s="28">
        <v>118.22015329129096</v>
      </c>
      <c r="CB2295" s="24">
        <v>1239.0537277252042</v>
      </c>
    </row>
    <row r="2296" spans="1:80" ht="30" x14ac:dyDescent="0.25">
      <c r="A2296" s="23" t="s">
        <v>2934</v>
      </c>
      <c r="B2296" s="11" t="s">
        <v>7328</v>
      </c>
      <c r="C2296" s="28">
        <v>0</v>
      </c>
      <c r="D2296" s="28">
        <v>0</v>
      </c>
      <c r="E2296" s="28">
        <v>0</v>
      </c>
      <c r="F2296" s="28">
        <v>0</v>
      </c>
      <c r="G2296" s="28">
        <v>0</v>
      </c>
      <c r="H2296" s="28">
        <v>0</v>
      </c>
      <c r="I2296" s="28">
        <v>0</v>
      </c>
      <c r="J2296" s="28">
        <v>0</v>
      </c>
      <c r="K2296" s="28">
        <v>0</v>
      </c>
      <c r="L2296" s="28">
        <v>0</v>
      </c>
      <c r="M2296" s="28">
        <v>38.654000000000003</v>
      </c>
      <c r="N2296" s="28">
        <v>0</v>
      </c>
      <c r="O2296" s="29">
        <v>38.654000000000003</v>
      </c>
      <c r="P2296" s="28">
        <v>0</v>
      </c>
      <c r="Q2296" s="28">
        <v>0</v>
      </c>
      <c r="R2296" s="28">
        <v>0</v>
      </c>
      <c r="S2296" s="28">
        <v>0</v>
      </c>
      <c r="T2296" s="28">
        <v>0</v>
      </c>
      <c r="U2296" s="28">
        <v>0</v>
      </c>
      <c r="V2296" s="28">
        <v>0</v>
      </c>
      <c r="W2296" s="28">
        <v>0</v>
      </c>
      <c r="X2296" s="28">
        <v>0</v>
      </c>
      <c r="Y2296" s="28">
        <v>0</v>
      </c>
      <c r="Z2296" s="28">
        <v>0</v>
      </c>
      <c r="AA2296" s="28">
        <v>0</v>
      </c>
      <c r="AB2296" s="24">
        <v>0</v>
      </c>
      <c r="AC2296" s="28">
        <v>0</v>
      </c>
      <c r="AD2296" s="28">
        <v>0</v>
      </c>
      <c r="AE2296" s="28">
        <v>0</v>
      </c>
      <c r="AF2296" s="28">
        <v>0</v>
      </c>
      <c r="AG2296" s="28">
        <v>0</v>
      </c>
      <c r="AH2296" s="28">
        <v>0</v>
      </c>
      <c r="AI2296" s="28">
        <v>0</v>
      </c>
      <c r="AJ2296" s="28">
        <v>0</v>
      </c>
      <c r="AK2296" s="28">
        <v>0</v>
      </c>
      <c r="AL2296" s="28">
        <v>0</v>
      </c>
      <c r="AM2296" s="28">
        <v>0</v>
      </c>
      <c r="AN2296" s="28">
        <v>0</v>
      </c>
      <c r="AO2296" s="24">
        <v>0</v>
      </c>
      <c r="AP2296" s="28">
        <v>0</v>
      </c>
      <c r="AQ2296" s="28">
        <v>0</v>
      </c>
      <c r="AR2296" s="28">
        <v>0</v>
      </c>
      <c r="AS2296" s="28">
        <v>0</v>
      </c>
      <c r="AT2296" s="28">
        <v>0</v>
      </c>
      <c r="AU2296" s="28">
        <v>0</v>
      </c>
      <c r="AV2296" s="28">
        <v>7.8591999999999995</v>
      </c>
      <c r="AW2296" s="28">
        <v>0</v>
      </c>
      <c r="AX2296" s="28">
        <v>0</v>
      </c>
      <c r="AY2296" s="28">
        <v>0</v>
      </c>
      <c r="AZ2296" s="28">
        <v>0</v>
      </c>
      <c r="BA2296" s="28">
        <v>0</v>
      </c>
      <c r="BB2296" s="24">
        <v>7.8591999999999995</v>
      </c>
      <c r="BC2296" s="28">
        <v>0</v>
      </c>
      <c r="BD2296" s="28">
        <v>0</v>
      </c>
      <c r="BE2296" s="28">
        <v>0</v>
      </c>
      <c r="BF2296" s="28">
        <v>0</v>
      </c>
      <c r="BG2296" s="28">
        <v>0</v>
      </c>
      <c r="BH2296" s="28">
        <v>0</v>
      </c>
      <c r="BI2296" s="28">
        <v>0</v>
      </c>
      <c r="BJ2296" s="28">
        <v>0</v>
      </c>
      <c r="BK2296" s="28">
        <v>0</v>
      </c>
      <c r="BL2296" s="28">
        <v>0</v>
      </c>
      <c r="BM2296" s="28">
        <v>0</v>
      </c>
      <c r="BN2296" s="28">
        <v>0</v>
      </c>
      <c r="BO2296" s="24">
        <v>0</v>
      </c>
      <c r="BP2296" s="28">
        <v>0</v>
      </c>
      <c r="BQ2296" s="28">
        <v>0</v>
      </c>
      <c r="BR2296" s="28">
        <v>0</v>
      </c>
      <c r="BS2296" s="28">
        <v>0</v>
      </c>
      <c r="BT2296" s="28">
        <v>0</v>
      </c>
      <c r="BU2296" s="28">
        <v>0</v>
      </c>
      <c r="BV2296" s="28">
        <v>0</v>
      </c>
      <c r="BW2296" s="28">
        <v>0</v>
      </c>
      <c r="BX2296" s="28">
        <v>0</v>
      </c>
      <c r="BY2296" s="28">
        <v>0</v>
      </c>
      <c r="BZ2296" s="28">
        <v>0</v>
      </c>
      <c r="CA2296" s="28">
        <v>0</v>
      </c>
      <c r="CB2296" s="24">
        <v>0</v>
      </c>
    </row>
    <row r="2297" spans="1:80" ht="45" x14ac:dyDescent="0.25">
      <c r="A2297" s="23" t="s">
        <v>2935</v>
      </c>
      <c r="B2297" s="11" t="s">
        <v>7329</v>
      </c>
      <c r="C2297" s="28">
        <v>0</v>
      </c>
      <c r="D2297" s="28">
        <v>2.003582196805914</v>
      </c>
      <c r="E2297" s="28">
        <v>0</v>
      </c>
      <c r="F2297" s="28">
        <v>0</v>
      </c>
      <c r="G2297" s="28">
        <v>0</v>
      </c>
      <c r="H2297" s="28">
        <v>0</v>
      </c>
      <c r="I2297" s="28">
        <v>0</v>
      </c>
      <c r="J2297" s="28">
        <v>0</v>
      </c>
      <c r="K2297" s="28">
        <v>0</v>
      </c>
      <c r="L2297" s="28">
        <v>0</v>
      </c>
      <c r="M2297" s="28">
        <v>0</v>
      </c>
      <c r="N2297" s="28">
        <v>0</v>
      </c>
      <c r="O2297" s="29">
        <v>2.003582196805914</v>
      </c>
      <c r="P2297" s="28">
        <v>0</v>
      </c>
      <c r="Q2297" s="28">
        <v>0</v>
      </c>
      <c r="R2297" s="28">
        <v>0</v>
      </c>
      <c r="S2297" s="28">
        <v>0</v>
      </c>
      <c r="T2297" s="28">
        <v>0</v>
      </c>
      <c r="U2297" s="28">
        <v>0</v>
      </c>
      <c r="V2297" s="28">
        <v>0</v>
      </c>
      <c r="W2297" s="28">
        <v>0</v>
      </c>
      <c r="X2297" s="28">
        <v>0</v>
      </c>
      <c r="Y2297" s="28">
        <v>0</v>
      </c>
      <c r="Z2297" s="28">
        <v>0</v>
      </c>
      <c r="AA2297" s="28">
        <v>0</v>
      </c>
      <c r="AB2297" s="24">
        <v>0</v>
      </c>
      <c r="AC2297" s="28">
        <v>0</v>
      </c>
      <c r="AD2297" s="28">
        <v>0</v>
      </c>
      <c r="AE2297" s="28">
        <v>0</v>
      </c>
      <c r="AF2297" s="28">
        <v>0</v>
      </c>
      <c r="AG2297" s="28">
        <v>0</v>
      </c>
      <c r="AH2297" s="28">
        <v>0</v>
      </c>
      <c r="AI2297" s="28">
        <v>0</v>
      </c>
      <c r="AJ2297" s="28">
        <v>0</v>
      </c>
      <c r="AK2297" s="28">
        <v>0</v>
      </c>
      <c r="AL2297" s="28">
        <v>0</v>
      </c>
      <c r="AM2297" s="28">
        <v>0</v>
      </c>
      <c r="AN2297" s="28">
        <v>0</v>
      </c>
      <c r="AO2297" s="24">
        <v>0</v>
      </c>
      <c r="AP2297" s="28">
        <v>0</v>
      </c>
      <c r="AQ2297" s="28">
        <v>0</v>
      </c>
      <c r="AR2297" s="28">
        <v>0</v>
      </c>
      <c r="AS2297" s="28">
        <v>0</v>
      </c>
      <c r="AT2297" s="28">
        <v>0</v>
      </c>
      <c r="AU2297" s="28">
        <v>0</v>
      </c>
      <c r="AV2297" s="28">
        <v>0</v>
      </c>
      <c r="AW2297" s="28">
        <v>0</v>
      </c>
      <c r="AX2297" s="28">
        <v>0</v>
      </c>
      <c r="AY2297" s="28">
        <v>0</v>
      </c>
      <c r="AZ2297" s="28">
        <v>0</v>
      </c>
      <c r="BA2297" s="28">
        <v>0</v>
      </c>
      <c r="BB2297" s="24">
        <v>0</v>
      </c>
      <c r="BC2297" s="28">
        <v>0</v>
      </c>
      <c r="BD2297" s="28">
        <v>0</v>
      </c>
      <c r="BE2297" s="28">
        <v>0</v>
      </c>
      <c r="BF2297" s="28">
        <v>0</v>
      </c>
      <c r="BG2297" s="28">
        <v>0</v>
      </c>
      <c r="BH2297" s="28">
        <v>0</v>
      </c>
      <c r="BI2297" s="28">
        <v>0</v>
      </c>
      <c r="BJ2297" s="28">
        <v>0</v>
      </c>
      <c r="BK2297" s="28">
        <v>0</v>
      </c>
      <c r="BL2297" s="28">
        <v>0</v>
      </c>
      <c r="BM2297" s="28">
        <v>0</v>
      </c>
      <c r="BN2297" s="28">
        <v>0</v>
      </c>
      <c r="BO2297" s="24">
        <v>0</v>
      </c>
      <c r="BP2297" s="28">
        <v>0</v>
      </c>
      <c r="BQ2297" s="28">
        <v>0</v>
      </c>
      <c r="BR2297" s="28">
        <v>0</v>
      </c>
      <c r="BS2297" s="28">
        <v>0</v>
      </c>
      <c r="BT2297" s="28">
        <v>0</v>
      </c>
      <c r="BU2297" s="28">
        <v>0</v>
      </c>
      <c r="BV2297" s="28">
        <v>0</v>
      </c>
      <c r="BW2297" s="28">
        <v>0</v>
      </c>
      <c r="BX2297" s="28">
        <v>0</v>
      </c>
      <c r="BY2297" s="28">
        <v>0</v>
      </c>
      <c r="BZ2297" s="28">
        <v>0</v>
      </c>
      <c r="CA2297" s="28">
        <v>0</v>
      </c>
      <c r="CB2297" s="24">
        <v>0</v>
      </c>
    </row>
    <row r="2298" spans="1:80" ht="30" x14ac:dyDescent="0.25">
      <c r="A2298" s="23" t="s">
        <v>514</v>
      </c>
      <c r="B2298" s="11" t="s">
        <v>5416</v>
      </c>
      <c r="C2298" s="28">
        <v>1141.569</v>
      </c>
      <c r="D2298" s="28">
        <v>0</v>
      </c>
      <c r="E2298" s="28">
        <v>0</v>
      </c>
      <c r="F2298" s="28">
        <v>1.13645</v>
      </c>
      <c r="G2298" s="28">
        <v>0</v>
      </c>
      <c r="H2298" s="28">
        <v>0</v>
      </c>
      <c r="I2298" s="28">
        <v>0</v>
      </c>
      <c r="J2298" s="28">
        <v>0</v>
      </c>
      <c r="K2298" s="28">
        <v>0</v>
      </c>
      <c r="L2298" s="28">
        <v>0</v>
      </c>
      <c r="M2298" s="28">
        <v>0</v>
      </c>
      <c r="N2298" s="28">
        <v>1742.9361799999995</v>
      </c>
      <c r="O2298" s="29">
        <v>2885.6416299999992</v>
      </c>
      <c r="P2298" s="28">
        <v>2387.62536</v>
      </c>
      <c r="Q2298" s="28">
        <v>1916.8466970252341</v>
      </c>
      <c r="R2298" s="28">
        <v>1163.8531800000001</v>
      </c>
      <c r="S2298" s="28">
        <v>1505.2694999999999</v>
      </c>
      <c r="T2298" s="28">
        <v>4864.2767900000008</v>
      </c>
      <c r="U2298" s="28">
        <v>2044.25226</v>
      </c>
      <c r="V2298" s="28">
        <v>1490.0368399999998</v>
      </c>
      <c r="W2298" s="28">
        <v>1611.6743499999995</v>
      </c>
      <c r="X2298" s="28">
        <v>607.53622999999993</v>
      </c>
      <c r="Y2298" s="28">
        <v>1047.23738</v>
      </c>
      <c r="Z2298" s="28">
        <v>5087.8049600000004</v>
      </c>
      <c r="AA2298" s="28">
        <v>3292.9268799999995</v>
      </c>
      <c r="AB2298" s="24">
        <v>27019.340427025236</v>
      </c>
      <c r="AC2298" s="28">
        <v>1207.4641300000003</v>
      </c>
      <c r="AD2298" s="28">
        <v>1646.2660780756453</v>
      </c>
      <c r="AE2298" s="28">
        <v>2158.0304999999994</v>
      </c>
      <c r="AF2298" s="28">
        <v>1044.5018799999998</v>
      </c>
      <c r="AG2298" s="28">
        <v>814.31663000000015</v>
      </c>
      <c r="AH2298" s="28">
        <v>48.344999999999999</v>
      </c>
      <c r="AI2298" s="28">
        <v>0</v>
      </c>
      <c r="AJ2298" s="28">
        <v>0</v>
      </c>
      <c r="AK2298" s="28">
        <v>9.84</v>
      </c>
      <c r="AL2298" s="28">
        <v>0</v>
      </c>
      <c r="AM2298" s="28">
        <v>0</v>
      </c>
      <c r="AN2298" s="28">
        <v>0</v>
      </c>
      <c r="AO2298" s="24">
        <v>6928.7642180756447</v>
      </c>
      <c r="AP2298" s="28">
        <v>0</v>
      </c>
      <c r="AQ2298" s="28">
        <v>0</v>
      </c>
      <c r="AR2298" s="28">
        <v>0</v>
      </c>
      <c r="AS2298" s="28">
        <v>0</v>
      </c>
      <c r="AT2298" s="28">
        <v>0</v>
      </c>
      <c r="AU2298" s="28">
        <v>0</v>
      </c>
      <c r="AV2298" s="28">
        <v>0</v>
      </c>
      <c r="AW2298" s="28">
        <v>0</v>
      </c>
      <c r="AX2298" s="28">
        <v>0</v>
      </c>
      <c r="AY2298" s="28">
        <v>43.036439999999999</v>
      </c>
      <c r="AZ2298" s="28">
        <v>0</v>
      </c>
      <c r="BA2298" s="28">
        <v>124.79989999999998</v>
      </c>
      <c r="BB2298" s="24">
        <v>167.83633999999998</v>
      </c>
      <c r="BC2298" s="28">
        <v>43.872</v>
      </c>
      <c r="BD2298" s="28">
        <v>0.17415</v>
      </c>
      <c r="BE2298" s="28">
        <v>64.709599999999995</v>
      </c>
      <c r="BF2298" s="28">
        <v>0</v>
      </c>
      <c r="BG2298" s="28">
        <v>8.3089999999999993</v>
      </c>
      <c r="BH2298" s="28">
        <v>10.862500000000001</v>
      </c>
      <c r="BI2298" s="28">
        <v>0</v>
      </c>
      <c r="BJ2298" s="28">
        <v>30.893299999999996</v>
      </c>
      <c r="BK2298" s="28">
        <v>0</v>
      </c>
      <c r="BL2298" s="28">
        <v>50.958600000000004</v>
      </c>
      <c r="BM2298" s="28">
        <v>0</v>
      </c>
      <c r="BN2298" s="28">
        <v>0</v>
      </c>
      <c r="BO2298" s="24">
        <v>209.77914999999996</v>
      </c>
      <c r="BP2298" s="28">
        <v>53.382914614690989</v>
      </c>
      <c r="BQ2298" s="28">
        <v>24.932400000000001</v>
      </c>
      <c r="BR2298" s="28">
        <v>56.350499999999997</v>
      </c>
      <c r="BS2298" s="28">
        <v>52.8</v>
      </c>
      <c r="BT2298" s="28">
        <v>70.055999999999997</v>
      </c>
      <c r="BU2298" s="28">
        <v>51.787999999999997</v>
      </c>
      <c r="BV2298" s="28">
        <v>7.1946000000000003</v>
      </c>
      <c r="BW2298" s="28">
        <v>5.7329999999999997</v>
      </c>
      <c r="BX2298" s="28">
        <v>0</v>
      </c>
      <c r="BY2298" s="28">
        <v>52.773800000000001</v>
      </c>
      <c r="BZ2298" s="28">
        <v>0</v>
      </c>
      <c r="CA2298" s="28">
        <v>9.2502000000000013</v>
      </c>
      <c r="CB2298" s="24">
        <v>384.26141461469098</v>
      </c>
    </row>
    <row r="2299" spans="1:80" ht="30" x14ac:dyDescent="0.25">
      <c r="A2299" s="23" t="s">
        <v>3435</v>
      </c>
      <c r="B2299" s="11" t="s">
        <v>7330</v>
      </c>
      <c r="C2299" s="28">
        <v>0</v>
      </c>
      <c r="D2299" s="28">
        <v>0</v>
      </c>
      <c r="E2299" s="28">
        <v>0</v>
      </c>
      <c r="F2299" s="28">
        <v>0</v>
      </c>
      <c r="G2299" s="28">
        <v>0</v>
      </c>
      <c r="H2299" s="28">
        <v>0</v>
      </c>
      <c r="I2299" s="28">
        <v>0</v>
      </c>
      <c r="J2299" s="28">
        <v>0</v>
      </c>
      <c r="K2299" s="28">
        <v>0</v>
      </c>
      <c r="L2299" s="28">
        <v>0</v>
      </c>
      <c r="M2299" s="28">
        <v>0</v>
      </c>
      <c r="N2299" s="28">
        <v>0</v>
      </c>
      <c r="O2299" s="29">
        <v>0</v>
      </c>
      <c r="P2299" s="28">
        <v>0</v>
      </c>
      <c r="Q2299" s="28">
        <v>0</v>
      </c>
      <c r="R2299" s="28">
        <v>0</v>
      </c>
      <c r="S2299" s="28">
        <v>0</v>
      </c>
      <c r="T2299" s="28">
        <v>0</v>
      </c>
      <c r="U2299" s="28">
        <v>0</v>
      </c>
      <c r="V2299" s="28">
        <v>0</v>
      </c>
      <c r="W2299" s="28">
        <v>0</v>
      </c>
      <c r="X2299" s="28">
        <v>0</v>
      </c>
      <c r="Y2299" s="28">
        <v>0</v>
      </c>
      <c r="Z2299" s="28">
        <v>0</v>
      </c>
      <c r="AA2299" s="28">
        <v>0</v>
      </c>
      <c r="AB2299" s="24">
        <v>0</v>
      </c>
      <c r="AC2299" s="28">
        <v>0</v>
      </c>
      <c r="AD2299" s="28">
        <v>0</v>
      </c>
      <c r="AE2299" s="28">
        <v>0</v>
      </c>
      <c r="AF2299" s="28">
        <v>0</v>
      </c>
      <c r="AG2299" s="28">
        <v>0</v>
      </c>
      <c r="AH2299" s="28">
        <v>0</v>
      </c>
      <c r="AI2299" s="28">
        <v>0</v>
      </c>
      <c r="AJ2299" s="28">
        <v>0</v>
      </c>
      <c r="AK2299" s="28">
        <v>7.0000000000000001E-3</v>
      </c>
      <c r="AL2299" s="28">
        <v>0</v>
      </c>
      <c r="AM2299" s="28">
        <v>0</v>
      </c>
      <c r="AN2299" s="28">
        <v>0</v>
      </c>
      <c r="AO2299" s="24">
        <v>7.0000000000000001E-3</v>
      </c>
      <c r="AP2299" s="28">
        <v>0</v>
      </c>
      <c r="AQ2299" s="28">
        <v>0</v>
      </c>
      <c r="AR2299" s="28">
        <v>0</v>
      </c>
      <c r="AS2299" s="28">
        <v>0</v>
      </c>
      <c r="AT2299" s="28">
        <v>0</v>
      </c>
      <c r="AU2299" s="28">
        <v>0</v>
      </c>
      <c r="AV2299" s="28">
        <v>0</v>
      </c>
      <c r="AW2299" s="28">
        <v>0</v>
      </c>
      <c r="AX2299" s="28">
        <v>0</v>
      </c>
      <c r="AY2299" s="28">
        <v>0</v>
      </c>
      <c r="AZ2299" s="28">
        <v>0</v>
      </c>
      <c r="BA2299" s="28">
        <v>0</v>
      </c>
      <c r="BB2299" s="24">
        <v>0</v>
      </c>
      <c r="BC2299" s="28">
        <v>0</v>
      </c>
      <c r="BD2299" s="28">
        <v>0</v>
      </c>
      <c r="BE2299" s="28">
        <v>0</v>
      </c>
      <c r="BF2299" s="28">
        <v>0</v>
      </c>
      <c r="BG2299" s="28">
        <v>0</v>
      </c>
      <c r="BH2299" s="28">
        <v>0</v>
      </c>
      <c r="BI2299" s="28">
        <v>0</v>
      </c>
      <c r="BJ2299" s="28">
        <v>0</v>
      </c>
      <c r="BK2299" s="28">
        <v>0</v>
      </c>
      <c r="BL2299" s="28">
        <v>0</v>
      </c>
      <c r="BM2299" s="28">
        <v>0</v>
      </c>
      <c r="BN2299" s="28">
        <v>0</v>
      </c>
      <c r="BO2299" s="24">
        <v>0</v>
      </c>
      <c r="BP2299" s="28">
        <v>0</v>
      </c>
      <c r="BQ2299" s="28">
        <v>0</v>
      </c>
      <c r="BR2299" s="28">
        <v>0</v>
      </c>
      <c r="BS2299" s="28">
        <v>0</v>
      </c>
      <c r="BT2299" s="28">
        <v>0</v>
      </c>
      <c r="BU2299" s="28">
        <v>0</v>
      </c>
      <c r="BV2299" s="28">
        <v>0</v>
      </c>
      <c r="BW2299" s="28">
        <v>0</v>
      </c>
      <c r="BX2299" s="28">
        <v>0</v>
      </c>
      <c r="BY2299" s="28">
        <v>0</v>
      </c>
      <c r="BZ2299" s="28">
        <v>0</v>
      </c>
      <c r="CA2299" s="28">
        <v>0</v>
      </c>
      <c r="CB2299" s="24">
        <v>0</v>
      </c>
    </row>
    <row r="2300" spans="1:80" x14ac:dyDescent="0.25">
      <c r="A2300" s="23" t="s">
        <v>2936</v>
      </c>
      <c r="B2300" s="11" t="s">
        <v>7331</v>
      </c>
      <c r="C2300" s="28">
        <v>0</v>
      </c>
      <c r="D2300" s="28">
        <v>0</v>
      </c>
      <c r="E2300" s="28">
        <v>0</v>
      </c>
      <c r="F2300" s="28">
        <v>0</v>
      </c>
      <c r="G2300" s="28">
        <v>0</v>
      </c>
      <c r="H2300" s="28">
        <v>0</v>
      </c>
      <c r="I2300" s="28">
        <v>0</v>
      </c>
      <c r="J2300" s="28">
        <v>0</v>
      </c>
      <c r="K2300" s="28">
        <v>0</v>
      </c>
      <c r="L2300" s="28">
        <v>0</v>
      </c>
      <c r="M2300" s="28">
        <v>0</v>
      </c>
      <c r="N2300" s="28">
        <v>0</v>
      </c>
      <c r="O2300" s="29">
        <v>0</v>
      </c>
      <c r="P2300" s="28">
        <v>0</v>
      </c>
      <c r="Q2300" s="28">
        <v>0</v>
      </c>
      <c r="R2300" s="28">
        <v>0</v>
      </c>
      <c r="S2300" s="28">
        <v>0</v>
      </c>
      <c r="T2300" s="28">
        <v>0</v>
      </c>
      <c r="U2300" s="28">
        <v>0</v>
      </c>
      <c r="V2300" s="28">
        <v>0</v>
      </c>
      <c r="W2300" s="28">
        <v>0</v>
      </c>
      <c r="X2300" s="28">
        <v>0</v>
      </c>
      <c r="Y2300" s="28">
        <v>0</v>
      </c>
      <c r="Z2300" s="28">
        <v>0</v>
      </c>
      <c r="AA2300" s="28">
        <v>34.749000000000002</v>
      </c>
      <c r="AB2300" s="24">
        <v>34.749000000000002</v>
      </c>
      <c r="AC2300" s="28">
        <v>0</v>
      </c>
      <c r="AD2300" s="28">
        <v>0</v>
      </c>
      <c r="AE2300" s="28">
        <v>0</v>
      </c>
      <c r="AF2300" s="28">
        <v>0</v>
      </c>
      <c r="AG2300" s="28">
        <v>0</v>
      </c>
      <c r="AH2300" s="28">
        <v>0</v>
      </c>
      <c r="AI2300" s="28">
        <v>0</v>
      </c>
      <c r="AJ2300" s="28">
        <v>0</v>
      </c>
      <c r="AK2300" s="28">
        <v>0</v>
      </c>
      <c r="AL2300" s="28">
        <v>0</v>
      </c>
      <c r="AM2300" s="28">
        <v>0</v>
      </c>
      <c r="AN2300" s="28">
        <v>0</v>
      </c>
      <c r="AO2300" s="24">
        <v>0</v>
      </c>
      <c r="AP2300" s="28">
        <v>0</v>
      </c>
      <c r="AQ2300" s="28">
        <v>0</v>
      </c>
      <c r="AR2300" s="28">
        <v>0</v>
      </c>
      <c r="AS2300" s="28">
        <v>0</v>
      </c>
      <c r="AT2300" s="28">
        <v>0</v>
      </c>
      <c r="AU2300" s="28">
        <v>0</v>
      </c>
      <c r="AV2300" s="28">
        <v>0</v>
      </c>
      <c r="AW2300" s="28">
        <v>0</v>
      </c>
      <c r="AX2300" s="28">
        <v>0</v>
      </c>
      <c r="AY2300" s="28">
        <v>0</v>
      </c>
      <c r="AZ2300" s="28">
        <v>0</v>
      </c>
      <c r="BA2300" s="28">
        <v>0</v>
      </c>
      <c r="BB2300" s="24">
        <v>0</v>
      </c>
      <c r="BC2300" s="28">
        <v>0</v>
      </c>
      <c r="BD2300" s="28">
        <v>0</v>
      </c>
      <c r="BE2300" s="28">
        <v>0</v>
      </c>
      <c r="BF2300" s="28">
        <v>0</v>
      </c>
      <c r="BG2300" s="28">
        <v>0</v>
      </c>
      <c r="BH2300" s="28">
        <v>19.163599999999999</v>
      </c>
      <c r="BI2300" s="28">
        <v>0</v>
      </c>
      <c r="BJ2300" s="28">
        <v>0</v>
      </c>
      <c r="BK2300" s="28">
        <v>0</v>
      </c>
      <c r="BL2300" s="28">
        <v>0</v>
      </c>
      <c r="BM2300" s="28">
        <v>0</v>
      </c>
      <c r="BN2300" s="28">
        <v>0</v>
      </c>
      <c r="BO2300" s="24">
        <v>19.163599999999999</v>
      </c>
      <c r="BP2300" s="28">
        <v>0</v>
      </c>
      <c r="BQ2300" s="28">
        <v>0</v>
      </c>
      <c r="BR2300" s="28">
        <v>0</v>
      </c>
      <c r="BS2300" s="28">
        <v>0</v>
      </c>
      <c r="BT2300" s="28">
        <v>0</v>
      </c>
      <c r="BU2300" s="28">
        <v>0</v>
      </c>
      <c r="BV2300" s="28">
        <v>0</v>
      </c>
      <c r="BW2300" s="28">
        <v>0</v>
      </c>
      <c r="BX2300" s="28">
        <v>0</v>
      </c>
      <c r="BY2300" s="28">
        <v>0</v>
      </c>
      <c r="BZ2300" s="28">
        <v>0</v>
      </c>
      <c r="CA2300" s="28">
        <v>0</v>
      </c>
      <c r="CB2300" s="24">
        <v>0</v>
      </c>
    </row>
    <row r="2301" spans="1:80" ht="60" x14ac:dyDescent="0.25">
      <c r="A2301" s="23" t="s">
        <v>515</v>
      </c>
      <c r="B2301" s="11" t="s">
        <v>5417</v>
      </c>
      <c r="C2301" s="28">
        <v>1502.31</v>
      </c>
      <c r="D2301" s="28">
        <v>1395.8529799999999</v>
      </c>
      <c r="E2301" s="28">
        <v>2743.1311999999998</v>
      </c>
      <c r="F2301" s="28">
        <v>1394.82</v>
      </c>
      <c r="G2301" s="28">
        <v>0</v>
      </c>
      <c r="H2301" s="28">
        <v>1406.7550000000001</v>
      </c>
      <c r="I2301" s="28">
        <v>0</v>
      </c>
      <c r="J2301" s="28">
        <v>1597.06332</v>
      </c>
      <c r="K2301" s="28">
        <v>0</v>
      </c>
      <c r="L2301" s="28">
        <v>1967.05889</v>
      </c>
      <c r="M2301" s="28">
        <v>1508.2808</v>
      </c>
      <c r="N2301" s="28">
        <v>0</v>
      </c>
      <c r="O2301" s="29">
        <v>13515.27219</v>
      </c>
      <c r="P2301" s="28">
        <v>1467.5115000000001</v>
      </c>
      <c r="Q2301" s="28">
        <v>1920.9056343765519</v>
      </c>
      <c r="R2301" s="28">
        <v>4288.4642999999996</v>
      </c>
      <c r="S2301" s="28">
        <v>2723.0700300000003</v>
      </c>
      <c r="T2301" s="28">
        <v>517.84230000000002</v>
      </c>
      <c r="U2301" s="28">
        <v>2083.4944000000014</v>
      </c>
      <c r="V2301" s="28">
        <v>2409.3474300360062</v>
      </c>
      <c r="W2301" s="28">
        <v>5261.2669400000004</v>
      </c>
      <c r="X2301" s="28">
        <v>57.024800000000006</v>
      </c>
      <c r="Y2301" s="28">
        <v>832.41939000000002</v>
      </c>
      <c r="Z2301" s="28">
        <v>3393.1911999999998</v>
      </c>
      <c r="AA2301" s="28">
        <v>2207.3314999999998</v>
      </c>
      <c r="AB2301" s="24">
        <v>27161.869424412562</v>
      </c>
      <c r="AC2301" s="28">
        <v>2489.0023999999999</v>
      </c>
      <c r="AD2301" s="28">
        <v>0</v>
      </c>
      <c r="AE2301" s="28">
        <v>0</v>
      </c>
      <c r="AF2301" s="28">
        <v>0</v>
      </c>
      <c r="AG2301" s="28">
        <v>10042.061400000001</v>
      </c>
      <c r="AH2301" s="28">
        <v>4005.4626000000003</v>
      </c>
      <c r="AI2301" s="28">
        <v>0</v>
      </c>
      <c r="AJ2301" s="28">
        <v>0</v>
      </c>
      <c r="AK2301" s="28">
        <v>99.101199999999992</v>
      </c>
      <c r="AL2301" s="28">
        <v>799.63969999999995</v>
      </c>
      <c r="AM2301" s="28">
        <v>729.45370000000003</v>
      </c>
      <c r="AN2301" s="28">
        <v>0</v>
      </c>
      <c r="AO2301" s="24">
        <v>18164.720999999998</v>
      </c>
      <c r="AP2301" s="28">
        <v>0</v>
      </c>
      <c r="AQ2301" s="28">
        <v>0</v>
      </c>
      <c r="AR2301" s="28">
        <v>596.90999999999985</v>
      </c>
      <c r="AS2301" s="28">
        <v>0</v>
      </c>
      <c r="AT2301" s="28">
        <v>0</v>
      </c>
      <c r="AU2301" s="28">
        <v>0</v>
      </c>
      <c r="AV2301" s="28">
        <v>0</v>
      </c>
      <c r="AW2301" s="28">
        <v>0</v>
      </c>
      <c r="AX2301" s="28">
        <v>0</v>
      </c>
      <c r="AY2301" s="28">
        <v>0</v>
      </c>
      <c r="AZ2301" s="28">
        <v>0</v>
      </c>
      <c r="BA2301" s="28">
        <v>0</v>
      </c>
      <c r="BB2301" s="24">
        <v>596.90999999999985</v>
      </c>
      <c r="BC2301" s="28">
        <v>0</v>
      </c>
      <c r="BD2301" s="28">
        <v>0</v>
      </c>
      <c r="BE2301" s="28">
        <v>48.732299999999995</v>
      </c>
      <c r="BF2301" s="28">
        <v>280.03654999999998</v>
      </c>
      <c r="BG2301" s="28">
        <v>206.85333</v>
      </c>
      <c r="BH2301" s="28">
        <v>0</v>
      </c>
      <c r="BI2301" s="28">
        <v>0</v>
      </c>
      <c r="BJ2301" s="28">
        <v>0.32721214365049978</v>
      </c>
      <c r="BK2301" s="28">
        <v>0</v>
      </c>
      <c r="BL2301" s="28">
        <v>0</v>
      </c>
      <c r="BM2301" s="28">
        <v>0</v>
      </c>
      <c r="BN2301" s="28">
        <v>22.664400000000001</v>
      </c>
      <c r="BO2301" s="24">
        <v>558.61379214365047</v>
      </c>
      <c r="BP2301" s="28">
        <v>0</v>
      </c>
      <c r="BQ2301" s="28">
        <v>0</v>
      </c>
      <c r="BR2301" s="28">
        <v>0</v>
      </c>
      <c r="BS2301" s="28">
        <v>0</v>
      </c>
      <c r="BT2301" s="28">
        <v>0</v>
      </c>
      <c r="BU2301" s="28">
        <v>0</v>
      </c>
      <c r="BV2301" s="28">
        <v>12.1074</v>
      </c>
      <c r="BW2301" s="28">
        <v>0</v>
      </c>
      <c r="BX2301" s="28">
        <v>0</v>
      </c>
      <c r="BY2301" s="28">
        <v>0</v>
      </c>
      <c r="BZ2301" s="28">
        <v>0</v>
      </c>
      <c r="CA2301" s="28">
        <v>0</v>
      </c>
      <c r="CB2301" s="24">
        <v>12.1074</v>
      </c>
    </row>
    <row r="2302" spans="1:80" ht="30" x14ac:dyDescent="0.25">
      <c r="A2302" s="23" t="s">
        <v>3618</v>
      </c>
      <c r="B2302" s="11" t="s">
        <v>5418</v>
      </c>
      <c r="C2302" s="28">
        <v>0</v>
      </c>
      <c r="D2302" s="28">
        <v>0</v>
      </c>
      <c r="E2302" s="28">
        <v>0</v>
      </c>
      <c r="F2302" s="28">
        <v>0</v>
      </c>
      <c r="G2302" s="28">
        <v>0</v>
      </c>
      <c r="H2302" s="28">
        <v>0</v>
      </c>
      <c r="I2302" s="28">
        <v>0</v>
      </c>
      <c r="J2302" s="28">
        <v>0</v>
      </c>
      <c r="K2302" s="28">
        <v>0</v>
      </c>
      <c r="L2302" s="28">
        <v>0</v>
      </c>
      <c r="M2302" s="28">
        <v>0</v>
      </c>
      <c r="N2302" s="28">
        <v>0</v>
      </c>
      <c r="O2302" s="29">
        <v>0</v>
      </c>
      <c r="P2302" s="28">
        <v>0</v>
      </c>
      <c r="Q2302" s="28">
        <v>0</v>
      </c>
      <c r="R2302" s="28">
        <v>0</v>
      </c>
      <c r="S2302" s="28">
        <v>0</v>
      </c>
      <c r="T2302" s="28">
        <v>0</v>
      </c>
      <c r="U2302" s="28">
        <v>0</v>
      </c>
      <c r="V2302" s="28">
        <v>0</v>
      </c>
      <c r="W2302" s="28">
        <v>0</v>
      </c>
      <c r="X2302" s="28">
        <v>0</v>
      </c>
      <c r="Y2302" s="28">
        <v>0</v>
      </c>
      <c r="Z2302" s="28">
        <v>0</v>
      </c>
      <c r="AA2302" s="28">
        <v>0</v>
      </c>
      <c r="AB2302" s="24">
        <v>0</v>
      </c>
      <c r="AC2302" s="28">
        <v>0</v>
      </c>
      <c r="AD2302" s="28">
        <v>0</v>
      </c>
      <c r="AE2302" s="28">
        <v>0</v>
      </c>
      <c r="AF2302" s="28">
        <v>0</v>
      </c>
      <c r="AG2302" s="28">
        <v>0</v>
      </c>
      <c r="AH2302" s="28">
        <v>0</v>
      </c>
      <c r="AI2302" s="28">
        <v>0</v>
      </c>
      <c r="AJ2302" s="28">
        <v>0</v>
      </c>
      <c r="AK2302" s="28">
        <v>0</v>
      </c>
      <c r="AL2302" s="28">
        <v>0</v>
      </c>
      <c r="AM2302" s="28">
        <v>0</v>
      </c>
      <c r="AN2302" s="28">
        <v>0</v>
      </c>
      <c r="AO2302" s="24">
        <v>0</v>
      </c>
      <c r="AP2302" s="28">
        <v>0</v>
      </c>
      <c r="AQ2302" s="28">
        <v>0</v>
      </c>
      <c r="AR2302" s="28">
        <v>0</v>
      </c>
      <c r="AS2302" s="28">
        <v>0</v>
      </c>
      <c r="AT2302" s="28">
        <v>0</v>
      </c>
      <c r="AU2302" s="28">
        <v>0</v>
      </c>
      <c r="AV2302" s="28">
        <v>0</v>
      </c>
      <c r="AW2302" s="28">
        <v>0</v>
      </c>
      <c r="AX2302" s="28">
        <v>0</v>
      </c>
      <c r="AY2302" s="28">
        <v>0</v>
      </c>
      <c r="AZ2302" s="28">
        <v>0</v>
      </c>
      <c r="BA2302" s="28">
        <v>0</v>
      </c>
      <c r="BB2302" s="24">
        <v>0</v>
      </c>
      <c r="BC2302" s="28">
        <v>0</v>
      </c>
      <c r="BD2302" s="28">
        <v>0</v>
      </c>
      <c r="BE2302" s="28">
        <v>0</v>
      </c>
      <c r="BF2302" s="28">
        <v>0</v>
      </c>
      <c r="BG2302" s="28">
        <v>0</v>
      </c>
      <c r="BH2302" s="28">
        <v>0</v>
      </c>
      <c r="BI2302" s="28">
        <v>0</v>
      </c>
      <c r="BJ2302" s="28">
        <v>0</v>
      </c>
      <c r="BK2302" s="28">
        <v>0</v>
      </c>
      <c r="BL2302" s="28">
        <v>0</v>
      </c>
      <c r="BM2302" s="28">
        <v>0</v>
      </c>
      <c r="BN2302" s="28">
        <v>0</v>
      </c>
      <c r="BO2302" s="24">
        <v>0</v>
      </c>
      <c r="BP2302" s="28">
        <v>0</v>
      </c>
      <c r="BQ2302" s="28">
        <v>0</v>
      </c>
      <c r="BR2302" s="28">
        <v>9.3812001893789354</v>
      </c>
      <c r="BS2302" s="28">
        <v>0</v>
      </c>
      <c r="BT2302" s="28">
        <v>0</v>
      </c>
      <c r="BU2302" s="28">
        <v>0</v>
      </c>
      <c r="BV2302" s="28">
        <v>0</v>
      </c>
      <c r="BW2302" s="28">
        <v>0</v>
      </c>
      <c r="BX2302" s="28">
        <v>0</v>
      </c>
      <c r="BY2302" s="28">
        <v>0</v>
      </c>
      <c r="BZ2302" s="28">
        <v>0</v>
      </c>
      <c r="CA2302" s="28">
        <v>0</v>
      </c>
      <c r="CB2302" s="24">
        <v>9.3812001893789354</v>
      </c>
    </row>
    <row r="2303" spans="1:80" ht="75" x14ac:dyDescent="0.25">
      <c r="A2303" s="23" t="s">
        <v>2937</v>
      </c>
      <c r="B2303" s="11" t="s">
        <v>7332</v>
      </c>
      <c r="C2303" s="28">
        <v>0</v>
      </c>
      <c r="D2303" s="28">
        <v>0</v>
      </c>
      <c r="E2303" s="28">
        <v>0</v>
      </c>
      <c r="F2303" s="28">
        <v>4.8608000000000002</v>
      </c>
      <c r="G2303" s="28">
        <v>0</v>
      </c>
      <c r="H2303" s="28">
        <v>0</v>
      </c>
      <c r="I2303" s="28">
        <v>0</v>
      </c>
      <c r="J2303" s="28">
        <v>0</v>
      </c>
      <c r="K2303" s="28">
        <v>0</v>
      </c>
      <c r="L2303" s="28">
        <v>0</v>
      </c>
      <c r="M2303" s="28">
        <v>0</v>
      </c>
      <c r="N2303" s="28">
        <v>0</v>
      </c>
      <c r="O2303" s="29">
        <v>4.8608000000000002</v>
      </c>
      <c r="P2303" s="28">
        <v>0</v>
      </c>
      <c r="Q2303" s="28">
        <v>0</v>
      </c>
      <c r="R2303" s="28">
        <v>0</v>
      </c>
      <c r="S2303" s="28">
        <v>0</v>
      </c>
      <c r="T2303" s="28">
        <v>0</v>
      </c>
      <c r="U2303" s="28">
        <v>0</v>
      </c>
      <c r="V2303" s="28">
        <v>0</v>
      </c>
      <c r="W2303" s="28">
        <v>0</v>
      </c>
      <c r="X2303" s="28">
        <v>0</v>
      </c>
      <c r="Y2303" s="28">
        <v>0</v>
      </c>
      <c r="Z2303" s="28">
        <v>0</v>
      </c>
      <c r="AA2303" s="28">
        <v>0</v>
      </c>
      <c r="AB2303" s="24">
        <v>0</v>
      </c>
      <c r="AC2303" s="28">
        <v>0</v>
      </c>
      <c r="AD2303" s="28">
        <v>0</v>
      </c>
      <c r="AE2303" s="28">
        <v>0</v>
      </c>
      <c r="AF2303" s="28">
        <v>0</v>
      </c>
      <c r="AG2303" s="28">
        <v>0</v>
      </c>
      <c r="AH2303" s="28">
        <v>0</v>
      </c>
      <c r="AI2303" s="28">
        <v>0</v>
      </c>
      <c r="AJ2303" s="28">
        <v>0</v>
      </c>
      <c r="AK2303" s="28">
        <v>0</v>
      </c>
      <c r="AL2303" s="28">
        <v>0</v>
      </c>
      <c r="AM2303" s="28">
        <v>0</v>
      </c>
      <c r="AN2303" s="28">
        <v>0</v>
      </c>
      <c r="AO2303" s="24">
        <v>0</v>
      </c>
      <c r="AP2303" s="28">
        <v>0</v>
      </c>
      <c r="AQ2303" s="28">
        <v>0</v>
      </c>
      <c r="AR2303" s="28">
        <v>0</v>
      </c>
      <c r="AS2303" s="28">
        <v>0</v>
      </c>
      <c r="AT2303" s="28">
        <v>0</v>
      </c>
      <c r="AU2303" s="28">
        <v>0</v>
      </c>
      <c r="AV2303" s="28">
        <v>0</v>
      </c>
      <c r="AW2303" s="28">
        <v>0</v>
      </c>
      <c r="AX2303" s="28">
        <v>0</v>
      </c>
      <c r="AY2303" s="28">
        <v>0</v>
      </c>
      <c r="AZ2303" s="28">
        <v>0</v>
      </c>
      <c r="BA2303" s="28">
        <v>0</v>
      </c>
      <c r="BB2303" s="24">
        <v>0</v>
      </c>
      <c r="BC2303" s="28">
        <v>0</v>
      </c>
      <c r="BD2303" s="28">
        <v>0</v>
      </c>
      <c r="BE2303" s="28">
        <v>0</v>
      </c>
      <c r="BF2303" s="28">
        <v>0</v>
      </c>
      <c r="BG2303" s="28">
        <v>0</v>
      </c>
      <c r="BH2303" s="28">
        <v>0</v>
      </c>
      <c r="BI2303" s="28">
        <v>0</v>
      </c>
      <c r="BJ2303" s="28">
        <v>0</v>
      </c>
      <c r="BK2303" s="28">
        <v>0</v>
      </c>
      <c r="BL2303" s="28">
        <v>0</v>
      </c>
      <c r="BM2303" s="28">
        <v>0</v>
      </c>
      <c r="BN2303" s="28">
        <v>0</v>
      </c>
      <c r="BO2303" s="24">
        <v>0</v>
      </c>
      <c r="BP2303" s="28">
        <v>0</v>
      </c>
      <c r="BQ2303" s="28">
        <v>0</v>
      </c>
      <c r="BR2303" s="28">
        <v>0</v>
      </c>
      <c r="BS2303" s="28">
        <v>0</v>
      </c>
      <c r="BT2303" s="28">
        <v>0</v>
      </c>
      <c r="BU2303" s="28">
        <v>0</v>
      </c>
      <c r="BV2303" s="28">
        <v>0</v>
      </c>
      <c r="BW2303" s="28">
        <v>0</v>
      </c>
      <c r="BX2303" s="28">
        <v>0</v>
      </c>
      <c r="BY2303" s="28">
        <v>0</v>
      </c>
      <c r="BZ2303" s="28">
        <v>0</v>
      </c>
      <c r="CA2303" s="28">
        <v>0</v>
      </c>
      <c r="CB2303" s="24">
        <v>0</v>
      </c>
    </row>
    <row r="2304" spans="1:80" ht="60" x14ac:dyDescent="0.25">
      <c r="A2304" s="23" t="s">
        <v>2938</v>
      </c>
      <c r="B2304" s="11" t="s">
        <v>7333</v>
      </c>
      <c r="C2304" s="28">
        <v>0</v>
      </c>
      <c r="D2304" s="28">
        <v>0</v>
      </c>
      <c r="E2304" s="28">
        <v>0</v>
      </c>
      <c r="F2304" s="28">
        <v>3.6332</v>
      </c>
      <c r="G2304" s="28">
        <v>0</v>
      </c>
      <c r="H2304" s="28">
        <v>0</v>
      </c>
      <c r="I2304" s="28">
        <v>0</v>
      </c>
      <c r="J2304" s="28">
        <v>0</v>
      </c>
      <c r="K2304" s="28">
        <v>0</v>
      </c>
      <c r="L2304" s="28">
        <v>0</v>
      </c>
      <c r="M2304" s="28">
        <v>0</v>
      </c>
      <c r="N2304" s="28">
        <v>0</v>
      </c>
      <c r="O2304" s="29">
        <v>3.6332</v>
      </c>
      <c r="P2304" s="28">
        <v>0</v>
      </c>
      <c r="Q2304" s="28">
        <v>0</v>
      </c>
      <c r="R2304" s="28">
        <v>0</v>
      </c>
      <c r="S2304" s="28">
        <v>0</v>
      </c>
      <c r="T2304" s="28">
        <v>0</v>
      </c>
      <c r="U2304" s="28">
        <v>0</v>
      </c>
      <c r="V2304" s="28">
        <v>0</v>
      </c>
      <c r="W2304" s="28">
        <v>0</v>
      </c>
      <c r="X2304" s="28">
        <v>0</v>
      </c>
      <c r="Y2304" s="28">
        <v>0</v>
      </c>
      <c r="Z2304" s="28">
        <v>0</v>
      </c>
      <c r="AA2304" s="28">
        <v>0</v>
      </c>
      <c r="AB2304" s="24">
        <v>0</v>
      </c>
      <c r="AC2304" s="28">
        <v>0</v>
      </c>
      <c r="AD2304" s="28">
        <v>0</v>
      </c>
      <c r="AE2304" s="28">
        <v>0</v>
      </c>
      <c r="AF2304" s="28">
        <v>0</v>
      </c>
      <c r="AG2304" s="28">
        <v>0</v>
      </c>
      <c r="AH2304" s="28">
        <v>0</v>
      </c>
      <c r="AI2304" s="28">
        <v>0</v>
      </c>
      <c r="AJ2304" s="28">
        <v>0</v>
      </c>
      <c r="AK2304" s="28">
        <v>0</v>
      </c>
      <c r="AL2304" s="28">
        <v>0</v>
      </c>
      <c r="AM2304" s="28">
        <v>0</v>
      </c>
      <c r="AN2304" s="28">
        <v>0</v>
      </c>
      <c r="AO2304" s="24">
        <v>0</v>
      </c>
      <c r="AP2304" s="28">
        <v>0</v>
      </c>
      <c r="AQ2304" s="28">
        <v>0</v>
      </c>
      <c r="AR2304" s="28">
        <v>0</v>
      </c>
      <c r="AS2304" s="28">
        <v>0</v>
      </c>
      <c r="AT2304" s="28">
        <v>0</v>
      </c>
      <c r="AU2304" s="28">
        <v>0</v>
      </c>
      <c r="AV2304" s="28">
        <v>0</v>
      </c>
      <c r="AW2304" s="28">
        <v>0</v>
      </c>
      <c r="AX2304" s="28">
        <v>0</v>
      </c>
      <c r="AY2304" s="28">
        <v>0</v>
      </c>
      <c r="AZ2304" s="28">
        <v>0</v>
      </c>
      <c r="BA2304" s="28">
        <v>0</v>
      </c>
      <c r="BB2304" s="24">
        <v>0</v>
      </c>
      <c r="BC2304" s="28">
        <v>0</v>
      </c>
      <c r="BD2304" s="28">
        <v>0</v>
      </c>
      <c r="BE2304" s="28">
        <v>0</v>
      </c>
      <c r="BF2304" s="28">
        <v>0</v>
      </c>
      <c r="BG2304" s="28">
        <v>0</v>
      </c>
      <c r="BH2304" s="28">
        <v>0</v>
      </c>
      <c r="BI2304" s="28">
        <v>0</v>
      </c>
      <c r="BJ2304" s="28">
        <v>0</v>
      </c>
      <c r="BK2304" s="28">
        <v>0</v>
      </c>
      <c r="BL2304" s="28">
        <v>0</v>
      </c>
      <c r="BM2304" s="28">
        <v>0</v>
      </c>
      <c r="BN2304" s="28">
        <v>0</v>
      </c>
      <c r="BO2304" s="24">
        <v>0</v>
      </c>
      <c r="BP2304" s="28">
        <v>0</v>
      </c>
      <c r="BQ2304" s="28">
        <v>0</v>
      </c>
      <c r="BR2304" s="28">
        <v>0</v>
      </c>
      <c r="BS2304" s="28">
        <v>0</v>
      </c>
      <c r="BT2304" s="28">
        <v>0</v>
      </c>
      <c r="BU2304" s="28">
        <v>0</v>
      </c>
      <c r="BV2304" s="28">
        <v>0</v>
      </c>
      <c r="BW2304" s="28">
        <v>0</v>
      </c>
      <c r="BX2304" s="28">
        <v>0</v>
      </c>
      <c r="BY2304" s="28">
        <v>0</v>
      </c>
      <c r="BZ2304" s="28">
        <v>0</v>
      </c>
      <c r="CA2304" s="28">
        <v>0</v>
      </c>
      <c r="CB2304" s="24">
        <v>0</v>
      </c>
    </row>
    <row r="2305" spans="1:80" ht="60" x14ac:dyDescent="0.25">
      <c r="A2305" s="23" t="s">
        <v>2939</v>
      </c>
      <c r="B2305" s="11" t="s">
        <v>5419</v>
      </c>
      <c r="C2305" s="28">
        <v>0</v>
      </c>
      <c r="D2305" s="28">
        <v>0</v>
      </c>
      <c r="E2305" s="28">
        <v>0</v>
      </c>
      <c r="F2305" s="28">
        <v>0</v>
      </c>
      <c r="G2305" s="28">
        <v>0</v>
      </c>
      <c r="H2305" s="28">
        <v>0</v>
      </c>
      <c r="I2305" s="28">
        <v>0</v>
      </c>
      <c r="J2305" s="28">
        <v>0</v>
      </c>
      <c r="K2305" s="28">
        <v>0</v>
      </c>
      <c r="L2305" s="28">
        <v>0</v>
      </c>
      <c r="M2305" s="28">
        <v>0</v>
      </c>
      <c r="N2305" s="28">
        <v>0</v>
      </c>
      <c r="O2305" s="29">
        <v>0</v>
      </c>
      <c r="P2305" s="28">
        <v>0</v>
      </c>
      <c r="Q2305" s="28">
        <v>0</v>
      </c>
      <c r="R2305" s="28">
        <v>0</v>
      </c>
      <c r="S2305" s="28">
        <v>0</v>
      </c>
      <c r="T2305" s="28">
        <v>0</v>
      </c>
      <c r="U2305" s="28">
        <v>0</v>
      </c>
      <c r="V2305" s="28">
        <v>0</v>
      </c>
      <c r="W2305" s="28">
        <v>0</v>
      </c>
      <c r="X2305" s="28">
        <v>0</v>
      </c>
      <c r="Y2305" s="28">
        <v>0</v>
      </c>
      <c r="Z2305" s="28">
        <v>0</v>
      </c>
      <c r="AA2305" s="28">
        <v>0</v>
      </c>
      <c r="AB2305" s="24">
        <v>0</v>
      </c>
      <c r="AC2305" s="28">
        <v>0</v>
      </c>
      <c r="AD2305" s="28">
        <v>0</v>
      </c>
      <c r="AE2305" s="28">
        <v>0</v>
      </c>
      <c r="AF2305" s="28">
        <v>0</v>
      </c>
      <c r="AG2305" s="28">
        <v>0</v>
      </c>
      <c r="AH2305" s="28">
        <v>0</v>
      </c>
      <c r="AI2305" s="28">
        <v>0</v>
      </c>
      <c r="AJ2305" s="28">
        <v>0</v>
      </c>
      <c r="AK2305" s="28">
        <v>0</v>
      </c>
      <c r="AL2305" s="28">
        <v>0</v>
      </c>
      <c r="AM2305" s="28">
        <v>0</v>
      </c>
      <c r="AN2305" s="28">
        <v>0</v>
      </c>
      <c r="AO2305" s="24">
        <v>0</v>
      </c>
      <c r="AP2305" s="28">
        <v>0</v>
      </c>
      <c r="AQ2305" s="28">
        <v>0</v>
      </c>
      <c r="AR2305" s="28">
        <v>0</v>
      </c>
      <c r="AS2305" s="28">
        <v>0</v>
      </c>
      <c r="AT2305" s="28">
        <v>0</v>
      </c>
      <c r="AU2305" s="28">
        <v>0</v>
      </c>
      <c r="AV2305" s="28">
        <v>0</v>
      </c>
      <c r="AW2305" s="28">
        <v>0</v>
      </c>
      <c r="AX2305" s="28">
        <v>0</v>
      </c>
      <c r="AY2305" s="28">
        <v>0</v>
      </c>
      <c r="AZ2305" s="28">
        <v>0</v>
      </c>
      <c r="BA2305" s="28">
        <v>0</v>
      </c>
      <c r="BB2305" s="24">
        <v>0</v>
      </c>
      <c r="BC2305" s="28">
        <v>0</v>
      </c>
      <c r="BD2305" s="28">
        <v>19.312000000000001</v>
      </c>
      <c r="BE2305" s="28">
        <v>0</v>
      </c>
      <c r="BF2305" s="28">
        <v>0</v>
      </c>
      <c r="BG2305" s="28">
        <v>0</v>
      </c>
      <c r="BH2305" s="28">
        <v>0</v>
      </c>
      <c r="BI2305" s="28">
        <v>0</v>
      </c>
      <c r="BJ2305" s="28">
        <v>0</v>
      </c>
      <c r="BK2305" s="28">
        <v>0</v>
      </c>
      <c r="BL2305" s="28">
        <v>0</v>
      </c>
      <c r="BM2305" s="28">
        <v>0</v>
      </c>
      <c r="BN2305" s="28">
        <v>0</v>
      </c>
      <c r="BO2305" s="24">
        <v>19.312000000000001</v>
      </c>
      <c r="BP2305" s="28">
        <v>0</v>
      </c>
      <c r="BQ2305" s="28">
        <v>0</v>
      </c>
      <c r="BR2305" s="28">
        <v>17.78762</v>
      </c>
      <c r="BS2305" s="28">
        <v>0</v>
      </c>
      <c r="BT2305" s="28">
        <v>0</v>
      </c>
      <c r="BU2305" s="28">
        <v>0</v>
      </c>
      <c r="BV2305" s="28">
        <v>0</v>
      </c>
      <c r="BW2305" s="28">
        <v>0</v>
      </c>
      <c r="BX2305" s="28">
        <v>0</v>
      </c>
      <c r="BY2305" s="28">
        <v>0</v>
      </c>
      <c r="BZ2305" s="28">
        <v>7.23299</v>
      </c>
      <c r="CA2305" s="28">
        <v>0</v>
      </c>
      <c r="CB2305" s="24">
        <v>25.020610000000001</v>
      </c>
    </row>
    <row r="2306" spans="1:80" ht="60" x14ac:dyDescent="0.25">
      <c r="A2306" s="23" t="s">
        <v>2940</v>
      </c>
      <c r="B2306" s="11" t="s">
        <v>7334</v>
      </c>
      <c r="C2306" s="28">
        <v>0</v>
      </c>
      <c r="D2306" s="28">
        <v>0</v>
      </c>
      <c r="E2306" s="28">
        <v>0</v>
      </c>
      <c r="F2306" s="28">
        <v>0</v>
      </c>
      <c r="G2306" s="28">
        <v>0</v>
      </c>
      <c r="H2306" s="28">
        <v>0</v>
      </c>
      <c r="I2306" s="28">
        <v>0</v>
      </c>
      <c r="J2306" s="28">
        <v>0</v>
      </c>
      <c r="K2306" s="28">
        <v>0</v>
      </c>
      <c r="L2306" s="28">
        <v>0</v>
      </c>
      <c r="M2306" s="28">
        <v>0</v>
      </c>
      <c r="N2306" s="28">
        <v>0</v>
      </c>
      <c r="O2306" s="29">
        <v>0</v>
      </c>
      <c r="P2306" s="28">
        <v>0</v>
      </c>
      <c r="Q2306" s="28">
        <v>0</v>
      </c>
      <c r="R2306" s="28">
        <v>0</v>
      </c>
      <c r="S2306" s="28">
        <v>0</v>
      </c>
      <c r="T2306" s="28">
        <v>0</v>
      </c>
      <c r="U2306" s="28">
        <v>0</v>
      </c>
      <c r="V2306" s="28">
        <v>0</v>
      </c>
      <c r="W2306" s="28">
        <v>0</v>
      </c>
      <c r="X2306" s="28">
        <v>0</v>
      </c>
      <c r="Y2306" s="28">
        <v>0</v>
      </c>
      <c r="Z2306" s="28">
        <v>0</v>
      </c>
      <c r="AA2306" s="28">
        <v>0</v>
      </c>
      <c r="AB2306" s="24">
        <v>0</v>
      </c>
      <c r="AC2306" s="28">
        <v>0</v>
      </c>
      <c r="AD2306" s="28">
        <v>0</v>
      </c>
      <c r="AE2306" s="28">
        <v>0</v>
      </c>
      <c r="AF2306" s="28">
        <v>0</v>
      </c>
      <c r="AG2306" s="28">
        <v>0</v>
      </c>
      <c r="AH2306" s="28">
        <v>0</v>
      </c>
      <c r="AI2306" s="28">
        <v>0</v>
      </c>
      <c r="AJ2306" s="28">
        <v>0</v>
      </c>
      <c r="AK2306" s="28">
        <v>0</v>
      </c>
      <c r="AL2306" s="28">
        <v>0</v>
      </c>
      <c r="AM2306" s="28">
        <v>0</v>
      </c>
      <c r="AN2306" s="28">
        <v>18.274940000000001</v>
      </c>
      <c r="AO2306" s="24">
        <v>18.274940000000001</v>
      </c>
      <c r="AP2306" s="28">
        <v>6.2007299999999992</v>
      </c>
      <c r="AQ2306" s="28">
        <v>0</v>
      </c>
      <c r="AR2306" s="28">
        <v>0</v>
      </c>
      <c r="AS2306" s="28">
        <v>0</v>
      </c>
      <c r="AT2306" s="28">
        <v>98.70353368372237</v>
      </c>
      <c r="AU2306" s="28">
        <v>0</v>
      </c>
      <c r="AV2306" s="28">
        <v>1.6840790421762495</v>
      </c>
      <c r="AW2306" s="28">
        <v>0.1</v>
      </c>
      <c r="AX2306" s="28">
        <v>0.1</v>
      </c>
      <c r="AY2306" s="28">
        <v>0</v>
      </c>
      <c r="AZ2306" s="28">
        <v>780.88374000000022</v>
      </c>
      <c r="BA2306" s="28">
        <v>711.04840000000002</v>
      </c>
      <c r="BB2306" s="24">
        <v>1598.7204827258988</v>
      </c>
      <c r="BC2306" s="28">
        <v>0</v>
      </c>
      <c r="BD2306" s="28">
        <v>0</v>
      </c>
      <c r="BE2306" s="28">
        <v>0</v>
      </c>
      <c r="BF2306" s="28">
        <v>0</v>
      </c>
      <c r="BG2306" s="28">
        <v>0</v>
      </c>
      <c r="BH2306" s="28">
        <v>0</v>
      </c>
      <c r="BI2306" s="28">
        <v>0</v>
      </c>
      <c r="BJ2306" s="28">
        <v>0</v>
      </c>
      <c r="BK2306" s="28">
        <v>0</v>
      </c>
      <c r="BL2306" s="28">
        <v>0</v>
      </c>
      <c r="BM2306" s="28">
        <v>0</v>
      </c>
      <c r="BN2306" s="28">
        <v>0</v>
      </c>
      <c r="BO2306" s="24">
        <v>0</v>
      </c>
      <c r="BP2306" s="28">
        <v>0</v>
      </c>
      <c r="BQ2306" s="28">
        <v>0</v>
      </c>
      <c r="BR2306" s="28">
        <v>0</v>
      </c>
      <c r="BS2306" s="28">
        <v>0</v>
      </c>
      <c r="BT2306" s="28">
        <v>0</v>
      </c>
      <c r="BU2306" s="28">
        <v>0</v>
      </c>
      <c r="BV2306" s="28">
        <v>0</v>
      </c>
      <c r="BW2306" s="28">
        <v>0</v>
      </c>
      <c r="BX2306" s="28">
        <v>0</v>
      </c>
      <c r="BY2306" s="28">
        <v>0</v>
      </c>
      <c r="BZ2306" s="28">
        <v>0</v>
      </c>
      <c r="CA2306" s="28">
        <v>0</v>
      </c>
      <c r="CB2306" s="24">
        <v>0</v>
      </c>
    </row>
    <row r="2307" spans="1:80" ht="60" x14ac:dyDescent="0.25">
      <c r="A2307" s="23" t="s">
        <v>2941</v>
      </c>
      <c r="B2307" s="11" t="s">
        <v>7335</v>
      </c>
      <c r="C2307" s="28">
        <v>0</v>
      </c>
      <c r="D2307" s="28">
        <v>0</v>
      </c>
      <c r="E2307" s="28">
        <v>0</v>
      </c>
      <c r="F2307" s="28">
        <v>0</v>
      </c>
      <c r="G2307" s="28">
        <v>0</v>
      </c>
      <c r="H2307" s="28">
        <v>0</v>
      </c>
      <c r="I2307" s="28">
        <v>0</v>
      </c>
      <c r="J2307" s="28">
        <v>0</v>
      </c>
      <c r="K2307" s="28">
        <v>0</v>
      </c>
      <c r="L2307" s="28">
        <v>2.73651</v>
      </c>
      <c r="M2307" s="28">
        <v>0</v>
      </c>
      <c r="N2307" s="28">
        <v>0</v>
      </c>
      <c r="O2307" s="29">
        <v>2.73651</v>
      </c>
      <c r="P2307" s="28">
        <v>0</v>
      </c>
      <c r="Q2307" s="28">
        <v>0</v>
      </c>
      <c r="R2307" s="28">
        <v>0</v>
      </c>
      <c r="S2307" s="28">
        <v>0</v>
      </c>
      <c r="T2307" s="28">
        <v>0</v>
      </c>
      <c r="U2307" s="28">
        <v>0</v>
      </c>
      <c r="V2307" s="28">
        <v>0</v>
      </c>
      <c r="W2307" s="28">
        <v>0</v>
      </c>
      <c r="X2307" s="28">
        <v>0</v>
      </c>
      <c r="Y2307" s="28">
        <v>0</v>
      </c>
      <c r="Z2307" s="28">
        <v>0</v>
      </c>
      <c r="AA2307" s="28">
        <v>0</v>
      </c>
      <c r="AB2307" s="24">
        <v>0</v>
      </c>
      <c r="AC2307" s="28">
        <v>0</v>
      </c>
      <c r="AD2307" s="28">
        <v>0</v>
      </c>
      <c r="AE2307" s="28">
        <v>0</v>
      </c>
      <c r="AF2307" s="28">
        <v>0</v>
      </c>
      <c r="AG2307" s="28">
        <v>0</v>
      </c>
      <c r="AH2307" s="28">
        <v>0</v>
      </c>
      <c r="AI2307" s="28">
        <v>0</v>
      </c>
      <c r="AJ2307" s="28">
        <v>0</v>
      </c>
      <c r="AK2307" s="28">
        <v>0</v>
      </c>
      <c r="AL2307" s="28">
        <v>0</v>
      </c>
      <c r="AM2307" s="28">
        <v>0</v>
      </c>
      <c r="AN2307" s="28">
        <v>1.4062399999999999</v>
      </c>
      <c r="AO2307" s="24">
        <v>1.4062399999999999</v>
      </c>
      <c r="AP2307" s="28">
        <v>2.4715599999999998</v>
      </c>
      <c r="AQ2307" s="28">
        <v>0</v>
      </c>
      <c r="AR2307" s="28">
        <v>0</v>
      </c>
      <c r="AS2307" s="28">
        <v>0</v>
      </c>
      <c r="AT2307" s="28">
        <v>0</v>
      </c>
      <c r="AU2307" s="28">
        <v>0</v>
      </c>
      <c r="AV2307" s="28">
        <v>27.30887000571494</v>
      </c>
      <c r="AW2307" s="28">
        <v>0</v>
      </c>
      <c r="AX2307" s="28">
        <v>0</v>
      </c>
      <c r="AY2307" s="28">
        <v>0</v>
      </c>
      <c r="AZ2307" s="28">
        <v>785.80516999999986</v>
      </c>
      <c r="BA2307" s="28">
        <v>2074.0936799999995</v>
      </c>
      <c r="BB2307" s="24">
        <v>2889.6792800057142</v>
      </c>
      <c r="BC2307" s="28">
        <v>0</v>
      </c>
      <c r="BD2307" s="28">
        <v>0</v>
      </c>
      <c r="BE2307" s="28">
        <v>0</v>
      </c>
      <c r="BF2307" s="28">
        <v>0</v>
      </c>
      <c r="BG2307" s="28">
        <v>0</v>
      </c>
      <c r="BH2307" s="28">
        <v>0</v>
      </c>
      <c r="BI2307" s="28">
        <v>0</v>
      </c>
      <c r="BJ2307" s="28">
        <v>0</v>
      </c>
      <c r="BK2307" s="28">
        <v>0</v>
      </c>
      <c r="BL2307" s="28">
        <v>0</v>
      </c>
      <c r="BM2307" s="28">
        <v>0</v>
      </c>
      <c r="BN2307" s="28">
        <v>0</v>
      </c>
      <c r="BO2307" s="24">
        <v>0</v>
      </c>
      <c r="BP2307" s="28">
        <v>0</v>
      </c>
      <c r="BQ2307" s="28">
        <v>0</v>
      </c>
      <c r="BR2307" s="28">
        <v>0</v>
      </c>
      <c r="BS2307" s="28">
        <v>0</v>
      </c>
      <c r="BT2307" s="28">
        <v>0</v>
      </c>
      <c r="BU2307" s="28">
        <v>0</v>
      </c>
      <c r="BV2307" s="28">
        <v>0</v>
      </c>
      <c r="BW2307" s="28">
        <v>0</v>
      </c>
      <c r="BX2307" s="28">
        <v>0</v>
      </c>
      <c r="BY2307" s="28">
        <v>0</v>
      </c>
      <c r="BZ2307" s="28">
        <v>0</v>
      </c>
      <c r="CA2307" s="28">
        <v>0</v>
      </c>
      <c r="CB2307" s="24">
        <v>0</v>
      </c>
    </row>
    <row r="2308" spans="1:80" ht="60" x14ac:dyDescent="0.25">
      <c r="A2308" s="23" t="s">
        <v>2942</v>
      </c>
      <c r="B2308" s="11" t="s">
        <v>7336</v>
      </c>
      <c r="C2308" s="28">
        <v>0</v>
      </c>
      <c r="D2308" s="28">
        <v>0</v>
      </c>
      <c r="E2308" s="28">
        <v>0</v>
      </c>
      <c r="F2308" s="28">
        <v>0</v>
      </c>
      <c r="G2308" s="28">
        <v>0</v>
      </c>
      <c r="H2308" s="28">
        <v>0</v>
      </c>
      <c r="I2308" s="28">
        <v>0</v>
      </c>
      <c r="J2308" s="28">
        <v>0</v>
      </c>
      <c r="K2308" s="28">
        <v>0</v>
      </c>
      <c r="L2308" s="28">
        <v>0</v>
      </c>
      <c r="M2308" s="28">
        <v>0</v>
      </c>
      <c r="N2308" s="28">
        <v>0</v>
      </c>
      <c r="O2308" s="29">
        <v>0</v>
      </c>
      <c r="P2308" s="28">
        <v>0</v>
      </c>
      <c r="Q2308" s="28">
        <v>0</v>
      </c>
      <c r="R2308" s="28">
        <v>0</v>
      </c>
      <c r="S2308" s="28">
        <v>0</v>
      </c>
      <c r="T2308" s="28">
        <v>0</v>
      </c>
      <c r="U2308" s="28">
        <v>0</v>
      </c>
      <c r="V2308" s="28">
        <v>0</v>
      </c>
      <c r="W2308" s="28">
        <v>0</v>
      </c>
      <c r="X2308" s="28">
        <v>0</v>
      </c>
      <c r="Y2308" s="28">
        <v>0</v>
      </c>
      <c r="Z2308" s="28">
        <v>0</v>
      </c>
      <c r="AA2308" s="28">
        <v>13.810919999999999</v>
      </c>
      <c r="AB2308" s="24">
        <v>13.810919999999999</v>
      </c>
      <c r="AC2308" s="28">
        <v>0</v>
      </c>
      <c r="AD2308" s="28">
        <v>0</v>
      </c>
      <c r="AE2308" s="28">
        <v>0</v>
      </c>
      <c r="AF2308" s="28">
        <v>0</v>
      </c>
      <c r="AG2308" s="28">
        <v>0</v>
      </c>
      <c r="AH2308" s="28">
        <v>0</v>
      </c>
      <c r="AI2308" s="28">
        <v>0</v>
      </c>
      <c r="AJ2308" s="28">
        <v>0</v>
      </c>
      <c r="AK2308" s="28">
        <v>0</v>
      </c>
      <c r="AL2308" s="28">
        <v>0</v>
      </c>
      <c r="AM2308" s="28">
        <v>0</v>
      </c>
      <c r="AN2308" s="28">
        <v>0</v>
      </c>
      <c r="AO2308" s="24">
        <v>0</v>
      </c>
      <c r="AP2308" s="28">
        <v>0</v>
      </c>
      <c r="AQ2308" s="28">
        <v>0</v>
      </c>
      <c r="AR2308" s="28">
        <v>0</v>
      </c>
      <c r="AS2308" s="28">
        <v>0</v>
      </c>
      <c r="AT2308" s="28">
        <v>0</v>
      </c>
      <c r="AU2308" s="28">
        <v>0</v>
      </c>
      <c r="AV2308" s="28">
        <v>0</v>
      </c>
      <c r="AW2308" s="28">
        <v>0</v>
      </c>
      <c r="AX2308" s="28">
        <v>0</v>
      </c>
      <c r="AY2308" s="28">
        <v>0</v>
      </c>
      <c r="AZ2308" s="28">
        <v>0</v>
      </c>
      <c r="BA2308" s="28">
        <v>0</v>
      </c>
      <c r="BB2308" s="24">
        <v>0</v>
      </c>
      <c r="BC2308" s="28">
        <v>0</v>
      </c>
      <c r="BD2308" s="28">
        <v>0</v>
      </c>
      <c r="BE2308" s="28">
        <v>0</v>
      </c>
      <c r="BF2308" s="28">
        <v>0</v>
      </c>
      <c r="BG2308" s="28">
        <v>0</v>
      </c>
      <c r="BH2308" s="28">
        <v>0</v>
      </c>
      <c r="BI2308" s="28">
        <v>0</v>
      </c>
      <c r="BJ2308" s="28">
        <v>0</v>
      </c>
      <c r="BK2308" s="28">
        <v>0</v>
      </c>
      <c r="BL2308" s="28">
        <v>0</v>
      </c>
      <c r="BM2308" s="28">
        <v>0</v>
      </c>
      <c r="BN2308" s="28">
        <v>0</v>
      </c>
      <c r="BO2308" s="24">
        <v>0</v>
      </c>
      <c r="BP2308" s="28">
        <v>0</v>
      </c>
      <c r="BQ2308" s="28">
        <v>0</v>
      </c>
      <c r="BR2308" s="28">
        <v>0</v>
      </c>
      <c r="BS2308" s="28">
        <v>0</v>
      </c>
      <c r="BT2308" s="28">
        <v>0</v>
      </c>
      <c r="BU2308" s="28">
        <v>0</v>
      </c>
      <c r="BV2308" s="28">
        <v>0</v>
      </c>
      <c r="BW2308" s="28">
        <v>0</v>
      </c>
      <c r="BX2308" s="28">
        <v>0</v>
      </c>
      <c r="BY2308" s="28">
        <v>0</v>
      </c>
      <c r="BZ2308" s="28">
        <v>0</v>
      </c>
      <c r="CA2308" s="28">
        <v>0</v>
      </c>
      <c r="CB2308" s="24">
        <v>0</v>
      </c>
    </row>
    <row r="2309" spans="1:80" ht="60" x14ac:dyDescent="0.25">
      <c r="A2309" s="23" t="s">
        <v>2943</v>
      </c>
      <c r="B2309" s="11" t="s">
        <v>7337</v>
      </c>
      <c r="C2309" s="28">
        <v>0</v>
      </c>
      <c r="D2309" s="28">
        <v>0</v>
      </c>
      <c r="E2309" s="28">
        <v>0</v>
      </c>
      <c r="F2309" s="28">
        <v>0</v>
      </c>
      <c r="G2309" s="28">
        <v>0</v>
      </c>
      <c r="H2309" s="28">
        <v>0</v>
      </c>
      <c r="I2309" s="28">
        <v>0</v>
      </c>
      <c r="J2309" s="28">
        <v>0</v>
      </c>
      <c r="K2309" s="28">
        <v>0</v>
      </c>
      <c r="L2309" s="28">
        <v>0</v>
      </c>
      <c r="M2309" s="28">
        <v>0</v>
      </c>
      <c r="N2309" s="28">
        <v>0</v>
      </c>
      <c r="O2309" s="29">
        <v>0</v>
      </c>
      <c r="P2309" s="28">
        <v>0</v>
      </c>
      <c r="Q2309" s="28">
        <v>0</v>
      </c>
      <c r="R2309" s="28">
        <v>0</v>
      </c>
      <c r="S2309" s="28">
        <v>0</v>
      </c>
      <c r="T2309" s="28">
        <v>0</v>
      </c>
      <c r="U2309" s="28">
        <v>23.469200000000001</v>
      </c>
      <c r="V2309" s="28">
        <v>0</v>
      </c>
      <c r="W2309" s="28">
        <v>0</v>
      </c>
      <c r="X2309" s="28">
        <v>0</v>
      </c>
      <c r="Y2309" s="28">
        <v>0</v>
      </c>
      <c r="Z2309" s="28">
        <v>0</v>
      </c>
      <c r="AA2309" s="28">
        <v>5.1631200000000002</v>
      </c>
      <c r="AB2309" s="24">
        <v>28.63232</v>
      </c>
      <c r="AC2309" s="28">
        <v>0</v>
      </c>
      <c r="AD2309" s="28">
        <v>0</v>
      </c>
      <c r="AE2309" s="28">
        <v>0</v>
      </c>
      <c r="AF2309" s="28">
        <v>0</v>
      </c>
      <c r="AG2309" s="28">
        <v>0</v>
      </c>
      <c r="AH2309" s="28">
        <v>0</v>
      </c>
      <c r="AI2309" s="28">
        <v>0</v>
      </c>
      <c r="AJ2309" s="28">
        <v>0</v>
      </c>
      <c r="AK2309" s="28">
        <v>0</v>
      </c>
      <c r="AL2309" s="28">
        <v>0</v>
      </c>
      <c r="AM2309" s="28">
        <v>0</v>
      </c>
      <c r="AN2309" s="28">
        <v>0</v>
      </c>
      <c r="AO2309" s="24">
        <v>0</v>
      </c>
      <c r="AP2309" s="28">
        <v>0</v>
      </c>
      <c r="AQ2309" s="28">
        <v>73.282501352707669</v>
      </c>
      <c r="AR2309" s="28">
        <v>29.689156976744179</v>
      </c>
      <c r="AS2309" s="28">
        <v>0</v>
      </c>
      <c r="AT2309" s="28">
        <v>0</v>
      </c>
      <c r="AU2309" s="28">
        <v>0</v>
      </c>
      <c r="AV2309" s="28">
        <v>0</v>
      </c>
      <c r="AW2309" s="28">
        <v>0</v>
      </c>
      <c r="AX2309" s="28">
        <v>0</v>
      </c>
      <c r="AY2309" s="28">
        <v>0</v>
      </c>
      <c r="AZ2309" s="28">
        <v>0</v>
      </c>
      <c r="BA2309" s="28">
        <v>0</v>
      </c>
      <c r="BB2309" s="24">
        <v>102.97165832945186</v>
      </c>
      <c r="BC2309" s="28">
        <v>0</v>
      </c>
      <c r="BD2309" s="28">
        <v>0</v>
      </c>
      <c r="BE2309" s="28">
        <v>0</v>
      </c>
      <c r="BF2309" s="28">
        <v>0</v>
      </c>
      <c r="BG2309" s="28">
        <v>0</v>
      </c>
      <c r="BH2309" s="28">
        <v>2.1514094334356689E-2</v>
      </c>
      <c r="BI2309" s="28">
        <v>0</v>
      </c>
      <c r="BJ2309" s="28">
        <v>0</v>
      </c>
      <c r="BK2309" s="28">
        <v>0</v>
      </c>
      <c r="BL2309" s="28">
        <v>1.0871600000000001</v>
      </c>
      <c r="BM2309" s="28">
        <v>0</v>
      </c>
      <c r="BN2309" s="28">
        <v>0</v>
      </c>
      <c r="BO2309" s="24">
        <v>1.1086740943343567</v>
      </c>
      <c r="BP2309" s="28">
        <v>0</v>
      </c>
      <c r="BQ2309" s="28">
        <v>0</v>
      </c>
      <c r="BR2309" s="28">
        <v>0</v>
      </c>
      <c r="BS2309" s="28">
        <v>0</v>
      </c>
      <c r="BT2309" s="28">
        <v>0</v>
      </c>
      <c r="BU2309" s="28">
        <v>0</v>
      </c>
      <c r="BV2309" s="28">
        <v>0</v>
      </c>
      <c r="BW2309" s="28">
        <v>0</v>
      </c>
      <c r="BX2309" s="28">
        <v>0</v>
      </c>
      <c r="BY2309" s="28">
        <v>0</v>
      </c>
      <c r="BZ2309" s="28">
        <v>0</v>
      </c>
      <c r="CA2309" s="28">
        <v>0</v>
      </c>
      <c r="CB2309" s="24">
        <v>0</v>
      </c>
    </row>
    <row r="2310" spans="1:80" ht="60" x14ac:dyDescent="0.25">
      <c r="A2310" s="23" t="s">
        <v>2944</v>
      </c>
      <c r="B2310" s="11" t="s">
        <v>5420</v>
      </c>
      <c r="C2310" s="28">
        <v>0</v>
      </c>
      <c r="D2310" s="28">
        <v>0</v>
      </c>
      <c r="E2310" s="28">
        <v>9.3654000000000011</v>
      </c>
      <c r="F2310" s="28">
        <v>0</v>
      </c>
      <c r="G2310" s="28">
        <v>0</v>
      </c>
      <c r="H2310" s="28">
        <v>0</v>
      </c>
      <c r="I2310" s="28">
        <v>3.5244</v>
      </c>
      <c r="J2310" s="28">
        <v>0</v>
      </c>
      <c r="K2310" s="28">
        <v>7.43682</v>
      </c>
      <c r="L2310" s="28">
        <v>0</v>
      </c>
      <c r="M2310" s="28">
        <v>0</v>
      </c>
      <c r="N2310" s="28">
        <v>0.12340931746270908</v>
      </c>
      <c r="O2310" s="29">
        <v>20.450029317462711</v>
      </c>
      <c r="P2310" s="28">
        <v>0</v>
      </c>
      <c r="Q2310" s="28">
        <v>0</v>
      </c>
      <c r="R2310" s="28">
        <v>0</v>
      </c>
      <c r="S2310" s="28">
        <v>0</v>
      </c>
      <c r="T2310" s="28">
        <v>0</v>
      </c>
      <c r="U2310" s="28">
        <v>0</v>
      </c>
      <c r="V2310" s="28">
        <v>0</v>
      </c>
      <c r="W2310" s="28">
        <v>0.30825865514795953</v>
      </c>
      <c r="X2310" s="28">
        <v>0</v>
      </c>
      <c r="Y2310" s="28">
        <v>0</v>
      </c>
      <c r="Z2310" s="28">
        <v>0</v>
      </c>
      <c r="AA2310" s="28">
        <v>0</v>
      </c>
      <c r="AB2310" s="24">
        <v>0.30825865514795953</v>
      </c>
      <c r="AC2310" s="28">
        <v>0</v>
      </c>
      <c r="AD2310" s="28">
        <v>0</v>
      </c>
      <c r="AE2310" s="28">
        <v>0</v>
      </c>
      <c r="AF2310" s="28">
        <v>0</v>
      </c>
      <c r="AG2310" s="28">
        <v>0</v>
      </c>
      <c r="AH2310" s="28">
        <v>0</v>
      </c>
      <c r="AI2310" s="28">
        <v>0</v>
      </c>
      <c r="AJ2310" s="28">
        <v>10.115</v>
      </c>
      <c r="AK2310" s="28">
        <v>0</v>
      </c>
      <c r="AL2310" s="28">
        <v>0</v>
      </c>
      <c r="AM2310" s="28">
        <v>0</v>
      </c>
      <c r="AN2310" s="28">
        <v>7.1323208524493129E-2</v>
      </c>
      <c r="AO2310" s="24">
        <v>10.186323208524493</v>
      </c>
      <c r="AP2310" s="28">
        <v>2.4893400000000003</v>
      </c>
      <c r="AQ2310" s="28">
        <v>0</v>
      </c>
      <c r="AR2310" s="28">
        <v>0.50319999999999998</v>
      </c>
      <c r="AS2310" s="28">
        <v>0</v>
      </c>
      <c r="AT2310" s="28">
        <v>0</v>
      </c>
      <c r="AU2310" s="28">
        <v>0</v>
      </c>
      <c r="AV2310" s="28">
        <v>0</v>
      </c>
      <c r="AW2310" s="28">
        <v>0</v>
      </c>
      <c r="AX2310" s="28">
        <v>0</v>
      </c>
      <c r="AY2310" s="28">
        <v>0</v>
      </c>
      <c r="AZ2310" s="28">
        <v>0</v>
      </c>
      <c r="BA2310" s="28">
        <v>0</v>
      </c>
      <c r="BB2310" s="24">
        <v>2.9925400000000004</v>
      </c>
      <c r="BC2310" s="28">
        <v>0</v>
      </c>
      <c r="BD2310" s="28">
        <v>0</v>
      </c>
      <c r="BE2310" s="28">
        <v>0</v>
      </c>
      <c r="BF2310" s="28">
        <v>0</v>
      </c>
      <c r="BG2310" s="28">
        <v>0</v>
      </c>
      <c r="BH2310" s="28">
        <v>0</v>
      </c>
      <c r="BI2310" s="28">
        <v>0</v>
      </c>
      <c r="BJ2310" s="28">
        <v>0</v>
      </c>
      <c r="BK2310" s="28">
        <v>0</v>
      </c>
      <c r="BL2310" s="28">
        <v>0</v>
      </c>
      <c r="BM2310" s="28">
        <v>0</v>
      </c>
      <c r="BN2310" s="28">
        <v>0</v>
      </c>
      <c r="BO2310" s="24">
        <v>0</v>
      </c>
      <c r="BP2310" s="28">
        <v>0</v>
      </c>
      <c r="BQ2310" s="28">
        <v>0</v>
      </c>
      <c r="BR2310" s="28">
        <v>0</v>
      </c>
      <c r="BS2310" s="28">
        <v>0</v>
      </c>
      <c r="BT2310" s="28">
        <v>0</v>
      </c>
      <c r="BU2310" s="28">
        <v>0</v>
      </c>
      <c r="BV2310" s="28">
        <v>11.55</v>
      </c>
      <c r="BW2310" s="28">
        <v>0</v>
      </c>
      <c r="BX2310" s="28">
        <v>0</v>
      </c>
      <c r="BY2310" s="28">
        <v>0</v>
      </c>
      <c r="BZ2310" s="28">
        <v>0</v>
      </c>
      <c r="CA2310" s="28">
        <v>0</v>
      </c>
      <c r="CB2310" s="24">
        <v>11.55</v>
      </c>
    </row>
    <row r="2311" spans="1:80" ht="45" x14ac:dyDescent="0.25">
      <c r="A2311" s="23" t="s">
        <v>3666</v>
      </c>
      <c r="B2311" s="11" t="s">
        <v>5421</v>
      </c>
      <c r="C2311" s="28">
        <v>0</v>
      </c>
      <c r="D2311" s="28">
        <v>0</v>
      </c>
      <c r="E2311" s="28">
        <v>0</v>
      </c>
      <c r="F2311" s="28">
        <v>0</v>
      </c>
      <c r="G2311" s="28">
        <v>0</v>
      </c>
      <c r="H2311" s="28">
        <v>0</v>
      </c>
      <c r="I2311" s="28">
        <v>0</v>
      </c>
      <c r="J2311" s="28">
        <v>0</v>
      </c>
      <c r="K2311" s="28">
        <v>0</v>
      </c>
      <c r="L2311" s="28">
        <v>0</v>
      </c>
      <c r="M2311" s="28">
        <v>0</v>
      </c>
      <c r="N2311" s="28">
        <v>0</v>
      </c>
      <c r="O2311" s="29">
        <v>0</v>
      </c>
      <c r="P2311" s="28">
        <v>0</v>
      </c>
      <c r="Q2311" s="28">
        <v>0</v>
      </c>
      <c r="R2311" s="28">
        <v>0</v>
      </c>
      <c r="S2311" s="28">
        <v>0</v>
      </c>
      <c r="T2311" s="28">
        <v>0</v>
      </c>
      <c r="U2311" s="28">
        <v>0</v>
      </c>
      <c r="V2311" s="28">
        <v>0</v>
      </c>
      <c r="W2311" s="28">
        <v>0</v>
      </c>
      <c r="X2311" s="28">
        <v>0</v>
      </c>
      <c r="Y2311" s="28">
        <v>0</v>
      </c>
      <c r="Z2311" s="28">
        <v>0</v>
      </c>
      <c r="AA2311" s="28">
        <v>0</v>
      </c>
      <c r="AB2311" s="24">
        <v>0</v>
      </c>
      <c r="AC2311" s="28">
        <v>0</v>
      </c>
      <c r="AD2311" s="28">
        <v>0</v>
      </c>
      <c r="AE2311" s="28">
        <v>0</v>
      </c>
      <c r="AF2311" s="28">
        <v>0</v>
      </c>
      <c r="AG2311" s="28">
        <v>0</v>
      </c>
      <c r="AH2311" s="28">
        <v>0</v>
      </c>
      <c r="AI2311" s="28">
        <v>0</v>
      </c>
      <c r="AJ2311" s="28">
        <v>0</v>
      </c>
      <c r="AK2311" s="28">
        <v>0</v>
      </c>
      <c r="AL2311" s="28">
        <v>0</v>
      </c>
      <c r="AM2311" s="28">
        <v>0</v>
      </c>
      <c r="AN2311" s="28">
        <v>0</v>
      </c>
      <c r="AO2311" s="24">
        <v>0</v>
      </c>
      <c r="AP2311" s="28">
        <v>0</v>
      </c>
      <c r="AQ2311" s="28">
        <v>0</v>
      </c>
      <c r="AR2311" s="28">
        <v>0</v>
      </c>
      <c r="AS2311" s="28">
        <v>0</v>
      </c>
      <c r="AT2311" s="28">
        <v>0</v>
      </c>
      <c r="AU2311" s="28">
        <v>0</v>
      </c>
      <c r="AV2311" s="28">
        <v>0</v>
      </c>
      <c r="AW2311" s="28">
        <v>0</v>
      </c>
      <c r="AX2311" s="28">
        <v>0</v>
      </c>
      <c r="AY2311" s="28">
        <v>0</v>
      </c>
      <c r="AZ2311" s="28">
        <v>0</v>
      </c>
      <c r="BA2311" s="28">
        <v>0</v>
      </c>
      <c r="BB2311" s="24">
        <v>0</v>
      </c>
      <c r="BC2311" s="28">
        <v>0</v>
      </c>
      <c r="BD2311" s="28">
        <v>0</v>
      </c>
      <c r="BE2311" s="28">
        <v>0</v>
      </c>
      <c r="BF2311" s="28">
        <v>0</v>
      </c>
      <c r="BG2311" s="28">
        <v>0</v>
      </c>
      <c r="BH2311" s="28">
        <v>0</v>
      </c>
      <c r="BI2311" s="28">
        <v>0</v>
      </c>
      <c r="BJ2311" s="28">
        <v>0</v>
      </c>
      <c r="BK2311" s="28">
        <v>0</v>
      </c>
      <c r="BL2311" s="28">
        <v>0</v>
      </c>
      <c r="BM2311" s="28">
        <v>0</v>
      </c>
      <c r="BN2311" s="28">
        <v>0</v>
      </c>
      <c r="BO2311" s="24">
        <v>0</v>
      </c>
      <c r="BP2311" s="28">
        <v>0</v>
      </c>
      <c r="BQ2311" s="28">
        <v>0</v>
      </c>
      <c r="BR2311" s="28">
        <v>0</v>
      </c>
      <c r="BS2311" s="28">
        <v>0</v>
      </c>
      <c r="BT2311" s="28">
        <v>0</v>
      </c>
      <c r="BU2311" s="28">
        <v>0</v>
      </c>
      <c r="BV2311" s="28">
        <v>0</v>
      </c>
      <c r="BW2311" s="28">
        <v>0</v>
      </c>
      <c r="BX2311" s="28">
        <v>0.46129999999999999</v>
      </c>
      <c r="BY2311" s="28">
        <v>0</v>
      </c>
      <c r="BZ2311" s="28">
        <v>0</v>
      </c>
      <c r="CA2311" s="28">
        <v>0</v>
      </c>
      <c r="CB2311" s="24">
        <v>0.46129999999999999</v>
      </c>
    </row>
    <row r="2312" spans="1:80" ht="60" x14ac:dyDescent="0.25">
      <c r="A2312" s="23" t="s">
        <v>1782</v>
      </c>
      <c r="B2312" s="11" t="s">
        <v>7338</v>
      </c>
      <c r="C2312" s="28">
        <v>0</v>
      </c>
      <c r="D2312" s="28">
        <v>0</v>
      </c>
      <c r="E2312" s="28">
        <v>0</v>
      </c>
      <c r="F2312" s="28">
        <v>0</v>
      </c>
      <c r="G2312" s="28">
        <v>0</v>
      </c>
      <c r="H2312" s="28">
        <v>0</v>
      </c>
      <c r="I2312" s="28">
        <v>0</v>
      </c>
      <c r="J2312" s="28">
        <v>0</v>
      </c>
      <c r="K2312" s="28">
        <v>0</v>
      </c>
      <c r="L2312" s="28">
        <v>0</v>
      </c>
      <c r="M2312" s="28">
        <v>0</v>
      </c>
      <c r="N2312" s="28">
        <v>0</v>
      </c>
      <c r="O2312" s="29">
        <v>0</v>
      </c>
      <c r="P2312" s="28">
        <v>0</v>
      </c>
      <c r="Q2312" s="28">
        <v>0</v>
      </c>
      <c r="R2312" s="28">
        <v>0.89270000000000005</v>
      </c>
      <c r="S2312" s="28">
        <v>0</v>
      </c>
      <c r="T2312" s="28">
        <v>0.90558000000000005</v>
      </c>
      <c r="U2312" s="28">
        <v>0</v>
      </c>
      <c r="V2312" s="28">
        <v>0</v>
      </c>
      <c r="W2312" s="28">
        <v>0.78124000000000005</v>
      </c>
      <c r="X2312" s="28">
        <v>8.3150000000000002E-2</v>
      </c>
      <c r="Y2312" s="28">
        <v>0</v>
      </c>
      <c r="Z2312" s="28">
        <v>0</v>
      </c>
      <c r="AA2312" s="28">
        <v>0</v>
      </c>
      <c r="AB2312" s="24">
        <v>2.6626699999999999</v>
      </c>
      <c r="AC2312" s="28">
        <v>0</v>
      </c>
      <c r="AD2312" s="28">
        <v>0</v>
      </c>
      <c r="AE2312" s="28">
        <v>2.2995999999999999</v>
      </c>
      <c r="AF2312" s="28">
        <v>0</v>
      </c>
      <c r="AG2312" s="28">
        <v>0</v>
      </c>
      <c r="AH2312" s="28">
        <v>0</v>
      </c>
      <c r="AI2312" s="28">
        <v>0</v>
      </c>
      <c r="AJ2312" s="28">
        <v>0</v>
      </c>
      <c r="AK2312" s="28">
        <v>0</v>
      </c>
      <c r="AL2312" s="28">
        <v>0</v>
      </c>
      <c r="AM2312" s="28">
        <v>0</v>
      </c>
      <c r="AN2312" s="28">
        <v>3.1213000000000002</v>
      </c>
      <c r="AO2312" s="24">
        <v>5.4208999999999996</v>
      </c>
      <c r="AP2312" s="28">
        <v>0</v>
      </c>
      <c r="AQ2312" s="28">
        <v>0</v>
      </c>
      <c r="AR2312" s="28">
        <v>0</v>
      </c>
      <c r="AS2312" s="28">
        <v>2.36</v>
      </c>
      <c r="AT2312" s="28">
        <v>0</v>
      </c>
      <c r="AU2312" s="28">
        <v>2.33</v>
      </c>
      <c r="AV2312" s="28">
        <v>0</v>
      </c>
      <c r="AW2312" s="28">
        <v>0</v>
      </c>
      <c r="AX2312" s="28">
        <v>0</v>
      </c>
      <c r="AY2312" s="28">
        <v>0</v>
      </c>
      <c r="AZ2312" s="28">
        <v>2.7780100000000001</v>
      </c>
      <c r="BA2312" s="28">
        <v>2.1082700000000001</v>
      </c>
      <c r="BB2312" s="24">
        <v>9.5762800000000006</v>
      </c>
      <c r="BC2312" s="28">
        <v>0.27224999999999999</v>
      </c>
      <c r="BD2312" s="28">
        <v>0</v>
      </c>
      <c r="BE2312" s="28">
        <v>0</v>
      </c>
      <c r="BF2312" s="28">
        <v>0</v>
      </c>
      <c r="BG2312" s="28">
        <v>0</v>
      </c>
      <c r="BH2312" s="28">
        <v>0</v>
      </c>
      <c r="BI2312" s="28">
        <v>0</v>
      </c>
      <c r="BJ2312" s="28">
        <v>0</v>
      </c>
      <c r="BK2312" s="28">
        <v>0</v>
      </c>
      <c r="BL2312" s="28">
        <v>0</v>
      </c>
      <c r="BM2312" s="28">
        <v>0</v>
      </c>
      <c r="BN2312" s="28">
        <v>0</v>
      </c>
      <c r="BO2312" s="24">
        <v>0.27224999999999999</v>
      </c>
      <c r="BP2312" s="28">
        <v>0</v>
      </c>
      <c r="BQ2312" s="28">
        <v>0</v>
      </c>
      <c r="BR2312" s="28">
        <v>0</v>
      </c>
      <c r="BS2312" s="28">
        <v>0</v>
      </c>
      <c r="BT2312" s="28">
        <v>0</v>
      </c>
      <c r="BU2312" s="28">
        <v>0</v>
      </c>
      <c r="BV2312" s="28">
        <v>0</v>
      </c>
      <c r="BW2312" s="28">
        <v>0</v>
      </c>
      <c r="BX2312" s="28">
        <v>0</v>
      </c>
      <c r="BY2312" s="28">
        <v>0</v>
      </c>
      <c r="BZ2312" s="28">
        <v>0</v>
      </c>
      <c r="CA2312" s="28">
        <v>3.30959</v>
      </c>
      <c r="CB2312" s="24">
        <v>3.30959</v>
      </c>
    </row>
    <row r="2313" spans="1:80" ht="45" x14ac:dyDescent="0.25">
      <c r="A2313" s="23" t="s">
        <v>2945</v>
      </c>
      <c r="B2313" s="11" t="s">
        <v>5422</v>
      </c>
      <c r="C2313" s="28">
        <v>0</v>
      </c>
      <c r="D2313" s="28">
        <v>0</v>
      </c>
      <c r="E2313" s="28">
        <v>0</v>
      </c>
      <c r="F2313" s="28">
        <v>0</v>
      </c>
      <c r="G2313" s="28">
        <v>0</v>
      </c>
      <c r="H2313" s="28">
        <v>0</v>
      </c>
      <c r="I2313" s="28">
        <v>0</v>
      </c>
      <c r="J2313" s="28">
        <v>15.865000000000009</v>
      </c>
      <c r="K2313" s="28">
        <v>0</v>
      </c>
      <c r="L2313" s="28">
        <v>5.6561000000000003</v>
      </c>
      <c r="M2313" s="28">
        <v>0</v>
      </c>
      <c r="N2313" s="28">
        <v>0</v>
      </c>
      <c r="O2313" s="29">
        <v>21.521100000000011</v>
      </c>
      <c r="P2313" s="28">
        <v>0</v>
      </c>
      <c r="Q2313" s="28">
        <v>0</v>
      </c>
      <c r="R2313" s="28">
        <v>0</v>
      </c>
      <c r="S2313" s="28">
        <v>0</v>
      </c>
      <c r="T2313" s="28">
        <v>0</v>
      </c>
      <c r="U2313" s="28">
        <v>0</v>
      </c>
      <c r="V2313" s="28">
        <v>0</v>
      </c>
      <c r="W2313" s="28">
        <v>34.169849999999997</v>
      </c>
      <c r="X2313" s="28">
        <v>0</v>
      </c>
      <c r="Y2313" s="28">
        <v>0</v>
      </c>
      <c r="Z2313" s="28">
        <v>15.302829999999998</v>
      </c>
      <c r="AA2313" s="28">
        <v>0</v>
      </c>
      <c r="AB2313" s="24">
        <v>49.472679999999997</v>
      </c>
      <c r="AC2313" s="28">
        <v>0</v>
      </c>
      <c r="AD2313" s="28">
        <v>0</v>
      </c>
      <c r="AE2313" s="28">
        <v>0</v>
      </c>
      <c r="AF2313" s="28">
        <v>0</v>
      </c>
      <c r="AG2313" s="28">
        <v>0</v>
      </c>
      <c r="AH2313" s="28">
        <v>0</v>
      </c>
      <c r="AI2313" s="28">
        <v>0</v>
      </c>
      <c r="AJ2313" s="28">
        <v>30.00055</v>
      </c>
      <c r="AK2313" s="28">
        <v>0</v>
      </c>
      <c r="AL2313" s="28">
        <v>16.399240000000002</v>
      </c>
      <c r="AM2313" s="28">
        <v>19.449900000000003</v>
      </c>
      <c r="AN2313" s="28">
        <v>0</v>
      </c>
      <c r="AO2313" s="24">
        <v>65.84969000000001</v>
      </c>
      <c r="AP2313" s="28">
        <v>0</v>
      </c>
      <c r="AQ2313" s="28">
        <v>0</v>
      </c>
      <c r="AR2313" s="28">
        <v>0</v>
      </c>
      <c r="AS2313" s="28">
        <v>0</v>
      </c>
      <c r="AT2313" s="28">
        <v>0</v>
      </c>
      <c r="AU2313" s="28">
        <v>0</v>
      </c>
      <c r="AV2313" s="28">
        <v>0</v>
      </c>
      <c r="AW2313" s="28">
        <v>28.001339999999999</v>
      </c>
      <c r="AX2313" s="28">
        <v>0</v>
      </c>
      <c r="AY2313" s="28">
        <v>0</v>
      </c>
      <c r="AZ2313" s="28">
        <v>0</v>
      </c>
      <c r="BA2313" s="28">
        <v>0</v>
      </c>
      <c r="BB2313" s="24">
        <v>28.001339999999999</v>
      </c>
      <c r="BC2313" s="28">
        <v>0</v>
      </c>
      <c r="BD2313" s="28">
        <v>0</v>
      </c>
      <c r="BE2313" s="28">
        <v>0</v>
      </c>
      <c r="BF2313" s="28">
        <v>0</v>
      </c>
      <c r="BG2313" s="28">
        <v>0</v>
      </c>
      <c r="BH2313" s="28">
        <v>0</v>
      </c>
      <c r="BI2313" s="28">
        <v>25.011800000000001</v>
      </c>
      <c r="BJ2313" s="28">
        <v>0</v>
      </c>
      <c r="BK2313" s="28">
        <v>0</v>
      </c>
      <c r="BL2313" s="28">
        <v>0</v>
      </c>
      <c r="BM2313" s="28">
        <v>0</v>
      </c>
      <c r="BN2313" s="28">
        <v>0</v>
      </c>
      <c r="BO2313" s="24">
        <v>25.011800000000001</v>
      </c>
      <c r="BP2313" s="28">
        <v>0</v>
      </c>
      <c r="BQ2313" s="28">
        <v>0</v>
      </c>
      <c r="BR2313" s="28">
        <v>0</v>
      </c>
      <c r="BS2313" s="28">
        <v>0.47499999999999998</v>
      </c>
      <c r="BT2313" s="28">
        <v>0</v>
      </c>
      <c r="BU2313" s="28">
        <v>25.97</v>
      </c>
      <c r="BV2313" s="28">
        <v>0</v>
      </c>
      <c r="BW2313" s="28">
        <v>0</v>
      </c>
      <c r="BX2313" s="28">
        <v>0</v>
      </c>
      <c r="BY2313" s="28">
        <v>0</v>
      </c>
      <c r="BZ2313" s="28">
        <v>0</v>
      </c>
      <c r="CA2313" s="28">
        <v>0</v>
      </c>
      <c r="CB2313" s="24">
        <v>26.445</v>
      </c>
    </row>
    <row r="2314" spans="1:80" ht="45" x14ac:dyDescent="0.25">
      <c r="A2314" s="23" t="s">
        <v>7686</v>
      </c>
      <c r="B2314" s="11" t="s">
        <v>7687</v>
      </c>
      <c r="C2314" s="28">
        <v>0</v>
      </c>
      <c r="D2314" s="28">
        <v>0</v>
      </c>
      <c r="E2314" s="28">
        <v>0</v>
      </c>
      <c r="F2314" s="28">
        <v>0</v>
      </c>
      <c r="G2314" s="28">
        <v>0</v>
      </c>
      <c r="H2314" s="28">
        <v>0</v>
      </c>
      <c r="I2314" s="28">
        <v>0</v>
      </c>
      <c r="J2314" s="28">
        <v>0</v>
      </c>
      <c r="K2314" s="28">
        <v>0</v>
      </c>
      <c r="L2314" s="28">
        <v>0</v>
      </c>
      <c r="M2314" s="28">
        <v>0</v>
      </c>
      <c r="N2314" s="28">
        <v>0</v>
      </c>
      <c r="O2314" s="29">
        <v>0</v>
      </c>
      <c r="P2314" s="28">
        <v>0</v>
      </c>
      <c r="Q2314" s="28">
        <v>0</v>
      </c>
      <c r="R2314" s="28">
        <v>0</v>
      </c>
      <c r="S2314" s="28">
        <v>0</v>
      </c>
      <c r="T2314" s="28">
        <v>0</v>
      </c>
      <c r="U2314" s="28">
        <v>0</v>
      </c>
      <c r="V2314" s="28">
        <v>0</v>
      </c>
      <c r="W2314" s="28">
        <v>0</v>
      </c>
      <c r="X2314" s="28">
        <v>0</v>
      </c>
      <c r="Y2314" s="28">
        <v>0</v>
      </c>
      <c r="Z2314" s="28">
        <v>0</v>
      </c>
      <c r="AA2314" s="28">
        <v>0</v>
      </c>
      <c r="AB2314" s="24">
        <v>0</v>
      </c>
      <c r="AC2314" s="28">
        <v>0</v>
      </c>
      <c r="AD2314" s="28">
        <v>0</v>
      </c>
      <c r="AE2314" s="28">
        <v>0</v>
      </c>
      <c r="AF2314" s="28">
        <v>0</v>
      </c>
      <c r="AG2314" s="28">
        <v>0</v>
      </c>
      <c r="AH2314" s="28">
        <v>0</v>
      </c>
      <c r="AI2314" s="28">
        <v>0</v>
      </c>
      <c r="AJ2314" s="28">
        <v>0</v>
      </c>
      <c r="AK2314" s="28">
        <v>0</v>
      </c>
      <c r="AL2314" s="28">
        <v>0</v>
      </c>
      <c r="AM2314" s="28">
        <v>0</v>
      </c>
      <c r="AN2314" s="28">
        <v>0</v>
      </c>
      <c r="AO2314" s="24">
        <v>0</v>
      </c>
      <c r="AP2314" s="28">
        <v>0</v>
      </c>
      <c r="AQ2314" s="28">
        <v>0</v>
      </c>
      <c r="AR2314" s="28">
        <v>0</v>
      </c>
      <c r="AS2314" s="28">
        <v>0</v>
      </c>
      <c r="AT2314" s="28">
        <v>0</v>
      </c>
      <c r="AU2314" s="28">
        <v>0</v>
      </c>
      <c r="AV2314" s="28">
        <v>0</v>
      </c>
      <c r="AW2314" s="28">
        <v>0</v>
      </c>
      <c r="AX2314" s="28">
        <v>0</v>
      </c>
      <c r="AY2314" s="28">
        <v>0</v>
      </c>
      <c r="AZ2314" s="28">
        <v>0</v>
      </c>
      <c r="BA2314" s="28">
        <v>0</v>
      </c>
      <c r="BB2314" s="24">
        <v>0</v>
      </c>
      <c r="BC2314" s="28">
        <v>0</v>
      </c>
      <c r="BD2314" s="28">
        <v>0</v>
      </c>
      <c r="BE2314" s="28">
        <v>0</v>
      </c>
      <c r="BF2314" s="28">
        <v>0</v>
      </c>
      <c r="BG2314" s="28">
        <v>0</v>
      </c>
      <c r="BH2314" s="28">
        <v>0</v>
      </c>
      <c r="BI2314" s="28">
        <v>0</v>
      </c>
      <c r="BJ2314" s="28">
        <v>0</v>
      </c>
      <c r="BK2314" s="28">
        <v>0</v>
      </c>
      <c r="BL2314" s="28">
        <v>0</v>
      </c>
      <c r="BM2314" s="28">
        <v>0</v>
      </c>
      <c r="BN2314" s="28">
        <v>0</v>
      </c>
      <c r="BO2314" s="24">
        <v>0</v>
      </c>
      <c r="BP2314" s="28">
        <v>0</v>
      </c>
      <c r="BQ2314" s="28">
        <v>0</v>
      </c>
      <c r="BR2314" s="28">
        <v>0</v>
      </c>
      <c r="BS2314" s="28">
        <v>0</v>
      </c>
      <c r="BT2314" s="28">
        <v>0</v>
      </c>
      <c r="BU2314" s="28">
        <v>0</v>
      </c>
      <c r="BV2314" s="28">
        <v>0</v>
      </c>
      <c r="BW2314" s="28">
        <v>0</v>
      </c>
      <c r="BX2314" s="28">
        <v>0</v>
      </c>
      <c r="BY2314" s="28">
        <v>0</v>
      </c>
      <c r="BZ2314" s="28">
        <v>0</v>
      </c>
      <c r="CA2314" s="28">
        <v>8.9019999999999992</v>
      </c>
      <c r="CB2314" s="24">
        <v>8.9019999999999992</v>
      </c>
    </row>
    <row r="2315" spans="1:80" ht="60" x14ac:dyDescent="0.25">
      <c r="A2315" s="23" t="s">
        <v>3671</v>
      </c>
      <c r="B2315" s="11" t="s">
        <v>5423</v>
      </c>
      <c r="C2315" s="28">
        <v>0</v>
      </c>
      <c r="D2315" s="28">
        <v>0</v>
      </c>
      <c r="E2315" s="28">
        <v>0</v>
      </c>
      <c r="F2315" s="28">
        <v>0</v>
      </c>
      <c r="G2315" s="28">
        <v>0</v>
      </c>
      <c r="H2315" s="28">
        <v>0</v>
      </c>
      <c r="I2315" s="28">
        <v>0</v>
      </c>
      <c r="J2315" s="28">
        <v>0</v>
      </c>
      <c r="K2315" s="28">
        <v>0</v>
      </c>
      <c r="L2315" s="28">
        <v>0</v>
      </c>
      <c r="M2315" s="28">
        <v>0</v>
      </c>
      <c r="N2315" s="28">
        <v>0</v>
      </c>
      <c r="O2315" s="29">
        <v>0</v>
      </c>
      <c r="P2315" s="28">
        <v>0</v>
      </c>
      <c r="Q2315" s="28">
        <v>0</v>
      </c>
      <c r="R2315" s="28">
        <v>0</v>
      </c>
      <c r="S2315" s="28">
        <v>0</v>
      </c>
      <c r="T2315" s="28">
        <v>0</v>
      </c>
      <c r="U2315" s="28">
        <v>0</v>
      </c>
      <c r="V2315" s="28">
        <v>0</v>
      </c>
      <c r="W2315" s="28">
        <v>0</v>
      </c>
      <c r="X2315" s="28">
        <v>0</v>
      </c>
      <c r="Y2315" s="28">
        <v>0</v>
      </c>
      <c r="Z2315" s="28">
        <v>0</v>
      </c>
      <c r="AA2315" s="28">
        <v>0</v>
      </c>
      <c r="AB2315" s="24">
        <v>0</v>
      </c>
      <c r="AC2315" s="28">
        <v>0</v>
      </c>
      <c r="AD2315" s="28">
        <v>0</v>
      </c>
      <c r="AE2315" s="28">
        <v>0</v>
      </c>
      <c r="AF2315" s="28">
        <v>0</v>
      </c>
      <c r="AG2315" s="28">
        <v>0</v>
      </c>
      <c r="AH2315" s="28">
        <v>0</v>
      </c>
      <c r="AI2315" s="28">
        <v>0</v>
      </c>
      <c r="AJ2315" s="28">
        <v>0</v>
      </c>
      <c r="AK2315" s="28">
        <v>0</v>
      </c>
      <c r="AL2315" s="28">
        <v>0</v>
      </c>
      <c r="AM2315" s="28">
        <v>0</v>
      </c>
      <c r="AN2315" s="28">
        <v>0</v>
      </c>
      <c r="AO2315" s="24">
        <v>0</v>
      </c>
      <c r="AP2315" s="28">
        <v>0</v>
      </c>
      <c r="AQ2315" s="28">
        <v>0</v>
      </c>
      <c r="AR2315" s="28">
        <v>0</v>
      </c>
      <c r="AS2315" s="28">
        <v>0</v>
      </c>
      <c r="AT2315" s="28">
        <v>0</v>
      </c>
      <c r="AU2315" s="28">
        <v>0</v>
      </c>
      <c r="AV2315" s="28">
        <v>0</v>
      </c>
      <c r="AW2315" s="28">
        <v>0</v>
      </c>
      <c r="AX2315" s="28">
        <v>0</v>
      </c>
      <c r="AY2315" s="28">
        <v>0</v>
      </c>
      <c r="AZ2315" s="28">
        <v>0</v>
      </c>
      <c r="BA2315" s="28">
        <v>0</v>
      </c>
      <c r="BB2315" s="24">
        <v>0</v>
      </c>
      <c r="BC2315" s="28">
        <v>0</v>
      </c>
      <c r="BD2315" s="28">
        <v>0</v>
      </c>
      <c r="BE2315" s="28">
        <v>0</v>
      </c>
      <c r="BF2315" s="28">
        <v>0</v>
      </c>
      <c r="BG2315" s="28">
        <v>0</v>
      </c>
      <c r="BH2315" s="28">
        <v>0</v>
      </c>
      <c r="BI2315" s="28">
        <v>0</v>
      </c>
      <c r="BJ2315" s="28">
        <v>0</v>
      </c>
      <c r="BK2315" s="28">
        <v>0</v>
      </c>
      <c r="BL2315" s="28">
        <v>0</v>
      </c>
      <c r="BM2315" s="28">
        <v>0</v>
      </c>
      <c r="BN2315" s="28">
        <v>0</v>
      </c>
      <c r="BO2315" s="24">
        <v>0</v>
      </c>
      <c r="BP2315" s="28">
        <v>0</v>
      </c>
      <c r="BQ2315" s="28">
        <v>0</v>
      </c>
      <c r="BR2315" s="28">
        <v>0</v>
      </c>
      <c r="BS2315" s="28">
        <v>0</v>
      </c>
      <c r="BT2315" s="28">
        <v>0</v>
      </c>
      <c r="BU2315" s="28">
        <v>0</v>
      </c>
      <c r="BV2315" s="28">
        <v>0</v>
      </c>
      <c r="BW2315" s="28">
        <v>0</v>
      </c>
      <c r="BX2315" s="28">
        <v>0</v>
      </c>
      <c r="BY2315" s="28">
        <v>15.305219999999998</v>
      </c>
      <c r="BZ2315" s="28">
        <v>0</v>
      </c>
      <c r="CA2315" s="28">
        <v>31.880760000000002</v>
      </c>
      <c r="CB2315" s="24">
        <v>47.185980000000001</v>
      </c>
    </row>
    <row r="2316" spans="1:80" ht="60" x14ac:dyDescent="0.25">
      <c r="A2316" s="23" t="s">
        <v>2946</v>
      </c>
      <c r="B2316" s="11" t="s">
        <v>7339</v>
      </c>
      <c r="C2316" s="28">
        <v>0</v>
      </c>
      <c r="D2316" s="28">
        <v>5.05</v>
      </c>
      <c r="E2316" s="28">
        <v>0</v>
      </c>
      <c r="F2316" s="28">
        <v>0</v>
      </c>
      <c r="G2316" s="28">
        <v>0</v>
      </c>
      <c r="H2316" s="28">
        <v>0</v>
      </c>
      <c r="I2316" s="28">
        <v>0</v>
      </c>
      <c r="J2316" s="28">
        <v>0</v>
      </c>
      <c r="K2316" s="28">
        <v>0</v>
      </c>
      <c r="L2316" s="28">
        <v>0</v>
      </c>
      <c r="M2316" s="28">
        <v>0</v>
      </c>
      <c r="N2316" s="28">
        <v>0</v>
      </c>
      <c r="O2316" s="29">
        <v>5.05</v>
      </c>
      <c r="P2316" s="28">
        <v>0</v>
      </c>
      <c r="Q2316" s="28">
        <v>0</v>
      </c>
      <c r="R2316" s="28">
        <v>0</v>
      </c>
      <c r="S2316" s="28">
        <v>0</v>
      </c>
      <c r="T2316" s="28">
        <v>0</v>
      </c>
      <c r="U2316" s="28">
        <v>0</v>
      </c>
      <c r="V2316" s="28">
        <v>0</v>
      </c>
      <c r="W2316" s="28">
        <v>0</v>
      </c>
      <c r="X2316" s="28">
        <v>0</v>
      </c>
      <c r="Y2316" s="28">
        <v>0</v>
      </c>
      <c r="Z2316" s="28">
        <v>0</v>
      </c>
      <c r="AA2316" s="28">
        <v>0</v>
      </c>
      <c r="AB2316" s="24">
        <v>0</v>
      </c>
      <c r="AC2316" s="28">
        <v>0</v>
      </c>
      <c r="AD2316" s="28">
        <v>0</v>
      </c>
      <c r="AE2316" s="28">
        <v>0</v>
      </c>
      <c r="AF2316" s="28">
        <v>0</v>
      </c>
      <c r="AG2316" s="28">
        <v>0</v>
      </c>
      <c r="AH2316" s="28">
        <v>0</v>
      </c>
      <c r="AI2316" s="28">
        <v>0</v>
      </c>
      <c r="AJ2316" s="28">
        <v>0</v>
      </c>
      <c r="AK2316" s="28">
        <v>0</v>
      </c>
      <c r="AL2316" s="28">
        <v>0</v>
      </c>
      <c r="AM2316" s="28">
        <v>0</v>
      </c>
      <c r="AN2316" s="28">
        <v>0</v>
      </c>
      <c r="AO2316" s="24">
        <v>0</v>
      </c>
      <c r="AP2316" s="28">
        <v>0</v>
      </c>
      <c r="AQ2316" s="28">
        <v>0</v>
      </c>
      <c r="AR2316" s="28">
        <v>0</v>
      </c>
      <c r="AS2316" s="28">
        <v>0</v>
      </c>
      <c r="AT2316" s="28">
        <v>0</v>
      </c>
      <c r="AU2316" s="28">
        <v>0</v>
      </c>
      <c r="AV2316" s="28">
        <v>0</v>
      </c>
      <c r="AW2316" s="28">
        <v>0</v>
      </c>
      <c r="AX2316" s="28">
        <v>0</v>
      </c>
      <c r="AY2316" s="28">
        <v>0</v>
      </c>
      <c r="AZ2316" s="28">
        <v>0</v>
      </c>
      <c r="BA2316" s="28">
        <v>0</v>
      </c>
      <c r="BB2316" s="24">
        <v>0</v>
      </c>
      <c r="BC2316" s="28">
        <v>0</v>
      </c>
      <c r="BD2316" s="28">
        <v>0</v>
      </c>
      <c r="BE2316" s="28">
        <v>0</v>
      </c>
      <c r="BF2316" s="28">
        <v>0</v>
      </c>
      <c r="BG2316" s="28">
        <v>0</v>
      </c>
      <c r="BH2316" s="28">
        <v>0</v>
      </c>
      <c r="BI2316" s="28">
        <v>0</v>
      </c>
      <c r="BJ2316" s="28">
        <v>0</v>
      </c>
      <c r="BK2316" s="28">
        <v>0</v>
      </c>
      <c r="BL2316" s="28">
        <v>0</v>
      </c>
      <c r="BM2316" s="28">
        <v>0</v>
      </c>
      <c r="BN2316" s="28">
        <v>0</v>
      </c>
      <c r="BO2316" s="24">
        <v>0</v>
      </c>
      <c r="BP2316" s="28">
        <v>0</v>
      </c>
      <c r="BQ2316" s="28">
        <v>0</v>
      </c>
      <c r="BR2316" s="28">
        <v>0</v>
      </c>
      <c r="BS2316" s="28">
        <v>0</v>
      </c>
      <c r="BT2316" s="28">
        <v>0</v>
      </c>
      <c r="BU2316" s="28">
        <v>0</v>
      </c>
      <c r="BV2316" s="28">
        <v>0</v>
      </c>
      <c r="BW2316" s="28">
        <v>0</v>
      </c>
      <c r="BX2316" s="28">
        <v>0</v>
      </c>
      <c r="BY2316" s="28">
        <v>0</v>
      </c>
      <c r="BZ2316" s="28">
        <v>0</v>
      </c>
      <c r="CA2316" s="28">
        <v>0</v>
      </c>
      <c r="CB2316" s="24">
        <v>0</v>
      </c>
    </row>
    <row r="2317" spans="1:80" ht="75" x14ac:dyDescent="0.25">
      <c r="A2317" s="23" t="s">
        <v>2947</v>
      </c>
      <c r="B2317" s="11" t="s">
        <v>7340</v>
      </c>
      <c r="C2317" s="28">
        <v>0</v>
      </c>
      <c r="D2317" s="28">
        <v>0</v>
      </c>
      <c r="E2317" s="28">
        <v>0</v>
      </c>
      <c r="F2317" s="28">
        <v>0</v>
      </c>
      <c r="G2317" s="28">
        <v>0</v>
      </c>
      <c r="H2317" s="28">
        <v>0</v>
      </c>
      <c r="I2317" s="28">
        <v>0</v>
      </c>
      <c r="J2317" s="28">
        <v>0</v>
      </c>
      <c r="K2317" s="28">
        <v>0</v>
      </c>
      <c r="L2317" s="28">
        <v>4.7004041032017406E-2</v>
      </c>
      <c r="M2317" s="28">
        <v>0.47062151635786775</v>
      </c>
      <c r="N2317" s="28">
        <v>0</v>
      </c>
      <c r="O2317" s="29">
        <v>0.51762555738988514</v>
      </c>
      <c r="P2317" s="28">
        <v>0</v>
      </c>
      <c r="Q2317" s="28">
        <v>0</v>
      </c>
      <c r="R2317" s="28">
        <v>0</v>
      </c>
      <c r="S2317" s="28">
        <v>0</v>
      </c>
      <c r="T2317" s="28">
        <v>0</v>
      </c>
      <c r="U2317" s="28">
        <v>0</v>
      </c>
      <c r="V2317" s="28">
        <v>0</v>
      </c>
      <c r="W2317" s="28">
        <v>0</v>
      </c>
      <c r="X2317" s="28">
        <v>0</v>
      </c>
      <c r="Y2317" s="28">
        <v>0</v>
      </c>
      <c r="Z2317" s="28">
        <v>0</v>
      </c>
      <c r="AA2317" s="28">
        <v>0</v>
      </c>
      <c r="AB2317" s="24">
        <v>0</v>
      </c>
      <c r="AC2317" s="28">
        <v>0</v>
      </c>
      <c r="AD2317" s="28">
        <v>0</v>
      </c>
      <c r="AE2317" s="28">
        <v>0</v>
      </c>
      <c r="AF2317" s="28">
        <v>0</v>
      </c>
      <c r="AG2317" s="28">
        <v>0</v>
      </c>
      <c r="AH2317" s="28">
        <v>0</v>
      </c>
      <c r="AI2317" s="28">
        <v>0</v>
      </c>
      <c r="AJ2317" s="28">
        <v>0</v>
      </c>
      <c r="AK2317" s="28">
        <v>0</v>
      </c>
      <c r="AL2317" s="28">
        <v>0</v>
      </c>
      <c r="AM2317" s="28">
        <v>0</v>
      </c>
      <c r="AN2317" s="28">
        <v>0</v>
      </c>
      <c r="AO2317" s="24">
        <v>0</v>
      </c>
      <c r="AP2317" s="28">
        <v>100.7902</v>
      </c>
      <c r="AQ2317" s="28">
        <v>12.384</v>
      </c>
      <c r="AR2317" s="28">
        <v>0</v>
      </c>
      <c r="AS2317" s="28">
        <v>0</v>
      </c>
      <c r="AT2317" s="28">
        <v>0</v>
      </c>
      <c r="AU2317" s="28">
        <v>0</v>
      </c>
      <c r="AV2317" s="28">
        <v>0</v>
      </c>
      <c r="AW2317" s="28">
        <v>0</v>
      </c>
      <c r="AX2317" s="28">
        <v>0</v>
      </c>
      <c r="AY2317" s="28">
        <v>0</v>
      </c>
      <c r="AZ2317" s="28">
        <v>0</v>
      </c>
      <c r="BA2317" s="28">
        <v>0</v>
      </c>
      <c r="BB2317" s="24">
        <v>113.1742</v>
      </c>
      <c r="BC2317" s="28">
        <v>0.41649999999999998</v>
      </c>
      <c r="BD2317" s="28">
        <v>0</v>
      </c>
      <c r="BE2317" s="28">
        <v>0</v>
      </c>
      <c r="BF2317" s="28">
        <v>0</v>
      </c>
      <c r="BG2317" s="28">
        <v>0</v>
      </c>
      <c r="BH2317" s="28">
        <v>0</v>
      </c>
      <c r="BI2317" s="28">
        <v>0</v>
      </c>
      <c r="BJ2317" s="28">
        <v>0</v>
      </c>
      <c r="BK2317" s="28">
        <v>0</v>
      </c>
      <c r="BL2317" s="28">
        <v>0</v>
      </c>
      <c r="BM2317" s="28">
        <v>0</v>
      </c>
      <c r="BN2317" s="28">
        <v>0</v>
      </c>
      <c r="BO2317" s="24">
        <v>0.41649999999999998</v>
      </c>
      <c r="BP2317" s="28">
        <v>0</v>
      </c>
      <c r="BQ2317" s="28">
        <v>0</v>
      </c>
      <c r="BR2317" s="28">
        <v>0</v>
      </c>
      <c r="BS2317" s="28">
        <v>0</v>
      </c>
      <c r="BT2317" s="28">
        <v>0</v>
      </c>
      <c r="BU2317" s="28">
        <v>0</v>
      </c>
      <c r="BV2317" s="28">
        <v>0</v>
      </c>
      <c r="BW2317" s="28">
        <v>0</v>
      </c>
      <c r="BX2317" s="28">
        <v>0</v>
      </c>
      <c r="BY2317" s="28">
        <v>0</v>
      </c>
      <c r="BZ2317" s="28">
        <v>0</v>
      </c>
      <c r="CA2317" s="28">
        <v>0</v>
      </c>
      <c r="CB2317" s="24">
        <v>0</v>
      </c>
    </row>
    <row r="2318" spans="1:80" ht="45" x14ac:dyDescent="0.25">
      <c r="A2318" s="23" t="s">
        <v>1902</v>
      </c>
      <c r="B2318" s="11" t="s">
        <v>5424</v>
      </c>
      <c r="C2318" s="28">
        <v>0</v>
      </c>
      <c r="D2318" s="28">
        <v>24.290209999999998</v>
      </c>
      <c r="E2318" s="28">
        <v>6.8441299999999998</v>
      </c>
      <c r="F2318" s="28">
        <v>14.976469999999999</v>
      </c>
      <c r="G2318" s="28">
        <v>0</v>
      </c>
      <c r="H2318" s="28">
        <v>0</v>
      </c>
      <c r="I2318" s="28">
        <v>0</v>
      </c>
      <c r="J2318" s="28">
        <v>0</v>
      </c>
      <c r="K2318" s="28">
        <v>0</v>
      </c>
      <c r="L2318" s="28">
        <v>0</v>
      </c>
      <c r="M2318" s="28">
        <v>0</v>
      </c>
      <c r="N2318" s="28">
        <v>0</v>
      </c>
      <c r="O2318" s="29">
        <v>46.110810000000001</v>
      </c>
      <c r="P2318" s="28">
        <v>0</v>
      </c>
      <c r="Q2318" s="28">
        <v>0</v>
      </c>
      <c r="R2318" s="28">
        <v>0</v>
      </c>
      <c r="S2318" s="28">
        <v>0</v>
      </c>
      <c r="T2318" s="28">
        <v>0</v>
      </c>
      <c r="U2318" s="28">
        <v>0</v>
      </c>
      <c r="V2318" s="28">
        <v>0</v>
      </c>
      <c r="W2318" s="28">
        <v>0</v>
      </c>
      <c r="X2318" s="28">
        <v>0</v>
      </c>
      <c r="Y2318" s="28">
        <v>0</v>
      </c>
      <c r="Z2318" s="28">
        <v>0</v>
      </c>
      <c r="AA2318" s="28">
        <v>0</v>
      </c>
      <c r="AB2318" s="24">
        <v>0</v>
      </c>
      <c r="AC2318" s="28">
        <v>0</v>
      </c>
      <c r="AD2318" s="28">
        <v>0</v>
      </c>
      <c r="AE2318" s="28">
        <v>14.228140000000003</v>
      </c>
      <c r="AF2318" s="28">
        <v>0</v>
      </c>
      <c r="AG2318" s="28">
        <v>0</v>
      </c>
      <c r="AH2318" s="28">
        <v>0</v>
      </c>
      <c r="AI2318" s="28">
        <v>0</v>
      </c>
      <c r="AJ2318" s="28">
        <v>0</v>
      </c>
      <c r="AK2318" s="28">
        <v>0</v>
      </c>
      <c r="AL2318" s="28">
        <v>0</v>
      </c>
      <c r="AM2318" s="28">
        <v>0</v>
      </c>
      <c r="AN2318" s="28">
        <v>0</v>
      </c>
      <c r="AO2318" s="24">
        <v>14.228140000000003</v>
      </c>
      <c r="AP2318" s="28">
        <v>0</v>
      </c>
      <c r="AQ2318" s="28">
        <v>0</v>
      </c>
      <c r="AR2318" s="28">
        <v>0</v>
      </c>
      <c r="AS2318" s="28">
        <v>0</v>
      </c>
      <c r="AT2318" s="28">
        <v>0</v>
      </c>
      <c r="AU2318" s="28">
        <v>0</v>
      </c>
      <c r="AV2318" s="28">
        <v>0</v>
      </c>
      <c r="AW2318" s="28">
        <v>0</v>
      </c>
      <c r="AX2318" s="28">
        <v>0</v>
      </c>
      <c r="AY2318" s="28">
        <v>0</v>
      </c>
      <c r="AZ2318" s="28">
        <v>0</v>
      </c>
      <c r="BA2318" s="28">
        <v>0</v>
      </c>
      <c r="BB2318" s="24">
        <v>0</v>
      </c>
      <c r="BC2318" s="28">
        <v>0</v>
      </c>
      <c r="BD2318" s="28">
        <v>0</v>
      </c>
      <c r="BE2318" s="28">
        <v>0</v>
      </c>
      <c r="BF2318" s="28">
        <v>0</v>
      </c>
      <c r="BG2318" s="28">
        <v>0</v>
      </c>
      <c r="BH2318" s="28">
        <v>0</v>
      </c>
      <c r="BI2318" s="28">
        <v>0</v>
      </c>
      <c r="BJ2318" s="28">
        <v>0</v>
      </c>
      <c r="BK2318" s="28">
        <v>0</v>
      </c>
      <c r="BL2318" s="28">
        <v>0</v>
      </c>
      <c r="BM2318" s="28">
        <v>0</v>
      </c>
      <c r="BN2318" s="28">
        <v>0</v>
      </c>
      <c r="BO2318" s="24">
        <v>0</v>
      </c>
      <c r="BP2318" s="28">
        <v>0</v>
      </c>
      <c r="BQ2318" s="28">
        <v>0</v>
      </c>
      <c r="BR2318" s="28">
        <v>0</v>
      </c>
      <c r="BS2318" s="28">
        <v>6.6</v>
      </c>
      <c r="BT2318" s="28">
        <v>0</v>
      </c>
      <c r="BU2318" s="28">
        <v>0</v>
      </c>
      <c r="BV2318" s="28">
        <v>0</v>
      </c>
      <c r="BW2318" s="28">
        <v>0</v>
      </c>
      <c r="BX2318" s="28">
        <v>0</v>
      </c>
      <c r="BY2318" s="28">
        <v>0</v>
      </c>
      <c r="BZ2318" s="28">
        <v>0</v>
      </c>
      <c r="CA2318" s="28">
        <v>0</v>
      </c>
      <c r="CB2318" s="24">
        <v>6.6</v>
      </c>
    </row>
    <row r="2319" spans="1:80" ht="30" x14ac:dyDescent="0.25">
      <c r="A2319" s="23" t="s">
        <v>3500</v>
      </c>
      <c r="B2319" s="11" t="s">
        <v>7341</v>
      </c>
      <c r="C2319" s="28">
        <v>0</v>
      </c>
      <c r="D2319" s="28">
        <v>0</v>
      </c>
      <c r="E2319" s="28">
        <v>0</v>
      </c>
      <c r="F2319" s="28">
        <v>0</v>
      </c>
      <c r="G2319" s="28">
        <v>0</v>
      </c>
      <c r="H2319" s="28">
        <v>0</v>
      </c>
      <c r="I2319" s="28">
        <v>0</v>
      </c>
      <c r="J2319" s="28">
        <v>0</v>
      </c>
      <c r="K2319" s="28">
        <v>0</v>
      </c>
      <c r="L2319" s="28">
        <v>0</v>
      </c>
      <c r="M2319" s="28">
        <v>0</v>
      </c>
      <c r="N2319" s="28">
        <v>0</v>
      </c>
      <c r="O2319" s="29">
        <v>0</v>
      </c>
      <c r="P2319" s="28">
        <v>0</v>
      </c>
      <c r="Q2319" s="28">
        <v>0</v>
      </c>
      <c r="R2319" s="28">
        <v>0</v>
      </c>
      <c r="S2319" s="28">
        <v>0</v>
      </c>
      <c r="T2319" s="28">
        <v>0</v>
      </c>
      <c r="U2319" s="28">
        <v>0</v>
      </c>
      <c r="V2319" s="28">
        <v>0</v>
      </c>
      <c r="W2319" s="28">
        <v>0</v>
      </c>
      <c r="X2319" s="28">
        <v>0</v>
      </c>
      <c r="Y2319" s="28">
        <v>0</v>
      </c>
      <c r="Z2319" s="28">
        <v>0</v>
      </c>
      <c r="AA2319" s="28">
        <v>0</v>
      </c>
      <c r="AB2319" s="24">
        <v>0</v>
      </c>
      <c r="AC2319" s="28">
        <v>0</v>
      </c>
      <c r="AD2319" s="28">
        <v>0</v>
      </c>
      <c r="AE2319" s="28">
        <v>0</v>
      </c>
      <c r="AF2319" s="28">
        <v>0</v>
      </c>
      <c r="AG2319" s="28">
        <v>0</v>
      </c>
      <c r="AH2319" s="28">
        <v>0</v>
      </c>
      <c r="AI2319" s="28">
        <v>0</v>
      </c>
      <c r="AJ2319" s="28">
        <v>0</v>
      </c>
      <c r="AK2319" s="28">
        <v>0</v>
      </c>
      <c r="AL2319" s="28">
        <v>0</v>
      </c>
      <c r="AM2319" s="28">
        <v>0</v>
      </c>
      <c r="AN2319" s="28">
        <v>0</v>
      </c>
      <c r="AO2319" s="24">
        <v>0</v>
      </c>
      <c r="AP2319" s="28">
        <v>0</v>
      </c>
      <c r="AQ2319" s="28">
        <v>0</v>
      </c>
      <c r="AR2319" s="28">
        <v>0</v>
      </c>
      <c r="AS2319" s="28">
        <v>0</v>
      </c>
      <c r="AT2319" s="28">
        <v>0</v>
      </c>
      <c r="AU2319" s="28">
        <v>11.5564</v>
      </c>
      <c r="AV2319" s="28">
        <v>0</v>
      </c>
      <c r="AW2319" s="28">
        <v>0</v>
      </c>
      <c r="AX2319" s="28">
        <v>0</v>
      </c>
      <c r="AY2319" s="28">
        <v>0</v>
      </c>
      <c r="AZ2319" s="28">
        <v>0</v>
      </c>
      <c r="BA2319" s="28">
        <v>0</v>
      </c>
      <c r="BB2319" s="24">
        <v>11.5564</v>
      </c>
      <c r="BC2319" s="28">
        <v>0</v>
      </c>
      <c r="BD2319" s="28">
        <v>0</v>
      </c>
      <c r="BE2319" s="28">
        <v>0</v>
      </c>
      <c r="BF2319" s="28">
        <v>0</v>
      </c>
      <c r="BG2319" s="28">
        <v>0</v>
      </c>
      <c r="BH2319" s="28">
        <v>0</v>
      </c>
      <c r="BI2319" s="28">
        <v>0</v>
      </c>
      <c r="BJ2319" s="28">
        <v>0</v>
      </c>
      <c r="BK2319" s="28">
        <v>0</v>
      </c>
      <c r="BL2319" s="28">
        <v>0</v>
      </c>
      <c r="BM2319" s="28">
        <v>0</v>
      </c>
      <c r="BN2319" s="28">
        <v>0</v>
      </c>
      <c r="BO2319" s="24">
        <v>0</v>
      </c>
      <c r="BP2319" s="28">
        <v>0</v>
      </c>
      <c r="BQ2319" s="28">
        <v>0</v>
      </c>
      <c r="BR2319" s="28">
        <v>0</v>
      </c>
      <c r="BS2319" s="28">
        <v>0</v>
      </c>
      <c r="BT2319" s="28">
        <v>0</v>
      </c>
      <c r="BU2319" s="28">
        <v>0</v>
      </c>
      <c r="BV2319" s="28">
        <v>0</v>
      </c>
      <c r="BW2319" s="28">
        <v>0</v>
      </c>
      <c r="BX2319" s="28">
        <v>0</v>
      </c>
      <c r="BY2319" s="28">
        <v>0</v>
      </c>
      <c r="BZ2319" s="28">
        <v>0</v>
      </c>
      <c r="CA2319" s="28">
        <v>0</v>
      </c>
      <c r="CB2319" s="24">
        <v>0</v>
      </c>
    </row>
    <row r="2320" spans="1:80" ht="45" x14ac:dyDescent="0.25">
      <c r="A2320" s="23" t="s">
        <v>2948</v>
      </c>
      <c r="B2320" s="11" t="s">
        <v>7342</v>
      </c>
      <c r="C2320" s="28">
        <v>0</v>
      </c>
      <c r="D2320" s="28">
        <v>0</v>
      </c>
      <c r="E2320" s="28">
        <v>0</v>
      </c>
      <c r="F2320" s="28">
        <v>0</v>
      </c>
      <c r="G2320" s="28">
        <v>0</v>
      </c>
      <c r="H2320" s="28">
        <v>0</v>
      </c>
      <c r="I2320" s="28">
        <v>0</v>
      </c>
      <c r="J2320" s="28">
        <v>0</v>
      </c>
      <c r="K2320" s="28">
        <v>0</v>
      </c>
      <c r="L2320" s="28">
        <v>0</v>
      </c>
      <c r="M2320" s="28">
        <v>0</v>
      </c>
      <c r="N2320" s="28">
        <v>0</v>
      </c>
      <c r="O2320" s="29">
        <v>0</v>
      </c>
      <c r="P2320" s="28">
        <v>0</v>
      </c>
      <c r="Q2320" s="28">
        <v>0</v>
      </c>
      <c r="R2320" s="28">
        <v>0</v>
      </c>
      <c r="S2320" s="28">
        <v>0</v>
      </c>
      <c r="T2320" s="28">
        <v>0</v>
      </c>
      <c r="U2320" s="28">
        <v>0</v>
      </c>
      <c r="V2320" s="28">
        <v>0</v>
      </c>
      <c r="W2320" s="28">
        <v>0</v>
      </c>
      <c r="X2320" s="28">
        <v>0</v>
      </c>
      <c r="Y2320" s="28">
        <v>0</v>
      </c>
      <c r="Z2320" s="28">
        <v>0</v>
      </c>
      <c r="AA2320" s="28">
        <v>0</v>
      </c>
      <c r="AB2320" s="24">
        <v>0</v>
      </c>
      <c r="AC2320" s="28">
        <v>0</v>
      </c>
      <c r="AD2320" s="28">
        <v>0</v>
      </c>
      <c r="AE2320" s="28">
        <v>0</v>
      </c>
      <c r="AF2320" s="28">
        <v>0</v>
      </c>
      <c r="AG2320" s="28">
        <v>0</v>
      </c>
      <c r="AH2320" s="28">
        <v>0.17663999999999999</v>
      </c>
      <c r="AI2320" s="28">
        <v>0</v>
      </c>
      <c r="AJ2320" s="28">
        <v>0</v>
      </c>
      <c r="AK2320" s="28">
        <v>0</v>
      </c>
      <c r="AL2320" s="28">
        <v>0</v>
      </c>
      <c r="AM2320" s="28">
        <v>0</v>
      </c>
      <c r="AN2320" s="28">
        <v>0</v>
      </c>
      <c r="AO2320" s="24">
        <v>0.17663999999999999</v>
      </c>
      <c r="AP2320" s="28">
        <v>0</v>
      </c>
      <c r="AQ2320" s="28">
        <v>0</v>
      </c>
      <c r="AR2320" s="28">
        <v>0</v>
      </c>
      <c r="AS2320" s="28">
        <v>0</v>
      </c>
      <c r="AT2320" s="28">
        <v>0</v>
      </c>
      <c r="AU2320" s="28">
        <v>0</v>
      </c>
      <c r="AV2320" s="28">
        <v>0</v>
      </c>
      <c r="AW2320" s="28">
        <v>0</v>
      </c>
      <c r="AX2320" s="28">
        <v>0</v>
      </c>
      <c r="AY2320" s="28">
        <v>0</v>
      </c>
      <c r="AZ2320" s="28">
        <v>0</v>
      </c>
      <c r="BA2320" s="28">
        <v>0</v>
      </c>
      <c r="BB2320" s="24">
        <v>0</v>
      </c>
      <c r="BC2320" s="28">
        <v>0</v>
      </c>
      <c r="BD2320" s="28">
        <v>0</v>
      </c>
      <c r="BE2320" s="28">
        <v>0</v>
      </c>
      <c r="BF2320" s="28">
        <v>0</v>
      </c>
      <c r="BG2320" s="28">
        <v>0</v>
      </c>
      <c r="BH2320" s="28">
        <v>0</v>
      </c>
      <c r="BI2320" s="28">
        <v>0</v>
      </c>
      <c r="BJ2320" s="28">
        <v>0</v>
      </c>
      <c r="BK2320" s="28">
        <v>0</v>
      </c>
      <c r="BL2320" s="28">
        <v>0</v>
      </c>
      <c r="BM2320" s="28">
        <v>0</v>
      </c>
      <c r="BN2320" s="28">
        <v>0</v>
      </c>
      <c r="BO2320" s="24">
        <v>0</v>
      </c>
      <c r="BP2320" s="28">
        <v>0</v>
      </c>
      <c r="BQ2320" s="28">
        <v>0</v>
      </c>
      <c r="BR2320" s="28">
        <v>0</v>
      </c>
      <c r="BS2320" s="28">
        <v>0</v>
      </c>
      <c r="BT2320" s="28">
        <v>0</v>
      </c>
      <c r="BU2320" s="28">
        <v>0</v>
      </c>
      <c r="BV2320" s="28">
        <v>0</v>
      </c>
      <c r="BW2320" s="28">
        <v>0</v>
      </c>
      <c r="BX2320" s="28">
        <v>0</v>
      </c>
      <c r="BY2320" s="28">
        <v>0</v>
      </c>
      <c r="BZ2320" s="28">
        <v>0</v>
      </c>
      <c r="CA2320" s="28">
        <v>0</v>
      </c>
      <c r="CB2320" s="24">
        <v>0</v>
      </c>
    </row>
    <row r="2321" spans="1:80" ht="45" x14ac:dyDescent="0.25">
      <c r="A2321" s="23" t="s">
        <v>2162</v>
      </c>
      <c r="B2321" s="11" t="s">
        <v>5425</v>
      </c>
      <c r="C2321" s="28">
        <v>0</v>
      </c>
      <c r="D2321" s="28">
        <v>62.968550000000015</v>
      </c>
      <c r="E2321" s="28">
        <v>34.264400000000002</v>
      </c>
      <c r="F2321" s="28">
        <v>64.426950000000005</v>
      </c>
      <c r="G2321" s="28">
        <v>32.685450000000003</v>
      </c>
      <c r="H2321" s="28">
        <v>0</v>
      </c>
      <c r="I2321" s="28">
        <v>10.872959999999999</v>
      </c>
      <c r="J2321" s="28">
        <v>0</v>
      </c>
      <c r="K2321" s="28">
        <v>1.0425499999999999</v>
      </c>
      <c r="L2321" s="28">
        <v>52.82837</v>
      </c>
      <c r="M2321" s="28">
        <v>0</v>
      </c>
      <c r="N2321" s="28">
        <v>0</v>
      </c>
      <c r="O2321" s="29">
        <v>259.08923000000004</v>
      </c>
      <c r="P2321" s="28">
        <v>0</v>
      </c>
      <c r="Q2321" s="28">
        <v>0</v>
      </c>
      <c r="R2321" s="28">
        <v>0</v>
      </c>
      <c r="S2321" s="28">
        <v>0</v>
      </c>
      <c r="T2321" s="28">
        <v>0</v>
      </c>
      <c r="U2321" s="28">
        <v>0</v>
      </c>
      <c r="V2321" s="28">
        <v>0</v>
      </c>
      <c r="W2321" s="28">
        <v>0</v>
      </c>
      <c r="X2321" s="28">
        <v>0</v>
      </c>
      <c r="Y2321" s="28">
        <v>0</v>
      </c>
      <c r="Z2321" s="28">
        <v>5.0330000000000021</v>
      </c>
      <c r="AA2321" s="28">
        <v>0</v>
      </c>
      <c r="AB2321" s="24">
        <v>5.0330000000000021</v>
      </c>
      <c r="AC2321" s="28">
        <v>0</v>
      </c>
      <c r="AD2321" s="28">
        <v>0</v>
      </c>
      <c r="AE2321" s="28">
        <v>0</v>
      </c>
      <c r="AF2321" s="28">
        <v>0</v>
      </c>
      <c r="AG2321" s="28">
        <v>0.43836999999999998</v>
      </c>
      <c r="AH2321" s="28">
        <v>2.8031999999999999</v>
      </c>
      <c r="AI2321" s="28">
        <v>0</v>
      </c>
      <c r="AJ2321" s="28">
        <v>24.832519999999999</v>
      </c>
      <c r="AK2321" s="28">
        <v>22.68337</v>
      </c>
      <c r="AL2321" s="28">
        <v>113.85409999999997</v>
      </c>
      <c r="AM2321" s="28">
        <v>31.3521</v>
      </c>
      <c r="AN2321" s="28">
        <v>39.4283</v>
      </c>
      <c r="AO2321" s="24">
        <v>235.39195999999998</v>
      </c>
      <c r="AP2321" s="28">
        <v>134.13117</v>
      </c>
      <c r="AQ2321" s="28">
        <v>55.585680000000004</v>
      </c>
      <c r="AR2321" s="28">
        <v>0</v>
      </c>
      <c r="AS2321" s="28">
        <v>113.97286</v>
      </c>
      <c r="AT2321" s="28">
        <v>0</v>
      </c>
      <c r="AU2321" s="28">
        <v>0</v>
      </c>
      <c r="AV2321" s="28">
        <v>23.584910000000001</v>
      </c>
      <c r="AW2321" s="28">
        <v>26.125869999999999</v>
      </c>
      <c r="AX2321" s="28">
        <v>0</v>
      </c>
      <c r="AY2321" s="28">
        <v>212.44135</v>
      </c>
      <c r="AZ2321" s="28">
        <v>96.138720000000006</v>
      </c>
      <c r="BA2321" s="28">
        <v>0</v>
      </c>
      <c r="BB2321" s="24">
        <v>661.98056000000008</v>
      </c>
      <c r="BC2321" s="28">
        <v>19</v>
      </c>
      <c r="BD2321" s="28">
        <v>0</v>
      </c>
      <c r="BE2321" s="28">
        <v>0</v>
      </c>
      <c r="BF2321" s="28">
        <v>0</v>
      </c>
      <c r="BG2321" s="28">
        <v>0</v>
      </c>
      <c r="BH2321" s="28">
        <v>2.0462500000000001</v>
      </c>
      <c r="BI2321" s="28">
        <v>0</v>
      </c>
      <c r="BJ2321" s="28">
        <v>88.568629999999999</v>
      </c>
      <c r="BK2321" s="28">
        <v>8.1199999999999992</v>
      </c>
      <c r="BL2321" s="28">
        <v>0</v>
      </c>
      <c r="BM2321" s="28">
        <v>0</v>
      </c>
      <c r="BN2321" s="28">
        <v>0.10781</v>
      </c>
      <c r="BO2321" s="24">
        <v>117.84269</v>
      </c>
      <c r="BP2321" s="28">
        <v>0</v>
      </c>
      <c r="BQ2321" s="28">
        <v>4.7278000000000002</v>
      </c>
      <c r="BR2321" s="28">
        <v>0</v>
      </c>
      <c r="BS2321" s="28">
        <v>33.235457627562148</v>
      </c>
      <c r="BT2321" s="28">
        <v>17.472459999999998</v>
      </c>
      <c r="BU2321" s="28">
        <v>0</v>
      </c>
      <c r="BV2321" s="28">
        <v>0</v>
      </c>
      <c r="BW2321" s="28">
        <v>29.509689999999999</v>
      </c>
      <c r="BX2321" s="28">
        <v>9.5612399999999997</v>
      </c>
      <c r="BY2321" s="28">
        <v>0</v>
      </c>
      <c r="BZ2321" s="28">
        <v>15.932319999999999</v>
      </c>
      <c r="CA2321" s="28">
        <v>0.1512</v>
      </c>
      <c r="CB2321" s="24">
        <v>110.59016762756215</v>
      </c>
    </row>
    <row r="2322" spans="1:80" ht="45" x14ac:dyDescent="0.25">
      <c r="A2322" s="23" t="s">
        <v>3649</v>
      </c>
      <c r="B2322" s="11" t="s">
        <v>5426</v>
      </c>
      <c r="C2322" s="28">
        <v>0</v>
      </c>
      <c r="D2322" s="28">
        <v>0</v>
      </c>
      <c r="E2322" s="28">
        <v>0</v>
      </c>
      <c r="F2322" s="28">
        <v>0</v>
      </c>
      <c r="G2322" s="28">
        <v>0</v>
      </c>
      <c r="H2322" s="28">
        <v>0</v>
      </c>
      <c r="I2322" s="28">
        <v>0</v>
      </c>
      <c r="J2322" s="28">
        <v>0</v>
      </c>
      <c r="K2322" s="28">
        <v>0</v>
      </c>
      <c r="L2322" s="28">
        <v>0</v>
      </c>
      <c r="M2322" s="28">
        <v>0</v>
      </c>
      <c r="N2322" s="28">
        <v>0</v>
      </c>
      <c r="O2322" s="29">
        <v>0</v>
      </c>
      <c r="P2322" s="28">
        <v>0</v>
      </c>
      <c r="Q2322" s="28">
        <v>0</v>
      </c>
      <c r="R2322" s="28">
        <v>0</v>
      </c>
      <c r="S2322" s="28">
        <v>0</v>
      </c>
      <c r="T2322" s="28">
        <v>0</v>
      </c>
      <c r="U2322" s="28">
        <v>0</v>
      </c>
      <c r="V2322" s="28">
        <v>0</v>
      </c>
      <c r="W2322" s="28">
        <v>0</v>
      </c>
      <c r="X2322" s="28">
        <v>0</v>
      </c>
      <c r="Y2322" s="28">
        <v>0</v>
      </c>
      <c r="Z2322" s="28">
        <v>0</v>
      </c>
      <c r="AA2322" s="28">
        <v>0</v>
      </c>
      <c r="AB2322" s="24">
        <v>0</v>
      </c>
      <c r="AC2322" s="28">
        <v>0</v>
      </c>
      <c r="AD2322" s="28">
        <v>0</v>
      </c>
      <c r="AE2322" s="28">
        <v>0</v>
      </c>
      <c r="AF2322" s="28">
        <v>0</v>
      </c>
      <c r="AG2322" s="28">
        <v>0</v>
      </c>
      <c r="AH2322" s="28">
        <v>0</v>
      </c>
      <c r="AI2322" s="28">
        <v>0</v>
      </c>
      <c r="AJ2322" s="28">
        <v>0</v>
      </c>
      <c r="AK2322" s="28">
        <v>0</v>
      </c>
      <c r="AL2322" s="28">
        <v>0</v>
      </c>
      <c r="AM2322" s="28">
        <v>0</v>
      </c>
      <c r="AN2322" s="28">
        <v>0</v>
      </c>
      <c r="AO2322" s="24">
        <v>0</v>
      </c>
      <c r="AP2322" s="28">
        <v>0</v>
      </c>
      <c r="AQ2322" s="28">
        <v>0</v>
      </c>
      <c r="AR2322" s="28">
        <v>0</v>
      </c>
      <c r="AS2322" s="28">
        <v>0</v>
      </c>
      <c r="AT2322" s="28">
        <v>0</v>
      </c>
      <c r="AU2322" s="28">
        <v>0</v>
      </c>
      <c r="AV2322" s="28">
        <v>0</v>
      </c>
      <c r="AW2322" s="28">
        <v>0</v>
      </c>
      <c r="AX2322" s="28">
        <v>0</v>
      </c>
      <c r="AY2322" s="28">
        <v>0</v>
      </c>
      <c r="AZ2322" s="28">
        <v>0</v>
      </c>
      <c r="BA2322" s="28">
        <v>0</v>
      </c>
      <c r="BB2322" s="24">
        <v>0</v>
      </c>
      <c r="BC2322" s="28">
        <v>0</v>
      </c>
      <c r="BD2322" s="28">
        <v>0</v>
      </c>
      <c r="BE2322" s="28">
        <v>0</v>
      </c>
      <c r="BF2322" s="28">
        <v>0</v>
      </c>
      <c r="BG2322" s="28">
        <v>0</v>
      </c>
      <c r="BH2322" s="28">
        <v>0</v>
      </c>
      <c r="BI2322" s="28">
        <v>0</v>
      </c>
      <c r="BJ2322" s="28">
        <v>0</v>
      </c>
      <c r="BK2322" s="28">
        <v>0</v>
      </c>
      <c r="BL2322" s="28">
        <v>0</v>
      </c>
      <c r="BM2322" s="28">
        <v>0</v>
      </c>
      <c r="BN2322" s="28">
        <v>0</v>
      </c>
      <c r="BO2322" s="24">
        <v>0</v>
      </c>
      <c r="BP2322" s="28">
        <v>0</v>
      </c>
      <c r="BQ2322" s="28">
        <v>0</v>
      </c>
      <c r="BR2322" s="28">
        <v>0</v>
      </c>
      <c r="BS2322" s="28">
        <v>0</v>
      </c>
      <c r="BT2322" s="28">
        <v>0</v>
      </c>
      <c r="BU2322" s="28">
        <v>0</v>
      </c>
      <c r="BV2322" s="28">
        <v>34.382100000000001</v>
      </c>
      <c r="BW2322" s="28">
        <v>0</v>
      </c>
      <c r="BX2322" s="28">
        <v>0</v>
      </c>
      <c r="BY2322" s="28">
        <v>0</v>
      </c>
      <c r="BZ2322" s="28">
        <v>0</v>
      </c>
      <c r="CA2322" s="28">
        <v>0</v>
      </c>
      <c r="CB2322" s="24">
        <v>34.382100000000001</v>
      </c>
    </row>
    <row r="2323" spans="1:80" ht="45" x14ac:dyDescent="0.25">
      <c r="A2323" s="23" t="s">
        <v>2949</v>
      </c>
      <c r="B2323" s="11" t="s">
        <v>7343</v>
      </c>
      <c r="C2323" s="28">
        <v>0</v>
      </c>
      <c r="D2323" s="28">
        <v>0</v>
      </c>
      <c r="E2323" s="28">
        <v>0</v>
      </c>
      <c r="F2323" s="28">
        <v>0</v>
      </c>
      <c r="G2323" s="28">
        <v>0</v>
      </c>
      <c r="H2323" s="28">
        <v>0</v>
      </c>
      <c r="I2323" s="28">
        <v>0</v>
      </c>
      <c r="J2323" s="28">
        <v>0</v>
      </c>
      <c r="K2323" s="28">
        <v>0</v>
      </c>
      <c r="L2323" s="28">
        <v>6.3564999999999996</v>
      </c>
      <c r="M2323" s="28">
        <v>0</v>
      </c>
      <c r="N2323" s="28">
        <v>0</v>
      </c>
      <c r="O2323" s="29">
        <v>6.3564999999999996</v>
      </c>
      <c r="P2323" s="28">
        <v>0</v>
      </c>
      <c r="Q2323" s="28">
        <v>0</v>
      </c>
      <c r="R2323" s="28">
        <v>0</v>
      </c>
      <c r="S2323" s="28">
        <v>0</v>
      </c>
      <c r="T2323" s="28">
        <v>0</v>
      </c>
      <c r="U2323" s="28">
        <v>0</v>
      </c>
      <c r="V2323" s="28">
        <v>0</v>
      </c>
      <c r="W2323" s="28">
        <v>0</v>
      </c>
      <c r="X2323" s="28">
        <v>0</v>
      </c>
      <c r="Y2323" s="28">
        <v>0</v>
      </c>
      <c r="Z2323" s="28">
        <v>0</v>
      </c>
      <c r="AA2323" s="28">
        <v>0</v>
      </c>
      <c r="AB2323" s="24">
        <v>0</v>
      </c>
      <c r="AC2323" s="28">
        <v>0</v>
      </c>
      <c r="AD2323" s="28">
        <v>0</v>
      </c>
      <c r="AE2323" s="28">
        <v>0</v>
      </c>
      <c r="AF2323" s="28">
        <v>0</v>
      </c>
      <c r="AG2323" s="28">
        <v>0</v>
      </c>
      <c r="AH2323" s="28">
        <v>0</v>
      </c>
      <c r="AI2323" s="28">
        <v>0</v>
      </c>
      <c r="AJ2323" s="28">
        <v>0</v>
      </c>
      <c r="AK2323" s="28">
        <v>0</v>
      </c>
      <c r="AL2323" s="28">
        <v>0</v>
      </c>
      <c r="AM2323" s="28">
        <v>0</v>
      </c>
      <c r="AN2323" s="28">
        <v>0</v>
      </c>
      <c r="AO2323" s="24">
        <v>0</v>
      </c>
      <c r="AP2323" s="28">
        <v>0</v>
      </c>
      <c r="AQ2323" s="28">
        <v>0</v>
      </c>
      <c r="AR2323" s="28">
        <v>0</v>
      </c>
      <c r="AS2323" s="28">
        <v>0</v>
      </c>
      <c r="AT2323" s="28">
        <v>0</v>
      </c>
      <c r="AU2323" s="28">
        <v>0</v>
      </c>
      <c r="AV2323" s="28">
        <v>0</v>
      </c>
      <c r="AW2323" s="28">
        <v>0</v>
      </c>
      <c r="AX2323" s="28">
        <v>0</v>
      </c>
      <c r="AY2323" s="28">
        <v>0</v>
      </c>
      <c r="AZ2323" s="28">
        <v>0</v>
      </c>
      <c r="BA2323" s="28">
        <v>0</v>
      </c>
      <c r="BB2323" s="24">
        <v>0</v>
      </c>
      <c r="BC2323" s="28">
        <v>0</v>
      </c>
      <c r="BD2323" s="28">
        <v>0</v>
      </c>
      <c r="BE2323" s="28">
        <v>0</v>
      </c>
      <c r="BF2323" s="28">
        <v>0</v>
      </c>
      <c r="BG2323" s="28">
        <v>0</v>
      </c>
      <c r="BH2323" s="28">
        <v>0</v>
      </c>
      <c r="BI2323" s="28">
        <v>0</v>
      </c>
      <c r="BJ2323" s="28">
        <v>0</v>
      </c>
      <c r="BK2323" s="28">
        <v>0</v>
      </c>
      <c r="BL2323" s="28">
        <v>0</v>
      </c>
      <c r="BM2323" s="28">
        <v>0</v>
      </c>
      <c r="BN2323" s="28">
        <v>0</v>
      </c>
      <c r="BO2323" s="24">
        <v>0</v>
      </c>
      <c r="BP2323" s="28">
        <v>0</v>
      </c>
      <c r="BQ2323" s="28">
        <v>0</v>
      </c>
      <c r="BR2323" s="28">
        <v>0</v>
      </c>
      <c r="BS2323" s="28">
        <v>0</v>
      </c>
      <c r="BT2323" s="28">
        <v>0</v>
      </c>
      <c r="BU2323" s="28">
        <v>0</v>
      </c>
      <c r="BV2323" s="28">
        <v>0</v>
      </c>
      <c r="BW2323" s="28">
        <v>0</v>
      </c>
      <c r="BX2323" s="28">
        <v>0</v>
      </c>
      <c r="BY2323" s="28">
        <v>0</v>
      </c>
      <c r="BZ2323" s="28">
        <v>0</v>
      </c>
      <c r="CA2323" s="28">
        <v>0</v>
      </c>
      <c r="CB2323" s="24">
        <v>0</v>
      </c>
    </row>
    <row r="2324" spans="1:80" ht="45" x14ac:dyDescent="0.25">
      <c r="A2324" s="23" t="s">
        <v>2950</v>
      </c>
      <c r="B2324" s="11" t="s">
        <v>5427</v>
      </c>
      <c r="C2324" s="28">
        <v>19.550540000000002</v>
      </c>
      <c r="D2324" s="28">
        <v>16.842449999999999</v>
      </c>
      <c r="E2324" s="28">
        <v>46.86056</v>
      </c>
      <c r="F2324" s="28">
        <v>43.837029999999999</v>
      </c>
      <c r="G2324" s="28">
        <v>0</v>
      </c>
      <c r="H2324" s="28">
        <v>0</v>
      </c>
      <c r="I2324" s="28">
        <v>6.8197900000000002</v>
      </c>
      <c r="J2324" s="28">
        <v>0</v>
      </c>
      <c r="K2324" s="28">
        <v>19.529900000000001</v>
      </c>
      <c r="L2324" s="28">
        <v>0</v>
      </c>
      <c r="M2324" s="28">
        <v>0</v>
      </c>
      <c r="N2324" s="28">
        <v>0</v>
      </c>
      <c r="O2324" s="29">
        <v>153.44027</v>
      </c>
      <c r="P2324" s="28">
        <v>0</v>
      </c>
      <c r="Q2324" s="28">
        <v>0</v>
      </c>
      <c r="R2324" s="28">
        <v>0</v>
      </c>
      <c r="S2324" s="28">
        <v>0</v>
      </c>
      <c r="T2324" s="28">
        <v>5.8724999999999996</v>
      </c>
      <c r="U2324" s="28">
        <v>0</v>
      </c>
      <c r="V2324" s="28">
        <v>1.7922</v>
      </c>
      <c r="W2324" s="28">
        <v>0</v>
      </c>
      <c r="X2324" s="28">
        <v>0</v>
      </c>
      <c r="Y2324" s="28">
        <v>1.5525</v>
      </c>
      <c r="Z2324" s="28">
        <v>1.45584</v>
      </c>
      <c r="AA2324" s="28">
        <v>0</v>
      </c>
      <c r="AB2324" s="24">
        <v>10.67304</v>
      </c>
      <c r="AC2324" s="28">
        <v>0</v>
      </c>
      <c r="AD2324" s="28">
        <v>0</v>
      </c>
      <c r="AE2324" s="28">
        <v>0</v>
      </c>
      <c r="AF2324" s="28">
        <v>0</v>
      </c>
      <c r="AG2324" s="28">
        <v>0</v>
      </c>
      <c r="AH2324" s="28">
        <v>0</v>
      </c>
      <c r="AI2324" s="28">
        <v>3.766432806533655</v>
      </c>
      <c r="AJ2324" s="28">
        <v>65.925689999999975</v>
      </c>
      <c r="AK2324" s="28">
        <v>0.84784999999999999</v>
      </c>
      <c r="AL2324" s="28">
        <v>0</v>
      </c>
      <c r="AM2324" s="28">
        <v>103.39037000000002</v>
      </c>
      <c r="AN2324" s="28">
        <v>92.330850000000012</v>
      </c>
      <c r="AO2324" s="24">
        <v>266.26119280653364</v>
      </c>
      <c r="AP2324" s="28">
        <v>50.782859999999999</v>
      </c>
      <c r="AQ2324" s="28">
        <v>0</v>
      </c>
      <c r="AR2324" s="28">
        <v>0</v>
      </c>
      <c r="AS2324" s="28">
        <v>0</v>
      </c>
      <c r="AT2324" s="28">
        <v>0</v>
      </c>
      <c r="AU2324" s="28">
        <v>56.262999999999998</v>
      </c>
      <c r="AV2324" s="28">
        <v>26.90915</v>
      </c>
      <c r="AW2324" s="28">
        <v>28.60417</v>
      </c>
      <c r="AX2324" s="28">
        <v>0</v>
      </c>
      <c r="AY2324" s="28">
        <v>0</v>
      </c>
      <c r="AZ2324" s="28">
        <v>24.928319999999999</v>
      </c>
      <c r="BA2324" s="28">
        <v>0</v>
      </c>
      <c r="BB2324" s="24">
        <v>187.48750000000001</v>
      </c>
      <c r="BC2324" s="28">
        <v>0</v>
      </c>
      <c r="BD2324" s="28">
        <v>0</v>
      </c>
      <c r="BE2324" s="28">
        <v>23.22954</v>
      </c>
      <c r="BF2324" s="28">
        <v>23.290919999999986</v>
      </c>
      <c r="BG2324" s="28">
        <v>19.084700000000002</v>
      </c>
      <c r="BH2324" s="28">
        <v>0</v>
      </c>
      <c r="BI2324" s="28">
        <v>20.630130000000001</v>
      </c>
      <c r="BJ2324" s="28">
        <v>126.73879000000001</v>
      </c>
      <c r="BK2324" s="28">
        <v>88.788679999999999</v>
      </c>
      <c r="BL2324" s="28">
        <v>39.428399999999996</v>
      </c>
      <c r="BM2324" s="28">
        <v>122.94255000000001</v>
      </c>
      <c r="BN2324" s="28">
        <v>0</v>
      </c>
      <c r="BO2324" s="24">
        <v>464.13371000000006</v>
      </c>
      <c r="BP2324" s="28">
        <v>0</v>
      </c>
      <c r="BQ2324" s="28">
        <v>9.2499999999999999E-2</v>
      </c>
      <c r="BR2324" s="28">
        <v>73.577330000000003</v>
      </c>
      <c r="BS2324" s="28">
        <v>30.685270000000003</v>
      </c>
      <c r="BT2324" s="28">
        <v>19.883040000000001</v>
      </c>
      <c r="BU2324" s="28">
        <v>19.03912</v>
      </c>
      <c r="BV2324" s="28">
        <v>31.884879999999999</v>
      </c>
      <c r="BW2324" s="28">
        <v>176.53309999999999</v>
      </c>
      <c r="BX2324" s="28">
        <v>190.97334000000001</v>
      </c>
      <c r="BY2324" s="28">
        <v>107.91557999999999</v>
      </c>
      <c r="BZ2324" s="28">
        <v>185.58882</v>
      </c>
      <c r="CA2324" s="28">
        <v>0</v>
      </c>
      <c r="CB2324" s="24">
        <v>836.17298000000005</v>
      </c>
    </row>
    <row r="2325" spans="1:80" ht="60" x14ac:dyDescent="0.25">
      <c r="A2325" s="23" t="s">
        <v>2951</v>
      </c>
      <c r="B2325" s="11" t="s">
        <v>7344</v>
      </c>
      <c r="C2325" s="28">
        <v>0</v>
      </c>
      <c r="D2325" s="28">
        <v>0</v>
      </c>
      <c r="E2325" s="28">
        <v>0</v>
      </c>
      <c r="F2325" s="28">
        <v>0</v>
      </c>
      <c r="G2325" s="28">
        <v>0</v>
      </c>
      <c r="H2325" s="28">
        <v>0</v>
      </c>
      <c r="I2325" s="28">
        <v>0</v>
      </c>
      <c r="J2325" s="28">
        <v>0</v>
      </c>
      <c r="K2325" s="28">
        <v>0</v>
      </c>
      <c r="L2325" s="28">
        <v>0</v>
      </c>
      <c r="M2325" s="28">
        <v>0</v>
      </c>
      <c r="N2325" s="28">
        <v>0</v>
      </c>
      <c r="O2325" s="29">
        <v>0</v>
      </c>
      <c r="P2325" s="28">
        <v>0</v>
      </c>
      <c r="Q2325" s="28">
        <v>0</v>
      </c>
      <c r="R2325" s="28">
        <v>0</v>
      </c>
      <c r="S2325" s="28">
        <v>0</v>
      </c>
      <c r="T2325" s="28">
        <v>0</v>
      </c>
      <c r="U2325" s="28">
        <v>0</v>
      </c>
      <c r="V2325" s="28">
        <v>0</v>
      </c>
      <c r="W2325" s="28">
        <v>0.26999999999999996</v>
      </c>
      <c r="X2325" s="28">
        <v>0</v>
      </c>
      <c r="Y2325" s="28">
        <v>0</v>
      </c>
      <c r="Z2325" s="28">
        <v>0</v>
      </c>
      <c r="AA2325" s="28">
        <v>0</v>
      </c>
      <c r="AB2325" s="24">
        <v>0.26999999999999996</v>
      </c>
      <c r="AC2325" s="28">
        <v>0</v>
      </c>
      <c r="AD2325" s="28">
        <v>0</v>
      </c>
      <c r="AE2325" s="28">
        <v>0</v>
      </c>
      <c r="AF2325" s="28">
        <v>0</v>
      </c>
      <c r="AG2325" s="28">
        <v>0</v>
      </c>
      <c r="AH2325" s="28">
        <v>0</v>
      </c>
      <c r="AI2325" s="28">
        <v>0</v>
      </c>
      <c r="AJ2325" s="28">
        <v>0</v>
      </c>
      <c r="AK2325" s="28">
        <v>0</v>
      </c>
      <c r="AL2325" s="28">
        <v>0</v>
      </c>
      <c r="AM2325" s="28">
        <v>0</v>
      </c>
      <c r="AN2325" s="28">
        <v>0</v>
      </c>
      <c r="AO2325" s="24">
        <v>0</v>
      </c>
      <c r="AP2325" s="28">
        <v>0</v>
      </c>
      <c r="AQ2325" s="28">
        <v>0</v>
      </c>
      <c r="AR2325" s="28">
        <v>0</v>
      </c>
      <c r="AS2325" s="28">
        <v>0</v>
      </c>
      <c r="AT2325" s="28">
        <v>0</v>
      </c>
      <c r="AU2325" s="28">
        <v>5.5149596712829112</v>
      </c>
      <c r="AV2325" s="28">
        <v>0</v>
      </c>
      <c r="AW2325" s="28">
        <v>0</v>
      </c>
      <c r="AX2325" s="28">
        <v>0</v>
      </c>
      <c r="AY2325" s="28">
        <v>0</v>
      </c>
      <c r="AZ2325" s="28">
        <v>0</v>
      </c>
      <c r="BA2325" s="28">
        <v>0</v>
      </c>
      <c r="BB2325" s="24">
        <v>5.5149596712829112</v>
      </c>
      <c r="BC2325" s="28">
        <v>0</v>
      </c>
      <c r="BD2325" s="28">
        <v>0</v>
      </c>
      <c r="BE2325" s="28">
        <v>0</v>
      </c>
      <c r="BF2325" s="28">
        <v>0</v>
      </c>
      <c r="BG2325" s="28">
        <v>0</v>
      </c>
      <c r="BH2325" s="28">
        <v>0</v>
      </c>
      <c r="BI2325" s="28">
        <v>0</v>
      </c>
      <c r="BJ2325" s="28">
        <v>0</v>
      </c>
      <c r="BK2325" s="28">
        <v>3.7999999999999999E-2</v>
      </c>
      <c r="BL2325" s="28">
        <v>0</v>
      </c>
      <c r="BM2325" s="28">
        <v>0</v>
      </c>
      <c r="BN2325" s="28">
        <v>0</v>
      </c>
      <c r="BO2325" s="24">
        <v>3.7999999999999999E-2</v>
      </c>
      <c r="BP2325" s="28">
        <v>0</v>
      </c>
      <c r="BQ2325" s="28">
        <v>0</v>
      </c>
      <c r="BR2325" s="28">
        <v>0</v>
      </c>
      <c r="BS2325" s="28">
        <v>0</v>
      </c>
      <c r="BT2325" s="28">
        <v>0</v>
      </c>
      <c r="BU2325" s="28">
        <v>0</v>
      </c>
      <c r="BV2325" s="28">
        <v>0</v>
      </c>
      <c r="BW2325" s="28">
        <v>0</v>
      </c>
      <c r="BX2325" s="28">
        <v>0</v>
      </c>
      <c r="BY2325" s="28">
        <v>0</v>
      </c>
      <c r="BZ2325" s="28">
        <v>0</v>
      </c>
      <c r="CA2325" s="28">
        <v>0</v>
      </c>
      <c r="CB2325" s="24">
        <v>0</v>
      </c>
    </row>
    <row r="2326" spans="1:80" ht="60" x14ac:dyDescent="0.25">
      <c r="A2326" s="23" t="s">
        <v>1031</v>
      </c>
      <c r="B2326" s="11" t="s">
        <v>5428</v>
      </c>
      <c r="C2326" s="28">
        <v>0</v>
      </c>
      <c r="D2326" s="28">
        <v>0</v>
      </c>
      <c r="E2326" s="28">
        <v>0</v>
      </c>
      <c r="F2326" s="28">
        <v>0</v>
      </c>
      <c r="G2326" s="28">
        <v>0</v>
      </c>
      <c r="H2326" s="28">
        <v>0</v>
      </c>
      <c r="I2326" s="28">
        <v>0</v>
      </c>
      <c r="J2326" s="28">
        <v>0</v>
      </c>
      <c r="K2326" s="28">
        <v>0</v>
      </c>
      <c r="L2326" s="28">
        <v>0</v>
      </c>
      <c r="M2326" s="28">
        <v>0</v>
      </c>
      <c r="N2326" s="28">
        <v>0</v>
      </c>
      <c r="O2326" s="29">
        <v>0</v>
      </c>
      <c r="P2326" s="28">
        <v>0</v>
      </c>
      <c r="Q2326" s="28">
        <v>0</v>
      </c>
      <c r="R2326" s="28">
        <v>0</v>
      </c>
      <c r="S2326" s="28">
        <v>0</v>
      </c>
      <c r="T2326" s="28">
        <v>0</v>
      </c>
      <c r="U2326" s="28">
        <v>0</v>
      </c>
      <c r="V2326" s="28">
        <v>0</v>
      </c>
      <c r="W2326" s="28">
        <v>0</v>
      </c>
      <c r="X2326" s="28">
        <v>0</v>
      </c>
      <c r="Y2326" s="28">
        <v>0</v>
      </c>
      <c r="Z2326" s="28">
        <v>0</v>
      </c>
      <c r="AA2326" s="28">
        <v>0</v>
      </c>
      <c r="AB2326" s="24">
        <v>0</v>
      </c>
      <c r="AC2326" s="28">
        <v>24.074639999999999</v>
      </c>
      <c r="AD2326" s="28">
        <v>7.4512799999999997</v>
      </c>
      <c r="AE2326" s="28">
        <v>5.6063999999999998</v>
      </c>
      <c r="AF2326" s="28">
        <v>14.352799999999998</v>
      </c>
      <c r="AG2326" s="28">
        <v>2.9424999999999999</v>
      </c>
      <c r="AH2326" s="28">
        <v>5.9219999999999997</v>
      </c>
      <c r="AI2326" s="28">
        <v>7.2819099999999999</v>
      </c>
      <c r="AJ2326" s="28">
        <v>5.5271999999999988</v>
      </c>
      <c r="AK2326" s="28">
        <v>3.3969</v>
      </c>
      <c r="AL2326" s="28">
        <v>26.635747832556717</v>
      </c>
      <c r="AM2326" s="28">
        <v>0</v>
      </c>
      <c r="AN2326" s="28">
        <v>0</v>
      </c>
      <c r="AO2326" s="24">
        <v>103.19137783255671</v>
      </c>
      <c r="AP2326" s="28">
        <v>5.8537951466566778</v>
      </c>
      <c r="AQ2326" s="28">
        <v>13.797849644648561</v>
      </c>
      <c r="AR2326" s="28">
        <v>0</v>
      </c>
      <c r="AS2326" s="28">
        <v>0</v>
      </c>
      <c r="AT2326" s="28">
        <v>0</v>
      </c>
      <c r="AU2326" s="28">
        <v>0</v>
      </c>
      <c r="AV2326" s="28">
        <v>0</v>
      </c>
      <c r="AW2326" s="28">
        <v>0</v>
      </c>
      <c r="AX2326" s="28">
        <v>0</v>
      </c>
      <c r="AY2326" s="28">
        <v>0</v>
      </c>
      <c r="AZ2326" s="28">
        <v>0</v>
      </c>
      <c r="BA2326" s="28">
        <v>0</v>
      </c>
      <c r="BB2326" s="24">
        <v>19.651644791305237</v>
      </c>
      <c r="BC2326" s="28">
        <v>0.72639999999999993</v>
      </c>
      <c r="BD2326" s="28">
        <v>0</v>
      </c>
      <c r="BE2326" s="28">
        <v>0</v>
      </c>
      <c r="BF2326" s="28">
        <v>0</v>
      </c>
      <c r="BG2326" s="28">
        <v>0</v>
      </c>
      <c r="BH2326" s="28">
        <v>0</v>
      </c>
      <c r="BI2326" s="28">
        <v>0</v>
      </c>
      <c r="BJ2326" s="28">
        <v>0</v>
      </c>
      <c r="BK2326" s="28">
        <v>0</v>
      </c>
      <c r="BL2326" s="28">
        <v>0</v>
      </c>
      <c r="BM2326" s="28">
        <v>0</v>
      </c>
      <c r="BN2326" s="28">
        <v>0</v>
      </c>
      <c r="BO2326" s="24">
        <v>0.72639999999999993</v>
      </c>
      <c r="BP2326" s="28">
        <v>0</v>
      </c>
      <c r="BQ2326" s="28">
        <v>0</v>
      </c>
      <c r="BR2326" s="28">
        <v>0</v>
      </c>
      <c r="BS2326" s="28">
        <v>0</v>
      </c>
      <c r="BT2326" s="28">
        <v>0</v>
      </c>
      <c r="BU2326" s="28">
        <v>0</v>
      </c>
      <c r="BV2326" s="28">
        <v>9.4360605171776868</v>
      </c>
      <c r="BW2326" s="28">
        <v>0</v>
      </c>
      <c r="BX2326" s="28">
        <v>12.947990000000001</v>
      </c>
      <c r="BY2326" s="28">
        <v>18.765000000000001</v>
      </c>
      <c r="BZ2326" s="28">
        <v>2.29806</v>
      </c>
      <c r="CA2326" s="28">
        <v>24.829720000000002</v>
      </c>
      <c r="CB2326" s="24">
        <v>68.276830517177686</v>
      </c>
    </row>
    <row r="2327" spans="1:80" ht="60" x14ac:dyDescent="0.25">
      <c r="A2327" s="23" t="s">
        <v>1032</v>
      </c>
      <c r="B2327" s="11" t="s">
        <v>5429</v>
      </c>
      <c r="C2327" s="28">
        <v>0</v>
      </c>
      <c r="D2327" s="28">
        <v>0</v>
      </c>
      <c r="E2327" s="28">
        <v>0</v>
      </c>
      <c r="F2327" s="28">
        <v>0</v>
      </c>
      <c r="G2327" s="28">
        <v>0</v>
      </c>
      <c r="H2327" s="28">
        <v>0</v>
      </c>
      <c r="I2327" s="28">
        <v>0</v>
      </c>
      <c r="J2327" s="28">
        <v>0</v>
      </c>
      <c r="K2327" s="28">
        <v>0</v>
      </c>
      <c r="L2327" s="28">
        <v>0</v>
      </c>
      <c r="M2327" s="28">
        <v>0</v>
      </c>
      <c r="N2327" s="28">
        <v>0</v>
      </c>
      <c r="O2327" s="29">
        <v>0</v>
      </c>
      <c r="P2327" s="28">
        <v>0</v>
      </c>
      <c r="Q2327" s="28">
        <v>0</v>
      </c>
      <c r="R2327" s="28">
        <v>0</v>
      </c>
      <c r="S2327" s="28">
        <v>0</v>
      </c>
      <c r="T2327" s="28">
        <v>6.0640299999999998</v>
      </c>
      <c r="U2327" s="28">
        <v>22.626000000000001</v>
      </c>
      <c r="V2327" s="28">
        <v>0</v>
      </c>
      <c r="W2327" s="28">
        <v>13.30824</v>
      </c>
      <c r="X2327" s="28">
        <v>4.6796999999999995</v>
      </c>
      <c r="Y2327" s="28">
        <v>0</v>
      </c>
      <c r="Z2327" s="28">
        <v>9.2406599999999983</v>
      </c>
      <c r="AA2327" s="28">
        <v>0</v>
      </c>
      <c r="AB2327" s="24">
        <v>55.918629999999993</v>
      </c>
      <c r="AC2327" s="28">
        <v>14.878000000000009</v>
      </c>
      <c r="AD2327" s="28">
        <v>8.9897999999999989</v>
      </c>
      <c r="AE2327" s="28">
        <v>0</v>
      </c>
      <c r="AF2327" s="28">
        <v>0</v>
      </c>
      <c r="AG2327" s="28">
        <v>0</v>
      </c>
      <c r="AH2327" s="28">
        <v>0</v>
      </c>
      <c r="AI2327" s="28">
        <v>8.6940000000000008</v>
      </c>
      <c r="AJ2327" s="28">
        <v>7.2148599999999998</v>
      </c>
      <c r="AK2327" s="28">
        <v>6.8381999999999996</v>
      </c>
      <c r="AL2327" s="28">
        <v>16.271678667103945</v>
      </c>
      <c r="AM2327" s="28">
        <v>8.9026713300995635</v>
      </c>
      <c r="AN2327" s="28">
        <v>0</v>
      </c>
      <c r="AO2327" s="24">
        <v>71.789209997203528</v>
      </c>
      <c r="AP2327" s="28">
        <v>8.7175510123310929</v>
      </c>
      <c r="AQ2327" s="28">
        <v>12.902012503600394</v>
      </c>
      <c r="AR2327" s="28">
        <v>0</v>
      </c>
      <c r="AS2327" s="28">
        <v>0</v>
      </c>
      <c r="AT2327" s="28">
        <v>0</v>
      </c>
      <c r="AU2327" s="28">
        <v>0</v>
      </c>
      <c r="AV2327" s="28">
        <v>0</v>
      </c>
      <c r="AW2327" s="28">
        <v>8.1343999999999959</v>
      </c>
      <c r="AX2327" s="28">
        <v>0</v>
      </c>
      <c r="AY2327" s="28">
        <v>0</v>
      </c>
      <c r="AZ2327" s="28">
        <v>7.8835983600473289</v>
      </c>
      <c r="BA2327" s="28">
        <v>17.480279375913092</v>
      </c>
      <c r="BB2327" s="24">
        <v>55.117841251891903</v>
      </c>
      <c r="BC2327" s="28">
        <v>7.0356000000000005</v>
      </c>
      <c r="BD2327" s="28">
        <v>6.5296900162001297</v>
      </c>
      <c r="BE2327" s="28">
        <v>0</v>
      </c>
      <c r="BF2327" s="28">
        <v>10.940179897599526</v>
      </c>
      <c r="BG2327" s="28">
        <v>0</v>
      </c>
      <c r="BH2327" s="28">
        <v>9.4070963730828083</v>
      </c>
      <c r="BI2327" s="28">
        <v>0</v>
      </c>
      <c r="BJ2327" s="28">
        <v>3.3664000000000001</v>
      </c>
      <c r="BK2327" s="28">
        <v>6.0145200000000001</v>
      </c>
      <c r="BL2327" s="28">
        <v>0</v>
      </c>
      <c r="BM2327" s="28">
        <v>7.0347009738952151</v>
      </c>
      <c r="BN2327" s="28">
        <v>0</v>
      </c>
      <c r="BO2327" s="24">
        <v>50.328187260777675</v>
      </c>
      <c r="BP2327" s="28">
        <v>0</v>
      </c>
      <c r="BQ2327" s="28">
        <v>4.5373670827121053</v>
      </c>
      <c r="BR2327" s="28">
        <v>8.3039103240324028</v>
      </c>
      <c r="BS2327" s="28">
        <v>4.4203263543788172</v>
      </c>
      <c r="BT2327" s="28">
        <v>2.3688000000000002</v>
      </c>
      <c r="BU2327" s="28">
        <v>0</v>
      </c>
      <c r="BV2327" s="28">
        <v>11.810548684845552</v>
      </c>
      <c r="BW2327" s="28">
        <v>0</v>
      </c>
      <c r="BX2327" s="28">
        <v>20.532919999999997</v>
      </c>
      <c r="BY2327" s="28">
        <v>1.55826</v>
      </c>
      <c r="BZ2327" s="28">
        <v>4.5659999999999998</v>
      </c>
      <c r="CA2327" s="28">
        <v>6.0542199999999999</v>
      </c>
      <c r="CB2327" s="24">
        <v>64.152352445968873</v>
      </c>
    </row>
    <row r="2328" spans="1:80" ht="60" x14ac:dyDescent="0.25">
      <c r="A2328" s="23" t="s">
        <v>1458</v>
      </c>
      <c r="B2328" s="11" t="s">
        <v>5430</v>
      </c>
      <c r="C2328" s="28">
        <v>0</v>
      </c>
      <c r="D2328" s="28">
        <v>0</v>
      </c>
      <c r="E2328" s="28">
        <v>0</v>
      </c>
      <c r="F2328" s="28">
        <v>0</v>
      </c>
      <c r="G2328" s="28">
        <v>0</v>
      </c>
      <c r="H2328" s="28">
        <v>0</v>
      </c>
      <c r="I2328" s="28">
        <v>0</v>
      </c>
      <c r="J2328" s="28">
        <v>0</v>
      </c>
      <c r="K2328" s="28">
        <v>0</v>
      </c>
      <c r="L2328" s="28">
        <v>0</v>
      </c>
      <c r="M2328" s="28">
        <v>0</v>
      </c>
      <c r="N2328" s="28">
        <v>0</v>
      </c>
      <c r="O2328" s="29">
        <v>0</v>
      </c>
      <c r="P2328" s="28">
        <v>0</v>
      </c>
      <c r="Q2328" s="28">
        <v>0</v>
      </c>
      <c r="R2328" s="28">
        <v>1.1223299999999998</v>
      </c>
      <c r="S2328" s="28">
        <v>0</v>
      </c>
      <c r="T2328" s="28">
        <v>0</v>
      </c>
      <c r="U2328" s="28">
        <v>0</v>
      </c>
      <c r="V2328" s="28">
        <v>4.7616892435448317E-2</v>
      </c>
      <c r="W2328" s="28">
        <v>0</v>
      </c>
      <c r="X2328" s="28">
        <v>0</v>
      </c>
      <c r="Y2328" s="28">
        <v>0</v>
      </c>
      <c r="Z2328" s="28">
        <v>0</v>
      </c>
      <c r="AA2328" s="28">
        <v>0</v>
      </c>
      <c r="AB2328" s="24">
        <v>1.1699468924354481</v>
      </c>
      <c r="AC2328" s="28">
        <v>0</v>
      </c>
      <c r="AD2328" s="28">
        <v>0.12525665121435051</v>
      </c>
      <c r="AE2328" s="28">
        <v>0</v>
      </c>
      <c r="AF2328" s="28">
        <v>0</v>
      </c>
      <c r="AG2328" s="28">
        <v>0</v>
      </c>
      <c r="AH2328" s="28">
        <v>0</v>
      </c>
      <c r="AI2328" s="28">
        <v>0</v>
      </c>
      <c r="AJ2328" s="28">
        <v>0</v>
      </c>
      <c r="AK2328" s="28">
        <v>1.3444200000000002</v>
      </c>
      <c r="AL2328" s="28">
        <v>0.40070999999999996</v>
      </c>
      <c r="AM2328" s="28">
        <v>0</v>
      </c>
      <c r="AN2328" s="28">
        <v>12.414530000000001</v>
      </c>
      <c r="AO2328" s="24">
        <v>14.284916651214351</v>
      </c>
      <c r="AP2328" s="28">
        <v>0</v>
      </c>
      <c r="AQ2328" s="28">
        <v>0</v>
      </c>
      <c r="AR2328" s="28">
        <v>4.0263299999999997</v>
      </c>
      <c r="AS2328" s="28">
        <v>0</v>
      </c>
      <c r="AT2328" s="28">
        <v>1.3250200000000001</v>
      </c>
      <c r="AU2328" s="28">
        <v>5.274</v>
      </c>
      <c r="AV2328" s="28">
        <v>0</v>
      </c>
      <c r="AW2328" s="28">
        <v>2.6363799999999999</v>
      </c>
      <c r="AX2328" s="28">
        <v>0</v>
      </c>
      <c r="AY2328" s="28">
        <v>0</v>
      </c>
      <c r="AZ2328" s="28">
        <v>0</v>
      </c>
      <c r="BA2328" s="28">
        <v>0</v>
      </c>
      <c r="BB2328" s="24">
        <v>13.26173</v>
      </c>
      <c r="BC2328" s="28">
        <v>0</v>
      </c>
      <c r="BD2328" s="28">
        <v>3.8726100000000003</v>
      </c>
      <c r="BE2328" s="28">
        <v>0</v>
      </c>
      <c r="BF2328" s="28">
        <v>0</v>
      </c>
      <c r="BG2328" s="28">
        <v>1.3523399999999999</v>
      </c>
      <c r="BH2328" s="28">
        <v>0</v>
      </c>
      <c r="BI2328" s="28">
        <v>2.6773600000000002</v>
      </c>
      <c r="BJ2328" s="28">
        <v>0</v>
      </c>
      <c r="BK2328" s="28">
        <v>0</v>
      </c>
      <c r="BL2328" s="28">
        <v>0</v>
      </c>
      <c r="BM2328" s="28">
        <v>0</v>
      </c>
      <c r="BN2328" s="28">
        <v>0</v>
      </c>
      <c r="BO2328" s="24">
        <v>7.9023099999999999</v>
      </c>
      <c r="BP2328" s="28">
        <v>0</v>
      </c>
      <c r="BQ2328" s="28">
        <v>2.4278000000000004</v>
      </c>
      <c r="BR2328" s="28">
        <v>0</v>
      </c>
      <c r="BS2328" s="28">
        <v>0</v>
      </c>
      <c r="BT2328" s="28">
        <v>0</v>
      </c>
      <c r="BU2328" s="28">
        <v>0</v>
      </c>
      <c r="BV2328" s="28">
        <v>0</v>
      </c>
      <c r="BW2328" s="28">
        <v>0</v>
      </c>
      <c r="BX2328" s="28">
        <v>0</v>
      </c>
      <c r="BY2328" s="28">
        <v>0</v>
      </c>
      <c r="BZ2328" s="28">
        <v>2.4156</v>
      </c>
      <c r="CA2328" s="28">
        <v>2.3668</v>
      </c>
      <c r="CB2328" s="24">
        <v>7.2102000000000004</v>
      </c>
    </row>
    <row r="2329" spans="1:80" ht="45" x14ac:dyDescent="0.25">
      <c r="A2329" s="23" t="s">
        <v>3629</v>
      </c>
      <c r="B2329" s="11" t="s">
        <v>5431</v>
      </c>
      <c r="C2329" s="28">
        <v>0</v>
      </c>
      <c r="D2329" s="28">
        <v>0</v>
      </c>
      <c r="E2329" s="28">
        <v>0</v>
      </c>
      <c r="F2329" s="28">
        <v>0</v>
      </c>
      <c r="G2329" s="28">
        <v>0</v>
      </c>
      <c r="H2329" s="28">
        <v>0</v>
      </c>
      <c r="I2329" s="28">
        <v>0</v>
      </c>
      <c r="J2329" s="28">
        <v>0</v>
      </c>
      <c r="K2329" s="28">
        <v>0</v>
      </c>
      <c r="L2329" s="28">
        <v>0</v>
      </c>
      <c r="M2329" s="28">
        <v>0</v>
      </c>
      <c r="N2329" s="28">
        <v>0</v>
      </c>
      <c r="O2329" s="29">
        <v>0</v>
      </c>
      <c r="P2329" s="28">
        <v>0</v>
      </c>
      <c r="Q2329" s="28">
        <v>0</v>
      </c>
      <c r="R2329" s="28">
        <v>0</v>
      </c>
      <c r="S2329" s="28">
        <v>0</v>
      </c>
      <c r="T2329" s="28">
        <v>0</v>
      </c>
      <c r="U2329" s="28">
        <v>0</v>
      </c>
      <c r="V2329" s="28">
        <v>0</v>
      </c>
      <c r="W2329" s="28">
        <v>0</v>
      </c>
      <c r="X2329" s="28">
        <v>0</v>
      </c>
      <c r="Y2329" s="28">
        <v>0</v>
      </c>
      <c r="Z2329" s="28">
        <v>0</v>
      </c>
      <c r="AA2329" s="28">
        <v>0</v>
      </c>
      <c r="AB2329" s="24">
        <v>0</v>
      </c>
      <c r="AC2329" s="28">
        <v>0</v>
      </c>
      <c r="AD2329" s="28">
        <v>0</v>
      </c>
      <c r="AE2329" s="28">
        <v>0</v>
      </c>
      <c r="AF2329" s="28">
        <v>0</v>
      </c>
      <c r="AG2329" s="28">
        <v>0</v>
      </c>
      <c r="AH2329" s="28">
        <v>0</v>
      </c>
      <c r="AI2329" s="28">
        <v>0</v>
      </c>
      <c r="AJ2329" s="28">
        <v>0</v>
      </c>
      <c r="AK2329" s="28">
        <v>0</v>
      </c>
      <c r="AL2329" s="28">
        <v>0</v>
      </c>
      <c r="AM2329" s="28">
        <v>0</v>
      </c>
      <c r="AN2329" s="28">
        <v>0</v>
      </c>
      <c r="AO2329" s="24">
        <v>0</v>
      </c>
      <c r="AP2329" s="28">
        <v>0</v>
      </c>
      <c r="AQ2329" s="28">
        <v>0</v>
      </c>
      <c r="AR2329" s="28">
        <v>0</v>
      </c>
      <c r="AS2329" s="28">
        <v>0</v>
      </c>
      <c r="AT2329" s="28">
        <v>0</v>
      </c>
      <c r="AU2329" s="28">
        <v>0</v>
      </c>
      <c r="AV2329" s="28">
        <v>0</v>
      </c>
      <c r="AW2329" s="28">
        <v>0</v>
      </c>
      <c r="AX2329" s="28">
        <v>0</v>
      </c>
      <c r="AY2329" s="28">
        <v>0</v>
      </c>
      <c r="AZ2329" s="28">
        <v>0</v>
      </c>
      <c r="BA2329" s="28">
        <v>0</v>
      </c>
      <c r="BB2329" s="24">
        <v>0</v>
      </c>
      <c r="BC2329" s="28">
        <v>0</v>
      </c>
      <c r="BD2329" s="28">
        <v>0</v>
      </c>
      <c r="BE2329" s="28">
        <v>0</v>
      </c>
      <c r="BF2329" s="28">
        <v>0</v>
      </c>
      <c r="BG2329" s="28">
        <v>0</v>
      </c>
      <c r="BH2329" s="28">
        <v>0</v>
      </c>
      <c r="BI2329" s="28">
        <v>0</v>
      </c>
      <c r="BJ2329" s="28">
        <v>0</v>
      </c>
      <c r="BK2329" s="28">
        <v>0</v>
      </c>
      <c r="BL2329" s="28">
        <v>0</v>
      </c>
      <c r="BM2329" s="28">
        <v>0</v>
      </c>
      <c r="BN2329" s="28">
        <v>0</v>
      </c>
      <c r="BO2329" s="24">
        <v>0</v>
      </c>
      <c r="BP2329" s="28">
        <v>0</v>
      </c>
      <c r="BQ2329" s="28">
        <v>0</v>
      </c>
      <c r="BR2329" s="28">
        <v>0</v>
      </c>
      <c r="BS2329" s="28">
        <v>204.03954000000002</v>
      </c>
      <c r="BT2329" s="28">
        <v>0</v>
      </c>
      <c r="BU2329" s="28">
        <v>205.61736999999999</v>
      </c>
      <c r="BV2329" s="28">
        <v>0</v>
      </c>
      <c r="BW2329" s="28">
        <v>28.351300000000002</v>
      </c>
      <c r="BX2329" s="28">
        <v>11.6082</v>
      </c>
      <c r="BY2329" s="28">
        <v>0</v>
      </c>
      <c r="BZ2329" s="28">
        <v>0</v>
      </c>
      <c r="CA2329" s="28">
        <v>0</v>
      </c>
      <c r="CB2329" s="24">
        <v>449.61641000000003</v>
      </c>
    </row>
    <row r="2330" spans="1:80" ht="30" x14ac:dyDescent="0.25">
      <c r="A2330" s="23" t="s">
        <v>2952</v>
      </c>
      <c r="B2330" s="11" t="s">
        <v>5432</v>
      </c>
      <c r="C2330" s="28">
        <v>0</v>
      </c>
      <c r="D2330" s="28">
        <v>0</v>
      </c>
      <c r="E2330" s="28">
        <v>0</v>
      </c>
      <c r="F2330" s="28">
        <v>0</v>
      </c>
      <c r="G2330" s="28">
        <v>0</v>
      </c>
      <c r="H2330" s="28">
        <v>0</v>
      </c>
      <c r="I2330" s="28">
        <v>0</v>
      </c>
      <c r="J2330" s="28">
        <v>0</v>
      </c>
      <c r="K2330" s="28">
        <v>0</v>
      </c>
      <c r="L2330" s="28">
        <v>0</v>
      </c>
      <c r="M2330" s="28">
        <v>0</v>
      </c>
      <c r="N2330" s="28">
        <v>0</v>
      </c>
      <c r="O2330" s="29">
        <v>0</v>
      </c>
      <c r="P2330" s="28">
        <v>0</v>
      </c>
      <c r="Q2330" s="28">
        <v>0</v>
      </c>
      <c r="R2330" s="28">
        <v>0</v>
      </c>
      <c r="S2330" s="28">
        <v>0</v>
      </c>
      <c r="T2330" s="28">
        <v>0</v>
      </c>
      <c r="U2330" s="28">
        <v>1.0575000000000001</v>
      </c>
      <c r="V2330" s="28">
        <v>0</v>
      </c>
      <c r="W2330" s="28">
        <v>0</v>
      </c>
      <c r="X2330" s="28">
        <v>0</v>
      </c>
      <c r="Y2330" s="28">
        <v>0</v>
      </c>
      <c r="Z2330" s="28">
        <v>0</v>
      </c>
      <c r="AA2330" s="28">
        <v>0</v>
      </c>
      <c r="AB2330" s="24">
        <v>1.0575000000000001</v>
      </c>
      <c r="AC2330" s="28">
        <v>0</v>
      </c>
      <c r="AD2330" s="28">
        <v>0</v>
      </c>
      <c r="AE2330" s="28">
        <v>0</v>
      </c>
      <c r="AF2330" s="28">
        <v>0</v>
      </c>
      <c r="AG2330" s="28">
        <v>0</v>
      </c>
      <c r="AH2330" s="28">
        <v>0</v>
      </c>
      <c r="AI2330" s="28">
        <v>0</v>
      </c>
      <c r="AJ2330" s="28">
        <v>0</v>
      </c>
      <c r="AK2330" s="28">
        <v>0</v>
      </c>
      <c r="AL2330" s="28">
        <v>0</v>
      </c>
      <c r="AM2330" s="28">
        <v>0</v>
      </c>
      <c r="AN2330" s="28">
        <v>0</v>
      </c>
      <c r="AO2330" s="24">
        <v>0</v>
      </c>
      <c r="AP2330" s="28">
        <v>0</v>
      </c>
      <c r="AQ2330" s="28">
        <v>0</v>
      </c>
      <c r="AR2330" s="28">
        <v>0</v>
      </c>
      <c r="AS2330" s="28">
        <v>0</v>
      </c>
      <c r="AT2330" s="28">
        <v>0</v>
      </c>
      <c r="AU2330" s="28">
        <v>0</v>
      </c>
      <c r="AV2330" s="28">
        <v>0</v>
      </c>
      <c r="AW2330" s="28">
        <v>0</v>
      </c>
      <c r="AX2330" s="28">
        <v>0</v>
      </c>
      <c r="AY2330" s="28">
        <v>0</v>
      </c>
      <c r="AZ2330" s="28">
        <v>0</v>
      </c>
      <c r="BA2330" s="28">
        <v>0</v>
      </c>
      <c r="BB2330" s="24">
        <v>0</v>
      </c>
      <c r="BC2330" s="28">
        <v>0</v>
      </c>
      <c r="BD2330" s="28">
        <v>0</v>
      </c>
      <c r="BE2330" s="28">
        <v>0</v>
      </c>
      <c r="BF2330" s="28">
        <v>0</v>
      </c>
      <c r="BG2330" s="28">
        <v>0</v>
      </c>
      <c r="BH2330" s="28">
        <v>0</v>
      </c>
      <c r="BI2330" s="28">
        <v>0</v>
      </c>
      <c r="BJ2330" s="28">
        <v>0</v>
      </c>
      <c r="BK2330" s="28">
        <v>0</v>
      </c>
      <c r="BL2330" s="28">
        <v>0</v>
      </c>
      <c r="BM2330" s="28">
        <v>0</v>
      </c>
      <c r="BN2330" s="28">
        <v>0</v>
      </c>
      <c r="BO2330" s="24">
        <v>0</v>
      </c>
      <c r="BP2330" s="28">
        <v>0</v>
      </c>
      <c r="BQ2330" s="28">
        <v>0</v>
      </c>
      <c r="BR2330" s="28">
        <v>0</v>
      </c>
      <c r="BS2330" s="28">
        <v>0</v>
      </c>
      <c r="BT2330" s="28">
        <v>0</v>
      </c>
      <c r="BU2330" s="28">
        <v>0</v>
      </c>
      <c r="BV2330" s="28">
        <v>0</v>
      </c>
      <c r="BW2330" s="28">
        <v>0</v>
      </c>
      <c r="BX2330" s="28">
        <v>0</v>
      </c>
      <c r="BY2330" s="28">
        <v>0</v>
      </c>
      <c r="BZ2330" s="28">
        <v>48.733999999999995</v>
      </c>
      <c r="CA2330" s="28">
        <v>24.6022</v>
      </c>
      <c r="CB2330" s="24">
        <v>73.336199999999991</v>
      </c>
    </row>
    <row r="2331" spans="1:80" ht="45" x14ac:dyDescent="0.25">
      <c r="A2331" s="23" t="s">
        <v>2163</v>
      </c>
      <c r="B2331" s="11" t="s">
        <v>5433</v>
      </c>
      <c r="C2331" s="28">
        <v>0</v>
      </c>
      <c r="D2331" s="28">
        <v>0</v>
      </c>
      <c r="E2331" s="28">
        <v>0</v>
      </c>
      <c r="F2331" s="28">
        <v>0</v>
      </c>
      <c r="G2331" s="28">
        <v>7.1653553417468432</v>
      </c>
      <c r="H2331" s="28">
        <v>0</v>
      </c>
      <c r="I2331" s="28">
        <v>0</v>
      </c>
      <c r="J2331" s="28">
        <v>0</v>
      </c>
      <c r="K2331" s="28">
        <v>0</v>
      </c>
      <c r="L2331" s="28">
        <v>0</v>
      </c>
      <c r="M2331" s="28">
        <v>0</v>
      </c>
      <c r="N2331" s="28">
        <v>0</v>
      </c>
      <c r="O2331" s="29">
        <v>7.1653553417468432</v>
      </c>
      <c r="P2331" s="28">
        <v>0</v>
      </c>
      <c r="Q2331" s="28">
        <v>1.19058</v>
      </c>
      <c r="R2331" s="28">
        <v>0</v>
      </c>
      <c r="S2331" s="28">
        <v>0</v>
      </c>
      <c r="T2331" s="28">
        <v>6.3273000000000001</v>
      </c>
      <c r="U2331" s="28">
        <v>0</v>
      </c>
      <c r="V2331" s="28">
        <v>0</v>
      </c>
      <c r="W2331" s="28">
        <v>6.9096800000000007</v>
      </c>
      <c r="X2331" s="28">
        <v>0</v>
      </c>
      <c r="Y2331" s="28">
        <v>0</v>
      </c>
      <c r="Z2331" s="28">
        <v>0</v>
      </c>
      <c r="AA2331" s="28">
        <v>7.8530699999999998</v>
      </c>
      <c r="AB2331" s="24">
        <v>22.280629999999999</v>
      </c>
      <c r="AC2331" s="28">
        <v>0</v>
      </c>
      <c r="AD2331" s="28">
        <v>0</v>
      </c>
      <c r="AE2331" s="28">
        <v>0</v>
      </c>
      <c r="AF2331" s="28">
        <v>0</v>
      </c>
      <c r="AG2331" s="28">
        <v>4.1052</v>
      </c>
      <c r="AH2331" s="28">
        <v>0</v>
      </c>
      <c r="AI2331" s="28">
        <v>0</v>
      </c>
      <c r="AJ2331" s="28">
        <v>0</v>
      </c>
      <c r="AK2331" s="28">
        <v>0</v>
      </c>
      <c r="AL2331" s="28">
        <v>0</v>
      </c>
      <c r="AM2331" s="28">
        <v>0</v>
      </c>
      <c r="AN2331" s="28">
        <v>0.91661730920535001</v>
      </c>
      <c r="AO2331" s="24">
        <v>5.0218173092053497</v>
      </c>
      <c r="AP2331" s="28">
        <v>0</v>
      </c>
      <c r="AQ2331" s="28">
        <v>0</v>
      </c>
      <c r="AR2331" s="28">
        <v>0</v>
      </c>
      <c r="AS2331" s="28">
        <v>0</v>
      </c>
      <c r="AT2331" s="28">
        <v>0</v>
      </c>
      <c r="AU2331" s="28">
        <v>0</v>
      </c>
      <c r="AV2331" s="28">
        <v>14.887129999999999</v>
      </c>
      <c r="AW2331" s="28">
        <v>0.89719000000000004</v>
      </c>
      <c r="AX2331" s="28">
        <v>46.463630000000002</v>
      </c>
      <c r="AY2331" s="28">
        <v>0</v>
      </c>
      <c r="AZ2331" s="28">
        <v>4.2</v>
      </c>
      <c r="BA2331" s="28">
        <v>0</v>
      </c>
      <c r="BB2331" s="24">
        <v>66.447950000000006</v>
      </c>
      <c r="BC2331" s="28">
        <v>20.370820000000009</v>
      </c>
      <c r="BD2331" s="28">
        <v>0</v>
      </c>
      <c r="BE2331" s="28">
        <v>0</v>
      </c>
      <c r="BF2331" s="28">
        <v>1.9963199999999999</v>
      </c>
      <c r="BG2331" s="28">
        <v>0</v>
      </c>
      <c r="BH2331" s="28">
        <v>1.736</v>
      </c>
      <c r="BI2331" s="28">
        <v>5.5201999999999991</v>
      </c>
      <c r="BJ2331" s="28">
        <v>0</v>
      </c>
      <c r="BK2331" s="28">
        <v>8.2751099999999997</v>
      </c>
      <c r="BL2331" s="28">
        <v>16.702599999999997</v>
      </c>
      <c r="BM2331" s="28">
        <v>0</v>
      </c>
      <c r="BN2331" s="28">
        <v>0</v>
      </c>
      <c r="BO2331" s="24">
        <v>54.601050000000008</v>
      </c>
      <c r="BP2331" s="28">
        <v>3.6994699999999998</v>
      </c>
      <c r="BQ2331" s="28">
        <v>11.811170000000001</v>
      </c>
      <c r="BR2331" s="28">
        <v>14.62452</v>
      </c>
      <c r="BS2331" s="28">
        <v>8.4767399999999995</v>
      </c>
      <c r="BT2331" s="28">
        <v>4.5</v>
      </c>
      <c r="BU2331" s="28">
        <v>0.3952</v>
      </c>
      <c r="BV2331" s="28">
        <v>0</v>
      </c>
      <c r="BW2331" s="28">
        <v>0</v>
      </c>
      <c r="BX2331" s="28">
        <v>1.70065</v>
      </c>
      <c r="BY2331" s="28">
        <v>0</v>
      </c>
      <c r="BZ2331" s="28">
        <v>29.266719999999999</v>
      </c>
      <c r="CA2331" s="28">
        <v>16.680439999999997</v>
      </c>
      <c r="CB2331" s="24">
        <v>91.154910000000001</v>
      </c>
    </row>
    <row r="2332" spans="1:80" ht="45" x14ac:dyDescent="0.25">
      <c r="A2332" s="23" t="s">
        <v>2953</v>
      </c>
      <c r="B2332" s="11" t="s">
        <v>5434</v>
      </c>
      <c r="C2332" s="28">
        <v>0</v>
      </c>
      <c r="D2332" s="28">
        <v>1.1554</v>
      </c>
      <c r="E2332" s="28">
        <v>0</v>
      </c>
      <c r="F2332" s="28">
        <v>0</v>
      </c>
      <c r="G2332" s="28">
        <v>0</v>
      </c>
      <c r="H2332" s="28">
        <v>0</v>
      </c>
      <c r="I2332" s="28">
        <v>0</v>
      </c>
      <c r="J2332" s="28">
        <v>0</v>
      </c>
      <c r="K2332" s="28">
        <v>0</v>
      </c>
      <c r="L2332" s="28">
        <v>0</v>
      </c>
      <c r="M2332" s="28">
        <v>0</v>
      </c>
      <c r="N2332" s="28">
        <v>0</v>
      </c>
      <c r="O2332" s="29">
        <v>1.1554</v>
      </c>
      <c r="P2332" s="28">
        <v>0</v>
      </c>
      <c r="Q2332" s="28">
        <v>0</v>
      </c>
      <c r="R2332" s="28">
        <v>0</v>
      </c>
      <c r="S2332" s="28">
        <v>0</v>
      </c>
      <c r="T2332" s="28">
        <v>0</v>
      </c>
      <c r="U2332" s="28">
        <v>0</v>
      </c>
      <c r="V2332" s="28">
        <v>0</v>
      </c>
      <c r="W2332" s="28">
        <v>0</v>
      </c>
      <c r="X2332" s="28">
        <v>0</v>
      </c>
      <c r="Y2332" s="28">
        <v>0</v>
      </c>
      <c r="Z2332" s="28">
        <v>0</v>
      </c>
      <c r="AA2332" s="28">
        <v>0</v>
      </c>
      <c r="AB2332" s="24">
        <v>0</v>
      </c>
      <c r="AC2332" s="28">
        <v>0</v>
      </c>
      <c r="AD2332" s="28">
        <v>0</v>
      </c>
      <c r="AE2332" s="28">
        <v>0</v>
      </c>
      <c r="AF2332" s="28">
        <v>0</v>
      </c>
      <c r="AG2332" s="28">
        <v>0</v>
      </c>
      <c r="AH2332" s="28">
        <v>0</v>
      </c>
      <c r="AI2332" s="28">
        <v>0</v>
      </c>
      <c r="AJ2332" s="28">
        <v>0</v>
      </c>
      <c r="AK2332" s="28">
        <v>0</v>
      </c>
      <c r="AL2332" s="28">
        <v>0</v>
      </c>
      <c r="AM2332" s="28">
        <v>0</v>
      </c>
      <c r="AN2332" s="28">
        <v>0</v>
      </c>
      <c r="AO2332" s="24">
        <v>0</v>
      </c>
      <c r="AP2332" s="28">
        <v>0</v>
      </c>
      <c r="AQ2332" s="28">
        <v>0</v>
      </c>
      <c r="AR2332" s="28">
        <v>0</v>
      </c>
      <c r="AS2332" s="28">
        <v>0</v>
      </c>
      <c r="AT2332" s="28">
        <v>0</v>
      </c>
      <c r="AU2332" s="28">
        <v>0</v>
      </c>
      <c r="AV2332" s="28">
        <v>0</v>
      </c>
      <c r="AW2332" s="28">
        <v>0</v>
      </c>
      <c r="AX2332" s="28">
        <v>0</v>
      </c>
      <c r="AY2332" s="28">
        <v>0</v>
      </c>
      <c r="AZ2332" s="28">
        <v>0</v>
      </c>
      <c r="BA2332" s="28">
        <v>0</v>
      </c>
      <c r="BB2332" s="24">
        <v>0</v>
      </c>
      <c r="BC2332" s="28">
        <v>0</v>
      </c>
      <c r="BD2332" s="28">
        <v>0</v>
      </c>
      <c r="BE2332" s="28">
        <v>0</v>
      </c>
      <c r="BF2332" s="28">
        <v>0</v>
      </c>
      <c r="BG2332" s="28">
        <v>0.13915</v>
      </c>
      <c r="BH2332" s="28">
        <v>0</v>
      </c>
      <c r="BI2332" s="28">
        <v>0</v>
      </c>
      <c r="BJ2332" s="28">
        <v>0</v>
      </c>
      <c r="BK2332" s="28">
        <v>0</v>
      </c>
      <c r="BL2332" s="28">
        <v>0</v>
      </c>
      <c r="BM2332" s="28">
        <v>0</v>
      </c>
      <c r="BN2332" s="28">
        <v>0</v>
      </c>
      <c r="BO2332" s="24">
        <v>0.13915</v>
      </c>
      <c r="BP2332" s="28">
        <v>0</v>
      </c>
      <c r="BQ2332" s="28">
        <v>0</v>
      </c>
      <c r="BR2332" s="28">
        <v>0</v>
      </c>
      <c r="BS2332" s="28">
        <v>0</v>
      </c>
      <c r="BT2332" s="28">
        <v>0</v>
      </c>
      <c r="BU2332" s="28">
        <v>0</v>
      </c>
      <c r="BV2332" s="28">
        <v>0</v>
      </c>
      <c r="BW2332" s="28">
        <v>3.0946400000000001</v>
      </c>
      <c r="BX2332" s="28">
        <v>0</v>
      </c>
      <c r="BY2332" s="28">
        <v>0</v>
      </c>
      <c r="BZ2332" s="28">
        <v>0</v>
      </c>
      <c r="CA2332" s="28">
        <v>0</v>
      </c>
      <c r="CB2332" s="24">
        <v>3.0946400000000001</v>
      </c>
    </row>
    <row r="2333" spans="1:80" ht="45" x14ac:dyDescent="0.25">
      <c r="A2333" s="23" t="s">
        <v>2954</v>
      </c>
      <c r="B2333" s="11" t="s">
        <v>5435</v>
      </c>
      <c r="C2333" s="28">
        <v>0</v>
      </c>
      <c r="D2333" s="28">
        <v>0</v>
      </c>
      <c r="E2333" s="28">
        <v>0.33626</v>
      </c>
      <c r="F2333" s="28">
        <v>0</v>
      </c>
      <c r="G2333" s="28">
        <v>0</v>
      </c>
      <c r="H2333" s="28">
        <v>0.12391205211726385</v>
      </c>
      <c r="I2333" s="28">
        <v>0</v>
      </c>
      <c r="J2333" s="28">
        <v>0.1594731599335916</v>
      </c>
      <c r="K2333" s="28">
        <v>0</v>
      </c>
      <c r="L2333" s="28">
        <v>0</v>
      </c>
      <c r="M2333" s="28">
        <v>0</v>
      </c>
      <c r="N2333" s="28">
        <v>0</v>
      </c>
      <c r="O2333" s="29">
        <v>0.61964521205085543</v>
      </c>
      <c r="P2333" s="28">
        <v>0</v>
      </c>
      <c r="Q2333" s="28">
        <v>0</v>
      </c>
      <c r="R2333" s="28">
        <v>0</v>
      </c>
      <c r="S2333" s="28">
        <v>0</v>
      </c>
      <c r="T2333" s="28">
        <v>0</v>
      </c>
      <c r="U2333" s="28">
        <v>0</v>
      </c>
      <c r="V2333" s="28">
        <v>0</v>
      </c>
      <c r="W2333" s="28">
        <v>0</v>
      </c>
      <c r="X2333" s="28">
        <v>0</v>
      </c>
      <c r="Y2333" s="28">
        <v>0</v>
      </c>
      <c r="Z2333" s="28">
        <v>0</v>
      </c>
      <c r="AA2333" s="28">
        <v>0</v>
      </c>
      <c r="AB2333" s="24">
        <v>0</v>
      </c>
      <c r="AC2333" s="28">
        <v>0</v>
      </c>
      <c r="AD2333" s="28">
        <v>0</v>
      </c>
      <c r="AE2333" s="28">
        <v>0</v>
      </c>
      <c r="AF2333" s="28">
        <v>0</v>
      </c>
      <c r="AG2333" s="28">
        <v>0</v>
      </c>
      <c r="AH2333" s="28">
        <v>2.6606700000000001</v>
      </c>
      <c r="AI2333" s="28">
        <v>0</v>
      </c>
      <c r="AJ2333" s="28">
        <v>0</v>
      </c>
      <c r="AK2333" s="28">
        <v>0</v>
      </c>
      <c r="AL2333" s="28">
        <v>0</v>
      </c>
      <c r="AM2333" s="28">
        <v>0</v>
      </c>
      <c r="AN2333" s="28">
        <v>0</v>
      </c>
      <c r="AO2333" s="24">
        <v>2.6606700000000001</v>
      </c>
      <c r="AP2333" s="28">
        <v>0</v>
      </c>
      <c r="AQ2333" s="28">
        <v>0</v>
      </c>
      <c r="AR2333" s="28">
        <v>0</v>
      </c>
      <c r="AS2333" s="28">
        <v>4.1754423547010253</v>
      </c>
      <c r="AT2333" s="28">
        <v>0</v>
      </c>
      <c r="AU2333" s="28">
        <v>0</v>
      </c>
      <c r="AV2333" s="28">
        <v>0</v>
      </c>
      <c r="AW2333" s="28">
        <v>0</v>
      </c>
      <c r="AX2333" s="28">
        <v>0</v>
      </c>
      <c r="AY2333" s="28">
        <v>0</v>
      </c>
      <c r="AZ2333" s="28">
        <v>0</v>
      </c>
      <c r="BA2333" s="28">
        <v>0</v>
      </c>
      <c r="BB2333" s="24">
        <v>4.1754423547010253</v>
      </c>
      <c r="BC2333" s="28">
        <v>0</v>
      </c>
      <c r="BD2333" s="28">
        <v>0</v>
      </c>
      <c r="BE2333" s="28">
        <v>0</v>
      </c>
      <c r="BF2333" s="28">
        <v>0</v>
      </c>
      <c r="BG2333" s="28">
        <v>0</v>
      </c>
      <c r="BH2333" s="28">
        <v>0</v>
      </c>
      <c r="BI2333" s="28">
        <v>0</v>
      </c>
      <c r="BJ2333" s="28">
        <v>0</v>
      </c>
      <c r="BK2333" s="28">
        <v>0</v>
      </c>
      <c r="BL2333" s="28">
        <v>0</v>
      </c>
      <c r="BM2333" s="28">
        <v>18.88335</v>
      </c>
      <c r="BN2333" s="28">
        <v>0</v>
      </c>
      <c r="BO2333" s="24">
        <v>18.88335</v>
      </c>
      <c r="BP2333" s="28">
        <v>168.67413999999999</v>
      </c>
      <c r="BQ2333" s="28">
        <v>312.97386000000006</v>
      </c>
      <c r="BR2333" s="28">
        <v>167.22307000000001</v>
      </c>
      <c r="BS2333" s="28">
        <v>266.55891000000003</v>
      </c>
      <c r="BT2333" s="28">
        <v>383.71948000000003</v>
      </c>
      <c r="BU2333" s="28">
        <v>202.05517</v>
      </c>
      <c r="BV2333" s="28">
        <v>425.92228999999998</v>
      </c>
      <c r="BW2333" s="28">
        <v>195.27726999999999</v>
      </c>
      <c r="BX2333" s="28">
        <v>226.8563</v>
      </c>
      <c r="BY2333" s="28">
        <v>508.97086999999999</v>
      </c>
      <c r="BZ2333" s="28">
        <v>201.84125</v>
      </c>
      <c r="CA2333" s="28">
        <v>351.02148999999997</v>
      </c>
      <c r="CB2333" s="24">
        <v>3411.0941000000003</v>
      </c>
    </row>
    <row r="2334" spans="1:80" ht="60" x14ac:dyDescent="0.25">
      <c r="A2334" s="23" t="s">
        <v>1783</v>
      </c>
      <c r="B2334" s="11" t="s">
        <v>7345</v>
      </c>
      <c r="C2334" s="28">
        <v>7.9683799999999998</v>
      </c>
      <c r="D2334" s="28">
        <v>0</v>
      </c>
      <c r="E2334" s="28">
        <v>0</v>
      </c>
      <c r="F2334" s="28">
        <v>0</v>
      </c>
      <c r="G2334" s="28">
        <v>0</v>
      </c>
      <c r="H2334" s="28">
        <v>0</v>
      </c>
      <c r="I2334" s="28">
        <v>0</v>
      </c>
      <c r="J2334" s="28">
        <v>0</v>
      </c>
      <c r="K2334" s="28">
        <v>0</v>
      </c>
      <c r="L2334" s="28">
        <v>0</v>
      </c>
      <c r="M2334" s="28">
        <v>0</v>
      </c>
      <c r="N2334" s="28">
        <v>0</v>
      </c>
      <c r="O2334" s="29">
        <v>7.9683799999999998</v>
      </c>
      <c r="P2334" s="28">
        <v>0</v>
      </c>
      <c r="Q2334" s="28">
        <v>0</v>
      </c>
      <c r="R2334" s="28">
        <v>0</v>
      </c>
      <c r="S2334" s="28">
        <v>0</v>
      </c>
      <c r="T2334" s="28">
        <v>0</v>
      </c>
      <c r="U2334" s="28">
        <v>0</v>
      </c>
      <c r="V2334" s="28">
        <v>9.7459500000000006</v>
      </c>
      <c r="W2334" s="28">
        <v>0</v>
      </c>
      <c r="X2334" s="28">
        <v>0</v>
      </c>
      <c r="Y2334" s="28">
        <v>0</v>
      </c>
      <c r="Z2334" s="28">
        <v>0</v>
      </c>
      <c r="AA2334" s="28">
        <v>0</v>
      </c>
      <c r="AB2334" s="24">
        <v>9.7459500000000006</v>
      </c>
      <c r="AC2334" s="28">
        <v>0</v>
      </c>
      <c r="AD2334" s="28">
        <v>0</v>
      </c>
      <c r="AE2334" s="28">
        <v>8.1037200000000009</v>
      </c>
      <c r="AF2334" s="28">
        <v>0</v>
      </c>
      <c r="AG2334" s="28">
        <v>5.2730780647076286E-2</v>
      </c>
      <c r="AH2334" s="28">
        <v>0</v>
      </c>
      <c r="AI2334" s="28">
        <v>0</v>
      </c>
      <c r="AJ2334" s="28">
        <v>0</v>
      </c>
      <c r="AK2334" s="28">
        <v>0</v>
      </c>
      <c r="AL2334" s="28">
        <v>0</v>
      </c>
      <c r="AM2334" s="28">
        <v>0</v>
      </c>
      <c r="AN2334" s="28">
        <v>0</v>
      </c>
      <c r="AO2334" s="24">
        <v>8.1564507806470772</v>
      </c>
      <c r="AP2334" s="28">
        <v>0</v>
      </c>
      <c r="AQ2334" s="28">
        <v>0</v>
      </c>
      <c r="AR2334" s="28">
        <v>0</v>
      </c>
      <c r="AS2334" s="28">
        <v>0</v>
      </c>
      <c r="AT2334" s="28">
        <v>0</v>
      </c>
      <c r="AU2334" s="28">
        <v>0</v>
      </c>
      <c r="AV2334" s="28">
        <v>0</v>
      </c>
      <c r="AW2334" s="28">
        <v>0</v>
      </c>
      <c r="AX2334" s="28">
        <v>0</v>
      </c>
      <c r="AY2334" s="28">
        <v>0</v>
      </c>
      <c r="AZ2334" s="28">
        <v>0</v>
      </c>
      <c r="BA2334" s="28">
        <v>0</v>
      </c>
      <c r="BB2334" s="24">
        <v>0</v>
      </c>
      <c r="BC2334" s="28">
        <v>0</v>
      </c>
      <c r="BD2334" s="28">
        <v>0</v>
      </c>
      <c r="BE2334" s="28">
        <v>0</v>
      </c>
      <c r="BF2334" s="28">
        <v>0</v>
      </c>
      <c r="BG2334" s="28">
        <v>0</v>
      </c>
      <c r="BH2334" s="28">
        <v>0</v>
      </c>
      <c r="BI2334" s="28">
        <v>0</v>
      </c>
      <c r="BJ2334" s="28">
        <v>0</v>
      </c>
      <c r="BK2334" s="28">
        <v>0</v>
      </c>
      <c r="BL2334" s="28">
        <v>0</v>
      </c>
      <c r="BM2334" s="28">
        <v>0</v>
      </c>
      <c r="BN2334" s="28">
        <v>0</v>
      </c>
      <c r="BO2334" s="24">
        <v>0</v>
      </c>
      <c r="BP2334" s="28">
        <v>0</v>
      </c>
      <c r="BQ2334" s="28">
        <v>0</v>
      </c>
      <c r="BR2334" s="28">
        <v>0</v>
      </c>
      <c r="BS2334" s="28">
        <v>0</v>
      </c>
      <c r="BT2334" s="28">
        <v>0</v>
      </c>
      <c r="BU2334" s="28">
        <v>0</v>
      </c>
      <c r="BV2334" s="28">
        <v>0</v>
      </c>
      <c r="BW2334" s="28">
        <v>0</v>
      </c>
      <c r="BX2334" s="28">
        <v>0</v>
      </c>
      <c r="BY2334" s="28">
        <v>0</v>
      </c>
      <c r="BZ2334" s="28">
        <v>0</v>
      </c>
      <c r="CA2334" s="28">
        <v>0</v>
      </c>
      <c r="CB2334" s="24">
        <v>0</v>
      </c>
    </row>
    <row r="2335" spans="1:80" ht="60" x14ac:dyDescent="0.25">
      <c r="A2335" s="23" t="s">
        <v>516</v>
      </c>
      <c r="B2335" s="11" t="s">
        <v>7346</v>
      </c>
      <c r="C2335" s="28">
        <v>693.32971999999995</v>
      </c>
      <c r="D2335" s="28">
        <v>919.90043000000014</v>
      </c>
      <c r="E2335" s="28">
        <v>609.65059999999994</v>
      </c>
      <c r="F2335" s="28">
        <v>298.86450000000002</v>
      </c>
      <c r="G2335" s="28">
        <v>544.29380000000003</v>
      </c>
      <c r="H2335" s="28">
        <v>177.79736</v>
      </c>
      <c r="I2335" s="28">
        <v>330.50319000000002</v>
      </c>
      <c r="J2335" s="28">
        <v>158.83942000000002</v>
      </c>
      <c r="K2335" s="28">
        <v>149.40363000000002</v>
      </c>
      <c r="L2335" s="28">
        <v>284.89225000000005</v>
      </c>
      <c r="M2335" s="28">
        <v>84.767879999999991</v>
      </c>
      <c r="N2335" s="28">
        <v>975.03535999999986</v>
      </c>
      <c r="O2335" s="29">
        <v>5227.2781400000003</v>
      </c>
      <c r="P2335" s="28">
        <v>524.43325000000004</v>
      </c>
      <c r="Q2335" s="28">
        <v>212.41728000000001</v>
      </c>
      <c r="R2335" s="28">
        <v>392.60099000000014</v>
      </c>
      <c r="S2335" s="28">
        <v>278.53048000000001</v>
      </c>
      <c r="T2335" s="28">
        <v>265.81416000000002</v>
      </c>
      <c r="U2335" s="28">
        <v>552.10641999999996</v>
      </c>
      <c r="V2335" s="28">
        <v>418.19040999999999</v>
      </c>
      <c r="W2335" s="28">
        <v>185.90957000000003</v>
      </c>
      <c r="X2335" s="28">
        <v>961.44738000000007</v>
      </c>
      <c r="Y2335" s="28">
        <v>1178.2996900000001</v>
      </c>
      <c r="Z2335" s="28">
        <v>1273.0604600000001</v>
      </c>
      <c r="AA2335" s="28">
        <v>1000.06375</v>
      </c>
      <c r="AB2335" s="24">
        <v>7242.8738400000011</v>
      </c>
      <c r="AC2335" s="28">
        <v>1108.84654</v>
      </c>
      <c r="AD2335" s="28">
        <v>283.84205000000003</v>
      </c>
      <c r="AE2335" s="28">
        <v>132.61576000000002</v>
      </c>
      <c r="AF2335" s="28">
        <v>1963.5846900000001</v>
      </c>
      <c r="AG2335" s="28">
        <v>3184.1185599999999</v>
      </c>
      <c r="AH2335" s="28">
        <v>4776.3715300000003</v>
      </c>
      <c r="AI2335" s="28">
        <v>2693.8070923162704</v>
      </c>
      <c r="AJ2335" s="28">
        <v>0</v>
      </c>
      <c r="AK2335" s="28">
        <v>561.12106999999992</v>
      </c>
      <c r="AL2335" s="28">
        <v>966.35766999999987</v>
      </c>
      <c r="AM2335" s="28">
        <v>229.03064999999998</v>
      </c>
      <c r="AN2335" s="28">
        <v>24.629000000000001</v>
      </c>
      <c r="AO2335" s="24">
        <v>15924.324612316272</v>
      </c>
      <c r="AP2335" s="28">
        <v>0</v>
      </c>
      <c r="AQ2335" s="28">
        <v>99.986449999999991</v>
      </c>
      <c r="AR2335" s="28">
        <v>104.39609999999999</v>
      </c>
      <c r="AS2335" s="28">
        <v>286.18615</v>
      </c>
      <c r="AT2335" s="28">
        <v>327.4948</v>
      </c>
      <c r="AU2335" s="28">
        <v>128.80420000000001</v>
      </c>
      <c r="AV2335" s="28">
        <v>0</v>
      </c>
      <c r="AW2335" s="28">
        <v>97.878100000000003</v>
      </c>
      <c r="AX2335" s="28">
        <v>84.86</v>
      </c>
      <c r="AY2335" s="28">
        <v>0</v>
      </c>
      <c r="AZ2335" s="28">
        <v>0</v>
      </c>
      <c r="BA2335" s="28">
        <v>0</v>
      </c>
      <c r="BB2335" s="24">
        <v>1129.6057999999998</v>
      </c>
      <c r="BC2335" s="28">
        <v>0</v>
      </c>
      <c r="BD2335" s="28">
        <v>0</v>
      </c>
      <c r="BE2335" s="28">
        <v>0</v>
      </c>
      <c r="BF2335" s="28">
        <v>0</v>
      </c>
      <c r="BG2335" s="28">
        <v>0</v>
      </c>
      <c r="BH2335" s="28">
        <v>152.81848000000002</v>
      </c>
      <c r="BI2335" s="28">
        <v>2282.1960599999998</v>
      </c>
      <c r="BJ2335" s="28">
        <v>4123.7015599999995</v>
      </c>
      <c r="BK2335" s="28">
        <v>900.15316999999982</v>
      </c>
      <c r="BL2335" s="28">
        <v>343.52073000000001</v>
      </c>
      <c r="BM2335" s="28">
        <v>196.24304999999998</v>
      </c>
      <c r="BN2335" s="28">
        <v>198.70053999999999</v>
      </c>
      <c r="BO2335" s="24">
        <v>8197.3335900000002</v>
      </c>
      <c r="BP2335" s="28">
        <v>0</v>
      </c>
      <c r="BQ2335" s="28">
        <v>0</v>
      </c>
      <c r="BR2335" s="28">
        <v>0</v>
      </c>
      <c r="BS2335" s="28">
        <v>0</v>
      </c>
      <c r="BT2335" s="28">
        <v>0</v>
      </c>
      <c r="BU2335" s="28">
        <v>0</v>
      </c>
      <c r="BV2335" s="28">
        <v>0</v>
      </c>
      <c r="BW2335" s="28">
        <v>0</v>
      </c>
      <c r="BX2335" s="28">
        <v>0</v>
      </c>
      <c r="BY2335" s="28">
        <v>0</v>
      </c>
      <c r="BZ2335" s="28">
        <v>0</v>
      </c>
      <c r="CA2335" s="28">
        <v>0</v>
      </c>
      <c r="CB2335" s="24">
        <v>0</v>
      </c>
    </row>
    <row r="2336" spans="1:80" ht="30" x14ac:dyDescent="0.25">
      <c r="A2336" s="23" t="s">
        <v>2955</v>
      </c>
      <c r="B2336" s="11" t="s">
        <v>7347</v>
      </c>
      <c r="C2336" s="28">
        <v>12.564680000000001</v>
      </c>
      <c r="D2336" s="28">
        <v>0</v>
      </c>
      <c r="E2336" s="28">
        <v>0</v>
      </c>
      <c r="F2336" s="28">
        <v>0</v>
      </c>
      <c r="G2336" s="28">
        <v>0</v>
      </c>
      <c r="H2336" s="28">
        <v>0</v>
      </c>
      <c r="I2336" s="28">
        <v>0</v>
      </c>
      <c r="J2336" s="28">
        <v>0</v>
      </c>
      <c r="K2336" s="28">
        <v>0</v>
      </c>
      <c r="L2336" s="28">
        <v>0</v>
      </c>
      <c r="M2336" s="28">
        <v>0</v>
      </c>
      <c r="N2336" s="28">
        <v>0</v>
      </c>
      <c r="O2336" s="29">
        <v>12.564680000000001</v>
      </c>
      <c r="P2336" s="28">
        <v>0</v>
      </c>
      <c r="Q2336" s="28">
        <v>0</v>
      </c>
      <c r="R2336" s="28">
        <v>0</v>
      </c>
      <c r="S2336" s="28">
        <v>0</v>
      </c>
      <c r="T2336" s="28">
        <v>1.9734</v>
      </c>
      <c r="U2336" s="28">
        <v>0</v>
      </c>
      <c r="V2336" s="28">
        <v>0</v>
      </c>
      <c r="W2336" s="28">
        <v>0</v>
      </c>
      <c r="X2336" s="28">
        <v>0</v>
      </c>
      <c r="Y2336" s="28">
        <v>0</v>
      </c>
      <c r="Z2336" s="28">
        <v>0</v>
      </c>
      <c r="AA2336" s="28">
        <v>0</v>
      </c>
      <c r="AB2336" s="24">
        <v>1.9734</v>
      </c>
      <c r="AC2336" s="28">
        <v>0</v>
      </c>
      <c r="AD2336" s="28">
        <v>0</v>
      </c>
      <c r="AE2336" s="28">
        <v>0</v>
      </c>
      <c r="AF2336" s="28">
        <v>0</v>
      </c>
      <c r="AG2336" s="28">
        <v>0</v>
      </c>
      <c r="AH2336" s="28">
        <v>0</v>
      </c>
      <c r="AI2336" s="28">
        <v>0</v>
      </c>
      <c r="AJ2336" s="28">
        <v>0</v>
      </c>
      <c r="AK2336" s="28">
        <v>0</v>
      </c>
      <c r="AL2336" s="28">
        <v>0</v>
      </c>
      <c r="AM2336" s="28">
        <v>0</v>
      </c>
      <c r="AN2336" s="28">
        <v>0</v>
      </c>
      <c r="AO2336" s="24">
        <v>0</v>
      </c>
      <c r="AP2336" s="28">
        <v>0</v>
      </c>
      <c r="AQ2336" s="28">
        <v>0</v>
      </c>
      <c r="AR2336" s="28">
        <v>0</v>
      </c>
      <c r="AS2336" s="28">
        <v>0</v>
      </c>
      <c r="AT2336" s="28">
        <v>0</v>
      </c>
      <c r="AU2336" s="28">
        <v>0</v>
      </c>
      <c r="AV2336" s="28">
        <v>0</v>
      </c>
      <c r="AW2336" s="28">
        <v>0</v>
      </c>
      <c r="AX2336" s="28">
        <v>0</v>
      </c>
      <c r="AY2336" s="28">
        <v>0</v>
      </c>
      <c r="AZ2336" s="28">
        <v>0</v>
      </c>
      <c r="BA2336" s="28">
        <v>0</v>
      </c>
      <c r="BB2336" s="24">
        <v>0</v>
      </c>
      <c r="BC2336" s="28">
        <v>0</v>
      </c>
      <c r="BD2336" s="28">
        <v>0</v>
      </c>
      <c r="BE2336" s="28">
        <v>0</v>
      </c>
      <c r="BF2336" s="28">
        <v>0</v>
      </c>
      <c r="BG2336" s="28">
        <v>0</v>
      </c>
      <c r="BH2336" s="28">
        <v>0</v>
      </c>
      <c r="BI2336" s="28">
        <v>0</v>
      </c>
      <c r="BJ2336" s="28">
        <v>0</v>
      </c>
      <c r="BK2336" s="28">
        <v>0</v>
      </c>
      <c r="BL2336" s="28">
        <v>0</v>
      </c>
      <c r="BM2336" s="28">
        <v>0</v>
      </c>
      <c r="BN2336" s="28">
        <v>0</v>
      </c>
      <c r="BO2336" s="24">
        <v>0</v>
      </c>
      <c r="BP2336" s="28">
        <v>0</v>
      </c>
      <c r="BQ2336" s="28">
        <v>0</v>
      </c>
      <c r="BR2336" s="28">
        <v>0</v>
      </c>
      <c r="BS2336" s="28">
        <v>0</v>
      </c>
      <c r="BT2336" s="28">
        <v>0</v>
      </c>
      <c r="BU2336" s="28">
        <v>0</v>
      </c>
      <c r="BV2336" s="28">
        <v>0</v>
      </c>
      <c r="BW2336" s="28">
        <v>0</v>
      </c>
      <c r="BX2336" s="28">
        <v>0</v>
      </c>
      <c r="BY2336" s="28">
        <v>0</v>
      </c>
      <c r="BZ2336" s="28">
        <v>0</v>
      </c>
      <c r="CA2336" s="28">
        <v>0</v>
      </c>
      <c r="CB2336" s="24">
        <v>0</v>
      </c>
    </row>
    <row r="2337" spans="1:80" ht="75" x14ac:dyDescent="0.25">
      <c r="A2337" s="23" t="s">
        <v>3443</v>
      </c>
      <c r="B2337" s="11" t="s">
        <v>7348</v>
      </c>
      <c r="C2337" s="28">
        <v>0</v>
      </c>
      <c r="D2337" s="28">
        <v>0</v>
      </c>
      <c r="E2337" s="28">
        <v>0</v>
      </c>
      <c r="F2337" s="28">
        <v>0</v>
      </c>
      <c r="G2337" s="28">
        <v>0</v>
      </c>
      <c r="H2337" s="28">
        <v>0</v>
      </c>
      <c r="I2337" s="28">
        <v>0</v>
      </c>
      <c r="J2337" s="28">
        <v>0</v>
      </c>
      <c r="K2337" s="28">
        <v>0</v>
      </c>
      <c r="L2337" s="28">
        <v>0</v>
      </c>
      <c r="M2337" s="28">
        <v>0</v>
      </c>
      <c r="N2337" s="28">
        <v>0</v>
      </c>
      <c r="O2337" s="29">
        <v>0</v>
      </c>
      <c r="P2337" s="28">
        <v>0</v>
      </c>
      <c r="Q2337" s="28">
        <v>0</v>
      </c>
      <c r="R2337" s="28">
        <v>0</v>
      </c>
      <c r="S2337" s="28">
        <v>0</v>
      </c>
      <c r="T2337" s="28">
        <v>0</v>
      </c>
      <c r="U2337" s="28">
        <v>0</v>
      </c>
      <c r="V2337" s="28">
        <v>0</v>
      </c>
      <c r="W2337" s="28">
        <v>0</v>
      </c>
      <c r="X2337" s="28">
        <v>0</v>
      </c>
      <c r="Y2337" s="28">
        <v>0</v>
      </c>
      <c r="Z2337" s="28">
        <v>0</v>
      </c>
      <c r="AA2337" s="28">
        <v>0</v>
      </c>
      <c r="AB2337" s="24">
        <v>0</v>
      </c>
      <c r="AC2337" s="28">
        <v>0</v>
      </c>
      <c r="AD2337" s="28">
        <v>0</v>
      </c>
      <c r="AE2337" s="28">
        <v>0</v>
      </c>
      <c r="AF2337" s="28">
        <v>0</v>
      </c>
      <c r="AG2337" s="28">
        <v>0</v>
      </c>
      <c r="AH2337" s="28">
        <v>0</v>
      </c>
      <c r="AI2337" s="28">
        <v>0</v>
      </c>
      <c r="AJ2337" s="28">
        <v>0</v>
      </c>
      <c r="AK2337" s="28">
        <v>0</v>
      </c>
      <c r="AL2337" s="28">
        <v>3.4769395886428077E-3</v>
      </c>
      <c r="AM2337" s="28">
        <v>0</v>
      </c>
      <c r="AN2337" s="28">
        <v>0</v>
      </c>
      <c r="AO2337" s="24">
        <v>3.4769395886428077E-3</v>
      </c>
      <c r="AP2337" s="28">
        <v>0</v>
      </c>
      <c r="AQ2337" s="28">
        <v>0</v>
      </c>
      <c r="AR2337" s="28">
        <v>0</v>
      </c>
      <c r="AS2337" s="28">
        <v>0</v>
      </c>
      <c r="AT2337" s="28">
        <v>0</v>
      </c>
      <c r="AU2337" s="28">
        <v>0</v>
      </c>
      <c r="AV2337" s="28">
        <v>0</v>
      </c>
      <c r="AW2337" s="28">
        <v>0</v>
      </c>
      <c r="AX2337" s="28">
        <v>0</v>
      </c>
      <c r="AY2337" s="28">
        <v>0</v>
      </c>
      <c r="AZ2337" s="28">
        <v>0</v>
      </c>
      <c r="BA2337" s="28">
        <v>0</v>
      </c>
      <c r="BB2337" s="24">
        <v>0</v>
      </c>
      <c r="BC2337" s="28">
        <v>0</v>
      </c>
      <c r="BD2337" s="28">
        <v>0</v>
      </c>
      <c r="BE2337" s="28">
        <v>0</v>
      </c>
      <c r="BF2337" s="28">
        <v>0</v>
      </c>
      <c r="BG2337" s="28">
        <v>0</v>
      </c>
      <c r="BH2337" s="28">
        <v>0</v>
      </c>
      <c r="BI2337" s="28">
        <v>0</v>
      </c>
      <c r="BJ2337" s="28">
        <v>0</v>
      </c>
      <c r="BK2337" s="28">
        <v>0</v>
      </c>
      <c r="BL2337" s="28">
        <v>0</v>
      </c>
      <c r="BM2337" s="28">
        <v>0</v>
      </c>
      <c r="BN2337" s="28">
        <v>0</v>
      </c>
      <c r="BO2337" s="24">
        <v>0</v>
      </c>
      <c r="BP2337" s="28">
        <v>0</v>
      </c>
      <c r="BQ2337" s="28">
        <v>0</v>
      </c>
      <c r="BR2337" s="28">
        <v>0</v>
      </c>
      <c r="BS2337" s="28">
        <v>0</v>
      </c>
      <c r="BT2337" s="28">
        <v>0</v>
      </c>
      <c r="BU2337" s="28">
        <v>0</v>
      </c>
      <c r="BV2337" s="28">
        <v>0</v>
      </c>
      <c r="BW2337" s="28">
        <v>0</v>
      </c>
      <c r="BX2337" s="28">
        <v>0</v>
      </c>
      <c r="BY2337" s="28">
        <v>0</v>
      </c>
      <c r="BZ2337" s="28">
        <v>0</v>
      </c>
      <c r="CA2337" s="28">
        <v>0</v>
      </c>
      <c r="CB2337" s="24">
        <v>0</v>
      </c>
    </row>
    <row r="2338" spans="1:80" ht="75" x14ac:dyDescent="0.25">
      <c r="A2338" s="23" t="s">
        <v>517</v>
      </c>
      <c r="B2338" s="11" t="s">
        <v>5436</v>
      </c>
      <c r="C2338" s="28">
        <v>0</v>
      </c>
      <c r="D2338" s="28">
        <v>0</v>
      </c>
      <c r="E2338" s="28">
        <v>2.5929600000000002</v>
      </c>
      <c r="F2338" s="28">
        <v>0</v>
      </c>
      <c r="G2338" s="28">
        <v>6.0918799999999997</v>
      </c>
      <c r="H2338" s="28">
        <v>38.448</v>
      </c>
      <c r="I2338" s="28">
        <v>0</v>
      </c>
      <c r="J2338" s="28">
        <v>3.6330200000000001</v>
      </c>
      <c r="K2338" s="28">
        <v>1.04644</v>
      </c>
      <c r="L2338" s="28">
        <v>40.659799999999997</v>
      </c>
      <c r="M2338" s="28">
        <v>10.521000000000001</v>
      </c>
      <c r="N2338" s="28">
        <v>0</v>
      </c>
      <c r="O2338" s="29">
        <v>102.9931</v>
      </c>
      <c r="P2338" s="28">
        <v>0</v>
      </c>
      <c r="Q2338" s="28">
        <v>0</v>
      </c>
      <c r="R2338" s="28">
        <v>0</v>
      </c>
      <c r="S2338" s="28">
        <v>19.530799999999999</v>
      </c>
      <c r="T2338" s="28">
        <v>154.57763</v>
      </c>
      <c r="U2338" s="28">
        <v>21.959300000000002</v>
      </c>
      <c r="V2338" s="28">
        <v>0</v>
      </c>
      <c r="W2338" s="28">
        <v>129.79212000000001</v>
      </c>
      <c r="X2338" s="28">
        <v>16.387160000000002</v>
      </c>
      <c r="Y2338" s="28">
        <v>54.5</v>
      </c>
      <c r="Z2338" s="28">
        <v>83.667209999999997</v>
      </c>
      <c r="AA2338" s="28">
        <v>0</v>
      </c>
      <c r="AB2338" s="24">
        <v>480.41422000000006</v>
      </c>
      <c r="AC2338" s="28">
        <v>76.993725401459841</v>
      </c>
      <c r="AD2338" s="28">
        <v>94.319799999999987</v>
      </c>
      <c r="AE2338" s="28">
        <v>88.95528000000003</v>
      </c>
      <c r="AF2338" s="28">
        <v>61.267920000000004</v>
      </c>
      <c r="AG2338" s="28">
        <v>195.06789999999998</v>
      </c>
      <c r="AH2338" s="28">
        <v>61.095840000000003</v>
      </c>
      <c r="AI2338" s="28">
        <v>123.88260000000001</v>
      </c>
      <c r="AJ2338" s="28">
        <v>92.302900000000008</v>
      </c>
      <c r="AK2338" s="28">
        <v>148.33003000000002</v>
      </c>
      <c r="AL2338" s="28">
        <v>5.4968595220071395</v>
      </c>
      <c r="AM2338" s="28">
        <v>62.945321837449498</v>
      </c>
      <c r="AN2338" s="28">
        <v>63.119932205483018</v>
      </c>
      <c r="AO2338" s="24">
        <v>1073.7781089663995</v>
      </c>
      <c r="AP2338" s="28">
        <v>19.675558073745147</v>
      </c>
      <c r="AQ2338" s="28">
        <v>63.788762672629424</v>
      </c>
      <c r="AR2338" s="28">
        <v>0</v>
      </c>
      <c r="AS2338" s="28">
        <v>0</v>
      </c>
      <c r="AT2338" s="28">
        <v>0</v>
      </c>
      <c r="AU2338" s="28">
        <v>8.3002000000000002</v>
      </c>
      <c r="AV2338" s="28">
        <v>0</v>
      </c>
      <c r="AW2338" s="28">
        <v>12.797799999999993</v>
      </c>
      <c r="AX2338" s="28">
        <v>18.417379999999998</v>
      </c>
      <c r="AY2338" s="28">
        <v>1.4393866013799244</v>
      </c>
      <c r="AZ2338" s="28">
        <v>12.933300367013043</v>
      </c>
      <c r="BA2338" s="28">
        <v>0</v>
      </c>
      <c r="BB2338" s="24">
        <v>137.35238771476753</v>
      </c>
      <c r="BC2338" s="28">
        <v>10.95933</v>
      </c>
      <c r="BD2338" s="28">
        <v>29.73373765173492</v>
      </c>
      <c r="BE2338" s="28">
        <v>5.1105799999999997</v>
      </c>
      <c r="BF2338" s="28">
        <v>15.801066324342374</v>
      </c>
      <c r="BG2338" s="28">
        <v>9.4560000000000013</v>
      </c>
      <c r="BH2338" s="28">
        <v>25.668537920358705</v>
      </c>
      <c r="BI2338" s="28">
        <v>3.2176</v>
      </c>
      <c r="BJ2338" s="28">
        <v>0</v>
      </c>
      <c r="BK2338" s="28">
        <v>7.9334799999999994</v>
      </c>
      <c r="BL2338" s="28">
        <v>0</v>
      </c>
      <c r="BM2338" s="28">
        <v>15.870013222275109</v>
      </c>
      <c r="BN2338" s="28">
        <v>13.35726</v>
      </c>
      <c r="BO2338" s="24">
        <v>137.10760511871112</v>
      </c>
      <c r="BP2338" s="28">
        <v>0</v>
      </c>
      <c r="BQ2338" s="28">
        <v>4.5303002513312043</v>
      </c>
      <c r="BR2338" s="28">
        <v>4.9251100000000001</v>
      </c>
      <c r="BS2338" s="28">
        <v>10.557927285423334</v>
      </c>
      <c r="BT2338" s="28">
        <v>24.478200000000001</v>
      </c>
      <c r="BU2338" s="28">
        <v>14.024620000000001</v>
      </c>
      <c r="BV2338" s="28">
        <v>14.18185115891279</v>
      </c>
      <c r="BW2338" s="28">
        <v>0</v>
      </c>
      <c r="BX2338" s="28">
        <v>1.4925999999999999</v>
      </c>
      <c r="BY2338" s="28">
        <v>18.919730000000001</v>
      </c>
      <c r="BZ2338" s="28">
        <v>14.115360000000001</v>
      </c>
      <c r="CA2338" s="28">
        <v>7.6838999999999995</v>
      </c>
      <c r="CB2338" s="24">
        <v>114.90959869566731</v>
      </c>
    </row>
    <row r="2339" spans="1:80" ht="60" x14ac:dyDescent="0.25">
      <c r="A2339" s="23" t="s">
        <v>2089</v>
      </c>
      <c r="B2339" s="11" t="s">
        <v>5437</v>
      </c>
      <c r="C2339" s="28">
        <v>0</v>
      </c>
      <c r="D2339" s="28">
        <v>0</v>
      </c>
      <c r="E2339" s="28">
        <v>0</v>
      </c>
      <c r="F2339" s="28">
        <v>0</v>
      </c>
      <c r="G2339" s="28">
        <v>0</v>
      </c>
      <c r="H2339" s="28">
        <v>0</v>
      </c>
      <c r="I2339" s="28">
        <v>0</v>
      </c>
      <c r="J2339" s="28">
        <v>0</v>
      </c>
      <c r="K2339" s="28">
        <v>0</v>
      </c>
      <c r="L2339" s="28">
        <v>0</v>
      </c>
      <c r="M2339" s="28">
        <v>0</v>
      </c>
      <c r="N2339" s="28">
        <v>0</v>
      </c>
      <c r="O2339" s="29">
        <v>0</v>
      </c>
      <c r="P2339" s="28">
        <v>0</v>
      </c>
      <c r="Q2339" s="28">
        <v>0</v>
      </c>
      <c r="R2339" s="28">
        <v>0</v>
      </c>
      <c r="S2339" s="28">
        <v>0</v>
      </c>
      <c r="T2339" s="28">
        <v>0</v>
      </c>
      <c r="U2339" s="28">
        <v>0</v>
      </c>
      <c r="V2339" s="28">
        <v>0</v>
      </c>
      <c r="W2339" s="28">
        <v>0</v>
      </c>
      <c r="X2339" s="28">
        <v>0</v>
      </c>
      <c r="Y2339" s="28">
        <v>0</v>
      </c>
      <c r="Z2339" s="28">
        <v>0</v>
      </c>
      <c r="AA2339" s="28">
        <v>0</v>
      </c>
      <c r="AB2339" s="24">
        <v>0</v>
      </c>
      <c r="AC2339" s="28">
        <v>0</v>
      </c>
      <c r="AD2339" s="28">
        <v>0</v>
      </c>
      <c r="AE2339" s="28">
        <v>0</v>
      </c>
      <c r="AF2339" s="28">
        <v>24.12</v>
      </c>
      <c r="AG2339" s="28">
        <v>0</v>
      </c>
      <c r="AH2339" s="28">
        <v>0</v>
      </c>
      <c r="AI2339" s="28">
        <v>4.07484</v>
      </c>
      <c r="AJ2339" s="28">
        <v>0</v>
      </c>
      <c r="AK2339" s="28">
        <v>0</v>
      </c>
      <c r="AL2339" s="28">
        <v>0</v>
      </c>
      <c r="AM2339" s="28">
        <v>4.0160400000000021</v>
      </c>
      <c r="AN2339" s="28">
        <v>1.3250200000000001</v>
      </c>
      <c r="AO2339" s="24">
        <v>33.535900000000005</v>
      </c>
      <c r="AP2339" s="28">
        <v>0</v>
      </c>
      <c r="AQ2339" s="28">
        <v>0</v>
      </c>
      <c r="AR2339" s="28">
        <v>0</v>
      </c>
      <c r="AS2339" s="28">
        <v>2.69102</v>
      </c>
      <c r="AT2339" s="28">
        <v>5.2727600000000034</v>
      </c>
      <c r="AU2339" s="28">
        <v>0</v>
      </c>
      <c r="AV2339" s="28">
        <v>0</v>
      </c>
      <c r="AW2339" s="28">
        <v>5.2454399999999994</v>
      </c>
      <c r="AX2339" s="28">
        <v>2.6227199999999997</v>
      </c>
      <c r="AY2339" s="28">
        <v>0</v>
      </c>
      <c r="AZ2339" s="28">
        <v>0</v>
      </c>
      <c r="BA2339" s="28">
        <v>0</v>
      </c>
      <c r="BB2339" s="24">
        <v>15.831940000000001</v>
      </c>
      <c r="BC2339" s="28">
        <v>0</v>
      </c>
      <c r="BD2339" s="28">
        <v>3.9545700000000004</v>
      </c>
      <c r="BE2339" s="28">
        <v>0</v>
      </c>
      <c r="BF2339" s="28">
        <v>0</v>
      </c>
      <c r="BG2339" s="28">
        <v>3.9409099999999975</v>
      </c>
      <c r="BH2339" s="28">
        <v>0</v>
      </c>
      <c r="BI2339" s="28">
        <v>1.3933199999999999</v>
      </c>
      <c r="BJ2339" s="28">
        <v>0</v>
      </c>
      <c r="BK2339" s="28">
        <v>7.7108999999999996</v>
      </c>
      <c r="BL2339" s="28">
        <v>0</v>
      </c>
      <c r="BM2339" s="28">
        <v>4.0297000000000001</v>
      </c>
      <c r="BN2339" s="28">
        <v>0</v>
      </c>
      <c r="BO2339" s="24">
        <v>21.029399999999995</v>
      </c>
      <c r="BP2339" s="28">
        <v>0</v>
      </c>
      <c r="BQ2339" s="28">
        <v>1.2565999999999999</v>
      </c>
      <c r="BR2339" s="28">
        <v>0</v>
      </c>
      <c r="BS2339" s="28">
        <v>0</v>
      </c>
      <c r="BT2339" s="28">
        <v>0</v>
      </c>
      <c r="BU2339" s="28">
        <v>0</v>
      </c>
      <c r="BV2339" s="28">
        <v>1.1956</v>
      </c>
      <c r="BW2339" s="28">
        <v>0</v>
      </c>
      <c r="BX2339" s="28">
        <v>3.5501999999999998</v>
      </c>
      <c r="BY2339" s="28">
        <v>0</v>
      </c>
      <c r="BZ2339" s="28">
        <v>0</v>
      </c>
      <c r="CA2339" s="28">
        <v>1.1650999999999998</v>
      </c>
      <c r="CB2339" s="24">
        <v>7.1674999999999995</v>
      </c>
    </row>
    <row r="2340" spans="1:80" ht="30" x14ac:dyDescent="0.25">
      <c r="A2340" s="23" t="s">
        <v>1257</v>
      </c>
      <c r="B2340" s="11" t="s">
        <v>7349</v>
      </c>
      <c r="C2340" s="28">
        <v>0</v>
      </c>
      <c r="D2340" s="28">
        <v>2.60928</v>
      </c>
      <c r="E2340" s="28">
        <v>0</v>
      </c>
      <c r="F2340" s="28">
        <v>0</v>
      </c>
      <c r="G2340" s="28">
        <v>0</v>
      </c>
      <c r="H2340" s="28">
        <v>2.92</v>
      </c>
      <c r="I2340" s="28">
        <v>2.21408</v>
      </c>
      <c r="J2340" s="28">
        <v>0</v>
      </c>
      <c r="K2340" s="28">
        <v>0</v>
      </c>
      <c r="L2340" s="28">
        <v>0</v>
      </c>
      <c r="M2340" s="28">
        <v>0</v>
      </c>
      <c r="N2340" s="28">
        <v>0</v>
      </c>
      <c r="O2340" s="29">
        <v>7.74336</v>
      </c>
      <c r="P2340" s="28">
        <v>0</v>
      </c>
      <c r="Q2340" s="28">
        <v>0</v>
      </c>
      <c r="R2340" s="28">
        <v>0</v>
      </c>
      <c r="S2340" s="28">
        <v>0</v>
      </c>
      <c r="T2340" s="28">
        <v>0</v>
      </c>
      <c r="U2340" s="28">
        <v>0</v>
      </c>
      <c r="V2340" s="28">
        <v>0</v>
      </c>
      <c r="W2340" s="28">
        <v>0</v>
      </c>
      <c r="X2340" s="28">
        <v>0</v>
      </c>
      <c r="Y2340" s="28">
        <v>0</v>
      </c>
      <c r="Z2340" s="28">
        <v>0</v>
      </c>
      <c r="AA2340" s="28">
        <v>0</v>
      </c>
      <c r="AB2340" s="24">
        <v>0</v>
      </c>
      <c r="AC2340" s="28">
        <v>7.4115000000000002</v>
      </c>
      <c r="AD2340" s="28">
        <v>4.3235400000000004</v>
      </c>
      <c r="AE2340" s="28">
        <v>6.6533599999999993</v>
      </c>
      <c r="AF2340" s="28">
        <v>0</v>
      </c>
      <c r="AG2340" s="28">
        <v>0</v>
      </c>
      <c r="AH2340" s="28">
        <v>0</v>
      </c>
      <c r="AI2340" s="28">
        <v>0</v>
      </c>
      <c r="AJ2340" s="28">
        <v>0</v>
      </c>
      <c r="AK2340" s="28">
        <v>0</v>
      </c>
      <c r="AL2340" s="28">
        <v>0</v>
      </c>
      <c r="AM2340" s="28">
        <v>0</v>
      </c>
      <c r="AN2340" s="28">
        <v>0</v>
      </c>
      <c r="AO2340" s="24">
        <v>18.388400000000001</v>
      </c>
      <c r="AP2340" s="28">
        <v>0</v>
      </c>
      <c r="AQ2340" s="28">
        <v>0</v>
      </c>
      <c r="AR2340" s="28">
        <v>0</v>
      </c>
      <c r="AS2340" s="28">
        <v>0</v>
      </c>
      <c r="AT2340" s="28">
        <v>1.3386800000000001</v>
      </c>
      <c r="AU2340" s="28">
        <v>0</v>
      </c>
      <c r="AV2340" s="28">
        <v>1.3386800000000001</v>
      </c>
      <c r="AW2340" s="28">
        <v>18.044720000000002</v>
      </c>
      <c r="AX2340" s="28">
        <v>0</v>
      </c>
      <c r="AY2340" s="28">
        <v>0</v>
      </c>
      <c r="AZ2340" s="28">
        <v>0</v>
      </c>
      <c r="BA2340" s="28">
        <v>0</v>
      </c>
      <c r="BB2340" s="24">
        <v>20.722080000000002</v>
      </c>
      <c r="BC2340" s="28">
        <v>0</v>
      </c>
      <c r="BD2340" s="28">
        <v>0</v>
      </c>
      <c r="BE2340" s="28">
        <v>0</v>
      </c>
      <c r="BF2340" s="28">
        <v>0</v>
      </c>
      <c r="BG2340" s="28">
        <v>0</v>
      </c>
      <c r="BH2340" s="28">
        <v>0</v>
      </c>
      <c r="BI2340" s="28">
        <v>0</v>
      </c>
      <c r="BJ2340" s="28">
        <v>0</v>
      </c>
      <c r="BK2340" s="28">
        <v>2.5609999999999999</v>
      </c>
      <c r="BL2340" s="28">
        <v>0</v>
      </c>
      <c r="BM2340" s="28">
        <v>0</v>
      </c>
      <c r="BN2340" s="28">
        <v>0</v>
      </c>
      <c r="BO2340" s="24">
        <v>2.5609999999999999</v>
      </c>
      <c r="BP2340" s="28">
        <v>0</v>
      </c>
      <c r="BQ2340" s="28">
        <v>0</v>
      </c>
      <c r="BR2340" s="28">
        <v>0</v>
      </c>
      <c r="BS2340" s="28">
        <v>0</v>
      </c>
      <c r="BT2340" s="28">
        <v>0</v>
      </c>
      <c r="BU2340" s="28">
        <v>0</v>
      </c>
      <c r="BV2340" s="28">
        <v>0</v>
      </c>
      <c r="BW2340" s="28">
        <v>0</v>
      </c>
      <c r="BX2340" s="28">
        <v>0</v>
      </c>
      <c r="BY2340" s="28">
        <v>0</v>
      </c>
      <c r="BZ2340" s="28">
        <v>0</v>
      </c>
      <c r="CA2340" s="28">
        <v>0</v>
      </c>
      <c r="CB2340" s="24">
        <v>0</v>
      </c>
    </row>
    <row r="2341" spans="1:80" ht="45" x14ac:dyDescent="0.25">
      <c r="A2341" s="23" t="s">
        <v>518</v>
      </c>
      <c r="B2341" s="11" t="s">
        <v>5438</v>
      </c>
      <c r="C2341" s="28">
        <v>22.144209999999998</v>
      </c>
      <c r="D2341" s="28">
        <v>0</v>
      </c>
      <c r="E2341" s="28">
        <v>0</v>
      </c>
      <c r="F2341" s="28">
        <v>0</v>
      </c>
      <c r="G2341" s="28">
        <v>0</v>
      </c>
      <c r="H2341" s="28">
        <v>0</v>
      </c>
      <c r="I2341" s="28">
        <v>0</v>
      </c>
      <c r="J2341" s="28">
        <v>21.051790000000004</v>
      </c>
      <c r="K2341" s="28">
        <v>0</v>
      </c>
      <c r="L2341" s="28">
        <v>0</v>
      </c>
      <c r="M2341" s="28">
        <v>0</v>
      </c>
      <c r="N2341" s="28">
        <v>0</v>
      </c>
      <c r="O2341" s="29">
        <v>43.195999999999998</v>
      </c>
      <c r="P2341" s="28">
        <v>32.093139999999998</v>
      </c>
      <c r="Q2341" s="28">
        <v>0</v>
      </c>
      <c r="R2341" s="28">
        <v>0</v>
      </c>
      <c r="S2341" s="28">
        <v>0</v>
      </c>
      <c r="T2341" s="28">
        <v>0.26656000000000002</v>
      </c>
      <c r="U2341" s="28">
        <v>0</v>
      </c>
      <c r="V2341" s="28">
        <v>0</v>
      </c>
      <c r="W2341" s="28">
        <v>0</v>
      </c>
      <c r="X2341" s="28">
        <v>0</v>
      </c>
      <c r="Y2341" s="28">
        <v>0</v>
      </c>
      <c r="Z2341" s="28">
        <v>48.304280000000006</v>
      </c>
      <c r="AA2341" s="28">
        <v>5.9641599999999997</v>
      </c>
      <c r="AB2341" s="24">
        <v>86.628140000000002</v>
      </c>
      <c r="AC2341" s="28">
        <v>12.858879999999999</v>
      </c>
      <c r="AD2341" s="28">
        <v>1.2301199999999999</v>
      </c>
      <c r="AE2341" s="28">
        <v>47.557980000000008</v>
      </c>
      <c r="AF2341" s="28">
        <v>5.5560600000000004</v>
      </c>
      <c r="AG2341" s="28">
        <v>7.9185599999999994</v>
      </c>
      <c r="AH2341" s="28">
        <v>0</v>
      </c>
      <c r="AI2341" s="28">
        <v>0</v>
      </c>
      <c r="AJ2341" s="28">
        <v>0</v>
      </c>
      <c r="AK2341" s="28">
        <v>0</v>
      </c>
      <c r="AL2341" s="28">
        <v>0</v>
      </c>
      <c r="AM2341" s="28">
        <v>0.2772</v>
      </c>
      <c r="AN2341" s="28">
        <v>0</v>
      </c>
      <c r="AO2341" s="24">
        <v>75.398799999999994</v>
      </c>
      <c r="AP2341" s="28">
        <v>0</v>
      </c>
      <c r="AQ2341" s="28">
        <v>426.40691851625854</v>
      </c>
      <c r="AR2341" s="28">
        <v>0</v>
      </c>
      <c r="AS2341" s="28">
        <v>0</v>
      </c>
      <c r="AT2341" s="28">
        <v>0</v>
      </c>
      <c r="AU2341" s="28">
        <v>0</v>
      </c>
      <c r="AV2341" s="28">
        <v>0</v>
      </c>
      <c r="AW2341" s="28">
        <v>0</v>
      </c>
      <c r="AX2341" s="28">
        <v>0</v>
      </c>
      <c r="AY2341" s="28">
        <v>0</v>
      </c>
      <c r="AZ2341" s="28">
        <v>0</v>
      </c>
      <c r="BA2341" s="28">
        <v>0</v>
      </c>
      <c r="BB2341" s="24">
        <v>426.40691851625854</v>
      </c>
      <c r="BC2341" s="28">
        <v>0</v>
      </c>
      <c r="BD2341" s="28">
        <v>0</v>
      </c>
      <c r="BE2341" s="28">
        <v>0.36849999999999999</v>
      </c>
      <c r="BF2341" s="28">
        <v>0</v>
      </c>
      <c r="BG2341" s="28">
        <v>0</v>
      </c>
      <c r="BH2341" s="28">
        <v>0</v>
      </c>
      <c r="BI2341" s="28">
        <v>0</v>
      </c>
      <c r="BJ2341" s="28">
        <v>0</v>
      </c>
      <c r="BK2341" s="28">
        <v>0</v>
      </c>
      <c r="BL2341" s="28">
        <v>0</v>
      </c>
      <c r="BM2341" s="28">
        <v>0</v>
      </c>
      <c r="BN2341" s="28">
        <v>0</v>
      </c>
      <c r="BO2341" s="24">
        <v>0.36849999999999999</v>
      </c>
      <c r="BP2341" s="28">
        <v>0</v>
      </c>
      <c r="BQ2341" s="28">
        <v>0</v>
      </c>
      <c r="BR2341" s="28">
        <v>0</v>
      </c>
      <c r="BS2341" s="28">
        <v>0.34704000000000002</v>
      </c>
      <c r="BT2341" s="28">
        <v>0</v>
      </c>
      <c r="BU2341" s="28">
        <v>0</v>
      </c>
      <c r="BV2341" s="28">
        <v>0</v>
      </c>
      <c r="BW2341" s="28">
        <v>0</v>
      </c>
      <c r="BX2341" s="28">
        <v>0</v>
      </c>
      <c r="BY2341" s="28">
        <v>0</v>
      </c>
      <c r="BZ2341" s="28">
        <v>0</v>
      </c>
      <c r="CA2341" s="28">
        <v>0</v>
      </c>
      <c r="CB2341" s="24">
        <v>0.34704000000000002</v>
      </c>
    </row>
    <row r="2342" spans="1:80" ht="60" x14ac:dyDescent="0.25">
      <c r="A2342" s="23" t="s">
        <v>1258</v>
      </c>
      <c r="B2342" s="11" t="s">
        <v>5439</v>
      </c>
      <c r="C2342" s="28">
        <v>0</v>
      </c>
      <c r="D2342" s="28">
        <v>0</v>
      </c>
      <c r="E2342" s="28">
        <v>18.167400000000001</v>
      </c>
      <c r="F2342" s="28">
        <v>0</v>
      </c>
      <c r="G2342" s="28">
        <v>0.76896000000000009</v>
      </c>
      <c r="H2342" s="28">
        <v>0</v>
      </c>
      <c r="I2342" s="28">
        <v>0</v>
      </c>
      <c r="J2342" s="28">
        <v>0</v>
      </c>
      <c r="K2342" s="28">
        <v>0</v>
      </c>
      <c r="L2342" s="28">
        <v>0</v>
      </c>
      <c r="M2342" s="28">
        <v>4.3019999999999996</v>
      </c>
      <c r="N2342" s="28">
        <v>0</v>
      </c>
      <c r="O2342" s="29">
        <v>23.23836</v>
      </c>
      <c r="P2342" s="28">
        <v>0</v>
      </c>
      <c r="Q2342" s="28">
        <v>0</v>
      </c>
      <c r="R2342" s="28">
        <v>0</v>
      </c>
      <c r="S2342" s="28">
        <v>0</v>
      </c>
      <c r="T2342" s="28">
        <v>0</v>
      </c>
      <c r="U2342" s="28">
        <v>0</v>
      </c>
      <c r="V2342" s="28">
        <v>0</v>
      </c>
      <c r="W2342" s="28">
        <v>0</v>
      </c>
      <c r="X2342" s="28">
        <v>0</v>
      </c>
      <c r="Y2342" s="28">
        <v>0</v>
      </c>
      <c r="Z2342" s="28">
        <v>0</v>
      </c>
      <c r="AA2342" s="28">
        <v>0</v>
      </c>
      <c r="AB2342" s="24">
        <v>0</v>
      </c>
      <c r="AC2342" s="28">
        <v>35.895729999999986</v>
      </c>
      <c r="AD2342" s="28">
        <v>17.969000000000001</v>
      </c>
      <c r="AE2342" s="28">
        <v>0</v>
      </c>
      <c r="AF2342" s="28">
        <v>0</v>
      </c>
      <c r="AG2342" s="28">
        <v>0</v>
      </c>
      <c r="AH2342" s="28">
        <v>9.5841600000000007</v>
      </c>
      <c r="AI2342" s="28">
        <v>16.000530000000001</v>
      </c>
      <c r="AJ2342" s="28">
        <v>14.02636</v>
      </c>
      <c r="AK2342" s="28">
        <v>0</v>
      </c>
      <c r="AL2342" s="28">
        <v>0</v>
      </c>
      <c r="AM2342" s="28">
        <v>0.53460000000000008</v>
      </c>
      <c r="AN2342" s="28">
        <v>46.608800000000002</v>
      </c>
      <c r="AO2342" s="24">
        <v>140.61917999999997</v>
      </c>
      <c r="AP2342" s="28">
        <v>0</v>
      </c>
      <c r="AQ2342" s="28">
        <v>0</v>
      </c>
      <c r="AR2342" s="28">
        <v>3.80952</v>
      </c>
      <c r="AS2342" s="28">
        <v>0</v>
      </c>
      <c r="AT2342" s="28">
        <v>0</v>
      </c>
      <c r="AU2342" s="28">
        <v>15.832000000000001</v>
      </c>
      <c r="AV2342" s="28">
        <v>0</v>
      </c>
      <c r="AW2342" s="28">
        <v>0</v>
      </c>
      <c r="AX2342" s="28">
        <v>10.133120000000002</v>
      </c>
      <c r="AY2342" s="28">
        <v>0</v>
      </c>
      <c r="AZ2342" s="28">
        <v>33.241320000000002</v>
      </c>
      <c r="BA2342" s="28">
        <v>0</v>
      </c>
      <c r="BB2342" s="24">
        <v>63.015960000000007</v>
      </c>
      <c r="BC2342" s="28">
        <v>0</v>
      </c>
      <c r="BD2342" s="28">
        <v>0</v>
      </c>
      <c r="BE2342" s="28">
        <v>5.1273599999999968</v>
      </c>
      <c r="BF2342" s="28">
        <v>0</v>
      </c>
      <c r="BG2342" s="28">
        <v>4.5796800000000006</v>
      </c>
      <c r="BH2342" s="28">
        <v>0</v>
      </c>
      <c r="BI2342" s="28">
        <v>37.66093</v>
      </c>
      <c r="BJ2342" s="28">
        <v>0</v>
      </c>
      <c r="BK2342" s="28">
        <v>0</v>
      </c>
      <c r="BL2342" s="28">
        <v>0</v>
      </c>
      <c r="BM2342" s="28">
        <v>4.1093599999999997</v>
      </c>
      <c r="BN2342" s="28">
        <v>4.2016800000000005</v>
      </c>
      <c r="BO2342" s="24">
        <v>55.679010000000005</v>
      </c>
      <c r="BP2342" s="28">
        <v>0</v>
      </c>
      <c r="BQ2342" s="28">
        <v>0</v>
      </c>
      <c r="BR2342" s="28">
        <v>0</v>
      </c>
      <c r="BS2342" s="28">
        <v>0</v>
      </c>
      <c r="BT2342" s="28">
        <v>16.268000000000001</v>
      </c>
      <c r="BU2342" s="28">
        <v>4.5176400000000001</v>
      </c>
      <c r="BV2342" s="28">
        <v>0</v>
      </c>
      <c r="BW2342" s="28">
        <v>0</v>
      </c>
      <c r="BX2342" s="28">
        <v>2.7768000000000002</v>
      </c>
      <c r="BY2342" s="28">
        <v>0</v>
      </c>
      <c r="BZ2342" s="28">
        <v>1.4850000000000001</v>
      </c>
      <c r="CA2342" s="28">
        <v>0</v>
      </c>
      <c r="CB2342" s="24">
        <v>25.047440000000002</v>
      </c>
    </row>
    <row r="2343" spans="1:80" ht="60" x14ac:dyDescent="0.25">
      <c r="A2343" s="23" t="s">
        <v>1033</v>
      </c>
      <c r="B2343" s="11" t="s">
        <v>5440</v>
      </c>
      <c r="C2343" s="28">
        <v>0</v>
      </c>
      <c r="D2343" s="28">
        <v>0</v>
      </c>
      <c r="E2343" s="28">
        <v>1.2672000000000001</v>
      </c>
      <c r="F2343" s="28">
        <v>0</v>
      </c>
      <c r="G2343" s="28">
        <v>0</v>
      </c>
      <c r="H2343" s="28">
        <v>0</v>
      </c>
      <c r="I2343" s="28">
        <v>0</v>
      </c>
      <c r="J2343" s="28">
        <v>0</v>
      </c>
      <c r="K2343" s="28">
        <v>0</v>
      </c>
      <c r="L2343" s="28">
        <v>0</v>
      </c>
      <c r="M2343" s="28">
        <v>0</v>
      </c>
      <c r="N2343" s="28">
        <v>0</v>
      </c>
      <c r="O2343" s="29">
        <v>1.2672000000000001</v>
      </c>
      <c r="P2343" s="28">
        <v>0</v>
      </c>
      <c r="Q2343" s="28">
        <v>0</v>
      </c>
      <c r="R2343" s="28">
        <v>0</v>
      </c>
      <c r="S2343" s="28">
        <v>0</v>
      </c>
      <c r="T2343" s="28">
        <v>0</v>
      </c>
      <c r="U2343" s="28">
        <v>0</v>
      </c>
      <c r="V2343" s="28">
        <v>0</v>
      </c>
      <c r="W2343" s="28">
        <v>0</v>
      </c>
      <c r="X2343" s="28">
        <v>0</v>
      </c>
      <c r="Y2343" s="28">
        <v>0</v>
      </c>
      <c r="Z2343" s="28">
        <v>0</v>
      </c>
      <c r="AA2343" s="28">
        <v>0</v>
      </c>
      <c r="AB2343" s="24">
        <v>0</v>
      </c>
      <c r="AC2343" s="28">
        <v>19.299250000000001</v>
      </c>
      <c r="AD2343" s="28">
        <v>21.88768</v>
      </c>
      <c r="AE2343" s="28">
        <v>0</v>
      </c>
      <c r="AF2343" s="28">
        <v>0</v>
      </c>
      <c r="AG2343" s="28">
        <v>27.190639999999998</v>
      </c>
      <c r="AH2343" s="28">
        <v>0</v>
      </c>
      <c r="AI2343" s="28">
        <v>23.942400000000003</v>
      </c>
      <c r="AJ2343" s="28">
        <v>0</v>
      </c>
      <c r="AK2343" s="28">
        <v>49.9681</v>
      </c>
      <c r="AL2343" s="28">
        <v>0</v>
      </c>
      <c r="AM2343" s="28">
        <v>24.095297880716728</v>
      </c>
      <c r="AN2343" s="28">
        <v>31.003349999999998</v>
      </c>
      <c r="AO2343" s="24">
        <v>197.38671788071673</v>
      </c>
      <c r="AP2343" s="28">
        <v>0</v>
      </c>
      <c r="AQ2343" s="28">
        <v>21.489775868933155</v>
      </c>
      <c r="AR2343" s="28">
        <v>0</v>
      </c>
      <c r="AS2343" s="28">
        <v>0</v>
      </c>
      <c r="AT2343" s="28">
        <v>17.741711810576163</v>
      </c>
      <c r="AU2343" s="28">
        <v>20.216099999999997</v>
      </c>
      <c r="AV2343" s="28">
        <v>0</v>
      </c>
      <c r="AW2343" s="28">
        <v>6.59206</v>
      </c>
      <c r="AX2343" s="28">
        <v>0</v>
      </c>
      <c r="AY2343" s="28">
        <v>7.0492995400252241</v>
      </c>
      <c r="AZ2343" s="28">
        <v>15.410689336492887</v>
      </c>
      <c r="BA2343" s="28">
        <v>0</v>
      </c>
      <c r="BB2343" s="24">
        <v>88.499636556027411</v>
      </c>
      <c r="BC2343" s="28">
        <v>0</v>
      </c>
      <c r="BD2343" s="28">
        <v>21.311885375449645</v>
      </c>
      <c r="BE2343" s="28">
        <v>0</v>
      </c>
      <c r="BF2343" s="28">
        <v>0</v>
      </c>
      <c r="BG2343" s="28">
        <v>20.469320000000003</v>
      </c>
      <c r="BH2343" s="28">
        <v>0</v>
      </c>
      <c r="BI2343" s="28">
        <v>21.29301821882952</v>
      </c>
      <c r="BJ2343" s="28">
        <v>11.978401695734631</v>
      </c>
      <c r="BK2343" s="28">
        <v>0</v>
      </c>
      <c r="BL2343" s="28">
        <v>0</v>
      </c>
      <c r="BM2343" s="28">
        <v>0</v>
      </c>
      <c r="BN2343" s="28">
        <v>16.898220000000002</v>
      </c>
      <c r="BO2343" s="24">
        <v>91.950845290013802</v>
      </c>
      <c r="BP2343" s="28">
        <v>0</v>
      </c>
      <c r="BQ2343" s="28">
        <v>0</v>
      </c>
      <c r="BR2343" s="28">
        <v>15.53533</v>
      </c>
      <c r="BS2343" s="28">
        <v>0</v>
      </c>
      <c r="BT2343" s="28">
        <v>0</v>
      </c>
      <c r="BU2343" s="28">
        <v>0</v>
      </c>
      <c r="BV2343" s="28">
        <v>21.40824250616966</v>
      </c>
      <c r="BW2343" s="28">
        <v>0</v>
      </c>
      <c r="BX2343" s="28">
        <v>0</v>
      </c>
      <c r="BY2343" s="28">
        <v>6.3318000000000003</v>
      </c>
      <c r="BZ2343" s="28">
        <v>0</v>
      </c>
      <c r="CA2343" s="28">
        <v>20.84844</v>
      </c>
      <c r="CB2343" s="24">
        <v>64.123812506169656</v>
      </c>
    </row>
    <row r="2344" spans="1:80" ht="30" x14ac:dyDescent="0.25">
      <c r="A2344" s="23" t="s">
        <v>2956</v>
      </c>
      <c r="B2344" s="11" t="s">
        <v>7350</v>
      </c>
      <c r="C2344" s="28">
        <v>0</v>
      </c>
      <c r="D2344" s="28">
        <v>0</v>
      </c>
      <c r="E2344" s="28">
        <v>0</v>
      </c>
      <c r="F2344" s="28">
        <v>0</v>
      </c>
      <c r="G2344" s="28">
        <v>0</v>
      </c>
      <c r="H2344" s="28">
        <v>0</v>
      </c>
      <c r="I2344" s="28">
        <v>0</v>
      </c>
      <c r="J2344" s="28">
        <v>0</v>
      </c>
      <c r="K2344" s="28">
        <v>0</v>
      </c>
      <c r="L2344" s="28">
        <v>0</v>
      </c>
      <c r="M2344" s="28">
        <v>0</v>
      </c>
      <c r="N2344" s="28">
        <v>0</v>
      </c>
      <c r="O2344" s="29">
        <v>0</v>
      </c>
      <c r="P2344" s="28">
        <v>0</v>
      </c>
      <c r="Q2344" s="28">
        <v>0</v>
      </c>
      <c r="R2344" s="28">
        <v>0</v>
      </c>
      <c r="S2344" s="28">
        <v>0</v>
      </c>
      <c r="T2344" s="28">
        <v>0</v>
      </c>
      <c r="U2344" s="28">
        <v>0</v>
      </c>
      <c r="V2344" s="28">
        <v>0</v>
      </c>
      <c r="W2344" s="28">
        <v>0</v>
      </c>
      <c r="X2344" s="28">
        <v>0</v>
      </c>
      <c r="Y2344" s="28">
        <v>0</v>
      </c>
      <c r="Z2344" s="28">
        <v>0</v>
      </c>
      <c r="AA2344" s="28">
        <v>0</v>
      </c>
      <c r="AB2344" s="24">
        <v>0</v>
      </c>
      <c r="AC2344" s="28">
        <v>0</v>
      </c>
      <c r="AD2344" s="28">
        <v>0</v>
      </c>
      <c r="AE2344" s="28">
        <v>0</v>
      </c>
      <c r="AF2344" s="28">
        <v>0</v>
      </c>
      <c r="AG2344" s="28">
        <v>0</v>
      </c>
      <c r="AH2344" s="28">
        <v>0</v>
      </c>
      <c r="AI2344" s="28">
        <v>0</v>
      </c>
      <c r="AJ2344" s="28">
        <v>0</v>
      </c>
      <c r="AK2344" s="28">
        <v>0</v>
      </c>
      <c r="AL2344" s="28">
        <v>0</v>
      </c>
      <c r="AM2344" s="28">
        <v>5.9178899999999963</v>
      </c>
      <c r="AN2344" s="28">
        <v>0</v>
      </c>
      <c r="AO2344" s="24">
        <v>5.9178899999999963</v>
      </c>
      <c r="AP2344" s="28">
        <v>0</v>
      </c>
      <c r="AQ2344" s="28">
        <v>0</v>
      </c>
      <c r="AR2344" s="28">
        <v>0</v>
      </c>
      <c r="AS2344" s="28">
        <v>0</v>
      </c>
      <c r="AT2344" s="28">
        <v>0</v>
      </c>
      <c r="AU2344" s="28">
        <v>0</v>
      </c>
      <c r="AV2344" s="28">
        <v>0</v>
      </c>
      <c r="AW2344" s="28">
        <v>0</v>
      </c>
      <c r="AX2344" s="28">
        <v>0</v>
      </c>
      <c r="AY2344" s="28">
        <v>0</v>
      </c>
      <c r="AZ2344" s="28">
        <v>0</v>
      </c>
      <c r="BA2344" s="28">
        <v>0</v>
      </c>
      <c r="BB2344" s="24">
        <v>0</v>
      </c>
      <c r="BC2344" s="28">
        <v>0</v>
      </c>
      <c r="BD2344" s="28">
        <v>6.4346576046415249</v>
      </c>
      <c r="BE2344" s="28">
        <v>0</v>
      </c>
      <c r="BF2344" s="28">
        <v>0</v>
      </c>
      <c r="BG2344" s="28">
        <v>0</v>
      </c>
      <c r="BH2344" s="28">
        <v>0</v>
      </c>
      <c r="BI2344" s="28">
        <v>0</v>
      </c>
      <c r="BJ2344" s="28">
        <v>0</v>
      </c>
      <c r="BK2344" s="28">
        <v>0</v>
      </c>
      <c r="BL2344" s="28">
        <v>0</v>
      </c>
      <c r="BM2344" s="28">
        <v>0</v>
      </c>
      <c r="BN2344" s="28">
        <v>0</v>
      </c>
      <c r="BO2344" s="24">
        <v>6.4346576046415249</v>
      </c>
      <c r="BP2344" s="28">
        <v>0</v>
      </c>
      <c r="BQ2344" s="28">
        <v>0</v>
      </c>
      <c r="BR2344" s="28">
        <v>0</v>
      </c>
      <c r="BS2344" s="28">
        <v>0</v>
      </c>
      <c r="BT2344" s="28">
        <v>0</v>
      </c>
      <c r="BU2344" s="28">
        <v>0</v>
      </c>
      <c r="BV2344" s="28">
        <v>0</v>
      </c>
      <c r="BW2344" s="28">
        <v>0</v>
      </c>
      <c r="BX2344" s="28">
        <v>0</v>
      </c>
      <c r="BY2344" s="28">
        <v>0</v>
      </c>
      <c r="BZ2344" s="28">
        <v>0</v>
      </c>
      <c r="CA2344" s="28">
        <v>0</v>
      </c>
      <c r="CB2344" s="24">
        <v>0</v>
      </c>
    </row>
    <row r="2345" spans="1:80" ht="60" x14ac:dyDescent="0.25">
      <c r="A2345" s="23" t="s">
        <v>519</v>
      </c>
      <c r="B2345" s="11" t="s">
        <v>5441</v>
      </c>
      <c r="C2345" s="28">
        <v>0</v>
      </c>
      <c r="D2345" s="28">
        <v>0</v>
      </c>
      <c r="E2345" s="28">
        <v>0</v>
      </c>
      <c r="F2345" s="28">
        <v>0</v>
      </c>
      <c r="G2345" s="28">
        <v>0</v>
      </c>
      <c r="H2345" s="28">
        <v>2.2270599999999998</v>
      </c>
      <c r="I2345" s="28">
        <v>0</v>
      </c>
      <c r="J2345" s="28">
        <v>0</v>
      </c>
      <c r="K2345" s="28">
        <v>0</v>
      </c>
      <c r="L2345" s="28">
        <v>0</v>
      </c>
      <c r="M2345" s="28">
        <v>0</v>
      </c>
      <c r="N2345" s="28">
        <v>0</v>
      </c>
      <c r="O2345" s="29">
        <v>2.2270599999999998</v>
      </c>
      <c r="P2345" s="28">
        <v>0</v>
      </c>
      <c r="Q2345" s="28">
        <v>0</v>
      </c>
      <c r="R2345" s="28">
        <v>0.11081000000000001</v>
      </c>
      <c r="S2345" s="28">
        <v>0</v>
      </c>
      <c r="T2345" s="28">
        <v>0</v>
      </c>
      <c r="U2345" s="28">
        <v>0</v>
      </c>
      <c r="V2345" s="28">
        <v>0</v>
      </c>
      <c r="W2345" s="28">
        <v>0</v>
      </c>
      <c r="X2345" s="28">
        <v>0</v>
      </c>
      <c r="Y2345" s="28">
        <v>0</v>
      </c>
      <c r="Z2345" s="28">
        <v>0</v>
      </c>
      <c r="AA2345" s="28">
        <v>0</v>
      </c>
      <c r="AB2345" s="24">
        <v>0.11081000000000001</v>
      </c>
      <c r="AC2345" s="28">
        <v>53.734850000000002</v>
      </c>
      <c r="AD2345" s="28">
        <v>0</v>
      </c>
      <c r="AE2345" s="28">
        <v>0</v>
      </c>
      <c r="AF2345" s="28">
        <v>13.675739999999999</v>
      </c>
      <c r="AG2345" s="28">
        <v>0</v>
      </c>
      <c r="AH2345" s="28">
        <v>0</v>
      </c>
      <c r="AI2345" s="28">
        <v>0</v>
      </c>
      <c r="AJ2345" s="28">
        <v>5.4459</v>
      </c>
      <c r="AK2345" s="28">
        <v>8.568340000000001</v>
      </c>
      <c r="AL2345" s="28">
        <v>0</v>
      </c>
      <c r="AM2345" s="28">
        <v>2.3216059457669518</v>
      </c>
      <c r="AN2345" s="28">
        <v>0</v>
      </c>
      <c r="AO2345" s="24">
        <v>83.746435945766947</v>
      </c>
      <c r="AP2345" s="28">
        <v>0</v>
      </c>
      <c r="AQ2345" s="28">
        <v>0</v>
      </c>
      <c r="AR2345" s="28">
        <v>0</v>
      </c>
      <c r="AS2345" s="28">
        <v>0</v>
      </c>
      <c r="AT2345" s="28">
        <v>4.4201436464088379</v>
      </c>
      <c r="AU2345" s="28">
        <v>0</v>
      </c>
      <c r="AV2345" s="28">
        <v>0</v>
      </c>
      <c r="AW2345" s="28">
        <v>12.69618</v>
      </c>
      <c r="AX2345" s="28">
        <v>0</v>
      </c>
      <c r="AY2345" s="28">
        <v>0</v>
      </c>
      <c r="AZ2345" s="28">
        <v>4.5816909352784361</v>
      </c>
      <c r="BA2345" s="28">
        <v>0</v>
      </c>
      <c r="BB2345" s="24">
        <v>21.698014581687275</v>
      </c>
      <c r="BC2345" s="28">
        <v>0</v>
      </c>
      <c r="BD2345" s="28">
        <v>89.750531862893496</v>
      </c>
      <c r="BE2345" s="28">
        <v>0</v>
      </c>
      <c r="BF2345" s="28">
        <v>0</v>
      </c>
      <c r="BG2345" s="28">
        <v>9.1958400000000005</v>
      </c>
      <c r="BH2345" s="28">
        <v>96.185126893664489</v>
      </c>
      <c r="BI2345" s="28">
        <v>0</v>
      </c>
      <c r="BJ2345" s="28">
        <v>0</v>
      </c>
      <c r="BK2345" s="28">
        <v>1.92</v>
      </c>
      <c r="BL2345" s="28">
        <v>0</v>
      </c>
      <c r="BM2345" s="28">
        <v>8.6676915003844321</v>
      </c>
      <c r="BN2345" s="28">
        <v>0</v>
      </c>
      <c r="BO2345" s="24">
        <v>205.7191902569424</v>
      </c>
      <c r="BP2345" s="28">
        <v>0</v>
      </c>
      <c r="BQ2345" s="28">
        <v>0</v>
      </c>
      <c r="BR2345" s="28">
        <v>4.2500799999999996</v>
      </c>
      <c r="BS2345" s="28">
        <v>0</v>
      </c>
      <c r="BT2345" s="28">
        <v>0</v>
      </c>
      <c r="BU2345" s="28">
        <v>0</v>
      </c>
      <c r="BV2345" s="28">
        <v>0</v>
      </c>
      <c r="BW2345" s="28">
        <v>0</v>
      </c>
      <c r="BX2345" s="28">
        <v>11.326879999999999</v>
      </c>
      <c r="BY2345" s="28">
        <v>24.058199999999999</v>
      </c>
      <c r="BZ2345" s="28">
        <v>0</v>
      </c>
      <c r="CA2345" s="28">
        <v>0</v>
      </c>
      <c r="CB2345" s="24">
        <v>39.635159999999999</v>
      </c>
    </row>
    <row r="2346" spans="1:80" ht="60" x14ac:dyDescent="0.25">
      <c r="A2346" s="23" t="s">
        <v>2957</v>
      </c>
      <c r="B2346" s="11" t="s">
        <v>5442</v>
      </c>
      <c r="C2346" s="28">
        <v>0</v>
      </c>
      <c r="D2346" s="28">
        <v>0</v>
      </c>
      <c r="E2346" s="28">
        <v>0</v>
      </c>
      <c r="F2346" s="28">
        <v>0</v>
      </c>
      <c r="G2346" s="28">
        <v>0</v>
      </c>
      <c r="H2346" s="28">
        <v>0</v>
      </c>
      <c r="I2346" s="28">
        <v>21.631149999999998</v>
      </c>
      <c r="J2346" s="28">
        <v>0</v>
      </c>
      <c r="K2346" s="28">
        <v>0</v>
      </c>
      <c r="L2346" s="28">
        <v>0</v>
      </c>
      <c r="M2346" s="28">
        <v>0</v>
      </c>
      <c r="N2346" s="28">
        <v>0</v>
      </c>
      <c r="O2346" s="29">
        <v>21.631149999999998</v>
      </c>
      <c r="P2346" s="28">
        <v>0</v>
      </c>
      <c r="Q2346" s="28">
        <v>0</v>
      </c>
      <c r="R2346" s="28">
        <v>0</v>
      </c>
      <c r="S2346" s="28">
        <v>0</v>
      </c>
      <c r="T2346" s="28">
        <v>0</v>
      </c>
      <c r="U2346" s="28">
        <v>0</v>
      </c>
      <c r="V2346" s="28">
        <v>0</v>
      </c>
      <c r="W2346" s="28">
        <v>0</v>
      </c>
      <c r="X2346" s="28">
        <v>0</v>
      </c>
      <c r="Y2346" s="28">
        <v>0</v>
      </c>
      <c r="Z2346" s="28">
        <v>0</v>
      </c>
      <c r="AA2346" s="28">
        <v>0</v>
      </c>
      <c r="AB2346" s="24">
        <v>0</v>
      </c>
      <c r="AC2346" s="28">
        <v>0</v>
      </c>
      <c r="AD2346" s="28">
        <v>0</v>
      </c>
      <c r="AE2346" s="28">
        <v>0</v>
      </c>
      <c r="AF2346" s="28">
        <v>0</v>
      </c>
      <c r="AG2346" s="28">
        <v>0</v>
      </c>
      <c r="AH2346" s="28">
        <v>0</v>
      </c>
      <c r="AI2346" s="28">
        <v>0</v>
      </c>
      <c r="AJ2346" s="28">
        <v>0</v>
      </c>
      <c r="AK2346" s="28">
        <v>0</v>
      </c>
      <c r="AL2346" s="28">
        <v>0</v>
      </c>
      <c r="AM2346" s="28">
        <v>0</v>
      </c>
      <c r="AN2346" s="28">
        <v>0</v>
      </c>
      <c r="AO2346" s="24">
        <v>0</v>
      </c>
      <c r="AP2346" s="28">
        <v>0</v>
      </c>
      <c r="AQ2346" s="28">
        <v>0</v>
      </c>
      <c r="AR2346" s="28">
        <v>0</v>
      </c>
      <c r="AS2346" s="28">
        <v>0</v>
      </c>
      <c r="AT2346" s="28">
        <v>0</v>
      </c>
      <c r="AU2346" s="28">
        <v>0</v>
      </c>
      <c r="AV2346" s="28">
        <v>24.139744178763284</v>
      </c>
      <c r="AW2346" s="28">
        <v>0</v>
      </c>
      <c r="AX2346" s="28">
        <v>0</v>
      </c>
      <c r="AY2346" s="28">
        <v>0</v>
      </c>
      <c r="AZ2346" s="28">
        <v>0</v>
      </c>
      <c r="BA2346" s="28">
        <v>0</v>
      </c>
      <c r="BB2346" s="24">
        <v>24.139744178763284</v>
      </c>
      <c r="BC2346" s="28">
        <v>0</v>
      </c>
      <c r="BD2346" s="28">
        <v>0</v>
      </c>
      <c r="BE2346" s="28">
        <v>0</v>
      </c>
      <c r="BF2346" s="28">
        <v>0</v>
      </c>
      <c r="BG2346" s="28">
        <v>0</v>
      </c>
      <c r="BH2346" s="28">
        <v>0</v>
      </c>
      <c r="BI2346" s="28">
        <v>0</v>
      </c>
      <c r="BJ2346" s="28">
        <v>0</v>
      </c>
      <c r="BK2346" s="28">
        <v>0</v>
      </c>
      <c r="BL2346" s="28">
        <v>0</v>
      </c>
      <c r="BM2346" s="28">
        <v>0</v>
      </c>
      <c r="BN2346" s="28">
        <v>0</v>
      </c>
      <c r="BO2346" s="24">
        <v>0</v>
      </c>
      <c r="BP2346" s="28">
        <v>0</v>
      </c>
      <c r="BQ2346" s="28">
        <v>0</v>
      </c>
      <c r="BR2346" s="28">
        <v>0</v>
      </c>
      <c r="BS2346" s="28">
        <v>0</v>
      </c>
      <c r="BT2346" s="28">
        <v>0</v>
      </c>
      <c r="BU2346" s="28">
        <v>0</v>
      </c>
      <c r="BV2346" s="28">
        <v>0</v>
      </c>
      <c r="BW2346" s="28">
        <v>0</v>
      </c>
      <c r="BX2346" s="28">
        <v>16.32</v>
      </c>
      <c r="BY2346" s="28">
        <v>0</v>
      </c>
      <c r="BZ2346" s="28">
        <v>0</v>
      </c>
      <c r="CA2346" s="28">
        <v>0</v>
      </c>
      <c r="CB2346" s="24">
        <v>16.32</v>
      </c>
    </row>
    <row r="2347" spans="1:80" ht="60" x14ac:dyDescent="0.25">
      <c r="A2347" s="23" t="s">
        <v>520</v>
      </c>
      <c r="B2347" s="11" t="s">
        <v>5443</v>
      </c>
      <c r="C2347" s="28">
        <v>0</v>
      </c>
      <c r="D2347" s="28">
        <v>39.378489999999992</v>
      </c>
      <c r="E2347" s="28">
        <v>6.2952399999999997</v>
      </c>
      <c r="F2347" s="28">
        <v>8.3058799999999948</v>
      </c>
      <c r="G2347" s="28">
        <v>18.31551</v>
      </c>
      <c r="H2347" s="28">
        <v>67.658999999999992</v>
      </c>
      <c r="I2347" s="28">
        <v>136.97290999999998</v>
      </c>
      <c r="J2347" s="28">
        <v>53.473849999999992</v>
      </c>
      <c r="K2347" s="28">
        <v>70.747129999999999</v>
      </c>
      <c r="L2347" s="28">
        <v>43.117410000000007</v>
      </c>
      <c r="M2347" s="28">
        <v>25.276499999999999</v>
      </c>
      <c r="N2347" s="28">
        <v>48.134830000000008</v>
      </c>
      <c r="O2347" s="29">
        <v>517.67674999999986</v>
      </c>
      <c r="P2347" s="28">
        <v>11.70706</v>
      </c>
      <c r="Q2347" s="28">
        <v>37.99295</v>
      </c>
      <c r="R2347" s="28">
        <v>15.26219</v>
      </c>
      <c r="S2347" s="28">
        <v>17.909539999999996</v>
      </c>
      <c r="T2347" s="28">
        <v>64.624169999999992</v>
      </c>
      <c r="U2347" s="28">
        <v>54.586759999999998</v>
      </c>
      <c r="V2347" s="28">
        <v>80.128700000000009</v>
      </c>
      <c r="W2347" s="28">
        <v>65.731349999999992</v>
      </c>
      <c r="X2347" s="28">
        <v>86.620280000000008</v>
      </c>
      <c r="Y2347" s="28">
        <v>53.785649999999983</v>
      </c>
      <c r="Z2347" s="28">
        <v>125.06815</v>
      </c>
      <c r="AA2347" s="28">
        <v>55.732340000000008</v>
      </c>
      <c r="AB2347" s="24">
        <v>669.14913999999999</v>
      </c>
      <c r="AC2347" s="28">
        <v>32.982140000000001</v>
      </c>
      <c r="AD2347" s="28">
        <v>43.329190000000004</v>
      </c>
      <c r="AE2347" s="28">
        <v>75.67868</v>
      </c>
      <c r="AF2347" s="28">
        <v>21.059660000000001</v>
      </c>
      <c r="AG2347" s="28">
        <v>17.36881</v>
      </c>
      <c r="AH2347" s="28">
        <v>45.618990000000004</v>
      </c>
      <c r="AI2347" s="28">
        <v>57.818740000000005</v>
      </c>
      <c r="AJ2347" s="28">
        <v>39.488610000000001</v>
      </c>
      <c r="AK2347" s="28">
        <v>78.367760000000004</v>
      </c>
      <c r="AL2347" s="28">
        <v>86.802250000000001</v>
      </c>
      <c r="AM2347" s="28">
        <v>33.837499999999999</v>
      </c>
      <c r="AN2347" s="28">
        <v>76.460999999999999</v>
      </c>
      <c r="AO2347" s="24">
        <v>608.81333000000006</v>
      </c>
      <c r="AP2347" s="28">
        <v>25.746599999999997</v>
      </c>
      <c r="AQ2347" s="28">
        <v>46.347300000000004</v>
      </c>
      <c r="AR2347" s="28">
        <v>40.97701</v>
      </c>
      <c r="AS2347" s="28">
        <v>46.294589999999999</v>
      </c>
      <c r="AT2347" s="28">
        <v>24.198</v>
      </c>
      <c r="AU2347" s="28">
        <v>39.78240000000001</v>
      </c>
      <c r="AV2347" s="28">
        <v>48.853160000000003</v>
      </c>
      <c r="AW2347" s="28">
        <v>107.37172999999999</v>
      </c>
      <c r="AX2347" s="28">
        <v>47.334900000000005</v>
      </c>
      <c r="AY2347" s="28">
        <v>79.393859999999975</v>
      </c>
      <c r="AZ2347" s="28">
        <v>66.943899999999999</v>
      </c>
      <c r="BA2347" s="28">
        <v>82.924959999999984</v>
      </c>
      <c r="BB2347" s="24">
        <v>656.16840999999988</v>
      </c>
      <c r="BC2347" s="28">
        <v>67.313979999999987</v>
      </c>
      <c r="BD2347" s="28">
        <v>43.439059999999998</v>
      </c>
      <c r="BE2347" s="28">
        <v>30.766770000000001</v>
      </c>
      <c r="BF2347" s="28">
        <v>38.958920000000006</v>
      </c>
      <c r="BG2347" s="28">
        <v>72.812849999999997</v>
      </c>
      <c r="BH2347" s="28">
        <v>53.543429999999994</v>
      </c>
      <c r="BI2347" s="28">
        <v>66.157119999999992</v>
      </c>
      <c r="BJ2347" s="28">
        <v>57.282880000000006</v>
      </c>
      <c r="BK2347" s="28">
        <v>46.303599999999996</v>
      </c>
      <c r="BL2347" s="28">
        <v>43.043120000000002</v>
      </c>
      <c r="BM2347" s="28">
        <v>63.867359999999991</v>
      </c>
      <c r="BN2347" s="28">
        <v>64.201999999999998</v>
      </c>
      <c r="BO2347" s="24">
        <v>647.69108999999992</v>
      </c>
      <c r="BP2347" s="28">
        <v>38.605800000000002</v>
      </c>
      <c r="BQ2347" s="28">
        <v>29.843650000000004</v>
      </c>
      <c r="BR2347" s="28">
        <v>65.258560000000003</v>
      </c>
      <c r="BS2347" s="28">
        <v>20.753319999999999</v>
      </c>
      <c r="BT2347" s="28">
        <v>34.264879999999998</v>
      </c>
      <c r="BU2347" s="28">
        <v>43.146000000000001</v>
      </c>
      <c r="BV2347" s="28">
        <v>62.808920000000001</v>
      </c>
      <c r="BW2347" s="28">
        <v>38.177160000000001</v>
      </c>
      <c r="BX2347" s="28">
        <v>53.203420000000001</v>
      </c>
      <c r="BY2347" s="28">
        <v>63.399619999999999</v>
      </c>
      <c r="BZ2347" s="28">
        <v>58.499960000000002</v>
      </c>
      <c r="CA2347" s="28">
        <v>87.648329999999987</v>
      </c>
      <c r="CB2347" s="24">
        <v>595.60961999999995</v>
      </c>
    </row>
    <row r="2348" spans="1:80" ht="45" x14ac:dyDescent="0.25">
      <c r="A2348" s="23" t="s">
        <v>521</v>
      </c>
      <c r="B2348" s="11" t="s">
        <v>5444</v>
      </c>
      <c r="C2348" s="28">
        <v>0</v>
      </c>
      <c r="D2348" s="28">
        <v>0.87882000000000005</v>
      </c>
      <c r="E2348" s="28">
        <v>25.846670000000003</v>
      </c>
      <c r="F2348" s="28">
        <v>0</v>
      </c>
      <c r="G2348" s="28">
        <v>23.15916</v>
      </c>
      <c r="H2348" s="28">
        <v>10.059979999999999</v>
      </c>
      <c r="I2348" s="28">
        <v>0</v>
      </c>
      <c r="J2348" s="28">
        <v>1.5691199999999998</v>
      </c>
      <c r="K2348" s="28">
        <v>12.644959999999999</v>
      </c>
      <c r="L2348" s="28">
        <v>5.0829999999999993</v>
      </c>
      <c r="M2348" s="28">
        <v>4.17</v>
      </c>
      <c r="N2348" s="28">
        <v>0</v>
      </c>
      <c r="O2348" s="29">
        <v>83.411709999999999</v>
      </c>
      <c r="P2348" s="28">
        <v>0.8463099999999999</v>
      </c>
      <c r="Q2348" s="28">
        <v>0</v>
      </c>
      <c r="R2348" s="28">
        <v>20.471080000000001</v>
      </c>
      <c r="S2348" s="28">
        <v>0</v>
      </c>
      <c r="T2348" s="28">
        <v>13.108040000000001</v>
      </c>
      <c r="U2348" s="28">
        <v>0</v>
      </c>
      <c r="V2348" s="28">
        <v>0</v>
      </c>
      <c r="W2348" s="28">
        <v>0</v>
      </c>
      <c r="X2348" s="28">
        <v>0</v>
      </c>
      <c r="Y2348" s="28">
        <v>0</v>
      </c>
      <c r="Z2348" s="28">
        <v>0</v>
      </c>
      <c r="AA2348" s="28">
        <v>8.3080999999999996</v>
      </c>
      <c r="AB2348" s="24">
        <v>42.733530000000002</v>
      </c>
      <c r="AC2348" s="28">
        <v>77.723070000000007</v>
      </c>
      <c r="AD2348" s="28">
        <v>17.417619999999999</v>
      </c>
      <c r="AE2348" s="28">
        <v>27.474779999999999</v>
      </c>
      <c r="AF2348" s="28">
        <v>0</v>
      </c>
      <c r="AG2348" s="28">
        <v>4.7316599999999998</v>
      </c>
      <c r="AH2348" s="28">
        <v>15.40794</v>
      </c>
      <c r="AI2348" s="28">
        <v>33.971809999999998</v>
      </c>
      <c r="AJ2348" s="28">
        <v>19.787329999999997</v>
      </c>
      <c r="AK2348" s="28">
        <v>11.602030808528458</v>
      </c>
      <c r="AL2348" s="28">
        <v>21.556944738834218</v>
      </c>
      <c r="AM2348" s="28">
        <v>15.3809</v>
      </c>
      <c r="AN2348" s="28">
        <v>6.8074000000000003</v>
      </c>
      <c r="AO2348" s="24">
        <v>251.86148554736272</v>
      </c>
      <c r="AP2348" s="28">
        <v>3.9124607154897921</v>
      </c>
      <c r="AQ2348" s="28">
        <v>11.231310761767604</v>
      </c>
      <c r="AR2348" s="28">
        <v>31.56231</v>
      </c>
      <c r="AS2348" s="28">
        <v>0</v>
      </c>
      <c r="AT2348" s="28">
        <v>1.73634</v>
      </c>
      <c r="AU2348" s="28">
        <v>5.34</v>
      </c>
      <c r="AV2348" s="28">
        <v>5.50176</v>
      </c>
      <c r="AW2348" s="28">
        <v>0</v>
      </c>
      <c r="AX2348" s="28">
        <v>17.934499999999996</v>
      </c>
      <c r="AY2348" s="28">
        <v>0</v>
      </c>
      <c r="AZ2348" s="28">
        <v>1.8047963210258677</v>
      </c>
      <c r="BA2348" s="28">
        <v>4.6612879358466159</v>
      </c>
      <c r="BB2348" s="24">
        <v>83.684765734129869</v>
      </c>
      <c r="BC2348" s="28">
        <v>1.6789499999999999</v>
      </c>
      <c r="BD2348" s="28">
        <v>8.1598679915608638</v>
      </c>
      <c r="BE2348" s="28">
        <v>10.955022220452609</v>
      </c>
      <c r="BF2348" s="28">
        <v>13.268656698697736</v>
      </c>
      <c r="BG2348" s="28">
        <v>7.6608900000000002</v>
      </c>
      <c r="BH2348" s="28">
        <v>8.2714527418953061</v>
      </c>
      <c r="BI2348" s="28">
        <v>15.72822</v>
      </c>
      <c r="BJ2348" s="28">
        <v>6.5552415306236274</v>
      </c>
      <c r="BK2348" s="28">
        <v>0</v>
      </c>
      <c r="BL2348" s="28">
        <v>0.318</v>
      </c>
      <c r="BM2348" s="28">
        <v>8.8531836846922722</v>
      </c>
      <c r="BN2348" s="28">
        <v>0</v>
      </c>
      <c r="BO2348" s="24">
        <v>81.449484867922408</v>
      </c>
      <c r="BP2348" s="28">
        <v>0</v>
      </c>
      <c r="BQ2348" s="28">
        <v>9.8815866524671669</v>
      </c>
      <c r="BR2348" s="28">
        <v>6.3371000000000004</v>
      </c>
      <c r="BS2348" s="28">
        <v>4.5849632295606639</v>
      </c>
      <c r="BT2348" s="28">
        <v>16.170400000000001</v>
      </c>
      <c r="BU2348" s="28">
        <v>1.5463800000000001</v>
      </c>
      <c r="BV2348" s="28">
        <v>16.64738299866983</v>
      </c>
      <c r="BW2348" s="28">
        <v>0</v>
      </c>
      <c r="BX2348" s="28">
        <v>21.932980000000001</v>
      </c>
      <c r="BY2348" s="28">
        <v>13.793839999999999</v>
      </c>
      <c r="BZ2348" s="28">
        <v>6.0062300000000004</v>
      </c>
      <c r="CA2348" s="28">
        <v>1.2195100000000001</v>
      </c>
      <c r="CB2348" s="24">
        <v>98.120372880697659</v>
      </c>
    </row>
    <row r="2349" spans="1:80" ht="60" x14ac:dyDescent="0.25">
      <c r="A2349" s="23" t="s">
        <v>522</v>
      </c>
      <c r="B2349" s="11" t="s">
        <v>5445</v>
      </c>
      <c r="C2349" s="28">
        <v>0</v>
      </c>
      <c r="D2349" s="28">
        <v>48.7303</v>
      </c>
      <c r="E2349" s="28">
        <v>24.093959999999999</v>
      </c>
      <c r="F2349" s="28">
        <v>1.0960000000000001</v>
      </c>
      <c r="G2349" s="28">
        <v>2.3303200000000004</v>
      </c>
      <c r="H2349" s="28">
        <v>16.030250000000002</v>
      </c>
      <c r="I2349" s="28">
        <v>5.4466700000000001</v>
      </c>
      <c r="J2349" s="28">
        <v>4.7999600000000004</v>
      </c>
      <c r="K2349" s="28">
        <v>4.1399999999999997</v>
      </c>
      <c r="L2349" s="28">
        <v>0</v>
      </c>
      <c r="M2349" s="28">
        <v>10.13958</v>
      </c>
      <c r="N2349" s="28">
        <v>0.14621999999999996</v>
      </c>
      <c r="O2349" s="29">
        <v>116.95326</v>
      </c>
      <c r="P2349" s="28">
        <v>23.564769999999999</v>
      </c>
      <c r="Q2349" s="28">
        <v>0</v>
      </c>
      <c r="R2349" s="28">
        <v>9.6106100000000012</v>
      </c>
      <c r="S2349" s="28">
        <v>7.5547300000000037</v>
      </c>
      <c r="T2349" s="28">
        <v>63.265720000000002</v>
      </c>
      <c r="U2349" s="28">
        <v>49.920419999999993</v>
      </c>
      <c r="V2349" s="28">
        <v>143.42594</v>
      </c>
      <c r="W2349" s="28">
        <v>53.447190000000006</v>
      </c>
      <c r="X2349" s="28">
        <v>113.60969024142476</v>
      </c>
      <c r="Y2349" s="28">
        <v>13.591950000000001</v>
      </c>
      <c r="Z2349" s="28">
        <v>11.77139</v>
      </c>
      <c r="AA2349" s="28">
        <v>16.129959999999997</v>
      </c>
      <c r="AB2349" s="24">
        <v>505.89237024142466</v>
      </c>
      <c r="AC2349" s="28">
        <v>70.335139999999996</v>
      </c>
      <c r="AD2349" s="28">
        <v>2.4289999999999998</v>
      </c>
      <c r="AE2349" s="28">
        <v>1.7</v>
      </c>
      <c r="AF2349" s="28">
        <v>0</v>
      </c>
      <c r="AG2349" s="28">
        <v>71.64403999999999</v>
      </c>
      <c r="AH2349" s="28">
        <v>0</v>
      </c>
      <c r="AI2349" s="28">
        <v>3.3421599999999998</v>
      </c>
      <c r="AJ2349" s="28">
        <v>36.082449999999994</v>
      </c>
      <c r="AK2349" s="28">
        <v>4.1655167648092188</v>
      </c>
      <c r="AL2349" s="28">
        <v>37.126580000000004</v>
      </c>
      <c r="AM2349" s="28">
        <v>7.2520800000000021</v>
      </c>
      <c r="AN2349" s="28">
        <v>181.20453000000001</v>
      </c>
      <c r="AO2349" s="24">
        <v>415.28149676480922</v>
      </c>
      <c r="AP2349" s="28">
        <v>1.5296400000000001</v>
      </c>
      <c r="AQ2349" s="28">
        <v>26.226040000000005</v>
      </c>
      <c r="AR2349" s="28">
        <v>89.43422000000001</v>
      </c>
      <c r="AS2349" s="28">
        <v>32.129460000000002</v>
      </c>
      <c r="AT2349" s="28">
        <v>29.176300000000001</v>
      </c>
      <c r="AU2349" s="28">
        <v>31.02394</v>
      </c>
      <c r="AV2349" s="28">
        <v>63.992590000000007</v>
      </c>
      <c r="AW2349" s="28">
        <v>86.09384</v>
      </c>
      <c r="AX2349" s="28">
        <v>101.69698000000001</v>
      </c>
      <c r="AY2349" s="28">
        <v>8.8560400000000001</v>
      </c>
      <c r="AZ2349" s="28">
        <v>59.870230000000006</v>
      </c>
      <c r="BA2349" s="28">
        <v>145.93691355126299</v>
      </c>
      <c r="BB2349" s="24">
        <v>675.96619355126313</v>
      </c>
      <c r="BC2349" s="28">
        <v>84.106950000000012</v>
      </c>
      <c r="BD2349" s="28">
        <v>30.194279999999999</v>
      </c>
      <c r="BE2349" s="28">
        <v>198.10503743989207</v>
      </c>
      <c r="BF2349" s="28">
        <v>167.40365866838255</v>
      </c>
      <c r="BG2349" s="28">
        <v>91.527539792071082</v>
      </c>
      <c r="BH2349" s="28">
        <v>52.45646</v>
      </c>
      <c r="BI2349" s="28">
        <v>41.323954316440776</v>
      </c>
      <c r="BJ2349" s="28">
        <v>132.08932999999999</v>
      </c>
      <c r="BK2349" s="28">
        <v>31.916879999999999</v>
      </c>
      <c r="BL2349" s="28">
        <v>106.12205004381927</v>
      </c>
      <c r="BM2349" s="28">
        <v>29.559059999999999</v>
      </c>
      <c r="BN2349" s="28">
        <v>37.506959999999999</v>
      </c>
      <c r="BO2349" s="24">
        <v>1002.3121602606059</v>
      </c>
      <c r="BP2349" s="28">
        <v>76.196289999999991</v>
      </c>
      <c r="BQ2349" s="28">
        <v>40.382679999999993</v>
      </c>
      <c r="BR2349" s="28">
        <v>143.47077000000002</v>
      </c>
      <c r="BS2349" s="28">
        <v>175.7216256516368</v>
      </c>
      <c r="BT2349" s="28">
        <v>169.86887129582206</v>
      </c>
      <c r="BU2349" s="28">
        <v>164.48211999999998</v>
      </c>
      <c r="BV2349" s="28">
        <v>151.90906999999999</v>
      </c>
      <c r="BW2349" s="28">
        <v>155.43914999999998</v>
      </c>
      <c r="BX2349" s="28">
        <v>129.8374</v>
      </c>
      <c r="BY2349" s="28">
        <v>109.19322</v>
      </c>
      <c r="BZ2349" s="28">
        <v>58.106809999999996</v>
      </c>
      <c r="CA2349" s="28">
        <v>65.919319999999999</v>
      </c>
      <c r="CB2349" s="24">
        <v>1440.527326947459</v>
      </c>
    </row>
    <row r="2350" spans="1:80" ht="60" x14ac:dyDescent="0.25">
      <c r="A2350" s="23" t="s">
        <v>1459</v>
      </c>
      <c r="B2350" s="11" t="s">
        <v>7351</v>
      </c>
      <c r="C2350" s="28">
        <v>0.53400000000000003</v>
      </c>
      <c r="D2350" s="28">
        <v>6.9269999999999998E-2</v>
      </c>
      <c r="E2350" s="28">
        <v>0</v>
      </c>
      <c r="F2350" s="28">
        <v>22.032399999999999</v>
      </c>
      <c r="G2350" s="28">
        <v>0</v>
      </c>
      <c r="H2350" s="28">
        <v>0</v>
      </c>
      <c r="I2350" s="28">
        <v>0</v>
      </c>
      <c r="J2350" s="28">
        <v>0</v>
      </c>
      <c r="K2350" s="28">
        <v>0</v>
      </c>
      <c r="L2350" s="28">
        <v>0</v>
      </c>
      <c r="M2350" s="28">
        <v>0</v>
      </c>
      <c r="N2350" s="28">
        <v>0</v>
      </c>
      <c r="O2350" s="29">
        <v>22.635669999999998</v>
      </c>
      <c r="P2350" s="28">
        <v>0</v>
      </c>
      <c r="Q2350" s="28">
        <v>0</v>
      </c>
      <c r="R2350" s="28">
        <v>0</v>
      </c>
      <c r="S2350" s="28">
        <v>0</v>
      </c>
      <c r="T2350" s="28">
        <v>0</v>
      </c>
      <c r="U2350" s="28">
        <v>0</v>
      </c>
      <c r="V2350" s="28">
        <v>26.730750000000015</v>
      </c>
      <c r="W2350" s="28">
        <v>30.80246</v>
      </c>
      <c r="X2350" s="28">
        <v>0.22884823078157598</v>
      </c>
      <c r="Y2350" s="28">
        <v>0</v>
      </c>
      <c r="Z2350" s="28">
        <v>0</v>
      </c>
      <c r="AA2350" s="28">
        <v>0</v>
      </c>
      <c r="AB2350" s="24">
        <v>57.762058230781584</v>
      </c>
      <c r="AC2350" s="28">
        <v>0</v>
      </c>
      <c r="AD2350" s="28">
        <v>1.1009500000000001</v>
      </c>
      <c r="AE2350" s="28">
        <v>0</v>
      </c>
      <c r="AF2350" s="28">
        <v>0</v>
      </c>
      <c r="AG2350" s="28">
        <v>1.6313286265325796E-2</v>
      </c>
      <c r="AH2350" s="28">
        <v>0</v>
      </c>
      <c r="AI2350" s="28">
        <v>0</v>
      </c>
      <c r="AJ2350" s="28">
        <v>0</v>
      </c>
      <c r="AK2350" s="28">
        <v>0</v>
      </c>
      <c r="AL2350" s="28">
        <v>0</v>
      </c>
      <c r="AM2350" s="28">
        <v>0</v>
      </c>
      <c r="AN2350" s="28">
        <v>0</v>
      </c>
      <c r="AO2350" s="24">
        <v>1.1172632862653258</v>
      </c>
      <c r="AP2350" s="28">
        <v>0</v>
      </c>
      <c r="AQ2350" s="28">
        <v>0</v>
      </c>
      <c r="AR2350" s="28">
        <v>0</v>
      </c>
      <c r="AS2350" s="28">
        <v>0</v>
      </c>
      <c r="AT2350" s="28">
        <v>0</v>
      </c>
      <c r="AU2350" s="28">
        <v>0</v>
      </c>
      <c r="AV2350" s="28">
        <v>0</v>
      </c>
      <c r="AW2350" s="28">
        <v>0</v>
      </c>
      <c r="AX2350" s="28">
        <v>1.4940361363116562E-2</v>
      </c>
      <c r="AY2350" s="28">
        <v>0</v>
      </c>
      <c r="AZ2350" s="28">
        <v>0</v>
      </c>
      <c r="BA2350" s="28">
        <v>0</v>
      </c>
      <c r="BB2350" s="24">
        <v>1.4940361363116562E-2</v>
      </c>
      <c r="BC2350" s="28">
        <v>0</v>
      </c>
      <c r="BD2350" s="28">
        <v>0</v>
      </c>
      <c r="BE2350" s="28">
        <v>0</v>
      </c>
      <c r="BF2350" s="28">
        <v>0</v>
      </c>
      <c r="BG2350" s="28">
        <v>0</v>
      </c>
      <c r="BH2350" s="28">
        <v>0</v>
      </c>
      <c r="BI2350" s="28">
        <v>0</v>
      </c>
      <c r="BJ2350" s="28">
        <v>0.22380663143842469</v>
      </c>
      <c r="BK2350" s="28">
        <v>0</v>
      </c>
      <c r="BL2350" s="28">
        <v>1.3736600000000001</v>
      </c>
      <c r="BM2350" s="28">
        <v>0</v>
      </c>
      <c r="BN2350" s="28">
        <v>0</v>
      </c>
      <c r="BO2350" s="24">
        <v>1.5974666314384247</v>
      </c>
      <c r="BP2350" s="28">
        <v>0</v>
      </c>
      <c r="BQ2350" s="28">
        <v>0</v>
      </c>
      <c r="BR2350" s="28">
        <v>0</v>
      </c>
      <c r="BS2350" s="28">
        <v>0</v>
      </c>
      <c r="BT2350" s="28">
        <v>0</v>
      </c>
      <c r="BU2350" s="28">
        <v>0</v>
      </c>
      <c r="BV2350" s="28">
        <v>0</v>
      </c>
      <c r="BW2350" s="28">
        <v>0</v>
      </c>
      <c r="BX2350" s="28">
        <v>0</v>
      </c>
      <c r="BY2350" s="28">
        <v>0</v>
      </c>
      <c r="BZ2350" s="28">
        <v>0</v>
      </c>
      <c r="CA2350" s="28">
        <v>0</v>
      </c>
      <c r="CB2350" s="24">
        <v>0</v>
      </c>
    </row>
    <row r="2351" spans="1:80" ht="75" x14ac:dyDescent="0.25">
      <c r="A2351" s="23" t="s">
        <v>523</v>
      </c>
      <c r="B2351" s="11" t="s">
        <v>5446</v>
      </c>
      <c r="C2351" s="28">
        <v>154.53363000000002</v>
      </c>
      <c r="D2351" s="28">
        <v>132.08573000000001</v>
      </c>
      <c r="E2351" s="28">
        <v>39.107519999999994</v>
      </c>
      <c r="F2351" s="28">
        <v>61.907129999999995</v>
      </c>
      <c r="G2351" s="28">
        <v>105.3545</v>
      </c>
      <c r="H2351" s="28">
        <v>88.549883875599647</v>
      </c>
      <c r="I2351" s="28">
        <v>140.91086999999999</v>
      </c>
      <c r="J2351" s="28">
        <v>126.51077637216574</v>
      </c>
      <c r="K2351" s="28">
        <v>116.09800675544794</v>
      </c>
      <c r="L2351" s="28">
        <v>49.406557539148508</v>
      </c>
      <c r="M2351" s="28">
        <v>125.69226999999998</v>
      </c>
      <c r="N2351" s="28">
        <v>143.96049000000002</v>
      </c>
      <c r="O2351" s="29">
        <v>1284.1173645423617</v>
      </c>
      <c r="P2351" s="28">
        <v>52.137339999999988</v>
      </c>
      <c r="Q2351" s="28">
        <v>31.740569999999998</v>
      </c>
      <c r="R2351" s="28">
        <v>12.135459999999998</v>
      </c>
      <c r="S2351" s="28">
        <v>112.91982999999999</v>
      </c>
      <c r="T2351" s="28">
        <v>62.392588650841951</v>
      </c>
      <c r="U2351" s="28">
        <v>35.810960000000001</v>
      </c>
      <c r="V2351" s="28">
        <v>125.46131</v>
      </c>
      <c r="W2351" s="28">
        <v>80.35308150120288</v>
      </c>
      <c r="X2351" s="28">
        <v>117.7446904127025</v>
      </c>
      <c r="Y2351" s="28">
        <v>211.97875999999997</v>
      </c>
      <c r="Z2351" s="28">
        <v>169.01098770487593</v>
      </c>
      <c r="AA2351" s="28">
        <v>158.14681999999999</v>
      </c>
      <c r="AB2351" s="24">
        <v>1169.8323982696231</v>
      </c>
      <c r="AC2351" s="28">
        <v>65.230646578749059</v>
      </c>
      <c r="AD2351" s="28">
        <v>44.176360000000003</v>
      </c>
      <c r="AE2351" s="28">
        <v>32.722880000000004</v>
      </c>
      <c r="AF2351" s="28">
        <v>150.82354000000001</v>
      </c>
      <c r="AG2351" s="28">
        <v>79.322459999999992</v>
      </c>
      <c r="AH2351" s="28">
        <v>25.122310000000002</v>
      </c>
      <c r="AI2351" s="28">
        <v>26.261190000000003</v>
      </c>
      <c r="AJ2351" s="28">
        <v>5.4437600000000002</v>
      </c>
      <c r="AK2351" s="28">
        <v>27.033506336438045</v>
      </c>
      <c r="AL2351" s="28">
        <v>4.1854200000000006</v>
      </c>
      <c r="AM2351" s="28">
        <v>7.4232899999999997</v>
      </c>
      <c r="AN2351" s="28">
        <v>31.242971255876434</v>
      </c>
      <c r="AO2351" s="24">
        <v>498.98833417106357</v>
      </c>
      <c r="AP2351" s="28">
        <v>28.656140000000001</v>
      </c>
      <c r="AQ2351" s="28">
        <v>2.4370026357406434</v>
      </c>
      <c r="AR2351" s="28">
        <v>2.7636699999999998</v>
      </c>
      <c r="AS2351" s="28">
        <v>0</v>
      </c>
      <c r="AT2351" s="28">
        <v>5.8643266972698731</v>
      </c>
      <c r="AU2351" s="28">
        <v>0</v>
      </c>
      <c r="AV2351" s="28">
        <v>2.9031620362514468</v>
      </c>
      <c r="AW2351" s="28">
        <v>2.9009999999999994</v>
      </c>
      <c r="AX2351" s="28">
        <v>4.4737890829906526</v>
      </c>
      <c r="AY2351" s="28">
        <v>2.4812796781728519</v>
      </c>
      <c r="AZ2351" s="28">
        <v>47.901738633540369</v>
      </c>
      <c r="BA2351" s="28">
        <v>1.7036927094992913</v>
      </c>
      <c r="BB2351" s="24">
        <v>102.08580147346514</v>
      </c>
      <c r="BC2351" s="28">
        <v>0</v>
      </c>
      <c r="BD2351" s="28">
        <v>5.8335384959914407</v>
      </c>
      <c r="BE2351" s="28">
        <v>8.3970000000000002</v>
      </c>
      <c r="BF2351" s="28">
        <v>3.7673902399103141</v>
      </c>
      <c r="BG2351" s="28">
        <v>5.6883800000000004</v>
      </c>
      <c r="BH2351" s="28">
        <v>3.8126263755458516</v>
      </c>
      <c r="BI2351" s="28">
        <v>0</v>
      </c>
      <c r="BJ2351" s="28">
        <v>0</v>
      </c>
      <c r="BK2351" s="28">
        <v>3.9830000000000001</v>
      </c>
      <c r="BL2351" s="28">
        <v>0</v>
      </c>
      <c r="BM2351" s="28">
        <v>0</v>
      </c>
      <c r="BN2351" s="28">
        <v>0</v>
      </c>
      <c r="BO2351" s="24">
        <v>31.481935111447605</v>
      </c>
      <c r="BP2351" s="28">
        <v>3.744251196677459</v>
      </c>
      <c r="BQ2351" s="28">
        <v>0</v>
      </c>
      <c r="BR2351" s="28">
        <v>0</v>
      </c>
      <c r="BS2351" s="28">
        <v>0.91685183166157858</v>
      </c>
      <c r="BT2351" s="28">
        <v>0</v>
      </c>
      <c r="BU2351" s="28">
        <v>5.33</v>
      </c>
      <c r="BV2351" s="28">
        <v>0</v>
      </c>
      <c r="BW2351" s="28">
        <v>3.3223613707165103</v>
      </c>
      <c r="BX2351" s="28">
        <v>0</v>
      </c>
      <c r="BY2351" s="28">
        <v>0</v>
      </c>
      <c r="BZ2351" s="28">
        <v>0</v>
      </c>
      <c r="CA2351" s="28">
        <v>0</v>
      </c>
      <c r="CB2351" s="24">
        <v>13.313464399055547</v>
      </c>
    </row>
    <row r="2352" spans="1:80" ht="75" x14ac:dyDescent="0.25">
      <c r="A2352" s="23" t="s">
        <v>524</v>
      </c>
      <c r="B2352" s="11" t="s">
        <v>5447</v>
      </c>
      <c r="C2352" s="28">
        <v>5.69177</v>
      </c>
      <c r="D2352" s="28">
        <v>17.635180000000002</v>
      </c>
      <c r="E2352" s="28">
        <v>74.924829999999986</v>
      </c>
      <c r="F2352" s="28">
        <v>12.21016</v>
      </c>
      <c r="G2352" s="28">
        <v>15.054200000000002</v>
      </c>
      <c r="H2352" s="28">
        <v>104.1332092332961</v>
      </c>
      <c r="I2352" s="28">
        <v>23.580249999999999</v>
      </c>
      <c r="J2352" s="28">
        <v>0</v>
      </c>
      <c r="K2352" s="28">
        <v>4.9673999999999996</v>
      </c>
      <c r="L2352" s="28">
        <v>1.2869999999999999</v>
      </c>
      <c r="M2352" s="28">
        <v>3.6095999999999999</v>
      </c>
      <c r="N2352" s="28">
        <v>0</v>
      </c>
      <c r="O2352" s="29">
        <v>263.09359923329612</v>
      </c>
      <c r="P2352" s="28">
        <v>0</v>
      </c>
      <c r="Q2352" s="28">
        <v>0</v>
      </c>
      <c r="R2352" s="28">
        <v>0</v>
      </c>
      <c r="S2352" s="28">
        <v>0</v>
      </c>
      <c r="T2352" s="28">
        <v>0</v>
      </c>
      <c r="U2352" s="28">
        <v>5.2972099999999998</v>
      </c>
      <c r="V2352" s="28">
        <v>1.6362230783703133</v>
      </c>
      <c r="W2352" s="28">
        <v>0</v>
      </c>
      <c r="X2352" s="28">
        <v>0</v>
      </c>
      <c r="Y2352" s="28">
        <v>0</v>
      </c>
      <c r="Z2352" s="28">
        <v>0.35887000000000002</v>
      </c>
      <c r="AA2352" s="28">
        <v>0</v>
      </c>
      <c r="AB2352" s="24">
        <v>7.2923030783703133</v>
      </c>
      <c r="AC2352" s="28">
        <v>36.675930000000001</v>
      </c>
      <c r="AD2352" s="28">
        <v>0</v>
      </c>
      <c r="AE2352" s="28">
        <v>2.7605300000000002</v>
      </c>
      <c r="AF2352" s="28">
        <v>0.15</v>
      </c>
      <c r="AG2352" s="28">
        <v>1.3459890301694448</v>
      </c>
      <c r="AH2352" s="28">
        <v>0</v>
      </c>
      <c r="AI2352" s="28">
        <v>0</v>
      </c>
      <c r="AJ2352" s="28">
        <v>0</v>
      </c>
      <c r="AK2352" s="28">
        <v>0</v>
      </c>
      <c r="AL2352" s="28">
        <v>0</v>
      </c>
      <c r="AM2352" s="28">
        <v>0.64090000000000003</v>
      </c>
      <c r="AN2352" s="28">
        <v>1.7742</v>
      </c>
      <c r="AO2352" s="24">
        <v>43.347549030169446</v>
      </c>
      <c r="AP2352" s="28">
        <v>0.5</v>
      </c>
      <c r="AQ2352" s="28">
        <v>0</v>
      </c>
      <c r="AR2352" s="28">
        <v>8.6795000000000009</v>
      </c>
      <c r="AS2352" s="28">
        <v>0.65891000000000011</v>
      </c>
      <c r="AT2352" s="28">
        <v>0</v>
      </c>
      <c r="AU2352" s="28">
        <v>0</v>
      </c>
      <c r="AV2352" s="28">
        <v>0.92324434441814462</v>
      </c>
      <c r="AW2352" s="28">
        <v>0</v>
      </c>
      <c r="AX2352" s="28">
        <v>0.25791000000000003</v>
      </c>
      <c r="AY2352" s="28">
        <v>0</v>
      </c>
      <c r="AZ2352" s="28">
        <v>1.08</v>
      </c>
      <c r="BA2352" s="28">
        <v>0</v>
      </c>
      <c r="BB2352" s="24">
        <v>12.099564344418146</v>
      </c>
      <c r="BC2352" s="28">
        <v>0.72639999999999993</v>
      </c>
      <c r="BD2352" s="28">
        <v>0.40026982237809711</v>
      </c>
      <c r="BE2352" s="28">
        <v>3.75488</v>
      </c>
      <c r="BF2352" s="28">
        <v>0</v>
      </c>
      <c r="BG2352" s="28">
        <v>0</v>
      </c>
      <c r="BH2352" s="28">
        <v>1.0723983496138517E-2</v>
      </c>
      <c r="BI2352" s="28">
        <v>2.7224787720779937</v>
      </c>
      <c r="BJ2352" s="28">
        <v>0</v>
      </c>
      <c r="BK2352" s="28">
        <v>0</v>
      </c>
      <c r="BL2352" s="28">
        <v>0.40960000000000002</v>
      </c>
      <c r="BM2352" s="28">
        <v>0</v>
      </c>
      <c r="BN2352" s="28">
        <v>2.9239999999999999E-2</v>
      </c>
      <c r="BO2352" s="24">
        <v>8.0535925779522284</v>
      </c>
      <c r="BP2352" s="28">
        <v>0.35560000000000003</v>
      </c>
      <c r="BQ2352" s="28">
        <v>0.25186000000000003</v>
      </c>
      <c r="BR2352" s="28">
        <v>33.913999999999994</v>
      </c>
      <c r="BS2352" s="28">
        <v>0</v>
      </c>
      <c r="BT2352" s="28">
        <v>0</v>
      </c>
      <c r="BU2352" s="28">
        <v>31.576000000000001</v>
      </c>
      <c r="BV2352" s="28">
        <v>1.8372299999999999</v>
      </c>
      <c r="BW2352" s="28">
        <v>31.372219999999999</v>
      </c>
      <c r="BX2352" s="28">
        <v>79.104279999999989</v>
      </c>
      <c r="BY2352" s="28">
        <v>6.01091</v>
      </c>
      <c r="BZ2352" s="28">
        <v>14.367179999999999</v>
      </c>
      <c r="CA2352" s="28">
        <v>36.34299</v>
      </c>
      <c r="CB2352" s="24">
        <v>235.13226999999995</v>
      </c>
    </row>
    <row r="2353" spans="1:80" ht="45" x14ac:dyDescent="0.25">
      <c r="A2353" s="23" t="s">
        <v>1460</v>
      </c>
      <c r="B2353" s="11" t="s">
        <v>5448</v>
      </c>
      <c r="C2353" s="28">
        <v>0</v>
      </c>
      <c r="D2353" s="28">
        <v>28.432119999999998</v>
      </c>
      <c r="E2353" s="28">
        <v>14.32009</v>
      </c>
      <c r="F2353" s="28">
        <v>0</v>
      </c>
      <c r="G2353" s="28">
        <v>0</v>
      </c>
      <c r="H2353" s="28">
        <v>0</v>
      </c>
      <c r="I2353" s="28">
        <v>0.93753999999999993</v>
      </c>
      <c r="J2353" s="28">
        <v>14.834452406792892</v>
      </c>
      <c r="K2353" s="28">
        <v>23.371284219812239</v>
      </c>
      <c r="L2353" s="28">
        <v>29.722959999999993</v>
      </c>
      <c r="M2353" s="28">
        <v>0.3</v>
      </c>
      <c r="N2353" s="28">
        <v>11.78177</v>
      </c>
      <c r="O2353" s="29">
        <v>123.70021662660513</v>
      </c>
      <c r="P2353" s="28">
        <v>0</v>
      </c>
      <c r="Q2353" s="28">
        <v>0</v>
      </c>
      <c r="R2353" s="28">
        <v>14.33586</v>
      </c>
      <c r="S2353" s="28">
        <v>6.9767999999999999</v>
      </c>
      <c r="T2353" s="28">
        <v>5.1232999999999995</v>
      </c>
      <c r="U2353" s="28">
        <v>0</v>
      </c>
      <c r="V2353" s="28">
        <v>2.7563899999999997</v>
      </c>
      <c r="W2353" s="28">
        <v>0.86309715685642463</v>
      </c>
      <c r="X2353" s="28">
        <v>0</v>
      </c>
      <c r="Y2353" s="28">
        <v>0</v>
      </c>
      <c r="Z2353" s="28">
        <v>0</v>
      </c>
      <c r="AA2353" s="28">
        <v>0</v>
      </c>
      <c r="AB2353" s="24">
        <v>30.055447156856427</v>
      </c>
      <c r="AC2353" s="28">
        <v>0</v>
      </c>
      <c r="AD2353" s="28">
        <v>22.794479999999989</v>
      </c>
      <c r="AE2353" s="28">
        <v>46.840980000000002</v>
      </c>
      <c r="AF2353" s="28">
        <v>24.452000000000002</v>
      </c>
      <c r="AG2353" s="28">
        <v>12.270873286856675</v>
      </c>
      <c r="AH2353" s="28">
        <v>18.478210000000001</v>
      </c>
      <c r="AI2353" s="28">
        <v>11.856</v>
      </c>
      <c r="AJ2353" s="28">
        <v>26.692270000000001</v>
      </c>
      <c r="AK2353" s="28">
        <v>0</v>
      </c>
      <c r="AL2353" s="28">
        <v>0</v>
      </c>
      <c r="AM2353" s="28">
        <v>0.80822000000000005</v>
      </c>
      <c r="AN2353" s="28">
        <v>26.064159999999994</v>
      </c>
      <c r="AO2353" s="24">
        <v>190.25719328685668</v>
      </c>
      <c r="AP2353" s="28">
        <v>16.618070431588279</v>
      </c>
      <c r="AQ2353" s="28">
        <v>17.638950000000001</v>
      </c>
      <c r="AR2353" s="28">
        <v>0</v>
      </c>
      <c r="AS2353" s="28">
        <v>0</v>
      </c>
      <c r="AT2353" s="28">
        <v>5.0807200000000003</v>
      </c>
      <c r="AU2353" s="28">
        <v>4.9551999999999996</v>
      </c>
      <c r="AV2353" s="28">
        <v>5.4214459256982606</v>
      </c>
      <c r="AW2353" s="28">
        <v>6.7872747968720208</v>
      </c>
      <c r="AX2353" s="28">
        <v>36.399240000000006</v>
      </c>
      <c r="AY2353" s="28">
        <v>15.145065746717112</v>
      </c>
      <c r="AZ2353" s="28">
        <v>0.8</v>
      </c>
      <c r="BA2353" s="28">
        <v>25.469699999999996</v>
      </c>
      <c r="BB2353" s="24">
        <v>134.31566690087567</v>
      </c>
      <c r="BC2353" s="28">
        <v>3.1023000000000001</v>
      </c>
      <c r="BD2353" s="28">
        <v>0</v>
      </c>
      <c r="BE2353" s="28">
        <v>0</v>
      </c>
      <c r="BF2353" s="28">
        <v>0</v>
      </c>
      <c r="BG2353" s="28">
        <v>0</v>
      </c>
      <c r="BH2353" s="28">
        <v>0</v>
      </c>
      <c r="BI2353" s="28">
        <v>17.966621423187362</v>
      </c>
      <c r="BJ2353" s="28">
        <v>0</v>
      </c>
      <c r="BK2353" s="28">
        <v>0</v>
      </c>
      <c r="BL2353" s="28">
        <v>0</v>
      </c>
      <c r="BM2353" s="28">
        <v>0</v>
      </c>
      <c r="BN2353" s="28">
        <v>8.62636</v>
      </c>
      <c r="BO2353" s="24">
        <v>29.69528142318736</v>
      </c>
      <c r="BP2353" s="28">
        <v>0</v>
      </c>
      <c r="BQ2353" s="28">
        <v>0</v>
      </c>
      <c r="BR2353" s="28">
        <v>19.546749999999999</v>
      </c>
      <c r="BS2353" s="28">
        <v>1.1068073840351066E-2</v>
      </c>
      <c r="BT2353" s="28">
        <v>52.169240000000002</v>
      </c>
      <c r="BU2353" s="28">
        <v>0</v>
      </c>
      <c r="BV2353" s="28">
        <v>63.24</v>
      </c>
      <c r="BW2353" s="28">
        <v>41.476370000000003</v>
      </c>
      <c r="BX2353" s="28">
        <v>47.546779999999998</v>
      </c>
      <c r="BY2353" s="28">
        <v>180.03941999999998</v>
      </c>
      <c r="BZ2353" s="28">
        <v>71.25</v>
      </c>
      <c r="CA2353" s="28">
        <v>31.625</v>
      </c>
      <c r="CB2353" s="24">
        <v>506.90462807384029</v>
      </c>
    </row>
    <row r="2354" spans="1:80" ht="30" x14ac:dyDescent="0.25">
      <c r="A2354" s="23" t="s">
        <v>1461</v>
      </c>
      <c r="B2354" s="11" t="s">
        <v>5449</v>
      </c>
      <c r="C2354" s="28">
        <v>0</v>
      </c>
      <c r="D2354" s="28">
        <v>1.421</v>
      </c>
      <c r="E2354" s="28">
        <v>19.130779999999998</v>
      </c>
      <c r="F2354" s="28">
        <v>0</v>
      </c>
      <c r="G2354" s="28">
        <v>0</v>
      </c>
      <c r="H2354" s="28">
        <v>0</v>
      </c>
      <c r="I2354" s="28">
        <v>4.5153100000000004</v>
      </c>
      <c r="J2354" s="28">
        <v>0</v>
      </c>
      <c r="K2354" s="28">
        <v>0.79</v>
      </c>
      <c r="L2354" s="28">
        <v>0</v>
      </c>
      <c r="M2354" s="28">
        <v>0</v>
      </c>
      <c r="N2354" s="28">
        <v>0</v>
      </c>
      <c r="O2354" s="29">
        <v>25.857089999999996</v>
      </c>
      <c r="P2354" s="28">
        <v>0</v>
      </c>
      <c r="Q2354" s="28">
        <v>0</v>
      </c>
      <c r="R2354" s="28">
        <v>0.184238683940946</v>
      </c>
      <c r="S2354" s="28">
        <v>15.68816</v>
      </c>
      <c r="T2354" s="28">
        <v>0</v>
      </c>
      <c r="U2354" s="28">
        <v>0</v>
      </c>
      <c r="V2354" s="28">
        <v>44.40222</v>
      </c>
      <c r="W2354" s="28">
        <v>0</v>
      </c>
      <c r="X2354" s="28">
        <v>0</v>
      </c>
      <c r="Y2354" s="28">
        <v>0</v>
      </c>
      <c r="Z2354" s="28">
        <v>0</v>
      </c>
      <c r="AA2354" s="28">
        <v>0</v>
      </c>
      <c r="AB2354" s="24">
        <v>60.274618683940943</v>
      </c>
      <c r="AC2354" s="28">
        <v>0</v>
      </c>
      <c r="AD2354" s="28">
        <v>4.3534199999999998</v>
      </c>
      <c r="AE2354" s="28">
        <v>0</v>
      </c>
      <c r="AF2354" s="28">
        <v>0</v>
      </c>
      <c r="AG2354" s="28">
        <v>0</v>
      </c>
      <c r="AH2354" s="28">
        <v>48.685542189843233</v>
      </c>
      <c r="AI2354" s="28">
        <v>0.61980000000000002</v>
      </c>
      <c r="AJ2354" s="28">
        <v>0.98</v>
      </c>
      <c r="AK2354" s="28">
        <v>0</v>
      </c>
      <c r="AL2354" s="28">
        <v>0</v>
      </c>
      <c r="AM2354" s="28">
        <v>0</v>
      </c>
      <c r="AN2354" s="28">
        <v>0</v>
      </c>
      <c r="AO2354" s="24">
        <v>54.638762189843227</v>
      </c>
      <c r="AP2354" s="28">
        <v>0</v>
      </c>
      <c r="AQ2354" s="28">
        <v>18.97214</v>
      </c>
      <c r="AR2354" s="28">
        <v>60.130790000000005</v>
      </c>
      <c r="AS2354" s="28">
        <v>84.656689999999998</v>
      </c>
      <c r="AT2354" s="28">
        <v>23.749110000000002</v>
      </c>
      <c r="AU2354" s="28">
        <v>43.345309999999998</v>
      </c>
      <c r="AV2354" s="28">
        <v>56.516130000000004</v>
      </c>
      <c r="AW2354" s="28">
        <v>40.945369999999997</v>
      </c>
      <c r="AX2354" s="28">
        <v>18.468640000000001</v>
      </c>
      <c r="AY2354" s="28">
        <v>114.85706</v>
      </c>
      <c r="AZ2354" s="28">
        <v>38.672229999999985</v>
      </c>
      <c r="BA2354" s="28">
        <v>19.832589999999996</v>
      </c>
      <c r="BB2354" s="24">
        <v>520.14606000000003</v>
      </c>
      <c r="BC2354" s="28">
        <v>20.356279999999998</v>
      </c>
      <c r="BD2354" s="28">
        <v>20.237749999999998</v>
      </c>
      <c r="BE2354" s="28">
        <v>0</v>
      </c>
      <c r="BF2354" s="28">
        <v>57.248410000000007</v>
      </c>
      <c r="BG2354" s="28">
        <v>18.915849999999999</v>
      </c>
      <c r="BH2354" s="28">
        <v>19.656040000000001</v>
      </c>
      <c r="BI2354" s="28">
        <v>59.234899999999996</v>
      </c>
      <c r="BJ2354" s="28">
        <v>80.748559999999998</v>
      </c>
      <c r="BK2354" s="28">
        <v>20.47</v>
      </c>
      <c r="BL2354" s="28">
        <v>20.894909999999999</v>
      </c>
      <c r="BM2354" s="28">
        <v>0</v>
      </c>
      <c r="BN2354" s="28">
        <v>19.978680000000001</v>
      </c>
      <c r="BO2354" s="24">
        <v>337.74137999999999</v>
      </c>
      <c r="BP2354" s="28">
        <v>0</v>
      </c>
      <c r="BQ2354" s="28">
        <v>41.364339999999999</v>
      </c>
      <c r="BR2354" s="28">
        <v>153.36170436851802</v>
      </c>
      <c r="BS2354" s="28">
        <v>120.21216999999999</v>
      </c>
      <c r="BT2354" s="28">
        <v>149.36678000000001</v>
      </c>
      <c r="BU2354" s="28">
        <v>92.575366560070407</v>
      </c>
      <c r="BV2354" s="28">
        <v>74.883380000000002</v>
      </c>
      <c r="BW2354" s="28">
        <v>83.232390000000009</v>
      </c>
      <c r="BX2354" s="28">
        <v>18.05029</v>
      </c>
      <c r="BY2354" s="28">
        <v>54.750170000000004</v>
      </c>
      <c r="BZ2354" s="28">
        <v>17.768429999999999</v>
      </c>
      <c r="CA2354" s="28">
        <v>17.56287</v>
      </c>
      <c r="CB2354" s="24">
        <v>823.12789092858839</v>
      </c>
    </row>
    <row r="2355" spans="1:80" ht="30" x14ac:dyDescent="0.25">
      <c r="A2355" s="23" t="s">
        <v>2958</v>
      </c>
      <c r="B2355" s="11" t="s">
        <v>5450</v>
      </c>
      <c r="C2355" s="28">
        <v>20.194950000000002</v>
      </c>
      <c r="D2355" s="28">
        <v>14.77</v>
      </c>
      <c r="E2355" s="28">
        <v>0</v>
      </c>
      <c r="F2355" s="28">
        <v>24.405000000000012</v>
      </c>
      <c r="G2355" s="28">
        <v>0</v>
      </c>
      <c r="H2355" s="28">
        <v>0</v>
      </c>
      <c r="I2355" s="28">
        <v>9.7438000000000002</v>
      </c>
      <c r="J2355" s="28">
        <v>17.45515</v>
      </c>
      <c r="K2355" s="28">
        <v>0</v>
      </c>
      <c r="L2355" s="28">
        <v>0</v>
      </c>
      <c r="M2355" s="28">
        <v>0</v>
      </c>
      <c r="N2355" s="28">
        <v>21.729900000000001</v>
      </c>
      <c r="O2355" s="29">
        <v>108.29880000000001</v>
      </c>
      <c r="P2355" s="28">
        <v>25.816399999999998</v>
      </c>
      <c r="Q2355" s="28">
        <v>0</v>
      </c>
      <c r="R2355" s="28">
        <v>0</v>
      </c>
      <c r="S2355" s="28">
        <v>0</v>
      </c>
      <c r="T2355" s="28">
        <v>0</v>
      </c>
      <c r="U2355" s="28">
        <v>9.5000000000000001E-2</v>
      </c>
      <c r="V2355" s="28">
        <v>0</v>
      </c>
      <c r="W2355" s="28">
        <v>0</v>
      </c>
      <c r="X2355" s="28">
        <v>0</v>
      </c>
      <c r="Y2355" s="28">
        <v>7.6</v>
      </c>
      <c r="Z2355" s="28">
        <v>0</v>
      </c>
      <c r="AA2355" s="28">
        <v>0</v>
      </c>
      <c r="AB2355" s="24">
        <v>33.511399999999995</v>
      </c>
      <c r="AC2355" s="28">
        <v>0</v>
      </c>
      <c r="AD2355" s="28">
        <v>0</v>
      </c>
      <c r="AE2355" s="28">
        <v>0</v>
      </c>
      <c r="AF2355" s="28">
        <v>0</v>
      </c>
      <c r="AG2355" s="28">
        <v>0</v>
      </c>
      <c r="AH2355" s="28">
        <v>0</v>
      </c>
      <c r="AI2355" s="28">
        <v>0</v>
      </c>
      <c r="AJ2355" s="28">
        <v>0</v>
      </c>
      <c r="AK2355" s="28">
        <v>0</v>
      </c>
      <c r="AL2355" s="28">
        <v>0</v>
      </c>
      <c r="AM2355" s="28">
        <v>0</v>
      </c>
      <c r="AN2355" s="28">
        <v>0</v>
      </c>
      <c r="AO2355" s="24">
        <v>0</v>
      </c>
      <c r="AP2355" s="28">
        <v>0</v>
      </c>
      <c r="AQ2355" s="28">
        <v>0</v>
      </c>
      <c r="AR2355" s="28">
        <v>0</v>
      </c>
      <c r="AS2355" s="28">
        <v>0</v>
      </c>
      <c r="AT2355" s="28">
        <v>0</v>
      </c>
      <c r="AU2355" s="28">
        <v>0</v>
      </c>
      <c r="AV2355" s="28">
        <v>0</v>
      </c>
      <c r="AW2355" s="28">
        <v>0</v>
      </c>
      <c r="AX2355" s="28">
        <v>0</v>
      </c>
      <c r="AY2355" s="28">
        <v>0</v>
      </c>
      <c r="AZ2355" s="28">
        <v>0</v>
      </c>
      <c r="BA2355" s="28">
        <v>0</v>
      </c>
      <c r="BB2355" s="24">
        <v>0</v>
      </c>
      <c r="BC2355" s="28">
        <v>0</v>
      </c>
      <c r="BD2355" s="28">
        <v>0</v>
      </c>
      <c r="BE2355" s="28">
        <v>0</v>
      </c>
      <c r="BF2355" s="28">
        <v>0</v>
      </c>
      <c r="BG2355" s="28">
        <v>0</v>
      </c>
      <c r="BH2355" s="28">
        <v>0</v>
      </c>
      <c r="BI2355" s="28">
        <v>0</v>
      </c>
      <c r="BJ2355" s="28">
        <v>0</v>
      </c>
      <c r="BK2355" s="28">
        <v>0</v>
      </c>
      <c r="BL2355" s="28">
        <v>0</v>
      </c>
      <c r="BM2355" s="28">
        <v>0</v>
      </c>
      <c r="BN2355" s="28">
        <v>0</v>
      </c>
      <c r="BO2355" s="24">
        <v>0</v>
      </c>
      <c r="BP2355" s="28">
        <v>0</v>
      </c>
      <c r="BQ2355" s="28">
        <v>0.41369272843450483</v>
      </c>
      <c r="BR2355" s="28">
        <v>0</v>
      </c>
      <c r="BS2355" s="28">
        <v>0</v>
      </c>
      <c r="BT2355" s="28">
        <v>0</v>
      </c>
      <c r="BU2355" s="28">
        <v>0</v>
      </c>
      <c r="BV2355" s="28">
        <v>3.6129000000000002</v>
      </c>
      <c r="BW2355" s="28">
        <v>0</v>
      </c>
      <c r="BX2355" s="28">
        <v>23.013999999999999</v>
      </c>
      <c r="BY2355" s="28">
        <v>0</v>
      </c>
      <c r="BZ2355" s="28">
        <v>24.621200000000002</v>
      </c>
      <c r="CA2355" s="28">
        <v>0</v>
      </c>
      <c r="CB2355" s="24">
        <v>51.661792728434506</v>
      </c>
    </row>
    <row r="2356" spans="1:80" ht="30" x14ac:dyDescent="0.25">
      <c r="A2356" s="23" t="s">
        <v>1784</v>
      </c>
      <c r="B2356" s="11" t="s">
        <v>5451</v>
      </c>
      <c r="C2356" s="28">
        <v>7.8595800000000002</v>
      </c>
      <c r="D2356" s="28">
        <v>0</v>
      </c>
      <c r="E2356" s="28">
        <v>0</v>
      </c>
      <c r="F2356" s="28">
        <v>0</v>
      </c>
      <c r="G2356" s="28">
        <v>0</v>
      </c>
      <c r="H2356" s="28">
        <v>11</v>
      </c>
      <c r="I2356" s="28">
        <v>7.6126400000000007</v>
      </c>
      <c r="J2356" s="28">
        <v>0</v>
      </c>
      <c r="K2356" s="28">
        <v>0</v>
      </c>
      <c r="L2356" s="28">
        <v>0</v>
      </c>
      <c r="M2356" s="28">
        <v>0</v>
      </c>
      <c r="N2356" s="28">
        <v>0</v>
      </c>
      <c r="O2356" s="29">
        <v>26.47222</v>
      </c>
      <c r="P2356" s="28">
        <v>0</v>
      </c>
      <c r="Q2356" s="28">
        <v>0.98636999999999997</v>
      </c>
      <c r="R2356" s="28">
        <v>0</v>
      </c>
      <c r="S2356" s="28">
        <v>0</v>
      </c>
      <c r="T2356" s="28">
        <v>0</v>
      </c>
      <c r="U2356" s="28">
        <v>0</v>
      </c>
      <c r="V2356" s="28">
        <v>0</v>
      </c>
      <c r="W2356" s="28">
        <v>0</v>
      </c>
      <c r="X2356" s="28">
        <v>0</v>
      </c>
      <c r="Y2356" s="28">
        <v>0</v>
      </c>
      <c r="Z2356" s="28">
        <v>0</v>
      </c>
      <c r="AA2356" s="28">
        <v>0</v>
      </c>
      <c r="AB2356" s="24">
        <v>0.98636999999999997</v>
      </c>
      <c r="AC2356" s="28">
        <v>0</v>
      </c>
      <c r="AD2356" s="28">
        <v>0</v>
      </c>
      <c r="AE2356" s="28">
        <v>24.671250000000001</v>
      </c>
      <c r="AF2356" s="28">
        <v>0</v>
      </c>
      <c r="AG2356" s="28">
        <v>0</v>
      </c>
      <c r="AH2356" s="28">
        <v>0</v>
      </c>
      <c r="AI2356" s="28">
        <v>0</v>
      </c>
      <c r="AJ2356" s="28">
        <v>2.4305500000000002</v>
      </c>
      <c r="AK2356" s="28">
        <v>0</v>
      </c>
      <c r="AL2356" s="28">
        <v>0</v>
      </c>
      <c r="AM2356" s="28">
        <v>2.1616</v>
      </c>
      <c r="AN2356" s="28">
        <v>0</v>
      </c>
      <c r="AO2356" s="24">
        <v>29.263400000000001</v>
      </c>
      <c r="AP2356" s="28">
        <v>10.968159999999999</v>
      </c>
      <c r="AQ2356" s="28">
        <v>0</v>
      </c>
      <c r="AR2356" s="28">
        <v>0</v>
      </c>
      <c r="AS2356" s="28">
        <v>0</v>
      </c>
      <c r="AT2356" s="28">
        <v>0</v>
      </c>
      <c r="AU2356" s="28">
        <v>0</v>
      </c>
      <c r="AV2356" s="28">
        <v>0</v>
      </c>
      <c r="AW2356" s="28">
        <v>0</v>
      </c>
      <c r="AX2356" s="28">
        <v>0</v>
      </c>
      <c r="AY2356" s="28">
        <v>0</v>
      </c>
      <c r="AZ2356" s="28">
        <v>0</v>
      </c>
      <c r="BA2356" s="28">
        <v>0</v>
      </c>
      <c r="BB2356" s="24">
        <v>10.968159999999999</v>
      </c>
      <c r="BC2356" s="28">
        <v>0</v>
      </c>
      <c r="BD2356" s="28">
        <v>0</v>
      </c>
      <c r="BE2356" s="28">
        <v>0</v>
      </c>
      <c r="BF2356" s="28">
        <v>0</v>
      </c>
      <c r="BG2356" s="28">
        <v>0</v>
      </c>
      <c r="BH2356" s="28">
        <v>0</v>
      </c>
      <c r="BI2356" s="28">
        <v>0</v>
      </c>
      <c r="BJ2356" s="28">
        <v>0</v>
      </c>
      <c r="BK2356" s="28">
        <v>0</v>
      </c>
      <c r="BL2356" s="28">
        <v>0</v>
      </c>
      <c r="BM2356" s="28">
        <v>0</v>
      </c>
      <c r="BN2356" s="28">
        <v>5.194E-2</v>
      </c>
      <c r="BO2356" s="24">
        <v>5.194E-2</v>
      </c>
      <c r="BP2356" s="28">
        <v>0</v>
      </c>
      <c r="BQ2356" s="28">
        <v>22.469369999999998</v>
      </c>
      <c r="BR2356" s="28">
        <v>0</v>
      </c>
      <c r="BS2356" s="28">
        <v>0</v>
      </c>
      <c r="BT2356" s="28">
        <v>0</v>
      </c>
      <c r="BU2356" s="28">
        <v>2.9083852314628156</v>
      </c>
      <c r="BV2356" s="28">
        <v>0</v>
      </c>
      <c r="BW2356" s="28">
        <v>0</v>
      </c>
      <c r="BX2356" s="28">
        <v>0</v>
      </c>
      <c r="BY2356" s="28">
        <v>0</v>
      </c>
      <c r="BZ2356" s="28">
        <v>0</v>
      </c>
      <c r="CA2356" s="28">
        <v>0</v>
      </c>
      <c r="CB2356" s="24">
        <v>25.377755231462814</v>
      </c>
    </row>
    <row r="2357" spans="1:80" x14ac:dyDescent="0.25">
      <c r="A2357" s="23" t="s">
        <v>2959</v>
      </c>
      <c r="B2357" s="11" t="s">
        <v>7352</v>
      </c>
      <c r="C2357" s="28">
        <v>0</v>
      </c>
      <c r="D2357" s="28">
        <v>0</v>
      </c>
      <c r="E2357" s="28">
        <v>0</v>
      </c>
      <c r="F2357" s="28">
        <v>0</v>
      </c>
      <c r="G2357" s="28">
        <v>0</v>
      </c>
      <c r="H2357" s="28">
        <v>0</v>
      </c>
      <c r="I2357" s="28">
        <v>0</v>
      </c>
      <c r="J2357" s="28">
        <v>0</v>
      </c>
      <c r="K2357" s="28">
        <v>0</v>
      </c>
      <c r="L2357" s="28">
        <v>0</v>
      </c>
      <c r="M2357" s="28">
        <v>0</v>
      </c>
      <c r="N2357" s="28">
        <v>0</v>
      </c>
      <c r="O2357" s="29">
        <v>0</v>
      </c>
      <c r="P2357" s="28">
        <v>0</v>
      </c>
      <c r="Q2357" s="28">
        <v>0</v>
      </c>
      <c r="R2357" s="28">
        <v>0</v>
      </c>
      <c r="S2357" s="28">
        <v>0</v>
      </c>
      <c r="T2357" s="28">
        <v>0</v>
      </c>
      <c r="U2357" s="28">
        <v>0</v>
      </c>
      <c r="V2357" s="28">
        <v>0</v>
      </c>
      <c r="W2357" s="28">
        <v>0</v>
      </c>
      <c r="X2357" s="28">
        <v>0</v>
      </c>
      <c r="Y2357" s="28">
        <v>0</v>
      </c>
      <c r="Z2357" s="28">
        <v>0.23593</v>
      </c>
      <c r="AA2357" s="28">
        <v>0</v>
      </c>
      <c r="AB2357" s="24">
        <v>0.23593</v>
      </c>
      <c r="AC2357" s="28">
        <v>0</v>
      </c>
      <c r="AD2357" s="28">
        <v>0</v>
      </c>
      <c r="AE2357" s="28">
        <v>0</v>
      </c>
      <c r="AF2357" s="28">
        <v>0</v>
      </c>
      <c r="AG2357" s="28">
        <v>0</v>
      </c>
      <c r="AH2357" s="28">
        <v>0</v>
      </c>
      <c r="AI2357" s="28">
        <v>0</v>
      </c>
      <c r="AJ2357" s="28">
        <v>0</v>
      </c>
      <c r="AK2357" s="28">
        <v>0</v>
      </c>
      <c r="AL2357" s="28">
        <v>0</v>
      </c>
      <c r="AM2357" s="28">
        <v>0</v>
      </c>
      <c r="AN2357" s="28">
        <v>0</v>
      </c>
      <c r="AO2357" s="24">
        <v>0</v>
      </c>
      <c r="AP2357" s="28">
        <v>0</v>
      </c>
      <c r="AQ2357" s="28">
        <v>0</v>
      </c>
      <c r="AR2357" s="28">
        <v>0</v>
      </c>
      <c r="AS2357" s="28">
        <v>0</v>
      </c>
      <c r="AT2357" s="28">
        <v>0</v>
      </c>
      <c r="AU2357" s="28">
        <v>0</v>
      </c>
      <c r="AV2357" s="28">
        <v>0</v>
      </c>
      <c r="AW2357" s="28">
        <v>0</v>
      </c>
      <c r="AX2357" s="28">
        <v>0</v>
      </c>
      <c r="AY2357" s="28">
        <v>0</v>
      </c>
      <c r="AZ2357" s="28">
        <v>0</v>
      </c>
      <c r="BA2357" s="28">
        <v>0</v>
      </c>
      <c r="BB2357" s="24">
        <v>0</v>
      </c>
      <c r="BC2357" s="28">
        <v>0</v>
      </c>
      <c r="BD2357" s="28">
        <v>68.242800000000003</v>
      </c>
      <c r="BE2357" s="28">
        <v>0</v>
      </c>
      <c r="BF2357" s="28">
        <v>0</v>
      </c>
      <c r="BG2357" s="28">
        <v>0</v>
      </c>
      <c r="BH2357" s="28">
        <v>0</v>
      </c>
      <c r="BI2357" s="28">
        <v>0</v>
      </c>
      <c r="BJ2357" s="28">
        <v>0</v>
      </c>
      <c r="BK2357" s="28">
        <v>0</v>
      </c>
      <c r="BL2357" s="28">
        <v>0</v>
      </c>
      <c r="BM2357" s="28">
        <v>0</v>
      </c>
      <c r="BN2357" s="28">
        <v>0</v>
      </c>
      <c r="BO2357" s="24">
        <v>68.242800000000003</v>
      </c>
      <c r="BP2357" s="28">
        <v>0</v>
      </c>
      <c r="BQ2357" s="28">
        <v>0</v>
      </c>
      <c r="BR2357" s="28">
        <v>0</v>
      </c>
      <c r="BS2357" s="28">
        <v>0</v>
      </c>
      <c r="BT2357" s="28">
        <v>0</v>
      </c>
      <c r="BU2357" s="28">
        <v>0</v>
      </c>
      <c r="BV2357" s="28">
        <v>0</v>
      </c>
      <c r="BW2357" s="28">
        <v>0</v>
      </c>
      <c r="BX2357" s="28">
        <v>0</v>
      </c>
      <c r="BY2357" s="28">
        <v>0</v>
      </c>
      <c r="BZ2357" s="28">
        <v>0</v>
      </c>
      <c r="CA2357" s="28">
        <v>0</v>
      </c>
      <c r="CB2357" s="24">
        <v>0</v>
      </c>
    </row>
    <row r="2358" spans="1:80" ht="30" x14ac:dyDescent="0.25">
      <c r="A2358" s="23" t="s">
        <v>2960</v>
      </c>
      <c r="B2358" s="11" t="s">
        <v>7353</v>
      </c>
      <c r="C2358" s="28">
        <v>0</v>
      </c>
      <c r="D2358" s="28">
        <v>0</v>
      </c>
      <c r="E2358" s="28">
        <v>0</v>
      </c>
      <c r="F2358" s="28">
        <v>0</v>
      </c>
      <c r="G2358" s="28">
        <v>0</v>
      </c>
      <c r="H2358" s="28">
        <v>0</v>
      </c>
      <c r="I2358" s="28">
        <v>0</v>
      </c>
      <c r="J2358" s="28">
        <v>0</v>
      </c>
      <c r="K2358" s="28">
        <v>0</v>
      </c>
      <c r="L2358" s="28">
        <v>0</v>
      </c>
      <c r="M2358" s="28">
        <v>0</v>
      </c>
      <c r="N2358" s="28">
        <v>0</v>
      </c>
      <c r="O2358" s="29">
        <v>0</v>
      </c>
      <c r="P2358" s="28">
        <v>0</v>
      </c>
      <c r="Q2358" s="28">
        <v>0</v>
      </c>
      <c r="R2358" s="28">
        <v>0</v>
      </c>
      <c r="S2358" s="28">
        <v>0</v>
      </c>
      <c r="T2358" s="28">
        <v>0</v>
      </c>
      <c r="U2358" s="28">
        <v>0</v>
      </c>
      <c r="V2358" s="28">
        <v>0</v>
      </c>
      <c r="W2358" s="28">
        <v>0</v>
      </c>
      <c r="X2358" s="28">
        <v>0</v>
      </c>
      <c r="Y2358" s="28">
        <v>0</v>
      </c>
      <c r="Z2358" s="28">
        <v>0</v>
      </c>
      <c r="AA2358" s="28">
        <v>0</v>
      </c>
      <c r="AB2358" s="24">
        <v>0</v>
      </c>
      <c r="AC2358" s="28">
        <v>0</v>
      </c>
      <c r="AD2358" s="28">
        <v>0</v>
      </c>
      <c r="AE2358" s="28">
        <v>0</v>
      </c>
      <c r="AF2358" s="28">
        <v>0</v>
      </c>
      <c r="AG2358" s="28">
        <v>0</v>
      </c>
      <c r="AH2358" s="28">
        <v>0</v>
      </c>
      <c r="AI2358" s="28">
        <v>0</v>
      </c>
      <c r="AJ2358" s="28">
        <v>4.8904399999999999</v>
      </c>
      <c r="AK2358" s="28">
        <v>0</v>
      </c>
      <c r="AL2358" s="28">
        <v>0</v>
      </c>
      <c r="AM2358" s="28">
        <v>0</v>
      </c>
      <c r="AN2358" s="28">
        <v>0</v>
      </c>
      <c r="AO2358" s="24">
        <v>4.8904399999999999</v>
      </c>
      <c r="AP2358" s="28">
        <v>0</v>
      </c>
      <c r="AQ2358" s="28">
        <v>0</v>
      </c>
      <c r="AR2358" s="28">
        <v>0</v>
      </c>
      <c r="AS2358" s="28">
        <v>0</v>
      </c>
      <c r="AT2358" s="28">
        <v>0</v>
      </c>
      <c r="AU2358" s="28">
        <v>0</v>
      </c>
      <c r="AV2358" s="28">
        <v>0</v>
      </c>
      <c r="AW2358" s="28">
        <v>0</v>
      </c>
      <c r="AX2358" s="28">
        <v>0</v>
      </c>
      <c r="AY2358" s="28">
        <v>0</v>
      </c>
      <c r="AZ2358" s="28">
        <v>0</v>
      </c>
      <c r="BA2358" s="28">
        <v>0</v>
      </c>
      <c r="BB2358" s="24">
        <v>0</v>
      </c>
      <c r="BC2358" s="28">
        <v>0</v>
      </c>
      <c r="BD2358" s="28">
        <v>0</v>
      </c>
      <c r="BE2358" s="28">
        <v>0</v>
      </c>
      <c r="BF2358" s="28">
        <v>0</v>
      </c>
      <c r="BG2358" s="28">
        <v>0</v>
      </c>
      <c r="BH2358" s="28">
        <v>0</v>
      </c>
      <c r="BI2358" s="28">
        <v>0</v>
      </c>
      <c r="BJ2358" s="28">
        <v>0</v>
      </c>
      <c r="BK2358" s="28">
        <v>0</v>
      </c>
      <c r="BL2358" s="28">
        <v>0</v>
      </c>
      <c r="BM2358" s="28">
        <v>0</v>
      </c>
      <c r="BN2358" s="28">
        <v>0</v>
      </c>
      <c r="BO2358" s="24">
        <v>0</v>
      </c>
      <c r="BP2358" s="28">
        <v>0</v>
      </c>
      <c r="BQ2358" s="28">
        <v>0</v>
      </c>
      <c r="BR2358" s="28">
        <v>0</v>
      </c>
      <c r="BS2358" s="28">
        <v>0</v>
      </c>
      <c r="BT2358" s="28">
        <v>0</v>
      </c>
      <c r="BU2358" s="28">
        <v>0</v>
      </c>
      <c r="BV2358" s="28">
        <v>0</v>
      </c>
      <c r="BW2358" s="28">
        <v>0</v>
      </c>
      <c r="BX2358" s="28">
        <v>0</v>
      </c>
      <c r="BY2358" s="28">
        <v>0</v>
      </c>
      <c r="BZ2358" s="28">
        <v>0</v>
      </c>
      <c r="CA2358" s="28">
        <v>0</v>
      </c>
      <c r="CB2358" s="24">
        <v>0</v>
      </c>
    </row>
    <row r="2359" spans="1:80" ht="45" x14ac:dyDescent="0.25">
      <c r="A2359" s="23" t="s">
        <v>3553</v>
      </c>
      <c r="B2359" s="11" t="s">
        <v>5452</v>
      </c>
      <c r="C2359" s="28">
        <v>0</v>
      </c>
      <c r="D2359" s="28">
        <v>0</v>
      </c>
      <c r="E2359" s="28">
        <v>0</v>
      </c>
      <c r="F2359" s="28">
        <v>0</v>
      </c>
      <c r="G2359" s="28">
        <v>0</v>
      </c>
      <c r="H2359" s="28">
        <v>0</v>
      </c>
      <c r="I2359" s="28">
        <v>0</v>
      </c>
      <c r="J2359" s="28">
        <v>0</v>
      </c>
      <c r="K2359" s="28">
        <v>0</v>
      </c>
      <c r="L2359" s="28">
        <v>0</v>
      </c>
      <c r="M2359" s="28">
        <v>0</v>
      </c>
      <c r="N2359" s="28">
        <v>0</v>
      </c>
      <c r="O2359" s="29">
        <v>0</v>
      </c>
      <c r="P2359" s="28">
        <v>0</v>
      </c>
      <c r="Q2359" s="28">
        <v>0</v>
      </c>
      <c r="R2359" s="28">
        <v>0</v>
      </c>
      <c r="S2359" s="28">
        <v>0</v>
      </c>
      <c r="T2359" s="28">
        <v>0</v>
      </c>
      <c r="U2359" s="28">
        <v>0</v>
      </c>
      <c r="V2359" s="28">
        <v>0</v>
      </c>
      <c r="W2359" s="28">
        <v>0</v>
      </c>
      <c r="X2359" s="28">
        <v>0</v>
      </c>
      <c r="Y2359" s="28">
        <v>0</v>
      </c>
      <c r="Z2359" s="28">
        <v>0</v>
      </c>
      <c r="AA2359" s="28">
        <v>0</v>
      </c>
      <c r="AB2359" s="24">
        <v>0</v>
      </c>
      <c r="AC2359" s="28">
        <v>0</v>
      </c>
      <c r="AD2359" s="28">
        <v>0</v>
      </c>
      <c r="AE2359" s="28">
        <v>0</v>
      </c>
      <c r="AF2359" s="28">
        <v>0</v>
      </c>
      <c r="AG2359" s="28">
        <v>0</v>
      </c>
      <c r="AH2359" s="28">
        <v>0</v>
      </c>
      <c r="AI2359" s="28">
        <v>0</v>
      </c>
      <c r="AJ2359" s="28">
        <v>0</v>
      </c>
      <c r="AK2359" s="28">
        <v>0</v>
      </c>
      <c r="AL2359" s="28">
        <v>0</v>
      </c>
      <c r="AM2359" s="28">
        <v>0</v>
      </c>
      <c r="AN2359" s="28">
        <v>0</v>
      </c>
      <c r="AO2359" s="24">
        <v>0</v>
      </c>
      <c r="AP2359" s="28">
        <v>0</v>
      </c>
      <c r="AQ2359" s="28">
        <v>0</v>
      </c>
      <c r="AR2359" s="28">
        <v>0</v>
      </c>
      <c r="AS2359" s="28">
        <v>0</v>
      </c>
      <c r="AT2359" s="28">
        <v>0</v>
      </c>
      <c r="AU2359" s="28">
        <v>0</v>
      </c>
      <c r="AV2359" s="28">
        <v>0</v>
      </c>
      <c r="AW2359" s="28">
        <v>0</v>
      </c>
      <c r="AX2359" s="28">
        <v>0</v>
      </c>
      <c r="AY2359" s="28">
        <v>0</v>
      </c>
      <c r="AZ2359" s="28">
        <v>0</v>
      </c>
      <c r="BA2359" s="28">
        <v>0</v>
      </c>
      <c r="BB2359" s="24">
        <v>0</v>
      </c>
      <c r="BC2359" s="28">
        <v>0</v>
      </c>
      <c r="BD2359" s="28">
        <v>0</v>
      </c>
      <c r="BE2359" s="28">
        <v>0</v>
      </c>
      <c r="BF2359" s="28">
        <v>0</v>
      </c>
      <c r="BG2359" s="28">
        <v>0</v>
      </c>
      <c r="BH2359" s="28">
        <v>0</v>
      </c>
      <c r="BI2359" s="28">
        <v>0</v>
      </c>
      <c r="BJ2359" s="28">
        <v>0</v>
      </c>
      <c r="BK2359" s="28">
        <v>0</v>
      </c>
      <c r="BL2359" s="28">
        <v>0</v>
      </c>
      <c r="BM2359" s="28">
        <v>0</v>
      </c>
      <c r="BN2359" s="28">
        <v>0</v>
      </c>
      <c r="BO2359" s="24">
        <v>0</v>
      </c>
      <c r="BP2359" s="28">
        <v>25.667093115584962</v>
      </c>
      <c r="BQ2359" s="28">
        <v>0</v>
      </c>
      <c r="BR2359" s="28">
        <v>0</v>
      </c>
      <c r="BS2359" s="28">
        <v>0</v>
      </c>
      <c r="BT2359" s="28">
        <v>0</v>
      </c>
      <c r="BU2359" s="28">
        <v>0</v>
      </c>
      <c r="BV2359" s="28">
        <v>0</v>
      </c>
      <c r="BW2359" s="28">
        <v>0</v>
      </c>
      <c r="BX2359" s="28">
        <v>0</v>
      </c>
      <c r="BY2359" s="28">
        <v>0</v>
      </c>
      <c r="BZ2359" s="28">
        <v>0</v>
      </c>
      <c r="CA2359" s="28">
        <v>0</v>
      </c>
      <c r="CB2359" s="24">
        <v>25.667093115584962</v>
      </c>
    </row>
    <row r="2360" spans="1:80" ht="60" x14ac:dyDescent="0.25">
      <c r="A2360" s="23" t="s">
        <v>2961</v>
      </c>
      <c r="B2360" s="11" t="s">
        <v>7354</v>
      </c>
      <c r="C2360" s="28">
        <v>0</v>
      </c>
      <c r="D2360" s="28">
        <v>0</v>
      </c>
      <c r="E2360" s="28">
        <v>0</v>
      </c>
      <c r="F2360" s="28">
        <v>0</v>
      </c>
      <c r="G2360" s="28">
        <v>0</v>
      </c>
      <c r="H2360" s="28">
        <v>0</v>
      </c>
      <c r="I2360" s="28">
        <v>0</v>
      </c>
      <c r="J2360" s="28">
        <v>0</v>
      </c>
      <c r="K2360" s="28">
        <v>0</v>
      </c>
      <c r="L2360" s="28">
        <v>0</v>
      </c>
      <c r="M2360" s="28">
        <v>0</v>
      </c>
      <c r="N2360" s="28">
        <v>0</v>
      </c>
      <c r="O2360" s="29">
        <v>0</v>
      </c>
      <c r="P2360" s="28">
        <v>0</v>
      </c>
      <c r="Q2360" s="28">
        <v>0</v>
      </c>
      <c r="R2360" s="28">
        <v>0</v>
      </c>
      <c r="S2360" s="28">
        <v>0</v>
      </c>
      <c r="T2360" s="28">
        <v>0</v>
      </c>
      <c r="U2360" s="28">
        <v>0</v>
      </c>
      <c r="V2360" s="28">
        <v>0</v>
      </c>
      <c r="W2360" s="28">
        <v>0</v>
      </c>
      <c r="X2360" s="28">
        <v>0</v>
      </c>
      <c r="Y2360" s="28">
        <v>0</v>
      </c>
      <c r="Z2360" s="28">
        <v>0</v>
      </c>
      <c r="AA2360" s="28">
        <v>0</v>
      </c>
      <c r="AB2360" s="24">
        <v>0</v>
      </c>
      <c r="AC2360" s="28">
        <v>0</v>
      </c>
      <c r="AD2360" s="28">
        <v>0</v>
      </c>
      <c r="AE2360" s="28">
        <v>0</v>
      </c>
      <c r="AF2360" s="28">
        <v>0</v>
      </c>
      <c r="AG2360" s="28">
        <v>0</v>
      </c>
      <c r="AH2360" s="28">
        <v>0</v>
      </c>
      <c r="AI2360" s="28">
        <v>6.6057899999999998</v>
      </c>
      <c r="AJ2360" s="28">
        <v>0</v>
      </c>
      <c r="AK2360" s="28">
        <v>0</v>
      </c>
      <c r="AL2360" s="28">
        <v>0</v>
      </c>
      <c r="AM2360" s="28">
        <v>0</v>
      </c>
      <c r="AN2360" s="28">
        <v>0</v>
      </c>
      <c r="AO2360" s="24">
        <v>6.6057899999999998</v>
      </c>
      <c r="AP2360" s="28">
        <v>0</v>
      </c>
      <c r="AQ2360" s="28">
        <v>0</v>
      </c>
      <c r="AR2360" s="28">
        <v>0</v>
      </c>
      <c r="AS2360" s="28">
        <v>0</v>
      </c>
      <c r="AT2360" s="28">
        <v>0</v>
      </c>
      <c r="AU2360" s="28">
        <v>0</v>
      </c>
      <c r="AV2360" s="28">
        <v>0</v>
      </c>
      <c r="AW2360" s="28">
        <v>0</v>
      </c>
      <c r="AX2360" s="28">
        <v>0</v>
      </c>
      <c r="AY2360" s="28">
        <v>0</v>
      </c>
      <c r="AZ2360" s="28">
        <v>0</v>
      </c>
      <c r="BA2360" s="28">
        <v>0</v>
      </c>
      <c r="BB2360" s="24">
        <v>0</v>
      </c>
      <c r="BC2360" s="28">
        <v>0</v>
      </c>
      <c r="BD2360" s="28">
        <v>0</v>
      </c>
      <c r="BE2360" s="28">
        <v>0</v>
      </c>
      <c r="BF2360" s="28">
        <v>0</v>
      </c>
      <c r="BG2360" s="28">
        <v>0</v>
      </c>
      <c r="BH2360" s="28">
        <v>0</v>
      </c>
      <c r="BI2360" s="28">
        <v>0.74222413352476679</v>
      </c>
      <c r="BJ2360" s="28">
        <v>0</v>
      </c>
      <c r="BK2360" s="28">
        <v>0</v>
      </c>
      <c r="BL2360" s="28">
        <v>0</v>
      </c>
      <c r="BM2360" s="28">
        <v>0</v>
      </c>
      <c r="BN2360" s="28">
        <v>0</v>
      </c>
      <c r="BO2360" s="24">
        <v>0.74222413352476679</v>
      </c>
      <c r="BP2360" s="28">
        <v>0</v>
      </c>
      <c r="BQ2360" s="28">
        <v>0</v>
      </c>
      <c r="BR2360" s="28">
        <v>0</v>
      </c>
      <c r="BS2360" s="28">
        <v>0</v>
      </c>
      <c r="BT2360" s="28">
        <v>0</v>
      </c>
      <c r="BU2360" s="28">
        <v>0</v>
      </c>
      <c r="BV2360" s="28">
        <v>0</v>
      </c>
      <c r="BW2360" s="28">
        <v>0</v>
      </c>
      <c r="BX2360" s="28">
        <v>0</v>
      </c>
      <c r="BY2360" s="28">
        <v>0</v>
      </c>
      <c r="BZ2360" s="28">
        <v>0</v>
      </c>
      <c r="CA2360" s="28">
        <v>0</v>
      </c>
      <c r="CB2360" s="24">
        <v>0</v>
      </c>
    </row>
    <row r="2361" spans="1:80" ht="45" x14ac:dyDescent="0.25">
      <c r="A2361" s="23" t="s">
        <v>3472</v>
      </c>
      <c r="B2361" s="11" t="s">
        <v>7355</v>
      </c>
      <c r="C2361" s="28">
        <v>0</v>
      </c>
      <c r="D2361" s="28">
        <v>0</v>
      </c>
      <c r="E2361" s="28">
        <v>0</v>
      </c>
      <c r="F2361" s="28">
        <v>0</v>
      </c>
      <c r="G2361" s="28">
        <v>0</v>
      </c>
      <c r="H2361" s="28">
        <v>0</v>
      </c>
      <c r="I2361" s="28">
        <v>0</v>
      </c>
      <c r="J2361" s="28">
        <v>0</v>
      </c>
      <c r="K2361" s="28">
        <v>0</v>
      </c>
      <c r="L2361" s="28">
        <v>0</v>
      </c>
      <c r="M2361" s="28">
        <v>0</v>
      </c>
      <c r="N2361" s="28">
        <v>0</v>
      </c>
      <c r="O2361" s="29">
        <v>0</v>
      </c>
      <c r="P2361" s="28">
        <v>0</v>
      </c>
      <c r="Q2361" s="28">
        <v>0</v>
      </c>
      <c r="R2361" s="28">
        <v>0</v>
      </c>
      <c r="S2361" s="28">
        <v>0</v>
      </c>
      <c r="T2361" s="28">
        <v>0</v>
      </c>
      <c r="U2361" s="28">
        <v>0</v>
      </c>
      <c r="V2361" s="28">
        <v>0</v>
      </c>
      <c r="W2361" s="28">
        <v>0</v>
      </c>
      <c r="X2361" s="28">
        <v>0</v>
      </c>
      <c r="Y2361" s="28">
        <v>0</v>
      </c>
      <c r="Z2361" s="28">
        <v>0</v>
      </c>
      <c r="AA2361" s="28">
        <v>0</v>
      </c>
      <c r="AB2361" s="24">
        <v>0</v>
      </c>
      <c r="AC2361" s="28">
        <v>0</v>
      </c>
      <c r="AD2361" s="28">
        <v>0</v>
      </c>
      <c r="AE2361" s="28">
        <v>0</v>
      </c>
      <c r="AF2361" s="28">
        <v>0</v>
      </c>
      <c r="AG2361" s="28">
        <v>0</v>
      </c>
      <c r="AH2361" s="28">
        <v>0</v>
      </c>
      <c r="AI2361" s="28">
        <v>0</v>
      </c>
      <c r="AJ2361" s="28">
        <v>0</v>
      </c>
      <c r="AK2361" s="28">
        <v>0</v>
      </c>
      <c r="AL2361" s="28">
        <v>0</v>
      </c>
      <c r="AM2361" s="28">
        <v>0</v>
      </c>
      <c r="AN2361" s="28">
        <v>0</v>
      </c>
      <c r="AO2361" s="24">
        <v>0</v>
      </c>
      <c r="AP2361" s="28">
        <v>39.99</v>
      </c>
      <c r="AQ2361" s="28">
        <v>0</v>
      </c>
      <c r="AR2361" s="28">
        <v>0</v>
      </c>
      <c r="AS2361" s="28">
        <v>0</v>
      </c>
      <c r="AT2361" s="28">
        <v>0</v>
      </c>
      <c r="AU2361" s="28">
        <v>0</v>
      </c>
      <c r="AV2361" s="28">
        <v>0</v>
      </c>
      <c r="AW2361" s="28">
        <v>0</v>
      </c>
      <c r="AX2361" s="28">
        <v>0</v>
      </c>
      <c r="AY2361" s="28">
        <v>0</v>
      </c>
      <c r="AZ2361" s="28">
        <v>0</v>
      </c>
      <c r="BA2361" s="28">
        <v>0</v>
      </c>
      <c r="BB2361" s="24">
        <v>39.99</v>
      </c>
      <c r="BC2361" s="28">
        <v>0</v>
      </c>
      <c r="BD2361" s="28">
        <v>0</v>
      </c>
      <c r="BE2361" s="28">
        <v>0</v>
      </c>
      <c r="BF2361" s="28">
        <v>0</v>
      </c>
      <c r="BG2361" s="28">
        <v>0</v>
      </c>
      <c r="BH2361" s="28">
        <v>0</v>
      </c>
      <c r="BI2361" s="28">
        <v>0</v>
      </c>
      <c r="BJ2361" s="28">
        <v>0</v>
      </c>
      <c r="BK2361" s="28">
        <v>0</v>
      </c>
      <c r="BL2361" s="28">
        <v>0</v>
      </c>
      <c r="BM2361" s="28">
        <v>0</v>
      </c>
      <c r="BN2361" s="28">
        <v>0</v>
      </c>
      <c r="BO2361" s="24">
        <v>0</v>
      </c>
      <c r="BP2361" s="28">
        <v>0</v>
      </c>
      <c r="BQ2361" s="28">
        <v>0</v>
      </c>
      <c r="BR2361" s="28">
        <v>0</v>
      </c>
      <c r="BS2361" s="28">
        <v>0</v>
      </c>
      <c r="BT2361" s="28">
        <v>0</v>
      </c>
      <c r="BU2361" s="28">
        <v>0</v>
      </c>
      <c r="BV2361" s="28">
        <v>0</v>
      </c>
      <c r="BW2361" s="28">
        <v>0</v>
      </c>
      <c r="BX2361" s="28">
        <v>0</v>
      </c>
      <c r="BY2361" s="28">
        <v>0</v>
      </c>
      <c r="BZ2361" s="28">
        <v>0</v>
      </c>
      <c r="CA2361" s="28">
        <v>0</v>
      </c>
      <c r="CB2361" s="24">
        <v>0</v>
      </c>
    </row>
    <row r="2362" spans="1:80" ht="45" x14ac:dyDescent="0.25">
      <c r="A2362" s="23" t="s">
        <v>2090</v>
      </c>
      <c r="B2362" s="11" t="s">
        <v>7356</v>
      </c>
      <c r="C2362" s="28">
        <v>0</v>
      </c>
      <c r="D2362" s="28">
        <v>0</v>
      </c>
      <c r="E2362" s="28">
        <v>0</v>
      </c>
      <c r="F2362" s="28">
        <v>0</v>
      </c>
      <c r="G2362" s="28">
        <v>0</v>
      </c>
      <c r="H2362" s="28">
        <v>0</v>
      </c>
      <c r="I2362" s="28">
        <v>0</v>
      </c>
      <c r="J2362" s="28">
        <v>0</v>
      </c>
      <c r="K2362" s="28">
        <v>0</v>
      </c>
      <c r="L2362" s="28">
        <v>0</v>
      </c>
      <c r="M2362" s="28">
        <v>0</v>
      </c>
      <c r="N2362" s="28">
        <v>0</v>
      </c>
      <c r="O2362" s="29">
        <v>0</v>
      </c>
      <c r="P2362" s="28">
        <v>0</v>
      </c>
      <c r="Q2362" s="28">
        <v>0</v>
      </c>
      <c r="R2362" s="28">
        <v>0</v>
      </c>
      <c r="S2362" s="28">
        <v>0</v>
      </c>
      <c r="T2362" s="28">
        <v>0</v>
      </c>
      <c r="U2362" s="28">
        <v>0</v>
      </c>
      <c r="V2362" s="28">
        <v>0</v>
      </c>
      <c r="W2362" s="28">
        <v>0</v>
      </c>
      <c r="X2362" s="28">
        <v>0</v>
      </c>
      <c r="Y2362" s="28">
        <v>0</v>
      </c>
      <c r="Z2362" s="28">
        <v>0</v>
      </c>
      <c r="AA2362" s="28">
        <v>0</v>
      </c>
      <c r="AB2362" s="24">
        <v>0</v>
      </c>
      <c r="AC2362" s="28">
        <v>0</v>
      </c>
      <c r="AD2362" s="28">
        <v>0</v>
      </c>
      <c r="AE2362" s="28">
        <v>0</v>
      </c>
      <c r="AF2362" s="28">
        <v>11.477</v>
      </c>
      <c r="AG2362" s="28">
        <v>0</v>
      </c>
      <c r="AH2362" s="28">
        <v>0</v>
      </c>
      <c r="AI2362" s="28">
        <v>0</v>
      </c>
      <c r="AJ2362" s="28">
        <v>0</v>
      </c>
      <c r="AK2362" s="28">
        <v>0</v>
      </c>
      <c r="AL2362" s="28">
        <v>0</v>
      </c>
      <c r="AM2362" s="28">
        <v>0</v>
      </c>
      <c r="AN2362" s="28">
        <v>0</v>
      </c>
      <c r="AO2362" s="24">
        <v>11.477</v>
      </c>
      <c r="AP2362" s="28">
        <v>0</v>
      </c>
      <c r="AQ2362" s="28">
        <v>0</v>
      </c>
      <c r="AR2362" s="28">
        <v>0</v>
      </c>
      <c r="AS2362" s="28">
        <v>0</v>
      </c>
      <c r="AT2362" s="28">
        <v>0</v>
      </c>
      <c r="AU2362" s="28">
        <v>0</v>
      </c>
      <c r="AV2362" s="28">
        <v>0</v>
      </c>
      <c r="AW2362" s="28">
        <v>0</v>
      </c>
      <c r="AX2362" s="28">
        <v>0</v>
      </c>
      <c r="AY2362" s="28">
        <v>0</v>
      </c>
      <c r="AZ2362" s="28">
        <v>0</v>
      </c>
      <c r="BA2362" s="28">
        <v>2.6960000000000002</v>
      </c>
      <c r="BB2362" s="24">
        <v>2.6960000000000002</v>
      </c>
      <c r="BC2362" s="28">
        <v>0</v>
      </c>
      <c r="BD2362" s="28">
        <v>0</v>
      </c>
      <c r="BE2362" s="28">
        <v>0</v>
      </c>
      <c r="BF2362" s="28">
        <v>0</v>
      </c>
      <c r="BG2362" s="28">
        <v>0</v>
      </c>
      <c r="BH2362" s="28">
        <v>0</v>
      </c>
      <c r="BI2362" s="28">
        <v>8.7658782663316579</v>
      </c>
      <c r="BJ2362" s="28">
        <v>0</v>
      </c>
      <c r="BK2362" s="28">
        <v>21.246299999999998</v>
      </c>
      <c r="BL2362" s="28">
        <v>0</v>
      </c>
      <c r="BM2362" s="28">
        <v>0</v>
      </c>
      <c r="BN2362" s="28">
        <v>0</v>
      </c>
      <c r="BO2362" s="24">
        <v>30.012178266331656</v>
      </c>
      <c r="BP2362" s="28">
        <v>0</v>
      </c>
      <c r="BQ2362" s="28">
        <v>0</v>
      </c>
      <c r="BR2362" s="28">
        <v>0</v>
      </c>
      <c r="BS2362" s="28">
        <v>0</v>
      </c>
      <c r="BT2362" s="28">
        <v>0</v>
      </c>
      <c r="BU2362" s="28">
        <v>0</v>
      </c>
      <c r="BV2362" s="28">
        <v>0</v>
      </c>
      <c r="BW2362" s="28">
        <v>0</v>
      </c>
      <c r="BX2362" s="28">
        <v>0</v>
      </c>
      <c r="BY2362" s="28">
        <v>0</v>
      </c>
      <c r="BZ2362" s="28">
        <v>0</v>
      </c>
      <c r="CA2362" s="28">
        <v>0</v>
      </c>
      <c r="CB2362" s="24">
        <v>0</v>
      </c>
    </row>
    <row r="2363" spans="1:80" ht="45" x14ac:dyDescent="0.25">
      <c r="A2363" s="23" t="s">
        <v>1996</v>
      </c>
      <c r="B2363" s="11" t="s">
        <v>7357</v>
      </c>
      <c r="C2363" s="28">
        <v>0</v>
      </c>
      <c r="D2363" s="28">
        <v>0</v>
      </c>
      <c r="E2363" s="28">
        <v>0</v>
      </c>
      <c r="F2363" s="28">
        <v>0</v>
      </c>
      <c r="G2363" s="28">
        <v>0</v>
      </c>
      <c r="H2363" s="28">
        <v>0</v>
      </c>
      <c r="I2363" s="28">
        <v>0</v>
      </c>
      <c r="J2363" s="28">
        <v>0</v>
      </c>
      <c r="K2363" s="28">
        <v>0</v>
      </c>
      <c r="L2363" s="28">
        <v>0</v>
      </c>
      <c r="M2363" s="28">
        <v>0</v>
      </c>
      <c r="N2363" s="28">
        <v>0</v>
      </c>
      <c r="O2363" s="29">
        <v>0</v>
      </c>
      <c r="P2363" s="28">
        <v>0</v>
      </c>
      <c r="Q2363" s="28">
        <v>0</v>
      </c>
      <c r="R2363" s="28">
        <v>0</v>
      </c>
      <c r="S2363" s="28">
        <v>0</v>
      </c>
      <c r="T2363" s="28">
        <v>0</v>
      </c>
      <c r="U2363" s="28">
        <v>0</v>
      </c>
      <c r="V2363" s="28">
        <v>0</v>
      </c>
      <c r="W2363" s="28">
        <v>0</v>
      </c>
      <c r="X2363" s="28">
        <v>11.794149629296792</v>
      </c>
      <c r="Y2363" s="28">
        <v>0</v>
      </c>
      <c r="Z2363" s="28">
        <v>0</v>
      </c>
      <c r="AA2363" s="28">
        <v>0</v>
      </c>
      <c r="AB2363" s="24">
        <v>11.794149629296792</v>
      </c>
      <c r="AC2363" s="28">
        <v>0</v>
      </c>
      <c r="AD2363" s="28">
        <v>0</v>
      </c>
      <c r="AE2363" s="28">
        <v>0</v>
      </c>
      <c r="AF2363" s="28">
        <v>5.9109999999999996</v>
      </c>
      <c r="AG2363" s="28">
        <v>0</v>
      </c>
      <c r="AH2363" s="28">
        <v>0</v>
      </c>
      <c r="AI2363" s="28">
        <v>0</v>
      </c>
      <c r="AJ2363" s="28">
        <v>0</v>
      </c>
      <c r="AK2363" s="28">
        <v>0</v>
      </c>
      <c r="AL2363" s="28">
        <v>0</v>
      </c>
      <c r="AM2363" s="28">
        <v>0</v>
      </c>
      <c r="AN2363" s="28">
        <v>0</v>
      </c>
      <c r="AO2363" s="24">
        <v>5.9109999999999996</v>
      </c>
      <c r="AP2363" s="28">
        <v>0</v>
      </c>
      <c r="AQ2363" s="28">
        <v>0</v>
      </c>
      <c r="AR2363" s="28">
        <v>0</v>
      </c>
      <c r="AS2363" s="28">
        <v>0</v>
      </c>
      <c r="AT2363" s="28">
        <v>0</v>
      </c>
      <c r="AU2363" s="28">
        <v>0</v>
      </c>
      <c r="AV2363" s="28">
        <v>0</v>
      </c>
      <c r="AW2363" s="28">
        <v>0</v>
      </c>
      <c r="AX2363" s="28">
        <v>0</v>
      </c>
      <c r="AY2363" s="28">
        <v>0</v>
      </c>
      <c r="AZ2363" s="28">
        <v>0</v>
      </c>
      <c r="BA2363" s="28">
        <v>0.5544</v>
      </c>
      <c r="BB2363" s="24">
        <v>0.5544</v>
      </c>
      <c r="BC2363" s="28">
        <v>0</v>
      </c>
      <c r="BD2363" s="28">
        <v>0</v>
      </c>
      <c r="BE2363" s="28">
        <v>0</v>
      </c>
      <c r="BF2363" s="28">
        <v>0</v>
      </c>
      <c r="BG2363" s="28">
        <v>0</v>
      </c>
      <c r="BH2363" s="28">
        <v>0</v>
      </c>
      <c r="BI2363" s="28">
        <v>9.2540847114142135</v>
      </c>
      <c r="BJ2363" s="28">
        <v>1.2881818181818183</v>
      </c>
      <c r="BK2363" s="28">
        <v>0</v>
      </c>
      <c r="BL2363" s="28">
        <v>0</v>
      </c>
      <c r="BM2363" s="28">
        <v>0</v>
      </c>
      <c r="BN2363" s="28">
        <v>0</v>
      </c>
      <c r="BO2363" s="24">
        <v>10.542266529596032</v>
      </c>
      <c r="BP2363" s="28">
        <v>0</v>
      </c>
      <c r="BQ2363" s="28">
        <v>0</v>
      </c>
      <c r="BR2363" s="28">
        <v>0</v>
      </c>
      <c r="BS2363" s="28">
        <v>0</v>
      </c>
      <c r="BT2363" s="28">
        <v>0</v>
      </c>
      <c r="BU2363" s="28">
        <v>0</v>
      </c>
      <c r="BV2363" s="28">
        <v>0</v>
      </c>
      <c r="BW2363" s="28">
        <v>0</v>
      </c>
      <c r="BX2363" s="28">
        <v>0</v>
      </c>
      <c r="BY2363" s="28">
        <v>0</v>
      </c>
      <c r="BZ2363" s="28">
        <v>0</v>
      </c>
      <c r="CA2363" s="28">
        <v>0</v>
      </c>
      <c r="CB2363" s="24">
        <v>0</v>
      </c>
    </row>
    <row r="2364" spans="1:80" ht="45" x14ac:dyDescent="0.25">
      <c r="A2364" s="23" t="s">
        <v>2091</v>
      </c>
      <c r="B2364" s="11" t="s">
        <v>7358</v>
      </c>
      <c r="C2364" s="28">
        <v>0</v>
      </c>
      <c r="D2364" s="28">
        <v>0</v>
      </c>
      <c r="E2364" s="28">
        <v>0</v>
      </c>
      <c r="F2364" s="28">
        <v>0</v>
      </c>
      <c r="G2364" s="28">
        <v>0</v>
      </c>
      <c r="H2364" s="28">
        <v>0</v>
      </c>
      <c r="I2364" s="28">
        <v>0</v>
      </c>
      <c r="J2364" s="28">
        <v>0</v>
      </c>
      <c r="K2364" s="28">
        <v>0</v>
      </c>
      <c r="L2364" s="28">
        <v>0</v>
      </c>
      <c r="M2364" s="28">
        <v>0</v>
      </c>
      <c r="N2364" s="28">
        <v>0</v>
      </c>
      <c r="O2364" s="29">
        <v>0</v>
      </c>
      <c r="P2364" s="28">
        <v>0</v>
      </c>
      <c r="Q2364" s="28">
        <v>0</v>
      </c>
      <c r="R2364" s="28">
        <v>0</v>
      </c>
      <c r="S2364" s="28">
        <v>0</v>
      </c>
      <c r="T2364" s="28">
        <v>0</v>
      </c>
      <c r="U2364" s="28">
        <v>0</v>
      </c>
      <c r="V2364" s="28">
        <v>0</v>
      </c>
      <c r="W2364" s="28">
        <v>0</v>
      </c>
      <c r="X2364" s="28">
        <v>0</v>
      </c>
      <c r="Y2364" s="28">
        <v>0</v>
      </c>
      <c r="Z2364" s="28">
        <v>0</v>
      </c>
      <c r="AA2364" s="28">
        <v>0</v>
      </c>
      <c r="AB2364" s="24">
        <v>0</v>
      </c>
      <c r="AC2364" s="28">
        <v>0</v>
      </c>
      <c r="AD2364" s="28">
        <v>0</v>
      </c>
      <c r="AE2364" s="28">
        <v>0</v>
      </c>
      <c r="AF2364" s="28">
        <v>5.7614999999999998</v>
      </c>
      <c r="AG2364" s="28">
        <v>0</v>
      </c>
      <c r="AH2364" s="28">
        <v>0</v>
      </c>
      <c r="AI2364" s="28">
        <v>6.6069399999999998</v>
      </c>
      <c r="AJ2364" s="28">
        <v>0</v>
      </c>
      <c r="AK2364" s="28">
        <v>0</v>
      </c>
      <c r="AL2364" s="28">
        <v>0</v>
      </c>
      <c r="AM2364" s="28">
        <v>0</v>
      </c>
      <c r="AN2364" s="28">
        <v>0</v>
      </c>
      <c r="AO2364" s="24">
        <v>12.36844</v>
      </c>
      <c r="AP2364" s="28">
        <v>0</v>
      </c>
      <c r="AQ2364" s="28">
        <v>0</v>
      </c>
      <c r="AR2364" s="28">
        <v>0</v>
      </c>
      <c r="AS2364" s="28">
        <v>0</v>
      </c>
      <c r="AT2364" s="28">
        <v>0</v>
      </c>
      <c r="AU2364" s="28">
        <v>0</v>
      </c>
      <c r="AV2364" s="28">
        <v>0</v>
      </c>
      <c r="AW2364" s="28">
        <v>0</v>
      </c>
      <c r="AX2364" s="28">
        <v>0</v>
      </c>
      <c r="AY2364" s="28">
        <v>0</v>
      </c>
      <c r="AZ2364" s="28">
        <v>0</v>
      </c>
      <c r="BA2364" s="28">
        <v>0</v>
      </c>
      <c r="BB2364" s="24">
        <v>0</v>
      </c>
      <c r="BC2364" s="28">
        <v>0</v>
      </c>
      <c r="BD2364" s="28">
        <v>0</v>
      </c>
      <c r="BE2364" s="28">
        <v>0</v>
      </c>
      <c r="BF2364" s="28">
        <v>0</v>
      </c>
      <c r="BG2364" s="28">
        <v>0</v>
      </c>
      <c r="BH2364" s="28">
        <v>0</v>
      </c>
      <c r="BI2364" s="28">
        <v>1.5516139134960518</v>
      </c>
      <c r="BJ2364" s="28">
        <v>0</v>
      </c>
      <c r="BK2364" s="28">
        <v>0</v>
      </c>
      <c r="BL2364" s="28">
        <v>0</v>
      </c>
      <c r="BM2364" s="28">
        <v>0</v>
      </c>
      <c r="BN2364" s="28">
        <v>0</v>
      </c>
      <c r="BO2364" s="24">
        <v>1.5516139134960518</v>
      </c>
      <c r="BP2364" s="28">
        <v>0</v>
      </c>
      <c r="BQ2364" s="28">
        <v>0</v>
      </c>
      <c r="BR2364" s="28">
        <v>0</v>
      </c>
      <c r="BS2364" s="28">
        <v>0</v>
      </c>
      <c r="BT2364" s="28">
        <v>0</v>
      </c>
      <c r="BU2364" s="28">
        <v>0</v>
      </c>
      <c r="BV2364" s="28">
        <v>0</v>
      </c>
      <c r="BW2364" s="28">
        <v>0</v>
      </c>
      <c r="BX2364" s="28">
        <v>0</v>
      </c>
      <c r="BY2364" s="28">
        <v>0</v>
      </c>
      <c r="BZ2364" s="28">
        <v>0</v>
      </c>
      <c r="CA2364" s="28">
        <v>0</v>
      </c>
      <c r="CB2364" s="24">
        <v>0</v>
      </c>
    </row>
    <row r="2365" spans="1:80" ht="45" x14ac:dyDescent="0.25">
      <c r="A2365" s="23" t="s">
        <v>2962</v>
      </c>
      <c r="B2365" s="11" t="s">
        <v>7359</v>
      </c>
      <c r="C2365" s="28">
        <v>7.5333999999999994</v>
      </c>
      <c r="D2365" s="28">
        <v>0</v>
      </c>
      <c r="E2365" s="28">
        <v>0</v>
      </c>
      <c r="F2365" s="28">
        <v>7.2418000000000005</v>
      </c>
      <c r="G2365" s="28">
        <v>13.008543551401866</v>
      </c>
      <c r="H2365" s="28">
        <v>0</v>
      </c>
      <c r="I2365" s="28">
        <v>0</v>
      </c>
      <c r="J2365" s="28">
        <v>0</v>
      </c>
      <c r="K2365" s="28">
        <v>0</v>
      </c>
      <c r="L2365" s="28">
        <v>0</v>
      </c>
      <c r="M2365" s="28">
        <v>0</v>
      </c>
      <c r="N2365" s="28">
        <v>0</v>
      </c>
      <c r="O2365" s="29">
        <v>27.783743551401866</v>
      </c>
      <c r="P2365" s="28">
        <v>0</v>
      </c>
      <c r="Q2365" s="28">
        <v>0</v>
      </c>
      <c r="R2365" s="28">
        <v>0</v>
      </c>
      <c r="S2365" s="28">
        <v>0</v>
      </c>
      <c r="T2365" s="28">
        <v>0</v>
      </c>
      <c r="U2365" s="28">
        <v>0</v>
      </c>
      <c r="V2365" s="28">
        <v>0</v>
      </c>
      <c r="W2365" s="28">
        <v>0</v>
      </c>
      <c r="X2365" s="28">
        <v>0</v>
      </c>
      <c r="Y2365" s="28">
        <v>0</v>
      </c>
      <c r="Z2365" s="28">
        <v>0</v>
      </c>
      <c r="AA2365" s="28">
        <v>0</v>
      </c>
      <c r="AB2365" s="24">
        <v>0</v>
      </c>
      <c r="AC2365" s="28">
        <v>0</v>
      </c>
      <c r="AD2365" s="28">
        <v>0</v>
      </c>
      <c r="AE2365" s="28">
        <v>0</v>
      </c>
      <c r="AF2365" s="28">
        <v>0</v>
      </c>
      <c r="AG2365" s="28">
        <v>0</v>
      </c>
      <c r="AH2365" s="28">
        <v>0</v>
      </c>
      <c r="AI2365" s="28">
        <v>0</v>
      </c>
      <c r="AJ2365" s="28">
        <v>0</v>
      </c>
      <c r="AK2365" s="28">
        <v>53.291725082884398</v>
      </c>
      <c r="AL2365" s="28">
        <v>0</v>
      </c>
      <c r="AM2365" s="28">
        <v>0</v>
      </c>
      <c r="AN2365" s="28">
        <v>0</v>
      </c>
      <c r="AO2365" s="24">
        <v>53.291725082884398</v>
      </c>
      <c r="AP2365" s="28">
        <v>0</v>
      </c>
      <c r="AQ2365" s="28">
        <v>0</v>
      </c>
      <c r="AR2365" s="28">
        <v>0</v>
      </c>
      <c r="AS2365" s="28">
        <v>0</v>
      </c>
      <c r="AT2365" s="28">
        <v>0</v>
      </c>
      <c r="AU2365" s="28">
        <v>3.13565</v>
      </c>
      <c r="AV2365" s="28">
        <v>0</v>
      </c>
      <c r="AW2365" s="28">
        <v>0</v>
      </c>
      <c r="AX2365" s="28">
        <v>0</v>
      </c>
      <c r="AY2365" s="28">
        <v>0</v>
      </c>
      <c r="AZ2365" s="28">
        <v>0</v>
      </c>
      <c r="BA2365" s="28">
        <v>0</v>
      </c>
      <c r="BB2365" s="24">
        <v>3.13565</v>
      </c>
      <c r="BC2365" s="28">
        <v>0</v>
      </c>
      <c r="BD2365" s="28">
        <v>0</v>
      </c>
      <c r="BE2365" s="28">
        <v>0</v>
      </c>
      <c r="BF2365" s="28">
        <v>0</v>
      </c>
      <c r="BG2365" s="28">
        <v>0</v>
      </c>
      <c r="BH2365" s="28">
        <v>0</v>
      </c>
      <c r="BI2365" s="28">
        <v>0</v>
      </c>
      <c r="BJ2365" s="28">
        <v>0</v>
      </c>
      <c r="BK2365" s="28">
        <v>0</v>
      </c>
      <c r="BL2365" s="28">
        <v>0</v>
      </c>
      <c r="BM2365" s="28">
        <v>0</v>
      </c>
      <c r="BN2365" s="28">
        <v>0</v>
      </c>
      <c r="BO2365" s="24">
        <v>0</v>
      </c>
      <c r="BP2365" s="28">
        <v>0</v>
      </c>
      <c r="BQ2365" s="28">
        <v>0</v>
      </c>
      <c r="BR2365" s="28">
        <v>0</v>
      </c>
      <c r="BS2365" s="28">
        <v>0</v>
      </c>
      <c r="BT2365" s="28">
        <v>0</v>
      </c>
      <c r="BU2365" s="28">
        <v>0</v>
      </c>
      <c r="BV2365" s="28">
        <v>0</v>
      </c>
      <c r="BW2365" s="28">
        <v>0</v>
      </c>
      <c r="BX2365" s="28">
        <v>0</v>
      </c>
      <c r="BY2365" s="28">
        <v>0</v>
      </c>
      <c r="BZ2365" s="28">
        <v>0</v>
      </c>
      <c r="CA2365" s="28">
        <v>0</v>
      </c>
      <c r="CB2365" s="24">
        <v>0</v>
      </c>
    </row>
    <row r="2366" spans="1:80" ht="45" x14ac:dyDescent="0.25">
      <c r="A2366" s="23" t="s">
        <v>2963</v>
      </c>
      <c r="B2366" s="11" t="s">
        <v>7360</v>
      </c>
      <c r="C2366" s="28">
        <v>0</v>
      </c>
      <c r="D2366" s="28">
        <v>0</v>
      </c>
      <c r="E2366" s="28">
        <v>0</v>
      </c>
      <c r="F2366" s="28">
        <v>0</v>
      </c>
      <c r="G2366" s="28">
        <v>0</v>
      </c>
      <c r="H2366" s="28">
        <v>0</v>
      </c>
      <c r="I2366" s="28">
        <v>0</v>
      </c>
      <c r="J2366" s="28">
        <v>0</v>
      </c>
      <c r="K2366" s="28">
        <v>0</v>
      </c>
      <c r="L2366" s="28">
        <v>0</v>
      </c>
      <c r="M2366" s="28">
        <v>0</v>
      </c>
      <c r="N2366" s="28">
        <v>0</v>
      </c>
      <c r="O2366" s="29">
        <v>0</v>
      </c>
      <c r="P2366" s="28">
        <v>0</v>
      </c>
      <c r="Q2366" s="28">
        <v>0</v>
      </c>
      <c r="R2366" s="28">
        <v>1.8421059966317817</v>
      </c>
      <c r="S2366" s="28">
        <v>0</v>
      </c>
      <c r="T2366" s="28">
        <v>0</v>
      </c>
      <c r="U2366" s="28">
        <v>0</v>
      </c>
      <c r="V2366" s="28">
        <v>0</v>
      </c>
      <c r="W2366" s="28">
        <v>0.04</v>
      </c>
      <c r="X2366" s="28">
        <v>0</v>
      </c>
      <c r="Y2366" s="28">
        <v>0</v>
      </c>
      <c r="Z2366" s="28">
        <v>0</v>
      </c>
      <c r="AA2366" s="28">
        <v>0</v>
      </c>
      <c r="AB2366" s="24">
        <v>1.8821059966317817</v>
      </c>
      <c r="AC2366" s="28">
        <v>0</v>
      </c>
      <c r="AD2366" s="28">
        <v>0</v>
      </c>
      <c r="AE2366" s="28">
        <v>0</v>
      </c>
      <c r="AF2366" s="28">
        <v>0</v>
      </c>
      <c r="AG2366" s="28">
        <v>0</v>
      </c>
      <c r="AH2366" s="28">
        <v>0</v>
      </c>
      <c r="AI2366" s="28">
        <v>0</v>
      </c>
      <c r="AJ2366" s="28">
        <v>0</v>
      </c>
      <c r="AK2366" s="28">
        <v>0</v>
      </c>
      <c r="AL2366" s="28">
        <v>0</v>
      </c>
      <c r="AM2366" s="28">
        <v>0</v>
      </c>
      <c r="AN2366" s="28">
        <v>8.795E-2</v>
      </c>
      <c r="AO2366" s="24">
        <v>8.795E-2</v>
      </c>
      <c r="AP2366" s="28">
        <v>0</v>
      </c>
      <c r="AQ2366" s="28">
        <v>0</v>
      </c>
      <c r="AR2366" s="28">
        <v>0</v>
      </c>
      <c r="AS2366" s="28">
        <v>0</v>
      </c>
      <c r="AT2366" s="28">
        <v>0</v>
      </c>
      <c r="AU2366" s="28">
        <v>3.9464132247755277</v>
      </c>
      <c r="AV2366" s="28">
        <v>1.575</v>
      </c>
      <c r="AW2366" s="28">
        <v>0</v>
      </c>
      <c r="AX2366" s="28">
        <v>0</v>
      </c>
      <c r="AY2366" s="28">
        <v>0</v>
      </c>
      <c r="AZ2366" s="28">
        <v>0</v>
      </c>
      <c r="BA2366" s="28">
        <v>0</v>
      </c>
      <c r="BB2366" s="24">
        <v>5.5214132247755279</v>
      </c>
      <c r="BC2366" s="28">
        <v>0</v>
      </c>
      <c r="BD2366" s="28">
        <v>0</v>
      </c>
      <c r="BE2366" s="28">
        <v>0</v>
      </c>
      <c r="BF2366" s="28">
        <v>0</v>
      </c>
      <c r="BG2366" s="28">
        <v>0</v>
      </c>
      <c r="BH2366" s="28">
        <v>0</v>
      </c>
      <c r="BI2366" s="28">
        <v>0</v>
      </c>
      <c r="BJ2366" s="28">
        <v>0</v>
      </c>
      <c r="BK2366" s="28">
        <v>0</v>
      </c>
      <c r="BL2366" s="28">
        <v>0</v>
      </c>
      <c r="BM2366" s="28">
        <v>0</v>
      </c>
      <c r="BN2366" s="28">
        <v>0</v>
      </c>
      <c r="BO2366" s="24">
        <v>0</v>
      </c>
      <c r="BP2366" s="28">
        <v>0</v>
      </c>
      <c r="BQ2366" s="28">
        <v>0</v>
      </c>
      <c r="BR2366" s="28">
        <v>0</v>
      </c>
      <c r="BS2366" s="28">
        <v>0</v>
      </c>
      <c r="BT2366" s="28">
        <v>0</v>
      </c>
      <c r="BU2366" s="28">
        <v>0</v>
      </c>
      <c r="BV2366" s="28">
        <v>0</v>
      </c>
      <c r="BW2366" s="28">
        <v>0</v>
      </c>
      <c r="BX2366" s="28">
        <v>0</v>
      </c>
      <c r="BY2366" s="28">
        <v>0</v>
      </c>
      <c r="BZ2366" s="28">
        <v>0</v>
      </c>
      <c r="CA2366" s="28">
        <v>0</v>
      </c>
      <c r="CB2366" s="24">
        <v>0</v>
      </c>
    </row>
    <row r="2367" spans="1:80" ht="45" x14ac:dyDescent="0.25">
      <c r="A2367" s="23" t="s">
        <v>2964</v>
      </c>
      <c r="B2367" s="11" t="s">
        <v>5453</v>
      </c>
      <c r="C2367" s="28">
        <v>0</v>
      </c>
      <c r="D2367" s="28">
        <v>0</v>
      </c>
      <c r="E2367" s="28">
        <v>0</v>
      </c>
      <c r="F2367" s="28">
        <v>0</v>
      </c>
      <c r="G2367" s="28">
        <v>0</v>
      </c>
      <c r="H2367" s="28">
        <v>0</v>
      </c>
      <c r="I2367" s="28">
        <v>0</v>
      </c>
      <c r="J2367" s="28">
        <v>0</v>
      </c>
      <c r="K2367" s="28">
        <v>0</v>
      </c>
      <c r="L2367" s="28">
        <v>0</v>
      </c>
      <c r="M2367" s="28">
        <v>0</v>
      </c>
      <c r="N2367" s="28">
        <v>0</v>
      </c>
      <c r="O2367" s="29">
        <v>0</v>
      </c>
      <c r="P2367" s="28">
        <v>0</v>
      </c>
      <c r="Q2367" s="28">
        <v>0</v>
      </c>
      <c r="R2367" s="28">
        <v>0</v>
      </c>
      <c r="S2367" s="28">
        <v>0</v>
      </c>
      <c r="T2367" s="28">
        <v>0</v>
      </c>
      <c r="U2367" s="28">
        <v>0</v>
      </c>
      <c r="V2367" s="28">
        <v>0</v>
      </c>
      <c r="W2367" s="28">
        <v>0</v>
      </c>
      <c r="X2367" s="28">
        <v>0</v>
      </c>
      <c r="Y2367" s="28">
        <v>0</v>
      </c>
      <c r="Z2367" s="28">
        <v>0</v>
      </c>
      <c r="AA2367" s="28">
        <v>0</v>
      </c>
      <c r="AB2367" s="24">
        <v>0</v>
      </c>
      <c r="AC2367" s="28">
        <v>0</v>
      </c>
      <c r="AD2367" s="28">
        <v>0</v>
      </c>
      <c r="AE2367" s="28">
        <v>0</v>
      </c>
      <c r="AF2367" s="28">
        <v>0</v>
      </c>
      <c r="AG2367" s="28">
        <v>0</v>
      </c>
      <c r="AH2367" s="28">
        <v>0</v>
      </c>
      <c r="AI2367" s="28">
        <v>0</v>
      </c>
      <c r="AJ2367" s="28">
        <v>0</v>
      </c>
      <c r="AK2367" s="28">
        <v>0</v>
      </c>
      <c r="AL2367" s="28">
        <v>0</v>
      </c>
      <c r="AM2367" s="28">
        <v>0</v>
      </c>
      <c r="AN2367" s="28">
        <v>0</v>
      </c>
      <c r="AO2367" s="24">
        <v>0</v>
      </c>
      <c r="AP2367" s="28">
        <v>0</v>
      </c>
      <c r="AQ2367" s="28">
        <v>0</v>
      </c>
      <c r="AR2367" s="28">
        <v>0</v>
      </c>
      <c r="AS2367" s="28">
        <v>0</v>
      </c>
      <c r="AT2367" s="28">
        <v>0</v>
      </c>
      <c r="AU2367" s="28">
        <v>0</v>
      </c>
      <c r="AV2367" s="28">
        <v>0</v>
      </c>
      <c r="AW2367" s="28">
        <v>0</v>
      </c>
      <c r="AX2367" s="28">
        <v>0</v>
      </c>
      <c r="AY2367" s="28">
        <v>0.6</v>
      </c>
      <c r="AZ2367" s="28">
        <v>0</v>
      </c>
      <c r="BA2367" s="28">
        <v>0</v>
      </c>
      <c r="BB2367" s="24">
        <v>0.6</v>
      </c>
      <c r="BC2367" s="28">
        <v>0</v>
      </c>
      <c r="BD2367" s="28">
        <v>0</v>
      </c>
      <c r="BE2367" s="28">
        <v>0</v>
      </c>
      <c r="BF2367" s="28">
        <v>0</v>
      </c>
      <c r="BG2367" s="28">
        <v>0</v>
      </c>
      <c r="BH2367" s="28">
        <v>0</v>
      </c>
      <c r="BI2367" s="28">
        <v>0</v>
      </c>
      <c r="BJ2367" s="28">
        <v>0</v>
      </c>
      <c r="BK2367" s="28">
        <v>0</v>
      </c>
      <c r="BL2367" s="28">
        <v>0</v>
      </c>
      <c r="BM2367" s="28">
        <v>0</v>
      </c>
      <c r="BN2367" s="28">
        <v>0</v>
      </c>
      <c r="BO2367" s="24">
        <v>0</v>
      </c>
      <c r="BP2367" s="28">
        <v>0</v>
      </c>
      <c r="BQ2367" s="28">
        <v>0</v>
      </c>
      <c r="BR2367" s="28">
        <v>0.35</v>
      </c>
      <c r="BS2367" s="28">
        <v>0</v>
      </c>
      <c r="BT2367" s="28">
        <v>0</v>
      </c>
      <c r="BU2367" s="28">
        <v>0</v>
      </c>
      <c r="BV2367" s="28">
        <v>0</v>
      </c>
      <c r="BW2367" s="28">
        <v>0</v>
      </c>
      <c r="BX2367" s="28">
        <v>0</v>
      </c>
      <c r="BY2367" s="28">
        <v>0.33</v>
      </c>
      <c r="BZ2367" s="28">
        <v>0</v>
      </c>
      <c r="CA2367" s="28">
        <v>0</v>
      </c>
      <c r="CB2367" s="24">
        <v>0.67999999999999994</v>
      </c>
    </row>
    <row r="2368" spans="1:80" ht="45" x14ac:dyDescent="0.25">
      <c r="A2368" s="23" t="s">
        <v>3595</v>
      </c>
      <c r="B2368" s="11" t="s">
        <v>7361</v>
      </c>
      <c r="C2368" s="28">
        <v>0</v>
      </c>
      <c r="D2368" s="28">
        <v>0</v>
      </c>
      <c r="E2368" s="28">
        <v>0</v>
      </c>
      <c r="F2368" s="28">
        <v>0</v>
      </c>
      <c r="G2368" s="28">
        <v>0</v>
      </c>
      <c r="H2368" s="28">
        <v>0</v>
      </c>
      <c r="I2368" s="28">
        <v>0</v>
      </c>
      <c r="J2368" s="28">
        <v>0</v>
      </c>
      <c r="K2368" s="28">
        <v>0</v>
      </c>
      <c r="L2368" s="28">
        <v>0</v>
      </c>
      <c r="M2368" s="28">
        <v>0</v>
      </c>
      <c r="N2368" s="28">
        <v>0</v>
      </c>
      <c r="O2368" s="29">
        <v>0</v>
      </c>
      <c r="P2368" s="28">
        <v>0</v>
      </c>
      <c r="Q2368" s="28">
        <v>0</v>
      </c>
      <c r="R2368" s="28">
        <v>0</v>
      </c>
      <c r="S2368" s="28">
        <v>0</v>
      </c>
      <c r="T2368" s="28">
        <v>0</v>
      </c>
      <c r="U2368" s="28">
        <v>0</v>
      </c>
      <c r="V2368" s="28">
        <v>0</v>
      </c>
      <c r="W2368" s="28">
        <v>0</v>
      </c>
      <c r="X2368" s="28">
        <v>0</v>
      </c>
      <c r="Y2368" s="28">
        <v>0</v>
      </c>
      <c r="Z2368" s="28">
        <v>0</v>
      </c>
      <c r="AA2368" s="28">
        <v>0</v>
      </c>
      <c r="AB2368" s="24">
        <v>0</v>
      </c>
      <c r="AC2368" s="28">
        <v>0</v>
      </c>
      <c r="AD2368" s="28">
        <v>0</v>
      </c>
      <c r="AE2368" s="28">
        <v>0</v>
      </c>
      <c r="AF2368" s="28">
        <v>0</v>
      </c>
      <c r="AG2368" s="28">
        <v>0</v>
      </c>
      <c r="AH2368" s="28">
        <v>0</v>
      </c>
      <c r="AI2368" s="28">
        <v>0</v>
      </c>
      <c r="AJ2368" s="28">
        <v>0</v>
      </c>
      <c r="AK2368" s="28">
        <v>0</v>
      </c>
      <c r="AL2368" s="28">
        <v>0</v>
      </c>
      <c r="AM2368" s="28">
        <v>0</v>
      </c>
      <c r="AN2368" s="28">
        <v>0</v>
      </c>
      <c r="AO2368" s="24">
        <v>0</v>
      </c>
      <c r="AP2368" s="28">
        <v>0</v>
      </c>
      <c r="AQ2368" s="28">
        <v>0</v>
      </c>
      <c r="AR2368" s="28">
        <v>0</v>
      </c>
      <c r="AS2368" s="28">
        <v>0</v>
      </c>
      <c r="AT2368" s="28">
        <v>0</v>
      </c>
      <c r="AU2368" s="28">
        <v>0</v>
      </c>
      <c r="AV2368" s="28">
        <v>0</v>
      </c>
      <c r="AW2368" s="28">
        <v>0</v>
      </c>
      <c r="AX2368" s="28">
        <v>0</v>
      </c>
      <c r="AY2368" s="28">
        <v>0</v>
      </c>
      <c r="AZ2368" s="28">
        <v>0</v>
      </c>
      <c r="BA2368" s="28">
        <v>0</v>
      </c>
      <c r="BB2368" s="24">
        <v>0</v>
      </c>
      <c r="BC2368" s="28">
        <v>0</v>
      </c>
      <c r="BD2368" s="28">
        <v>0</v>
      </c>
      <c r="BE2368" s="28">
        <v>0</v>
      </c>
      <c r="BF2368" s="28">
        <v>0</v>
      </c>
      <c r="BG2368" s="28">
        <v>0</v>
      </c>
      <c r="BH2368" s="28">
        <v>0</v>
      </c>
      <c r="BI2368" s="28">
        <v>0</v>
      </c>
      <c r="BJ2368" s="28">
        <v>9.4140000000000001E-2</v>
      </c>
      <c r="BK2368" s="28">
        <v>0.12890000000000001</v>
      </c>
      <c r="BL2368" s="28">
        <v>0</v>
      </c>
      <c r="BM2368" s="28">
        <v>0</v>
      </c>
      <c r="BN2368" s="28">
        <v>0</v>
      </c>
      <c r="BO2368" s="24">
        <v>0.22304000000000002</v>
      </c>
      <c r="BP2368" s="28">
        <v>0</v>
      </c>
      <c r="BQ2368" s="28">
        <v>0</v>
      </c>
      <c r="BR2368" s="28">
        <v>0</v>
      </c>
      <c r="BS2368" s="28">
        <v>0</v>
      </c>
      <c r="BT2368" s="28">
        <v>0</v>
      </c>
      <c r="BU2368" s="28">
        <v>0</v>
      </c>
      <c r="BV2368" s="28">
        <v>0</v>
      </c>
      <c r="BW2368" s="28">
        <v>0</v>
      </c>
      <c r="BX2368" s="28">
        <v>0</v>
      </c>
      <c r="BY2368" s="28">
        <v>0</v>
      </c>
      <c r="BZ2368" s="28">
        <v>0</v>
      </c>
      <c r="CA2368" s="28">
        <v>0</v>
      </c>
      <c r="CB2368" s="24">
        <v>0</v>
      </c>
    </row>
    <row r="2369" spans="1:80" ht="30" x14ac:dyDescent="0.25">
      <c r="A2369" s="23" t="s">
        <v>2965</v>
      </c>
      <c r="B2369" s="11" t="s">
        <v>5454</v>
      </c>
      <c r="C2369" s="28">
        <v>0</v>
      </c>
      <c r="D2369" s="28">
        <v>0</v>
      </c>
      <c r="E2369" s="28">
        <v>0</v>
      </c>
      <c r="F2369" s="28">
        <v>0</v>
      </c>
      <c r="G2369" s="28">
        <v>0</v>
      </c>
      <c r="H2369" s="28">
        <v>0</v>
      </c>
      <c r="I2369" s="28">
        <v>0</v>
      </c>
      <c r="J2369" s="28">
        <v>0</v>
      </c>
      <c r="K2369" s="28">
        <v>9.7500000000000003E-2</v>
      </c>
      <c r="L2369" s="28">
        <v>0</v>
      </c>
      <c r="M2369" s="28">
        <v>0</v>
      </c>
      <c r="N2369" s="28">
        <v>0</v>
      </c>
      <c r="O2369" s="29">
        <v>9.7500000000000003E-2</v>
      </c>
      <c r="P2369" s="28">
        <v>0</v>
      </c>
      <c r="Q2369" s="28">
        <v>0</v>
      </c>
      <c r="R2369" s="28">
        <v>0</v>
      </c>
      <c r="S2369" s="28">
        <v>0</v>
      </c>
      <c r="T2369" s="28">
        <v>0</v>
      </c>
      <c r="U2369" s="28">
        <v>0</v>
      </c>
      <c r="V2369" s="28">
        <v>0</v>
      </c>
      <c r="W2369" s="28">
        <v>0</v>
      </c>
      <c r="X2369" s="28">
        <v>0</v>
      </c>
      <c r="Y2369" s="28">
        <v>0</v>
      </c>
      <c r="Z2369" s="28">
        <v>0</v>
      </c>
      <c r="AA2369" s="28">
        <v>0</v>
      </c>
      <c r="AB2369" s="24">
        <v>0</v>
      </c>
      <c r="AC2369" s="28">
        <v>0</v>
      </c>
      <c r="AD2369" s="28">
        <v>0</v>
      </c>
      <c r="AE2369" s="28">
        <v>0</v>
      </c>
      <c r="AF2369" s="28">
        <v>0</v>
      </c>
      <c r="AG2369" s="28">
        <v>0</v>
      </c>
      <c r="AH2369" s="28">
        <v>0</v>
      </c>
      <c r="AI2369" s="28">
        <v>0</v>
      </c>
      <c r="AJ2369" s="28">
        <v>0</v>
      </c>
      <c r="AK2369" s="28">
        <v>0</v>
      </c>
      <c r="AL2369" s="28">
        <v>0</v>
      </c>
      <c r="AM2369" s="28">
        <v>0</v>
      </c>
      <c r="AN2369" s="28">
        <v>0</v>
      </c>
      <c r="AO2369" s="24">
        <v>0</v>
      </c>
      <c r="AP2369" s="28">
        <v>0</v>
      </c>
      <c r="AQ2369" s="28">
        <v>0</v>
      </c>
      <c r="AR2369" s="28">
        <v>0</v>
      </c>
      <c r="AS2369" s="28">
        <v>0</v>
      </c>
      <c r="AT2369" s="28">
        <v>0</v>
      </c>
      <c r="AU2369" s="28">
        <v>0</v>
      </c>
      <c r="AV2369" s="28">
        <v>0</v>
      </c>
      <c r="AW2369" s="28">
        <v>0</v>
      </c>
      <c r="AX2369" s="28">
        <v>0</v>
      </c>
      <c r="AY2369" s="28">
        <v>0</v>
      </c>
      <c r="AZ2369" s="28">
        <v>0</v>
      </c>
      <c r="BA2369" s="28">
        <v>0</v>
      </c>
      <c r="BB2369" s="24">
        <v>0</v>
      </c>
      <c r="BC2369" s="28">
        <v>0</v>
      </c>
      <c r="BD2369" s="28">
        <v>0</v>
      </c>
      <c r="BE2369" s="28">
        <v>0</v>
      </c>
      <c r="BF2369" s="28">
        <v>0</v>
      </c>
      <c r="BG2369" s="28">
        <v>0</v>
      </c>
      <c r="BH2369" s="28">
        <v>0</v>
      </c>
      <c r="BI2369" s="28">
        <v>0</v>
      </c>
      <c r="BJ2369" s="28">
        <v>0</v>
      </c>
      <c r="BK2369" s="28">
        <v>0</v>
      </c>
      <c r="BL2369" s="28">
        <v>0</v>
      </c>
      <c r="BM2369" s="28">
        <v>0</v>
      </c>
      <c r="BN2369" s="28">
        <v>0</v>
      </c>
      <c r="BO2369" s="24">
        <v>0</v>
      </c>
      <c r="BP2369" s="28">
        <v>0</v>
      </c>
      <c r="BQ2369" s="28">
        <v>0</v>
      </c>
      <c r="BR2369" s="28">
        <v>0</v>
      </c>
      <c r="BS2369" s="28">
        <v>0</v>
      </c>
      <c r="BT2369" s="28">
        <v>0</v>
      </c>
      <c r="BU2369" s="28">
        <v>0</v>
      </c>
      <c r="BV2369" s="28">
        <v>0.13449333800841515</v>
      </c>
      <c r="BW2369" s="28">
        <v>0</v>
      </c>
      <c r="BX2369" s="28">
        <v>0</v>
      </c>
      <c r="BY2369" s="28">
        <v>0</v>
      </c>
      <c r="BZ2369" s="28">
        <v>0</v>
      </c>
      <c r="CA2369" s="28">
        <v>0</v>
      </c>
      <c r="CB2369" s="24">
        <v>0.13449333800841515</v>
      </c>
    </row>
    <row r="2370" spans="1:80" ht="30" x14ac:dyDescent="0.25">
      <c r="A2370" s="23" t="s">
        <v>2966</v>
      </c>
      <c r="B2370" s="11" t="s">
        <v>5455</v>
      </c>
      <c r="C2370" s="28">
        <v>0</v>
      </c>
      <c r="D2370" s="28">
        <v>6.7611600000000003</v>
      </c>
      <c r="E2370" s="28">
        <v>0.37304000000000004</v>
      </c>
      <c r="F2370" s="28">
        <v>0</v>
      </c>
      <c r="G2370" s="28">
        <v>0</v>
      </c>
      <c r="H2370" s="28">
        <v>0</v>
      </c>
      <c r="I2370" s="28">
        <v>0</v>
      </c>
      <c r="J2370" s="28">
        <v>0</v>
      </c>
      <c r="K2370" s="28">
        <v>1.4687000000000001</v>
      </c>
      <c r="L2370" s="28">
        <v>0</v>
      </c>
      <c r="M2370" s="28">
        <v>0</v>
      </c>
      <c r="N2370" s="28">
        <v>0.32802999999999999</v>
      </c>
      <c r="O2370" s="29">
        <v>8.93093</v>
      </c>
      <c r="P2370" s="28">
        <v>0</v>
      </c>
      <c r="Q2370" s="28">
        <v>0.54410999999999998</v>
      </c>
      <c r="R2370" s="28">
        <v>0</v>
      </c>
      <c r="S2370" s="28">
        <v>0</v>
      </c>
      <c r="T2370" s="28">
        <v>0</v>
      </c>
      <c r="U2370" s="28">
        <v>0</v>
      </c>
      <c r="V2370" s="28">
        <v>0</v>
      </c>
      <c r="W2370" s="28">
        <v>0</v>
      </c>
      <c r="X2370" s="28">
        <v>0</v>
      </c>
      <c r="Y2370" s="28">
        <v>0</v>
      </c>
      <c r="Z2370" s="28">
        <v>0</v>
      </c>
      <c r="AA2370" s="28">
        <v>0</v>
      </c>
      <c r="AB2370" s="24">
        <v>0.54410999999999998</v>
      </c>
      <c r="AC2370" s="28">
        <v>0</v>
      </c>
      <c r="AD2370" s="28">
        <v>0</v>
      </c>
      <c r="AE2370" s="28">
        <v>0</v>
      </c>
      <c r="AF2370" s="28">
        <v>0</v>
      </c>
      <c r="AG2370" s="28">
        <v>0</v>
      </c>
      <c r="AH2370" s="28">
        <v>0</v>
      </c>
      <c r="AI2370" s="28">
        <v>0</v>
      </c>
      <c r="AJ2370" s="28">
        <v>0</v>
      </c>
      <c r="AK2370" s="28">
        <v>0</v>
      </c>
      <c r="AL2370" s="28">
        <v>1.2869999999999999</v>
      </c>
      <c r="AM2370" s="28">
        <v>0</v>
      </c>
      <c r="AN2370" s="28">
        <v>0</v>
      </c>
      <c r="AO2370" s="24">
        <v>1.2869999999999999</v>
      </c>
      <c r="AP2370" s="28">
        <v>0</v>
      </c>
      <c r="AQ2370" s="28">
        <v>0</v>
      </c>
      <c r="AR2370" s="28">
        <v>0</v>
      </c>
      <c r="AS2370" s="28">
        <v>0</v>
      </c>
      <c r="AT2370" s="28">
        <v>0</v>
      </c>
      <c r="AU2370" s="28">
        <v>0</v>
      </c>
      <c r="AV2370" s="28">
        <v>0</v>
      </c>
      <c r="AW2370" s="28">
        <v>0</v>
      </c>
      <c r="AX2370" s="28">
        <v>0.50855809121495321</v>
      </c>
      <c r="AY2370" s="28">
        <v>0</v>
      </c>
      <c r="AZ2370" s="28">
        <v>0</v>
      </c>
      <c r="BA2370" s="28">
        <v>0.57769225686435022</v>
      </c>
      <c r="BB2370" s="24">
        <v>1.0862503480793033</v>
      </c>
      <c r="BC2370" s="28">
        <v>0.4143</v>
      </c>
      <c r="BD2370" s="28">
        <v>0</v>
      </c>
      <c r="BE2370" s="28">
        <v>0</v>
      </c>
      <c r="BF2370" s="28">
        <v>0</v>
      </c>
      <c r="BG2370" s="28">
        <v>0</v>
      </c>
      <c r="BH2370" s="28">
        <v>0</v>
      </c>
      <c r="BI2370" s="28">
        <v>0</v>
      </c>
      <c r="BJ2370" s="28">
        <v>0</v>
      </c>
      <c r="BK2370" s="28">
        <v>0.79200000000000004</v>
      </c>
      <c r="BL2370" s="28">
        <v>0</v>
      </c>
      <c r="BM2370" s="28">
        <v>0</v>
      </c>
      <c r="BN2370" s="28">
        <v>0</v>
      </c>
      <c r="BO2370" s="24">
        <v>1.2063000000000001</v>
      </c>
      <c r="BP2370" s="28">
        <v>0</v>
      </c>
      <c r="BQ2370" s="28">
        <v>0</v>
      </c>
      <c r="BR2370" s="28">
        <v>0.83160000000000001</v>
      </c>
      <c r="BS2370" s="28">
        <v>0</v>
      </c>
      <c r="BT2370" s="28">
        <v>1.7004999999999999</v>
      </c>
      <c r="BU2370" s="28">
        <v>3.1046</v>
      </c>
      <c r="BV2370" s="28">
        <v>0</v>
      </c>
      <c r="BW2370" s="28">
        <v>3.7450922831845292E-2</v>
      </c>
      <c r="BX2370" s="28">
        <v>0</v>
      </c>
      <c r="BY2370" s="28">
        <v>0</v>
      </c>
      <c r="BZ2370" s="28">
        <v>0</v>
      </c>
      <c r="CA2370" s="28">
        <v>1.5840000000000001</v>
      </c>
      <c r="CB2370" s="24">
        <v>7.2581509228318453</v>
      </c>
    </row>
    <row r="2371" spans="1:80" x14ac:dyDescent="0.25">
      <c r="A2371" s="23" t="s">
        <v>1191</v>
      </c>
      <c r="B2371" s="11" t="s">
        <v>7362</v>
      </c>
      <c r="C2371" s="28">
        <v>0</v>
      </c>
      <c r="D2371" s="28">
        <v>5.6088699999999996</v>
      </c>
      <c r="E2371" s="28">
        <v>0</v>
      </c>
      <c r="F2371" s="28">
        <v>0</v>
      </c>
      <c r="G2371" s="28">
        <v>0</v>
      </c>
      <c r="H2371" s="28">
        <v>0</v>
      </c>
      <c r="I2371" s="28">
        <v>0</v>
      </c>
      <c r="J2371" s="28">
        <v>0</v>
      </c>
      <c r="K2371" s="28">
        <v>0</v>
      </c>
      <c r="L2371" s="28">
        <v>0</v>
      </c>
      <c r="M2371" s="28">
        <v>0</v>
      </c>
      <c r="N2371" s="28">
        <v>0</v>
      </c>
      <c r="O2371" s="29">
        <v>5.6088699999999996</v>
      </c>
      <c r="P2371" s="28">
        <v>0</v>
      </c>
      <c r="Q2371" s="28">
        <v>0</v>
      </c>
      <c r="R2371" s="28">
        <v>0</v>
      </c>
      <c r="S2371" s="28">
        <v>0</v>
      </c>
      <c r="T2371" s="28">
        <v>0</v>
      </c>
      <c r="U2371" s="28">
        <v>6.2337987517718969E-2</v>
      </c>
      <c r="V2371" s="28">
        <v>6.1089626449947899E-2</v>
      </c>
      <c r="W2371" s="28">
        <v>0</v>
      </c>
      <c r="X2371" s="28">
        <v>3.2100000000000002E-3</v>
      </c>
      <c r="Y2371" s="28">
        <v>0</v>
      </c>
      <c r="Z2371" s="28">
        <v>0.48558000000000001</v>
      </c>
      <c r="AA2371" s="28">
        <v>0</v>
      </c>
      <c r="AB2371" s="24">
        <v>0.61221761396766694</v>
      </c>
      <c r="AC2371" s="28">
        <v>3.0945619858907328E-2</v>
      </c>
      <c r="AD2371" s="28">
        <v>6.2826576649277793E-2</v>
      </c>
      <c r="AE2371" s="28">
        <v>0</v>
      </c>
      <c r="AF2371" s="28">
        <v>0</v>
      </c>
      <c r="AG2371" s="28">
        <v>0</v>
      </c>
      <c r="AH2371" s="28">
        <v>0</v>
      </c>
      <c r="AI2371" s="28">
        <v>0</v>
      </c>
      <c r="AJ2371" s="28">
        <v>0</v>
      </c>
      <c r="AK2371" s="28">
        <v>0</v>
      </c>
      <c r="AL2371" s="28">
        <v>0</v>
      </c>
      <c r="AM2371" s="28">
        <v>0</v>
      </c>
      <c r="AN2371" s="28">
        <v>2.0027200000000001</v>
      </c>
      <c r="AO2371" s="24">
        <v>2.0964921965081853</v>
      </c>
      <c r="AP2371" s="28">
        <v>0</v>
      </c>
      <c r="AQ2371" s="28">
        <v>0</v>
      </c>
      <c r="AR2371" s="28">
        <v>0</v>
      </c>
      <c r="AS2371" s="28">
        <v>0</v>
      </c>
      <c r="AT2371" s="28">
        <v>0</v>
      </c>
      <c r="AU2371" s="28">
        <v>0</v>
      </c>
      <c r="AV2371" s="28">
        <v>0</v>
      </c>
      <c r="AW2371" s="28">
        <v>0</v>
      </c>
      <c r="AX2371" s="28">
        <v>0</v>
      </c>
      <c r="AY2371" s="28">
        <v>0</v>
      </c>
      <c r="AZ2371" s="28">
        <v>0</v>
      </c>
      <c r="BA2371" s="28">
        <v>0</v>
      </c>
      <c r="BB2371" s="24">
        <v>0</v>
      </c>
      <c r="BC2371" s="28">
        <v>0</v>
      </c>
      <c r="BD2371" s="28">
        <v>0</v>
      </c>
      <c r="BE2371" s="28">
        <v>0</v>
      </c>
      <c r="BF2371" s="28">
        <v>0</v>
      </c>
      <c r="BG2371" s="28">
        <v>0</v>
      </c>
      <c r="BH2371" s="28">
        <v>0</v>
      </c>
      <c r="BI2371" s="28">
        <v>0</v>
      </c>
      <c r="BJ2371" s="28">
        <v>0</v>
      </c>
      <c r="BK2371" s="28">
        <v>0</v>
      </c>
      <c r="BL2371" s="28">
        <v>0</v>
      </c>
      <c r="BM2371" s="28">
        <v>0</v>
      </c>
      <c r="BN2371" s="28">
        <v>0</v>
      </c>
      <c r="BO2371" s="24">
        <v>0</v>
      </c>
      <c r="BP2371" s="28">
        <v>0</v>
      </c>
      <c r="BQ2371" s="28">
        <v>0</v>
      </c>
      <c r="BR2371" s="28">
        <v>0</v>
      </c>
      <c r="BS2371" s="28">
        <v>0</v>
      </c>
      <c r="BT2371" s="28">
        <v>0</v>
      </c>
      <c r="BU2371" s="28">
        <v>0</v>
      </c>
      <c r="BV2371" s="28">
        <v>0</v>
      </c>
      <c r="BW2371" s="28">
        <v>0</v>
      </c>
      <c r="BX2371" s="28">
        <v>0</v>
      </c>
      <c r="BY2371" s="28">
        <v>0</v>
      </c>
      <c r="BZ2371" s="28">
        <v>0</v>
      </c>
      <c r="CA2371" s="28">
        <v>0</v>
      </c>
      <c r="CB2371" s="24">
        <v>0</v>
      </c>
    </row>
    <row r="2372" spans="1:80" ht="60" x14ac:dyDescent="0.25">
      <c r="A2372" s="23" t="s">
        <v>2967</v>
      </c>
      <c r="B2372" s="11" t="s">
        <v>5456</v>
      </c>
      <c r="C2372" s="28">
        <v>0</v>
      </c>
      <c r="D2372" s="28">
        <v>0</v>
      </c>
      <c r="E2372" s="28">
        <v>0</v>
      </c>
      <c r="F2372" s="28">
        <v>0</v>
      </c>
      <c r="G2372" s="28">
        <v>0</v>
      </c>
      <c r="H2372" s="28">
        <v>0</v>
      </c>
      <c r="I2372" s="28">
        <v>0</v>
      </c>
      <c r="J2372" s="28">
        <v>0</v>
      </c>
      <c r="K2372" s="28">
        <v>0</v>
      </c>
      <c r="L2372" s="28">
        <v>0</v>
      </c>
      <c r="M2372" s="28">
        <v>0</v>
      </c>
      <c r="N2372" s="28">
        <v>0</v>
      </c>
      <c r="O2372" s="29">
        <v>0</v>
      </c>
      <c r="P2372" s="28">
        <v>0</v>
      </c>
      <c r="Q2372" s="28">
        <v>0</v>
      </c>
      <c r="R2372" s="28">
        <v>0</v>
      </c>
      <c r="S2372" s="28">
        <v>0</v>
      </c>
      <c r="T2372" s="28">
        <v>0</v>
      </c>
      <c r="U2372" s="28">
        <v>0</v>
      </c>
      <c r="V2372" s="28">
        <v>0</v>
      </c>
      <c r="W2372" s="28">
        <v>0</v>
      </c>
      <c r="X2372" s="28">
        <v>0</v>
      </c>
      <c r="Y2372" s="28">
        <v>0</v>
      </c>
      <c r="Z2372" s="28">
        <v>0</v>
      </c>
      <c r="AA2372" s="28">
        <v>0</v>
      </c>
      <c r="AB2372" s="24">
        <v>0</v>
      </c>
      <c r="AC2372" s="28">
        <v>0</v>
      </c>
      <c r="AD2372" s="28">
        <v>0</v>
      </c>
      <c r="AE2372" s="28">
        <v>0</v>
      </c>
      <c r="AF2372" s="28">
        <v>0</v>
      </c>
      <c r="AG2372" s="28">
        <v>0</v>
      </c>
      <c r="AH2372" s="28">
        <v>0</v>
      </c>
      <c r="AI2372" s="28">
        <v>0</v>
      </c>
      <c r="AJ2372" s="28">
        <v>0</v>
      </c>
      <c r="AK2372" s="28">
        <v>0</v>
      </c>
      <c r="AL2372" s="28">
        <v>0</v>
      </c>
      <c r="AM2372" s="28">
        <v>0</v>
      </c>
      <c r="AN2372" s="28">
        <v>40.152767426372634</v>
      </c>
      <c r="AO2372" s="24">
        <v>40.152767426372634</v>
      </c>
      <c r="AP2372" s="28">
        <v>0</v>
      </c>
      <c r="AQ2372" s="28">
        <v>0</v>
      </c>
      <c r="AR2372" s="28">
        <v>0</v>
      </c>
      <c r="AS2372" s="28">
        <v>0</v>
      </c>
      <c r="AT2372" s="28">
        <v>19.348236228165096</v>
      </c>
      <c r="AU2372" s="28">
        <v>0</v>
      </c>
      <c r="AV2372" s="28">
        <v>0</v>
      </c>
      <c r="AW2372" s="28">
        <v>52.178977592981099</v>
      </c>
      <c r="AX2372" s="28">
        <v>52.754605181347145</v>
      </c>
      <c r="AY2372" s="28">
        <v>0</v>
      </c>
      <c r="AZ2372" s="28">
        <v>39.073374622190947</v>
      </c>
      <c r="BA2372" s="28">
        <v>52.441227935841695</v>
      </c>
      <c r="BB2372" s="24">
        <v>215.79642156052597</v>
      </c>
      <c r="BC2372" s="28">
        <v>6.5620185978411092</v>
      </c>
      <c r="BD2372" s="28">
        <v>18.836470297544974</v>
      </c>
      <c r="BE2372" s="28">
        <v>0</v>
      </c>
      <c r="BF2372" s="28">
        <v>19.911340082653862</v>
      </c>
      <c r="BG2372" s="28">
        <v>0</v>
      </c>
      <c r="BH2372" s="28">
        <v>34.659001948284512</v>
      </c>
      <c r="BI2372" s="28">
        <v>0</v>
      </c>
      <c r="BJ2372" s="28">
        <v>0</v>
      </c>
      <c r="BK2372" s="28">
        <v>0</v>
      </c>
      <c r="BL2372" s="28">
        <v>0</v>
      </c>
      <c r="BM2372" s="28">
        <v>134.55678976554537</v>
      </c>
      <c r="BN2372" s="28">
        <v>0</v>
      </c>
      <c r="BO2372" s="24">
        <v>214.52562069186985</v>
      </c>
      <c r="BP2372" s="28">
        <v>115.20455950587768</v>
      </c>
      <c r="BQ2372" s="28">
        <v>0</v>
      </c>
      <c r="BR2372" s="28">
        <v>0</v>
      </c>
      <c r="BS2372" s="28">
        <v>203.53728182089233</v>
      </c>
      <c r="BT2372" s="28">
        <v>0</v>
      </c>
      <c r="BU2372" s="28">
        <v>0</v>
      </c>
      <c r="BV2372" s="28">
        <v>116.79620458820494</v>
      </c>
      <c r="BW2372" s="28">
        <v>0</v>
      </c>
      <c r="BX2372" s="28">
        <v>0</v>
      </c>
      <c r="BY2372" s="28">
        <v>23.593951117874937</v>
      </c>
      <c r="BZ2372" s="28">
        <v>185.47960550418102</v>
      </c>
      <c r="CA2372" s="28">
        <v>10.327375286095469</v>
      </c>
      <c r="CB2372" s="24">
        <v>654.93897782312638</v>
      </c>
    </row>
    <row r="2373" spans="1:80" ht="45" x14ac:dyDescent="0.25">
      <c r="A2373" s="23" t="s">
        <v>3596</v>
      </c>
      <c r="B2373" s="11" t="s">
        <v>7363</v>
      </c>
      <c r="C2373" s="28">
        <v>0</v>
      </c>
      <c r="D2373" s="28">
        <v>0</v>
      </c>
      <c r="E2373" s="28">
        <v>0</v>
      </c>
      <c r="F2373" s="28">
        <v>0</v>
      </c>
      <c r="G2373" s="28">
        <v>0</v>
      </c>
      <c r="H2373" s="28">
        <v>0</v>
      </c>
      <c r="I2373" s="28">
        <v>0</v>
      </c>
      <c r="J2373" s="28">
        <v>0</v>
      </c>
      <c r="K2373" s="28">
        <v>0</v>
      </c>
      <c r="L2373" s="28">
        <v>0</v>
      </c>
      <c r="M2373" s="28">
        <v>0</v>
      </c>
      <c r="N2373" s="28">
        <v>0</v>
      </c>
      <c r="O2373" s="29">
        <v>0</v>
      </c>
      <c r="P2373" s="28">
        <v>0</v>
      </c>
      <c r="Q2373" s="28">
        <v>0</v>
      </c>
      <c r="R2373" s="28">
        <v>0</v>
      </c>
      <c r="S2373" s="28">
        <v>0</v>
      </c>
      <c r="T2373" s="28">
        <v>0</v>
      </c>
      <c r="U2373" s="28">
        <v>0</v>
      </c>
      <c r="V2373" s="28">
        <v>0</v>
      </c>
      <c r="W2373" s="28">
        <v>0</v>
      </c>
      <c r="X2373" s="28">
        <v>0</v>
      </c>
      <c r="Y2373" s="28">
        <v>0</v>
      </c>
      <c r="Z2373" s="28">
        <v>0</v>
      </c>
      <c r="AA2373" s="28">
        <v>0</v>
      </c>
      <c r="AB2373" s="24">
        <v>0</v>
      </c>
      <c r="AC2373" s="28">
        <v>0</v>
      </c>
      <c r="AD2373" s="28">
        <v>0</v>
      </c>
      <c r="AE2373" s="28">
        <v>0</v>
      </c>
      <c r="AF2373" s="28">
        <v>0</v>
      </c>
      <c r="AG2373" s="28">
        <v>0</v>
      </c>
      <c r="AH2373" s="28">
        <v>0</v>
      </c>
      <c r="AI2373" s="28">
        <v>0</v>
      </c>
      <c r="AJ2373" s="28">
        <v>0</v>
      </c>
      <c r="AK2373" s="28">
        <v>0</v>
      </c>
      <c r="AL2373" s="28">
        <v>0</v>
      </c>
      <c r="AM2373" s="28">
        <v>0</v>
      </c>
      <c r="AN2373" s="28">
        <v>0</v>
      </c>
      <c r="AO2373" s="24">
        <v>0</v>
      </c>
      <c r="AP2373" s="28">
        <v>0</v>
      </c>
      <c r="AQ2373" s="28">
        <v>0</v>
      </c>
      <c r="AR2373" s="28">
        <v>0</v>
      </c>
      <c r="AS2373" s="28">
        <v>0</v>
      </c>
      <c r="AT2373" s="28">
        <v>0</v>
      </c>
      <c r="AU2373" s="28">
        <v>0</v>
      </c>
      <c r="AV2373" s="28">
        <v>0</v>
      </c>
      <c r="AW2373" s="28">
        <v>0</v>
      </c>
      <c r="AX2373" s="28">
        <v>0</v>
      </c>
      <c r="AY2373" s="28">
        <v>0</v>
      </c>
      <c r="AZ2373" s="28">
        <v>0</v>
      </c>
      <c r="BA2373" s="28">
        <v>0</v>
      </c>
      <c r="BB2373" s="24">
        <v>0</v>
      </c>
      <c r="BC2373" s="28">
        <v>0</v>
      </c>
      <c r="BD2373" s="28">
        <v>0</v>
      </c>
      <c r="BE2373" s="28">
        <v>0</v>
      </c>
      <c r="BF2373" s="28">
        <v>0</v>
      </c>
      <c r="BG2373" s="28">
        <v>0</v>
      </c>
      <c r="BH2373" s="28">
        <v>0</v>
      </c>
      <c r="BI2373" s="28">
        <v>0</v>
      </c>
      <c r="BJ2373" s="28">
        <v>0</v>
      </c>
      <c r="BK2373" s="28">
        <v>0</v>
      </c>
      <c r="BL2373" s="28">
        <v>0</v>
      </c>
      <c r="BM2373" s="28">
        <v>0</v>
      </c>
      <c r="BN2373" s="28">
        <v>0.10490000000000001</v>
      </c>
      <c r="BO2373" s="24">
        <v>0.10490000000000001</v>
      </c>
      <c r="BP2373" s="28">
        <v>0</v>
      </c>
      <c r="BQ2373" s="28">
        <v>0</v>
      </c>
      <c r="BR2373" s="28">
        <v>0</v>
      </c>
      <c r="BS2373" s="28">
        <v>0</v>
      </c>
      <c r="BT2373" s="28">
        <v>0</v>
      </c>
      <c r="BU2373" s="28">
        <v>0</v>
      </c>
      <c r="BV2373" s="28">
        <v>0</v>
      </c>
      <c r="BW2373" s="28">
        <v>0</v>
      </c>
      <c r="BX2373" s="28">
        <v>0</v>
      </c>
      <c r="BY2373" s="28">
        <v>0</v>
      </c>
      <c r="BZ2373" s="28">
        <v>0</v>
      </c>
      <c r="CA2373" s="28">
        <v>0</v>
      </c>
      <c r="CB2373" s="24">
        <v>0</v>
      </c>
    </row>
    <row r="2374" spans="1:80" ht="45" x14ac:dyDescent="0.25">
      <c r="A2374" s="23" t="s">
        <v>2968</v>
      </c>
      <c r="B2374" s="11" t="s">
        <v>7364</v>
      </c>
      <c r="C2374" s="28">
        <v>0</v>
      </c>
      <c r="D2374" s="28">
        <v>0</v>
      </c>
      <c r="E2374" s="28">
        <v>0</v>
      </c>
      <c r="F2374" s="28">
        <v>0</v>
      </c>
      <c r="G2374" s="28">
        <v>0</v>
      </c>
      <c r="H2374" s="28">
        <v>0</v>
      </c>
      <c r="I2374" s="28">
        <v>0</v>
      </c>
      <c r="J2374" s="28">
        <v>0</v>
      </c>
      <c r="K2374" s="28">
        <v>0</v>
      </c>
      <c r="L2374" s="28">
        <v>0</v>
      </c>
      <c r="M2374" s="28">
        <v>0</v>
      </c>
      <c r="N2374" s="28">
        <v>0</v>
      </c>
      <c r="O2374" s="29">
        <v>0</v>
      </c>
      <c r="P2374" s="28">
        <v>0</v>
      </c>
      <c r="Q2374" s="28">
        <v>0</v>
      </c>
      <c r="R2374" s="28">
        <v>3.5000000000000003E-2</v>
      </c>
      <c r="S2374" s="28">
        <v>0</v>
      </c>
      <c r="T2374" s="28">
        <v>0</v>
      </c>
      <c r="U2374" s="28">
        <v>0</v>
      </c>
      <c r="V2374" s="28">
        <v>0</v>
      </c>
      <c r="W2374" s="28">
        <v>0</v>
      </c>
      <c r="X2374" s="28">
        <v>0</v>
      </c>
      <c r="Y2374" s="28">
        <v>0</v>
      </c>
      <c r="Z2374" s="28">
        <v>0</v>
      </c>
      <c r="AA2374" s="28">
        <v>0</v>
      </c>
      <c r="AB2374" s="24">
        <v>3.5000000000000003E-2</v>
      </c>
      <c r="AC2374" s="28">
        <v>0</v>
      </c>
      <c r="AD2374" s="28">
        <v>0</v>
      </c>
      <c r="AE2374" s="28">
        <v>0</v>
      </c>
      <c r="AF2374" s="28">
        <v>0</v>
      </c>
      <c r="AG2374" s="28">
        <v>0</v>
      </c>
      <c r="AH2374" s="28">
        <v>0</v>
      </c>
      <c r="AI2374" s="28">
        <v>0</v>
      </c>
      <c r="AJ2374" s="28">
        <v>0</v>
      </c>
      <c r="AK2374" s="28">
        <v>0</v>
      </c>
      <c r="AL2374" s="28">
        <v>0</v>
      </c>
      <c r="AM2374" s="28">
        <v>0</v>
      </c>
      <c r="AN2374" s="28">
        <v>0</v>
      </c>
      <c r="AO2374" s="24">
        <v>0</v>
      </c>
      <c r="AP2374" s="28">
        <v>0</v>
      </c>
      <c r="AQ2374" s="28">
        <v>0</v>
      </c>
      <c r="AR2374" s="28">
        <v>0</v>
      </c>
      <c r="AS2374" s="28">
        <v>0</v>
      </c>
      <c r="AT2374" s="28">
        <v>0</v>
      </c>
      <c r="AU2374" s="28">
        <v>0</v>
      </c>
      <c r="AV2374" s="28">
        <v>0</v>
      </c>
      <c r="AW2374" s="28">
        <v>0</v>
      </c>
      <c r="AX2374" s="28">
        <v>0</v>
      </c>
      <c r="AY2374" s="28">
        <v>0</v>
      </c>
      <c r="AZ2374" s="28">
        <v>0</v>
      </c>
      <c r="BA2374" s="28">
        <v>0</v>
      </c>
      <c r="BB2374" s="24">
        <v>0</v>
      </c>
      <c r="BC2374" s="28">
        <v>0</v>
      </c>
      <c r="BD2374" s="28">
        <v>0</v>
      </c>
      <c r="BE2374" s="28">
        <v>0</v>
      </c>
      <c r="BF2374" s="28">
        <v>0</v>
      </c>
      <c r="BG2374" s="28">
        <v>0</v>
      </c>
      <c r="BH2374" s="28">
        <v>0</v>
      </c>
      <c r="BI2374" s="28">
        <v>0</v>
      </c>
      <c r="BJ2374" s="28">
        <v>0</v>
      </c>
      <c r="BK2374" s="28">
        <v>0</v>
      </c>
      <c r="BL2374" s="28">
        <v>0</v>
      </c>
      <c r="BM2374" s="28">
        <v>0</v>
      </c>
      <c r="BN2374" s="28">
        <v>0</v>
      </c>
      <c r="BO2374" s="24">
        <v>0</v>
      </c>
      <c r="BP2374" s="28">
        <v>0</v>
      </c>
      <c r="BQ2374" s="28">
        <v>0</v>
      </c>
      <c r="BR2374" s="28">
        <v>0</v>
      </c>
      <c r="BS2374" s="28">
        <v>0</v>
      </c>
      <c r="BT2374" s="28">
        <v>0</v>
      </c>
      <c r="BU2374" s="28">
        <v>0</v>
      </c>
      <c r="BV2374" s="28">
        <v>0</v>
      </c>
      <c r="BW2374" s="28">
        <v>0</v>
      </c>
      <c r="BX2374" s="28">
        <v>0</v>
      </c>
      <c r="BY2374" s="28">
        <v>0</v>
      </c>
      <c r="BZ2374" s="28">
        <v>0</v>
      </c>
      <c r="CA2374" s="28">
        <v>0</v>
      </c>
      <c r="CB2374" s="24">
        <v>0</v>
      </c>
    </row>
    <row r="2375" spans="1:80" ht="60" x14ac:dyDescent="0.25">
      <c r="A2375" s="23" t="s">
        <v>2969</v>
      </c>
      <c r="B2375" s="11" t="s">
        <v>7365</v>
      </c>
      <c r="C2375" s="28">
        <v>0</v>
      </c>
      <c r="D2375" s="28">
        <v>0</v>
      </c>
      <c r="E2375" s="28">
        <v>0</v>
      </c>
      <c r="F2375" s="28">
        <v>0</v>
      </c>
      <c r="G2375" s="28">
        <v>0</v>
      </c>
      <c r="H2375" s="28">
        <v>0</v>
      </c>
      <c r="I2375" s="28">
        <v>0</v>
      </c>
      <c r="J2375" s="28">
        <v>0</v>
      </c>
      <c r="K2375" s="28">
        <v>0</v>
      </c>
      <c r="L2375" s="28">
        <v>0</v>
      </c>
      <c r="M2375" s="28">
        <v>0</v>
      </c>
      <c r="N2375" s="28">
        <v>0</v>
      </c>
      <c r="O2375" s="29">
        <v>0</v>
      </c>
      <c r="P2375" s="28">
        <v>0</v>
      </c>
      <c r="Q2375" s="28">
        <v>0</v>
      </c>
      <c r="R2375" s="28">
        <v>26.416</v>
      </c>
      <c r="S2375" s="28">
        <v>38.9968</v>
      </c>
      <c r="T2375" s="28">
        <v>0</v>
      </c>
      <c r="U2375" s="28">
        <v>34.465800000000002</v>
      </c>
      <c r="V2375" s="28">
        <v>0</v>
      </c>
      <c r="W2375" s="28">
        <v>0</v>
      </c>
      <c r="X2375" s="28">
        <v>0</v>
      </c>
      <c r="Y2375" s="28">
        <v>0</v>
      </c>
      <c r="Z2375" s="28">
        <v>0</v>
      </c>
      <c r="AA2375" s="28">
        <v>0</v>
      </c>
      <c r="AB2375" s="24">
        <v>99.878600000000006</v>
      </c>
      <c r="AC2375" s="28">
        <v>0</v>
      </c>
      <c r="AD2375" s="28">
        <v>0</v>
      </c>
      <c r="AE2375" s="28">
        <v>0</v>
      </c>
      <c r="AF2375" s="28">
        <v>0</v>
      </c>
      <c r="AG2375" s="28">
        <v>0</v>
      </c>
      <c r="AH2375" s="28">
        <v>0</v>
      </c>
      <c r="AI2375" s="28">
        <v>0</v>
      </c>
      <c r="AJ2375" s="28">
        <v>0</v>
      </c>
      <c r="AK2375" s="28">
        <v>0</v>
      </c>
      <c r="AL2375" s="28">
        <v>0</v>
      </c>
      <c r="AM2375" s="28">
        <v>0</v>
      </c>
      <c r="AN2375" s="28">
        <v>0</v>
      </c>
      <c r="AO2375" s="24">
        <v>0</v>
      </c>
      <c r="AP2375" s="28">
        <v>0</v>
      </c>
      <c r="AQ2375" s="28">
        <v>0</v>
      </c>
      <c r="AR2375" s="28">
        <v>0</v>
      </c>
      <c r="AS2375" s="28">
        <v>0</v>
      </c>
      <c r="AT2375" s="28">
        <v>0</v>
      </c>
      <c r="AU2375" s="28">
        <v>0</v>
      </c>
      <c r="AV2375" s="28">
        <v>0</v>
      </c>
      <c r="AW2375" s="28">
        <v>0</v>
      </c>
      <c r="AX2375" s="28">
        <v>0</v>
      </c>
      <c r="AY2375" s="28">
        <v>0</v>
      </c>
      <c r="AZ2375" s="28">
        <v>0</v>
      </c>
      <c r="BA2375" s="28">
        <v>0</v>
      </c>
      <c r="BB2375" s="24">
        <v>0</v>
      </c>
      <c r="BC2375" s="28">
        <v>0</v>
      </c>
      <c r="BD2375" s="28">
        <v>0</v>
      </c>
      <c r="BE2375" s="28">
        <v>0</v>
      </c>
      <c r="BF2375" s="28">
        <v>0</v>
      </c>
      <c r="BG2375" s="28">
        <v>0</v>
      </c>
      <c r="BH2375" s="28">
        <v>0</v>
      </c>
      <c r="BI2375" s="28">
        <v>0</v>
      </c>
      <c r="BJ2375" s="28">
        <v>0</v>
      </c>
      <c r="BK2375" s="28">
        <v>0</v>
      </c>
      <c r="BL2375" s="28">
        <v>0</v>
      </c>
      <c r="BM2375" s="28">
        <v>0</v>
      </c>
      <c r="BN2375" s="28">
        <v>0</v>
      </c>
      <c r="BO2375" s="24">
        <v>0</v>
      </c>
      <c r="BP2375" s="28">
        <v>0</v>
      </c>
      <c r="BQ2375" s="28">
        <v>0</v>
      </c>
      <c r="BR2375" s="28">
        <v>0</v>
      </c>
      <c r="BS2375" s="28">
        <v>0</v>
      </c>
      <c r="BT2375" s="28">
        <v>0</v>
      </c>
      <c r="BU2375" s="28">
        <v>0</v>
      </c>
      <c r="BV2375" s="28">
        <v>0</v>
      </c>
      <c r="BW2375" s="28">
        <v>0</v>
      </c>
      <c r="BX2375" s="28">
        <v>0</v>
      </c>
      <c r="BY2375" s="28">
        <v>0</v>
      </c>
      <c r="BZ2375" s="28">
        <v>0</v>
      </c>
      <c r="CA2375" s="28">
        <v>0</v>
      </c>
      <c r="CB2375" s="24">
        <v>0</v>
      </c>
    </row>
    <row r="2376" spans="1:80" ht="60" x14ac:dyDescent="0.25">
      <c r="A2376" s="23" t="s">
        <v>2970</v>
      </c>
      <c r="B2376" s="11" t="s">
        <v>7366</v>
      </c>
      <c r="C2376" s="28">
        <v>0</v>
      </c>
      <c r="D2376" s="28">
        <v>0</v>
      </c>
      <c r="E2376" s="28">
        <v>0</v>
      </c>
      <c r="F2376" s="28">
        <v>0</v>
      </c>
      <c r="G2376" s="28">
        <v>0</v>
      </c>
      <c r="H2376" s="28">
        <v>0</v>
      </c>
      <c r="I2376" s="28">
        <v>6.2664999999999997</v>
      </c>
      <c r="J2376" s="28">
        <v>0</v>
      </c>
      <c r="K2376" s="28">
        <v>0</v>
      </c>
      <c r="L2376" s="28">
        <v>0</v>
      </c>
      <c r="M2376" s="28">
        <v>0</v>
      </c>
      <c r="N2376" s="28">
        <v>6.8647499999999999</v>
      </c>
      <c r="O2376" s="29">
        <v>13.13125</v>
      </c>
      <c r="P2376" s="28">
        <v>0</v>
      </c>
      <c r="Q2376" s="28">
        <v>26.242650000000001</v>
      </c>
      <c r="R2376" s="28">
        <v>0</v>
      </c>
      <c r="S2376" s="28">
        <v>0</v>
      </c>
      <c r="T2376" s="28">
        <v>0</v>
      </c>
      <c r="U2376" s="28">
        <v>0</v>
      </c>
      <c r="V2376" s="28">
        <v>0</v>
      </c>
      <c r="W2376" s="28">
        <v>0</v>
      </c>
      <c r="X2376" s="28">
        <v>0</v>
      </c>
      <c r="Y2376" s="28">
        <v>0</v>
      </c>
      <c r="Z2376" s="28">
        <v>0</v>
      </c>
      <c r="AA2376" s="28">
        <v>1.44089</v>
      </c>
      <c r="AB2376" s="24">
        <v>27.683540000000001</v>
      </c>
      <c r="AC2376" s="28">
        <v>0</v>
      </c>
      <c r="AD2376" s="28">
        <v>0</v>
      </c>
      <c r="AE2376" s="28">
        <v>0</v>
      </c>
      <c r="AF2376" s="28">
        <v>0</v>
      </c>
      <c r="AG2376" s="28">
        <v>0</v>
      </c>
      <c r="AH2376" s="28">
        <v>0</v>
      </c>
      <c r="AI2376" s="28">
        <v>0</v>
      </c>
      <c r="AJ2376" s="28">
        <v>0</v>
      </c>
      <c r="AK2376" s="28">
        <v>0</v>
      </c>
      <c r="AL2376" s="28">
        <v>0</v>
      </c>
      <c r="AM2376" s="28">
        <v>0</v>
      </c>
      <c r="AN2376" s="28">
        <v>0</v>
      </c>
      <c r="AO2376" s="24">
        <v>0</v>
      </c>
      <c r="AP2376" s="28">
        <v>0</v>
      </c>
      <c r="AQ2376" s="28">
        <v>0</v>
      </c>
      <c r="AR2376" s="28">
        <v>0</v>
      </c>
      <c r="AS2376" s="28">
        <v>0</v>
      </c>
      <c r="AT2376" s="28">
        <v>0</v>
      </c>
      <c r="AU2376" s="28">
        <v>0</v>
      </c>
      <c r="AV2376" s="28">
        <v>0</v>
      </c>
      <c r="AW2376" s="28">
        <v>0</v>
      </c>
      <c r="AX2376" s="28">
        <v>0</v>
      </c>
      <c r="AY2376" s="28">
        <v>0</v>
      </c>
      <c r="AZ2376" s="28">
        <v>0</v>
      </c>
      <c r="BA2376" s="28">
        <v>0</v>
      </c>
      <c r="BB2376" s="24">
        <v>0</v>
      </c>
      <c r="BC2376" s="28">
        <v>0</v>
      </c>
      <c r="BD2376" s="28">
        <v>0</v>
      </c>
      <c r="BE2376" s="28">
        <v>0</v>
      </c>
      <c r="BF2376" s="28">
        <v>0</v>
      </c>
      <c r="BG2376" s="28">
        <v>0</v>
      </c>
      <c r="BH2376" s="28">
        <v>0</v>
      </c>
      <c r="BI2376" s="28">
        <v>0</v>
      </c>
      <c r="BJ2376" s="28">
        <v>0</v>
      </c>
      <c r="BK2376" s="28">
        <v>0</v>
      </c>
      <c r="BL2376" s="28">
        <v>0</v>
      </c>
      <c r="BM2376" s="28">
        <v>0</v>
      </c>
      <c r="BN2376" s="28">
        <v>0</v>
      </c>
      <c r="BO2376" s="24">
        <v>0</v>
      </c>
      <c r="BP2376" s="28">
        <v>0</v>
      </c>
      <c r="BQ2376" s="28">
        <v>0</v>
      </c>
      <c r="BR2376" s="28">
        <v>0</v>
      </c>
      <c r="BS2376" s="28">
        <v>0</v>
      </c>
      <c r="BT2376" s="28">
        <v>0</v>
      </c>
      <c r="BU2376" s="28">
        <v>0</v>
      </c>
      <c r="BV2376" s="28">
        <v>0</v>
      </c>
      <c r="BW2376" s="28">
        <v>0</v>
      </c>
      <c r="BX2376" s="28">
        <v>0</v>
      </c>
      <c r="BY2376" s="28">
        <v>0</v>
      </c>
      <c r="BZ2376" s="28">
        <v>0</v>
      </c>
      <c r="CA2376" s="28">
        <v>0</v>
      </c>
      <c r="CB2376" s="24">
        <v>0</v>
      </c>
    </row>
    <row r="2377" spans="1:80" x14ac:dyDescent="0.25">
      <c r="A2377" s="23" t="s">
        <v>3466</v>
      </c>
      <c r="B2377" s="11" t="s">
        <v>7367</v>
      </c>
      <c r="C2377" s="28">
        <v>0</v>
      </c>
      <c r="D2377" s="28">
        <v>0</v>
      </c>
      <c r="E2377" s="28">
        <v>0</v>
      </c>
      <c r="F2377" s="28">
        <v>0</v>
      </c>
      <c r="G2377" s="28">
        <v>0</v>
      </c>
      <c r="H2377" s="28">
        <v>0</v>
      </c>
      <c r="I2377" s="28">
        <v>0</v>
      </c>
      <c r="J2377" s="28">
        <v>0</v>
      </c>
      <c r="K2377" s="28">
        <v>0</v>
      </c>
      <c r="L2377" s="28">
        <v>0</v>
      </c>
      <c r="M2377" s="28">
        <v>0</v>
      </c>
      <c r="N2377" s="28">
        <v>0</v>
      </c>
      <c r="O2377" s="29">
        <v>0</v>
      </c>
      <c r="P2377" s="28">
        <v>0</v>
      </c>
      <c r="Q2377" s="28">
        <v>0</v>
      </c>
      <c r="R2377" s="28">
        <v>0</v>
      </c>
      <c r="S2377" s="28">
        <v>0</v>
      </c>
      <c r="T2377" s="28">
        <v>0</v>
      </c>
      <c r="U2377" s="28">
        <v>0</v>
      </c>
      <c r="V2377" s="28">
        <v>0</v>
      </c>
      <c r="W2377" s="28">
        <v>0</v>
      </c>
      <c r="X2377" s="28">
        <v>0</v>
      </c>
      <c r="Y2377" s="28">
        <v>0</v>
      </c>
      <c r="Z2377" s="28">
        <v>0</v>
      </c>
      <c r="AA2377" s="28">
        <v>0</v>
      </c>
      <c r="AB2377" s="24">
        <v>0</v>
      </c>
      <c r="AC2377" s="28">
        <v>0</v>
      </c>
      <c r="AD2377" s="28">
        <v>0</v>
      </c>
      <c r="AE2377" s="28">
        <v>0</v>
      </c>
      <c r="AF2377" s="28">
        <v>0</v>
      </c>
      <c r="AG2377" s="28">
        <v>0</v>
      </c>
      <c r="AH2377" s="28">
        <v>0</v>
      </c>
      <c r="AI2377" s="28">
        <v>0</v>
      </c>
      <c r="AJ2377" s="28">
        <v>0</v>
      </c>
      <c r="AK2377" s="28">
        <v>0</v>
      </c>
      <c r="AL2377" s="28">
        <v>0</v>
      </c>
      <c r="AM2377" s="28">
        <v>0</v>
      </c>
      <c r="AN2377" s="28">
        <v>0.27905000000000002</v>
      </c>
      <c r="AO2377" s="24">
        <v>0.27905000000000002</v>
      </c>
      <c r="AP2377" s="28">
        <v>0</v>
      </c>
      <c r="AQ2377" s="28">
        <v>0</v>
      </c>
      <c r="AR2377" s="28">
        <v>0</v>
      </c>
      <c r="AS2377" s="28">
        <v>0</v>
      </c>
      <c r="AT2377" s="28">
        <v>0</v>
      </c>
      <c r="AU2377" s="28">
        <v>0</v>
      </c>
      <c r="AV2377" s="28">
        <v>0</v>
      </c>
      <c r="AW2377" s="28">
        <v>0</v>
      </c>
      <c r="AX2377" s="28">
        <v>0</v>
      </c>
      <c r="AY2377" s="28">
        <v>0</v>
      </c>
      <c r="AZ2377" s="28">
        <v>0</v>
      </c>
      <c r="BA2377" s="28">
        <v>0</v>
      </c>
      <c r="BB2377" s="24">
        <v>0</v>
      </c>
      <c r="BC2377" s="28">
        <v>0</v>
      </c>
      <c r="BD2377" s="28">
        <v>0</v>
      </c>
      <c r="BE2377" s="28">
        <v>0</v>
      </c>
      <c r="BF2377" s="28">
        <v>0</v>
      </c>
      <c r="BG2377" s="28">
        <v>0</v>
      </c>
      <c r="BH2377" s="28">
        <v>0</v>
      </c>
      <c r="BI2377" s="28">
        <v>0</v>
      </c>
      <c r="BJ2377" s="28">
        <v>0</v>
      </c>
      <c r="BK2377" s="28">
        <v>0</v>
      </c>
      <c r="BL2377" s="28">
        <v>0</v>
      </c>
      <c r="BM2377" s="28">
        <v>0</v>
      </c>
      <c r="BN2377" s="28">
        <v>0</v>
      </c>
      <c r="BO2377" s="24">
        <v>0</v>
      </c>
      <c r="BP2377" s="28">
        <v>0</v>
      </c>
      <c r="BQ2377" s="28">
        <v>0</v>
      </c>
      <c r="BR2377" s="28">
        <v>0</v>
      </c>
      <c r="BS2377" s="28">
        <v>0</v>
      </c>
      <c r="BT2377" s="28">
        <v>0</v>
      </c>
      <c r="BU2377" s="28">
        <v>0</v>
      </c>
      <c r="BV2377" s="28">
        <v>0</v>
      </c>
      <c r="BW2377" s="28">
        <v>0</v>
      </c>
      <c r="BX2377" s="28">
        <v>0</v>
      </c>
      <c r="BY2377" s="28">
        <v>0</v>
      </c>
      <c r="BZ2377" s="28">
        <v>0</v>
      </c>
      <c r="CA2377" s="28">
        <v>0</v>
      </c>
      <c r="CB2377" s="24">
        <v>0</v>
      </c>
    </row>
    <row r="2378" spans="1:80" ht="45" x14ac:dyDescent="0.25">
      <c r="A2378" s="23" t="s">
        <v>1648</v>
      </c>
      <c r="B2378" s="11" t="s">
        <v>7368</v>
      </c>
      <c r="C2378" s="28">
        <v>0</v>
      </c>
      <c r="D2378" s="28">
        <v>0</v>
      </c>
      <c r="E2378" s="28">
        <v>0</v>
      </c>
      <c r="F2378" s="28">
        <v>0</v>
      </c>
      <c r="G2378" s="28">
        <v>0</v>
      </c>
      <c r="H2378" s="28">
        <v>0</v>
      </c>
      <c r="I2378" s="28">
        <v>0</v>
      </c>
      <c r="J2378" s="28">
        <v>0</v>
      </c>
      <c r="K2378" s="28">
        <v>0</v>
      </c>
      <c r="L2378" s="28">
        <v>0</v>
      </c>
      <c r="M2378" s="28">
        <v>0</v>
      </c>
      <c r="N2378" s="28">
        <v>0</v>
      </c>
      <c r="O2378" s="29">
        <v>0</v>
      </c>
      <c r="P2378" s="28">
        <v>0</v>
      </c>
      <c r="Q2378" s="28">
        <v>0</v>
      </c>
      <c r="R2378" s="28">
        <v>0</v>
      </c>
      <c r="S2378" s="28">
        <v>0</v>
      </c>
      <c r="T2378" s="28">
        <v>0</v>
      </c>
      <c r="U2378" s="28">
        <v>0</v>
      </c>
      <c r="V2378" s="28">
        <v>0</v>
      </c>
      <c r="W2378" s="28">
        <v>0</v>
      </c>
      <c r="X2378" s="28">
        <v>0</v>
      </c>
      <c r="Y2378" s="28">
        <v>0</v>
      </c>
      <c r="Z2378" s="28">
        <v>0</v>
      </c>
      <c r="AA2378" s="28">
        <v>0</v>
      </c>
      <c r="AB2378" s="24">
        <v>0</v>
      </c>
      <c r="AC2378" s="28">
        <v>0</v>
      </c>
      <c r="AD2378" s="28">
        <v>54.031158721007714</v>
      </c>
      <c r="AE2378" s="28">
        <v>0</v>
      </c>
      <c r="AF2378" s="28">
        <v>0</v>
      </c>
      <c r="AG2378" s="28">
        <v>96.604740521722078</v>
      </c>
      <c r="AH2378" s="28">
        <v>100.88305013623977</v>
      </c>
      <c r="AI2378" s="28">
        <v>0</v>
      </c>
      <c r="AJ2378" s="28">
        <v>0</v>
      </c>
      <c r="AK2378" s="28">
        <v>0</v>
      </c>
      <c r="AL2378" s="28">
        <v>99.717222634111579</v>
      </c>
      <c r="AM2378" s="28">
        <v>98.787095341991986</v>
      </c>
      <c r="AN2378" s="28">
        <v>0</v>
      </c>
      <c r="AO2378" s="24">
        <v>450.02326735507313</v>
      </c>
      <c r="AP2378" s="28">
        <v>96.341490000000007</v>
      </c>
      <c r="AQ2378" s="28">
        <v>95.849679999999992</v>
      </c>
      <c r="AR2378" s="28">
        <v>0</v>
      </c>
      <c r="AS2378" s="28">
        <v>0</v>
      </c>
      <c r="AT2378" s="28">
        <v>0</v>
      </c>
      <c r="AU2378" s="28">
        <v>0</v>
      </c>
      <c r="AV2378" s="28">
        <v>0</v>
      </c>
      <c r="AW2378" s="28">
        <v>0</v>
      </c>
      <c r="AX2378" s="28">
        <v>0</v>
      </c>
      <c r="AY2378" s="28">
        <v>0</v>
      </c>
      <c r="AZ2378" s="28">
        <v>0</v>
      </c>
      <c r="BA2378" s="28">
        <v>0</v>
      </c>
      <c r="BB2378" s="24">
        <v>192.19117</v>
      </c>
      <c r="BC2378" s="28">
        <v>0</v>
      </c>
      <c r="BD2378" s="28">
        <v>87.103832081494033</v>
      </c>
      <c r="BE2378" s="28">
        <v>0</v>
      </c>
      <c r="BF2378" s="28">
        <v>0</v>
      </c>
      <c r="BG2378" s="28">
        <v>0</v>
      </c>
      <c r="BH2378" s="28">
        <v>0</v>
      </c>
      <c r="BI2378" s="28">
        <v>0</v>
      </c>
      <c r="BJ2378" s="28">
        <v>0</v>
      </c>
      <c r="BK2378" s="28">
        <v>0</v>
      </c>
      <c r="BL2378" s="28">
        <v>0</v>
      </c>
      <c r="BM2378" s="28">
        <v>0</v>
      </c>
      <c r="BN2378" s="28">
        <v>0</v>
      </c>
      <c r="BO2378" s="24">
        <v>87.103832081494033</v>
      </c>
      <c r="BP2378" s="28">
        <v>0</v>
      </c>
      <c r="BQ2378" s="28">
        <v>0</v>
      </c>
      <c r="BR2378" s="28">
        <v>0</v>
      </c>
      <c r="BS2378" s="28">
        <v>0</v>
      </c>
      <c r="BT2378" s="28">
        <v>0</v>
      </c>
      <c r="BU2378" s="28">
        <v>0</v>
      </c>
      <c r="BV2378" s="28">
        <v>0</v>
      </c>
      <c r="BW2378" s="28">
        <v>0</v>
      </c>
      <c r="BX2378" s="28">
        <v>0</v>
      </c>
      <c r="BY2378" s="28">
        <v>0</v>
      </c>
      <c r="BZ2378" s="28">
        <v>0</v>
      </c>
      <c r="CA2378" s="28">
        <v>0</v>
      </c>
      <c r="CB2378" s="24">
        <v>0</v>
      </c>
    </row>
    <row r="2379" spans="1:80" ht="60" x14ac:dyDescent="0.25">
      <c r="A2379" s="23" t="s">
        <v>1649</v>
      </c>
      <c r="B2379" s="11" t="s">
        <v>7369</v>
      </c>
      <c r="C2379" s="28">
        <v>0</v>
      </c>
      <c r="D2379" s="28">
        <v>0</v>
      </c>
      <c r="E2379" s="28">
        <v>0</v>
      </c>
      <c r="F2379" s="28">
        <v>0</v>
      </c>
      <c r="G2379" s="28">
        <v>0</v>
      </c>
      <c r="H2379" s="28">
        <v>0</v>
      </c>
      <c r="I2379" s="28">
        <v>0</v>
      </c>
      <c r="J2379" s="28">
        <v>0</v>
      </c>
      <c r="K2379" s="28">
        <v>0</v>
      </c>
      <c r="L2379" s="28">
        <v>0</v>
      </c>
      <c r="M2379" s="28">
        <v>0</v>
      </c>
      <c r="N2379" s="28">
        <v>0</v>
      </c>
      <c r="O2379" s="29">
        <v>0</v>
      </c>
      <c r="P2379" s="28">
        <v>0</v>
      </c>
      <c r="Q2379" s="28">
        <v>0</v>
      </c>
      <c r="R2379" s="28">
        <v>0</v>
      </c>
      <c r="S2379" s="28">
        <v>0</v>
      </c>
      <c r="T2379" s="28">
        <v>0</v>
      </c>
      <c r="U2379" s="28">
        <v>0</v>
      </c>
      <c r="V2379" s="28">
        <v>0</v>
      </c>
      <c r="W2379" s="28">
        <v>0</v>
      </c>
      <c r="X2379" s="28">
        <v>0</v>
      </c>
      <c r="Y2379" s="28">
        <v>0</v>
      </c>
      <c r="Z2379" s="28">
        <v>0</v>
      </c>
      <c r="AA2379" s="28">
        <v>0</v>
      </c>
      <c r="AB2379" s="24">
        <v>0</v>
      </c>
      <c r="AC2379" s="28">
        <v>0</v>
      </c>
      <c r="AD2379" s="28">
        <v>32.255644459810718</v>
      </c>
      <c r="AE2379" s="28">
        <v>0</v>
      </c>
      <c r="AF2379" s="28">
        <v>89.554076547871816</v>
      </c>
      <c r="AG2379" s="28">
        <v>0</v>
      </c>
      <c r="AH2379" s="28">
        <v>0</v>
      </c>
      <c r="AI2379" s="28">
        <v>0</v>
      </c>
      <c r="AJ2379" s="28">
        <v>0</v>
      </c>
      <c r="AK2379" s="28">
        <v>0</v>
      </c>
      <c r="AL2379" s="28">
        <v>0</v>
      </c>
      <c r="AM2379" s="28">
        <v>0</v>
      </c>
      <c r="AN2379" s="28">
        <v>0</v>
      </c>
      <c r="AO2379" s="24">
        <v>121.80972100768253</v>
      </c>
      <c r="AP2379" s="28">
        <v>0</v>
      </c>
      <c r="AQ2379" s="28">
        <v>0</v>
      </c>
      <c r="AR2379" s="28">
        <v>0</v>
      </c>
      <c r="AS2379" s="28">
        <v>0</v>
      </c>
      <c r="AT2379" s="28">
        <v>0</v>
      </c>
      <c r="AU2379" s="28">
        <v>0</v>
      </c>
      <c r="AV2379" s="28">
        <v>0</v>
      </c>
      <c r="AW2379" s="28">
        <v>0</v>
      </c>
      <c r="AX2379" s="28">
        <v>0</v>
      </c>
      <c r="AY2379" s="28">
        <v>0</v>
      </c>
      <c r="AZ2379" s="28">
        <v>0</v>
      </c>
      <c r="BA2379" s="28">
        <v>0</v>
      </c>
      <c r="BB2379" s="24">
        <v>0</v>
      </c>
      <c r="BC2379" s="28">
        <v>0</v>
      </c>
      <c r="BD2379" s="28">
        <v>0</v>
      </c>
      <c r="BE2379" s="28">
        <v>0</v>
      </c>
      <c r="BF2379" s="28">
        <v>0</v>
      </c>
      <c r="BG2379" s="28">
        <v>0</v>
      </c>
      <c r="BH2379" s="28">
        <v>0</v>
      </c>
      <c r="BI2379" s="28">
        <v>0</v>
      </c>
      <c r="BJ2379" s="28">
        <v>0</v>
      </c>
      <c r="BK2379" s="28">
        <v>0</v>
      </c>
      <c r="BL2379" s="28">
        <v>0</v>
      </c>
      <c r="BM2379" s="28">
        <v>0</v>
      </c>
      <c r="BN2379" s="28">
        <v>0</v>
      </c>
      <c r="BO2379" s="24">
        <v>0</v>
      </c>
      <c r="BP2379" s="28">
        <v>0</v>
      </c>
      <c r="BQ2379" s="28">
        <v>0</v>
      </c>
      <c r="BR2379" s="28">
        <v>0</v>
      </c>
      <c r="BS2379" s="28">
        <v>0</v>
      </c>
      <c r="BT2379" s="28">
        <v>0</v>
      </c>
      <c r="BU2379" s="28">
        <v>0</v>
      </c>
      <c r="BV2379" s="28">
        <v>0</v>
      </c>
      <c r="BW2379" s="28">
        <v>0</v>
      </c>
      <c r="BX2379" s="28">
        <v>0</v>
      </c>
      <c r="BY2379" s="28">
        <v>0</v>
      </c>
      <c r="BZ2379" s="28">
        <v>0</v>
      </c>
      <c r="CA2379" s="28">
        <v>0</v>
      </c>
      <c r="CB2379" s="24">
        <v>0</v>
      </c>
    </row>
    <row r="2380" spans="1:80" ht="30" x14ac:dyDescent="0.25">
      <c r="A2380" s="23" t="s">
        <v>2971</v>
      </c>
      <c r="B2380" s="11" t="s">
        <v>5457</v>
      </c>
      <c r="C2380" s="28">
        <v>0</v>
      </c>
      <c r="D2380" s="28">
        <v>0</v>
      </c>
      <c r="E2380" s="28">
        <v>0</v>
      </c>
      <c r="F2380" s="28">
        <v>0</v>
      </c>
      <c r="G2380" s="28">
        <v>0</v>
      </c>
      <c r="H2380" s="28">
        <v>0</v>
      </c>
      <c r="I2380" s="28">
        <v>0</v>
      </c>
      <c r="J2380" s="28">
        <v>0</v>
      </c>
      <c r="K2380" s="28">
        <v>0</v>
      </c>
      <c r="L2380" s="28">
        <v>0</v>
      </c>
      <c r="M2380" s="28">
        <v>0</v>
      </c>
      <c r="N2380" s="28">
        <v>0</v>
      </c>
      <c r="O2380" s="29">
        <v>0</v>
      </c>
      <c r="P2380" s="28">
        <v>0</v>
      </c>
      <c r="Q2380" s="28">
        <v>0</v>
      </c>
      <c r="R2380" s="28">
        <v>0</v>
      </c>
      <c r="S2380" s="28">
        <v>0</v>
      </c>
      <c r="T2380" s="28">
        <v>0</v>
      </c>
      <c r="U2380" s="28">
        <v>0</v>
      </c>
      <c r="V2380" s="28">
        <v>0</v>
      </c>
      <c r="W2380" s="28">
        <v>0</v>
      </c>
      <c r="X2380" s="28">
        <v>0</v>
      </c>
      <c r="Y2380" s="28">
        <v>0</v>
      </c>
      <c r="Z2380" s="28">
        <v>0</v>
      </c>
      <c r="AA2380" s="28">
        <v>0</v>
      </c>
      <c r="AB2380" s="24">
        <v>0</v>
      </c>
      <c r="AC2380" s="28">
        <v>0</v>
      </c>
      <c r="AD2380" s="28">
        <v>0</v>
      </c>
      <c r="AE2380" s="28">
        <v>0</v>
      </c>
      <c r="AF2380" s="28">
        <v>0</v>
      </c>
      <c r="AG2380" s="28">
        <v>0</v>
      </c>
      <c r="AH2380" s="28">
        <v>0</v>
      </c>
      <c r="AI2380" s="28">
        <v>0</v>
      </c>
      <c r="AJ2380" s="28">
        <v>0</v>
      </c>
      <c r="AK2380" s="28">
        <v>0</v>
      </c>
      <c r="AL2380" s="28">
        <v>0</v>
      </c>
      <c r="AM2380" s="28">
        <v>0</v>
      </c>
      <c r="AN2380" s="28">
        <v>2.3750000000000004E-2</v>
      </c>
      <c r="AO2380" s="24">
        <v>2.3750000000000004E-2</v>
      </c>
      <c r="AP2380" s="28">
        <v>0</v>
      </c>
      <c r="AQ2380" s="28">
        <v>0</v>
      </c>
      <c r="AR2380" s="28">
        <v>0</v>
      </c>
      <c r="AS2380" s="28">
        <v>0</v>
      </c>
      <c r="AT2380" s="28">
        <v>0</v>
      </c>
      <c r="AU2380" s="28">
        <v>0</v>
      </c>
      <c r="AV2380" s="28">
        <v>9.519122411704199</v>
      </c>
      <c r="AW2380" s="28">
        <v>47.874510273889001</v>
      </c>
      <c r="AX2380" s="28">
        <v>0</v>
      </c>
      <c r="AY2380" s="28">
        <v>0</v>
      </c>
      <c r="AZ2380" s="28">
        <v>0</v>
      </c>
      <c r="BA2380" s="28">
        <v>0</v>
      </c>
      <c r="BB2380" s="24">
        <v>57.393632685593204</v>
      </c>
      <c r="BC2380" s="28">
        <v>0</v>
      </c>
      <c r="BD2380" s="28">
        <v>0</v>
      </c>
      <c r="BE2380" s="28">
        <v>0</v>
      </c>
      <c r="BF2380" s="28">
        <v>0</v>
      </c>
      <c r="BG2380" s="28">
        <v>0</v>
      </c>
      <c r="BH2380" s="28">
        <v>0</v>
      </c>
      <c r="BI2380" s="28">
        <v>0</v>
      </c>
      <c r="BJ2380" s="28">
        <v>0</v>
      </c>
      <c r="BK2380" s="28">
        <v>0</v>
      </c>
      <c r="BL2380" s="28">
        <v>0</v>
      </c>
      <c r="BM2380" s="28">
        <v>0</v>
      </c>
      <c r="BN2380" s="28">
        <v>0</v>
      </c>
      <c r="BO2380" s="24">
        <v>0</v>
      </c>
      <c r="BP2380" s="28">
        <v>0</v>
      </c>
      <c r="BQ2380" s="28">
        <v>0</v>
      </c>
      <c r="BR2380" s="28">
        <v>0</v>
      </c>
      <c r="BS2380" s="28">
        <v>0</v>
      </c>
      <c r="BT2380" s="28">
        <v>0</v>
      </c>
      <c r="BU2380" s="28">
        <v>7.5740017926392025E-2</v>
      </c>
      <c r="BV2380" s="28">
        <v>0</v>
      </c>
      <c r="BW2380" s="28">
        <v>0</v>
      </c>
      <c r="BX2380" s="28">
        <v>0</v>
      </c>
      <c r="BY2380" s="28">
        <v>0</v>
      </c>
      <c r="BZ2380" s="28">
        <v>0</v>
      </c>
      <c r="CA2380" s="28">
        <v>0</v>
      </c>
      <c r="CB2380" s="24">
        <v>7.5740017926392025E-2</v>
      </c>
    </row>
    <row r="2381" spans="1:80" x14ac:dyDescent="0.25">
      <c r="A2381" s="23" t="s">
        <v>2972</v>
      </c>
      <c r="B2381" s="11" t="s">
        <v>7370</v>
      </c>
      <c r="C2381" s="28">
        <v>0</v>
      </c>
      <c r="D2381" s="28">
        <v>0</v>
      </c>
      <c r="E2381" s="28">
        <v>0</v>
      </c>
      <c r="F2381" s="28">
        <v>0</v>
      </c>
      <c r="G2381" s="28">
        <v>0</v>
      </c>
      <c r="H2381" s="28">
        <v>0</v>
      </c>
      <c r="I2381" s="28">
        <v>0</v>
      </c>
      <c r="J2381" s="28">
        <v>0</v>
      </c>
      <c r="K2381" s="28">
        <v>0</v>
      </c>
      <c r="L2381" s="28">
        <v>0</v>
      </c>
      <c r="M2381" s="28">
        <v>0</v>
      </c>
      <c r="N2381" s="28">
        <v>0</v>
      </c>
      <c r="O2381" s="29">
        <v>0</v>
      </c>
      <c r="P2381" s="28">
        <v>0</v>
      </c>
      <c r="Q2381" s="28">
        <v>0</v>
      </c>
      <c r="R2381" s="28">
        <v>0</v>
      </c>
      <c r="S2381" s="28">
        <v>0</v>
      </c>
      <c r="T2381" s="28">
        <v>0</v>
      </c>
      <c r="U2381" s="28">
        <v>0</v>
      </c>
      <c r="V2381" s="28">
        <v>0</v>
      </c>
      <c r="W2381" s="28">
        <v>0</v>
      </c>
      <c r="X2381" s="28">
        <v>0</v>
      </c>
      <c r="Y2381" s="28">
        <v>0</v>
      </c>
      <c r="Z2381" s="28">
        <v>0</v>
      </c>
      <c r="AA2381" s="28">
        <v>0</v>
      </c>
      <c r="AB2381" s="24">
        <v>0</v>
      </c>
      <c r="AC2381" s="28">
        <v>0</v>
      </c>
      <c r="AD2381" s="28">
        <v>0</v>
      </c>
      <c r="AE2381" s="28">
        <v>0</v>
      </c>
      <c r="AF2381" s="28">
        <v>0</v>
      </c>
      <c r="AG2381" s="28">
        <v>0</v>
      </c>
      <c r="AH2381" s="28">
        <v>0</v>
      </c>
      <c r="AI2381" s="28">
        <v>0</v>
      </c>
      <c r="AJ2381" s="28">
        <v>0</v>
      </c>
      <c r="AK2381" s="28">
        <v>0</v>
      </c>
      <c r="AL2381" s="28">
        <v>7.6143034566926324E-2</v>
      </c>
      <c r="AM2381" s="28">
        <v>0</v>
      </c>
      <c r="AN2381" s="28">
        <v>0</v>
      </c>
      <c r="AO2381" s="24">
        <v>7.6143034566926324E-2</v>
      </c>
      <c r="AP2381" s="28">
        <v>0</v>
      </c>
      <c r="AQ2381" s="28">
        <v>0</v>
      </c>
      <c r="AR2381" s="28">
        <v>0</v>
      </c>
      <c r="AS2381" s="28">
        <v>0</v>
      </c>
      <c r="AT2381" s="28">
        <v>0</v>
      </c>
      <c r="AU2381" s="28">
        <v>0</v>
      </c>
      <c r="AV2381" s="28">
        <v>0</v>
      </c>
      <c r="AW2381" s="28">
        <v>0</v>
      </c>
      <c r="AX2381" s="28">
        <v>0</v>
      </c>
      <c r="AY2381" s="28">
        <v>0</v>
      </c>
      <c r="AZ2381" s="28">
        <v>0</v>
      </c>
      <c r="BA2381" s="28">
        <v>0</v>
      </c>
      <c r="BB2381" s="24">
        <v>0</v>
      </c>
      <c r="BC2381" s="28">
        <v>8.0711999999999993</v>
      </c>
      <c r="BD2381" s="28">
        <v>0</v>
      </c>
      <c r="BE2381" s="28">
        <v>0</v>
      </c>
      <c r="BF2381" s="28">
        <v>0</v>
      </c>
      <c r="BG2381" s="28">
        <v>0</v>
      </c>
      <c r="BH2381" s="28">
        <v>0</v>
      </c>
      <c r="BI2381" s="28">
        <v>0.22503000000000001</v>
      </c>
      <c r="BJ2381" s="28">
        <v>0.51400000000000001</v>
      </c>
      <c r="BK2381" s="28">
        <v>9.7040000000000001E-2</v>
      </c>
      <c r="BL2381" s="28">
        <v>0</v>
      </c>
      <c r="BM2381" s="28">
        <v>0.10290000000000001</v>
      </c>
      <c r="BN2381" s="28">
        <v>0</v>
      </c>
      <c r="BO2381" s="24">
        <v>9.0101699999999987</v>
      </c>
      <c r="BP2381" s="28">
        <v>0</v>
      </c>
      <c r="BQ2381" s="28">
        <v>0</v>
      </c>
      <c r="BR2381" s="28">
        <v>0</v>
      </c>
      <c r="BS2381" s="28">
        <v>0</v>
      </c>
      <c r="BT2381" s="28">
        <v>0</v>
      </c>
      <c r="BU2381" s="28">
        <v>0</v>
      </c>
      <c r="BV2381" s="28">
        <v>0</v>
      </c>
      <c r="BW2381" s="28">
        <v>0</v>
      </c>
      <c r="BX2381" s="28">
        <v>0</v>
      </c>
      <c r="BY2381" s="28">
        <v>0</v>
      </c>
      <c r="BZ2381" s="28">
        <v>0</v>
      </c>
      <c r="CA2381" s="28">
        <v>1.754</v>
      </c>
      <c r="CB2381" s="24">
        <v>1.754</v>
      </c>
    </row>
    <row r="2382" spans="1:80" ht="30" x14ac:dyDescent="0.25">
      <c r="A2382" s="23" t="s">
        <v>1034</v>
      </c>
      <c r="B2382" s="11" t="s">
        <v>5458</v>
      </c>
      <c r="C2382" s="28">
        <v>0</v>
      </c>
      <c r="D2382" s="28">
        <v>0</v>
      </c>
      <c r="E2382" s="28">
        <v>0</v>
      </c>
      <c r="F2382" s="28">
        <v>0</v>
      </c>
      <c r="G2382" s="28">
        <v>0</v>
      </c>
      <c r="H2382" s="28">
        <v>4.02E-2</v>
      </c>
      <c r="I2382" s="28">
        <v>0</v>
      </c>
      <c r="J2382" s="28">
        <v>0</v>
      </c>
      <c r="K2382" s="28">
        <v>0</v>
      </c>
      <c r="L2382" s="28">
        <v>0</v>
      </c>
      <c r="M2382" s="28">
        <v>0</v>
      </c>
      <c r="N2382" s="28">
        <v>0</v>
      </c>
      <c r="O2382" s="29">
        <v>4.02E-2</v>
      </c>
      <c r="P2382" s="28">
        <v>0</v>
      </c>
      <c r="Q2382" s="28">
        <v>0</v>
      </c>
      <c r="R2382" s="28">
        <v>0</v>
      </c>
      <c r="S2382" s="28">
        <v>0</v>
      </c>
      <c r="T2382" s="28">
        <v>0</v>
      </c>
      <c r="U2382" s="28">
        <v>0</v>
      </c>
      <c r="V2382" s="28">
        <v>1.20082</v>
      </c>
      <c r="W2382" s="28">
        <v>0</v>
      </c>
      <c r="X2382" s="28">
        <v>0</v>
      </c>
      <c r="Y2382" s="28">
        <v>3.1173684345047934</v>
      </c>
      <c r="Z2382" s="28">
        <v>17.386194246022924</v>
      </c>
      <c r="AA2382" s="28">
        <v>0</v>
      </c>
      <c r="AB2382" s="24">
        <v>21.704382680527718</v>
      </c>
      <c r="AC2382" s="28">
        <v>0.77044508464700745</v>
      </c>
      <c r="AD2382" s="28">
        <v>1.8032000000000001</v>
      </c>
      <c r="AE2382" s="28">
        <v>0</v>
      </c>
      <c r="AF2382" s="28">
        <v>0.21759999999999999</v>
      </c>
      <c r="AG2382" s="28">
        <v>2.6662399999999997</v>
      </c>
      <c r="AH2382" s="28">
        <v>0.66616999999999993</v>
      </c>
      <c r="AI2382" s="28">
        <v>0</v>
      </c>
      <c r="AJ2382" s="28">
        <v>0</v>
      </c>
      <c r="AK2382" s="28">
        <v>0</v>
      </c>
      <c r="AL2382" s="28">
        <v>11.487690000000001</v>
      </c>
      <c r="AM2382" s="28">
        <v>26.052799999999998</v>
      </c>
      <c r="AN2382" s="28">
        <v>0</v>
      </c>
      <c r="AO2382" s="24">
        <v>43.664145084647004</v>
      </c>
      <c r="AP2382" s="28">
        <v>0</v>
      </c>
      <c r="AQ2382" s="28">
        <v>17.888735456677122</v>
      </c>
      <c r="AR2382" s="28">
        <v>0</v>
      </c>
      <c r="AS2382" s="28">
        <v>0</v>
      </c>
      <c r="AT2382" s="28">
        <v>0</v>
      </c>
      <c r="AU2382" s="28">
        <v>14.84896</v>
      </c>
      <c r="AV2382" s="28">
        <v>0</v>
      </c>
      <c r="AW2382" s="28">
        <v>0</v>
      </c>
      <c r="AX2382" s="28">
        <v>23.333379999999998</v>
      </c>
      <c r="AY2382" s="28">
        <v>18.469099999999997</v>
      </c>
      <c r="AZ2382" s="28">
        <v>13.595510000000001</v>
      </c>
      <c r="BA2382" s="28">
        <v>0</v>
      </c>
      <c r="BB2382" s="24">
        <v>88.135685456677123</v>
      </c>
      <c r="BC2382" s="28">
        <v>28.22926</v>
      </c>
      <c r="BD2382" s="28">
        <v>0</v>
      </c>
      <c r="BE2382" s="28">
        <v>0</v>
      </c>
      <c r="BF2382" s="28">
        <v>0</v>
      </c>
      <c r="BG2382" s="28">
        <v>9.9518899999999988</v>
      </c>
      <c r="BH2382" s="28">
        <v>15.813370000000001</v>
      </c>
      <c r="BI2382" s="28">
        <v>0</v>
      </c>
      <c r="BJ2382" s="28">
        <v>38.462940000000003</v>
      </c>
      <c r="BK2382" s="28">
        <v>1.75</v>
      </c>
      <c r="BL2382" s="28">
        <v>11.56897</v>
      </c>
      <c r="BM2382" s="28">
        <v>16.29702</v>
      </c>
      <c r="BN2382" s="28">
        <v>29.32338</v>
      </c>
      <c r="BO2382" s="24">
        <v>151.39683000000002</v>
      </c>
      <c r="BP2382" s="28">
        <v>0</v>
      </c>
      <c r="BQ2382" s="28">
        <v>11.89231</v>
      </c>
      <c r="BR2382" s="28">
        <v>0</v>
      </c>
      <c r="BS2382" s="28">
        <v>17.123919999999998</v>
      </c>
      <c r="BT2382" s="28">
        <v>0</v>
      </c>
      <c r="BU2382" s="28">
        <v>34.757459999999995</v>
      </c>
      <c r="BV2382" s="28">
        <v>0</v>
      </c>
      <c r="BW2382" s="28">
        <v>0</v>
      </c>
      <c r="BX2382" s="28">
        <v>0</v>
      </c>
      <c r="BY2382" s="28">
        <v>0</v>
      </c>
      <c r="BZ2382" s="28">
        <v>24.49</v>
      </c>
      <c r="CA2382" s="28">
        <v>18.302930000000003</v>
      </c>
      <c r="CB2382" s="24">
        <v>106.56662</v>
      </c>
    </row>
    <row r="2383" spans="1:80" ht="45" x14ac:dyDescent="0.25">
      <c r="A2383" s="23" t="s">
        <v>2973</v>
      </c>
      <c r="B2383" s="11" t="s">
        <v>5459</v>
      </c>
      <c r="C2383" s="28">
        <v>0</v>
      </c>
      <c r="D2383" s="28">
        <v>28.519762109633373</v>
      </c>
      <c r="E2383" s="28">
        <v>0</v>
      </c>
      <c r="F2383" s="28">
        <v>0</v>
      </c>
      <c r="G2383" s="28">
        <v>0</v>
      </c>
      <c r="H2383" s="28">
        <v>0</v>
      </c>
      <c r="I2383" s="28">
        <v>0</v>
      </c>
      <c r="J2383" s="28">
        <v>0</v>
      </c>
      <c r="K2383" s="28">
        <v>0</v>
      </c>
      <c r="L2383" s="28">
        <v>0</v>
      </c>
      <c r="M2383" s="28">
        <v>0</v>
      </c>
      <c r="N2383" s="28">
        <v>0</v>
      </c>
      <c r="O2383" s="29">
        <v>28.519762109633373</v>
      </c>
      <c r="P2383" s="28">
        <v>0</v>
      </c>
      <c r="Q2383" s="28">
        <v>0</v>
      </c>
      <c r="R2383" s="28">
        <v>0</v>
      </c>
      <c r="S2383" s="28">
        <v>0</v>
      </c>
      <c r="T2383" s="28">
        <v>0</v>
      </c>
      <c r="U2383" s="28">
        <v>0</v>
      </c>
      <c r="V2383" s="28">
        <v>0</v>
      </c>
      <c r="W2383" s="28">
        <v>0</v>
      </c>
      <c r="X2383" s="28">
        <v>0</v>
      </c>
      <c r="Y2383" s="28">
        <v>0</v>
      </c>
      <c r="Z2383" s="28">
        <v>0</v>
      </c>
      <c r="AA2383" s="28">
        <v>0</v>
      </c>
      <c r="AB2383" s="24">
        <v>0</v>
      </c>
      <c r="AC2383" s="28">
        <v>0</v>
      </c>
      <c r="AD2383" s="28">
        <v>0</v>
      </c>
      <c r="AE2383" s="28">
        <v>0</v>
      </c>
      <c r="AF2383" s="28">
        <v>0</v>
      </c>
      <c r="AG2383" s="28">
        <v>0</v>
      </c>
      <c r="AH2383" s="28">
        <v>0</v>
      </c>
      <c r="AI2383" s="28">
        <v>0</v>
      </c>
      <c r="AJ2383" s="28">
        <v>0</v>
      </c>
      <c r="AK2383" s="28">
        <v>0</v>
      </c>
      <c r="AL2383" s="28">
        <v>1.68</v>
      </c>
      <c r="AM2383" s="28">
        <v>0</v>
      </c>
      <c r="AN2383" s="28">
        <v>0</v>
      </c>
      <c r="AO2383" s="24">
        <v>1.68</v>
      </c>
      <c r="AP2383" s="28">
        <v>0</v>
      </c>
      <c r="AQ2383" s="28">
        <v>0</v>
      </c>
      <c r="AR2383" s="28">
        <v>0</v>
      </c>
      <c r="AS2383" s="28">
        <v>0</v>
      </c>
      <c r="AT2383" s="28">
        <v>0</v>
      </c>
      <c r="AU2383" s="28">
        <v>0</v>
      </c>
      <c r="AV2383" s="28">
        <v>0</v>
      </c>
      <c r="AW2383" s="28">
        <v>0</v>
      </c>
      <c r="AX2383" s="28">
        <v>0</v>
      </c>
      <c r="AY2383" s="28">
        <v>0</v>
      </c>
      <c r="AZ2383" s="28">
        <v>0</v>
      </c>
      <c r="BA2383" s="28">
        <v>0</v>
      </c>
      <c r="BB2383" s="24">
        <v>0</v>
      </c>
      <c r="BC2383" s="28">
        <v>0</v>
      </c>
      <c r="BD2383" s="28">
        <v>0</v>
      </c>
      <c r="BE2383" s="28">
        <v>0</v>
      </c>
      <c r="BF2383" s="28">
        <v>0</v>
      </c>
      <c r="BG2383" s="28">
        <v>0</v>
      </c>
      <c r="BH2383" s="28">
        <v>0</v>
      </c>
      <c r="BI2383" s="28">
        <v>0</v>
      </c>
      <c r="BJ2383" s="28">
        <v>0</v>
      </c>
      <c r="BK2383" s="28">
        <v>0</v>
      </c>
      <c r="BL2383" s="28">
        <v>0</v>
      </c>
      <c r="BM2383" s="28">
        <v>0</v>
      </c>
      <c r="BN2383" s="28">
        <v>0</v>
      </c>
      <c r="BO2383" s="24">
        <v>0</v>
      </c>
      <c r="BP2383" s="28">
        <v>0</v>
      </c>
      <c r="BQ2383" s="28">
        <v>0</v>
      </c>
      <c r="BR2383" s="28">
        <v>201.00145404835365</v>
      </c>
      <c r="BS2383" s="28">
        <v>0</v>
      </c>
      <c r="BT2383" s="28">
        <v>0</v>
      </c>
      <c r="BU2383" s="28">
        <v>0</v>
      </c>
      <c r="BV2383" s="28">
        <v>0</v>
      </c>
      <c r="BW2383" s="28">
        <v>0</v>
      </c>
      <c r="BX2383" s="28">
        <v>0</v>
      </c>
      <c r="BY2383" s="28">
        <v>0</v>
      </c>
      <c r="BZ2383" s="28">
        <v>0</v>
      </c>
      <c r="CA2383" s="28">
        <v>0</v>
      </c>
      <c r="CB2383" s="24">
        <v>201.00145404835365</v>
      </c>
    </row>
    <row r="2384" spans="1:80" ht="30" x14ac:dyDescent="0.25">
      <c r="A2384" s="23" t="s">
        <v>1650</v>
      </c>
      <c r="B2384" s="11" t="s">
        <v>5460</v>
      </c>
      <c r="C2384" s="28">
        <v>0</v>
      </c>
      <c r="D2384" s="28">
        <v>0</v>
      </c>
      <c r="E2384" s="28">
        <v>0</v>
      </c>
      <c r="F2384" s="28">
        <v>0</v>
      </c>
      <c r="G2384" s="28">
        <v>0</v>
      </c>
      <c r="H2384" s="28">
        <v>0</v>
      </c>
      <c r="I2384" s="28">
        <v>0</v>
      </c>
      <c r="J2384" s="28">
        <v>0</v>
      </c>
      <c r="K2384" s="28">
        <v>0</v>
      </c>
      <c r="L2384" s="28">
        <v>0</v>
      </c>
      <c r="M2384" s="28">
        <v>0</v>
      </c>
      <c r="N2384" s="28">
        <v>0</v>
      </c>
      <c r="O2384" s="29">
        <v>0</v>
      </c>
      <c r="P2384" s="28">
        <v>0</v>
      </c>
      <c r="Q2384" s="28">
        <v>0</v>
      </c>
      <c r="R2384" s="28">
        <v>0</v>
      </c>
      <c r="S2384" s="28">
        <v>0</v>
      </c>
      <c r="T2384" s="28">
        <v>0</v>
      </c>
      <c r="U2384" s="28">
        <v>0</v>
      </c>
      <c r="V2384" s="28">
        <v>0</v>
      </c>
      <c r="W2384" s="28">
        <v>0</v>
      </c>
      <c r="X2384" s="28">
        <v>0</v>
      </c>
      <c r="Y2384" s="28">
        <v>0</v>
      </c>
      <c r="Z2384" s="28">
        <v>0</v>
      </c>
      <c r="AA2384" s="28">
        <v>0</v>
      </c>
      <c r="AB2384" s="24">
        <v>0</v>
      </c>
      <c r="AC2384" s="28">
        <v>0</v>
      </c>
      <c r="AD2384" s="28">
        <v>1.2676791292955756</v>
      </c>
      <c r="AE2384" s="28">
        <v>0</v>
      </c>
      <c r="AF2384" s="28">
        <v>0</v>
      </c>
      <c r="AG2384" s="28">
        <v>25.320246345405373</v>
      </c>
      <c r="AH2384" s="28">
        <v>0</v>
      </c>
      <c r="AI2384" s="28">
        <v>0</v>
      </c>
      <c r="AJ2384" s="28">
        <v>0</v>
      </c>
      <c r="AK2384" s="28">
        <v>0</v>
      </c>
      <c r="AL2384" s="28">
        <v>0</v>
      </c>
      <c r="AM2384" s="28">
        <v>0</v>
      </c>
      <c r="AN2384" s="28">
        <v>82.078919999999997</v>
      </c>
      <c r="AO2384" s="24">
        <v>108.66684547470095</v>
      </c>
      <c r="AP2384" s="28">
        <v>0.3030033842220049</v>
      </c>
      <c r="AQ2384" s="28">
        <v>0</v>
      </c>
      <c r="AR2384" s="28">
        <v>0</v>
      </c>
      <c r="AS2384" s="28">
        <v>0</v>
      </c>
      <c r="AT2384" s="28">
        <v>0</v>
      </c>
      <c r="AU2384" s="28">
        <v>0</v>
      </c>
      <c r="AV2384" s="28">
        <v>0</v>
      </c>
      <c r="AW2384" s="28">
        <v>0.65151000000000037</v>
      </c>
      <c r="AX2384" s="28">
        <v>0.11620999999999999</v>
      </c>
      <c r="AY2384" s="28">
        <v>0</v>
      </c>
      <c r="AZ2384" s="28">
        <v>0.92583000000000004</v>
      </c>
      <c r="BA2384" s="28">
        <v>0</v>
      </c>
      <c r="BB2384" s="24">
        <v>1.9965533842220053</v>
      </c>
      <c r="BC2384" s="28">
        <v>0</v>
      </c>
      <c r="BD2384" s="28">
        <v>0</v>
      </c>
      <c r="BE2384" s="28">
        <v>0</v>
      </c>
      <c r="BF2384" s="28">
        <v>1.1792</v>
      </c>
      <c r="BG2384" s="28">
        <v>0</v>
      </c>
      <c r="BH2384" s="28">
        <v>0</v>
      </c>
      <c r="BI2384" s="28">
        <v>1.40018</v>
      </c>
      <c r="BJ2384" s="28">
        <v>0</v>
      </c>
      <c r="BK2384" s="28">
        <v>0</v>
      </c>
      <c r="BL2384" s="28">
        <v>0</v>
      </c>
      <c r="BM2384" s="28">
        <v>0</v>
      </c>
      <c r="BN2384" s="28">
        <v>0</v>
      </c>
      <c r="BO2384" s="24">
        <v>2.57938</v>
      </c>
      <c r="BP2384" s="28">
        <v>0</v>
      </c>
      <c r="BQ2384" s="28">
        <v>0</v>
      </c>
      <c r="BR2384" s="28">
        <v>0</v>
      </c>
      <c r="BS2384" s="28">
        <v>0</v>
      </c>
      <c r="BT2384" s="28">
        <v>0</v>
      </c>
      <c r="BU2384" s="28">
        <v>0</v>
      </c>
      <c r="BV2384" s="28">
        <v>0.75967374252381292</v>
      </c>
      <c r="BW2384" s="28">
        <v>0</v>
      </c>
      <c r="BX2384" s="28">
        <v>0</v>
      </c>
      <c r="BY2384" s="28">
        <v>0</v>
      </c>
      <c r="BZ2384" s="28">
        <v>0.73630999999999991</v>
      </c>
      <c r="CA2384" s="28">
        <v>0</v>
      </c>
      <c r="CB2384" s="24">
        <v>1.4959837425238129</v>
      </c>
    </row>
    <row r="2385" spans="1:80" ht="30" x14ac:dyDescent="0.25">
      <c r="A2385" s="23" t="s">
        <v>1035</v>
      </c>
      <c r="B2385" s="11" t="s">
        <v>5461</v>
      </c>
      <c r="C2385" s="28">
        <v>0</v>
      </c>
      <c r="D2385" s="28">
        <v>0</v>
      </c>
      <c r="E2385" s="28">
        <v>0</v>
      </c>
      <c r="F2385" s="28">
        <v>0</v>
      </c>
      <c r="G2385" s="28">
        <v>0</v>
      </c>
      <c r="H2385" s="28">
        <v>0</v>
      </c>
      <c r="I2385" s="28">
        <v>0</v>
      </c>
      <c r="J2385" s="28">
        <v>0</v>
      </c>
      <c r="K2385" s="28">
        <v>0</v>
      </c>
      <c r="L2385" s="28">
        <v>0</v>
      </c>
      <c r="M2385" s="28">
        <v>0</v>
      </c>
      <c r="N2385" s="28">
        <v>0</v>
      </c>
      <c r="O2385" s="29">
        <v>0</v>
      </c>
      <c r="P2385" s="28">
        <v>0</v>
      </c>
      <c r="Q2385" s="28">
        <v>0</v>
      </c>
      <c r="R2385" s="28">
        <v>0</v>
      </c>
      <c r="S2385" s="28">
        <v>0</v>
      </c>
      <c r="T2385" s="28">
        <v>0</v>
      </c>
      <c r="U2385" s="28">
        <v>0</v>
      </c>
      <c r="V2385" s="28">
        <v>273.76214999999985</v>
      </c>
      <c r="W2385" s="28">
        <v>0</v>
      </c>
      <c r="X2385" s="28">
        <v>0</v>
      </c>
      <c r="Y2385" s="28">
        <v>135.03901000000002</v>
      </c>
      <c r="Z2385" s="28">
        <v>0</v>
      </c>
      <c r="AA2385" s="28">
        <v>21.76305</v>
      </c>
      <c r="AB2385" s="24">
        <v>430.56420999999989</v>
      </c>
      <c r="AC2385" s="28">
        <v>23.897869999999998</v>
      </c>
      <c r="AD2385" s="28">
        <v>38.338000000000001</v>
      </c>
      <c r="AE2385" s="28">
        <v>0</v>
      </c>
      <c r="AF2385" s="28">
        <v>11.86795</v>
      </c>
      <c r="AG2385" s="28">
        <v>0</v>
      </c>
      <c r="AH2385" s="28">
        <v>0</v>
      </c>
      <c r="AI2385" s="28">
        <v>10.298500000000001</v>
      </c>
      <c r="AJ2385" s="28">
        <v>0</v>
      </c>
      <c r="AK2385" s="28">
        <v>0</v>
      </c>
      <c r="AL2385" s="28">
        <v>0</v>
      </c>
      <c r="AM2385" s="28">
        <v>0</v>
      </c>
      <c r="AN2385" s="28">
        <v>0</v>
      </c>
      <c r="AO2385" s="24">
        <v>84.402320000000003</v>
      </c>
      <c r="AP2385" s="28">
        <v>0</v>
      </c>
      <c r="AQ2385" s="28">
        <v>0</v>
      </c>
      <c r="AR2385" s="28">
        <v>0</v>
      </c>
      <c r="AS2385" s="28">
        <v>0</v>
      </c>
      <c r="AT2385" s="28">
        <v>0</v>
      </c>
      <c r="AU2385" s="28">
        <v>0</v>
      </c>
      <c r="AV2385" s="28">
        <v>0</v>
      </c>
      <c r="AW2385" s="28">
        <v>0</v>
      </c>
      <c r="AX2385" s="28">
        <v>0</v>
      </c>
      <c r="AY2385" s="28">
        <v>0</v>
      </c>
      <c r="AZ2385" s="28">
        <v>0</v>
      </c>
      <c r="BA2385" s="28">
        <v>0</v>
      </c>
      <c r="BB2385" s="24">
        <v>0</v>
      </c>
      <c r="BC2385" s="28">
        <v>0</v>
      </c>
      <c r="BD2385" s="28">
        <v>0</v>
      </c>
      <c r="BE2385" s="28">
        <v>0</v>
      </c>
      <c r="BF2385" s="28">
        <v>0</v>
      </c>
      <c r="BG2385" s="28">
        <v>0</v>
      </c>
      <c r="BH2385" s="28">
        <v>0</v>
      </c>
      <c r="BI2385" s="28">
        <v>0</v>
      </c>
      <c r="BJ2385" s="28">
        <v>0</v>
      </c>
      <c r="BK2385" s="28">
        <v>0</v>
      </c>
      <c r="BL2385" s="28">
        <v>27.173156612158103</v>
      </c>
      <c r="BM2385" s="28">
        <v>0</v>
      </c>
      <c r="BN2385" s="28">
        <v>0</v>
      </c>
      <c r="BO2385" s="24">
        <v>27.173156612158103</v>
      </c>
      <c r="BP2385" s="28">
        <v>0</v>
      </c>
      <c r="BQ2385" s="28">
        <v>37.624499999999998</v>
      </c>
      <c r="BR2385" s="28">
        <v>0</v>
      </c>
      <c r="BS2385" s="28">
        <v>0</v>
      </c>
      <c r="BT2385" s="28">
        <v>0</v>
      </c>
      <c r="BU2385" s="28">
        <v>0</v>
      </c>
      <c r="BV2385" s="28">
        <v>0</v>
      </c>
      <c r="BW2385" s="28">
        <v>0</v>
      </c>
      <c r="BX2385" s="28">
        <v>0</v>
      </c>
      <c r="BY2385" s="28">
        <v>29.152198293880865</v>
      </c>
      <c r="BZ2385" s="28">
        <v>0</v>
      </c>
      <c r="CA2385" s="28">
        <v>0</v>
      </c>
      <c r="CB2385" s="24">
        <v>66.776698293880855</v>
      </c>
    </row>
    <row r="2386" spans="1:80" ht="45" x14ac:dyDescent="0.25">
      <c r="A2386" s="23" t="s">
        <v>2974</v>
      </c>
      <c r="B2386" s="11" t="s">
        <v>7371</v>
      </c>
      <c r="C2386" s="28">
        <v>0</v>
      </c>
      <c r="D2386" s="28">
        <v>0</v>
      </c>
      <c r="E2386" s="28">
        <v>0</v>
      </c>
      <c r="F2386" s="28">
        <v>0</v>
      </c>
      <c r="G2386" s="28">
        <v>0</v>
      </c>
      <c r="H2386" s="28">
        <v>0</v>
      </c>
      <c r="I2386" s="28">
        <v>0</v>
      </c>
      <c r="J2386" s="28">
        <v>0</v>
      </c>
      <c r="K2386" s="28">
        <v>0</v>
      </c>
      <c r="L2386" s="28">
        <v>0</v>
      </c>
      <c r="M2386" s="28">
        <v>0</v>
      </c>
      <c r="N2386" s="28">
        <v>0</v>
      </c>
      <c r="O2386" s="29">
        <v>0</v>
      </c>
      <c r="P2386" s="28">
        <v>0</v>
      </c>
      <c r="Q2386" s="28">
        <v>0</v>
      </c>
      <c r="R2386" s="28">
        <v>0</v>
      </c>
      <c r="S2386" s="28">
        <v>0</v>
      </c>
      <c r="T2386" s="28">
        <v>1615.8600000000001</v>
      </c>
      <c r="U2386" s="28">
        <v>0</v>
      </c>
      <c r="V2386" s="28">
        <v>0</v>
      </c>
      <c r="W2386" s="28">
        <v>0</v>
      </c>
      <c r="X2386" s="28">
        <v>0</v>
      </c>
      <c r="Y2386" s="28">
        <v>0</v>
      </c>
      <c r="Z2386" s="28">
        <v>0</v>
      </c>
      <c r="AA2386" s="28">
        <v>0</v>
      </c>
      <c r="AB2386" s="24">
        <v>1615.8600000000001</v>
      </c>
      <c r="AC2386" s="28">
        <v>0</v>
      </c>
      <c r="AD2386" s="28">
        <v>0</v>
      </c>
      <c r="AE2386" s="28">
        <v>0</v>
      </c>
      <c r="AF2386" s="28">
        <v>0</v>
      </c>
      <c r="AG2386" s="28">
        <v>0</v>
      </c>
      <c r="AH2386" s="28">
        <v>0</v>
      </c>
      <c r="AI2386" s="28">
        <v>0</v>
      </c>
      <c r="AJ2386" s="28">
        <v>0</v>
      </c>
      <c r="AK2386" s="28">
        <v>0</v>
      </c>
      <c r="AL2386" s="28">
        <v>0</v>
      </c>
      <c r="AM2386" s="28">
        <v>0</v>
      </c>
      <c r="AN2386" s="28">
        <v>0</v>
      </c>
      <c r="AO2386" s="24">
        <v>0</v>
      </c>
      <c r="AP2386" s="28">
        <v>0</v>
      </c>
      <c r="AQ2386" s="28">
        <v>0</v>
      </c>
      <c r="AR2386" s="28">
        <v>0</v>
      </c>
      <c r="AS2386" s="28">
        <v>0</v>
      </c>
      <c r="AT2386" s="28">
        <v>0</v>
      </c>
      <c r="AU2386" s="28">
        <v>0</v>
      </c>
      <c r="AV2386" s="28">
        <v>0</v>
      </c>
      <c r="AW2386" s="28">
        <v>0</v>
      </c>
      <c r="AX2386" s="28">
        <v>0</v>
      </c>
      <c r="AY2386" s="28">
        <v>0</v>
      </c>
      <c r="AZ2386" s="28">
        <v>0</v>
      </c>
      <c r="BA2386" s="28">
        <v>0</v>
      </c>
      <c r="BB2386" s="24">
        <v>0</v>
      </c>
      <c r="BC2386" s="28">
        <v>0</v>
      </c>
      <c r="BD2386" s="28">
        <v>0</v>
      </c>
      <c r="BE2386" s="28">
        <v>0</v>
      </c>
      <c r="BF2386" s="28">
        <v>0</v>
      </c>
      <c r="BG2386" s="28">
        <v>0</v>
      </c>
      <c r="BH2386" s="28">
        <v>0</v>
      </c>
      <c r="BI2386" s="28">
        <v>0</v>
      </c>
      <c r="BJ2386" s="28">
        <v>0</v>
      </c>
      <c r="BK2386" s="28">
        <v>0</v>
      </c>
      <c r="BL2386" s="28">
        <v>0</v>
      </c>
      <c r="BM2386" s="28">
        <v>0</v>
      </c>
      <c r="BN2386" s="28">
        <v>0</v>
      </c>
      <c r="BO2386" s="24">
        <v>0</v>
      </c>
      <c r="BP2386" s="28">
        <v>0</v>
      </c>
      <c r="BQ2386" s="28">
        <v>0</v>
      </c>
      <c r="BR2386" s="28">
        <v>0</v>
      </c>
      <c r="BS2386" s="28">
        <v>0</v>
      </c>
      <c r="BT2386" s="28">
        <v>0</v>
      </c>
      <c r="BU2386" s="28">
        <v>0</v>
      </c>
      <c r="BV2386" s="28">
        <v>0</v>
      </c>
      <c r="BW2386" s="28">
        <v>0</v>
      </c>
      <c r="BX2386" s="28">
        <v>0</v>
      </c>
      <c r="BY2386" s="28">
        <v>0</v>
      </c>
      <c r="BZ2386" s="28">
        <v>0</v>
      </c>
      <c r="CA2386" s="28">
        <v>0</v>
      </c>
      <c r="CB2386" s="24">
        <v>0</v>
      </c>
    </row>
    <row r="2387" spans="1:80" ht="45" x14ac:dyDescent="0.25">
      <c r="A2387" s="23" t="s">
        <v>2975</v>
      </c>
      <c r="B2387" s="11" t="s">
        <v>5462</v>
      </c>
      <c r="C2387" s="28">
        <v>0</v>
      </c>
      <c r="D2387" s="28">
        <v>0</v>
      </c>
      <c r="E2387" s="28">
        <v>0</v>
      </c>
      <c r="F2387" s="28">
        <v>0</v>
      </c>
      <c r="G2387" s="28">
        <v>0</v>
      </c>
      <c r="H2387" s="28">
        <v>0</v>
      </c>
      <c r="I2387" s="28">
        <v>0</v>
      </c>
      <c r="J2387" s="28">
        <v>0</v>
      </c>
      <c r="K2387" s="28">
        <v>0</v>
      </c>
      <c r="L2387" s="28">
        <v>0</v>
      </c>
      <c r="M2387" s="28">
        <v>0</v>
      </c>
      <c r="N2387" s="28">
        <v>0</v>
      </c>
      <c r="O2387" s="29">
        <v>0</v>
      </c>
      <c r="P2387" s="28">
        <v>0</v>
      </c>
      <c r="Q2387" s="28">
        <v>0</v>
      </c>
      <c r="R2387" s="28">
        <v>0</v>
      </c>
      <c r="S2387" s="28">
        <v>0</v>
      </c>
      <c r="T2387" s="28">
        <v>0</v>
      </c>
      <c r="U2387" s="28">
        <v>0</v>
      </c>
      <c r="V2387" s="28">
        <v>0</v>
      </c>
      <c r="W2387" s="28">
        <v>0</v>
      </c>
      <c r="X2387" s="28">
        <v>0</v>
      </c>
      <c r="Y2387" s="28">
        <v>0</v>
      </c>
      <c r="Z2387" s="28">
        <v>0</v>
      </c>
      <c r="AA2387" s="28">
        <v>0</v>
      </c>
      <c r="AB2387" s="24">
        <v>0</v>
      </c>
      <c r="AC2387" s="28">
        <v>0</v>
      </c>
      <c r="AD2387" s="28">
        <v>0</v>
      </c>
      <c r="AE2387" s="28">
        <v>0</v>
      </c>
      <c r="AF2387" s="28">
        <v>0</v>
      </c>
      <c r="AG2387" s="28">
        <v>0</v>
      </c>
      <c r="AH2387" s="28">
        <v>0</v>
      </c>
      <c r="AI2387" s="28">
        <v>0</v>
      </c>
      <c r="AJ2387" s="28">
        <v>0</v>
      </c>
      <c r="AK2387" s="28">
        <v>0</v>
      </c>
      <c r="AL2387" s="28">
        <v>0</v>
      </c>
      <c r="AM2387" s="28">
        <v>0</v>
      </c>
      <c r="AN2387" s="28">
        <v>0</v>
      </c>
      <c r="AO2387" s="24">
        <v>0</v>
      </c>
      <c r="AP2387" s="28">
        <v>0</v>
      </c>
      <c r="AQ2387" s="28">
        <v>0</v>
      </c>
      <c r="AR2387" s="28">
        <v>0</v>
      </c>
      <c r="AS2387" s="28">
        <v>0</v>
      </c>
      <c r="AT2387" s="28">
        <v>0</v>
      </c>
      <c r="AU2387" s="28">
        <v>0</v>
      </c>
      <c r="AV2387" s="28">
        <v>26.904</v>
      </c>
      <c r="AW2387" s="28">
        <v>0</v>
      </c>
      <c r="AX2387" s="28">
        <v>0</v>
      </c>
      <c r="AY2387" s="28">
        <v>0</v>
      </c>
      <c r="AZ2387" s="28">
        <v>0</v>
      </c>
      <c r="BA2387" s="28">
        <v>0</v>
      </c>
      <c r="BB2387" s="24">
        <v>26.904</v>
      </c>
      <c r="BC2387" s="28">
        <v>0</v>
      </c>
      <c r="BD2387" s="28">
        <v>0</v>
      </c>
      <c r="BE2387" s="28">
        <v>0</v>
      </c>
      <c r="BF2387" s="28">
        <v>0</v>
      </c>
      <c r="BG2387" s="28">
        <v>0</v>
      </c>
      <c r="BH2387" s="28">
        <v>0</v>
      </c>
      <c r="BI2387" s="28">
        <v>0</v>
      </c>
      <c r="BJ2387" s="28">
        <v>0</v>
      </c>
      <c r="BK2387" s="28">
        <v>0</v>
      </c>
      <c r="BL2387" s="28">
        <v>0</v>
      </c>
      <c r="BM2387" s="28">
        <v>0</v>
      </c>
      <c r="BN2387" s="28">
        <v>0</v>
      </c>
      <c r="BO2387" s="24">
        <v>0</v>
      </c>
      <c r="BP2387" s="28">
        <v>0</v>
      </c>
      <c r="BQ2387" s="28">
        <v>14.838719999999999</v>
      </c>
      <c r="BR2387" s="28">
        <v>0</v>
      </c>
      <c r="BS2387" s="28">
        <v>0</v>
      </c>
      <c r="BT2387" s="28">
        <v>0</v>
      </c>
      <c r="BU2387" s="28">
        <v>0</v>
      </c>
      <c r="BV2387" s="28">
        <v>0</v>
      </c>
      <c r="BW2387" s="28">
        <v>0</v>
      </c>
      <c r="BX2387" s="28">
        <v>0</v>
      </c>
      <c r="BY2387" s="28">
        <v>0</v>
      </c>
      <c r="BZ2387" s="28">
        <v>0</v>
      </c>
      <c r="CA2387" s="28">
        <v>0</v>
      </c>
      <c r="CB2387" s="24">
        <v>14.838719999999999</v>
      </c>
    </row>
    <row r="2388" spans="1:80" ht="45" x14ac:dyDescent="0.25">
      <c r="A2388" s="23" t="s">
        <v>2976</v>
      </c>
      <c r="B2388" s="11" t="s">
        <v>7372</v>
      </c>
      <c r="C2388" s="28">
        <v>0</v>
      </c>
      <c r="D2388" s="28">
        <v>0</v>
      </c>
      <c r="E2388" s="28">
        <v>0</v>
      </c>
      <c r="F2388" s="28">
        <v>304.42665999999997</v>
      </c>
      <c r="G2388" s="28">
        <v>0</v>
      </c>
      <c r="H2388" s="28">
        <v>0</v>
      </c>
      <c r="I2388" s="28">
        <v>0</v>
      </c>
      <c r="J2388" s="28">
        <v>0</v>
      </c>
      <c r="K2388" s="28">
        <v>0</v>
      </c>
      <c r="L2388" s="28">
        <v>0</v>
      </c>
      <c r="M2388" s="28">
        <v>0</v>
      </c>
      <c r="N2388" s="28">
        <v>0</v>
      </c>
      <c r="O2388" s="29">
        <v>304.42665999999997</v>
      </c>
      <c r="P2388" s="28">
        <v>0</v>
      </c>
      <c r="Q2388" s="28">
        <v>139.25373000000002</v>
      </c>
      <c r="R2388" s="28">
        <v>146.80615999999998</v>
      </c>
      <c r="S2388" s="28">
        <v>141.55392000000001</v>
      </c>
      <c r="T2388" s="28">
        <v>0</v>
      </c>
      <c r="U2388" s="28">
        <v>0</v>
      </c>
      <c r="V2388" s="28">
        <v>0</v>
      </c>
      <c r="W2388" s="28">
        <v>0</v>
      </c>
      <c r="X2388" s="28">
        <v>0</v>
      </c>
      <c r="Y2388" s="28">
        <v>0</v>
      </c>
      <c r="Z2388" s="28">
        <v>0</v>
      </c>
      <c r="AA2388" s="28">
        <v>0</v>
      </c>
      <c r="AB2388" s="24">
        <v>427.61381</v>
      </c>
      <c r="AC2388" s="28">
        <v>0</v>
      </c>
      <c r="AD2388" s="28">
        <v>0</v>
      </c>
      <c r="AE2388" s="28">
        <v>0</v>
      </c>
      <c r="AF2388" s="28">
        <v>0</v>
      </c>
      <c r="AG2388" s="28">
        <v>0</v>
      </c>
      <c r="AH2388" s="28">
        <v>0</v>
      </c>
      <c r="AI2388" s="28">
        <v>0</v>
      </c>
      <c r="AJ2388" s="28">
        <v>0</v>
      </c>
      <c r="AK2388" s="28">
        <v>0</v>
      </c>
      <c r="AL2388" s="28">
        <v>0</v>
      </c>
      <c r="AM2388" s="28">
        <v>0</v>
      </c>
      <c r="AN2388" s="28">
        <v>0</v>
      </c>
      <c r="AO2388" s="24">
        <v>0</v>
      </c>
      <c r="AP2388" s="28">
        <v>0</v>
      </c>
      <c r="AQ2388" s="28">
        <v>0</v>
      </c>
      <c r="AR2388" s="28">
        <v>0</v>
      </c>
      <c r="AS2388" s="28">
        <v>0</v>
      </c>
      <c r="AT2388" s="28">
        <v>0</v>
      </c>
      <c r="AU2388" s="28">
        <v>0</v>
      </c>
      <c r="AV2388" s="28">
        <v>0</v>
      </c>
      <c r="AW2388" s="28">
        <v>0</v>
      </c>
      <c r="AX2388" s="28">
        <v>0</v>
      </c>
      <c r="AY2388" s="28">
        <v>0</v>
      </c>
      <c r="AZ2388" s="28">
        <v>0</v>
      </c>
      <c r="BA2388" s="28">
        <v>0</v>
      </c>
      <c r="BB2388" s="24">
        <v>0</v>
      </c>
      <c r="BC2388" s="28">
        <v>0</v>
      </c>
      <c r="BD2388" s="28">
        <v>0</v>
      </c>
      <c r="BE2388" s="28">
        <v>0</v>
      </c>
      <c r="BF2388" s="28">
        <v>0</v>
      </c>
      <c r="BG2388" s="28">
        <v>0</v>
      </c>
      <c r="BH2388" s="28">
        <v>0</v>
      </c>
      <c r="BI2388" s="28">
        <v>0</v>
      </c>
      <c r="BJ2388" s="28">
        <v>0</v>
      </c>
      <c r="BK2388" s="28">
        <v>0</v>
      </c>
      <c r="BL2388" s="28">
        <v>6.2740319611736162</v>
      </c>
      <c r="BM2388" s="28">
        <v>0</v>
      </c>
      <c r="BN2388" s="28">
        <v>0</v>
      </c>
      <c r="BO2388" s="24">
        <v>6.2740319611736162</v>
      </c>
      <c r="BP2388" s="28">
        <v>0</v>
      </c>
      <c r="BQ2388" s="28">
        <v>0</v>
      </c>
      <c r="BR2388" s="28">
        <v>0</v>
      </c>
      <c r="BS2388" s="28">
        <v>0</v>
      </c>
      <c r="BT2388" s="28">
        <v>0</v>
      </c>
      <c r="BU2388" s="28">
        <v>0</v>
      </c>
      <c r="BV2388" s="28">
        <v>0</v>
      </c>
      <c r="BW2388" s="28">
        <v>0</v>
      </c>
      <c r="BX2388" s="28">
        <v>0</v>
      </c>
      <c r="BY2388" s="28">
        <v>0</v>
      </c>
      <c r="BZ2388" s="28">
        <v>0</v>
      </c>
      <c r="CA2388" s="28">
        <v>0</v>
      </c>
      <c r="CB2388" s="24">
        <v>0</v>
      </c>
    </row>
    <row r="2389" spans="1:80" x14ac:dyDescent="0.25">
      <c r="A2389" s="23" t="s">
        <v>1997</v>
      </c>
      <c r="B2389" s="11" t="s">
        <v>5463</v>
      </c>
      <c r="C2389" s="28">
        <v>0</v>
      </c>
      <c r="D2389" s="28">
        <v>0.78729480951016895</v>
      </c>
      <c r="E2389" s="28">
        <v>2.5724682496863234</v>
      </c>
      <c r="F2389" s="28">
        <v>0</v>
      </c>
      <c r="G2389" s="28">
        <v>0</v>
      </c>
      <c r="H2389" s="28">
        <v>0</v>
      </c>
      <c r="I2389" s="28">
        <v>1.2E-2</v>
      </c>
      <c r="J2389" s="28">
        <v>1.0128539070282239</v>
      </c>
      <c r="K2389" s="28">
        <v>1.3485251692357096</v>
      </c>
      <c r="L2389" s="28">
        <v>0</v>
      </c>
      <c r="M2389" s="28">
        <v>0</v>
      </c>
      <c r="N2389" s="28">
        <v>0</v>
      </c>
      <c r="O2389" s="29">
        <v>5.7331421354604251</v>
      </c>
      <c r="P2389" s="28">
        <v>0</v>
      </c>
      <c r="Q2389" s="28">
        <v>0</v>
      </c>
      <c r="R2389" s="28">
        <v>0</v>
      </c>
      <c r="S2389" s="28">
        <v>0</v>
      </c>
      <c r="T2389" s="28">
        <v>12.662978304569119</v>
      </c>
      <c r="U2389" s="28">
        <v>1.0580000000000001E-2</v>
      </c>
      <c r="V2389" s="28">
        <v>0</v>
      </c>
      <c r="W2389" s="28">
        <v>4.9678199999999997</v>
      </c>
      <c r="X2389" s="28">
        <v>0</v>
      </c>
      <c r="Y2389" s="28">
        <v>0</v>
      </c>
      <c r="Z2389" s="28">
        <v>0</v>
      </c>
      <c r="AA2389" s="28">
        <v>11.929013637128346</v>
      </c>
      <c r="AB2389" s="24">
        <v>29.570391941697462</v>
      </c>
      <c r="AC2389" s="28">
        <v>0</v>
      </c>
      <c r="AD2389" s="28">
        <v>0</v>
      </c>
      <c r="AE2389" s="28">
        <v>0</v>
      </c>
      <c r="AF2389" s="28">
        <v>4.0674400000000004</v>
      </c>
      <c r="AG2389" s="28">
        <v>0</v>
      </c>
      <c r="AH2389" s="28">
        <v>0</v>
      </c>
      <c r="AI2389" s="28">
        <v>0</v>
      </c>
      <c r="AJ2389" s="28">
        <v>0</v>
      </c>
      <c r="AK2389" s="28">
        <v>0</v>
      </c>
      <c r="AL2389" s="28">
        <v>0</v>
      </c>
      <c r="AM2389" s="28">
        <v>21.073110709162766</v>
      </c>
      <c r="AN2389" s="28">
        <v>78.071261908964814</v>
      </c>
      <c r="AO2389" s="24">
        <v>103.21181261812758</v>
      </c>
      <c r="AP2389" s="28">
        <v>18.712412472548273</v>
      </c>
      <c r="AQ2389" s="28">
        <v>0</v>
      </c>
      <c r="AR2389" s="28">
        <v>0</v>
      </c>
      <c r="AS2389" s="28">
        <v>0</v>
      </c>
      <c r="AT2389" s="28">
        <v>2.2811741386808411</v>
      </c>
      <c r="AU2389" s="28">
        <v>12.739873208819517</v>
      </c>
      <c r="AV2389" s="28">
        <v>0</v>
      </c>
      <c r="AW2389" s="28">
        <v>0</v>
      </c>
      <c r="AX2389" s="28">
        <v>5.1069825615519475</v>
      </c>
      <c r="AY2389" s="28">
        <v>0</v>
      </c>
      <c r="AZ2389" s="28">
        <v>15.25897335161781</v>
      </c>
      <c r="BA2389" s="28">
        <v>1.2079941999652639</v>
      </c>
      <c r="BB2389" s="24">
        <v>55.307409933183649</v>
      </c>
      <c r="BC2389" s="28">
        <v>0</v>
      </c>
      <c r="BD2389" s="28">
        <v>0</v>
      </c>
      <c r="BE2389" s="28">
        <v>0</v>
      </c>
      <c r="BF2389" s="28">
        <v>18.879200000000001</v>
      </c>
      <c r="BG2389" s="28">
        <v>0</v>
      </c>
      <c r="BH2389" s="28">
        <v>0</v>
      </c>
      <c r="BI2389" s="28">
        <v>0</v>
      </c>
      <c r="BJ2389" s="28">
        <v>0</v>
      </c>
      <c r="BK2389" s="28">
        <v>0</v>
      </c>
      <c r="BL2389" s="28">
        <v>0</v>
      </c>
      <c r="BM2389" s="28">
        <v>0</v>
      </c>
      <c r="BN2389" s="28">
        <v>4.6479999999999994E-2</v>
      </c>
      <c r="BO2389" s="24">
        <v>18.92568</v>
      </c>
      <c r="BP2389" s="28">
        <v>0</v>
      </c>
      <c r="BQ2389" s="28">
        <v>37.637856977432357</v>
      </c>
      <c r="BR2389" s="28">
        <v>0</v>
      </c>
      <c r="BS2389" s="28">
        <v>0</v>
      </c>
      <c r="BT2389" s="28">
        <v>1.52594423984512</v>
      </c>
      <c r="BU2389" s="28">
        <v>0</v>
      </c>
      <c r="BV2389" s="28">
        <v>0</v>
      </c>
      <c r="BW2389" s="28">
        <v>0</v>
      </c>
      <c r="BX2389" s="28">
        <v>0</v>
      </c>
      <c r="BY2389" s="28">
        <v>0</v>
      </c>
      <c r="BZ2389" s="28">
        <v>1.59</v>
      </c>
      <c r="CA2389" s="28">
        <v>0</v>
      </c>
      <c r="CB2389" s="24">
        <v>40.753801217277477</v>
      </c>
    </row>
    <row r="2390" spans="1:80" ht="30" x14ac:dyDescent="0.25">
      <c r="A2390" s="23" t="s">
        <v>2977</v>
      </c>
      <c r="B2390" s="11" t="s">
        <v>7373</v>
      </c>
      <c r="C2390" s="28">
        <v>0</v>
      </c>
      <c r="D2390" s="28">
        <v>0</v>
      </c>
      <c r="E2390" s="28">
        <v>0</v>
      </c>
      <c r="F2390" s="28">
        <v>0</v>
      </c>
      <c r="G2390" s="28">
        <v>0</v>
      </c>
      <c r="H2390" s="28">
        <v>0</v>
      </c>
      <c r="I2390" s="28">
        <v>0</v>
      </c>
      <c r="J2390" s="28">
        <v>0</v>
      </c>
      <c r="K2390" s="28">
        <v>0</v>
      </c>
      <c r="L2390" s="28">
        <v>0</v>
      </c>
      <c r="M2390" s="28">
        <v>0</v>
      </c>
      <c r="N2390" s="28">
        <v>0</v>
      </c>
      <c r="O2390" s="29">
        <v>0</v>
      </c>
      <c r="P2390" s="28">
        <v>0</v>
      </c>
      <c r="Q2390" s="28">
        <v>0</v>
      </c>
      <c r="R2390" s="28">
        <v>0</v>
      </c>
      <c r="S2390" s="28">
        <v>0</v>
      </c>
      <c r="T2390" s="28">
        <v>0</v>
      </c>
      <c r="U2390" s="28">
        <v>0</v>
      </c>
      <c r="V2390" s="28">
        <v>0</v>
      </c>
      <c r="W2390" s="28">
        <v>0</v>
      </c>
      <c r="X2390" s="28">
        <v>0</v>
      </c>
      <c r="Y2390" s="28">
        <v>0</v>
      </c>
      <c r="Z2390" s="28">
        <v>0</v>
      </c>
      <c r="AA2390" s="28">
        <v>0</v>
      </c>
      <c r="AB2390" s="24">
        <v>0</v>
      </c>
      <c r="AC2390" s="28">
        <v>0</v>
      </c>
      <c r="AD2390" s="28">
        <v>0</v>
      </c>
      <c r="AE2390" s="28">
        <v>0</v>
      </c>
      <c r="AF2390" s="28">
        <v>0</v>
      </c>
      <c r="AG2390" s="28">
        <v>0</v>
      </c>
      <c r="AH2390" s="28">
        <v>0</v>
      </c>
      <c r="AI2390" s="28">
        <v>0.25490229746900644</v>
      </c>
      <c r="AJ2390" s="28">
        <v>0</v>
      </c>
      <c r="AK2390" s="28">
        <v>0</v>
      </c>
      <c r="AL2390" s="28">
        <v>0</v>
      </c>
      <c r="AM2390" s="28">
        <v>0</v>
      </c>
      <c r="AN2390" s="28">
        <v>0</v>
      </c>
      <c r="AO2390" s="24">
        <v>0.25490229746900644</v>
      </c>
      <c r="AP2390" s="28">
        <v>0</v>
      </c>
      <c r="AQ2390" s="28">
        <v>0</v>
      </c>
      <c r="AR2390" s="28">
        <v>0</v>
      </c>
      <c r="AS2390" s="28">
        <v>0</v>
      </c>
      <c r="AT2390" s="28">
        <v>0</v>
      </c>
      <c r="AU2390" s="28">
        <v>0</v>
      </c>
      <c r="AV2390" s="28">
        <v>0</v>
      </c>
      <c r="AW2390" s="28">
        <v>0</v>
      </c>
      <c r="AX2390" s="28">
        <v>0</v>
      </c>
      <c r="AY2390" s="28">
        <v>0</v>
      </c>
      <c r="AZ2390" s="28">
        <v>0</v>
      </c>
      <c r="BA2390" s="28">
        <v>0</v>
      </c>
      <c r="BB2390" s="24">
        <v>0</v>
      </c>
      <c r="BC2390" s="28">
        <v>0</v>
      </c>
      <c r="BD2390" s="28">
        <v>0</v>
      </c>
      <c r="BE2390" s="28">
        <v>0</v>
      </c>
      <c r="BF2390" s="28">
        <v>0</v>
      </c>
      <c r="BG2390" s="28">
        <v>0</v>
      </c>
      <c r="BH2390" s="28">
        <v>0</v>
      </c>
      <c r="BI2390" s="28">
        <v>0</v>
      </c>
      <c r="BJ2390" s="28">
        <v>0</v>
      </c>
      <c r="BK2390" s="28">
        <v>0</v>
      </c>
      <c r="BL2390" s="28">
        <v>0</v>
      </c>
      <c r="BM2390" s="28">
        <v>0</v>
      </c>
      <c r="BN2390" s="28">
        <v>0</v>
      </c>
      <c r="BO2390" s="24">
        <v>0</v>
      </c>
      <c r="BP2390" s="28">
        <v>0</v>
      </c>
      <c r="BQ2390" s="28">
        <v>0</v>
      </c>
      <c r="BR2390" s="28">
        <v>0</v>
      </c>
      <c r="BS2390" s="28">
        <v>0</v>
      </c>
      <c r="BT2390" s="28">
        <v>0</v>
      </c>
      <c r="BU2390" s="28">
        <v>0</v>
      </c>
      <c r="BV2390" s="28">
        <v>0</v>
      </c>
      <c r="BW2390" s="28">
        <v>0</v>
      </c>
      <c r="BX2390" s="28">
        <v>0</v>
      </c>
      <c r="BY2390" s="28">
        <v>0</v>
      </c>
      <c r="BZ2390" s="28">
        <v>0</v>
      </c>
      <c r="CA2390" s="28">
        <v>0</v>
      </c>
      <c r="CB2390" s="24">
        <v>0</v>
      </c>
    </row>
    <row r="2391" spans="1:80" ht="45" x14ac:dyDescent="0.25">
      <c r="A2391" s="23" t="s">
        <v>1192</v>
      </c>
      <c r="B2391" s="11" t="s">
        <v>5464</v>
      </c>
      <c r="C2391" s="28">
        <v>630.18540999999993</v>
      </c>
      <c r="D2391" s="28">
        <v>793.09056725471498</v>
      </c>
      <c r="E2391" s="28">
        <v>962.91633374169976</v>
      </c>
      <c r="F2391" s="28">
        <v>241.19206451403861</v>
      </c>
      <c r="G2391" s="28">
        <v>207.92647631558486</v>
      </c>
      <c r="H2391" s="28">
        <v>99.799246300532928</v>
      </c>
      <c r="I2391" s="28">
        <v>191.48221806462547</v>
      </c>
      <c r="J2391" s="28">
        <v>182.14111863582923</v>
      </c>
      <c r="K2391" s="28">
        <v>564.69956223419763</v>
      </c>
      <c r="L2391" s="28">
        <v>168.45257471607314</v>
      </c>
      <c r="M2391" s="28">
        <v>574.7944079129519</v>
      </c>
      <c r="N2391" s="28">
        <v>330.47253232565561</v>
      </c>
      <c r="O2391" s="29">
        <v>4947.152512015904</v>
      </c>
      <c r="P2391" s="28">
        <v>0</v>
      </c>
      <c r="Q2391" s="28">
        <v>182.26284375105919</v>
      </c>
      <c r="R2391" s="28">
        <v>275.01397313708969</v>
      </c>
      <c r="S2391" s="28">
        <v>850.11078032816863</v>
      </c>
      <c r="T2391" s="28">
        <v>1785.2056813314305</v>
      </c>
      <c r="U2391" s="28">
        <v>203.29724140950074</v>
      </c>
      <c r="V2391" s="28">
        <v>12.3125</v>
      </c>
      <c r="W2391" s="28">
        <v>334.18790266722294</v>
      </c>
      <c r="X2391" s="28">
        <v>597.81827240191569</v>
      </c>
      <c r="Y2391" s="28">
        <v>0</v>
      </c>
      <c r="Z2391" s="28">
        <v>672.37442434058664</v>
      </c>
      <c r="AA2391" s="28">
        <v>1537.9964774862883</v>
      </c>
      <c r="AB2391" s="24">
        <v>6450.5800968532621</v>
      </c>
      <c r="AC2391" s="28">
        <v>141.69839999999999</v>
      </c>
      <c r="AD2391" s="28">
        <v>0</v>
      </c>
      <c r="AE2391" s="28">
        <v>998.07945000000007</v>
      </c>
      <c r="AF2391" s="28">
        <v>1945.5630975082722</v>
      </c>
      <c r="AG2391" s="28">
        <v>383.05188276768752</v>
      </c>
      <c r="AH2391" s="28">
        <v>1006.1106848892202</v>
      </c>
      <c r="AI2391" s="28">
        <v>885.1043245759007</v>
      </c>
      <c r="AJ2391" s="28">
        <v>487.56918822628779</v>
      </c>
      <c r="AK2391" s="28">
        <v>134.81908495533054</v>
      </c>
      <c r="AL2391" s="28">
        <v>1246.6301661589966</v>
      </c>
      <c r="AM2391" s="28">
        <v>761.88317401063193</v>
      </c>
      <c r="AN2391" s="28">
        <v>1618.345380429603</v>
      </c>
      <c r="AO2391" s="24">
        <v>9608.8548335219311</v>
      </c>
      <c r="AP2391" s="28">
        <v>1798.8959219378085</v>
      </c>
      <c r="AQ2391" s="28">
        <v>551.13848179061938</v>
      </c>
      <c r="AR2391" s="28">
        <v>251.76056210297429</v>
      </c>
      <c r="AS2391" s="28">
        <v>505.42560000000003</v>
      </c>
      <c r="AT2391" s="28">
        <v>1177.8879265904627</v>
      </c>
      <c r="AU2391" s="28">
        <v>847.88727688026597</v>
      </c>
      <c r="AV2391" s="28">
        <v>1250.4636864288634</v>
      </c>
      <c r="AW2391" s="28">
        <v>455.70182398750171</v>
      </c>
      <c r="AX2391" s="28">
        <v>843.65729802487215</v>
      </c>
      <c r="AY2391" s="28">
        <v>1480.1795503769142</v>
      </c>
      <c r="AZ2391" s="28">
        <v>1673.4271927574098</v>
      </c>
      <c r="BA2391" s="28">
        <v>2160.4915989265282</v>
      </c>
      <c r="BB2391" s="24">
        <v>12996.91691980422</v>
      </c>
      <c r="BC2391" s="28">
        <v>2931.1157486871853</v>
      </c>
      <c r="BD2391" s="28">
        <v>2000.8386751621688</v>
      </c>
      <c r="BE2391" s="28">
        <v>1119.5164252860784</v>
      </c>
      <c r="BF2391" s="28">
        <v>1774.3439350525096</v>
      </c>
      <c r="BG2391" s="28">
        <v>1440.6752187330192</v>
      </c>
      <c r="BH2391" s="28">
        <v>2910.405616707194</v>
      </c>
      <c r="BI2391" s="28">
        <v>2491.1351215018258</v>
      </c>
      <c r="BJ2391" s="28">
        <v>3144.1496325403059</v>
      </c>
      <c r="BK2391" s="28">
        <v>1707.0423077320402</v>
      </c>
      <c r="BL2391" s="28">
        <v>2949.1493084125859</v>
      </c>
      <c r="BM2391" s="28">
        <v>3967.6327888766041</v>
      </c>
      <c r="BN2391" s="28">
        <v>2952.8171800000005</v>
      </c>
      <c r="BO2391" s="24">
        <v>29388.821958691518</v>
      </c>
      <c r="BP2391" s="28">
        <v>3167.9810857966522</v>
      </c>
      <c r="BQ2391" s="28">
        <v>3423.1976545454504</v>
      </c>
      <c r="BR2391" s="28">
        <v>4148.7890460609442</v>
      </c>
      <c r="BS2391" s="28">
        <v>3111.8752969467159</v>
      </c>
      <c r="BT2391" s="28">
        <v>3517.6836495563389</v>
      </c>
      <c r="BU2391" s="28">
        <v>1030.4711130423038</v>
      </c>
      <c r="BV2391" s="28">
        <v>1730.6252537711373</v>
      </c>
      <c r="BW2391" s="28">
        <v>1810.7861964080744</v>
      </c>
      <c r="BX2391" s="28">
        <v>2384.7211598832805</v>
      </c>
      <c r="BY2391" s="28">
        <v>2903.8291593625172</v>
      </c>
      <c r="BZ2391" s="28">
        <v>2936.8326391551777</v>
      </c>
      <c r="CA2391" s="28">
        <v>3878.5792455255496</v>
      </c>
      <c r="CB2391" s="24">
        <v>34045.371500054142</v>
      </c>
    </row>
    <row r="2392" spans="1:80" x14ac:dyDescent="0.25">
      <c r="A2392" s="23" t="s">
        <v>2978</v>
      </c>
      <c r="B2392" s="11" t="s">
        <v>5465</v>
      </c>
      <c r="C2392" s="28">
        <v>0</v>
      </c>
      <c r="D2392" s="28">
        <v>0</v>
      </c>
      <c r="E2392" s="28">
        <v>0</v>
      </c>
      <c r="F2392" s="28">
        <v>0</v>
      </c>
      <c r="G2392" s="28">
        <v>0</v>
      </c>
      <c r="H2392" s="28">
        <v>0</v>
      </c>
      <c r="I2392" s="28">
        <v>0</v>
      </c>
      <c r="J2392" s="28">
        <v>0</v>
      </c>
      <c r="K2392" s="28">
        <v>0</v>
      </c>
      <c r="L2392" s="28">
        <v>0</v>
      </c>
      <c r="M2392" s="28">
        <v>0</v>
      </c>
      <c r="N2392" s="28">
        <v>0</v>
      </c>
      <c r="O2392" s="29">
        <v>0</v>
      </c>
      <c r="P2392" s="28">
        <v>0</v>
      </c>
      <c r="Q2392" s="28">
        <v>0</v>
      </c>
      <c r="R2392" s="28">
        <v>0</v>
      </c>
      <c r="S2392" s="28">
        <v>0</v>
      </c>
      <c r="T2392" s="28">
        <v>0</v>
      </c>
      <c r="U2392" s="28">
        <v>0</v>
      </c>
      <c r="V2392" s="28">
        <v>0</v>
      </c>
      <c r="W2392" s="28">
        <v>0</v>
      </c>
      <c r="X2392" s="28">
        <v>0</v>
      </c>
      <c r="Y2392" s="28">
        <v>0</v>
      </c>
      <c r="Z2392" s="28">
        <v>0</v>
      </c>
      <c r="AA2392" s="28">
        <v>0</v>
      </c>
      <c r="AB2392" s="24">
        <v>0</v>
      </c>
      <c r="AC2392" s="28">
        <v>0</v>
      </c>
      <c r="AD2392" s="28">
        <v>0</v>
      </c>
      <c r="AE2392" s="28">
        <v>0</v>
      </c>
      <c r="AF2392" s="28">
        <v>0</v>
      </c>
      <c r="AG2392" s="28">
        <v>0</v>
      </c>
      <c r="AH2392" s="28">
        <v>0</v>
      </c>
      <c r="AI2392" s="28">
        <v>0</v>
      </c>
      <c r="AJ2392" s="28">
        <v>0</v>
      </c>
      <c r="AK2392" s="28">
        <v>0</v>
      </c>
      <c r="AL2392" s="28">
        <v>0</v>
      </c>
      <c r="AM2392" s="28">
        <v>0</v>
      </c>
      <c r="AN2392" s="28">
        <v>2.75</v>
      </c>
      <c r="AO2392" s="24">
        <v>2.75</v>
      </c>
      <c r="AP2392" s="28">
        <v>0</v>
      </c>
      <c r="AQ2392" s="28">
        <v>0</v>
      </c>
      <c r="AR2392" s="28">
        <v>0</v>
      </c>
      <c r="AS2392" s="28">
        <v>0</v>
      </c>
      <c r="AT2392" s="28">
        <v>0</v>
      </c>
      <c r="AU2392" s="28">
        <v>0</v>
      </c>
      <c r="AV2392" s="28">
        <v>0</v>
      </c>
      <c r="AW2392" s="28">
        <v>0</v>
      </c>
      <c r="AX2392" s="28">
        <v>0</v>
      </c>
      <c r="AY2392" s="28">
        <v>0</v>
      </c>
      <c r="AZ2392" s="28">
        <v>0</v>
      </c>
      <c r="BA2392" s="28">
        <v>0</v>
      </c>
      <c r="BB2392" s="24">
        <v>0</v>
      </c>
      <c r="BC2392" s="28">
        <v>0</v>
      </c>
      <c r="BD2392" s="28">
        <v>0</v>
      </c>
      <c r="BE2392" s="28">
        <v>0</v>
      </c>
      <c r="BF2392" s="28">
        <v>0</v>
      </c>
      <c r="BG2392" s="28">
        <v>0</v>
      </c>
      <c r="BH2392" s="28">
        <v>0</v>
      </c>
      <c r="BI2392" s="28">
        <v>0</v>
      </c>
      <c r="BJ2392" s="28">
        <v>0</v>
      </c>
      <c r="BK2392" s="28">
        <v>0</v>
      </c>
      <c r="BL2392" s="28">
        <v>0</v>
      </c>
      <c r="BM2392" s="28">
        <v>0</v>
      </c>
      <c r="BN2392" s="28">
        <v>0</v>
      </c>
      <c r="BO2392" s="24">
        <v>0</v>
      </c>
      <c r="BP2392" s="28">
        <v>0</v>
      </c>
      <c r="BQ2392" s="28">
        <v>0</v>
      </c>
      <c r="BR2392" s="28">
        <v>0</v>
      </c>
      <c r="BS2392" s="28">
        <v>0</v>
      </c>
      <c r="BT2392" s="28">
        <v>0</v>
      </c>
      <c r="BU2392" s="28">
        <v>0</v>
      </c>
      <c r="BV2392" s="28">
        <v>0</v>
      </c>
      <c r="BW2392" s="28">
        <v>0.74675000000000002</v>
      </c>
      <c r="BX2392" s="28">
        <v>2.15</v>
      </c>
      <c r="BY2392" s="28">
        <v>0</v>
      </c>
      <c r="BZ2392" s="28">
        <v>0</v>
      </c>
      <c r="CA2392" s="28">
        <v>0</v>
      </c>
      <c r="CB2392" s="24">
        <v>2.8967499999999999</v>
      </c>
    </row>
    <row r="2393" spans="1:80" ht="30" x14ac:dyDescent="0.25">
      <c r="A2393" s="23" t="s">
        <v>1193</v>
      </c>
      <c r="B2393" s="11" t="s">
        <v>5466</v>
      </c>
      <c r="C2393" s="28">
        <v>0</v>
      </c>
      <c r="D2393" s="28">
        <v>0</v>
      </c>
      <c r="E2393" s="28">
        <v>0.88</v>
      </c>
      <c r="F2393" s="28">
        <v>0</v>
      </c>
      <c r="G2393" s="28">
        <v>0</v>
      </c>
      <c r="H2393" s="28">
        <v>0</v>
      </c>
      <c r="I2393" s="28">
        <v>0.23</v>
      </c>
      <c r="J2393" s="28">
        <v>0</v>
      </c>
      <c r="K2393" s="28">
        <v>0</v>
      </c>
      <c r="L2393" s="28">
        <v>0</v>
      </c>
      <c r="M2393" s="28">
        <v>0</v>
      </c>
      <c r="N2393" s="28">
        <v>0</v>
      </c>
      <c r="O2393" s="29">
        <v>1.1100000000000001</v>
      </c>
      <c r="P2393" s="28">
        <v>0</v>
      </c>
      <c r="Q2393" s="28">
        <v>0</v>
      </c>
      <c r="R2393" s="28">
        <v>0</v>
      </c>
      <c r="S2393" s="28">
        <v>29.397299999999998</v>
      </c>
      <c r="T2393" s="28">
        <v>0</v>
      </c>
      <c r="U2393" s="28">
        <v>0</v>
      </c>
      <c r="V2393" s="28">
        <v>0</v>
      </c>
      <c r="W2393" s="28">
        <v>0</v>
      </c>
      <c r="X2393" s="28">
        <v>0</v>
      </c>
      <c r="Y2393" s="28">
        <v>0</v>
      </c>
      <c r="Z2393" s="28">
        <v>0</v>
      </c>
      <c r="AA2393" s="28">
        <v>0.48</v>
      </c>
      <c r="AB2393" s="24">
        <v>29.877299999999998</v>
      </c>
      <c r="AC2393" s="28">
        <v>7</v>
      </c>
      <c r="AD2393" s="28">
        <v>0</v>
      </c>
      <c r="AE2393" s="28">
        <v>0</v>
      </c>
      <c r="AF2393" s="28">
        <v>12.720517976942617</v>
      </c>
      <c r="AG2393" s="28">
        <v>0</v>
      </c>
      <c r="AH2393" s="28">
        <v>0.65332084468664864</v>
      </c>
      <c r="AI2393" s="28">
        <v>0</v>
      </c>
      <c r="AJ2393" s="28">
        <v>0</v>
      </c>
      <c r="AK2393" s="28">
        <v>0.64198645598194126</v>
      </c>
      <c r="AL2393" s="28">
        <v>0</v>
      </c>
      <c r="AM2393" s="28">
        <v>10.1</v>
      </c>
      <c r="AN2393" s="28">
        <v>0</v>
      </c>
      <c r="AO2393" s="24">
        <v>31.115825277611208</v>
      </c>
      <c r="AP2393" s="28">
        <v>0</v>
      </c>
      <c r="AQ2393" s="28">
        <v>0</v>
      </c>
      <c r="AR2393" s="28">
        <v>0</v>
      </c>
      <c r="AS2393" s="28">
        <v>0</v>
      </c>
      <c r="AT2393" s="28">
        <v>0</v>
      </c>
      <c r="AU2393" s="28">
        <v>0</v>
      </c>
      <c r="AV2393" s="28">
        <v>0</v>
      </c>
      <c r="AW2393" s="28">
        <v>0</v>
      </c>
      <c r="AX2393" s="28">
        <v>0</v>
      </c>
      <c r="AY2393" s="28">
        <v>0</v>
      </c>
      <c r="AZ2393" s="28">
        <v>0</v>
      </c>
      <c r="BA2393" s="28">
        <v>19.5</v>
      </c>
      <c r="BB2393" s="24">
        <v>19.5</v>
      </c>
      <c r="BC2393" s="28">
        <v>0</v>
      </c>
      <c r="BD2393" s="28">
        <v>0</v>
      </c>
      <c r="BE2393" s="28">
        <v>0</v>
      </c>
      <c r="BF2393" s="28">
        <v>0</v>
      </c>
      <c r="BG2393" s="28">
        <v>0</v>
      </c>
      <c r="BH2393" s="28">
        <v>0</v>
      </c>
      <c r="BI2393" s="28">
        <v>16.5</v>
      </c>
      <c r="BJ2393" s="28">
        <v>0</v>
      </c>
      <c r="BK2393" s="28">
        <v>15</v>
      </c>
      <c r="BL2393" s="28">
        <v>0</v>
      </c>
      <c r="BM2393" s="28">
        <v>0</v>
      </c>
      <c r="BN2393" s="28">
        <v>0</v>
      </c>
      <c r="BO2393" s="24">
        <v>31.5</v>
      </c>
      <c r="BP2393" s="28">
        <v>0</v>
      </c>
      <c r="BQ2393" s="28">
        <v>5.509621173469391</v>
      </c>
      <c r="BR2393" s="28">
        <v>0</v>
      </c>
      <c r="BS2393" s="28">
        <v>0</v>
      </c>
      <c r="BT2393" s="28">
        <v>0</v>
      </c>
      <c r="BU2393" s="28">
        <v>0</v>
      </c>
      <c r="BV2393" s="28">
        <v>0</v>
      </c>
      <c r="BW2393" s="28">
        <v>0</v>
      </c>
      <c r="BX2393" s="28">
        <v>0</v>
      </c>
      <c r="BY2393" s="28">
        <v>0</v>
      </c>
      <c r="BZ2393" s="28">
        <v>0</v>
      </c>
      <c r="CA2393" s="28">
        <v>0</v>
      </c>
      <c r="CB2393" s="24">
        <v>5.509621173469391</v>
      </c>
    </row>
    <row r="2394" spans="1:80" ht="45" x14ac:dyDescent="0.25">
      <c r="A2394" s="23" t="s">
        <v>3436</v>
      </c>
      <c r="B2394" s="11" t="s">
        <v>7374</v>
      </c>
      <c r="C2394" s="28">
        <v>0</v>
      </c>
      <c r="D2394" s="28">
        <v>0</v>
      </c>
      <c r="E2394" s="28">
        <v>0</v>
      </c>
      <c r="F2394" s="28">
        <v>0</v>
      </c>
      <c r="G2394" s="28">
        <v>0</v>
      </c>
      <c r="H2394" s="28">
        <v>0</v>
      </c>
      <c r="I2394" s="28">
        <v>0</v>
      </c>
      <c r="J2394" s="28">
        <v>0</v>
      </c>
      <c r="K2394" s="28">
        <v>0</v>
      </c>
      <c r="L2394" s="28">
        <v>0</v>
      </c>
      <c r="M2394" s="28">
        <v>0</v>
      </c>
      <c r="N2394" s="28">
        <v>0</v>
      </c>
      <c r="O2394" s="29">
        <v>0</v>
      </c>
      <c r="P2394" s="28">
        <v>0</v>
      </c>
      <c r="Q2394" s="28">
        <v>0</v>
      </c>
      <c r="R2394" s="28">
        <v>0</v>
      </c>
      <c r="S2394" s="28">
        <v>0</v>
      </c>
      <c r="T2394" s="28">
        <v>0</v>
      </c>
      <c r="U2394" s="28">
        <v>0</v>
      </c>
      <c r="V2394" s="28">
        <v>0</v>
      </c>
      <c r="W2394" s="28">
        <v>0</v>
      </c>
      <c r="X2394" s="28">
        <v>0</v>
      </c>
      <c r="Y2394" s="28">
        <v>0</v>
      </c>
      <c r="Z2394" s="28">
        <v>0</v>
      </c>
      <c r="AA2394" s="28">
        <v>0</v>
      </c>
      <c r="AB2394" s="24">
        <v>0</v>
      </c>
      <c r="AC2394" s="28">
        <v>0</v>
      </c>
      <c r="AD2394" s="28">
        <v>0</v>
      </c>
      <c r="AE2394" s="28">
        <v>0</v>
      </c>
      <c r="AF2394" s="28">
        <v>0</v>
      </c>
      <c r="AG2394" s="28">
        <v>0</v>
      </c>
      <c r="AH2394" s="28">
        <v>0</v>
      </c>
      <c r="AI2394" s="28">
        <v>0</v>
      </c>
      <c r="AJ2394" s="28">
        <v>0</v>
      </c>
      <c r="AK2394" s="28">
        <v>2.1707696670776822E-2</v>
      </c>
      <c r="AL2394" s="28">
        <v>0</v>
      </c>
      <c r="AM2394" s="28">
        <v>0</v>
      </c>
      <c r="AN2394" s="28">
        <v>0</v>
      </c>
      <c r="AO2394" s="24">
        <v>2.1707696670776822E-2</v>
      </c>
      <c r="AP2394" s="28">
        <v>0</v>
      </c>
      <c r="AQ2394" s="28">
        <v>0</v>
      </c>
      <c r="AR2394" s="28">
        <v>0</v>
      </c>
      <c r="AS2394" s="28">
        <v>0</v>
      </c>
      <c r="AT2394" s="28">
        <v>24.137422421242828</v>
      </c>
      <c r="AU2394" s="28">
        <v>0</v>
      </c>
      <c r="AV2394" s="28">
        <v>0</v>
      </c>
      <c r="AW2394" s="28">
        <v>0</v>
      </c>
      <c r="AX2394" s="28">
        <v>0</v>
      </c>
      <c r="AY2394" s="28">
        <v>0</v>
      </c>
      <c r="AZ2394" s="28">
        <v>0</v>
      </c>
      <c r="BA2394" s="28">
        <v>0</v>
      </c>
      <c r="BB2394" s="24">
        <v>24.137422421242828</v>
      </c>
      <c r="BC2394" s="28">
        <v>0</v>
      </c>
      <c r="BD2394" s="28">
        <v>0</v>
      </c>
      <c r="BE2394" s="28">
        <v>0</v>
      </c>
      <c r="BF2394" s="28">
        <v>0</v>
      </c>
      <c r="BG2394" s="28">
        <v>0</v>
      </c>
      <c r="BH2394" s="28">
        <v>0</v>
      </c>
      <c r="BI2394" s="28">
        <v>0</v>
      </c>
      <c r="BJ2394" s="28">
        <v>0</v>
      </c>
      <c r="BK2394" s="28">
        <v>0</v>
      </c>
      <c r="BL2394" s="28">
        <v>0</v>
      </c>
      <c r="BM2394" s="28">
        <v>0</v>
      </c>
      <c r="BN2394" s="28">
        <v>0</v>
      </c>
      <c r="BO2394" s="24">
        <v>0</v>
      </c>
      <c r="BP2394" s="28">
        <v>0</v>
      </c>
      <c r="BQ2394" s="28">
        <v>0</v>
      </c>
      <c r="BR2394" s="28">
        <v>0</v>
      </c>
      <c r="BS2394" s="28">
        <v>0</v>
      </c>
      <c r="BT2394" s="28">
        <v>0</v>
      </c>
      <c r="BU2394" s="28">
        <v>0</v>
      </c>
      <c r="BV2394" s="28">
        <v>0</v>
      </c>
      <c r="BW2394" s="28">
        <v>0</v>
      </c>
      <c r="BX2394" s="28">
        <v>0</v>
      </c>
      <c r="BY2394" s="28">
        <v>0</v>
      </c>
      <c r="BZ2394" s="28">
        <v>0</v>
      </c>
      <c r="CA2394" s="28">
        <v>0</v>
      </c>
      <c r="CB2394" s="24">
        <v>0</v>
      </c>
    </row>
    <row r="2395" spans="1:80" ht="60" x14ac:dyDescent="0.25">
      <c r="A2395" s="23" t="s">
        <v>1785</v>
      </c>
      <c r="B2395" s="11" t="s">
        <v>7375</v>
      </c>
      <c r="C2395" s="28">
        <v>0</v>
      </c>
      <c r="D2395" s="28">
        <v>0</v>
      </c>
      <c r="E2395" s="28">
        <v>0</v>
      </c>
      <c r="F2395" s="28">
        <v>0</v>
      </c>
      <c r="G2395" s="28">
        <v>0</v>
      </c>
      <c r="H2395" s="28">
        <v>0</v>
      </c>
      <c r="I2395" s="28">
        <v>0</v>
      </c>
      <c r="J2395" s="28">
        <v>0</v>
      </c>
      <c r="K2395" s="28">
        <v>0</v>
      </c>
      <c r="L2395" s="28">
        <v>0</v>
      </c>
      <c r="M2395" s="28">
        <v>2.8</v>
      </c>
      <c r="N2395" s="28">
        <v>0</v>
      </c>
      <c r="O2395" s="29">
        <v>2.8</v>
      </c>
      <c r="P2395" s="28">
        <v>0</v>
      </c>
      <c r="Q2395" s="28">
        <v>0</v>
      </c>
      <c r="R2395" s="28">
        <v>0</v>
      </c>
      <c r="S2395" s="28">
        <v>0</v>
      </c>
      <c r="T2395" s="28">
        <v>0</v>
      </c>
      <c r="U2395" s="28">
        <v>0</v>
      </c>
      <c r="V2395" s="28">
        <v>217.30170000000001</v>
      </c>
      <c r="W2395" s="28">
        <v>0</v>
      </c>
      <c r="X2395" s="28">
        <v>17.39</v>
      </c>
      <c r="Y2395" s="28">
        <v>0</v>
      </c>
      <c r="Z2395" s="28">
        <v>0</v>
      </c>
      <c r="AA2395" s="28">
        <v>0</v>
      </c>
      <c r="AB2395" s="24">
        <v>234.69170000000003</v>
      </c>
      <c r="AC2395" s="28">
        <v>0</v>
      </c>
      <c r="AD2395" s="28">
        <v>0</v>
      </c>
      <c r="AE2395" s="28">
        <v>89.233750000000001</v>
      </c>
      <c r="AF2395" s="28">
        <v>0</v>
      </c>
      <c r="AG2395" s="28">
        <v>300.45348794750873</v>
      </c>
      <c r="AH2395" s="28">
        <v>353.36075000000005</v>
      </c>
      <c r="AI2395" s="28">
        <v>209.28254999999999</v>
      </c>
      <c r="AJ2395" s="28">
        <v>719.91800000000001</v>
      </c>
      <c r="AK2395" s="28">
        <v>603.88590000000011</v>
      </c>
      <c r="AL2395" s="28">
        <v>243.42720000000003</v>
      </c>
      <c r="AM2395" s="28">
        <v>775.00019999999995</v>
      </c>
      <c r="AN2395" s="28">
        <v>0</v>
      </c>
      <c r="AO2395" s="24">
        <v>3294.561837947509</v>
      </c>
      <c r="AP2395" s="28">
        <v>0</v>
      </c>
      <c r="AQ2395" s="28">
        <v>0</v>
      </c>
      <c r="AR2395" s="28">
        <v>30</v>
      </c>
      <c r="AS2395" s="28">
        <v>0</v>
      </c>
      <c r="AT2395" s="28">
        <v>0</v>
      </c>
      <c r="AU2395" s="28">
        <v>0</v>
      </c>
      <c r="AV2395" s="28">
        <v>0</v>
      </c>
      <c r="AW2395" s="28">
        <v>32.655349999999999</v>
      </c>
      <c r="AX2395" s="28">
        <v>0</v>
      </c>
      <c r="AY2395" s="28">
        <v>0</v>
      </c>
      <c r="AZ2395" s="28">
        <v>61.067210000000003</v>
      </c>
      <c r="BA2395" s="28">
        <v>0</v>
      </c>
      <c r="BB2395" s="24">
        <v>123.72256</v>
      </c>
      <c r="BC2395" s="28">
        <v>0</v>
      </c>
      <c r="BD2395" s="28">
        <v>0</v>
      </c>
      <c r="BE2395" s="28">
        <v>0</v>
      </c>
      <c r="BF2395" s="28">
        <v>0</v>
      </c>
      <c r="BG2395" s="28">
        <v>0</v>
      </c>
      <c r="BH2395" s="28">
        <v>0</v>
      </c>
      <c r="BI2395" s="28">
        <v>0</v>
      </c>
      <c r="BJ2395" s="28">
        <v>0</v>
      </c>
      <c r="BK2395" s="28">
        <v>0</v>
      </c>
      <c r="BL2395" s="28">
        <v>0</v>
      </c>
      <c r="BM2395" s="28">
        <v>0</v>
      </c>
      <c r="BN2395" s="28">
        <v>0</v>
      </c>
      <c r="BO2395" s="24">
        <v>0</v>
      </c>
      <c r="BP2395" s="28">
        <v>0</v>
      </c>
      <c r="BQ2395" s="28">
        <v>0</v>
      </c>
      <c r="BR2395" s="28">
        <v>0</v>
      </c>
      <c r="BS2395" s="28">
        <v>0</v>
      </c>
      <c r="BT2395" s="28">
        <v>0</v>
      </c>
      <c r="BU2395" s="28">
        <v>0</v>
      </c>
      <c r="BV2395" s="28">
        <v>0</v>
      </c>
      <c r="BW2395" s="28">
        <v>0</v>
      </c>
      <c r="BX2395" s="28">
        <v>0</v>
      </c>
      <c r="BY2395" s="28">
        <v>0</v>
      </c>
      <c r="BZ2395" s="28">
        <v>0</v>
      </c>
      <c r="CA2395" s="28">
        <v>0</v>
      </c>
      <c r="CB2395" s="24">
        <v>0</v>
      </c>
    </row>
    <row r="2396" spans="1:80" ht="45" x14ac:dyDescent="0.25">
      <c r="A2396" s="23" t="s">
        <v>525</v>
      </c>
      <c r="B2396" s="11" t="s">
        <v>5467</v>
      </c>
      <c r="C2396" s="28">
        <v>0</v>
      </c>
      <c r="D2396" s="28">
        <v>0</v>
      </c>
      <c r="E2396" s="28">
        <v>0</v>
      </c>
      <c r="F2396" s="28">
        <v>0.38402000000000003</v>
      </c>
      <c r="G2396" s="28">
        <v>0</v>
      </c>
      <c r="H2396" s="28">
        <v>0</v>
      </c>
      <c r="I2396" s="28">
        <v>0.27098075920846382</v>
      </c>
      <c r="J2396" s="28">
        <v>0.15960785555538556</v>
      </c>
      <c r="K2396" s="28">
        <v>0.84434244729781538</v>
      </c>
      <c r="L2396" s="28">
        <v>4.1356300000000008</v>
      </c>
      <c r="M2396" s="28">
        <v>4.5514800000000006</v>
      </c>
      <c r="N2396" s="28">
        <v>9.078240000000001</v>
      </c>
      <c r="O2396" s="29">
        <v>19.424301062061666</v>
      </c>
      <c r="P2396" s="28">
        <v>4.0627399999999998</v>
      </c>
      <c r="Q2396" s="28">
        <v>3.2140199999999992</v>
      </c>
      <c r="R2396" s="28">
        <v>12.491376533026619</v>
      </c>
      <c r="S2396" s="28">
        <v>12.750441126686333</v>
      </c>
      <c r="T2396" s="28">
        <v>7.6465700000000005</v>
      </c>
      <c r="U2396" s="28">
        <v>1.2151099999999999</v>
      </c>
      <c r="V2396" s="28">
        <v>0</v>
      </c>
      <c r="W2396" s="28">
        <v>0</v>
      </c>
      <c r="X2396" s="28">
        <v>0</v>
      </c>
      <c r="Y2396" s="28">
        <v>0.31956000000000001</v>
      </c>
      <c r="Z2396" s="28">
        <v>0</v>
      </c>
      <c r="AA2396" s="28">
        <v>1.8202781310211944E-2</v>
      </c>
      <c r="AB2396" s="24">
        <v>41.718020441023178</v>
      </c>
      <c r="AC2396" s="28">
        <v>0.62436321167883202</v>
      </c>
      <c r="AD2396" s="28">
        <v>0</v>
      </c>
      <c r="AE2396" s="28">
        <v>0</v>
      </c>
      <c r="AF2396" s="28">
        <v>0</v>
      </c>
      <c r="AG2396" s="28">
        <v>0</v>
      </c>
      <c r="AH2396" s="28">
        <v>1.2523235800344229E-2</v>
      </c>
      <c r="AI2396" s="28">
        <v>0.37466345956649344</v>
      </c>
      <c r="AJ2396" s="28">
        <v>0</v>
      </c>
      <c r="AK2396" s="28">
        <v>1.9541545682576791</v>
      </c>
      <c r="AL2396" s="28">
        <v>0.03</v>
      </c>
      <c r="AM2396" s="28">
        <v>0.32402999999999998</v>
      </c>
      <c r="AN2396" s="28">
        <v>0</v>
      </c>
      <c r="AO2396" s="24">
        <v>3.3197344753033486</v>
      </c>
      <c r="AP2396" s="28">
        <v>2.5671946625972386E-2</v>
      </c>
      <c r="AQ2396" s="28">
        <v>0</v>
      </c>
      <c r="AR2396" s="28">
        <v>0.28152270637570859</v>
      </c>
      <c r="AS2396" s="28">
        <v>0</v>
      </c>
      <c r="AT2396" s="28">
        <v>0</v>
      </c>
      <c r="AU2396" s="28">
        <v>0</v>
      </c>
      <c r="AV2396" s="28">
        <v>0</v>
      </c>
      <c r="AW2396" s="28">
        <v>0</v>
      </c>
      <c r="AX2396" s="28">
        <v>8.2519999999999996E-2</v>
      </c>
      <c r="AY2396" s="28">
        <v>0</v>
      </c>
      <c r="AZ2396" s="28">
        <v>4.9710500592417065E-2</v>
      </c>
      <c r="BA2396" s="28">
        <v>0.67951462584474109</v>
      </c>
      <c r="BB2396" s="24">
        <v>1.1189397794388392</v>
      </c>
      <c r="BC2396" s="28">
        <v>0.47703421771009574</v>
      </c>
      <c r="BD2396" s="28">
        <v>0</v>
      </c>
      <c r="BE2396" s="28">
        <v>0</v>
      </c>
      <c r="BF2396" s="28">
        <v>0</v>
      </c>
      <c r="BG2396" s="28">
        <v>0.41387450135660314</v>
      </c>
      <c r="BH2396" s="28">
        <v>0</v>
      </c>
      <c r="BI2396" s="28">
        <v>0</v>
      </c>
      <c r="BJ2396" s="28">
        <v>0</v>
      </c>
      <c r="BK2396" s="28">
        <v>0</v>
      </c>
      <c r="BL2396" s="28">
        <v>0</v>
      </c>
      <c r="BM2396" s="28">
        <v>0</v>
      </c>
      <c r="BN2396" s="28">
        <v>0</v>
      </c>
      <c r="BO2396" s="24">
        <v>0.89090871906669888</v>
      </c>
      <c r="BP2396" s="28">
        <v>0</v>
      </c>
      <c r="BQ2396" s="28">
        <v>0</v>
      </c>
      <c r="BR2396" s="28">
        <v>1.1488196449191686E-2</v>
      </c>
      <c r="BS2396" s="28">
        <v>0</v>
      </c>
      <c r="BT2396" s="28">
        <v>0</v>
      </c>
      <c r="BU2396" s="28">
        <v>0</v>
      </c>
      <c r="BV2396" s="28">
        <v>0</v>
      </c>
      <c r="BW2396" s="28">
        <v>0</v>
      </c>
      <c r="BX2396" s="28">
        <v>0</v>
      </c>
      <c r="BY2396" s="28">
        <v>0</v>
      </c>
      <c r="BZ2396" s="28">
        <v>0</v>
      </c>
      <c r="CA2396" s="28">
        <v>0</v>
      </c>
      <c r="CB2396" s="24">
        <v>1.1488196449191686E-2</v>
      </c>
    </row>
    <row r="2397" spans="1:80" ht="60" x14ac:dyDescent="0.25">
      <c r="A2397" s="23" t="s">
        <v>2979</v>
      </c>
      <c r="B2397" s="11" t="s">
        <v>5468</v>
      </c>
      <c r="C2397" s="28">
        <v>0</v>
      </c>
      <c r="D2397" s="28">
        <v>0</v>
      </c>
      <c r="E2397" s="28">
        <v>0</v>
      </c>
      <c r="F2397" s="28">
        <v>2.75</v>
      </c>
      <c r="G2397" s="28">
        <v>0</v>
      </c>
      <c r="H2397" s="28">
        <v>0</v>
      </c>
      <c r="I2397" s="28">
        <v>0</v>
      </c>
      <c r="J2397" s="28">
        <v>0</v>
      </c>
      <c r="K2397" s="28">
        <v>0</v>
      </c>
      <c r="L2397" s="28">
        <v>0</v>
      </c>
      <c r="M2397" s="28">
        <v>0</v>
      </c>
      <c r="N2397" s="28">
        <v>0</v>
      </c>
      <c r="O2397" s="29">
        <v>2.75</v>
      </c>
      <c r="P2397" s="28">
        <v>0</v>
      </c>
      <c r="Q2397" s="28">
        <v>0</v>
      </c>
      <c r="R2397" s="28">
        <v>0</v>
      </c>
      <c r="S2397" s="28">
        <v>0</v>
      </c>
      <c r="T2397" s="28">
        <v>0</v>
      </c>
      <c r="U2397" s="28">
        <v>0.43</v>
      </c>
      <c r="V2397" s="28">
        <v>0.16177</v>
      </c>
      <c r="W2397" s="28">
        <v>0</v>
      </c>
      <c r="X2397" s="28">
        <v>0</v>
      </c>
      <c r="Y2397" s="28">
        <v>0</v>
      </c>
      <c r="Z2397" s="28">
        <v>0</v>
      </c>
      <c r="AA2397" s="28">
        <v>0</v>
      </c>
      <c r="AB2397" s="24">
        <v>0.59177000000000002</v>
      </c>
      <c r="AC2397" s="28">
        <v>0</v>
      </c>
      <c r="AD2397" s="28">
        <v>0</v>
      </c>
      <c r="AE2397" s="28">
        <v>0</v>
      </c>
      <c r="AF2397" s="28">
        <v>0</v>
      </c>
      <c r="AG2397" s="28">
        <v>0</v>
      </c>
      <c r="AH2397" s="28">
        <v>0.10501000000000001</v>
      </c>
      <c r="AI2397" s="28">
        <v>0</v>
      </c>
      <c r="AJ2397" s="28">
        <v>7.0481638174096181E-2</v>
      </c>
      <c r="AK2397" s="28">
        <v>0</v>
      </c>
      <c r="AL2397" s="28">
        <v>0</v>
      </c>
      <c r="AM2397" s="28">
        <v>0.10374797704869797</v>
      </c>
      <c r="AN2397" s="28">
        <v>0</v>
      </c>
      <c r="AO2397" s="24">
        <v>0.27923961522279417</v>
      </c>
      <c r="AP2397" s="28">
        <v>1.6226303643875389E-3</v>
      </c>
      <c r="AQ2397" s="28">
        <v>0</v>
      </c>
      <c r="AR2397" s="28">
        <v>7.9271220829315314E-2</v>
      </c>
      <c r="AS2397" s="28">
        <v>0</v>
      </c>
      <c r="AT2397" s="28">
        <v>0</v>
      </c>
      <c r="AU2397" s="28">
        <v>16.146650000000001</v>
      </c>
      <c r="AV2397" s="28">
        <v>0</v>
      </c>
      <c r="AW2397" s="28">
        <v>0</v>
      </c>
      <c r="AX2397" s="28">
        <v>0</v>
      </c>
      <c r="AY2397" s="28">
        <v>0</v>
      </c>
      <c r="AZ2397" s="28">
        <v>0</v>
      </c>
      <c r="BA2397" s="28">
        <v>0</v>
      </c>
      <c r="BB2397" s="24">
        <v>16.227543851193705</v>
      </c>
      <c r="BC2397" s="28">
        <v>0</v>
      </c>
      <c r="BD2397" s="28">
        <v>0</v>
      </c>
      <c r="BE2397" s="28">
        <v>0</v>
      </c>
      <c r="BF2397" s="28">
        <v>0</v>
      </c>
      <c r="BG2397" s="28">
        <v>0</v>
      </c>
      <c r="BH2397" s="28">
        <v>0</v>
      </c>
      <c r="BI2397" s="28">
        <v>0</v>
      </c>
      <c r="BJ2397" s="28">
        <v>0</v>
      </c>
      <c r="BK2397" s="28">
        <v>0</v>
      </c>
      <c r="BL2397" s="28">
        <v>0.29188526574478235</v>
      </c>
      <c r="BM2397" s="28">
        <v>0</v>
      </c>
      <c r="BN2397" s="28">
        <v>0</v>
      </c>
      <c r="BO2397" s="24">
        <v>0.29188526574478235</v>
      </c>
      <c r="BP2397" s="28">
        <v>0</v>
      </c>
      <c r="BQ2397" s="28">
        <v>0</v>
      </c>
      <c r="BR2397" s="28">
        <v>0</v>
      </c>
      <c r="BS2397" s="28">
        <v>0</v>
      </c>
      <c r="BT2397" s="28">
        <v>0</v>
      </c>
      <c r="BU2397" s="28">
        <v>0</v>
      </c>
      <c r="BV2397" s="28">
        <v>2.492969341882232E-2</v>
      </c>
      <c r="BW2397" s="28">
        <v>0</v>
      </c>
      <c r="BX2397" s="28">
        <v>0</v>
      </c>
      <c r="BY2397" s="28">
        <v>6.7604945561911794E-2</v>
      </c>
      <c r="BZ2397" s="28">
        <v>0</v>
      </c>
      <c r="CA2397" s="28">
        <v>0</v>
      </c>
      <c r="CB2397" s="24">
        <v>9.2534638980734107E-2</v>
      </c>
    </row>
    <row r="2398" spans="1:80" ht="60" x14ac:dyDescent="0.25">
      <c r="A2398" s="23" t="s">
        <v>2980</v>
      </c>
      <c r="B2398" s="11" t="s">
        <v>5469</v>
      </c>
      <c r="C2398" s="28">
        <v>0</v>
      </c>
      <c r="D2398" s="28">
        <v>0</v>
      </c>
      <c r="E2398" s="28">
        <v>0</v>
      </c>
      <c r="F2398" s="28">
        <v>0</v>
      </c>
      <c r="G2398" s="28">
        <v>0</v>
      </c>
      <c r="H2398" s="28">
        <v>3.524</v>
      </c>
      <c r="I2398" s="28">
        <v>0</v>
      </c>
      <c r="J2398" s="28">
        <v>0</v>
      </c>
      <c r="K2398" s="28">
        <v>0</v>
      </c>
      <c r="L2398" s="28">
        <v>0</v>
      </c>
      <c r="M2398" s="28">
        <v>0</v>
      </c>
      <c r="N2398" s="28">
        <v>0</v>
      </c>
      <c r="O2398" s="29">
        <v>3.524</v>
      </c>
      <c r="P2398" s="28">
        <v>0</v>
      </c>
      <c r="Q2398" s="28">
        <v>0</v>
      </c>
      <c r="R2398" s="28">
        <v>5.0022713387508182E-2</v>
      </c>
      <c r="S2398" s="28">
        <v>0</v>
      </c>
      <c r="T2398" s="28">
        <v>0</v>
      </c>
      <c r="U2398" s="28">
        <v>0</v>
      </c>
      <c r="V2398" s="28">
        <v>0</v>
      </c>
      <c r="W2398" s="28">
        <v>0</v>
      </c>
      <c r="X2398" s="28">
        <v>0</v>
      </c>
      <c r="Y2398" s="28">
        <v>0</v>
      </c>
      <c r="Z2398" s="28">
        <v>0</v>
      </c>
      <c r="AA2398" s="28">
        <v>0</v>
      </c>
      <c r="AB2398" s="24">
        <v>5.0022713387508182E-2</v>
      </c>
      <c r="AC2398" s="28">
        <v>0</v>
      </c>
      <c r="AD2398" s="28">
        <v>0</v>
      </c>
      <c r="AE2398" s="28">
        <v>0</v>
      </c>
      <c r="AF2398" s="28">
        <v>0</v>
      </c>
      <c r="AG2398" s="28">
        <v>0</v>
      </c>
      <c r="AH2398" s="28">
        <v>0</v>
      </c>
      <c r="AI2398" s="28">
        <v>0</v>
      </c>
      <c r="AJ2398" s="28">
        <v>0</v>
      </c>
      <c r="AK2398" s="28">
        <v>1.1097516229184305</v>
      </c>
      <c r="AL2398" s="28">
        <v>0</v>
      </c>
      <c r="AM2398" s="28">
        <v>6.8414136416861835</v>
      </c>
      <c r="AN2398" s="28">
        <v>0</v>
      </c>
      <c r="AO2398" s="24">
        <v>7.9511652646046143</v>
      </c>
      <c r="AP2398" s="28">
        <v>0</v>
      </c>
      <c r="AQ2398" s="28">
        <v>4.9771541142597374E-2</v>
      </c>
      <c r="AR2398" s="28">
        <v>0</v>
      </c>
      <c r="AS2398" s="28">
        <v>0</v>
      </c>
      <c r="AT2398" s="28">
        <v>0</v>
      </c>
      <c r="AU2398" s="28">
        <v>0</v>
      </c>
      <c r="AV2398" s="28">
        <v>8.500670705223456</v>
      </c>
      <c r="AW2398" s="28">
        <v>0</v>
      </c>
      <c r="AX2398" s="28">
        <v>8.4</v>
      </c>
      <c r="AY2398" s="28">
        <v>0</v>
      </c>
      <c r="AZ2398" s="28">
        <v>0</v>
      </c>
      <c r="BA2398" s="28">
        <v>0</v>
      </c>
      <c r="BB2398" s="24">
        <v>16.950442246366052</v>
      </c>
      <c r="BC2398" s="28">
        <v>0</v>
      </c>
      <c r="BD2398" s="28">
        <v>9.219095193213947E-2</v>
      </c>
      <c r="BE2398" s="28">
        <v>0</v>
      </c>
      <c r="BF2398" s="28">
        <v>0</v>
      </c>
      <c r="BG2398" s="28">
        <v>0</v>
      </c>
      <c r="BH2398" s="28">
        <v>0</v>
      </c>
      <c r="BI2398" s="28">
        <v>45.027681774011064</v>
      </c>
      <c r="BJ2398" s="28">
        <v>0</v>
      </c>
      <c r="BK2398" s="28">
        <v>0</v>
      </c>
      <c r="BL2398" s="28">
        <v>0</v>
      </c>
      <c r="BM2398" s="28">
        <v>0.156</v>
      </c>
      <c r="BN2398" s="28">
        <v>0</v>
      </c>
      <c r="BO2398" s="24">
        <v>45.275872725943202</v>
      </c>
      <c r="BP2398" s="28">
        <v>0</v>
      </c>
      <c r="BQ2398" s="28">
        <v>0</v>
      </c>
      <c r="BR2398" s="28">
        <v>0</v>
      </c>
      <c r="BS2398" s="28">
        <v>0</v>
      </c>
      <c r="BT2398" s="28">
        <v>0</v>
      </c>
      <c r="BU2398" s="28">
        <v>0</v>
      </c>
      <c r="BV2398" s="28">
        <v>0</v>
      </c>
      <c r="BW2398" s="28">
        <v>0</v>
      </c>
      <c r="BX2398" s="28">
        <v>4.9000000000000004</v>
      </c>
      <c r="BY2398" s="28">
        <v>0</v>
      </c>
      <c r="BZ2398" s="28">
        <v>1.3947679368475414E-2</v>
      </c>
      <c r="CA2398" s="28">
        <v>0</v>
      </c>
      <c r="CB2398" s="24">
        <v>4.9139476793684755</v>
      </c>
    </row>
    <row r="2399" spans="1:80" ht="60" x14ac:dyDescent="0.25">
      <c r="A2399" s="23" t="s">
        <v>2981</v>
      </c>
      <c r="B2399" s="11" t="s">
        <v>7376</v>
      </c>
      <c r="C2399" s="28">
        <v>0</v>
      </c>
      <c r="D2399" s="28">
        <v>0</v>
      </c>
      <c r="E2399" s="28">
        <v>1.8768</v>
      </c>
      <c r="F2399" s="28">
        <v>0</v>
      </c>
      <c r="G2399" s="28">
        <v>0</v>
      </c>
      <c r="H2399" s="28">
        <v>0</v>
      </c>
      <c r="I2399" s="28">
        <v>0</v>
      </c>
      <c r="J2399" s="28">
        <v>0</v>
      </c>
      <c r="K2399" s="28">
        <v>0</v>
      </c>
      <c r="L2399" s="28">
        <v>0</v>
      </c>
      <c r="M2399" s="28">
        <v>0</v>
      </c>
      <c r="N2399" s="28">
        <v>0</v>
      </c>
      <c r="O2399" s="29">
        <v>1.8768</v>
      </c>
      <c r="P2399" s="28">
        <v>0</v>
      </c>
      <c r="Q2399" s="28">
        <v>0</v>
      </c>
      <c r="R2399" s="28">
        <v>0</v>
      </c>
      <c r="S2399" s="28">
        <v>0</v>
      </c>
      <c r="T2399" s="28">
        <v>0</v>
      </c>
      <c r="U2399" s="28">
        <v>3.36</v>
      </c>
      <c r="V2399" s="28">
        <v>0</v>
      </c>
      <c r="W2399" s="28">
        <v>0</v>
      </c>
      <c r="X2399" s="28">
        <v>0</v>
      </c>
      <c r="Y2399" s="28">
        <v>0</v>
      </c>
      <c r="Z2399" s="28">
        <v>0</v>
      </c>
      <c r="AA2399" s="28">
        <v>0</v>
      </c>
      <c r="AB2399" s="24">
        <v>3.36</v>
      </c>
      <c r="AC2399" s="28">
        <v>0</v>
      </c>
      <c r="AD2399" s="28">
        <v>0</v>
      </c>
      <c r="AE2399" s="28">
        <v>0</v>
      </c>
      <c r="AF2399" s="28">
        <v>0</v>
      </c>
      <c r="AG2399" s="28">
        <v>0</v>
      </c>
      <c r="AH2399" s="28">
        <v>0</v>
      </c>
      <c r="AI2399" s="28">
        <v>0</v>
      </c>
      <c r="AJ2399" s="28">
        <v>0</v>
      </c>
      <c r="AK2399" s="28">
        <v>0</v>
      </c>
      <c r="AL2399" s="28">
        <v>0</v>
      </c>
      <c r="AM2399" s="28">
        <v>0</v>
      </c>
      <c r="AN2399" s="28">
        <v>0</v>
      </c>
      <c r="AO2399" s="24">
        <v>0</v>
      </c>
      <c r="AP2399" s="28">
        <v>0</v>
      </c>
      <c r="AQ2399" s="28">
        <v>0</v>
      </c>
      <c r="AR2399" s="28">
        <v>0</v>
      </c>
      <c r="AS2399" s="28">
        <v>0</v>
      </c>
      <c r="AT2399" s="28">
        <v>0</v>
      </c>
      <c r="AU2399" s="28">
        <v>0</v>
      </c>
      <c r="AV2399" s="28">
        <v>0</v>
      </c>
      <c r="AW2399" s="28">
        <v>0</v>
      </c>
      <c r="AX2399" s="28">
        <v>0</v>
      </c>
      <c r="AY2399" s="28">
        <v>0</v>
      </c>
      <c r="AZ2399" s="28">
        <v>0</v>
      </c>
      <c r="BA2399" s="28">
        <v>2.625</v>
      </c>
      <c r="BB2399" s="24">
        <v>2.625</v>
      </c>
      <c r="BC2399" s="28">
        <v>0</v>
      </c>
      <c r="BD2399" s="28">
        <v>0</v>
      </c>
      <c r="BE2399" s="28">
        <v>0</v>
      </c>
      <c r="BF2399" s="28">
        <v>0</v>
      </c>
      <c r="BG2399" s="28">
        <v>0</v>
      </c>
      <c r="BH2399" s="28">
        <v>0</v>
      </c>
      <c r="BI2399" s="28">
        <v>0</v>
      </c>
      <c r="BJ2399" s="28">
        <v>0</v>
      </c>
      <c r="BK2399" s="28">
        <v>0</v>
      </c>
      <c r="BL2399" s="28">
        <v>0</v>
      </c>
      <c r="BM2399" s="28">
        <v>0</v>
      </c>
      <c r="BN2399" s="28">
        <v>0</v>
      </c>
      <c r="BO2399" s="24">
        <v>0</v>
      </c>
      <c r="BP2399" s="28">
        <v>0</v>
      </c>
      <c r="BQ2399" s="28">
        <v>0</v>
      </c>
      <c r="BR2399" s="28">
        <v>0</v>
      </c>
      <c r="BS2399" s="28">
        <v>0</v>
      </c>
      <c r="BT2399" s="28">
        <v>0</v>
      </c>
      <c r="BU2399" s="28">
        <v>0</v>
      </c>
      <c r="BV2399" s="28">
        <v>0</v>
      </c>
      <c r="BW2399" s="28">
        <v>0</v>
      </c>
      <c r="BX2399" s="28">
        <v>0</v>
      </c>
      <c r="BY2399" s="28">
        <v>0</v>
      </c>
      <c r="BZ2399" s="28">
        <v>0</v>
      </c>
      <c r="CA2399" s="28">
        <v>0</v>
      </c>
      <c r="CB2399" s="24">
        <v>0</v>
      </c>
    </row>
    <row r="2400" spans="1:80" ht="60" x14ac:dyDescent="0.25">
      <c r="A2400" s="23" t="s">
        <v>2982</v>
      </c>
      <c r="B2400" s="11" t="s">
        <v>7377</v>
      </c>
      <c r="C2400" s="28">
        <v>0</v>
      </c>
      <c r="D2400" s="28">
        <v>0</v>
      </c>
      <c r="E2400" s="28">
        <v>0</v>
      </c>
      <c r="F2400" s="28">
        <v>0</v>
      </c>
      <c r="G2400" s="28">
        <v>0</v>
      </c>
      <c r="H2400" s="28">
        <v>0</v>
      </c>
      <c r="I2400" s="28">
        <v>0</v>
      </c>
      <c r="J2400" s="28">
        <v>0</v>
      </c>
      <c r="K2400" s="28">
        <v>0</v>
      </c>
      <c r="L2400" s="28">
        <v>0</v>
      </c>
      <c r="M2400" s="28">
        <v>0</v>
      </c>
      <c r="N2400" s="28">
        <v>0</v>
      </c>
      <c r="O2400" s="29">
        <v>0</v>
      </c>
      <c r="P2400" s="28">
        <v>0</v>
      </c>
      <c r="Q2400" s="28">
        <v>0</v>
      </c>
      <c r="R2400" s="28">
        <v>0</v>
      </c>
      <c r="S2400" s="28">
        <v>0</v>
      </c>
      <c r="T2400" s="28">
        <v>0</v>
      </c>
      <c r="U2400" s="28">
        <v>0</v>
      </c>
      <c r="V2400" s="28">
        <v>0</v>
      </c>
      <c r="W2400" s="28">
        <v>0</v>
      </c>
      <c r="X2400" s="28">
        <v>0</v>
      </c>
      <c r="Y2400" s="28">
        <v>0.34688817891373797</v>
      </c>
      <c r="Z2400" s="28">
        <v>0</v>
      </c>
      <c r="AA2400" s="28">
        <v>0</v>
      </c>
      <c r="AB2400" s="24">
        <v>0.34688817891373797</v>
      </c>
      <c r="AC2400" s="28">
        <v>0</v>
      </c>
      <c r="AD2400" s="28">
        <v>0</v>
      </c>
      <c r="AE2400" s="28">
        <v>0</v>
      </c>
      <c r="AF2400" s="28">
        <v>0</v>
      </c>
      <c r="AG2400" s="28">
        <v>0</v>
      </c>
      <c r="AH2400" s="28">
        <v>0</v>
      </c>
      <c r="AI2400" s="28">
        <v>0</v>
      </c>
      <c r="AJ2400" s="28">
        <v>0</v>
      </c>
      <c r="AK2400" s="28">
        <v>0</v>
      </c>
      <c r="AL2400" s="28">
        <v>0</v>
      </c>
      <c r="AM2400" s="28">
        <v>0</v>
      </c>
      <c r="AN2400" s="28">
        <v>0</v>
      </c>
      <c r="AO2400" s="24">
        <v>0</v>
      </c>
      <c r="AP2400" s="28">
        <v>0</v>
      </c>
      <c r="AQ2400" s="28">
        <v>0</v>
      </c>
      <c r="AR2400" s="28">
        <v>0</v>
      </c>
      <c r="AS2400" s="28">
        <v>0</v>
      </c>
      <c r="AT2400" s="28">
        <v>0</v>
      </c>
      <c r="AU2400" s="28">
        <v>0</v>
      </c>
      <c r="AV2400" s="28">
        <v>21.66</v>
      </c>
      <c r="AW2400" s="28">
        <v>0</v>
      </c>
      <c r="AX2400" s="28">
        <v>0</v>
      </c>
      <c r="AY2400" s="28">
        <v>0</v>
      </c>
      <c r="AZ2400" s="28">
        <v>0</v>
      </c>
      <c r="BA2400" s="28">
        <v>0</v>
      </c>
      <c r="BB2400" s="24">
        <v>21.66</v>
      </c>
      <c r="BC2400" s="28">
        <v>0</v>
      </c>
      <c r="BD2400" s="28">
        <v>0</v>
      </c>
      <c r="BE2400" s="28">
        <v>0</v>
      </c>
      <c r="BF2400" s="28">
        <v>0</v>
      </c>
      <c r="BG2400" s="28">
        <v>0</v>
      </c>
      <c r="BH2400" s="28">
        <v>0</v>
      </c>
      <c r="BI2400" s="28">
        <v>15.582270000000001</v>
      </c>
      <c r="BJ2400" s="28">
        <v>0</v>
      </c>
      <c r="BK2400" s="28">
        <v>0</v>
      </c>
      <c r="BL2400" s="28">
        <v>0</v>
      </c>
      <c r="BM2400" s="28">
        <v>0</v>
      </c>
      <c r="BN2400" s="28">
        <v>0</v>
      </c>
      <c r="BO2400" s="24">
        <v>15.582270000000001</v>
      </c>
      <c r="BP2400" s="28">
        <v>0</v>
      </c>
      <c r="BQ2400" s="28">
        <v>0</v>
      </c>
      <c r="BR2400" s="28">
        <v>0</v>
      </c>
      <c r="BS2400" s="28">
        <v>0</v>
      </c>
      <c r="BT2400" s="28">
        <v>0</v>
      </c>
      <c r="BU2400" s="28">
        <v>0</v>
      </c>
      <c r="BV2400" s="28">
        <v>0</v>
      </c>
      <c r="BW2400" s="28">
        <v>0</v>
      </c>
      <c r="BX2400" s="28">
        <v>0</v>
      </c>
      <c r="BY2400" s="28">
        <v>0</v>
      </c>
      <c r="BZ2400" s="28">
        <v>0</v>
      </c>
      <c r="CA2400" s="28">
        <v>0</v>
      </c>
      <c r="CB2400" s="24">
        <v>0</v>
      </c>
    </row>
    <row r="2401" spans="1:80" ht="60" x14ac:dyDescent="0.25">
      <c r="A2401" s="23" t="s">
        <v>2983</v>
      </c>
      <c r="B2401" s="11" t="s">
        <v>7378</v>
      </c>
      <c r="C2401" s="28">
        <v>0</v>
      </c>
      <c r="D2401" s="28">
        <v>0</v>
      </c>
      <c r="E2401" s="28">
        <v>0</v>
      </c>
      <c r="F2401" s="28">
        <v>0</v>
      </c>
      <c r="G2401" s="28">
        <v>0</v>
      </c>
      <c r="H2401" s="28">
        <v>0</v>
      </c>
      <c r="I2401" s="28">
        <v>0</v>
      </c>
      <c r="J2401" s="28">
        <v>0</v>
      </c>
      <c r="K2401" s="28">
        <v>0</v>
      </c>
      <c r="L2401" s="28">
        <v>0</v>
      </c>
      <c r="M2401" s="28">
        <v>0</v>
      </c>
      <c r="N2401" s="28">
        <v>0</v>
      </c>
      <c r="O2401" s="29">
        <v>0</v>
      </c>
      <c r="P2401" s="28">
        <v>0</v>
      </c>
      <c r="Q2401" s="28">
        <v>0</v>
      </c>
      <c r="R2401" s="28">
        <v>0</v>
      </c>
      <c r="S2401" s="28">
        <v>0</v>
      </c>
      <c r="T2401" s="28">
        <v>0</v>
      </c>
      <c r="U2401" s="28">
        <v>0</v>
      </c>
      <c r="V2401" s="28">
        <v>0</v>
      </c>
      <c r="W2401" s="28">
        <v>0</v>
      </c>
      <c r="X2401" s="28">
        <v>0</v>
      </c>
      <c r="Y2401" s="28">
        <v>0</v>
      </c>
      <c r="Z2401" s="28">
        <v>0</v>
      </c>
      <c r="AA2401" s="28">
        <v>0</v>
      </c>
      <c r="AB2401" s="24">
        <v>0</v>
      </c>
      <c r="AC2401" s="28">
        <v>0</v>
      </c>
      <c r="AD2401" s="28">
        <v>0</v>
      </c>
      <c r="AE2401" s="28">
        <v>0</v>
      </c>
      <c r="AF2401" s="28">
        <v>0</v>
      </c>
      <c r="AG2401" s="28">
        <v>0</v>
      </c>
      <c r="AH2401" s="28">
        <v>0</v>
      </c>
      <c r="AI2401" s="28">
        <v>0</v>
      </c>
      <c r="AJ2401" s="28">
        <v>0</v>
      </c>
      <c r="AK2401" s="28">
        <v>0</v>
      </c>
      <c r="AL2401" s="28">
        <v>0</v>
      </c>
      <c r="AM2401" s="28">
        <v>0</v>
      </c>
      <c r="AN2401" s="28">
        <v>0</v>
      </c>
      <c r="AO2401" s="24">
        <v>0</v>
      </c>
      <c r="AP2401" s="28">
        <v>0</v>
      </c>
      <c r="AQ2401" s="28">
        <v>0</v>
      </c>
      <c r="AR2401" s="28">
        <v>0</v>
      </c>
      <c r="AS2401" s="28">
        <v>0</v>
      </c>
      <c r="AT2401" s="28">
        <v>0</v>
      </c>
      <c r="AU2401" s="28">
        <v>0</v>
      </c>
      <c r="AV2401" s="28">
        <v>23.939999999999998</v>
      </c>
      <c r="AW2401" s="28">
        <v>0</v>
      </c>
      <c r="AX2401" s="28">
        <v>0</v>
      </c>
      <c r="AY2401" s="28">
        <v>0</v>
      </c>
      <c r="AZ2401" s="28">
        <v>0</v>
      </c>
      <c r="BA2401" s="28">
        <v>0</v>
      </c>
      <c r="BB2401" s="24">
        <v>23.939999999999998</v>
      </c>
      <c r="BC2401" s="28">
        <v>0</v>
      </c>
      <c r="BD2401" s="28">
        <v>0</v>
      </c>
      <c r="BE2401" s="28">
        <v>0</v>
      </c>
      <c r="BF2401" s="28">
        <v>0</v>
      </c>
      <c r="BG2401" s="28">
        <v>0</v>
      </c>
      <c r="BH2401" s="28">
        <v>0</v>
      </c>
      <c r="BI2401" s="28">
        <v>0</v>
      </c>
      <c r="BJ2401" s="28">
        <v>0</v>
      </c>
      <c r="BK2401" s="28">
        <v>0</v>
      </c>
      <c r="BL2401" s="28">
        <v>0</v>
      </c>
      <c r="BM2401" s="28">
        <v>0</v>
      </c>
      <c r="BN2401" s="28">
        <v>0</v>
      </c>
      <c r="BO2401" s="24">
        <v>0</v>
      </c>
      <c r="BP2401" s="28">
        <v>0</v>
      </c>
      <c r="BQ2401" s="28">
        <v>0</v>
      </c>
      <c r="BR2401" s="28">
        <v>0</v>
      </c>
      <c r="BS2401" s="28">
        <v>0</v>
      </c>
      <c r="BT2401" s="28">
        <v>0</v>
      </c>
      <c r="BU2401" s="28">
        <v>0</v>
      </c>
      <c r="BV2401" s="28">
        <v>0</v>
      </c>
      <c r="BW2401" s="28">
        <v>0</v>
      </c>
      <c r="BX2401" s="28">
        <v>0</v>
      </c>
      <c r="BY2401" s="28">
        <v>0</v>
      </c>
      <c r="BZ2401" s="28">
        <v>0</v>
      </c>
      <c r="CA2401" s="28">
        <v>0</v>
      </c>
      <c r="CB2401" s="24">
        <v>0</v>
      </c>
    </row>
    <row r="2402" spans="1:80" ht="30" x14ac:dyDescent="0.25">
      <c r="A2402" s="23" t="s">
        <v>1462</v>
      </c>
      <c r="B2402" s="11" t="s">
        <v>5470</v>
      </c>
      <c r="C2402" s="28">
        <v>0.12759999999999999</v>
      </c>
      <c r="D2402" s="28">
        <v>0.22935952012438601</v>
      </c>
      <c r="E2402" s="28">
        <v>0.11609734580054842</v>
      </c>
      <c r="F2402" s="28">
        <v>0.10083595010866481</v>
      </c>
      <c r="G2402" s="28">
        <v>0</v>
      </c>
      <c r="H2402" s="28">
        <v>0</v>
      </c>
      <c r="I2402" s="28">
        <v>1.0500099999999999</v>
      </c>
      <c r="J2402" s="28">
        <v>4.2056120762574006E-2</v>
      </c>
      <c r="K2402" s="28">
        <v>0</v>
      </c>
      <c r="L2402" s="28">
        <v>3.5758132846805617E-2</v>
      </c>
      <c r="M2402" s="28">
        <v>5.2605600272218292E-2</v>
      </c>
      <c r="N2402" s="28">
        <v>9.4566561014263056E-2</v>
      </c>
      <c r="O2402" s="29">
        <v>1.84888923092946</v>
      </c>
      <c r="P2402" s="28">
        <v>0</v>
      </c>
      <c r="Q2402" s="28">
        <v>1.5</v>
      </c>
      <c r="R2402" s="28">
        <v>7.4999999999999997E-2</v>
      </c>
      <c r="S2402" s="28">
        <v>7.2664</v>
      </c>
      <c r="T2402" s="28">
        <v>40.54</v>
      </c>
      <c r="U2402" s="28">
        <v>0</v>
      </c>
      <c r="V2402" s="28">
        <v>0</v>
      </c>
      <c r="W2402" s="28">
        <v>0</v>
      </c>
      <c r="X2402" s="28">
        <v>0.3589595821163783</v>
      </c>
      <c r="Y2402" s="28">
        <v>0</v>
      </c>
      <c r="Z2402" s="28">
        <v>0.18677062351562915</v>
      </c>
      <c r="AA2402" s="28">
        <v>0</v>
      </c>
      <c r="AB2402" s="24">
        <v>49.927130205632004</v>
      </c>
      <c r="AC2402" s="28">
        <v>0</v>
      </c>
      <c r="AD2402" s="28">
        <v>10</v>
      </c>
      <c r="AE2402" s="28">
        <v>3.7216900000000002</v>
      </c>
      <c r="AF2402" s="28">
        <v>0</v>
      </c>
      <c r="AG2402" s="28">
        <v>0</v>
      </c>
      <c r="AH2402" s="28">
        <v>0.47000999999999998</v>
      </c>
      <c r="AI2402" s="28">
        <v>8.2500000000000018E-2</v>
      </c>
      <c r="AJ2402" s="28">
        <v>0</v>
      </c>
      <c r="AK2402" s="28">
        <v>0</v>
      </c>
      <c r="AL2402" s="28">
        <v>0</v>
      </c>
      <c r="AM2402" s="28">
        <v>0.32816376255168328</v>
      </c>
      <c r="AN2402" s="28">
        <v>0</v>
      </c>
      <c r="AO2402" s="24">
        <v>14.602363762551684</v>
      </c>
      <c r="AP2402" s="28">
        <v>0</v>
      </c>
      <c r="AQ2402" s="28">
        <v>0</v>
      </c>
      <c r="AR2402" s="28">
        <v>0</v>
      </c>
      <c r="AS2402" s="28">
        <v>0</v>
      </c>
      <c r="AT2402" s="28">
        <v>2.2873274046337461E-2</v>
      </c>
      <c r="AU2402" s="28">
        <v>0</v>
      </c>
      <c r="AV2402" s="28">
        <v>4.3121719439646898E-2</v>
      </c>
      <c r="AW2402" s="28">
        <v>0</v>
      </c>
      <c r="AX2402" s="28">
        <v>0</v>
      </c>
      <c r="AY2402" s="28">
        <v>1.5067987713826705</v>
      </c>
      <c r="AZ2402" s="28">
        <v>1.4134226564984884</v>
      </c>
      <c r="BA2402" s="28">
        <v>0</v>
      </c>
      <c r="BB2402" s="24">
        <v>2.9862164213671436</v>
      </c>
      <c r="BC2402" s="28">
        <v>0.28913152959125954</v>
      </c>
      <c r="BD2402" s="28">
        <v>0.16955898871601424</v>
      </c>
      <c r="BE2402" s="28">
        <v>0</v>
      </c>
      <c r="BF2402" s="28">
        <v>1.2417800000000001</v>
      </c>
      <c r="BG2402" s="28">
        <v>0</v>
      </c>
      <c r="BH2402" s="28">
        <v>0</v>
      </c>
      <c r="BI2402" s="28">
        <v>0</v>
      </c>
      <c r="BJ2402" s="28">
        <v>0</v>
      </c>
      <c r="BK2402" s="28">
        <v>0.23895387440186955</v>
      </c>
      <c r="BL2402" s="28">
        <v>0</v>
      </c>
      <c r="BM2402" s="28">
        <v>0.41280956497995852</v>
      </c>
      <c r="BN2402" s="28">
        <v>4.7420000000000004E-2</v>
      </c>
      <c r="BO2402" s="24">
        <v>2.3996539576891016</v>
      </c>
      <c r="BP2402" s="28">
        <v>8.6636529784635735E-2</v>
      </c>
      <c r="BQ2402" s="28">
        <v>0</v>
      </c>
      <c r="BR2402" s="28">
        <v>0</v>
      </c>
      <c r="BS2402" s="28">
        <v>6.6243036504826172E-3</v>
      </c>
      <c r="BT2402" s="28">
        <v>4.4999999999999998E-2</v>
      </c>
      <c r="BU2402" s="28">
        <v>0</v>
      </c>
      <c r="BV2402" s="28">
        <v>0</v>
      </c>
      <c r="BW2402" s="28">
        <v>0</v>
      </c>
      <c r="BX2402" s="28">
        <v>0.14607791013296137</v>
      </c>
      <c r="BY2402" s="28">
        <v>0</v>
      </c>
      <c r="BZ2402" s="28">
        <v>0</v>
      </c>
      <c r="CA2402" s="28">
        <v>4.9466824967586587E-2</v>
      </c>
      <c r="CB2402" s="24">
        <v>0.33380556853566634</v>
      </c>
    </row>
    <row r="2403" spans="1:80" ht="45" x14ac:dyDescent="0.25">
      <c r="A2403" s="23" t="s">
        <v>2984</v>
      </c>
      <c r="B2403" s="11" t="s">
        <v>7379</v>
      </c>
      <c r="C2403" s="28">
        <v>13.368049999999998</v>
      </c>
      <c r="D2403" s="28">
        <v>331.17097000000001</v>
      </c>
      <c r="E2403" s="28">
        <v>12.426</v>
      </c>
      <c r="F2403" s="28">
        <v>0</v>
      </c>
      <c r="G2403" s="28">
        <v>0</v>
      </c>
      <c r="H2403" s="28">
        <v>0</v>
      </c>
      <c r="I2403" s="28">
        <v>0</v>
      </c>
      <c r="J2403" s="28">
        <v>31.040800000000001</v>
      </c>
      <c r="K2403" s="28">
        <v>0</v>
      </c>
      <c r="L2403" s="28">
        <v>0</v>
      </c>
      <c r="M2403" s="28">
        <v>0</v>
      </c>
      <c r="N2403" s="28">
        <v>0</v>
      </c>
      <c r="O2403" s="29">
        <v>388.00581999999997</v>
      </c>
      <c r="P2403" s="28">
        <v>0</v>
      </c>
      <c r="Q2403" s="28">
        <v>0</v>
      </c>
      <c r="R2403" s="28">
        <v>0</v>
      </c>
      <c r="S2403" s="28">
        <v>7.1369999999999996</v>
      </c>
      <c r="T2403" s="28">
        <v>17.439999999999998</v>
      </c>
      <c r="U2403" s="28">
        <v>0</v>
      </c>
      <c r="V2403" s="28">
        <v>0</v>
      </c>
      <c r="W2403" s="28">
        <v>0</v>
      </c>
      <c r="X2403" s="28">
        <v>0</v>
      </c>
      <c r="Y2403" s="28">
        <v>0</v>
      </c>
      <c r="Z2403" s="28">
        <v>0</v>
      </c>
      <c r="AA2403" s="28">
        <v>0</v>
      </c>
      <c r="AB2403" s="24">
        <v>24.576999999999998</v>
      </c>
      <c r="AC2403" s="28">
        <v>0</v>
      </c>
      <c r="AD2403" s="28">
        <v>0</v>
      </c>
      <c r="AE2403" s="28">
        <v>0</v>
      </c>
      <c r="AF2403" s="28">
        <v>0</v>
      </c>
      <c r="AG2403" s="28">
        <v>0</v>
      </c>
      <c r="AH2403" s="28">
        <v>0</v>
      </c>
      <c r="AI2403" s="28">
        <v>0</v>
      </c>
      <c r="AJ2403" s="28">
        <v>0</v>
      </c>
      <c r="AK2403" s="28">
        <v>0</v>
      </c>
      <c r="AL2403" s="28">
        <v>0</v>
      </c>
      <c r="AM2403" s="28">
        <v>0</v>
      </c>
      <c r="AN2403" s="28">
        <v>0</v>
      </c>
      <c r="AO2403" s="24">
        <v>0</v>
      </c>
      <c r="AP2403" s="28">
        <v>0</v>
      </c>
      <c r="AQ2403" s="28">
        <v>0</v>
      </c>
      <c r="AR2403" s="28">
        <v>0</v>
      </c>
      <c r="AS2403" s="28">
        <v>0</v>
      </c>
      <c r="AT2403" s="28">
        <v>0</v>
      </c>
      <c r="AU2403" s="28">
        <v>0</v>
      </c>
      <c r="AV2403" s="28">
        <v>0</v>
      </c>
      <c r="AW2403" s="28">
        <v>0</v>
      </c>
      <c r="AX2403" s="28">
        <v>0</v>
      </c>
      <c r="AY2403" s="28">
        <v>0</v>
      </c>
      <c r="AZ2403" s="28">
        <v>0</v>
      </c>
      <c r="BA2403" s="28">
        <v>0</v>
      </c>
      <c r="BB2403" s="24">
        <v>0</v>
      </c>
      <c r="BC2403" s="28">
        <v>0</v>
      </c>
      <c r="BD2403" s="28">
        <v>0</v>
      </c>
      <c r="BE2403" s="28">
        <v>0</v>
      </c>
      <c r="BF2403" s="28">
        <v>0</v>
      </c>
      <c r="BG2403" s="28">
        <v>0</v>
      </c>
      <c r="BH2403" s="28">
        <v>0</v>
      </c>
      <c r="BI2403" s="28">
        <v>0</v>
      </c>
      <c r="BJ2403" s="28">
        <v>0</v>
      </c>
      <c r="BK2403" s="28">
        <v>0</v>
      </c>
      <c r="BL2403" s="28">
        <v>0</v>
      </c>
      <c r="BM2403" s="28">
        <v>0</v>
      </c>
      <c r="BN2403" s="28">
        <v>0</v>
      </c>
      <c r="BO2403" s="24">
        <v>0</v>
      </c>
      <c r="BP2403" s="28">
        <v>0</v>
      </c>
      <c r="BQ2403" s="28">
        <v>0</v>
      </c>
      <c r="BR2403" s="28">
        <v>0</v>
      </c>
      <c r="BS2403" s="28">
        <v>0</v>
      </c>
      <c r="BT2403" s="28">
        <v>0</v>
      </c>
      <c r="BU2403" s="28">
        <v>0</v>
      </c>
      <c r="BV2403" s="28">
        <v>0</v>
      </c>
      <c r="BW2403" s="28">
        <v>0</v>
      </c>
      <c r="BX2403" s="28">
        <v>0</v>
      </c>
      <c r="BY2403" s="28">
        <v>0</v>
      </c>
      <c r="BZ2403" s="28">
        <v>0</v>
      </c>
      <c r="CA2403" s="28">
        <v>0</v>
      </c>
      <c r="CB2403" s="24">
        <v>0</v>
      </c>
    </row>
    <row r="2404" spans="1:80" ht="60" x14ac:dyDescent="0.25">
      <c r="A2404" s="23" t="s">
        <v>3518</v>
      </c>
      <c r="B2404" s="11" t="s">
        <v>7380</v>
      </c>
      <c r="C2404" s="28">
        <v>0</v>
      </c>
      <c r="D2404" s="28">
        <v>0</v>
      </c>
      <c r="E2404" s="28">
        <v>0</v>
      </c>
      <c r="F2404" s="28">
        <v>0</v>
      </c>
      <c r="G2404" s="28">
        <v>0</v>
      </c>
      <c r="H2404" s="28">
        <v>0</v>
      </c>
      <c r="I2404" s="28">
        <v>0</v>
      </c>
      <c r="J2404" s="28">
        <v>0</v>
      </c>
      <c r="K2404" s="28">
        <v>0</v>
      </c>
      <c r="L2404" s="28">
        <v>0</v>
      </c>
      <c r="M2404" s="28">
        <v>0</v>
      </c>
      <c r="N2404" s="28">
        <v>0</v>
      </c>
      <c r="O2404" s="29">
        <v>0</v>
      </c>
      <c r="P2404" s="28">
        <v>0</v>
      </c>
      <c r="Q2404" s="28">
        <v>0</v>
      </c>
      <c r="R2404" s="28">
        <v>0</v>
      </c>
      <c r="S2404" s="28">
        <v>0</v>
      </c>
      <c r="T2404" s="28">
        <v>0</v>
      </c>
      <c r="U2404" s="28">
        <v>0</v>
      </c>
      <c r="V2404" s="28">
        <v>0</v>
      </c>
      <c r="W2404" s="28">
        <v>0</v>
      </c>
      <c r="X2404" s="28">
        <v>0</v>
      </c>
      <c r="Y2404" s="28">
        <v>0</v>
      </c>
      <c r="Z2404" s="28">
        <v>0</v>
      </c>
      <c r="AA2404" s="28">
        <v>0</v>
      </c>
      <c r="AB2404" s="24">
        <v>0</v>
      </c>
      <c r="AC2404" s="28">
        <v>0</v>
      </c>
      <c r="AD2404" s="28">
        <v>0</v>
      </c>
      <c r="AE2404" s="28">
        <v>0</v>
      </c>
      <c r="AF2404" s="28">
        <v>0</v>
      </c>
      <c r="AG2404" s="28">
        <v>0</v>
      </c>
      <c r="AH2404" s="28">
        <v>0</v>
      </c>
      <c r="AI2404" s="28">
        <v>0</v>
      </c>
      <c r="AJ2404" s="28">
        <v>0</v>
      </c>
      <c r="AK2404" s="28">
        <v>0</v>
      </c>
      <c r="AL2404" s="28">
        <v>0</v>
      </c>
      <c r="AM2404" s="28">
        <v>0</v>
      </c>
      <c r="AN2404" s="28">
        <v>0</v>
      </c>
      <c r="AO2404" s="24">
        <v>0</v>
      </c>
      <c r="AP2404" s="28">
        <v>0</v>
      </c>
      <c r="AQ2404" s="28">
        <v>0</v>
      </c>
      <c r="AR2404" s="28">
        <v>0</v>
      </c>
      <c r="AS2404" s="28">
        <v>0</v>
      </c>
      <c r="AT2404" s="28">
        <v>0</v>
      </c>
      <c r="AU2404" s="28">
        <v>0</v>
      </c>
      <c r="AV2404" s="28">
        <v>0</v>
      </c>
      <c r="AW2404" s="28">
        <v>0</v>
      </c>
      <c r="AX2404" s="28">
        <v>3.8919141160347186</v>
      </c>
      <c r="AY2404" s="28">
        <v>0</v>
      </c>
      <c r="AZ2404" s="28">
        <v>0</v>
      </c>
      <c r="BA2404" s="28">
        <v>0</v>
      </c>
      <c r="BB2404" s="24">
        <v>3.8919141160347186</v>
      </c>
      <c r="BC2404" s="28">
        <v>0</v>
      </c>
      <c r="BD2404" s="28">
        <v>0</v>
      </c>
      <c r="BE2404" s="28">
        <v>0</v>
      </c>
      <c r="BF2404" s="28">
        <v>0</v>
      </c>
      <c r="BG2404" s="28">
        <v>0</v>
      </c>
      <c r="BH2404" s="28">
        <v>0</v>
      </c>
      <c r="BI2404" s="28">
        <v>0</v>
      </c>
      <c r="BJ2404" s="28">
        <v>0</v>
      </c>
      <c r="BK2404" s="28">
        <v>0</v>
      </c>
      <c r="BL2404" s="28">
        <v>0</v>
      </c>
      <c r="BM2404" s="28">
        <v>0</v>
      </c>
      <c r="BN2404" s="28">
        <v>0</v>
      </c>
      <c r="BO2404" s="24">
        <v>0</v>
      </c>
      <c r="BP2404" s="28">
        <v>0</v>
      </c>
      <c r="BQ2404" s="28">
        <v>0</v>
      </c>
      <c r="BR2404" s="28">
        <v>0</v>
      </c>
      <c r="BS2404" s="28">
        <v>0</v>
      </c>
      <c r="BT2404" s="28">
        <v>0</v>
      </c>
      <c r="BU2404" s="28">
        <v>0</v>
      </c>
      <c r="BV2404" s="28">
        <v>0</v>
      </c>
      <c r="BW2404" s="28">
        <v>0</v>
      </c>
      <c r="BX2404" s="28">
        <v>0</v>
      </c>
      <c r="BY2404" s="28">
        <v>0</v>
      </c>
      <c r="BZ2404" s="28">
        <v>0</v>
      </c>
      <c r="CA2404" s="28">
        <v>0</v>
      </c>
      <c r="CB2404" s="24">
        <v>0</v>
      </c>
    </row>
    <row r="2405" spans="1:80" ht="60" x14ac:dyDescent="0.25">
      <c r="A2405" s="23" t="s">
        <v>2985</v>
      </c>
      <c r="B2405" s="11" t="s">
        <v>5471</v>
      </c>
      <c r="C2405" s="28">
        <v>0</v>
      </c>
      <c r="D2405" s="28">
        <v>0</v>
      </c>
      <c r="E2405" s="28">
        <v>0</v>
      </c>
      <c r="F2405" s="28">
        <v>1.501999999999999E-2</v>
      </c>
      <c r="G2405" s="28">
        <v>0</v>
      </c>
      <c r="H2405" s="28">
        <v>0</v>
      </c>
      <c r="I2405" s="28">
        <v>0</v>
      </c>
      <c r="J2405" s="28">
        <v>0</v>
      </c>
      <c r="K2405" s="28">
        <v>0</v>
      </c>
      <c r="L2405" s="28">
        <v>0</v>
      </c>
      <c r="M2405" s="28">
        <v>0</v>
      </c>
      <c r="N2405" s="28">
        <v>0</v>
      </c>
      <c r="O2405" s="29">
        <v>1.501999999999999E-2</v>
      </c>
      <c r="P2405" s="28">
        <v>0</v>
      </c>
      <c r="Q2405" s="28">
        <v>0</v>
      </c>
      <c r="R2405" s="28">
        <v>0</v>
      </c>
      <c r="S2405" s="28">
        <v>0</v>
      </c>
      <c r="T2405" s="28">
        <v>0</v>
      </c>
      <c r="U2405" s="28">
        <v>0.14398</v>
      </c>
      <c r="V2405" s="28">
        <v>0</v>
      </c>
      <c r="W2405" s="28">
        <v>0</v>
      </c>
      <c r="X2405" s="28">
        <v>20</v>
      </c>
      <c r="Y2405" s="28">
        <v>0</v>
      </c>
      <c r="Z2405" s="28">
        <v>0</v>
      </c>
      <c r="AA2405" s="28">
        <v>0</v>
      </c>
      <c r="AB2405" s="24">
        <v>20.143979999999999</v>
      </c>
      <c r="AC2405" s="28">
        <v>0</v>
      </c>
      <c r="AD2405" s="28">
        <v>0</v>
      </c>
      <c r="AE2405" s="28">
        <v>0</v>
      </c>
      <c r="AF2405" s="28">
        <v>0</v>
      </c>
      <c r="AG2405" s="28">
        <v>0</v>
      </c>
      <c r="AH2405" s="28">
        <v>0</v>
      </c>
      <c r="AI2405" s="28">
        <v>0</v>
      </c>
      <c r="AJ2405" s="28">
        <v>0</v>
      </c>
      <c r="AK2405" s="28">
        <v>0</v>
      </c>
      <c r="AL2405" s="28">
        <v>0</v>
      </c>
      <c r="AM2405" s="28">
        <v>0</v>
      </c>
      <c r="AN2405" s="28">
        <v>0</v>
      </c>
      <c r="AO2405" s="24">
        <v>0</v>
      </c>
      <c r="AP2405" s="28">
        <v>0</v>
      </c>
      <c r="AQ2405" s="28">
        <v>0</v>
      </c>
      <c r="AR2405" s="28">
        <v>0</v>
      </c>
      <c r="AS2405" s="28">
        <v>0</v>
      </c>
      <c r="AT2405" s="28">
        <v>0</v>
      </c>
      <c r="AU2405" s="28">
        <v>0</v>
      </c>
      <c r="AV2405" s="28">
        <v>0</v>
      </c>
      <c r="AW2405" s="28">
        <v>0</v>
      </c>
      <c r="AX2405" s="28">
        <v>0</v>
      </c>
      <c r="AY2405" s="28">
        <v>0</v>
      </c>
      <c r="AZ2405" s="28">
        <v>0</v>
      </c>
      <c r="BA2405" s="28">
        <v>0</v>
      </c>
      <c r="BB2405" s="24">
        <v>0</v>
      </c>
      <c r="BC2405" s="28">
        <v>0</v>
      </c>
      <c r="BD2405" s="28">
        <v>0</v>
      </c>
      <c r="BE2405" s="28">
        <v>0</v>
      </c>
      <c r="BF2405" s="28">
        <v>0</v>
      </c>
      <c r="BG2405" s="28">
        <v>0</v>
      </c>
      <c r="BH2405" s="28">
        <v>0</v>
      </c>
      <c r="BI2405" s="28">
        <v>0</v>
      </c>
      <c r="BJ2405" s="28">
        <v>0</v>
      </c>
      <c r="BK2405" s="28">
        <v>0</v>
      </c>
      <c r="BL2405" s="28">
        <v>0</v>
      </c>
      <c r="BM2405" s="28">
        <v>0</v>
      </c>
      <c r="BN2405" s="28">
        <v>0</v>
      </c>
      <c r="BO2405" s="24">
        <v>0</v>
      </c>
      <c r="BP2405" s="28">
        <v>0</v>
      </c>
      <c r="BQ2405" s="28">
        <v>0</v>
      </c>
      <c r="BR2405" s="28">
        <v>0</v>
      </c>
      <c r="BS2405" s="28">
        <v>0</v>
      </c>
      <c r="BT2405" s="28">
        <v>0.45</v>
      </c>
      <c r="BU2405" s="28">
        <v>0</v>
      </c>
      <c r="BV2405" s="28">
        <v>0</v>
      </c>
      <c r="BW2405" s="28">
        <v>0</v>
      </c>
      <c r="BX2405" s="28">
        <v>0</v>
      </c>
      <c r="BY2405" s="28">
        <v>0</v>
      </c>
      <c r="BZ2405" s="28">
        <v>0</v>
      </c>
      <c r="CA2405" s="28">
        <v>0</v>
      </c>
      <c r="CB2405" s="24">
        <v>0.45</v>
      </c>
    </row>
    <row r="2406" spans="1:80" ht="30" x14ac:dyDescent="0.25">
      <c r="A2406" s="23" t="s">
        <v>2986</v>
      </c>
      <c r="B2406" s="11" t="s">
        <v>7381</v>
      </c>
      <c r="C2406" s="28">
        <v>0</v>
      </c>
      <c r="D2406" s="28">
        <v>0</v>
      </c>
      <c r="E2406" s="28">
        <v>0</v>
      </c>
      <c r="F2406" s="28">
        <v>0</v>
      </c>
      <c r="G2406" s="28">
        <v>0</v>
      </c>
      <c r="H2406" s="28">
        <v>0</v>
      </c>
      <c r="I2406" s="28">
        <v>0</v>
      </c>
      <c r="J2406" s="28">
        <v>0</v>
      </c>
      <c r="K2406" s="28">
        <v>0</v>
      </c>
      <c r="L2406" s="28">
        <v>0</v>
      </c>
      <c r="M2406" s="28">
        <v>0</v>
      </c>
      <c r="N2406" s="28">
        <v>0</v>
      </c>
      <c r="O2406" s="29">
        <v>0</v>
      </c>
      <c r="P2406" s="28">
        <v>0</v>
      </c>
      <c r="Q2406" s="28">
        <v>0</v>
      </c>
      <c r="R2406" s="28">
        <v>0</v>
      </c>
      <c r="S2406" s="28">
        <v>0</v>
      </c>
      <c r="T2406" s="28">
        <v>31.280999999999999</v>
      </c>
      <c r="U2406" s="28">
        <v>0</v>
      </c>
      <c r="V2406" s="28">
        <v>0</v>
      </c>
      <c r="W2406" s="28">
        <v>0</v>
      </c>
      <c r="X2406" s="28">
        <v>0</v>
      </c>
      <c r="Y2406" s="28">
        <v>0</v>
      </c>
      <c r="Z2406" s="28">
        <v>0</v>
      </c>
      <c r="AA2406" s="28">
        <v>0</v>
      </c>
      <c r="AB2406" s="24">
        <v>31.280999999999999</v>
      </c>
      <c r="AC2406" s="28">
        <v>0</v>
      </c>
      <c r="AD2406" s="28">
        <v>0</v>
      </c>
      <c r="AE2406" s="28">
        <v>0</v>
      </c>
      <c r="AF2406" s="28">
        <v>0</v>
      </c>
      <c r="AG2406" s="28">
        <v>0</v>
      </c>
      <c r="AH2406" s="28">
        <v>0</v>
      </c>
      <c r="AI2406" s="28">
        <v>0</v>
      </c>
      <c r="AJ2406" s="28">
        <v>0</v>
      </c>
      <c r="AK2406" s="28">
        <v>0</v>
      </c>
      <c r="AL2406" s="28">
        <v>0</v>
      </c>
      <c r="AM2406" s="28">
        <v>0</v>
      </c>
      <c r="AN2406" s="28">
        <v>0</v>
      </c>
      <c r="AO2406" s="24">
        <v>0</v>
      </c>
      <c r="AP2406" s="28">
        <v>0</v>
      </c>
      <c r="AQ2406" s="28">
        <v>0</v>
      </c>
      <c r="AR2406" s="28">
        <v>0</v>
      </c>
      <c r="AS2406" s="28">
        <v>0</v>
      </c>
      <c r="AT2406" s="28">
        <v>0</v>
      </c>
      <c r="AU2406" s="28">
        <v>0</v>
      </c>
      <c r="AV2406" s="28">
        <v>0</v>
      </c>
      <c r="AW2406" s="28">
        <v>0</v>
      </c>
      <c r="AX2406" s="28">
        <v>0</v>
      </c>
      <c r="AY2406" s="28">
        <v>0</v>
      </c>
      <c r="AZ2406" s="28">
        <v>0</v>
      </c>
      <c r="BA2406" s="28">
        <v>0</v>
      </c>
      <c r="BB2406" s="24">
        <v>0</v>
      </c>
      <c r="BC2406" s="28">
        <v>0</v>
      </c>
      <c r="BD2406" s="28">
        <v>0</v>
      </c>
      <c r="BE2406" s="28">
        <v>0</v>
      </c>
      <c r="BF2406" s="28">
        <v>0</v>
      </c>
      <c r="BG2406" s="28">
        <v>0</v>
      </c>
      <c r="BH2406" s="28">
        <v>0</v>
      </c>
      <c r="BI2406" s="28">
        <v>0</v>
      </c>
      <c r="BJ2406" s="28">
        <v>0</v>
      </c>
      <c r="BK2406" s="28">
        <v>0</v>
      </c>
      <c r="BL2406" s="28">
        <v>0</v>
      </c>
      <c r="BM2406" s="28">
        <v>0</v>
      </c>
      <c r="BN2406" s="28">
        <v>0</v>
      </c>
      <c r="BO2406" s="24">
        <v>0</v>
      </c>
      <c r="BP2406" s="28">
        <v>0</v>
      </c>
      <c r="BQ2406" s="28">
        <v>0</v>
      </c>
      <c r="BR2406" s="28">
        <v>0</v>
      </c>
      <c r="BS2406" s="28">
        <v>0</v>
      </c>
      <c r="BT2406" s="28">
        <v>0</v>
      </c>
      <c r="BU2406" s="28">
        <v>0</v>
      </c>
      <c r="BV2406" s="28">
        <v>0</v>
      </c>
      <c r="BW2406" s="28">
        <v>0</v>
      </c>
      <c r="BX2406" s="28">
        <v>0</v>
      </c>
      <c r="BY2406" s="28">
        <v>0</v>
      </c>
      <c r="BZ2406" s="28">
        <v>0</v>
      </c>
      <c r="CA2406" s="28">
        <v>0</v>
      </c>
      <c r="CB2406" s="24">
        <v>0</v>
      </c>
    </row>
    <row r="2407" spans="1:80" ht="60" x14ac:dyDescent="0.25">
      <c r="A2407" s="23" t="s">
        <v>2987</v>
      </c>
      <c r="B2407" s="11" t="s">
        <v>7382</v>
      </c>
      <c r="C2407" s="28">
        <v>0</v>
      </c>
      <c r="D2407" s="28">
        <v>0</v>
      </c>
      <c r="E2407" s="28">
        <v>0</v>
      </c>
      <c r="F2407" s="28">
        <v>0.2</v>
      </c>
      <c r="G2407" s="28">
        <v>0</v>
      </c>
      <c r="H2407" s="28">
        <v>0</v>
      </c>
      <c r="I2407" s="28">
        <v>0</v>
      </c>
      <c r="J2407" s="28">
        <v>0</v>
      </c>
      <c r="K2407" s="28">
        <v>0</v>
      </c>
      <c r="L2407" s="28">
        <v>0</v>
      </c>
      <c r="M2407" s="28">
        <v>0</v>
      </c>
      <c r="N2407" s="28">
        <v>0</v>
      </c>
      <c r="O2407" s="29">
        <v>0.2</v>
      </c>
      <c r="P2407" s="28">
        <v>0</v>
      </c>
      <c r="Q2407" s="28">
        <v>0</v>
      </c>
      <c r="R2407" s="28">
        <v>0</v>
      </c>
      <c r="S2407" s="28">
        <v>0</v>
      </c>
      <c r="T2407" s="28">
        <v>0</v>
      </c>
      <c r="U2407" s="28">
        <v>0</v>
      </c>
      <c r="V2407" s="28">
        <v>0</v>
      </c>
      <c r="W2407" s="28">
        <v>0</v>
      </c>
      <c r="X2407" s="28">
        <v>0</v>
      </c>
      <c r="Y2407" s="28">
        <v>0</v>
      </c>
      <c r="Z2407" s="28">
        <v>0</v>
      </c>
      <c r="AA2407" s="28">
        <v>0</v>
      </c>
      <c r="AB2407" s="24">
        <v>0</v>
      </c>
      <c r="AC2407" s="28">
        <v>0</v>
      </c>
      <c r="AD2407" s="28">
        <v>0</v>
      </c>
      <c r="AE2407" s="28">
        <v>0</v>
      </c>
      <c r="AF2407" s="28">
        <v>0</v>
      </c>
      <c r="AG2407" s="28">
        <v>0</v>
      </c>
      <c r="AH2407" s="28">
        <v>0</v>
      </c>
      <c r="AI2407" s="28">
        <v>0</v>
      </c>
      <c r="AJ2407" s="28">
        <v>0</v>
      </c>
      <c r="AK2407" s="28">
        <v>0</v>
      </c>
      <c r="AL2407" s="28">
        <v>0</v>
      </c>
      <c r="AM2407" s="28">
        <v>0</v>
      </c>
      <c r="AN2407" s="28">
        <v>0</v>
      </c>
      <c r="AO2407" s="24">
        <v>0</v>
      </c>
      <c r="AP2407" s="28">
        <v>0</v>
      </c>
      <c r="AQ2407" s="28">
        <v>0</v>
      </c>
      <c r="AR2407" s="28">
        <v>0</v>
      </c>
      <c r="AS2407" s="28">
        <v>0</v>
      </c>
      <c r="AT2407" s="28">
        <v>0</v>
      </c>
      <c r="AU2407" s="28">
        <v>0</v>
      </c>
      <c r="AV2407" s="28">
        <v>0</v>
      </c>
      <c r="AW2407" s="28">
        <v>0</v>
      </c>
      <c r="AX2407" s="28">
        <v>0</v>
      </c>
      <c r="AY2407" s="28">
        <v>0</v>
      </c>
      <c r="AZ2407" s="28">
        <v>0</v>
      </c>
      <c r="BA2407" s="28">
        <v>0</v>
      </c>
      <c r="BB2407" s="24">
        <v>0</v>
      </c>
      <c r="BC2407" s="28">
        <v>0</v>
      </c>
      <c r="BD2407" s="28">
        <v>0</v>
      </c>
      <c r="BE2407" s="28">
        <v>0</v>
      </c>
      <c r="BF2407" s="28">
        <v>0</v>
      </c>
      <c r="BG2407" s="28">
        <v>0</v>
      </c>
      <c r="BH2407" s="28">
        <v>0</v>
      </c>
      <c r="BI2407" s="28">
        <v>0.12102440483119901</v>
      </c>
      <c r="BJ2407" s="28">
        <v>0</v>
      </c>
      <c r="BK2407" s="28">
        <v>0</v>
      </c>
      <c r="BL2407" s="28">
        <v>0</v>
      </c>
      <c r="BM2407" s="28">
        <v>0</v>
      </c>
      <c r="BN2407" s="28">
        <v>0</v>
      </c>
      <c r="BO2407" s="24">
        <v>0.12102440483119901</v>
      </c>
      <c r="BP2407" s="28">
        <v>0</v>
      </c>
      <c r="BQ2407" s="28">
        <v>0</v>
      </c>
      <c r="BR2407" s="28">
        <v>0</v>
      </c>
      <c r="BS2407" s="28">
        <v>0</v>
      </c>
      <c r="BT2407" s="28">
        <v>0</v>
      </c>
      <c r="BU2407" s="28">
        <v>0</v>
      </c>
      <c r="BV2407" s="28">
        <v>0</v>
      </c>
      <c r="BW2407" s="28">
        <v>0</v>
      </c>
      <c r="BX2407" s="28">
        <v>0</v>
      </c>
      <c r="BY2407" s="28">
        <v>0</v>
      </c>
      <c r="BZ2407" s="28">
        <v>0</v>
      </c>
      <c r="CA2407" s="28">
        <v>0</v>
      </c>
      <c r="CB2407" s="24">
        <v>0</v>
      </c>
    </row>
    <row r="2408" spans="1:80" ht="45" x14ac:dyDescent="0.25">
      <c r="A2408" s="23" t="s">
        <v>3501</v>
      </c>
      <c r="B2408" s="11" t="s">
        <v>7383</v>
      </c>
      <c r="C2408" s="28">
        <v>0</v>
      </c>
      <c r="D2408" s="28">
        <v>0</v>
      </c>
      <c r="E2408" s="28">
        <v>0</v>
      </c>
      <c r="F2408" s="28">
        <v>0</v>
      </c>
      <c r="G2408" s="28">
        <v>0</v>
      </c>
      <c r="H2408" s="28">
        <v>0</v>
      </c>
      <c r="I2408" s="28">
        <v>0</v>
      </c>
      <c r="J2408" s="28">
        <v>0</v>
      </c>
      <c r="K2408" s="28">
        <v>0</v>
      </c>
      <c r="L2408" s="28">
        <v>0</v>
      </c>
      <c r="M2408" s="28">
        <v>0</v>
      </c>
      <c r="N2408" s="28">
        <v>0</v>
      </c>
      <c r="O2408" s="29">
        <v>0</v>
      </c>
      <c r="P2408" s="28">
        <v>0</v>
      </c>
      <c r="Q2408" s="28">
        <v>0</v>
      </c>
      <c r="R2408" s="28">
        <v>0</v>
      </c>
      <c r="S2408" s="28">
        <v>0</v>
      </c>
      <c r="T2408" s="28">
        <v>0</v>
      </c>
      <c r="U2408" s="28">
        <v>0</v>
      </c>
      <c r="V2408" s="28">
        <v>0</v>
      </c>
      <c r="W2408" s="28">
        <v>0</v>
      </c>
      <c r="X2408" s="28">
        <v>0</v>
      </c>
      <c r="Y2408" s="28">
        <v>0</v>
      </c>
      <c r="Z2408" s="28">
        <v>0</v>
      </c>
      <c r="AA2408" s="28">
        <v>0</v>
      </c>
      <c r="AB2408" s="24">
        <v>0</v>
      </c>
      <c r="AC2408" s="28">
        <v>0</v>
      </c>
      <c r="AD2408" s="28">
        <v>0</v>
      </c>
      <c r="AE2408" s="28">
        <v>0</v>
      </c>
      <c r="AF2408" s="28">
        <v>0</v>
      </c>
      <c r="AG2408" s="28">
        <v>0</v>
      </c>
      <c r="AH2408" s="28">
        <v>0</v>
      </c>
      <c r="AI2408" s="28">
        <v>0</v>
      </c>
      <c r="AJ2408" s="28">
        <v>0</v>
      </c>
      <c r="AK2408" s="28">
        <v>0</v>
      </c>
      <c r="AL2408" s="28">
        <v>0</v>
      </c>
      <c r="AM2408" s="28">
        <v>0</v>
      </c>
      <c r="AN2408" s="28">
        <v>0</v>
      </c>
      <c r="AO2408" s="24">
        <v>0</v>
      </c>
      <c r="AP2408" s="28">
        <v>0</v>
      </c>
      <c r="AQ2408" s="28">
        <v>0</v>
      </c>
      <c r="AR2408" s="28">
        <v>0</v>
      </c>
      <c r="AS2408" s="28">
        <v>0</v>
      </c>
      <c r="AT2408" s="28">
        <v>0</v>
      </c>
      <c r="AU2408" s="28">
        <v>0.77173999999999998</v>
      </c>
      <c r="AV2408" s="28">
        <v>0</v>
      </c>
      <c r="AW2408" s="28">
        <v>0</v>
      </c>
      <c r="AX2408" s="28">
        <v>0</v>
      </c>
      <c r="AY2408" s="28">
        <v>0</v>
      </c>
      <c r="AZ2408" s="28">
        <v>0</v>
      </c>
      <c r="BA2408" s="28">
        <v>0</v>
      </c>
      <c r="BB2408" s="24">
        <v>0.77173999999999998</v>
      </c>
      <c r="BC2408" s="28">
        <v>0</v>
      </c>
      <c r="BD2408" s="28">
        <v>0</v>
      </c>
      <c r="BE2408" s="28">
        <v>0</v>
      </c>
      <c r="BF2408" s="28">
        <v>0</v>
      </c>
      <c r="BG2408" s="28">
        <v>0</v>
      </c>
      <c r="BH2408" s="28">
        <v>0</v>
      </c>
      <c r="BI2408" s="28">
        <v>0</v>
      </c>
      <c r="BJ2408" s="28">
        <v>0</v>
      </c>
      <c r="BK2408" s="28">
        <v>0</v>
      </c>
      <c r="BL2408" s="28">
        <v>0</v>
      </c>
      <c r="BM2408" s="28">
        <v>0</v>
      </c>
      <c r="BN2408" s="28">
        <v>0</v>
      </c>
      <c r="BO2408" s="24">
        <v>0</v>
      </c>
      <c r="BP2408" s="28">
        <v>0</v>
      </c>
      <c r="BQ2408" s="28">
        <v>0</v>
      </c>
      <c r="BR2408" s="28">
        <v>0</v>
      </c>
      <c r="BS2408" s="28">
        <v>0</v>
      </c>
      <c r="BT2408" s="28">
        <v>0</v>
      </c>
      <c r="BU2408" s="28">
        <v>0</v>
      </c>
      <c r="BV2408" s="28">
        <v>0</v>
      </c>
      <c r="BW2408" s="28">
        <v>0</v>
      </c>
      <c r="BX2408" s="28">
        <v>0</v>
      </c>
      <c r="BY2408" s="28">
        <v>0</v>
      </c>
      <c r="BZ2408" s="28">
        <v>0</v>
      </c>
      <c r="CA2408" s="28">
        <v>0</v>
      </c>
      <c r="CB2408" s="24">
        <v>0</v>
      </c>
    </row>
    <row r="2409" spans="1:80" ht="75" x14ac:dyDescent="0.25">
      <c r="A2409" s="23" t="s">
        <v>2988</v>
      </c>
      <c r="B2409" s="11" t="s">
        <v>7384</v>
      </c>
      <c r="C2409" s="28">
        <v>0</v>
      </c>
      <c r="D2409" s="28">
        <v>0</v>
      </c>
      <c r="E2409" s="28">
        <v>0</v>
      </c>
      <c r="F2409" s="28">
        <v>0</v>
      </c>
      <c r="G2409" s="28">
        <v>0</v>
      </c>
      <c r="H2409" s="28">
        <v>0</v>
      </c>
      <c r="I2409" s="28">
        <v>0</v>
      </c>
      <c r="J2409" s="28">
        <v>0</v>
      </c>
      <c r="K2409" s="28">
        <v>0</v>
      </c>
      <c r="L2409" s="28">
        <v>0</v>
      </c>
      <c r="M2409" s="28">
        <v>0</v>
      </c>
      <c r="N2409" s="28">
        <v>0</v>
      </c>
      <c r="O2409" s="29">
        <v>0</v>
      </c>
      <c r="P2409" s="28">
        <v>0</v>
      </c>
      <c r="Q2409" s="28">
        <v>0</v>
      </c>
      <c r="R2409" s="28">
        <v>0</v>
      </c>
      <c r="S2409" s="28">
        <v>0</v>
      </c>
      <c r="T2409" s="28">
        <v>0</v>
      </c>
      <c r="U2409" s="28">
        <v>0</v>
      </c>
      <c r="V2409" s="28">
        <v>0</v>
      </c>
      <c r="W2409" s="28">
        <v>0</v>
      </c>
      <c r="X2409" s="28">
        <v>0</v>
      </c>
      <c r="Y2409" s="28">
        <v>0</v>
      </c>
      <c r="Z2409" s="28">
        <v>0</v>
      </c>
      <c r="AA2409" s="28">
        <v>0</v>
      </c>
      <c r="AB2409" s="24">
        <v>0</v>
      </c>
      <c r="AC2409" s="28">
        <v>0</v>
      </c>
      <c r="AD2409" s="28">
        <v>0</v>
      </c>
      <c r="AE2409" s="28">
        <v>0</v>
      </c>
      <c r="AF2409" s="28">
        <v>0</v>
      </c>
      <c r="AG2409" s="28">
        <v>0</v>
      </c>
      <c r="AH2409" s="28">
        <v>0</v>
      </c>
      <c r="AI2409" s="28">
        <v>0</v>
      </c>
      <c r="AJ2409" s="28">
        <v>0</v>
      </c>
      <c r="AK2409" s="28">
        <v>0</v>
      </c>
      <c r="AL2409" s="28">
        <v>0</v>
      </c>
      <c r="AM2409" s="28">
        <v>0</v>
      </c>
      <c r="AN2409" s="28">
        <v>0</v>
      </c>
      <c r="AO2409" s="24">
        <v>0</v>
      </c>
      <c r="AP2409" s="28">
        <v>0.80569078078418022</v>
      </c>
      <c r="AQ2409" s="28">
        <v>0</v>
      </c>
      <c r="AR2409" s="28">
        <v>0</v>
      </c>
      <c r="AS2409" s="28">
        <v>1.2</v>
      </c>
      <c r="AT2409" s="28">
        <v>5.2</v>
      </c>
      <c r="AU2409" s="28">
        <v>0</v>
      </c>
      <c r="AV2409" s="28">
        <v>0</v>
      </c>
      <c r="AW2409" s="28">
        <v>0</v>
      </c>
      <c r="AX2409" s="28">
        <v>0</v>
      </c>
      <c r="AY2409" s="28">
        <v>0</v>
      </c>
      <c r="AZ2409" s="28">
        <v>0</v>
      </c>
      <c r="BA2409" s="28">
        <v>0</v>
      </c>
      <c r="BB2409" s="24">
        <v>7.2056907807841801</v>
      </c>
      <c r="BC2409" s="28">
        <v>0</v>
      </c>
      <c r="BD2409" s="28">
        <v>0</v>
      </c>
      <c r="BE2409" s="28">
        <v>0</v>
      </c>
      <c r="BF2409" s="28">
        <v>0</v>
      </c>
      <c r="BG2409" s="28">
        <v>0</v>
      </c>
      <c r="BH2409" s="28">
        <v>0</v>
      </c>
      <c r="BI2409" s="28">
        <v>0</v>
      </c>
      <c r="BJ2409" s="28">
        <v>0</v>
      </c>
      <c r="BK2409" s="28">
        <v>0</v>
      </c>
      <c r="BL2409" s="28">
        <v>0</v>
      </c>
      <c r="BM2409" s="28">
        <v>0</v>
      </c>
      <c r="BN2409" s="28">
        <v>0</v>
      </c>
      <c r="BO2409" s="24">
        <v>0</v>
      </c>
      <c r="BP2409" s="28">
        <v>0</v>
      </c>
      <c r="BQ2409" s="28">
        <v>0</v>
      </c>
      <c r="BR2409" s="28">
        <v>0</v>
      </c>
      <c r="BS2409" s="28">
        <v>0</v>
      </c>
      <c r="BT2409" s="28">
        <v>0</v>
      </c>
      <c r="BU2409" s="28">
        <v>0</v>
      </c>
      <c r="BV2409" s="28">
        <v>0</v>
      </c>
      <c r="BW2409" s="28">
        <v>0</v>
      </c>
      <c r="BX2409" s="28">
        <v>0</v>
      </c>
      <c r="BY2409" s="28">
        <v>0</v>
      </c>
      <c r="BZ2409" s="28">
        <v>0</v>
      </c>
      <c r="CA2409" s="28">
        <v>0</v>
      </c>
      <c r="CB2409" s="24">
        <v>0</v>
      </c>
    </row>
    <row r="2410" spans="1:80" ht="45" x14ac:dyDescent="0.25">
      <c r="A2410" s="23" t="s">
        <v>526</v>
      </c>
      <c r="B2410" s="11" t="s">
        <v>5472</v>
      </c>
      <c r="C2410" s="28">
        <v>0</v>
      </c>
      <c r="D2410" s="28">
        <v>0.39800245142419405</v>
      </c>
      <c r="E2410" s="28">
        <v>0</v>
      </c>
      <c r="F2410" s="28">
        <v>0</v>
      </c>
      <c r="G2410" s="28">
        <v>0</v>
      </c>
      <c r="H2410" s="28">
        <v>0</v>
      </c>
      <c r="I2410" s="28">
        <v>0</v>
      </c>
      <c r="J2410" s="28">
        <v>0.87344966360856269</v>
      </c>
      <c r="K2410" s="28">
        <v>0.5714324455205807</v>
      </c>
      <c r="L2410" s="28">
        <v>0</v>
      </c>
      <c r="M2410" s="28">
        <v>7.2276000000000007</v>
      </c>
      <c r="N2410" s="28">
        <v>0</v>
      </c>
      <c r="O2410" s="29">
        <v>9.0704845605533375</v>
      </c>
      <c r="P2410" s="28">
        <v>0</v>
      </c>
      <c r="Q2410" s="28">
        <v>0</v>
      </c>
      <c r="R2410" s="28">
        <v>1.3744406835359844</v>
      </c>
      <c r="S2410" s="28">
        <v>0.81540821523149876</v>
      </c>
      <c r="T2410" s="28">
        <v>0</v>
      </c>
      <c r="U2410" s="28">
        <v>0</v>
      </c>
      <c r="V2410" s="28">
        <v>0</v>
      </c>
      <c r="W2410" s="28">
        <v>0</v>
      </c>
      <c r="X2410" s="28">
        <v>1.4807519831576239</v>
      </c>
      <c r="Y2410" s="28">
        <v>0</v>
      </c>
      <c r="Z2410" s="28">
        <v>0</v>
      </c>
      <c r="AA2410" s="28">
        <v>0</v>
      </c>
      <c r="AB2410" s="24">
        <v>3.670600881925107</v>
      </c>
      <c r="AC2410" s="28">
        <v>7.7449635036496343</v>
      </c>
      <c r="AD2410" s="28">
        <v>0</v>
      </c>
      <c r="AE2410" s="28">
        <v>0</v>
      </c>
      <c r="AF2410" s="28">
        <v>3.3214997477890598</v>
      </c>
      <c r="AG2410" s="28">
        <v>1.3</v>
      </c>
      <c r="AH2410" s="28">
        <v>0</v>
      </c>
      <c r="AI2410" s="28">
        <v>71.508000580519152</v>
      </c>
      <c r="AJ2410" s="28">
        <v>0.14688000000000001</v>
      </c>
      <c r="AK2410" s="28">
        <v>77.993862350872348</v>
      </c>
      <c r="AL2410" s="28">
        <v>0.87602000000000002</v>
      </c>
      <c r="AM2410" s="28">
        <v>0</v>
      </c>
      <c r="AN2410" s="28">
        <v>10.117980416393527</v>
      </c>
      <c r="AO2410" s="24">
        <v>173.00920659922372</v>
      </c>
      <c r="AP2410" s="28">
        <v>0.65308999999999984</v>
      </c>
      <c r="AQ2410" s="28">
        <v>1.4094827679782902</v>
      </c>
      <c r="AR2410" s="28">
        <v>3.40158</v>
      </c>
      <c r="AS2410" s="28">
        <v>0</v>
      </c>
      <c r="AT2410" s="28">
        <v>0</v>
      </c>
      <c r="AU2410" s="28">
        <v>0</v>
      </c>
      <c r="AV2410" s="28">
        <v>12.53197322854008</v>
      </c>
      <c r="AW2410" s="28">
        <v>0</v>
      </c>
      <c r="AX2410" s="28">
        <v>2.4E-2</v>
      </c>
      <c r="AY2410" s="28">
        <v>0</v>
      </c>
      <c r="AZ2410" s="28">
        <v>12.59562946558183</v>
      </c>
      <c r="BA2410" s="28">
        <v>0.18633746694137476</v>
      </c>
      <c r="BB2410" s="24">
        <v>30.802092929041574</v>
      </c>
      <c r="BC2410" s="28">
        <v>8.8119952671014588</v>
      </c>
      <c r="BD2410" s="28">
        <v>8.1404129879545373</v>
      </c>
      <c r="BE2410" s="28">
        <v>5.5140000000000002</v>
      </c>
      <c r="BF2410" s="28">
        <v>6.4648265337526674</v>
      </c>
      <c r="BG2410" s="28">
        <v>0.75272749724992249</v>
      </c>
      <c r="BH2410" s="28">
        <v>0.17152253659758762</v>
      </c>
      <c r="BI2410" s="28">
        <v>4.4999999999999998E-2</v>
      </c>
      <c r="BJ2410" s="28">
        <v>0.26023000000000002</v>
      </c>
      <c r="BK2410" s="28">
        <v>0</v>
      </c>
      <c r="BL2410" s="28">
        <v>15.0024</v>
      </c>
      <c r="BM2410" s="28">
        <v>0</v>
      </c>
      <c r="BN2410" s="28">
        <v>0</v>
      </c>
      <c r="BO2410" s="24">
        <v>45.163114822656176</v>
      </c>
      <c r="BP2410" s="28">
        <v>0</v>
      </c>
      <c r="BQ2410" s="28">
        <v>0</v>
      </c>
      <c r="BR2410" s="28">
        <v>0</v>
      </c>
      <c r="BS2410" s="28">
        <v>0</v>
      </c>
      <c r="BT2410" s="28">
        <v>33.684920000000005</v>
      </c>
      <c r="BU2410" s="28">
        <v>29.232240000000001</v>
      </c>
      <c r="BV2410" s="28">
        <v>91.405719999999988</v>
      </c>
      <c r="BW2410" s="28">
        <v>0</v>
      </c>
      <c r="BX2410" s="28">
        <v>94.417432583470159</v>
      </c>
      <c r="BY2410" s="28">
        <v>18.981020000000001</v>
      </c>
      <c r="BZ2410" s="28">
        <v>47.51737</v>
      </c>
      <c r="CA2410" s="28">
        <v>20.386470000000003</v>
      </c>
      <c r="CB2410" s="24">
        <v>335.6251725834702</v>
      </c>
    </row>
    <row r="2411" spans="1:80" ht="45" x14ac:dyDescent="0.25">
      <c r="A2411" s="23" t="s">
        <v>2989</v>
      </c>
      <c r="B2411" s="11" t="s">
        <v>5473</v>
      </c>
      <c r="C2411" s="28">
        <v>0</v>
      </c>
      <c r="D2411" s="28">
        <v>0</v>
      </c>
      <c r="E2411" s="28">
        <v>0.38298691259239165</v>
      </c>
      <c r="F2411" s="28">
        <v>0</v>
      </c>
      <c r="G2411" s="28">
        <v>0</v>
      </c>
      <c r="H2411" s="28">
        <v>0.33446325548569228</v>
      </c>
      <c r="I2411" s="28">
        <v>0.1</v>
      </c>
      <c r="J2411" s="28">
        <v>0</v>
      </c>
      <c r="K2411" s="28">
        <v>0</v>
      </c>
      <c r="L2411" s="28">
        <v>0</v>
      </c>
      <c r="M2411" s="28">
        <v>0</v>
      </c>
      <c r="N2411" s="28">
        <v>0</v>
      </c>
      <c r="O2411" s="29">
        <v>0.81745016807808391</v>
      </c>
      <c r="P2411" s="28">
        <v>0</v>
      </c>
      <c r="Q2411" s="28">
        <v>0</v>
      </c>
      <c r="R2411" s="28">
        <v>1.7569815232220173E-2</v>
      </c>
      <c r="S2411" s="28">
        <v>0.14163529073816158</v>
      </c>
      <c r="T2411" s="28">
        <v>0</v>
      </c>
      <c r="U2411" s="28">
        <v>0</v>
      </c>
      <c r="V2411" s="28">
        <v>5.2649999999999995E-2</v>
      </c>
      <c r="W2411" s="28">
        <v>0</v>
      </c>
      <c r="X2411" s="28">
        <v>0</v>
      </c>
      <c r="Y2411" s="28">
        <v>0</v>
      </c>
      <c r="Z2411" s="28">
        <v>0</v>
      </c>
      <c r="AA2411" s="28">
        <v>0</v>
      </c>
      <c r="AB2411" s="24">
        <v>0.21185510597038176</v>
      </c>
      <c r="AC2411" s="28">
        <v>0</v>
      </c>
      <c r="AD2411" s="28">
        <v>0</v>
      </c>
      <c r="AE2411" s="28">
        <v>0</v>
      </c>
      <c r="AF2411" s="28">
        <v>0</v>
      </c>
      <c r="AG2411" s="28">
        <v>0</v>
      </c>
      <c r="AH2411" s="28">
        <v>0</v>
      </c>
      <c r="AI2411" s="28">
        <v>0</v>
      </c>
      <c r="AJ2411" s="28">
        <v>0</v>
      </c>
      <c r="AK2411" s="28">
        <v>0</v>
      </c>
      <c r="AL2411" s="28">
        <v>0</v>
      </c>
      <c r="AM2411" s="28">
        <v>0</v>
      </c>
      <c r="AN2411" s="28">
        <v>0</v>
      </c>
      <c r="AO2411" s="24">
        <v>0</v>
      </c>
      <c r="AP2411" s="28">
        <v>0</v>
      </c>
      <c r="AQ2411" s="28">
        <v>4.4061381376825338E-2</v>
      </c>
      <c r="AR2411" s="28">
        <v>0</v>
      </c>
      <c r="AS2411" s="28">
        <v>2.06108</v>
      </c>
      <c r="AT2411" s="28">
        <v>0</v>
      </c>
      <c r="AU2411" s="28">
        <v>0</v>
      </c>
      <c r="AV2411" s="28">
        <v>2.97</v>
      </c>
      <c r="AW2411" s="28">
        <v>19.812653677478295</v>
      </c>
      <c r="AX2411" s="28">
        <v>0</v>
      </c>
      <c r="AY2411" s="28">
        <v>0</v>
      </c>
      <c r="AZ2411" s="28">
        <v>0</v>
      </c>
      <c r="BA2411" s="28">
        <v>0.63000000000000012</v>
      </c>
      <c r="BB2411" s="24">
        <v>25.517795058855118</v>
      </c>
      <c r="BC2411" s="28">
        <v>0</v>
      </c>
      <c r="BD2411" s="28">
        <v>0</v>
      </c>
      <c r="BE2411" s="28">
        <v>0</v>
      </c>
      <c r="BF2411" s="28">
        <v>15.449833842026827</v>
      </c>
      <c r="BG2411" s="28">
        <v>0</v>
      </c>
      <c r="BH2411" s="28">
        <v>0</v>
      </c>
      <c r="BI2411" s="28">
        <v>0</v>
      </c>
      <c r="BJ2411" s="28">
        <v>0</v>
      </c>
      <c r="BK2411" s="28">
        <v>2.2240000000000002</v>
      </c>
      <c r="BL2411" s="28">
        <v>0</v>
      </c>
      <c r="BM2411" s="28">
        <v>0</v>
      </c>
      <c r="BN2411" s="28">
        <v>0</v>
      </c>
      <c r="BO2411" s="24">
        <v>17.673833842026827</v>
      </c>
      <c r="BP2411" s="28">
        <v>0</v>
      </c>
      <c r="BQ2411" s="28">
        <v>0</v>
      </c>
      <c r="BR2411" s="28">
        <v>0</v>
      </c>
      <c r="BS2411" s="28">
        <v>0.22249918362904111</v>
      </c>
      <c r="BT2411" s="28">
        <v>0</v>
      </c>
      <c r="BU2411" s="28">
        <v>0</v>
      </c>
      <c r="BV2411" s="28">
        <v>0</v>
      </c>
      <c r="BW2411" s="28">
        <v>5.1235299999999997</v>
      </c>
      <c r="BX2411" s="28">
        <v>0</v>
      </c>
      <c r="BY2411" s="28">
        <v>0</v>
      </c>
      <c r="BZ2411" s="28">
        <v>0</v>
      </c>
      <c r="CA2411" s="28">
        <v>0</v>
      </c>
      <c r="CB2411" s="24">
        <v>5.3460291836290406</v>
      </c>
    </row>
    <row r="2412" spans="1:80" ht="60" x14ac:dyDescent="0.25">
      <c r="A2412" s="23" t="s">
        <v>1463</v>
      </c>
      <c r="B2412" s="11" t="s">
        <v>5474</v>
      </c>
      <c r="C2412" s="28">
        <v>0</v>
      </c>
      <c r="D2412" s="28">
        <v>0</v>
      </c>
      <c r="E2412" s="28">
        <v>0</v>
      </c>
      <c r="F2412" s="28">
        <v>0</v>
      </c>
      <c r="G2412" s="28">
        <v>0</v>
      </c>
      <c r="H2412" s="28">
        <v>6.0143199999999997</v>
      </c>
      <c r="I2412" s="28">
        <v>0</v>
      </c>
      <c r="J2412" s="28">
        <v>0</v>
      </c>
      <c r="K2412" s="28">
        <v>0</v>
      </c>
      <c r="L2412" s="28">
        <v>0</v>
      </c>
      <c r="M2412" s="28">
        <v>0</v>
      </c>
      <c r="N2412" s="28">
        <v>0</v>
      </c>
      <c r="O2412" s="29">
        <v>6.0143199999999997</v>
      </c>
      <c r="P2412" s="28">
        <v>0</v>
      </c>
      <c r="Q2412" s="28">
        <v>0</v>
      </c>
      <c r="R2412" s="28">
        <v>0</v>
      </c>
      <c r="S2412" s="28">
        <v>8.9531241295264623E-3</v>
      </c>
      <c r="T2412" s="28">
        <v>0.10109903352756339</v>
      </c>
      <c r="U2412" s="28">
        <v>0.10193000000000001</v>
      </c>
      <c r="V2412" s="28">
        <v>2.436E-2</v>
      </c>
      <c r="W2412" s="28">
        <v>0</v>
      </c>
      <c r="X2412" s="28">
        <v>0</v>
      </c>
      <c r="Y2412" s="28">
        <v>0</v>
      </c>
      <c r="Z2412" s="28">
        <v>0</v>
      </c>
      <c r="AA2412" s="28">
        <v>0</v>
      </c>
      <c r="AB2412" s="24">
        <v>0.23634215765708985</v>
      </c>
      <c r="AC2412" s="28">
        <v>0</v>
      </c>
      <c r="AD2412" s="28">
        <v>0.45</v>
      </c>
      <c r="AE2412" s="28">
        <v>0</v>
      </c>
      <c r="AF2412" s="28">
        <v>0</v>
      </c>
      <c r="AG2412" s="28">
        <v>0</v>
      </c>
      <c r="AH2412" s="28">
        <v>0</v>
      </c>
      <c r="AI2412" s="28">
        <v>0</v>
      </c>
      <c r="AJ2412" s="28">
        <v>0</v>
      </c>
      <c r="AK2412" s="28">
        <v>0</v>
      </c>
      <c r="AL2412" s="28">
        <v>0</v>
      </c>
      <c r="AM2412" s="28">
        <v>0.10920000000000001</v>
      </c>
      <c r="AN2412" s="28">
        <v>0</v>
      </c>
      <c r="AO2412" s="24">
        <v>0.55920000000000003</v>
      </c>
      <c r="AP2412" s="28">
        <v>0</v>
      </c>
      <c r="AQ2412" s="28">
        <v>0</v>
      </c>
      <c r="AR2412" s="28">
        <v>0</v>
      </c>
      <c r="AS2412" s="28">
        <v>0</v>
      </c>
      <c r="AT2412" s="28">
        <v>0</v>
      </c>
      <c r="AU2412" s="28">
        <v>0</v>
      </c>
      <c r="AV2412" s="28">
        <v>0.43748506021452593</v>
      </c>
      <c r="AW2412" s="28">
        <v>0</v>
      </c>
      <c r="AX2412" s="28">
        <v>0</v>
      </c>
      <c r="AY2412" s="28">
        <v>0</v>
      </c>
      <c r="AZ2412" s="28">
        <v>0</v>
      </c>
      <c r="BA2412" s="28">
        <v>0</v>
      </c>
      <c r="BB2412" s="24">
        <v>0.43748506021452593</v>
      </c>
      <c r="BC2412" s="28">
        <v>0</v>
      </c>
      <c r="BD2412" s="28">
        <v>0</v>
      </c>
      <c r="BE2412" s="28">
        <v>0.27</v>
      </c>
      <c r="BF2412" s="28">
        <v>0</v>
      </c>
      <c r="BG2412" s="28">
        <v>0</v>
      </c>
      <c r="BH2412" s="28">
        <v>0.46679999999999999</v>
      </c>
      <c r="BI2412" s="28">
        <v>0</v>
      </c>
      <c r="BJ2412" s="28">
        <v>0</v>
      </c>
      <c r="BK2412" s="28">
        <v>0.76939999999999997</v>
      </c>
      <c r="BL2412" s="28">
        <v>0</v>
      </c>
      <c r="BM2412" s="28">
        <v>0</v>
      </c>
      <c r="BN2412" s="28">
        <v>0</v>
      </c>
      <c r="BO2412" s="24">
        <v>1.5062</v>
      </c>
      <c r="BP2412" s="28">
        <v>1.0023</v>
      </c>
      <c r="BQ2412" s="28">
        <v>0</v>
      </c>
      <c r="BR2412" s="28">
        <v>0</v>
      </c>
      <c r="BS2412" s="28">
        <v>0</v>
      </c>
      <c r="BT2412" s="28">
        <v>0</v>
      </c>
      <c r="BU2412" s="28">
        <v>0</v>
      </c>
      <c r="BV2412" s="28">
        <v>22.2</v>
      </c>
      <c r="BW2412" s="28">
        <v>0</v>
      </c>
      <c r="BX2412" s="28">
        <v>0</v>
      </c>
      <c r="BY2412" s="28">
        <v>0</v>
      </c>
      <c r="BZ2412" s="28">
        <v>23.7012</v>
      </c>
      <c r="CA2412" s="28">
        <v>0</v>
      </c>
      <c r="CB2412" s="24">
        <v>46.903500000000001</v>
      </c>
    </row>
    <row r="2413" spans="1:80" ht="60" x14ac:dyDescent="0.25">
      <c r="A2413" s="23" t="s">
        <v>1194</v>
      </c>
      <c r="B2413" s="11" t="s">
        <v>5475</v>
      </c>
      <c r="C2413" s="28">
        <v>0</v>
      </c>
      <c r="D2413" s="28">
        <v>3.3816999999999999</v>
      </c>
      <c r="E2413" s="28">
        <v>20.979479999999999</v>
      </c>
      <c r="F2413" s="28">
        <v>12.091760000000001</v>
      </c>
      <c r="G2413" s="28">
        <v>0</v>
      </c>
      <c r="H2413" s="28">
        <v>0</v>
      </c>
      <c r="I2413" s="28">
        <v>28.48950716527197</v>
      </c>
      <c r="J2413" s="28">
        <v>1.02948</v>
      </c>
      <c r="K2413" s="28">
        <v>0</v>
      </c>
      <c r="L2413" s="28">
        <v>0</v>
      </c>
      <c r="M2413" s="28">
        <v>8.0605176109981489</v>
      </c>
      <c r="N2413" s="28">
        <v>0</v>
      </c>
      <c r="O2413" s="29">
        <v>74.032444776270125</v>
      </c>
      <c r="P2413" s="28">
        <v>0</v>
      </c>
      <c r="Q2413" s="28">
        <v>0</v>
      </c>
      <c r="R2413" s="28">
        <v>0</v>
      </c>
      <c r="S2413" s="28">
        <v>0</v>
      </c>
      <c r="T2413" s="28">
        <v>0</v>
      </c>
      <c r="U2413" s="28">
        <v>0</v>
      </c>
      <c r="V2413" s="28">
        <v>0</v>
      </c>
      <c r="W2413" s="28">
        <v>0</v>
      </c>
      <c r="X2413" s="28">
        <v>0</v>
      </c>
      <c r="Y2413" s="28">
        <v>0</v>
      </c>
      <c r="Z2413" s="28">
        <v>0</v>
      </c>
      <c r="AA2413" s="28">
        <v>7.8739999999999997</v>
      </c>
      <c r="AB2413" s="24">
        <v>7.8739999999999997</v>
      </c>
      <c r="AC2413" s="28">
        <v>17.824570000000001</v>
      </c>
      <c r="AD2413" s="28">
        <v>0.88</v>
      </c>
      <c r="AE2413" s="28">
        <v>0</v>
      </c>
      <c r="AF2413" s="28">
        <v>0</v>
      </c>
      <c r="AG2413" s="28">
        <v>0</v>
      </c>
      <c r="AH2413" s="28">
        <v>0</v>
      </c>
      <c r="AI2413" s="28">
        <v>0</v>
      </c>
      <c r="AJ2413" s="28">
        <v>0</v>
      </c>
      <c r="AK2413" s="28">
        <v>5.1119999999999999E-2</v>
      </c>
      <c r="AL2413" s="28">
        <v>0</v>
      </c>
      <c r="AM2413" s="28">
        <v>5.7569299999999997</v>
      </c>
      <c r="AN2413" s="28">
        <v>1.63304</v>
      </c>
      <c r="AO2413" s="24">
        <v>26.145660000000003</v>
      </c>
      <c r="AP2413" s="28">
        <v>0.38586000000000004</v>
      </c>
      <c r="AQ2413" s="28">
        <v>0</v>
      </c>
      <c r="AR2413" s="28">
        <v>0</v>
      </c>
      <c r="AS2413" s="28">
        <v>3.1260899999999996</v>
      </c>
      <c r="AT2413" s="28">
        <v>0</v>
      </c>
      <c r="AU2413" s="28">
        <v>0</v>
      </c>
      <c r="AV2413" s="28">
        <v>4.4329700000000001</v>
      </c>
      <c r="AW2413" s="28">
        <v>0</v>
      </c>
      <c r="AX2413" s="28">
        <v>0</v>
      </c>
      <c r="AY2413" s="28">
        <v>0</v>
      </c>
      <c r="AZ2413" s="28">
        <v>5.31</v>
      </c>
      <c r="BA2413" s="28">
        <v>0.70197355126300154</v>
      </c>
      <c r="BB2413" s="24">
        <v>13.956893551263001</v>
      </c>
      <c r="BC2413" s="28">
        <v>0</v>
      </c>
      <c r="BD2413" s="28">
        <v>12.127120000000001</v>
      </c>
      <c r="BE2413" s="28">
        <v>5.7203999999999997</v>
      </c>
      <c r="BF2413" s="28">
        <v>0</v>
      </c>
      <c r="BG2413" s="28">
        <v>0</v>
      </c>
      <c r="BH2413" s="28">
        <v>0</v>
      </c>
      <c r="BI2413" s="28">
        <v>0.78195999999999999</v>
      </c>
      <c r="BJ2413" s="28">
        <v>0</v>
      </c>
      <c r="BK2413" s="28">
        <v>0</v>
      </c>
      <c r="BL2413" s="28">
        <v>2.9632100000000001</v>
      </c>
      <c r="BM2413" s="28">
        <v>18.145</v>
      </c>
      <c r="BN2413" s="28">
        <v>19.487220000000001</v>
      </c>
      <c r="BO2413" s="24">
        <v>59.224910000000001</v>
      </c>
      <c r="BP2413" s="28">
        <v>1.7829000000000002</v>
      </c>
      <c r="BQ2413" s="28">
        <v>1.2558699999999998</v>
      </c>
      <c r="BR2413" s="28">
        <v>0</v>
      </c>
      <c r="BS2413" s="28">
        <v>4.3073000000000006</v>
      </c>
      <c r="BT2413" s="28">
        <v>0</v>
      </c>
      <c r="BU2413" s="28">
        <v>0</v>
      </c>
      <c r="BV2413" s="28">
        <v>13.344299999999999</v>
      </c>
      <c r="BW2413" s="28">
        <v>0</v>
      </c>
      <c r="BX2413" s="28">
        <v>0</v>
      </c>
      <c r="BY2413" s="28">
        <v>1.4044000000000001</v>
      </c>
      <c r="BZ2413" s="28">
        <v>11.758319999999999</v>
      </c>
      <c r="CA2413" s="28">
        <v>26.687550000000002</v>
      </c>
      <c r="CB2413" s="24">
        <v>60.540640000000003</v>
      </c>
    </row>
    <row r="2414" spans="1:80" ht="60" x14ac:dyDescent="0.25">
      <c r="A2414" s="23" t="s">
        <v>2164</v>
      </c>
      <c r="B2414" s="11" t="s">
        <v>5476</v>
      </c>
      <c r="C2414" s="28">
        <v>0</v>
      </c>
      <c r="D2414" s="28">
        <v>0</v>
      </c>
      <c r="E2414" s="28">
        <v>0</v>
      </c>
      <c r="F2414" s="28">
        <v>0</v>
      </c>
      <c r="G2414" s="28">
        <v>9.0350000000000001</v>
      </c>
      <c r="H2414" s="28">
        <v>0</v>
      </c>
      <c r="I2414" s="28">
        <v>0</v>
      </c>
      <c r="J2414" s="28">
        <v>6.2789475053665528E-2</v>
      </c>
      <c r="K2414" s="28">
        <v>0</v>
      </c>
      <c r="L2414" s="28">
        <v>0</v>
      </c>
      <c r="M2414" s="28">
        <v>0</v>
      </c>
      <c r="N2414" s="28">
        <v>0</v>
      </c>
      <c r="O2414" s="29">
        <v>9.0977894750536663</v>
      </c>
      <c r="P2414" s="28">
        <v>0</v>
      </c>
      <c r="Q2414" s="28">
        <v>0</v>
      </c>
      <c r="R2414" s="28">
        <v>0</v>
      </c>
      <c r="S2414" s="28">
        <v>0</v>
      </c>
      <c r="T2414" s="28">
        <v>0</v>
      </c>
      <c r="U2414" s="28">
        <v>6.483274310967496</v>
      </c>
      <c r="V2414" s="28">
        <v>0</v>
      </c>
      <c r="W2414" s="28">
        <v>0</v>
      </c>
      <c r="X2414" s="28">
        <v>0</v>
      </c>
      <c r="Y2414" s="28">
        <v>8.2599999999999993E-2</v>
      </c>
      <c r="Z2414" s="28">
        <v>9.8879999999999996E-2</v>
      </c>
      <c r="AA2414" s="28">
        <v>7.2835899999999993</v>
      </c>
      <c r="AB2414" s="24">
        <v>13.948344310967496</v>
      </c>
      <c r="AC2414" s="28">
        <v>0</v>
      </c>
      <c r="AD2414" s="28">
        <v>0</v>
      </c>
      <c r="AE2414" s="28">
        <v>0</v>
      </c>
      <c r="AF2414" s="28">
        <v>0</v>
      </c>
      <c r="AG2414" s="28">
        <v>4.7310699999999963</v>
      </c>
      <c r="AH2414" s="28">
        <v>0</v>
      </c>
      <c r="AI2414" s="28">
        <v>0</v>
      </c>
      <c r="AJ2414" s="28">
        <v>0.75600000000000001</v>
      </c>
      <c r="AK2414" s="28">
        <v>0</v>
      </c>
      <c r="AL2414" s="28">
        <v>0.36</v>
      </c>
      <c r="AM2414" s="28">
        <v>0</v>
      </c>
      <c r="AN2414" s="28">
        <v>0</v>
      </c>
      <c r="AO2414" s="24">
        <v>5.8470699999999969</v>
      </c>
      <c r="AP2414" s="28">
        <v>0</v>
      </c>
      <c r="AQ2414" s="28">
        <v>0</v>
      </c>
      <c r="AR2414" s="28">
        <v>0</v>
      </c>
      <c r="AS2414" s="28">
        <v>0</v>
      </c>
      <c r="AT2414" s="28">
        <v>0.75</v>
      </c>
      <c r="AU2414" s="28">
        <v>0</v>
      </c>
      <c r="AV2414" s="28">
        <v>0</v>
      </c>
      <c r="AW2414" s="28">
        <v>0.75</v>
      </c>
      <c r="AX2414" s="28">
        <v>4.0000000000000002E-4</v>
      </c>
      <c r="AY2414" s="28">
        <v>0</v>
      </c>
      <c r="AZ2414" s="28">
        <v>0</v>
      </c>
      <c r="BA2414" s="28">
        <v>0</v>
      </c>
      <c r="BB2414" s="24">
        <v>1.5004</v>
      </c>
      <c r="BC2414" s="28">
        <v>0</v>
      </c>
      <c r="BD2414" s="28">
        <v>0</v>
      </c>
      <c r="BE2414" s="28">
        <v>1.202</v>
      </c>
      <c r="BF2414" s="28">
        <v>0</v>
      </c>
      <c r="BG2414" s="28">
        <v>0</v>
      </c>
      <c r="BH2414" s="28">
        <v>0</v>
      </c>
      <c r="BI2414" s="28">
        <v>0</v>
      </c>
      <c r="BJ2414" s="28">
        <v>0</v>
      </c>
      <c r="BK2414" s="28">
        <v>0.92632738580750396</v>
      </c>
      <c r="BL2414" s="28">
        <v>0</v>
      </c>
      <c r="BM2414" s="28">
        <v>0.11973189460568749</v>
      </c>
      <c r="BN2414" s="28">
        <v>0</v>
      </c>
      <c r="BO2414" s="24">
        <v>2.2480592804131914</v>
      </c>
      <c r="BP2414" s="28">
        <v>0</v>
      </c>
      <c r="BQ2414" s="28">
        <v>0</v>
      </c>
      <c r="BR2414" s="28">
        <v>0</v>
      </c>
      <c r="BS2414" s="28">
        <v>0</v>
      </c>
      <c r="BT2414" s="28">
        <v>0.24608532748388973</v>
      </c>
      <c r="BU2414" s="28">
        <v>0</v>
      </c>
      <c r="BV2414" s="28">
        <v>0</v>
      </c>
      <c r="BW2414" s="28">
        <v>0</v>
      </c>
      <c r="BX2414" s="28">
        <v>0</v>
      </c>
      <c r="BY2414" s="28">
        <v>0</v>
      </c>
      <c r="BZ2414" s="28">
        <v>0</v>
      </c>
      <c r="CA2414" s="28">
        <v>0</v>
      </c>
      <c r="CB2414" s="24">
        <v>0.24608532748388973</v>
      </c>
    </row>
    <row r="2415" spans="1:80" ht="60" x14ac:dyDescent="0.25">
      <c r="A2415" s="23" t="s">
        <v>527</v>
      </c>
      <c r="B2415" s="11" t="s">
        <v>5477</v>
      </c>
      <c r="C2415" s="28">
        <v>60.342939516426334</v>
      </c>
      <c r="D2415" s="28">
        <v>6.6341288447528877</v>
      </c>
      <c r="E2415" s="28">
        <v>0.11641331157938638</v>
      </c>
      <c r="F2415" s="28">
        <v>12.8856</v>
      </c>
      <c r="G2415" s="28">
        <v>4.8774292918912145</v>
      </c>
      <c r="H2415" s="28">
        <v>3.1203346876681093</v>
      </c>
      <c r="I2415" s="28">
        <v>5.8212413327294659</v>
      </c>
      <c r="J2415" s="28">
        <v>4.2514111009262008</v>
      </c>
      <c r="K2415" s="28">
        <v>2.7473938866740268</v>
      </c>
      <c r="L2415" s="28">
        <v>7.4674220833966194</v>
      </c>
      <c r="M2415" s="28">
        <v>12.072537790598377</v>
      </c>
      <c r="N2415" s="28">
        <v>0.99339417990547341</v>
      </c>
      <c r="O2415" s="29">
        <v>121.33024602654811</v>
      </c>
      <c r="P2415" s="28">
        <v>0.82023278810358002</v>
      </c>
      <c r="Q2415" s="28">
        <v>1.7387555950301585</v>
      </c>
      <c r="R2415" s="28">
        <v>0.91712590859989196</v>
      </c>
      <c r="S2415" s="28">
        <v>14.347851598683734</v>
      </c>
      <c r="T2415" s="28">
        <v>10.680719647119423</v>
      </c>
      <c r="U2415" s="28">
        <v>3.6463628254256517</v>
      </c>
      <c r="V2415" s="28">
        <v>281.43230844964103</v>
      </c>
      <c r="W2415" s="28">
        <v>223.9378342969062</v>
      </c>
      <c r="X2415" s="28">
        <v>78.087553037978736</v>
      </c>
      <c r="Y2415" s="28">
        <v>7.9713170697080882</v>
      </c>
      <c r="Z2415" s="28">
        <v>14.574573399531923</v>
      </c>
      <c r="AA2415" s="28">
        <v>4.0807052513724251</v>
      </c>
      <c r="AB2415" s="24">
        <v>642.23533986810094</v>
      </c>
      <c r="AC2415" s="28">
        <v>5.3849182973452807</v>
      </c>
      <c r="AD2415" s="28">
        <v>4.6487189785950846</v>
      </c>
      <c r="AE2415" s="28">
        <v>39.227705169267217</v>
      </c>
      <c r="AF2415" s="28">
        <v>5.7190788072498924</v>
      </c>
      <c r="AG2415" s="28">
        <v>3.4450498932518396</v>
      </c>
      <c r="AH2415" s="28">
        <v>11.758417446831285</v>
      </c>
      <c r="AI2415" s="28">
        <v>8.7851297349121982</v>
      </c>
      <c r="AJ2415" s="28">
        <v>0.9305590191875146</v>
      </c>
      <c r="AK2415" s="28">
        <v>12.887145332850476</v>
      </c>
      <c r="AL2415" s="28">
        <v>12.894713307669029</v>
      </c>
      <c r="AM2415" s="28">
        <v>4.5025230866827153</v>
      </c>
      <c r="AN2415" s="28">
        <v>6.4985728943565411</v>
      </c>
      <c r="AO2415" s="24">
        <v>116.68253196819909</v>
      </c>
      <c r="AP2415" s="28">
        <v>17.632474182727243</v>
      </c>
      <c r="AQ2415" s="28">
        <v>3.0916900488836703</v>
      </c>
      <c r="AR2415" s="28">
        <v>3.306600602436832</v>
      </c>
      <c r="AS2415" s="28">
        <v>13.319933387308014</v>
      </c>
      <c r="AT2415" s="28">
        <v>3.9257607913710051</v>
      </c>
      <c r="AU2415" s="28">
        <v>1.746423043806367</v>
      </c>
      <c r="AV2415" s="28">
        <v>22.225757645013839</v>
      </c>
      <c r="AW2415" s="28">
        <v>4.8817385106641709</v>
      </c>
      <c r="AX2415" s="28">
        <v>18.02676674038447</v>
      </c>
      <c r="AY2415" s="28">
        <v>3.9950317091346959</v>
      </c>
      <c r="AZ2415" s="28">
        <v>23.010027727203074</v>
      </c>
      <c r="BA2415" s="28">
        <v>0.32548021223992063</v>
      </c>
      <c r="BB2415" s="24">
        <v>115.48768460117329</v>
      </c>
      <c r="BC2415" s="28">
        <v>0</v>
      </c>
      <c r="BD2415" s="28">
        <v>15.189531367658667</v>
      </c>
      <c r="BE2415" s="28">
        <v>3.8842946653367054</v>
      </c>
      <c r="BF2415" s="28">
        <v>0.44231335076317291</v>
      </c>
      <c r="BG2415" s="28">
        <v>15.253543502792633</v>
      </c>
      <c r="BH2415" s="28">
        <v>1.6057136150244995</v>
      </c>
      <c r="BI2415" s="28">
        <v>7.6891861854075234</v>
      </c>
      <c r="BJ2415" s="28">
        <v>10.990114272454063</v>
      </c>
      <c r="BK2415" s="28">
        <v>13.421081138592854</v>
      </c>
      <c r="BL2415" s="28">
        <v>19.882691691076033</v>
      </c>
      <c r="BM2415" s="28">
        <v>17.636213087930141</v>
      </c>
      <c r="BN2415" s="28">
        <v>4.7893399999999993</v>
      </c>
      <c r="BO2415" s="24">
        <v>110.78402287703628</v>
      </c>
      <c r="BP2415" s="28">
        <v>2.3951081910854892</v>
      </c>
      <c r="BQ2415" s="28">
        <v>3.2749693352810634</v>
      </c>
      <c r="BR2415" s="28">
        <v>8.8912356381316044</v>
      </c>
      <c r="BS2415" s="28">
        <v>8.4005154361315348</v>
      </c>
      <c r="BT2415" s="28">
        <v>26.233905680343462</v>
      </c>
      <c r="BU2415" s="28">
        <v>4.9242019247504496</v>
      </c>
      <c r="BV2415" s="28">
        <v>2.6362613426160708</v>
      </c>
      <c r="BW2415" s="28">
        <v>15.210816806722395</v>
      </c>
      <c r="BX2415" s="28">
        <v>2.3054293690986611</v>
      </c>
      <c r="BY2415" s="28">
        <v>0.25660896561900548</v>
      </c>
      <c r="BZ2415" s="28">
        <v>8.0911480626000163</v>
      </c>
      <c r="CA2415" s="28">
        <v>2.6499000000000001</v>
      </c>
      <c r="CB2415" s="24">
        <v>85.270100752379761</v>
      </c>
    </row>
    <row r="2416" spans="1:80" ht="30" x14ac:dyDescent="0.25">
      <c r="A2416" s="23" t="s">
        <v>1786</v>
      </c>
      <c r="B2416" s="11" t="s">
        <v>5478</v>
      </c>
      <c r="C2416" s="28">
        <v>0</v>
      </c>
      <c r="D2416" s="28">
        <v>0.10501000000000001</v>
      </c>
      <c r="E2416" s="28">
        <v>1.2403922333751567</v>
      </c>
      <c r="F2416" s="28">
        <v>0</v>
      </c>
      <c r="G2416" s="28">
        <v>0</v>
      </c>
      <c r="H2416" s="28">
        <v>1.1599999999999999</v>
      </c>
      <c r="I2416" s="28">
        <v>0</v>
      </c>
      <c r="J2416" s="28">
        <v>1.3514764005989779</v>
      </c>
      <c r="K2416" s="28">
        <v>0.66800650449582522</v>
      </c>
      <c r="L2416" s="28">
        <v>0</v>
      </c>
      <c r="M2416" s="28">
        <v>0</v>
      </c>
      <c r="N2416" s="28">
        <v>0</v>
      </c>
      <c r="O2416" s="29">
        <v>4.5248851384699602</v>
      </c>
      <c r="P2416" s="28">
        <v>0</v>
      </c>
      <c r="Q2416" s="28">
        <v>0</v>
      </c>
      <c r="R2416" s="28">
        <v>0</v>
      </c>
      <c r="S2416" s="28">
        <v>0</v>
      </c>
      <c r="T2416" s="28">
        <v>7.2962450640613108</v>
      </c>
      <c r="U2416" s="28">
        <v>0</v>
      </c>
      <c r="V2416" s="28">
        <v>0</v>
      </c>
      <c r="W2416" s="28">
        <v>1.859</v>
      </c>
      <c r="X2416" s="28">
        <v>0</v>
      </c>
      <c r="Y2416" s="28">
        <v>0</v>
      </c>
      <c r="Z2416" s="28">
        <v>0.23200000000000001</v>
      </c>
      <c r="AA2416" s="28">
        <v>5.3764454288394958</v>
      </c>
      <c r="AB2416" s="24">
        <v>14.763690492900807</v>
      </c>
      <c r="AC2416" s="28">
        <v>0</v>
      </c>
      <c r="AD2416" s="28">
        <v>0</v>
      </c>
      <c r="AE2416" s="28">
        <v>0.14247047918743769</v>
      </c>
      <c r="AF2416" s="28">
        <v>3.5518400000000026</v>
      </c>
      <c r="AG2416" s="28">
        <v>0</v>
      </c>
      <c r="AH2416" s="28">
        <v>1.1351527479544568</v>
      </c>
      <c r="AI2416" s="28">
        <v>0</v>
      </c>
      <c r="AJ2416" s="28">
        <v>0.63670716908498648</v>
      </c>
      <c r="AK2416" s="28">
        <v>0</v>
      </c>
      <c r="AL2416" s="28">
        <v>2.2706940665494099E-2</v>
      </c>
      <c r="AM2416" s="28">
        <v>7.5626729156908645</v>
      </c>
      <c r="AN2416" s="28">
        <v>15.103374655831745</v>
      </c>
      <c r="AO2416" s="24">
        <v>28.154924908414987</v>
      </c>
      <c r="AP2416" s="28">
        <v>4.4271649079893978</v>
      </c>
      <c r="AQ2416" s="28">
        <v>0</v>
      </c>
      <c r="AR2416" s="28">
        <v>4.2668197674418602</v>
      </c>
      <c r="AS2416" s="28">
        <v>0</v>
      </c>
      <c r="AT2416" s="28">
        <v>1.3975234223242328</v>
      </c>
      <c r="AU2416" s="28">
        <v>17.064164962387732</v>
      </c>
      <c r="AV2416" s="28">
        <v>2.6382831519239616E-2</v>
      </c>
      <c r="AW2416" s="28">
        <v>0</v>
      </c>
      <c r="AX2416" s="28">
        <v>4.8227611243235007</v>
      </c>
      <c r="AY2416" s="28">
        <v>0</v>
      </c>
      <c r="AZ2416" s="28">
        <v>11.794660968829913</v>
      </c>
      <c r="BA2416" s="28">
        <v>1.2869322300056187</v>
      </c>
      <c r="BB2416" s="24">
        <v>45.086410214821498</v>
      </c>
      <c r="BC2416" s="28">
        <v>2.6509322808664093</v>
      </c>
      <c r="BD2416" s="28">
        <v>2.1265750789285316</v>
      </c>
      <c r="BE2416" s="28">
        <v>9.2102409033877078E-2</v>
      </c>
      <c r="BF2416" s="28">
        <v>0</v>
      </c>
      <c r="BG2416" s="28">
        <v>5.3399999999999993E-3</v>
      </c>
      <c r="BH2416" s="28">
        <v>7.1246</v>
      </c>
      <c r="BI2416" s="28">
        <v>2.1846000000000001</v>
      </c>
      <c r="BJ2416" s="28">
        <v>0</v>
      </c>
      <c r="BK2416" s="28">
        <v>0</v>
      </c>
      <c r="BL2416" s="28">
        <v>0.23486050766634875</v>
      </c>
      <c r="BM2416" s="28">
        <v>0</v>
      </c>
      <c r="BN2416" s="28">
        <v>2.9378000000000002</v>
      </c>
      <c r="BO2416" s="24">
        <v>17.356810276495167</v>
      </c>
      <c r="BP2416" s="28">
        <v>0</v>
      </c>
      <c r="BQ2416" s="28">
        <v>55.123583299147676</v>
      </c>
      <c r="BR2416" s="28">
        <v>2.9100000000000001E-2</v>
      </c>
      <c r="BS2416" s="28">
        <v>3.7624686501597444</v>
      </c>
      <c r="BT2416" s="28">
        <v>4.2949138069842201</v>
      </c>
      <c r="BU2416" s="28">
        <v>8.5766931294358667E-2</v>
      </c>
      <c r="BV2416" s="28">
        <v>0</v>
      </c>
      <c r="BW2416" s="28">
        <v>0.50706089912199448</v>
      </c>
      <c r="BX2416" s="28">
        <v>0.24035742512095137</v>
      </c>
      <c r="BY2416" s="28">
        <v>0.14607156030984872</v>
      </c>
      <c r="BZ2416" s="28">
        <v>0.48</v>
      </c>
      <c r="CA2416" s="28">
        <v>1.6522704406591375</v>
      </c>
      <c r="CB2416" s="24">
        <v>66.321593012797933</v>
      </c>
    </row>
    <row r="2417" spans="1:80" ht="30" x14ac:dyDescent="0.25">
      <c r="A2417" s="23" t="s">
        <v>1464</v>
      </c>
      <c r="B2417" s="11" t="s">
        <v>5479</v>
      </c>
      <c r="C2417" s="28">
        <v>0</v>
      </c>
      <c r="D2417" s="28">
        <v>0</v>
      </c>
      <c r="E2417" s="28">
        <v>9.1999999999999998E-2</v>
      </c>
      <c r="F2417" s="28">
        <v>0</v>
      </c>
      <c r="G2417" s="28">
        <v>0</v>
      </c>
      <c r="H2417" s="28">
        <v>0.40500000000000003</v>
      </c>
      <c r="I2417" s="28">
        <v>0</v>
      </c>
      <c r="J2417" s="28">
        <v>0</v>
      </c>
      <c r="K2417" s="28">
        <v>8.1034455091350446E-2</v>
      </c>
      <c r="L2417" s="28">
        <v>0.25603924116714827</v>
      </c>
      <c r="M2417" s="28">
        <v>0</v>
      </c>
      <c r="N2417" s="28">
        <v>0.11400000000000007</v>
      </c>
      <c r="O2417" s="29">
        <v>0.9480736962584988</v>
      </c>
      <c r="P2417" s="28">
        <v>0</v>
      </c>
      <c r="Q2417" s="28">
        <v>0</v>
      </c>
      <c r="R2417" s="28">
        <v>0</v>
      </c>
      <c r="S2417" s="28">
        <v>0</v>
      </c>
      <c r="T2417" s="28">
        <v>0</v>
      </c>
      <c r="U2417" s="28">
        <v>1.3833051226002657</v>
      </c>
      <c r="V2417" s="28">
        <v>0</v>
      </c>
      <c r="W2417" s="28">
        <v>0</v>
      </c>
      <c r="X2417" s="28">
        <v>0.28375400314475513</v>
      </c>
      <c r="Y2417" s="28">
        <v>0.16639013495405816</v>
      </c>
      <c r="Z2417" s="28">
        <v>0.15</v>
      </c>
      <c r="AA2417" s="28">
        <v>0</v>
      </c>
      <c r="AB2417" s="24">
        <v>1.983449260699079</v>
      </c>
      <c r="AC2417" s="28">
        <v>0</v>
      </c>
      <c r="AD2417" s="28">
        <v>0.79200000000000004</v>
      </c>
      <c r="AE2417" s="28">
        <v>0.32480950839928219</v>
      </c>
      <c r="AF2417" s="28">
        <v>0</v>
      </c>
      <c r="AG2417" s="28">
        <v>1.741221374045802</v>
      </c>
      <c r="AH2417" s="28">
        <v>3.1634220554078167</v>
      </c>
      <c r="AI2417" s="28">
        <v>0.52873293789752029</v>
      </c>
      <c r="AJ2417" s="28">
        <v>2.2034066276467552</v>
      </c>
      <c r="AK2417" s="28">
        <v>0.125</v>
      </c>
      <c r="AL2417" s="28">
        <v>2.3388456822125816</v>
      </c>
      <c r="AM2417" s="28">
        <v>0</v>
      </c>
      <c r="AN2417" s="28">
        <v>0</v>
      </c>
      <c r="AO2417" s="24">
        <v>11.217438185609758</v>
      </c>
      <c r="AP2417" s="28">
        <v>3.3963545794180906E-2</v>
      </c>
      <c r="AQ2417" s="28">
        <v>0</v>
      </c>
      <c r="AR2417" s="28">
        <v>0</v>
      </c>
      <c r="AS2417" s="28">
        <v>1.77</v>
      </c>
      <c r="AT2417" s="28">
        <v>7.2700000000000001E-2</v>
      </c>
      <c r="AU2417" s="28">
        <v>2.0884999999999998</v>
      </c>
      <c r="AV2417" s="28">
        <v>0</v>
      </c>
      <c r="AW2417" s="28">
        <v>0.11834</v>
      </c>
      <c r="AX2417" s="28">
        <v>1.0661907112748263</v>
      </c>
      <c r="AY2417" s="28">
        <v>0</v>
      </c>
      <c r="AZ2417" s="28">
        <v>0</v>
      </c>
      <c r="BA2417" s="28">
        <v>2.6573198539052254</v>
      </c>
      <c r="BB2417" s="24">
        <v>7.807014110974233</v>
      </c>
      <c r="BC2417" s="28">
        <v>0.44795000000000001</v>
      </c>
      <c r="BD2417" s="28">
        <v>0.85577999999999999</v>
      </c>
      <c r="BE2417" s="28">
        <v>4.2000000000000003E-2</v>
      </c>
      <c r="BF2417" s="28">
        <v>0</v>
      </c>
      <c r="BG2417" s="28">
        <v>0.58126999999999995</v>
      </c>
      <c r="BH2417" s="28">
        <v>0</v>
      </c>
      <c r="BI2417" s="28">
        <v>0</v>
      </c>
      <c r="BJ2417" s="28">
        <v>6.5009999999999998E-2</v>
      </c>
      <c r="BK2417" s="28">
        <v>0.27626999999999996</v>
      </c>
      <c r="BL2417" s="28">
        <v>0.91633503500066915</v>
      </c>
      <c r="BM2417" s="28">
        <v>22.020053576833202</v>
      </c>
      <c r="BN2417" s="28">
        <v>0</v>
      </c>
      <c r="BO2417" s="24">
        <v>25.204668611833871</v>
      </c>
      <c r="BP2417" s="28">
        <v>0</v>
      </c>
      <c r="BQ2417" s="28">
        <v>0</v>
      </c>
      <c r="BR2417" s="28">
        <v>0</v>
      </c>
      <c r="BS2417" s="28">
        <v>5.0788799999999998</v>
      </c>
      <c r="BT2417" s="28">
        <v>0.81643036734693841</v>
      </c>
      <c r="BU2417" s="28">
        <v>0</v>
      </c>
      <c r="BV2417" s="28">
        <v>1.2389390469154042</v>
      </c>
      <c r="BW2417" s="28">
        <v>0</v>
      </c>
      <c r="BX2417" s="28">
        <v>13.286508509066735</v>
      </c>
      <c r="BY2417" s="28">
        <v>6.8395200000000003</v>
      </c>
      <c r="BZ2417" s="28">
        <v>0</v>
      </c>
      <c r="CA2417" s="28">
        <v>0</v>
      </c>
      <c r="CB2417" s="24">
        <v>27.260277923329078</v>
      </c>
    </row>
    <row r="2418" spans="1:80" x14ac:dyDescent="0.25">
      <c r="A2418" s="23" t="s">
        <v>1465</v>
      </c>
      <c r="B2418" s="11" t="s">
        <v>5480</v>
      </c>
      <c r="C2418" s="28">
        <v>0.38</v>
      </c>
      <c r="D2418" s="28">
        <v>0.19290090480019578</v>
      </c>
      <c r="E2418" s="28">
        <v>0.20691260594356828</v>
      </c>
      <c r="F2418" s="28">
        <v>0</v>
      </c>
      <c r="G2418" s="28">
        <v>0</v>
      </c>
      <c r="H2418" s="28">
        <v>1.2194879125942018</v>
      </c>
      <c r="I2418" s="28">
        <v>3.7502860501567405E-2</v>
      </c>
      <c r="J2418" s="28">
        <v>6.8301043912104316</v>
      </c>
      <c r="K2418" s="28">
        <v>0.61293054087846621</v>
      </c>
      <c r="L2418" s="28">
        <v>6.5773000000000001</v>
      </c>
      <c r="M2418" s="28">
        <v>4.7450399999999995</v>
      </c>
      <c r="N2418" s="28">
        <v>1.6099600000000001</v>
      </c>
      <c r="O2418" s="29">
        <v>22.412139215928431</v>
      </c>
      <c r="P2418" s="28">
        <v>0</v>
      </c>
      <c r="Q2418" s="28">
        <v>15.982650000000001</v>
      </c>
      <c r="R2418" s="28">
        <v>0.5985100000000001</v>
      </c>
      <c r="S2418" s="28">
        <v>0.3158110967741935</v>
      </c>
      <c r="T2418" s="28">
        <v>6.9993992392682483</v>
      </c>
      <c r="U2418" s="28">
        <v>0.38222046370776946</v>
      </c>
      <c r="V2418" s="28">
        <v>1.96811</v>
      </c>
      <c r="W2418" s="28">
        <v>0</v>
      </c>
      <c r="X2418" s="28">
        <v>0</v>
      </c>
      <c r="Y2418" s="28">
        <v>4.5828594334898378</v>
      </c>
      <c r="Z2418" s="28">
        <v>0</v>
      </c>
      <c r="AA2418" s="28">
        <v>0</v>
      </c>
      <c r="AB2418" s="24">
        <v>30.829560233240052</v>
      </c>
      <c r="AC2418" s="28">
        <v>0</v>
      </c>
      <c r="AD2418" s="28">
        <v>4.0999999999999996</v>
      </c>
      <c r="AE2418" s="28">
        <v>7.9805861148967265</v>
      </c>
      <c r="AF2418" s="28">
        <v>0</v>
      </c>
      <c r="AG2418" s="28">
        <v>6.7423932745540302E-2</v>
      </c>
      <c r="AH2418" s="28">
        <v>20.355072253449165</v>
      </c>
      <c r="AI2418" s="28">
        <v>0</v>
      </c>
      <c r="AJ2418" s="28">
        <v>0</v>
      </c>
      <c r="AK2418" s="28">
        <v>0</v>
      </c>
      <c r="AL2418" s="28">
        <v>4.2844947773062803</v>
      </c>
      <c r="AM2418" s="28">
        <v>0</v>
      </c>
      <c r="AN2418" s="28">
        <v>9.2543341830996481E-2</v>
      </c>
      <c r="AO2418" s="24">
        <v>36.880120420228707</v>
      </c>
      <c r="AP2418" s="28">
        <v>0</v>
      </c>
      <c r="AQ2418" s="28">
        <v>0.32803144487697949</v>
      </c>
      <c r="AR2418" s="28">
        <v>0</v>
      </c>
      <c r="AS2418" s="28">
        <v>0</v>
      </c>
      <c r="AT2418" s="28">
        <v>0</v>
      </c>
      <c r="AU2418" s="28">
        <v>0</v>
      </c>
      <c r="AV2418" s="28">
        <v>0</v>
      </c>
      <c r="AW2418" s="28">
        <v>9.3271887375529397E-2</v>
      </c>
      <c r="AX2418" s="28">
        <v>0</v>
      </c>
      <c r="AY2418" s="28">
        <v>5.4082793147632282</v>
      </c>
      <c r="AZ2418" s="28">
        <v>0.11732980598341232</v>
      </c>
      <c r="BA2418" s="28">
        <v>0.2</v>
      </c>
      <c r="BB2418" s="24">
        <v>6.1469124529991497</v>
      </c>
      <c r="BC2418" s="28">
        <v>0</v>
      </c>
      <c r="BD2418" s="28">
        <v>10.315999999999999</v>
      </c>
      <c r="BE2418" s="28">
        <v>2.917587397138409</v>
      </c>
      <c r="BF2418" s="28">
        <v>0</v>
      </c>
      <c r="BG2418" s="28">
        <v>0</v>
      </c>
      <c r="BH2418" s="28">
        <v>3.52</v>
      </c>
      <c r="BI2418" s="28">
        <v>0.19426414607318321</v>
      </c>
      <c r="BJ2418" s="28">
        <v>0.56999999999999995</v>
      </c>
      <c r="BK2418" s="28">
        <v>0.15668616231647634</v>
      </c>
      <c r="BL2418" s="28">
        <v>2.4900000000000002</v>
      </c>
      <c r="BM2418" s="28">
        <v>0</v>
      </c>
      <c r="BN2418" s="28">
        <v>1.3026800000000001</v>
      </c>
      <c r="BO2418" s="24">
        <v>21.467217705528068</v>
      </c>
      <c r="BP2418" s="28">
        <v>0</v>
      </c>
      <c r="BQ2418" s="28">
        <v>0</v>
      </c>
      <c r="BR2418" s="28">
        <v>0</v>
      </c>
      <c r="BS2418" s="28">
        <v>0</v>
      </c>
      <c r="BT2418" s="28">
        <v>1.9538682899201274</v>
      </c>
      <c r="BU2418" s="28">
        <v>0</v>
      </c>
      <c r="BV2418" s="28">
        <v>0</v>
      </c>
      <c r="BW2418" s="28">
        <v>0</v>
      </c>
      <c r="BX2418" s="28">
        <v>0</v>
      </c>
      <c r="BY2418" s="28">
        <v>0</v>
      </c>
      <c r="BZ2418" s="28">
        <v>0</v>
      </c>
      <c r="CA2418" s="28">
        <v>0</v>
      </c>
      <c r="CB2418" s="24">
        <v>1.9538682899201274</v>
      </c>
    </row>
    <row r="2419" spans="1:80" ht="30" x14ac:dyDescent="0.25">
      <c r="A2419" s="23" t="s">
        <v>1787</v>
      </c>
      <c r="B2419" s="11" t="s">
        <v>5481</v>
      </c>
      <c r="C2419" s="28">
        <v>12.11759</v>
      </c>
      <c r="D2419" s="28">
        <v>0.31917817536040105</v>
      </c>
      <c r="E2419" s="28">
        <v>0</v>
      </c>
      <c r="F2419" s="28">
        <v>0</v>
      </c>
      <c r="G2419" s="28">
        <v>0</v>
      </c>
      <c r="H2419" s="28">
        <v>7.0000000000000007E-2</v>
      </c>
      <c r="I2419" s="28">
        <v>0</v>
      </c>
      <c r="J2419" s="28">
        <v>0</v>
      </c>
      <c r="K2419" s="28">
        <v>0</v>
      </c>
      <c r="L2419" s="28">
        <v>0</v>
      </c>
      <c r="M2419" s="28">
        <v>0</v>
      </c>
      <c r="N2419" s="28">
        <v>0</v>
      </c>
      <c r="O2419" s="29">
        <v>12.506768175360401</v>
      </c>
      <c r="P2419" s="28">
        <v>0</v>
      </c>
      <c r="Q2419" s="28">
        <v>0</v>
      </c>
      <c r="R2419" s="28">
        <v>0.6</v>
      </c>
      <c r="S2419" s="28">
        <v>0</v>
      </c>
      <c r="T2419" s="28">
        <v>0</v>
      </c>
      <c r="U2419" s="28">
        <v>0</v>
      </c>
      <c r="V2419" s="28">
        <v>0.34088999999999997</v>
      </c>
      <c r="W2419" s="28">
        <v>0</v>
      </c>
      <c r="X2419" s="28">
        <v>0</v>
      </c>
      <c r="Y2419" s="28">
        <v>0</v>
      </c>
      <c r="Z2419" s="28">
        <v>0</v>
      </c>
      <c r="AA2419" s="28">
        <v>0</v>
      </c>
      <c r="AB2419" s="24">
        <v>0.94089</v>
      </c>
      <c r="AC2419" s="28">
        <v>0</v>
      </c>
      <c r="AD2419" s="28">
        <v>0</v>
      </c>
      <c r="AE2419" s="28">
        <v>0.67876649430460279</v>
      </c>
      <c r="AF2419" s="28">
        <v>0.75</v>
      </c>
      <c r="AG2419" s="28">
        <v>0.29770999999999997</v>
      </c>
      <c r="AH2419" s="28">
        <v>0</v>
      </c>
      <c r="AI2419" s="28">
        <v>0.23025000000000001</v>
      </c>
      <c r="AJ2419" s="28">
        <v>0.26575792271246668</v>
      </c>
      <c r="AK2419" s="28">
        <v>1.7039999999999989E-2</v>
      </c>
      <c r="AL2419" s="28">
        <v>2.19672</v>
      </c>
      <c r="AM2419" s="28">
        <v>5.7531428555924187</v>
      </c>
      <c r="AN2419" s="28">
        <v>4.5419999999999998</v>
      </c>
      <c r="AO2419" s="24">
        <v>14.731387272609489</v>
      </c>
      <c r="AP2419" s="28">
        <v>0</v>
      </c>
      <c r="AQ2419" s="28">
        <v>2.894395101855702E-2</v>
      </c>
      <c r="AR2419" s="28">
        <v>1.059684964596012</v>
      </c>
      <c r="AS2419" s="28">
        <v>3.6</v>
      </c>
      <c r="AT2419" s="28">
        <v>9.2219999999999983E-2</v>
      </c>
      <c r="AU2419" s="28">
        <v>0</v>
      </c>
      <c r="AV2419" s="28">
        <v>0</v>
      </c>
      <c r="AW2419" s="28">
        <v>6.3186545924675153E-2</v>
      </c>
      <c r="AX2419" s="28">
        <v>0.73598399779986345</v>
      </c>
      <c r="AY2419" s="28">
        <v>3.6132817990161621E-3</v>
      </c>
      <c r="AZ2419" s="28">
        <v>0.34499999999999997</v>
      </c>
      <c r="BA2419" s="28">
        <v>5.28E-2</v>
      </c>
      <c r="BB2419" s="24">
        <v>5.9814327411381232</v>
      </c>
      <c r="BC2419" s="28">
        <v>4.6357739058442773E-3</v>
      </c>
      <c r="BD2419" s="28">
        <v>0.12</v>
      </c>
      <c r="BE2419" s="28">
        <v>1.6067821187634369E-2</v>
      </c>
      <c r="BF2419" s="28">
        <v>0</v>
      </c>
      <c r="BG2419" s="28">
        <v>0</v>
      </c>
      <c r="BH2419" s="28">
        <v>0.60794910637091637</v>
      </c>
      <c r="BI2419" s="28">
        <v>0</v>
      </c>
      <c r="BJ2419" s="28">
        <v>1.2414013882056724E-2</v>
      </c>
      <c r="BK2419" s="28">
        <v>0.72</v>
      </c>
      <c r="BL2419" s="28">
        <v>0.09</v>
      </c>
      <c r="BM2419" s="28">
        <v>0.19800000000000001</v>
      </c>
      <c r="BN2419" s="28">
        <v>0.60250000000000004</v>
      </c>
      <c r="BO2419" s="24">
        <v>2.3715667153464519</v>
      </c>
      <c r="BP2419" s="28">
        <v>3.8211219359549395E-2</v>
      </c>
      <c r="BQ2419" s="28">
        <v>0</v>
      </c>
      <c r="BR2419" s="28">
        <v>0</v>
      </c>
      <c r="BS2419" s="28">
        <v>0</v>
      </c>
      <c r="BT2419" s="28">
        <v>0</v>
      </c>
      <c r="BU2419" s="28">
        <v>0</v>
      </c>
      <c r="BV2419" s="28">
        <v>1.1416765422977463E-2</v>
      </c>
      <c r="BW2419" s="28">
        <v>0</v>
      </c>
      <c r="BX2419" s="28">
        <v>3.6238999999999999</v>
      </c>
      <c r="BY2419" s="28">
        <v>3.1740200000000001</v>
      </c>
      <c r="BZ2419" s="28">
        <v>0</v>
      </c>
      <c r="CA2419" s="28">
        <v>0.23171978892797637</v>
      </c>
      <c r="CB2419" s="24">
        <v>7.0792677737105025</v>
      </c>
    </row>
    <row r="2420" spans="1:80" ht="30" x14ac:dyDescent="0.25">
      <c r="A2420" s="23" t="s">
        <v>2990</v>
      </c>
      <c r="B2420" s="11" t="s">
        <v>5482</v>
      </c>
      <c r="C2420" s="28">
        <v>0</v>
      </c>
      <c r="D2420" s="28">
        <v>9.4750000000000001E-2</v>
      </c>
      <c r="E2420" s="28">
        <v>0</v>
      </c>
      <c r="F2420" s="28">
        <v>0</v>
      </c>
      <c r="G2420" s="28">
        <v>0</v>
      </c>
      <c r="H2420" s="28">
        <v>0</v>
      </c>
      <c r="I2420" s="28">
        <v>0</v>
      </c>
      <c r="J2420" s="28">
        <v>0</v>
      </c>
      <c r="K2420" s="28">
        <v>0</v>
      </c>
      <c r="L2420" s="28">
        <v>0</v>
      </c>
      <c r="M2420" s="28">
        <v>0</v>
      </c>
      <c r="N2420" s="28">
        <v>0</v>
      </c>
      <c r="O2420" s="29">
        <v>9.4750000000000001E-2</v>
      </c>
      <c r="P2420" s="28">
        <v>0</v>
      </c>
      <c r="Q2420" s="28">
        <v>0</v>
      </c>
      <c r="R2420" s="28">
        <v>0</v>
      </c>
      <c r="S2420" s="28">
        <v>0</v>
      </c>
      <c r="T2420" s="28">
        <v>0</v>
      </c>
      <c r="U2420" s="28">
        <v>0</v>
      </c>
      <c r="V2420" s="28">
        <v>0</v>
      </c>
      <c r="W2420" s="28">
        <v>0</v>
      </c>
      <c r="X2420" s="28">
        <v>0</v>
      </c>
      <c r="Y2420" s="28">
        <v>0</v>
      </c>
      <c r="Z2420" s="28">
        <v>0</v>
      </c>
      <c r="AA2420" s="28">
        <v>0</v>
      </c>
      <c r="AB2420" s="24">
        <v>0</v>
      </c>
      <c r="AC2420" s="28">
        <v>0</v>
      </c>
      <c r="AD2420" s="28">
        <v>0</v>
      </c>
      <c r="AE2420" s="28">
        <v>0</v>
      </c>
      <c r="AF2420" s="28">
        <v>0</v>
      </c>
      <c r="AG2420" s="28">
        <v>0</v>
      </c>
      <c r="AH2420" s="28">
        <v>0</v>
      </c>
      <c r="AI2420" s="28">
        <v>0</v>
      </c>
      <c r="AJ2420" s="28">
        <v>0</v>
      </c>
      <c r="AK2420" s="28">
        <v>0</v>
      </c>
      <c r="AL2420" s="28">
        <v>0</v>
      </c>
      <c r="AM2420" s="28">
        <v>0</v>
      </c>
      <c r="AN2420" s="28">
        <v>3.2512356601934467E-2</v>
      </c>
      <c r="AO2420" s="24">
        <v>3.2512356601934467E-2</v>
      </c>
      <c r="AP2420" s="28">
        <v>0</v>
      </c>
      <c r="AQ2420" s="28">
        <v>0</v>
      </c>
      <c r="AR2420" s="28">
        <v>0</v>
      </c>
      <c r="AS2420" s="28">
        <v>0</v>
      </c>
      <c r="AT2420" s="28">
        <v>0</v>
      </c>
      <c r="AU2420" s="28">
        <v>0</v>
      </c>
      <c r="AV2420" s="28">
        <v>0</v>
      </c>
      <c r="AW2420" s="28">
        <v>0</v>
      </c>
      <c r="AX2420" s="28">
        <v>0</v>
      </c>
      <c r="AY2420" s="28">
        <v>0</v>
      </c>
      <c r="AZ2420" s="28">
        <v>0</v>
      </c>
      <c r="BA2420" s="28">
        <v>0</v>
      </c>
      <c r="BB2420" s="24">
        <v>0</v>
      </c>
      <c r="BC2420" s="28">
        <v>0</v>
      </c>
      <c r="BD2420" s="28">
        <v>0</v>
      </c>
      <c r="BE2420" s="28">
        <v>0.7</v>
      </c>
      <c r="BF2420" s="28">
        <v>0</v>
      </c>
      <c r="BG2420" s="28">
        <v>0</v>
      </c>
      <c r="BH2420" s="28">
        <v>0</v>
      </c>
      <c r="BI2420" s="28">
        <v>0</v>
      </c>
      <c r="BJ2420" s="28">
        <v>0</v>
      </c>
      <c r="BK2420" s="28">
        <v>0.81</v>
      </c>
      <c r="BL2420" s="28">
        <v>6.9352999999999998</v>
      </c>
      <c r="BM2420" s="28">
        <v>0</v>
      </c>
      <c r="BN2420" s="28">
        <v>0.24</v>
      </c>
      <c r="BO2420" s="24">
        <v>8.6852999999999998</v>
      </c>
      <c r="BP2420" s="28">
        <v>0</v>
      </c>
      <c r="BQ2420" s="28">
        <v>0</v>
      </c>
      <c r="BR2420" s="28">
        <v>0</v>
      </c>
      <c r="BS2420" s="28">
        <v>0</v>
      </c>
      <c r="BT2420" s="28">
        <v>0</v>
      </c>
      <c r="BU2420" s="28">
        <v>0</v>
      </c>
      <c r="BV2420" s="28">
        <v>0</v>
      </c>
      <c r="BW2420" s="28">
        <v>0</v>
      </c>
      <c r="BX2420" s="28">
        <v>0.20550644365029655</v>
      </c>
      <c r="BY2420" s="28">
        <v>4.7147200000000007</v>
      </c>
      <c r="BZ2420" s="28">
        <v>0</v>
      </c>
      <c r="CA2420" s="28">
        <v>0</v>
      </c>
      <c r="CB2420" s="24">
        <v>4.9202264436502974</v>
      </c>
    </row>
    <row r="2421" spans="1:80" ht="30" x14ac:dyDescent="0.25">
      <c r="A2421" s="23" t="s">
        <v>1788</v>
      </c>
      <c r="B2421" s="11" t="s">
        <v>5483</v>
      </c>
      <c r="C2421" s="28">
        <v>0.11032102784319155</v>
      </c>
      <c r="D2421" s="28">
        <v>0</v>
      </c>
      <c r="E2421" s="28">
        <v>0</v>
      </c>
      <c r="F2421" s="28">
        <v>0</v>
      </c>
      <c r="G2421" s="28">
        <v>0</v>
      </c>
      <c r="H2421" s="28">
        <v>0</v>
      </c>
      <c r="I2421" s="28">
        <v>0.37599642927115984</v>
      </c>
      <c r="J2421" s="28">
        <v>0.13798576700785675</v>
      </c>
      <c r="K2421" s="28">
        <v>0</v>
      </c>
      <c r="L2421" s="28">
        <v>9.7803486652581864</v>
      </c>
      <c r="M2421" s="28">
        <v>3.4117299999999999</v>
      </c>
      <c r="N2421" s="28">
        <v>0.66166999999999998</v>
      </c>
      <c r="O2421" s="29">
        <v>14.478051889380396</v>
      </c>
      <c r="P2421" s="28">
        <v>0.19133</v>
      </c>
      <c r="Q2421" s="28">
        <v>0</v>
      </c>
      <c r="R2421" s="28">
        <v>0.66460641556438693</v>
      </c>
      <c r="S2421" s="28">
        <v>1.2393254838709677</v>
      </c>
      <c r="T2421" s="28">
        <v>0.73019132131860176</v>
      </c>
      <c r="U2421" s="28">
        <v>1.74366</v>
      </c>
      <c r="V2421" s="28">
        <v>0.16506000000000001</v>
      </c>
      <c r="W2421" s="28">
        <v>8.4085956162618398</v>
      </c>
      <c r="X2421" s="28">
        <v>26.260909999999999</v>
      </c>
      <c r="Y2421" s="28">
        <v>8.8634617974285776E-3</v>
      </c>
      <c r="Z2421" s="28">
        <v>0</v>
      </c>
      <c r="AA2421" s="28">
        <v>5.8692373795761081E-2</v>
      </c>
      <c r="AB2421" s="24">
        <v>39.471234672608979</v>
      </c>
      <c r="AC2421" s="28">
        <v>0</v>
      </c>
      <c r="AD2421" s="28">
        <v>0</v>
      </c>
      <c r="AE2421" s="28">
        <v>5.1998442173479571</v>
      </c>
      <c r="AF2421" s="28">
        <v>0</v>
      </c>
      <c r="AG2421" s="28">
        <v>0</v>
      </c>
      <c r="AH2421" s="28">
        <v>3.2100000000000002E-3</v>
      </c>
      <c r="AI2421" s="28">
        <v>5.098045949380129E-3</v>
      </c>
      <c r="AJ2421" s="28">
        <v>0.45</v>
      </c>
      <c r="AK2421" s="28">
        <v>1.1259865587546491</v>
      </c>
      <c r="AL2421" s="28">
        <v>4.6247605463038896E-3</v>
      </c>
      <c r="AM2421" s="28">
        <v>475.27957734953151</v>
      </c>
      <c r="AN2421" s="28">
        <v>0.88759793996205771</v>
      </c>
      <c r="AO2421" s="24">
        <v>482.95593887209185</v>
      </c>
      <c r="AP2421" s="28">
        <v>0</v>
      </c>
      <c r="AQ2421" s="28">
        <v>0</v>
      </c>
      <c r="AR2421" s="28">
        <v>6.5395636079832249</v>
      </c>
      <c r="AS2421" s="28">
        <v>0</v>
      </c>
      <c r="AT2421" s="28">
        <v>0.68</v>
      </c>
      <c r="AU2421" s="28">
        <v>0.77173999999999998</v>
      </c>
      <c r="AV2421" s="28">
        <v>3.21</v>
      </c>
      <c r="AW2421" s="28">
        <v>0</v>
      </c>
      <c r="AX2421" s="28">
        <v>0</v>
      </c>
      <c r="AY2421" s="28">
        <v>3.8599999999999997E-3</v>
      </c>
      <c r="AZ2421" s="28">
        <v>3.8790667506764007E-2</v>
      </c>
      <c r="BA2421" s="28">
        <v>1.1326081663232817</v>
      </c>
      <c r="BB2421" s="24">
        <v>12.376562441813268</v>
      </c>
      <c r="BC2421" s="28">
        <v>0.15362671630005642</v>
      </c>
      <c r="BD2421" s="28">
        <v>0</v>
      </c>
      <c r="BE2421" s="28">
        <v>10.12499</v>
      </c>
      <c r="BF2421" s="28">
        <v>1.1418301043219078E-2</v>
      </c>
      <c r="BG2421" s="28">
        <v>0.39404762572750324</v>
      </c>
      <c r="BH2421" s="28">
        <v>0</v>
      </c>
      <c r="BI2421" s="28">
        <v>9.0999999999999998E-2</v>
      </c>
      <c r="BJ2421" s="28">
        <v>0</v>
      </c>
      <c r="BK2421" s="28">
        <v>15.33564</v>
      </c>
      <c r="BL2421" s="28">
        <v>1.6840000000000001E-2</v>
      </c>
      <c r="BM2421" s="28">
        <v>0.1845</v>
      </c>
      <c r="BN2421" s="28">
        <v>0</v>
      </c>
      <c r="BO2421" s="24">
        <v>26.312062643070778</v>
      </c>
      <c r="BP2421" s="28">
        <v>0</v>
      </c>
      <c r="BQ2421" s="28">
        <v>0.10959999999999999</v>
      </c>
      <c r="BR2421" s="28">
        <v>0.5410259870489611</v>
      </c>
      <c r="BS2421" s="28">
        <v>7.9297808547754006E-2</v>
      </c>
      <c r="BT2421" s="28">
        <v>0.90770699974453462</v>
      </c>
      <c r="BU2421" s="28">
        <v>0</v>
      </c>
      <c r="BV2421" s="28">
        <v>0.25266716274321099</v>
      </c>
      <c r="BW2421" s="28">
        <v>0</v>
      </c>
      <c r="BX2421" s="28">
        <v>8.729445235623448</v>
      </c>
      <c r="BY2421" s="28">
        <v>2.2060809012796403</v>
      </c>
      <c r="BZ2421" s="28">
        <v>0</v>
      </c>
      <c r="CA2421" s="28">
        <v>0.42944389261247917</v>
      </c>
      <c r="CB2421" s="24">
        <v>13.255267987600028</v>
      </c>
    </row>
    <row r="2422" spans="1:80" x14ac:dyDescent="0.25">
      <c r="A2422" s="23" t="s">
        <v>528</v>
      </c>
      <c r="B2422" s="11" t="s">
        <v>5484</v>
      </c>
      <c r="C2422" s="28">
        <v>22.185453125000013</v>
      </c>
      <c r="D2422" s="28">
        <v>0.12315386672726637</v>
      </c>
      <c r="E2422" s="28">
        <v>7.1767607195222256</v>
      </c>
      <c r="F2422" s="28">
        <v>0</v>
      </c>
      <c r="G2422" s="28">
        <v>0</v>
      </c>
      <c r="H2422" s="28">
        <v>4.4471249999999997E-2</v>
      </c>
      <c r="I2422" s="28">
        <v>0</v>
      </c>
      <c r="J2422" s="28">
        <v>8.1679313027810882E-2</v>
      </c>
      <c r="K2422" s="28">
        <v>1.1481048841953679E-2</v>
      </c>
      <c r="L2422" s="28">
        <v>0</v>
      </c>
      <c r="M2422" s="28">
        <v>1.5519104432937232E-2</v>
      </c>
      <c r="N2422" s="28">
        <v>0.54448000000000008</v>
      </c>
      <c r="O2422" s="29">
        <v>30.182998427552207</v>
      </c>
      <c r="P2422" s="28">
        <v>8.0458227518040173E-2</v>
      </c>
      <c r="Q2422" s="28">
        <v>2.6230278942130824E-2</v>
      </c>
      <c r="R2422" s="28">
        <v>0.4</v>
      </c>
      <c r="S2422" s="28">
        <v>0.38103972978481787</v>
      </c>
      <c r="T2422" s="28">
        <v>0</v>
      </c>
      <c r="U2422" s="28">
        <v>0.10299999999999999</v>
      </c>
      <c r="V2422" s="28">
        <v>0</v>
      </c>
      <c r="W2422" s="28">
        <v>3.5999999999999999E-3</v>
      </c>
      <c r="X2422" s="28">
        <v>1.147</v>
      </c>
      <c r="Y2422" s="28">
        <v>0</v>
      </c>
      <c r="Z2422" s="28">
        <v>0</v>
      </c>
      <c r="AA2422" s="28">
        <v>6.0680000000000039E-2</v>
      </c>
      <c r="AB2422" s="24">
        <v>2.2020082362449891</v>
      </c>
      <c r="AC2422" s="28">
        <v>2.6587086921202267E-3</v>
      </c>
      <c r="AD2422" s="28">
        <v>5.013263568031662</v>
      </c>
      <c r="AE2422" s="28">
        <v>0</v>
      </c>
      <c r="AF2422" s="28">
        <v>6.4690000000000003</v>
      </c>
      <c r="AG2422" s="28">
        <v>3.8370000000000002</v>
      </c>
      <c r="AH2422" s="28">
        <v>13.860813160501419</v>
      </c>
      <c r="AI2422" s="28">
        <v>3.188132121807466E-2</v>
      </c>
      <c r="AJ2422" s="28">
        <v>3.2674000000000003</v>
      </c>
      <c r="AK2422" s="28">
        <v>8.7835999999999999</v>
      </c>
      <c r="AL2422" s="28">
        <v>11.632440000000001</v>
      </c>
      <c r="AM2422" s="28">
        <v>12.956708961682313</v>
      </c>
      <c r="AN2422" s="28">
        <v>7.8638470832103842</v>
      </c>
      <c r="AO2422" s="24">
        <v>73.718612803335986</v>
      </c>
      <c r="AP2422" s="28">
        <v>3.3491999999999997</v>
      </c>
      <c r="AQ2422" s="28">
        <v>2.3980000000000001</v>
      </c>
      <c r="AR2422" s="28">
        <v>0.28866887629106153</v>
      </c>
      <c r="AS2422" s="28">
        <v>8.597999999999999</v>
      </c>
      <c r="AT2422" s="28">
        <v>9.1152362699918683</v>
      </c>
      <c r="AU2422" s="28">
        <v>0.85499999999999998</v>
      </c>
      <c r="AV2422" s="28">
        <v>2.04</v>
      </c>
      <c r="AW2422" s="28">
        <v>0.90880777854037986</v>
      </c>
      <c r="AX2422" s="28">
        <v>5.9006978781760688</v>
      </c>
      <c r="AY2422" s="28">
        <v>0</v>
      </c>
      <c r="AZ2422" s="28">
        <v>0.28819641073080471</v>
      </c>
      <c r="BA2422" s="28">
        <v>1.4247687043713408</v>
      </c>
      <c r="BB2422" s="24">
        <v>35.166575918101522</v>
      </c>
      <c r="BC2422" s="28">
        <v>0</v>
      </c>
      <c r="BD2422" s="28">
        <v>0</v>
      </c>
      <c r="BE2422" s="28">
        <v>0.17707031482735272</v>
      </c>
      <c r="BF2422" s="28">
        <v>1.22</v>
      </c>
      <c r="BG2422" s="28">
        <v>0</v>
      </c>
      <c r="BH2422" s="28">
        <v>0</v>
      </c>
      <c r="BI2422" s="28">
        <v>3.8539128822984249E-2</v>
      </c>
      <c r="BJ2422" s="28">
        <v>7.0136692886553726</v>
      </c>
      <c r="BK2422" s="28">
        <v>1.846909787508112</v>
      </c>
      <c r="BL2422" s="28">
        <v>1.9638</v>
      </c>
      <c r="BM2422" s="28">
        <v>2.7455457617648316</v>
      </c>
      <c r="BN2422" s="28">
        <v>3.2477800000000001</v>
      </c>
      <c r="BO2422" s="24">
        <v>18.25331428157865</v>
      </c>
      <c r="BP2422" s="28">
        <v>5.4169862299700659E-2</v>
      </c>
      <c r="BQ2422" s="28">
        <v>1.8957795619288142</v>
      </c>
      <c r="BR2422" s="28">
        <v>0.26102000000000003</v>
      </c>
      <c r="BS2422" s="28">
        <v>2.1033430544296468</v>
      </c>
      <c r="BT2422" s="28">
        <v>5.8442390146636098</v>
      </c>
      <c r="BU2422" s="28">
        <v>1.6559999999999999</v>
      </c>
      <c r="BV2422" s="28">
        <v>6.2324979268921812</v>
      </c>
      <c r="BW2422" s="28">
        <v>0.41703490078127858</v>
      </c>
      <c r="BX2422" s="28">
        <v>4.4351000000000003</v>
      </c>
      <c r="BY2422" s="28">
        <v>9.8545395779843563</v>
      </c>
      <c r="BZ2422" s="28">
        <v>3.2436554859158702</v>
      </c>
      <c r="CA2422" s="28">
        <v>0</v>
      </c>
      <c r="CB2422" s="24">
        <v>35.99737938489546</v>
      </c>
    </row>
    <row r="2423" spans="1:80" ht="30" x14ac:dyDescent="0.25">
      <c r="A2423" s="23" t="s">
        <v>1466</v>
      </c>
      <c r="B2423" s="11" t="s">
        <v>5485</v>
      </c>
      <c r="C2423" s="28">
        <v>0.5754743303571429</v>
      </c>
      <c r="D2423" s="28">
        <v>0.49070999999999998</v>
      </c>
      <c r="E2423" s="28">
        <v>1.665</v>
      </c>
      <c r="F2423" s="28">
        <v>5.4822533300828864</v>
      </c>
      <c r="G2423" s="28">
        <v>0</v>
      </c>
      <c r="H2423" s="28">
        <v>0</v>
      </c>
      <c r="I2423" s="28">
        <v>0</v>
      </c>
      <c r="J2423" s="28">
        <v>0</v>
      </c>
      <c r="K2423" s="28">
        <v>9.7970000000000002E-2</v>
      </c>
      <c r="L2423" s="28">
        <v>0</v>
      </c>
      <c r="M2423" s="28">
        <v>0</v>
      </c>
      <c r="N2423" s="28">
        <v>0</v>
      </c>
      <c r="O2423" s="29">
        <v>8.3114076604400289</v>
      </c>
      <c r="P2423" s="28">
        <v>0</v>
      </c>
      <c r="Q2423" s="28">
        <v>0</v>
      </c>
      <c r="R2423" s="28">
        <v>0</v>
      </c>
      <c r="S2423" s="28">
        <v>0</v>
      </c>
      <c r="T2423" s="28">
        <v>0</v>
      </c>
      <c r="U2423" s="28">
        <v>0</v>
      </c>
      <c r="V2423" s="28">
        <v>0</v>
      </c>
      <c r="W2423" s="28">
        <v>0</v>
      </c>
      <c r="X2423" s="28">
        <v>0</v>
      </c>
      <c r="Y2423" s="28">
        <v>1.3937812222081049E-2</v>
      </c>
      <c r="Z2423" s="28">
        <v>4.3200000000000002E-2</v>
      </c>
      <c r="AA2423" s="28">
        <v>4.694937379576109E-3</v>
      </c>
      <c r="AB2423" s="24">
        <v>6.1832749601657161E-2</v>
      </c>
      <c r="AC2423" s="28">
        <v>0</v>
      </c>
      <c r="AD2423" s="28">
        <v>1.864E-2</v>
      </c>
      <c r="AE2423" s="28">
        <v>0</v>
      </c>
      <c r="AF2423" s="28">
        <v>0</v>
      </c>
      <c r="AG2423" s="28">
        <v>0</v>
      </c>
      <c r="AH2423" s="28">
        <v>1.615</v>
      </c>
      <c r="AI2423" s="28">
        <v>0</v>
      </c>
      <c r="AJ2423" s="28">
        <v>0.87838392395269127</v>
      </c>
      <c r="AK2423" s="28">
        <v>3.0538952131796644E-2</v>
      </c>
      <c r="AL2423" s="28">
        <v>1.2625910508376241</v>
      </c>
      <c r="AM2423" s="28">
        <v>0</v>
      </c>
      <c r="AN2423" s="28">
        <v>0</v>
      </c>
      <c r="AO2423" s="24">
        <v>3.8051539269221122</v>
      </c>
      <c r="AP2423" s="28">
        <v>0.10513785089515018</v>
      </c>
      <c r="AQ2423" s="28">
        <v>2.8714350659190785E-2</v>
      </c>
      <c r="AR2423" s="28">
        <v>1.291E-2</v>
      </c>
      <c r="AS2423" s="28">
        <v>0.16199999999999992</v>
      </c>
      <c r="AT2423" s="28">
        <v>6.2333599999999993</v>
      </c>
      <c r="AU2423" s="28">
        <v>3.5279999999999999E-2</v>
      </c>
      <c r="AV2423" s="28">
        <v>0.04</v>
      </c>
      <c r="AW2423" s="28">
        <v>0</v>
      </c>
      <c r="AX2423" s="28">
        <v>0.10034000000000001</v>
      </c>
      <c r="AY2423" s="28">
        <v>0</v>
      </c>
      <c r="AZ2423" s="28">
        <v>0</v>
      </c>
      <c r="BA2423" s="28">
        <v>2.7896703502528561</v>
      </c>
      <c r="BB2423" s="24">
        <v>9.5074125518071959</v>
      </c>
      <c r="BC2423" s="28">
        <v>6.4232510907176174E-2</v>
      </c>
      <c r="BD2423" s="28">
        <v>2.8199585296889734E-2</v>
      </c>
      <c r="BE2423" s="28">
        <v>0.34453973241647362</v>
      </c>
      <c r="BF2423" s="28">
        <v>0</v>
      </c>
      <c r="BG2423" s="28">
        <v>0</v>
      </c>
      <c r="BH2423" s="28">
        <v>0.35901034653816172</v>
      </c>
      <c r="BI2423" s="28">
        <v>0.20218</v>
      </c>
      <c r="BJ2423" s="28">
        <v>0.53</v>
      </c>
      <c r="BK2423" s="28">
        <v>0</v>
      </c>
      <c r="BL2423" s="28">
        <v>0</v>
      </c>
      <c r="BM2423" s="28">
        <v>0</v>
      </c>
      <c r="BN2423" s="28">
        <v>4.05</v>
      </c>
      <c r="BO2423" s="24">
        <v>5.5781621751587007</v>
      </c>
      <c r="BP2423" s="28">
        <v>0</v>
      </c>
      <c r="BQ2423" s="28">
        <v>0</v>
      </c>
      <c r="BR2423" s="28">
        <v>0.5</v>
      </c>
      <c r="BS2423" s="28">
        <v>0</v>
      </c>
      <c r="BT2423" s="28">
        <v>0</v>
      </c>
      <c r="BU2423" s="28">
        <v>0</v>
      </c>
      <c r="BV2423" s="28">
        <v>0</v>
      </c>
      <c r="BW2423" s="28">
        <v>0</v>
      </c>
      <c r="BX2423" s="28">
        <v>4.17</v>
      </c>
      <c r="BY2423" s="28">
        <v>1.35</v>
      </c>
      <c r="BZ2423" s="28">
        <v>0</v>
      </c>
      <c r="CA2423" s="28">
        <v>2.0366</v>
      </c>
      <c r="CB2423" s="24">
        <v>8.0565999999999995</v>
      </c>
    </row>
    <row r="2424" spans="1:80" x14ac:dyDescent="0.25">
      <c r="A2424" s="23" t="s">
        <v>1998</v>
      </c>
      <c r="B2424" s="11" t="s">
        <v>5486</v>
      </c>
      <c r="C2424" s="28">
        <v>0</v>
      </c>
      <c r="D2424" s="28">
        <v>0.64139000000000002</v>
      </c>
      <c r="E2424" s="28">
        <v>0</v>
      </c>
      <c r="F2424" s="28">
        <v>0</v>
      </c>
      <c r="G2424" s="28">
        <v>0</v>
      </c>
      <c r="H2424" s="28">
        <v>0</v>
      </c>
      <c r="I2424" s="28">
        <v>0</v>
      </c>
      <c r="J2424" s="28">
        <v>0.3</v>
      </c>
      <c r="K2424" s="28">
        <v>0</v>
      </c>
      <c r="L2424" s="28">
        <v>0.40899999999999997</v>
      </c>
      <c r="M2424" s="28">
        <v>0</v>
      </c>
      <c r="N2424" s="28">
        <v>0</v>
      </c>
      <c r="O2424" s="29">
        <v>1.35039</v>
      </c>
      <c r="P2424" s="28">
        <v>0</v>
      </c>
      <c r="Q2424" s="28">
        <v>0</v>
      </c>
      <c r="R2424" s="28">
        <v>0</v>
      </c>
      <c r="S2424" s="28">
        <v>0</v>
      </c>
      <c r="T2424" s="28">
        <v>0</v>
      </c>
      <c r="U2424" s="28">
        <v>0</v>
      </c>
      <c r="V2424" s="28">
        <v>2.9514099999999996</v>
      </c>
      <c r="W2424" s="28">
        <v>0.19311535547328851</v>
      </c>
      <c r="X2424" s="28">
        <v>0</v>
      </c>
      <c r="Y2424" s="28">
        <v>0</v>
      </c>
      <c r="Z2424" s="28">
        <v>9.2902296893571934E-3</v>
      </c>
      <c r="AA2424" s="28">
        <v>0.5</v>
      </c>
      <c r="AB2424" s="24">
        <v>3.6538155851626453</v>
      </c>
      <c r="AC2424" s="28">
        <v>0</v>
      </c>
      <c r="AD2424" s="28">
        <v>0</v>
      </c>
      <c r="AE2424" s="28">
        <v>0</v>
      </c>
      <c r="AF2424" s="28">
        <v>0.4</v>
      </c>
      <c r="AG2424" s="28">
        <v>0</v>
      </c>
      <c r="AH2424" s="28">
        <v>0.38</v>
      </c>
      <c r="AI2424" s="28">
        <v>0</v>
      </c>
      <c r="AJ2424" s="28">
        <v>0.36364999999999997</v>
      </c>
      <c r="AK2424" s="28">
        <v>0</v>
      </c>
      <c r="AL2424" s="28">
        <v>0.25134000000000001</v>
      </c>
      <c r="AM2424" s="28">
        <v>0</v>
      </c>
      <c r="AN2424" s="28">
        <v>0</v>
      </c>
      <c r="AO2424" s="24">
        <v>1.39499</v>
      </c>
      <c r="AP2424" s="28">
        <v>0</v>
      </c>
      <c r="AQ2424" s="28">
        <v>0</v>
      </c>
      <c r="AR2424" s="28">
        <v>0</v>
      </c>
      <c r="AS2424" s="28">
        <v>0</v>
      </c>
      <c r="AT2424" s="28">
        <v>0</v>
      </c>
      <c r="AU2424" s="28">
        <v>0</v>
      </c>
      <c r="AV2424" s="28">
        <v>0</v>
      </c>
      <c r="AW2424" s="28">
        <v>0</v>
      </c>
      <c r="AX2424" s="28">
        <v>0</v>
      </c>
      <c r="AY2424" s="28">
        <v>0</v>
      </c>
      <c r="AZ2424" s="28">
        <v>0</v>
      </c>
      <c r="BA2424" s="28">
        <v>0</v>
      </c>
      <c r="BB2424" s="24">
        <v>0</v>
      </c>
      <c r="BC2424" s="28">
        <v>0</v>
      </c>
      <c r="BD2424" s="28">
        <v>0</v>
      </c>
      <c r="BE2424" s="28">
        <v>3.1439525167598806E-2</v>
      </c>
      <c r="BF2424" s="28">
        <v>0</v>
      </c>
      <c r="BG2424" s="28">
        <v>0</v>
      </c>
      <c r="BH2424" s="28">
        <v>0</v>
      </c>
      <c r="BI2424" s="28">
        <v>0</v>
      </c>
      <c r="BJ2424" s="28">
        <v>0</v>
      </c>
      <c r="BK2424" s="28">
        <v>0</v>
      </c>
      <c r="BL2424" s="28">
        <v>0</v>
      </c>
      <c r="BM2424" s="28">
        <v>0.65749999999999997</v>
      </c>
      <c r="BN2424" s="28">
        <v>0</v>
      </c>
      <c r="BO2424" s="24">
        <v>0.68893952516759882</v>
      </c>
      <c r="BP2424" s="28">
        <v>0</v>
      </c>
      <c r="BQ2424" s="28">
        <v>0</v>
      </c>
      <c r="BR2424" s="28">
        <v>0.13500000000000001</v>
      </c>
      <c r="BS2424" s="28">
        <v>0</v>
      </c>
      <c r="BT2424" s="28">
        <v>0</v>
      </c>
      <c r="BU2424" s="28">
        <v>0</v>
      </c>
      <c r="BV2424" s="28">
        <v>1.5</v>
      </c>
      <c r="BW2424" s="28">
        <v>0</v>
      </c>
      <c r="BX2424" s="28">
        <v>0</v>
      </c>
      <c r="BY2424" s="28">
        <v>3.72</v>
      </c>
      <c r="BZ2424" s="28">
        <v>85.462731839343789</v>
      </c>
      <c r="CA2424" s="28">
        <v>0</v>
      </c>
      <c r="CB2424" s="24">
        <v>90.817731839343793</v>
      </c>
    </row>
    <row r="2425" spans="1:80" ht="60" x14ac:dyDescent="0.25">
      <c r="A2425" s="23" t="s">
        <v>529</v>
      </c>
      <c r="B2425" s="11" t="s">
        <v>5487</v>
      </c>
      <c r="C2425" s="28">
        <v>430.04314450491671</v>
      </c>
      <c r="D2425" s="28">
        <v>34.046428565673693</v>
      </c>
      <c r="E2425" s="28">
        <v>5.7160599999999997</v>
      </c>
      <c r="F2425" s="28">
        <v>0</v>
      </c>
      <c r="G2425" s="28">
        <v>1.0796990603440202</v>
      </c>
      <c r="H2425" s="28">
        <v>0.52800000000000014</v>
      </c>
      <c r="I2425" s="28">
        <v>0</v>
      </c>
      <c r="J2425" s="28">
        <v>1.6523960873191339</v>
      </c>
      <c r="K2425" s="28">
        <v>0.91526856878567697</v>
      </c>
      <c r="L2425" s="28">
        <v>13.385683476197254</v>
      </c>
      <c r="M2425" s="28">
        <v>3.0900758574710521</v>
      </c>
      <c r="N2425" s="28">
        <v>0.21578275567227526</v>
      </c>
      <c r="O2425" s="29">
        <v>490.6725388763798</v>
      </c>
      <c r="P2425" s="28">
        <v>0</v>
      </c>
      <c r="Q2425" s="28">
        <v>0.43264339012695635</v>
      </c>
      <c r="R2425" s="28">
        <v>0.68829466375739556</v>
      </c>
      <c r="S2425" s="28">
        <v>0.31897093177649011</v>
      </c>
      <c r="T2425" s="28">
        <v>6.8621226987864521</v>
      </c>
      <c r="U2425" s="28">
        <v>3.2271713438509786</v>
      </c>
      <c r="V2425" s="28">
        <v>2.7941000000000003</v>
      </c>
      <c r="W2425" s="28">
        <v>6.266203706219363</v>
      </c>
      <c r="X2425" s="28">
        <v>29.107109999999999</v>
      </c>
      <c r="Y2425" s="28">
        <v>0.15029999999999999</v>
      </c>
      <c r="Z2425" s="28">
        <v>0.60123420925824789</v>
      </c>
      <c r="AA2425" s="28">
        <v>2.1181761377649324</v>
      </c>
      <c r="AB2425" s="24">
        <v>52.56632708154082</v>
      </c>
      <c r="AC2425" s="28">
        <v>0.189</v>
      </c>
      <c r="AD2425" s="28">
        <v>4.4383665377596838E-2</v>
      </c>
      <c r="AE2425" s="28">
        <v>5.0395780785073452</v>
      </c>
      <c r="AF2425" s="28">
        <v>0.54532664625806038</v>
      </c>
      <c r="AG2425" s="28">
        <v>7.9040893699787143</v>
      </c>
      <c r="AH2425" s="28">
        <v>7.5892247828605113</v>
      </c>
      <c r="AI2425" s="28">
        <v>8.1615605288358477</v>
      </c>
      <c r="AJ2425" s="28">
        <v>0.97055783833010778</v>
      </c>
      <c r="AK2425" s="28">
        <v>5.5718375012373613</v>
      </c>
      <c r="AL2425" s="28">
        <v>7.7280655800033173</v>
      </c>
      <c r="AM2425" s="28">
        <v>2.7251219240992319</v>
      </c>
      <c r="AN2425" s="28">
        <v>3.9134743130195311</v>
      </c>
      <c r="AO2425" s="24">
        <v>50.382220228507634</v>
      </c>
      <c r="AP2425" s="28">
        <v>1.5233599915426475</v>
      </c>
      <c r="AQ2425" s="28">
        <v>0.1832</v>
      </c>
      <c r="AR2425" s="28">
        <v>3.0964271621871196</v>
      </c>
      <c r="AS2425" s="28">
        <v>0.16567011946321972</v>
      </c>
      <c r="AT2425" s="28">
        <v>19.194172539735661</v>
      </c>
      <c r="AU2425" s="28">
        <v>2.2220902048914999</v>
      </c>
      <c r="AV2425" s="28">
        <v>3.4762869815061372</v>
      </c>
      <c r="AW2425" s="28">
        <v>0.41744894744813615</v>
      </c>
      <c r="AX2425" s="28">
        <v>0.10106999999999999</v>
      </c>
      <c r="AY2425" s="28">
        <v>1.4542029609302685</v>
      </c>
      <c r="AZ2425" s="28">
        <v>1.5235076701466894</v>
      </c>
      <c r="BA2425" s="28">
        <v>4.5030100598303981</v>
      </c>
      <c r="BB2425" s="24">
        <v>37.860446637681775</v>
      </c>
      <c r="BC2425" s="28">
        <v>3.5893251509799584</v>
      </c>
      <c r="BD2425" s="28">
        <v>0.1905377865612648</v>
      </c>
      <c r="BE2425" s="28">
        <v>5.7339189323696349</v>
      </c>
      <c r="BF2425" s="28">
        <v>0.192</v>
      </c>
      <c r="BG2425" s="28">
        <v>1.738753371838005</v>
      </c>
      <c r="BH2425" s="28">
        <v>0.51019999999999999</v>
      </c>
      <c r="BI2425" s="28">
        <v>27.539098855337755</v>
      </c>
      <c r="BJ2425" s="28">
        <v>93.091090013520912</v>
      </c>
      <c r="BK2425" s="28">
        <v>0.77561791560185966</v>
      </c>
      <c r="BL2425" s="28">
        <v>0.52098792973411479</v>
      </c>
      <c r="BM2425" s="28">
        <v>14.648262500667158</v>
      </c>
      <c r="BN2425" s="28">
        <v>1.46953</v>
      </c>
      <c r="BO2425" s="24">
        <v>149.99932245661063</v>
      </c>
      <c r="BP2425" s="28">
        <v>0.72728000000000004</v>
      </c>
      <c r="BQ2425" s="28">
        <v>0.72031257996937248</v>
      </c>
      <c r="BR2425" s="28">
        <v>8.7210563864241273</v>
      </c>
      <c r="BS2425" s="28">
        <v>3.0723108059437019</v>
      </c>
      <c r="BT2425" s="28">
        <v>1.1565680910184377</v>
      </c>
      <c r="BU2425" s="28">
        <v>2.6591300000000002</v>
      </c>
      <c r="BV2425" s="28">
        <v>2.268542685093939</v>
      </c>
      <c r="BW2425" s="28">
        <v>7.0235759102002531</v>
      </c>
      <c r="BX2425" s="28">
        <v>4.8257700000000003</v>
      </c>
      <c r="BY2425" s="28">
        <v>32.650730869160064</v>
      </c>
      <c r="BZ2425" s="28">
        <v>0.54808768862481694</v>
      </c>
      <c r="CA2425" s="28">
        <v>10.388096494875876</v>
      </c>
      <c r="CB2425" s="24">
        <v>74.7614615113106</v>
      </c>
    </row>
    <row r="2426" spans="1:80" x14ac:dyDescent="0.25">
      <c r="A2426" s="23" t="s">
        <v>1195</v>
      </c>
      <c r="B2426" s="11" t="s">
        <v>7385</v>
      </c>
      <c r="C2426" s="28">
        <v>0</v>
      </c>
      <c r="D2426" s="28">
        <v>0</v>
      </c>
      <c r="E2426" s="28">
        <v>0</v>
      </c>
      <c r="F2426" s="28">
        <v>0</v>
      </c>
      <c r="G2426" s="28">
        <v>0</v>
      </c>
      <c r="H2426" s="28">
        <v>0</v>
      </c>
      <c r="I2426" s="28">
        <v>0</v>
      </c>
      <c r="J2426" s="28">
        <v>0</v>
      </c>
      <c r="K2426" s="28">
        <v>0</v>
      </c>
      <c r="L2426" s="28">
        <v>0</v>
      </c>
      <c r="M2426" s="28">
        <v>125.76780000000001</v>
      </c>
      <c r="N2426" s="28">
        <v>490.19261</v>
      </c>
      <c r="O2426" s="29">
        <v>615.96041000000002</v>
      </c>
      <c r="P2426" s="28">
        <v>245.40600000000001</v>
      </c>
      <c r="Q2426" s="28">
        <v>656.17833999999993</v>
      </c>
      <c r="R2426" s="28">
        <v>800.75189999999998</v>
      </c>
      <c r="S2426" s="28">
        <v>400.86723000000006</v>
      </c>
      <c r="T2426" s="28">
        <v>873.08786999999995</v>
      </c>
      <c r="U2426" s="28">
        <v>700.10928000000013</v>
      </c>
      <c r="V2426" s="28">
        <v>555.14917999999989</v>
      </c>
      <c r="W2426" s="28">
        <v>22.706349999999997</v>
      </c>
      <c r="X2426" s="28">
        <v>685.67347999999993</v>
      </c>
      <c r="Y2426" s="28">
        <v>720.01346000000001</v>
      </c>
      <c r="Z2426" s="28">
        <v>411.11164000000008</v>
      </c>
      <c r="AA2426" s="28">
        <v>0</v>
      </c>
      <c r="AB2426" s="24">
        <v>6071.0547300000007</v>
      </c>
      <c r="AC2426" s="28">
        <v>27.511990000000004</v>
      </c>
      <c r="AD2426" s="28">
        <v>0</v>
      </c>
      <c r="AE2426" s="28">
        <v>0</v>
      </c>
      <c r="AF2426" s="28">
        <v>0</v>
      </c>
      <c r="AG2426" s="28">
        <v>0</v>
      </c>
      <c r="AH2426" s="28">
        <v>0</v>
      </c>
      <c r="AI2426" s="28">
        <v>0</v>
      </c>
      <c r="AJ2426" s="28">
        <v>0</v>
      </c>
      <c r="AK2426" s="28">
        <v>0</v>
      </c>
      <c r="AL2426" s="28">
        <v>0</v>
      </c>
      <c r="AM2426" s="28">
        <v>0</v>
      </c>
      <c r="AN2426" s="28">
        <v>0</v>
      </c>
      <c r="AO2426" s="24">
        <v>27.511990000000004</v>
      </c>
      <c r="AP2426" s="28">
        <v>0</v>
      </c>
      <c r="AQ2426" s="28">
        <v>0</v>
      </c>
      <c r="AR2426" s="28">
        <v>0</v>
      </c>
      <c r="AS2426" s="28">
        <v>0</v>
      </c>
      <c r="AT2426" s="28">
        <v>0</v>
      </c>
      <c r="AU2426" s="28">
        <v>0</v>
      </c>
      <c r="AV2426" s="28">
        <v>0</v>
      </c>
      <c r="AW2426" s="28">
        <v>0</v>
      </c>
      <c r="AX2426" s="28">
        <v>0</v>
      </c>
      <c r="AY2426" s="28">
        <v>0</v>
      </c>
      <c r="AZ2426" s="28">
        <v>0</v>
      </c>
      <c r="BA2426" s="28">
        <v>0</v>
      </c>
      <c r="BB2426" s="24">
        <v>0</v>
      </c>
      <c r="BC2426" s="28">
        <v>0</v>
      </c>
      <c r="BD2426" s="28">
        <v>0</v>
      </c>
      <c r="BE2426" s="28">
        <v>0</v>
      </c>
      <c r="BF2426" s="28">
        <v>0</v>
      </c>
      <c r="BG2426" s="28">
        <v>0</v>
      </c>
      <c r="BH2426" s="28">
        <v>0</v>
      </c>
      <c r="BI2426" s="28">
        <v>0</v>
      </c>
      <c r="BJ2426" s="28">
        <v>0</v>
      </c>
      <c r="BK2426" s="28">
        <v>0</v>
      </c>
      <c r="BL2426" s="28">
        <v>0</v>
      </c>
      <c r="BM2426" s="28">
        <v>0</v>
      </c>
      <c r="BN2426" s="28">
        <v>0</v>
      </c>
      <c r="BO2426" s="24">
        <v>0</v>
      </c>
      <c r="BP2426" s="28">
        <v>0</v>
      </c>
      <c r="BQ2426" s="28">
        <v>0</v>
      </c>
      <c r="BR2426" s="28">
        <v>0</v>
      </c>
      <c r="BS2426" s="28">
        <v>0</v>
      </c>
      <c r="BT2426" s="28">
        <v>0</v>
      </c>
      <c r="BU2426" s="28">
        <v>0</v>
      </c>
      <c r="BV2426" s="28">
        <v>0</v>
      </c>
      <c r="BW2426" s="28">
        <v>0</v>
      </c>
      <c r="BX2426" s="28">
        <v>0</v>
      </c>
      <c r="BY2426" s="28">
        <v>0</v>
      </c>
      <c r="BZ2426" s="28">
        <v>0</v>
      </c>
      <c r="CA2426" s="28">
        <v>0</v>
      </c>
      <c r="CB2426" s="24">
        <v>0</v>
      </c>
    </row>
    <row r="2427" spans="1:80" x14ac:dyDescent="0.25">
      <c r="A2427" s="23" t="s">
        <v>2991</v>
      </c>
      <c r="B2427" s="11" t="s">
        <v>7386</v>
      </c>
      <c r="C2427" s="28">
        <v>6.1150000000000002</v>
      </c>
      <c r="D2427" s="28">
        <v>0</v>
      </c>
      <c r="E2427" s="28">
        <v>0.30960000000000004</v>
      </c>
      <c r="F2427" s="28">
        <v>0</v>
      </c>
      <c r="G2427" s="28">
        <v>0</v>
      </c>
      <c r="H2427" s="28">
        <v>6.8798000000000004</v>
      </c>
      <c r="I2427" s="28">
        <v>2.82</v>
      </c>
      <c r="J2427" s="28">
        <v>0</v>
      </c>
      <c r="K2427" s="28">
        <v>0</v>
      </c>
      <c r="L2427" s="28">
        <v>0</v>
      </c>
      <c r="M2427" s="28">
        <v>0</v>
      </c>
      <c r="N2427" s="28">
        <v>0</v>
      </c>
      <c r="O2427" s="29">
        <v>16.124400000000001</v>
      </c>
      <c r="P2427" s="28">
        <v>7.74</v>
      </c>
      <c r="Q2427" s="28">
        <v>0</v>
      </c>
      <c r="R2427" s="28">
        <v>0</v>
      </c>
      <c r="S2427" s="28">
        <v>0</v>
      </c>
      <c r="T2427" s="28">
        <v>0.66</v>
      </c>
      <c r="U2427" s="28">
        <v>0</v>
      </c>
      <c r="V2427" s="28">
        <v>50.25</v>
      </c>
      <c r="W2427" s="28">
        <v>0</v>
      </c>
      <c r="X2427" s="28">
        <v>0</v>
      </c>
      <c r="Y2427" s="28">
        <v>0</v>
      </c>
      <c r="Z2427" s="28">
        <v>0</v>
      </c>
      <c r="AA2427" s="28">
        <v>30.849</v>
      </c>
      <c r="AB2427" s="24">
        <v>89.498999999999995</v>
      </c>
      <c r="AC2427" s="28">
        <v>0</v>
      </c>
      <c r="AD2427" s="28">
        <v>0</v>
      </c>
      <c r="AE2427" s="28">
        <v>0</v>
      </c>
      <c r="AF2427" s="28">
        <v>0</v>
      </c>
      <c r="AG2427" s="28">
        <v>0</v>
      </c>
      <c r="AH2427" s="28">
        <v>0</v>
      </c>
      <c r="AI2427" s="28">
        <v>0</v>
      </c>
      <c r="AJ2427" s="28">
        <v>62.5</v>
      </c>
      <c r="AK2427" s="28">
        <v>0</v>
      </c>
      <c r="AL2427" s="28">
        <v>0</v>
      </c>
      <c r="AM2427" s="28">
        <v>347.50709000000001</v>
      </c>
      <c r="AN2427" s="28">
        <v>0</v>
      </c>
      <c r="AO2427" s="24">
        <v>410.00709000000001</v>
      </c>
      <c r="AP2427" s="28">
        <v>0</v>
      </c>
      <c r="AQ2427" s="28">
        <v>0</v>
      </c>
      <c r="AR2427" s="28">
        <v>0</v>
      </c>
      <c r="AS2427" s="28">
        <v>0</v>
      </c>
      <c r="AT2427" s="28">
        <v>0</v>
      </c>
      <c r="AU2427" s="28">
        <v>0</v>
      </c>
      <c r="AV2427" s="28">
        <v>0</v>
      </c>
      <c r="AW2427" s="28">
        <v>0</v>
      </c>
      <c r="AX2427" s="28">
        <v>0</v>
      </c>
      <c r="AY2427" s="28">
        <v>0</v>
      </c>
      <c r="AZ2427" s="28">
        <v>0</v>
      </c>
      <c r="BA2427" s="28">
        <v>0</v>
      </c>
      <c r="BB2427" s="24">
        <v>0</v>
      </c>
      <c r="BC2427" s="28">
        <v>0</v>
      </c>
      <c r="BD2427" s="28">
        <v>0</v>
      </c>
      <c r="BE2427" s="28">
        <v>0</v>
      </c>
      <c r="BF2427" s="28">
        <v>0</v>
      </c>
      <c r="BG2427" s="28">
        <v>0</v>
      </c>
      <c r="BH2427" s="28">
        <v>0</v>
      </c>
      <c r="BI2427" s="28">
        <v>0</v>
      </c>
      <c r="BJ2427" s="28">
        <v>0.36524867850391074</v>
      </c>
      <c r="BK2427" s="28">
        <v>0</v>
      </c>
      <c r="BL2427" s="28">
        <v>0</v>
      </c>
      <c r="BM2427" s="28">
        <v>0</v>
      </c>
      <c r="BN2427" s="28">
        <v>0</v>
      </c>
      <c r="BO2427" s="24">
        <v>0.36524867850391074</v>
      </c>
      <c r="BP2427" s="28">
        <v>0</v>
      </c>
      <c r="BQ2427" s="28">
        <v>0</v>
      </c>
      <c r="BR2427" s="28">
        <v>0</v>
      </c>
      <c r="BS2427" s="28">
        <v>0</v>
      </c>
      <c r="BT2427" s="28">
        <v>0</v>
      </c>
      <c r="BU2427" s="28">
        <v>0</v>
      </c>
      <c r="BV2427" s="28">
        <v>0</v>
      </c>
      <c r="BW2427" s="28">
        <v>0</v>
      </c>
      <c r="BX2427" s="28">
        <v>0</v>
      </c>
      <c r="BY2427" s="28">
        <v>0</v>
      </c>
      <c r="BZ2427" s="28">
        <v>0</v>
      </c>
      <c r="CA2427" s="28">
        <v>0</v>
      </c>
      <c r="CB2427" s="24">
        <v>0</v>
      </c>
    </row>
    <row r="2428" spans="1:80" ht="30" x14ac:dyDescent="0.25">
      <c r="A2428" s="23" t="s">
        <v>1467</v>
      </c>
      <c r="B2428" s="11" t="s">
        <v>5488</v>
      </c>
      <c r="C2428" s="28">
        <v>0.8</v>
      </c>
      <c r="D2428" s="28">
        <v>0</v>
      </c>
      <c r="E2428" s="28">
        <v>4.4368816147278922</v>
      </c>
      <c r="F2428" s="28">
        <v>0</v>
      </c>
      <c r="G2428" s="28">
        <v>0</v>
      </c>
      <c r="H2428" s="28">
        <v>0.88</v>
      </c>
      <c r="I2428" s="28">
        <v>6.2836439627737484</v>
      </c>
      <c r="J2428" s="28">
        <v>0</v>
      </c>
      <c r="K2428" s="28">
        <v>0</v>
      </c>
      <c r="L2428" s="28">
        <v>0.14099999999999999</v>
      </c>
      <c r="M2428" s="28">
        <v>0.98</v>
      </c>
      <c r="N2428" s="28">
        <v>67.845169487210853</v>
      </c>
      <c r="O2428" s="29">
        <v>81.366695064712488</v>
      </c>
      <c r="P2428" s="28">
        <v>65.424128454446034</v>
      </c>
      <c r="Q2428" s="28">
        <v>0</v>
      </c>
      <c r="R2428" s="28">
        <v>0.59</v>
      </c>
      <c r="S2428" s="28">
        <v>0</v>
      </c>
      <c r="T2428" s="28">
        <v>81.301865850331907</v>
      </c>
      <c r="U2428" s="28">
        <v>0.3</v>
      </c>
      <c r="V2428" s="28">
        <v>4.3559999999999999</v>
      </c>
      <c r="W2428" s="28">
        <v>0</v>
      </c>
      <c r="X2428" s="28">
        <v>13.2943</v>
      </c>
      <c r="Y2428" s="28">
        <v>10.810639999999999</v>
      </c>
      <c r="Z2428" s="28">
        <v>0</v>
      </c>
      <c r="AA2428" s="28">
        <v>3.4655211456701722</v>
      </c>
      <c r="AB2428" s="24">
        <v>179.54245545044813</v>
      </c>
      <c r="AC2428" s="28">
        <v>0</v>
      </c>
      <c r="AD2428" s="28">
        <v>6</v>
      </c>
      <c r="AE2428" s="28">
        <v>19.806370000000001</v>
      </c>
      <c r="AF2428" s="28">
        <v>0.6</v>
      </c>
      <c r="AG2428" s="28">
        <v>2.304983522786527</v>
      </c>
      <c r="AH2428" s="28">
        <v>6.4397500743826246</v>
      </c>
      <c r="AI2428" s="28">
        <v>1.725270275049116</v>
      </c>
      <c r="AJ2428" s="28">
        <v>0.625</v>
      </c>
      <c r="AK2428" s="28">
        <v>0</v>
      </c>
      <c r="AL2428" s="28">
        <v>1.3638039076376551</v>
      </c>
      <c r="AM2428" s="28">
        <v>11.535295998228001</v>
      </c>
      <c r="AN2428" s="28">
        <v>12.984824192013361</v>
      </c>
      <c r="AO2428" s="24">
        <v>63.385297970097284</v>
      </c>
      <c r="AP2428" s="28">
        <v>16.694062986291215</v>
      </c>
      <c r="AQ2428" s="28">
        <v>29.790951374928884</v>
      </c>
      <c r="AR2428" s="28">
        <v>1.9242968686437392</v>
      </c>
      <c r="AS2428" s="28">
        <v>1.61</v>
      </c>
      <c r="AT2428" s="28">
        <v>4.4189999999999996</v>
      </c>
      <c r="AU2428" s="28">
        <v>1.6349999999999998</v>
      </c>
      <c r="AV2428" s="28">
        <v>1.0299999999999998</v>
      </c>
      <c r="AW2428" s="28">
        <v>8.8026999999999997</v>
      </c>
      <c r="AX2428" s="28">
        <v>3.9184333084112164</v>
      </c>
      <c r="AY2428" s="28">
        <v>3.9359999999999999</v>
      </c>
      <c r="AZ2428" s="28">
        <v>0</v>
      </c>
      <c r="BA2428" s="28">
        <v>2.7610000000000001</v>
      </c>
      <c r="BB2428" s="24">
        <v>76.521444538275034</v>
      </c>
      <c r="BC2428" s="28">
        <v>2.0956999999999999</v>
      </c>
      <c r="BD2428" s="28">
        <v>3.4450400000000001</v>
      </c>
      <c r="BE2428" s="28">
        <v>0</v>
      </c>
      <c r="BF2428" s="28">
        <v>0</v>
      </c>
      <c r="BG2428" s="28">
        <v>4.5663999999999998</v>
      </c>
      <c r="BH2428" s="28">
        <v>36.597557262718148</v>
      </c>
      <c r="BI2428" s="28">
        <v>5.3135696986844998</v>
      </c>
      <c r="BJ2428" s="28">
        <v>0</v>
      </c>
      <c r="BK2428" s="28">
        <v>2.2169822745788839</v>
      </c>
      <c r="BL2428" s="28">
        <v>0.126</v>
      </c>
      <c r="BM2428" s="28">
        <v>0</v>
      </c>
      <c r="BN2428" s="28">
        <v>19.930229999999998</v>
      </c>
      <c r="BO2428" s="24">
        <v>74.291479235981527</v>
      </c>
      <c r="BP2428" s="28">
        <v>0</v>
      </c>
      <c r="BQ2428" s="28">
        <v>1.21804</v>
      </c>
      <c r="BR2428" s="28">
        <v>16.330165143259229</v>
      </c>
      <c r="BS2428" s="28">
        <v>0</v>
      </c>
      <c r="BT2428" s="28">
        <v>1.2230000000000001</v>
      </c>
      <c r="BU2428" s="28">
        <v>178.34608619173258</v>
      </c>
      <c r="BV2428" s="28">
        <v>239.30189217020336</v>
      </c>
      <c r="BW2428" s="28">
        <v>0</v>
      </c>
      <c r="BX2428" s="28">
        <v>10.407260000000001</v>
      </c>
      <c r="BY2428" s="28">
        <v>25.630800000000001</v>
      </c>
      <c r="BZ2428" s="28">
        <v>9.2871771324099708</v>
      </c>
      <c r="CA2428" s="28">
        <v>53.927984949936956</v>
      </c>
      <c r="CB2428" s="24">
        <v>535.67240558754213</v>
      </c>
    </row>
    <row r="2429" spans="1:80" ht="45" x14ac:dyDescent="0.25">
      <c r="A2429" s="23" t="s">
        <v>530</v>
      </c>
      <c r="B2429" s="11" t="s">
        <v>5489</v>
      </c>
      <c r="C2429" s="28">
        <v>72.8508448115942</v>
      </c>
      <c r="D2429" s="28">
        <v>35.842860000000002</v>
      </c>
      <c r="E2429" s="28">
        <v>27.35</v>
      </c>
      <c r="F2429" s="28">
        <v>0</v>
      </c>
      <c r="G2429" s="28">
        <v>20.545821584529008</v>
      </c>
      <c r="H2429" s="28">
        <v>67.507779999999997</v>
      </c>
      <c r="I2429" s="28">
        <v>170.93086</v>
      </c>
      <c r="J2429" s="28">
        <v>22.323555513775503</v>
      </c>
      <c r="K2429" s="28">
        <v>17.79345</v>
      </c>
      <c r="L2429" s="28">
        <v>10.994704703618645</v>
      </c>
      <c r="M2429" s="28">
        <v>19.079619999999998</v>
      </c>
      <c r="N2429" s="28">
        <v>34.46</v>
      </c>
      <c r="O2429" s="29">
        <v>499.6794966135173</v>
      </c>
      <c r="P2429" s="28">
        <v>0</v>
      </c>
      <c r="Q2429" s="28">
        <v>5.6768071742071253</v>
      </c>
      <c r="R2429" s="28">
        <v>45.487119999999997</v>
      </c>
      <c r="S2429" s="28">
        <v>0.12</v>
      </c>
      <c r="T2429" s="28">
        <v>87.764810000000011</v>
      </c>
      <c r="U2429" s="28">
        <v>16.275000000000002</v>
      </c>
      <c r="V2429" s="28">
        <v>37.713167058939824</v>
      </c>
      <c r="W2429" s="28">
        <v>10.379999999999999</v>
      </c>
      <c r="X2429" s="28">
        <v>13</v>
      </c>
      <c r="Y2429" s="28">
        <v>60.195</v>
      </c>
      <c r="Z2429" s="28">
        <v>18.108920000000001</v>
      </c>
      <c r="AA2429" s="28">
        <v>39.414549999999998</v>
      </c>
      <c r="AB2429" s="24">
        <v>334.13537423314699</v>
      </c>
      <c r="AC2429" s="28">
        <v>49.628</v>
      </c>
      <c r="AD2429" s="28">
        <v>2.88124</v>
      </c>
      <c r="AE2429" s="28">
        <v>70.497179999999986</v>
      </c>
      <c r="AF2429" s="28">
        <v>52.898000000000003</v>
      </c>
      <c r="AG2429" s="28">
        <v>81.55086</v>
      </c>
      <c r="AH2429" s="28">
        <v>29.481000000000002</v>
      </c>
      <c r="AI2429" s="28">
        <v>6.1378270059921478</v>
      </c>
      <c r="AJ2429" s="28">
        <v>8.6999999999999993</v>
      </c>
      <c r="AK2429" s="28">
        <v>41.186</v>
      </c>
      <c r="AL2429" s="28">
        <v>20.410070000000005</v>
      </c>
      <c r="AM2429" s="28">
        <v>54.425580000000004</v>
      </c>
      <c r="AN2429" s="28">
        <v>38.945119999999996</v>
      </c>
      <c r="AO2429" s="24">
        <v>456.74087700599216</v>
      </c>
      <c r="AP2429" s="28">
        <v>45.743499999999997</v>
      </c>
      <c r="AQ2429" s="28">
        <v>36.06</v>
      </c>
      <c r="AR2429" s="28">
        <v>47.435999999999993</v>
      </c>
      <c r="AS2429" s="28">
        <v>41.14137377776018</v>
      </c>
      <c r="AT2429" s="28">
        <v>15.11759</v>
      </c>
      <c r="AU2429" s="28">
        <v>48.286276361964582</v>
      </c>
      <c r="AV2429" s="28">
        <v>19.465499999999999</v>
      </c>
      <c r="AW2429" s="28">
        <v>6.1054800000000018</v>
      </c>
      <c r="AX2429" s="28">
        <v>201.02115068168496</v>
      </c>
      <c r="AY2429" s="28">
        <v>40.076000000000001</v>
      </c>
      <c r="AZ2429" s="28">
        <v>8.9499999999999993</v>
      </c>
      <c r="BA2429" s="28">
        <v>14.96</v>
      </c>
      <c r="BB2429" s="24">
        <v>524.36287082140973</v>
      </c>
      <c r="BC2429" s="28">
        <v>31.711500000000001</v>
      </c>
      <c r="BD2429" s="28">
        <v>0</v>
      </c>
      <c r="BE2429" s="28">
        <v>16.887159999999998</v>
      </c>
      <c r="BF2429" s="28">
        <v>8</v>
      </c>
      <c r="BG2429" s="28">
        <v>0</v>
      </c>
      <c r="BH2429" s="28">
        <v>0.66600000000000004</v>
      </c>
      <c r="BI2429" s="28">
        <v>105.45441690898426</v>
      </c>
      <c r="BJ2429" s="28">
        <v>0.88</v>
      </c>
      <c r="BK2429" s="28">
        <v>6.0731999999999999</v>
      </c>
      <c r="BL2429" s="28">
        <v>0.21458000000000002</v>
      </c>
      <c r="BM2429" s="28">
        <v>0</v>
      </c>
      <c r="BN2429" s="28">
        <v>0.1</v>
      </c>
      <c r="BO2429" s="24">
        <v>169.98685690898427</v>
      </c>
      <c r="BP2429" s="28">
        <v>0</v>
      </c>
      <c r="BQ2429" s="28">
        <v>0</v>
      </c>
      <c r="BR2429" s="28">
        <v>0.31514999999999999</v>
      </c>
      <c r="BS2429" s="28">
        <v>25.811047931997969</v>
      </c>
      <c r="BT2429" s="28">
        <v>60.268459999999997</v>
      </c>
      <c r="BU2429" s="28">
        <v>20.710909999999998</v>
      </c>
      <c r="BV2429" s="28">
        <v>25.41151</v>
      </c>
      <c r="BW2429" s="28">
        <v>16.259</v>
      </c>
      <c r="BX2429" s="28">
        <v>26.833356276911655</v>
      </c>
      <c r="BY2429" s="28">
        <v>99.292680000000004</v>
      </c>
      <c r="BZ2429" s="28">
        <v>1.76</v>
      </c>
      <c r="CA2429" s="28">
        <v>28.285550000000001</v>
      </c>
      <c r="CB2429" s="24">
        <v>304.9476642089096</v>
      </c>
    </row>
    <row r="2430" spans="1:80" ht="30" x14ac:dyDescent="0.25">
      <c r="A2430" s="23" t="s">
        <v>531</v>
      </c>
      <c r="B2430" s="11" t="s">
        <v>5490</v>
      </c>
      <c r="C2430" s="28">
        <v>87.85432999999999</v>
      </c>
      <c r="D2430" s="28">
        <v>147.70361000000003</v>
      </c>
      <c r="E2430" s="28">
        <v>236.33550658532755</v>
      </c>
      <c r="F2430" s="28">
        <v>127.51819999999998</v>
      </c>
      <c r="G2430" s="28">
        <v>424.8349</v>
      </c>
      <c r="H2430" s="28">
        <v>154.46643</v>
      </c>
      <c r="I2430" s="28">
        <v>202.08368170023752</v>
      </c>
      <c r="J2430" s="28">
        <v>150.41999894543568</v>
      </c>
      <c r="K2430" s="28">
        <v>51.174557586027795</v>
      </c>
      <c r="L2430" s="28">
        <v>85.367795627584186</v>
      </c>
      <c r="M2430" s="28">
        <v>22.167665727899003</v>
      </c>
      <c r="N2430" s="28">
        <v>142.96142</v>
      </c>
      <c r="O2430" s="29">
        <v>1832.888096172512</v>
      </c>
      <c r="P2430" s="28">
        <v>62.512381552898418</v>
      </c>
      <c r="Q2430" s="28">
        <v>49.623860000000001</v>
      </c>
      <c r="R2430" s="28">
        <v>178.83585799734112</v>
      </c>
      <c r="S2430" s="28">
        <v>239.4142251287023</v>
      </c>
      <c r="T2430" s="28">
        <v>109.05059854243598</v>
      </c>
      <c r="U2430" s="28">
        <v>361.94511105575799</v>
      </c>
      <c r="V2430" s="28">
        <v>160.84924000000001</v>
      </c>
      <c r="W2430" s="28">
        <v>124.24896352396254</v>
      </c>
      <c r="X2430" s="28">
        <v>319.65700218357193</v>
      </c>
      <c r="Y2430" s="28">
        <v>210.31448390402446</v>
      </c>
      <c r="Z2430" s="28">
        <v>439.46600356449829</v>
      </c>
      <c r="AA2430" s="28">
        <v>2926.3824353805931</v>
      </c>
      <c r="AB2430" s="24">
        <v>5182.3001628337861</v>
      </c>
      <c r="AC2430" s="28">
        <v>91.482184727544308</v>
      </c>
      <c r="AD2430" s="28">
        <v>287.16889699161248</v>
      </c>
      <c r="AE2430" s="28">
        <v>355.26511417168444</v>
      </c>
      <c r="AF2430" s="28">
        <v>150.04225172701578</v>
      </c>
      <c r="AG2430" s="28">
        <v>575.57762796694487</v>
      </c>
      <c r="AH2430" s="28">
        <v>258.112259739992</v>
      </c>
      <c r="AI2430" s="28">
        <v>77.781034719356086</v>
      </c>
      <c r="AJ2430" s="28">
        <v>237.23076158915956</v>
      </c>
      <c r="AK2430" s="28">
        <v>275.99201419826068</v>
      </c>
      <c r="AL2430" s="28">
        <v>708.88531551972005</v>
      </c>
      <c r="AM2430" s="28">
        <v>908.89823999999987</v>
      </c>
      <c r="AN2430" s="28">
        <v>546.23176234382208</v>
      </c>
      <c r="AO2430" s="24">
        <v>4472.667463695112</v>
      </c>
      <c r="AP2430" s="28">
        <v>447.02733192354935</v>
      </c>
      <c r="AQ2430" s="28">
        <v>673.47754027135181</v>
      </c>
      <c r="AR2430" s="28">
        <v>506.08817192032052</v>
      </c>
      <c r="AS2430" s="28">
        <v>716.62887274664649</v>
      </c>
      <c r="AT2430" s="28">
        <v>696.6888437951859</v>
      </c>
      <c r="AU2430" s="28">
        <v>347.48605947384578</v>
      </c>
      <c r="AV2430" s="28">
        <v>204.13215000000002</v>
      </c>
      <c r="AW2430" s="28">
        <v>368.4138857664164</v>
      </c>
      <c r="AX2430" s="28">
        <v>266.03273460224295</v>
      </c>
      <c r="AY2430" s="28">
        <v>569.09660763499312</v>
      </c>
      <c r="AZ2430" s="28">
        <v>480.39731</v>
      </c>
      <c r="BA2430" s="28">
        <v>368.63245777838688</v>
      </c>
      <c r="BB2430" s="24">
        <v>5644.1019659129397</v>
      </c>
      <c r="BC2430" s="28">
        <v>157.01013812161352</v>
      </c>
      <c r="BD2430" s="28">
        <v>210.37350704046546</v>
      </c>
      <c r="BE2430" s="28">
        <v>328.94109604390655</v>
      </c>
      <c r="BF2430" s="28">
        <v>303.35284062274604</v>
      </c>
      <c r="BG2430" s="28">
        <v>310.72318122893302</v>
      </c>
      <c r="BH2430" s="28">
        <v>341.41774486461441</v>
      </c>
      <c r="BI2430" s="28">
        <v>205.19796035318106</v>
      </c>
      <c r="BJ2430" s="28">
        <v>300.59463833164631</v>
      </c>
      <c r="BK2430" s="28">
        <v>321.3254740574892</v>
      </c>
      <c r="BL2430" s="28">
        <v>484.53046260408604</v>
      </c>
      <c r="BM2430" s="28">
        <v>318.85284019339161</v>
      </c>
      <c r="BN2430" s="28">
        <v>554.03754000000004</v>
      </c>
      <c r="BO2430" s="24">
        <v>3836.3574234620737</v>
      </c>
      <c r="BP2430" s="28">
        <v>193.38840831647022</v>
      </c>
      <c r="BQ2430" s="28">
        <v>276.80873795785141</v>
      </c>
      <c r="BR2430" s="28">
        <v>323.19522000000001</v>
      </c>
      <c r="BS2430" s="28">
        <v>435.73827999999997</v>
      </c>
      <c r="BT2430" s="28">
        <v>419.57465000000002</v>
      </c>
      <c r="BU2430" s="28">
        <v>696.24120360827374</v>
      </c>
      <c r="BV2430" s="28">
        <v>356.32674353401825</v>
      </c>
      <c r="BW2430" s="28">
        <v>285.09517421441774</v>
      </c>
      <c r="BX2430" s="28">
        <v>415.60347888837015</v>
      </c>
      <c r="BY2430" s="28">
        <v>887.69092898356712</v>
      </c>
      <c r="BZ2430" s="28">
        <v>449.31139589473457</v>
      </c>
      <c r="CA2430" s="28">
        <v>624.03775065223829</v>
      </c>
      <c r="CB2430" s="24">
        <v>5363.0119720499406</v>
      </c>
    </row>
    <row r="2431" spans="1:80" ht="90" x14ac:dyDescent="0.25">
      <c r="A2431" s="23" t="s">
        <v>532</v>
      </c>
      <c r="B2431" s="11" t="s">
        <v>5491</v>
      </c>
      <c r="C2431" s="28">
        <v>27.45664</v>
      </c>
      <c r="D2431" s="28">
        <v>13.015133551851592</v>
      </c>
      <c r="E2431" s="28">
        <v>0</v>
      </c>
      <c r="F2431" s="28">
        <v>180.81974369485457</v>
      </c>
      <c r="G2431" s="28">
        <v>1.5640000000000001</v>
      </c>
      <c r="H2431" s="28">
        <v>110.68007428982853</v>
      </c>
      <c r="I2431" s="28">
        <v>15.913225582659665</v>
      </c>
      <c r="J2431" s="28">
        <v>70.616344477034204</v>
      </c>
      <c r="K2431" s="28">
        <v>76.67120214075679</v>
      </c>
      <c r="L2431" s="28">
        <v>62.401676457531813</v>
      </c>
      <c r="M2431" s="28">
        <v>5.0024850215713679</v>
      </c>
      <c r="N2431" s="28">
        <v>0</v>
      </c>
      <c r="O2431" s="29">
        <v>564.14052521608846</v>
      </c>
      <c r="P2431" s="28">
        <v>0</v>
      </c>
      <c r="Q2431" s="28">
        <v>19.993609337953671</v>
      </c>
      <c r="R2431" s="28">
        <v>2.0951315347885404</v>
      </c>
      <c r="S2431" s="28">
        <v>202.99404305894711</v>
      </c>
      <c r="T2431" s="28">
        <v>13.530810000000001</v>
      </c>
      <c r="U2431" s="28">
        <v>30.086019768104926</v>
      </c>
      <c r="V2431" s="28">
        <v>228.64855536541097</v>
      </c>
      <c r="W2431" s="28">
        <v>48.745119515495141</v>
      </c>
      <c r="X2431" s="28">
        <v>96.9642438221437</v>
      </c>
      <c r="Y2431" s="28">
        <v>12.973700000000001</v>
      </c>
      <c r="Z2431" s="28">
        <v>4.4074260925449869</v>
      </c>
      <c r="AA2431" s="28">
        <v>23.115089075249315</v>
      </c>
      <c r="AB2431" s="24">
        <v>683.55374757063828</v>
      </c>
      <c r="AC2431" s="28">
        <v>7.5529999999999999</v>
      </c>
      <c r="AD2431" s="28">
        <v>11</v>
      </c>
      <c r="AE2431" s="28">
        <v>453.76887467479133</v>
      </c>
      <c r="AF2431" s="28">
        <v>249.35414457537647</v>
      </c>
      <c r="AG2431" s="28">
        <v>76.090072834954867</v>
      </c>
      <c r="AH2431" s="28">
        <v>163.9702107860615</v>
      </c>
      <c r="AI2431" s="28">
        <v>8.1371572511880963</v>
      </c>
      <c r="AJ2431" s="28">
        <v>0</v>
      </c>
      <c r="AK2431" s="28">
        <v>300.18290142326936</v>
      </c>
      <c r="AL2431" s="28">
        <v>61.356642902518381</v>
      </c>
      <c r="AM2431" s="28">
        <v>137.30701350697609</v>
      </c>
      <c r="AN2431" s="28">
        <v>29.30658238482496</v>
      </c>
      <c r="AO2431" s="24">
        <v>1498.0266003399609</v>
      </c>
      <c r="AP2431" s="28">
        <v>24.853539529047019</v>
      </c>
      <c r="AQ2431" s="28">
        <v>120</v>
      </c>
      <c r="AR2431" s="28">
        <v>130</v>
      </c>
      <c r="AS2431" s="28">
        <v>105.02937603861676</v>
      </c>
      <c r="AT2431" s="28">
        <v>29.814620366492143</v>
      </c>
      <c r="AU2431" s="28">
        <v>1.85</v>
      </c>
      <c r="AV2431" s="28">
        <v>226.86745255891273</v>
      </c>
      <c r="AW2431" s="28">
        <v>260.92761746590139</v>
      </c>
      <c r="AX2431" s="28">
        <v>85.657788473612896</v>
      </c>
      <c r="AY2431" s="28">
        <v>0.64200000000000002</v>
      </c>
      <c r="AZ2431" s="28">
        <v>0</v>
      </c>
      <c r="BA2431" s="28">
        <v>9.0749999999999993</v>
      </c>
      <c r="BB2431" s="24">
        <v>994.71739443258309</v>
      </c>
      <c r="BC2431" s="28">
        <v>0.5</v>
      </c>
      <c r="BD2431" s="28">
        <v>0</v>
      </c>
      <c r="BE2431" s="28">
        <v>0</v>
      </c>
      <c r="BF2431" s="28">
        <v>14.412308987981582</v>
      </c>
      <c r="BG2431" s="28">
        <v>1.0865799999999999</v>
      </c>
      <c r="BH2431" s="28">
        <v>0</v>
      </c>
      <c r="BI2431" s="28">
        <v>9.4587008408915629</v>
      </c>
      <c r="BJ2431" s="28">
        <v>0.31</v>
      </c>
      <c r="BK2431" s="28">
        <v>5.7055846900489406</v>
      </c>
      <c r="BL2431" s="28">
        <v>20.532</v>
      </c>
      <c r="BM2431" s="28">
        <v>48.094730000000006</v>
      </c>
      <c r="BN2431" s="28">
        <v>0</v>
      </c>
      <c r="BO2431" s="24">
        <v>100.0999045189221</v>
      </c>
      <c r="BP2431" s="28">
        <v>0</v>
      </c>
      <c r="BQ2431" s="28">
        <v>4.1867215641326379</v>
      </c>
      <c r="BR2431" s="28">
        <v>2.5259999999999998</v>
      </c>
      <c r="BS2431" s="28">
        <v>110.9468327192057</v>
      </c>
      <c r="BT2431" s="28">
        <v>57.61</v>
      </c>
      <c r="BU2431" s="28">
        <v>27.532113379350861</v>
      </c>
      <c r="BV2431" s="28">
        <v>200.30053984499366</v>
      </c>
      <c r="BW2431" s="28">
        <v>22.283999999999999</v>
      </c>
      <c r="BX2431" s="28">
        <v>14.645524581142139</v>
      </c>
      <c r="BY2431" s="28">
        <v>0</v>
      </c>
      <c r="BZ2431" s="28">
        <v>4.6248660631812308</v>
      </c>
      <c r="CA2431" s="28">
        <v>102.82470955187368</v>
      </c>
      <c r="CB2431" s="24">
        <v>547.48130770387979</v>
      </c>
    </row>
    <row r="2432" spans="1:80" ht="30" x14ac:dyDescent="0.25">
      <c r="A2432" s="23" t="s">
        <v>1468</v>
      </c>
      <c r="B2432" s="11" t="s">
        <v>5492</v>
      </c>
      <c r="C2432" s="28">
        <v>0</v>
      </c>
      <c r="D2432" s="28">
        <v>0.20907696815019411</v>
      </c>
      <c r="E2432" s="28">
        <v>0</v>
      </c>
      <c r="F2432" s="28">
        <v>0</v>
      </c>
      <c r="G2432" s="28">
        <v>0</v>
      </c>
      <c r="H2432" s="28">
        <v>0.11478000000000001</v>
      </c>
      <c r="I2432" s="28">
        <v>8.1102144414434946E-2</v>
      </c>
      <c r="J2432" s="28">
        <v>0</v>
      </c>
      <c r="K2432" s="28">
        <v>0.69901999999999997</v>
      </c>
      <c r="L2432" s="28">
        <v>0.36807160449382398</v>
      </c>
      <c r="M2432" s="28">
        <v>0</v>
      </c>
      <c r="N2432" s="28">
        <v>0</v>
      </c>
      <c r="O2432" s="29">
        <v>1.4720507170584529</v>
      </c>
      <c r="P2432" s="28">
        <v>0</v>
      </c>
      <c r="Q2432" s="28">
        <v>0</v>
      </c>
      <c r="R2432" s="28">
        <v>1.3049999999999999</v>
      </c>
      <c r="S2432" s="28">
        <v>0</v>
      </c>
      <c r="T2432" s="28">
        <v>0</v>
      </c>
      <c r="U2432" s="28">
        <v>0</v>
      </c>
      <c r="V2432" s="28">
        <v>3.3381867914915291</v>
      </c>
      <c r="W2432" s="28">
        <v>0</v>
      </c>
      <c r="X2432" s="28">
        <v>0</v>
      </c>
      <c r="Y2432" s="28">
        <v>0.48809000000000002</v>
      </c>
      <c r="Z2432" s="28">
        <v>0</v>
      </c>
      <c r="AA2432" s="28">
        <v>34</v>
      </c>
      <c r="AB2432" s="24">
        <v>39.13127679149153</v>
      </c>
      <c r="AC2432" s="28">
        <v>0</v>
      </c>
      <c r="AD2432" s="28">
        <v>0.12731000000000001</v>
      </c>
      <c r="AE2432" s="28">
        <v>1.3298361351534231</v>
      </c>
      <c r="AF2432" s="28">
        <v>0</v>
      </c>
      <c r="AG2432" s="28">
        <v>5.8261708685983615</v>
      </c>
      <c r="AH2432" s="28">
        <v>0.04</v>
      </c>
      <c r="AI2432" s="28">
        <v>5.3987967526620446</v>
      </c>
      <c r="AJ2432" s="28">
        <v>10.334787807606265</v>
      </c>
      <c r="AK2432" s="28">
        <v>0.83599999999999997</v>
      </c>
      <c r="AL2432" s="28">
        <v>0</v>
      </c>
      <c r="AM2432" s="28">
        <v>1.49</v>
      </c>
      <c r="AN2432" s="28">
        <v>1.327</v>
      </c>
      <c r="AO2432" s="24">
        <v>26.709901564020093</v>
      </c>
      <c r="AP2432" s="28">
        <v>0</v>
      </c>
      <c r="AQ2432" s="28">
        <v>0.40317360633432853</v>
      </c>
      <c r="AR2432" s="28">
        <v>0.56211999999999995</v>
      </c>
      <c r="AS2432" s="28">
        <v>17.623134164509064</v>
      </c>
      <c r="AT2432" s="28">
        <v>0.9519980311084858</v>
      </c>
      <c r="AU2432" s="28">
        <v>3.3500800000000002</v>
      </c>
      <c r="AV2432" s="28">
        <v>0</v>
      </c>
      <c r="AW2432" s="28">
        <v>0</v>
      </c>
      <c r="AX2432" s="28">
        <v>3.5999999999999997E-2</v>
      </c>
      <c r="AY2432" s="28">
        <v>1.3110200000000001</v>
      </c>
      <c r="AZ2432" s="28">
        <v>0</v>
      </c>
      <c r="BA2432" s="28">
        <v>3.7115391752959956E-2</v>
      </c>
      <c r="BB2432" s="24">
        <v>24.274641193704834</v>
      </c>
      <c r="BC2432" s="28">
        <v>0</v>
      </c>
      <c r="BD2432" s="28">
        <v>0</v>
      </c>
      <c r="BE2432" s="28">
        <v>6.3</v>
      </c>
      <c r="BF2432" s="28">
        <v>17.706814222222217</v>
      </c>
      <c r="BG2432" s="28">
        <v>15.231025673974312</v>
      </c>
      <c r="BH2432" s="28">
        <v>8.7034430978907409</v>
      </c>
      <c r="BI2432" s="28">
        <v>1.8178917990982568</v>
      </c>
      <c r="BJ2432" s="28">
        <v>1.3653576178513373E-2</v>
      </c>
      <c r="BK2432" s="28">
        <v>24.858196308092381</v>
      </c>
      <c r="BL2432" s="28">
        <v>0</v>
      </c>
      <c r="BM2432" s="28">
        <v>33.477802992840481</v>
      </c>
      <c r="BN2432" s="28">
        <v>0</v>
      </c>
      <c r="BO2432" s="24">
        <v>108.1088276702969</v>
      </c>
      <c r="BP2432" s="28">
        <v>30.700160623187799</v>
      </c>
      <c r="BQ2432" s="28">
        <v>41.999259305677647</v>
      </c>
      <c r="BR2432" s="28">
        <v>89.965714840856947</v>
      </c>
      <c r="BS2432" s="28">
        <v>50.495599541064578</v>
      </c>
      <c r="BT2432" s="28">
        <v>67.994192620221284</v>
      </c>
      <c r="BU2432" s="28">
        <v>255.88027523689152</v>
      </c>
      <c r="BV2432" s="28">
        <v>150.18135400348106</v>
      </c>
      <c r="BW2432" s="28">
        <v>0</v>
      </c>
      <c r="BX2432" s="28">
        <v>10.207459999999999</v>
      </c>
      <c r="BY2432" s="28">
        <v>3.2533677419354839E-2</v>
      </c>
      <c r="BZ2432" s="28">
        <v>0.9797713019390577</v>
      </c>
      <c r="CA2432" s="28">
        <v>1.2890000000000001</v>
      </c>
      <c r="CB2432" s="24">
        <v>699.72532115073921</v>
      </c>
    </row>
    <row r="2433" spans="1:80" ht="30" x14ac:dyDescent="0.25">
      <c r="A2433" s="23" t="s">
        <v>2992</v>
      </c>
      <c r="B2433" s="11" t="s">
        <v>5493</v>
      </c>
      <c r="C2433" s="28">
        <v>0</v>
      </c>
      <c r="D2433" s="28">
        <v>5.6600000000000001E-3</v>
      </c>
      <c r="E2433" s="28">
        <v>0</v>
      </c>
      <c r="F2433" s="28">
        <v>0</v>
      </c>
      <c r="G2433" s="28">
        <v>0</v>
      </c>
      <c r="H2433" s="28">
        <v>0</v>
      </c>
      <c r="I2433" s="28">
        <v>0</v>
      </c>
      <c r="J2433" s="28">
        <v>0</v>
      </c>
      <c r="K2433" s="28">
        <v>0</v>
      </c>
      <c r="L2433" s="28">
        <v>0</v>
      </c>
      <c r="M2433" s="28">
        <v>0</v>
      </c>
      <c r="N2433" s="28">
        <v>0</v>
      </c>
      <c r="O2433" s="29">
        <v>5.6600000000000001E-3</v>
      </c>
      <c r="P2433" s="28">
        <v>0</v>
      </c>
      <c r="Q2433" s="28">
        <v>0</v>
      </c>
      <c r="R2433" s="28">
        <v>0</v>
      </c>
      <c r="S2433" s="28">
        <v>0.40564444251325288</v>
      </c>
      <c r="T2433" s="28">
        <v>0</v>
      </c>
      <c r="U2433" s="28">
        <v>0</v>
      </c>
      <c r="V2433" s="28">
        <v>0</v>
      </c>
      <c r="W2433" s="28">
        <v>7.1940662972746594E-2</v>
      </c>
      <c r="X2433" s="28">
        <v>0</v>
      </c>
      <c r="Y2433" s="28">
        <v>0.64374519700111665</v>
      </c>
      <c r="Z2433" s="28">
        <v>0</v>
      </c>
      <c r="AA2433" s="28">
        <v>0</v>
      </c>
      <c r="AB2433" s="24">
        <v>1.1213303024871162</v>
      </c>
      <c r="AC2433" s="28">
        <v>0</v>
      </c>
      <c r="AD2433" s="28">
        <v>0</v>
      </c>
      <c r="AE2433" s="28">
        <v>0</v>
      </c>
      <c r="AF2433" s="28">
        <v>0</v>
      </c>
      <c r="AG2433" s="28">
        <v>0</v>
      </c>
      <c r="AH2433" s="28">
        <v>0</v>
      </c>
      <c r="AI2433" s="28">
        <v>0</v>
      </c>
      <c r="AJ2433" s="28">
        <v>0</v>
      </c>
      <c r="AK2433" s="28">
        <v>0.91949999999999998</v>
      </c>
      <c r="AL2433" s="28">
        <v>0</v>
      </c>
      <c r="AM2433" s="28">
        <v>0.63</v>
      </c>
      <c r="AN2433" s="28">
        <v>0</v>
      </c>
      <c r="AO2433" s="24">
        <v>1.5495000000000001</v>
      </c>
      <c r="AP2433" s="28">
        <v>0</v>
      </c>
      <c r="AQ2433" s="28">
        <v>0</v>
      </c>
      <c r="AR2433" s="28">
        <v>0</v>
      </c>
      <c r="AS2433" s="28">
        <v>0</v>
      </c>
      <c r="AT2433" s="28">
        <v>0</v>
      </c>
      <c r="AU2433" s="28">
        <v>0</v>
      </c>
      <c r="AV2433" s="28">
        <v>15.41568</v>
      </c>
      <c r="AW2433" s="28">
        <v>0</v>
      </c>
      <c r="AX2433" s="28">
        <v>0</v>
      </c>
      <c r="AY2433" s="28">
        <v>3.436512853151747</v>
      </c>
      <c r="AZ2433" s="28">
        <v>1.281625084318595</v>
      </c>
      <c r="BA2433" s="28">
        <v>0</v>
      </c>
      <c r="BB2433" s="24">
        <v>20.133817937470344</v>
      </c>
      <c r="BC2433" s="28">
        <v>14.926070000000001</v>
      </c>
      <c r="BD2433" s="28">
        <v>0</v>
      </c>
      <c r="BE2433" s="28">
        <v>0</v>
      </c>
      <c r="BF2433" s="28">
        <v>0</v>
      </c>
      <c r="BG2433" s="28">
        <v>0</v>
      </c>
      <c r="BH2433" s="28">
        <v>0</v>
      </c>
      <c r="BI2433" s="28">
        <v>28.55452</v>
      </c>
      <c r="BJ2433" s="28">
        <v>21.426119999999997</v>
      </c>
      <c r="BK2433" s="28">
        <v>3.4909999999999997E-2</v>
      </c>
      <c r="BL2433" s="28">
        <v>0</v>
      </c>
      <c r="BM2433" s="28">
        <v>0</v>
      </c>
      <c r="BN2433" s="28">
        <v>24.01182</v>
      </c>
      <c r="BO2433" s="24">
        <v>88.953440000000001</v>
      </c>
      <c r="BP2433" s="28">
        <v>0</v>
      </c>
      <c r="BQ2433" s="28">
        <v>0</v>
      </c>
      <c r="BR2433" s="28">
        <v>0</v>
      </c>
      <c r="BS2433" s="28">
        <v>0</v>
      </c>
      <c r="BT2433" s="28">
        <v>0</v>
      </c>
      <c r="BU2433" s="28">
        <v>0</v>
      </c>
      <c r="BV2433" s="28">
        <v>0</v>
      </c>
      <c r="BW2433" s="28">
        <v>24.305669999999999</v>
      </c>
      <c r="BX2433" s="28">
        <v>0</v>
      </c>
      <c r="BY2433" s="28">
        <v>0</v>
      </c>
      <c r="BZ2433" s="28">
        <v>0</v>
      </c>
      <c r="CA2433" s="28">
        <v>0</v>
      </c>
      <c r="CB2433" s="24">
        <v>24.305669999999999</v>
      </c>
    </row>
    <row r="2434" spans="1:80" ht="45" x14ac:dyDescent="0.25">
      <c r="A2434" s="23" t="s">
        <v>533</v>
      </c>
      <c r="B2434" s="11" t="s">
        <v>5494</v>
      </c>
      <c r="C2434" s="28">
        <v>1.2978944452140186</v>
      </c>
      <c r="D2434" s="28">
        <v>5.6156000000000006</v>
      </c>
      <c r="E2434" s="28">
        <v>14.548170000000001</v>
      </c>
      <c r="F2434" s="28">
        <v>0</v>
      </c>
      <c r="G2434" s="28">
        <v>0</v>
      </c>
      <c r="H2434" s="28">
        <v>1.3175709881396058</v>
      </c>
      <c r="I2434" s="28">
        <v>9.3799999999999994E-2</v>
      </c>
      <c r="J2434" s="28">
        <v>0.2387</v>
      </c>
      <c r="K2434" s="28">
        <v>0.12501000000000001</v>
      </c>
      <c r="L2434" s="28">
        <v>3.6744000000000003</v>
      </c>
      <c r="M2434" s="28">
        <v>2.3478714878172138</v>
      </c>
      <c r="N2434" s="28">
        <v>0.71633999999999998</v>
      </c>
      <c r="O2434" s="29">
        <v>29.975356921170846</v>
      </c>
      <c r="P2434" s="28">
        <v>0</v>
      </c>
      <c r="Q2434" s="28">
        <v>0</v>
      </c>
      <c r="R2434" s="28">
        <v>13.87238</v>
      </c>
      <c r="S2434" s="28">
        <v>0</v>
      </c>
      <c r="T2434" s="28">
        <v>0.66186</v>
      </c>
      <c r="U2434" s="28">
        <v>0.67057411618942731</v>
      </c>
      <c r="V2434" s="28">
        <v>6.0000000000000001E-3</v>
      </c>
      <c r="W2434" s="28">
        <v>0.99580550929678302</v>
      </c>
      <c r="X2434" s="28">
        <v>0</v>
      </c>
      <c r="Y2434" s="28">
        <v>0.38674780804894371</v>
      </c>
      <c r="Z2434" s="28">
        <v>5.8997600000000006</v>
      </c>
      <c r="AA2434" s="28">
        <v>0.28370000000000001</v>
      </c>
      <c r="AB2434" s="24">
        <v>22.776827433535157</v>
      </c>
      <c r="AC2434" s="28">
        <v>0.37524745985401453</v>
      </c>
      <c r="AD2434" s="28">
        <v>0.13976173757620247</v>
      </c>
      <c r="AE2434" s="28">
        <v>5.2249026911800627</v>
      </c>
      <c r="AF2434" s="28">
        <v>1.7649999999999999</v>
      </c>
      <c r="AG2434" s="28">
        <v>0</v>
      </c>
      <c r="AH2434" s="28">
        <v>9.6111859636387617E-2</v>
      </c>
      <c r="AI2434" s="28">
        <v>1.0310016164507907</v>
      </c>
      <c r="AJ2434" s="28">
        <v>0.28652999999999995</v>
      </c>
      <c r="AK2434" s="28">
        <v>0.40283999999999998</v>
      </c>
      <c r="AL2434" s="28">
        <v>5.8589306094978291</v>
      </c>
      <c r="AM2434" s="28">
        <v>2.6379999999999999</v>
      </c>
      <c r="AN2434" s="28">
        <v>2.6842008495713174</v>
      </c>
      <c r="AO2434" s="24">
        <v>20.502526823766605</v>
      </c>
      <c r="AP2434" s="28">
        <v>7.8132175727540342E-3</v>
      </c>
      <c r="AQ2434" s="28">
        <v>3.1265000000000001</v>
      </c>
      <c r="AR2434" s="28">
        <v>48.985514534883727</v>
      </c>
      <c r="AS2434" s="28">
        <v>0</v>
      </c>
      <c r="AT2434" s="28">
        <v>0.05</v>
      </c>
      <c r="AU2434" s="28">
        <v>0.61199999999999999</v>
      </c>
      <c r="AV2434" s="28">
        <v>9.7819133132146625</v>
      </c>
      <c r="AW2434" s="28">
        <v>1.7000000000000001E-2</v>
      </c>
      <c r="AX2434" s="28">
        <v>8.67115471479128</v>
      </c>
      <c r="AY2434" s="28">
        <v>2.7735532995854628</v>
      </c>
      <c r="AZ2434" s="28">
        <v>0.17622058498285967</v>
      </c>
      <c r="BA2434" s="28">
        <v>7.9308381341758036E-2</v>
      </c>
      <c r="BB2434" s="24">
        <v>74.280978046372496</v>
      </c>
      <c r="BC2434" s="28">
        <v>2.11</v>
      </c>
      <c r="BD2434" s="28">
        <v>0.30822125600211742</v>
      </c>
      <c r="BE2434" s="28">
        <v>5.5090399999999997</v>
      </c>
      <c r="BF2434" s="28">
        <v>3.8729113043478263</v>
      </c>
      <c r="BG2434" s="28">
        <v>9.5657989386231375</v>
      </c>
      <c r="BH2434" s="28">
        <v>18.208625864697009</v>
      </c>
      <c r="BI2434" s="28">
        <v>6.5270800000000007</v>
      </c>
      <c r="BJ2434" s="28">
        <v>1.3544100000000001</v>
      </c>
      <c r="BK2434" s="28">
        <v>0.91120909395437955</v>
      </c>
      <c r="BL2434" s="28">
        <v>6.4255723274575889</v>
      </c>
      <c r="BM2434" s="28">
        <v>2.5372633737321959E-2</v>
      </c>
      <c r="BN2434" s="28">
        <v>0.47525000000000001</v>
      </c>
      <c r="BO2434" s="24">
        <v>55.293491418819379</v>
      </c>
      <c r="BP2434" s="28">
        <v>14.291590869906976</v>
      </c>
      <c r="BQ2434" s="28">
        <v>4.1951678624286419</v>
      </c>
      <c r="BR2434" s="28">
        <v>46.631390306389996</v>
      </c>
      <c r="BS2434" s="28">
        <v>21.126478648224154</v>
      </c>
      <c r="BT2434" s="28">
        <v>8.3201665197493995</v>
      </c>
      <c r="BU2434" s="28">
        <v>28.359772224469722</v>
      </c>
      <c r="BV2434" s="28">
        <v>0.35101431671458927</v>
      </c>
      <c r="BW2434" s="28">
        <v>6.2219718846263428</v>
      </c>
      <c r="BX2434" s="28">
        <v>3.694368982575312E-2</v>
      </c>
      <c r="BY2434" s="28">
        <v>4.0555063641394584</v>
      </c>
      <c r="BZ2434" s="28">
        <v>1.5</v>
      </c>
      <c r="CA2434" s="28">
        <v>33.998896026726598</v>
      </c>
      <c r="CB2434" s="24">
        <v>169.08889871320162</v>
      </c>
    </row>
    <row r="2435" spans="1:80" ht="30" x14ac:dyDescent="0.25">
      <c r="A2435" s="23" t="s">
        <v>534</v>
      </c>
      <c r="B2435" s="11" t="s">
        <v>5495</v>
      </c>
      <c r="C2435" s="28">
        <v>29.255568629314119</v>
      </c>
      <c r="D2435" s="28">
        <v>15.951371507512167</v>
      </c>
      <c r="E2435" s="28">
        <v>0.20736649179892425</v>
      </c>
      <c r="F2435" s="28">
        <v>0</v>
      </c>
      <c r="G2435" s="28">
        <v>2.28084</v>
      </c>
      <c r="H2435" s="28">
        <v>5.8068244598799792</v>
      </c>
      <c r="I2435" s="28">
        <v>0</v>
      </c>
      <c r="J2435" s="28">
        <v>4.055096183206107</v>
      </c>
      <c r="K2435" s="28">
        <v>11.20872</v>
      </c>
      <c r="L2435" s="28">
        <v>5.518139780274347</v>
      </c>
      <c r="M2435" s="28">
        <v>2.75</v>
      </c>
      <c r="N2435" s="28">
        <v>8.1819195419617277</v>
      </c>
      <c r="O2435" s="29">
        <v>85.215846593947376</v>
      </c>
      <c r="P2435" s="28">
        <v>1</v>
      </c>
      <c r="Q2435" s="28">
        <v>8.5910652920962196</v>
      </c>
      <c r="R2435" s="28">
        <v>0</v>
      </c>
      <c r="S2435" s="28">
        <v>3.1781558885764807</v>
      </c>
      <c r="T2435" s="28">
        <v>0</v>
      </c>
      <c r="U2435" s="28">
        <v>14.92</v>
      </c>
      <c r="V2435" s="28">
        <v>0</v>
      </c>
      <c r="W2435" s="28">
        <v>0</v>
      </c>
      <c r="X2435" s="28">
        <v>17.673600000000004</v>
      </c>
      <c r="Y2435" s="28">
        <v>0.71015461291041682</v>
      </c>
      <c r="Z2435" s="28">
        <v>5.5549999999999997</v>
      </c>
      <c r="AA2435" s="28">
        <v>0.11896647140684166</v>
      </c>
      <c r="AB2435" s="24">
        <v>51.746942264989961</v>
      </c>
      <c r="AC2435" s="28">
        <v>7.12521</v>
      </c>
      <c r="AD2435" s="28">
        <v>1.2356981804852036</v>
      </c>
      <c r="AE2435" s="28">
        <v>3.5893861633472279</v>
      </c>
      <c r="AF2435" s="28">
        <v>1.1122595621482712</v>
      </c>
      <c r="AG2435" s="28">
        <v>11.29461832039992</v>
      </c>
      <c r="AH2435" s="28">
        <v>23.940430627373473</v>
      </c>
      <c r="AI2435" s="28">
        <v>169.17324188030844</v>
      </c>
      <c r="AJ2435" s="28">
        <v>19.314700784941923</v>
      </c>
      <c r="AK2435" s="28">
        <v>11.652417318375509</v>
      </c>
      <c r="AL2435" s="28">
        <v>33.144898677456254</v>
      </c>
      <c r="AM2435" s="28">
        <v>3.8782582241550152</v>
      </c>
      <c r="AN2435" s="28">
        <v>16.109032763465876</v>
      </c>
      <c r="AO2435" s="24">
        <v>301.57015250245706</v>
      </c>
      <c r="AP2435" s="28">
        <v>0</v>
      </c>
      <c r="AQ2435" s="28">
        <v>26.04588823501167</v>
      </c>
      <c r="AR2435" s="28">
        <v>9.9686199999999996</v>
      </c>
      <c r="AS2435" s="28">
        <v>0.73754390946954584</v>
      </c>
      <c r="AT2435" s="28">
        <v>8.9849999999999994</v>
      </c>
      <c r="AU2435" s="28">
        <v>1.1631529403877097</v>
      </c>
      <c r="AV2435" s="28">
        <v>0.60492599711982487</v>
      </c>
      <c r="AW2435" s="28">
        <v>7.0032099284607927</v>
      </c>
      <c r="AX2435" s="28">
        <v>6.2620091312444455</v>
      </c>
      <c r="AY2435" s="28">
        <v>14.446293928768432</v>
      </c>
      <c r="AZ2435" s="28">
        <v>0.46406407323672216</v>
      </c>
      <c r="BA2435" s="28">
        <v>28.837998049251986</v>
      </c>
      <c r="BB2435" s="24">
        <v>104.51870619295113</v>
      </c>
      <c r="BC2435" s="28">
        <v>3.8419360857185669</v>
      </c>
      <c r="BD2435" s="28">
        <v>0.57645287104662857</v>
      </c>
      <c r="BE2435" s="28">
        <v>4.3267324283904314</v>
      </c>
      <c r="BF2435" s="28">
        <v>14.675459391313321</v>
      </c>
      <c r="BG2435" s="28">
        <v>16.351079744610772</v>
      </c>
      <c r="BH2435" s="28">
        <v>22.121270043583021</v>
      </c>
      <c r="BI2435" s="28">
        <v>3.4549287148822847</v>
      </c>
      <c r="BJ2435" s="28">
        <v>18.823640000000001</v>
      </c>
      <c r="BK2435" s="28">
        <v>4.8736155461647614</v>
      </c>
      <c r="BL2435" s="28">
        <v>4.0246077724865756</v>
      </c>
      <c r="BM2435" s="28">
        <v>17.089058662024751</v>
      </c>
      <c r="BN2435" s="28">
        <v>22.690650000000002</v>
      </c>
      <c r="BO2435" s="24">
        <v>132.84943126022111</v>
      </c>
      <c r="BP2435" s="28">
        <v>22.834727114706315</v>
      </c>
      <c r="BQ2435" s="28">
        <v>12.08384028306271</v>
      </c>
      <c r="BR2435" s="28">
        <v>1.4</v>
      </c>
      <c r="BS2435" s="28">
        <v>35.231911359999998</v>
      </c>
      <c r="BT2435" s="28">
        <v>46.382354617270543</v>
      </c>
      <c r="BU2435" s="28">
        <v>11.430339862643519</v>
      </c>
      <c r="BV2435" s="28">
        <v>55.822838391270693</v>
      </c>
      <c r="BW2435" s="28">
        <v>6.016450200385929</v>
      </c>
      <c r="BX2435" s="28">
        <v>127.88805870217639</v>
      </c>
      <c r="BY2435" s="28">
        <v>47.79158729585253</v>
      </c>
      <c r="BZ2435" s="28">
        <v>32.936915435089645</v>
      </c>
      <c r="CA2435" s="28">
        <v>22.569950843060958</v>
      </c>
      <c r="CB2435" s="24">
        <v>422.3889741055192</v>
      </c>
    </row>
    <row r="2436" spans="1:80" ht="30" x14ac:dyDescent="0.25">
      <c r="A2436" s="23" t="s">
        <v>535</v>
      </c>
      <c r="B2436" s="11" t="s">
        <v>5496</v>
      </c>
      <c r="C2436" s="28">
        <v>0.33882549494277953</v>
      </c>
      <c r="D2436" s="28">
        <v>0.21319442016571699</v>
      </c>
      <c r="E2436" s="28">
        <v>0.8</v>
      </c>
      <c r="F2436" s="28">
        <v>0</v>
      </c>
      <c r="G2436" s="28">
        <v>1.4870476024204859</v>
      </c>
      <c r="H2436" s="28">
        <v>6.911969100474785</v>
      </c>
      <c r="I2436" s="28">
        <v>0</v>
      </c>
      <c r="J2436" s="28">
        <v>4.57387299898223</v>
      </c>
      <c r="K2436" s="28">
        <v>3.9850021413786614</v>
      </c>
      <c r="L2436" s="28">
        <v>0</v>
      </c>
      <c r="M2436" s="28">
        <v>8.1199999999999992</v>
      </c>
      <c r="N2436" s="28">
        <v>19.885318303094984</v>
      </c>
      <c r="O2436" s="29">
        <v>46.315230061459637</v>
      </c>
      <c r="P2436" s="28">
        <v>0.78360000000000007</v>
      </c>
      <c r="Q2436" s="28">
        <v>2.6596573801742918</v>
      </c>
      <c r="R2436" s="28">
        <v>7.7418411630009034</v>
      </c>
      <c r="S2436" s="28">
        <v>1.3250999999999999</v>
      </c>
      <c r="T2436" s="28">
        <v>3.0659999999999998</v>
      </c>
      <c r="U2436" s="28">
        <v>5.348175546678025</v>
      </c>
      <c r="V2436" s="28">
        <v>0.7258780072137061</v>
      </c>
      <c r="W2436" s="28">
        <v>0.20812199119093572</v>
      </c>
      <c r="X2436" s="28">
        <v>1.0473630601251018</v>
      </c>
      <c r="Y2436" s="28">
        <v>2.1492760339078365</v>
      </c>
      <c r="Z2436" s="28">
        <v>2.5559375018536392</v>
      </c>
      <c r="AA2436" s="28">
        <v>0.80802188104760719</v>
      </c>
      <c r="AB2436" s="24">
        <v>28.418972565192043</v>
      </c>
      <c r="AC2436" s="28">
        <v>2.8527134549878341</v>
      </c>
      <c r="AD2436" s="28">
        <v>36.165367919647956</v>
      </c>
      <c r="AE2436" s="28">
        <v>5.1360294857953663</v>
      </c>
      <c r="AF2436" s="28">
        <v>2.2174429232071908</v>
      </c>
      <c r="AG2436" s="28">
        <v>38.963600823659952</v>
      </c>
      <c r="AH2436" s="28">
        <v>7.5738654573535893</v>
      </c>
      <c r="AI2436" s="28">
        <v>13.865922786844214</v>
      </c>
      <c r="AJ2436" s="28">
        <v>30.501027693159575</v>
      </c>
      <c r="AK2436" s="28">
        <v>28.897363890864852</v>
      </c>
      <c r="AL2436" s="28">
        <v>1.1344977670628673</v>
      </c>
      <c r="AM2436" s="28">
        <v>12.046049999999999</v>
      </c>
      <c r="AN2436" s="28">
        <v>7.1948516372333406</v>
      </c>
      <c r="AO2436" s="24">
        <v>186.54873383981675</v>
      </c>
      <c r="AP2436" s="28">
        <v>50.009350216590342</v>
      </c>
      <c r="AQ2436" s="28">
        <v>0.22242019913121772</v>
      </c>
      <c r="AR2436" s="28">
        <v>6.4113084180900231</v>
      </c>
      <c r="AS2436" s="28">
        <v>46.870851204590736</v>
      </c>
      <c r="AT2436" s="28">
        <v>3.1227291457488717</v>
      </c>
      <c r="AU2436" s="28">
        <v>2.2508288705666297</v>
      </c>
      <c r="AV2436" s="28">
        <v>1.9267729351549121</v>
      </c>
      <c r="AW2436" s="28">
        <v>0.65010703842191631</v>
      </c>
      <c r="AX2436" s="28">
        <v>2.9807686600941068</v>
      </c>
      <c r="AY2436" s="28">
        <v>4.5155912506950369</v>
      </c>
      <c r="AZ2436" s="28">
        <v>3.3898591883730043</v>
      </c>
      <c r="BA2436" s="28">
        <v>33.15823647256439</v>
      </c>
      <c r="BB2436" s="24">
        <v>155.5088236000212</v>
      </c>
      <c r="BC2436" s="28">
        <v>2.5797078862002785</v>
      </c>
      <c r="BD2436" s="28">
        <v>1.4170826809328259</v>
      </c>
      <c r="BE2436" s="28">
        <v>2.8247840685628987</v>
      </c>
      <c r="BF2436" s="28">
        <v>0.11516593874109211</v>
      </c>
      <c r="BG2436" s="28">
        <v>7.6337088736598648</v>
      </c>
      <c r="BH2436" s="28">
        <v>13.972063174126955</v>
      </c>
      <c r="BI2436" s="28">
        <v>0.56650734122126256</v>
      </c>
      <c r="BJ2436" s="28">
        <v>19.366715446805372</v>
      </c>
      <c r="BK2436" s="28">
        <v>2.3965601312544527</v>
      </c>
      <c r="BL2436" s="28">
        <v>1.5443425324750164</v>
      </c>
      <c r="BM2436" s="28">
        <v>2.0560337487585856</v>
      </c>
      <c r="BN2436" s="28">
        <v>0.40255000000000002</v>
      </c>
      <c r="BO2436" s="24">
        <v>54.875221822738602</v>
      </c>
      <c r="BP2436" s="28">
        <v>0.65313903210116731</v>
      </c>
      <c r="BQ2436" s="28">
        <v>7.5386524671636493E-2</v>
      </c>
      <c r="BR2436" s="28">
        <v>9.2134</v>
      </c>
      <c r="BS2436" s="28">
        <v>2.3548449809960377</v>
      </c>
      <c r="BT2436" s="28">
        <v>0.29978472546296814</v>
      </c>
      <c r="BU2436" s="28">
        <v>0.34101347990318326</v>
      </c>
      <c r="BV2436" s="28">
        <v>9.3600420011697807</v>
      </c>
      <c r="BW2436" s="28">
        <v>0</v>
      </c>
      <c r="BX2436" s="28">
        <v>14.351189007130808</v>
      </c>
      <c r="BY2436" s="28">
        <v>3.0193341206864739</v>
      </c>
      <c r="BZ2436" s="28">
        <v>19.258267175001077</v>
      </c>
      <c r="CA2436" s="28">
        <v>0.12</v>
      </c>
      <c r="CB2436" s="24">
        <v>59.046401047123133</v>
      </c>
    </row>
    <row r="2437" spans="1:80" ht="45" x14ac:dyDescent="0.25">
      <c r="A2437" s="23" t="s">
        <v>536</v>
      </c>
      <c r="B2437" s="11" t="s">
        <v>5497</v>
      </c>
      <c r="C2437" s="28">
        <v>4.9922681757752487</v>
      </c>
      <c r="D2437" s="28">
        <v>30.672830241810981</v>
      </c>
      <c r="E2437" s="28">
        <v>0.21141985188428206</v>
      </c>
      <c r="F2437" s="28">
        <v>5.0673080774784935</v>
      </c>
      <c r="G2437" s="28">
        <v>0.3162963960649029</v>
      </c>
      <c r="H2437" s="28">
        <v>2.0951933751543095</v>
      </c>
      <c r="I2437" s="28">
        <v>2.7066527071976574</v>
      </c>
      <c r="J2437" s="28">
        <v>6.1948243565986685</v>
      </c>
      <c r="K2437" s="28">
        <v>3.5930766728369332</v>
      </c>
      <c r="L2437" s="28">
        <v>1.9751066112982172</v>
      </c>
      <c r="M2437" s="28">
        <v>18.100778696307728</v>
      </c>
      <c r="N2437" s="28">
        <v>30.170845875044137</v>
      </c>
      <c r="O2437" s="29">
        <v>106.09660103745155</v>
      </c>
      <c r="P2437" s="28">
        <v>20.338550554788348</v>
      </c>
      <c r="Q2437" s="28">
        <v>5.1576649950328681</v>
      </c>
      <c r="R2437" s="28">
        <v>6.1720342174522473</v>
      </c>
      <c r="S2437" s="28">
        <v>6.1364322019435855</v>
      </c>
      <c r="T2437" s="28">
        <v>12.239544757824035</v>
      </c>
      <c r="U2437" s="28">
        <v>9.442768508507557</v>
      </c>
      <c r="V2437" s="28">
        <v>9.3156396293070109</v>
      </c>
      <c r="W2437" s="28">
        <v>7.0377647276938866</v>
      </c>
      <c r="X2437" s="28">
        <v>1.2287273097534801</v>
      </c>
      <c r="Y2437" s="28">
        <v>3.4178613927206083</v>
      </c>
      <c r="Z2437" s="28">
        <v>2.1944448432651846</v>
      </c>
      <c r="AA2437" s="28">
        <v>10.822457752875343</v>
      </c>
      <c r="AB2437" s="24">
        <v>93.503890891164147</v>
      </c>
      <c r="AC2437" s="28">
        <v>10.255849580815523</v>
      </c>
      <c r="AD2437" s="28">
        <v>4.3989945413166085</v>
      </c>
      <c r="AE2437" s="28">
        <v>10.389594518282387</v>
      </c>
      <c r="AF2437" s="28">
        <v>4.3505861264789338</v>
      </c>
      <c r="AG2437" s="28">
        <v>9.7918343854296772</v>
      </c>
      <c r="AH2437" s="28">
        <v>66.703835678702504</v>
      </c>
      <c r="AI2437" s="28">
        <v>2.5098612315135695</v>
      </c>
      <c r="AJ2437" s="28">
        <v>1.4633416999255682</v>
      </c>
      <c r="AK2437" s="28">
        <v>5.5839506873996632</v>
      </c>
      <c r="AL2437" s="28">
        <v>53.646455730981174</v>
      </c>
      <c r="AM2437" s="28">
        <v>2.6255939256827792</v>
      </c>
      <c r="AN2437" s="28">
        <v>0.65830316776655018</v>
      </c>
      <c r="AO2437" s="24">
        <v>172.37820127429492</v>
      </c>
      <c r="AP2437" s="28">
        <v>2.9705424477453395</v>
      </c>
      <c r="AQ2437" s="28">
        <v>8.854609175368596</v>
      </c>
      <c r="AR2437" s="28">
        <v>5.3041385412170561</v>
      </c>
      <c r="AS2437" s="28">
        <v>7.4586303799939673</v>
      </c>
      <c r="AT2437" s="28">
        <v>5.5286274571860838</v>
      </c>
      <c r="AU2437" s="28">
        <v>0.82766745630589578</v>
      </c>
      <c r="AV2437" s="28">
        <v>7.7495000550559254</v>
      </c>
      <c r="AW2437" s="28">
        <v>3.49118995187643</v>
      </c>
      <c r="AX2437" s="28">
        <v>2.482443187276671</v>
      </c>
      <c r="AY2437" s="28">
        <v>3.125763252536752</v>
      </c>
      <c r="AZ2437" s="28">
        <v>3.1245120584550174</v>
      </c>
      <c r="BA2437" s="28">
        <v>5.4447096690632018</v>
      </c>
      <c r="BB2437" s="24">
        <v>56.362333632080933</v>
      </c>
      <c r="BC2437" s="28">
        <v>1.3102663648403738</v>
      </c>
      <c r="BD2437" s="28">
        <v>4.1476087696235098</v>
      </c>
      <c r="BE2437" s="28">
        <v>3.0844083580073471</v>
      </c>
      <c r="BF2437" s="28">
        <v>15.420653890138608</v>
      </c>
      <c r="BG2437" s="28">
        <v>8.4882717749137964</v>
      </c>
      <c r="BH2437" s="28">
        <v>4.3492524739302194</v>
      </c>
      <c r="BI2437" s="28">
        <v>10.71894278627879</v>
      </c>
      <c r="BJ2437" s="28">
        <v>8.7042804453310989</v>
      </c>
      <c r="BK2437" s="28">
        <v>6.7903175540588832</v>
      </c>
      <c r="BL2437" s="28">
        <v>3.7655780164551893</v>
      </c>
      <c r="BM2437" s="28">
        <v>3.727000983970711</v>
      </c>
      <c r="BN2437" s="28">
        <v>12.94201</v>
      </c>
      <c r="BO2437" s="24">
        <v>83.448591417548528</v>
      </c>
      <c r="BP2437" s="28">
        <v>1.7433972675188643</v>
      </c>
      <c r="BQ2437" s="28">
        <v>0.4804078264119177</v>
      </c>
      <c r="BR2437" s="28">
        <v>1.8381485706362413</v>
      </c>
      <c r="BS2437" s="28">
        <v>5.993028005017889</v>
      </c>
      <c r="BT2437" s="28">
        <v>5.2514961691501085</v>
      </c>
      <c r="BU2437" s="28">
        <v>1.6566232962542722</v>
      </c>
      <c r="BV2437" s="28">
        <v>9.895269502063794</v>
      </c>
      <c r="BW2437" s="28">
        <v>1.1362319128138452</v>
      </c>
      <c r="BX2437" s="28">
        <v>0.32050562167749552</v>
      </c>
      <c r="BY2437" s="28">
        <v>1.2391575539329571</v>
      </c>
      <c r="BZ2437" s="28">
        <v>1.0225094820501845</v>
      </c>
      <c r="CA2437" s="28">
        <v>0.69439000000000006</v>
      </c>
      <c r="CB2437" s="24">
        <v>31.271165207527567</v>
      </c>
    </row>
    <row r="2438" spans="1:80" ht="60" x14ac:dyDescent="0.25">
      <c r="A2438" s="23" t="s">
        <v>1469</v>
      </c>
      <c r="B2438" s="11" t="s">
        <v>5498</v>
      </c>
      <c r="C2438" s="28">
        <v>0</v>
      </c>
      <c r="D2438" s="28">
        <v>0</v>
      </c>
      <c r="E2438" s="28">
        <v>0</v>
      </c>
      <c r="F2438" s="28">
        <v>0</v>
      </c>
      <c r="G2438" s="28">
        <v>0</v>
      </c>
      <c r="H2438" s="28">
        <v>0</v>
      </c>
      <c r="I2438" s="28">
        <v>2.8000000000000001E-2</v>
      </c>
      <c r="J2438" s="28">
        <v>0</v>
      </c>
      <c r="K2438" s="28">
        <v>5.9224451369951957E-3</v>
      </c>
      <c r="L2438" s="28">
        <v>0</v>
      </c>
      <c r="M2438" s="28">
        <v>0</v>
      </c>
      <c r="N2438" s="28">
        <v>0</v>
      </c>
      <c r="O2438" s="29">
        <v>3.3922445136995195E-2</v>
      </c>
      <c r="P2438" s="28">
        <v>0</v>
      </c>
      <c r="Q2438" s="28">
        <v>0</v>
      </c>
      <c r="R2438" s="28">
        <v>0</v>
      </c>
      <c r="S2438" s="28">
        <v>0</v>
      </c>
      <c r="T2438" s="28">
        <v>0</v>
      </c>
      <c r="U2438" s="28">
        <v>0</v>
      </c>
      <c r="V2438" s="28">
        <v>0</v>
      </c>
      <c r="W2438" s="28">
        <v>0</v>
      </c>
      <c r="X2438" s="28">
        <v>22.395820000000001</v>
      </c>
      <c r="Y2438" s="28">
        <v>15.1776</v>
      </c>
      <c r="Z2438" s="28">
        <v>0</v>
      </c>
      <c r="AA2438" s="28">
        <v>15.625170000000001</v>
      </c>
      <c r="AB2438" s="24">
        <v>53.198589999999996</v>
      </c>
      <c r="AC2438" s="28">
        <v>0</v>
      </c>
      <c r="AD2438" s="28">
        <v>3.0789400000000002</v>
      </c>
      <c r="AE2438" s="28">
        <v>0</v>
      </c>
      <c r="AF2438" s="28">
        <v>0</v>
      </c>
      <c r="AG2438" s="28">
        <v>0</v>
      </c>
      <c r="AH2438" s="28">
        <v>9.1717891208937345</v>
      </c>
      <c r="AI2438" s="28">
        <v>0</v>
      </c>
      <c r="AJ2438" s="28">
        <v>0</v>
      </c>
      <c r="AK2438" s="28">
        <v>6.6382099999999999</v>
      </c>
      <c r="AL2438" s="28">
        <v>0</v>
      </c>
      <c r="AM2438" s="28">
        <v>1.3599999999999999</v>
      </c>
      <c r="AN2438" s="28">
        <v>4.24716</v>
      </c>
      <c r="AO2438" s="24">
        <v>24.496099120893735</v>
      </c>
      <c r="AP2438" s="28">
        <v>0</v>
      </c>
      <c r="AQ2438" s="28">
        <v>0</v>
      </c>
      <c r="AR2438" s="28">
        <v>0</v>
      </c>
      <c r="AS2438" s="28">
        <v>0</v>
      </c>
      <c r="AT2438" s="28">
        <v>1.0300000000000002</v>
      </c>
      <c r="AU2438" s="28">
        <v>0</v>
      </c>
      <c r="AV2438" s="28">
        <v>0</v>
      </c>
      <c r="AW2438" s="28">
        <v>0</v>
      </c>
      <c r="AX2438" s="28">
        <v>0</v>
      </c>
      <c r="AY2438" s="28">
        <v>0</v>
      </c>
      <c r="AZ2438" s="28">
        <v>0</v>
      </c>
      <c r="BA2438" s="28">
        <v>0</v>
      </c>
      <c r="BB2438" s="24">
        <v>1.0300000000000002</v>
      </c>
      <c r="BC2438" s="28">
        <v>0</v>
      </c>
      <c r="BD2438" s="28">
        <v>0</v>
      </c>
      <c r="BE2438" s="28">
        <v>0</v>
      </c>
      <c r="BF2438" s="28">
        <v>0.2799999999999998</v>
      </c>
      <c r="BG2438" s="28">
        <v>0</v>
      </c>
      <c r="BH2438" s="28">
        <v>0</v>
      </c>
      <c r="BI2438" s="28">
        <v>0</v>
      </c>
      <c r="BJ2438" s="28">
        <v>0</v>
      </c>
      <c r="BK2438" s="28">
        <v>0</v>
      </c>
      <c r="BL2438" s="28">
        <v>0</v>
      </c>
      <c r="BM2438" s="28">
        <v>0</v>
      </c>
      <c r="BN2438" s="28">
        <v>0</v>
      </c>
      <c r="BO2438" s="24">
        <v>0.2799999999999998</v>
      </c>
      <c r="BP2438" s="28">
        <v>0</v>
      </c>
      <c r="BQ2438" s="28">
        <v>0</v>
      </c>
      <c r="BR2438" s="28">
        <v>0</v>
      </c>
      <c r="BS2438" s="28">
        <v>3.9578899999999999</v>
      </c>
      <c r="BT2438" s="28">
        <v>0</v>
      </c>
      <c r="BU2438" s="28">
        <v>0</v>
      </c>
      <c r="BV2438" s="28">
        <v>0</v>
      </c>
      <c r="BW2438" s="28">
        <v>0</v>
      </c>
      <c r="BX2438" s="28">
        <v>0</v>
      </c>
      <c r="BY2438" s="28">
        <v>0</v>
      </c>
      <c r="BZ2438" s="28">
        <v>0</v>
      </c>
      <c r="CA2438" s="28">
        <v>0</v>
      </c>
      <c r="CB2438" s="24">
        <v>3.9578899999999999</v>
      </c>
    </row>
    <row r="2439" spans="1:80" ht="30" x14ac:dyDescent="0.25">
      <c r="A2439" s="23" t="s">
        <v>2993</v>
      </c>
      <c r="B2439" s="11" t="s">
        <v>5499</v>
      </c>
      <c r="C2439" s="28">
        <v>8.5647500000000001</v>
      </c>
      <c r="D2439" s="28">
        <v>0</v>
      </c>
      <c r="E2439" s="28">
        <v>0</v>
      </c>
      <c r="F2439" s="28">
        <v>0</v>
      </c>
      <c r="G2439" s="28">
        <v>0</v>
      </c>
      <c r="H2439" s="28">
        <v>0</v>
      </c>
      <c r="I2439" s="28">
        <v>0</v>
      </c>
      <c r="J2439" s="28">
        <v>0</v>
      </c>
      <c r="K2439" s="28">
        <v>0</v>
      </c>
      <c r="L2439" s="28">
        <v>0</v>
      </c>
      <c r="M2439" s="28">
        <v>0</v>
      </c>
      <c r="N2439" s="28">
        <v>0</v>
      </c>
      <c r="O2439" s="29">
        <v>8.5647500000000001</v>
      </c>
      <c r="P2439" s="28">
        <v>0</v>
      </c>
      <c r="Q2439" s="28">
        <v>0</v>
      </c>
      <c r="R2439" s="28">
        <v>0</v>
      </c>
      <c r="S2439" s="28">
        <v>0</v>
      </c>
      <c r="T2439" s="28">
        <v>0</v>
      </c>
      <c r="U2439" s="28">
        <v>0</v>
      </c>
      <c r="V2439" s="28">
        <v>0</v>
      </c>
      <c r="W2439" s="28">
        <v>0</v>
      </c>
      <c r="X2439" s="28">
        <v>5.0000000000000001E-3</v>
      </c>
      <c r="Y2439" s="28">
        <v>0</v>
      </c>
      <c r="Z2439" s="28">
        <v>0</v>
      </c>
      <c r="AA2439" s="28">
        <v>0</v>
      </c>
      <c r="AB2439" s="24">
        <v>5.0000000000000001E-3</v>
      </c>
      <c r="AC2439" s="28">
        <v>0</v>
      </c>
      <c r="AD2439" s="28">
        <v>0</v>
      </c>
      <c r="AE2439" s="28">
        <v>0</v>
      </c>
      <c r="AF2439" s="28">
        <v>0</v>
      </c>
      <c r="AG2439" s="28">
        <v>0</v>
      </c>
      <c r="AH2439" s="28">
        <v>0</v>
      </c>
      <c r="AI2439" s="28">
        <v>0</v>
      </c>
      <c r="AJ2439" s="28">
        <v>0</v>
      </c>
      <c r="AK2439" s="28">
        <v>0</v>
      </c>
      <c r="AL2439" s="28">
        <v>0</v>
      </c>
      <c r="AM2439" s="28">
        <v>0</v>
      </c>
      <c r="AN2439" s="28">
        <v>0</v>
      </c>
      <c r="AO2439" s="24">
        <v>0</v>
      </c>
      <c r="AP2439" s="28">
        <v>0</v>
      </c>
      <c r="AQ2439" s="28">
        <v>0</v>
      </c>
      <c r="AR2439" s="28">
        <v>0</v>
      </c>
      <c r="AS2439" s="28">
        <v>0</v>
      </c>
      <c r="AT2439" s="28">
        <v>0.54847727089870457</v>
      </c>
      <c r="AU2439" s="28">
        <v>0</v>
      </c>
      <c r="AV2439" s="28">
        <v>0</v>
      </c>
      <c r="AW2439" s="28">
        <v>1.353</v>
      </c>
      <c r="AX2439" s="28">
        <v>4.0000000000000002E-4</v>
      </c>
      <c r="AY2439" s="28">
        <v>4.165E-2</v>
      </c>
      <c r="AZ2439" s="28">
        <v>2.0149999999999998E-2</v>
      </c>
      <c r="BA2439" s="28">
        <v>0</v>
      </c>
      <c r="BB2439" s="24">
        <v>1.9636772708987045</v>
      </c>
      <c r="BC2439" s="28">
        <v>0</v>
      </c>
      <c r="BD2439" s="28">
        <v>2.4480000000000002E-2</v>
      </c>
      <c r="BE2439" s="28">
        <v>0</v>
      </c>
      <c r="BF2439" s="28">
        <v>0</v>
      </c>
      <c r="BG2439" s="28">
        <v>0</v>
      </c>
      <c r="BH2439" s="28">
        <v>0</v>
      </c>
      <c r="BI2439" s="28">
        <v>0</v>
      </c>
      <c r="BJ2439" s="28">
        <v>0</v>
      </c>
      <c r="BK2439" s="28">
        <v>0</v>
      </c>
      <c r="BL2439" s="28">
        <v>0</v>
      </c>
      <c r="BM2439" s="28">
        <v>0</v>
      </c>
      <c r="BN2439" s="28">
        <v>3.7499999999999999E-2</v>
      </c>
      <c r="BO2439" s="24">
        <v>6.198E-2</v>
      </c>
      <c r="BP2439" s="28">
        <v>0</v>
      </c>
      <c r="BQ2439" s="28">
        <v>0</v>
      </c>
      <c r="BR2439" s="28">
        <v>0</v>
      </c>
      <c r="BS2439" s="28">
        <v>0</v>
      </c>
      <c r="BT2439" s="28">
        <v>0</v>
      </c>
      <c r="BU2439" s="28">
        <v>0</v>
      </c>
      <c r="BV2439" s="28">
        <v>0</v>
      </c>
      <c r="BW2439" s="28">
        <v>0.17</v>
      </c>
      <c r="BX2439" s="28">
        <v>0</v>
      </c>
      <c r="BY2439" s="28">
        <v>1.9276</v>
      </c>
      <c r="BZ2439" s="28">
        <v>0</v>
      </c>
      <c r="CA2439" s="28">
        <v>0</v>
      </c>
      <c r="CB2439" s="24">
        <v>2.0975999999999999</v>
      </c>
    </row>
    <row r="2440" spans="1:80" ht="30" x14ac:dyDescent="0.25">
      <c r="A2440" s="23" t="s">
        <v>2994</v>
      </c>
      <c r="B2440" s="11" t="s">
        <v>5500</v>
      </c>
      <c r="C2440" s="28">
        <v>0</v>
      </c>
      <c r="D2440" s="28">
        <v>0</v>
      </c>
      <c r="E2440" s="28">
        <v>0</v>
      </c>
      <c r="F2440" s="28">
        <v>0</v>
      </c>
      <c r="G2440" s="28">
        <v>0</v>
      </c>
      <c r="H2440" s="28">
        <v>0</v>
      </c>
      <c r="I2440" s="28">
        <v>0</v>
      </c>
      <c r="J2440" s="28">
        <v>0</v>
      </c>
      <c r="K2440" s="28">
        <v>0</v>
      </c>
      <c r="L2440" s="28">
        <v>0</v>
      </c>
      <c r="M2440" s="28">
        <v>0</v>
      </c>
      <c r="N2440" s="28">
        <v>0</v>
      </c>
      <c r="O2440" s="29">
        <v>0</v>
      </c>
      <c r="P2440" s="28">
        <v>0</v>
      </c>
      <c r="Q2440" s="28">
        <v>0</v>
      </c>
      <c r="R2440" s="28">
        <v>0</v>
      </c>
      <c r="S2440" s="28">
        <v>0</v>
      </c>
      <c r="T2440" s="28">
        <v>0</v>
      </c>
      <c r="U2440" s="28">
        <v>7.3799999999999991E-2</v>
      </c>
      <c r="V2440" s="28">
        <v>0</v>
      </c>
      <c r="W2440" s="28">
        <v>0.57645000000000002</v>
      </c>
      <c r="X2440" s="28">
        <v>0</v>
      </c>
      <c r="Y2440" s="28">
        <v>0</v>
      </c>
      <c r="Z2440" s="28">
        <v>0</v>
      </c>
      <c r="AA2440" s="28">
        <v>0</v>
      </c>
      <c r="AB2440" s="24">
        <v>0.65024999999999999</v>
      </c>
      <c r="AC2440" s="28">
        <v>0</v>
      </c>
      <c r="AD2440" s="28">
        <v>0</v>
      </c>
      <c r="AE2440" s="28">
        <v>0</v>
      </c>
      <c r="AF2440" s="28">
        <v>0</v>
      </c>
      <c r="AG2440" s="28">
        <v>0</v>
      </c>
      <c r="AH2440" s="28">
        <v>0</v>
      </c>
      <c r="AI2440" s="28">
        <v>0</v>
      </c>
      <c r="AJ2440" s="28">
        <v>0</v>
      </c>
      <c r="AK2440" s="28">
        <v>0</v>
      </c>
      <c r="AL2440" s="28">
        <v>0</v>
      </c>
      <c r="AM2440" s="28">
        <v>0</v>
      </c>
      <c r="AN2440" s="28">
        <v>0</v>
      </c>
      <c r="AO2440" s="24">
        <v>0</v>
      </c>
      <c r="AP2440" s="28">
        <v>0</v>
      </c>
      <c r="AQ2440" s="28">
        <v>0</v>
      </c>
      <c r="AR2440" s="28">
        <v>0</v>
      </c>
      <c r="AS2440" s="28">
        <v>8.3899999999999999E-3</v>
      </c>
      <c r="AT2440" s="28">
        <v>0</v>
      </c>
      <c r="AU2440" s="28">
        <v>0</v>
      </c>
      <c r="AV2440" s="28">
        <v>0</v>
      </c>
      <c r="AW2440" s="28">
        <v>0</v>
      </c>
      <c r="AX2440" s="28">
        <v>0</v>
      </c>
      <c r="AY2440" s="28">
        <v>0</v>
      </c>
      <c r="AZ2440" s="28">
        <v>0</v>
      </c>
      <c r="BA2440" s="28">
        <v>0</v>
      </c>
      <c r="BB2440" s="24">
        <v>8.3899999999999999E-3</v>
      </c>
      <c r="BC2440" s="28">
        <v>1.2</v>
      </c>
      <c r="BD2440" s="28">
        <v>0</v>
      </c>
      <c r="BE2440" s="28">
        <v>0</v>
      </c>
      <c r="BF2440" s="28">
        <v>0</v>
      </c>
      <c r="BG2440" s="28">
        <v>0</v>
      </c>
      <c r="BH2440" s="28">
        <v>0</v>
      </c>
      <c r="BI2440" s="28">
        <v>0</v>
      </c>
      <c r="BJ2440" s="28">
        <v>0</v>
      </c>
      <c r="BK2440" s="28">
        <v>0</v>
      </c>
      <c r="BL2440" s="28">
        <v>0</v>
      </c>
      <c r="BM2440" s="28">
        <v>0</v>
      </c>
      <c r="BN2440" s="28">
        <v>6.11E-3</v>
      </c>
      <c r="BO2440" s="24">
        <v>1.20611</v>
      </c>
      <c r="BP2440" s="28">
        <v>0</v>
      </c>
      <c r="BQ2440" s="28">
        <v>0</v>
      </c>
      <c r="BR2440" s="28">
        <v>0</v>
      </c>
      <c r="BS2440" s="28">
        <v>0</v>
      </c>
      <c r="BT2440" s="28">
        <v>1.92926</v>
      </c>
      <c r="BU2440" s="28">
        <v>0</v>
      </c>
      <c r="BV2440" s="28">
        <v>0</v>
      </c>
      <c r="BW2440" s="28">
        <v>0</v>
      </c>
      <c r="BX2440" s="28">
        <v>0</v>
      </c>
      <c r="BY2440" s="28">
        <v>0</v>
      </c>
      <c r="BZ2440" s="28">
        <v>0</v>
      </c>
      <c r="CA2440" s="28">
        <v>0</v>
      </c>
      <c r="CB2440" s="24">
        <v>1.92926</v>
      </c>
    </row>
    <row r="2441" spans="1:80" ht="60" x14ac:dyDescent="0.25">
      <c r="A2441" s="23" t="s">
        <v>2995</v>
      </c>
      <c r="B2441" s="11" t="s">
        <v>5501</v>
      </c>
      <c r="C2441" s="28">
        <v>0</v>
      </c>
      <c r="D2441" s="28">
        <v>0.71050000000000002</v>
      </c>
      <c r="E2441" s="28">
        <v>0</v>
      </c>
      <c r="F2441" s="28">
        <v>0</v>
      </c>
      <c r="G2441" s="28">
        <v>0</v>
      </c>
      <c r="H2441" s="28">
        <v>0</v>
      </c>
      <c r="I2441" s="28">
        <v>0</v>
      </c>
      <c r="J2441" s="28">
        <v>0</v>
      </c>
      <c r="K2441" s="28">
        <v>0</v>
      </c>
      <c r="L2441" s="28">
        <v>0</v>
      </c>
      <c r="M2441" s="28">
        <v>0</v>
      </c>
      <c r="N2441" s="28">
        <v>0</v>
      </c>
      <c r="O2441" s="29">
        <v>0.71050000000000002</v>
      </c>
      <c r="P2441" s="28">
        <v>0</v>
      </c>
      <c r="Q2441" s="28">
        <v>0</v>
      </c>
      <c r="R2441" s="28">
        <v>0</v>
      </c>
      <c r="S2441" s="28">
        <v>0</v>
      </c>
      <c r="T2441" s="28">
        <v>0</v>
      </c>
      <c r="U2441" s="28">
        <v>0</v>
      </c>
      <c r="V2441" s="28">
        <v>0</v>
      </c>
      <c r="W2441" s="28">
        <v>0</v>
      </c>
      <c r="X2441" s="28">
        <v>28.863180000000003</v>
      </c>
      <c r="Y2441" s="28">
        <v>0</v>
      </c>
      <c r="Z2441" s="28">
        <v>0</v>
      </c>
      <c r="AA2441" s="28">
        <v>0</v>
      </c>
      <c r="AB2441" s="24">
        <v>28.863180000000003</v>
      </c>
      <c r="AC2441" s="28">
        <v>0</v>
      </c>
      <c r="AD2441" s="28">
        <v>0</v>
      </c>
      <c r="AE2441" s="28">
        <v>0</v>
      </c>
      <c r="AF2441" s="28">
        <v>0</v>
      </c>
      <c r="AG2441" s="28">
        <v>0</v>
      </c>
      <c r="AH2441" s="28">
        <v>0.43999999999999972</v>
      </c>
      <c r="AI2441" s="28">
        <v>0</v>
      </c>
      <c r="AJ2441" s="28">
        <v>0</v>
      </c>
      <c r="AK2441" s="28">
        <v>2.7991117944391717</v>
      </c>
      <c r="AL2441" s="28">
        <v>0</v>
      </c>
      <c r="AM2441" s="28">
        <v>21.792930000000002</v>
      </c>
      <c r="AN2441" s="28">
        <v>18.419499999999999</v>
      </c>
      <c r="AO2441" s="24">
        <v>43.451541794439173</v>
      </c>
      <c r="AP2441" s="28">
        <v>0</v>
      </c>
      <c r="AQ2441" s="28">
        <v>0</v>
      </c>
      <c r="AR2441" s="28">
        <v>0</v>
      </c>
      <c r="AS2441" s="28">
        <v>10.948</v>
      </c>
      <c r="AT2441" s="28">
        <v>0</v>
      </c>
      <c r="AU2441" s="28">
        <v>12.40673333333333</v>
      </c>
      <c r="AV2441" s="28">
        <v>0</v>
      </c>
      <c r="AW2441" s="28">
        <v>0</v>
      </c>
      <c r="AX2441" s="28">
        <v>0</v>
      </c>
      <c r="AY2441" s="28">
        <v>0</v>
      </c>
      <c r="AZ2441" s="28">
        <v>0</v>
      </c>
      <c r="BA2441" s="28">
        <v>0</v>
      </c>
      <c r="BB2441" s="24">
        <v>23.354733333333328</v>
      </c>
      <c r="BC2441" s="28">
        <v>0</v>
      </c>
      <c r="BD2441" s="28">
        <v>0</v>
      </c>
      <c r="BE2441" s="28">
        <v>0</v>
      </c>
      <c r="BF2441" s="28">
        <v>0</v>
      </c>
      <c r="BG2441" s="28">
        <v>0</v>
      </c>
      <c r="BH2441" s="28">
        <v>0</v>
      </c>
      <c r="BI2441" s="28">
        <v>0</v>
      </c>
      <c r="BJ2441" s="28">
        <v>0</v>
      </c>
      <c r="BK2441" s="28">
        <v>0</v>
      </c>
      <c r="BL2441" s="28">
        <v>0</v>
      </c>
      <c r="BM2441" s="28">
        <v>0</v>
      </c>
      <c r="BN2441" s="28">
        <v>0</v>
      </c>
      <c r="BO2441" s="24">
        <v>0</v>
      </c>
      <c r="BP2441" s="28">
        <v>0</v>
      </c>
      <c r="BQ2441" s="28">
        <v>0</v>
      </c>
      <c r="BR2441" s="28">
        <v>0</v>
      </c>
      <c r="BS2441" s="28">
        <v>0</v>
      </c>
      <c r="BT2441" s="28">
        <v>0</v>
      </c>
      <c r="BU2441" s="28">
        <v>0</v>
      </c>
      <c r="BV2441" s="28">
        <v>0</v>
      </c>
      <c r="BW2441" s="28">
        <v>0</v>
      </c>
      <c r="BX2441" s="28">
        <v>6.2846000000000002</v>
      </c>
      <c r="BY2441" s="28">
        <v>0</v>
      </c>
      <c r="BZ2441" s="28">
        <v>0</v>
      </c>
      <c r="CA2441" s="28">
        <v>0</v>
      </c>
      <c r="CB2441" s="24">
        <v>6.2846000000000002</v>
      </c>
    </row>
    <row r="2442" spans="1:80" ht="45" x14ac:dyDescent="0.25">
      <c r="A2442" s="23" t="s">
        <v>2996</v>
      </c>
      <c r="B2442" s="11" t="s">
        <v>7387</v>
      </c>
      <c r="C2442" s="28">
        <v>0</v>
      </c>
      <c r="D2442" s="28">
        <v>0</v>
      </c>
      <c r="E2442" s="28">
        <v>0</v>
      </c>
      <c r="F2442" s="28">
        <v>0</v>
      </c>
      <c r="G2442" s="28">
        <v>0</v>
      </c>
      <c r="H2442" s="28">
        <v>0</v>
      </c>
      <c r="I2442" s="28">
        <v>0</v>
      </c>
      <c r="J2442" s="28">
        <v>0</v>
      </c>
      <c r="K2442" s="28">
        <v>0</v>
      </c>
      <c r="L2442" s="28">
        <v>0</v>
      </c>
      <c r="M2442" s="28">
        <v>0</v>
      </c>
      <c r="N2442" s="28">
        <v>0</v>
      </c>
      <c r="O2442" s="29">
        <v>0</v>
      </c>
      <c r="P2442" s="28">
        <v>0</v>
      </c>
      <c r="Q2442" s="28">
        <v>0</v>
      </c>
      <c r="R2442" s="28">
        <v>0</v>
      </c>
      <c r="S2442" s="28">
        <v>0</v>
      </c>
      <c r="T2442" s="28">
        <v>0</v>
      </c>
      <c r="U2442" s="28">
        <v>0</v>
      </c>
      <c r="V2442" s="28">
        <v>0</v>
      </c>
      <c r="W2442" s="28">
        <v>0</v>
      </c>
      <c r="X2442" s="28">
        <v>0</v>
      </c>
      <c r="Y2442" s="28">
        <v>0.80300000000000005</v>
      </c>
      <c r="Z2442" s="28">
        <v>0</v>
      </c>
      <c r="AA2442" s="28">
        <v>0</v>
      </c>
      <c r="AB2442" s="24">
        <v>0.80300000000000005</v>
      </c>
      <c r="AC2442" s="28">
        <v>0</v>
      </c>
      <c r="AD2442" s="28">
        <v>0</v>
      </c>
      <c r="AE2442" s="28">
        <v>0</v>
      </c>
      <c r="AF2442" s="28">
        <v>0</v>
      </c>
      <c r="AG2442" s="28">
        <v>0</v>
      </c>
      <c r="AH2442" s="28">
        <v>0</v>
      </c>
      <c r="AI2442" s="28">
        <v>0</v>
      </c>
      <c r="AJ2442" s="28">
        <v>0</v>
      </c>
      <c r="AK2442" s="28">
        <v>0</v>
      </c>
      <c r="AL2442" s="28">
        <v>0</v>
      </c>
      <c r="AM2442" s="28">
        <v>0</v>
      </c>
      <c r="AN2442" s="28">
        <v>0</v>
      </c>
      <c r="AO2442" s="24">
        <v>0</v>
      </c>
      <c r="AP2442" s="28">
        <v>0</v>
      </c>
      <c r="AQ2442" s="28">
        <v>0</v>
      </c>
      <c r="AR2442" s="28">
        <v>0</v>
      </c>
      <c r="AS2442" s="28">
        <v>0</v>
      </c>
      <c r="AT2442" s="28">
        <v>0</v>
      </c>
      <c r="AU2442" s="28">
        <v>0</v>
      </c>
      <c r="AV2442" s="28">
        <v>0</v>
      </c>
      <c r="AW2442" s="28">
        <v>0</v>
      </c>
      <c r="AX2442" s="28">
        <v>0</v>
      </c>
      <c r="AY2442" s="28">
        <v>0</v>
      </c>
      <c r="AZ2442" s="28">
        <v>0</v>
      </c>
      <c r="BA2442" s="28">
        <v>0</v>
      </c>
      <c r="BB2442" s="24">
        <v>0</v>
      </c>
      <c r="BC2442" s="28">
        <v>0</v>
      </c>
      <c r="BD2442" s="28">
        <v>0</v>
      </c>
      <c r="BE2442" s="28">
        <v>2.3848536940133038</v>
      </c>
      <c r="BF2442" s="28">
        <v>0</v>
      </c>
      <c r="BG2442" s="28">
        <v>0</v>
      </c>
      <c r="BH2442" s="28">
        <v>0</v>
      </c>
      <c r="BI2442" s="28">
        <v>0</v>
      </c>
      <c r="BJ2442" s="28">
        <v>0</v>
      </c>
      <c r="BK2442" s="28">
        <v>0</v>
      </c>
      <c r="BL2442" s="28">
        <v>0</v>
      </c>
      <c r="BM2442" s="28">
        <v>0</v>
      </c>
      <c r="BN2442" s="28">
        <v>0</v>
      </c>
      <c r="BO2442" s="24">
        <v>2.3848536940133038</v>
      </c>
      <c r="BP2442" s="28">
        <v>0</v>
      </c>
      <c r="BQ2442" s="28">
        <v>0</v>
      </c>
      <c r="BR2442" s="28">
        <v>0</v>
      </c>
      <c r="BS2442" s="28">
        <v>0</v>
      </c>
      <c r="BT2442" s="28">
        <v>0</v>
      </c>
      <c r="BU2442" s="28">
        <v>0</v>
      </c>
      <c r="BV2442" s="28">
        <v>0</v>
      </c>
      <c r="BW2442" s="28">
        <v>0</v>
      </c>
      <c r="BX2442" s="28">
        <v>0</v>
      </c>
      <c r="BY2442" s="28">
        <v>0</v>
      </c>
      <c r="BZ2442" s="28">
        <v>0</v>
      </c>
      <c r="CA2442" s="28">
        <v>0</v>
      </c>
      <c r="CB2442" s="24">
        <v>0</v>
      </c>
    </row>
    <row r="2443" spans="1:80" ht="30" x14ac:dyDescent="0.25">
      <c r="A2443" s="23" t="s">
        <v>1470</v>
      </c>
      <c r="B2443" s="11" t="s">
        <v>5502</v>
      </c>
      <c r="C2443" s="28">
        <v>0</v>
      </c>
      <c r="D2443" s="28">
        <v>0</v>
      </c>
      <c r="E2443" s="28">
        <v>0</v>
      </c>
      <c r="F2443" s="28">
        <v>0</v>
      </c>
      <c r="G2443" s="28">
        <v>0</v>
      </c>
      <c r="H2443" s="28">
        <v>0</v>
      </c>
      <c r="I2443" s="28">
        <v>14.879999999999999</v>
      </c>
      <c r="J2443" s="28">
        <v>0</v>
      </c>
      <c r="K2443" s="28">
        <v>13.860000000000008</v>
      </c>
      <c r="L2443" s="28">
        <v>0</v>
      </c>
      <c r="M2443" s="28">
        <v>0</v>
      </c>
      <c r="N2443" s="28">
        <v>0</v>
      </c>
      <c r="O2443" s="29">
        <v>28.740000000000009</v>
      </c>
      <c r="P2443" s="28">
        <v>0</v>
      </c>
      <c r="Q2443" s="28">
        <v>0</v>
      </c>
      <c r="R2443" s="28">
        <v>0</v>
      </c>
      <c r="S2443" s="28">
        <v>4.4999999999999998E-2</v>
      </c>
      <c r="T2443" s="28">
        <v>0</v>
      </c>
      <c r="U2443" s="28">
        <v>0</v>
      </c>
      <c r="V2443" s="28">
        <v>7.625</v>
      </c>
      <c r="W2443" s="28">
        <v>0</v>
      </c>
      <c r="X2443" s="28">
        <v>0</v>
      </c>
      <c r="Y2443" s="28">
        <v>0</v>
      </c>
      <c r="Z2443" s="28">
        <v>0</v>
      </c>
      <c r="AA2443" s="28">
        <v>0</v>
      </c>
      <c r="AB2443" s="24">
        <v>7.67</v>
      </c>
      <c r="AC2443" s="28">
        <v>0</v>
      </c>
      <c r="AD2443" s="28">
        <v>10.675000000000001</v>
      </c>
      <c r="AE2443" s="28">
        <v>0</v>
      </c>
      <c r="AF2443" s="28">
        <v>63.262500000000003</v>
      </c>
      <c r="AG2443" s="28">
        <v>146.94749999999999</v>
      </c>
      <c r="AH2443" s="28">
        <v>169.10305</v>
      </c>
      <c r="AI2443" s="28">
        <v>250.29542000000001</v>
      </c>
      <c r="AJ2443" s="28">
        <v>23.226500000000001</v>
      </c>
      <c r="AK2443" s="28">
        <v>32.911499999999997</v>
      </c>
      <c r="AL2443" s="28">
        <v>0</v>
      </c>
      <c r="AM2443" s="28">
        <v>0</v>
      </c>
      <c r="AN2443" s="28">
        <v>9.5549999999999997</v>
      </c>
      <c r="AO2443" s="24">
        <v>705.97646999999995</v>
      </c>
      <c r="AP2443" s="28">
        <v>0</v>
      </c>
      <c r="AQ2443" s="28">
        <v>0</v>
      </c>
      <c r="AR2443" s="28">
        <v>0</v>
      </c>
      <c r="AS2443" s="28">
        <v>0</v>
      </c>
      <c r="AT2443" s="28">
        <v>0</v>
      </c>
      <c r="AU2443" s="28">
        <v>0</v>
      </c>
      <c r="AV2443" s="28">
        <v>0</v>
      </c>
      <c r="AW2443" s="28">
        <v>0</v>
      </c>
      <c r="AX2443" s="28">
        <v>0</v>
      </c>
      <c r="AY2443" s="28">
        <v>12.007828705489615</v>
      </c>
      <c r="AZ2443" s="28">
        <v>0</v>
      </c>
      <c r="BA2443" s="28">
        <v>0.5298634102239751</v>
      </c>
      <c r="BB2443" s="24">
        <v>12.53769211571359</v>
      </c>
      <c r="BC2443" s="28">
        <v>0</v>
      </c>
      <c r="BD2443" s="28">
        <v>0</v>
      </c>
      <c r="BE2443" s="28">
        <v>0</v>
      </c>
      <c r="BF2443" s="28">
        <v>0</v>
      </c>
      <c r="BG2443" s="28">
        <v>0</v>
      </c>
      <c r="BH2443" s="28">
        <v>0</v>
      </c>
      <c r="BI2443" s="28">
        <v>1</v>
      </c>
      <c r="BJ2443" s="28">
        <v>14.4</v>
      </c>
      <c r="BK2443" s="28">
        <v>0</v>
      </c>
      <c r="BL2443" s="28">
        <v>0</v>
      </c>
      <c r="BM2443" s="28">
        <v>0.41496</v>
      </c>
      <c r="BN2443" s="28">
        <v>0</v>
      </c>
      <c r="BO2443" s="24">
        <v>15.814960000000001</v>
      </c>
      <c r="BP2443" s="28">
        <v>0</v>
      </c>
      <c r="BQ2443" s="28">
        <v>0</v>
      </c>
      <c r="BR2443" s="28">
        <v>0</v>
      </c>
      <c r="BS2443" s="28">
        <v>6.77935</v>
      </c>
      <c r="BT2443" s="28">
        <v>9</v>
      </c>
      <c r="BU2443" s="28">
        <v>0</v>
      </c>
      <c r="BV2443" s="28">
        <v>0</v>
      </c>
      <c r="BW2443" s="28">
        <v>0</v>
      </c>
      <c r="BX2443" s="28">
        <v>0</v>
      </c>
      <c r="BY2443" s="28">
        <v>4.4622015288600032</v>
      </c>
      <c r="BZ2443" s="28">
        <v>0</v>
      </c>
      <c r="CA2443" s="28">
        <v>0</v>
      </c>
      <c r="CB2443" s="24">
        <v>20.241551528860004</v>
      </c>
    </row>
    <row r="2444" spans="1:80" ht="45" x14ac:dyDescent="0.25">
      <c r="A2444" s="23" t="s">
        <v>1471</v>
      </c>
      <c r="B2444" s="11" t="s">
        <v>5503</v>
      </c>
      <c r="C2444" s="28">
        <v>0</v>
      </c>
      <c r="D2444" s="28">
        <v>0</v>
      </c>
      <c r="E2444" s="28">
        <v>0</v>
      </c>
      <c r="F2444" s="28">
        <v>0</v>
      </c>
      <c r="G2444" s="28">
        <v>0.39108999999999999</v>
      </c>
      <c r="H2444" s="28">
        <v>0</v>
      </c>
      <c r="I2444" s="28">
        <v>9.7280000000000005E-2</v>
      </c>
      <c r="J2444" s="28">
        <v>0</v>
      </c>
      <c r="K2444" s="28">
        <v>0</v>
      </c>
      <c r="L2444" s="28">
        <v>0</v>
      </c>
      <c r="M2444" s="28">
        <v>0</v>
      </c>
      <c r="N2444" s="28">
        <v>0</v>
      </c>
      <c r="O2444" s="29">
        <v>0.48836999999999997</v>
      </c>
      <c r="P2444" s="28">
        <v>0</v>
      </c>
      <c r="Q2444" s="28">
        <v>0</v>
      </c>
      <c r="R2444" s="28">
        <v>0</v>
      </c>
      <c r="S2444" s="28">
        <v>0</v>
      </c>
      <c r="T2444" s="28">
        <v>0</v>
      </c>
      <c r="U2444" s="28">
        <v>0</v>
      </c>
      <c r="V2444" s="28">
        <v>0</v>
      </c>
      <c r="W2444" s="28">
        <v>0</v>
      </c>
      <c r="X2444" s="28">
        <v>1.9585748233782914</v>
      </c>
      <c r="Y2444" s="28">
        <v>0</v>
      </c>
      <c r="Z2444" s="28">
        <v>0</v>
      </c>
      <c r="AA2444" s="28">
        <v>0</v>
      </c>
      <c r="AB2444" s="24">
        <v>1.9585748233782914</v>
      </c>
      <c r="AC2444" s="28">
        <v>0</v>
      </c>
      <c r="AD2444" s="28">
        <v>7.2</v>
      </c>
      <c r="AE2444" s="28">
        <v>0</v>
      </c>
      <c r="AF2444" s="28">
        <v>0.84660000000000002</v>
      </c>
      <c r="AG2444" s="28">
        <v>0</v>
      </c>
      <c r="AH2444" s="28">
        <v>0</v>
      </c>
      <c r="AI2444" s="28">
        <v>29.658999999999999</v>
      </c>
      <c r="AJ2444" s="28">
        <v>29.658999999999999</v>
      </c>
      <c r="AK2444" s="28">
        <v>0</v>
      </c>
      <c r="AL2444" s="28">
        <v>0</v>
      </c>
      <c r="AM2444" s="28">
        <v>27.3</v>
      </c>
      <c r="AN2444" s="28">
        <v>0</v>
      </c>
      <c r="AO2444" s="24">
        <v>94.664599999999993</v>
      </c>
      <c r="AP2444" s="28">
        <v>0</v>
      </c>
      <c r="AQ2444" s="28">
        <v>1.508</v>
      </c>
      <c r="AR2444" s="28">
        <v>0</v>
      </c>
      <c r="AS2444" s="28">
        <v>0</v>
      </c>
      <c r="AT2444" s="28">
        <v>0</v>
      </c>
      <c r="AU2444" s="28">
        <v>0</v>
      </c>
      <c r="AV2444" s="28">
        <v>0</v>
      </c>
      <c r="AW2444" s="28">
        <v>0</v>
      </c>
      <c r="AX2444" s="28">
        <v>0</v>
      </c>
      <c r="AY2444" s="28">
        <v>0</v>
      </c>
      <c r="AZ2444" s="28">
        <v>0</v>
      </c>
      <c r="BA2444" s="28">
        <v>0</v>
      </c>
      <c r="BB2444" s="24">
        <v>1.508</v>
      </c>
      <c r="BC2444" s="28">
        <v>0</v>
      </c>
      <c r="BD2444" s="28">
        <v>55.286490220510771</v>
      </c>
      <c r="BE2444" s="28">
        <v>53.99408670671874</v>
      </c>
      <c r="BF2444" s="28">
        <v>18.055676639586682</v>
      </c>
      <c r="BG2444" s="28">
        <v>52.542401677611927</v>
      </c>
      <c r="BH2444" s="28">
        <v>53.375</v>
      </c>
      <c r="BI2444" s="28">
        <v>93.308176849587497</v>
      </c>
      <c r="BJ2444" s="28">
        <v>53.160939050891535</v>
      </c>
      <c r="BK2444" s="28">
        <v>53.049500000000002</v>
      </c>
      <c r="BL2444" s="28">
        <v>53.049500000000002</v>
      </c>
      <c r="BM2444" s="28">
        <v>0</v>
      </c>
      <c r="BN2444" s="28">
        <v>106.099</v>
      </c>
      <c r="BO2444" s="24">
        <v>591.92077114490723</v>
      </c>
      <c r="BP2444" s="28">
        <v>58.549500000000002</v>
      </c>
      <c r="BQ2444" s="28">
        <v>53.049500000000002</v>
      </c>
      <c r="BR2444" s="28">
        <v>57.29325</v>
      </c>
      <c r="BS2444" s="28">
        <v>0</v>
      </c>
      <c r="BT2444" s="28">
        <v>63.692256927767858</v>
      </c>
      <c r="BU2444" s="28">
        <v>65.020801064915133</v>
      </c>
      <c r="BV2444" s="28">
        <v>0</v>
      </c>
      <c r="BW2444" s="28">
        <v>64.692179611642544</v>
      </c>
      <c r="BX2444" s="28">
        <v>59.603400000000001</v>
      </c>
      <c r="BY2444" s="28">
        <v>67.911367647058839</v>
      </c>
      <c r="BZ2444" s="28">
        <v>59.603400000000001</v>
      </c>
      <c r="CA2444" s="28">
        <v>95.989081859123573</v>
      </c>
      <c r="CB2444" s="24">
        <v>645.40473711050788</v>
      </c>
    </row>
    <row r="2445" spans="1:80" ht="45" x14ac:dyDescent="0.25">
      <c r="A2445" s="23" t="s">
        <v>1789</v>
      </c>
      <c r="B2445" s="11" t="s">
        <v>7388</v>
      </c>
      <c r="C2445" s="28">
        <v>0</v>
      </c>
      <c r="D2445" s="28">
        <v>0</v>
      </c>
      <c r="E2445" s="28">
        <v>0</v>
      </c>
      <c r="F2445" s="28">
        <v>0</v>
      </c>
      <c r="G2445" s="28">
        <v>0</v>
      </c>
      <c r="H2445" s="28">
        <v>5.7830186210367403E-2</v>
      </c>
      <c r="I2445" s="28">
        <v>1.9080999999999997</v>
      </c>
      <c r="J2445" s="28">
        <v>0</v>
      </c>
      <c r="K2445" s="28">
        <v>0</v>
      </c>
      <c r="L2445" s="28">
        <v>0</v>
      </c>
      <c r="M2445" s="28">
        <v>0</v>
      </c>
      <c r="N2445" s="28">
        <v>0</v>
      </c>
      <c r="O2445" s="29">
        <v>1.9659301862103671</v>
      </c>
      <c r="P2445" s="28">
        <v>0</v>
      </c>
      <c r="Q2445" s="28">
        <v>0</v>
      </c>
      <c r="R2445" s="28">
        <v>0</v>
      </c>
      <c r="S2445" s="28">
        <v>0</v>
      </c>
      <c r="T2445" s="28">
        <v>0</v>
      </c>
      <c r="U2445" s="28">
        <v>0</v>
      </c>
      <c r="V2445" s="28">
        <v>0.26</v>
      </c>
      <c r="W2445" s="28">
        <v>0</v>
      </c>
      <c r="X2445" s="28">
        <v>0</v>
      </c>
      <c r="Y2445" s="28">
        <v>0.76500000000000001</v>
      </c>
      <c r="Z2445" s="28">
        <v>0</v>
      </c>
      <c r="AA2445" s="28">
        <v>0</v>
      </c>
      <c r="AB2445" s="24">
        <v>1.0249999999999999</v>
      </c>
      <c r="AC2445" s="28">
        <v>0</v>
      </c>
      <c r="AD2445" s="28">
        <v>0</v>
      </c>
      <c r="AE2445" s="28">
        <v>5.2361300000000002</v>
      </c>
      <c r="AF2445" s="28">
        <v>0</v>
      </c>
      <c r="AG2445" s="28">
        <v>0</v>
      </c>
      <c r="AH2445" s="28">
        <v>0</v>
      </c>
      <c r="AI2445" s="28">
        <v>0</v>
      </c>
      <c r="AJ2445" s="28">
        <v>0</v>
      </c>
      <c r="AK2445" s="28">
        <v>0</v>
      </c>
      <c r="AL2445" s="28">
        <v>0</v>
      </c>
      <c r="AM2445" s="28">
        <v>0</v>
      </c>
      <c r="AN2445" s="28">
        <v>0</v>
      </c>
      <c r="AO2445" s="24">
        <v>5.2361300000000002</v>
      </c>
      <c r="AP2445" s="28">
        <v>0</v>
      </c>
      <c r="AQ2445" s="28">
        <v>0</v>
      </c>
      <c r="AR2445" s="28">
        <v>0</v>
      </c>
      <c r="AS2445" s="28">
        <v>0</v>
      </c>
      <c r="AT2445" s="28">
        <v>0</v>
      </c>
      <c r="AU2445" s="28">
        <v>0</v>
      </c>
      <c r="AV2445" s="28">
        <v>2.49634</v>
      </c>
      <c r="AW2445" s="28">
        <v>0</v>
      </c>
      <c r="AX2445" s="28">
        <v>0</v>
      </c>
      <c r="AY2445" s="28">
        <v>0</v>
      </c>
      <c r="AZ2445" s="28">
        <v>0</v>
      </c>
      <c r="BA2445" s="28">
        <v>0</v>
      </c>
      <c r="BB2445" s="24">
        <v>2.49634</v>
      </c>
      <c r="BC2445" s="28">
        <v>0</v>
      </c>
      <c r="BD2445" s="28">
        <v>0</v>
      </c>
      <c r="BE2445" s="28">
        <v>0</v>
      </c>
      <c r="BF2445" s="28">
        <v>0</v>
      </c>
      <c r="BG2445" s="28">
        <v>0</v>
      </c>
      <c r="BH2445" s="28">
        <v>1.738</v>
      </c>
      <c r="BI2445" s="28">
        <v>0</v>
      </c>
      <c r="BJ2445" s="28">
        <v>0</v>
      </c>
      <c r="BK2445" s="28">
        <v>0</v>
      </c>
      <c r="BL2445" s="28">
        <v>0</v>
      </c>
      <c r="BM2445" s="28">
        <v>0</v>
      </c>
      <c r="BN2445" s="28">
        <v>0</v>
      </c>
      <c r="BO2445" s="24">
        <v>1.738</v>
      </c>
      <c r="BP2445" s="28">
        <v>0</v>
      </c>
      <c r="BQ2445" s="28">
        <v>0</v>
      </c>
      <c r="BR2445" s="28">
        <v>0</v>
      </c>
      <c r="BS2445" s="28">
        <v>0</v>
      </c>
      <c r="BT2445" s="28">
        <v>0</v>
      </c>
      <c r="BU2445" s="28">
        <v>0</v>
      </c>
      <c r="BV2445" s="28">
        <v>0</v>
      </c>
      <c r="BW2445" s="28">
        <v>0</v>
      </c>
      <c r="BX2445" s="28">
        <v>0</v>
      </c>
      <c r="BY2445" s="28">
        <v>0</v>
      </c>
      <c r="BZ2445" s="28">
        <v>0</v>
      </c>
      <c r="CA2445" s="28">
        <v>0</v>
      </c>
      <c r="CB2445" s="24">
        <v>0</v>
      </c>
    </row>
    <row r="2446" spans="1:80" ht="45" x14ac:dyDescent="0.25">
      <c r="A2446" s="23" t="s">
        <v>2997</v>
      </c>
      <c r="B2446" s="11" t="s">
        <v>5504</v>
      </c>
      <c r="C2446" s="28">
        <v>0</v>
      </c>
      <c r="D2446" s="28">
        <v>0</v>
      </c>
      <c r="E2446" s="28">
        <v>0</v>
      </c>
      <c r="F2446" s="28">
        <v>0</v>
      </c>
      <c r="G2446" s="28">
        <v>0</v>
      </c>
      <c r="H2446" s="28">
        <v>0</v>
      </c>
      <c r="I2446" s="28">
        <v>0.2165</v>
      </c>
      <c r="J2446" s="28">
        <v>0</v>
      </c>
      <c r="K2446" s="28">
        <v>0</v>
      </c>
      <c r="L2446" s="28">
        <v>0</v>
      </c>
      <c r="M2446" s="28">
        <v>0</v>
      </c>
      <c r="N2446" s="28">
        <v>0</v>
      </c>
      <c r="O2446" s="29">
        <v>0.2165</v>
      </c>
      <c r="P2446" s="28">
        <v>0</v>
      </c>
      <c r="Q2446" s="28">
        <v>0.20795560897435891</v>
      </c>
      <c r="R2446" s="28">
        <v>1.5728033124435068</v>
      </c>
      <c r="S2446" s="28">
        <v>0</v>
      </c>
      <c r="T2446" s="28">
        <v>0</v>
      </c>
      <c r="U2446" s="28">
        <v>0.14701</v>
      </c>
      <c r="V2446" s="28">
        <v>0</v>
      </c>
      <c r="W2446" s="28">
        <v>0</v>
      </c>
      <c r="X2446" s="28">
        <v>0</v>
      </c>
      <c r="Y2446" s="28">
        <v>0</v>
      </c>
      <c r="Z2446" s="28">
        <v>1.4443268131588973</v>
      </c>
      <c r="AA2446" s="28">
        <v>0.18758000000000002</v>
      </c>
      <c r="AB2446" s="24">
        <v>3.5596757345767629</v>
      </c>
      <c r="AC2446" s="28">
        <v>0</v>
      </c>
      <c r="AD2446" s="28">
        <v>0</v>
      </c>
      <c r="AE2446" s="28">
        <v>0</v>
      </c>
      <c r="AF2446" s="28">
        <v>0</v>
      </c>
      <c r="AG2446" s="28">
        <v>0</v>
      </c>
      <c r="AH2446" s="28">
        <v>0</v>
      </c>
      <c r="AI2446" s="28">
        <v>3.5000000000000003E-2</v>
      </c>
      <c r="AJ2446" s="28">
        <v>0</v>
      </c>
      <c r="AK2446" s="28">
        <v>4.0874600000000019</v>
      </c>
      <c r="AL2446" s="28">
        <v>0</v>
      </c>
      <c r="AM2446" s="28">
        <v>4.0279999999999996</v>
      </c>
      <c r="AN2446" s="28">
        <v>19.406000000000002</v>
      </c>
      <c r="AO2446" s="24">
        <v>27.556460000000005</v>
      </c>
      <c r="AP2446" s="28">
        <v>37.32</v>
      </c>
      <c r="AQ2446" s="28">
        <v>0</v>
      </c>
      <c r="AR2446" s="28">
        <v>0</v>
      </c>
      <c r="AS2446" s="28">
        <v>0</v>
      </c>
      <c r="AT2446" s="28">
        <v>0</v>
      </c>
      <c r="AU2446" s="28">
        <v>34.09158</v>
      </c>
      <c r="AV2446" s="28">
        <v>10.030785274199699</v>
      </c>
      <c r="AW2446" s="28">
        <v>3.3800000000000024E-2</v>
      </c>
      <c r="AX2446" s="28">
        <v>2.0000000000000002E-5</v>
      </c>
      <c r="AY2446" s="28">
        <v>0</v>
      </c>
      <c r="AZ2446" s="28">
        <v>5.3829099999999999</v>
      </c>
      <c r="BA2446" s="28">
        <v>0</v>
      </c>
      <c r="BB2446" s="24">
        <v>86.859095274199703</v>
      </c>
      <c r="BC2446" s="28">
        <v>0</v>
      </c>
      <c r="BD2446" s="28">
        <v>0</v>
      </c>
      <c r="BE2446" s="28">
        <v>4.0000000000000001E-3</v>
      </c>
      <c r="BF2446" s="28">
        <v>5.4156199999999997</v>
      </c>
      <c r="BG2446" s="28">
        <v>2.8590399999999998</v>
      </c>
      <c r="BH2446" s="28">
        <v>1.0039999999999999E-2</v>
      </c>
      <c r="BI2446" s="28">
        <v>0</v>
      </c>
      <c r="BJ2446" s="28">
        <v>3.3500000000000002E-2</v>
      </c>
      <c r="BK2446" s="28">
        <v>0</v>
      </c>
      <c r="BL2446" s="28">
        <v>10.1083</v>
      </c>
      <c r="BM2446" s="28">
        <v>0</v>
      </c>
      <c r="BN2446" s="28">
        <v>0</v>
      </c>
      <c r="BO2446" s="24">
        <v>18.430499999999999</v>
      </c>
      <c r="BP2446" s="28">
        <v>0</v>
      </c>
      <c r="BQ2446" s="28">
        <v>0</v>
      </c>
      <c r="BR2446" s="28">
        <v>0</v>
      </c>
      <c r="BS2446" s="28">
        <v>0</v>
      </c>
      <c r="BT2446" s="28">
        <v>6.7137000000000002</v>
      </c>
      <c r="BU2446" s="28">
        <v>4.8412499999999996</v>
      </c>
      <c r="BV2446" s="28">
        <v>3.01</v>
      </c>
      <c r="BW2446" s="28">
        <v>0</v>
      </c>
      <c r="BX2446" s="28">
        <v>0</v>
      </c>
      <c r="BY2446" s="28">
        <v>6.04643</v>
      </c>
      <c r="BZ2446" s="28">
        <v>0</v>
      </c>
      <c r="CA2446" s="28">
        <v>3.7280000000000002</v>
      </c>
      <c r="CB2446" s="24">
        <v>24.339380000000002</v>
      </c>
    </row>
    <row r="2447" spans="1:80" x14ac:dyDescent="0.25">
      <c r="A2447" s="23" t="s">
        <v>2998</v>
      </c>
      <c r="B2447" s="11" t="s">
        <v>5505</v>
      </c>
      <c r="C2447" s="28">
        <v>0</v>
      </c>
      <c r="D2447" s="28">
        <v>0</v>
      </c>
      <c r="E2447" s="28">
        <v>0</v>
      </c>
      <c r="F2447" s="28">
        <v>0</v>
      </c>
      <c r="G2447" s="28">
        <v>0</v>
      </c>
      <c r="H2447" s="28">
        <v>0</v>
      </c>
      <c r="I2447" s="28">
        <v>0</v>
      </c>
      <c r="J2447" s="28">
        <v>2.73326</v>
      </c>
      <c r="K2447" s="28">
        <v>0</v>
      </c>
      <c r="L2447" s="28">
        <v>0</v>
      </c>
      <c r="M2447" s="28">
        <v>0</v>
      </c>
      <c r="N2447" s="28">
        <v>0</v>
      </c>
      <c r="O2447" s="29">
        <v>2.73326</v>
      </c>
      <c r="P2447" s="28">
        <v>0</v>
      </c>
      <c r="Q2447" s="28">
        <v>0</v>
      </c>
      <c r="R2447" s="28">
        <v>0</v>
      </c>
      <c r="S2447" s="28">
        <v>0</v>
      </c>
      <c r="T2447" s="28">
        <v>0</v>
      </c>
      <c r="U2447" s="28">
        <v>0</v>
      </c>
      <c r="V2447" s="28">
        <v>0</v>
      </c>
      <c r="W2447" s="28">
        <v>0</v>
      </c>
      <c r="X2447" s="28">
        <v>0</v>
      </c>
      <c r="Y2447" s="28">
        <v>0</v>
      </c>
      <c r="Z2447" s="28">
        <v>0</v>
      </c>
      <c r="AA2447" s="28">
        <v>0</v>
      </c>
      <c r="AB2447" s="24">
        <v>0</v>
      </c>
      <c r="AC2447" s="28">
        <v>0</v>
      </c>
      <c r="AD2447" s="28">
        <v>0</v>
      </c>
      <c r="AE2447" s="28">
        <v>0</v>
      </c>
      <c r="AF2447" s="28">
        <v>0</v>
      </c>
      <c r="AG2447" s="28">
        <v>0</v>
      </c>
      <c r="AH2447" s="28">
        <v>0</v>
      </c>
      <c r="AI2447" s="28">
        <v>0</v>
      </c>
      <c r="AJ2447" s="28">
        <v>0</v>
      </c>
      <c r="AK2447" s="28">
        <v>0</v>
      </c>
      <c r="AL2447" s="28">
        <v>0</v>
      </c>
      <c r="AM2447" s="28">
        <v>0</v>
      </c>
      <c r="AN2447" s="28">
        <v>14.532080000000001</v>
      </c>
      <c r="AO2447" s="24">
        <v>14.532080000000001</v>
      </c>
      <c r="AP2447" s="28">
        <v>0</v>
      </c>
      <c r="AQ2447" s="28">
        <v>1</v>
      </c>
      <c r="AR2447" s="28">
        <v>1.4E-2</v>
      </c>
      <c r="AS2447" s="28">
        <v>0</v>
      </c>
      <c r="AT2447" s="28">
        <v>0</v>
      </c>
      <c r="AU2447" s="28">
        <v>0</v>
      </c>
      <c r="AV2447" s="28">
        <v>0</v>
      </c>
      <c r="AW2447" s="28">
        <v>14.37</v>
      </c>
      <c r="AX2447" s="28">
        <v>0</v>
      </c>
      <c r="AY2447" s="28">
        <v>0</v>
      </c>
      <c r="AZ2447" s="28">
        <v>0</v>
      </c>
      <c r="BA2447" s="28">
        <v>0</v>
      </c>
      <c r="BB2447" s="24">
        <v>15.383999999999999</v>
      </c>
      <c r="BC2447" s="28">
        <v>0</v>
      </c>
      <c r="BD2447" s="28">
        <v>0</v>
      </c>
      <c r="BE2447" s="28">
        <v>11.276999999999999</v>
      </c>
      <c r="BF2447" s="28">
        <v>0</v>
      </c>
      <c r="BG2447" s="28">
        <v>0</v>
      </c>
      <c r="BH2447" s="28">
        <v>0</v>
      </c>
      <c r="BI2447" s="28">
        <v>9.9971499999999995</v>
      </c>
      <c r="BJ2447" s="28">
        <v>0</v>
      </c>
      <c r="BK2447" s="28">
        <v>0</v>
      </c>
      <c r="BL2447" s="28">
        <v>13.55</v>
      </c>
      <c r="BM2447" s="28">
        <v>0</v>
      </c>
      <c r="BN2447" s="28">
        <v>0</v>
      </c>
      <c r="BO2447" s="24">
        <v>34.824150000000003</v>
      </c>
      <c r="BP2447" s="28">
        <v>0</v>
      </c>
      <c r="BQ2447" s="28">
        <v>0</v>
      </c>
      <c r="BR2447" s="28">
        <v>0</v>
      </c>
      <c r="BS2447" s="28">
        <v>0</v>
      </c>
      <c r="BT2447" s="28">
        <v>28.5259</v>
      </c>
      <c r="BU2447" s="28">
        <v>0</v>
      </c>
      <c r="BV2447" s="28">
        <v>0</v>
      </c>
      <c r="BW2447" s="28">
        <v>0</v>
      </c>
      <c r="BX2447" s="28">
        <v>0</v>
      </c>
      <c r="BY2447" s="28">
        <v>0</v>
      </c>
      <c r="BZ2447" s="28">
        <v>0</v>
      </c>
      <c r="CA2447" s="28">
        <v>0</v>
      </c>
      <c r="CB2447" s="24">
        <v>28.5259</v>
      </c>
    </row>
    <row r="2448" spans="1:80" x14ac:dyDescent="0.25">
      <c r="A2448" s="23" t="s">
        <v>537</v>
      </c>
      <c r="B2448" s="11" t="s">
        <v>5506</v>
      </c>
      <c r="C2448" s="28">
        <v>0.53426793828421337</v>
      </c>
      <c r="D2448" s="28">
        <v>1.7680000000000001E-2</v>
      </c>
      <c r="E2448" s="28">
        <v>5.0767618520686817</v>
      </c>
      <c r="F2448" s="28">
        <v>2.776E-2</v>
      </c>
      <c r="G2448" s="28">
        <v>0</v>
      </c>
      <c r="H2448" s="28">
        <v>1.6046159793078474</v>
      </c>
      <c r="I2448" s="28">
        <v>4.1857820953063039</v>
      </c>
      <c r="J2448" s="28">
        <v>8.2395843281481724</v>
      </c>
      <c r="K2448" s="28">
        <v>9.5422934377157489</v>
      </c>
      <c r="L2448" s="28">
        <v>17.708008132121289</v>
      </c>
      <c r="M2448" s="28">
        <v>17.013463140274368</v>
      </c>
      <c r="N2448" s="28">
        <v>34.952657786008885</v>
      </c>
      <c r="O2448" s="29">
        <v>98.902874689235517</v>
      </c>
      <c r="P2448" s="28">
        <v>5.6868245385361718</v>
      </c>
      <c r="Q2448" s="28">
        <v>5.5330938023455642</v>
      </c>
      <c r="R2448" s="28">
        <v>25.505720160823998</v>
      </c>
      <c r="S2448" s="28">
        <v>12.280517821752362</v>
      </c>
      <c r="T2448" s="28">
        <v>16.87632</v>
      </c>
      <c r="U2448" s="28">
        <v>7.7579335488014802</v>
      </c>
      <c r="V2448" s="28">
        <v>0.88056999999999996</v>
      </c>
      <c r="W2448" s="28">
        <v>3.9808305559295953</v>
      </c>
      <c r="X2448" s="28">
        <v>0.14258075302267403</v>
      </c>
      <c r="Y2448" s="28">
        <v>9.1266259945764894</v>
      </c>
      <c r="Z2448" s="28">
        <v>20.437881641700173</v>
      </c>
      <c r="AA2448" s="28">
        <v>11.12745</v>
      </c>
      <c r="AB2448" s="24">
        <v>119.3363488174885</v>
      </c>
      <c r="AC2448" s="28">
        <v>2.4468733471237485</v>
      </c>
      <c r="AD2448" s="28">
        <v>12.650493206500197</v>
      </c>
      <c r="AE2448" s="28">
        <v>14.1478761780177</v>
      </c>
      <c r="AF2448" s="28">
        <v>0.68836070232224622</v>
      </c>
      <c r="AG2448" s="28">
        <v>0.71982022412904023</v>
      </c>
      <c r="AH2448" s="28">
        <v>10.623875155087655</v>
      </c>
      <c r="AI2448" s="28">
        <v>1.1732467124704373</v>
      </c>
      <c r="AJ2448" s="28">
        <v>10.980264205009469</v>
      </c>
      <c r="AK2448" s="28">
        <v>9.3429489465538875</v>
      </c>
      <c r="AL2448" s="28">
        <v>0.70265445282745098</v>
      </c>
      <c r="AM2448" s="28">
        <v>5.7826868683454062</v>
      </c>
      <c r="AN2448" s="28">
        <v>10.533402115692676</v>
      </c>
      <c r="AO2448" s="24">
        <v>79.792502114079923</v>
      </c>
      <c r="AP2448" s="28">
        <v>15.582583697884367</v>
      </c>
      <c r="AQ2448" s="28">
        <v>3.7444689374195459</v>
      </c>
      <c r="AR2448" s="28">
        <v>1.8137982779302952</v>
      </c>
      <c r="AS2448" s="28">
        <v>3.8429790693059855</v>
      </c>
      <c r="AT2448" s="28">
        <v>0.97180979522458355</v>
      </c>
      <c r="AU2448" s="28">
        <v>0.39520985652523244</v>
      </c>
      <c r="AV2448" s="28">
        <v>13.208650841244401</v>
      </c>
      <c r="AW2448" s="28">
        <v>8.9169913602217754</v>
      </c>
      <c r="AX2448" s="28">
        <v>1.0436923978351382</v>
      </c>
      <c r="AY2448" s="28">
        <v>4.3877535759548563</v>
      </c>
      <c r="AZ2448" s="28">
        <v>8.4633729584428199</v>
      </c>
      <c r="BA2448" s="28">
        <v>11.765843378002055</v>
      </c>
      <c r="BB2448" s="24">
        <v>74.137154145991062</v>
      </c>
      <c r="BC2448" s="28">
        <v>4.1213447326796153</v>
      </c>
      <c r="BD2448" s="28">
        <v>0.57581786561264825</v>
      </c>
      <c r="BE2448" s="28">
        <v>0.38334001334420631</v>
      </c>
      <c r="BF2448" s="28">
        <v>3.6358540753465673</v>
      </c>
      <c r="BG2448" s="28">
        <v>0.53400438156511421</v>
      </c>
      <c r="BH2448" s="28">
        <v>0.24049907772972817</v>
      </c>
      <c r="BI2448" s="28">
        <v>0</v>
      </c>
      <c r="BJ2448" s="28">
        <v>5.1423419405832149</v>
      </c>
      <c r="BK2448" s="28">
        <v>5.4165888882181639</v>
      </c>
      <c r="BL2448" s="28">
        <v>6.2940526296418969E-2</v>
      </c>
      <c r="BM2448" s="28">
        <v>2.5774132644595005</v>
      </c>
      <c r="BN2448" s="28">
        <v>2.93329</v>
      </c>
      <c r="BO2448" s="24">
        <v>25.623434765835178</v>
      </c>
      <c r="BP2448" s="28">
        <v>3.4077945219347581</v>
      </c>
      <c r="BQ2448" s="28">
        <v>1.6641606838893241</v>
      </c>
      <c r="BR2448" s="28">
        <v>0.24922014157384118</v>
      </c>
      <c r="BS2448" s="28">
        <v>10.764276357114387</v>
      </c>
      <c r="BT2448" s="28">
        <v>0.12779995249096576</v>
      </c>
      <c r="BU2448" s="28">
        <v>0.8636334448270806</v>
      </c>
      <c r="BV2448" s="28">
        <v>13.78360826063305</v>
      </c>
      <c r="BW2448" s="28">
        <v>0</v>
      </c>
      <c r="BX2448" s="28">
        <v>0.46343064382752502</v>
      </c>
      <c r="BY2448" s="28">
        <v>1.3466835103440646</v>
      </c>
      <c r="BZ2448" s="28">
        <v>0</v>
      </c>
      <c r="CA2448" s="28">
        <v>3.3162219948156024</v>
      </c>
      <c r="CB2448" s="24">
        <v>35.986829511450601</v>
      </c>
    </row>
    <row r="2449" spans="1:80" ht="30" x14ac:dyDescent="0.25">
      <c r="A2449" s="23" t="s">
        <v>538</v>
      </c>
      <c r="B2449" s="11" t="s">
        <v>5507</v>
      </c>
      <c r="C2449" s="28">
        <v>0.40092</v>
      </c>
      <c r="D2449" s="28">
        <v>10.069988270194786</v>
      </c>
      <c r="E2449" s="28">
        <v>0</v>
      </c>
      <c r="F2449" s="28">
        <v>0</v>
      </c>
      <c r="G2449" s="28">
        <v>1.0463310998597914</v>
      </c>
      <c r="H2449" s="28">
        <v>0.65347</v>
      </c>
      <c r="I2449" s="28">
        <v>3.0939292225008947</v>
      </c>
      <c r="J2449" s="28">
        <v>0.50361</v>
      </c>
      <c r="K2449" s="28">
        <v>2.6406782087645326</v>
      </c>
      <c r="L2449" s="28">
        <v>0.35227220530665504</v>
      </c>
      <c r="M2449" s="28">
        <v>0.871</v>
      </c>
      <c r="N2449" s="28">
        <v>3.6889999999999999E-2</v>
      </c>
      <c r="O2449" s="29">
        <v>19.66908900662666</v>
      </c>
      <c r="P2449" s="28">
        <v>1.3289653792977989</v>
      </c>
      <c r="Q2449" s="28">
        <v>0.52698000000000012</v>
      </c>
      <c r="R2449" s="28">
        <v>0.17743</v>
      </c>
      <c r="S2449" s="28">
        <v>0.95512660703143937</v>
      </c>
      <c r="T2449" s="28">
        <v>6.83E-2</v>
      </c>
      <c r="U2449" s="28">
        <v>8.0693599999999996</v>
      </c>
      <c r="V2449" s="28">
        <v>37.11748874275154</v>
      </c>
      <c r="W2449" s="28">
        <v>11.839112539817492</v>
      </c>
      <c r="X2449" s="28">
        <v>9.9334483002433736</v>
      </c>
      <c r="Y2449" s="28">
        <v>14.68525978146435</v>
      </c>
      <c r="Z2449" s="28">
        <v>21.632349680041113</v>
      </c>
      <c r="AA2449" s="28">
        <v>29.911649999999995</v>
      </c>
      <c r="AB2449" s="24">
        <v>136.24547103064711</v>
      </c>
      <c r="AC2449" s="28">
        <v>27.184349999999998</v>
      </c>
      <c r="AD2449" s="28">
        <v>29.946359999999991</v>
      </c>
      <c r="AE2449" s="28">
        <v>9.7089498708435524</v>
      </c>
      <c r="AF2449" s="28">
        <v>1.0945762078419716</v>
      </c>
      <c r="AG2449" s="28">
        <v>0.20611000000000002</v>
      </c>
      <c r="AH2449" s="28">
        <v>9.6254444199979723</v>
      </c>
      <c r="AI2449" s="28">
        <v>1.5578448995496141</v>
      </c>
      <c r="AJ2449" s="28">
        <v>0.56423817692789513</v>
      </c>
      <c r="AK2449" s="28">
        <v>3.1162891658677685</v>
      </c>
      <c r="AL2449" s="28">
        <v>30.96528888370073</v>
      </c>
      <c r="AM2449" s="28">
        <v>0.12462000000000001</v>
      </c>
      <c r="AN2449" s="28">
        <v>0.14650000000000002</v>
      </c>
      <c r="AO2449" s="24">
        <v>114.24057162472948</v>
      </c>
      <c r="AP2449" s="28">
        <v>0.29023100864444534</v>
      </c>
      <c r="AQ2449" s="28">
        <v>0.32359201622072309</v>
      </c>
      <c r="AR2449" s="28">
        <v>4.344304244853407</v>
      </c>
      <c r="AS2449" s="28">
        <v>1.1237446664556463</v>
      </c>
      <c r="AT2449" s="28">
        <v>0.344505537483423</v>
      </c>
      <c r="AU2449" s="28">
        <v>0.66618758350231499</v>
      </c>
      <c r="AV2449" s="28">
        <v>1.0577011956437785</v>
      </c>
      <c r="AW2449" s="28">
        <v>0.15365999999999999</v>
      </c>
      <c r="AX2449" s="28">
        <v>1.1857300000000002</v>
      </c>
      <c r="AY2449" s="28">
        <v>1.4096053576188412</v>
      </c>
      <c r="AZ2449" s="28">
        <v>2.444669570640396</v>
      </c>
      <c r="BA2449" s="28">
        <v>16.718709173025086</v>
      </c>
      <c r="BB2449" s="24">
        <v>30.062640354088064</v>
      </c>
      <c r="BC2449" s="28">
        <v>0.99428398094097781</v>
      </c>
      <c r="BD2449" s="28">
        <v>1.2128315997354622</v>
      </c>
      <c r="BE2449" s="28">
        <v>0.49526850396619448</v>
      </c>
      <c r="BF2449" s="28">
        <v>0.76302943395024503</v>
      </c>
      <c r="BG2449" s="28">
        <v>8.4653203372191044</v>
      </c>
      <c r="BH2449" s="28">
        <v>0.40940281291681291</v>
      </c>
      <c r="BI2449" s="28">
        <v>2.2157827222775568</v>
      </c>
      <c r="BJ2449" s="28">
        <v>1.2999625608636021</v>
      </c>
      <c r="BK2449" s="28">
        <v>1.8296092926406233</v>
      </c>
      <c r="BL2449" s="28">
        <v>8.0507072891988649</v>
      </c>
      <c r="BM2449" s="28">
        <v>3.3712056149481509</v>
      </c>
      <c r="BN2449" s="28">
        <v>0.65569999999999995</v>
      </c>
      <c r="BO2449" s="24">
        <v>29.763104148657593</v>
      </c>
      <c r="BP2449" s="28">
        <v>2.5237724993469781</v>
      </c>
      <c r="BQ2449" s="28">
        <v>0.75137789649297182</v>
      </c>
      <c r="BR2449" s="28">
        <v>1.0072403954863365</v>
      </c>
      <c r="BS2449" s="28">
        <v>3.2205555027275721</v>
      </c>
      <c r="BT2449" s="28">
        <v>6.1759228887988682</v>
      </c>
      <c r="BU2449" s="28">
        <v>8.6716512215669755E-2</v>
      </c>
      <c r="BV2449" s="28">
        <v>4.2986066609681046</v>
      </c>
      <c r="BW2449" s="28">
        <v>0.4332650494206492</v>
      </c>
      <c r="BX2449" s="28">
        <v>0.50645007420259891</v>
      </c>
      <c r="BY2449" s="28">
        <v>0.49086383965777924</v>
      </c>
      <c r="BZ2449" s="28">
        <v>7.1029999999999996E-2</v>
      </c>
      <c r="CA2449" s="28">
        <v>0.93384128788159804</v>
      </c>
      <c r="CB2449" s="24">
        <v>20.499642607199128</v>
      </c>
    </row>
    <row r="2450" spans="1:80" x14ac:dyDescent="0.25">
      <c r="A2450" s="23" t="s">
        <v>1196</v>
      </c>
      <c r="B2450" s="11" t="s">
        <v>5508</v>
      </c>
      <c r="C2450" s="28">
        <v>0.2627392065149301</v>
      </c>
      <c r="D2450" s="28">
        <v>7.2999999999999996E-4</v>
      </c>
      <c r="E2450" s="28">
        <v>0.82851573208133167</v>
      </c>
      <c r="F2450" s="28">
        <v>1.54833</v>
      </c>
      <c r="G2450" s="28">
        <v>0.27133900899179597</v>
      </c>
      <c r="H2450" s="28">
        <v>1.40283218420577</v>
      </c>
      <c r="I2450" s="28">
        <v>0.58820184961284649</v>
      </c>
      <c r="J2450" s="28">
        <v>0.55602753608206246</v>
      </c>
      <c r="K2450" s="28">
        <v>0.52127475623784925</v>
      </c>
      <c r="L2450" s="28">
        <v>0.27246166348937578</v>
      </c>
      <c r="M2450" s="28">
        <v>1.9327905777441756</v>
      </c>
      <c r="N2450" s="28">
        <v>0.40404002469919342</v>
      </c>
      <c r="O2450" s="29">
        <v>8.5892825396593313</v>
      </c>
      <c r="P2450" s="28">
        <v>1.5524948930984313</v>
      </c>
      <c r="Q2450" s="28">
        <v>0.21441378998462418</v>
      </c>
      <c r="R2450" s="28">
        <v>0.56741115146186194</v>
      </c>
      <c r="S2450" s="28">
        <v>1.5212829262653216</v>
      </c>
      <c r="T2450" s="28">
        <v>0.65661243608399356</v>
      </c>
      <c r="U2450" s="28">
        <v>2.2053345038299441</v>
      </c>
      <c r="V2450" s="28">
        <v>1.056889791895538</v>
      </c>
      <c r="W2450" s="28">
        <v>0.70528039581645974</v>
      </c>
      <c r="X2450" s="28">
        <v>0</v>
      </c>
      <c r="Y2450" s="28">
        <v>2.8457508983962621</v>
      </c>
      <c r="Z2450" s="28">
        <v>2.6206040424881172</v>
      </c>
      <c r="AA2450" s="28">
        <v>2.4588811160013853</v>
      </c>
      <c r="AB2450" s="24">
        <v>16.404955945321941</v>
      </c>
      <c r="AC2450" s="28">
        <v>2.9543579870596535</v>
      </c>
      <c r="AD2450" s="28">
        <v>7.3105493092966896</v>
      </c>
      <c r="AE2450" s="28">
        <v>13.331737430398242</v>
      </c>
      <c r="AF2450" s="28">
        <v>8.4609995763205159</v>
      </c>
      <c r="AG2450" s="28">
        <v>2.8982990126625037</v>
      </c>
      <c r="AH2450" s="28">
        <v>5.2819505674279892</v>
      </c>
      <c r="AI2450" s="28">
        <v>8.6027422527675075</v>
      </c>
      <c r="AJ2450" s="28">
        <v>3.6250720084060761</v>
      </c>
      <c r="AK2450" s="28">
        <v>4.4435384424711986</v>
      </c>
      <c r="AL2450" s="28">
        <v>6.7338645597263405</v>
      </c>
      <c r="AM2450" s="28">
        <v>10.16200604342562</v>
      </c>
      <c r="AN2450" s="28">
        <v>6.6932084813467601</v>
      </c>
      <c r="AO2450" s="24">
        <v>80.498325671309104</v>
      </c>
      <c r="AP2450" s="28">
        <v>20.129288544381456</v>
      </c>
      <c r="AQ2450" s="28">
        <v>14.038689063832493</v>
      </c>
      <c r="AR2450" s="28">
        <v>8.371787785837844</v>
      </c>
      <c r="AS2450" s="28">
        <v>12.965532124074448</v>
      </c>
      <c r="AT2450" s="28">
        <v>5.685408616434918</v>
      </c>
      <c r="AU2450" s="28">
        <v>8.9897469196126156</v>
      </c>
      <c r="AV2450" s="28">
        <v>25.473656723035681</v>
      </c>
      <c r="AW2450" s="28">
        <v>28.857101328452124</v>
      </c>
      <c r="AX2450" s="28">
        <v>0.81823873543850456</v>
      </c>
      <c r="AY2450" s="28">
        <v>20.005972609548301</v>
      </c>
      <c r="AZ2450" s="28">
        <v>5.973037773557448</v>
      </c>
      <c r="BA2450" s="28">
        <v>7.2118512004548698</v>
      </c>
      <c r="BB2450" s="24">
        <v>158.52031142466072</v>
      </c>
      <c r="BC2450" s="28">
        <v>3.965569504093152</v>
      </c>
      <c r="BD2450" s="28">
        <v>0.98604084321171648</v>
      </c>
      <c r="BE2450" s="28">
        <v>2.5181038053003837</v>
      </c>
      <c r="BF2450" s="28">
        <v>6.14266571436072</v>
      </c>
      <c r="BG2450" s="28">
        <v>2.8203896973163056</v>
      </c>
      <c r="BH2450" s="28">
        <v>13.439599201721382</v>
      </c>
      <c r="BI2450" s="28">
        <v>1.9879954398203521</v>
      </c>
      <c r="BJ2450" s="28">
        <v>18.478740219873828</v>
      </c>
      <c r="BK2450" s="28">
        <v>8.4592012891317641</v>
      </c>
      <c r="BL2450" s="28">
        <v>3.9401835501841038</v>
      </c>
      <c r="BM2450" s="28">
        <v>12.415220644155747</v>
      </c>
      <c r="BN2450" s="28">
        <v>3.58907</v>
      </c>
      <c r="BO2450" s="24">
        <v>78.742779909169457</v>
      </c>
      <c r="BP2450" s="28">
        <v>2.426601537536107</v>
      </c>
      <c r="BQ2450" s="28">
        <v>3.7858342314676259</v>
      </c>
      <c r="BR2450" s="28">
        <v>1.2126492578833501</v>
      </c>
      <c r="BS2450" s="28">
        <v>3.9401327932233365</v>
      </c>
      <c r="BT2450" s="28">
        <v>2.4730404726174777</v>
      </c>
      <c r="BU2450" s="28">
        <v>3.0129541092492644</v>
      </c>
      <c r="BV2450" s="28">
        <v>5.8493031515061613</v>
      </c>
      <c r="BW2450" s="28">
        <v>0.88563806759708297</v>
      </c>
      <c r="BX2450" s="28">
        <v>4.2452853397222228</v>
      </c>
      <c r="BY2450" s="28">
        <v>0</v>
      </c>
      <c r="BZ2450" s="28">
        <v>0</v>
      </c>
      <c r="CA2450" s="28">
        <v>0.24510107014355137</v>
      </c>
      <c r="CB2450" s="24">
        <v>28.076540030946177</v>
      </c>
    </row>
    <row r="2451" spans="1:80" x14ac:dyDescent="0.25">
      <c r="A2451" s="23" t="s">
        <v>2999</v>
      </c>
      <c r="B2451" s="11" t="s">
        <v>7389</v>
      </c>
      <c r="C2451" s="28">
        <v>0</v>
      </c>
      <c r="D2451" s="28">
        <v>0</v>
      </c>
      <c r="E2451" s="28">
        <v>0</v>
      </c>
      <c r="F2451" s="28">
        <v>0</v>
      </c>
      <c r="G2451" s="28">
        <v>0</v>
      </c>
      <c r="H2451" s="28">
        <v>0</v>
      </c>
      <c r="I2451" s="28">
        <v>0.24300000000000013</v>
      </c>
      <c r="J2451" s="28">
        <v>0</v>
      </c>
      <c r="K2451" s="28">
        <v>0</v>
      </c>
      <c r="L2451" s="28">
        <v>0</v>
      </c>
      <c r="M2451" s="28">
        <v>0</v>
      </c>
      <c r="N2451" s="28">
        <v>0</v>
      </c>
      <c r="O2451" s="29">
        <v>0.24300000000000013</v>
      </c>
      <c r="P2451" s="28">
        <v>0</v>
      </c>
      <c r="Q2451" s="28">
        <v>0</v>
      </c>
      <c r="R2451" s="28">
        <v>0</v>
      </c>
      <c r="S2451" s="28">
        <v>0</v>
      </c>
      <c r="T2451" s="28">
        <v>0</v>
      </c>
      <c r="U2451" s="28">
        <v>0</v>
      </c>
      <c r="V2451" s="28">
        <v>0</v>
      </c>
      <c r="W2451" s="28">
        <v>0</v>
      </c>
      <c r="X2451" s="28">
        <v>0</v>
      </c>
      <c r="Y2451" s="28">
        <v>0</v>
      </c>
      <c r="Z2451" s="28">
        <v>0</v>
      </c>
      <c r="AA2451" s="28">
        <v>0</v>
      </c>
      <c r="AB2451" s="24">
        <v>0</v>
      </c>
      <c r="AC2451" s="28">
        <v>0</v>
      </c>
      <c r="AD2451" s="28">
        <v>0</v>
      </c>
      <c r="AE2451" s="28">
        <v>0</v>
      </c>
      <c r="AF2451" s="28">
        <v>0</v>
      </c>
      <c r="AG2451" s="28">
        <v>0</v>
      </c>
      <c r="AH2451" s="28">
        <v>0</v>
      </c>
      <c r="AI2451" s="28">
        <v>0</v>
      </c>
      <c r="AJ2451" s="28">
        <v>0</v>
      </c>
      <c r="AK2451" s="28">
        <v>0</v>
      </c>
      <c r="AL2451" s="28">
        <v>0</v>
      </c>
      <c r="AM2451" s="28">
        <v>0</v>
      </c>
      <c r="AN2451" s="28">
        <v>0</v>
      </c>
      <c r="AO2451" s="24">
        <v>0</v>
      </c>
      <c r="AP2451" s="28">
        <v>0</v>
      </c>
      <c r="AQ2451" s="28">
        <v>0</v>
      </c>
      <c r="AR2451" s="28">
        <v>0</v>
      </c>
      <c r="AS2451" s="28">
        <v>0</v>
      </c>
      <c r="AT2451" s="28">
        <v>0</v>
      </c>
      <c r="AU2451" s="28">
        <v>0.47701439568427884</v>
      </c>
      <c r="AV2451" s="28">
        <v>0</v>
      </c>
      <c r="AW2451" s="28">
        <v>0</v>
      </c>
      <c r="AX2451" s="28">
        <v>0</v>
      </c>
      <c r="AY2451" s="28">
        <v>0</v>
      </c>
      <c r="AZ2451" s="28">
        <v>0</v>
      </c>
      <c r="BA2451" s="28">
        <v>0</v>
      </c>
      <c r="BB2451" s="24">
        <v>0.47701439568427884</v>
      </c>
      <c r="BC2451" s="28">
        <v>0</v>
      </c>
      <c r="BD2451" s="28">
        <v>0</v>
      </c>
      <c r="BE2451" s="28">
        <v>0.4971423726006774</v>
      </c>
      <c r="BF2451" s="28">
        <v>0</v>
      </c>
      <c r="BG2451" s="28">
        <v>0</v>
      </c>
      <c r="BH2451" s="28">
        <v>0</v>
      </c>
      <c r="BI2451" s="28">
        <v>0</v>
      </c>
      <c r="BJ2451" s="28">
        <v>0</v>
      </c>
      <c r="BK2451" s="28">
        <v>0</v>
      </c>
      <c r="BL2451" s="28">
        <v>0</v>
      </c>
      <c r="BM2451" s="28">
        <v>0</v>
      </c>
      <c r="BN2451" s="28">
        <v>0</v>
      </c>
      <c r="BO2451" s="24">
        <v>0.4971423726006774</v>
      </c>
      <c r="BP2451" s="28">
        <v>0</v>
      </c>
      <c r="BQ2451" s="28">
        <v>0</v>
      </c>
      <c r="BR2451" s="28">
        <v>0</v>
      </c>
      <c r="BS2451" s="28">
        <v>0</v>
      </c>
      <c r="BT2451" s="28">
        <v>0</v>
      </c>
      <c r="BU2451" s="28">
        <v>0</v>
      </c>
      <c r="BV2451" s="28">
        <v>0</v>
      </c>
      <c r="BW2451" s="28">
        <v>0</v>
      </c>
      <c r="BX2451" s="28">
        <v>0</v>
      </c>
      <c r="BY2451" s="28">
        <v>0</v>
      </c>
      <c r="BZ2451" s="28">
        <v>0</v>
      </c>
      <c r="CA2451" s="28">
        <v>0</v>
      </c>
      <c r="CB2451" s="24">
        <v>0</v>
      </c>
    </row>
    <row r="2452" spans="1:80" ht="30" x14ac:dyDescent="0.25">
      <c r="A2452" s="23" t="s">
        <v>539</v>
      </c>
      <c r="B2452" s="11" t="s">
        <v>5509</v>
      </c>
      <c r="C2452" s="28">
        <v>1.4531753260194573</v>
      </c>
      <c r="D2452" s="28">
        <v>0</v>
      </c>
      <c r="E2452" s="28">
        <v>0</v>
      </c>
      <c r="F2452" s="28">
        <v>0</v>
      </c>
      <c r="G2452" s="28">
        <v>0</v>
      </c>
      <c r="H2452" s="28">
        <v>0</v>
      </c>
      <c r="I2452" s="28">
        <v>0</v>
      </c>
      <c r="J2452" s="28">
        <v>0</v>
      </c>
      <c r="K2452" s="28">
        <v>0</v>
      </c>
      <c r="L2452" s="28">
        <v>0</v>
      </c>
      <c r="M2452" s="28">
        <v>0</v>
      </c>
      <c r="N2452" s="28">
        <v>0</v>
      </c>
      <c r="O2452" s="29">
        <v>1.4531753260194573</v>
      </c>
      <c r="P2452" s="28">
        <v>0</v>
      </c>
      <c r="Q2452" s="28">
        <v>0.23530897185006783</v>
      </c>
      <c r="R2452" s="28">
        <v>0</v>
      </c>
      <c r="S2452" s="28">
        <v>0</v>
      </c>
      <c r="T2452" s="28">
        <v>0</v>
      </c>
      <c r="U2452" s="28">
        <v>2.2871856514724955</v>
      </c>
      <c r="V2452" s="28">
        <v>0</v>
      </c>
      <c r="W2452" s="28">
        <v>0</v>
      </c>
      <c r="X2452" s="28">
        <v>0</v>
      </c>
      <c r="Y2452" s="28">
        <v>0</v>
      </c>
      <c r="Z2452" s="28">
        <v>0</v>
      </c>
      <c r="AA2452" s="28">
        <v>0</v>
      </c>
      <c r="AB2452" s="24">
        <v>2.5224946233225634</v>
      </c>
      <c r="AC2452" s="28">
        <v>0.221708544921875</v>
      </c>
      <c r="AD2452" s="28">
        <v>0</v>
      </c>
      <c r="AE2452" s="28">
        <v>0</v>
      </c>
      <c r="AF2452" s="28">
        <v>0</v>
      </c>
      <c r="AG2452" s="28">
        <v>0</v>
      </c>
      <c r="AH2452" s="28">
        <v>0</v>
      </c>
      <c r="AI2452" s="28">
        <v>0</v>
      </c>
      <c r="AJ2452" s="28">
        <v>0</v>
      </c>
      <c r="AK2452" s="28">
        <v>1.457726919819311E-2</v>
      </c>
      <c r="AL2452" s="28">
        <v>0</v>
      </c>
      <c r="AM2452" s="28">
        <v>12.7575</v>
      </c>
      <c r="AN2452" s="28">
        <v>0</v>
      </c>
      <c r="AO2452" s="24">
        <v>12.993785814120068</v>
      </c>
      <c r="AP2452" s="28">
        <v>0</v>
      </c>
      <c r="AQ2452" s="28">
        <v>0</v>
      </c>
      <c r="AR2452" s="28">
        <v>0</v>
      </c>
      <c r="AS2452" s="28">
        <v>0</v>
      </c>
      <c r="AT2452" s="28">
        <v>0</v>
      </c>
      <c r="AU2452" s="28">
        <v>0</v>
      </c>
      <c r="AV2452" s="28">
        <v>0</v>
      </c>
      <c r="AW2452" s="28">
        <v>0</v>
      </c>
      <c r="AX2452" s="28">
        <v>0</v>
      </c>
      <c r="AY2452" s="28">
        <v>0</v>
      </c>
      <c r="AZ2452" s="28">
        <v>0</v>
      </c>
      <c r="BA2452" s="28">
        <v>0</v>
      </c>
      <c r="BB2452" s="24">
        <v>0</v>
      </c>
      <c r="BC2452" s="28">
        <v>0</v>
      </c>
      <c r="BD2452" s="28">
        <v>0</v>
      </c>
      <c r="BE2452" s="28">
        <v>0</v>
      </c>
      <c r="BF2452" s="28">
        <v>0</v>
      </c>
      <c r="BG2452" s="28">
        <v>0</v>
      </c>
      <c r="BH2452" s="28">
        <v>0</v>
      </c>
      <c r="BI2452" s="28">
        <v>0</v>
      </c>
      <c r="BJ2452" s="28">
        <v>0</v>
      </c>
      <c r="BK2452" s="28">
        <v>0</v>
      </c>
      <c r="BL2452" s="28">
        <v>0.42546408920842205</v>
      </c>
      <c r="BM2452" s="28">
        <v>2.0690300000000001</v>
      </c>
      <c r="BN2452" s="28">
        <v>0</v>
      </c>
      <c r="BO2452" s="24">
        <v>2.4944940892084224</v>
      </c>
      <c r="BP2452" s="28">
        <v>0</v>
      </c>
      <c r="BQ2452" s="28">
        <v>0</v>
      </c>
      <c r="BR2452" s="28">
        <v>0</v>
      </c>
      <c r="BS2452" s="28">
        <v>0</v>
      </c>
      <c r="BT2452" s="28">
        <v>0</v>
      </c>
      <c r="BU2452" s="28">
        <v>0</v>
      </c>
      <c r="BV2452" s="28">
        <v>1.46</v>
      </c>
      <c r="BW2452" s="28">
        <v>0.41749425591820094</v>
      </c>
      <c r="BX2452" s="28">
        <v>0</v>
      </c>
      <c r="BY2452" s="28">
        <v>2.372653685879706</v>
      </c>
      <c r="BZ2452" s="28">
        <v>1.3814300000000002</v>
      </c>
      <c r="CA2452" s="28">
        <v>0</v>
      </c>
      <c r="CB2452" s="24">
        <v>5.6315779417979073</v>
      </c>
    </row>
    <row r="2453" spans="1:80" ht="30" x14ac:dyDescent="0.25">
      <c r="A2453" s="23" t="s">
        <v>540</v>
      </c>
      <c r="B2453" s="11" t="s">
        <v>5510</v>
      </c>
      <c r="C2453" s="28">
        <v>0.18559649196074338</v>
      </c>
      <c r="D2453" s="28">
        <v>1.5662524706387855</v>
      </c>
      <c r="E2453" s="28">
        <v>1.3927653714388102</v>
      </c>
      <c r="F2453" s="28">
        <v>0</v>
      </c>
      <c r="G2453" s="28">
        <v>0</v>
      </c>
      <c r="H2453" s="28">
        <v>1.1957065827751849</v>
      </c>
      <c r="I2453" s="28">
        <v>2.8433000000000002</v>
      </c>
      <c r="J2453" s="28">
        <v>2.3522916245487369</v>
      </c>
      <c r="K2453" s="28">
        <v>2.3076444332936075</v>
      </c>
      <c r="L2453" s="28">
        <v>0</v>
      </c>
      <c r="M2453" s="28">
        <v>7.7882135239723551</v>
      </c>
      <c r="N2453" s="28">
        <v>3.197459763640885</v>
      </c>
      <c r="O2453" s="29">
        <v>22.82923026226911</v>
      </c>
      <c r="P2453" s="28">
        <v>0</v>
      </c>
      <c r="Q2453" s="28">
        <v>3.6363997480984529</v>
      </c>
      <c r="R2453" s="28">
        <v>0.24053039520344235</v>
      </c>
      <c r="S2453" s="28">
        <v>2.0202317419354836</v>
      </c>
      <c r="T2453" s="28">
        <v>2.1019437373266521</v>
      </c>
      <c r="U2453" s="28">
        <v>5.5094808076325723</v>
      </c>
      <c r="V2453" s="28">
        <v>6.4488266449826108</v>
      </c>
      <c r="W2453" s="28">
        <v>6.6829999999999998</v>
      </c>
      <c r="X2453" s="28">
        <v>7.6897599999999997</v>
      </c>
      <c r="Y2453" s="28">
        <v>1.63401</v>
      </c>
      <c r="Z2453" s="28">
        <v>13.996756247766307</v>
      </c>
      <c r="AA2453" s="28">
        <v>17.998552063502302</v>
      </c>
      <c r="AB2453" s="24">
        <v>67.959491386447837</v>
      </c>
      <c r="AC2453" s="28">
        <v>5.3965356038411461</v>
      </c>
      <c r="AD2453" s="28">
        <v>11.545884888207143</v>
      </c>
      <c r="AE2453" s="28">
        <v>4.2419999999999973</v>
      </c>
      <c r="AF2453" s="28">
        <v>0</v>
      </c>
      <c r="AG2453" s="28">
        <v>14.273028937485309</v>
      </c>
      <c r="AH2453" s="28">
        <v>7.2892643170082385</v>
      </c>
      <c r="AI2453" s="28">
        <v>18.855036355599204</v>
      </c>
      <c r="AJ2453" s="28">
        <v>12.363490713677637</v>
      </c>
      <c r="AK2453" s="28">
        <v>1.2152140646120095</v>
      </c>
      <c r="AL2453" s="28">
        <v>9.0541792784307322</v>
      </c>
      <c r="AM2453" s="28">
        <v>12.725313834100771</v>
      </c>
      <c r="AN2453" s="28">
        <v>13.200238740742126</v>
      </c>
      <c r="AO2453" s="24">
        <v>110.16018673370432</v>
      </c>
      <c r="AP2453" s="28">
        <v>1.9647812376568625</v>
      </c>
      <c r="AQ2453" s="28">
        <v>7.234798728965572</v>
      </c>
      <c r="AR2453" s="28">
        <v>1.5530299999999999</v>
      </c>
      <c r="AS2453" s="28">
        <v>8.0728671841400494</v>
      </c>
      <c r="AT2453" s="28">
        <v>7.1789413561986049</v>
      </c>
      <c r="AU2453" s="28">
        <v>0.31194743725080687</v>
      </c>
      <c r="AV2453" s="28">
        <v>5.2937808724468791</v>
      </c>
      <c r="AW2453" s="28">
        <v>0.84714785815115778</v>
      </c>
      <c r="AX2453" s="28">
        <v>10.910347016085995</v>
      </c>
      <c r="AY2453" s="28">
        <v>10.965</v>
      </c>
      <c r="AZ2453" s="28">
        <v>5.9144619010647741</v>
      </c>
      <c r="BA2453" s="28">
        <v>3.1275462989300928</v>
      </c>
      <c r="BB2453" s="24">
        <v>63.374649890890794</v>
      </c>
      <c r="BC2453" s="28">
        <v>22.074486054882126</v>
      </c>
      <c r="BD2453" s="28">
        <v>1.5682028963114383</v>
      </c>
      <c r="BE2453" s="28">
        <v>5.3832690339430389</v>
      </c>
      <c r="BF2453" s="28">
        <v>2.4230287385269755</v>
      </c>
      <c r="BG2453" s="28">
        <v>9.6207354615649319</v>
      </c>
      <c r="BH2453" s="28">
        <v>2.6789999999999998</v>
      </c>
      <c r="BI2453" s="28">
        <v>8.8278329649152152</v>
      </c>
      <c r="BJ2453" s="28">
        <v>1.349561288890083</v>
      </c>
      <c r="BK2453" s="28">
        <v>12.252775913616551</v>
      </c>
      <c r="BL2453" s="28">
        <v>6.6704868527359504E-2</v>
      </c>
      <c r="BM2453" s="28">
        <v>5.53383</v>
      </c>
      <c r="BN2453" s="28">
        <v>0.46156000000000003</v>
      </c>
      <c r="BO2453" s="24">
        <v>72.240987221177704</v>
      </c>
      <c r="BP2453" s="28">
        <v>1.0677922040105698</v>
      </c>
      <c r="BQ2453" s="28">
        <v>0.18940999999999997</v>
      </c>
      <c r="BR2453" s="28">
        <v>6.3470379755987656</v>
      </c>
      <c r="BS2453" s="28">
        <v>0.49114000000000002</v>
      </c>
      <c r="BT2453" s="28">
        <v>1.8255658979033726</v>
      </c>
      <c r="BU2453" s="28">
        <v>12.611239052179656</v>
      </c>
      <c r="BV2453" s="28">
        <v>5.8785628094308757</v>
      </c>
      <c r="BW2453" s="28">
        <v>0.62819999999999998</v>
      </c>
      <c r="BX2453" s="28">
        <v>0</v>
      </c>
      <c r="BY2453" s="28">
        <v>6.9573999999999998</v>
      </c>
      <c r="BZ2453" s="28">
        <v>0</v>
      </c>
      <c r="CA2453" s="28">
        <v>9.5772000000000013</v>
      </c>
      <c r="CB2453" s="24">
        <v>45.573547939123245</v>
      </c>
    </row>
    <row r="2454" spans="1:80" ht="30" x14ac:dyDescent="0.25">
      <c r="A2454" s="23" t="s">
        <v>1197</v>
      </c>
      <c r="B2454" s="11" t="s">
        <v>5511</v>
      </c>
      <c r="C2454" s="28">
        <v>0</v>
      </c>
      <c r="D2454" s="28">
        <v>4.1200000000000007E-2</v>
      </c>
      <c r="E2454" s="28">
        <v>0</v>
      </c>
      <c r="F2454" s="28">
        <v>0</v>
      </c>
      <c r="G2454" s="28">
        <v>0</v>
      </c>
      <c r="H2454" s="28">
        <v>0.104</v>
      </c>
      <c r="I2454" s="28">
        <v>0</v>
      </c>
      <c r="J2454" s="28">
        <v>0</v>
      </c>
      <c r="K2454" s="28">
        <v>0</v>
      </c>
      <c r="L2454" s="28">
        <v>0</v>
      </c>
      <c r="M2454" s="28">
        <v>1.2873002862962635</v>
      </c>
      <c r="N2454" s="28">
        <v>0</v>
      </c>
      <c r="O2454" s="29">
        <v>1.4325002862962635</v>
      </c>
      <c r="P2454" s="28">
        <v>0</v>
      </c>
      <c r="Q2454" s="28">
        <v>0.41673039289477631</v>
      </c>
      <c r="R2454" s="28">
        <v>1.1237103361040838E-2</v>
      </c>
      <c r="S2454" s="28">
        <v>7.1347058235867095E-2</v>
      </c>
      <c r="T2454" s="28">
        <v>2.5000000000000001E-2</v>
      </c>
      <c r="U2454" s="28">
        <v>0.75894203490585643</v>
      </c>
      <c r="V2454" s="28">
        <v>0.75487000000000004</v>
      </c>
      <c r="W2454" s="28">
        <v>2.1379141544378828</v>
      </c>
      <c r="X2454" s="28">
        <v>2.7609490689843175</v>
      </c>
      <c r="Y2454" s="28">
        <v>0.5507200000000001</v>
      </c>
      <c r="Z2454" s="28">
        <v>0.68696000000000002</v>
      </c>
      <c r="AA2454" s="28">
        <v>1.0170545472192569E-2</v>
      </c>
      <c r="AB2454" s="24">
        <v>8.1848403582919325</v>
      </c>
      <c r="AC2454" s="28">
        <v>4.1871020968293795</v>
      </c>
      <c r="AD2454" s="28">
        <v>8.7889999999999996E-2</v>
      </c>
      <c r="AE2454" s="28">
        <v>9.7040000000000001E-2</v>
      </c>
      <c r="AF2454" s="28">
        <v>9.0649187684244958E-2</v>
      </c>
      <c r="AG2454" s="28">
        <v>0.39122000000000001</v>
      </c>
      <c r="AH2454" s="28">
        <v>0.50679427130252619</v>
      </c>
      <c r="AI2454" s="28">
        <v>0.16534114172251183</v>
      </c>
      <c r="AJ2454" s="28">
        <v>0</v>
      </c>
      <c r="AK2454" s="28">
        <v>6.0389999999999999E-2</v>
      </c>
      <c r="AL2454" s="28">
        <v>0.24055812366078655</v>
      </c>
      <c r="AM2454" s="28">
        <v>1.1568800000000001</v>
      </c>
      <c r="AN2454" s="28">
        <v>8.0129004490457021</v>
      </c>
      <c r="AO2454" s="24">
        <v>14.996765270245151</v>
      </c>
      <c r="AP2454" s="28">
        <v>0.56442508084530352</v>
      </c>
      <c r="AQ2454" s="28">
        <v>0.55365072063753229</v>
      </c>
      <c r="AR2454" s="28">
        <v>0</v>
      </c>
      <c r="AS2454" s="28">
        <v>0</v>
      </c>
      <c r="AT2454" s="28">
        <v>3.7201785231268593E-3</v>
      </c>
      <c r="AU2454" s="28">
        <v>0.4963945116118913</v>
      </c>
      <c r="AV2454" s="28">
        <v>0.42432183700694154</v>
      </c>
      <c r="AW2454" s="28">
        <v>0.35942577787100949</v>
      </c>
      <c r="AX2454" s="28">
        <v>1.9407088281425042E-2</v>
      </c>
      <c r="AY2454" s="28">
        <v>0</v>
      </c>
      <c r="AZ2454" s="28">
        <v>1.8290832577569947</v>
      </c>
      <c r="BA2454" s="28">
        <v>2.3019060968555891</v>
      </c>
      <c r="BB2454" s="24">
        <v>6.5523345493898137</v>
      </c>
      <c r="BC2454" s="28">
        <v>0.43536010950965276</v>
      </c>
      <c r="BD2454" s="28">
        <v>0.85852972332015798</v>
      </c>
      <c r="BE2454" s="28">
        <v>0.38050794128716586</v>
      </c>
      <c r="BF2454" s="28">
        <v>0.45871408653334367</v>
      </c>
      <c r="BG2454" s="28">
        <v>1.1788524690927837</v>
      </c>
      <c r="BH2454" s="28">
        <v>0.56403809336609334</v>
      </c>
      <c r="BI2454" s="28">
        <v>17.383181258853249</v>
      </c>
      <c r="BJ2454" s="28">
        <v>1.4728934592150225</v>
      </c>
      <c r="BK2454" s="28">
        <v>2.9758883085060646</v>
      </c>
      <c r="BL2454" s="28">
        <v>2.3464193441536926E-2</v>
      </c>
      <c r="BM2454" s="28">
        <v>0.89271931937939153</v>
      </c>
      <c r="BN2454" s="28">
        <v>2.9495200000000001</v>
      </c>
      <c r="BO2454" s="24">
        <v>29.573668962504463</v>
      </c>
      <c r="BP2454" s="28">
        <v>0.52908802753729001</v>
      </c>
      <c r="BQ2454" s="28">
        <v>1.1211385358680812E-2</v>
      </c>
      <c r="BR2454" s="28">
        <v>0</v>
      </c>
      <c r="BS2454" s="28">
        <v>3.6787199999999999E-2</v>
      </c>
      <c r="BT2454" s="28">
        <v>0</v>
      </c>
      <c r="BU2454" s="28">
        <v>0</v>
      </c>
      <c r="BV2454" s="28">
        <v>9.9034523985239847E-2</v>
      </c>
      <c r="BW2454" s="28">
        <v>0</v>
      </c>
      <c r="BX2454" s="28">
        <v>0</v>
      </c>
      <c r="BY2454" s="28">
        <v>0.28659623420170233</v>
      </c>
      <c r="BZ2454" s="28">
        <v>0</v>
      </c>
      <c r="CA2454" s="28">
        <v>0</v>
      </c>
      <c r="CB2454" s="24">
        <v>0.962717371082913</v>
      </c>
    </row>
    <row r="2455" spans="1:80" x14ac:dyDescent="0.25">
      <c r="A2455" s="23" t="s">
        <v>2165</v>
      </c>
      <c r="B2455" s="11" t="s">
        <v>7390</v>
      </c>
      <c r="C2455" s="28">
        <v>0</v>
      </c>
      <c r="D2455" s="28">
        <v>0</v>
      </c>
      <c r="E2455" s="28">
        <v>0</v>
      </c>
      <c r="F2455" s="28">
        <v>0</v>
      </c>
      <c r="G2455" s="28">
        <v>0</v>
      </c>
      <c r="H2455" s="28">
        <v>0</v>
      </c>
      <c r="I2455" s="28">
        <v>0</v>
      </c>
      <c r="J2455" s="28">
        <v>0</v>
      </c>
      <c r="K2455" s="28">
        <v>0</v>
      </c>
      <c r="L2455" s="28">
        <v>0</v>
      </c>
      <c r="M2455" s="28">
        <v>0</v>
      </c>
      <c r="N2455" s="28">
        <v>0</v>
      </c>
      <c r="O2455" s="29">
        <v>0</v>
      </c>
      <c r="P2455" s="28">
        <v>0</v>
      </c>
      <c r="Q2455" s="28">
        <v>0</v>
      </c>
      <c r="R2455" s="28">
        <v>6</v>
      </c>
      <c r="S2455" s="28">
        <v>0</v>
      </c>
      <c r="T2455" s="28">
        <v>0</v>
      </c>
      <c r="U2455" s="28">
        <v>0</v>
      </c>
      <c r="V2455" s="28">
        <v>0</v>
      </c>
      <c r="W2455" s="28">
        <v>0</v>
      </c>
      <c r="X2455" s="28">
        <v>0</v>
      </c>
      <c r="Y2455" s="28">
        <v>0</v>
      </c>
      <c r="Z2455" s="28">
        <v>0</v>
      </c>
      <c r="AA2455" s="28">
        <v>0</v>
      </c>
      <c r="AB2455" s="24">
        <v>6</v>
      </c>
      <c r="AC2455" s="28">
        <v>0</v>
      </c>
      <c r="AD2455" s="28">
        <v>0</v>
      </c>
      <c r="AE2455" s="28">
        <v>0</v>
      </c>
      <c r="AF2455" s="28">
        <v>0</v>
      </c>
      <c r="AG2455" s="28">
        <v>0.21</v>
      </c>
      <c r="AH2455" s="28">
        <v>0</v>
      </c>
      <c r="AI2455" s="28">
        <v>0</v>
      </c>
      <c r="AJ2455" s="28">
        <v>0</v>
      </c>
      <c r="AK2455" s="28">
        <v>0</v>
      </c>
      <c r="AL2455" s="28">
        <v>0</v>
      </c>
      <c r="AM2455" s="28">
        <v>0</v>
      </c>
      <c r="AN2455" s="28">
        <v>0</v>
      </c>
      <c r="AO2455" s="24">
        <v>0.21</v>
      </c>
      <c r="AP2455" s="28">
        <v>0</v>
      </c>
      <c r="AQ2455" s="28">
        <v>0</v>
      </c>
      <c r="AR2455" s="28">
        <v>0</v>
      </c>
      <c r="AS2455" s="28">
        <v>0</v>
      </c>
      <c r="AT2455" s="28">
        <v>0</v>
      </c>
      <c r="AU2455" s="28">
        <v>0</v>
      </c>
      <c r="AV2455" s="28">
        <v>0</v>
      </c>
      <c r="AW2455" s="28">
        <v>0</v>
      </c>
      <c r="AX2455" s="28">
        <v>0</v>
      </c>
      <c r="AY2455" s="28">
        <v>0</v>
      </c>
      <c r="AZ2455" s="28">
        <v>0</v>
      </c>
      <c r="BA2455" s="28">
        <v>0</v>
      </c>
      <c r="BB2455" s="24">
        <v>0</v>
      </c>
      <c r="BC2455" s="28">
        <v>0</v>
      </c>
      <c r="BD2455" s="28">
        <v>0</v>
      </c>
      <c r="BE2455" s="28">
        <v>0</v>
      </c>
      <c r="BF2455" s="28">
        <v>0</v>
      </c>
      <c r="BG2455" s="28">
        <v>0</v>
      </c>
      <c r="BH2455" s="28">
        <v>0</v>
      </c>
      <c r="BI2455" s="28">
        <v>0</v>
      </c>
      <c r="BJ2455" s="28">
        <v>0</v>
      </c>
      <c r="BK2455" s="28">
        <v>0</v>
      </c>
      <c r="BL2455" s="28">
        <v>0</v>
      </c>
      <c r="BM2455" s="28">
        <v>0</v>
      </c>
      <c r="BN2455" s="28">
        <v>0</v>
      </c>
      <c r="BO2455" s="24">
        <v>0</v>
      </c>
      <c r="BP2455" s="28">
        <v>0</v>
      </c>
      <c r="BQ2455" s="28">
        <v>0</v>
      </c>
      <c r="BR2455" s="28">
        <v>0</v>
      </c>
      <c r="BS2455" s="28">
        <v>0</v>
      </c>
      <c r="BT2455" s="28">
        <v>0</v>
      </c>
      <c r="BU2455" s="28">
        <v>0</v>
      </c>
      <c r="BV2455" s="28">
        <v>0</v>
      </c>
      <c r="BW2455" s="28">
        <v>0</v>
      </c>
      <c r="BX2455" s="28">
        <v>0</v>
      </c>
      <c r="BY2455" s="28">
        <v>0</v>
      </c>
      <c r="BZ2455" s="28">
        <v>0</v>
      </c>
      <c r="CA2455" s="28">
        <v>0</v>
      </c>
      <c r="CB2455" s="24">
        <v>0</v>
      </c>
    </row>
    <row r="2456" spans="1:80" ht="75" x14ac:dyDescent="0.25">
      <c r="A2456" s="23" t="s">
        <v>541</v>
      </c>
      <c r="B2456" s="11" t="s">
        <v>5512</v>
      </c>
      <c r="C2456" s="28">
        <v>0</v>
      </c>
      <c r="D2456" s="28">
        <v>2.0937199999999998</v>
      </c>
      <c r="E2456" s="28">
        <v>1.2940501434824903</v>
      </c>
      <c r="F2456" s="28">
        <v>0.68695000000000006</v>
      </c>
      <c r="G2456" s="28">
        <v>0</v>
      </c>
      <c r="H2456" s="28">
        <v>1.2527200000000001</v>
      </c>
      <c r="I2456" s="28">
        <v>1.4489800000000002</v>
      </c>
      <c r="J2456" s="28">
        <v>0.11059100334992032</v>
      </c>
      <c r="K2456" s="28">
        <v>5.6188825606992552</v>
      </c>
      <c r="L2456" s="28">
        <v>0</v>
      </c>
      <c r="M2456" s="28">
        <v>2.5182397697824377E-2</v>
      </c>
      <c r="N2456" s="28">
        <v>0.34570447438942686</v>
      </c>
      <c r="O2456" s="29">
        <v>12.876780579618917</v>
      </c>
      <c r="P2456" s="28">
        <v>0</v>
      </c>
      <c r="Q2456" s="28">
        <v>0.85577999999999999</v>
      </c>
      <c r="R2456" s="28">
        <v>9.0700458898323593</v>
      </c>
      <c r="S2456" s="28">
        <v>3.9041887186629523E-3</v>
      </c>
      <c r="T2456" s="28">
        <v>5.1999999999999998E-2</v>
      </c>
      <c r="U2456" s="28">
        <v>1.7690000000000001</v>
      </c>
      <c r="V2456" s="28">
        <v>2.7156028597191814E-3</v>
      </c>
      <c r="W2456" s="28">
        <v>29.685499999999998</v>
      </c>
      <c r="X2456" s="28">
        <v>3.4505486988871432</v>
      </c>
      <c r="Y2456" s="28">
        <v>3.0960000000000001</v>
      </c>
      <c r="Z2456" s="28">
        <v>0.13326759282195144</v>
      </c>
      <c r="AA2456" s="28">
        <v>5.5966532732083509</v>
      </c>
      <c r="AB2456" s="24">
        <v>53.715415246328185</v>
      </c>
      <c r="AC2456" s="28">
        <v>0.14835293923995088</v>
      </c>
      <c r="AD2456" s="28">
        <v>1.1715</v>
      </c>
      <c r="AE2456" s="28">
        <v>0.74767390976616177</v>
      </c>
      <c r="AF2456" s="28">
        <v>0.34901397304964327</v>
      </c>
      <c r="AG2456" s="28">
        <v>0</v>
      </c>
      <c r="AH2456" s="28">
        <v>1.9380000000000002</v>
      </c>
      <c r="AI2456" s="28">
        <v>1.8711692211011415E-2</v>
      </c>
      <c r="AJ2456" s="28">
        <v>0.16424383384571878</v>
      </c>
      <c r="AK2456" s="28">
        <v>10.653300000000002</v>
      </c>
      <c r="AL2456" s="28">
        <v>3.8887269471586707</v>
      </c>
      <c r="AM2456" s="28">
        <v>6.9647084119030866E-2</v>
      </c>
      <c r="AN2456" s="28">
        <v>6.7322800000000038</v>
      </c>
      <c r="AO2456" s="24">
        <v>25.881450379390191</v>
      </c>
      <c r="AP2456" s="28">
        <v>2.502440540847161E-2</v>
      </c>
      <c r="AQ2456" s="28">
        <v>0.173742026408441</v>
      </c>
      <c r="AR2456" s="28">
        <v>0</v>
      </c>
      <c r="AS2456" s="28">
        <v>1.6946915559795763</v>
      </c>
      <c r="AT2456" s="28">
        <v>0.90584015913877869</v>
      </c>
      <c r="AU2456" s="28">
        <v>0</v>
      </c>
      <c r="AV2456" s="28">
        <v>0.14577682847410264</v>
      </c>
      <c r="AW2456" s="28">
        <v>0.1796158902223384</v>
      </c>
      <c r="AX2456" s="28">
        <v>0.31254093740515937</v>
      </c>
      <c r="AY2456" s="28">
        <v>3.0837650385735582</v>
      </c>
      <c r="AZ2456" s="28">
        <v>20.056301813232661</v>
      </c>
      <c r="BA2456" s="28">
        <v>1.0765059525453315</v>
      </c>
      <c r="BB2456" s="24">
        <v>27.65380460738842</v>
      </c>
      <c r="BC2456" s="28">
        <v>3.3679453609163339</v>
      </c>
      <c r="BD2456" s="28">
        <v>1.0905849802371539E-2</v>
      </c>
      <c r="BE2456" s="28">
        <v>8.984263823355942</v>
      </c>
      <c r="BF2456" s="28">
        <v>0.56885682306029661</v>
      </c>
      <c r="BG2456" s="28">
        <v>0.13005298153985215</v>
      </c>
      <c r="BH2456" s="28">
        <v>5.7928367779117987E-2</v>
      </c>
      <c r="BI2456" s="28">
        <v>0.39397000000000004</v>
      </c>
      <c r="BJ2456" s="28">
        <v>1.1496668757500954</v>
      </c>
      <c r="BK2456" s="28">
        <v>5.8919482062407029</v>
      </c>
      <c r="BL2456" s="28">
        <v>20.838078072752996</v>
      </c>
      <c r="BM2456" s="28">
        <v>2.2075295225284166</v>
      </c>
      <c r="BN2456" s="28">
        <v>0.18889</v>
      </c>
      <c r="BO2456" s="24">
        <v>43.790035883726127</v>
      </c>
      <c r="BP2456" s="28">
        <v>8.358530215111111E-2</v>
      </c>
      <c r="BQ2456" s="28">
        <v>0</v>
      </c>
      <c r="BR2456" s="28">
        <v>4.3747499999999997</v>
      </c>
      <c r="BS2456" s="28">
        <v>0.7882046646366111</v>
      </c>
      <c r="BT2456" s="28">
        <v>0.34460617075904076</v>
      </c>
      <c r="BU2456" s="28">
        <v>6.0050271101992955E-3</v>
      </c>
      <c r="BV2456" s="28">
        <v>0.3626027380812139</v>
      </c>
      <c r="BW2456" s="28">
        <v>2.3526817458260831E-2</v>
      </c>
      <c r="BX2456" s="28">
        <v>0.25140809814385623</v>
      </c>
      <c r="BY2456" s="28">
        <v>3.7675006448284754E-2</v>
      </c>
      <c r="BZ2456" s="28">
        <v>0.22</v>
      </c>
      <c r="CA2456" s="28">
        <v>8.1373349671723734</v>
      </c>
      <c r="CB2456" s="24">
        <v>14.629698791960951</v>
      </c>
    </row>
    <row r="2457" spans="1:80" x14ac:dyDescent="0.25">
      <c r="A2457" s="23" t="s">
        <v>3000</v>
      </c>
      <c r="B2457" s="11" t="s">
        <v>5513</v>
      </c>
      <c r="C2457" s="28">
        <v>0</v>
      </c>
      <c r="D2457" s="28">
        <v>0.1648</v>
      </c>
      <c r="E2457" s="28">
        <v>0</v>
      </c>
      <c r="F2457" s="28">
        <v>0</v>
      </c>
      <c r="G2457" s="28">
        <v>0</v>
      </c>
      <c r="H2457" s="28">
        <v>0</v>
      </c>
      <c r="I2457" s="28">
        <v>0.313</v>
      </c>
      <c r="J2457" s="28">
        <v>0</v>
      </c>
      <c r="K2457" s="28">
        <v>0.24099999999999999</v>
      </c>
      <c r="L2457" s="28">
        <v>0</v>
      </c>
      <c r="M2457" s="28">
        <v>0.64</v>
      </c>
      <c r="N2457" s="28">
        <v>0</v>
      </c>
      <c r="O2457" s="29">
        <v>1.3588</v>
      </c>
      <c r="P2457" s="28">
        <v>0</v>
      </c>
      <c r="Q2457" s="28">
        <v>0</v>
      </c>
      <c r="R2457" s="28">
        <v>7.7599999999999995E-3</v>
      </c>
      <c r="S2457" s="28">
        <v>0</v>
      </c>
      <c r="T2457" s="28">
        <v>0</v>
      </c>
      <c r="U2457" s="28">
        <v>0</v>
      </c>
      <c r="V2457" s="28">
        <v>0</v>
      </c>
      <c r="W2457" s="28">
        <v>0</v>
      </c>
      <c r="X2457" s="28">
        <v>0</v>
      </c>
      <c r="Y2457" s="28">
        <v>0.26074000000000003</v>
      </c>
      <c r="Z2457" s="28">
        <v>0</v>
      </c>
      <c r="AA2457" s="28">
        <v>0</v>
      </c>
      <c r="AB2457" s="24">
        <v>0.26850000000000002</v>
      </c>
      <c r="AC2457" s="28">
        <v>0</v>
      </c>
      <c r="AD2457" s="28">
        <v>0</v>
      </c>
      <c r="AE2457" s="28">
        <v>0</v>
      </c>
      <c r="AF2457" s="28">
        <v>0</v>
      </c>
      <c r="AG2457" s="28">
        <v>0</v>
      </c>
      <c r="AH2457" s="28">
        <v>0</v>
      </c>
      <c r="AI2457" s="28">
        <v>0</v>
      </c>
      <c r="AJ2457" s="28">
        <v>0</v>
      </c>
      <c r="AK2457" s="28">
        <v>0.80703012408169006</v>
      </c>
      <c r="AL2457" s="28">
        <v>0.30980000000000019</v>
      </c>
      <c r="AM2457" s="28">
        <v>0</v>
      </c>
      <c r="AN2457" s="28">
        <v>0.18953853902676762</v>
      </c>
      <c r="AO2457" s="24">
        <v>1.3063686631084579</v>
      </c>
      <c r="AP2457" s="28">
        <v>0</v>
      </c>
      <c r="AQ2457" s="28">
        <v>0</v>
      </c>
      <c r="AR2457" s="28">
        <v>5.0599999999999994E-3</v>
      </c>
      <c r="AS2457" s="28">
        <v>0</v>
      </c>
      <c r="AT2457" s="28">
        <v>0</v>
      </c>
      <c r="AU2457" s="28">
        <v>2.5999999999999999E-2</v>
      </c>
      <c r="AV2457" s="28">
        <v>0</v>
      </c>
      <c r="AW2457" s="28">
        <v>0</v>
      </c>
      <c r="AX2457" s="28">
        <v>0</v>
      </c>
      <c r="AY2457" s="28">
        <v>1.304E-2</v>
      </c>
      <c r="AZ2457" s="28">
        <v>0</v>
      </c>
      <c r="BA2457" s="28">
        <v>1.0169867301231801</v>
      </c>
      <c r="BB2457" s="24">
        <v>1.0610867301231801</v>
      </c>
      <c r="BC2457" s="28">
        <v>0.14382647919059816</v>
      </c>
      <c r="BD2457" s="28">
        <v>0.20066400362250483</v>
      </c>
      <c r="BE2457" s="28">
        <v>0</v>
      </c>
      <c r="BF2457" s="28">
        <v>0</v>
      </c>
      <c r="BG2457" s="28">
        <v>0</v>
      </c>
      <c r="BH2457" s="28">
        <v>0</v>
      </c>
      <c r="BI2457" s="28">
        <v>0</v>
      </c>
      <c r="BJ2457" s="28">
        <v>0</v>
      </c>
      <c r="BK2457" s="28">
        <v>0</v>
      </c>
      <c r="BL2457" s="28">
        <v>0.87624765202818766</v>
      </c>
      <c r="BM2457" s="28">
        <v>7.7429742388758745E-3</v>
      </c>
      <c r="BN2457" s="28">
        <v>0</v>
      </c>
      <c r="BO2457" s="24">
        <v>1.2284811090801666</v>
      </c>
      <c r="BP2457" s="28">
        <v>0</v>
      </c>
      <c r="BQ2457" s="28">
        <v>0</v>
      </c>
      <c r="BR2457" s="28">
        <v>0</v>
      </c>
      <c r="BS2457" s="28">
        <v>0</v>
      </c>
      <c r="BT2457" s="28">
        <v>0</v>
      </c>
      <c r="BU2457" s="28">
        <v>0</v>
      </c>
      <c r="BV2457" s="28">
        <v>3.1445920660061145E-3</v>
      </c>
      <c r="BW2457" s="28">
        <v>0</v>
      </c>
      <c r="BX2457" s="28">
        <v>0</v>
      </c>
      <c r="BY2457" s="28">
        <v>0</v>
      </c>
      <c r="BZ2457" s="28">
        <v>0</v>
      </c>
      <c r="CA2457" s="28">
        <v>0</v>
      </c>
      <c r="CB2457" s="24">
        <v>3.1445920660061145E-3</v>
      </c>
    </row>
    <row r="2458" spans="1:80" ht="30" x14ac:dyDescent="0.25">
      <c r="A2458" s="23" t="s">
        <v>1472</v>
      </c>
      <c r="B2458" s="11" t="s">
        <v>5514</v>
      </c>
      <c r="C2458" s="28">
        <v>5.1836780888703152E-2</v>
      </c>
      <c r="D2458" s="28">
        <v>0</v>
      </c>
      <c r="E2458" s="28">
        <v>1.6840000000000001E-2</v>
      </c>
      <c r="F2458" s="28">
        <v>0</v>
      </c>
      <c r="G2458" s="28">
        <v>0</v>
      </c>
      <c r="H2458" s="28">
        <v>0</v>
      </c>
      <c r="I2458" s="28">
        <v>0</v>
      </c>
      <c r="J2458" s="28">
        <v>0</v>
      </c>
      <c r="K2458" s="28">
        <v>0</v>
      </c>
      <c r="L2458" s="28">
        <v>0.82277</v>
      </c>
      <c r="M2458" s="28">
        <v>0</v>
      </c>
      <c r="N2458" s="28">
        <v>0</v>
      </c>
      <c r="O2458" s="29">
        <v>0.89144678088870322</v>
      </c>
      <c r="P2458" s="28">
        <v>0</v>
      </c>
      <c r="Q2458" s="28">
        <v>0</v>
      </c>
      <c r="R2458" s="28">
        <v>0</v>
      </c>
      <c r="S2458" s="28">
        <v>0</v>
      </c>
      <c r="T2458" s="28">
        <v>0</v>
      </c>
      <c r="U2458" s="28">
        <v>5.0705726872246684E-3</v>
      </c>
      <c r="V2458" s="28">
        <v>0</v>
      </c>
      <c r="W2458" s="28">
        <v>0</v>
      </c>
      <c r="X2458" s="28">
        <v>0</v>
      </c>
      <c r="Y2458" s="28">
        <v>0</v>
      </c>
      <c r="Z2458" s="28">
        <v>0</v>
      </c>
      <c r="AA2458" s="28">
        <v>0</v>
      </c>
      <c r="AB2458" s="24">
        <v>5.0705726872246684E-3</v>
      </c>
      <c r="AC2458" s="28">
        <v>0</v>
      </c>
      <c r="AD2458" s="28">
        <v>0.59587000000000001</v>
      </c>
      <c r="AE2458" s="28">
        <v>0</v>
      </c>
      <c r="AF2458" s="28">
        <v>0</v>
      </c>
      <c r="AG2458" s="28">
        <v>4.2000000000000032E-3</v>
      </c>
      <c r="AH2458" s="28">
        <v>0</v>
      </c>
      <c r="AI2458" s="28">
        <v>0</v>
      </c>
      <c r="AJ2458" s="28">
        <v>0</v>
      </c>
      <c r="AK2458" s="28">
        <v>1.26E-2</v>
      </c>
      <c r="AL2458" s="28">
        <v>2.964590093784545E-5</v>
      </c>
      <c r="AM2458" s="28">
        <v>0.44</v>
      </c>
      <c r="AN2458" s="28">
        <v>0</v>
      </c>
      <c r="AO2458" s="24">
        <v>1.0526996459009379</v>
      </c>
      <c r="AP2458" s="28">
        <v>0</v>
      </c>
      <c r="AQ2458" s="28">
        <v>0</v>
      </c>
      <c r="AR2458" s="28">
        <v>0</v>
      </c>
      <c r="AS2458" s="28">
        <v>0</v>
      </c>
      <c r="AT2458" s="28">
        <v>2.4979999999999999E-2</v>
      </c>
      <c r="AU2458" s="28">
        <v>0.22</v>
      </c>
      <c r="AV2458" s="28">
        <v>1.8350342385806543E-3</v>
      </c>
      <c r="AW2458" s="28">
        <v>0.41216050942516425</v>
      </c>
      <c r="AX2458" s="28">
        <v>0</v>
      </c>
      <c r="AY2458" s="28">
        <v>1.4494490007786147</v>
      </c>
      <c r="AZ2458" s="28">
        <v>6.313773025588082E-2</v>
      </c>
      <c r="BA2458" s="28">
        <v>1.9684227364035415E-2</v>
      </c>
      <c r="BB2458" s="24">
        <v>2.1912465020622758</v>
      </c>
      <c r="BC2458" s="28">
        <v>0</v>
      </c>
      <c r="BD2458" s="28">
        <v>0</v>
      </c>
      <c r="BE2458" s="28">
        <v>0</v>
      </c>
      <c r="BF2458" s="28">
        <v>1.49238</v>
      </c>
      <c r="BG2458" s="28">
        <v>0</v>
      </c>
      <c r="BH2458" s="28">
        <v>0.20452710651264971</v>
      </c>
      <c r="BI2458" s="28">
        <v>0</v>
      </c>
      <c r="BJ2458" s="28">
        <v>0</v>
      </c>
      <c r="BK2458" s="28">
        <v>0</v>
      </c>
      <c r="BL2458" s="28">
        <v>0.14700000000000002</v>
      </c>
      <c r="BM2458" s="28">
        <v>0</v>
      </c>
      <c r="BN2458" s="28">
        <v>0</v>
      </c>
      <c r="BO2458" s="24">
        <v>1.8439071065126498</v>
      </c>
      <c r="BP2458" s="28">
        <v>0</v>
      </c>
      <c r="BQ2458" s="28">
        <v>0</v>
      </c>
      <c r="BR2458" s="28">
        <v>0.14346999999999999</v>
      </c>
      <c r="BS2458" s="28">
        <v>0</v>
      </c>
      <c r="BT2458" s="28">
        <v>0</v>
      </c>
      <c r="BU2458" s="28">
        <v>0</v>
      </c>
      <c r="BV2458" s="28">
        <v>0</v>
      </c>
      <c r="BW2458" s="28">
        <v>0</v>
      </c>
      <c r="BX2458" s="28">
        <v>0</v>
      </c>
      <c r="BY2458" s="28">
        <v>0</v>
      </c>
      <c r="BZ2458" s="28">
        <v>0.85328000000000004</v>
      </c>
      <c r="CA2458" s="28">
        <v>0</v>
      </c>
      <c r="CB2458" s="24">
        <v>0.99675000000000002</v>
      </c>
    </row>
    <row r="2459" spans="1:80" ht="30" x14ac:dyDescent="0.25">
      <c r="A2459" s="23" t="s">
        <v>542</v>
      </c>
      <c r="B2459" s="11" t="s">
        <v>5515</v>
      </c>
      <c r="C2459" s="28">
        <v>0.14525039604649548</v>
      </c>
      <c r="D2459" s="28">
        <v>0</v>
      </c>
      <c r="E2459" s="28">
        <v>0</v>
      </c>
      <c r="F2459" s="28">
        <v>0</v>
      </c>
      <c r="G2459" s="28">
        <v>0.98998689956331898</v>
      </c>
      <c r="H2459" s="28">
        <v>0</v>
      </c>
      <c r="I2459" s="28">
        <v>0</v>
      </c>
      <c r="J2459" s="28">
        <v>0</v>
      </c>
      <c r="K2459" s="28">
        <v>0</v>
      </c>
      <c r="L2459" s="28">
        <v>0</v>
      </c>
      <c r="M2459" s="28">
        <v>0.29339053907629675</v>
      </c>
      <c r="N2459" s="28">
        <v>0</v>
      </c>
      <c r="O2459" s="29">
        <v>1.4286278346861112</v>
      </c>
      <c r="P2459" s="28">
        <v>0</v>
      </c>
      <c r="Q2459" s="28">
        <v>0</v>
      </c>
      <c r="R2459" s="28">
        <v>0.49998999999999999</v>
      </c>
      <c r="S2459" s="28">
        <v>0</v>
      </c>
      <c r="T2459" s="28">
        <v>0.14661474370585037</v>
      </c>
      <c r="U2459" s="28">
        <v>0.56892524499414798</v>
      </c>
      <c r="V2459" s="28">
        <v>0</v>
      </c>
      <c r="W2459" s="28">
        <v>0</v>
      </c>
      <c r="X2459" s="28">
        <v>3.1625590028590698</v>
      </c>
      <c r="Y2459" s="28">
        <v>0</v>
      </c>
      <c r="Z2459" s="28">
        <v>0</v>
      </c>
      <c r="AA2459" s="28">
        <v>0</v>
      </c>
      <c r="AB2459" s="24">
        <v>4.3780889915590677</v>
      </c>
      <c r="AC2459" s="28">
        <v>1.9303824817518249</v>
      </c>
      <c r="AD2459" s="28">
        <v>7.1028581165213947E-2</v>
      </c>
      <c r="AE2459" s="28">
        <v>5.7419999999999999E-2</v>
      </c>
      <c r="AF2459" s="28">
        <v>0</v>
      </c>
      <c r="AG2459" s="28">
        <v>0</v>
      </c>
      <c r="AH2459" s="28">
        <v>1.2979946356855994</v>
      </c>
      <c r="AI2459" s="28">
        <v>0</v>
      </c>
      <c r="AJ2459" s="28">
        <v>0</v>
      </c>
      <c r="AK2459" s="28">
        <v>0.64981581841251945</v>
      </c>
      <c r="AL2459" s="28">
        <v>8.794950611560815E-4</v>
      </c>
      <c r="AM2459" s="28">
        <v>1.4924999999999999</v>
      </c>
      <c r="AN2459" s="28">
        <v>0.114</v>
      </c>
      <c r="AO2459" s="24">
        <v>5.6140210120763134</v>
      </c>
      <c r="AP2459" s="28">
        <v>0</v>
      </c>
      <c r="AQ2459" s="28">
        <v>0</v>
      </c>
      <c r="AR2459" s="28">
        <v>0</v>
      </c>
      <c r="AS2459" s="28">
        <v>0</v>
      </c>
      <c r="AT2459" s="28">
        <v>0.57623999999999997</v>
      </c>
      <c r="AU2459" s="28">
        <v>0</v>
      </c>
      <c r="AV2459" s="28">
        <v>0</v>
      </c>
      <c r="AW2459" s="28">
        <v>0.59399999999999997</v>
      </c>
      <c r="AX2459" s="28">
        <v>0</v>
      </c>
      <c r="AY2459" s="28">
        <v>0</v>
      </c>
      <c r="AZ2459" s="28">
        <v>0</v>
      </c>
      <c r="BA2459" s="28">
        <v>0.42006031102698282</v>
      </c>
      <c r="BB2459" s="24">
        <v>1.5903003110269829</v>
      </c>
      <c r="BC2459" s="28">
        <v>0</v>
      </c>
      <c r="BD2459" s="28">
        <v>0</v>
      </c>
      <c r="BE2459" s="28">
        <v>0</v>
      </c>
      <c r="BF2459" s="28">
        <v>0</v>
      </c>
      <c r="BG2459" s="28">
        <v>1.1910370316051917E-2</v>
      </c>
      <c r="BH2459" s="28">
        <v>4.5600000000000002E-2</v>
      </c>
      <c r="BI2459" s="28">
        <v>0</v>
      </c>
      <c r="BJ2459" s="28">
        <v>0</v>
      </c>
      <c r="BK2459" s="28">
        <v>0</v>
      </c>
      <c r="BL2459" s="28">
        <v>7.1190457335266872</v>
      </c>
      <c r="BM2459" s="28">
        <v>1.0502479488224883</v>
      </c>
      <c r="BN2459" s="28">
        <v>0</v>
      </c>
      <c r="BO2459" s="24">
        <v>8.2268040526652282</v>
      </c>
      <c r="BP2459" s="28">
        <v>0</v>
      </c>
      <c r="BQ2459" s="28">
        <v>0</v>
      </c>
      <c r="BR2459" s="28">
        <v>2.8387552709270922</v>
      </c>
      <c r="BS2459" s="28">
        <v>0</v>
      </c>
      <c r="BT2459" s="28">
        <v>0</v>
      </c>
      <c r="BU2459" s="28">
        <v>0</v>
      </c>
      <c r="BV2459" s="28">
        <v>0</v>
      </c>
      <c r="BW2459" s="28">
        <v>1.0673745045011668E-3</v>
      </c>
      <c r="BX2459" s="28">
        <v>0</v>
      </c>
      <c r="BY2459" s="28">
        <v>1.359935649223734</v>
      </c>
      <c r="BZ2459" s="28">
        <v>6.4090000000000008E-2</v>
      </c>
      <c r="CA2459" s="28">
        <v>0.30739999999999995</v>
      </c>
      <c r="CB2459" s="24">
        <v>4.5712482946553274</v>
      </c>
    </row>
    <row r="2460" spans="1:80" ht="30" x14ac:dyDescent="0.25">
      <c r="A2460" s="23" t="s">
        <v>543</v>
      </c>
      <c r="B2460" s="11" t="s">
        <v>5516</v>
      </c>
      <c r="C2460" s="28">
        <v>10.200100000000001</v>
      </c>
      <c r="D2460" s="28">
        <v>2.6169600000000015</v>
      </c>
      <c r="E2460" s="28">
        <v>0</v>
      </c>
      <c r="F2460" s="28">
        <v>5.9797869682014105E-3</v>
      </c>
      <c r="G2460" s="28">
        <v>1.04386</v>
      </c>
      <c r="H2460" s="28">
        <v>3.10894</v>
      </c>
      <c r="I2460" s="28">
        <v>0</v>
      </c>
      <c r="J2460" s="28">
        <v>3.7005203928966381E-4</v>
      </c>
      <c r="K2460" s="28">
        <v>0.75581793172629719</v>
      </c>
      <c r="L2460" s="28">
        <v>0</v>
      </c>
      <c r="M2460" s="28">
        <v>1.3577342547605397E-3</v>
      </c>
      <c r="N2460" s="28">
        <v>3.6198399999999999</v>
      </c>
      <c r="O2460" s="29">
        <v>21.353225504988551</v>
      </c>
      <c r="P2460" s="28">
        <v>0</v>
      </c>
      <c r="Q2460" s="28">
        <v>0</v>
      </c>
      <c r="R2460" s="28">
        <v>0.11613582300255057</v>
      </c>
      <c r="S2460" s="28">
        <v>0.19808638452807015</v>
      </c>
      <c r="T2460" s="28">
        <v>0</v>
      </c>
      <c r="U2460" s="28">
        <v>5.0710264865845218</v>
      </c>
      <c r="V2460" s="28">
        <v>0.40500000000000003</v>
      </c>
      <c r="W2460" s="28">
        <v>0.19211643131481237</v>
      </c>
      <c r="X2460" s="28">
        <v>1.581259307692669E-2</v>
      </c>
      <c r="Y2460" s="28">
        <v>0.14389390211260872</v>
      </c>
      <c r="Z2460" s="28">
        <v>0.19088441601216113</v>
      </c>
      <c r="AA2460" s="28">
        <v>0</v>
      </c>
      <c r="AB2460" s="24">
        <v>6.3329560366316526</v>
      </c>
      <c r="AC2460" s="28">
        <v>1.365</v>
      </c>
      <c r="AD2460" s="28">
        <v>7.5300787076479442E-2</v>
      </c>
      <c r="AE2460" s="28">
        <v>0</v>
      </c>
      <c r="AF2460" s="28">
        <v>2.9569634691352897</v>
      </c>
      <c r="AG2460" s="28">
        <v>3.0203449408307637</v>
      </c>
      <c r="AH2460" s="28">
        <v>1.9717451413864781E-3</v>
      </c>
      <c r="AI2460" s="28">
        <v>3.9758708447911832</v>
      </c>
      <c r="AJ2460" s="28">
        <v>7.5116364172285427E-2</v>
      </c>
      <c r="AK2460" s="28">
        <v>5.2381282060229599E-3</v>
      </c>
      <c r="AL2460" s="28">
        <v>0.10557730351096063</v>
      </c>
      <c r="AM2460" s="28">
        <v>5.4311935978272956</v>
      </c>
      <c r="AN2460" s="28">
        <v>1.4611394956090974E-2</v>
      </c>
      <c r="AO2460" s="24">
        <v>17.027188575647756</v>
      </c>
      <c r="AP2460" s="28">
        <v>0.19609607430247419</v>
      </c>
      <c r="AQ2460" s="28">
        <v>1.3471986556133269</v>
      </c>
      <c r="AR2460" s="28">
        <v>9.2095525259189017</v>
      </c>
      <c r="AS2460" s="28">
        <v>3.6838631561467314E-2</v>
      </c>
      <c r="AT2460" s="28">
        <v>0.17986534781704727</v>
      </c>
      <c r="AU2460" s="28">
        <v>1.7340724317127534E-2</v>
      </c>
      <c r="AV2460" s="28">
        <v>0.85200475664907127</v>
      </c>
      <c r="AW2460" s="28">
        <v>1.2017549237025816E-2</v>
      </c>
      <c r="AX2460" s="28">
        <v>5.6555590280373838E-2</v>
      </c>
      <c r="AY2460" s="28">
        <v>5.9150104950860864E-2</v>
      </c>
      <c r="AZ2460" s="28">
        <v>1.0772710453283991E-3</v>
      </c>
      <c r="BA2460" s="28">
        <v>1.8916363595751604</v>
      </c>
      <c r="BB2460" s="24">
        <v>13.859333591268166</v>
      </c>
      <c r="BC2460" s="28">
        <v>4.6615442366311668E-2</v>
      </c>
      <c r="BD2460" s="28">
        <v>5.7495984065009242</v>
      </c>
      <c r="BE2460" s="28">
        <v>1.1580859691381256</v>
      </c>
      <c r="BF2460" s="28">
        <v>3.9493400000000003</v>
      </c>
      <c r="BG2460" s="28">
        <v>9.061692153497539</v>
      </c>
      <c r="BH2460" s="28">
        <v>3.0164002723531889</v>
      </c>
      <c r="BI2460" s="28">
        <v>15.210433120118823</v>
      </c>
      <c r="BJ2460" s="28">
        <v>4.9526175964505672</v>
      </c>
      <c r="BK2460" s="28">
        <v>3.7464756372298694E-2</v>
      </c>
      <c r="BL2460" s="28">
        <v>2.8147635854548138E-2</v>
      </c>
      <c r="BM2460" s="28">
        <v>6.9140852991801546E-2</v>
      </c>
      <c r="BN2460" s="28">
        <v>8.3159616068254495E-3</v>
      </c>
      <c r="BO2460" s="24">
        <v>43.287852167250954</v>
      </c>
      <c r="BP2460" s="28">
        <v>2.1000000000000001E-2</v>
      </c>
      <c r="BQ2460" s="28">
        <v>11.8566917883083</v>
      </c>
      <c r="BR2460" s="28">
        <v>2.8304033057851237E-2</v>
      </c>
      <c r="BS2460" s="28">
        <v>0.16</v>
      </c>
      <c r="BT2460" s="28">
        <v>22.236426430979918</v>
      </c>
      <c r="BU2460" s="28">
        <v>2.9673000000000003</v>
      </c>
      <c r="BV2460" s="28">
        <v>0</v>
      </c>
      <c r="BW2460" s="28">
        <v>11.174890796499557</v>
      </c>
      <c r="BX2460" s="28">
        <v>2.9049999999999998</v>
      </c>
      <c r="BY2460" s="28">
        <v>7.7418900000000006</v>
      </c>
      <c r="BZ2460" s="28">
        <v>0</v>
      </c>
      <c r="CA2460" s="28">
        <v>12.13687266528313</v>
      </c>
      <c r="CB2460" s="24">
        <v>71.228375714128759</v>
      </c>
    </row>
    <row r="2461" spans="1:80" ht="45" x14ac:dyDescent="0.25">
      <c r="A2461" s="23" t="s">
        <v>544</v>
      </c>
      <c r="B2461" s="11" t="s">
        <v>5517</v>
      </c>
      <c r="C2461" s="28">
        <v>9.6742867460369251</v>
      </c>
      <c r="D2461" s="28">
        <v>11.102143153243393</v>
      </c>
      <c r="E2461" s="28">
        <v>29.118557681189969</v>
      </c>
      <c r="F2461" s="28">
        <v>0.58497504369120101</v>
      </c>
      <c r="G2461" s="28">
        <v>391.50734688095491</v>
      </c>
      <c r="H2461" s="28">
        <v>16.585772193007461</v>
      </c>
      <c r="I2461" s="28">
        <v>16.022811852801841</v>
      </c>
      <c r="J2461" s="28">
        <v>8.7820658134205889</v>
      </c>
      <c r="K2461" s="28">
        <v>20.586304919985324</v>
      </c>
      <c r="L2461" s="28">
        <v>9.0917604993068402</v>
      </c>
      <c r="M2461" s="28">
        <v>7.8889124123965928</v>
      </c>
      <c r="N2461" s="28">
        <v>7.9949114744960248</v>
      </c>
      <c r="O2461" s="29">
        <v>528.93984867053109</v>
      </c>
      <c r="P2461" s="28">
        <v>4.431043471333874</v>
      </c>
      <c r="Q2461" s="28">
        <v>15.939683924857752</v>
      </c>
      <c r="R2461" s="28">
        <v>18.624417348091246</v>
      </c>
      <c r="S2461" s="28">
        <v>29.52512362843828</v>
      </c>
      <c r="T2461" s="28">
        <v>16.069269035173836</v>
      </c>
      <c r="U2461" s="28">
        <v>137.8059581862997</v>
      </c>
      <c r="V2461" s="28">
        <v>13.935587911128195</v>
      </c>
      <c r="W2461" s="28">
        <v>10.205344014569086</v>
      </c>
      <c r="X2461" s="28">
        <v>7.0024179974832688</v>
      </c>
      <c r="Y2461" s="28">
        <v>13.837260636875351</v>
      </c>
      <c r="Z2461" s="28">
        <v>13.566149654874359</v>
      </c>
      <c r="AA2461" s="28">
        <v>9.2477550205606356</v>
      </c>
      <c r="AB2461" s="24">
        <v>290.1900108296856</v>
      </c>
      <c r="AC2461" s="28">
        <v>22.503793438500463</v>
      </c>
      <c r="AD2461" s="28">
        <v>29.777552471639069</v>
      </c>
      <c r="AE2461" s="28">
        <v>19.510446748231942</v>
      </c>
      <c r="AF2461" s="28">
        <v>16.925105511090901</v>
      </c>
      <c r="AG2461" s="28">
        <v>17.603722951825588</v>
      </c>
      <c r="AH2461" s="28">
        <v>24.657908048392457</v>
      </c>
      <c r="AI2461" s="28">
        <v>36.134894044382158</v>
      </c>
      <c r="AJ2461" s="28">
        <v>36.244116939765433</v>
      </c>
      <c r="AK2461" s="28">
        <v>35.159384019578617</v>
      </c>
      <c r="AL2461" s="28">
        <v>30.516365491821855</v>
      </c>
      <c r="AM2461" s="28">
        <v>55.371884801167681</v>
      </c>
      <c r="AN2461" s="28">
        <v>35.723340925296142</v>
      </c>
      <c r="AO2461" s="24">
        <v>360.1285153916923</v>
      </c>
      <c r="AP2461" s="28">
        <v>55.263379747694152</v>
      </c>
      <c r="AQ2461" s="28">
        <v>59.222535912230121</v>
      </c>
      <c r="AR2461" s="28">
        <v>87.971266701038715</v>
      </c>
      <c r="AS2461" s="28">
        <v>100.06227808174431</v>
      </c>
      <c r="AT2461" s="28">
        <v>60.310351241848636</v>
      </c>
      <c r="AU2461" s="28">
        <v>33.778732151597907</v>
      </c>
      <c r="AV2461" s="28">
        <v>76.217218906436472</v>
      </c>
      <c r="AW2461" s="28">
        <v>112.22298886902604</v>
      </c>
      <c r="AX2461" s="28">
        <v>30.818397437320154</v>
      </c>
      <c r="AY2461" s="28">
        <v>48.904683042156599</v>
      </c>
      <c r="AZ2461" s="28">
        <v>62.272323763226211</v>
      </c>
      <c r="BA2461" s="28">
        <v>52.775309791608926</v>
      </c>
      <c r="BB2461" s="24">
        <v>779.81946564592829</v>
      </c>
      <c r="BC2461" s="28">
        <v>95.374205165618477</v>
      </c>
      <c r="BD2461" s="28">
        <v>25.180335969106252</v>
      </c>
      <c r="BE2461" s="28">
        <v>32.935621327138065</v>
      </c>
      <c r="BF2461" s="28">
        <v>17.822479104047375</v>
      </c>
      <c r="BG2461" s="28">
        <v>61.966408764966239</v>
      </c>
      <c r="BH2461" s="28">
        <v>13.780135451643467</v>
      </c>
      <c r="BI2461" s="28">
        <v>25.913267769143179</v>
      </c>
      <c r="BJ2461" s="28">
        <v>33.300408067067117</v>
      </c>
      <c r="BK2461" s="28">
        <v>114.6206921893003</v>
      </c>
      <c r="BL2461" s="28">
        <v>65.001567135133101</v>
      </c>
      <c r="BM2461" s="28">
        <v>44.582072522419274</v>
      </c>
      <c r="BN2461" s="28">
        <v>33.825353741912529</v>
      </c>
      <c r="BO2461" s="24">
        <v>564.30254720749542</v>
      </c>
      <c r="BP2461" s="28">
        <v>26.108022681471009</v>
      </c>
      <c r="BQ2461" s="28">
        <v>45.959512780687618</v>
      </c>
      <c r="BR2461" s="28">
        <v>72.49259879086074</v>
      </c>
      <c r="BS2461" s="28">
        <v>38.184681528345379</v>
      </c>
      <c r="BT2461" s="28">
        <v>99.685223143763324</v>
      </c>
      <c r="BU2461" s="28">
        <v>50.350343119068683</v>
      </c>
      <c r="BV2461" s="28">
        <v>74.743112139127703</v>
      </c>
      <c r="BW2461" s="28">
        <v>6.3993982746956837</v>
      </c>
      <c r="BX2461" s="28">
        <v>25.694388989839403</v>
      </c>
      <c r="BY2461" s="28">
        <v>13.539046603297622</v>
      </c>
      <c r="BZ2461" s="28">
        <v>8.4307539402998088</v>
      </c>
      <c r="CA2461" s="28">
        <v>7.4247693168064215</v>
      </c>
      <c r="CB2461" s="24">
        <v>469.01185130826343</v>
      </c>
    </row>
    <row r="2462" spans="1:80" x14ac:dyDescent="0.25">
      <c r="A2462" s="23" t="s">
        <v>545</v>
      </c>
      <c r="B2462" s="11" t="s">
        <v>5518</v>
      </c>
      <c r="C2462" s="28">
        <v>0.17709690837896483</v>
      </c>
      <c r="D2462" s="28">
        <v>2.0773690356149581</v>
      </c>
      <c r="E2462" s="28">
        <v>0.21811999999999998</v>
      </c>
      <c r="F2462" s="28">
        <v>3.7889999999999979E-2</v>
      </c>
      <c r="G2462" s="28">
        <v>7.6690000000000008E-2</v>
      </c>
      <c r="H2462" s="28">
        <v>0.32864849440378563</v>
      </c>
      <c r="I2462" s="28">
        <v>1.7467313358014984</v>
      </c>
      <c r="J2462" s="28">
        <v>4.3137195790755509</v>
      </c>
      <c r="K2462" s="28">
        <v>2.318709022838771</v>
      </c>
      <c r="L2462" s="28">
        <v>0.40735435584423962</v>
      </c>
      <c r="M2462" s="28">
        <v>6.2676742444465576</v>
      </c>
      <c r="N2462" s="28">
        <v>4.0789281658143226</v>
      </c>
      <c r="O2462" s="29">
        <v>22.048931142218649</v>
      </c>
      <c r="P2462" s="28">
        <v>0.61404590140076409</v>
      </c>
      <c r="Q2462" s="28">
        <v>2.1737123549097048</v>
      </c>
      <c r="R2462" s="28">
        <v>2.6336676148853844</v>
      </c>
      <c r="S2462" s="28">
        <v>3.0749751749442882</v>
      </c>
      <c r="T2462" s="28">
        <v>4.6086852128237634</v>
      </c>
      <c r="U2462" s="28">
        <v>16.893227808059077</v>
      </c>
      <c r="V2462" s="28">
        <v>0.77554393083238582</v>
      </c>
      <c r="W2462" s="28">
        <v>0.23441806497540957</v>
      </c>
      <c r="X2462" s="28">
        <v>1.1837398060088189</v>
      </c>
      <c r="Y2462" s="28">
        <v>1.7130017751678035</v>
      </c>
      <c r="Z2462" s="28">
        <v>1.38111961756857</v>
      </c>
      <c r="AA2462" s="28">
        <v>0.54851345928618689</v>
      </c>
      <c r="AB2462" s="24">
        <v>35.83465072086215</v>
      </c>
      <c r="AC2462" s="28">
        <v>1.3960203673938281</v>
      </c>
      <c r="AD2462" s="28">
        <v>0.41514623498967146</v>
      </c>
      <c r="AE2462" s="28">
        <v>1.0885652784478361</v>
      </c>
      <c r="AF2462" s="28">
        <v>2.6929487081126173</v>
      </c>
      <c r="AG2462" s="28">
        <v>1.7431801911126474</v>
      </c>
      <c r="AH2462" s="28">
        <v>5.4200139785507258</v>
      </c>
      <c r="AI2462" s="28">
        <v>1.3603568183162464</v>
      </c>
      <c r="AJ2462" s="28">
        <v>6.0829332638076457</v>
      </c>
      <c r="AK2462" s="28">
        <v>5.9609675434664933</v>
      </c>
      <c r="AL2462" s="28">
        <v>1.0253521850621667</v>
      </c>
      <c r="AM2462" s="28">
        <v>2.7274683410057223</v>
      </c>
      <c r="AN2462" s="28">
        <v>11.922255935152981</v>
      </c>
      <c r="AO2462" s="24">
        <v>41.835208845418578</v>
      </c>
      <c r="AP2462" s="28">
        <v>3.3758004681141669</v>
      </c>
      <c r="AQ2462" s="28">
        <v>4.8590983823060743</v>
      </c>
      <c r="AR2462" s="28">
        <v>1.7118864224854573</v>
      </c>
      <c r="AS2462" s="28">
        <v>6.1282510274108208</v>
      </c>
      <c r="AT2462" s="28">
        <v>0.90936344344051667</v>
      </c>
      <c r="AU2462" s="28">
        <v>2.5530945454882477</v>
      </c>
      <c r="AV2462" s="28">
        <v>1.8903862821616237</v>
      </c>
      <c r="AW2462" s="28">
        <v>3.6488251456518479</v>
      </c>
      <c r="AX2462" s="28">
        <v>11.245499153327717</v>
      </c>
      <c r="AY2462" s="28">
        <v>4.8422245782535507</v>
      </c>
      <c r="AZ2462" s="28">
        <v>2.1562516103996843</v>
      </c>
      <c r="BA2462" s="28">
        <v>3.2919984861919946</v>
      </c>
      <c r="BB2462" s="24">
        <v>46.6126795452317</v>
      </c>
      <c r="BC2462" s="28">
        <v>1.5698088380496933</v>
      </c>
      <c r="BD2462" s="28">
        <v>1.0769188577602891</v>
      </c>
      <c r="BE2462" s="28">
        <v>1.3585017183078805</v>
      </c>
      <c r="BF2462" s="28">
        <v>3.1754554444712406</v>
      </c>
      <c r="BG2462" s="28">
        <v>1.2014009384654134</v>
      </c>
      <c r="BH2462" s="28">
        <v>1.414638751097262</v>
      </c>
      <c r="BI2462" s="28">
        <v>3.4238932087022498</v>
      </c>
      <c r="BJ2462" s="28">
        <v>1.4620337692917331</v>
      </c>
      <c r="BK2462" s="28">
        <v>5.1177912752588703</v>
      </c>
      <c r="BL2462" s="28">
        <v>2.5566679774855028</v>
      </c>
      <c r="BM2462" s="28">
        <v>2.3695929444883435</v>
      </c>
      <c r="BN2462" s="28">
        <v>3.1994500000000001</v>
      </c>
      <c r="BO2462" s="24">
        <v>27.926153723378476</v>
      </c>
      <c r="BP2462" s="28">
        <v>1.1204223035450203</v>
      </c>
      <c r="BQ2462" s="28">
        <v>1.7917074999171858</v>
      </c>
      <c r="BR2462" s="28">
        <v>6.3515226821116588</v>
      </c>
      <c r="BS2462" s="28">
        <v>2.2235543264053579</v>
      </c>
      <c r="BT2462" s="28">
        <v>1.0222561884760675</v>
      </c>
      <c r="BU2462" s="28">
        <v>5.2849956802771221</v>
      </c>
      <c r="BV2462" s="28">
        <v>2.8180697149725482</v>
      </c>
      <c r="BW2462" s="28">
        <v>0.53255003990054472</v>
      </c>
      <c r="BX2462" s="28">
        <v>1.0182154852686487</v>
      </c>
      <c r="BY2462" s="28">
        <v>1.9796821124336157</v>
      </c>
      <c r="BZ2462" s="28">
        <v>5.9482768566682243</v>
      </c>
      <c r="CA2462" s="28">
        <v>1.6348381631262174</v>
      </c>
      <c r="CB2462" s="24">
        <v>31.726091053102209</v>
      </c>
    </row>
    <row r="2463" spans="1:80" ht="30" x14ac:dyDescent="0.25">
      <c r="A2463" s="23" t="s">
        <v>546</v>
      </c>
      <c r="B2463" s="11" t="s">
        <v>5519</v>
      </c>
      <c r="C2463" s="28">
        <v>16.770663196213544</v>
      </c>
      <c r="D2463" s="28">
        <v>4.9586647565237136</v>
      </c>
      <c r="E2463" s="28">
        <v>0.37372485305427877</v>
      </c>
      <c r="F2463" s="28">
        <v>3.6887108496282877</v>
      </c>
      <c r="G2463" s="28">
        <v>1.5317517216462062</v>
      </c>
      <c r="H2463" s="28">
        <v>0.78793613041076305</v>
      </c>
      <c r="I2463" s="28">
        <v>0.30979316328952444</v>
      </c>
      <c r="J2463" s="28">
        <v>16.742537381177009</v>
      </c>
      <c r="K2463" s="28">
        <v>2.5685118756525349</v>
      </c>
      <c r="L2463" s="28">
        <v>3.3218200000000002</v>
      </c>
      <c r="M2463" s="28">
        <v>1.8927264854995931</v>
      </c>
      <c r="N2463" s="28">
        <v>3.5692199999999996</v>
      </c>
      <c r="O2463" s="29">
        <v>56.516060413095452</v>
      </c>
      <c r="P2463" s="28">
        <v>0.39773109420371688</v>
      </c>
      <c r="Q2463" s="28">
        <v>0.65922993014863052</v>
      </c>
      <c r="R2463" s="28">
        <v>2.8869400332636372</v>
      </c>
      <c r="S2463" s="28">
        <v>5.9714111583371619</v>
      </c>
      <c r="T2463" s="28">
        <v>3.7609849290453488</v>
      </c>
      <c r="U2463" s="28">
        <v>4.4543362701736999</v>
      </c>
      <c r="V2463" s="28">
        <v>9.6098522091606604</v>
      </c>
      <c r="W2463" s="28">
        <v>16.30117682875375</v>
      </c>
      <c r="X2463" s="28">
        <v>2.8885187442496125</v>
      </c>
      <c r="Y2463" s="28">
        <v>27.430277403988548</v>
      </c>
      <c r="Z2463" s="28">
        <v>3.6992623196262064</v>
      </c>
      <c r="AA2463" s="28">
        <v>2.2940313428887578</v>
      </c>
      <c r="AB2463" s="24">
        <v>80.353752263839738</v>
      </c>
      <c r="AC2463" s="28">
        <v>7.3886831089251892</v>
      </c>
      <c r="AD2463" s="28">
        <v>14.836072050625132</v>
      </c>
      <c r="AE2463" s="28">
        <v>3.860338492496084</v>
      </c>
      <c r="AF2463" s="28">
        <v>0.31040794060489113</v>
      </c>
      <c r="AG2463" s="28">
        <v>10.713000359278071</v>
      </c>
      <c r="AH2463" s="28">
        <v>0.86271959839357437</v>
      </c>
      <c r="AI2463" s="28">
        <v>2.2486091855197223</v>
      </c>
      <c r="AJ2463" s="28">
        <v>4.8578491397273211</v>
      </c>
      <c r="AK2463" s="28">
        <v>1.6873163491592584</v>
      </c>
      <c r="AL2463" s="28">
        <v>9.4385347792850549</v>
      </c>
      <c r="AM2463" s="28">
        <v>1.1579571922831209</v>
      </c>
      <c r="AN2463" s="28">
        <v>2.5984489257549854</v>
      </c>
      <c r="AO2463" s="24">
        <v>59.959937122052409</v>
      </c>
      <c r="AP2463" s="28">
        <v>0.39074116615141824</v>
      </c>
      <c r="AQ2463" s="28">
        <v>0.92881153806546979</v>
      </c>
      <c r="AR2463" s="28">
        <v>4.7306485803316605</v>
      </c>
      <c r="AS2463" s="28">
        <v>0.59764534512014733</v>
      </c>
      <c r="AT2463" s="28">
        <v>3.4194033205852925</v>
      </c>
      <c r="AU2463" s="28">
        <v>0.97657556205502705</v>
      </c>
      <c r="AV2463" s="28">
        <v>5.0548629810075543</v>
      </c>
      <c r="AW2463" s="28">
        <v>1.2070033453374787</v>
      </c>
      <c r="AX2463" s="28">
        <v>2.0714397842627297</v>
      </c>
      <c r="AY2463" s="28">
        <v>0.38368540496563758</v>
      </c>
      <c r="AZ2463" s="28">
        <v>2.4944605892119132</v>
      </c>
      <c r="BA2463" s="28">
        <v>2.8402283043830301</v>
      </c>
      <c r="BB2463" s="24">
        <v>25.095505921477358</v>
      </c>
      <c r="BC2463" s="28">
        <v>0.968369834552819</v>
      </c>
      <c r="BD2463" s="28">
        <v>2.0222180985229796</v>
      </c>
      <c r="BE2463" s="28">
        <v>4.8917565994268095</v>
      </c>
      <c r="BF2463" s="28">
        <v>0.80299234447080248</v>
      </c>
      <c r="BG2463" s="28">
        <v>8.0180880321711729</v>
      </c>
      <c r="BH2463" s="28">
        <v>1.3267468001490157</v>
      </c>
      <c r="BI2463" s="28">
        <v>4.6473281255065224</v>
      </c>
      <c r="BJ2463" s="28">
        <v>1.0950365511930356</v>
      </c>
      <c r="BK2463" s="28">
        <v>9.8052621760932048</v>
      </c>
      <c r="BL2463" s="28">
        <v>1.6587735735293534</v>
      </c>
      <c r="BM2463" s="28">
        <v>1.8418481566369906</v>
      </c>
      <c r="BN2463" s="28">
        <v>4.7773400000000015</v>
      </c>
      <c r="BO2463" s="24">
        <v>41.855760292252711</v>
      </c>
      <c r="BP2463" s="28">
        <v>2.6830042853791483</v>
      </c>
      <c r="BQ2463" s="28">
        <v>1.8606497669346684</v>
      </c>
      <c r="BR2463" s="28">
        <v>53.815417983144634</v>
      </c>
      <c r="BS2463" s="28">
        <v>6.0663739701342676</v>
      </c>
      <c r="BT2463" s="28">
        <v>21.686127968970986</v>
      </c>
      <c r="BU2463" s="28">
        <v>2.3138217028135992</v>
      </c>
      <c r="BV2463" s="28">
        <v>15.669681892589489</v>
      </c>
      <c r="BW2463" s="28">
        <v>2.6530562784198093</v>
      </c>
      <c r="BX2463" s="28">
        <v>4.0425342358588052</v>
      </c>
      <c r="BY2463" s="28">
        <v>18.415903377602859</v>
      </c>
      <c r="BZ2463" s="28">
        <v>1.127384665098893</v>
      </c>
      <c r="CA2463" s="28">
        <v>2.1283400000000001</v>
      </c>
      <c r="CB2463" s="24">
        <v>132.46229612694719</v>
      </c>
    </row>
    <row r="2464" spans="1:80" ht="30" x14ac:dyDescent="0.25">
      <c r="A2464" s="23" t="s">
        <v>547</v>
      </c>
      <c r="B2464" s="11" t="s">
        <v>5520</v>
      </c>
      <c r="C2464" s="28">
        <v>0.23228623986280431</v>
      </c>
      <c r="D2464" s="28">
        <v>0.24786856312807079</v>
      </c>
      <c r="E2464" s="28">
        <v>0.46078117115798817</v>
      </c>
      <c r="F2464" s="28">
        <v>3.4000000000000002E-4</v>
      </c>
      <c r="G2464" s="28">
        <v>1.4434559792767736</v>
      </c>
      <c r="H2464" s="28">
        <v>0.2315025</v>
      </c>
      <c r="I2464" s="28">
        <v>2.3043926332288402E-3</v>
      </c>
      <c r="J2464" s="28">
        <v>0.32318524856028819</v>
      </c>
      <c r="K2464" s="28">
        <v>3.0768250497426534E-2</v>
      </c>
      <c r="L2464" s="28">
        <v>1.3024063732645896E-2</v>
      </c>
      <c r="M2464" s="28">
        <v>0.39436028269147116</v>
      </c>
      <c r="N2464" s="28">
        <v>0.13609456059127703</v>
      </c>
      <c r="O2464" s="29">
        <v>3.5159712521319739</v>
      </c>
      <c r="P2464" s="28">
        <v>1.3660202231520226E-2</v>
      </c>
      <c r="Q2464" s="28">
        <v>5.5055144261207743E-2</v>
      </c>
      <c r="R2464" s="28">
        <v>0.39122098077015199</v>
      </c>
      <c r="S2464" s="28">
        <v>1.1882001206815425</v>
      </c>
      <c r="T2464" s="28">
        <v>5.1478917607876151E-2</v>
      </c>
      <c r="U2464" s="28">
        <v>23.574117922350776</v>
      </c>
      <c r="V2464" s="28">
        <v>5.1642396547796607E-2</v>
      </c>
      <c r="W2464" s="28">
        <v>0.54901140918151214</v>
      </c>
      <c r="X2464" s="28">
        <v>6.3203916036889962E-2</v>
      </c>
      <c r="Y2464" s="28">
        <v>0.35846380467528888</v>
      </c>
      <c r="Z2464" s="28">
        <v>0.17809910374968332</v>
      </c>
      <c r="AA2464" s="28">
        <v>5.9800000000000001E-3</v>
      </c>
      <c r="AB2464" s="24">
        <v>26.48013391809425</v>
      </c>
      <c r="AC2464" s="28">
        <v>6.3944479003033822E-2</v>
      </c>
      <c r="AD2464" s="28">
        <v>0.32042319201490277</v>
      </c>
      <c r="AE2464" s="28">
        <v>1.9758957730901312</v>
      </c>
      <c r="AF2464" s="28">
        <v>0.38964226815813086</v>
      </c>
      <c r="AG2464" s="28">
        <v>3.3916881795049723E-2</v>
      </c>
      <c r="AH2464" s="28">
        <v>0.31446169765260057</v>
      </c>
      <c r="AI2464" s="28">
        <v>0.46487169357405217</v>
      </c>
      <c r="AJ2464" s="28">
        <v>3.1737109528268856</v>
      </c>
      <c r="AK2464" s="28">
        <v>1.0389860383009675</v>
      </c>
      <c r="AL2464" s="28">
        <v>0.77924657638406669</v>
      </c>
      <c r="AM2464" s="28">
        <v>1.1824374042382246</v>
      </c>
      <c r="AN2464" s="28">
        <v>0.90722467983222399</v>
      </c>
      <c r="AO2464" s="24">
        <v>10.644761636870269</v>
      </c>
      <c r="AP2464" s="28">
        <v>0.90382827461474258</v>
      </c>
      <c r="AQ2464" s="28">
        <v>1.0000191338739721</v>
      </c>
      <c r="AR2464" s="28">
        <v>1.1641248636101578</v>
      </c>
      <c r="AS2464" s="28">
        <v>0.6939705200922951</v>
      </c>
      <c r="AT2464" s="28">
        <v>0.66970682290476635</v>
      </c>
      <c r="AU2464" s="28">
        <v>0.35830137928636524</v>
      </c>
      <c r="AV2464" s="28">
        <v>1.3355682544194207</v>
      </c>
      <c r="AW2464" s="28">
        <v>1.6732139262939485</v>
      </c>
      <c r="AX2464" s="28">
        <v>0.25975922998047579</v>
      </c>
      <c r="AY2464" s="28">
        <v>1.0752242075793355</v>
      </c>
      <c r="AZ2464" s="28">
        <v>4.5704061535519687</v>
      </c>
      <c r="BA2464" s="28">
        <v>0.78751395595161489</v>
      </c>
      <c r="BB2464" s="24">
        <v>14.491636722159063</v>
      </c>
      <c r="BC2464" s="28">
        <v>1.5327190476102557</v>
      </c>
      <c r="BD2464" s="28">
        <v>1.990685934851371</v>
      </c>
      <c r="BE2464" s="28">
        <v>7.2214582361065149E-2</v>
      </c>
      <c r="BF2464" s="28">
        <v>0.23752063941428186</v>
      </c>
      <c r="BG2464" s="28">
        <v>4.490534200515186</v>
      </c>
      <c r="BH2464" s="28">
        <v>0.66397104668322615</v>
      </c>
      <c r="BI2464" s="28">
        <v>0.1690484305966149</v>
      </c>
      <c r="BJ2464" s="28">
        <v>0.5506937930810214</v>
      </c>
      <c r="BK2464" s="28">
        <v>0.52063411660715564</v>
      </c>
      <c r="BL2464" s="28">
        <v>0.42079237327577779</v>
      </c>
      <c r="BM2464" s="28">
        <v>0.87868799141247234</v>
      </c>
      <c r="BN2464" s="28">
        <v>0.77371999999999985</v>
      </c>
      <c r="BO2464" s="24">
        <v>12.301222156408427</v>
      </c>
      <c r="BP2464" s="28">
        <v>9.0712349888638244E-2</v>
      </c>
      <c r="BQ2464" s="28">
        <v>0.1946892657690415</v>
      </c>
      <c r="BR2464" s="28">
        <v>0.14804882667211175</v>
      </c>
      <c r="BS2464" s="28">
        <v>1.1801989441655425</v>
      </c>
      <c r="BT2464" s="28">
        <v>0.35595071347965068</v>
      </c>
      <c r="BU2464" s="28">
        <v>9.4608319597487583E-2</v>
      </c>
      <c r="BV2464" s="28">
        <v>0.66336248002951881</v>
      </c>
      <c r="BW2464" s="28">
        <v>0.29390545293007075</v>
      </c>
      <c r="BX2464" s="28">
        <v>0.43641659817519807</v>
      </c>
      <c r="BY2464" s="28">
        <v>2.7815955304790349E-2</v>
      </c>
      <c r="BZ2464" s="28">
        <v>4.8710208611124448E-2</v>
      </c>
      <c r="CA2464" s="28">
        <v>35.528696635631881</v>
      </c>
      <c r="CB2464" s="24">
        <v>39.063115750255058</v>
      </c>
    </row>
    <row r="2465" spans="1:80" x14ac:dyDescent="0.25">
      <c r="A2465" s="23" t="s">
        <v>548</v>
      </c>
      <c r="B2465" s="11" t="s">
        <v>5521</v>
      </c>
      <c r="C2465" s="28">
        <v>3.9276308282517896</v>
      </c>
      <c r="D2465" s="28">
        <v>1.1153192928640889</v>
      </c>
      <c r="E2465" s="28">
        <v>1.420487275271046</v>
      </c>
      <c r="F2465" s="28">
        <v>2.1430000000000001E-2</v>
      </c>
      <c r="G2465" s="28">
        <v>99.559912259743029</v>
      </c>
      <c r="H2465" s="28">
        <v>16.450420964870769</v>
      </c>
      <c r="I2465" s="28">
        <v>0.31510689819919374</v>
      </c>
      <c r="J2465" s="28">
        <v>7.4629573953905268</v>
      </c>
      <c r="K2465" s="28">
        <v>0.81224922705279201</v>
      </c>
      <c r="L2465" s="28">
        <v>1.5891525008880267</v>
      </c>
      <c r="M2465" s="28">
        <v>4.6753511914438928</v>
      </c>
      <c r="N2465" s="28">
        <v>2.6450170422297594</v>
      </c>
      <c r="O2465" s="29">
        <v>139.99503487620493</v>
      </c>
      <c r="P2465" s="28">
        <v>0.89663442037679797</v>
      </c>
      <c r="Q2465" s="28">
        <v>2.0434234381841119</v>
      </c>
      <c r="R2465" s="28">
        <v>3.1102532608573634</v>
      </c>
      <c r="S2465" s="28">
        <v>4.007675927658628</v>
      </c>
      <c r="T2465" s="28">
        <v>2.0768377840542649</v>
      </c>
      <c r="U2465" s="28">
        <v>4.1854855216096247</v>
      </c>
      <c r="V2465" s="28">
        <v>4.8229554244186259</v>
      </c>
      <c r="W2465" s="28">
        <v>0.51570632230152536</v>
      </c>
      <c r="X2465" s="28">
        <v>1.0128809561949996</v>
      </c>
      <c r="Y2465" s="28">
        <v>1.4622575592859022</v>
      </c>
      <c r="Z2465" s="28">
        <v>1.1692515133866697</v>
      </c>
      <c r="AA2465" s="28">
        <v>0.41536389627616549</v>
      </c>
      <c r="AB2465" s="24">
        <v>25.718726024604681</v>
      </c>
      <c r="AC2465" s="28">
        <v>0.78552017084562265</v>
      </c>
      <c r="AD2465" s="28">
        <v>1.6336654400726098</v>
      </c>
      <c r="AE2465" s="28">
        <v>18.336000334460714</v>
      </c>
      <c r="AF2465" s="28">
        <v>1.9358354223424759</v>
      </c>
      <c r="AG2465" s="28">
        <v>2.5035889569303085</v>
      </c>
      <c r="AH2465" s="28">
        <v>2.4893077774114918</v>
      </c>
      <c r="AI2465" s="28">
        <v>3.5330309771271011</v>
      </c>
      <c r="AJ2465" s="28">
        <v>5.2578201046102908</v>
      </c>
      <c r="AK2465" s="28">
        <v>2.0166734884405773</v>
      </c>
      <c r="AL2465" s="28">
        <v>2.5319267364977911</v>
      </c>
      <c r="AM2465" s="28">
        <v>2.2248766314365622</v>
      </c>
      <c r="AN2465" s="28">
        <v>2.7772129092456765</v>
      </c>
      <c r="AO2465" s="24">
        <v>46.025458949421228</v>
      </c>
      <c r="AP2465" s="28">
        <v>2.4361390410493491</v>
      </c>
      <c r="AQ2465" s="28">
        <v>3.5969437377384343</v>
      </c>
      <c r="AR2465" s="28">
        <v>3.6748620315957443</v>
      </c>
      <c r="AS2465" s="28">
        <v>1.5625754024665672</v>
      </c>
      <c r="AT2465" s="28">
        <v>3.05789201896097</v>
      </c>
      <c r="AU2465" s="28">
        <v>0.63814048018987768</v>
      </c>
      <c r="AV2465" s="28">
        <v>4.3267842685764126</v>
      </c>
      <c r="AW2465" s="28">
        <v>3.5631850991895289</v>
      </c>
      <c r="AX2465" s="28">
        <v>0.94312714478350257</v>
      </c>
      <c r="AY2465" s="28">
        <v>8.9369877084701734</v>
      </c>
      <c r="AZ2465" s="28">
        <v>3.1727121407545407</v>
      </c>
      <c r="BA2465" s="28">
        <v>5.0759237916429916</v>
      </c>
      <c r="BB2465" s="24">
        <v>40.985272865418096</v>
      </c>
      <c r="BC2465" s="28">
        <v>3.4277815166120393</v>
      </c>
      <c r="BD2465" s="28">
        <v>2.5558292095649806</v>
      </c>
      <c r="BE2465" s="28">
        <v>1.1451640093667323</v>
      </c>
      <c r="BF2465" s="28">
        <v>1.4500756278104732</v>
      </c>
      <c r="BG2465" s="28">
        <v>3.6625147512743403</v>
      </c>
      <c r="BH2465" s="28">
        <v>2.0820627380913561</v>
      </c>
      <c r="BI2465" s="28">
        <v>2.5682108672748858</v>
      </c>
      <c r="BJ2465" s="28">
        <v>2.4649100141698082</v>
      </c>
      <c r="BK2465" s="28">
        <v>3.990539765593367</v>
      </c>
      <c r="BL2465" s="28">
        <v>5.2843081525968927</v>
      </c>
      <c r="BM2465" s="28">
        <v>10.860472324594021</v>
      </c>
      <c r="BN2465" s="28">
        <v>0.88034435335940264</v>
      </c>
      <c r="BO2465" s="24">
        <v>40.372213330308306</v>
      </c>
      <c r="BP2465" s="28">
        <v>0.34769696012956319</v>
      </c>
      <c r="BQ2465" s="28">
        <v>1.1485975018525567</v>
      </c>
      <c r="BR2465" s="28">
        <v>3.0095452336370374</v>
      </c>
      <c r="BS2465" s="28">
        <v>1.3168180488422629</v>
      </c>
      <c r="BT2465" s="28">
        <v>1.4593690198079825</v>
      </c>
      <c r="BU2465" s="28">
        <v>2.7206401735866281</v>
      </c>
      <c r="BV2465" s="28">
        <v>4.7453006384676533</v>
      </c>
      <c r="BW2465" s="28">
        <v>0.95498029689408759</v>
      </c>
      <c r="BX2465" s="28">
        <v>4.1839993694185331</v>
      </c>
      <c r="BY2465" s="28">
        <v>7.7540070034326112</v>
      </c>
      <c r="BZ2465" s="28">
        <v>0.67866083595078242</v>
      </c>
      <c r="CA2465" s="28">
        <v>1.0719767105986859</v>
      </c>
      <c r="CB2465" s="24">
        <v>29.391591792618385</v>
      </c>
    </row>
    <row r="2466" spans="1:80" x14ac:dyDescent="0.25">
      <c r="A2466" s="23" t="s">
        <v>549</v>
      </c>
      <c r="B2466" s="11" t="s">
        <v>5522</v>
      </c>
      <c r="C2466" s="28">
        <v>2.0630053729860043E-2</v>
      </c>
      <c r="D2466" s="28">
        <v>1.438E-2</v>
      </c>
      <c r="E2466" s="28">
        <v>0.93631019867212095</v>
      </c>
      <c r="F2466" s="28">
        <v>0</v>
      </c>
      <c r="G2466" s="28">
        <v>0.09</v>
      </c>
      <c r="H2466" s="28">
        <v>0.52323469663980238</v>
      </c>
      <c r="I2466" s="28">
        <v>0</v>
      </c>
      <c r="J2466" s="28">
        <v>9.434512717101412E-2</v>
      </c>
      <c r="K2466" s="28">
        <v>9.4253952928938289E-2</v>
      </c>
      <c r="L2466" s="28">
        <v>3.8210005027990754E-2</v>
      </c>
      <c r="M2466" s="28">
        <v>0.22741270899882535</v>
      </c>
      <c r="N2466" s="28">
        <v>7.138464583713991E-3</v>
      </c>
      <c r="O2466" s="29">
        <v>2.045915207752266</v>
      </c>
      <c r="P2466" s="28">
        <v>5.2604505487841863E-3</v>
      </c>
      <c r="Q2466" s="28">
        <v>5.7952736168156542E-3</v>
      </c>
      <c r="R2466" s="28">
        <v>0.11916403040861047</v>
      </c>
      <c r="S2466" s="28">
        <v>0.33066238865730208</v>
      </c>
      <c r="T2466" s="28">
        <v>5.7668465857634498E-3</v>
      </c>
      <c r="U2466" s="28">
        <v>5.4851065854586963E-3</v>
      </c>
      <c r="V2466" s="28">
        <v>0.14337</v>
      </c>
      <c r="W2466" s="28">
        <v>5.1668836169600371E-2</v>
      </c>
      <c r="X2466" s="28">
        <v>8.9878217653922773E-2</v>
      </c>
      <c r="Y2466" s="28">
        <v>0.21767999999999998</v>
      </c>
      <c r="Z2466" s="28">
        <v>4.2454291670979192</v>
      </c>
      <c r="AA2466" s="28">
        <v>0.11609463608230822</v>
      </c>
      <c r="AB2466" s="24">
        <v>5.3362549534064847</v>
      </c>
      <c r="AC2466" s="28">
        <v>6.19117362209963E-3</v>
      </c>
      <c r="AD2466" s="28">
        <v>0.84740068506393695</v>
      </c>
      <c r="AE2466" s="28">
        <v>0.46829997885709873</v>
      </c>
      <c r="AF2466" s="28">
        <v>0.81312213004383138</v>
      </c>
      <c r="AG2466" s="28">
        <v>0.16640984492047145</v>
      </c>
      <c r="AH2466" s="28">
        <v>0.76852000000000009</v>
      </c>
      <c r="AI2466" s="28">
        <v>0.39513112423810576</v>
      </c>
      <c r="AJ2466" s="28">
        <v>0.13274009358535058</v>
      </c>
      <c r="AK2466" s="28">
        <v>0.42893237901492909</v>
      </c>
      <c r="AL2466" s="28">
        <v>8.012837757950439E-2</v>
      </c>
      <c r="AM2466" s="28">
        <v>0.31531450389595944</v>
      </c>
      <c r="AN2466" s="28">
        <v>0.81249185053502404</v>
      </c>
      <c r="AO2466" s="24">
        <v>5.2346821413563127</v>
      </c>
      <c r="AP2466" s="28">
        <v>4.8793220338983055E-2</v>
      </c>
      <c r="AQ2466" s="28">
        <v>0.61824519445703197</v>
      </c>
      <c r="AR2466" s="28">
        <v>0.567318939917692</v>
      </c>
      <c r="AS2466" s="28">
        <v>0.17686843695274942</v>
      </c>
      <c r="AT2466" s="28">
        <v>0.14151202227598911</v>
      </c>
      <c r="AU2466" s="28">
        <v>0.17140446301550988</v>
      </c>
      <c r="AV2466" s="28">
        <v>0.12003356659750469</v>
      </c>
      <c r="AW2466" s="28">
        <v>0.54947631544784759</v>
      </c>
      <c r="AX2466" s="28">
        <v>7.0241257100474658E-2</v>
      </c>
      <c r="AY2466" s="28">
        <v>0.2624897509029977</v>
      </c>
      <c r="AZ2466" s="28">
        <v>0.29339187058752253</v>
      </c>
      <c r="BA2466" s="28">
        <v>0.40638297032246806</v>
      </c>
      <c r="BB2466" s="24">
        <v>3.4261580079167704</v>
      </c>
      <c r="BC2466" s="28">
        <v>0.28391652821157298</v>
      </c>
      <c r="BD2466" s="28">
        <v>6.0377470355731239E-2</v>
      </c>
      <c r="BE2466" s="28">
        <v>0.27471931511198627</v>
      </c>
      <c r="BF2466" s="28">
        <v>3.3242311479078093E-2</v>
      </c>
      <c r="BG2466" s="28">
        <v>0.12854518343709848</v>
      </c>
      <c r="BH2466" s="28">
        <v>0.28946857137755988</v>
      </c>
      <c r="BI2466" s="28">
        <v>0.43795956588552543</v>
      </c>
      <c r="BJ2466" s="28">
        <v>5.7865149217985488E-2</v>
      </c>
      <c r="BK2466" s="28">
        <v>1.7646614210837219</v>
      </c>
      <c r="BL2466" s="28">
        <v>0.47850944352740232</v>
      </c>
      <c r="BM2466" s="28">
        <v>5.2831947633900906</v>
      </c>
      <c r="BN2466" s="28">
        <v>4.9028900000000002</v>
      </c>
      <c r="BO2466" s="24">
        <v>13.995349723077751</v>
      </c>
      <c r="BP2466" s="28">
        <v>0.29261492407576339</v>
      </c>
      <c r="BQ2466" s="28">
        <v>0.75913643756576621</v>
      </c>
      <c r="BR2466" s="28">
        <v>6.0171851957309119</v>
      </c>
      <c r="BS2466" s="28">
        <v>0.32343812797903065</v>
      </c>
      <c r="BT2466" s="28">
        <v>0.71062334638355018</v>
      </c>
      <c r="BU2466" s="28">
        <v>0.29359759012309494</v>
      </c>
      <c r="BV2466" s="28">
        <v>4.2854592970907726E-2</v>
      </c>
      <c r="BW2466" s="28">
        <v>0.44225468292728476</v>
      </c>
      <c r="BX2466" s="28">
        <v>0.55184184564860428</v>
      </c>
      <c r="BY2466" s="28">
        <v>0.47000000000000003</v>
      </c>
      <c r="BZ2466" s="28">
        <v>0.11117576267434137</v>
      </c>
      <c r="CA2466" s="28">
        <v>0.04</v>
      </c>
      <c r="CB2466" s="24">
        <v>10.054722506079255</v>
      </c>
    </row>
    <row r="2467" spans="1:80" ht="30" x14ac:dyDescent="0.25">
      <c r="A2467" s="23" t="s">
        <v>550</v>
      </c>
      <c r="B2467" s="11" t="s">
        <v>5523</v>
      </c>
      <c r="C2467" s="28">
        <v>0.99240000000000017</v>
      </c>
      <c r="D2467" s="28">
        <v>0.85602999999999996</v>
      </c>
      <c r="E2467" s="28">
        <v>0.78820000000000001</v>
      </c>
      <c r="F2467" s="28">
        <v>3.5799999999999998E-3</v>
      </c>
      <c r="G2467" s="28">
        <v>2.2599999999999999E-3</v>
      </c>
      <c r="H2467" s="28">
        <v>4.3945100000000004</v>
      </c>
      <c r="I2467" s="28">
        <v>3.3636297739062337</v>
      </c>
      <c r="J2467" s="28">
        <v>1.2693294087035711E-2</v>
      </c>
      <c r="K2467" s="28">
        <v>1.4008700000000001</v>
      </c>
      <c r="L2467" s="28">
        <v>1.7550500000000002</v>
      </c>
      <c r="M2467" s="28">
        <v>0.32328000000000001</v>
      </c>
      <c r="N2467" s="28">
        <v>1.695E-2</v>
      </c>
      <c r="O2467" s="29">
        <v>13.909453067993271</v>
      </c>
      <c r="P2467" s="28">
        <v>0.92028545024558861</v>
      </c>
      <c r="Q2467" s="28">
        <v>1.0429000000000002</v>
      </c>
      <c r="R2467" s="28">
        <v>0.31070478135164437</v>
      </c>
      <c r="S2467" s="28">
        <v>3.1068704439177126</v>
      </c>
      <c r="T2467" s="28">
        <v>0.93832514841707815</v>
      </c>
      <c r="U2467" s="28">
        <v>1.14994</v>
      </c>
      <c r="V2467" s="28">
        <v>0.45296000000000003</v>
      </c>
      <c r="W2467" s="28">
        <v>1.8272599999999999</v>
      </c>
      <c r="X2467" s="28">
        <v>2.1754619297241087</v>
      </c>
      <c r="Y2467" s="28">
        <v>6.5462687253169998</v>
      </c>
      <c r="Z2467" s="28">
        <v>5.5155235574547462E-2</v>
      </c>
      <c r="AA2467" s="28">
        <v>0.13</v>
      </c>
      <c r="AB2467" s="24">
        <v>18.656131714547676</v>
      </c>
      <c r="AC2467" s="28">
        <v>1.1169799999999999</v>
      </c>
      <c r="AD2467" s="28">
        <v>0.54918</v>
      </c>
      <c r="AE2467" s="28">
        <v>0.53495000000000004</v>
      </c>
      <c r="AF2467" s="28">
        <v>3.3210703597264891E-2</v>
      </c>
      <c r="AG2467" s="28">
        <v>3.4418047343637292</v>
      </c>
      <c r="AH2467" s="28">
        <v>2.2032972819057561</v>
      </c>
      <c r="AI2467" s="28">
        <v>3.0742299999999996</v>
      </c>
      <c r="AJ2467" s="28">
        <v>0.1493273265749793</v>
      </c>
      <c r="AK2467" s="28">
        <v>0.52384772820476566</v>
      </c>
      <c r="AL2467" s="28">
        <v>0.78614455135870143</v>
      </c>
      <c r="AM2467" s="28">
        <v>0.78050310100413467</v>
      </c>
      <c r="AN2467" s="28">
        <v>4.6800000000000001E-3</v>
      </c>
      <c r="AO2467" s="24">
        <v>13.198155427009333</v>
      </c>
      <c r="AP2467" s="28">
        <v>0.70670157485370366</v>
      </c>
      <c r="AQ2467" s="28">
        <v>1.9469128145612913E-2</v>
      </c>
      <c r="AR2467" s="28">
        <v>0.96576493437912558</v>
      </c>
      <c r="AS2467" s="28">
        <v>2.3657333713482491</v>
      </c>
      <c r="AT2467" s="28">
        <v>0.44351907326296958</v>
      </c>
      <c r="AU2467" s="28">
        <v>2.0894936605278152</v>
      </c>
      <c r="AV2467" s="28">
        <v>1.2977481016757526</v>
      </c>
      <c r="AW2467" s="28">
        <v>0.20209192583513499</v>
      </c>
      <c r="AX2467" s="28">
        <v>0.76649966087411503</v>
      </c>
      <c r="AY2467" s="28">
        <v>0.16637159096807683</v>
      </c>
      <c r="AZ2467" s="28">
        <v>0.14975278872193615</v>
      </c>
      <c r="BA2467" s="28">
        <v>0.11549662343424763</v>
      </c>
      <c r="BB2467" s="24">
        <v>9.2886424340267393</v>
      </c>
      <c r="BC2467" s="28">
        <v>0.18365295600794701</v>
      </c>
      <c r="BD2467" s="28">
        <v>5.0470000000000001E-2</v>
      </c>
      <c r="BE2467" s="28">
        <v>2.9966291917141008E-2</v>
      </c>
      <c r="BF2467" s="28">
        <v>2.7755877730843509E-2</v>
      </c>
      <c r="BG2467" s="28">
        <v>1.7438588986718406</v>
      </c>
      <c r="BH2467" s="28">
        <v>0.4667606413831567</v>
      </c>
      <c r="BI2467" s="28">
        <v>0.21423446457291195</v>
      </c>
      <c r="BJ2467" s="28">
        <v>8.8564939919399552E-2</v>
      </c>
      <c r="BK2467" s="28">
        <v>9.8175923943863624E-2</v>
      </c>
      <c r="BL2467" s="28">
        <v>0.20394414305914679</v>
      </c>
      <c r="BM2467" s="28">
        <v>0.13197297826012497</v>
      </c>
      <c r="BN2467" s="28">
        <v>1.4809999999999999E-2</v>
      </c>
      <c r="BO2467" s="24">
        <v>3.2541671154663758</v>
      </c>
      <c r="BP2467" s="28">
        <v>0.52349664422453379</v>
      </c>
      <c r="BQ2467" s="28">
        <v>5.1989999999999995E-2</v>
      </c>
      <c r="BR2467" s="28">
        <v>1.6192124188649164</v>
      </c>
      <c r="BS2467" s="28">
        <v>0.28830200917012999</v>
      </c>
      <c r="BT2467" s="28">
        <v>0.37914259404760065</v>
      </c>
      <c r="BU2467" s="28">
        <v>1.1501602399941463E-2</v>
      </c>
      <c r="BV2467" s="28">
        <v>1.8313848790394227</v>
      </c>
      <c r="BW2467" s="28">
        <v>1.1705331059538814E-2</v>
      </c>
      <c r="BX2467" s="28">
        <v>0.2632688381682175</v>
      </c>
      <c r="BY2467" s="28">
        <v>0.14846867788106835</v>
      </c>
      <c r="BZ2467" s="28">
        <v>0.38887542208503317</v>
      </c>
      <c r="CA2467" s="28">
        <v>3.8300000000000001E-3</v>
      </c>
      <c r="CB2467" s="24">
        <v>5.5211784169404021</v>
      </c>
    </row>
    <row r="2468" spans="1:80" ht="45" x14ac:dyDescent="0.25">
      <c r="A2468" s="23" t="s">
        <v>551</v>
      </c>
      <c r="B2468" s="11" t="s">
        <v>5524</v>
      </c>
      <c r="C2468" s="28">
        <v>2.1050428427472423</v>
      </c>
      <c r="D2468" s="28">
        <v>10.310820339134724</v>
      </c>
      <c r="E2468" s="28">
        <v>38.41922337710443</v>
      </c>
      <c r="F2468" s="28">
        <v>0.14130303662258387</v>
      </c>
      <c r="G2468" s="28">
        <v>3.5830984000623149</v>
      </c>
      <c r="H2468" s="28">
        <v>1.6717304704508584</v>
      </c>
      <c r="I2468" s="28">
        <v>2.2451653351869956</v>
      </c>
      <c r="J2468" s="28">
        <v>29.816296902935612</v>
      </c>
      <c r="K2468" s="28">
        <v>0.89196840512923936</v>
      </c>
      <c r="L2468" s="28">
        <v>24.616150691612905</v>
      </c>
      <c r="M2468" s="28">
        <v>5.8909489794687477</v>
      </c>
      <c r="N2468" s="28">
        <v>4.5746863193780172</v>
      </c>
      <c r="O2468" s="29">
        <v>124.26643509983366</v>
      </c>
      <c r="P2468" s="28">
        <v>1.2361812823745191</v>
      </c>
      <c r="Q2468" s="28">
        <v>1.2684489152490723</v>
      </c>
      <c r="R2468" s="28">
        <v>16.062273256246382</v>
      </c>
      <c r="S2468" s="28">
        <v>2.9558628794174835</v>
      </c>
      <c r="T2468" s="28">
        <v>1.3680729789213795</v>
      </c>
      <c r="U2468" s="28">
        <v>12.802673456900916</v>
      </c>
      <c r="V2468" s="28">
        <v>10.383398096602525</v>
      </c>
      <c r="W2468" s="28">
        <v>4.8731692947362735</v>
      </c>
      <c r="X2468" s="28">
        <v>10.32355990852945</v>
      </c>
      <c r="Y2468" s="28">
        <v>4.153128235858186</v>
      </c>
      <c r="Z2468" s="28">
        <v>4.8015523068097021</v>
      </c>
      <c r="AA2468" s="28">
        <v>14.513838678898063</v>
      </c>
      <c r="AB2468" s="24">
        <v>84.742159290543952</v>
      </c>
      <c r="AC2468" s="28">
        <v>4.1844834713501902</v>
      </c>
      <c r="AD2468" s="28">
        <v>9.9169583823730889</v>
      </c>
      <c r="AE2468" s="28">
        <v>7.8012695647600543</v>
      </c>
      <c r="AF2468" s="28">
        <v>1.187373519083408</v>
      </c>
      <c r="AG2468" s="28">
        <v>23.132853555251689</v>
      </c>
      <c r="AH2468" s="28">
        <v>11.134901662407534</v>
      </c>
      <c r="AI2468" s="28">
        <v>20.091942784769532</v>
      </c>
      <c r="AJ2468" s="28">
        <v>19.372796704989931</v>
      </c>
      <c r="AK2468" s="28">
        <v>5.9180559106257649</v>
      </c>
      <c r="AL2468" s="28">
        <v>11.046227757108701</v>
      </c>
      <c r="AM2468" s="28">
        <v>13.583321236067913</v>
      </c>
      <c r="AN2468" s="28">
        <v>3.9422896460179282</v>
      </c>
      <c r="AO2468" s="24">
        <v>131.31247419480576</v>
      </c>
      <c r="AP2468" s="28">
        <v>28.878759582478711</v>
      </c>
      <c r="AQ2468" s="28">
        <v>6.7177068480696933</v>
      </c>
      <c r="AR2468" s="28">
        <v>15.272163777054168</v>
      </c>
      <c r="AS2468" s="28">
        <v>8.3348175314601765</v>
      </c>
      <c r="AT2468" s="28">
        <v>5.134228865676727</v>
      </c>
      <c r="AU2468" s="28">
        <v>2.0921584326110683</v>
      </c>
      <c r="AV2468" s="28">
        <v>9.7484154712490572</v>
      </c>
      <c r="AW2468" s="28">
        <v>10.613856932426527</v>
      </c>
      <c r="AX2468" s="28">
        <v>4.0515532014667333</v>
      </c>
      <c r="AY2468" s="28">
        <v>2.7489251239302077</v>
      </c>
      <c r="AZ2468" s="28">
        <v>14.260185202888412</v>
      </c>
      <c r="BA2468" s="28">
        <v>1.7779932773030696</v>
      </c>
      <c r="BB2468" s="24">
        <v>109.63076424661455</v>
      </c>
      <c r="BC2468" s="28">
        <v>4.9939326406365474</v>
      </c>
      <c r="BD2468" s="28">
        <v>12.655410697596604</v>
      </c>
      <c r="BE2468" s="28">
        <v>40.615151844300208</v>
      </c>
      <c r="BF2468" s="28">
        <v>38.550945664172737</v>
      </c>
      <c r="BG2468" s="28">
        <v>38.626317102241636</v>
      </c>
      <c r="BH2468" s="28">
        <v>2.6257413819912236</v>
      </c>
      <c r="BI2468" s="28">
        <v>24.447253762980043</v>
      </c>
      <c r="BJ2468" s="28">
        <v>5.1697779832419881</v>
      </c>
      <c r="BK2468" s="28">
        <v>12.554839763036837</v>
      </c>
      <c r="BL2468" s="28">
        <v>18.223361514890392</v>
      </c>
      <c r="BM2468" s="28">
        <v>3.5883307393416306</v>
      </c>
      <c r="BN2468" s="28">
        <v>16.169959999999996</v>
      </c>
      <c r="BO2468" s="24">
        <v>218.22102309442985</v>
      </c>
      <c r="BP2468" s="28">
        <v>6.1147303213223365</v>
      </c>
      <c r="BQ2468" s="28">
        <v>3.0848247645584128</v>
      </c>
      <c r="BR2468" s="28">
        <v>98.146125461625587</v>
      </c>
      <c r="BS2468" s="28">
        <v>24.058300657482498</v>
      </c>
      <c r="BT2468" s="28">
        <v>30.481959877048105</v>
      </c>
      <c r="BU2468" s="28">
        <v>15.525552808133066</v>
      </c>
      <c r="BV2468" s="28">
        <v>4.3879790505124889</v>
      </c>
      <c r="BW2468" s="28">
        <v>0.57100857243990855</v>
      </c>
      <c r="BX2468" s="28">
        <v>3.4380423254590116</v>
      </c>
      <c r="BY2468" s="28">
        <v>57.736166095019271</v>
      </c>
      <c r="BZ2468" s="28">
        <v>4.5168079960241201</v>
      </c>
      <c r="CA2468" s="28">
        <v>4.1166306561446406</v>
      </c>
      <c r="CB2468" s="24">
        <v>252.17812858576946</v>
      </c>
    </row>
    <row r="2469" spans="1:80" ht="30" x14ac:dyDescent="0.25">
      <c r="A2469" s="23" t="s">
        <v>3001</v>
      </c>
      <c r="B2469" s="11" t="s">
        <v>7391</v>
      </c>
      <c r="C2469" s="28">
        <v>0</v>
      </c>
      <c r="D2469" s="28">
        <v>0</v>
      </c>
      <c r="E2469" s="28">
        <v>0</v>
      </c>
      <c r="F2469" s="28">
        <v>0</v>
      </c>
      <c r="G2469" s="28">
        <v>0</v>
      </c>
      <c r="H2469" s="28">
        <v>0</v>
      </c>
      <c r="I2469" s="28">
        <v>0</v>
      </c>
      <c r="J2469" s="28">
        <v>2.6199999999999998E-2</v>
      </c>
      <c r="K2469" s="28">
        <v>0</v>
      </c>
      <c r="L2469" s="28">
        <v>0</v>
      </c>
      <c r="M2469" s="28">
        <v>0.38191140752124397</v>
      </c>
      <c r="N2469" s="28">
        <v>0.18</v>
      </c>
      <c r="O2469" s="29">
        <v>0.58811140752124391</v>
      </c>
      <c r="P2469" s="28">
        <v>3.6090000000000004E-2</v>
      </c>
      <c r="Q2469" s="28">
        <v>0</v>
      </c>
      <c r="R2469" s="28">
        <v>0</v>
      </c>
      <c r="S2469" s="28">
        <v>0</v>
      </c>
      <c r="T2469" s="28">
        <v>0</v>
      </c>
      <c r="U2469" s="28">
        <v>0.11105000000000007</v>
      </c>
      <c r="V2469" s="28">
        <v>0</v>
      </c>
      <c r="W2469" s="28">
        <v>0</v>
      </c>
      <c r="X2469" s="28">
        <v>0.39929999999999999</v>
      </c>
      <c r="Y2469" s="28">
        <v>0.28669</v>
      </c>
      <c r="Z2469" s="28">
        <v>0</v>
      </c>
      <c r="AA2469" s="28">
        <v>0</v>
      </c>
      <c r="AB2469" s="24">
        <v>0.83313000000000004</v>
      </c>
      <c r="AC2469" s="28">
        <v>0</v>
      </c>
      <c r="AD2469" s="28">
        <v>0</v>
      </c>
      <c r="AE2469" s="28">
        <v>0</v>
      </c>
      <c r="AF2469" s="28">
        <v>0</v>
      </c>
      <c r="AG2469" s="28">
        <v>0</v>
      </c>
      <c r="AH2469" s="28">
        <v>0</v>
      </c>
      <c r="AI2469" s="28">
        <v>0</v>
      </c>
      <c r="AJ2469" s="28">
        <v>5.5020000000000006E-2</v>
      </c>
      <c r="AK2469" s="28">
        <v>0</v>
      </c>
      <c r="AL2469" s="28">
        <v>0</v>
      </c>
      <c r="AM2469" s="28">
        <v>0</v>
      </c>
      <c r="AN2469" s="28">
        <v>0.53</v>
      </c>
      <c r="AO2469" s="24">
        <v>0.58501999999999998</v>
      </c>
      <c r="AP2469" s="28">
        <v>0</v>
      </c>
      <c r="AQ2469" s="28">
        <v>0</v>
      </c>
      <c r="AR2469" s="28">
        <v>0</v>
      </c>
      <c r="AS2469" s="28">
        <v>0</v>
      </c>
      <c r="AT2469" s="28">
        <v>0</v>
      </c>
      <c r="AU2469" s="28">
        <v>0</v>
      </c>
      <c r="AV2469" s="28">
        <v>0</v>
      </c>
      <c r="AW2469" s="28">
        <v>0</v>
      </c>
      <c r="AX2469" s="28">
        <v>0</v>
      </c>
      <c r="AY2469" s="28">
        <v>0</v>
      </c>
      <c r="AZ2469" s="28">
        <v>0.04</v>
      </c>
      <c r="BA2469" s="28">
        <v>0</v>
      </c>
      <c r="BB2469" s="24">
        <v>0.04</v>
      </c>
      <c r="BC2469" s="28">
        <v>0</v>
      </c>
      <c r="BD2469" s="28">
        <v>0</v>
      </c>
      <c r="BE2469" s="28">
        <v>0</v>
      </c>
      <c r="BF2469" s="28">
        <v>0</v>
      </c>
      <c r="BG2469" s="28">
        <v>0</v>
      </c>
      <c r="BH2469" s="28">
        <v>0</v>
      </c>
      <c r="BI2469" s="28">
        <v>0</v>
      </c>
      <c r="BJ2469" s="28">
        <v>0.13478135625951645</v>
      </c>
      <c r="BK2469" s="28">
        <v>0</v>
      </c>
      <c r="BL2469" s="28">
        <v>1E-3</v>
      </c>
      <c r="BM2469" s="28">
        <v>0</v>
      </c>
      <c r="BN2469" s="28">
        <v>0</v>
      </c>
      <c r="BO2469" s="24">
        <v>0.13578135625951646</v>
      </c>
      <c r="BP2469" s="28">
        <v>0</v>
      </c>
      <c r="BQ2469" s="28">
        <v>0</v>
      </c>
      <c r="BR2469" s="28">
        <v>0</v>
      </c>
      <c r="BS2469" s="28">
        <v>0</v>
      </c>
      <c r="BT2469" s="28">
        <v>0</v>
      </c>
      <c r="BU2469" s="28">
        <v>0</v>
      </c>
      <c r="BV2469" s="28">
        <v>0</v>
      </c>
      <c r="BW2469" s="28">
        <v>0</v>
      </c>
      <c r="BX2469" s="28">
        <v>0</v>
      </c>
      <c r="BY2469" s="28">
        <v>0</v>
      </c>
      <c r="BZ2469" s="28">
        <v>0</v>
      </c>
      <c r="CA2469" s="28">
        <v>0</v>
      </c>
      <c r="CB2469" s="24">
        <v>0</v>
      </c>
    </row>
    <row r="2470" spans="1:80" ht="45" x14ac:dyDescent="0.25">
      <c r="A2470" s="23" t="s">
        <v>552</v>
      </c>
      <c r="B2470" s="11" t="s">
        <v>5525</v>
      </c>
      <c r="C2470" s="28">
        <v>1.0290999999999999</v>
      </c>
      <c r="D2470" s="28">
        <v>0</v>
      </c>
      <c r="E2470" s="28">
        <v>0.21001</v>
      </c>
      <c r="F2470" s="28">
        <v>0</v>
      </c>
      <c r="G2470" s="28">
        <v>0</v>
      </c>
      <c r="H2470" s="28">
        <v>4.3891812461944381E-2</v>
      </c>
      <c r="I2470" s="28">
        <v>0</v>
      </c>
      <c r="J2470" s="28">
        <v>0</v>
      </c>
      <c r="K2470" s="28">
        <v>0</v>
      </c>
      <c r="L2470" s="28">
        <v>0</v>
      </c>
      <c r="M2470" s="28">
        <v>0</v>
      </c>
      <c r="N2470" s="28">
        <v>1E-3</v>
      </c>
      <c r="O2470" s="29">
        <v>1.2840018124619441</v>
      </c>
      <c r="P2470" s="28">
        <v>0.17041000000000001</v>
      </c>
      <c r="Q2470" s="28">
        <v>0</v>
      </c>
      <c r="R2470" s="28">
        <v>0</v>
      </c>
      <c r="S2470" s="28">
        <v>0</v>
      </c>
      <c r="T2470" s="28">
        <v>0</v>
      </c>
      <c r="U2470" s="28">
        <v>0.14094000000000001</v>
      </c>
      <c r="V2470" s="28">
        <v>0</v>
      </c>
      <c r="W2470" s="28">
        <v>5.0000000000000001E-3</v>
      </c>
      <c r="X2470" s="28">
        <v>1.6712927940940459</v>
      </c>
      <c r="Y2470" s="28">
        <v>0</v>
      </c>
      <c r="Z2470" s="28">
        <v>0</v>
      </c>
      <c r="AA2470" s="28">
        <v>0</v>
      </c>
      <c r="AB2470" s="24">
        <v>1.9876427940940458</v>
      </c>
      <c r="AC2470" s="28">
        <v>0.16227000000000003</v>
      </c>
      <c r="AD2470" s="28">
        <v>0</v>
      </c>
      <c r="AE2470" s="28">
        <v>0</v>
      </c>
      <c r="AF2470" s="28">
        <v>3.0800000000000003E-3</v>
      </c>
      <c r="AG2470" s="28">
        <v>0</v>
      </c>
      <c r="AH2470" s="28">
        <v>1.1299999999999999E-3</v>
      </c>
      <c r="AI2470" s="28">
        <v>0.21687999999999999</v>
      </c>
      <c r="AJ2470" s="28">
        <v>0</v>
      </c>
      <c r="AK2470" s="28">
        <v>0</v>
      </c>
      <c r="AL2470" s="28">
        <v>0</v>
      </c>
      <c r="AM2470" s="28">
        <v>0.10919</v>
      </c>
      <c r="AN2470" s="28">
        <v>0.10022</v>
      </c>
      <c r="AO2470" s="24">
        <v>0.59277000000000002</v>
      </c>
      <c r="AP2470" s="28">
        <v>0</v>
      </c>
      <c r="AQ2470" s="28">
        <v>0.21527000000000002</v>
      </c>
      <c r="AR2470" s="28">
        <v>0.3</v>
      </c>
      <c r="AS2470" s="28">
        <v>0</v>
      </c>
      <c r="AT2470" s="28">
        <v>0</v>
      </c>
      <c r="AU2470" s="28">
        <v>0</v>
      </c>
      <c r="AV2470" s="28">
        <v>0.15663999999999997</v>
      </c>
      <c r="AW2470" s="28">
        <v>0</v>
      </c>
      <c r="AX2470" s="28">
        <v>0.33600000000000002</v>
      </c>
      <c r="AY2470" s="28">
        <v>0</v>
      </c>
      <c r="AZ2470" s="28">
        <v>0</v>
      </c>
      <c r="BA2470" s="28">
        <v>0</v>
      </c>
      <c r="BB2470" s="24">
        <v>1.0079100000000001</v>
      </c>
      <c r="BC2470" s="28">
        <v>0</v>
      </c>
      <c r="BD2470" s="28">
        <v>0</v>
      </c>
      <c r="BE2470" s="28">
        <v>0</v>
      </c>
      <c r="BF2470" s="28">
        <v>0.15</v>
      </c>
      <c r="BG2470" s="28">
        <v>0</v>
      </c>
      <c r="BH2470" s="28">
        <v>6.8099999999999992E-3</v>
      </c>
      <c r="BI2470" s="28">
        <v>0</v>
      </c>
      <c r="BJ2470" s="28">
        <v>2.5000000000000001E-4</v>
      </c>
      <c r="BK2470" s="28">
        <v>0</v>
      </c>
      <c r="BL2470" s="28">
        <v>0</v>
      </c>
      <c r="BM2470" s="28">
        <v>0</v>
      </c>
      <c r="BN2470" s="28">
        <v>1.2930000000000001E-2</v>
      </c>
      <c r="BO2470" s="24">
        <v>0.16999</v>
      </c>
      <c r="BP2470" s="28">
        <v>0</v>
      </c>
      <c r="BQ2470" s="28">
        <v>0</v>
      </c>
      <c r="BR2470" s="28">
        <v>0.34367999999999999</v>
      </c>
      <c r="BS2470" s="28">
        <v>1.43E-2</v>
      </c>
      <c r="BT2470" s="28">
        <v>0.34086</v>
      </c>
      <c r="BU2470" s="28">
        <v>0</v>
      </c>
      <c r="BV2470" s="28">
        <v>0.38</v>
      </c>
      <c r="BW2470" s="28">
        <v>0</v>
      </c>
      <c r="BX2470" s="28">
        <v>0</v>
      </c>
      <c r="BY2470" s="28">
        <v>0</v>
      </c>
      <c r="BZ2470" s="28">
        <v>0.29153000000000001</v>
      </c>
      <c r="CA2470" s="28">
        <v>0.47850000000000015</v>
      </c>
      <c r="CB2470" s="24">
        <v>1.8488700000000002</v>
      </c>
    </row>
    <row r="2471" spans="1:80" ht="30" x14ac:dyDescent="0.25">
      <c r="A2471" s="23" t="s">
        <v>553</v>
      </c>
      <c r="B2471" s="11" t="s">
        <v>5526</v>
      </c>
      <c r="C2471" s="28">
        <v>4.5955965608838021</v>
      </c>
      <c r="D2471" s="28">
        <v>7.0210445370214281</v>
      </c>
      <c r="E2471" s="28">
        <v>1.3592554384749895</v>
      </c>
      <c r="F2471" s="28">
        <v>0.36622164194147855</v>
      </c>
      <c r="G2471" s="28">
        <v>0.61836843928087915</v>
      </c>
      <c r="H2471" s="28">
        <v>2.4991688023259888</v>
      </c>
      <c r="I2471" s="28">
        <v>2.2253896349355293</v>
      </c>
      <c r="J2471" s="28">
        <v>1.1980573454433001</v>
      </c>
      <c r="K2471" s="28">
        <v>6.4327844175294651</v>
      </c>
      <c r="L2471" s="28">
        <v>0</v>
      </c>
      <c r="M2471" s="28">
        <v>7.8720908694225677</v>
      </c>
      <c r="N2471" s="28">
        <v>5.6813536373855182</v>
      </c>
      <c r="O2471" s="29">
        <v>39.869331324644946</v>
      </c>
      <c r="P2471" s="28">
        <v>6.8512416608255347</v>
      </c>
      <c r="Q2471" s="28">
        <v>13.231525728586014</v>
      </c>
      <c r="R2471" s="28">
        <v>11.401702840236819</v>
      </c>
      <c r="S2471" s="28">
        <v>0.30007999999999996</v>
      </c>
      <c r="T2471" s="28">
        <v>0.31824999999999998</v>
      </c>
      <c r="U2471" s="28">
        <v>14.790510000000001</v>
      </c>
      <c r="V2471" s="28">
        <v>7.9432300000000007</v>
      </c>
      <c r="W2471" s="28">
        <v>0.48949157606162802</v>
      </c>
      <c r="X2471" s="28">
        <v>3.302077879798873</v>
      </c>
      <c r="Y2471" s="28">
        <v>36.401820000000001</v>
      </c>
      <c r="Z2471" s="28">
        <v>5.4783237840743793</v>
      </c>
      <c r="AA2471" s="28">
        <v>9.7443600000000004</v>
      </c>
      <c r="AB2471" s="24">
        <v>110.25261346958325</v>
      </c>
      <c r="AC2471" s="28">
        <v>3.2513771900291357</v>
      </c>
      <c r="AD2471" s="28">
        <v>4.9483299999999986</v>
      </c>
      <c r="AE2471" s="28">
        <v>0.64441631892161078</v>
      </c>
      <c r="AF2471" s="28">
        <v>1.7617799999999999</v>
      </c>
      <c r="AG2471" s="28">
        <v>8.2600099999999994</v>
      </c>
      <c r="AH2471" s="28">
        <v>4.2861800000000008</v>
      </c>
      <c r="AI2471" s="28">
        <v>8.6658926473477393</v>
      </c>
      <c r="AJ2471" s="28">
        <v>0.72381000000000006</v>
      </c>
      <c r="AK2471" s="28">
        <v>0.97051493004782008</v>
      </c>
      <c r="AL2471" s="28">
        <v>4.1853600000000002</v>
      </c>
      <c r="AM2471" s="28">
        <v>3.4613467003652731</v>
      </c>
      <c r="AN2471" s="28">
        <v>3.7874300000000001</v>
      </c>
      <c r="AO2471" s="24">
        <v>44.94644778671158</v>
      </c>
      <c r="AP2471" s="28">
        <v>0.44550258507592955</v>
      </c>
      <c r="AQ2471" s="28">
        <v>0.44493999999999989</v>
      </c>
      <c r="AR2471" s="28">
        <v>1.3538079273122623</v>
      </c>
      <c r="AS2471" s="28">
        <v>0</v>
      </c>
      <c r="AT2471" s="28">
        <v>0.8463569562160711</v>
      </c>
      <c r="AU2471" s="28">
        <v>0.34731000000000006</v>
      </c>
      <c r="AV2471" s="28">
        <v>0.14165</v>
      </c>
      <c r="AW2471" s="28">
        <v>0.71004</v>
      </c>
      <c r="AX2471" s="28">
        <v>2.1033668070804392</v>
      </c>
      <c r="AY2471" s="28">
        <v>0.17902999999999999</v>
      </c>
      <c r="AZ2471" s="28">
        <v>2.555530000000001</v>
      </c>
      <c r="BA2471" s="28">
        <v>0.69351034222732388</v>
      </c>
      <c r="BB2471" s="24">
        <v>9.8210446179120261</v>
      </c>
      <c r="BC2471" s="28">
        <v>2.4145108950651868</v>
      </c>
      <c r="BD2471" s="28">
        <v>0.36121000000000003</v>
      </c>
      <c r="BE2471" s="28">
        <v>3.2317075663462198</v>
      </c>
      <c r="BF2471" s="28">
        <v>0</v>
      </c>
      <c r="BG2471" s="28">
        <v>3.4643437574041065</v>
      </c>
      <c r="BH2471" s="28">
        <v>3.7310192701646665</v>
      </c>
      <c r="BI2471" s="28">
        <v>1.8007200000000001</v>
      </c>
      <c r="BJ2471" s="28">
        <v>3.8280429382767025</v>
      </c>
      <c r="BK2471" s="28">
        <v>0.11962222944124744</v>
      </c>
      <c r="BL2471" s="28">
        <v>0.23232999999999998</v>
      </c>
      <c r="BM2471" s="28">
        <v>11.915935418038039</v>
      </c>
      <c r="BN2471" s="28">
        <v>1.0817600000000001</v>
      </c>
      <c r="BO2471" s="24">
        <v>32.18120207473617</v>
      </c>
      <c r="BP2471" s="28">
        <v>4.4999909897226527</v>
      </c>
      <c r="BQ2471" s="28">
        <v>0.72470000000000001</v>
      </c>
      <c r="BR2471" s="28">
        <v>6.7406899999999998</v>
      </c>
      <c r="BS2471" s="28">
        <v>0.13791946748144915</v>
      </c>
      <c r="BT2471" s="28">
        <v>0.10676305968157562</v>
      </c>
      <c r="BU2471" s="28">
        <v>19.420281264170654</v>
      </c>
      <c r="BV2471" s="28">
        <v>1.2296258622974965</v>
      </c>
      <c r="BW2471" s="28">
        <v>0.36599999999999999</v>
      </c>
      <c r="BX2471" s="28">
        <v>0.1896721846378398</v>
      </c>
      <c r="BY2471" s="28">
        <v>9.3692499778663141</v>
      </c>
      <c r="BZ2471" s="28">
        <v>1.6463184083019426</v>
      </c>
      <c r="CA2471" s="28">
        <v>0.87509999999999999</v>
      </c>
      <c r="CB2471" s="24">
        <v>45.30631121415994</v>
      </c>
    </row>
    <row r="2472" spans="1:80" x14ac:dyDescent="0.25">
      <c r="A2472" s="23" t="s">
        <v>554</v>
      </c>
      <c r="B2472" s="11" t="s">
        <v>5527</v>
      </c>
      <c r="C2472" s="28">
        <v>0.10260849439827786</v>
      </c>
      <c r="D2472" s="28">
        <v>2.210262945793211</v>
      </c>
      <c r="E2472" s="28">
        <v>0.35807760240287545</v>
      </c>
      <c r="F2472" s="28">
        <v>6.9750000000000006E-2</v>
      </c>
      <c r="G2472" s="28">
        <v>0.62778583411433919</v>
      </c>
      <c r="H2472" s="28">
        <v>0.77467265120984097</v>
      </c>
      <c r="I2472" s="28">
        <v>0.7720191308096781</v>
      </c>
      <c r="J2472" s="28">
        <v>2.8276187427349178</v>
      </c>
      <c r="K2472" s="28">
        <v>8.8075208428173024</v>
      </c>
      <c r="L2472" s="28">
        <v>2.8445035392211668</v>
      </c>
      <c r="M2472" s="28">
        <v>7.9846113847304441</v>
      </c>
      <c r="N2472" s="28">
        <v>66.843979320093467</v>
      </c>
      <c r="O2472" s="29">
        <v>94.223410488325527</v>
      </c>
      <c r="P2472" s="28">
        <v>2.6984579992116915</v>
      </c>
      <c r="Q2472" s="28">
        <v>21.89891833332657</v>
      </c>
      <c r="R2472" s="28">
        <v>27.336025008429676</v>
      </c>
      <c r="S2472" s="28">
        <v>30.313083852555067</v>
      </c>
      <c r="T2472" s="28">
        <v>12.454868635653803</v>
      </c>
      <c r="U2472" s="28">
        <v>4.0968248482580787</v>
      </c>
      <c r="V2472" s="28">
        <v>2.3609194506818234</v>
      </c>
      <c r="W2472" s="28">
        <v>2.9011469196776694</v>
      </c>
      <c r="X2472" s="28">
        <v>0.72126907477712754</v>
      </c>
      <c r="Y2472" s="28">
        <v>1.9972808712962824</v>
      </c>
      <c r="Z2472" s="28">
        <v>3.6271856029026406</v>
      </c>
      <c r="AA2472" s="28">
        <v>0.9530157655971826</v>
      </c>
      <c r="AB2472" s="24">
        <v>111.35899636236762</v>
      </c>
      <c r="AC2472" s="28">
        <v>3.1617391957688379</v>
      </c>
      <c r="AD2472" s="28">
        <v>9.8558506752213368</v>
      </c>
      <c r="AE2472" s="28">
        <v>7.9752915785555691</v>
      </c>
      <c r="AF2472" s="28">
        <v>1.5043533754494911</v>
      </c>
      <c r="AG2472" s="28">
        <v>14.262806703796047</v>
      </c>
      <c r="AH2472" s="28">
        <v>3.3130144891166573</v>
      </c>
      <c r="AI2472" s="28">
        <v>7.2303040449875766</v>
      </c>
      <c r="AJ2472" s="28">
        <v>1.5325057483828965</v>
      </c>
      <c r="AK2472" s="28">
        <v>5.3826169998087314</v>
      </c>
      <c r="AL2472" s="28">
        <v>17.238639566985196</v>
      </c>
      <c r="AM2472" s="28">
        <v>2.6652680967865887</v>
      </c>
      <c r="AN2472" s="28">
        <v>3.2199906608343993</v>
      </c>
      <c r="AO2472" s="24">
        <v>77.34238113569333</v>
      </c>
      <c r="AP2472" s="28">
        <v>2.9279122925816754</v>
      </c>
      <c r="AQ2472" s="28">
        <v>28.062827193429989</v>
      </c>
      <c r="AR2472" s="28">
        <v>2.1754012305720614</v>
      </c>
      <c r="AS2472" s="28">
        <v>2.0153067170613048</v>
      </c>
      <c r="AT2472" s="28">
        <v>4.3865162378229723</v>
      </c>
      <c r="AU2472" s="28">
        <v>1.3888665842180119</v>
      </c>
      <c r="AV2472" s="28">
        <v>9.4456987037685334</v>
      </c>
      <c r="AW2472" s="28">
        <v>11.677147450212837</v>
      </c>
      <c r="AX2472" s="28">
        <v>4.7344614777360539</v>
      </c>
      <c r="AY2472" s="28">
        <v>14.573082653655948</v>
      </c>
      <c r="AZ2472" s="28">
        <v>7.5125765018944977</v>
      </c>
      <c r="BA2472" s="28">
        <v>11.739070046014479</v>
      </c>
      <c r="BB2472" s="24">
        <v>100.63886708896837</v>
      </c>
      <c r="BC2472" s="28">
        <v>2.0252473686210228</v>
      </c>
      <c r="BD2472" s="28">
        <v>1.9771341483972915</v>
      </c>
      <c r="BE2472" s="28">
        <v>1.6316783457785169</v>
      </c>
      <c r="BF2472" s="28">
        <v>1.1760340145586297</v>
      </c>
      <c r="BG2472" s="28">
        <v>1.9085728210184796</v>
      </c>
      <c r="BH2472" s="28">
        <v>3.0338035975723314</v>
      </c>
      <c r="BI2472" s="28">
        <v>6.5337198457854457</v>
      </c>
      <c r="BJ2472" s="28">
        <v>7.3284825941873084</v>
      </c>
      <c r="BK2472" s="28">
        <v>13.259547107756751</v>
      </c>
      <c r="BL2472" s="28">
        <v>2.0115162539851137</v>
      </c>
      <c r="BM2472" s="28">
        <v>4.8493389060434193</v>
      </c>
      <c r="BN2472" s="28">
        <v>8.916351490223958</v>
      </c>
      <c r="BO2472" s="24">
        <v>54.651426493928277</v>
      </c>
      <c r="BP2472" s="28">
        <v>6.4903778865507897</v>
      </c>
      <c r="BQ2472" s="28">
        <v>2.3447543275715041</v>
      </c>
      <c r="BR2472" s="28">
        <v>13.291191699350678</v>
      </c>
      <c r="BS2472" s="28">
        <v>9.3924692466506805</v>
      </c>
      <c r="BT2472" s="28">
        <v>8.0057695827562334</v>
      </c>
      <c r="BU2472" s="28">
        <v>2.7908277242710136</v>
      </c>
      <c r="BV2472" s="28">
        <v>4.4052855898066481</v>
      </c>
      <c r="BW2472" s="28">
        <v>2.5843264648487474</v>
      </c>
      <c r="BX2472" s="28">
        <v>2.5185024031427306</v>
      </c>
      <c r="BY2472" s="28">
        <v>1.5051521090761242</v>
      </c>
      <c r="BZ2472" s="28">
        <v>0.99564226464463423</v>
      </c>
      <c r="CA2472" s="28">
        <v>3.459512536537892</v>
      </c>
      <c r="CB2472" s="24">
        <v>57.783811835207679</v>
      </c>
    </row>
    <row r="2473" spans="1:80" ht="60" x14ac:dyDescent="0.25">
      <c r="A2473" s="23" t="s">
        <v>555</v>
      </c>
      <c r="B2473" s="11" t="s">
        <v>5528</v>
      </c>
      <c r="C2473" s="28">
        <v>2.8047256432922634</v>
      </c>
      <c r="D2473" s="28">
        <v>2.5166660667644822</v>
      </c>
      <c r="E2473" s="28">
        <v>3.5826274861768348</v>
      </c>
      <c r="F2473" s="28">
        <v>0</v>
      </c>
      <c r="G2473" s="28">
        <v>1.5271276765490249</v>
      </c>
      <c r="H2473" s="28">
        <v>1.4752485494463978</v>
      </c>
      <c r="I2473" s="28">
        <v>3.1596404633971469</v>
      </c>
      <c r="J2473" s="28">
        <v>0.87835284601040009</v>
      </c>
      <c r="K2473" s="28">
        <v>5.3085055593559325</v>
      </c>
      <c r="L2473" s="28">
        <v>4.1847345885348739</v>
      </c>
      <c r="M2473" s="28">
        <v>4.0926323350789966</v>
      </c>
      <c r="N2473" s="28">
        <v>5.0389295620293906</v>
      </c>
      <c r="O2473" s="29">
        <v>34.569190776635743</v>
      </c>
      <c r="P2473" s="28">
        <v>0.20464535231338307</v>
      </c>
      <c r="Q2473" s="28">
        <v>1.1347602373826784</v>
      </c>
      <c r="R2473" s="28">
        <v>3.3778106244474748</v>
      </c>
      <c r="S2473" s="28">
        <v>8.351802308921938</v>
      </c>
      <c r="T2473" s="28">
        <v>0.76020970486532424</v>
      </c>
      <c r="U2473" s="28">
        <v>4.6486932739003697</v>
      </c>
      <c r="V2473" s="28">
        <v>11.721419583697914</v>
      </c>
      <c r="W2473" s="28">
        <v>0.44382719812096239</v>
      </c>
      <c r="X2473" s="28">
        <v>3.3589530451447187</v>
      </c>
      <c r="Y2473" s="28">
        <v>1.9134279471407147</v>
      </c>
      <c r="Z2473" s="28">
        <v>6.2007026060932358</v>
      </c>
      <c r="AA2473" s="28">
        <v>5.3821952577049315</v>
      </c>
      <c r="AB2473" s="24">
        <v>47.498447139733642</v>
      </c>
      <c r="AC2473" s="28">
        <v>4.6623385110058342</v>
      </c>
      <c r="AD2473" s="28">
        <v>5.1744095573166611</v>
      </c>
      <c r="AE2473" s="28">
        <v>8.193564238707836</v>
      </c>
      <c r="AF2473" s="28">
        <v>0.85819599070103814</v>
      </c>
      <c r="AG2473" s="28">
        <v>0.61897634023542636</v>
      </c>
      <c r="AH2473" s="28">
        <v>0.85202542626996314</v>
      </c>
      <c r="AI2473" s="28">
        <v>13.168841595927859</v>
      </c>
      <c r="AJ2473" s="28">
        <v>1.5580736047823398</v>
      </c>
      <c r="AK2473" s="28">
        <v>9.0722370695639807</v>
      </c>
      <c r="AL2473" s="28">
        <v>17.539257932669944</v>
      </c>
      <c r="AM2473" s="28">
        <v>17.955867576019408</v>
      </c>
      <c r="AN2473" s="28">
        <v>6.8174462580673456</v>
      </c>
      <c r="AO2473" s="24">
        <v>86.47123410126764</v>
      </c>
      <c r="AP2473" s="28">
        <v>4.3271489304329629</v>
      </c>
      <c r="AQ2473" s="28">
        <v>9.0511213354550257</v>
      </c>
      <c r="AR2473" s="28">
        <v>2.730188298522263</v>
      </c>
      <c r="AS2473" s="28">
        <v>1.9847229219025582</v>
      </c>
      <c r="AT2473" s="28">
        <v>4.4777781247348418</v>
      </c>
      <c r="AU2473" s="28">
        <v>1.8127639793344472</v>
      </c>
      <c r="AV2473" s="28">
        <v>1.4092522082180907</v>
      </c>
      <c r="AW2473" s="28">
        <v>1.7913379432215035</v>
      </c>
      <c r="AX2473" s="28">
        <v>3.5123813566841111</v>
      </c>
      <c r="AY2473" s="28">
        <v>0.509593407724105</v>
      </c>
      <c r="AZ2473" s="28">
        <v>9.5483177364624492</v>
      </c>
      <c r="BA2473" s="28">
        <v>1.7301452976713836</v>
      </c>
      <c r="BB2473" s="24">
        <v>42.884751540363744</v>
      </c>
      <c r="BC2473" s="28">
        <v>0.41609728912549676</v>
      </c>
      <c r="BD2473" s="28">
        <v>3.0093637154150201</v>
      </c>
      <c r="BE2473" s="28">
        <v>1.8366384156984206</v>
      </c>
      <c r="BF2473" s="28">
        <v>4.0615313572054648</v>
      </c>
      <c r="BG2473" s="28">
        <v>7.6271018513590318</v>
      </c>
      <c r="BH2473" s="28">
        <v>3.1047949282977472</v>
      </c>
      <c r="BI2473" s="28">
        <v>2.6138533463906595</v>
      </c>
      <c r="BJ2473" s="28">
        <v>3.5072843514835483</v>
      </c>
      <c r="BK2473" s="28">
        <v>9.9672968230297574</v>
      </c>
      <c r="BL2473" s="28">
        <v>2.0384612947711669</v>
      </c>
      <c r="BM2473" s="28">
        <v>6.2086141741278986</v>
      </c>
      <c r="BN2473" s="28">
        <v>1.24116</v>
      </c>
      <c r="BO2473" s="24">
        <v>45.632197546904216</v>
      </c>
      <c r="BP2473" s="28">
        <v>3.6622630029065353</v>
      </c>
      <c r="BQ2473" s="28">
        <v>3.2002689340284198</v>
      </c>
      <c r="BR2473" s="28">
        <v>4.5160350971280536</v>
      </c>
      <c r="BS2473" s="28">
        <v>4.2053479765628623</v>
      </c>
      <c r="BT2473" s="28">
        <v>5.5081130299203682</v>
      </c>
      <c r="BU2473" s="28">
        <v>8.136161261623938</v>
      </c>
      <c r="BV2473" s="28">
        <v>0.59504361123779004</v>
      </c>
      <c r="BW2473" s="28">
        <v>1.1829960856675839</v>
      </c>
      <c r="BX2473" s="28">
        <v>5.4568611593548191</v>
      </c>
      <c r="BY2473" s="28">
        <v>6.9326718028212619</v>
      </c>
      <c r="BZ2473" s="28">
        <v>2.9506637452591553</v>
      </c>
      <c r="CA2473" s="28">
        <v>11.573197083761567</v>
      </c>
      <c r="CB2473" s="24">
        <v>57.919622790272356</v>
      </c>
    </row>
    <row r="2474" spans="1:80" ht="45" x14ac:dyDescent="0.25">
      <c r="A2474" s="23" t="s">
        <v>556</v>
      </c>
      <c r="B2474" s="11" t="s">
        <v>5529</v>
      </c>
      <c r="C2474" s="28">
        <v>158.36041606287739</v>
      </c>
      <c r="D2474" s="28">
        <v>156.53842430136123</v>
      </c>
      <c r="E2474" s="28">
        <v>23.079599999999999</v>
      </c>
      <c r="F2474" s="28">
        <v>28.770831618722575</v>
      </c>
      <c r="G2474" s="28">
        <v>91.681999999999988</v>
      </c>
      <c r="H2474" s="28">
        <v>115.02417607372058</v>
      </c>
      <c r="I2474" s="28">
        <v>63.360481380753129</v>
      </c>
      <c r="J2474" s="28">
        <v>145.33787144994471</v>
      </c>
      <c r="K2474" s="28">
        <v>156.63812064086113</v>
      </c>
      <c r="L2474" s="28">
        <v>181.77069999999998</v>
      </c>
      <c r="M2474" s="28">
        <v>170.14757</v>
      </c>
      <c r="N2474" s="28">
        <v>130.95643181256591</v>
      </c>
      <c r="O2474" s="29">
        <v>1421.6666233408068</v>
      </c>
      <c r="P2474" s="28">
        <v>65.822310000000002</v>
      </c>
      <c r="Q2474" s="28">
        <v>93.260649999999998</v>
      </c>
      <c r="R2474" s="28">
        <v>21.869199999999999</v>
      </c>
      <c r="S2474" s="28">
        <v>86.727074947771598</v>
      </c>
      <c r="T2474" s="28">
        <v>282.26674000000003</v>
      </c>
      <c r="U2474" s="28">
        <v>38.011500000000005</v>
      </c>
      <c r="V2474" s="28">
        <v>18.555999999999997</v>
      </c>
      <c r="W2474" s="28">
        <v>42.855144074145777</v>
      </c>
      <c r="X2474" s="28">
        <v>63.04549999999999</v>
      </c>
      <c r="Y2474" s="28">
        <v>163.8637360046543</v>
      </c>
      <c r="Z2474" s="28">
        <v>234.79204999999999</v>
      </c>
      <c r="AA2474" s="28">
        <v>144.31630910370654</v>
      </c>
      <c r="AB2474" s="24">
        <v>1255.3862141302782</v>
      </c>
      <c r="AC2474" s="28">
        <v>38.266430000000007</v>
      </c>
      <c r="AD2474" s="28">
        <v>51.097119999999997</v>
      </c>
      <c r="AE2474" s="28">
        <v>35.574196696001231</v>
      </c>
      <c r="AF2474" s="28">
        <v>17.331999999999997</v>
      </c>
      <c r="AG2474" s="28">
        <v>27.32564</v>
      </c>
      <c r="AH2474" s="28">
        <v>76.302609201752873</v>
      </c>
      <c r="AI2474" s="28">
        <v>170.34045000000003</v>
      </c>
      <c r="AJ2474" s="28">
        <v>131.45503024703305</v>
      </c>
      <c r="AK2474" s="28">
        <v>298.05013427728198</v>
      </c>
      <c r="AL2474" s="28">
        <v>49.203940000000003</v>
      </c>
      <c r="AM2474" s="28">
        <v>177.58020000000002</v>
      </c>
      <c r="AN2474" s="28">
        <v>411.58305999999988</v>
      </c>
      <c r="AO2474" s="24">
        <v>1484.1108104220691</v>
      </c>
      <c r="AP2474" s="28">
        <v>37.269800000000004</v>
      </c>
      <c r="AQ2474" s="28">
        <v>49.999930000000006</v>
      </c>
      <c r="AR2474" s="28">
        <v>209.52620000000002</v>
      </c>
      <c r="AS2474" s="28">
        <v>130.51382788019703</v>
      </c>
      <c r="AT2474" s="28">
        <v>34.660299999999999</v>
      </c>
      <c r="AU2474" s="28">
        <v>43.908799999999999</v>
      </c>
      <c r="AV2474" s="28">
        <v>10.297873863613219</v>
      </c>
      <c r="AW2474" s="28">
        <v>91.911249999999995</v>
      </c>
      <c r="AX2474" s="28">
        <v>211.02242216205201</v>
      </c>
      <c r="AY2474" s="28">
        <v>139.79641999999998</v>
      </c>
      <c r="AZ2474" s="28">
        <v>84.38069999999999</v>
      </c>
      <c r="BA2474" s="28">
        <v>198.84813000000005</v>
      </c>
      <c r="BB2474" s="24">
        <v>1242.1356539058625</v>
      </c>
      <c r="BC2474" s="28">
        <v>56.29871</v>
      </c>
      <c r="BD2474" s="28">
        <v>111.94195493184307</v>
      </c>
      <c r="BE2474" s="28">
        <v>6.6276488557887614</v>
      </c>
      <c r="BF2474" s="28">
        <v>92.300700000000006</v>
      </c>
      <c r="BG2474" s="28">
        <v>97.467026468908983</v>
      </c>
      <c r="BH2474" s="28">
        <v>124.68196999999998</v>
      </c>
      <c r="BI2474" s="28">
        <v>176.30693191836133</v>
      </c>
      <c r="BJ2474" s="28">
        <v>95.735700000000008</v>
      </c>
      <c r="BK2474" s="28">
        <v>207.40961000000007</v>
      </c>
      <c r="BL2474" s="28">
        <v>179.08133999999998</v>
      </c>
      <c r="BM2474" s="28">
        <v>142.63351976520346</v>
      </c>
      <c r="BN2474" s="28">
        <v>183.40778999999998</v>
      </c>
      <c r="BO2474" s="24">
        <v>1473.8929019401055</v>
      </c>
      <c r="BP2474" s="28">
        <v>88.855500000000006</v>
      </c>
      <c r="BQ2474" s="28">
        <v>69.553300000000007</v>
      </c>
      <c r="BR2474" s="28">
        <v>145.51260000000002</v>
      </c>
      <c r="BS2474" s="28">
        <v>16.067820611644134</v>
      </c>
      <c r="BT2474" s="28">
        <v>153.00495000000001</v>
      </c>
      <c r="BU2474" s="28">
        <v>78.717100000000002</v>
      </c>
      <c r="BV2474" s="28">
        <v>135.3691</v>
      </c>
      <c r="BW2474" s="28">
        <v>120.08079999999998</v>
      </c>
      <c r="BX2474" s="28">
        <v>90.549300000000002</v>
      </c>
      <c r="BY2474" s="28">
        <v>120.18747461666113</v>
      </c>
      <c r="BZ2474" s="28">
        <v>149.61196000000001</v>
      </c>
      <c r="CA2474" s="28">
        <v>190.46909798635318</v>
      </c>
      <c r="CB2474" s="24">
        <v>1357.9790032146584</v>
      </c>
    </row>
    <row r="2475" spans="1:80" ht="30" x14ac:dyDescent="0.25">
      <c r="A2475" s="23" t="s">
        <v>3002</v>
      </c>
      <c r="B2475" s="11" t="s">
        <v>5530</v>
      </c>
      <c r="C2475" s="28">
        <v>0</v>
      </c>
      <c r="D2475" s="28">
        <v>0</v>
      </c>
      <c r="E2475" s="28">
        <v>0</v>
      </c>
      <c r="F2475" s="28">
        <v>0</v>
      </c>
      <c r="G2475" s="28">
        <v>0</v>
      </c>
      <c r="H2475" s="28">
        <v>0</v>
      </c>
      <c r="I2475" s="28">
        <v>0</v>
      </c>
      <c r="J2475" s="28">
        <v>0</v>
      </c>
      <c r="K2475" s="28">
        <v>2.7</v>
      </c>
      <c r="L2475" s="28">
        <v>0</v>
      </c>
      <c r="M2475" s="28">
        <v>0</v>
      </c>
      <c r="N2475" s="28">
        <v>0</v>
      </c>
      <c r="O2475" s="29">
        <v>2.7</v>
      </c>
      <c r="P2475" s="28">
        <v>0</v>
      </c>
      <c r="Q2475" s="28">
        <v>0</v>
      </c>
      <c r="R2475" s="28">
        <v>0</v>
      </c>
      <c r="S2475" s="28">
        <v>0</v>
      </c>
      <c r="T2475" s="28">
        <v>0</v>
      </c>
      <c r="U2475" s="28">
        <v>0</v>
      </c>
      <c r="V2475" s="28">
        <v>0</v>
      </c>
      <c r="W2475" s="28">
        <v>0</v>
      </c>
      <c r="X2475" s="28">
        <v>0</v>
      </c>
      <c r="Y2475" s="28">
        <v>0</v>
      </c>
      <c r="Z2475" s="28">
        <v>0</v>
      </c>
      <c r="AA2475" s="28">
        <v>0</v>
      </c>
      <c r="AB2475" s="24">
        <v>0</v>
      </c>
      <c r="AC2475" s="28">
        <v>0</v>
      </c>
      <c r="AD2475" s="28">
        <v>0</v>
      </c>
      <c r="AE2475" s="28">
        <v>0</v>
      </c>
      <c r="AF2475" s="28">
        <v>0</v>
      </c>
      <c r="AG2475" s="28">
        <v>0</v>
      </c>
      <c r="AH2475" s="28">
        <v>0</v>
      </c>
      <c r="AI2475" s="28">
        <v>0</v>
      </c>
      <c r="AJ2475" s="28">
        <v>0</v>
      </c>
      <c r="AK2475" s="28">
        <v>0</v>
      </c>
      <c r="AL2475" s="28">
        <v>0</v>
      </c>
      <c r="AM2475" s="28">
        <v>0</v>
      </c>
      <c r="AN2475" s="28">
        <v>0</v>
      </c>
      <c r="AO2475" s="24">
        <v>0</v>
      </c>
      <c r="AP2475" s="28">
        <v>0</v>
      </c>
      <c r="AQ2475" s="28">
        <v>0</v>
      </c>
      <c r="AR2475" s="28">
        <v>0</v>
      </c>
      <c r="AS2475" s="28">
        <v>0</v>
      </c>
      <c r="AT2475" s="28">
        <v>0</v>
      </c>
      <c r="AU2475" s="28">
        <v>0</v>
      </c>
      <c r="AV2475" s="28">
        <v>0</v>
      </c>
      <c r="AW2475" s="28">
        <v>0</v>
      </c>
      <c r="AX2475" s="28">
        <v>0</v>
      </c>
      <c r="AY2475" s="28">
        <v>0</v>
      </c>
      <c r="AZ2475" s="28">
        <v>0</v>
      </c>
      <c r="BA2475" s="28">
        <v>0</v>
      </c>
      <c r="BB2475" s="24">
        <v>0</v>
      </c>
      <c r="BC2475" s="28">
        <v>0</v>
      </c>
      <c r="BD2475" s="28">
        <v>0</v>
      </c>
      <c r="BE2475" s="28">
        <v>0</v>
      </c>
      <c r="BF2475" s="28">
        <v>0</v>
      </c>
      <c r="BG2475" s="28">
        <v>0</v>
      </c>
      <c r="BH2475" s="28">
        <v>0</v>
      </c>
      <c r="BI2475" s="28">
        <v>0</v>
      </c>
      <c r="BJ2475" s="28">
        <v>0</v>
      </c>
      <c r="BK2475" s="28">
        <v>0</v>
      </c>
      <c r="BL2475" s="28">
        <v>0</v>
      </c>
      <c r="BM2475" s="28">
        <v>0</v>
      </c>
      <c r="BN2475" s="28">
        <v>0</v>
      </c>
      <c r="BO2475" s="24">
        <v>0</v>
      </c>
      <c r="BP2475" s="28">
        <v>0</v>
      </c>
      <c r="BQ2475" s="28">
        <v>0</v>
      </c>
      <c r="BR2475" s="28">
        <v>0</v>
      </c>
      <c r="BS2475" s="28">
        <v>0</v>
      </c>
      <c r="BT2475" s="28">
        <v>0</v>
      </c>
      <c r="BU2475" s="28">
        <v>0</v>
      </c>
      <c r="BV2475" s="28">
        <v>0.65</v>
      </c>
      <c r="BW2475" s="28">
        <v>0</v>
      </c>
      <c r="BX2475" s="28">
        <v>0</v>
      </c>
      <c r="BY2475" s="28">
        <v>0</v>
      </c>
      <c r="BZ2475" s="28">
        <v>0</v>
      </c>
      <c r="CA2475" s="28">
        <v>0</v>
      </c>
      <c r="CB2475" s="24">
        <v>0.65</v>
      </c>
    </row>
    <row r="2476" spans="1:80" ht="60" x14ac:dyDescent="0.25">
      <c r="A2476" s="23" t="s">
        <v>1198</v>
      </c>
      <c r="B2476" s="11" t="s">
        <v>5531</v>
      </c>
      <c r="C2476" s="28">
        <v>0</v>
      </c>
      <c r="D2476" s="28">
        <v>0</v>
      </c>
      <c r="E2476" s="28">
        <v>0.83799999999999997</v>
      </c>
      <c r="F2476" s="28">
        <v>0</v>
      </c>
      <c r="G2476" s="28">
        <v>0</v>
      </c>
      <c r="H2476" s="28">
        <v>9.9999999999999985E-3</v>
      </c>
      <c r="I2476" s="28">
        <v>0</v>
      </c>
      <c r="J2476" s="28">
        <v>2.1960000000000002</v>
      </c>
      <c r="K2476" s="28">
        <v>3.32</v>
      </c>
      <c r="L2476" s="28">
        <v>0</v>
      </c>
      <c r="M2476" s="28">
        <v>0</v>
      </c>
      <c r="N2476" s="28">
        <v>1.7390000000000001</v>
      </c>
      <c r="O2476" s="29">
        <v>8.1029999999999998</v>
      </c>
      <c r="P2476" s="28">
        <v>0</v>
      </c>
      <c r="Q2476" s="28">
        <v>0.13</v>
      </c>
      <c r="R2476" s="28">
        <v>0.21060232264275824</v>
      </c>
      <c r="S2476" s="28">
        <v>1.764</v>
      </c>
      <c r="T2476" s="28">
        <v>0</v>
      </c>
      <c r="U2476" s="28">
        <v>0.05</v>
      </c>
      <c r="V2476" s="28">
        <v>7.65</v>
      </c>
      <c r="W2476" s="28">
        <v>9.0305</v>
      </c>
      <c r="X2476" s="28">
        <v>0.1323</v>
      </c>
      <c r="Y2476" s="28">
        <v>0.49231999999999998</v>
      </c>
      <c r="Z2476" s="28">
        <v>6.7011700000000003</v>
      </c>
      <c r="AA2476" s="28">
        <v>0.14800000000000002</v>
      </c>
      <c r="AB2476" s="24">
        <v>26.308892322642759</v>
      </c>
      <c r="AC2476" s="28">
        <v>5.7338599999999991</v>
      </c>
      <c r="AD2476" s="28">
        <v>0</v>
      </c>
      <c r="AE2476" s="28">
        <v>0</v>
      </c>
      <c r="AF2476" s="28">
        <v>0</v>
      </c>
      <c r="AG2476" s="28">
        <v>0.03</v>
      </c>
      <c r="AH2476" s="28">
        <v>0</v>
      </c>
      <c r="AI2476" s="28">
        <v>2.0599999999999996</v>
      </c>
      <c r="AJ2476" s="28">
        <v>1.1025399999999992</v>
      </c>
      <c r="AK2476" s="28">
        <v>0</v>
      </c>
      <c r="AL2476" s="28">
        <v>0.125</v>
      </c>
      <c r="AM2476" s="28">
        <v>0</v>
      </c>
      <c r="AN2476" s="28">
        <v>0</v>
      </c>
      <c r="AO2476" s="24">
        <v>9.0513999999999974</v>
      </c>
      <c r="AP2476" s="28">
        <v>0</v>
      </c>
      <c r="AQ2476" s="28">
        <v>0</v>
      </c>
      <c r="AR2476" s="28">
        <v>0</v>
      </c>
      <c r="AS2476" s="28">
        <v>1.474</v>
      </c>
      <c r="AT2476" s="28">
        <v>0</v>
      </c>
      <c r="AU2476" s="28">
        <v>0.78918900333883413</v>
      </c>
      <c r="AV2476" s="28">
        <v>17.289000000000001</v>
      </c>
      <c r="AW2476" s="28">
        <v>0</v>
      </c>
      <c r="AX2476" s="28">
        <v>0</v>
      </c>
      <c r="AY2476" s="28">
        <v>0</v>
      </c>
      <c r="AZ2476" s="28">
        <v>0</v>
      </c>
      <c r="BA2476" s="28">
        <v>0.18</v>
      </c>
      <c r="BB2476" s="24">
        <v>19.732189003338835</v>
      </c>
      <c r="BC2476" s="28">
        <v>0</v>
      </c>
      <c r="BD2476" s="28">
        <v>2.0330400000000002</v>
      </c>
      <c r="BE2476" s="28">
        <v>0</v>
      </c>
      <c r="BF2476" s="28">
        <v>0</v>
      </c>
      <c r="BG2476" s="28">
        <v>0</v>
      </c>
      <c r="BH2476" s="28">
        <v>0</v>
      </c>
      <c r="BI2476" s="28">
        <v>0</v>
      </c>
      <c r="BJ2476" s="28">
        <v>0</v>
      </c>
      <c r="BK2476" s="28">
        <v>40.44</v>
      </c>
      <c r="BL2476" s="28">
        <v>74.427454239954827</v>
      </c>
      <c r="BM2476" s="28">
        <v>2.2276500000000001</v>
      </c>
      <c r="BN2476" s="28">
        <v>5.0908899999999999</v>
      </c>
      <c r="BO2476" s="24">
        <v>124.21903423995482</v>
      </c>
      <c r="BP2476" s="28">
        <v>6.8716356140855073</v>
      </c>
      <c r="BQ2476" s="28">
        <v>0</v>
      </c>
      <c r="BR2476" s="28">
        <v>0</v>
      </c>
      <c r="BS2476" s="28">
        <v>0.33160810124746154</v>
      </c>
      <c r="BT2476" s="28">
        <v>0</v>
      </c>
      <c r="BU2476" s="28">
        <v>0</v>
      </c>
      <c r="BV2476" s="28">
        <v>0</v>
      </c>
      <c r="BW2476" s="28">
        <v>65.874620000000007</v>
      </c>
      <c r="BX2476" s="28">
        <v>0</v>
      </c>
      <c r="BY2476" s="28">
        <v>1.5273524080834899</v>
      </c>
      <c r="BZ2476" s="28">
        <v>0</v>
      </c>
      <c r="CA2476" s="28">
        <v>1.1352500000000001</v>
      </c>
      <c r="CB2476" s="24">
        <v>75.740466123416468</v>
      </c>
    </row>
    <row r="2477" spans="1:80" ht="75" x14ac:dyDescent="0.25">
      <c r="A2477" s="23" t="s">
        <v>3003</v>
      </c>
      <c r="B2477" s="11" t="s">
        <v>5532</v>
      </c>
      <c r="C2477" s="28">
        <v>0</v>
      </c>
      <c r="D2477" s="28">
        <v>4.0508299999999995</v>
      </c>
      <c r="E2477" s="28">
        <v>0</v>
      </c>
      <c r="F2477" s="28">
        <v>0</v>
      </c>
      <c r="G2477" s="28">
        <v>0</v>
      </c>
      <c r="H2477" s="28">
        <v>1.4000000000000009E-2</v>
      </c>
      <c r="I2477" s="28">
        <v>0</v>
      </c>
      <c r="J2477" s="28">
        <v>0</v>
      </c>
      <c r="K2477" s="28">
        <v>0</v>
      </c>
      <c r="L2477" s="28">
        <v>0</v>
      </c>
      <c r="M2477" s="28">
        <v>0</v>
      </c>
      <c r="N2477" s="28">
        <v>0</v>
      </c>
      <c r="O2477" s="29">
        <v>4.0648299999999997</v>
      </c>
      <c r="P2477" s="28">
        <v>0</v>
      </c>
      <c r="Q2477" s="28">
        <v>0</v>
      </c>
      <c r="R2477" s="28">
        <v>0</v>
      </c>
      <c r="S2477" s="28">
        <v>0</v>
      </c>
      <c r="T2477" s="28">
        <v>0</v>
      </c>
      <c r="U2477" s="28">
        <v>0</v>
      </c>
      <c r="V2477" s="28">
        <v>0</v>
      </c>
      <c r="W2477" s="28">
        <v>0</v>
      </c>
      <c r="X2477" s="28">
        <v>16.59</v>
      </c>
      <c r="Y2477" s="28">
        <v>0</v>
      </c>
      <c r="Z2477" s="28">
        <v>0</v>
      </c>
      <c r="AA2477" s="28">
        <v>0</v>
      </c>
      <c r="AB2477" s="24">
        <v>16.59</v>
      </c>
      <c r="AC2477" s="28">
        <v>0</v>
      </c>
      <c r="AD2477" s="28">
        <v>0</v>
      </c>
      <c r="AE2477" s="28">
        <v>0</v>
      </c>
      <c r="AF2477" s="28">
        <v>0</v>
      </c>
      <c r="AG2477" s="28">
        <v>0</v>
      </c>
      <c r="AH2477" s="28">
        <v>1.1340000000000001</v>
      </c>
      <c r="AI2477" s="28">
        <v>0</v>
      </c>
      <c r="AJ2477" s="28">
        <v>0</v>
      </c>
      <c r="AK2477" s="28">
        <v>0</v>
      </c>
      <c r="AL2477" s="28">
        <v>0</v>
      </c>
      <c r="AM2477" s="28">
        <v>0</v>
      </c>
      <c r="AN2477" s="28">
        <v>0</v>
      </c>
      <c r="AO2477" s="24">
        <v>1.1340000000000001</v>
      </c>
      <c r="AP2477" s="28">
        <v>0</v>
      </c>
      <c r="AQ2477" s="28">
        <v>0</v>
      </c>
      <c r="AR2477" s="28">
        <v>0</v>
      </c>
      <c r="AS2477" s="28">
        <v>0</v>
      </c>
      <c r="AT2477" s="28">
        <v>0</v>
      </c>
      <c r="AU2477" s="28">
        <v>1.2978599999999998</v>
      </c>
      <c r="AV2477" s="28">
        <v>0</v>
      </c>
      <c r="AW2477" s="28">
        <v>10.321770471795263</v>
      </c>
      <c r="AX2477" s="28">
        <v>0</v>
      </c>
      <c r="AY2477" s="28">
        <v>0</v>
      </c>
      <c r="AZ2477" s="28">
        <v>0</v>
      </c>
      <c r="BA2477" s="28">
        <v>0</v>
      </c>
      <c r="BB2477" s="24">
        <v>11.619630471795263</v>
      </c>
      <c r="BC2477" s="28">
        <v>9.5298447949996277</v>
      </c>
      <c r="BD2477" s="28">
        <v>0</v>
      </c>
      <c r="BE2477" s="28">
        <v>0</v>
      </c>
      <c r="BF2477" s="28">
        <v>0</v>
      </c>
      <c r="BG2477" s="28">
        <v>0</v>
      </c>
      <c r="BH2477" s="28">
        <v>0</v>
      </c>
      <c r="BI2477" s="28">
        <v>0</v>
      </c>
      <c r="BJ2477" s="28">
        <v>0</v>
      </c>
      <c r="BK2477" s="28">
        <v>0</v>
      </c>
      <c r="BL2477" s="28">
        <v>0</v>
      </c>
      <c r="BM2477" s="28">
        <v>1.095</v>
      </c>
      <c r="BN2477" s="28">
        <v>0</v>
      </c>
      <c r="BO2477" s="24">
        <v>10.624844794999628</v>
      </c>
      <c r="BP2477" s="28">
        <v>0</v>
      </c>
      <c r="BQ2477" s="28">
        <v>0</v>
      </c>
      <c r="BR2477" s="28">
        <v>43.45</v>
      </c>
      <c r="BS2477" s="28">
        <v>174.03100000000001</v>
      </c>
      <c r="BT2477" s="28">
        <v>0</v>
      </c>
      <c r="BU2477" s="28">
        <v>0</v>
      </c>
      <c r="BV2477" s="28">
        <v>2.7010000000000001</v>
      </c>
      <c r="BW2477" s="28">
        <v>0</v>
      </c>
      <c r="BX2477" s="28">
        <v>0</v>
      </c>
      <c r="BY2477" s="28">
        <v>1.6609920964722298</v>
      </c>
      <c r="BZ2477" s="28">
        <v>8.8360000000000003</v>
      </c>
      <c r="CA2477" s="28">
        <v>0</v>
      </c>
      <c r="CB2477" s="24">
        <v>230.67899209647223</v>
      </c>
    </row>
    <row r="2478" spans="1:80" ht="60" x14ac:dyDescent="0.25">
      <c r="A2478" s="23" t="s">
        <v>3004</v>
      </c>
      <c r="B2478" s="11" t="s">
        <v>7392</v>
      </c>
      <c r="C2478" s="28">
        <v>0</v>
      </c>
      <c r="D2478" s="28">
        <v>0</v>
      </c>
      <c r="E2478" s="28">
        <v>0</v>
      </c>
      <c r="F2478" s="28">
        <v>0</v>
      </c>
      <c r="G2478" s="28">
        <v>0</v>
      </c>
      <c r="H2478" s="28">
        <v>0</v>
      </c>
      <c r="I2478" s="28">
        <v>0</v>
      </c>
      <c r="J2478" s="28">
        <v>0</v>
      </c>
      <c r="K2478" s="28">
        <v>0</v>
      </c>
      <c r="L2478" s="28">
        <v>0</v>
      </c>
      <c r="M2478" s="28">
        <v>0</v>
      </c>
      <c r="N2478" s="28">
        <v>0</v>
      </c>
      <c r="O2478" s="29">
        <v>0</v>
      </c>
      <c r="P2478" s="28">
        <v>0</v>
      </c>
      <c r="Q2478" s="28">
        <v>0</v>
      </c>
      <c r="R2478" s="28">
        <v>0</v>
      </c>
      <c r="S2478" s="28">
        <v>0</v>
      </c>
      <c r="T2478" s="28">
        <v>0</v>
      </c>
      <c r="U2478" s="28">
        <v>0</v>
      </c>
      <c r="V2478" s="28">
        <v>0</v>
      </c>
      <c r="W2478" s="28">
        <v>0</v>
      </c>
      <c r="X2478" s="28">
        <v>0</v>
      </c>
      <c r="Y2478" s="28">
        <v>0</v>
      </c>
      <c r="Z2478" s="28">
        <v>0</v>
      </c>
      <c r="AA2478" s="28">
        <v>0</v>
      </c>
      <c r="AB2478" s="24">
        <v>0</v>
      </c>
      <c r="AC2478" s="28">
        <v>0</v>
      </c>
      <c r="AD2478" s="28">
        <v>0</v>
      </c>
      <c r="AE2478" s="28">
        <v>0</v>
      </c>
      <c r="AF2478" s="28">
        <v>0</v>
      </c>
      <c r="AG2478" s="28">
        <v>0</v>
      </c>
      <c r="AH2478" s="28">
        <v>0</v>
      </c>
      <c r="AI2478" s="28">
        <v>0</v>
      </c>
      <c r="AJ2478" s="28">
        <v>0</v>
      </c>
      <c r="AK2478" s="28">
        <v>0</v>
      </c>
      <c r="AL2478" s="28">
        <v>0</v>
      </c>
      <c r="AM2478" s="28">
        <v>0</v>
      </c>
      <c r="AN2478" s="28">
        <v>0.15</v>
      </c>
      <c r="AO2478" s="24">
        <v>0.15</v>
      </c>
      <c r="AP2478" s="28">
        <v>0</v>
      </c>
      <c r="AQ2478" s="28">
        <v>0</v>
      </c>
      <c r="AR2478" s="28">
        <v>0</v>
      </c>
      <c r="AS2478" s="28">
        <v>0</v>
      </c>
      <c r="AT2478" s="28">
        <v>0</v>
      </c>
      <c r="AU2478" s="28">
        <v>0</v>
      </c>
      <c r="AV2478" s="28">
        <v>0</v>
      </c>
      <c r="AW2478" s="28">
        <v>0</v>
      </c>
      <c r="AX2478" s="28">
        <v>0</v>
      </c>
      <c r="AY2478" s="28">
        <v>0</v>
      </c>
      <c r="AZ2478" s="28">
        <v>0</v>
      </c>
      <c r="BA2478" s="28">
        <v>0</v>
      </c>
      <c r="BB2478" s="24">
        <v>0</v>
      </c>
      <c r="BC2478" s="28">
        <v>0</v>
      </c>
      <c r="BD2478" s="28">
        <v>0</v>
      </c>
      <c r="BE2478" s="28">
        <v>0</v>
      </c>
      <c r="BF2478" s="28">
        <v>0</v>
      </c>
      <c r="BG2478" s="28">
        <v>0</v>
      </c>
      <c r="BH2478" s="28">
        <v>0</v>
      </c>
      <c r="BI2478" s="28">
        <v>0</v>
      </c>
      <c r="BJ2478" s="28">
        <v>0</v>
      </c>
      <c r="BK2478" s="28">
        <v>0</v>
      </c>
      <c r="BL2478" s="28">
        <v>0</v>
      </c>
      <c r="BM2478" s="28">
        <v>0</v>
      </c>
      <c r="BN2478" s="28">
        <v>0</v>
      </c>
      <c r="BO2478" s="24">
        <v>0</v>
      </c>
      <c r="BP2478" s="28">
        <v>0</v>
      </c>
      <c r="BQ2478" s="28">
        <v>0</v>
      </c>
      <c r="BR2478" s="28">
        <v>0</v>
      </c>
      <c r="BS2478" s="28">
        <v>0</v>
      </c>
      <c r="BT2478" s="28">
        <v>0</v>
      </c>
      <c r="BU2478" s="28">
        <v>0</v>
      </c>
      <c r="BV2478" s="28">
        <v>0</v>
      </c>
      <c r="BW2478" s="28">
        <v>0</v>
      </c>
      <c r="BX2478" s="28">
        <v>0</v>
      </c>
      <c r="BY2478" s="28">
        <v>0</v>
      </c>
      <c r="BZ2478" s="28">
        <v>0</v>
      </c>
      <c r="CA2478" s="28">
        <v>0</v>
      </c>
      <c r="CB2478" s="24">
        <v>0</v>
      </c>
    </row>
    <row r="2479" spans="1:80" ht="75" x14ac:dyDescent="0.25">
      <c r="A2479" s="23" t="s">
        <v>1199</v>
      </c>
      <c r="B2479" s="11" t="s">
        <v>5533</v>
      </c>
      <c r="C2479" s="28">
        <v>0</v>
      </c>
      <c r="D2479" s="28">
        <v>0</v>
      </c>
      <c r="E2479" s="28">
        <v>0</v>
      </c>
      <c r="F2479" s="28">
        <v>0</v>
      </c>
      <c r="G2479" s="28">
        <v>0</v>
      </c>
      <c r="H2479" s="28">
        <v>0</v>
      </c>
      <c r="I2479" s="28">
        <v>0</v>
      </c>
      <c r="J2479" s="28">
        <v>0</v>
      </c>
      <c r="K2479" s="28">
        <v>0</v>
      </c>
      <c r="L2479" s="28">
        <v>0</v>
      </c>
      <c r="M2479" s="28">
        <v>5.2165579261852288</v>
      </c>
      <c r="N2479" s="28">
        <v>0</v>
      </c>
      <c r="O2479" s="29">
        <v>5.2165579261852288</v>
      </c>
      <c r="P2479" s="28">
        <v>0</v>
      </c>
      <c r="Q2479" s="28">
        <v>0</v>
      </c>
      <c r="R2479" s="28">
        <v>0</v>
      </c>
      <c r="S2479" s="28">
        <v>0</v>
      </c>
      <c r="T2479" s="28">
        <v>0</v>
      </c>
      <c r="U2479" s="28">
        <v>2E-3</v>
      </c>
      <c r="V2479" s="28">
        <v>0</v>
      </c>
      <c r="W2479" s="28">
        <v>0</v>
      </c>
      <c r="X2479" s="28">
        <v>0</v>
      </c>
      <c r="Y2479" s="28">
        <v>0</v>
      </c>
      <c r="Z2479" s="28">
        <v>0</v>
      </c>
      <c r="AA2479" s="28">
        <v>0</v>
      </c>
      <c r="AB2479" s="24">
        <v>2E-3</v>
      </c>
      <c r="AC2479" s="28">
        <v>0.31644</v>
      </c>
      <c r="AD2479" s="28">
        <v>3.2910202162670425E-2</v>
      </c>
      <c r="AE2479" s="28">
        <v>0</v>
      </c>
      <c r="AF2479" s="28">
        <v>0</v>
      </c>
      <c r="AG2479" s="28">
        <v>0</v>
      </c>
      <c r="AH2479" s="28">
        <v>0</v>
      </c>
      <c r="AI2479" s="28">
        <v>0</v>
      </c>
      <c r="AJ2479" s="28">
        <v>0</v>
      </c>
      <c r="AK2479" s="28">
        <v>0</v>
      </c>
      <c r="AL2479" s="28">
        <v>0</v>
      </c>
      <c r="AM2479" s="28">
        <v>0</v>
      </c>
      <c r="AN2479" s="28">
        <v>0</v>
      </c>
      <c r="AO2479" s="24">
        <v>0.34935020216267043</v>
      </c>
      <c r="AP2479" s="28">
        <v>0</v>
      </c>
      <c r="AQ2479" s="28">
        <v>24.36759266277571</v>
      </c>
      <c r="AR2479" s="28">
        <v>0</v>
      </c>
      <c r="AS2479" s="28">
        <v>0</v>
      </c>
      <c r="AT2479" s="28">
        <v>0</v>
      </c>
      <c r="AU2479" s="28">
        <v>0</v>
      </c>
      <c r="AV2479" s="28">
        <v>0.2</v>
      </c>
      <c r="AW2479" s="28">
        <v>14.832302929292926</v>
      </c>
      <c r="AX2479" s="28">
        <v>33.262</v>
      </c>
      <c r="AY2479" s="28">
        <v>0</v>
      </c>
      <c r="AZ2479" s="28">
        <v>0</v>
      </c>
      <c r="BA2479" s="28">
        <v>0</v>
      </c>
      <c r="BB2479" s="24">
        <v>72.661895592068632</v>
      </c>
      <c r="BC2479" s="28">
        <v>0</v>
      </c>
      <c r="BD2479" s="28">
        <v>0</v>
      </c>
      <c r="BE2479" s="28">
        <v>0</v>
      </c>
      <c r="BF2479" s="28">
        <v>0</v>
      </c>
      <c r="BG2479" s="28">
        <v>0</v>
      </c>
      <c r="BH2479" s="28">
        <v>0</v>
      </c>
      <c r="BI2479" s="28">
        <v>0</v>
      </c>
      <c r="BJ2479" s="28">
        <v>0</v>
      </c>
      <c r="BK2479" s="28">
        <v>0</v>
      </c>
      <c r="BL2479" s="28">
        <v>8.065889519323461</v>
      </c>
      <c r="BM2479" s="28">
        <v>5.5E-2</v>
      </c>
      <c r="BN2479" s="28">
        <v>0.40039999999999998</v>
      </c>
      <c r="BO2479" s="24">
        <v>8.5212895193234601</v>
      </c>
      <c r="BP2479" s="28">
        <v>0</v>
      </c>
      <c r="BQ2479" s="28">
        <v>0</v>
      </c>
      <c r="BR2479" s="28">
        <v>0</v>
      </c>
      <c r="BS2479" s="28">
        <v>0.62614391626689914</v>
      </c>
      <c r="BT2479" s="28">
        <v>0.15</v>
      </c>
      <c r="BU2479" s="28">
        <v>0</v>
      </c>
      <c r="BV2479" s="28">
        <v>0</v>
      </c>
      <c r="BW2479" s="28">
        <v>0.45228738785497147</v>
      </c>
      <c r="BX2479" s="28">
        <v>0</v>
      </c>
      <c r="BY2479" s="28">
        <v>0</v>
      </c>
      <c r="BZ2479" s="28">
        <v>0.23152290457352012</v>
      </c>
      <c r="CA2479" s="28">
        <v>8.2575036399718087</v>
      </c>
      <c r="CB2479" s="24">
        <v>9.7174578486672001</v>
      </c>
    </row>
    <row r="2480" spans="1:80" ht="90" x14ac:dyDescent="0.25">
      <c r="A2480" s="23" t="s">
        <v>557</v>
      </c>
      <c r="B2480" s="11" t="s">
        <v>5534</v>
      </c>
      <c r="C2480" s="28">
        <v>1.2999999999999999E-2</v>
      </c>
      <c r="D2480" s="28">
        <v>0.11167999999999999</v>
      </c>
      <c r="E2480" s="28">
        <v>1.702E-2</v>
      </c>
      <c r="F2480" s="28">
        <v>0</v>
      </c>
      <c r="G2480" s="28">
        <v>0.11618000000000001</v>
      </c>
      <c r="H2480" s="28">
        <v>1.5443099999999998</v>
      </c>
      <c r="I2480" s="28">
        <v>8.7999999999999988E-3</v>
      </c>
      <c r="J2480" s="28">
        <v>5.5199999999999999E-2</v>
      </c>
      <c r="K2480" s="28">
        <v>0.37730000000000002</v>
      </c>
      <c r="L2480" s="28">
        <v>1.4199999999999999E-2</v>
      </c>
      <c r="M2480" s="28">
        <v>6.4500000000000016E-2</v>
      </c>
      <c r="N2480" s="28">
        <v>0.67617000000000016</v>
      </c>
      <c r="O2480" s="29">
        <v>2.9983600000000008</v>
      </c>
      <c r="P2480" s="28">
        <v>0</v>
      </c>
      <c r="Q2480" s="28">
        <v>3.9399999999999998E-2</v>
      </c>
      <c r="R2480" s="28">
        <v>25.885978089179627</v>
      </c>
      <c r="S2480" s="28">
        <v>4.2099999999999985E-2</v>
      </c>
      <c r="T2480" s="28">
        <v>6.0200000000000004E-2</v>
      </c>
      <c r="U2480" s="28">
        <v>2.9308000000000001</v>
      </c>
      <c r="V2480" s="28">
        <v>4.4000000000000003E-3</v>
      </c>
      <c r="W2480" s="28">
        <v>0.10693999999999999</v>
      </c>
      <c r="X2480" s="28">
        <v>7.4000000000000047E-3</v>
      </c>
      <c r="Y2480" s="28">
        <v>1.8E-3</v>
      </c>
      <c r="Z2480" s="28">
        <v>3.1100000000000003E-2</v>
      </c>
      <c r="AA2480" s="28">
        <v>8.8747100000000021</v>
      </c>
      <c r="AB2480" s="24">
        <v>37.984828089179629</v>
      </c>
      <c r="AC2480" s="28">
        <v>6.0999999999999995E-3</v>
      </c>
      <c r="AD2480" s="28">
        <v>3.0400000000000003E-2</v>
      </c>
      <c r="AE2480" s="28">
        <v>1.6800000000000002E-2</v>
      </c>
      <c r="AF2480" s="28">
        <v>1.23E-2</v>
      </c>
      <c r="AG2480" s="28">
        <v>3.3999999999999998E-3</v>
      </c>
      <c r="AH2480" s="28">
        <v>5.7000000000000002E-3</v>
      </c>
      <c r="AI2480" s="28">
        <v>0.42060000000000003</v>
      </c>
      <c r="AJ2480" s="28">
        <v>9.6000000000000009E-3</v>
      </c>
      <c r="AK2480" s="28">
        <v>0</v>
      </c>
      <c r="AL2480" s="28">
        <v>1.7999999999999999E-2</v>
      </c>
      <c r="AM2480" s="28">
        <v>0.65685000000000004</v>
      </c>
      <c r="AN2480" s="28">
        <v>0.51377405061417791</v>
      </c>
      <c r="AO2480" s="24">
        <v>1.693524050614178</v>
      </c>
      <c r="AP2480" s="28">
        <v>4.8149999999999971E-2</v>
      </c>
      <c r="AQ2480" s="28">
        <v>0</v>
      </c>
      <c r="AR2480" s="28">
        <v>0</v>
      </c>
      <c r="AS2480" s="28">
        <v>0</v>
      </c>
      <c r="AT2480" s="28">
        <v>0</v>
      </c>
      <c r="AU2480" s="28">
        <v>9.0600000000000014E-2</v>
      </c>
      <c r="AV2480" s="28">
        <v>1.4325499999999998</v>
      </c>
      <c r="AW2480" s="28">
        <v>0</v>
      </c>
      <c r="AX2480" s="28">
        <v>1.6005</v>
      </c>
      <c r="AY2480" s="28">
        <v>0</v>
      </c>
      <c r="AZ2480" s="28">
        <v>0</v>
      </c>
      <c r="BA2480" s="28">
        <v>1.0699999999999999E-2</v>
      </c>
      <c r="BB2480" s="24">
        <v>3.1824999999999997</v>
      </c>
      <c r="BC2480" s="28">
        <v>1.02</v>
      </c>
      <c r="BD2480" s="28">
        <v>3.0700000000000002E-2</v>
      </c>
      <c r="BE2480" s="28">
        <v>2.5548999999999995</v>
      </c>
      <c r="BF2480" s="28">
        <v>6.9379999999999997E-2</v>
      </c>
      <c r="BG2480" s="28">
        <v>5.0099999999999999E-2</v>
      </c>
      <c r="BH2480" s="28">
        <v>0.78893999999999997</v>
      </c>
      <c r="BI2480" s="28">
        <v>0.80420000000000003</v>
      </c>
      <c r="BJ2480" s="28">
        <v>3.6684000000000001</v>
      </c>
      <c r="BK2480" s="28">
        <v>4.4653999999999998</v>
      </c>
      <c r="BL2480" s="28">
        <v>4.2799999999999998E-2</v>
      </c>
      <c r="BM2480" s="28">
        <v>0</v>
      </c>
      <c r="BN2480" s="28">
        <v>1.68008</v>
      </c>
      <c r="BO2480" s="24">
        <v>15.174899999999997</v>
      </c>
      <c r="BP2480" s="28">
        <v>0</v>
      </c>
      <c r="BQ2480" s="28">
        <v>0</v>
      </c>
      <c r="BR2480" s="28">
        <v>3.2774750932795511</v>
      </c>
      <c r="BS2480" s="28">
        <v>5.3134992695159191</v>
      </c>
      <c r="BT2480" s="28">
        <v>0.22999314018827982</v>
      </c>
      <c r="BU2480" s="28">
        <v>0</v>
      </c>
      <c r="BV2480" s="28">
        <v>0.155</v>
      </c>
      <c r="BW2480" s="28">
        <v>0.13150000000000001</v>
      </c>
      <c r="BX2480" s="28">
        <v>1.804E-2</v>
      </c>
      <c r="BY2480" s="28">
        <v>1.0931977504886234</v>
      </c>
      <c r="BZ2480" s="28">
        <v>0</v>
      </c>
      <c r="CA2480" s="28">
        <v>0</v>
      </c>
      <c r="CB2480" s="24">
        <v>10.218705253472374</v>
      </c>
    </row>
    <row r="2481" spans="1:80" ht="30" x14ac:dyDescent="0.25">
      <c r="A2481" s="23" t="s">
        <v>3005</v>
      </c>
      <c r="B2481" s="11" t="s">
        <v>7393</v>
      </c>
      <c r="C2481" s="28">
        <v>0</v>
      </c>
      <c r="D2481" s="28">
        <v>0</v>
      </c>
      <c r="E2481" s="28">
        <v>0</v>
      </c>
      <c r="F2481" s="28">
        <v>0</v>
      </c>
      <c r="G2481" s="28">
        <v>0</v>
      </c>
      <c r="H2481" s="28">
        <v>0</v>
      </c>
      <c r="I2481" s="28">
        <v>1.6884999999999999</v>
      </c>
      <c r="J2481" s="28">
        <v>0</v>
      </c>
      <c r="K2481" s="28">
        <v>0</v>
      </c>
      <c r="L2481" s="28">
        <v>0</v>
      </c>
      <c r="M2481" s="28">
        <v>0</v>
      </c>
      <c r="N2481" s="28">
        <v>0</v>
      </c>
      <c r="O2481" s="29">
        <v>1.6884999999999999</v>
      </c>
      <c r="P2481" s="28">
        <v>0</v>
      </c>
      <c r="Q2481" s="28">
        <v>0</v>
      </c>
      <c r="R2481" s="28">
        <v>0</v>
      </c>
      <c r="S2481" s="28">
        <v>0</v>
      </c>
      <c r="T2481" s="28">
        <v>0</v>
      </c>
      <c r="U2481" s="28">
        <v>0</v>
      </c>
      <c r="V2481" s="28">
        <v>0</v>
      </c>
      <c r="W2481" s="28">
        <v>0</v>
      </c>
      <c r="X2481" s="28">
        <v>0</v>
      </c>
      <c r="Y2481" s="28">
        <v>0</v>
      </c>
      <c r="Z2481" s="28">
        <v>0</v>
      </c>
      <c r="AA2481" s="28">
        <v>0</v>
      </c>
      <c r="AB2481" s="24">
        <v>0</v>
      </c>
      <c r="AC2481" s="28">
        <v>0</v>
      </c>
      <c r="AD2481" s="28">
        <v>0</v>
      </c>
      <c r="AE2481" s="28">
        <v>0</v>
      </c>
      <c r="AF2481" s="28">
        <v>0</v>
      </c>
      <c r="AG2481" s="28">
        <v>0</v>
      </c>
      <c r="AH2481" s="28">
        <v>0</v>
      </c>
      <c r="AI2481" s="28">
        <v>0</v>
      </c>
      <c r="AJ2481" s="28">
        <v>0</v>
      </c>
      <c r="AK2481" s="28">
        <v>0</v>
      </c>
      <c r="AL2481" s="28">
        <v>0</v>
      </c>
      <c r="AM2481" s="28">
        <v>0</v>
      </c>
      <c r="AN2481" s="28">
        <v>0</v>
      </c>
      <c r="AO2481" s="24">
        <v>0</v>
      </c>
      <c r="AP2481" s="28">
        <v>0</v>
      </c>
      <c r="AQ2481" s="28">
        <v>0</v>
      </c>
      <c r="AR2481" s="28">
        <v>0</v>
      </c>
      <c r="AS2481" s="28">
        <v>0</v>
      </c>
      <c r="AT2481" s="28">
        <v>0</v>
      </c>
      <c r="AU2481" s="28">
        <v>0</v>
      </c>
      <c r="AV2481" s="28">
        <v>0</v>
      </c>
      <c r="AW2481" s="28">
        <v>0</v>
      </c>
      <c r="AX2481" s="28">
        <v>0</v>
      </c>
      <c r="AY2481" s="28">
        <v>0</v>
      </c>
      <c r="AZ2481" s="28">
        <v>0</v>
      </c>
      <c r="BA2481" s="28">
        <v>0</v>
      </c>
      <c r="BB2481" s="24">
        <v>0</v>
      </c>
      <c r="BC2481" s="28">
        <v>0</v>
      </c>
      <c r="BD2481" s="28">
        <v>0</v>
      </c>
      <c r="BE2481" s="28">
        <v>0</v>
      </c>
      <c r="BF2481" s="28">
        <v>0</v>
      </c>
      <c r="BG2481" s="28">
        <v>0</v>
      </c>
      <c r="BH2481" s="28">
        <v>0</v>
      </c>
      <c r="BI2481" s="28">
        <v>0</v>
      </c>
      <c r="BJ2481" s="28">
        <v>0</v>
      </c>
      <c r="BK2481" s="28">
        <v>0</v>
      </c>
      <c r="BL2481" s="28">
        <v>0</v>
      </c>
      <c r="BM2481" s="28">
        <v>0</v>
      </c>
      <c r="BN2481" s="28">
        <v>0</v>
      </c>
      <c r="BO2481" s="24">
        <v>0</v>
      </c>
      <c r="BP2481" s="28">
        <v>0</v>
      </c>
      <c r="BQ2481" s="28">
        <v>0</v>
      </c>
      <c r="BR2481" s="28">
        <v>0</v>
      </c>
      <c r="BS2481" s="28">
        <v>0</v>
      </c>
      <c r="BT2481" s="28">
        <v>0</v>
      </c>
      <c r="BU2481" s="28">
        <v>0</v>
      </c>
      <c r="BV2481" s="28">
        <v>0</v>
      </c>
      <c r="BW2481" s="28">
        <v>0</v>
      </c>
      <c r="BX2481" s="28">
        <v>0</v>
      </c>
      <c r="BY2481" s="28">
        <v>0</v>
      </c>
      <c r="BZ2481" s="28">
        <v>0</v>
      </c>
      <c r="CA2481" s="28">
        <v>0</v>
      </c>
      <c r="CB2481" s="24">
        <v>0</v>
      </c>
    </row>
    <row r="2482" spans="1:80" ht="30" x14ac:dyDescent="0.25">
      <c r="A2482" s="23" t="s">
        <v>558</v>
      </c>
      <c r="B2482" s="11" t="s">
        <v>5535</v>
      </c>
      <c r="C2482" s="28">
        <v>2.4111911928342606</v>
      </c>
      <c r="D2482" s="28">
        <v>47.565159359372309</v>
      </c>
      <c r="E2482" s="28">
        <v>1.4207597784029731</v>
      </c>
      <c r="F2482" s="28">
        <v>0</v>
      </c>
      <c r="G2482" s="28">
        <v>1.4342809345794392</v>
      </c>
      <c r="H2482" s="28">
        <v>11.522746051978139</v>
      </c>
      <c r="I2482" s="28">
        <v>36.936189228108951</v>
      </c>
      <c r="J2482" s="28">
        <v>38.302912182068418</v>
      </c>
      <c r="K2482" s="28">
        <v>36.740547874037553</v>
      </c>
      <c r="L2482" s="28">
        <v>13.327160000000001</v>
      </c>
      <c r="M2482" s="28">
        <v>16.648220000000002</v>
      </c>
      <c r="N2482" s="28">
        <v>25.934099595382783</v>
      </c>
      <c r="O2482" s="29">
        <v>232.24326619676484</v>
      </c>
      <c r="P2482" s="28">
        <v>0.90439999999999998</v>
      </c>
      <c r="Q2482" s="28">
        <v>0</v>
      </c>
      <c r="R2482" s="28">
        <v>0</v>
      </c>
      <c r="S2482" s="28">
        <v>7.2299791086350984E-2</v>
      </c>
      <c r="T2482" s="28">
        <v>0</v>
      </c>
      <c r="U2482" s="28">
        <v>1.8853212463152556</v>
      </c>
      <c r="V2482" s="28">
        <v>11.032416816900465</v>
      </c>
      <c r="W2482" s="28">
        <v>2.8675980846103735</v>
      </c>
      <c r="X2482" s="28">
        <v>19.441400000000002</v>
      </c>
      <c r="Y2482" s="28">
        <v>93.799587428259969</v>
      </c>
      <c r="Z2482" s="28">
        <v>25.223343385090594</v>
      </c>
      <c r="AA2482" s="28">
        <v>0.26348856791242958</v>
      </c>
      <c r="AB2482" s="24">
        <v>155.48985532017545</v>
      </c>
      <c r="AC2482" s="28">
        <v>53.346631770876861</v>
      </c>
      <c r="AD2482" s="28">
        <v>13.90165</v>
      </c>
      <c r="AE2482" s="28">
        <v>14.611916597040393</v>
      </c>
      <c r="AF2482" s="28">
        <v>0.82733000000000001</v>
      </c>
      <c r="AG2482" s="28">
        <v>4.0380500000000001</v>
      </c>
      <c r="AH2482" s="28">
        <v>66.173039999999986</v>
      </c>
      <c r="AI2482" s="28">
        <v>122.28554</v>
      </c>
      <c r="AJ2482" s="28">
        <v>9.1191260144901705</v>
      </c>
      <c r="AK2482" s="28">
        <v>3.6136399999999997</v>
      </c>
      <c r="AL2482" s="28">
        <v>85.988339999999994</v>
      </c>
      <c r="AM2482" s="28">
        <v>40.853859999999997</v>
      </c>
      <c r="AN2482" s="28">
        <v>22.844349999999999</v>
      </c>
      <c r="AO2482" s="24">
        <v>437.6034743824074</v>
      </c>
      <c r="AP2482" s="28">
        <v>5.7091192812653349</v>
      </c>
      <c r="AQ2482" s="28">
        <v>6.04636</v>
      </c>
      <c r="AR2482" s="28">
        <v>30.454093104625894</v>
      </c>
      <c r="AS2482" s="28">
        <v>6.4231061453150584</v>
      </c>
      <c r="AT2482" s="28">
        <v>9.2355999999999998</v>
      </c>
      <c r="AU2482" s="28">
        <v>6.6633900000000006</v>
      </c>
      <c r="AV2482" s="28">
        <v>2.6227</v>
      </c>
      <c r="AW2482" s="28">
        <v>13.158080000000002</v>
      </c>
      <c r="AX2482" s="28">
        <v>17.714887536077367</v>
      </c>
      <c r="AY2482" s="28">
        <v>42.137179999999994</v>
      </c>
      <c r="AZ2482" s="28">
        <v>51.144339999999993</v>
      </c>
      <c r="BA2482" s="28">
        <v>49.539144077962689</v>
      </c>
      <c r="BB2482" s="24">
        <v>240.84800014524632</v>
      </c>
      <c r="BC2482" s="28">
        <v>41.716804708538746</v>
      </c>
      <c r="BD2482" s="28">
        <v>8.7084700000000019</v>
      </c>
      <c r="BE2482" s="28">
        <v>6.93872</v>
      </c>
      <c r="BF2482" s="28">
        <v>0</v>
      </c>
      <c r="BG2482" s="28">
        <v>25.24335</v>
      </c>
      <c r="BH2482" s="28">
        <v>36.237916824441527</v>
      </c>
      <c r="BI2482" s="28">
        <v>11.965163584732547</v>
      </c>
      <c r="BJ2482" s="28">
        <v>4.793088900950023</v>
      </c>
      <c r="BK2482" s="28">
        <v>75.602421528863445</v>
      </c>
      <c r="BL2482" s="28">
        <v>28.1614</v>
      </c>
      <c r="BM2482" s="28">
        <v>56.406449999999992</v>
      </c>
      <c r="BN2482" s="28">
        <v>10.1533</v>
      </c>
      <c r="BO2482" s="24">
        <v>305.9270855475263</v>
      </c>
      <c r="BP2482" s="28">
        <v>11.01408</v>
      </c>
      <c r="BQ2482" s="28">
        <v>13.83155</v>
      </c>
      <c r="BR2482" s="28">
        <v>16.801599999999997</v>
      </c>
      <c r="BS2482" s="28">
        <v>6.6069300000000002</v>
      </c>
      <c r="BT2482" s="28">
        <v>35.387079999999997</v>
      </c>
      <c r="BU2482" s="28">
        <v>18.822380000000003</v>
      </c>
      <c r="BV2482" s="28">
        <v>0.21481</v>
      </c>
      <c r="BW2482" s="28">
        <v>88.860500000000002</v>
      </c>
      <c r="BX2482" s="28">
        <v>22.980940408466395</v>
      </c>
      <c r="BY2482" s="28">
        <v>32.950410000000005</v>
      </c>
      <c r="BZ2482" s="28">
        <v>56.981000000000002</v>
      </c>
      <c r="CA2482" s="28">
        <v>17.489899999999999</v>
      </c>
      <c r="CB2482" s="24">
        <v>321.94118040846638</v>
      </c>
    </row>
    <row r="2483" spans="1:80" ht="60" x14ac:dyDescent="0.25">
      <c r="A2483" s="23" t="s">
        <v>1036</v>
      </c>
      <c r="B2483" s="11" t="s">
        <v>5536</v>
      </c>
      <c r="C2483" s="28">
        <v>0</v>
      </c>
      <c r="D2483" s="28">
        <v>0.47636957145872916</v>
      </c>
      <c r="E2483" s="28">
        <v>0</v>
      </c>
      <c r="F2483" s="28">
        <v>0</v>
      </c>
      <c r="G2483" s="28">
        <v>0</v>
      </c>
      <c r="H2483" s="28">
        <v>0</v>
      </c>
      <c r="I2483" s="28">
        <v>0.57566315706548521</v>
      </c>
      <c r="J2483" s="28">
        <v>0</v>
      </c>
      <c r="K2483" s="28">
        <v>0</v>
      </c>
      <c r="L2483" s="28">
        <v>0</v>
      </c>
      <c r="M2483" s="28">
        <v>0</v>
      </c>
      <c r="N2483" s="28">
        <v>0</v>
      </c>
      <c r="O2483" s="29">
        <v>1.0520327285242144</v>
      </c>
      <c r="P2483" s="28">
        <v>0</v>
      </c>
      <c r="Q2483" s="28">
        <v>6.637272906195121</v>
      </c>
      <c r="R2483" s="28">
        <v>1.68</v>
      </c>
      <c r="S2483" s="28">
        <v>0</v>
      </c>
      <c r="T2483" s="28">
        <v>0</v>
      </c>
      <c r="U2483" s="28">
        <v>0</v>
      </c>
      <c r="V2483" s="28">
        <v>0</v>
      </c>
      <c r="W2483" s="28">
        <v>0</v>
      </c>
      <c r="X2483" s="28">
        <v>0</v>
      </c>
      <c r="Y2483" s="28">
        <v>0</v>
      </c>
      <c r="Z2483" s="28">
        <v>0</v>
      </c>
      <c r="AA2483" s="28">
        <v>0</v>
      </c>
      <c r="AB2483" s="24">
        <v>8.3172729061951216</v>
      </c>
      <c r="AC2483" s="28">
        <v>7.6329999999999995E-2</v>
      </c>
      <c r="AD2483" s="28">
        <v>0.20531558296894453</v>
      </c>
      <c r="AE2483" s="28">
        <v>0</v>
      </c>
      <c r="AF2483" s="28">
        <v>0</v>
      </c>
      <c r="AG2483" s="28">
        <v>0</v>
      </c>
      <c r="AH2483" s="28">
        <v>0</v>
      </c>
      <c r="AI2483" s="28">
        <v>0</v>
      </c>
      <c r="AJ2483" s="28">
        <v>0</v>
      </c>
      <c r="AK2483" s="28">
        <v>1.3</v>
      </c>
      <c r="AL2483" s="28">
        <v>0</v>
      </c>
      <c r="AM2483" s="28">
        <v>8.5627985135035653E-2</v>
      </c>
      <c r="AN2483" s="28">
        <v>0</v>
      </c>
      <c r="AO2483" s="24">
        <v>1.6672735681039803</v>
      </c>
      <c r="AP2483" s="28">
        <v>0</v>
      </c>
      <c r="AQ2483" s="28">
        <v>0</v>
      </c>
      <c r="AR2483" s="28">
        <v>0</v>
      </c>
      <c r="AS2483" s="28">
        <v>0</v>
      </c>
      <c r="AT2483" s="28">
        <v>0</v>
      </c>
      <c r="AU2483" s="28">
        <v>0</v>
      </c>
      <c r="AV2483" s="28">
        <v>0</v>
      </c>
      <c r="AW2483" s="28">
        <v>0</v>
      </c>
      <c r="AX2483" s="28">
        <v>0</v>
      </c>
      <c r="AY2483" s="28">
        <v>0</v>
      </c>
      <c r="AZ2483" s="28">
        <v>2.5379999999999998</v>
      </c>
      <c r="BA2483" s="28">
        <v>0.39803925909543303</v>
      </c>
      <c r="BB2483" s="24">
        <v>2.9360392590954327</v>
      </c>
      <c r="BC2483" s="28">
        <v>0</v>
      </c>
      <c r="BD2483" s="28">
        <v>0</v>
      </c>
      <c r="BE2483" s="28">
        <v>0</v>
      </c>
      <c r="BF2483" s="28">
        <v>0</v>
      </c>
      <c r="BG2483" s="28">
        <v>0</v>
      </c>
      <c r="BH2483" s="28">
        <v>1.0925111491751494</v>
      </c>
      <c r="BI2483" s="28">
        <v>6.4955108865544702</v>
      </c>
      <c r="BJ2483" s="28">
        <v>0</v>
      </c>
      <c r="BK2483" s="28">
        <v>0</v>
      </c>
      <c r="BL2483" s="28">
        <v>0</v>
      </c>
      <c r="BM2483" s="28">
        <v>0</v>
      </c>
      <c r="BN2483" s="28">
        <v>6.16</v>
      </c>
      <c r="BO2483" s="24">
        <v>13.748022035729619</v>
      </c>
      <c r="BP2483" s="28">
        <v>0</v>
      </c>
      <c r="BQ2483" s="28">
        <v>0</v>
      </c>
      <c r="BR2483" s="28">
        <v>0</v>
      </c>
      <c r="BS2483" s="28">
        <v>0</v>
      </c>
      <c r="BT2483" s="28">
        <v>0</v>
      </c>
      <c r="BU2483" s="28">
        <v>0</v>
      </c>
      <c r="BV2483" s="28">
        <v>0.25599940657725528</v>
      </c>
      <c r="BW2483" s="28">
        <v>0</v>
      </c>
      <c r="BX2483" s="28">
        <v>0</v>
      </c>
      <c r="BY2483" s="28">
        <v>2.6783728628020111</v>
      </c>
      <c r="BZ2483" s="28">
        <v>0</v>
      </c>
      <c r="CA2483" s="28">
        <v>4.8335900000000001</v>
      </c>
      <c r="CB2483" s="24">
        <v>7.7679622693792663</v>
      </c>
    </row>
    <row r="2484" spans="1:80" ht="45" x14ac:dyDescent="0.25">
      <c r="A2484" s="23" t="s">
        <v>1473</v>
      </c>
      <c r="B2484" s="11" t="s">
        <v>5537</v>
      </c>
      <c r="C2484" s="28">
        <v>1.7280707817792216E-3</v>
      </c>
      <c r="D2484" s="28">
        <v>0</v>
      </c>
      <c r="E2484" s="28">
        <v>0</v>
      </c>
      <c r="F2484" s="28">
        <v>0</v>
      </c>
      <c r="G2484" s="28">
        <v>0.14051</v>
      </c>
      <c r="H2484" s="28">
        <v>0</v>
      </c>
      <c r="I2484" s="28">
        <v>0.10045999999999999</v>
      </c>
      <c r="J2484" s="28">
        <v>0</v>
      </c>
      <c r="K2484" s="28">
        <v>9.509999999999999E-2</v>
      </c>
      <c r="L2484" s="28">
        <v>0</v>
      </c>
      <c r="M2484" s="28">
        <v>0</v>
      </c>
      <c r="N2484" s="28">
        <v>0</v>
      </c>
      <c r="O2484" s="29">
        <v>0.3377980707817792</v>
      </c>
      <c r="P2484" s="28">
        <v>9.4230000000000008E-2</v>
      </c>
      <c r="Q2484" s="28">
        <v>0</v>
      </c>
      <c r="R2484" s="28">
        <v>0</v>
      </c>
      <c r="S2484" s="28">
        <v>0</v>
      </c>
      <c r="T2484" s="28">
        <v>0</v>
      </c>
      <c r="U2484" s="28">
        <v>0</v>
      </c>
      <c r="V2484" s="28">
        <v>0</v>
      </c>
      <c r="W2484" s="28">
        <v>0</v>
      </c>
      <c r="X2484" s="28">
        <v>4.0000000000000001E-3</v>
      </c>
      <c r="Y2484" s="28">
        <v>0.31104000000000004</v>
      </c>
      <c r="Z2484" s="28">
        <v>0.3024</v>
      </c>
      <c r="AA2484" s="28">
        <v>0</v>
      </c>
      <c r="AB2484" s="24">
        <v>0.71167000000000002</v>
      </c>
      <c r="AC2484" s="28">
        <v>0</v>
      </c>
      <c r="AD2484" s="28">
        <v>0.39456000000000002</v>
      </c>
      <c r="AE2484" s="28">
        <v>0</v>
      </c>
      <c r="AF2484" s="28">
        <v>0</v>
      </c>
      <c r="AG2484" s="28">
        <v>0</v>
      </c>
      <c r="AH2484" s="28">
        <v>0</v>
      </c>
      <c r="AI2484" s="28">
        <v>0</v>
      </c>
      <c r="AJ2484" s="28">
        <v>0</v>
      </c>
      <c r="AK2484" s="28">
        <v>0</v>
      </c>
      <c r="AL2484" s="28">
        <v>0</v>
      </c>
      <c r="AM2484" s="28">
        <v>0</v>
      </c>
      <c r="AN2484" s="28">
        <v>0.27</v>
      </c>
      <c r="AO2484" s="24">
        <v>0.66456000000000004</v>
      </c>
      <c r="AP2484" s="28">
        <v>0</v>
      </c>
      <c r="AQ2484" s="28">
        <v>0.17999999999999988</v>
      </c>
      <c r="AR2484" s="28">
        <v>0</v>
      </c>
      <c r="AS2484" s="28">
        <v>0</v>
      </c>
      <c r="AT2484" s="28">
        <v>0</v>
      </c>
      <c r="AU2484" s="28">
        <v>0</v>
      </c>
      <c r="AV2484" s="28">
        <v>0</v>
      </c>
      <c r="AW2484" s="28">
        <v>0</v>
      </c>
      <c r="AX2484" s="28">
        <v>0</v>
      </c>
      <c r="AY2484" s="28">
        <v>0</v>
      </c>
      <c r="AZ2484" s="28">
        <v>0</v>
      </c>
      <c r="BA2484" s="28">
        <v>0</v>
      </c>
      <c r="BB2484" s="24">
        <v>0.17999999999999988</v>
      </c>
      <c r="BC2484" s="28">
        <v>0</v>
      </c>
      <c r="BD2484" s="28">
        <v>0</v>
      </c>
      <c r="BE2484" s="28">
        <v>0</v>
      </c>
      <c r="BF2484" s="28">
        <v>0</v>
      </c>
      <c r="BG2484" s="28">
        <v>0</v>
      </c>
      <c r="BH2484" s="28">
        <v>0.1404</v>
      </c>
      <c r="BI2484" s="28">
        <v>0</v>
      </c>
      <c r="BJ2484" s="28">
        <v>1.5E-3</v>
      </c>
      <c r="BK2484" s="28">
        <v>0</v>
      </c>
      <c r="BL2484" s="28">
        <v>0.26400000000000001</v>
      </c>
      <c r="BM2484" s="28">
        <v>0</v>
      </c>
      <c r="BN2484" s="28">
        <v>0.1</v>
      </c>
      <c r="BO2484" s="24">
        <v>0.50590000000000002</v>
      </c>
      <c r="BP2484" s="28">
        <v>0</v>
      </c>
      <c r="BQ2484" s="28">
        <v>0</v>
      </c>
      <c r="BR2484" s="28">
        <v>0</v>
      </c>
      <c r="BS2484" s="28">
        <v>0.33994526820758836</v>
      </c>
      <c r="BT2484" s="28">
        <v>0</v>
      </c>
      <c r="BU2484" s="28">
        <v>0</v>
      </c>
      <c r="BV2484" s="28">
        <v>0</v>
      </c>
      <c r="BW2484" s="28">
        <v>0</v>
      </c>
      <c r="BX2484" s="28">
        <v>0</v>
      </c>
      <c r="BY2484" s="28">
        <v>0</v>
      </c>
      <c r="BZ2484" s="28">
        <v>8.904999999999999E-2</v>
      </c>
      <c r="CA2484" s="28">
        <v>0.1128</v>
      </c>
      <c r="CB2484" s="24">
        <v>0.54179526820758839</v>
      </c>
    </row>
    <row r="2485" spans="1:80" ht="45" x14ac:dyDescent="0.25">
      <c r="A2485" s="23" t="s">
        <v>1999</v>
      </c>
      <c r="B2485" s="11" t="s">
        <v>5538</v>
      </c>
      <c r="C2485" s="28">
        <v>0</v>
      </c>
      <c r="D2485" s="28">
        <v>0</v>
      </c>
      <c r="E2485" s="28">
        <v>0</v>
      </c>
      <c r="F2485" s="28">
        <v>0</v>
      </c>
      <c r="G2485" s="28">
        <v>0</v>
      </c>
      <c r="H2485" s="28">
        <v>0</v>
      </c>
      <c r="I2485" s="28">
        <v>0</v>
      </c>
      <c r="J2485" s="28">
        <v>0</v>
      </c>
      <c r="K2485" s="28">
        <v>0</v>
      </c>
      <c r="L2485" s="28">
        <v>0</v>
      </c>
      <c r="M2485" s="28">
        <v>0</v>
      </c>
      <c r="N2485" s="28">
        <v>0</v>
      </c>
      <c r="O2485" s="29">
        <v>0</v>
      </c>
      <c r="P2485" s="28">
        <v>0</v>
      </c>
      <c r="Q2485" s="28">
        <v>0</v>
      </c>
      <c r="R2485" s="28">
        <v>0</v>
      </c>
      <c r="S2485" s="28">
        <v>0.24</v>
      </c>
      <c r="T2485" s="28">
        <v>0</v>
      </c>
      <c r="U2485" s="28">
        <v>0</v>
      </c>
      <c r="V2485" s="28">
        <v>0</v>
      </c>
      <c r="W2485" s="28">
        <v>0</v>
      </c>
      <c r="X2485" s="28">
        <v>0</v>
      </c>
      <c r="Y2485" s="28">
        <v>0</v>
      </c>
      <c r="Z2485" s="28">
        <v>0</v>
      </c>
      <c r="AA2485" s="28">
        <v>0</v>
      </c>
      <c r="AB2485" s="24">
        <v>0.24</v>
      </c>
      <c r="AC2485" s="28">
        <v>0</v>
      </c>
      <c r="AD2485" s="28">
        <v>0</v>
      </c>
      <c r="AE2485" s="28">
        <v>0</v>
      </c>
      <c r="AF2485" s="28">
        <v>5.3984483263394174E-2</v>
      </c>
      <c r="AG2485" s="28">
        <v>0</v>
      </c>
      <c r="AH2485" s="28">
        <v>0</v>
      </c>
      <c r="AI2485" s="28">
        <v>0</v>
      </c>
      <c r="AJ2485" s="28">
        <v>0</v>
      </c>
      <c r="AK2485" s="28">
        <v>5.4599999999999987E-3</v>
      </c>
      <c r="AL2485" s="28">
        <v>0</v>
      </c>
      <c r="AM2485" s="28">
        <v>0</v>
      </c>
      <c r="AN2485" s="28">
        <v>0</v>
      </c>
      <c r="AO2485" s="24">
        <v>5.9444483263394174E-2</v>
      </c>
      <c r="AP2485" s="28">
        <v>0</v>
      </c>
      <c r="AQ2485" s="28">
        <v>0.113</v>
      </c>
      <c r="AR2485" s="28">
        <v>0</v>
      </c>
      <c r="AS2485" s="28">
        <v>0.36606</v>
      </c>
      <c r="AT2485" s="28">
        <v>0.62786999999999993</v>
      </c>
      <c r="AU2485" s="28">
        <v>0</v>
      </c>
      <c r="AV2485" s="28">
        <v>0</v>
      </c>
      <c r="AW2485" s="28">
        <v>0</v>
      </c>
      <c r="AX2485" s="28">
        <v>0</v>
      </c>
      <c r="AY2485" s="28">
        <v>0.15059999999999998</v>
      </c>
      <c r="AZ2485" s="28">
        <v>0</v>
      </c>
      <c r="BA2485" s="28">
        <v>0</v>
      </c>
      <c r="BB2485" s="24">
        <v>1.25753</v>
      </c>
      <c r="BC2485" s="28">
        <v>0</v>
      </c>
      <c r="BD2485" s="28">
        <v>0</v>
      </c>
      <c r="BE2485" s="28">
        <v>0</v>
      </c>
      <c r="BF2485" s="28">
        <v>0</v>
      </c>
      <c r="BG2485" s="28">
        <v>5</v>
      </c>
      <c r="BH2485" s="28">
        <v>0</v>
      </c>
      <c r="BI2485" s="28">
        <v>0</v>
      </c>
      <c r="BJ2485" s="28">
        <v>0</v>
      </c>
      <c r="BK2485" s="28">
        <v>0</v>
      </c>
      <c r="BL2485" s="28">
        <v>0</v>
      </c>
      <c r="BM2485" s="28">
        <v>0</v>
      </c>
      <c r="BN2485" s="28">
        <v>0</v>
      </c>
      <c r="BO2485" s="24">
        <v>5</v>
      </c>
      <c r="BP2485" s="28">
        <v>1.8950199999999999</v>
      </c>
      <c r="BQ2485" s="28">
        <v>0</v>
      </c>
      <c r="BR2485" s="28">
        <v>1.3571</v>
      </c>
      <c r="BS2485" s="28">
        <v>0</v>
      </c>
      <c r="BT2485" s="28">
        <v>0</v>
      </c>
      <c r="BU2485" s="28">
        <v>0</v>
      </c>
      <c r="BV2485" s="28">
        <v>0</v>
      </c>
      <c r="BW2485" s="28">
        <v>5.715975019400614E-2</v>
      </c>
      <c r="BX2485" s="28">
        <v>0</v>
      </c>
      <c r="BY2485" s="28">
        <v>0</v>
      </c>
      <c r="BZ2485" s="28">
        <v>0</v>
      </c>
      <c r="CA2485" s="28">
        <v>0.30599999999999999</v>
      </c>
      <c r="CB2485" s="24">
        <v>3.6152797501940057</v>
      </c>
    </row>
    <row r="2486" spans="1:80" ht="45" x14ac:dyDescent="0.25">
      <c r="A2486" s="23" t="s">
        <v>3006</v>
      </c>
      <c r="B2486" s="11" t="s">
        <v>5539</v>
      </c>
      <c r="C2486" s="28">
        <v>0</v>
      </c>
      <c r="D2486" s="28">
        <v>0</v>
      </c>
      <c r="E2486" s="28">
        <v>0</v>
      </c>
      <c r="F2486" s="28">
        <v>0</v>
      </c>
      <c r="G2486" s="28">
        <v>0</v>
      </c>
      <c r="H2486" s="28">
        <v>0</v>
      </c>
      <c r="I2486" s="28">
        <v>0</v>
      </c>
      <c r="J2486" s="28">
        <v>0</v>
      </c>
      <c r="K2486" s="28">
        <v>0</v>
      </c>
      <c r="L2486" s="28">
        <v>0</v>
      </c>
      <c r="M2486" s="28">
        <v>0</v>
      </c>
      <c r="N2486" s="28">
        <v>0</v>
      </c>
      <c r="O2486" s="29">
        <v>0</v>
      </c>
      <c r="P2486" s="28">
        <v>0</v>
      </c>
      <c r="Q2486" s="28">
        <v>0</v>
      </c>
      <c r="R2486" s="28">
        <v>0</v>
      </c>
      <c r="S2486" s="28">
        <v>0</v>
      </c>
      <c r="T2486" s="28">
        <v>0</v>
      </c>
      <c r="U2486" s="28">
        <v>0</v>
      </c>
      <c r="V2486" s="28">
        <v>0</v>
      </c>
      <c r="W2486" s="28">
        <v>0</v>
      </c>
      <c r="X2486" s="28">
        <v>0.41670000000000001</v>
      </c>
      <c r="Y2486" s="28">
        <v>0</v>
      </c>
      <c r="Z2486" s="28">
        <v>0</v>
      </c>
      <c r="AA2486" s="28">
        <v>0</v>
      </c>
      <c r="AB2486" s="24">
        <v>0.41670000000000001</v>
      </c>
      <c r="AC2486" s="28">
        <v>0</v>
      </c>
      <c r="AD2486" s="28">
        <v>0</v>
      </c>
      <c r="AE2486" s="28">
        <v>0</v>
      </c>
      <c r="AF2486" s="28">
        <v>0</v>
      </c>
      <c r="AG2486" s="28">
        <v>0</v>
      </c>
      <c r="AH2486" s="28">
        <v>0</v>
      </c>
      <c r="AI2486" s="28">
        <v>0</v>
      </c>
      <c r="AJ2486" s="28">
        <v>0</v>
      </c>
      <c r="AK2486" s="28">
        <v>0</v>
      </c>
      <c r="AL2486" s="28">
        <v>0</v>
      </c>
      <c r="AM2486" s="28">
        <v>0</v>
      </c>
      <c r="AN2486" s="28">
        <v>0</v>
      </c>
      <c r="AO2486" s="24">
        <v>0</v>
      </c>
      <c r="AP2486" s="28">
        <v>0</v>
      </c>
      <c r="AQ2486" s="28">
        <v>0</v>
      </c>
      <c r="AR2486" s="28">
        <v>1.1616411431233984</v>
      </c>
      <c r="AS2486" s="28">
        <v>1.14344</v>
      </c>
      <c r="AT2486" s="28">
        <v>0</v>
      </c>
      <c r="AU2486" s="28">
        <v>0</v>
      </c>
      <c r="AV2486" s="28">
        <v>0.14719170984455957</v>
      </c>
      <c r="AW2486" s="28">
        <v>0</v>
      </c>
      <c r="AX2486" s="28">
        <v>0.6</v>
      </c>
      <c r="AY2486" s="28">
        <v>0.42414511267605637</v>
      </c>
      <c r="AZ2486" s="28">
        <v>0.36</v>
      </c>
      <c r="BA2486" s="28">
        <v>0</v>
      </c>
      <c r="BB2486" s="24">
        <v>3.836417965644014</v>
      </c>
      <c r="BC2486" s="28">
        <v>0.92321317699609151</v>
      </c>
      <c r="BD2486" s="28">
        <v>0</v>
      </c>
      <c r="BE2486" s="28">
        <v>0</v>
      </c>
      <c r="BF2486" s="28">
        <v>0</v>
      </c>
      <c r="BG2486" s="28">
        <v>0</v>
      </c>
      <c r="BH2486" s="28">
        <v>0</v>
      </c>
      <c r="BI2486" s="28">
        <v>3.8025268625704962</v>
      </c>
      <c r="BJ2486" s="28">
        <v>2.7174999999999998</v>
      </c>
      <c r="BK2486" s="28">
        <v>0</v>
      </c>
      <c r="BL2486" s="28">
        <v>0</v>
      </c>
      <c r="BM2486" s="28">
        <v>0</v>
      </c>
      <c r="BN2486" s="28">
        <v>0.47900999999999999</v>
      </c>
      <c r="BO2486" s="24">
        <v>7.9222500395665874</v>
      </c>
      <c r="BP2486" s="28">
        <v>0</v>
      </c>
      <c r="BQ2486" s="28">
        <v>0</v>
      </c>
      <c r="BR2486" s="28">
        <v>0</v>
      </c>
      <c r="BS2486" s="28">
        <v>0.10161951591801133</v>
      </c>
      <c r="BT2486" s="28">
        <v>0</v>
      </c>
      <c r="BU2486" s="28">
        <v>0</v>
      </c>
      <c r="BV2486" s="28">
        <v>0</v>
      </c>
      <c r="BW2486" s="28">
        <v>0</v>
      </c>
      <c r="BX2486" s="28">
        <v>0</v>
      </c>
      <c r="BY2486" s="28">
        <v>0</v>
      </c>
      <c r="BZ2486" s="28">
        <v>0.9</v>
      </c>
      <c r="CA2486" s="28">
        <v>0.29699999999999999</v>
      </c>
      <c r="CB2486" s="24">
        <v>1.2986195159180112</v>
      </c>
    </row>
    <row r="2487" spans="1:80" ht="45" x14ac:dyDescent="0.25">
      <c r="A2487" s="23" t="s">
        <v>559</v>
      </c>
      <c r="B2487" s="11" t="s">
        <v>5540</v>
      </c>
      <c r="C2487" s="28">
        <v>12.139509082526676</v>
      </c>
      <c r="D2487" s="28">
        <v>1.9186743013612346</v>
      </c>
      <c r="E2487" s="28">
        <v>4.929586153869371</v>
      </c>
      <c r="F2487" s="28">
        <v>0</v>
      </c>
      <c r="G2487" s="28">
        <v>0.82179000000000002</v>
      </c>
      <c r="H2487" s="28">
        <v>7.1348900000000004</v>
      </c>
      <c r="I2487" s="28">
        <v>2.2267099999999997</v>
      </c>
      <c r="J2487" s="28">
        <v>1.7603499999999999</v>
      </c>
      <c r="K2487" s="28">
        <v>22.173073851217246</v>
      </c>
      <c r="L2487" s="28">
        <v>4.1581435861687659</v>
      </c>
      <c r="M2487" s="28">
        <v>6.4391213152144617</v>
      </c>
      <c r="N2487" s="28">
        <v>0.99616785870556057</v>
      </c>
      <c r="O2487" s="29">
        <v>64.698016149063321</v>
      </c>
      <c r="P2487" s="28">
        <v>0.30824093541742398</v>
      </c>
      <c r="Q2487" s="28">
        <v>1.191247755224778</v>
      </c>
      <c r="R2487" s="28">
        <v>8.5127599999999983</v>
      </c>
      <c r="S2487" s="28">
        <v>4.3611373516261809</v>
      </c>
      <c r="T2487" s="28">
        <v>15.341800000000001</v>
      </c>
      <c r="U2487" s="28">
        <v>2.0381913733366415</v>
      </c>
      <c r="V2487" s="28">
        <v>8.8095948071638404</v>
      </c>
      <c r="W2487" s="28">
        <v>2.4746200000000003</v>
      </c>
      <c r="X2487" s="28">
        <v>58.645476157349982</v>
      </c>
      <c r="Y2487" s="28">
        <v>1.2316737884830118</v>
      </c>
      <c r="Z2487" s="28">
        <v>0</v>
      </c>
      <c r="AA2487" s="28">
        <v>12.106452826497009</v>
      </c>
      <c r="AB2487" s="24">
        <v>115.02119499509885</v>
      </c>
      <c r="AC2487" s="28">
        <v>4.6049395081967219</v>
      </c>
      <c r="AD2487" s="28">
        <v>5.309306900845403</v>
      </c>
      <c r="AE2487" s="28">
        <v>96.624400000000009</v>
      </c>
      <c r="AF2487" s="28">
        <v>33.619560295642977</v>
      </c>
      <c r="AG2487" s="28">
        <v>2.3569999999999998</v>
      </c>
      <c r="AH2487" s="28">
        <v>47.13382248237798</v>
      </c>
      <c r="AI2487" s="28">
        <v>5.1559699999999999</v>
      </c>
      <c r="AJ2487" s="28">
        <v>31.873791941539672</v>
      </c>
      <c r="AK2487" s="28">
        <v>5.0594000000000001</v>
      </c>
      <c r="AL2487" s="28">
        <v>41.505288585243562</v>
      </c>
      <c r="AM2487" s="28">
        <v>18.657720000000001</v>
      </c>
      <c r="AN2487" s="28">
        <v>61.509382716961412</v>
      </c>
      <c r="AO2487" s="24">
        <v>353.41058243080772</v>
      </c>
      <c r="AP2487" s="28">
        <v>12.514519999999996</v>
      </c>
      <c r="AQ2487" s="28">
        <v>59.747921741706598</v>
      </c>
      <c r="AR2487" s="28">
        <v>5.1377609645103668</v>
      </c>
      <c r="AS2487" s="28">
        <v>20.780714551724138</v>
      </c>
      <c r="AT2487" s="28">
        <v>14.663028755957864</v>
      </c>
      <c r="AU2487" s="28">
        <v>80.55456693759524</v>
      </c>
      <c r="AV2487" s="28">
        <v>25.049040000000002</v>
      </c>
      <c r="AW2487" s="28">
        <v>22.321680000000001</v>
      </c>
      <c r="AX2487" s="28">
        <v>13.152600921869643</v>
      </c>
      <c r="AY2487" s="28">
        <v>40.143658032516079</v>
      </c>
      <c r="AZ2487" s="28">
        <v>2.7231799999999993</v>
      </c>
      <c r="BA2487" s="28">
        <v>16.600736581306947</v>
      </c>
      <c r="BB2487" s="24">
        <v>313.38940848718687</v>
      </c>
      <c r="BC2487" s="28">
        <v>0.35441796761585703</v>
      </c>
      <c r="BD2487" s="28">
        <v>0.11796098020735155</v>
      </c>
      <c r="BE2487" s="28">
        <v>5.7757999005904779</v>
      </c>
      <c r="BF2487" s="28">
        <v>15.891806128271369</v>
      </c>
      <c r="BG2487" s="28">
        <v>68.08444999999999</v>
      </c>
      <c r="BH2487" s="28">
        <v>97.205988969120511</v>
      </c>
      <c r="BI2487" s="28">
        <v>50.875305062333041</v>
      </c>
      <c r="BJ2487" s="28">
        <v>35.90258</v>
      </c>
      <c r="BK2487" s="28">
        <v>31.84218684476377</v>
      </c>
      <c r="BL2487" s="28">
        <v>96.77290027517887</v>
      </c>
      <c r="BM2487" s="28">
        <v>32.454430000000002</v>
      </c>
      <c r="BN2487" s="28">
        <v>114.33335</v>
      </c>
      <c r="BO2487" s="24">
        <v>549.6111761280813</v>
      </c>
      <c r="BP2487" s="28">
        <v>10.01432</v>
      </c>
      <c r="BQ2487" s="28">
        <v>35.684280000000001</v>
      </c>
      <c r="BR2487" s="28">
        <v>99.980129629042708</v>
      </c>
      <c r="BS2487" s="28">
        <v>16.119812836347577</v>
      </c>
      <c r="BT2487" s="28">
        <v>50.853112991317786</v>
      </c>
      <c r="BU2487" s="28">
        <v>21.825659999999999</v>
      </c>
      <c r="BV2487" s="28">
        <v>16.018138937739693</v>
      </c>
      <c r="BW2487" s="28">
        <v>23.965839415611502</v>
      </c>
      <c r="BX2487" s="28">
        <v>10.921219353981876</v>
      </c>
      <c r="BY2487" s="28">
        <v>33.158880000000003</v>
      </c>
      <c r="BZ2487" s="28">
        <v>24.22776</v>
      </c>
      <c r="CA2487" s="28">
        <v>17.71975737892161</v>
      </c>
      <c r="CB2487" s="24">
        <v>360.4889105429628</v>
      </c>
    </row>
    <row r="2488" spans="1:80" ht="45" x14ac:dyDescent="0.25">
      <c r="A2488" s="23" t="s">
        <v>1474</v>
      </c>
      <c r="B2488" s="11" t="s">
        <v>5541</v>
      </c>
      <c r="C2488" s="28">
        <v>1.52326508640433</v>
      </c>
      <c r="D2488" s="28">
        <v>0</v>
      </c>
      <c r="E2488" s="28">
        <v>0</v>
      </c>
      <c r="F2488" s="28">
        <v>0</v>
      </c>
      <c r="G2488" s="28">
        <v>0</v>
      </c>
      <c r="H2488" s="28">
        <v>0.66649999999999987</v>
      </c>
      <c r="I2488" s="28">
        <v>0</v>
      </c>
      <c r="J2488" s="28">
        <v>0</v>
      </c>
      <c r="K2488" s="28">
        <v>0</v>
      </c>
      <c r="L2488" s="28">
        <v>0</v>
      </c>
      <c r="M2488" s="28">
        <v>0</v>
      </c>
      <c r="N2488" s="28">
        <v>2.0899999999999998E-2</v>
      </c>
      <c r="O2488" s="29">
        <v>2.21066508640433</v>
      </c>
      <c r="P2488" s="28">
        <v>0</v>
      </c>
      <c r="Q2488" s="28">
        <v>0</v>
      </c>
      <c r="R2488" s="28">
        <v>0</v>
      </c>
      <c r="S2488" s="28">
        <v>0</v>
      </c>
      <c r="T2488" s="28">
        <v>0</v>
      </c>
      <c r="U2488" s="28">
        <v>1.05047</v>
      </c>
      <c r="V2488" s="28">
        <v>0</v>
      </c>
      <c r="W2488" s="28">
        <v>0</v>
      </c>
      <c r="X2488" s="28">
        <v>0.39369999999999999</v>
      </c>
      <c r="Y2488" s="28">
        <v>0</v>
      </c>
      <c r="Z2488" s="28">
        <v>0</v>
      </c>
      <c r="AA2488" s="28">
        <v>5.0376499999999993</v>
      </c>
      <c r="AB2488" s="24">
        <v>6.481819999999999</v>
      </c>
      <c r="AC2488" s="28">
        <v>0</v>
      </c>
      <c r="AD2488" s="28">
        <v>20.558600000000002</v>
      </c>
      <c r="AE2488" s="28">
        <v>0</v>
      </c>
      <c r="AF2488" s="28">
        <v>0.29880000000000001</v>
      </c>
      <c r="AG2488" s="28">
        <v>0.99156</v>
      </c>
      <c r="AH2488" s="28">
        <v>1.2199999999999999E-2</v>
      </c>
      <c r="AI2488" s="28">
        <v>0</v>
      </c>
      <c r="AJ2488" s="28">
        <v>2.1448200000000002</v>
      </c>
      <c r="AK2488" s="28">
        <v>2.2000000000000002E-2</v>
      </c>
      <c r="AL2488" s="28">
        <v>0</v>
      </c>
      <c r="AM2488" s="28">
        <v>0</v>
      </c>
      <c r="AN2488" s="28">
        <v>6.6000000000000003E-2</v>
      </c>
      <c r="AO2488" s="24">
        <v>24.093979999999998</v>
      </c>
      <c r="AP2488" s="28">
        <v>0</v>
      </c>
      <c r="AQ2488" s="28">
        <v>0</v>
      </c>
      <c r="AR2488" s="28">
        <v>0</v>
      </c>
      <c r="AS2488" s="28">
        <v>0</v>
      </c>
      <c r="AT2488" s="28">
        <v>0</v>
      </c>
      <c r="AU2488" s="28">
        <v>0</v>
      </c>
      <c r="AV2488" s="28">
        <v>0.94280000000000008</v>
      </c>
      <c r="AW2488" s="28">
        <v>3.0000000000000001E-3</v>
      </c>
      <c r="AX2488" s="28">
        <v>2.0799999999999999E-2</v>
      </c>
      <c r="AY2488" s="28">
        <v>0</v>
      </c>
      <c r="AZ2488" s="28">
        <v>0</v>
      </c>
      <c r="BA2488" s="28">
        <v>0.95320000000000005</v>
      </c>
      <c r="BB2488" s="24">
        <v>1.9198000000000002</v>
      </c>
      <c r="BC2488" s="28">
        <v>0</v>
      </c>
      <c r="BD2488" s="28">
        <v>0</v>
      </c>
      <c r="BE2488" s="28">
        <v>9.999999999999998E-4</v>
      </c>
      <c r="BF2488" s="28">
        <v>1.5372000000000001</v>
      </c>
      <c r="BG2488" s="28">
        <v>0.1135</v>
      </c>
      <c r="BH2488" s="28">
        <v>0</v>
      </c>
      <c r="BI2488" s="28">
        <v>7.3399999999999993E-2</v>
      </c>
      <c r="BJ2488" s="28">
        <v>2.47E-2</v>
      </c>
      <c r="BK2488" s="28">
        <v>19.052880000000002</v>
      </c>
      <c r="BL2488" s="28">
        <v>1.0800000000000001E-2</v>
      </c>
      <c r="BM2488" s="28">
        <v>0</v>
      </c>
      <c r="BN2488" s="28">
        <v>25.778329999999997</v>
      </c>
      <c r="BO2488" s="24">
        <v>46.591809999999995</v>
      </c>
      <c r="BP2488" s="28">
        <v>0</v>
      </c>
      <c r="BQ2488" s="28">
        <v>0</v>
      </c>
      <c r="BR2488" s="28">
        <v>0</v>
      </c>
      <c r="BS2488" s="28">
        <v>0.28069376362843435</v>
      </c>
      <c r="BT2488" s="28">
        <v>1.8292000000000002</v>
      </c>
      <c r="BU2488" s="28">
        <v>0</v>
      </c>
      <c r="BV2488" s="28">
        <v>0</v>
      </c>
      <c r="BW2488" s="28">
        <v>0</v>
      </c>
      <c r="BX2488" s="28">
        <v>0</v>
      </c>
      <c r="BY2488" s="28">
        <v>12.970938614153482</v>
      </c>
      <c r="BZ2488" s="28">
        <v>0.83379999999999999</v>
      </c>
      <c r="CA2488" s="28">
        <v>45.526000000000003</v>
      </c>
      <c r="CB2488" s="24">
        <v>61.440632377781924</v>
      </c>
    </row>
    <row r="2489" spans="1:80" ht="45" x14ac:dyDescent="0.25">
      <c r="A2489" s="23" t="s">
        <v>560</v>
      </c>
      <c r="B2489" s="11" t="s">
        <v>5542</v>
      </c>
      <c r="C2489" s="28">
        <v>36.72311491905608</v>
      </c>
      <c r="D2489" s="28">
        <v>28.230682834117442</v>
      </c>
      <c r="E2489" s="28">
        <v>8.9527800000000006</v>
      </c>
      <c r="F2489" s="28">
        <v>0.38024500243783532</v>
      </c>
      <c r="G2489" s="28">
        <v>5.3232800000000005</v>
      </c>
      <c r="H2489" s="28">
        <v>27.164474822597196</v>
      </c>
      <c r="I2489" s="28">
        <v>3.50949</v>
      </c>
      <c r="J2489" s="28">
        <v>14.021722778898068</v>
      </c>
      <c r="K2489" s="28">
        <v>13.607890276694688</v>
      </c>
      <c r="L2489" s="28">
        <v>6.2122431189467582</v>
      </c>
      <c r="M2489" s="28">
        <v>6.160058047123945</v>
      </c>
      <c r="N2489" s="28">
        <v>16.492418172786664</v>
      </c>
      <c r="O2489" s="29">
        <v>166.77839997265869</v>
      </c>
      <c r="P2489" s="28">
        <v>3.3948523409669211</v>
      </c>
      <c r="Q2489" s="28">
        <v>12.257429999999999</v>
      </c>
      <c r="R2489" s="28">
        <v>34.32738035250496</v>
      </c>
      <c r="S2489" s="28">
        <v>7.5811349845152334</v>
      </c>
      <c r="T2489" s="28">
        <v>40.18347</v>
      </c>
      <c r="U2489" s="28">
        <v>1.6376301353269613</v>
      </c>
      <c r="V2489" s="28">
        <v>1.6081400000000001</v>
      </c>
      <c r="W2489" s="28">
        <v>5.770321779111411</v>
      </c>
      <c r="X2489" s="28">
        <v>28.007312641573943</v>
      </c>
      <c r="Y2489" s="28">
        <v>47.855127163167253</v>
      </c>
      <c r="Z2489" s="28">
        <v>92.211570000000009</v>
      </c>
      <c r="AA2489" s="28">
        <v>24.114756048535817</v>
      </c>
      <c r="AB2489" s="24">
        <v>298.94912544570252</v>
      </c>
      <c r="AC2489" s="28">
        <v>75.587153125</v>
      </c>
      <c r="AD2489" s="28">
        <v>5.579128052952357</v>
      </c>
      <c r="AE2489" s="28">
        <v>34.97174092982614</v>
      </c>
      <c r="AF2489" s="28">
        <v>6.4120500000000016</v>
      </c>
      <c r="AG2489" s="28">
        <v>16.941279999999999</v>
      </c>
      <c r="AH2489" s="28">
        <v>5.8763900000000007</v>
      </c>
      <c r="AI2489" s="28">
        <v>10.582550000000001</v>
      </c>
      <c r="AJ2489" s="28">
        <v>21.218609999999998</v>
      </c>
      <c r="AK2489" s="28">
        <v>6.9318590841897816</v>
      </c>
      <c r="AL2489" s="28">
        <v>10.11392</v>
      </c>
      <c r="AM2489" s="28">
        <v>10.478670000000001</v>
      </c>
      <c r="AN2489" s="28">
        <v>31.394362063278859</v>
      </c>
      <c r="AO2489" s="24">
        <v>236.08771325524714</v>
      </c>
      <c r="AP2489" s="28">
        <v>14.251890637382544</v>
      </c>
      <c r="AQ2489" s="28">
        <v>14.63929216516623</v>
      </c>
      <c r="AR2489" s="28">
        <v>13.383500000000003</v>
      </c>
      <c r="AS2489" s="28">
        <v>17.778908487853826</v>
      </c>
      <c r="AT2489" s="28">
        <v>2.2416942314640118</v>
      </c>
      <c r="AU2489" s="28">
        <v>10.714180000000002</v>
      </c>
      <c r="AV2489" s="28">
        <v>0.56968455293696962</v>
      </c>
      <c r="AW2489" s="28">
        <v>19.618729654698772</v>
      </c>
      <c r="AX2489" s="28">
        <v>19.690240102694805</v>
      </c>
      <c r="AY2489" s="28">
        <v>4.726105351024521</v>
      </c>
      <c r="AZ2489" s="28">
        <v>4.6322000000000001</v>
      </c>
      <c r="BA2489" s="28">
        <v>83.641814411953959</v>
      </c>
      <c r="BB2489" s="24">
        <v>205.88823959517561</v>
      </c>
      <c r="BC2489" s="28">
        <v>0.37495469148336147</v>
      </c>
      <c r="BD2489" s="28">
        <v>3.5297476708217621</v>
      </c>
      <c r="BE2489" s="28">
        <v>6.1304632994809296</v>
      </c>
      <c r="BF2489" s="28">
        <v>10.347540571810983</v>
      </c>
      <c r="BG2489" s="28">
        <v>8.2132934047455617</v>
      </c>
      <c r="BH2489" s="28">
        <v>76.890758930853565</v>
      </c>
      <c r="BI2489" s="28">
        <v>16.503116081249544</v>
      </c>
      <c r="BJ2489" s="28">
        <v>0.77140270954803736</v>
      </c>
      <c r="BK2489" s="28">
        <v>13.463574705010377</v>
      </c>
      <c r="BL2489" s="28">
        <v>44.337590542027328</v>
      </c>
      <c r="BM2489" s="28">
        <v>15.163699999999999</v>
      </c>
      <c r="BN2489" s="28">
        <v>3.1635600000000004</v>
      </c>
      <c r="BO2489" s="24">
        <v>198.88970260703144</v>
      </c>
      <c r="BP2489" s="28">
        <v>3.6520100000000002</v>
      </c>
      <c r="BQ2489" s="28">
        <v>6.9442110001419142</v>
      </c>
      <c r="BR2489" s="28">
        <v>50.558899999999994</v>
      </c>
      <c r="BS2489" s="28">
        <v>35.660499814585712</v>
      </c>
      <c r="BT2489" s="28">
        <v>60.212378342613817</v>
      </c>
      <c r="BU2489" s="28">
        <v>11.478993028616093</v>
      </c>
      <c r="BV2489" s="28">
        <v>5.4776100000000003</v>
      </c>
      <c r="BW2489" s="28">
        <v>30.826615770742194</v>
      </c>
      <c r="BX2489" s="28">
        <v>59.659360000000014</v>
      </c>
      <c r="BY2489" s="28">
        <v>34.986862615856765</v>
      </c>
      <c r="BZ2489" s="28">
        <v>9.5060458743277785</v>
      </c>
      <c r="CA2489" s="28">
        <v>13.027602617647059</v>
      </c>
      <c r="CB2489" s="24">
        <v>321.99108906453131</v>
      </c>
    </row>
    <row r="2490" spans="1:80" x14ac:dyDescent="0.25">
      <c r="A2490" s="23" t="s">
        <v>1475</v>
      </c>
      <c r="B2490" s="11" t="s">
        <v>5543</v>
      </c>
      <c r="C2490" s="28">
        <v>1.8439058921507396</v>
      </c>
      <c r="D2490" s="28">
        <v>0</v>
      </c>
      <c r="E2490" s="28">
        <v>0.82145000000000001</v>
      </c>
      <c r="F2490" s="28">
        <v>0</v>
      </c>
      <c r="G2490" s="28">
        <v>0</v>
      </c>
      <c r="H2490" s="28">
        <v>0</v>
      </c>
      <c r="I2490" s="28">
        <v>1.875</v>
      </c>
      <c r="J2490" s="28">
        <v>0</v>
      </c>
      <c r="K2490" s="28">
        <v>13.84825</v>
      </c>
      <c r="L2490" s="28">
        <v>27.233530000000009</v>
      </c>
      <c r="M2490" s="28">
        <v>1.7000000000000001E-2</v>
      </c>
      <c r="N2490" s="28">
        <v>0</v>
      </c>
      <c r="O2490" s="29">
        <v>45.639135892150755</v>
      </c>
      <c r="P2490" s="28">
        <v>0.55000000000000004</v>
      </c>
      <c r="Q2490" s="28">
        <v>30.563630000000003</v>
      </c>
      <c r="R2490" s="28">
        <v>17.492540000000002</v>
      </c>
      <c r="S2490" s="28">
        <v>0</v>
      </c>
      <c r="T2490" s="28">
        <v>15.28875</v>
      </c>
      <c r="U2490" s="28">
        <v>0</v>
      </c>
      <c r="V2490" s="28">
        <v>0</v>
      </c>
      <c r="W2490" s="28">
        <v>0</v>
      </c>
      <c r="X2490" s="28">
        <v>4</v>
      </c>
      <c r="Y2490" s="28">
        <v>16.352</v>
      </c>
      <c r="Z2490" s="28">
        <v>0</v>
      </c>
      <c r="AA2490" s="28">
        <v>0</v>
      </c>
      <c r="AB2490" s="24">
        <v>84.246920000000017</v>
      </c>
      <c r="AC2490" s="28">
        <v>0</v>
      </c>
      <c r="AD2490" s="28">
        <v>1.5750899999999999</v>
      </c>
      <c r="AE2490" s="28">
        <v>2.5652399999999997</v>
      </c>
      <c r="AF2490" s="28">
        <v>0</v>
      </c>
      <c r="AG2490" s="28">
        <v>0.63958000000000004</v>
      </c>
      <c r="AH2490" s="28">
        <v>12.6</v>
      </c>
      <c r="AI2490" s="28">
        <v>4.151817389840021</v>
      </c>
      <c r="AJ2490" s="28">
        <v>0</v>
      </c>
      <c r="AK2490" s="28">
        <v>8.479034372055688</v>
      </c>
      <c r="AL2490" s="28">
        <v>29.77965</v>
      </c>
      <c r="AM2490" s="28">
        <v>19.18168</v>
      </c>
      <c r="AN2490" s="28">
        <v>20.702999999999999</v>
      </c>
      <c r="AO2490" s="24">
        <v>99.675091761895715</v>
      </c>
      <c r="AP2490" s="28">
        <v>9.9781489132887113</v>
      </c>
      <c r="AQ2490" s="28">
        <v>1.1930000000000001</v>
      </c>
      <c r="AR2490" s="28">
        <v>7.8770499999999997</v>
      </c>
      <c r="AS2490" s="28">
        <v>0</v>
      </c>
      <c r="AT2490" s="28">
        <v>1.8803730099731648</v>
      </c>
      <c r="AU2490" s="28">
        <v>13.973549999999999</v>
      </c>
      <c r="AV2490" s="28">
        <v>0</v>
      </c>
      <c r="AW2490" s="28">
        <v>0</v>
      </c>
      <c r="AX2490" s="28">
        <v>0.41525000000000001</v>
      </c>
      <c r="AY2490" s="28">
        <v>0.39</v>
      </c>
      <c r="AZ2490" s="28">
        <v>7.2172399999999994</v>
      </c>
      <c r="BA2490" s="28">
        <v>2.4944871025260031</v>
      </c>
      <c r="BB2490" s="24">
        <v>45.419099025787872</v>
      </c>
      <c r="BC2490" s="28">
        <v>0.43860433907403273</v>
      </c>
      <c r="BD2490" s="28">
        <v>21.656209999999998</v>
      </c>
      <c r="BE2490" s="28">
        <v>1.4022000000000001</v>
      </c>
      <c r="BF2490" s="28">
        <v>0.94028</v>
      </c>
      <c r="BG2490" s="28">
        <v>6.3747199999999999</v>
      </c>
      <c r="BH2490" s="28">
        <v>3.250860892203673</v>
      </c>
      <c r="BI2490" s="28">
        <v>19.705069999999999</v>
      </c>
      <c r="BJ2490" s="28">
        <v>5.1233999999999993</v>
      </c>
      <c r="BK2490" s="28">
        <v>7.1464299999999996</v>
      </c>
      <c r="BL2490" s="28">
        <v>1.1389500000000001</v>
      </c>
      <c r="BM2490" s="28">
        <v>10.433999999999999</v>
      </c>
      <c r="BN2490" s="28">
        <v>0.44950000000000001</v>
      </c>
      <c r="BO2490" s="24">
        <v>78.060225231277698</v>
      </c>
      <c r="BP2490" s="28">
        <v>0.90879999999999994</v>
      </c>
      <c r="BQ2490" s="28">
        <v>17.695990000000002</v>
      </c>
      <c r="BR2490" s="28">
        <v>18.408009999999997</v>
      </c>
      <c r="BS2490" s="28">
        <v>1.32308</v>
      </c>
      <c r="BT2490" s="28">
        <v>0</v>
      </c>
      <c r="BU2490" s="28">
        <v>0</v>
      </c>
      <c r="BV2490" s="28">
        <v>19.659471920964354</v>
      </c>
      <c r="BW2490" s="28">
        <v>0.78</v>
      </c>
      <c r="BX2490" s="28">
        <v>1</v>
      </c>
      <c r="BY2490" s="28">
        <v>13.16672</v>
      </c>
      <c r="BZ2490" s="28">
        <v>0</v>
      </c>
      <c r="CA2490" s="28">
        <v>0</v>
      </c>
      <c r="CB2490" s="24">
        <v>72.942071920964352</v>
      </c>
    </row>
    <row r="2491" spans="1:80" ht="30" x14ac:dyDescent="0.25">
      <c r="A2491" s="23" t="s">
        <v>3007</v>
      </c>
      <c r="B2491" s="11" t="s">
        <v>5544</v>
      </c>
      <c r="C2491" s="28">
        <v>0</v>
      </c>
      <c r="D2491" s="28">
        <v>0</v>
      </c>
      <c r="E2491" s="28">
        <v>0</v>
      </c>
      <c r="F2491" s="28">
        <v>0</v>
      </c>
      <c r="G2491" s="28">
        <v>0</v>
      </c>
      <c r="H2491" s="28">
        <v>0</v>
      </c>
      <c r="I2491" s="28">
        <v>0</v>
      </c>
      <c r="J2491" s="28">
        <v>0</v>
      </c>
      <c r="K2491" s="28">
        <v>0</v>
      </c>
      <c r="L2491" s="28">
        <v>0</v>
      </c>
      <c r="M2491" s="28">
        <v>0</v>
      </c>
      <c r="N2491" s="28">
        <v>0</v>
      </c>
      <c r="O2491" s="29">
        <v>0</v>
      </c>
      <c r="P2491" s="28">
        <v>20.024540937604371</v>
      </c>
      <c r="Q2491" s="28">
        <v>0</v>
      </c>
      <c r="R2491" s="28">
        <v>0</v>
      </c>
      <c r="S2491" s="28">
        <v>0</v>
      </c>
      <c r="T2491" s="28">
        <v>0</v>
      </c>
      <c r="U2491" s="28">
        <v>0</v>
      </c>
      <c r="V2491" s="28">
        <v>0</v>
      </c>
      <c r="W2491" s="28">
        <v>0</v>
      </c>
      <c r="X2491" s="28">
        <v>0</v>
      </c>
      <c r="Y2491" s="28">
        <v>0</v>
      </c>
      <c r="Z2491" s="28">
        <v>0</v>
      </c>
      <c r="AA2491" s="28">
        <v>0</v>
      </c>
      <c r="AB2491" s="24">
        <v>20.024540937604371</v>
      </c>
      <c r="AC2491" s="28">
        <v>0</v>
      </c>
      <c r="AD2491" s="28">
        <v>0</v>
      </c>
      <c r="AE2491" s="28">
        <v>0</v>
      </c>
      <c r="AF2491" s="28">
        <v>0</v>
      </c>
      <c r="AG2491" s="28">
        <v>0</v>
      </c>
      <c r="AH2491" s="28">
        <v>0</v>
      </c>
      <c r="AI2491" s="28">
        <v>0</v>
      </c>
      <c r="AJ2491" s="28">
        <v>0</v>
      </c>
      <c r="AK2491" s="28">
        <v>0</v>
      </c>
      <c r="AL2491" s="28">
        <v>0</v>
      </c>
      <c r="AM2491" s="28">
        <v>0</v>
      </c>
      <c r="AN2491" s="28">
        <v>0</v>
      </c>
      <c r="AO2491" s="24">
        <v>0</v>
      </c>
      <c r="AP2491" s="28">
        <v>0</v>
      </c>
      <c r="AQ2491" s="28">
        <v>0</v>
      </c>
      <c r="AR2491" s="28">
        <v>0</v>
      </c>
      <c r="AS2491" s="28">
        <v>0</v>
      </c>
      <c r="AT2491" s="28">
        <v>0</v>
      </c>
      <c r="AU2491" s="28">
        <v>0</v>
      </c>
      <c r="AV2491" s="28">
        <v>0</v>
      </c>
      <c r="AW2491" s="28">
        <v>0</v>
      </c>
      <c r="AX2491" s="28">
        <v>0</v>
      </c>
      <c r="AY2491" s="28">
        <v>0</v>
      </c>
      <c r="AZ2491" s="28">
        <v>0</v>
      </c>
      <c r="BA2491" s="28">
        <v>0</v>
      </c>
      <c r="BB2491" s="24">
        <v>0</v>
      </c>
      <c r="BC2491" s="28">
        <v>0</v>
      </c>
      <c r="BD2491" s="28">
        <v>0</v>
      </c>
      <c r="BE2491" s="28">
        <v>0</v>
      </c>
      <c r="BF2491" s="28">
        <v>0</v>
      </c>
      <c r="BG2491" s="28">
        <v>0</v>
      </c>
      <c r="BH2491" s="28">
        <v>0.26385000000000003</v>
      </c>
      <c r="BI2491" s="28">
        <v>0</v>
      </c>
      <c r="BJ2491" s="28">
        <v>0.50150000000000006</v>
      </c>
      <c r="BK2491" s="28">
        <v>0</v>
      </c>
      <c r="BL2491" s="28">
        <v>0</v>
      </c>
      <c r="BM2491" s="28">
        <v>0</v>
      </c>
      <c r="BN2491" s="28">
        <v>0</v>
      </c>
      <c r="BO2491" s="24">
        <v>0.76535000000000009</v>
      </c>
      <c r="BP2491" s="28">
        <v>0</v>
      </c>
      <c r="BQ2491" s="28">
        <v>0.40170847284345035</v>
      </c>
      <c r="BR2491" s="28">
        <v>0</v>
      </c>
      <c r="BS2491" s="28">
        <v>0</v>
      </c>
      <c r="BT2491" s="28">
        <v>0</v>
      </c>
      <c r="BU2491" s="28">
        <v>0</v>
      </c>
      <c r="BV2491" s="28">
        <v>0</v>
      </c>
      <c r="BW2491" s="28">
        <v>0</v>
      </c>
      <c r="BX2491" s="28">
        <v>1.2922010738952838</v>
      </c>
      <c r="BY2491" s="28">
        <v>0</v>
      </c>
      <c r="BZ2491" s="28">
        <v>0</v>
      </c>
      <c r="CA2491" s="28">
        <v>2.2949119869610308E-2</v>
      </c>
      <c r="CB2491" s="24">
        <v>1.7168586666083445</v>
      </c>
    </row>
    <row r="2492" spans="1:80" ht="45" x14ac:dyDescent="0.25">
      <c r="A2492" s="23" t="s">
        <v>561</v>
      </c>
      <c r="B2492" s="11" t="s">
        <v>5545</v>
      </c>
      <c r="C2492" s="28">
        <v>2.8446831013515861</v>
      </c>
      <c r="D2492" s="28">
        <v>0.39917999999999998</v>
      </c>
      <c r="E2492" s="28">
        <v>0</v>
      </c>
      <c r="F2492" s="28">
        <v>0</v>
      </c>
      <c r="G2492" s="28">
        <v>0</v>
      </c>
      <c r="H2492" s="28">
        <v>1.0163999999999997</v>
      </c>
      <c r="I2492" s="28">
        <v>5.0087296200707456</v>
      </c>
      <c r="J2492" s="28">
        <v>6.1411800000000003</v>
      </c>
      <c r="K2492" s="28">
        <v>0</v>
      </c>
      <c r="L2492" s="28">
        <v>2.8344200000000002</v>
      </c>
      <c r="M2492" s="28">
        <v>0.5</v>
      </c>
      <c r="N2492" s="28">
        <v>0.78749999999999998</v>
      </c>
      <c r="O2492" s="29">
        <v>19.532092721422334</v>
      </c>
      <c r="P2492" s="28">
        <v>0</v>
      </c>
      <c r="Q2492" s="28">
        <v>9.906536775822449</v>
      </c>
      <c r="R2492" s="28">
        <v>0</v>
      </c>
      <c r="S2492" s="28">
        <v>2.077</v>
      </c>
      <c r="T2492" s="28">
        <v>0.51400000000000001</v>
      </c>
      <c r="U2492" s="28">
        <v>8.1617282170690011</v>
      </c>
      <c r="V2492" s="28">
        <v>0</v>
      </c>
      <c r="W2492" s="28">
        <v>15.56607</v>
      </c>
      <c r="X2492" s="28">
        <v>9.0405381324158363</v>
      </c>
      <c r="Y2492" s="28">
        <v>3.0409999999999999</v>
      </c>
      <c r="Z2492" s="28">
        <v>4.2689042331288363</v>
      </c>
      <c r="AA2492" s="28">
        <v>0</v>
      </c>
      <c r="AB2492" s="24">
        <v>52.575777358436113</v>
      </c>
      <c r="AC2492" s="28">
        <v>4.0927814488932279</v>
      </c>
      <c r="AD2492" s="28">
        <v>0.30279999999999985</v>
      </c>
      <c r="AE2492" s="28">
        <v>13.161821087872589</v>
      </c>
      <c r="AF2492" s="28">
        <v>0.57938722619864702</v>
      </c>
      <c r="AG2492" s="28">
        <v>6.43070624813154</v>
      </c>
      <c r="AH2492" s="28">
        <v>15.187750000000001</v>
      </c>
      <c r="AI2492" s="28">
        <v>0.59201999999999999</v>
      </c>
      <c r="AJ2492" s="28">
        <v>0.64102654841357642</v>
      </c>
      <c r="AK2492" s="28">
        <v>2.7206299999999999</v>
      </c>
      <c r="AL2492" s="28">
        <v>8.6608697023703449</v>
      </c>
      <c r="AM2492" s="28">
        <v>79.575373858066285</v>
      </c>
      <c r="AN2492" s="28">
        <v>17.147935200487183</v>
      </c>
      <c r="AO2492" s="24">
        <v>149.09310132043339</v>
      </c>
      <c r="AP2492" s="28">
        <v>0</v>
      </c>
      <c r="AQ2492" s="28">
        <v>7.6019454956574641</v>
      </c>
      <c r="AR2492" s="28">
        <v>7.3219999999999993E-2</v>
      </c>
      <c r="AS2492" s="28">
        <v>5.0354197341128346</v>
      </c>
      <c r="AT2492" s="28">
        <v>16.133298536315934</v>
      </c>
      <c r="AU2492" s="28">
        <v>3.1132600000000004</v>
      </c>
      <c r="AV2492" s="28">
        <v>22.228077110347762</v>
      </c>
      <c r="AW2492" s="28">
        <v>0.15656999999999999</v>
      </c>
      <c r="AX2492" s="28">
        <v>6.5342799999999999</v>
      </c>
      <c r="AY2492" s="28">
        <v>3.738446522593319</v>
      </c>
      <c r="AZ2492" s="28">
        <v>2.0060199999999999</v>
      </c>
      <c r="BA2492" s="28">
        <v>14.496342345347365</v>
      </c>
      <c r="BB2492" s="24">
        <v>81.1168797443747</v>
      </c>
      <c r="BC2492" s="28">
        <v>0</v>
      </c>
      <c r="BD2492" s="28">
        <v>1.4800986186615592</v>
      </c>
      <c r="BE2492" s="28">
        <v>9.0050879877327876</v>
      </c>
      <c r="BF2492" s="28">
        <v>4.0887034571680463</v>
      </c>
      <c r="BG2492" s="28">
        <v>7.7390027713602871E-2</v>
      </c>
      <c r="BH2492" s="28">
        <v>5.201839718659202</v>
      </c>
      <c r="BI2492" s="28">
        <v>19.212589136491633</v>
      </c>
      <c r="BJ2492" s="28">
        <v>15.583903888962391</v>
      </c>
      <c r="BK2492" s="28">
        <v>6.7434790720813673</v>
      </c>
      <c r="BL2492" s="28">
        <v>5.8535080910888201E-2</v>
      </c>
      <c r="BM2492" s="28">
        <v>1.3599873748812743</v>
      </c>
      <c r="BN2492" s="28">
        <v>3.4609500000000004</v>
      </c>
      <c r="BO2492" s="24">
        <v>66.272564363262745</v>
      </c>
      <c r="BP2492" s="28">
        <v>0</v>
      </c>
      <c r="BQ2492" s="28">
        <v>0.4088</v>
      </c>
      <c r="BR2492" s="28">
        <v>0</v>
      </c>
      <c r="BS2492" s="28">
        <v>0.5</v>
      </c>
      <c r="BT2492" s="28">
        <v>3.2171334693877554</v>
      </c>
      <c r="BU2492" s="28">
        <v>6.1646162844590888</v>
      </c>
      <c r="BV2492" s="28">
        <v>3.9036</v>
      </c>
      <c r="BW2492" s="28">
        <v>0</v>
      </c>
      <c r="BX2492" s="28">
        <v>4.6616770582992944</v>
      </c>
      <c r="BY2492" s="28">
        <v>3.0142495894857637</v>
      </c>
      <c r="BZ2492" s="28">
        <v>0.87286928877716985</v>
      </c>
      <c r="CA2492" s="28">
        <v>1.0938938103422731</v>
      </c>
      <c r="CB2492" s="24">
        <v>23.836839500751346</v>
      </c>
    </row>
    <row r="2493" spans="1:80" x14ac:dyDescent="0.25">
      <c r="A2493" s="23" t="s">
        <v>562</v>
      </c>
      <c r="B2493" s="11" t="s">
        <v>7394</v>
      </c>
      <c r="C2493" s="28">
        <v>0</v>
      </c>
      <c r="D2493" s="28">
        <v>0</v>
      </c>
      <c r="E2493" s="28">
        <v>0</v>
      </c>
      <c r="F2493" s="28">
        <v>0</v>
      </c>
      <c r="G2493" s="28">
        <v>0</v>
      </c>
      <c r="H2493" s="28">
        <v>0</v>
      </c>
      <c r="I2493" s="28">
        <v>0</v>
      </c>
      <c r="J2493" s="28">
        <v>0</v>
      </c>
      <c r="K2493" s="28">
        <v>0</v>
      </c>
      <c r="L2493" s="28">
        <v>0</v>
      </c>
      <c r="M2493" s="28">
        <v>0</v>
      </c>
      <c r="N2493" s="28">
        <v>0</v>
      </c>
      <c r="O2493" s="29">
        <v>0</v>
      </c>
      <c r="P2493" s="28">
        <v>0</v>
      </c>
      <c r="Q2493" s="28">
        <v>0</v>
      </c>
      <c r="R2493" s="28">
        <v>0</v>
      </c>
      <c r="S2493" s="28">
        <v>0</v>
      </c>
      <c r="T2493" s="28">
        <v>0</v>
      </c>
      <c r="U2493" s="28">
        <v>0</v>
      </c>
      <c r="V2493" s="28">
        <v>0</v>
      </c>
      <c r="W2493" s="28">
        <v>0.19390091370558374</v>
      </c>
      <c r="X2493" s="28">
        <v>0</v>
      </c>
      <c r="Y2493" s="28">
        <v>1.8377000000000001</v>
      </c>
      <c r="Z2493" s="28">
        <v>0</v>
      </c>
      <c r="AA2493" s="28">
        <v>0.85</v>
      </c>
      <c r="AB2493" s="24">
        <v>2.8816009137055838</v>
      </c>
      <c r="AC2493" s="28">
        <v>0.56008000000000002</v>
      </c>
      <c r="AD2493" s="28">
        <v>0</v>
      </c>
      <c r="AE2493" s="28">
        <v>0</v>
      </c>
      <c r="AF2493" s="28">
        <v>0</v>
      </c>
      <c r="AG2493" s="28">
        <v>0</v>
      </c>
      <c r="AH2493" s="28">
        <v>0</v>
      </c>
      <c r="AI2493" s="28">
        <v>0</v>
      </c>
      <c r="AJ2493" s="28">
        <v>0</v>
      </c>
      <c r="AK2493" s="28">
        <v>0</v>
      </c>
      <c r="AL2493" s="28">
        <v>0</v>
      </c>
      <c r="AM2493" s="28">
        <v>0</v>
      </c>
      <c r="AN2493" s="28">
        <v>0</v>
      </c>
      <c r="AO2493" s="24">
        <v>0.56008000000000002</v>
      </c>
      <c r="AP2493" s="28">
        <v>0</v>
      </c>
      <c r="AQ2493" s="28">
        <v>11.602278461887128</v>
      </c>
      <c r="AR2493" s="28">
        <v>0</v>
      </c>
      <c r="AS2493" s="28">
        <v>0</v>
      </c>
      <c r="AT2493" s="28">
        <v>0</v>
      </c>
      <c r="AU2493" s="28">
        <v>0</v>
      </c>
      <c r="AV2493" s="28">
        <v>0</v>
      </c>
      <c r="AW2493" s="28">
        <v>0</v>
      </c>
      <c r="AX2493" s="28">
        <v>0</v>
      </c>
      <c r="AY2493" s="28">
        <v>0</v>
      </c>
      <c r="AZ2493" s="28">
        <v>0</v>
      </c>
      <c r="BA2493" s="28">
        <v>0</v>
      </c>
      <c r="BB2493" s="24">
        <v>11.602278461887128</v>
      </c>
      <c r="BC2493" s="28">
        <v>0</v>
      </c>
      <c r="BD2493" s="28">
        <v>0</v>
      </c>
      <c r="BE2493" s="28">
        <v>0</v>
      </c>
      <c r="BF2493" s="28">
        <v>0</v>
      </c>
      <c r="BG2493" s="28">
        <v>0</v>
      </c>
      <c r="BH2493" s="28">
        <v>0</v>
      </c>
      <c r="BI2493" s="28">
        <v>0</v>
      </c>
      <c r="BJ2493" s="28">
        <v>0</v>
      </c>
      <c r="BK2493" s="28">
        <v>0</v>
      </c>
      <c r="BL2493" s="28">
        <v>0</v>
      </c>
      <c r="BM2493" s="28">
        <v>0</v>
      </c>
      <c r="BN2493" s="28">
        <v>0</v>
      </c>
      <c r="BO2493" s="24">
        <v>0</v>
      </c>
      <c r="BP2493" s="28">
        <v>0</v>
      </c>
      <c r="BQ2493" s="28">
        <v>0</v>
      </c>
      <c r="BR2493" s="28">
        <v>0</v>
      </c>
      <c r="BS2493" s="28">
        <v>0</v>
      </c>
      <c r="BT2493" s="28">
        <v>0</v>
      </c>
      <c r="BU2493" s="28">
        <v>0</v>
      </c>
      <c r="BV2493" s="28">
        <v>0</v>
      </c>
      <c r="BW2493" s="28">
        <v>0</v>
      </c>
      <c r="BX2493" s="28">
        <v>0</v>
      </c>
      <c r="BY2493" s="28">
        <v>0</v>
      </c>
      <c r="BZ2493" s="28">
        <v>0</v>
      </c>
      <c r="CA2493" s="28">
        <v>0</v>
      </c>
      <c r="CB2493" s="24">
        <v>0</v>
      </c>
    </row>
    <row r="2494" spans="1:80" ht="30" x14ac:dyDescent="0.25">
      <c r="A2494" s="23" t="s">
        <v>2000</v>
      </c>
      <c r="B2494" s="11" t="s">
        <v>5546</v>
      </c>
      <c r="C2494" s="28">
        <v>0</v>
      </c>
      <c r="D2494" s="28">
        <v>0</v>
      </c>
      <c r="E2494" s="28">
        <v>0</v>
      </c>
      <c r="F2494" s="28">
        <v>0</v>
      </c>
      <c r="G2494" s="28">
        <v>0</v>
      </c>
      <c r="H2494" s="28">
        <v>8.7999999999999995E-2</v>
      </c>
      <c r="I2494" s="28">
        <v>0</v>
      </c>
      <c r="J2494" s="28">
        <v>0</v>
      </c>
      <c r="K2494" s="28">
        <v>0.74</v>
      </c>
      <c r="L2494" s="28">
        <v>0</v>
      </c>
      <c r="M2494" s="28">
        <v>0</v>
      </c>
      <c r="N2494" s="28">
        <v>0</v>
      </c>
      <c r="O2494" s="29">
        <v>0.82799999999999996</v>
      </c>
      <c r="P2494" s="28">
        <v>0</v>
      </c>
      <c r="Q2494" s="28">
        <v>0</v>
      </c>
      <c r="R2494" s="28">
        <v>0</v>
      </c>
      <c r="S2494" s="28">
        <v>0</v>
      </c>
      <c r="T2494" s="28">
        <v>13.8</v>
      </c>
      <c r="U2494" s="28">
        <v>0</v>
      </c>
      <c r="V2494" s="28">
        <v>0</v>
      </c>
      <c r="W2494" s="28">
        <v>0</v>
      </c>
      <c r="X2494" s="28">
        <v>0.21367931786126426</v>
      </c>
      <c r="Y2494" s="28">
        <v>0</v>
      </c>
      <c r="Z2494" s="28">
        <v>0</v>
      </c>
      <c r="AA2494" s="28">
        <v>0</v>
      </c>
      <c r="AB2494" s="24">
        <v>14.013679317861264</v>
      </c>
      <c r="AC2494" s="28">
        <v>0</v>
      </c>
      <c r="AD2494" s="28">
        <v>0</v>
      </c>
      <c r="AE2494" s="28">
        <v>0</v>
      </c>
      <c r="AF2494" s="28">
        <v>0.10796</v>
      </c>
      <c r="AG2494" s="28">
        <v>0</v>
      </c>
      <c r="AH2494" s="28">
        <v>0</v>
      </c>
      <c r="AI2494" s="28">
        <v>0</v>
      </c>
      <c r="AJ2494" s="28">
        <v>0</v>
      </c>
      <c r="AK2494" s="28">
        <v>0.77693480896658662</v>
      </c>
      <c r="AL2494" s="28">
        <v>0</v>
      </c>
      <c r="AM2494" s="28">
        <v>84.113087112127801</v>
      </c>
      <c r="AN2494" s="28">
        <v>0</v>
      </c>
      <c r="AO2494" s="24">
        <v>84.997981921094393</v>
      </c>
      <c r="AP2494" s="28">
        <v>0</v>
      </c>
      <c r="AQ2494" s="28">
        <v>4.4651192868474725</v>
      </c>
      <c r="AR2494" s="28">
        <v>6.9679999999999992E-2</v>
      </c>
      <c r="AS2494" s="28">
        <v>6.3411632644972044E-2</v>
      </c>
      <c r="AT2494" s="28">
        <v>0</v>
      </c>
      <c r="AU2494" s="28">
        <v>0.11704000000000001</v>
      </c>
      <c r="AV2494" s="28">
        <v>0</v>
      </c>
      <c r="AW2494" s="28">
        <v>0</v>
      </c>
      <c r="AX2494" s="28">
        <v>0.37731999999999999</v>
      </c>
      <c r="AY2494" s="28">
        <v>4.62</v>
      </c>
      <c r="AZ2494" s="28">
        <v>0</v>
      </c>
      <c r="BA2494" s="28">
        <v>0</v>
      </c>
      <c r="BB2494" s="24">
        <v>9.7125709194924461</v>
      </c>
      <c r="BC2494" s="28">
        <v>0</v>
      </c>
      <c r="BD2494" s="28">
        <v>0</v>
      </c>
      <c r="BE2494" s="28">
        <v>0</v>
      </c>
      <c r="BF2494" s="28">
        <v>0</v>
      </c>
      <c r="BG2494" s="28">
        <v>9.4999999999999998E-3</v>
      </c>
      <c r="BH2494" s="28">
        <v>0</v>
      </c>
      <c r="BI2494" s="28">
        <v>1</v>
      </c>
      <c r="BJ2494" s="28">
        <v>0</v>
      </c>
      <c r="BK2494" s="28">
        <v>0</v>
      </c>
      <c r="BL2494" s="28">
        <v>0</v>
      </c>
      <c r="BM2494" s="28">
        <v>0</v>
      </c>
      <c r="BN2494" s="28">
        <v>0</v>
      </c>
      <c r="BO2494" s="24">
        <v>1.0095000000000001</v>
      </c>
      <c r="BP2494" s="28">
        <v>2.9270000000000001E-2</v>
      </c>
      <c r="BQ2494" s="28">
        <v>0</v>
      </c>
      <c r="BR2494" s="28">
        <v>0</v>
      </c>
      <c r="BS2494" s="28">
        <v>0</v>
      </c>
      <c r="BT2494" s="28">
        <v>0</v>
      </c>
      <c r="BU2494" s="28">
        <v>0</v>
      </c>
      <c r="BV2494" s="28">
        <v>0</v>
      </c>
      <c r="BW2494" s="28">
        <v>0</v>
      </c>
      <c r="BX2494" s="28">
        <v>0</v>
      </c>
      <c r="BY2494" s="28">
        <v>0</v>
      </c>
      <c r="BZ2494" s="28">
        <v>3.8896791388653367</v>
      </c>
      <c r="CA2494" s="28">
        <v>0</v>
      </c>
      <c r="CB2494" s="24">
        <v>3.9189491388653366</v>
      </c>
    </row>
    <row r="2495" spans="1:80" ht="45" x14ac:dyDescent="0.25">
      <c r="A2495" s="23" t="s">
        <v>3008</v>
      </c>
      <c r="B2495" s="11" t="s">
        <v>5547</v>
      </c>
      <c r="C2495" s="28">
        <v>0</v>
      </c>
      <c r="D2495" s="28">
        <v>0</v>
      </c>
      <c r="E2495" s="28">
        <v>0</v>
      </c>
      <c r="F2495" s="28">
        <v>0</v>
      </c>
      <c r="G2495" s="28">
        <v>0</v>
      </c>
      <c r="H2495" s="28">
        <v>0</v>
      </c>
      <c r="I2495" s="28">
        <v>0</v>
      </c>
      <c r="J2495" s="28">
        <v>0</v>
      </c>
      <c r="K2495" s="28">
        <v>0</v>
      </c>
      <c r="L2495" s="28">
        <v>0</v>
      </c>
      <c r="M2495" s="28">
        <v>0</v>
      </c>
      <c r="N2495" s="28">
        <v>0</v>
      </c>
      <c r="O2495" s="29">
        <v>0</v>
      </c>
      <c r="P2495" s="28">
        <v>0</v>
      </c>
      <c r="Q2495" s="28">
        <v>0</v>
      </c>
      <c r="R2495" s="28">
        <v>0</v>
      </c>
      <c r="S2495" s="28">
        <v>0</v>
      </c>
      <c r="T2495" s="28">
        <v>0</v>
      </c>
      <c r="U2495" s="28">
        <v>0</v>
      </c>
      <c r="V2495" s="28">
        <v>0</v>
      </c>
      <c r="W2495" s="28">
        <v>0</v>
      </c>
      <c r="X2495" s="28">
        <v>0</v>
      </c>
      <c r="Y2495" s="28">
        <v>0</v>
      </c>
      <c r="Z2495" s="28">
        <v>0</v>
      </c>
      <c r="AA2495" s="28">
        <v>0</v>
      </c>
      <c r="AB2495" s="24">
        <v>0</v>
      </c>
      <c r="AC2495" s="28">
        <v>0</v>
      </c>
      <c r="AD2495" s="28">
        <v>0</v>
      </c>
      <c r="AE2495" s="28">
        <v>0</v>
      </c>
      <c r="AF2495" s="28">
        <v>0</v>
      </c>
      <c r="AG2495" s="28">
        <v>0</v>
      </c>
      <c r="AH2495" s="28">
        <v>0</v>
      </c>
      <c r="AI2495" s="28">
        <v>0</v>
      </c>
      <c r="AJ2495" s="28">
        <v>0</v>
      </c>
      <c r="AK2495" s="28">
        <v>0</v>
      </c>
      <c r="AL2495" s="28">
        <v>0</v>
      </c>
      <c r="AM2495" s="28">
        <v>0</v>
      </c>
      <c r="AN2495" s="28">
        <v>0</v>
      </c>
      <c r="AO2495" s="24">
        <v>0</v>
      </c>
      <c r="AP2495" s="28">
        <v>0</v>
      </c>
      <c r="AQ2495" s="28">
        <v>7.8604545625305233</v>
      </c>
      <c r="AR2495" s="28">
        <v>0</v>
      </c>
      <c r="AS2495" s="28">
        <v>0</v>
      </c>
      <c r="AT2495" s="28">
        <v>0</v>
      </c>
      <c r="AU2495" s="28">
        <v>0</v>
      </c>
      <c r="AV2495" s="28">
        <v>0</v>
      </c>
      <c r="AW2495" s="28">
        <v>0</v>
      </c>
      <c r="AX2495" s="28">
        <v>0</v>
      </c>
      <c r="AY2495" s="28">
        <v>0</v>
      </c>
      <c r="AZ2495" s="28">
        <v>0</v>
      </c>
      <c r="BA2495" s="28">
        <v>5.087716089155272</v>
      </c>
      <c r="BB2495" s="24">
        <v>12.948170651685796</v>
      </c>
      <c r="BC2495" s="28">
        <v>0</v>
      </c>
      <c r="BD2495" s="28">
        <v>0</v>
      </c>
      <c r="BE2495" s="28">
        <v>0</v>
      </c>
      <c r="BF2495" s="28">
        <v>0</v>
      </c>
      <c r="BG2495" s="28">
        <v>0</v>
      </c>
      <c r="BH2495" s="28">
        <v>0</v>
      </c>
      <c r="BI2495" s="28">
        <v>0</v>
      </c>
      <c r="BJ2495" s="28">
        <v>0</v>
      </c>
      <c r="BK2495" s="28">
        <v>0</v>
      </c>
      <c r="BL2495" s="28">
        <v>0</v>
      </c>
      <c r="BM2495" s="28">
        <v>0</v>
      </c>
      <c r="BN2495" s="28">
        <v>0</v>
      </c>
      <c r="BO2495" s="24">
        <v>0</v>
      </c>
      <c r="BP2495" s="28">
        <v>0</v>
      </c>
      <c r="BQ2495" s="28">
        <v>0</v>
      </c>
      <c r="BR2495" s="28">
        <v>0</v>
      </c>
      <c r="BS2495" s="28">
        <v>0</v>
      </c>
      <c r="BT2495" s="28">
        <v>0</v>
      </c>
      <c r="BU2495" s="28">
        <v>0</v>
      </c>
      <c r="BV2495" s="28">
        <v>0</v>
      </c>
      <c r="BW2495" s="28">
        <v>0</v>
      </c>
      <c r="BX2495" s="28">
        <v>0</v>
      </c>
      <c r="BY2495" s="28">
        <v>0</v>
      </c>
      <c r="BZ2495" s="28">
        <v>85.839801694476321</v>
      </c>
      <c r="CA2495" s="28">
        <v>0</v>
      </c>
      <c r="CB2495" s="24">
        <v>85.839801694476321</v>
      </c>
    </row>
    <row r="2496" spans="1:80" ht="45" x14ac:dyDescent="0.25">
      <c r="A2496" s="23" t="s">
        <v>3009</v>
      </c>
      <c r="B2496" s="11" t="s">
        <v>5548</v>
      </c>
      <c r="C2496" s="28">
        <v>0</v>
      </c>
      <c r="D2496" s="28">
        <v>0</v>
      </c>
      <c r="E2496" s="28">
        <v>0</v>
      </c>
      <c r="F2496" s="28">
        <v>0</v>
      </c>
      <c r="G2496" s="28">
        <v>0</v>
      </c>
      <c r="H2496" s="28">
        <v>0</v>
      </c>
      <c r="I2496" s="28">
        <v>0</v>
      </c>
      <c r="J2496" s="28">
        <v>2.2449999999999998E-2</v>
      </c>
      <c r="K2496" s="28">
        <v>0</v>
      </c>
      <c r="L2496" s="28">
        <v>0</v>
      </c>
      <c r="M2496" s="28">
        <v>0</v>
      </c>
      <c r="N2496" s="28">
        <v>0</v>
      </c>
      <c r="O2496" s="29">
        <v>2.2449999999999998E-2</v>
      </c>
      <c r="P2496" s="28">
        <v>0</v>
      </c>
      <c r="Q2496" s="28">
        <v>0</v>
      </c>
      <c r="R2496" s="28">
        <v>0</v>
      </c>
      <c r="S2496" s="28">
        <v>0</v>
      </c>
      <c r="T2496" s="28">
        <v>0</v>
      </c>
      <c r="U2496" s="28">
        <v>3.05</v>
      </c>
      <c r="V2496" s="28">
        <v>0</v>
      </c>
      <c r="W2496" s="28">
        <v>0</v>
      </c>
      <c r="X2496" s="28">
        <v>0</v>
      </c>
      <c r="Y2496" s="28">
        <v>0</v>
      </c>
      <c r="Z2496" s="28">
        <v>0</v>
      </c>
      <c r="AA2496" s="28">
        <v>0</v>
      </c>
      <c r="AB2496" s="24">
        <v>3.05</v>
      </c>
      <c r="AC2496" s="28">
        <v>0</v>
      </c>
      <c r="AD2496" s="28">
        <v>0</v>
      </c>
      <c r="AE2496" s="28">
        <v>0</v>
      </c>
      <c r="AF2496" s="28">
        <v>0</v>
      </c>
      <c r="AG2496" s="28">
        <v>0</v>
      </c>
      <c r="AH2496" s="28">
        <v>0</v>
      </c>
      <c r="AI2496" s="28">
        <v>0</v>
      </c>
      <c r="AJ2496" s="28">
        <v>0</v>
      </c>
      <c r="AK2496" s="28">
        <v>0</v>
      </c>
      <c r="AL2496" s="28">
        <v>0</v>
      </c>
      <c r="AM2496" s="28">
        <v>0.15562380461968514</v>
      </c>
      <c r="AN2496" s="28">
        <v>0</v>
      </c>
      <c r="AO2496" s="24">
        <v>0.15562380461968514</v>
      </c>
      <c r="AP2496" s="28">
        <v>1.4039999999999999</v>
      </c>
      <c r="AQ2496" s="28">
        <v>0</v>
      </c>
      <c r="AR2496" s="28">
        <v>0</v>
      </c>
      <c r="AS2496" s="28">
        <v>0</v>
      </c>
      <c r="AT2496" s="28">
        <v>0</v>
      </c>
      <c r="AU2496" s="28">
        <v>3.8227642587003876</v>
      </c>
      <c r="AV2496" s="28">
        <v>8.0572914580807797</v>
      </c>
      <c r="AW2496" s="28">
        <v>0</v>
      </c>
      <c r="AX2496" s="28">
        <v>0</v>
      </c>
      <c r="AY2496" s="28">
        <v>0</v>
      </c>
      <c r="AZ2496" s="28">
        <v>0</v>
      </c>
      <c r="BA2496" s="28">
        <v>0</v>
      </c>
      <c r="BB2496" s="24">
        <v>13.284055716781168</v>
      </c>
      <c r="BC2496" s="28">
        <v>0</v>
      </c>
      <c r="BD2496" s="28">
        <v>0</v>
      </c>
      <c r="BE2496" s="28">
        <v>0</v>
      </c>
      <c r="BF2496" s="28">
        <v>0</v>
      </c>
      <c r="BG2496" s="28">
        <v>0</v>
      </c>
      <c r="BH2496" s="28">
        <v>6.32</v>
      </c>
      <c r="BI2496" s="28">
        <v>14.842059999999998</v>
      </c>
      <c r="BJ2496" s="28">
        <v>0</v>
      </c>
      <c r="BK2496" s="28">
        <v>0</v>
      </c>
      <c r="BL2496" s="28">
        <v>14.711411275177671</v>
      </c>
      <c r="BM2496" s="28">
        <v>0</v>
      </c>
      <c r="BN2496" s="28">
        <v>0</v>
      </c>
      <c r="BO2496" s="24">
        <v>35.873471275177664</v>
      </c>
      <c r="BP2496" s="28">
        <v>0</v>
      </c>
      <c r="BQ2496" s="28">
        <v>0</v>
      </c>
      <c r="BR2496" s="28">
        <v>0</v>
      </c>
      <c r="BS2496" s="28">
        <v>0</v>
      </c>
      <c r="BT2496" s="28">
        <v>17.69416</v>
      </c>
      <c r="BU2496" s="28">
        <v>0</v>
      </c>
      <c r="BV2496" s="28">
        <v>8.227450000000001</v>
      </c>
      <c r="BW2496" s="28">
        <v>0</v>
      </c>
      <c r="BX2496" s="28">
        <v>0</v>
      </c>
      <c r="BY2496" s="28">
        <v>0</v>
      </c>
      <c r="BZ2496" s="28">
        <v>5.5439840460890767E-2</v>
      </c>
      <c r="CA2496" s="28">
        <v>0</v>
      </c>
      <c r="CB2496" s="24">
        <v>25.977049840460893</v>
      </c>
    </row>
    <row r="2497" spans="1:80" x14ac:dyDescent="0.25">
      <c r="A2497" s="23" t="s">
        <v>3010</v>
      </c>
      <c r="B2497" s="11" t="s">
        <v>5549</v>
      </c>
      <c r="C2497" s="28">
        <v>23.533682034976163</v>
      </c>
      <c r="D2497" s="28">
        <v>0</v>
      </c>
      <c r="E2497" s="28">
        <v>3.9637962358048231</v>
      </c>
      <c r="F2497" s="28">
        <v>2.5000000000000001E-4</v>
      </c>
      <c r="G2497" s="28">
        <v>0</v>
      </c>
      <c r="H2497" s="28">
        <v>0</v>
      </c>
      <c r="I2497" s="28">
        <v>0</v>
      </c>
      <c r="J2497" s="28">
        <v>3.670549328302377E-2</v>
      </c>
      <c r="K2497" s="28">
        <v>0</v>
      </c>
      <c r="L2497" s="28">
        <v>0</v>
      </c>
      <c r="M2497" s="28">
        <v>0.57699836629302226</v>
      </c>
      <c r="N2497" s="28">
        <v>0</v>
      </c>
      <c r="O2497" s="29">
        <v>28.111432130357034</v>
      </c>
      <c r="P2497" s="28">
        <v>0</v>
      </c>
      <c r="Q2497" s="28">
        <v>7.162298603047895</v>
      </c>
      <c r="R2497" s="28">
        <v>3.8799999999999998E-3</v>
      </c>
      <c r="S2497" s="28">
        <v>0</v>
      </c>
      <c r="T2497" s="28">
        <v>0.16799606049628685</v>
      </c>
      <c r="U2497" s="28">
        <v>0.40890000000000004</v>
      </c>
      <c r="V2497" s="28">
        <v>0</v>
      </c>
      <c r="W2497" s="28">
        <v>0</v>
      </c>
      <c r="X2497" s="28">
        <v>29.564041425818878</v>
      </c>
      <c r="Y2497" s="28">
        <v>0</v>
      </c>
      <c r="Z2497" s="28">
        <v>0</v>
      </c>
      <c r="AA2497" s="28">
        <v>2.3510491966882978</v>
      </c>
      <c r="AB2497" s="24">
        <v>39.658165286051364</v>
      </c>
      <c r="AC2497" s="28">
        <v>0</v>
      </c>
      <c r="AD2497" s="28">
        <v>0</v>
      </c>
      <c r="AE2497" s="28">
        <v>0</v>
      </c>
      <c r="AF2497" s="28">
        <v>0</v>
      </c>
      <c r="AG2497" s="28">
        <v>0</v>
      </c>
      <c r="AH2497" s="28">
        <v>8.9724623617581543</v>
      </c>
      <c r="AI2497" s="28">
        <v>39.062402487518767</v>
      </c>
      <c r="AJ2497" s="28">
        <v>0</v>
      </c>
      <c r="AK2497" s="28">
        <v>0.10279534188636683</v>
      </c>
      <c r="AL2497" s="28">
        <v>7.0112844827586215E-2</v>
      </c>
      <c r="AM2497" s="28">
        <v>0.38516086845930514</v>
      </c>
      <c r="AN2497" s="28">
        <v>2.8245951958486781</v>
      </c>
      <c r="AO2497" s="24">
        <v>51.417529100298857</v>
      </c>
      <c r="AP2497" s="28">
        <v>6.2101465330586283</v>
      </c>
      <c r="AQ2497" s="28">
        <v>9.9695831286140804E-2</v>
      </c>
      <c r="AR2497" s="28">
        <v>8.74904233713482E-2</v>
      </c>
      <c r="AS2497" s="28">
        <v>1.4800000000000001E-2</v>
      </c>
      <c r="AT2497" s="28">
        <v>16.604688253157931</v>
      </c>
      <c r="AU2497" s="28">
        <v>0</v>
      </c>
      <c r="AV2497" s="28">
        <v>4.6549262992675269</v>
      </c>
      <c r="AW2497" s="28">
        <v>0</v>
      </c>
      <c r="AX2497" s="28">
        <v>12.70158264755556</v>
      </c>
      <c r="AY2497" s="28">
        <v>0</v>
      </c>
      <c r="AZ2497" s="28">
        <v>3.6310000000000002</v>
      </c>
      <c r="BA2497" s="28">
        <v>4.7826742298070819</v>
      </c>
      <c r="BB2497" s="24">
        <v>48.787004217504219</v>
      </c>
      <c r="BC2497" s="28">
        <v>0.12582460204420903</v>
      </c>
      <c r="BD2497" s="28">
        <v>3.27E-2</v>
      </c>
      <c r="BE2497" s="28">
        <v>0</v>
      </c>
      <c r="BF2497" s="28">
        <v>4.4999999999999997E-3</v>
      </c>
      <c r="BG2497" s="28">
        <v>0.32922462715303191</v>
      </c>
      <c r="BH2497" s="28">
        <v>0</v>
      </c>
      <c r="BI2497" s="28">
        <v>9.2794654542787978</v>
      </c>
      <c r="BJ2497" s="28">
        <v>1.2339466100752494</v>
      </c>
      <c r="BK2497" s="28">
        <v>0.36948696940514114</v>
      </c>
      <c r="BL2497" s="28">
        <v>1.47E-2</v>
      </c>
      <c r="BM2497" s="28">
        <v>18.661869333277636</v>
      </c>
      <c r="BN2497" s="28">
        <v>2E-3</v>
      </c>
      <c r="BO2497" s="24">
        <v>30.053717596234062</v>
      </c>
      <c r="BP2497" s="28">
        <v>0</v>
      </c>
      <c r="BQ2497" s="28">
        <v>0</v>
      </c>
      <c r="BR2497" s="28">
        <v>0</v>
      </c>
      <c r="BS2497" s="28">
        <v>5.3939987663727731</v>
      </c>
      <c r="BT2497" s="28">
        <v>1.6290477094931413</v>
      </c>
      <c r="BU2497" s="28">
        <v>6.2788000000000004</v>
      </c>
      <c r="BV2497" s="28">
        <v>0</v>
      </c>
      <c r="BW2497" s="28">
        <v>0</v>
      </c>
      <c r="BX2497" s="28">
        <v>0</v>
      </c>
      <c r="BY2497" s="28">
        <v>0</v>
      </c>
      <c r="BZ2497" s="28">
        <v>0</v>
      </c>
      <c r="CA2497" s="28">
        <v>4.9272</v>
      </c>
      <c r="CB2497" s="24">
        <v>18.229046475865914</v>
      </c>
    </row>
    <row r="2498" spans="1:80" ht="30" x14ac:dyDescent="0.25">
      <c r="A2498" s="23" t="s">
        <v>563</v>
      </c>
      <c r="B2498" s="11" t="s">
        <v>5550</v>
      </c>
      <c r="C2498" s="28">
        <v>51.009401682059703</v>
      </c>
      <c r="D2498" s="28">
        <v>85.623288087219393</v>
      </c>
      <c r="E2498" s="28">
        <v>65.815207247355417</v>
      </c>
      <c r="F2498" s="28">
        <v>15.095947602390764</v>
      </c>
      <c r="G2498" s="28">
        <v>28.59528362021501</v>
      </c>
      <c r="H2498" s="28">
        <v>87.092462679109019</v>
      </c>
      <c r="I2498" s="28">
        <v>24.651555786077864</v>
      </c>
      <c r="J2498" s="28">
        <v>67.408986919050122</v>
      </c>
      <c r="K2498" s="28">
        <v>87.830988408871264</v>
      </c>
      <c r="L2498" s="28">
        <v>75.578205510569646</v>
      </c>
      <c r="M2498" s="28">
        <v>77.932321880382531</v>
      </c>
      <c r="N2498" s="28">
        <v>107.9474663438039</v>
      </c>
      <c r="O2498" s="29">
        <v>774.58111576710462</v>
      </c>
      <c r="P2498" s="28">
        <v>35.115065439616608</v>
      </c>
      <c r="Q2498" s="28">
        <v>56.391960063490295</v>
      </c>
      <c r="R2498" s="28">
        <v>88.393373102999035</v>
      </c>
      <c r="S2498" s="28">
        <v>49.354332392819124</v>
      </c>
      <c r="T2498" s="28">
        <v>116.80524139199433</v>
      </c>
      <c r="U2498" s="28">
        <v>51.503336792172192</v>
      </c>
      <c r="V2498" s="28">
        <v>30.615391254317245</v>
      </c>
      <c r="W2498" s="28">
        <v>47.199611413540978</v>
      </c>
      <c r="X2498" s="28">
        <v>56.219310647263796</v>
      </c>
      <c r="Y2498" s="28">
        <v>49.691458975199289</v>
      </c>
      <c r="Z2498" s="28">
        <v>106.34493020243237</v>
      </c>
      <c r="AA2498" s="28">
        <v>45.399175162772423</v>
      </c>
      <c r="AB2498" s="24">
        <v>733.03318683861767</v>
      </c>
      <c r="AC2498" s="28">
        <v>53.947080992477431</v>
      </c>
      <c r="AD2498" s="28">
        <v>62.798565232868654</v>
      </c>
      <c r="AE2498" s="28">
        <v>93.77233493641981</v>
      </c>
      <c r="AF2498" s="28">
        <v>74.608563093135572</v>
      </c>
      <c r="AG2498" s="28">
        <v>155.21898743779954</v>
      </c>
      <c r="AH2498" s="28">
        <v>140.7455155834792</v>
      </c>
      <c r="AI2498" s="28">
        <v>86.718702158412242</v>
      </c>
      <c r="AJ2498" s="28">
        <v>118.4415554052926</v>
      </c>
      <c r="AK2498" s="28">
        <v>82.518715132222923</v>
      </c>
      <c r="AL2498" s="28">
        <v>120.82557654319233</v>
      </c>
      <c r="AM2498" s="28">
        <v>95.394802767809594</v>
      </c>
      <c r="AN2498" s="28">
        <v>185.22686964379511</v>
      </c>
      <c r="AO2498" s="24">
        <v>1270.217268926905</v>
      </c>
      <c r="AP2498" s="28">
        <v>81.180277717884238</v>
      </c>
      <c r="AQ2498" s="28">
        <v>102.46437984808499</v>
      </c>
      <c r="AR2498" s="28">
        <v>150.60399127815677</v>
      </c>
      <c r="AS2498" s="28">
        <v>116.23887335214364</v>
      </c>
      <c r="AT2498" s="28">
        <v>103.20539252251811</v>
      </c>
      <c r="AU2498" s="28">
        <v>220.55444570887084</v>
      </c>
      <c r="AV2498" s="28">
        <v>159.11558978935781</v>
      </c>
      <c r="AW2498" s="28">
        <v>98.539508202166928</v>
      </c>
      <c r="AX2498" s="28">
        <v>124.00555210323274</v>
      </c>
      <c r="AY2498" s="28">
        <v>58.611794525074551</v>
      </c>
      <c r="AZ2498" s="28">
        <v>120.91906171905528</v>
      </c>
      <c r="BA2498" s="28">
        <v>282.46752273217669</v>
      </c>
      <c r="BB2498" s="24">
        <v>1617.9063894987225</v>
      </c>
      <c r="BC2498" s="28">
        <v>49.469108803688954</v>
      </c>
      <c r="BD2498" s="28">
        <v>111.47799350438574</v>
      </c>
      <c r="BE2498" s="28">
        <v>142.42447789793448</v>
      </c>
      <c r="BF2498" s="28">
        <v>229.63055860424242</v>
      </c>
      <c r="BG2498" s="28">
        <v>131.2579002909211</v>
      </c>
      <c r="BH2498" s="28">
        <v>65.745079446270651</v>
      </c>
      <c r="BI2498" s="28">
        <v>131.19249598067341</v>
      </c>
      <c r="BJ2498" s="28">
        <v>103.2439733629547</v>
      </c>
      <c r="BK2498" s="28">
        <v>182.25061719882385</v>
      </c>
      <c r="BL2498" s="28">
        <v>98.649290180906775</v>
      </c>
      <c r="BM2498" s="28">
        <v>80.828493611129758</v>
      </c>
      <c r="BN2498" s="28">
        <v>31.859447550657663</v>
      </c>
      <c r="BO2498" s="24">
        <v>1358.0294364325894</v>
      </c>
      <c r="BP2498" s="28">
        <v>66.641850281583729</v>
      </c>
      <c r="BQ2498" s="28">
        <v>57.714333100092873</v>
      </c>
      <c r="BR2498" s="28">
        <v>69.945691606417384</v>
      </c>
      <c r="BS2498" s="28">
        <v>63.949335654494099</v>
      </c>
      <c r="BT2498" s="28">
        <v>107.91455914032197</v>
      </c>
      <c r="BU2498" s="28">
        <v>102.68979540021628</v>
      </c>
      <c r="BV2498" s="28">
        <v>160.42295975074001</v>
      </c>
      <c r="BW2498" s="28">
        <v>63.905949091711875</v>
      </c>
      <c r="BX2498" s="28">
        <v>93.963677972172519</v>
      </c>
      <c r="BY2498" s="28">
        <v>131.57154323103822</v>
      </c>
      <c r="BZ2498" s="28">
        <v>63.675688123286406</v>
      </c>
      <c r="CA2498" s="28">
        <v>271.78599385650978</v>
      </c>
      <c r="CB2498" s="24">
        <v>1254.181377208585</v>
      </c>
    </row>
    <row r="2499" spans="1:80" x14ac:dyDescent="0.25">
      <c r="A2499" s="23" t="s">
        <v>3011</v>
      </c>
      <c r="B2499" s="11" t="s">
        <v>7395</v>
      </c>
      <c r="C2499" s="28">
        <v>0</v>
      </c>
      <c r="D2499" s="28">
        <v>0</v>
      </c>
      <c r="E2499" s="28">
        <v>0</v>
      </c>
      <c r="F2499" s="28">
        <v>0</v>
      </c>
      <c r="G2499" s="28">
        <v>0</v>
      </c>
      <c r="H2499" s="28">
        <v>0</v>
      </c>
      <c r="I2499" s="28">
        <v>0</v>
      </c>
      <c r="J2499" s="28">
        <v>0</v>
      </c>
      <c r="K2499" s="28">
        <v>156.27500000000001</v>
      </c>
      <c r="L2499" s="28">
        <v>159.20765</v>
      </c>
      <c r="M2499" s="28">
        <v>0</v>
      </c>
      <c r="N2499" s="28">
        <v>0</v>
      </c>
      <c r="O2499" s="29">
        <v>315.48265000000004</v>
      </c>
      <c r="P2499" s="28">
        <v>0</v>
      </c>
      <c r="Q2499" s="28">
        <v>0</v>
      </c>
      <c r="R2499" s="28">
        <v>0</v>
      </c>
      <c r="S2499" s="28">
        <v>0</v>
      </c>
      <c r="T2499" s="28">
        <v>0</v>
      </c>
      <c r="U2499" s="28">
        <v>0</v>
      </c>
      <c r="V2499" s="28">
        <v>0</v>
      </c>
      <c r="W2499" s="28">
        <v>0</v>
      </c>
      <c r="X2499" s="28">
        <v>0</v>
      </c>
      <c r="Y2499" s="28">
        <v>0</v>
      </c>
      <c r="Z2499" s="28">
        <v>0</v>
      </c>
      <c r="AA2499" s="28">
        <v>233.25715</v>
      </c>
      <c r="AB2499" s="24">
        <v>233.25715</v>
      </c>
      <c r="AC2499" s="28">
        <v>0</v>
      </c>
      <c r="AD2499" s="28">
        <v>0</v>
      </c>
      <c r="AE2499" s="28">
        <v>0</v>
      </c>
      <c r="AF2499" s="28">
        <v>0</v>
      </c>
      <c r="AG2499" s="28">
        <v>0</v>
      </c>
      <c r="AH2499" s="28">
        <v>0</v>
      </c>
      <c r="AI2499" s="28">
        <v>0</v>
      </c>
      <c r="AJ2499" s="28">
        <v>0</v>
      </c>
      <c r="AK2499" s="28">
        <v>0</v>
      </c>
      <c r="AL2499" s="28">
        <v>0</v>
      </c>
      <c r="AM2499" s="28">
        <v>0</v>
      </c>
      <c r="AN2499" s="28">
        <v>0</v>
      </c>
      <c r="AO2499" s="24">
        <v>0</v>
      </c>
      <c r="AP2499" s="28">
        <v>0</v>
      </c>
      <c r="AQ2499" s="28">
        <v>0</v>
      </c>
      <c r="AR2499" s="28">
        <v>0</v>
      </c>
      <c r="AS2499" s="28">
        <v>0</v>
      </c>
      <c r="AT2499" s="28">
        <v>0</v>
      </c>
      <c r="AU2499" s="28">
        <v>0</v>
      </c>
      <c r="AV2499" s="28">
        <v>0</v>
      </c>
      <c r="AW2499" s="28">
        <v>0</v>
      </c>
      <c r="AX2499" s="28">
        <v>0</v>
      </c>
      <c r="AY2499" s="28">
        <v>0</v>
      </c>
      <c r="AZ2499" s="28">
        <v>0</v>
      </c>
      <c r="BA2499" s="28">
        <v>0</v>
      </c>
      <c r="BB2499" s="24">
        <v>0</v>
      </c>
      <c r="BC2499" s="28">
        <v>0</v>
      </c>
      <c r="BD2499" s="28">
        <v>0</v>
      </c>
      <c r="BE2499" s="28">
        <v>0</v>
      </c>
      <c r="BF2499" s="28">
        <v>0</v>
      </c>
      <c r="BG2499" s="28">
        <v>0</v>
      </c>
      <c r="BH2499" s="28">
        <v>0</v>
      </c>
      <c r="BI2499" s="28">
        <v>0</v>
      </c>
      <c r="BJ2499" s="28">
        <v>0</v>
      </c>
      <c r="BK2499" s="28">
        <v>0</v>
      </c>
      <c r="BL2499" s="28">
        <v>0</v>
      </c>
      <c r="BM2499" s="28">
        <v>0</v>
      </c>
      <c r="BN2499" s="28">
        <v>0</v>
      </c>
      <c r="BO2499" s="24">
        <v>0</v>
      </c>
      <c r="BP2499" s="28">
        <v>0</v>
      </c>
      <c r="BQ2499" s="28">
        <v>0</v>
      </c>
      <c r="BR2499" s="28">
        <v>0</v>
      </c>
      <c r="BS2499" s="28">
        <v>0</v>
      </c>
      <c r="BT2499" s="28">
        <v>0</v>
      </c>
      <c r="BU2499" s="28">
        <v>0</v>
      </c>
      <c r="BV2499" s="28">
        <v>0</v>
      </c>
      <c r="BW2499" s="28">
        <v>0</v>
      </c>
      <c r="BX2499" s="28">
        <v>0</v>
      </c>
      <c r="BY2499" s="28">
        <v>0</v>
      </c>
      <c r="BZ2499" s="28">
        <v>0</v>
      </c>
      <c r="CA2499" s="28">
        <v>0</v>
      </c>
      <c r="CB2499" s="24">
        <v>0</v>
      </c>
    </row>
    <row r="2500" spans="1:80" x14ac:dyDescent="0.25">
      <c r="A2500" s="23" t="s">
        <v>1476</v>
      </c>
      <c r="B2500" s="11" t="s">
        <v>5551</v>
      </c>
      <c r="C2500" s="28">
        <v>0</v>
      </c>
      <c r="D2500" s="28">
        <v>0</v>
      </c>
      <c r="E2500" s="28">
        <v>0</v>
      </c>
      <c r="F2500" s="28">
        <v>0</v>
      </c>
      <c r="G2500" s="28">
        <v>0</v>
      </c>
      <c r="H2500" s="28">
        <v>0</v>
      </c>
      <c r="I2500" s="28">
        <v>0</v>
      </c>
      <c r="J2500" s="28">
        <v>0</v>
      </c>
      <c r="K2500" s="28">
        <v>0</v>
      </c>
      <c r="L2500" s="28">
        <v>0</v>
      </c>
      <c r="M2500" s="28">
        <v>0</v>
      </c>
      <c r="N2500" s="28">
        <v>0</v>
      </c>
      <c r="O2500" s="29">
        <v>0</v>
      </c>
      <c r="P2500" s="28">
        <v>0</v>
      </c>
      <c r="Q2500" s="28">
        <v>0</v>
      </c>
      <c r="R2500" s="28">
        <v>127.35589999999999</v>
      </c>
      <c r="S2500" s="28">
        <v>0</v>
      </c>
      <c r="T2500" s="28">
        <v>0</v>
      </c>
      <c r="U2500" s="28">
        <v>0</v>
      </c>
      <c r="V2500" s="28">
        <v>0</v>
      </c>
      <c r="W2500" s="28">
        <v>0</v>
      </c>
      <c r="X2500" s="28">
        <v>0</v>
      </c>
      <c r="Y2500" s="28">
        <v>0</v>
      </c>
      <c r="Z2500" s="28">
        <v>0</v>
      </c>
      <c r="AA2500" s="28">
        <v>0</v>
      </c>
      <c r="AB2500" s="24">
        <v>127.35589999999999</v>
      </c>
      <c r="AC2500" s="28">
        <v>0</v>
      </c>
      <c r="AD2500" s="28">
        <v>5.3309799999999994</v>
      </c>
      <c r="AE2500" s="28">
        <v>0</v>
      </c>
      <c r="AF2500" s="28">
        <v>0</v>
      </c>
      <c r="AG2500" s="28">
        <v>0</v>
      </c>
      <c r="AH2500" s="28">
        <v>0</v>
      </c>
      <c r="AI2500" s="28">
        <v>0</v>
      </c>
      <c r="AJ2500" s="28">
        <v>0</v>
      </c>
      <c r="AK2500" s="28">
        <v>0</v>
      </c>
      <c r="AL2500" s="28">
        <v>0</v>
      </c>
      <c r="AM2500" s="28">
        <v>0</v>
      </c>
      <c r="AN2500" s="28">
        <v>0</v>
      </c>
      <c r="AO2500" s="24">
        <v>5.3309799999999994</v>
      </c>
      <c r="AP2500" s="28">
        <v>0</v>
      </c>
      <c r="AQ2500" s="28">
        <v>0</v>
      </c>
      <c r="AR2500" s="28">
        <v>0</v>
      </c>
      <c r="AS2500" s="28">
        <v>0</v>
      </c>
      <c r="AT2500" s="28">
        <v>0</v>
      </c>
      <c r="AU2500" s="28">
        <v>0</v>
      </c>
      <c r="AV2500" s="28">
        <v>0</v>
      </c>
      <c r="AW2500" s="28">
        <v>0</v>
      </c>
      <c r="AX2500" s="28">
        <v>0</v>
      </c>
      <c r="AY2500" s="28">
        <v>0</v>
      </c>
      <c r="AZ2500" s="28">
        <v>0</v>
      </c>
      <c r="BA2500" s="28">
        <v>0</v>
      </c>
      <c r="BB2500" s="24">
        <v>0</v>
      </c>
      <c r="BC2500" s="28">
        <v>0</v>
      </c>
      <c r="BD2500" s="28">
        <v>0</v>
      </c>
      <c r="BE2500" s="28">
        <v>0</v>
      </c>
      <c r="BF2500" s="28">
        <v>0</v>
      </c>
      <c r="BG2500" s="28">
        <v>244.89250000000001</v>
      </c>
      <c r="BH2500" s="28">
        <v>135.47</v>
      </c>
      <c r="BI2500" s="28">
        <v>0.6905</v>
      </c>
      <c r="BJ2500" s="28">
        <v>0</v>
      </c>
      <c r="BK2500" s="28">
        <v>140.13381000000001</v>
      </c>
      <c r="BL2500" s="28">
        <v>0</v>
      </c>
      <c r="BM2500" s="28">
        <v>140.49</v>
      </c>
      <c r="BN2500" s="28">
        <v>0</v>
      </c>
      <c r="BO2500" s="24">
        <v>661.67681000000005</v>
      </c>
      <c r="BP2500" s="28">
        <v>330</v>
      </c>
      <c r="BQ2500" s="28">
        <v>0</v>
      </c>
      <c r="BR2500" s="28">
        <v>0</v>
      </c>
      <c r="BS2500" s="28">
        <v>0</v>
      </c>
      <c r="BT2500" s="28">
        <v>0</v>
      </c>
      <c r="BU2500" s="28">
        <v>0</v>
      </c>
      <c r="BV2500" s="28">
        <v>135.31049999999999</v>
      </c>
      <c r="BW2500" s="28">
        <v>0</v>
      </c>
      <c r="BX2500" s="28">
        <v>0</v>
      </c>
      <c r="BY2500" s="28">
        <v>0</v>
      </c>
      <c r="BZ2500" s="28">
        <v>0</v>
      </c>
      <c r="CA2500" s="28">
        <v>0</v>
      </c>
      <c r="CB2500" s="24">
        <v>465.31049999999999</v>
      </c>
    </row>
    <row r="2501" spans="1:80" ht="30" x14ac:dyDescent="0.25">
      <c r="A2501" s="23" t="s">
        <v>1037</v>
      </c>
      <c r="B2501" s="11" t="s">
        <v>5552</v>
      </c>
      <c r="C2501" s="28">
        <v>0</v>
      </c>
      <c r="D2501" s="28">
        <v>0</v>
      </c>
      <c r="E2501" s="28">
        <v>0</v>
      </c>
      <c r="F2501" s="28">
        <v>0</v>
      </c>
      <c r="G2501" s="28">
        <v>0</v>
      </c>
      <c r="H2501" s="28">
        <v>0</v>
      </c>
      <c r="I2501" s="28">
        <v>0</v>
      </c>
      <c r="J2501" s="28">
        <v>0</v>
      </c>
      <c r="K2501" s="28">
        <v>0</v>
      </c>
      <c r="L2501" s="28">
        <v>0</v>
      </c>
      <c r="M2501" s="28">
        <v>0</v>
      </c>
      <c r="N2501" s="28">
        <v>0</v>
      </c>
      <c r="O2501" s="29">
        <v>0</v>
      </c>
      <c r="P2501" s="28">
        <v>0</v>
      </c>
      <c r="Q2501" s="28">
        <v>0</v>
      </c>
      <c r="R2501" s="28">
        <v>0</v>
      </c>
      <c r="S2501" s="28">
        <v>0</v>
      </c>
      <c r="T2501" s="28">
        <v>29.429942023014217</v>
      </c>
      <c r="U2501" s="28">
        <v>0</v>
      </c>
      <c r="V2501" s="28">
        <v>0</v>
      </c>
      <c r="W2501" s="28">
        <v>0</v>
      </c>
      <c r="X2501" s="28">
        <v>0</v>
      </c>
      <c r="Y2501" s="28">
        <v>0</v>
      </c>
      <c r="Z2501" s="28">
        <v>0</v>
      </c>
      <c r="AA2501" s="28">
        <v>0</v>
      </c>
      <c r="AB2501" s="24">
        <v>29.429942023014217</v>
      </c>
      <c r="AC2501" s="28">
        <v>1179.5380499999999</v>
      </c>
      <c r="AD2501" s="28">
        <v>481.79495000000014</v>
      </c>
      <c r="AE2501" s="28">
        <v>0</v>
      </c>
      <c r="AF2501" s="28">
        <v>0</v>
      </c>
      <c r="AG2501" s="28">
        <v>485.25480000000016</v>
      </c>
      <c r="AH2501" s="28">
        <v>0</v>
      </c>
      <c r="AI2501" s="28">
        <v>0</v>
      </c>
      <c r="AJ2501" s="28">
        <v>0</v>
      </c>
      <c r="AK2501" s="28">
        <v>0</v>
      </c>
      <c r="AL2501" s="28">
        <v>0</v>
      </c>
      <c r="AM2501" s="28">
        <v>0</v>
      </c>
      <c r="AN2501" s="28">
        <v>0</v>
      </c>
      <c r="AO2501" s="24">
        <v>2146.5878000000002</v>
      </c>
      <c r="AP2501" s="28">
        <v>0</v>
      </c>
      <c r="AQ2501" s="28">
        <v>0</v>
      </c>
      <c r="AR2501" s="28">
        <v>0</v>
      </c>
      <c r="AS2501" s="28">
        <v>0</v>
      </c>
      <c r="AT2501" s="28">
        <v>0</v>
      </c>
      <c r="AU2501" s="28">
        <v>0</v>
      </c>
      <c r="AV2501" s="28">
        <v>0</v>
      </c>
      <c r="AW2501" s="28">
        <v>0</v>
      </c>
      <c r="AX2501" s="28">
        <v>0</v>
      </c>
      <c r="AY2501" s="28">
        <v>0</v>
      </c>
      <c r="AZ2501" s="28">
        <v>0</v>
      </c>
      <c r="BA2501" s="28">
        <v>0</v>
      </c>
      <c r="BB2501" s="24">
        <v>0</v>
      </c>
      <c r="BC2501" s="28">
        <v>0</v>
      </c>
      <c r="BD2501" s="28">
        <v>0</v>
      </c>
      <c r="BE2501" s="28">
        <v>0</v>
      </c>
      <c r="BF2501" s="28">
        <v>400.14800000000002</v>
      </c>
      <c r="BG2501" s="28">
        <v>224.31220000000002</v>
      </c>
      <c r="BH2501" s="28">
        <v>384.78</v>
      </c>
      <c r="BI2501" s="28">
        <v>0</v>
      </c>
      <c r="BJ2501" s="28">
        <v>196.3365</v>
      </c>
      <c r="BK2501" s="28">
        <v>191.0411</v>
      </c>
      <c r="BL2501" s="28">
        <v>178.08179999999999</v>
      </c>
      <c r="BM2501" s="28">
        <v>183.8201</v>
      </c>
      <c r="BN2501" s="28">
        <v>189.20679999999999</v>
      </c>
      <c r="BO2501" s="24">
        <v>1947.7264999999998</v>
      </c>
      <c r="BP2501" s="28">
        <v>0</v>
      </c>
      <c r="BQ2501" s="28">
        <v>0</v>
      </c>
      <c r="BR2501" s="28">
        <v>0</v>
      </c>
      <c r="BS2501" s="28">
        <v>0</v>
      </c>
      <c r="BT2501" s="28">
        <v>0</v>
      </c>
      <c r="BU2501" s="28">
        <v>200.92870000000002</v>
      </c>
      <c r="BV2501" s="28">
        <v>0</v>
      </c>
      <c r="BW2501" s="28">
        <v>51.510930000000002</v>
      </c>
      <c r="BX2501" s="28">
        <v>0</v>
      </c>
      <c r="BY2501" s="28">
        <v>0</v>
      </c>
      <c r="BZ2501" s="28">
        <v>0</v>
      </c>
      <c r="CA2501" s="28">
        <v>0</v>
      </c>
      <c r="CB2501" s="24">
        <v>252.43963000000002</v>
      </c>
    </row>
    <row r="2502" spans="1:80" x14ac:dyDescent="0.25">
      <c r="A2502" s="23" t="s">
        <v>564</v>
      </c>
      <c r="B2502" s="11" t="s">
        <v>5553</v>
      </c>
      <c r="C2502" s="28">
        <v>1664.1595623021785</v>
      </c>
      <c r="D2502" s="28">
        <v>1326.9736</v>
      </c>
      <c r="E2502" s="28">
        <v>1101.9751000000001</v>
      </c>
      <c r="F2502" s="28">
        <v>352.15400000000011</v>
      </c>
      <c r="G2502" s="28">
        <v>388.80790000000002</v>
      </c>
      <c r="H2502" s="28">
        <v>2475.5887899999998</v>
      </c>
      <c r="I2502" s="28">
        <v>1937.8570700000005</v>
      </c>
      <c r="J2502" s="28">
        <v>2484.89491</v>
      </c>
      <c r="K2502" s="28">
        <v>2388.3613099999993</v>
      </c>
      <c r="L2502" s="28">
        <v>1540.4707099999998</v>
      </c>
      <c r="M2502" s="28">
        <v>1610.4940999999999</v>
      </c>
      <c r="N2502" s="28">
        <v>2885.0724100000002</v>
      </c>
      <c r="O2502" s="29">
        <v>20156.809462302183</v>
      </c>
      <c r="P2502" s="28">
        <v>1486.6712099999997</v>
      </c>
      <c r="Q2502" s="28">
        <v>3009.3091300000001</v>
      </c>
      <c r="R2502" s="28">
        <v>2587.9833803887118</v>
      </c>
      <c r="S2502" s="28">
        <v>3435.0166100000001</v>
      </c>
      <c r="T2502" s="28">
        <v>4255.8918700000004</v>
      </c>
      <c r="U2502" s="28">
        <v>3671.29889</v>
      </c>
      <c r="V2502" s="28">
        <v>3622.5307399999997</v>
      </c>
      <c r="W2502" s="28">
        <v>2904.4083299999993</v>
      </c>
      <c r="X2502" s="28">
        <v>3264.6155299999996</v>
      </c>
      <c r="Y2502" s="28">
        <v>3190.38472</v>
      </c>
      <c r="Z2502" s="28">
        <v>3380.1989600000002</v>
      </c>
      <c r="AA2502" s="28">
        <v>3168.7956338505069</v>
      </c>
      <c r="AB2502" s="24">
        <v>37977.105004239223</v>
      </c>
      <c r="AC2502" s="28">
        <v>2726.3920600000001</v>
      </c>
      <c r="AD2502" s="28">
        <v>2470.6585600000003</v>
      </c>
      <c r="AE2502" s="28">
        <v>4964.0841984257195</v>
      </c>
      <c r="AF2502" s="28">
        <v>3571.4839200000001</v>
      </c>
      <c r="AG2502" s="28">
        <v>3378.965380000001</v>
      </c>
      <c r="AH2502" s="28">
        <v>2631.6813999999999</v>
      </c>
      <c r="AI2502" s="28">
        <v>1321.0521799999999</v>
      </c>
      <c r="AJ2502" s="28">
        <v>1779.451</v>
      </c>
      <c r="AK2502" s="28">
        <v>1897.1199700000004</v>
      </c>
      <c r="AL2502" s="28">
        <v>1808.7850200000003</v>
      </c>
      <c r="AM2502" s="28">
        <v>1629.33754</v>
      </c>
      <c r="AN2502" s="28">
        <v>2741.1545799999999</v>
      </c>
      <c r="AO2502" s="24">
        <v>30920.165808425718</v>
      </c>
      <c r="AP2502" s="28">
        <v>3402.8693399999997</v>
      </c>
      <c r="AQ2502" s="28">
        <v>2819.3702718951486</v>
      </c>
      <c r="AR2502" s="28">
        <v>1868.4947</v>
      </c>
      <c r="AS2502" s="28">
        <v>2094.9497299999998</v>
      </c>
      <c r="AT2502" s="28">
        <v>2177.7826300000006</v>
      </c>
      <c r="AU2502" s="28">
        <v>2357.0562399999994</v>
      </c>
      <c r="AV2502" s="28">
        <v>2542.8173374277289</v>
      </c>
      <c r="AW2502" s="28">
        <v>1678.9757700000002</v>
      </c>
      <c r="AX2502" s="28">
        <v>1606.1165900000003</v>
      </c>
      <c r="AY2502" s="28">
        <v>1773.1261900000002</v>
      </c>
      <c r="AZ2502" s="28">
        <v>2593.8650699999998</v>
      </c>
      <c r="BA2502" s="28">
        <v>2862.1787000000004</v>
      </c>
      <c r="BB2502" s="24">
        <v>27777.60256932288</v>
      </c>
      <c r="BC2502" s="28">
        <v>1890.1006299999997</v>
      </c>
      <c r="BD2502" s="28">
        <v>2318.2363099999993</v>
      </c>
      <c r="BE2502" s="28">
        <v>2773.89885</v>
      </c>
      <c r="BF2502" s="28">
        <v>2323.87664</v>
      </c>
      <c r="BG2502" s="28">
        <v>2901.22417</v>
      </c>
      <c r="BH2502" s="28">
        <v>1565.8262999999997</v>
      </c>
      <c r="BI2502" s="28">
        <v>2926.9387399999996</v>
      </c>
      <c r="BJ2502" s="28">
        <v>1651.3993</v>
      </c>
      <c r="BK2502" s="28">
        <v>2159.4300699999999</v>
      </c>
      <c r="BL2502" s="28">
        <v>2557.71045</v>
      </c>
      <c r="BM2502" s="28">
        <v>2260.4546900000005</v>
      </c>
      <c r="BN2502" s="28">
        <v>2018.78099</v>
      </c>
      <c r="BO2502" s="24">
        <v>27347.877139999997</v>
      </c>
      <c r="BP2502" s="28">
        <v>2114.4504000000002</v>
      </c>
      <c r="BQ2502" s="28">
        <v>2183.0365000000002</v>
      </c>
      <c r="BR2502" s="28">
        <v>3962.3158200000007</v>
      </c>
      <c r="BS2502" s="28">
        <v>1991.7371800000001</v>
      </c>
      <c r="BT2502" s="28">
        <v>3876.2633799999994</v>
      </c>
      <c r="BU2502" s="28">
        <v>2985.8946500000006</v>
      </c>
      <c r="BV2502" s="28">
        <v>3016.3882699999999</v>
      </c>
      <c r="BW2502" s="28">
        <v>2389.6176200000004</v>
      </c>
      <c r="BX2502" s="28">
        <v>3596.6667100000004</v>
      </c>
      <c r="BY2502" s="28">
        <v>2747.6525799999999</v>
      </c>
      <c r="BZ2502" s="28">
        <v>3114.5057399999996</v>
      </c>
      <c r="CA2502" s="28">
        <v>4224.3271999999997</v>
      </c>
      <c r="CB2502" s="24">
        <v>36202.856050000002</v>
      </c>
    </row>
    <row r="2503" spans="1:80" x14ac:dyDescent="0.25">
      <c r="A2503" s="23" t="s">
        <v>1477</v>
      </c>
      <c r="B2503" s="11" t="s">
        <v>7396</v>
      </c>
      <c r="C2503" s="28">
        <v>0</v>
      </c>
      <c r="D2503" s="28">
        <v>0</v>
      </c>
      <c r="E2503" s="28">
        <v>0</v>
      </c>
      <c r="F2503" s="28">
        <v>0</v>
      </c>
      <c r="G2503" s="28">
        <v>0</v>
      </c>
      <c r="H2503" s="28">
        <v>0</v>
      </c>
      <c r="I2503" s="28">
        <v>0</v>
      </c>
      <c r="J2503" s="28">
        <v>0</v>
      </c>
      <c r="K2503" s="28">
        <v>0</v>
      </c>
      <c r="L2503" s="28">
        <v>0</v>
      </c>
      <c r="M2503" s="28">
        <v>0</v>
      </c>
      <c r="N2503" s="28">
        <v>0</v>
      </c>
      <c r="O2503" s="29">
        <v>0</v>
      </c>
      <c r="P2503" s="28">
        <v>0</v>
      </c>
      <c r="Q2503" s="28">
        <v>0</v>
      </c>
      <c r="R2503" s="28">
        <v>4.6530000000000002E-2</v>
      </c>
      <c r="S2503" s="28">
        <v>0</v>
      </c>
      <c r="T2503" s="28">
        <v>0</v>
      </c>
      <c r="U2503" s="28">
        <v>0</v>
      </c>
      <c r="V2503" s="28">
        <v>0</v>
      </c>
      <c r="W2503" s="28">
        <v>0</v>
      </c>
      <c r="X2503" s="28">
        <v>0</v>
      </c>
      <c r="Y2503" s="28">
        <v>0</v>
      </c>
      <c r="Z2503" s="28">
        <v>0</v>
      </c>
      <c r="AA2503" s="28">
        <v>0</v>
      </c>
      <c r="AB2503" s="24">
        <v>4.6530000000000002E-2</v>
      </c>
      <c r="AC2503" s="28">
        <v>0</v>
      </c>
      <c r="AD2503" s="28">
        <v>1.90893</v>
      </c>
      <c r="AE2503" s="28">
        <v>0</v>
      </c>
      <c r="AF2503" s="28">
        <v>0</v>
      </c>
      <c r="AG2503" s="28">
        <v>0</v>
      </c>
      <c r="AH2503" s="28">
        <v>0</v>
      </c>
      <c r="AI2503" s="28">
        <v>0</v>
      </c>
      <c r="AJ2503" s="28">
        <v>0</v>
      </c>
      <c r="AK2503" s="28">
        <v>0</v>
      </c>
      <c r="AL2503" s="28">
        <v>0</v>
      </c>
      <c r="AM2503" s="28">
        <v>0</v>
      </c>
      <c r="AN2503" s="28">
        <v>0</v>
      </c>
      <c r="AO2503" s="24">
        <v>1.90893</v>
      </c>
      <c r="AP2503" s="28">
        <v>0</v>
      </c>
      <c r="AQ2503" s="28">
        <v>0</v>
      </c>
      <c r="AR2503" s="28">
        <v>0</v>
      </c>
      <c r="AS2503" s="28">
        <v>0</v>
      </c>
      <c r="AT2503" s="28">
        <v>0</v>
      </c>
      <c r="AU2503" s="28">
        <v>0</v>
      </c>
      <c r="AV2503" s="28">
        <v>0</v>
      </c>
      <c r="AW2503" s="28">
        <v>0</v>
      </c>
      <c r="AX2503" s="28">
        <v>0</v>
      </c>
      <c r="AY2503" s="28">
        <v>0</v>
      </c>
      <c r="AZ2503" s="28">
        <v>0</v>
      </c>
      <c r="BA2503" s="28">
        <v>0</v>
      </c>
      <c r="BB2503" s="24">
        <v>0</v>
      </c>
      <c r="BC2503" s="28">
        <v>0</v>
      </c>
      <c r="BD2503" s="28">
        <v>0</v>
      </c>
      <c r="BE2503" s="28">
        <v>0</v>
      </c>
      <c r="BF2503" s="28">
        <v>0</v>
      </c>
      <c r="BG2503" s="28">
        <v>0</v>
      </c>
      <c r="BH2503" s="28">
        <v>0</v>
      </c>
      <c r="BI2503" s="28">
        <v>0.48535</v>
      </c>
      <c r="BJ2503" s="28">
        <v>0</v>
      </c>
      <c r="BK2503" s="28">
        <v>0</v>
      </c>
      <c r="BL2503" s="28">
        <v>0</v>
      </c>
      <c r="BM2503" s="28">
        <v>0</v>
      </c>
      <c r="BN2503" s="28">
        <v>0</v>
      </c>
      <c r="BO2503" s="24">
        <v>0.48535</v>
      </c>
      <c r="BP2503" s="28">
        <v>0</v>
      </c>
      <c r="BQ2503" s="28">
        <v>0</v>
      </c>
      <c r="BR2503" s="28">
        <v>0</v>
      </c>
      <c r="BS2503" s="28">
        <v>0</v>
      </c>
      <c r="BT2503" s="28">
        <v>0</v>
      </c>
      <c r="BU2503" s="28">
        <v>0</v>
      </c>
      <c r="BV2503" s="28">
        <v>0</v>
      </c>
      <c r="BW2503" s="28">
        <v>0</v>
      </c>
      <c r="BX2503" s="28">
        <v>0</v>
      </c>
      <c r="BY2503" s="28">
        <v>0</v>
      </c>
      <c r="BZ2503" s="28">
        <v>0</v>
      </c>
      <c r="CA2503" s="28">
        <v>0</v>
      </c>
      <c r="CB2503" s="24">
        <v>0</v>
      </c>
    </row>
    <row r="2504" spans="1:80" x14ac:dyDescent="0.25">
      <c r="A2504" s="23" t="s">
        <v>3643</v>
      </c>
      <c r="B2504" s="11" t="s">
        <v>5554</v>
      </c>
      <c r="C2504" s="28">
        <v>0</v>
      </c>
      <c r="D2504" s="28">
        <v>0</v>
      </c>
      <c r="E2504" s="28">
        <v>0</v>
      </c>
      <c r="F2504" s="28">
        <v>0</v>
      </c>
      <c r="G2504" s="28">
        <v>0</v>
      </c>
      <c r="H2504" s="28">
        <v>0</v>
      </c>
      <c r="I2504" s="28">
        <v>0</v>
      </c>
      <c r="J2504" s="28">
        <v>0</v>
      </c>
      <c r="K2504" s="28">
        <v>0</v>
      </c>
      <c r="L2504" s="28">
        <v>0</v>
      </c>
      <c r="M2504" s="28">
        <v>0</v>
      </c>
      <c r="N2504" s="28">
        <v>0</v>
      </c>
      <c r="O2504" s="29">
        <v>0</v>
      </c>
      <c r="P2504" s="28">
        <v>0</v>
      </c>
      <c r="Q2504" s="28">
        <v>0</v>
      </c>
      <c r="R2504" s="28">
        <v>0</v>
      </c>
      <c r="S2504" s="28">
        <v>0</v>
      </c>
      <c r="T2504" s="28">
        <v>0</v>
      </c>
      <c r="U2504" s="28">
        <v>0</v>
      </c>
      <c r="V2504" s="28">
        <v>0</v>
      </c>
      <c r="W2504" s="28">
        <v>0</v>
      </c>
      <c r="X2504" s="28">
        <v>0</v>
      </c>
      <c r="Y2504" s="28">
        <v>0</v>
      </c>
      <c r="Z2504" s="28">
        <v>0</v>
      </c>
      <c r="AA2504" s="28">
        <v>0</v>
      </c>
      <c r="AB2504" s="24">
        <v>0</v>
      </c>
      <c r="AC2504" s="28">
        <v>0</v>
      </c>
      <c r="AD2504" s="28">
        <v>0</v>
      </c>
      <c r="AE2504" s="28">
        <v>0</v>
      </c>
      <c r="AF2504" s="28">
        <v>0</v>
      </c>
      <c r="AG2504" s="28">
        <v>0</v>
      </c>
      <c r="AH2504" s="28">
        <v>0</v>
      </c>
      <c r="AI2504" s="28">
        <v>0</v>
      </c>
      <c r="AJ2504" s="28">
        <v>0</v>
      </c>
      <c r="AK2504" s="28">
        <v>0</v>
      </c>
      <c r="AL2504" s="28">
        <v>0</v>
      </c>
      <c r="AM2504" s="28">
        <v>0</v>
      </c>
      <c r="AN2504" s="28">
        <v>0</v>
      </c>
      <c r="AO2504" s="24">
        <v>0</v>
      </c>
      <c r="AP2504" s="28">
        <v>0</v>
      </c>
      <c r="AQ2504" s="28">
        <v>0</v>
      </c>
      <c r="AR2504" s="28">
        <v>0</v>
      </c>
      <c r="AS2504" s="28">
        <v>0</v>
      </c>
      <c r="AT2504" s="28">
        <v>0</v>
      </c>
      <c r="AU2504" s="28">
        <v>0</v>
      </c>
      <c r="AV2504" s="28">
        <v>0</v>
      </c>
      <c r="AW2504" s="28">
        <v>0</v>
      </c>
      <c r="AX2504" s="28">
        <v>0</v>
      </c>
      <c r="AY2504" s="28">
        <v>0</v>
      </c>
      <c r="AZ2504" s="28">
        <v>0</v>
      </c>
      <c r="BA2504" s="28">
        <v>0</v>
      </c>
      <c r="BB2504" s="24">
        <v>0</v>
      </c>
      <c r="BC2504" s="28">
        <v>0</v>
      </c>
      <c r="BD2504" s="28">
        <v>0</v>
      </c>
      <c r="BE2504" s="28">
        <v>0</v>
      </c>
      <c r="BF2504" s="28">
        <v>0</v>
      </c>
      <c r="BG2504" s="28">
        <v>0</v>
      </c>
      <c r="BH2504" s="28">
        <v>0</v>
      </c>
      <c r="BI2504" s="28">
        <v>0</v>
      </c>
      <c r="BJ2504" s="28">
        <v>0</v>
      </c>
      <c r="BK2504" s="28">
        <v>0</v>
      </c>
      <c r="BL2504" s="28">
        <v>0</v>
      </c>
      <c r="BM2504" s="28">
        <v>0</v>
      </c>
      <c r="BN2504" s="28">
        <v>0</v>
      </c>
      <c r="BO2504" s="24">
        <v>0</v>
      </c>
      <c r="BP2504" s="28">
        <v>0</v>
      </c>
      <c r="BQ2504" s="28">
        <v>0</v>
      </c>
      <c r="BR2504" s="28">
        <v>0</v>
      </c>
      <c r="BS2504" s="28">
        <v>0</v>
      </c>
      <c r="BT2504" s="28">
        <v>0</v>
      </c>
      <c r="BU2504" s="28">
        <v>18.063040000000001</v>
      </c>
      <c r="BV2504" s="28">
        <v>0</v>
      </c>
      <c r="BW2504" s="28">
        <v>0</v>
      </c>
      <c r="BX2504" s="28">
        <v>0</v>
      </c>
      <c r="BY2504" s="28">
        <v>0</v>
      </c>
      <c r="BZ2504" s="28">
        <v>0</v>
      </c>
      <c r="CA2504" s="28">
        <v>0</v>
      </c>
      <c r="CB2504" s="24">
        <v>18.063040000000001</v>
      </c>
    </row>
    <row r="2505" spans="1:80" ht="30" x14ac:dyDescent="0.25">
      <c r="A2505" s="23" t="s">
        <v>3012</v>
      </c>
      <c r="B2505" s="11" t="s">
        <v>7397</v>
      </c>
      <c r="C2505" s="28">
        <v>0</v>
      </c>
      <c r="D2505" s="28">
        <v>0</v>
      </c>
      <c r="E2505" s="28">
        <v>0</v>
      </c>
      <c r="F2505" s="28">
        <v>0</v>
      </c>
      <c r="G2505" s="28">
        <v>0</v>
      </c>
      <c r="H2505" s="28">
        <v>0</v>
      </c>
      <c r="I2505" s="28">
        <v>0</v>
      </c>
      <c r="J2505" s="28">
        <v>0</v>
      </c>
      <c r="K2505" s="28">
        <v>0</v>
      </c>
      <c r="L2505" s="28">
        <v>0</v>
      </c>
      <c r="M2505" s="28">
        <v>0</v>
      </c>
      <c r="N2505" s="28">
        <v>0</v>
      </c>
      <c r="O2505" s="29">
        <v>0</v>
      </c>
      <c r="P2505" s="28">
        <v>0</v>
      </c>
      <c r="Q2505" s="28">
        <v>0</v>
      </c>
      <c r="R2505" s="28">
        <v>0</v>
      </c>
      <c r="S2505" s="28">
        <v>0</v>
      </c>
      <c r="T2505" s="28">
        <v>0</v>
      </c>
      <c r="U2505" s="28">
        <v>0</v>
      </c>
      <c r="V2505" s="28">
        <v>0</v>
      </c>
      <c r="W2505" s="28">
        <v>0</v>
      </c>
      <c r="X2505" s="28">
        <v>7.2747373831475462E-2</v>
      </c>
      <c r="Y2505" s="28">
        <v>0</v>
      </c>
      <c r="Z2505" s="28">
        <v>0</v>
      </c>
      <c r="AA2505" s="28">
        <v>0</v>
      </c>
      <c r="AB2505" s="24">
        <v>7.2747373831475462E-2</v>
      </c>
      <c r="AC2505" s="28">
        <v>0</v>
      </c>
      <c r="AD2505" s="28">
        <v>0</v>
      </c>
      <c r="AE2505" s="28">
        <v>0</v>
      </c>
      <c r="AF2505" s="28">
        <v>0</v>
      </c>
      <c r="AG2505" s="28">
        <v>0</v>
      </c>
      <c r="AH2505" s="28">
        <v>0</v>
      </c>
      <c r="AI2505" s="28">
        <v>0</v>
      </c>
      <c r="AJ2505" s="28">
        <v>0</v>
      </c>
      <c r="AK2505" s="28">
        <v>0</v>
      </c>
      <c r="AL2505" s="28">
        <v>0.51249999999999996</v>
      </c>
      <c r="AM2505" s="28">
        <v>0</v>
      </c>
      <c r="AN2505" s="28">
        <v>0</v>
      </c>
      <c r="AO2505" s="24">
        <v>0.51249999999999996</v>
      </c>
      <c r="AP2505" s="28">
        <v>0</v>
      </c>
      <c r="AQ2505" s="28">
        <v>0</v>
      </c>
      <c r="AR2505" s="28">
        <v>0</v>
      </c>
      <c r="AS2505" s="28">
        <v>0</v>
      </c>
      <c r="AT2505" s="28">
        <v>0</v>
      </c>
      <c r="AU2505" s="28">
        <v>0</v>
      </c>
      <c r="AV2505" s="28">
        <v>0</v>
      </c>
      <c r="AW2505" s="28">
        <v>0</v>
      </c>
      <c r="AX2505" s="28">
        <v>0</v>
      </c>
      <c r="AY2505" s="28">
        <v>0</v>
      </c>
      <c r="AZ2505" s="28">
        <v>0</v>
      </c>
      <c r="BA2505" s="28">
        <v>0</v>
      </c>
      <c r="BB2505" s="24">
        <v>0</v>
      </c>
      <c r="BC2505" s="28">
        <v>0</v>
      </c>
      <c r="BD2505" s="28">
        <v>0</v>
      </c>
      <c r="BE2505" s="28">
        <v>0</v>
      </c>
      <c r="BF2505" s="28">
        <v>0</v>
      </c>
      <c r="BG2505" s="28">
        <v>0</v>
      </c>
      <c r="BH2505" s="28">
        <v>0</v>
      </c>
      <c r="BI2505" s="28">
        <v>0</v>
      </c>
      <c r="BJ2505" s="28">
        <v>0</v>
      </c>
      <c r="BK2505" s="28">
        <v>0</v>
      </c>
      <c r="BL2505" s="28">
        <v>0</v>
      </c>
      <c r="BM2505" s="28">
        <v>0</v>
      </c>
      <c r="BN2505" s="28">
        <v>0</v>
      </c>
      <c r="BO2505" s="24">
        <v>0</v>
      </c>
      <c r="BP2505" s="28">
        <v>0</v>
      </c>
      <c r="BQ2505" s="28">
        <v>0</v>
      </c>
      <c r="BR2505" s="28">
        <v>0</v>
      </c>
      <c r="BS2505" s="28">
        <v>0</v>
      </c>
      <c r="BT2505" s="28">
        <v>0</v>
      </c>
      <c r="BU2505" s="28">
        <v>0</v>
      </c>
      <c r="BV2505" s="28">
        <v>0</v>
      </c>
      <c r="BW2505" s="28">
        <v>0</v>
      </c>
      <c r="BX2505" s="28">
        <v>0</v>
      </c>
      <c r="BY2505" s="28">
        <v>0</v>
      </c>
      <c r="BZ2505" s="28">
        <v>0</v>
      </c>
      <c r="CA2505" s="28">
        <v>0</v>
      </c>
      <c r="CB2505" s="24">
        <v>0</v>
      </c>
    </row>
    <row r="2506" spans="1:80" ht="45" x14ac:dyDescent="0.25">
      <c r="A2506" s="23" t="s">
        <v>3013</v>
      </c>
      <c r="B2506" s="11" t="s">
        <v>5555</v>
      </c>
      <c r="C2506" s="28">
        <v>0</v>
      </c>
      <c r="D2506" s="28">
        <v>0</v>
      </c>
      <c r="E2506" s="28">
        <v>0</v>
      </c>
      <c r="F2506" s="28">
        <v>0</v>
      </c>
      <c r="G2506" s="28">
        <v>0</v>
      </c>
      <c r="H2506" s="28">
        <v>0</v>
      </c>
      <c r="I2506" s="28">
        <v>0</v>
      </c>
      <c r="J2506" s="28">
        <v>0</v>
      </c>
      <c r="K2506" s="28">
        <v>0</v>
      </c>
      <c r="L2506" s="28">
        <v>0</v>
      </c>
      <c r="M2506" s="28">
        <v>0</v>
      </c>
      <c r="N2506" s="28">
        <v>0</v>
      </c>
      <c r="O2506" s="29">
        <v>0</v>
      </c>
      <c r="P2506" s="28">
        <v>0</v>
      </c>
      <c r="Q2506" s="28">
        <v>0</v>
      </c>
      <c r="R2506" s="28">
        <v>0</v>
      </c>
      <c r="S2506" s="28">
        <v>0</v>
      </c>
      <c r="T2506" s="28">
        <v>0</v>
      </c>
      <c r="U2506" s="28">
        <v>0</v>
      </c>
      <c r="V2506" s="28">
        <v>0</v>
      </c>
      <c r="W2506" s="28">
        <v>5.2166849332731614E-2</v>
      </c>
      <c r="X2506" s="28">
        <v>0</v>
      </c>
      <c r="Y2506" s="28">
        <v>0</v>
      </c>
      <c r="Z2506" s="28">
        <v>2.269656420678268E-2</v>
      </c>
      <c r="AA2506" s="28">
        <v>0</v>
      </c>
      <c r="AB2506" s="24">
        <v>7.4863413539514298E-2</v>
      </c>
      <c r="AC2506" s="28">
        <v>0</v>
      </c>
      <c r="AD2506" s="28">
        <v>0</v>
      </c>
      <c r="AE2506" s="28">
        <v>0</v>
      </c>
      <c r="AF2506" s="28">
        <v>0</v>
      </c>
      <c r="AG2506" s="28">
        <v>0</v>
      </c>
      <c r="AH2506" s="28">
        <v>0</v>
      </c>
      <c r="AI2506" s="28">
        <v>0</v>
      </c>
      <c r="AJ2506" s="28">
        <v>1.3068276216495609</v>
      </c>
      <c r="AK2506" s="28">
        <v>0</v>
      </c>
      <c r="AL2506" s="28">
        <v>1.2548061308733265</v>
      </c>
      <c r="AM2506" s="28">
        <v>0</v>
      </c>
      <c r="AN2506" s="28">
        <v>3.8199999999999998E-2</v>
      </c>
      <c r="AO2506" s="24">
        <v>2.599833752522887</v>
      </c>
      <c r="AP2506" s="28">
        <v>0</v>
      </c>
      <c r="AQ2506" s="28">
        <v>0</v>
      </c>
      <c r="AR2506" s="28">
        <v>0</v>
      </c>
      <c r="AS2506" s="28">
        <v>0</v>
      </c>
      <c r="AT2506" s="28">
        <v>0</v>
      </c>
      <c r="AU2506" s="28">
        <v>0</v>
      </c>
      <c r="AV2506" s="28">
        <v>0</v>
      </c>
      <c r="AW2506" s="28">
        <v>1.4277694577899791</v>
      </c>
      <c r="AX2506" s="28">
        <v>0</v>
      </c>
      <c r="AY2506" s="28">
        <v>0</v>
      </c>
      <c r="AZ2506" s="28">
        <v>0</v>
      </c>
      <c r="BA2506" s="28">
        <v>0</v>
      </c>
      <c r="BB2506" s="24">
        <v>1.4277694577899791</v>
      </c>
      <c r="BC2506" s="28">
        <v>0</v>
      </c>
      <c r="BD2506" s="28">
        <v>0</v>
      </c>
      <c r="BE2506" s="28">
        <v>0</v>
      </c>
      <c r="BF2506" s="28">
        <v>0</v>
      </c>
      <c r="BG2506" s="28">
        <v>0</v>
      </c>
      <c r="BH2506" s="28">
        <v>0</v>
      </c>
      <c r="BI2506" s="28">
        <v>0</v>
      </c>
      <c r="BJ2506" s="28">
        <v>0.28477446053798411</v>
      </c>
      <c r="BK2506" s="28">
        <v>0</v>
      </c>
      <c r="BL2506" s="28">
        <v>0</v>
      </c>
      <c r="BM2506" s="28">
        <v>0</v>
      </c>
      <c r="BN2506" s="28">
        <v>1.3651900000000001</v>
      </c>
      <c r="BO2506" s="24">
        <v>1.6499644605379842</v>
      </c>
      <c r="BP2506" s="28">
        <v>0</v>
      </c>
      <c r="BQ2506" s="28">
        <v>0</v>
      </c>
      <c r="BR2506" s="28">
        <v>0</v>
      </c>
      <c r="BS2506" s="28">
        <v>0</v>
      </c>
      <c r="BT2506" s="28">
        <v>1.93476</v>
      </c>
      <c r="BU2506" s="28">
        <v>0</v>
      </c>
      <c r="BV2506" s="28">
        <v>0</v>
      </c>
      <c r="BW2506" s="28">
        <v>0</v>
      </c>
      <c r="BX2506" s="28">
        <v>0</v>
      </c>
      <c r="BY2506" s="28">
        <v>1.90526</v>
      </c>
      <c r="BZ2506" s="28">
        <v>0</v>
      </c>
      <c r="CA2506" s="28">
        <v>0</v>
      </c>
      <c r="CB2506" s="24">
        <v>3.84002</v>
      </c>
    </row>
    <row r="2507" spans="1:80" ht="30" x14ac:dyDescent="0.25">
      <c r="A2507" s="23" t="s">
        <v>3014</v>
      </c>
      <c r="B2507" s="11" t="s">
        <v>7398</v>
      </c>
      <c r="C2507" s="28">
        <v>0</v>
      </c>
      <c r="D2507" s="28">
        <v>0</v>
      </c>
      <c r="E2507" s="28">
        <v>0</v>
      </c>
      <c r="F2507" s="28">
        <v>0</v>
      </c>
      <c r="G2507" s="28">
        <v>0</v>
      </c>
      <c r="H2507" s="28">
        <v>0</v>
      </c>
      <c r="I2507" s="28">
        <v>0</v>
      </c>
      <c r="J2507" s="28">
        <v>0</v>
      </c>
      <c r="K2507" s="28">
        <v>0</v>
      </c>
      <c r="L2507" s="28">
        <v>55.896000000000001</v>
      </c>
      <c r="M2507" s="28">
        <v>0</v>
      </c>
      <c r="N2507" s="28">
        <v>0</v>
      </c>
      <c r="O2507" s="29">
        <v>55.896000000000001</v>
      </c>
      <c r="P2507" s="28">
        <v>0</v>
      </c>
      <c r="Q2507" s="28">
        <v>0</v>
      </c>
      <c r="R2507" s="28">
        <v>0</v>
      </c>
      <c r="S2507" s="28">
        <v>0</v>
      </c>
      <c r="T2507" s="28">
        <v>0</v>
      </c>
      <c r="U2507" s="28">
        <v>0</v>
      </c>
      <c r="V2507" s="28">
        <v>0</v>
      </c>
      <c r="W2507" s="28">
        <v>0</v>
      </c>
      <c r="X2507" s="28">
        <v>0</v>
      </c>
      <c r="Y2507" s="28">
        <v>0</v>
      </c>
      <c r="Z2507" s="28">
        <v>0</v>
      </c>
      <c r="AA2507" s="28">
        <v>0</v>
      </c>
      <c r="AB2507" s="24">
        <v>0</v>
      </c>
      <c r="AC2507" s="28">
        <v>0</v>
      </c>
      <c r="AD2507" s="28">
        <v>0</v>
      </c>
      <c r="AE2507" s="28">
        <v>0</v>
      </c>
      <c r="AF2507" s="28">
        <v>0</v>
      </c>
      <c r="AG2507" s="28">
        <v>0</v>
      </c>
      <c r="AH2507" s="28">
        <v>0</v>
      </c>
      <c r="AI2507" s="28">
        <v>0</v>
      </c>
      <c r="AJ2507" s="28">
        <v>0</v>
      </c>
      <c r="AK2507" s="28">
        <v>0</v>
      </c>
      <c r="AL2507" s="28">
        <v>0</v>
      </c>
      <c r="AM2507" s="28">
        <v>0</v>
      </c>
      <c r="AN2507" s="28">
        <v>0</v>
      </c>
      <c r="AO2507" s="24">
        <v>0</v>
      </c>
      <c r="AP2507" s="28">
        <v>0</v>
      </c>
      <c r="AQ2507" s="28">
        <v>2.85</v>
      </c>
      <c r="AR2507" s="28">
        <v>0</v>
      </c>
      <c r="AS2507" s="28">
        <v>0</v>
      </c>
      <c r="AT2507" s="28">
        <v>136.6</v>
      </c>
      <c r="AU2507" s="28">
        <v>0</v>
      </c>
      <c r="AV2507" s="28">
        <v>148.9623</v>
      </c>
      <c r="AW2507" s="28">
        <v>52.455040000000004</v>
      </c>
      <c r="AX2507" s="28">
        <v>22.265799999999999</v>
      </c>
      <c r="AY2507" s="28">
        <v>43.677849999999999</v>
      </c>
      <c r="AZ2507" s="28">
        <v>55.152250000000002</v>
      </c>
      <c r="BA2507" s="28">
        <v>41.014150000000001</v>
      </c>
      <c r="BB2507" s="24">
        <v>502.9773899999999</v>
      </c>
      <c r="BC2507" s="28">
        <v>0</v>
      </c>
      <c r="BD2507" s="28">
        <v>0</v>
      </c>
      <c r="BE2507" s="28">
        <v>0</v>
      </c>
      <c r="BF2507" s="28">
        <v>0</v>
      </c>
      <c r="BG2507" s="28">
        <v>87.915759999999992</v>
      </c>
      <c r="BH2507" s="28">
        <v>0</v>
      </c>
      <c r="BI2507" s="28">
        <v>0</v>
      </c>
      <c r="BJ2507" s="28">
        <v>0</v>
      </c>
      <c r="BK2507" s="28">
        <v>0</v>
      </c>
      <c r="BL2507" s="28">
        <v>0</v>
      </c>
      <c r="BM2507" s="28">
        <v>0</v>
      </c>
      <c r="BN2507" s="28">
        <v>0</v>
      </c>
      <c r="BO2507" s="24">
        <v>87.915759999999992</v>
      </c>
      <c r="BP2507" s="28">
        <v>0</v>
      </c>
      <c r="BQ2507" s="28">
        <v>0</v>
      </c>
      <c r="BR2507" s="28">
        <v>0</v>
      </c>
      <c r="BS2507" s="28">
        <v>0</v>
      </c>
      <c r="BT2507" s="28">
        <v>0</v>
      </c>
      <c r="BU2507" s="28">
        <v>0</v>
      </c>
      <c r="BV2507" s="28">
        <v>0</v>
      </c>
      <c r="BW2507" s="28">
        <v>0</v>
      </c>
      <c r="BX2507" s="28">
        <v>0</v>
      </c>
      <c r="BY2507" s="28">
        <v>0</v>
      </c>
      <c r="BZ2507" s="28">
        <v>0</v>
      </c>
      <c r="CA2507" s="28">
        <v>0</v>
      </c>
      <c r="CB2507" s="24">
        <v>0</v>
      </c>
    </row>
    <row r="2508" spans="1:80" ht="30" x14ac:dyDescent="0.25">
      <c r="A2508" s="23" t="s">
        <v>565</v>
      </c>
      <c r="B2508" s="11" t="s">
        <v>5556</v>
      </c>
      <c r="C2508" s="28">
        <v>1.8548522308067097E-2</v>
      </c>
      <c r="D2508" s="28">
        <v>0</v>
      </c>
      <c r="E2508" s="28">
        <v>6.2337300340466912</v>
      </c>
      <c r="F2508" s="28">
        <v>0</v>
      </c>
      <c r="G2508" s="28">
        <v>0</v>
      </c>
      <c r="H2508" s="28">
        <v>0</v>
      </c>
      <c r="I2508" s="28">
        <v>0</v>
      </c>
      <c r="J2508" s="28">
        <v>0</v>
      </c>
      <c r="K2508" s="28">
        <v>0</v>
      </c>
      <c r="L2508" s="28">
        <v>0</v>
      </c>
      <c r="M2508" s="28">
        <v>0</v>
      </c>
      <c r="N2508" s="28">
        <v>0</v>
      </c>
      <c r="O2508" s="29">
        <v>6.2522785563547583</v>
      </c>
      <c r="P2508" s="28">
        <v>0</v>
      </c>
      <c r="Q2508" s="28">
        <v>0</v>
      </c>
      <c r="R2508" s="28">
        <v>0</v>
      </c>
      <c r="S2508" s="28">
        <v>0</v>
      </c>
      <c r="T2508" s="28">
        <v>0</v>
      </c>
      <c r="U2508" s="28">
        <v>0</v>
      </c>
      <c r="V2508" s="28">
        <v>0</v>
      </c>
      <c r="W2508" s="28">
        <v>0</v>
      </c>
      <c r="X2508" s="28">
        <v>0</v>
      </c>
      <c r="Y2508" s="28">
        <v>0</v>
      </c>
      <c r="Z2508" s="28">
        <v>0</v>
      </c>
      <c r="AA2508" s="28">
        <v>0</v>
      </c>
      <c r="AB2508" s="24">
        <v>0</v>
      </c>
      <c r="AC2508" s="28">
        <v>1.6389451176051313E-3</v>
      </c>
      <c r="AD2508" s="28">
        <v>0</v>
      </c>
      <c r="AE2508" s="28">
        <v>238.67276174162853</v>
      </c>
      <c r="AF2508" s="28">
        <v>0</v>
      </c>
      <c r="AG2508" s="28">
        <v>0</v>
      </c>
      <c r="AH2508" s="28">
        <v>0</v>
      </c>
      <c r="AI2508" s="28">
        <v>0</v>
      </c>
      <c r="AJ2508" s="28">
        <v>0</v>
      </c>
      <c r="AK2508" s="28">
        <v>0</v>
      </c>
      <c r="AL2508" s="28">
        <v>9.4826046545140093E-3</v>
      </c>
      <c r="AM2508" s="28">
        <v>3.3644547563805104E-2</v>
      </c>
      <c r="AN2508" s="28">
        <v>6.7536703492913743E-3</v>
      </c>
      <c r="AO2508" s="24">
        <v>238.72428150931376</v>
      </c>
      <c r="AP2508" s="28">
        <v>0</v>
      </c>
      <c r="AQ2508" s="28">
        <v>0</v>
      </c>
      <c r="AR2508" s="28">
        <v>3.7974622750791567E-2</v>
      </c>
      <c r="AS2508" s="28">
        <v>0</v>
      </c>
      <c r="AT2508" s="28">
        <v>0</v>
      </c>
      <c r="AU2508" s="28">
        <v>3.4811230739965763E-3</v>
      </c>
      <c r="AV2508" s="28">
        <v>0</v>
      </c>
      <c r="AW2508" s="28">
        <v>0</v>
      </c>
      <c r="AX2508" s="28">
        <v>0</v>
      </c>
      <c r="AY2508" s="28">
        <v>0</v>
      </c>
      <c r="AZ2508" s="28">
        <v>3.3558142104681576E-3</v>
      </c>
      <c r="BA2508" s="28">
        <v>0</v>
      </c>
      <c r="BB2508" s="24">
        <v>4.4811560035256298E-2</v>
      </c>
      <c r="BC2508" s="28">
        <v>3.4470645245461653E-3</v>
      </c>
      <c r="BD2508" s="28">
        <v>0</v>
      </c>
      <c r="BE2508" s="28">
        <v>0</v>
      </c>
      <c r="BF2508" s="28">
        <v>0</v>
      </c>
      <c r="BG2508" s="28">
        <v>7.6737100310502265E-2</v>
      </c>
      <c r="BH2508" s="28">
        <v>3.5838112924538408E-3</v>
      </c>
      <c r="BI2508" s="28">
        <v>0</v>
      </c>
      <c r="BJ2508" s="28">
        <v>0</v>
      </c>
      <c r="BK2508" s="28">
        <v>1.1184312450213476E-2</v>
      </c>
      <c r="BL2508" s="28">
        <v>0</v>
      </c>
      <c r="BM2508" s="28">
        <v>0</v>
      </c>
      <c r="BN2508" s="28">
        <v>0</v>
      </c>
      <c r="BO2508" s="24">
        <v>9.495228857771576E-2</v>
      </c>
      <c r="BP2508" s="28">
        <v>0.23829859765000344</v>
      </c>
      <c r="BQ2508" s="28">
        <v>0</v>
      </c>
      <c r="BR2508" s="28">
        <v>0</v>
      </c>
      <c r="BS2508" s="28">
        <v>1.9198320000000001E-2</v>
      </c>
      <c r="BT2508" s="28">
        <v>0</v>
      </c>
      <c r="BU2508" s="28">
        <v>0</v>
      </c>
      <c r="BV2508" s="28">
        <v>0</v>
      </c>
      <c r="BW2508" s="28">
        <v>0</v>
      </c>
      <c r="BX2508" s="28">
        <v>2.721670905787698E-2</v>
      </c>
      <c r="BY2508" s="28">
        <v>0</v>
      </c>
      <c r="BZ2508" s="28">
        <v>131.70881</v>
      </c>
      <c r="CA2508" s="28">
        <v>8.2561813937979303E-2</v>
      </c>
      <c r="CB2508" s="24">
        <v>132.07608544064587</v>
      </c>
    </row>
    <row r="2509" spans="1:80" x14ac:dyDescent="0.25">
      <c r="A2509" s="23" t="s">
        <v>3015</v>
      </c>
      <c r="B2509" s="11" t="s">
        <v>7399</v>
      </c>
      <c r="C2509" s="28">
        <v>0</v>
      </c>
      <c r="D2509" s="28">
        <v>0</v>
      </c>
      <c r="E2509" s="28">
        <v>0.95287999999999995</v>
      </c>
      <c r="F2509" s="28">
        <v>0</v>
      </c>
      <c r="G2509" s="28">
        <v>0</v>
      </c>
      <c r="H2509" s="28">
        <v>0</v>
      </c>
      <c r="I2509" s="28">
        <v>0</v>
      </c>
      <c r="J2509" s="28">
        <v>0</v>
      </c>
      <c r="K2509" s="28">
        <v>0</v>
      </c>
      <c r="L2509" s="28">
        <v>0</v>
      </c>
      <c r="M2509" s="28">
        <v>0</v>
      </c>
      <c r="N2509" s="28">
        <v>0</v>
      </c>
      <c r="O2509" s="29">
        <v>0.95287999999999995</v>
      </c>
      <c r="P2509" s="28">
        <v>0</v>
      </c>
      <c r="Q2509" s="28">
        <v>0</v>
      </c>
      <c r="R2509" s="28">
        <v>0</v>
      </c>
      <c r="S2509" s="28">
        <v>0</v>
      </c>
      <c r="T2509" s="28">
        <v>0</v>
      </c>
      <c r="U2509" s="28">
        <v>0</v>
      </c>
      <c r="V2509" s="28">
        <v>0</v>
      </c>
      <c r="W2509" s="28">
        <v>0</v>
      </c>
      <c r="X2509" s="28">
        <v>0</v>
      </c>
      <c r="Y2509" s="28">
        <v>0</v>
      </c>
      <c r="Z2509" s="28">
        <v>0</v>
      </c>
      <c r="AA2509" s="28">
        <v>0</v>
      </c>
      <c r="AB2509" s="24">
        <v>0</v>
      </c>
      <c r="AC2509" s="28">
        <v>0</v>
      </c>
      <c r="AD2509" s="28">
        <v>0</v>
      </c>
      <c r="AE2509" s="28">
        <v>0</v>
      </c>
      <c r="AF2509" s="28">
        <v>0</v>
      </c>
      <c r="AG2509" s="28">
        <v>0</v>
      </c>
      <c r="AH2509" s="28">
        <v>0</v>
      </c>
      <c r="AI2509" s="28">
        <v>0</v>
      </c>
      <c r="AJ2509" s="28">
        <v>0</v>
      </c>
      <c r="AK2509" s="28">
        <v>0</v>
      </c>
      <c r="AL2509" s="28">
        <v>0</v>
      </c>
      <c r="AM2509" s="28">
        <v>0</v>
      </c>
      <c r="AN2509" s="28">
        <v>0</v>
      </c>
      <c r="AO2509" s="24">
        <v>0</v>
      </c>
      <c r="AP2509" s="28">
        <v>0</v>
      </c>
      <c r="AQ2509" s="28">
        <v>0</v>
      </c>
      <c r="AR2509" s="28">
        <v>0</v>
      </c>
      <c r="AS2509" s="28">
        <v>0</v>
      </c>
      <c r="AT2509" s="28">
        <v>0</v>
      </c>
      <c r="AU2509" s="28">
        <v>0</v>
      </c>
      <c r="AV2509" s="28">
        <v>0</v>
      </c>
      <c r="AW2509" s="28">
        <v>0</v>
      </c>
      <c r="AX2509" s="28">
        <v>0</v>
      </c>
      <c r="AY2509" s="28">
        <v>0</v>
      </c>
      <c r="AZ2509" s="28">
        <v>0</v>
      </c>
      <c r="BA2509" s="28">
        <v>0</v>
      </c>
      <c r="BB2509" s="24">
        <v>0</v>
      </c>
      <c r="BC2509" s="28">
        <v>0</v>
      </c>
      <c r="BD2509" s="28">
        <v>0</v>
      </c>
      <c r="BE2509" s="28">
        <v>0</v>
      </c>
      <c r="BF2509" s="28">
        <v>0</v>
      </c>
      <c r="BG2509" s="28">
        <v>0</v>
      </c>
      <c r="BH2509" s="28">
        <v>0</v>
      </c>
      <c r="BI2509" s="28">
        <v>0</v>
      </c>
      <c r="BJ2509" s="28">
        <v>0</v>
      </c>
      <c r="BK2509" s="28">
        <v>0</v>
      </c>
      <c r="BL2509" s="28">
        <v>0</v>
      </c>
      <c r="BM2509" s="28">
        <v>0</v>
      </c>
      <c r="BN2509" s="28">
        <v>0</v>
      </c>
      <c r="BO2509" s="24">
        <v>0</v>
      </c>
      <c r="BP2509" s="28">
        <v>0</v>
      </c>
      <c r="BQ2509" s="28">
        <v>0</v>
      </c>
      <c r="BR2509" s="28">
        <v>0</v>
      </c>
      <c r="BS2509" s="28">
        <v>0</v>
      </c>
      <c r="BT2509" s="28">
        <v>0</v>
      </c>
      <c r="BU2509" s="28">
        <v>0</v>
      </c>
      <c r="BV2509" s="28">
        <v>0</v>
      </c>
      <c r="BW2509" s="28">
        <v>0</v>
      </c>
      <c r="BX2509" s="28">
        <v>0</v>
      </c>
      <c r="BY2509" s="28">
        <v>0</v>
      </c>
      <c r="BZ2509" s="28">
        <v>0</v>
      </c>
      <c r="CA2509" s="28">
        <v>0</v>
      </c>
      <c r="CB2509" s="24">
        <v>0</v>
      </c>
    </row>
    <row r="2510" spans="1:80" ht="30" x14ac:dyDescent="0.25">
      <c r="A2510" s="23" t="s">
        <v>2001</v>
      </c>
      <c r="B2510" s="11" t="s">
        <v>5557</v>
      </c>
      <c r="C2510" s="28">
        <v>0</v>
      </c>
      <c r="D2510" s="28">
        <v>0</v>
      </c>
      <c r="E2510" s="28">
        <v>2.3079999999999998</v>
      </c>
      <c r="F2510" s="28">
        <v>0</v>
      </c>
      <c r="G2510" s="28">
        <v>0</v>
      </c>
      <c r="H2510" s="28">
        <v>0</v>
      </c>
      <c r="I2510" s="28">
        <v>0</v>
      </c>
      <c r="J2510" s="28">
        <v>2.4595500000000001</v>
      </c>
      <c r="K2510" s="28">
        <v>0</v>
      </c>
      <c r="L2510" s="28">
        <v>0</v>
      </c>
      <c r="M2510" s="28">
        <v>0</v>
      </c>
      <c r="N2510" s="28">
        <v>0</v>
      </c>
      <c r="O2510" s="29">
        <v>4.76755</v>
      </c>
      <c r="P2510" s="28">
        <v>0</v>
      </c>
      <c r="Q2510" s="28">
        <v>0</v>
      </c>
      <c r="R2510" s="28">
        <v>0</v>
      </c>
      <c r="S2510" s="28">
        <v>0</v>
      </c>
      <c r="T2510" s="28">
        <v>0</v>
      </c>
      <c r="U2510" s="28">
        <v>5.2553599999999978</v>
      </c>
      <c r="V2510" s="28">
        <v>0</v>
      </c>
      <c r="W2510" s="28">
        <v>0.32316598801623597</v>
      </c>
      <c r="X2510" s="28">
        <v>0</v>
      </c>
      <c r="Y2510" s="28">
        <v>0</v>
      </c>
      <c r="Z2510" s="28">
        <v>0</v>
      </c>
      <c r="AA2510" s="28">
        <v>0</v>
      </c>
      <c r="AB2510" s="24">
        <v>5.5785259880162341</v>
      </c>
      <c r="AC2510" s="28">
        <v>0</v>
      </c>
      <c r="AD2510" s="28">
        <v>0</v>
      </c>
      <c r="AE2510" s="28">
        <v>0</v>
      </c>
      <c r="AF2510" s="28">
        <v>3.5520000000000023</v>
      </c>
      <c r="AG2510" s="28">
        <v>0</v>
      </c>
      <c r="AH2510" s="28">
        <v>0</v>
      </c>
      <c r="AI2510" s="28">
        <v>0</v>
      </c>
      <c r="AJ2510" s="28">
        <v>0</v>
      </c>
      <c r="AK2510" s="28">
        <v>0</v>
      </c>
      <c r="AL2510" s="28">
        <v>1.3919999999999999</v>
      </c>
      <c r="AM2510" s="28">
        <v>0</v>
      </c>
      <c r="AN2510" s="28">
        <v>1.1192</v>
      </c>
      <c r="AO2510" s="24">
        <v>6.0632000000000028</v>
      </c>
      <c r="AP2510" s="28">
        <v>0</v>
      </c>
      <c r="AQ2510" s="28">
        <v>0</v>
      </c>
      <c r="AR2510" s="28">
        <v>0</v>
      </c>
      <c r="AS2510" s="28">
        <v>0</v>
      </c>
      <c r="AT2510" s="28">
        <v>0</v>
      </c>
      <c r="AU2510" s="28">
        <v>0.46200000000000002</v>
      </c>
      <c r="AV2510" s="28">
        <v>0</v>
      </c>
      <c r="AW2510" s="28">
        <v>3.5179999999999998</v>
      </c>
      <c r="AX2510" s="28">
        <v>0</v>
      </c>
      <c r="AY2510" s="28">
        <v>1.0648</v>
      </c>
      <c r="AZ2510" s="28">
        <v>0</v>
      </c>
      <c r="BA2510" s="28">
        <v>0.03</v>
      </c>
      <c r="BB2510" s="24">
        <v>5.0748000000000006</v>
      </c>
      <c r="BC2510" s="28">
        <v>0</v>
      </c>
      <c r="BD2510" s="28">
        <v>0</v>
      </c>
      <c r="BE2510" s="28">
        <v>0</v>
      </c>
      <c r="BF2510" s="28">
        <v>0</v>
      </c>
      <c r="BG2510" s="28">
        <v>5.9189999999999996</v>
      </c>
      <c r="BH2510" s="28">
        <v>0</v>
      </c>
      <c r="BI2510" s="28">
        <v>0</v>
      </c>
      <c r="BJ2510" s="28">
        <v>0</v>
      </c>
      <c r="BK2510" s="28">
        <v>0</v>
      </c>
      <c r="BL2510" s="28">
        <v>0</v>
      </c>
      <c r="BM2510" s="28">
        <v>0</v>
      </c>
      <c r="BN2510" s="28">
        <v>0</v>
      </c>
      <c r="BO2510" s="24">
        <v>5.9189999999999996</v>
      </c>
      <c r="BP2510" s="28">
        <v>0</v>
      </c>
      <c r="BQ2510" s="28">
        <v>0</v>
      </c>
      <c r="BR2510" s="28">
        <v>0</v>
      </c>
      <c r="BS2510" s="28">
        <v>0</v>
      </c>
      <c r="BT2510" s="28">
        <v>0</v>
      </c>
      <c r="BU2510" s="28">
        <v>0.97760000000000002</v>
      </c>
      <c r="BV2510" s="28">
        <v>1.071</v>
      </c>
      <c r="BW2510" s="28">
        <v>0</v>
      </c>
      <c r="BX2510" s="28">
        <v>0</v>
      </c>
      <c r="BY2510" s="28">
        <v>0</v>
      </c>
      <c r="BZ2510" s="28">
        <v>0</v>
      </c>
      <c r="CA2510" s="28">
        <v>3.36</v>
      </c>
      <c r="CB2510" s="24">
        <v>5.4085999999999999</v>
      </c>
    </row>
    <row r="2511" spans="1:80" ht="30" x14ac:dyDescent="0.25">
      <c r="A2511" s="23" t="s">
        <v>3016</v>
      </c>
      <c r="B2511" s="11" t="s">
        <v>7400</v>
      </c>
      <c r="C2511" s="28">
        <v>0</v>
      </c>
      <c r="D2511" s="28">
        <v>0</v>
      </c>
      <c r="E2511" s="28">
        <v>0</v>
      </c>
      <c r="F2511" s="28">
        <v>0</v>
      </c>
      <c r="G2511" s="28">
        <v>0</v>
      </c>
      <c r="H2511" s="28">
        <v>0</v>
      </c>
      <c r="I2511" s="28">
        <v>0</v>
      </c>
      <c r="J2511" s="28">
        <v>0</v>
      </c>
      <c r="K2511" s="28">
        <v>0</v>
      </c>
      <c r="L2511" s="28">
        <v>0</v>
      </c>
      <c r="M2511" s="28">
        <v>0</v>
      </c>
      <c r="N2511" s="28">
        <v>0</v>
      </c>
      <c r="O2511" s="29">
        <v>0</v>
      </c>
      <c r="P2511" s="28">
        <v>0</v>
      </c>
      <c r="Q2511" s="28">
        <v>0</v>
      </c>
      <c r="R2511" s="28">
        <v>0</v>
      </c>
      <c r="S2511" s="28">
        <v>0</v>
      </c>
      <c r="T2511" s="28">
        <v>0</v>
      </c>
      <c r="U2511" s="28">
        <v>0</v>
      </c>
      <c r="V2511" s="28">
        <v>0</v>
      </c>
      <c r="W2511" s="28">
        <v>0</v>
      </c>
      <c r="X2511" s="28">
        <v>0</v>
      </c>
      <c r="Y2511" s="28">
        <v>0</v>
      </c>
      <c r="Z2511" s="28">
        <v>0</v>
      </c>
      <c r="AA2511" s="28">
        <v>0</v>
      </c>
      <c r="AB2511" s="24">
        <v>0</v>
      </c>
      <c r="AC2511" s="28">
        <v>0</v>
      </c>
      <c r="AD2511" s="28">
        <v>0</v>
      </c>
      <c r="AE2511" s="28">
        <v>0</v>
      </c>
      <c r="AF2511" s="28">
        <v>0</v>
      </c>
      <c r="AG2511" s="28">
        <v>0</v>
      </c>
      <c r="AH2511" s="28">
        <v>0</v>
      </c>
      <c r="AI2511" s="28">
        <v>0</v>
      </c>
      <c r="AJ2511" s="28">
        <v>0</v>
      </c>
      <c r="AK2511" s="28">
        <v>0</v>
      </c>
      <c r="AL2511" s="28">
        <v>0</v>
      </c>
      <c r="AM2511" s="28">
        <v>0</v>
      </c>
      <c r="AN2511" s="28">
        <v>0</v>
      </c>
      <c r="AO2511" s="24">
        <v>0</v>
      </c>
      <c r="AP2511" s="28">
        <v>0</v>
      </c>
      <c r="AQ2511" s="28">
        <v>0</v>
      </c>
      <c r="AR2511" s="28">
        <v>0.6287366688484195</v>
      </c>
      <c r="AS2511" s="28">
        <v>0</v>
      </c>
      <c r="AT2511" s="28">
        <v>0</v>
      </c>
      <c r="AU2511" s="28">
        <v>0</v>
      </c>
      <c r="AV2511" s="28">
        <v>0</v>
      </c>
      <c r="AW2511" s="28">
        <v>0</v>
      </c>
      <c r="AX2511" s="28">
        <v>0</v>
      </c>
      <c r="AY2511" s="28">
        <v>0</v>
      </c>
      <c r="AZ2511" s="28">
        <v>0</v>
      </c>
      <c r="BA2511" s="28">
        <v>0</v>
      </c>
      <c r="BB2511" s="24">
        <v>0.6287366688484195</v>
      </c>
      <c r="BC2511" s="28">
        <v>0</v>
      </c>
      <c r="BD2511" s="28">
        <v>0</v>
      </c>
      <c r="BE2511" s="28">
        <v>0</v>
      </c>
      <c r="BF2511" s="28">
        <v>0</v>
      </c>
      <c r="BG2511" s="28">
        <v>0</v>
      </c>
      <c r="BH2511" s="28">
        <v>0</v>
      </c>
      <c r="BI2511" s="28">
        <v>0</v>
      </c>
      <c r="BJ2511" s="28">
        <v>0</v>
      </c>
      <c r="BK2511" s="28">
        <v>0</v>
      </c>
      <c r="BL2511" s="28">
        <v>0</v>
      </c>
      <c r="BM2511" s="28">
        <v>0</v>
      </c>
      <c r="BN2511" s="28">
        <v>0</v>
      </c>
      <c r="BO2511" s="24">
        <v>0</v>
      </c>
      <c r="BP2511" s="28">
        <v>0</v>
      </c>
      <c r="BQ2511" s="28">
        <v>0</v>
      </c>
      <c r="BR2511" s="28">
        <v>0</v>
      </c>
      <c r="BS2511" s="28">
        <v>0</v>
      </c>
      <c r="BT2511" s="28">
        <v>0</v>
      </c>
      <c r="BU2511" s="28">
        <v>0</v>
      </c>
      <c r="BV2511" s="28">
        <v>0</v>
      </c>
      <c r="BW2511" s="28">
        <v>0</v>
      </c>
      <c r="BX2511" s="28">
        <v>0</v>
      </c>
      <c r="BY2511" s="28">
        <v>0</v>
      </c>
      <c r="BZ2511" s="28">
        <v>0</v>
      </c>
      <c r="CA2511" s="28">
        <v>0</v>
      </c>
      <c r="CB2511" s="24">
        <v>0</v>
      </c>
    </row>
    <row r="2512" spans="1:80" ht="45" x14ac:dyDescent="0.25">
      <c r="A2512" s="23" t="s">
        <v>3610</v>
      </c>
      <c r="B2512" s="11" t="s">
        <v>5558</v>
      </c>
      <c r="C2512" s="28">
        <v>0</v>
      </c>
      <c r="D2512" s="28">
        <v>0</v>
      </c>
      <c r="E2512" s="28">
        <v>0</v>
      </c>
      <c r="F2512" s="28">
        <v>0</v>
      </c>
      <c r="G2512" s="28">
        <v>0</v>
      </c>
      <c r="H2512" s="28">
        <v>0</v>
      </c>
      <c r="I2512" s="28">
        <v>0</v>
      </c>
      <c r="J2512" s="28">
        <v>0</v>
      </c>
      <c r="K2512" s="28">
        <v>0</v>
      </c>
      <c r="L2512" s="28">
        <v>0</v>
      </c>
      <c r="M2512" s="28">
        <v>0</v>
      </c>
      <c r="N2512" s="28">
        <v>0</v>
      </c>
      <c r="O2512" s="29">
        <v>0</v>
      </c>
      <c r="P2512" s="28">
        <v>0</v>
      </c>
      <c r="Q2512" s="28">
        <v>0</v>
      </c>
      <c r="R2512" s="28">
        <v>0</v>
      </c>
      <c r="S2512" s="28">
        <v>0</v>
      </c>
      <c r="T2512" s="28">
        <v>0</v>
      </c>
      <c r="U2512" s="28">
        <v>0</v>
      </c>
      <c r="V2512" s="28">
        <v>0</v>
      </c>
      <c r="W2512" s="28">
        <v>0</v>
      </c>
      <c r="X2512" s="28">
        <v>0</v>
      </c>
      <c r="Y2512" s="28">
        <v>0</v>
      </c>
      <c r="Z2512" s="28">
        <v>0</v>
      </c>
      <c r="AA2512" s="28">
        <v>0</v>
      </c>
      <c r="AB2512" s="24">
        <v>0</v>
      </c>
      <c r="AC2512" s="28">
        <v>0</v>
      </c>
      <c r="AD2512" s="28">
        <v>0</v>
      </c>
      <c r="AE2512" s="28">
        <v>0</v>
      </c>
      <c r="AF2512" s="28">
        <v>0</v>
      </c>
      <c r="AG2512" s="28">
        <v>0</v>
      </c>
      <c r="AH2512" s="28">
        <v>0</v>
      </c>
      <c r="AI2512" s="28">
        <v>0</v>
      </c>
      <c r="AJ2512" s="28">
        <v>0</v>
      </c>
      <c r="AK2512" s="28">
        <v>0</v>
      </c>
      <c r="AL2512" s="28">
        <v>0</v>
      </c>
      <c r="AM2512" s="28">
        <v>0</v>
      </c>
      <c r="AN2512" s="28">
        <v>0</v>
      </c>
      <c r="AO2512" s="24">
        <v>0</v>
      </c>
      <c r="AP2512" s="28">
        <v>0</v>
      </c>
      <c r="AQ2512" s="28">
        <v>0</v>
      </c>
      <c r="AR2512" s="28">
        <v>0</v>
      </c>
      <c r="AS2512" s="28">
        <v>0</v>
      </c>
      <c r="AT2512" s="28">
        <v>0</v>
      </c>
      <c r="AU2512" s="28">
        <v>0</v>
      </c>
      <c r="AV2512" s="28">
        <v>0</v>
      </c>
      <c r="AW2512" s="28">
        <v>0</v>
      </c>
      <c r="AX2512" s="28">
        <v>0</v>
      </c>
      <c r="AY2512" s="28">
        <v>0</v>
      </c>
      <c r="AZ2512" s="28">
        <v>0</v>
      </c>
      <c r="BA2512" s="28">
        <v>0</v>
      </c>
      <c r="BB2512" s="24">
        <v>0</v>
      </c>
      <c r="BC2512" s="28">
        <v>0</v>
      </c>
      <c r="BD2512" s="28">
        <v>0</v>
      </c>
      <c r="BE2512" s="28">
        <v>0</v>
      </c>
      <c r="BF2512" s="28">
        <v>0</v>
      </c>
      <c r="BG2512" s="28">
        <v>0</v>
      </c>
      <c r="BH2512" s="28">
        <v>0</v>
      </c>
      <c r="BI2512" s="28">
        <v>0</v>
      </c>
      <c r="BJ2512" s="28">
        <v>0</v>
      </c>
      <c r="BK2512" s="28">
        <v>0</v>
      </c>
      <c r="BL2512" s="28">
        <v>0</v>
      </c>
      <c r="BM2512" s="28">
        <v>0</v>
      </c>
      <c r="BN2512" s="28">
        <v>0</v>
      </c>
      <c r="BO2512" s="24">
        <v>0</v>
      </c>
      <c r="BP2512" s="28">
        <v>0</v>
      </c>
      <c r="BQ2512" s="28">
        <v>0.6815193468228613</v>
      </c>
      <c r="BR2512" s="28">
        <v>0</v>
      </c>
      <c r="BS2512" s="28">
        <v>0</v>
      </c>
      <c r="BT2512" s="28">
        <v>0</v>
      </c>
      <c r="BU2512" s="28">
        <v>0</v>
      </c>
      <c r="BV2512" s="28">
        <v>0</v>
      </c>
      <c r="BW2512" s="28">
        <v>0</v>
      </c>
      <c r="BX2512" s="28">
        <v>0</v>
      </c>
      <c r="BY2512" s="28">
        <v>0</v>
      </c>
      <c r="BZ2512" s="28">
        <v>0</v>
      </c>
      <c r="CA2512" s="28">
        <v>0</v>
      </c>
      <c r="CB2512" s="24">
        <v>0.6815193468228613</v>
      </c>
    </row>
    <row r="2513" spans="1:80" ht="45" x14ac:dyDescent="0.25">
      <c r="A2513" s="23" t="s">
        <v>3017</v>
      </c>
      <c r="B2513" s="11" t="s">
        <v>7401</v>
      </c>
      <c r="C2513" s="28">
        <v>0</v>
      </c>
      <c r="D2513" s="28">
        <v>0</v>
      </c>
      <c r="E2513" s="28">
        <v>0</v>
      </c>
      <c r="F2513" s="28">
        <v>0</v>
      </c>
      <c r="G2513" s="28">
        <v>0</v>
      </c>
      <c r="H2513" s="28">
        <v>0</v>
      </c>
      <c r="I2513" s="28">
        <v>0</v>
      </c>
      <c r="J2513" s="28">
        <v>0</v>
      </c>
      <c r="K2513" s="28">
        <v>0</v>
      </c>
      <c r="L2513" s="28">
        <v>0</v>
      </c>
      <c r="M2513" s="28">
        <v>0</v>
      </c>
      <c r="N2513" s="28">
        <v>0</v>
      </c>
      <c r="O2513" s="29">
        <v>0</v>
      </c>
      <c r="P2513" s="28">
        <v>0</v>
      </c>
      <c r="Q2513" s="28">
        <v>0</v>
      </c>
      <c r="R2513" s="28">
        <v>0</v>
      </c>
      <c r="S2513" s="28">
        <v>0</v>
      </c>
      <c r="T2513" s="28">
        <v>0</v>
      </c>
      <c r="U2513" s="28">
        <v>0</v>
      </c>
      <c r="V2513" s="28">
        <v>0</v>
      </c>
      <c r="W2513" s="28">
        <v>0</v>
      </c>
      <c r="X2513" s="28">
        <v>0</v>
      </c>
      <c r="Y2513" s="28">
        <v>0</v>
      </c>
      <c r="Z2513" s="28">
        <v>0</v>
      </c>
      <c r="AA2513" s="28">
        <v>0</v>
      </c>
      <c r="AB2513" s="24">
        <v>0</v>
      </c>
      <c r="AC2513" s="28">
        <v>0</v>
      </c>
      <c r="AD2513" s="28">
        <v>0</v>
      </c>
      <c r="AE2513" s="28">
        <v>0</v>
      </c>
      <c r="AF2513" s="28">
        <v>0</v>
      </c>
      <c r="AG2513" s="28">
        <v>0</v>
      </c>
      <c r="AH2513" s="28">
        <v>0</v>
      </c>
      <c r="AI2513" s="28">
        <v>0</v>
      </c>
      <c r="AJ2513" s="28">
        <v>0</v>
      </c>
      <c r="AK2513" s="28">
        <v>0</v>
      </c>
      <c r="AL2513" s="28">
        <v>0</v>
      </c>
      <c r="AM2513" s="28">
        <v>0</v>
      </c>
      <c r="AN2513" s="28">
        <v>0</v>
      </c>
      <c r="AO2513" s="24">
        <v>0</v>
      </c>
      <c r="AP2513" s="28">
        <v>0</v>
      </c>
      <c r="AQ2513" s="28">
        <v>0</v>
      </c>
      <c r="AR2513" s="28">
        <v>0</v>
      </c>
      <c r="AS2513" s="28">
        <v>0</v>
      </c>
      <c r="AT2513" s="28">
        <v>0</v>
      </c>
      <c r="AU2513" s="28">
        <v>0</v>
      </c>
      <c r="AV2513" s="28">
        <v>0</v>
      </c>
      <c r="AW2513" s="28">
        <v>0</v>
      </c>
      <c r="AX2513" s="28">
        <v>0</v>
      </c>
      <c r="AY2513" s="28">
        <v>0</v>
      </c>
      <c r="AZ2513" s="28">
        <v>0</v>
      </c>
      <c r="BA2513" s="28">
        <v>0</v>
      </c>
      <c r="BB2513" s="24">
        <v>0</v>
      </c>
      <c r="BC2513" s="28">
        <v>0</v>
      </c>
      <c r="BD2513" s="28">
        <v>0</v>
      </c>
      <c r="BE2513" s="28">
        <v>0</v>
      </c>
      <c r="BF2513" s="28">
        <v>0</v>
      </c>
      <c r="BG2513" s="28">
        <v>0</v>
      </c>
      <c r="BH2513" s="28">
        <v>0</v>
      </c>
      <c r="BI2513" s="28">
        <v>0.16123286693318103</v>
      </c>
      <c r="BJ2513" s="28">
        <v>0</v>
      </c>
      <c r="BK2513" s="28">
        <v>0</v>
      </c>
      <c r="BL2513" s="28">
        <v>0</v>
      </c>
      <c r="BM2513" s="28">
        <v>0</v>
      </c>
      <c r="BN2513" s="28">
        <v>0</v>
      </c>
      <c r="BO2513" s="24">
        <v>0.16123286693318103</v>
      </c>
      <c r="BP2513" s="28">
        <v>0</v>
      </c>
      <c r="BQ2513" s="28">
        <v>0</v>
      </c>
      <c r="BR2513" s="28">
        <v>0</v>
      </c>
      <c r="BS2513" s="28">
        <v>0</v>
      </c>
      <c r="BT2513" s="28">
        <v>0</v>
      </c>
      <c r="BU2513" s="28">
        <v>0</v>
      </c>
      <c r="BV2513" s="28">
        <v>0</v>
      </c>
      <c r="BW2513" s="28">
        <v>0</v>
      </c>
      <c r="BX2513" s="28">
        <v>0</v>
      </c>
      <c r="BY2513" s="28">
        <v>0</v>
      </c>
      <c r="BZ2513" s="28">
        <v>0</v>
      </c>
      <c r="CA2513" s="28">
        <v>0</v>
      </c>
      <c r="CB2513" s="24">
        <v>0</v>
      </c>
    </row>
    <row r="2514" spans="1:80" x14ac:dyDescent="0.25">
      <c r="A2514" s="23" t="s">
        <v>3018</v>
      </c>
      <c r="B2514" s="11" t="s">
        <v>5559</v>
      </c>
      <c r="C2514" s="28">
        <v>0</v>
      </c>
      <c r="D2514" s="28">
        <v>0.97343210228284471</v>
      </c>
      <c r="E2514" s="28">
        <v>11.151474739648682</v>
      </c>
      <c r="F2514" s="28">
        <v>0</v>
      </c>
      <c r="G2514" s="28">
        <v>0</v>
      </c>
      <c r="H2514" s="28">
        <v>0.59399999999999986</v>
      </c>
      <c r="I2514" s="28">
        <v>0.90607862235352044</v>
      </c>
      <c r="J2514" s="28">
        <v>0</v>
      </c>
      <c r="K2514" s="28">
        <v>0</v>
      </c>
      <c r="L2514" s="28">
        <v>0</v>
      </c>
      <c r="M2514" s="28">
        <v>0</v>
      </c>
      <c r="N2514" s="28">
        <v>0</v>
      </c>
      <c r="O2514" s="29">
        <v>13.624985464285047</v>
      </c>
      <c r="P2514" s="28">
        <v>0</v>
      </c>
      <c r="Q2514" s="28">
        <v>0.59354999999999991</v>
      </c>
      <c r="R2514" s="28">
        <v>0</v>
      </c>
      <c r="S2514" s="28">
        <v>0</v>
      </c>
      <c r="T2514" s="28">
        <v>0</v>
      </c>
      <c r="U2514" s="28">
        <v>0</v>
      </c>
      <c r="V2514" s="28">
        <v>0</v>
      </c>
      <c r="W2514" s="28">
        <v>0</v>
      </c>
      <c r="X2514" s="28">
        <v>0</v>
      </c>
      <c r="Y2514" s="28">
        <v>0</v>
      </c>
      <c r="Z2514" s="28">
        <v>0</v>
      </c>
      <c r="AA2514" s="28">
        <v>0</v>
      </c>
      <c r="AB2514" s="24">
        <v>0.59354999999999991</v>
      </c>
      <c r="AC2514" s="28">
        <v>0</v>
      </c>
      <c r="AD2514" s="28">
        <v>0</v>
      </c>
      <c r="AE2514" s="28">
        <v>0</v>
      </c>
      <c r="AF2514" s="28">
        <v>0</v>
      </c>
      <c r="AG2514" s="28">
        <v>0</v>
      </c>
      <c r="AH2514" s="28">
        <v>0</v>
      </c>
      <c r="AI2514" s="28">
        <v>0</v>
      </c>
      <c r="AJ2514" s="28">
        <v>0</v>
      </c>
      <c r="AK2514" s="28">
        <v>2.4577800000000001</v>
      </c>
      <c r="AL2514" s="28">
        <v>0</v>
      </c>
      <c r="AM2514" s="28">
        <v>0.24159999999999998</v>
      </c>
      <c r="AN2514" s="28">
        <v>0.43</v>
      </c>
      <c r="AO2514" s="24">
        <v>3.1293800000000003</v>
      </c>
      <c r="AP2514" s="28">
        <v>0</v>
      </c>
      <c r="AQ2514" s="28">
        <v>0</v>
      </c>
      <c r="AR2514" s="28">
        <v>0</v>
      </c>
      <c r="AS2514" s="28">
        <v>0</v>
      </c>
      <c r="AT2514" s="28">
        <v>0</v>
      </c>
      <c r="AU2514" s="28">
        <v>0</v>
      </c>
      <c r="AV2514" s="28">
        <v>0</v>
      </c>
      <c r="AW2514" s="28">
        <v>0</v>
      </c>
      <c r="AX2514" s="28">
        <v>0</v>
      </c>
      <c r="AY2514" s="28">
        <v>0</v>
      </c>
      <c r="AZ2514" s="28">
        <v>0</v>
      </c>
      <c r="BA2514" s="28">
        <v>0</v>
      </c>
      <c r="BB2514" s="24">
        <v>0</v>
      </c>
      <c r="BC2514" s="28">
        <v>0</v>
      </c>
      <c r="BD2514" s="28">
        <v>0</v>
      </c>
      <c r="BE2514" s="28">
        <v>0</v>
      </c>
      <c r="BF2514" s="28">
        <v>0</v>
      </c>
      <c r="BG2514" s="28">
        <v>0</v>
      </c>
      <c r="BH2514" s="28">
        <v>0</v>
      </c>
      <c r="BI2514" s="28">
        <v>0</v>
      </c>
      <c r="BJ2514" s="28">
        <v>0</v>
      </c>
      <c r="BK2514" s="28">
        <v>1.6087330658908985</v>
      </c>
      <c r="BL2514" s="28">
        <v>6.0174099999999999</v>
      </c>
      <c r="BM2514" s="28">
        <v>4.9173</v>
      </c>
      <c r="BN2514" s="28">
        <v>8.4443600000000014</v>
      </c>
      <c r="BO2514" s="24">
        <v>20.987803065890901</v>
      </c>
      <c r="BP2514" s="28">
        <v>0</v>
      </c>
      <c r="BQ2514" s="28">
        <v>15.98747</v>
      </c>
      <c r="BR2514" s="28">
        <v>0</v>
      </c>
      <c r="BS2514" s="28">
        <v>0.55635999999999997</v>
      </c>
      <c r="BT2514" s="28">
        <v>0</v>
      </c>
      <c r="BU2514" s="28">
        <v>1.52983</v>
      </c>
      <c r="BV2514" s="28">
        <v>0</v>
      </c>
      <c r="BW2514" s="28">
        <v>17.886330000000001</v>
      </c>
      <c r="BX2514" s="28">
        <v>0</v>
      </c>
      <c r="BY2514" s="28">
        <v>0</v>
      </c>
      <c r="BZ2514" s="28">
        <v>1.34538</v>
      </c>
      <c r="CA2514" s="28">
        <v>16.385000000000002</v>
      </c>
      <c r="CB2514" s="24">
        <v>53.690370000000001</v>
      </c>
    </row>
    <row r="2515" spans="1:80" ht="30" x14ac:dyDescent="0.25">
      <c r="A2515" s="23" t="s">
        <v>1038</v>
      </c>
      <c r="B2515" s="11" t="s">
        <v>7402</v>
      </c>
      <c r="C2515" s="28">
        <v>0</v>
      </c>
      <c r="D2515" s="28">
        <v>0</v>
      </c>
      <c r="E2515" s="28">
        <v>9.7599999999999992E-2</v>
      </c>
      <c r="F2515" s="28">
        <v>0</v>
      </c>
      <c r="G2515" s="28">
        <v>0</v>
      </c>
      <c r="H2515" s="28">
        <v>0</v>
      </c>
      <c r="I2515" s="28">
        <v>0</v>
      </c>
      <c r="J2515" s="28">
        <v>0</v>
      </c>
      <c r="K2515" s="28">
        <v>0</v>
      </c>
      <c r="L2515" s="28">
        <v>0</v>
      </c>
      <c r="M2515" s="28">
        <v>0</v>
      </c>
      <c r="N2515" s="28">
        <v>0</v>
      </c>
      <c r="O2515" s="29">
        <v>9.7599999999999992E-2</v>
      </c>
      <c r="P2515" s="28">
        <v>0</v>
      </c>
      <c r="Q2515" s="28">
        <v>0</v>
      </c>
      <c r="R2515" s="28">
        <v>3.2090650169674766E-2</v>
      </c>
      <c r="S2515" s="28">
        <v>0.25892052498326684</v>
      </c>
      <c r="T2515" s="28">
        <v>0</v>
      </c>
      <c r="U2515" s="28">
        <v>0</v>
      </c>
      <c r="V2515" s="28">
        <v>0</v>
      </c>
      <c r="W2515" s="28">
        <v>0</v>
      </c>
      <c r="X2515" s="28">
        <v>0</v>
      </c>
      <c r="Y2515" s="28">
        <v>0</v>
      </c>
      <c r="Z2515" s="28">
        <v>0</v>
      </c>
      <c r="AA2515" s="28">
        <v>0</v>
      </c>
      <c r="AB2515" s="24">
        <v>0.29101117515294161</v>
      </c>
      <c r="AC2515" s="28">
        <v>0.48614540145985385</v>
      </c>
      <c r="AD2515" s="28">
        <v>0</v>
      </c>
      <c r="AE2515" s="28">
        <v>0</v>
      </c>
      <c r="AF2515" s="28">
        <v>0</v>
      </c>
      <c r="AG2515" s="28">
        <v>0</v>
      </c>
      <c r="AH2515" s="28">
        <v>0</v>
      </c>
      <c r="AI2515" s="28">
        <v>0.35216007213323436</v>
      </c>
      <c r="AJ2515" s="28">
        <v>0</v>
      </c>
      <c r="AK2515" s="28">
        <v>0.33731892628094601</v>
      </c>
      <c r="AL2515" s="28">
        <v>0</v>
      </c>
      <c r="AM2515" s="28">
        <v>0</v>
      </c>
      <c r="AN2515" s="28">
        <v>0</v>
      </c>
      <c r="AO2515" s="24">
        <v>1.1756243998740341</v>
      </c>
      <c r="AP2515" s="28">
        <v>0</v>
      </c>
      <c r="AQ2515" s="28">
        <v>0</v>
      </c>
      <c r="AR2515" s="28">
        <v>0</v>
      </c>
      <c r="AS2515" s="28">
        <v>0</v>
      </c>
      <c r="AT2515" s="28">
        <v>0</v>
      </c>
      <c r="AU2515" s="28">
        <v>0</v>
      </c>
      <c r="AV2515" s="28">
        <v>0</v>
      </c>
      <c r="AW2515" s="28">
        <v>0</v>
      </c>
      <c r="AX2515" s="28">
        <v>0</v>
      </c>
      <c r="AY2515" s="28">
        <v>0</v>
      </c>
      <c r="AZ2515" s="28">
        <v>0</v>
      </c>
      <c r="BA2515" s="28">
        <v>0</v>
      </c>
      <c r="BB2515" s="24">
        <v>0</v>
      </c>
      <c r="BC2515" s="28">
        <v>0.19547945177664974</v>
      </c>
      <c r="BD2515" s="28">
        <v>0</v>
      </c>
      <c r="BE2515" s="28">
        <v>0</v>
      </c>
      <c r="BF2515" s="28">
        <v>0</v>
      </c>
      <c r="BG2515" s="28">
        <v>0</v>
      </c>
      <c r="BH2515" s="28">
        <v>0</v>
      </c>
      <c r="BI2515" s="28">
        <v>0</v>
      </c>
      <c r="BJ2515" s="28">
        <v>0</v>
      </c>
      <c r="BK2515" s="28">
        <v>0</v>
      </c>
      <c r="BL2515" s="28">
        <v>0</v>
      </c>
      <c r="BM2515" s="28">
        <v>0</v>
      </c>
      <c r="BN2515" s="28">
        <v>0</v>
      </c>
      <c r="BO2515" s="24">
        <v>0.19547945177664974</v>
      </c>
      <c r="BP2515" s="28">
        <v>0</v>
      </c>
      <c r="BQ2515" s="28">
        <v>0</v>
      </c>
      <c r="BR2515" s="28">
        <v>0</v>
      </c>
      <c r="BS2515" s="28">
        <v>0</v>
      </c>
      <c r="BT2515" s="28">
        <v>0</v>
      </c>
      <c r="BU2515" s="28">
        <v>0</v>
      </c>
      <c r="BV2515" s="28">
        <v>0</v>
      </c>
      <c r="BW2515" s="28">
        <v>0</v>
      </c>
      <c r="BX2515" s="28">
        <v>0</v>
      </c>
      <c r="BY2515" s="28">
        <v>0</v>
      </c>
      <c r="BZ2515" s="28">
        <v>0</v>
      </c>
      <c r="CA2515" s="28">
        <v>0</v>
      </c>
      <c r="CB2515" s="24">
        <v>0</v>
      </c>
    </row>
    <row r="2516" spans="1:80" ht="45" x14ac:dyDescent="0.25">
      <c r="A2516" s="23" t="s">
        <v>1259</v>
      </c>
      <c r="B2516" s="11" t="s">
        <v>7403</v>
      </c>
      <c r="C2516" s="28">
        <v>0</v>
      </c>
      <c r="D2516" s="28">
        <v>0</v>
      </c>
      <c r="E2516" s="28">
        <v>0</v>
      </c>
      <c r="F2516" s="28">
        <v>0</v>
      </c>
      <c r="G2516" s="28">
        <v>0</v>
      </c>
      <c r="H2516" s="28">
        <v>0</v>
      </c>
      <c r="I2516" s="28">
        <v>0</v>
      </c>
      <c r="J2516" s="28">
        <v>0</v>
      </c>
      <c r="K2516" s="28">
        <v>0</v>
      </c>
      <c r="L2516" s="28">
        <v>0</v>
      </c>
      <c r="M2516" s="28">
        <v>0</v>
      </c>
      <c r="N2516" s="28">
        <v>0</v>
      </c>
      <c r="O2516" s="29">
        <v>0</v>
      </c>
      <c r="P2516" s="28">
        <v>0</v>
      </c>
      <c r="Q2516" s="28">
        <v>0</v>
      </c>
      <c r="R2516" s="28">
        <v>0</v>
      </c>
      <c r="S2516" s="28">
        <v>0</v>
      </c>
      <c r="T2516" s="28">
        <v>0</v>
      </c>
      <c r="U2516" s="28">
        <v>0</v>
      </c>
      <c r="V2516" s="28">
        <v>0</v>
      </c>
      <c r="W2516" s="28">
        <v>0</v>
      </c>
      <c r="X2516" s="28">
        <v>0</v>
      </c>
      <c r="Y2516" s="28">
        <v>0</v>
      </c>
      <c r="Z2516" s="28">
        <v>0</v>
      </c>
      <c r="AA2516" s="28">
        <v>0</v>
      </c>
      <c r="AB2516" s="24">
        <v>0</v>
      </c>
      <c r="AC2516" s="28">
        <v>2.6927800000000004</v>
      </c>
      <c r="AD2516" s="28">
        <v>0</v>
      </c>
      <c r="AE2516" s="28">
        <v>0</v>
      </c>
      <c r="AF2516" s="28">
        <v>0</v>
      </c>
      <c r="AG2516" s="28">
        <v>0</v>
      </c>
      <c r="AH2516" s="28">
        <v>16.704343382728663</v>
      </c>
      <c r="AI2516" s="28">
        <v>0</v>
      </c>
      <c r="AJ2516" s="28">
        <v>0</v>
      </c>
      <c r="AK2516" s="28">
        <v>5.0117200000000004</v>
      </c>
      <c r="AL2516" s="28">
        <v>0</v>
      </c>
      <c r="AM2516" s="28">
        <v>0</v>
      </c>
      <c r="AN2516" s="28">
        <v>0</v>
      </c>
      <c r="AO2516" s="24">
        <v>24.408843382728662</v>
      </c>
      <c r="AP2516" s="28">
        <v>0</v>
      </c>
      <c r="AQ2516" s="28">
        <v>0</v>
      </c>
      <c r="AR2516" s="28">
        <v>0</v>
      </c>
      <c r="AS2516" s="28">
        <v>0</v>
      </c>
      <c r="AT2516" s="28">
        <v>0</v>
      </c>
      <c r="AU2516" s="28">
        <v>0</v>
      </c>
      <c r="AV2516" s="28">
        <v>0</v>
      </c>
      <c r="AW2516" s="28">
        <v>0</v>
      </c>
      <c r="AX2516" s="28">
        <v>0</v>
      </c>
      <c r="AY2516" s="28">
        <v>0</v>
      </c>
      <c r="AZ2516" s="28">
        <v>0</v>
      </c>
      <c r="BA2516" s="28">
        <v>0</v>
      </c>
      <c r="BB2516" s="24">
        <v>0</v>
      </c>
      <c r="BC2516" s="28">
        <v>0</v>
      </c>
      <c r="BD2516" s="28">
        <v>0</v>
      </c>
      <c r="BE2516" s="28">
        <v>35.59061347384268</v>
      </c>
      <c r="BF2516" s="28">
        <v>0</v>
      </c>
      <c r="BG2516" s="28">
        <v>0</v>
      </c>
      <c r="BH2516" s="28">
        <v>0</v>
      </c>
      <c r="BI2516" s="28">
        <v>0</v>
      </c>
      <c r="BJ2516" s="28">
        <v>0</v>
      </c>
      <c r="BK2516" s="28">
        <v>0</v>
      </c>
      <c r="BL2516" s="28">
        <v>0</v>
      </c>
      <c r="BM2516" s="28">
        <v>0</v>
      </c>
      <c r="BN2516" s="28">
        <v>0</v>
      </c>
      <c r="BO2516" s="24">
        <v>35.59061347384268</v>
      </c>
      <c r="BP2516" s="28">
        <v>0</v>
      </c>
      <c r="BQ2516" s="28">
        <v>0</v>
      </c>
      <c r="BR2516" s="28">
        <v>0</v>
      </c>
      <c r="BS2516" s="28">
        <v>0</v>
      </c>
      <c r="BT2516" s="28">
        <v>0</v>
      </c>
      <c r="BU2516" s="28">
        <v>0</v>
      </c>
      <c r="BV2516" s="28">
        <v>0</v>
      </c>
      <c r="BW2516" s="28">
        <v>0</v>
      </c>
      <c r="BX2516" s="28">
        <v>0</v>
      </c>
      <c r="BY2516" s="28">
        <v>0</v>
      </c>
      <c r="BZ2516" s="28">
        <v>0</v>
      </c>
      <c r="CA2516" s="28">
        <v>29.133508453882865</v>
      </c>
      <c r="CB2516" s="24">
        <v>29.133508453882865</v>
      </c>
    </row>
    <row r="2517" spans="1:80" ht="30" x14ac:dyDescent="0.25">
      <c r="A2517" s="23" t="s">
        <v>2002</v>
      </c>
      <c r="B2517" s="11" t="s">
        <v>5560</v>
      </c>
      <c r="C2517" s="28">
        <v>0.21981089285091235</v>
      </c>
      <c r="D2517" s="28">
        <v>0</v>
      </c>
      <c r="E2517" s="28">
        <v>0</v>
      </c>
      <c r="F2517" s="28">
        <v>0</v>
      </c>
      <c r="G2517" s="28">
        <v>0.43488969624776658</v>
      </c>
      <c r="H2517" s="28">
        <v>0</v>
      </c>
      <c r="I2517" s="28">
        <v>0</v>
      </c>
      <c r="J2517" s="28">
        <v>0</v>
      </c>
      <c r="K2517" s="28">
        <v>0</v>
      </c>
      <c r="L2517" s="28">
        <v>0</v>
      </c>
      <c r="M2517" s="28">
        <v>0</v>
      </c>
      <c r="N2517" s="28">
        <v>0.51999999999999968</v>
      </c>
      <c r="O2517" s="29">
        <v>1.1747005890986786</v>
      </c>
      <c r="P2517" s="28">
        <v>0</v>
      </c>
      <c r="Q2517" s="28">
        <v>0</v>
      </c>
      <c r="R2517" s="28">
        <v>4.5999999999999999E-3</v>
      </c>
      <c r="S2517" s="28">
        <v>0</v>
      </c>
      <c r="T2517" s="28">
        <v>0</v>
      </c>
      <c r="U2517" s="28">
        <v>0</v>
      </c>
      <c r="V2517" s="28">
        <v>0</v>
      </c>
      <c r="W2517" s="28">
        <v>0</v>
      </c>
      <c r="X2517" s="28">
        <v>0.15</v>
      </c>
      <c r="Y2517" s="28">
        <v>0.09</v>
      </c>
      <c r="Z2517" s="28">
        <v>0</v>
      </c>
      <c r="AA2517" s="28">
        <v>0.17505069213642671</v>
      </c>
      <c r="AB2517" s="24">
        <v>0.4196506921364267</v>
      </c>
      <c r="AC2517" s="28">
        <v>0</v>
      </c>
      <c r="AD2517" s="28">
        <v>0</v>
      </c>
      <c r="AE2517" s="28">
        <v>0</v>
      </c>
      <c r="AF2517" s="28">
        <v>33.339680000000001</v>
      </c>
      <c r="AG2517" s="28">
        <v>0</v>
      </c>
      <c r="AH2517" s="28">
        <v>18.45902965296991</v>
      </c>
      <c r="AI2517" s="28">
        <v>0</v>
      </c>
      <c r="AJ2517" s="28">
        <v>0</v>
      </c>
      <c r="AK2517" s="28">
        <v>0</v>
      </c>
      <c r="AL2517" s="28">
        <v>1.6830000000000001</v>
      </c>
      <c r="AM2517" s="28">
        <v>0</v>
      </c>
      <c r="AN2517" s="28">
        <v>0.2668608474766776</v>
      </c>
      <c r="AO2517" s="24">
        <v>53.74857050044659</v>
      </c>
      <c r="AP2517" s="28">
        <v>0</v>
      </c>
      <c r="AQ2517" s="28">
        <v>0</v>
      </c>
      <c r="AR2517" s="28">
        <v>3.0017</v>
      </c>
      <c r="AS2517" s="28">
        <v>0</v>
      </c>
      <c r="AT2517" s="28">
        <v>0</v>
      </c>
      <c r="AU2517" s="28">
        <v>0</v>
      </c>
      <c r="AV2517" s="28">
        <v>0</v>
      </c>
      <c r="AW2517" s="28">
        <v>0</v>
      </c>
      <c r="AX2517" s="28">
        <v>0</v>
      </c>
      <c r="AY2517" s="28">
        <v>10.407</v>
      </c>
      <c r="AZ2517" s="28">
        <v>0</v>
      </c>
      <c r="BA2517" s="28">
        <v>0</v>
      </c>
      <c r="BB2517" s="24">
        <v>13.4087</v>
      </c>
      <c r="BC2517" s="28">
        <v>0</v>
      </c>
      <c r="BD2517" s="28">
        <v>0</v>
      </c>
      <c r="BE2517" s="28">
        <v>0</v>
      </c>
      <c r="BF2517" s="28">
        <v>0</v>
      </c>
      <c r="BG2517" s="28">
        <v>1.0867126200777297E-2</v>
      </c>
      <c r="BH2517" s="28">
        <v>0</v>
      </c>
      <c r="BI2517" s="28">
        <v>0</v>
      </c>
      <c r="BJ2517" s="28">
        <v>1.0907071455016657E-2</v>
      </c>
      <c r="BK2517" s="28">
        <v>0</v>
      </c>
      <c r="BL2517" s="28">
        <v>0</v>
      </c>
      <c r="BM2517" s="28">
        <v>0</v>
      </c>
      <c r="BN2517" s="28">
        <v>0</v>
      </c>
      <c r="BO2517" s="24">
        <v>2.1774197655793956E-2</v>
      </c>
      <c r="BP2517" s="28">
        <v>0</v>
      </c>
      <c r="BQ2517" s="28">
        <v>0</v>
      </c>
      <c r="BR2517" s="28">
        <v>0</v>
      </c>
      <c r="BS2517" s="28">
        <v>0.51749999999999996</v>
      </c>
      <c r="BT2517" s="28">
        <v>4.6732931380783693</v>
      </c>
      <c r="BU2517" s="28">
        <v>0</v>
      </c>
      <c r="BV2517" s="28">
        <v>0</v>
      </c>
      <c r="BW2517" s="28">
        <v>5.2887500000000003</v>
      </c>
      <c r="BX2517" s="28">
        <v>0</v>
      </c>
      <c r="BY2517" s="28">
        <v>0</v>
      </c>
      <c r="BZ2517" s="28">
        <v>1.0140187606174753</v>
      </c>
      <c r="CA2517" s="28">
        <v>0</v>
      </c>
      <c r="CB2517" s="24">
        <v>11.493561898695845</v>
      </c>
    </row>
    <row r="2518" spans="1:80" ht="30" x14ac:dyDescent="0.25">
      <c r="A2518" s="23" t="s">
        <v>2003</v>
      </c>
      <c r="B2518" s="11" t="s">
        <v>5561</v>
      </c>
      <c r="C2518" s="28">
        <v>0</v>
      </c>
      <c r="D2518" s="28">
        <v>0</v>
      </c>
      <c r="E2518" s="28">
        <v>0</v>
      </c>
      <c r="F2518" s="28">
        <v>0</v>
      </c>
      <c r="G2518" s="28">
        <v>0</v>
      </c>
      <c r="H2518" s="28">
        <v>0</v>
      </c>
      <c r="I2518" s="28">
        <v>7.7754065977351031E-2</v>
      </c>
      <c r="J2518" s="28">
        <v>0</v>
      </c>
      <c r="K2518" s="28">
        <v>0</v>
      </c>
      <c r="L2518" s="28">
        <v>0</v>
      </c>
      <c r="M2518" s="28">
        <v>0</v>
      </c>
      <c r="N2518" s="28">
        <v>0</v>
      </c>
      <c r="O2518" s="29">
        <v>7.7754065977351031E-2</v>
      </c>
      <c r="P2518" s="28">
        <v>0</v>
      </c>
      <c r="Q2518" s="28">
        <v>0</v>
      </c>
      <c r="R2518" s="28">
        <v>0</v>
      </c>
      <c r="S2518" s="28">
        <v>0</v>
      </c>
      <c r="T2518" s="28">
        <v>0</v>
      </c>
      <c r="U2518" s="28">
        <v>0</v>
      </c>
      <c r="V2518" s="28">
        <v>0</v>
      </c>
      <c r="W2518" s="28">
        <v>1.4155149181905677</v>
      </c>
      <c r="X2518" s="28">
        <v>0.45</v>
      </c>
      <c r="Y2518" s="28">
        <v>0.86</v>
      </c>
      <c r="Z2518" s="28">
        <v>0</v>
      </c>
      <c r="AA2518" s="28">
        <v>0</v>
      </c>
      <c r="AB2518" s="24">
        <v>2.7255149181905676</v>
      </c>
      <c r="AC2518" s="28">
        <v>0</v>
      </c>
      <c r="AD2518" s="28">
        <v>0</v>
      </c>
      <c r="AE2518" s="28">
        <v>0</v>
      </c>
      <c r="AF2518" s="28">
        <v>0.75800000000000001</v>
      </c>
      <c r="AG2518" s="28">
        <v>0</v>
      </c>
      <c r="AH2518" s="28">
        <v>0</v>
      </c>
      <c r="AI2518" s="28">
        <v>0</v>
      </c>
      <c r="AJ2518" s="28">
        <v>0.43881269574944076</v>
      </c>
      <c r="AK2518" s="28">
        <v>0</v>
      </c>
      <c r="AL2518" s="28">
        <v>0</v>
      </c>
      <c r="AM2518" s="28">
        <v>0</v>
      </c>
      <c r="AN2518" s="28">
        <v>1.4845780750065567</v>
      </c>
      <c r="AO2518" s="24">
        <v>2.6813907707559972</v>
      </c>
      <c r="AP2518" s="28">
        <v>0</v>
      </c>
      <c r="AQ2518" s="28">
        <v>0</v>
      </c>
      <c r="AR2518" s="28">
        <v>0</v>
      </c>
      <c r="AS2518" s="28">
        <v>0.10155</v>
      </c>
      <c r="AT2518" s="28">
        <v>0.14623149905123342</v>
      </c>
      <c r="AU2518" s="28">
        <v>0.38763000000000003</v>
      </c>
      <c r="AV2518" s="28">
        <v>0</v>
      </c>
      <c r="AW2518" s="28">
        <v>0</v>
      </c>
      <c r="AX2518" s="28">
        <v>0</v>
      </c>
      <c r="AY2518" s="28">
        <v>0</v>
      </c>
      <c r="AZ2518" s="28">
        <v>3.0134499999999997</v>
      </c>
      <c r="BA2518" s="28">
        <v>0</v>
      </c>
      <c r="BB2518" s="24">
        <v>3.6488614990512334</v>
      </c>
      <c r="BC2518" s="28">
        <v>0</v>
      </c>
      <c r="BD2518" s="28">
        <v>0</v>
      </c>
      <c r="BE2518" s="28">
        <v>0</v>
      </c>
      <c r="BF2518" s="28">
        <v>0</v>
      </c>
      <c r="BG2518" s="28">
        <v>4.7939999999999997E-2</v>
      </c>
      <c r="BH2518" s="28">
        <v>0</v>
      </c>
      <c r="BI2518" s="28">
        <v>0</v>
      </c>
      <c r="BJ2518" s="28">
        <v>4.8250000000000002</v>
      </c>
      <c r="BK2518" s="28">
        <v>6.6779872368517554E-2</v>
      </c>
      <c r="BL2518" s="28">
        <v>0</v>
      </c>
      <c r="BM2518" s="28">
        <v>0</v>
      </c>
      <c r="BN2518" s="28">
        <v>0.44969999999999999</v>
      </c>
      <c r="BO2518" s="24">
        <v>5.3894198723685172</v>
      </c>
      <c r="BP2518" s="28">
        <v>0</v>
      </c>
      <c r="BQ2518" s="28">
        <v>0</v>
      </c>
      <c r="BR2518" s="28">
        <v>0</v>
      </c>
      <c r="BS2518" s="28">
        <v>0.12912999999999999</v>
      </c>
      <c r="BT2518" s="28">
        <v>0</v>
      </c>
      <c r="BU2518" s="28">
        <v>0</v>
      </c>
      <c r="BV2518" s="28">
        <v>0</v>
      </c>
      <c r="BW2518" s="28">
        <v>1.61130744807892</v>
      </c>
      <c r="BX2518" s="28">
        <v>0.10224</v>
      </c>
      <c r="BY2518" s="28">
        <v>0</v>
      </c>
      <c r="BZ2518" s="28">
        <v>0</v>
      </c>
      <c r="CA2518" s="28">
        <v>0</v>
      </c>
      <c r="CB2518" s="24">
        <v>1.8426774480789199</v>
      </c>
    </row>
    <row r="2519" spans="1:80" ht="30" x14ac:dyDescent="0.25">
      <c r="A2519" s="23" t="s">
        <v>566</v>
      </c>
      <c r="B2519" s="11" t="s">
        <v>5562</v>
      </c>
      <c r="C2519" s="28">
        <v>2.4054484449596534</v>
      </c>
      <c r="D2519" s="28">
        <v>0.26546516571669831</v>
      </c>
      <c r="E2519" s="28">
        <v>0.83431900878293597</v>
      </c>
      <c r="F2519" s="28">
        <v>0</v>
      </c>
      <c r="G2519" s="28">
        <v>1.6487924086223054E-2</v>
      </c>
      <c r="H2519" s="28">
        <v>1.8712692859299129</v>
      </c>
      <c r="I2519" s="28">
        <v>0</v>
      </c>
      <c r="J2519" s="28">
        <v>1.8014335984548313</v>
      </c>
      <c r="K2519" s="28">
        <v>4.2243999999999993</v>
      </c>
      <c r="L2519" s="28">
        <v>0</v>
      </c>
      <c r="M2519" s="28">
        <v>0</v>
      </c>
      <c r="N2519" s="28">
        <v>0.16627</v>
      </c>
      <c r="O2519" s="29">
        <v>11.585093427930255</v>
      </c>
      <c r="P2519" s="28">
        <v>0.92600000000000005</v>
      </c>
      <c r="Q2519" s="28">
        <v>1.2089999999999996</v>
      </c>
      <c r="R2519" s="28">
        <v>0.12671242333471733</v>
      </c>
      <c r="S2519" s="28">
        <v>1.0550506795099381</v>
      </c>
      <c r="T2519" s="28">
        <v>2.8995120683315463</v>
      </c>
      <c r="U2519" s="28">
        <v>4.0287400000000009</v>
      </c>
      <c r="V2519" s="28">
        <v>0</v>
      </c>
      <c r="W2519" s="28">
        <v>9.7642007207575823</v>
      </c>
      <c r="X2519" s="28">
        <v>3.0246499999999998</v>
      </c>
      <c r="Y2519" s="28">
        <v>0.27614999999999995</v>
      </c>
      <c r="Z2519" s="28">
        <v>4.7164632827384727</v>
      </c>
      <c r="AA2519" s="28">
        <v>0</v>
      </c>
      <c r="AB2519" s="24">
        <v>28.026479174672261</v>
      </c>
      <c r="AC2519" s="28">
        <v>0.45044999999999996</v>
      </c>
      <c r="AD2519" s="28">
        <v>0.11125999999999993</v>
      </c>
      <c r="AE2519" s="28">
        <v>3.2522551656122065</v>
      </c>
      <c r="AF2519" s="28">
        <v>12.641497047561355</v>
      </c>
      <c r="AG2519" s="28">
        <v>2.8344640246718122</v>
      </c>
      <c r="AH2519" s="28">
        <v>5.529331267492358</v>
      </c>
      <c r="AI2519" s="28">
        <v>26.669092037447292</v>
      </c>
      <c r="AJ2519" s="28">
        <v>1.8713665615171209</v>
      </c>
      <c r="AK2519" s="28">
        <v>1.5647099999999998</v>
      </c>
      <c r="AL2519" s="28">
        <v>1.533485446713809</v>
      </c>
      <c r="AM2519" s="28">
        <v>0.76755096033556514</v>
      </c>
      <c r="AN2519" s="28">
        <v>2.1790912024318847</v>
      </c>
      <c r="AO2519" s="24">
        <v>59.4045537137834</v>
      </c>
      <c r="AP2519" s="28">
        <v>5.6523415342241388E-3</v>
      </c>
      <c r="AQ2519" s="28">
        <v>2.0176416688089871</v>
      </c>
      <c r="AR2519" s="28">
        <v>2.389771974062282</v>
      </c>
      <c r="AS2519" s="28">
        <v>3.0412909968110915</v>
      </c>
      <c r="AT2519" s="28">
        <v>2.051450327312291</v>
      </c>
      <c r="AU2519" s="28">
        <v>3.9892759467120764</v>
      </c>
      <c r="AV2519" s="28">
        <v>22.765664276067479</v>
      </c>
      <c r="AW2519" s="28">
        <v>30.029120925932997</v>
      </c>
      <c r="AX2519" s="28">
        <v>3.6868239088270927</v>
      </c>
      <c r="AY2519" s="28">
        <v>9.5460881662344163E-2</v>
      </c>
      <c r="AZ2519" s="28">
        <v>4.6967054167925193</v>
      </c>
      <c r="BA2519" s="28">
        <v>2.0296794400372224</v>
      </c>
      <c r="BB2519" s="24">
        <v>76.79853810456062</v>
      </c>
      <c r="BC2519" s="28">
        <v>1.6328607755880484</v>
      </c>
      <c r="BD2519" s="28">
        <v>3.2705877992847081</v>
      </c>
      <c r="BE2519" s="28">
        <v>1.1710000000000003</v>
      </c>
      <c r="BF2519" s="28">
        <v>1.842639046199702</v>
      </c>
      <c r="BG2519" s="28">
        <v>14.738260189664699</v>
      </c>
      <c r="BH2519" s="28">
        <v>3.1504603404967906</v>
      </c>
      <c r="BI2519" s="28">
        <v>1.7</v>
      </c>
      <c r="BJ2519" s="28">
        <v>34.978062312059748</v>
      </c>
      <c r="BK2519" s="28">
        <v>5.5242205908727895</v>
      </c>
      <c r="BL2519" s="28">
        <v>4.553420574438559</v>
      </c>
      <c r="BM2519" s="28">
        <v>4.4042700000000004</v>
      </c>
      <c r="BN2519" s="28">
        <v>2.39445</v>
      </c>
      <c r="BO2519" s="24">
        <v>79.36023162860505</v>
      </c>
      <c r="BP2519" s="28">
        <v>0</v>
      </c>
      <c r="BQ2519" s="28">
        <v>22.776828861285853</v>
      </c>
      <c r="BR2519" s="28">
        <v>13.215966919745959</v>
      </c>
      <c r="BS2519" s="28">
        <v>16.753520000000002</v>
      </c>
      <c r="BT2519" s="28">
        <v>3.7149199999999998</v>
      </c>
      <c r="BU2519" s="28">
        <v>6.1520000000000001</v>
      </c>
      <c r="BV2519" s="28">
        <v>6.9451802796173662E-2</v>
      </c>
      <c r="BW2519" s="28">
        <v>9.8059999999999992</v>
      </c>
      <c r="BX2519" s="28">
        <v>5.6341000000000001</v>
      </c>
      <c r="BY2519" s="28">
        <v>6.3658999999999999</v>
      </c>
      <c r="BZ2519" s="28">
        <v>4.9376000000000007</v>
      </c>
      <c r="CA2519" s="28">
        <v>10.08907392996109</v>
      </c>
      <c r="CB2519" s="24">
        <v>99.515361513789088</v>
      </c>
    </row>
    <row r="2520" spans="1:80" ht="45" x14ac:dyDescent="0.25">
      <c r="A2520" s="23" t="s">
        <v>1903</v>
      </c>
      <c r="B2520" s="11" t="s">
        <v>5563</v>
      </c>
      <c r="C2520" s="28">
        <v>0</v>
      </c>
      <c r="D2520" s="28">
        <v>0</v>
      </c>
      <c r="E2520" s="28">
        <v>0</v>
      </c>
      <c r="F2520" s="28">
        <v>0</v>
      </c>
      <c r="G2520" s="28">
        <v>0</v>
      </c>
      <c r="H2520" s="28">
        <v>0</v>
      </c>
      <c r="I2520" s="28">
        <v>0</v>
      </c>
      <c r="J2520" s="28">
        <v>0</v>
      </c>
      <c r="K2520" s="28">
        <v>0</v>
      </c>
      <c r="L2520" s="28">
        <v>0</v>
      </c>
      <c r="M2520" s="28">
        <v>0</v>
      </c>
      <c r="N2520" s="28">
        <v>0</v>
      </c>
      <c r="O2520" s="29">
        <v>0</v>
      </c>
      <c r="P2520" s="28">
        <v>0</v>
      </c>
      <c r="Q2520" s="28">
        <v>0</v>
      </c>
      <c r="R2520" s="28">
        <v>0</v>
      </c>
      <c r="S2520" s="28">
        <v>0</v>
      </c>
      <c r="T2520" s="28">
        <v>0</v>
      </c>
      <c r="U2520" s="28">
        <v>0</v>
      </c>
      <c r="V2520" s="28">
        <v>0</v>
      </c>
      <c r="W2520" s="28">
        <v>0</v>
      </c>
      <c r="X2520" s="28">
        <v>0</v>
      </c>
      <c r="Y2520" s="28">
        <v>0</v>
      </c>
      <c r="Z2520" s="28">
        <v>0</v>
      </c>
      <c r="AA2520" s="28">
        <v>0</v>
      </c>
      <c r="AB2520" s="24">
        <v>0</v>
      </c>
      <c r="AC2520" s="28">
        <v>0</v>
      </c>
      <c r="AD2520" s="28">
        <v>0</v>
      </c>
      <c r="AE2520" s="28">
        <v>3.2256</v>
      </c>
      <c r="AF2520" s="28">
        <v>0</v>
      </c>
      <c r="AG2520" s="28">
        <v>0</v>
      </c>
      <c r="AH2520" s="28">
        <v>0</v>
      </c>
      <c r="AI2520" s="28">
        <v>0</v>
      </c>
      <c r="AJ2520" s="28">
        <v>0</v>
      </c>
      <c r="AK2520" s="28">
        <v>0</v>
      </c>
      <c r="AL2520" s="28">
        <v>2.8165153092357944E-3</v>
      </c>
      <c r="AM2520" s="28">
        <v>0</v>
      </c>
      <c r="AN2520" s="28">
        <v>0</v>
      </c>
      <c r="AO2520" s="24">
        <v>3.2284165153092359</v>
      </c>
      <c r="AP2520" s="28">
        <v>0</v>
      </c>
      <c r="AQ2520" s="28">
        <v>0</v>
      </c>
      <c r="AR2520" s="28">
        <v>0</v>
      </c>
      <c r="AS2520" s="28">
        <v>0</v>
      </c>
      <c r="AT2520" s="28">
        <v>0</v>
      </c>
      <c r="AU2520" s="28">
        <v>0</v>
      </c>
      <c r="AV2520" s="28">
        <v>0</v>
      </c>
      <c r="AW2520" s="28">
        <v>0</v>
      </c>
      <c r="AX2520" s="28">
        <v>0</v>
      </c>
      <c r="AY2520" s="28">
        <v>0</v>
      </c>
      <c r="AZ2520" s="28">
        <v>0</v>
      </c>
      <c r="BA2520" s="28">
        <v>0</v>
      </c>
      <c r="BB2520" s="24">
        <v>0</v>
      </c>
      <c r="BC2520" s="28">
        <v>0</v>
      </c>
      <c r="BD2520" s="28">
        <v>0.16153411445578869</v>
      </c>
      <c r="BE2520" s="28">
        <v>0</v>
      </c>
      <c r="BF2520" s="28">
        <v>0</v>
      </c>
      <c r="BG2520" s="28">
        <v>0</v>
      </c>
      <c r="BH2520" s="28">
        <v>0</v>
      </c>
      <c r="BI2520" s="28">
        <v>0</v>
      </c>
      <c r="BJ2520" s="28">
        <v>0</v>
      </c>
      <c r="BK2520" s="28">
        <v>0</v>
      </c>
      <c r="BL2520" s="28">
        <v>112.393</v>
      </c>
      <c r="BM2520" s="28">
        <v>0</v>
      </c>
      <c r="BN2520" s="28">
        <v>230.24017999999998</v>
      </c>
      <c r="BO2520" s="24">
        <v>342.79471411445576</v>
      </c>
      <c r="BP2520" s="28">
        <v>0</v>
      </c>
      <c r="BQ2520" s="28">
        <v>51.706800000000001</v>
      </c>
      <c r="BR2520" s="28">
        <v>0</v>
      </c>
      <c r="BS2520" s="28">
        <v>0</v>
      </c>
      <c r="BT2520" s="28">
        <v>0</v>
      </c>
      <c r="BU2520" s="28">
        <v>315.72078999999997</v>
      </c>
      <c r="BV2520" s="28">
        <v>260.61052000000001</v>
      </c>
      <c r="BW2520" s="28">
        <v>0</v>
      </c>
      <c r="BX2520" s="28">
        <v>0</v>
      </c>
      <c r="BY2520" s="28">
        <v>292.77535000000006</v>
      </c>
      <c r="BZ2520" s="28">
        <v>0</v>
      </c>
      <c r="CA2520" s="28">
        <v>0</v>
      </c>
      <c r="CB2520" s="24">
        <v>920.81346000000008</v>
      </c>
    </row>
    <row r="2521" spans="1:80" ht="45" x14ac:dyDescent="0.25">
      <c r="A2521" s="23" t="s">
        <v>3019</v>
      </c>
      <c r="B2521" s="11" t="s">
        <v>7404</v>
      </c>
      <c r="C2521" s="28">
        <v>0</v>
      </c>
      <c r="D2521" s="28">
        <v>0</v>
      </c>
      <c r="E2521" s="28">
        <v>0</v>
      </c>
      <c r="F2521" s="28">
        <v>0</v>
      </c>
      <c r="G2521" s="28">
        <v>0</v>
      </c>
      <c r="H2521" s="28">
        <v>0</v>
      </c>
      <c r="I2521" s="28">
        <v>0</v>
      </c>
      <c r="J2521" s="28">
        <v>0</v>
      </c>
      <c r="K2521" s="28">
        <v>0</v>
      </c>
      <c r="L2521" s="28">
        <v>0</v>
      </c>
      <c r="M2521" s="28">
        <v>0</v>
      </c>
      <c r="N2521" s="28">
        <v>0</v>
      </c>
      <c r="O2521" s="29">
        <v>0</v>
      </c>
      <c r="P2521" s="28">
        <v>0</v>
      </c>
      <c r="Q2521" s="28">
        <v>0</v>
      </c>
      <c r="R2521" s="28">
        <v>0</v>
      </c>
      <c r="S2521" s="28">
        <v>0</v>
      </c>
      <c r="T2521" s="28">
        <v>0</v>
      </c>
      <c r="U2521" s="28">
        <v>0</v>
      </c>
      <c r="V2521" s="28">
        <v>0</v>
      </c>
      <c r="W2521" s="28">
        <v>0</v>
      </c>
      <c r="X2521" s="28">
        <v>0</v>
      </c>
      <c r="Y2521" s="28">
        <v>0</v>
      </c>
      <c r="Z2521" s="28">
        <v>0</v>
      </c>
      <c r="AA2521" s="28">
        <v>0</v>
      </c>
      <c r="AB2521" s="24">
        <v>0</v>
      </c>
      <c r="AC2521" s="28">
        <v>0</v>
      </c>
      <c r="AD2521" s="28">
        <v>0</v>
      </c>
      <c r="AE2521" s="28">
        <v>0</v>
      </c>
      <c r="AF2521" s="28">
        <v>0</v>
      </c>
      <c r="AG2521" s="28">
        <v>0</v>
      </c>
      <c r="AH2521" s="28">
        <v>0</v>
      </c>
      <c r="AI2521" s="28">
        <v>0</v>
      </c>
      <c r="AJ2521" s="28">
        <v>0</v>
      </c>
      <c r="AK2521" s="28">
        <v>0</v>
      </c>
      <c r="AL2521" s="28">
        <v>0</v>
      </c>
      <c r="AM2521" s="28">
        <v>0</v>
      </c>
      <c r="AN2521" s="28">
        <v>0</v>
      </c>
      <c r="AO2521" s="24">
        <v>0</v>
      </c>
      <c r="AP2521" s="28">
        <v>0</v>
      </c>
      <c r="AQ2521" s="28">
        <v>0</v>
      </c>
      <c r="AR2521" s="28">
        <v>0</v>
      </c>
      <c r="AS2521" s="28">
        <v>0</v>
      </c>
      <c r="AT2521" s="28">
        <v>0</v>
      </c>
      <c r="AU2521" s="28">
        <v>0</v>
      </c>
      <c r="AV2521" s="28">
        <v>0</v>
      </c>
      <c r="AW2521" s="28">
        <v>0</v>
      </c>
      <c r="AX2521" s="28">
        <v>0</v>
      </c>
      <c r="AY2521" s="28">
        <v>0</v>
      </c>
      <c r="AZ2521" s="28">
        <v>0</v>
      </c>
      <c r="BA2521" s="28">
        <v>2.6002321601309622E-2</v>
      </c>
      <c r="BB2521" s="24">
        <v>2.6002321601309622E-2</v>
      </c>
      <c r="BC2521" s="28">
        <v>0</v>
      </c>
      <c r="BD2521" s="28">
        <v>0</v>
      </c>
      <c r="BE2521" s="28">
        <v>0</v>
      </c>
      <c r="BF2521" s="28">
        <v>0</v>
      </c>
      <c r="BG2521" s="28">
        <v>0</v>
      </c>
      <c r="BH2521" s="28">
        <v>0</v>
      </c>
      <c r="BI2521" s="28">
        <v>0</v>
      </c>
      <c r="BJ2521" s="28">
        <v>0</v>
      </c>
      <c r="BK2521" s="28">
        <v>0</v>
      </c>
      <c r="BL2521" s="28">
        <v>0</v>
      </c>
      <c r="BM2521" s="28">
        <v>0</v>
      </c>
      <c r="BN2521" s="28">
        <v>0</v>
      </c>
      <c r="BO2521" s="24">
        <v>0</v>
      </c>
      <c r="BP2521" s="28">
        <v>0</v>
      </c>
      <c r="BQ2521" s="28">
        <v>0</v>
      </c>
      <c r="BR2521" s="28">
        <v>0</v>
      </c>
      <c r="BS2521" s="28">
        <v>0</v>
      </c>
      <c r="BT2521" s="28">
        <v>0</v>
      </c>
      <c r="BU2521" s="28">
        <v>0</v>
      </c>
      <c r="BV2521" s="28">
        <v>0</v>
      </c>
      <c r="BW2521" s="28">
        <v>0</v>
      </c>
      <c r="BX2521" s="28">
        <v>0</v>
      </c>
      <c r="BY2521" s="28">
        <v>0</v>
      </c>
      <c r="BZ2521" s="28">
        <v>0</v>
      </c>
      <c r="CA2521" s="28">
        <v>0</v>
      </c>
      <c r="CB2521" s="24">
        <v>0</v>
      </c>
    </row>
    <row r="2522" spans="1:80" x14ac:dyDescent="0.25">
      <c r="A2522" s="23" t="s">
        <v>3020</v>
      </c>
      <c r="B2522" s="11" t="s">
        <v>5564</v>
      </c>
      <c r="C2522" s="28">
        <v>7.2880625129372791E-3</v>
      </c>
      <c r="D2522" s="28">
        <v>0</v>
      </c>
      <c r="E2522" s="28">
        <v>0</v>
      </c>
      <c r="F2522" s="28">
        <v>1.56E-3</v>
      </c>
      <c r="G2522" s="28">
        <v>0</v>
      </c>
      <c r="H2522" s="28">
        <v>0</v>
      </c>
      <c r="I2522" s="28">
        <v>8.810913009404391E-4</v>
      </c>
      <c r="J2522" s="28">
        <v>4.3207753593963441</v>
      </c>
      <c r="K2522" s="28">
        <v>1.295E-2</v>
      </c>
      <c r="L2522" s="28">
        <v>1.0938471457727748E-2</v>
      </c>
      <c r="M2522" s="28">
        <v>0</v>
      </c>
      <c r="N2522" s="28">
        <v>0.49525999999999998</v>
      </c>
      <c r="O2522" s="29">
        <v>4.8496529846679488</v>
      </c>
      <c r="P2522" s="28">
        <v>0</v>
      </c>
      <c r="Q2522" s="28">
        <v>0</v>
      </c>
      <c r="R2522" s="28">
        <v>0.28201658639302452</v>
      </c>
      <c r="S2522" s="28">
        <v>4.0229999999999995E-2</v>
      </c>
      <c r="T2522" s="28">
        <v>3.1654396756326447E-2</v>
      </c>
      <c r="U2522" s="28">
        <v>0</v>
      </c>
      <c r="V2522" s="28">
        <v>1.7444218716065094E-2</v>
      </c>
      <c r="W2522" s="28">
        <v>0</v>
      </c>
      <c r="X2522" s="28">
        <v>0</v>
      </c>
      <c r="Y2522" s="28">
        <v>0</v>
      </c>
      <c r="Z2522" s="28">
        <v>0</v>
      </c>
      <c r="AA2522" s="28">
        <v>0</v>
      </c>
      <c r="AB2522" s="24">
        <v>0.37134520186541603</v>
      </c>
      <c r="AC2522" s="28">
        <v>0</v>
      </c>
      <c r="AD2522" s="28">
        <v>0</v>
      </c>
      <c r="AE2522" s="28">
        <v>0</v>
      </c>
      <c r="AF2522" s="28">
        <v>0</v>
      </c>
      <c r="AG2522" s="28">
        <v>0</v>
      </c>
      <c r="AH2522" s="28">
        <v>1.9650000000000001E-2</v>
      </c>
      <c r="AI2522" s="28">
        <v>7.4980085643178082E-2</v>
      </c>
      <c r="AJ2522" s="28">
        <v>1.001398210290828E-4</v>
      </c>
      <c r="AK2522" s="28">
        <v>0.15507129983616139</v>
      </c>
      <c r="AL2522" s="28">
        <v>0</v>
      </c>
      <c r="AM2522" s="28">
        <v>0.26153301278174124</v>
      </c>
      <c r="AN2522" s="28">
        <v>6.1537400413101185E-4</v>
      </c>
      <c r="AO2522" s="24">
        <v>0.51194991208624074</v>
      </c>
      <c r="AP2522" s="28">
        <v>0.15528098434032622</v>
      </c>
      <c r="AQ2522" s="28">
        <v>0</v>
      </c>
      <c r="AR2522" s="28">
        <v>4.1968248555134528E-2</v>
      </c>
      <c r="AS2522" s="28">
        <v>0</v>
      </c>
      <c r="AT2522" s="28">
        <v>9.2887279748974142E-4</v>
      </c>
      <c r="AU2522" s="28">
        <v>0</v>
      </c>
      <c r="AV2522" s="28">
        <v>0.51411817040503394</v>
      </c>
      <c r="AW2522" s="28">
        <v>0.11907072057982072</v>
      </c>
      <c r="AX2522" s="28">
        <v>7.0410572452168597E-3</v>
      </c>
      <c r="AY2522" s="28">
        <v>0.20149706228129982</v>
      </c>
      <c r="AZ2522" s="28">
        <v>9.7955756648546152E-2</v>
      </c>
      <c r="BA2522" s="28">
        <v>7.5448336409953465E-2</v>
      </c>
      <c r="BB2522" s="24">
        <v>1.2133092092628213</v>
      </c>
      <c r="BC2522" s="28">
        <v>6.9360887629473636E-2</v>
      </c>
      <c r="BD2522" s="28">
        <v>4.249707509881423E-2</v>
      </c>
      <c r="BE2522" s="28">
        <v>7.3180022153300828E-2</v>
      </c>
      <c r="BF2522" s="28">
        <v>2.1839268867042943E-2</v>
      </c>
      <c r="BG2522" s="28">
        <v>0</v>
      </c>
      <c r="BH2522" s="28">
        <v>2.0042235170235172E-2</v>
      </c>
      <c r="BI2522" s="28">
        <v>5.8128520919269282E-2</v>
      </c>
      <c r="BJ2522" s="28">
        <v>0.14370152455737459</v>
      </c>
      <c r="BK2522" s="28">
        <v>0.22394221287427366</v>
      </c>
      <c r="BL2522" s="28">
        <v>0.30725391592716139</v>
      </c>
      <c r="BM2522" s="28">
        <v>6.3125432872817404E-3</v>
      </c>
      <c r="BN2522" s="28">
        <v>2.7910000000000001E-2</v>
      </c>
      <c r="BO2522" s="24">
        <v>0.99416820648422732</v>
      </c>
      <c r="BP2522" s="28">
        <v>0.12350919525111601</v>
      </c>
      <c r="BQ2522" s="28">
        <v>0.26099560248963849</v>
      </c>
      <c r="BR2522" s="28">
        <v>2.3317367831460271E-2</v>
      </c>
      <c r="BS2522" s="28">
        <v>0</v>
      </c>
      <c r="BT2522" s="28">
        <v>5.7347760353839969E-2</v>
      </c>
      <c r="BU2522" s="28">
        <v>0</v>
      </c>
      <c r="BV2522" s="28">
        <v>9.225508239023851E-2</v>
      </c>
      <c r="BW2522" s="28">
        <v>6.3395338133768839E-2</v>
      </c>
      <c r="BX2522" s="28">
        <v>9.8107569421638383E-2</v>
      </c>
      <c r="BY2522" s="28">
        <v>7.8462055467336311E-2</v>
      </c>
      <c r="BZ2522" s="28">
        <v>0.1271137365074671</v>
      </c>
      <c r="CA2522" s="28">
        <v>0</v>
      </c>
      <c r="CB2522" s="24">
        <v>0.92450370784650393</v>
      </c>
    </row>
    <row r="2523" spans="1:80" ht="30" x14ac:dyDescent="0.25">
      <c r="A2523" s="23" t="s">
        <v>1200</v>
      </c>
      <c r="B2523" s="11" t="s">
        <v>5565</v>
      </c>
      <c r="C2523" s="28">
        <v>4.0000000000000002E-4</v>
      </c>
      <c r="D2523" s="28">
        <v>0</v>
      </c>
      <c r="E2523" s="28">
        <v>0</v>
      </c>
      <c r="F2523" s="28">
        <v>1.9440000000000002E-2</v>
      </c>
      <c r="G2523" s="28">
        <v>1.1224800000000004</v>
      </c>
      <c r="H2523" s="28">
        <v>4.0000000000000002E-4</v>
      </c>
      <c r="I2523" s="28">
        <v>0</v>
      </c>
      <c r="J2523" s="28">
        <v>0.72283217233203789</v>
      </c>
      <c r="K2523" s="28">
        <v>1.056E-2</v>
      </c>
      <c r="L2523" s="28">
        <v>0.48891905797551727</v>
      </c>
      <c r="M2523" s="28">
        <v>0</v>
      </c>
      <c r="N2523" s="28">
        <v>0.42166000000000003</v>
      </c>
      <c r="O2523" s="29">
        <v>2.7866912303075555</v>
      </c>
      <c r="P2523" s="28">
        <v>0</v>
      </c>
      <c r="Q2523" s="28">
        <v>4.7999999999999996E-4</v>
      </c>
      <c r="R2523" s="28">
        <v>0.31647883741621674</v>
      </c>
      <c r="S2523" s="28">
        <v>0</v>
      </c>
      <c r="T2523" s="28">
        <v>5.7599999999999995E-3</v>
      </c>
      <c r="U2523" s="28">
        <v>6.445999999999999E-2</v>
      </c>
      <c r="V2523" s="28">
        <v>0</v>
      </c>
      <c r="W2523" s="28">
        <v>5.7700000000000008E-3</v>
      </c>
      <c r="X2523" s="28">
        <v>9.7999999999999997E-4</v>
      </c>
      <c r="Y2523" s="28">
        <v>2.4499999999999999E-3</v>
      </c>
      <c r="Z2523" s="28">
        <v>3.9199999999999999E-3</v>
      </c>
      <c r="AA2523" s="28">
        <v>0</v>
      </c>
      <c r="AB2523" s="24">
        <v>0.40029883741621669</v>
      </c>
      <c r="AC2523" s="28">
        <v>7.46E-2</v>
      </c>
      <c r="AD2523" s="28">
        <v>0.22255831841389828</v>
      </c>
      <c r="AE2523" s="28">
        <v>0</v>
      </c>
      <c r="AF2523" s="28">
        <v>0</v>
      </c>
      <c r="AG2523" s="28">
        <v>0</v>
      </c>
      <c r="AH2523" s="28">
        <v>0</v>
      </c>
      <c r="AI2523" s="28">
        <v>0</v>
      </c>
      <c r="AJ2523" s="28">
        <v>0</v>
      </c>
      <c r="AK2523" s="28">
        <v>0.29630999999999996</v>
      </c>
      <c r="AL2523" s="28">
        <v>0.31200000000000017</v>
      </c>
      <c r="AM2523" s="28">
        <v>0.20677999999999999</v>
      </c>
      <c r="AN2523" s="28">
        <v>0</v>
      </c>
      <c r="AO2523" s="24">
        <v>1.1122483184138985</v>
      </c>
      <c r="AP2523" s="28">
        <v>0.18997122452705786</v>
      </c>
      <c r="AQ2523" s="28">
        <v>0.11973082620867063</v>
      </c>
      <c r="AR2523" s="28">
        <v>1.2900000000000001E-3</v>
      </c>
      <c r="AS2523" s="28">
        <v>3.1E-4</v>
      </c>
      <c r="AT2523" s="28">
        <v>0.11518327287619942</v>
      </c>
      <c r="AU2523" s="28">
        <v>0.13327615112967536</v>
      </c>
      <c r="AV2523" s="28">
        <v>0.5067247893008161</v>
      </c>
      <c r="AW2523" s="28">
        <v>1.7219919059254733E-2</v>
      </c>
      <c r="AX2523" s="28">
        <v>3.29E-3</v>
      </c>
      <c r="AY2523" s="28">
        <v>0.24097901933193708</v>
      </c>
      <c r="AZ2523" s="28">
        <v>8.7799999999999996E-3</v>
      </c>
      <c r="BA2523" s="28">
        <v>0.20826430518624112</v>
      </c>
      <c r="BB2523" s="24">
        <v>1.5450195076198523</v>
      </c>
      <c r="BC2523" s="28">
        <v>0.19044749720420484</v>
      </c>
      <c r="BD2523" s="28">
        <v>0</v>
      </c>
      <c r="BE2523" s="28">
        <v>0</v>
      </c>
      <c r="BF2523" s="28">
        <v>0.15912331461305176</v>
      </c>
      <c r="BG2523" s="28">
        <v>5.4000000000000001E-4</v>
      </c>
      <c r="BH2523" s="28">
        <v>0.15700993405231617</v>
      </c>
      <c r="BI2523" s="28">
        <v>0</v>
      </c>
      <c r="BJ2523" s="28">
        <v>1.5280231264964088</v>
      </c>
      <c r="BK2523" s="28">
        <v>7.4672308747123681</v>
      </c>
      <c r="BL2523" s="28">
        <v>5.9999999999999995E-4</v>
      </c>
      <c r="BM2523" s="28">
        <v>1.1067142729495221</v>
      </c>
      <c r="BN2523" s="28">
        <v>0.16684000000000002</v>
      </c>
      <c r="BO2523" s="24">
        <v>10.776529020027873</v>
      </c>
      <c r="BP2523" s="28">
        <v>1.5499999999999999E-3</v>
      </c>
      <c r="BQ2523" s="28">
        <v>1.371E-2</v>
      </c>
      <c r="BR2523" s="28">
        <v>0.22706246186972903</v>
      </c>
      <c r="BS2523" s="28">
        <v>0.44929672836125706</v>
      </c>
      <c r="BT2523" s="28">
        <v>2.2499999999999999E-2</v>
      </c>
      <c r="BU2523" s="28">
        <v>4.1436987837045719E-2</v>
      </c>
      <c r="BV2523" s="28">
        <v>0.22929337818409704</v>
      </c>
      <c r="BW2523" s="28">
        <v>2.4879999999999999E-2</v>
      </c>
      <c r="BX2523" s="28">
        <v>0.24660559652994557</v>
      </c>
      <c r="BY2523" s="28">
        <v>2.4140000000000002E-2</v>
      </c>
      <c r="BZ2523" s="28">
        <v>3.1200000000000004E-3</v>
      </c>
      <c r="CA2523" s="28">
        <v>1.5400000000000001E-3</v>
      </c>
      <c r="CB2523" s="24">
        <v>1.2851351527820745</v>
      </c>
    </row>
    <row r="2524" spans="1:80" x14ac:dyDescent="0.25">
      <c r="A2524" s="23" t="s">
        <v>3021</v>
      </c>
      <c r="B2524" s="11" t="s">
        <v>5566</v>
      </c>
      <c r="C2524" s="28">
        <v>0</v>
      </c>
      <c r="D2524" s="28">
        <v>0</v>
      </c>
      <c r="E2524" s="28">
        <v>0</v>
      </c>
      <c r="F2524" s="28">
        <v>0</v>
      </c>
      <c r="G2524" s="28">
        <v>0</v>
      </c>
      <c r="H2524" s="28">
        <v>0</v>
      </c>
      <c r="I2524" s="28">
        <v>0</v>
      </c>
      <c r="J2524" s="28">
        <v>0</v>
      </c>
      <c r="K2524" s="28">
        <v>0</v>
      </c>
      <c r="L2524" s="28">
        <v>0</v>
      </c>
      <c r="M2524" s="28">
        <v>0</v>
      </c>
      <c r="N2524" s="28">
        <v>0</v>
      </c>
      <c r="O2524" s="29">
        <v>0</v>
      </c>
      <c r="P2524" s="28">
        <v>0</v>
      </c>
      <c r="Q2524" s="28">
        <v>0</v>
      </c>
      <c r="R2524" s="28">
        <v>5.45E-3</v>
      </c>
      <c r="S2524" s="28">
        <v>0</v>
      </c>
      <c r="T2524" s="28">
        <v>0</v>
      </c>
      <c r="U2524" s="28">
        <v>0</v>
      </c>
      <c r="V2524" s="28">
        <v>0</v>
      </c>
      <c r="W2524" s="28">
        <v>0</v>
      </c>
      <c r="X2524" s="28">
        <v>0</v>
      </c>
      <c r="Y2524" s="28">
        <v>4.4999999999999997E-3</v>
      </c>
      <c r="Z2524" s="28">
        <v>0.12811999999999998</v>
      </c>
      <c r="AA2524" s="28">
        <v>0</v>
      </c>
      <c r="AB2524" s="24">
        <v>0.13806999999999997</v>
      </c>
      <c r="AC2524" s="28">
        <v>0</v>
      </c>
      <c r="AD2524" s="28">
        <v>0</v>
      </c>
      <c r="AE2524" s="28">
        <v>0</v>
      </c>
      <c r="AF2524" s="28">
        <v>0</v>
      </c>
      <c r="AG2524" s="28">
        <v>0</v>
      </c>
      <c r="AH2524" s="28">
        <v>0</v>
      </c>
      <c r="AI2524" s="28">
        <v>0</v>
      </c>
      <c r="AJ2524" s="28">
        <v>0</v>
      </c>
      <c r="AK2524" s="28">
        <v>7.5600000000000001E-2</v>
      </c>
      <c r="AL2524" s="28">
        <v>0</v>
      </c>
      <c r="AM2524" s="28">
        <v>0</v>
      </c>
      <c r="AN2524" s="28">
        <v>3.6010989867498052E-3</v>
      </c>
      <c r="AO2524" s="24">
        <v>7.9201098986749804E-2</v>
      </c>
      <c r="AP2524" s="28">
        <v>6.9483739594609724E-3</v>
      </c>
      <c r="AQ2524" s="28">
        <v>0</v>
      </c>
      <c r="AR2524" s="28">
        <v>0</v>
      </c>
      <c r="AS2524" s="28">
        <v>0</v>
      </c>
      <c r="AT2524" s="28">
        <v>0</v>
      </c>
      <c r="AU2524" s="28">
        <v>0</v>
      </c>
      <c r="AV2524" s="28">
        <v>0</v>
      </c>
      <c r="AW2524" s="28">
        <v>0</v>
      </c>
      <c r="AX2524" s="28">
        <v>0</v>
      </c>
      <c r="AY2524" s="28">
        <v>0</v>
      </c>
      <c r="AZ2524" s="28">
        <v>0</v>
      </c>
      <c r="BA2524" s="28">
        <v>0.1043</v>
      </c>
      <c r="BB2524" s="24">
        <v>0.11124837395946098</v>
      </c>
      <c r="BC2524" s="28">
        <v>0</v>
      </c>
      <c r="BD2524" s="28">
        <v>0</v>
      </c>
      <c r="BE2524" s="28">
        <v>0</v>
      </c>
      <c r="BF2524" s="28">
        <v>0</v>
      </c>
      <c r="BG2524" s="28">
        <v>0.30445</v>
      </c>
      <c r="BH2524" s="28">
        <v>5.5043810354451571E-2</v>
      </c>
      <c r="BI2524" s="28">
        <v>0</v>
      </c>
      <c r="BJ2524" s="28">
        <v>0.12</v>
      </c>
      <c r="BK2524" s="28">
        <v>1.4104367862969E-2</v>
      </c>
      <c r="BL2524" s="28">
        <v>0.27452721833041449</v>
      </c>
      <c r="BM2524" s="28">
        <v>0</v>
      </c>
      <c r="BN2524" s="28">
        <v>0</v>
      </c>
      <c r="BO2524" s="24">
        <v>0.76812539654783496</v>
      </c>
      <c r="BP2524" s="28">
        <v>0</v>
      </c>
      <c r="BQ2524" s="28">
        <v>0</v>
      </c>
      <c r="BR2524" s="28">
        <v>0</v>
      </c>
      <c r="BS2524" s="28">
        <v>0.13103999999999999</v>
      </c>
      <c r="BT2524" s="28">
        <v>0</v>
      </c>
      <c r="BU2524" s="28">
        <v>0</v>
      </c>
      <c r="BV2524" s="28">
        <v>0</v>
      </c>
      <c r="BW2524" s="28">
        <v>0</v>
      </c>
      <c r="BX2524" s="28">
        <v>0.54403999999999997</v>
      </c>
      <c r="BY2524" s="28">
        <v>0.94496999999999998</v>
      </c>
      <c r="BZ2524" s="28">
        <v>0</v>
      </c>
      <c r="CA2524" s="28">
        <v>0</v>
      </c>
      <c r="CB2524" s="24">
        <v>1.62005</v>
      </c>
    </row>
    <row r="2525" spans="1:80" ht="30" x14ac:dyDescent="0.25">
      <c r="A2525" s="23" t="s">
        <v>2004</v>
      </c>
      <c r="B2525" s="11" t="s">
        <v>5567</v>
      </c>
      <c r="C2525" s="28">
        <v>0</v>
      </c>
      <c r="D2525" s="28">
        <v>0</v>
      </c>
      <c r="E2525" s="28">
        <v>0</v>
      </c>
      <c r="F2525" s="28">
        <v>0</v>
      </c>
      <c r="G2525" s="28">
        <v>0.66079999999999994</v>
      </c>
      <c r="H2525" s="28">
        <v>0</v>
      </c>
      <c r="I2525" s="28">
        <v>0</v>
      </c>
      <c r="J2525" s="28">
        <v>0</v>
      </c>
      <c r="K2525" s="28">
        <v>0.43910000000000005</v>
      </c>
      <c r="L2525" s="28">
        <v>0</v>
      </c>
      <c r="M2525" s="28">
        <v>0</v>
      </c>
      <c r="N2525" s="28">
        <v>0.4415</v>
      </c>
      <c r="O2525" s="29">
        <v>1.5413999999999999</v>
      </c>
      <c r="P2525" s="28">
        <v>0</v>
      </c>
      <c r="Q2525" s="28">
        <v>0</v>
      </c>
      <c r="R2525" s="28">
        <v>0.8781018924609999</v>
      </c>
      <c r="S2525" s="28">
        <v>0</v>
      </c>
      <c r="T2525" s="28">
        <v>0</v>
      </c>
      <c r="U2525" s="28">
        <v>6.7327851037463074E-3</v>
      </c>
      <c r="V2525" s="28">
        <v>0</v>
      </c>
      <c r="W2525" s="28">
        <v>0</v>
      </c>
      <c r="X2525" s="28">
        <v>0</v>
      </c>
      <c r="Y2525" s="28">
        <v>0</v>
      </c>
      <c r="Z2525" s="28">
        <v>0</v>
      </c>
      <c r="AA2525" s="28">
        <v>0</v>
      </c>
      <c r="AB2525" s="24">
        <v>0.88483467756474621</v>
      </c>
      <c r="AC2525" s="28">
        <v>0</v>
      </c>
      <c r="AD2525" s="28">
        <v>0</v>
      </c>
      <c r="AE2525" s="28">
        <v>0</v>
      </c>
      <c r="AF2525" s="28">
        <v>0.16965525422084227</v>
      </c>
      <c r="AG2525" s="28">
        <v>0</v>
      </c>
      <c r="AH2525" s="28">
        <v>0.5285000000000003</v>
      </c>
      <c r="AI2525" s="28">
        <v>7.2650632911392407E-3</v>
      </c>
      <c r="AJ2525" s="28">
        <v>0</v>
      </c>
      <c r="AK2525" s="28">
        <v>0</v>
      </c>
      <c r="AL2525" s="28">
        <v>7.5624888611655658E-2</v>
      </c>
      <c r="AM2525" s="28">
        <v>0</v>
      </c>
      <c r="AN2525" s="28">
        <v>12.19374</v>
      </c>
      <c r="AO2525" s="24">
        <v>12.974785206123638</v>
      </c>
      <c r="AP2525" s="28">
        <v>0</v>
      </c>
      <c r="AQ2525" s="28">
        <v>0</v>
      </c>
      <c r="AR2525" s="28">
        <v>0</v>
      </c>
      <c r="AS2525" s="28">
        <v>1.3519000000000001</v>
      </c>
      <c r="AT2525" s="28">
        <v>0</v>
      </c>
      <c r="AU2525" s="28">
        <v>0</v>
      </c>
      <c r="AV2525" s="28">
        <v>0</v>
      </c>
      <c r="AW2525" s="28">
        <v>0.18288185186599951</v>
      </c>
      <c r="AX2525" s="28">
        <v>0</v>
      </c>
      <c r="AY2525" s="28">
        <v>0</v>
      </c>
      <c r="AZ2525" s="28">
        <v>0</v>
      </c>
      <c r="BA2525" s="28">
        <v>0</v>
      </c>
      <c r="BB2525" s="24">
        <v>1.5347818518659997</v>
      </c>
      <c r="BC2525" s="28">
        <v>0</v>
      </c>
      <c r="BD2525" s="28">
        <v>0</v>
      </c>
      <c r="BE2525" s="28">
        <v>0</v>
      </c>
      <c r="BF2525" s="28">
        <v>2.1562256013681821E-2</v>
      </c>
      <c r="BG2525" s="28">
        <v>0</v>
      </c>
      <c r="BH2525" s="28">
        <v>0</v>
      </c>
      <c r="BI2525" s="28">
        <v>0</v>
      </c>
      <c r="BJ2525" s="28">
        <v>0</v>
      </c>
      <c r="BK2525" s="28">
        <v>0</v>
      </c>
      <c r="BL2525" s="28">
        <v>0</v>
      </c>
      <c r="BM2525" s="28">
        <v>1.3600000000000001E-3</v>
      </c>
      <c r="BN2525" s="28">
        <v>0</v>
      </c>
      <c r="BO2525" s="24">
        <v>2.2922256013681822E-2</v>
      </c>
      <c r="BP2525" s="28">
        <v>0</v>
      </c>
      <c r="BQ2525" s="28">
        <v>0</v>
      </c>
      <c r="BR2525" s="28">
        <v>0</v>
      </c>
      <c r="BS2525" s="28">
        <v>7.7999999999999999E-4</v>
      </c>
      <c r="BT2525" s="28">
        <v>0</v>
      </c>
      <c r="BU2525" s="28">
        <v>0</v>
      </c>
      <c r="BV2525" s="28">
        <v>0</v>
      </c>
      <c r="BW2525" s="28">
        <v>0</v>
      </c>
      <c r="BX2525" s="28">
        <v>0</v>
      </c>
      <c r="BY2525" s="28">
        <v>0</v>
      </c>
      <c r="BZ2525" s="28">
        <v>0</v>
      </c>
      <c r="CA2525" s="28">
        <v>0</v>
      </c>
      <c r="CB2525" s="24">
        <v>7.7999999999999999E-4</v>
      </c>
    </row>
    <row r="2526" spans="1:80" ht="75" x14ac:dyDescent="0.25">
      <c r="A2526" s="23" t="s">
        <v>1201</v>
      </c>
      <c r="B2526" s="11" t="s">
        <v>5568</v>
      </c>
      <c r="C2526" s="28">
        <v>0</v>
      </c>
      <c r="D2526" s="28">
        <v>0.49208999999999997</v>
      </c>
      <c r="E2526" s="28">
        <v>0</v>
      </c>
      <c r="F2526" s="28">
        <v>0</v>
      </c>
      <c r="G2526" s="28">
        <v>0</v>
      </c>
      <c r="H2526" s="28">
        <v>0</v>
      </c>
      <c r="I2526" s="28">
        <v>0</v>
      </c>
      <c r="J2526" s="28">
        <v>0</v>
      </c>
      <c r="K2526" s="28">
        <v>0</v>
      </c>
      <c r="L2526" s="28">
        <v>0</v>
      </c>
      <c r="M2526" s="28">
        <v>0</v>
      </c>
      <c r="N2526" s="28">
        <v>0</v>
      </c>
      <c r="O2526" s="29">
        <v>0.49208999999999997</v>
      </c>
      <c r="P2526" s="28">
        <v>0</v>
      </c>
      <c r="Q2526" s="28">
        <v>0</v>
      </c>
      <c r="R2526" s="28">
        <v>0</v>
      </c>
      <c r="S2526" s="28">
        <v>0.15673135483870973</v>
      </c>
      <c r="T2526" s="28">
        <v>0</v>
      </c>
      <c r="U2526" s="28">
        <v>0</v>
      </c>
      <c r="V2526" s="28">
        <v>0</v>
      </c>
      <c r="W2526" s="28">
        <v>4.7556214161458667E-3</v>
      </c>
      <c r="X2526" s="28">
        <v>0</v>
      </c>
      <c r="Y2526" s="28">
        <v>0</v>
      </c>
      <c r="Z2526" s="28">
        <v>0</v>
      </c>
      <c r="AA2526" s="28">
        <v>0</v>
      </c>
      <c r="AB2526" s="24">
        <v>0.16148697625485559</v>
      </c>
      <c r="AC2526" s="28">
        <v>0.27300000000000002</v>
      </c>
      <c r="AD2526" s="28">
        <v>0.309</v>
      </c>
      <c r="AE2526" s="28">
        <v>0</v>
      </c>
      <c r="AF2526" s="28">
        <v>0</v>
      </c>
      <c r="AG2526" s="28">
        <v>0</v>
      </c>
      <c r="AH2526" s="28">
        <v>4.7E-2</v>
      </c>
      <c r="AI2526" s="28">
        <v>0</v>
      </c>
      <c r="AJ2526" s="28">
        <v>0</v>
      </c>
      <c r="AK2526" s="28">
        <v>0</v>
      </c>
      <c r="AL2526" s="28">
        <v>0</v>
      </c>
      <c r="AM2526" s="28">
        <v>0</v>
      </c>
      <c r="AN2526" s="28">
        <v>0</v>
      </c>
      <c r="AO2526" s="24">
        <v>0.62900000000000011</v>
      </c>
      <c r="AP2526" s="28">
        <v>0</v>
      </c>
      <c r="AQ2526" s="28">
        <v>0</v>
      </c>
      <c r="AR2526" s="28">
        <v>0</v>
      </c>
      <c r="AS2526" s="28">
        <v>0.1993</v>
      </c>
      <c r="AT2526" s="28">
        <v>0</v>
      </c>
      <c r="AU2526" s="28">
        <v>1.6588500000000002</v>
      </c>
      <c r="AV2526" s="28">
        <v>0</v>
      </c>
      <c r="AW2526" s="28">
        <v>0</v>
      </c>
      <c r="AX2526" s="28">
        <v>0</v>
      </c>
      <c r="AY2526" s="28">
        <v>0</v>
      </c>
      <c r="AZ2526" s="28">
        <v>0</v>
      </c>
      <c r="BA2526" s="28">
        <v>1.0214000000000001</v>
      </c>
      <c r="BB2526" s="24">
        <v>2.8795500000000001</v>
      </c>
      <c r="BC2526" s="28">
        <v>0</v>
      </c>
      <c r="BD2526" s="28">
        <v>0.15</v>
      </c>
      <c r="BE2526" s="28">
        <v>1.722857142857143E-2</v>
      </c>
      <c r="BF2526" s="28">
        <v>0.03</v>
      </c>
      <c r="BG2526" s="28">
        <v>0</v>
      </c>
      <c r="BH2526" s="28">
        <v>0</v>
      </c>
      <c r="BI2526" s="28">
        <v>0</v>
      </c>
      <c r="BJ2526" s="28">
        <v>0.48060000000000003</v>
      </c>
      <c r="BK2526" s="28">
        <v>0</v>
      </c>
      <c r="BL2526" s="28">
        <v>4.8203219925685774</v>
      </c>
      <c r="BM2526" s="28">
        <v>0</v>
      </c>
      <c r="BN2526" s="28">
        <v>0</v>
      </c>
      <c r="BO2526" s="24">
        <v>5.4981505639971484</v>
      </c>
      <c r="BP2526" s="28">
        <v>7.1505885395245699</v>
      </c>
      <c r="BQ2526" s="28">
        <v>0</v>
      </c>
      <c r="BR2526" s="28">
        <v>0</v>
      </c>
      <c r="BS2526" s="28">
        <v>8.610295184218162E-3</v>
      </c>
      <c r="BT2526" s="28">
        <v>11.467739738836116</v>
      </c>
      <c r="BU2526" s="28">
        <v>0.22503364451766433</v>
      </c>
      <c r="BV2526" s="28">
        <v>0</v>
      </c>
      <c r="BW2526" s="28">
        <v>0.45825367020093427</v>
      </c>
      <c r="BX2526" s="28">
        <v>0</v>
      </c>
      <c r="BY2526" s="28">
        <v>0</v>
      </c>
      <c r="BZ2526" s="28">
        <v>1.5945</v>
      </c>
      <c r="CA2526" s="28">
        <v>0</v>
      </c>
      <c r="CB2526" s="24">
        <v>20.904725888263506</v>
      </c>
    </row>
    <row r="2527" spans="1:80" ht="30" x14ac:dyDescent="0.25">
      <c r="A2527" s="23" t="s">
        <v>1039</v>
      </c>
      <c r="B2527" s="11" t="s">
        <v>5569</v>
      </c>
      <c r="C2527" s="28">
        <v>0</v>
      </c>
      <c r="D2527" s="28">
        <v>0.14504</v>
      </c>
      <c r="E2527" s="28">
        <v>0</v>
      </c>
      <c r="F2527" s="28">
        <v>0</v>
      </c>
      <c r="G2527" s="28">
        <v>0</v>
      </c>
      <c r="H2527" s="28">
        <v>0</v>
      </c>
      <c r="I2527" s="28">
        <v>0</v>
      </c>
      <c r="J2527" s="28">
        <v>2.3098300537529317</v>
      </c>
      <c r="K2527" s="28">
        <v>0</v>
      </c>
      <c r="L2527" s="28">
        <v>0</v>
      </c>
      <c r="M2527" s="28">
        <v>0</v>
      </c>
      <c r="N2527" s="28">
        <v>0</v>
      </c>
      <c r="O2527" s="29">
        <v>2.4548700537529315</v>
      </c>
      <c r="P2527" s="28">
        <v>22.306402393198731</v>
      </c>
      <c r="Q2527" s="28">
        <v>2.6042233490566034</v>
      </c>
      <c r="R2527" s="28">
        <v>1.029828958226974</v>
      </c>
      <c r="S2527" s="28">
        <v>0.31603723287195218</v>
      </c>
      <c r="T2527" s="28">
        <v>0.76349966075695452</v>
      </c>
      <c r="U2527" s="28">
        <v>0</v>
      </c>
      <c r="V2527" s="28">
        <v>0</v>
      </c>
      <c r="W2527" s="28">
        <v>0</v>
      </c>
      <c r="X2527" s="28">
        <v>0</v>
      </c>
      <c r="Y2527" s="28">
        <v>0</v>
      </c>
      <c r="Z2527" s="28">
        <v>0</v>
      </c>
      <c r="AA2527" s="28">
        <v>0</v>
      </c>
      <c r="AB2527" s="24">
        <v>27.019991594111218</v>
      </c>
      <c r="AC2527" s="28">
        <v>2.3901011040243469</v>
      </c>
      <c r="AD2527" s="28">
        <v>0</v>
      </c>
      <c r="AE2527" s="28">
        <v>0</v>
      </c>
      <c r="AF2527" s="28">
        <v>0</v>
      </c>
      <c r="AG2527" s="28">
        <v>0</v>
      </c>
      <c r="AH2527" s="28">
        <v>0</v>
      </c>
      <c r="AI2527" s="28">
        <v>0</v>
      </c>
      <c r="AJ2527" s="28">
        <v>0</v>
      </c>
      <c r="AK2527" s="28">
        <v>0</v>
      </c>
      <c r="AL2527" s="28">
        <v>0</v>
      </c>
      <c r="AM2527" s="28">
        <v>0</v>
      </c>
      <c r="AN2527" s="28">
        <v>0</v>
      </c>
      <c r="AO2527" s="24">
        <v>2.3901011040243469</v>
      </c>
      <c r="AP2527" s="28">
        <v>0</v>
      </c>
      <c r="AQ2527" s="28">
        <v>0.2361320269350079</v>
      </c>
      <c r="AR2527" s="28">
        <v>0</v>
      </c>
      <c r="AS2527" s="28">
        <v>9.2896968073102908</v>
      </c>
      <c r="AT2527" s="28">
        <v>0.13277016862258184</v>
      </c>
      <c r="AU2527" s="28">
        <v>0</v>
      </c>
      <c r="AV2527" s="28">
        <v>0</v>
      </c>
      <c r="AW2527" s="28">
        <v>0.63800000000000001</v>
      </c>
      <c r="AX2527" s="28">
        <v>0</v>
      </c>
      <c r="AY2527" s="28">
        <v>0</v>
      </c>
      <c r="AZ2527" s="28">
        <v>0</v>
      </c>
      <c r="BA2527" s="28">
        <v>0</v>
      </c>
      <c r="BB2527" s="24">
        <v>10.296599002867881</v>
      </c>
      <c r="BC2527" s="28">
        <v>0</v>
      </c>
      <c r="BD2527" s="28">
        <v>0.61781532044491527</v>
      </c>
      <c r="BE2527" s="28">
        <v>0.43530954110756909</v>
      </c>
      <c r="BF2527" s="28">
        <v>0</v>
      </c>
      <c r="BG2527" s="28">
        <v>1.0978942330040675</v>
      </c>
      <c r="BH2527" s="28">
        <v>0</v>
      </c>
      <c r="BI2527" s="28">
        <v>0.91899528224218807</v>
      </c>
      <c r="BJ2527" s="28">
        <v>0</v>
      </c>
      <c r="BK2527" s="28">
        <v>0</v>
      </c>
      <c r="BL2527" s="28">
        <v>5.2524946913670649E-2</v>
      </c>
      <c r="BM2527" s="28">
        <v>0</v>
      </c>
      <c r="BN2527" s="28">
        <v>6.8260000000000001E-2</v>
      </c>
      <c r="BO2527" s="24">
        <v>3.1907993237124104</v>
      </c>
      <c r="BP2527" s="28">
        <v>0</v>
      </c>
      <c r="BQ2527" s="28">
        <v>0</v>
      </c>
      <c r="BR2527" s="28">
        <v>1.1872499999999999</v>
      </c>
      <c r="BS2527" s="28">
        <v>0</v>
      </c>
      <c r="BT2527" s="28">
        <v>0</v>
      </c>
      <c r="BU2527" s="28">
        <v>0</v>
      </c>
      <c r="BV2527" s="28">
        <v>6.88E-2</v>
      </c>
      <c r="BW2527" s="28">
        <v>0</v>
      </c>
      <c r="BX2527" s="28">
        <v>0</v>
      </c>
      <c r="BY2527" s="28">
        <v>0</v>
      </c>
      <c r="BZ2527" s="28">
        <v>0</v>
      </c>
      <c r="CA2527" s="28">
        <v>0</v>
      </c>
      <c r="CB2527" s="24">
        <v>1.2560499999999999</v>
      </c>
    </row>
    <row r="2528" spans="1:80" ht="30" x14ac:dyDescent="0.25">
      <c r="A2528" s="23" t="s">
        <v>3761</v>
      </c>
      <c r="B2528" s="11" t="s">
        <v>7405</v>
      </c>
      <c r="C2528" s="28">
        <v>0</v>
      </c>
      <c r="D2528" s="28">
        <v>0</v>
      </c>
      <c r="E2528" s="28">
        <v>0</v>
      </c>
      <c r="F2528" s="28">
        <v>0</v>
      </c>
      <c r="G2528" s="28">
        <v>0</v>
      </c>
      <c r="H2528" s="28">
        <v>0</v>
      </c>
      <c r="I2528" s="28">
        <v>0</v>
      </c>
      <c r="J2528" s="28">
        <v>0</v>
      </c>
      <c r="K2528" s="28">
        <v>0</v>
      </c>
      <c r="L2528" s="28">
        <v>0</v>
      </c>
      <c r="M2528" s="28">
        <v>0</v>
      </c>
      <c r="N2528" s="28">
        <v>0</v>
      </c>
      <c r="O2528" s="29">
        <v>0</v>
      </c>
      <c r="P2528" s="28">
        <v>0</v>
      </c>
      <c r="Q2528" s="28">
        <v>0</v>
      </c>
      <c r="R2528" s="28">
        <v>0</v>
      </c>
      <c r="S2528" s="28">
        <v>0</v>
      </c>
      <c r="T2528" s="28">
        <v>0</v>
      </c>
      <c r="U2528" s="28">
        <v>0</v>
      </c>
      <c r="V2528" s="28">
        <v>0</v>
      </c>
      <c r="W2528" s="28">
        <v>0</v>
      </c>
      <c r="X2528" s="28">
        <v>0</v>
      </c>
      <c r="Y2528" s="28">
        <v>0</v>
      </c>
      <c r="Z2528" s="28">
        <v>0</v>
      </c>
      <c r="AA2528" s="28">
        <v>0</v>
      </c>
      <c r="AB2528" s="24">
        <v>0</v>
      </c>
      <c r="AC2528" s="28">
        <v>0</v>
      </c>
      <c r="AD2528" s="28">
        <v>0</v>
      </c>
      <c r="AE2528" s="28">
        <v>0</v>
      </c>
      <c r="AF2528" s="28">
        <v>0</v>
      </c>
      <c r="AG2528" s="28">
        <v>0</v>
      </c>
      <c r="AH2528" s="28">
        <v>0</v>
      </c>
      <c r="AI2528" s="28">
        <v>0</v>
      </c>
      <c r="AJ2528" s="28">
        <v>0</v>
      </c>
      <c r="AK2528" s="28">
        <v>0</v>
      </c>
      <c r="AL2528" s="28">
        <v>0</v>
      </c>
      <c r="AM2528" s="28">
        <v>0</v>
      </c>
      <c r="AN2528" s="28">
        <v>0</v>
      </c>
      <c r="AO2528" s="24">
        <v>0</v>
      </c>
      <c r="AP2528" s="28">
        <v>0</v>
      </c>
      <c r="AQ2528" s="28">
        <v>0</v>
      </c>
      <c r="AR2528" s="28">
        <v>0</v>
      </c>
      <c r="AS2528" s="28">
        <v>0</v>
      </c>
      <c r="AT2528" s="28">
        <v>0</v>
      </c>
      <c r="AU2528" s="28">
        <v>0</v>
      </c>
      <c r="AV2528" s="28">
        <v>0</v>
      </c>
      <c r="AW2528" s="28">
        <v>0</v>
      </c>
      <c r="AX2528" s="28">
        <v>0</v>
      </c>
      <c r="AY2528" s="28">
        <v>0</v>
      </c>
      <c r="AZ2528" s="28">
        <v>0</v>
      </c>
      <c r="BA2528" s="28">
        <v>0</v>
      </c>
      <c r="BB2528" s="24">
        <v>0</v>
      </c>
      <c r="BC2528" s="28">
        <v>0</v>
      </c>
      <c r="BD2528" s="28">
        <v>0</v>
      </c>
      <c r="BE2528" s="28">
        <v>0</v>
      </c>
      <c r="BF2528" s="28">
        <v>0</v>
      </c>
      <c r="BG2528" s="28">
        <v>0</v>
      </c>
      <c r="BH2528" s="28">
        <v>0</v>
      </c>
      <c r="BI2528" s="28">
        <v>0</v>
      </c>
      <c r="BJ2528" s="28">
        <v>0</v>
      </c>
      <c r="BK2528" s="28">
        <v>5.0000000000000001E-3</v>
      </c>
      <c r="BL2528" s="28">
        <v>0</v>
      </c>
      <c r="BM2528" s="28">
        <v>0</v>
      </c>
      <c r="BN2528" s="28">
        <v>0</v>
      </c>
      <c r="BO2528" s="24">
        <v>5.0000000000000001E-3</v>
      </c>
      <c r="BP2528" s="28">
        <v>0</v>
      </c>
      <c r="BQ2528" s="28">
        <v>0</v>
      </c>
      <c r="BR2528" s="28">
        <v>0</v>
      </c>
      <c r="BS2528" s="28">
        <v>0</v>
      </c>
      <c r="BT2528" s="28">
        <v>0</v>
      </c>
      <c r="BU2528" s="28">
        <v>0</v>
      </c>
      <c r="BV2528" s="28">
        <v>0</v>
      </c>
      <c r="BW2528" s="28">
        <v>0</v>
      </c>
      <c r="BX2528" s="28">
        <v>0</v>
      </c>
      <c r="BY2528" s="28">
        <v>0</v>
      </c>
      <c r="BZ2528" s="28">
        <v>0</v>
      </c>
      <c r="CA2528" s="28">
        <v>0</v>
      </c>
      <c r="CB2528" s="24">
        <v>0</v>
      </c>
    </row>
    <row r="2529" spans="1:80" ht="45" x14ac:dyDescent="0.25">
      <c r="A2529" s="23" t="s">
        <v>3762</v>
      </c>
      <c r="B2529" s="11" t="s">
        <v>5570</v>
      </c>
      <c r="C2529" s="28">
        <v>0</v>
      </c>
      <c r="D2529" s="28">
        <v>8.4453211201622191E-2</v>
      </c>
      <c r="E2529" s="28">
        <v>10.999145797978532</v>
      </c>
      <c r="F2529" s="28">
        <v>7.6178468613184638E-3</v>
      </c>
      <c r="G2529" s="28">
        <v>1.6766822429906543</v>
      </c>
      <c r="H2529" s="28">
        <v>2.7230000000000001E-2</v>
      </c>
      <c r="I2529" s="28">
        <v>0.23567300577468928</v>
      </c>
      <c r="J2529" s="28">
        <v>0</v>
      </c>
      <c r="K2529" s="28">
        <v>0.126660868545345</v>
      </c>
      <c r="L2529" s="28">
        <v>0.10265167760272445</v>
      </c>
      <c r="M2529" s="28">
        <v>0.7549672244006107</v>
      </c>
      <c r="N2529" s="28">
        <v>7.4079798101551908E-2</v>
      </c>
      <c r="O2529" s="29">
        <v>14.089161673457047</v>
      </c>
      <c r="P2529" s="28">
        <v>0</v>
      </c>
      <c r="Q2529" s="28">
        <v>7.6532967529922516E-2</v>
      </c>
      <c r="R2529" s="28">
        <v>4.4359999999999997E-2</v>
      </c>
      <c r="S2529" s="28">
        <v>7.4169326661399346E-2</v>
      </c>
      <c r="T2529" s="28">
        <v>37.282030206215509</v>
      </c>
      <c r="U2529" s="28">
        <v>17.288680650366143</v>
      </c>
      <c r="V2529" s="28">
        <v>0</v>
      </c>
      <c r="W2529" s="28">
        <v>1.75472585705821</v>
      </c>
      <c r="X2529" s="28">
        <v>1</v>
      </c>
      <c r="Y2529" s="28">
        <v>0.22148501196363057</v>
      </c>
      <c r="Z2529" s="28">
        <v>1.1665899999999991</v>
      </c>
      <c r="AA2529" s="28">
        <v>0.37125704946597399</v>
      </c>
      <c r="AB2529" s="24">
        <v>59.279831069260787</v>
      </c>
      <c r="AC2529" s="28">
        <v>2.0266420233463037E-2</v>
      </c>
      <c r="AD2529" s="28">
        <v>0.13094352490421457</v>
      </c>
      <c r="AE2529" s="28">
        <v>0.22077999999999998</v>
      </c>
      <c r="AF2529" s="28">
        <v>0.2384702400738713</v>
      </c>
      <c r="AG2529" s="28">
        <v>7.7317456917102401E-2</v>
      </c>
      <c r="AH2529" s="28">
        <v>0.18898957303593228</v>
      </c>
      <c r="AI2529" s="28">
        <v>0.17950171634841666</v>
      </c>
      <c r="AJ2529" s="28">
        <v>0.20705986957002315</v>
      </c>
      <c r="AK2529" s="28">
        <v>0.17681975231871391</v>
      </c>
      <c r="AL2529" s="28">
        <v>4.7741794990363857E-2</v>
      </c>
      <c r="AM2529" s="28">
        <v>0.34652233667974552</v>
      </c>
      <c r="AN2529" s="28">
        <v>1.3768760414321098E-2</v>
      </c>
      <c r="AO2529" s="24">
        <v>1.8481814454861678</v>
      </c>
      <c r="AP2529" s="28">
        <v>0.31745080809132897</v>
      </c>
      <c r="AQ2529" s="28">
        <v>8.5780848971200232</v>
      </c>
      <c r="AR2529" s="28">
        <v>0.50013753222128554</v>
      </c>
      <c r="AS2529" s="28">
        <v>14.05426998590973</v>
      </c>
      <c r="AT2529" s="28">
        <v>0.5692795910456051</v>
      </c>
      <c r="AU2529" s="28">
        <v>0.3538792017921602</v>
      </c>
      <c r="AV2529" s="28">
        <v>0.17945863583905189</v>
      </c>
      <c r="AW2529" s="28">
        <v>0.45714834049626735</v>
      </c>
      <c r="AX2529" s="28">
        <v>1.4269983061456752</v>
      </c>
      <c r="AY2529" s="28">
        <v>0.96659790172278881</v>
      </c>
      <c r="AZ2529" s="28">
        <v>3.3001723044872644E-2</v>
      </c>
      <c r="BA2529" s="28">
        <v>0.49378950115304143</v>
      </c>
      <c r="BB2529" s="24">
        <v>27.93009642458183</v>
      </c>
      <c r="BC2529" s="28">
        <v>0.25896497296962739</v>
      </c>
      <c r="BD2529" s="28">
        <v>2.605707509881423E-2</v>
      </c>
      <c r="BE2529" s="28">
        <v>0.84055999999999997</v>
      </c>
      <c r="BF2529" s="28">
        <v>2.1263314987457409E-2</v>
      </c>
      <c r="BG2529" s="28">
        <v>0.59835528287487627</v>
      </c>
      <c r="BH2529" s="28">
        <v>0.13016837308467169</v>
      </c>
      <c r="BI2529" s="28">
        <v>5.7223316543900999</v>
      </c>
      <c r="BJ2529" s="28">
        <v>0.49429200446791588</v>
      </c>
      <c r="BK2529" s="28">
        <v>0.40615277362085223</v>
      </c>
      <c r="BL2529" s="28">
        <v>0.10392867829501107</v>
      </c>
      <c r="BM2529" s="28">
        <v>2.0701985509712313</v>
      </c>
      <c r="BN2529" s="28">
        <v>9.1020000000000004E-2</v>
      </c>
      <c r="BO2529" s="24">
        <v>10.763292680760557</v>
      </c>
      <c r="BP2529" s="28">
        <v>6.9941347397975612E-2</v>
      </c>
      <c r="BQ2529" s="28">
        <v>2.2336784044937477</v>
      </c>
      <c r="BR2529" s="28">
        <v>0.28427015870432748</v>
      </c>
      <c r="BS2529" s="28">
        <v>1.8640495021928261</v>
      </c>
      <c r="BT2529" s="28">
        <v>0.37698087064313424</v>
      </c>
      <c r="BU2529" s="28">
        <v>0.47277663008760251</v>
      </c>
      <c r="BV2529" s="28">
        <v>1.6975848718320949</v>
      </c>
      <c r="BW2529" s="28">
        <v>0.23540098964706069</v>
      </c>
      <c r="BX2529" s="28">
        <v>0.37300391640608765</v>
      </c>
      <c r="BY2529" s="28">
        <v>1.422935649223734E-2</v>
      </c>
      <c r="BZ2529" s="28">
        <v>0.24371700194256338</v>
      </c>
      <c r="CA2529" s="28">
        <v>6.8750181582360584E-2</v>
      </c>
      <c r="CB2529" s="24">
        <v>7.9343832314220171</v>
      </c>
    </row>
    <row r="2530" spans="1:80" x14ac:dyDescent="0.25">
      <c r="A2530" s="23" t="s">
        <v>1904</v>
      </c>
      <c r="B2530" s="11" t="s">
        <v>5571</v>
      </c>
      <c r="C2530" s="28">
        <v>0</v>
      </c>
      <c r="D2530" s="28">
        <v>0</v>
      </c>
      <c r="E2530" s="28">
        <v>0</v>
      </c>
      <c r="F2530" s="28">
        <v>0</v>
      </c>
      <c r="G2530" s="28">
        <v>0</v>
      </c>
      <c r="H2530" s="28">
        <v>0</v>
      </c>
      <c r="I2530" s="28">
        <v>0</v>
      </c>
      <c r="J2530" s="28">
        <v>0</v>
      </c>
      <c r="K2530" s="28">
        <v>0</v>
      </c>
      <c r="L2530" s="28">
        <v>0</v>
      </c>
      <c r="M2530" s="28">
        <v>0</v>
      </c>
      <c r="N2530" s="28">
        <v>0</v>
      </c>
      <c r="O2530" s="29">
        <v>0</v>
      </c>
      <c r="P2530" s="28">
        <v>0</v>
      </c>
      <c r="Q2530" s="28">
        <v>0</v>
      </c>
      <c r="R2530" s="28">
        <v>0</v>
      </c>
      <c r="S2530" s="28">
        <v>0</v>
      </c>
      <c r="T2530" s="28">
        <v>0</v>
      </c>
      <c r="U2530" s="28">
        <v>0</v>
      </c>
      <c r="V2530" s="28">
        <v>0</v>
      </c>
      <c r="W2530" s="28">
        <v>0</v>
      </c>
      <c r="X2530" s="28">
        <v>0</v>
      </c>
      <c r="Y2530" s="28">
        <v>0</v>
      </c>
      <c r="Z2530" s="28">
        <v>0</v>
      </c>
      <c r="AA2530" s="28">
        <v>0</v>
      </c>
      <c r="AB2530" s="24">
        <v>0</v>
      </c>
      <c r="AC2530" s="28">
        <v>0</v>
      </c>
      <c r="AD2530" s="28">
        <v>0</v>
      </c>
      <c r="AE2530" s="28">
        <v>40.92</v>
      </c>
      <c r="AF2530" s="28">
        <v>0</v>
      </c>
      <c r="AG2530" s="28">
        <v>0</v>
      </c>
      <c r="AH2530" s="28">
        <v>0</v>
      </c>
      <c r="AI2530" s="28">
        <v>0</v>
      </c>
      <c r="AJ2530" s="28">
        <v>0</v>
      </c>
      <c r="AK2530" s="28">
        <v>0</v>
      </c>
      <c r="AL2530" s="28">
        <v>0</v>
      </c>
      <c r="AM2530" s="28">
        <v>0</v>
      </c>
      <c r="AN2530" s="28">
        <v>0</v>
      </c>
      <c r="AO2530" s="24">
        <v>40.92</v>
      </c>
      <c r="AP2530" s="28">
        <v>0</v>
      </c>
      <c r="AQ2530" s="28">
        <v>0</v>
      </c>
      <c r="AR2530" s="28">
        <v>46.173425600185567</v>
      </c>
      <c r="AS2530" s="28">
        <v>5.81496841689696</v>
      </c>
      <c r="AT2530" s="28">
        <v>0</v>
      </c>
      <c r="AU2530" s="28">
        <v>36.487499999999997</v>
      </c>
      <c r="AV2530" s="28">
        <v>0</v>
      </c>
      <c r="AW2530" s="28">
        <v>0</v>
      </c>
      <c r="AX2530" s="28">
        <v>0</v>
      </c>
      <c r="AY2530" s="28">
        <v>0</v>
      </c>
      <c r="AZ2530" s="28">
        <v>0</v>
      </c>
      <c r="BA2530" s="28">
        <v>0</v>
      </c>
      <c r="BB2530" s="24">
        <v>88.475894017082524</v>
      </c>
      <c r="BC2530" s="28">
        <v>0</v>
      </c>
      <c r="BD2530" s="28">
        <v>0</v>
      </c>
      <c r="BE2530" s="28">
        <v>0</v>
      </c>
      <c r="BF2530" s="28">
        <v>42.942994119629958</v>
      </c>
      <c r="BG2530" s="28">
        <v>0</v>
      </c>
      <c r="BH2530" s="28">
        <v>0</v>
      </c>
      <c r="BI2530" s="28">
        <v>0</v>
      </c>
      <c r="BJ2530" s="28">
        <v>0</v>
      </c>
      <c r="BK2530" s="28">
        <v>0</v>
      </c>
      <c r="BL2530" s="28">
        <v>0</v>
      </c>
      <c r="BM2530" s="28">
        <v>0</v>
      </c>
      <c r="BN2530" s="28">
        <v>0</v>
      </c>
      <c r="BO2530" s="24">
        <v>42.942994119629958</v>
      </c>
      <c r="BP2530" s="28">
        <v>0</v>
      </c>
      <c r="BQ2530" s="28">
        <v>0</v>
      </c>
      <c r="BR2530" s="28">
        <v>0</v>
      </c>
      <c r="BS2530" s="28">
        <v>0</v>
      </c>
      <c r="BT2530" s="28">
        <v>0</v>
      </c>
      <c r="BU2530" s="28">
        <v>6.59</v>
      </c>
      <c r="BV2530" s="28">
        <v>0</v>
      </c>
      <c r="BW2530" s="28">
        <v>6.2919999999999998</v>
      </c>
      <c r="BX2530" s="28">
        <v>0</v>
      </c>
      <c r="BY2530" s="28">
        <v>0</v>
      </c>
      <c r="BZ2530" s="28">
        <v>44.267750397162601</v>
      </c>
      <c r="CA2530" s="28">
        <v>0</v>
      </c>
      <c r="CB2530" s="24">
        <v>57.149750397162599</v>
      </c>
    </row>
    <row r="2531" spans="1:80" x14ac:dyDescent="0.25">
      <c r="A2531" s="23" t="s">
        <v>1651</v>
      </c>
      <c r="B2531" s="11" t="s">
        <v>7406</v>
      </c>
      <c r="C2531" s="28">
        <v>0</v>
      </c>
      <c r="D2531" s="28">
        <v>0</v>
      </c>
      <c r="E2531" s="28">
        <v>0</v>
      </c>
      <c r="F2531" s="28">
        <v>0</v>
      </c>
      <c r="G2531" s="28">
        <v>0</v>
      </c>
      <c r="H2531" s="28">
        <v>0</v>
      </c>
      <c r="I2531" s="28">
        <v>0</v>
      </c>
      <c r="J2531" s="28">
        <v>0</v>
      </c>
      <c r="K2531" s="28">
        <v>0</v>
      </c>
      <c r="L2531" s="28">
        <v>0</v>
      </c>
      <c r="M2531" s="28">
        <v>0</v>
      </c>
      <c r="N2531" s="28">
        <v>0</v>
      </c>
      <c r="O2531" s="29">
        <v>0</v>
      </c>
      <c r="P2531" s="28">
        <v>0</v>
      </c>
      <c r="Q2531" s="28">
        <v>0</v>
      </c>
      <c r="R2531" s="28">
        <v>0</v>
      </c>
      <c r="S2531" s="28">
        <v>0</v>
      </c>
      <c r="T2531" s="28">
        <v>0</v>
      </c>
      <c r="U2531" s="28">
        <v>0</v>
      </c>
      <c r="V2531" s="28">
        <v>0</v>
      </c>
      <c r="W2531" s="28">
        <v>0</v>
      </c>
      <c r="X2531" s="28">
        <v>0</v>
      </c>
      <c r="Y2531" s="28">
        <v>0</v>
      </c>
      <c r="Z2531" s="28">
        <v>0</v>
      </c>
      <c r="AA2531" s="28">
        <v>0</v>
      </c>
      <c r="AB2531" s="24">
        <v>0</v>
      </c>
      <c r="AC2531" s="28">
        <v>0</v>
      </c>
      <c r="AD2531" s="28">
        <v>2.7</v>
      </c>
      <c r="AE2531" s="28">
        <v>0</v>
      </c>
      <c r="AF2531" s="28">
        <v>0</v>
      </c>
      <c r="AG2531" s="28">
        <v>0</v>
      </c>
      <c r="AH2531" s="28">
        <v>0</v>
      </c>
      <c r="AI2531" s="28">
        <v>0</v>
      </c>
      <c r="AJ2531" s="28">
        <v>0</v>
      </c>
      <c r="AK2531" s="28">
        <v>0</v>
      </c>
      <c r="AL2531" s="28">
        <v>0</v>
      </c>
      <c r="AM2531" s="28">
        <v>0</v>
      </c>
      <c r="AN2531" s="28">
        <v>0</v>
      </c>
      <c r="AO2531" s="24">
        <v>2.7</v>
      </c>
      <c r="AP2531" s="28">
        <v>0</v>
      </c>
      <c r="AQ2531" s="28">
        <v>0</v>
      </c>
      <c r="AR2531" s="28">
        <v>0</v>
      </c>
      <c r="AS2531" s="28">
        <v>0</v>
      </c>
      <c r="AT2531" s="28">
        <v>0</v>
      </c>
      <c r="AU2531" s="28">
        <v>0</v>
      </c>
      <c r="AV2531" s="28">
        <v>0</v>
      </c>
      <c r="AW2531" s="28">
        <v>0</v>
      </c>
      <c r="AX2531" s="28">
        <v>0</v>
      </c>
      <c r="AY2531" s="28">
        <v>0</v>
      </c>
      <c r="AZ2531" s="28">
        <v>0</v>
      </c>
      <c r="BA2531" s="28">
        <v>0</v>
      </c>
      <c r="BB2531" s="24">
        <v>0</v>
      </c>
      <c r="BC2531" s="28">
        <v>0</v>
      </c>
      <c r="BD2531" s="28">
        <v>0</v>
      </c>
      <c r="BE2531" s="28">
        <v>0</v>
      </c>
      <c r="BF2531" s="28">
        <v>0</v>
      </c>
      <c r="BG2531" s="28">
        <v>0</v>
      </c>
      <c r="BH2531" s="28">
        <v>0</v>
      </c>
      <c r="BI2531" s="28">
        <v>0</v>
      </c>
      <c r="BJ2531" s="28">
        <v>0</v>
      </c>
      <c r="BK2531" s="28">
        <v>0</v>
      </c>
      <c r="BL2531" s="28">
        <v>9.6500000000000006E-3</v>
      </c>
      <c r="BM2531" s="28">
        <v>0</v>
      </c>
      <c r="BN2531" s="28">
        <v>0</v>
      </c>
      <c r="BO2531" s="24">
        <v>9.6500000000000006E-3</v>
      </c>
      <c r="BP2531" s="28">
        <v>0</v>
      </c>
      <c r="BQ2531" s="28">
        <v>0</v>
      </c>
      <c r="BR2531" s="28">
        <v>0</v>
      </c>
      <c r="BS2531" s="28">
        <v>0</v>
      </c>
      <c r="BT2531" s="28">
        <v>0</v>
      </c>
      <c r="BU2531" s="28">
        <v>0</v>
      </c>
      <c r="BV2531" s="28">
        <v>0</v>
      </c>
      <c r="BW2531" s="28">
        <v>0</v>
      </c>
      <c r="BX2531" s="28">
        <v>0</v>
      </c>
      <c r="BY2531" s="28">
        <v>0</v>
      </c>
      <c r="BZ2531" s="28">
        <v>0</v>
      </c>
      <c r="CA2531" s="28">
        <v>8.155045361970004E-3</v>
      </c>
      <c r="CB2531" s="24">
        <v>8.155045361970004E-3</v>
      </c>
    </row>
    <row r="2532" spans="1:80" ht="30" x14ac:dyDescent="0.25">
      <c r="A2532" s="23" t="s">
        <v>3022</v>
      </c>
      <c r="B2532" s="11" t="s">
        <v>7407</v>
      </c>
      <c r="C2532" s="28">
        <v>0</v>
      </c>
      <c r="D2532" s="28">
        <v>0</v>
      </c>
      <c r="E2532" s="28">
        <v>0</v>
      </c>
      <c r="F2532" s="28">
        <v>0</v>
      </c>
      <c r="G2532" s="28">
        <v>0</v>
      </c>
      <c r="H2532" s="28">
        <v>0</v>
      </c>
      <c r="I2532" s="28">
        <v>0</v>
      </c>
      <c r="J2532" s="28">
        <v>0</v>
      </c>
      <c r="K2532" s="28">
        <v>0</v>
      </c>
      <c r="L2532" s="28">
        <v>0</v>
      </c>
      <c r="M2532" s="28">
        <v>0</v>
      </c>
      <c r="N2532" s="28">
        <v>0.55133050190577815</v>
      </c>
      <c r="O2532" s="29">
        <v>0.55133050190577815</v>
      </c>
      <c r="P2532" s="28">
        <v>1.3102642956764297E-2</v>
      </c>
      <c r="Q2532" s="28">
        <v>0</v>
      </c>
      <c r="R2532" s="28">
        <v>0</v>
      </c>
      <c r="S2532" s="28">
        <v>0</v>
      </c>
      <c r="T2532" s="28">
        <v>0</v>
      </c>
      <c r="U2532" s="28">
        <v>0</v>
      </c>
      <c r="V2532" s="28">
        <v>0</v>
      </c>
      <c r="W2532" s="28">
        <v>0</v>
      </c>
      <c r="X2532" s="28">
        <v>0</v>
      </c>
      <c r="Y2532" s="28">
        <v>0</v>
      </c>
      <c r="Z2532" s="28">
        <v>0</v>
      </c>
      <c r="AA2532" s="28">
        <v>0</v>
      </c>
      <c r="AB2532" s="24">
        <v>1.3102642956764297E-2</v>
      </c>
      <c r="AC2532" s="28">
        <v>0</v>
      </c>
      <c r="AD2532" s="28">
        <v>0</v>
      </c>
      <c r="AE2532" s="28">
        <v>0</v>
      </c>
      <c r="AF2532" s="28">
        <v>0</v>
      </c>
      <c r="AG2532" s="28">
        <v>0</v>
      </c>
      <c r="AH2532" s="28">
        <v>0</v>
      </c>
      <c r="AI2532" s="28">
        <v>0</v>
      </c>
      <c r="AJ2532" s="28">
        <v>0</v>
      </c>
      <c r="AK2532" s="28">
        <v>0</v>
      </c>
      <c r="AL2532" s="28">
        <v>0</v>
      </c>
      <c r="AM2532" s="28">
        <v>0</v>
      </c>
      <c r="AN2532" s="28">
        <v>0</v>
      </c>
      <c r="AO2532" s="24">
        <v>0</v>
      </c>
      <c r="AP2532" s="28">
        <v>0</v>
      </c>
      <c r="AQ2532" s="28">
        <v>0</v>
      </c>
      <c r="AR2532" s="28">
        <v>0</v>
      </c>
      <c r="AS2532" s="28">
        <v>0</v>
      </c>
      <c r="AT2532" s="28">
        <v>0</v>
      </c>
      <c r="AU2532" s="28">
        <v>0</v>
      </c>
      <c r="AV2532" s="28">
        <v>0</v>
      </c>
      <c r="AW2532" s="28">
        <v>0</v>
      </c>
      <c r="AX2532" s="28">
        <v>0</v>
      </c>
      <c r="AY2532" s="28">
        <v>0</v>
      </c>
      <c r="AZ2532" s="28">
        <v>0</v>
      </c>
      <c r="BA2532" s="28">
        <v>0</v>
      </c>
      <c r="BB2532" s="24">
        <v>0</v>
      </c>
      <c r="BC2532" s="28">
        <v>0</v>
      </c>
      <c r="BD2532" s="28">
        <v>0</v>
      </c>
      <c r="BE2532" s="28">
        <v>0</v>
      </c>
      <c r="BF2532" s="28">
        <v>0</v>
      </c>
      <c r="BG2532" s="28">
        <v>0</v>
      </c>
      <c r="BH2532" s="28">
        <v>0</v>
      </c>
      <c r="BI2532" s="28">
        <v>0</v>
      </c>
      <c r="BJ2532" s="28">
        <v>0</v>
      </c>
      <c r="BK2532" s="28">
        <v>0</v>
      </c>
      <c r="BL2532" s="28">
        <v>0</v>
      </c>
      <c r="BM2532" s="28">
        <v>0</v>
      </c>
      <c r="BN2532" s="28">
        <v>0</v>
      </c>
      <c r="BO2532" s="24">
        <v>0</v>
      </c>
      <c r="BP2532" s="28">
        <v>0</v>
      </c>
      <c r="BQ2532" s="28">
        <v>0</v>
      </c>
      <c r="BR2532" s="28">
        <v>0</v>
      </c>
      <c r="BS2532" s="28">
        <v>0</v>
      </c>
      <c r="BT2532" s="28">
        <v>0</v>
      </c>
      <c r="BU2532" s="28">
        <v>0</v>
      </c>
      <c r="BV2532" s="28">
        <v>0</v>
      </c>
      <c r="BW2532" s="28">
        <v>0</v>
      </c>
      <c r="BX2532" s="28">
        <v>0</v>
      </c>
      <c r="BY2532" s="28">
        <v>0</v>
      </c>
      <c r="BZ2532" s="28">
        <v>0</v>
      </c>
      <c r="CA2532" s="28">
        <v>0</v>
      </c>
      <c r="CB2532" s="24">
        <v>0</v>
      </c>
    </row>
    <row r="2533" spans="1:80" x14ac:dyDescent="0.25">
      <c r="A2533" s="23" t="s">
        <v>3454</v>
      </c>
      <c r="B2533" s="11" t="s">
        <v>7408</v>
      </c>
      <c r="C2533" s="28">
        <v>0</v>
      </c>
      <c r="D2533" s="28">
        <v>0</v>
      </c>
      <c r="E2533" s="28">
        <v>0</v>
      </c>
      <c r="F2533" s="28">
        <v>0</v>
      </c>
      <c r="G2533" s="28">
        <v>0</v>
      </c>
      <c r="H2533" s="28">
        <v>0</v>
      </c>
      <c r="I2533" s="28">
        <v>0</v>
      </c>
      <c r="J2533" s="28">
        <v>0</v>
      </c>
      <c r="K2533" s="28">
        <v>0</v>
      </c>
      <c r="L2533" s="28">
        <v>0</v>
      </c>
      <c r="M2533" s="28">
        <v>0</v>
      </c>
      <c r="N2533" s="28">
        <v>0</v>
      </c>
      <c r="O2533" s="29">
        <v>0</v>
      </c>
      <c r="P2533" s="28">
        <v>0</v>
      </c>
      <c r="Q2533" s="28">
        <v>0</v>
      </c>
      <c r="R2533" s="28">
        <v>0</v>
      </c>
      <c r="S2533" s="28">
        <v>0</v>
      </c>
      <c r="T2533" s="28">
        <v>0</v>
      </c>
      <c r="U2533" s="28">
        <v>0</v>
      </c>
      <c r="V2533" s="28">
        <v>0</v>
      </c>
      <c r="W2533" s="28">
        <v>0</v>
      </c>
      <c r="X2533" s="28">
        <v>0</v>
      </c>
      <c r="Y2533" s="28">
        <v>0</v>
      </c>
      <c r="Z2533" s="28">
        <v>0</v>
      </c>
      <c r="AA2533" s="28">
        <v>0</v>
      </c>
      <c r="AB2533" s="24">
        <v>0</v>
      </c>
      <c r="AC2533" s="28">
        <v>0</v>
      </c>
      <c r="AD2533" s="28">
        <v>0</v>
      </c>
      <c r="AE2533" s="28">
        <v>0</v>
      </c>
      <c r="AF2533" s="28">
        <v>0</v>
      </c>
      <c r="AG2533" s="28">
        <v>0</v>
      </c>
      <c r="AH2533" s="28">
        <v>0</v>
      </c>
      <c r="AI2533" s="28">
        <v>0</v>
      </c>
      <c r="AJ2533" s="28">
        <v>0</v>
      </c>
      <c r="AK2533" s="28">
        <v>0</v>
      </c>
      <c r="AL2533" s="28">
        <v>0</v>
      </c>
      <c r="AM2533" s="28">
        <v>0.51060560085363171</v>
      </c>
      <c r="AN2533" s="28">
        <v>0</v>
      </c>
      <c r="AO2533" s="24">
        <v>0.51060560085363171</v>
      </c>
      <c r="AP2533" s="28">
        <v>0</v>
      </c>
      <c r="AQ2533" s="28">
        <v>0</v>
      </c>
      <c r="AR2533" s="28">
        <v>0.14662344218373849</v>
      </c>
      <c r="AS2533" s="28">
        <v>0</v>
      </c>
      <c r="AT2533" s="28">
        <v>0</v>
      </c>
      <c r="AU2533" s="28">
        <v>0</v>
      </c>
      <c r="AV2533" s="28">
        <v>0</v>
      </c>
      <c r="AW2533" s="28">
        <v>0</v>
      </c>
      <c r="AX2533" s="28">
        <v>0</v>
      </c>
      <c r="AY2533" s="28">
        <v>0</v>
      </c>
      <c r="AZ2533" s="28">
        <v>0</v>
      </c>
      <c r="BA2533" s="28">
        <v>0</v>
      </c>
      <c r="BB2533" s="24">
        <v>0.14662344218373849</v>
      </c>
      <c r="BC2533" s="28">
        <v>0</v>
      </c>
      <c r="BD2533" s="28">
        <v>0</v>
      </c>
      <c r="BE2533" s="28">
        <v>0</v>
      </c>
      <c r="BF2533" s="28">
        <v>0</v>
      </c>
      <c r="BG2533" s="28">
        <v>0</v>
      </c>
      <c r="BH2533" s="28">
        <v>0</v>
      </c>
      <c r="BI2533" s="28">
        <v>0</v>
      </c>
      <c r="BJ2533" s="28">
        <v>0</v>
      </c>
      <c r="BK2533" s="28">
        <v>0</v>
      </c>
      <c r="BL2533" s="28">
        <v>0</v>
      </c>
      <c r="BM2533" s="28">
        <v>0</v>
      </c>
      <c r="BN2533" s="28">
        <v>0</v>
      </c>
      <c r="BO2533" s="24">
        <v>0</v>
      </c>
      <c r="BP2533" s="28">
        <v>0</v>
      </c>
      <c r="BQ2533" s="28">
        <v>0</v>
      </c>
      <c r="BR2533" s="28">
        <v>0</v>
      </c>
      <c r="BS2533" s="28">
        <v>0</v>
      </c>
      <c r="BT2533" s="28">
        <v>0</v>
      </c>
      <c r="BU2533" s="28">
        <v>0</v>
      </c>
      <c r="BV2533" s="28">
        <v>0</v>
      </c>
      <c r="BW2533" s="28">
        <v>0</v>
      </c>
      <c r="BX2533" s="28">
        <v>0</v>
      </c>
      <c r="BY2533" s="28">
        <v>0</v>
      </c>
      <c r="BZ2533" s="28">
        <v>0</v>
      </c>
      <c r="CA2533" s="28">
        <v>0</v>
      </c>
      <c r="CB2533" s="24">
        <v>0</v>
      </c>
    </row>
    <row r="2534" spans="1:80" ht="30" x14ac:dyDescent="0.25">
      <c r="A2534" s="23" t="s">
        <v>567</v>
      </c>
      <c r="B2534" s="11" t="s">
        <v>5572</v>
      </c>
      <c r="C2534" s="28">
        <v>0</v>
      </c>
      <c r="D2534" s="28">
        <v>9.470000000000001E-3</v>
      </c>
      <c r="E2534" s="28">
        <v>0.99185555260554281</v>
      </c>
      <c r="F2534" s="28">
        <v>0</v>
      </c>
      <c r="G2534" s="28">
        <v>0</v>
      </c>
      <c r="H2534" s="28">
        <v>0</v>
      </c>
      <c r="I2534" s="28">
        <v>0</v>
      </c>
      <c r="J2534" s="28">
        <v>0.53973287019871841</v>
      </c>
      <c r="K2534" s="28">
        <v>0</v>
      </c>
      <c r="L2534" s="28">
        <v>0.5522016243749418</v>
      </c>
      <c r="M2534" s="28">
        <v>0</v>
      </c>
      <c r="N2534" s="28">
        <v>6.7488738047384131E-2</v>
      </c>
      <c r="O2534" s="29">
        <v>2.1607487852265872</v>
      </c>
      <c r="P2534" s="28">
        <v>0</v>
      </c>
      <c r="Q2534" s="28">
        <v>0</v>
      </c>
      <c r="R2534" s="28">
        <v>0</v>
      </c>
      <c r="S2534" s="28">
        <v>6.1040596436643266E-2</v>
      </c>
      <c r="T2534" s="28">
        <v>0.04</v>
      </c>
      <c r="U2534" s="28">
        <v>0</v>
      </c>
      <c r="V2534" s="28">
        <v>1.24</v>
      </c>
      <c r="W2534" s="28">
        <v>9.4763274786447818E-2</v>
      </c>
      <c r="X2534" s="28">
        <v>0</v>
      </c>
      <c r="Y2534" s="28">
        <v>0.13910048811612694</v>
      </c>
      <c r="Z2534" s="28">
        <v>0</v>
      </c>
      <c r="AA2534" s="28">
        <v>0</v>
      </c>
      <c r="AB2534" s="24">
        <v>1.5749043593392178</v>
      </c>
      <c r="AC2534" s="28">
        <v>0.50840696796598606</v>
      </c>
      <c r="AD2534" s="28">
        <v>0</v>
      </c>
      <c r="AE2534" s="28">
        <v>0</v>
      </c>
      <c r="AF2534" s="28">
        <v>0.15576224369472644</v>
      </c>
      <c r="AG2534" s="28">
        <v>0</v>
      </c>
      <c r="AH2534" s="28">
        <v>0</v>
      </c>
      <c r="AI2534" s="28">
        <v>0.28507162482980131</v>
      </c>
      <c r="AJ2534" s="28">
        <v>0</v>
      </c>
      <c r="AK2534" s="28">
        <v>0</v>
      </c>
      <c r="AL2534" s="28">
        <v>0</v>
      </c>
      <c r="AM2534" s="28">
        <v>1.5699966605580291</v>
      </c>
      <c r="AN2534" s="28">
        <v>0.59568086983698576</v>
      </c>
      <c r="AO2534" s="24">
        <v>3.1149183668855289</v>
      </c>
      <c r="AP2534" s="28">
        <v>0</v>
      </c>
      <c r="AQ2534" s="28">
        <v>0</v>
      </c>
      <c r="AR2534" s="28">
        <v>0.16489015503875964</v>
      </c>
      <c r="AS2534" s="28">
        <v>3.5221093564942754E-2</v>
      </c>
      <c r="AT2534" s="28">
        <v>0.31482062998159738</v>
      </c>
      <c r="AU2534" s="28">
        <v>0</v>
      </c>
      <c r="AV2534" s="28">
        <v>0</v>
      </c>
      <c r="AW2534" s="28">
        <v>0</v>
      </c>
      <c r="AX2534" s="28">
        <v>0</v>
      </c>
      <c r="AY2534" s="28">
        <v>1.2658632277796424E-2</v>
      </c>
      <c r="AZ2534" s="28">
        <v>1.280744377561948E-2</v>
      </c>
      <c r="BA2534" s="28">
        <v>0</v>
      </c>
      <c r="BB2534" s="24">
        <v>0.54039795463871565</v>
      </c>
      <c r="BC2534" s="28">
        <v>3.3497407760498596</v>
      </c>
      <c r="BD2534" s="28">
        <v>0.14178687747035576</v>
      </c>
      <c r="BE2534" s="28">
        <v>0.9418530790048133</v>
      </c>
      <c r="BF2534" s="28">
        <v>1.8586047571219009</v>
      </c>
      <c r="BG2534" s="28">
        <v>2.402936407636183</v>
      </c>
      <c r="BH2534" s="28">
        <v>1.3018603114044225</v>
      </c>
      <c r="BI2534" s="28">
        <v>0.69205032535044486</v>
      </c>
      <c r="BJ2534" s="28">
        <v>1.4905584493740978</v>
      </c>
      <c r="BK2534" s="28">
        <v>1.29552442134879</v>
      </c>
      <c r="BL2534" s="28">
        <v>1.3703488888249629</v>
      </c>
      <c r="BM2534" s="28">
        <v>1.9471367026031792</v>
      </c>
      <c r="BN2534" s="28">
        <v>0.55323</v>
      </c>
      <c r="BO2534" s="24">
        <v>17.345630996189008</v>
      </c>
      <c r="BP2534" s="28">
        <v>1.2173627770617681</v>
      </c>
      <c r="BQ2534" s="28">
        <v>1.0865529908559055</v>
      </c>
      <c r="BR2534" s="28">
        <v>0.22734133496922238</v>
      </c>
      <c r="BS2534" s="28">
        <v>0.54361684900576979</v>
      </c>
      <c r="BT2534" s="28">
        <v>2.6692489369061052</v>
      </c>
      <c r="BU2534" s="28">
        <v>1.5070556023588881E-2</v>
      </c>
      <c r="BV2534" s="28">
        <v>0</v>
      </c>
      <c r="BW2534" s="28">
        <v>0</v>
      </c>
      <c r="BX2534" s="28">
        <v>0</v>
      </c>
      <c r="BY2534" s="28">
        <v>0</v>
      </c>
      <c r="BZ2534" s="28">
        <v>0.52837111964549477</v>
      </c>
      <c r="CA2534" s="28">
        <v>0</v>
      </c>
      <c r="CB2534" s="24">
        <v>6.2875645644678535</v>
      </c>
    </row>
    <row r="2535" spans="1:80" x14ac:dyDescent="0.25">
      <c r="A2535" s="23" t="s">
        <v>3502</v>
      </c>
      <c r="B2535" s="11" t="s">
        <v>7409</v>
      </c>
      <c r="C2535" s="28">
        <v>0</v>
      </c>
      <c r="D2535" s="28">
        <v>0</v>
      </c>
      <c r="E2535" s="28">
        <v>0</v>
      </c>
      <c r="F2535" s="28">
        <v>0</v>
      </c>
      <c r="G2535" s="28">
        <v>0</v>
      </c>
      <c r="H2535" s="28">
        <v>0</v>
      </c>
      <c r="I2535" s="28">
        <v>0</v>
      </c>
      <c r="J2535" s="28">
        <v>0</v>
      </c>
      <c r="K2535" s="28">
        <v>0</v>
      </c>
      <c r="L2535" s="28">
        <v>0</v>
      </c>
      <c r="M2535" s="28">
        <v>0</v>
      </c>
      <c r="N2535" s="28">
        <v>0</v>
      </c>
      <c r="O2535" s="29">
        <v>0</v>
      </c>
      <c r="P2535" s="28">
        <v>0</v>
      </c>
      <c r="Q2535" s="28">
        <v>0</v>
      </c>
      <c r="R2535" s="28">
        <v>0</v>
      </c>
      <c r="S2535" s="28">
        <v>0</v>
      </c>
      <c r="T2535" s="28">
        <v>0</v>
      </c>
      <c r="U2535" s="28">
        <v>0</v>
      </c>
      <c r="V2535" s="28">
        <v>0</v>
      </c>
      <c r="W2535" s="28">
        <v>0</v>
      </c>
      <c r="X2535" s="28">
        <v>0</v>
      </c>
      <c r="Y2535" s="28">
        <v>0</v>
      </c>
      <c r="Z2535" s="28">
        <v>0</v>
      </c>
      <c r="AA2535" s="28">
        <v>0</v>
      </c>
      <c r="AB2535" s="24">
        <v>0</v>
      </c>
      <c r="AC2535" s="28">
        <v>0</v>
      </c>
      <c r="AD2535" s="28">
        <v>0</v>
      </c>
      <c r="AE2535" s="28">
        <v>0</v>
      </c>
      <c r="AF2535" s="28">
        <v>0</v>
      </c>
      <c r="AG2535" s="28">
        <v>0</v>
      </c>
      <c r="AH2535" s="28">
        <v>0</v>
      </c>
      <c r="AI2535" s="28">
        <v>0</v>
      </c>
      <c r="AJ2535" s="28">
        <v>0</v>
      </c>
      <c r="AK2535" s="28">
        <v>0</v>
      </c>
      <c r="AL2535" s="28">
        <v>0</v>
      </c>
      <c r="AM2535" s="28">
        <v>0</v>
      </c>
      <c r="AN2535" s="28">
        <v>0</v>
      </c>
      <c r="AO2535" s="24">
        <v>0</v>
      </c>
      <c r="AP2535" s="28">
        <v>0</v>
      </c>
      <c r="AQ2535" s="28">
        <v>0</v>
      </c>
      <c r="AR2535" s="28">
        <v>0</v>
      </c>
      <c r="AS2535" s="28">
        <v>0</v>
      </c>
      <c r="AT2535" s="28">
        <v>0</v>
      </c>
      <c r="AU2535" s="28">
        <v>54.556400000000004</v>
      </c>
      <c r="AV2535" s="28">
        <v>51.417999999999999</v>
      </c>
      <c r="AW2535" s="28">
        <v>0</v>
      </c>
      <c r="AX2535" s="28">
        <v>0</v>
      </c>
      <c r="AY2535" s="28">
        <v>0</v>
      </c>
      <c r="AZ2535" s="28">
        <v>0</v>
      </c>
      <c r="BA2535" s="28">
        <v>0</v>
      </c>
      <c r="BB2535" s="24">
        <v>105.9744</v>
      </c>
      <c r="BC2535" s="28">
        <v>0</v>
      </c>
      <c r="BD2535" s="28">
        <v>0</v>
      </c>
      <c r="BE2535" s="28">
        <v>0</v>
      </c>
      <c r="BF2535" s="28">
        <v>0</v>
      </c>
      <c r="BG2535" s="28">
        <v>0</v>
      </c>
      <c r="BH2535" s="28">
        <v>0</v>
      </c>
      <c r="BI2535" s="28">
        <v>0</v>
      </c>
      <c r="BJ2535" s="28">
        <v>0</v>
      </c>
      <c r="BK2535" s="28">
        <v>0</v>
      </c>
      <c r="BL2535" s="28">
        <v>0</v>
      </c>
      <c r="BM2535" s="28">
        <v>0</v>
      </c>
      <c r="BN2535" s="28">
        <v>0</v>
      </c>
      <c r="BO2535" s="24">
        <v>0</v>
      </c>
      <c r="BP2535" s="28">
        <v>0</v>
      </c>
      <c r="BQ2535" s="28">
        <v>0</v>
      </c>
      <c r="BR2535" s="28">
        <v>0</v>
      </c>
      <c r="BS2535" s="28">
        <v>0</v>
      </c>
      <c r="BT2535" s="28">
        <v>0</v>
      </c>
      <c r="BU2535" s="28">
        <v>0</v>
      </c>
      <c r="BV2535" s="28">
        <v>0</v>
      </c>
      <c r="BW2535" s="28">
        <v>0</v>
      </c>
      <c r="BX2535" s="28">
        <v>0</v>
      </c>
      <c r="BY2535" s="28">
        <v>0</v>
      </c>
      <c r="BZ2535" s="28">
        <v>0</v>
      </c>
      <c r="CA2535" s="28">
        <v>0</v>
      </c>
      <c r="CB2535" s="24">
        <v>0</v>
      </c>
    </row>
    <row r="2536" spans="1:80" x14ac:dyDescent="0.25">
      <c r="A2536" s="23" t="s">
        <v>568</v>
      </c>
      <c r="B2536" s="11" t="s">
        <v>5573</v>
      </c>
      <c r="C2536" s="28">
        <v>562.27022999999997</v>
      </c>
      <c r="D2536" s="28">
        <v>751.32866000000013</v>
      </c>
      <c r="E2536" s="28">
        <v>938.34502999999995</v>
      </c>
      <c r="F2536" s="28">
        <v>187.06719000000001</v>
      </c>
      <c r="G2536" s="28">
        <v>145.62185999999997</v>
      </c>
      <c r="H2536" s="28">
        <v>775.65591179104479</v>
      </c>
      <c r="I2536" s="28">
        <v>625.77966641002206</v>
      </c>
      <c r="J2536" s="28">
        <v>764.83525000000009</v>
      </c>
      <c r="K2536" s="28">
        <v>601.80236135656503</v>
      </c>
      <c r="L2536" s="28">
        <v>1031.2863600000001</v>
      </c>
      <c r="M2536" s="28">
        <v>772.25153</v>
      </c>
      <c r="N2536" s="28">
        <v>892.2182600000001</v>
      </c>
      <c r="O2536" s="29">
        <v>8048.4623095576317</v>
      </c>
      <c r="P2536" s="28">
        <v>516.4117</v>
      </c>
      <c r="Q2536" s="28">
        <v>1029.1960061718928</v>
      </c>
      <c r="R2536" s="28">
        <v>1295.6913000000002</v>
      </c>
      <c r="S2536" s="28">
        <v>1224.18866</v>
      </c>
      <c r="T2536" s="28">
        <v>1195.7246200000002</v>
      </c>
      <c r="U2536" s="28">
        <v>1466.4555300000002</v>
      </c>
      <c r="V2536" s="28">
        <v>1513.4886900000001</v>
      </c>
      <c r="W2536" s="28">
        <v>1583.3294199999996</v>
      </c>
      <c r="X2536" s="28">
        <v>1380.7125900000001</v>
      </c>
      <c r="Y2536" s="28">
        <v>1229.5718099999999</v>
      </c>
      <c r="Z2536" s="28">
        <v>1661.0171899999998</v>
      </c>
      <c r="AA2536" s="28">
        <v>1945.4675299999999</v>
      </c>
      <c r="AB2536" s="24">
        <v>16041.255046171895</v>
      </c>
      <c r="AC2536" s="28">
        <v>1607.7093199999999</v>
      </c>
      <c r="AD2536" s="28">
        <v>1360.5739599999999</v>
      </c>
      <c r="AE2536" s="28">
        <v>1659.6773600000001</v>
      </c>
      <c r="AF2536" s="28">
        <v>2331.2718799999993</v>
      </c>
      <c r="AG2536" s="28">
        <v>1617.56718</v>
      </c>
      <c r="AH2536" s="28">
        <v>1195.59094</v>
      </c>
      <c r="AI2536" s="28">
        <v>868.73836000000006</v>
      </c>
      <c r="AJ2536" s="28">
        <v>1231.09195</v>
      </c>
      <c r="AK2536" s="28">
        <v>934.63507000000004</v>
      </c>
      <c r="AL2536" s="28">
        <v>325.89960000000002</v>
      </c>
      <c r="AM2536" s="28">
        <v>316.73006510052602</v>
      </c>
      <c r="AN2536" s="28">
        <v>774.00798999999995</v>
      </c>
      <c r="AO2536" s="24">
        <v>14223.493675100526</v>
      </c>
      <c r="AP2536" s="28">
        <v>346.97077999999999</v>
      </c>
      <c r="AQ2536" s="28">
        <v>536.49284</v>
      </c>
      <c r="AR2536" s="28">
        <v>408.08017000000001</v>
      </c>
      <c r="AS2536" s="28">
        <v>501.78210000000001</v>
      </c>
      <c r="AT2536" s="28">
        <v>967.34821999999986</v>
      </c>
      <c r="AU2536" s="28">
        <v>535.62212382159407</v>
      </c>
      <c r="AV2536" s="28">
        <v>422.48488000000003</v>
      </c>
      <c r="AW2536" s="28">
        <v>260.04406</v>
      </c>
      <c r="AX2536" s="28">
        <v>473.85500000000002</v>
      </c>
      <c r="AY2536" s="28">
        <v>645.82647999999995</v>
      </c>
      <c r="AZ2536" s="28">
        <v>628.36254680412378</v>
      </c>
      <c r="BA2536" s="28">
        <v>917.59896000000015</v>
      </c>
      <c r="BB2536" s="24">
        <v>6644.4681606257182</v>
      </c>
      <c r="BC2536" s="28">
        <v>648.07509000000005</v>
      </c>
      <c r="BD2536" s="28">
        <v>697.58155999999997</v>
      </c>
      <c r="BE2536" s="28">
        <v>913.12400510417433</v>
      </c>
      <c r="BF2536" s="28">
        <v>760.24092000000007</v>
      </c>
      <c r="BG2536" s="28">
        <v>784.94294999999988</v>
      </c>
      <c r="BH2536" s="28">
        <v>752.47552000000007</v>
      </c>
      <c r="BI2536" s="28">
        <v>757.25157999999999</v>
      </c>
      <c r="BJ2536" s="28">
        <v>635.13156000000004</v>
      </c>
      <c r="BK2536" s="28">
        <v>569.07785999999999</v>
      </c>
      <c r="BL2536" s="28">
        <v>1012.8043</v>
      </c>
      <c r="BM2536" s="28">
        <v>1197.1715200000001</v>
      </c>
      <c r="BN2536" s="28">
        <v>998.87689999999998</v>
      </c>
      <c r="BO2536" s="24">
        <v>9726.753765104173</v>
      </c>
      <c r="BP2536" s="28">
        <v>1077.7705100000001</v>
      </c>
      <c r="BQ2536" s="28">
        <v>737.45750999999996</v>
      </c>
      <c r="BR2536" s="28">
        <v>738.34066003011401</v>
      </c>
      <c r="BS2536" s="28">
        <v>960.88142122677527</v>
      </c>
      <c r="BT2536" s="28">
        <v>1089.1680900000001</v>
      </c>
      <c r="BU2536" s="28">
        <v>843.68011999999999</v>
      </c>
      <c r="BV2536" s="28">
        <v>747.70499197693573</v>
      </c>
      <c r="BW2536" s="28">
        <v>514.66665</v>
      </c>
      <c r="BX2536" s="28">
        <v>695.99074999999993</v>
      </c>
      <c r="BY2536" s="28">
        <v>1415.5977599999999</v>
      </c>
      <c r="BZ2536" s="28">
        <v>1172.5352400000002</v>
      </c>
      <c r="CA2536" s="28">
        <v>1222.12806</v>
      </c>
      <c r="CB2536" s="24">
        <v>11215.921763233826</v>
      </c>
    </row>
    <row r="2537" spans="1:80" x14ac:dyDescent="0.25">
      <c r="A2537" s="23" t="s">
        <v>569</v>
      </c>
      <c r="B2537" s="11" t="s">
        <v>5574</v>
      </c>
      <c r="C2537" s="28">
        <v>340.34373162530414</v>
      </c>
      <c r="D2537" s="28">
        <v>284.87570999999997</v>
      </c>
      <c r="E2537" s="28">
        <v>251.96173999999999</v>
      </c>
      <c r="F2537" s="28">
        <v>55.879999999999995</v>
      </c>
      <c r="G2537" s="28">
        <v>114.93863999999999</v>
      </c>
      <c r="H2537" s="28">
        <v>223.51566232491163</v>
      </c>
      <c r="I2537" s="28">
        <v>576.42478999999992</v>
      </c>
      <c r="J2537" s="28">
        <v>605.97253000000012</v>
      </c>
      <c r="K2537" s="28">
        <v>572.9475799999999</v>
      </c>
      <c r="L2537" s="28">
        <v>594.3153299999999</v>
      </c>
      <c r="M2537" s="28">
        <v>619.31033999999988</v>
      </c>
      <c r="N2537" s="28">
        <v>909.43299999999999</v>
      </c>
      <c r="O2537" s="29">
        <v>5149.9190539502151</v>
      </c>
      <c r="P2537" s="28">
        <v>389.37020999999993</v>
      </c>
      <c r="Q2537" s="28">
        <v>964.54068000000007</v>
      </c>
      <c r="R2537" s="28">
        <v>1226.6836499999999</v>
      </c>
      <c r="S2537" s="28">
        <v>1062.2264299999999</v>
      </c>
      <c r="T2537" s="28">
        <v>813.46379000000013</v>
      </c>
      <c r="U2537" s="28">
        <v>942.55921999999998</v>
      </c>
      <c r="V2537" s="28">
        <v>1205.63393</v>
      </c>
      <c r="W2537" s="28">
        <v>1077.4416099999999</v>
      </c>
      <c r="X2537" s="28">
        <v>1415.2780600000001</v>
      </c>
      <c r="Y2537" s="28">
        <v>1079.9794999999999</v>
      </c>
      <c r="Z2537" s="28">
        <v>721.49157000000002</v>
      </c>
      <c r="AA2537" s="28">
        <v>1339.6046099999999</v>
      </c>
      <c r="AB2537" s="24">
        <v>12238.27326</v>
      </c>
      <c r="AC2537" s="28">
        <v>1650.7102800000002</v>
      </c>
      <c r="AD2537" s="28">
        <v>1770.9098700000004</v>
      </c>
      <c r="AE2537" s="28">
        <v>2025.7729699999995</v>
      </c>
      <c r="AF2537" s="28">
        <v>1592.2265199999995</v>
      </c>
      <c r="AG2537" s="28">
        <v>1133.8359499999999</v>
      </c>
      <c r="AH2537" s="28">
        <v>1297.49253</v>
      </c>
      <c r="AI2537" s="28">
        <v>915.01521000000002</v>
      </c>
      <c r="AJ2537" s="28">
        <v>646.34118999999998</v>
      </c>
      <c r="AK2537" s="28">
        <v>953.9536499999997</v>
      </c>
      <c r="AL2537" s="28">
        <v>878.50452000000007</v>
      </c>
      <c r="AM2537" s="28">
        <v>976.19943999999998</v>
      </c>
      <c r="AN2537" s="28">
        <v>1103.7756900000002</v>
      </c>
      <c r="AO2537" s="24">
        <v>14944.737819999998</v>
      </c>
      <c r="AP2537" s="28">
        <v>897.10612000000003</v>
      </c>
      <c r="AQ2537" s="28">
        <v>875.6305900000001</v>
      </c>
      <c r="AR2537" s="28">
        <v>1359.002508434952</v>
      </c>
      <c r="AS2537" s="28">
        <v>1077.1426299999998</v>
      </c>
      <c r="AT2537" s="28">
        <v>1282.7987000000001</v>
      </c>
      <c r="AU2537" s="28">
        <v>1572.3033599999999</v>
      </c>
      <c r="AV2537" s="28">
        <v>1382.4054499999997</v>
      </c>
      <c r="AW2537" s="28">
        <v>1177.01881</v>
      </c>
      <c r="AX2537" s="28">
        <v>943.91605000000004</v>
      </c>
      <c r="AY2537" s="28">
        <v>1070.7638199999999</v>
      </c>
      <c r="AZ2537" s="28">
        <v>936.47775000000001</v>
      </c>
      <c r="BA2537" s="28">
        <v>725.46444000000008</v>
      </c>
      <c r="BB2537" s="24">
        <v>13300.030228434951</v>
      </c>
      <c r="BC2537" s="28">
        <v>848.92758000000003</v>
      </c>
      <c r="BD2537" s="28">
        <v>1378.7019199999997</v>
      </c>
      <c r="BE2537" s="28">
        <v>1393.2521400000001</v>
      </c>
      <c r="BF2537" s="28">
        <v>1509.5548099999999</v>
      </c>
      <c r="BG2537" s="28">
        <v>1559.1932399999998</v>
      </c>
      <c r="BH2537" s="28">
        <v>1478.06213</v>
      </c>
      <c r="BI2537" s="28">
        <v>1295.6663900000001</v>
      </c>
      <c r="BJ2537" s="28">
        <v>1432.3100699999998</v>
      </c>
      <c r="BK2537" s="28">
        <v>1088.1389099999999</v>
      </c>
      <c r="BL2537" s="28">
        <v>1271.7315500000004</v>
      </c>
      <c r="BM2537" s="28">
        <v>1243.3404</v>
      </c>
      <c r="BN2537" s="28">
        <v>1068.2609200000002</v>
      </c>
      <c r="BO2537" s="24">
        <v>15567.140060000002</v>
      </c>
      <c r="BP2537" s="28">
        <v>1606.1249799999998</v>
      </c>
      <c r="BQ2537" s="28">
        <v>1292.7336599999996</v>
      </c>
      <c r="BR2537" s="28">
        <v>1279.4550600000002</v>
      </c>
      <c r="BS2537" s="28">
        <v>1093.68112</v>
      </c>
      <c r="BT2537" s="28">
        <v>1786.2749076384837</v>
      </c>
      <c r="BU2537" s="28">
        <v>1540.9418699999999</v>
      </c>
      <c r="BV2537" s="28">
        <v>1692.8709900000003</v>
      </c>
      <c r="BW2537" s="28">
        <v>1188.71417</v>
      </c>
      <c r="BX2537" s="28">
        <v>2246.8616902409467</v>
      </c>
      <c r="BY2537" s="28">
        <v>1781.6580893435435</v>
      </c>
      <c r="BZ2537" s="28">
        <v>1778.2243010530206</v>
      </c>
      <c r="CA2537" s="28">
        <v>1931.4368699999998</v>
      </c>
      <c r="CB2537" s="24">
        <v>19218.977708275997</v>
      </c>
    </row>
    <row r="2538" spans="1:80" x14ac:dyDescent="0.25">
      <c r="A2538" s="23" t="s">
        <v>3023</v>
      </c>
      <c r="B2538" s="11" t="s">
        <v>5575</v>
      </c>
      <c r="C2538" s="28">
        <v>0</v>
      </c>
      <c r="D2538" s="28">
        <v>0</v>
      </c>
      <c r="E2538" s="28">
        <v>0</v>
      </c>
      <c r="F2538" s="28">
        <v>0</v>
      </c>
      <c r="G2538" s="28">
        <v>0</v>
      </c>
      <c r="H2538" s="28">
        <v>0</v>
      </c>
      <c r="I2538" s="28">
        <v>0</v>
      </c>
      <c r="J2538" s="28">
        <v>0</v>
      </c>
      <c r="K2538" s="28">
        <v>0</v>
      </c>
      <c r="L2538" s="28">
        <v>0</v>
      </c>
      <c r="M2538" s="28">
        <v>0</v>
      </c>
      <c r="N2538" s="28">
        <v>0</v>
      </c>
      <c r="O2538" s="29">
        <v>0</v>
      </c>
      <c r="P2538" s="28">
        <v>0</v>
      </c>
      <c r="Q2538" s="28">
        <v>0</v>
      </c>
      <c r="R2538" s="28">
        <v>0</v>
      </c>
      <c r="S2538" s="28">
        <v>0</v>
      </c>
      <c r="T2538" s="28">
        <v>0</v>
      </c>
      <c r="U2538" s="28">
        <v>0.05</v>
      </c>
      <c r="V2538" s="28">
        <v>0</v>
      </c>
      <c r="W2538" s="28">
        <v>0.46250000000000002</v>
      </c>
      <c r="X2538" s="28">
        <v>0</v>
      </c>
      <c r="Y2538" s="28">
        <v>0</v>
      </c>
      <c r="Z2538" s="28">
        <v>0</v>
      </c>
      <c r="AA2538" s="28">
        <v>0</v>
      </c>
      <c r="AB2538" s="24">
        <v>0.51250000000000007</v>
      </c>
      <c r="AC2538" s="28">
        <v>0</v>
      </c>
      <c r="AD2538" s="28">
        <v>0</v>
      </c>
      <c r="AE2538" s="28">
        <v>0</v>
      </c>
      <c r="AF2538" s="28">
        <v>0</v>
      </c>
      <c r="AG2538" s="28">
        <v>0</v>
      </c>
      <c r="AH2538" s="28">
        <v>0</v>
      </c>
      <c r="AI2538" s="28">
        <v>0</v>
      </c>
      <c r="AJ2538" s="28">
        <v>0</v>
      </c>
      <c r="AK2538" s="28">
        <v>0</v>
      </c>
      <c r="AL2538" s="28">
        <v>0</v>
      </c>
      <c r="AM2538" s="28">
        <v>0</v>
      </c>
      <c r="AN2538" s="28">
        <v>0</v>
      </c>
      <c r="AO2538" s="24">
        <v>0</v>
      </c>
      <c r="AP2538" s="28">
        <v>0</v>
      </c>
      <c r="AQ2538" s="28">
        <v>0</v>
      </c>
      <c r="AR2538" s="28">
        <v>0</v>
      </c>
      <c r="AS2538" s="28">
        <v>0</v>
      </c>
      <c r="AT2538" s="28">
        <v>0</v>
      </c>
      <c r="AU2538" s="28">
        <v>0</v>
      </c>
      <c r="AV2538" s="28">
        <v>0</v>
      </c>
      <c r="AW2538" s="28">
        <v>0</v>
      </c>
      <c r="AX2538" s="28">
        <v>0</v>
      </c>
      <c r="AY2538" s="28">
        <v>0</v>
      </c>
      <c r="AZ2538" s="28">
        <v>0</v>
      </c>
      <c r="BA2538" s="28">
        <v>0</v>
      </c>
      <c r="BB2538" s="24">
        <v>0</v>
      </c>
      <c r="BC2538" s="28">
        <v>0</v>
      </c>
      <c r="BD2538" s="28">
        <v>0</v>
      </c>
      <c r="BE2538" s="28">
        <v>0</v>
      </c>
      <c r="BF2538" s="28">
        <v>0</v>
      </c>
      <c r="BG2538" s="28">
        <v>0</v>
      </c>
      <c r="BH2538" s="28">
        <v>0</v>
      </c>
      <c r="BI2538" s="28">
        <v>0</v>
      </c>
      <c r="BJ2538" s="28">
        <v>0</v>
      </c>
      <c r="BK2538" s="28">
        <v>0</v>
      </c>
      <c r="BL2538" s="28">
        <v>0</v>
      </c>
      <c r="BM2538" s="28">
        <v>0</v>
      </c>
      <c r="BN2538" s="28">
        <v>0</v>
      </c>
      <c r="BO2538" s="24">
        <v>0</v>
      </c>
      <c r="BP2538" s="28">
        <v>0</v>
      </c>
      <c r="BQ2538" s="28">
        <v>0</v>
      </c>
      <c r="BR2538" s="28">
        <v>0</v>
      </c>
      <c r="BS2538" s="28">
        <v>0</v>
      </c>
      <c r="BT2538" s="28">
        <v>0</v>
      </c>
      <c r="BU2538" s="28">
        <v>0</v>
      </c>
      <c r="BV2538" s="28">
        <v>0</v>
      </c>
      <c r="BW2538" s="28">
        <v>0</v>
      </c>
      <c r="BX2538" s="28">
        <v>0</v>
      </c>
      <c r="BY2538" s="28">
        <v>8.8236812984138666</v>
      </c>
      <c r="BZ2538" s="28">
        <v>0</v>
      </c>
      <c r="CA2538" s="28">
        <v>0</v>
      </c>
      <c r="CB2538" s="24">
        <v>8.8236812984138666</v>
      </c>
    </row>
    <row r="2539" spans="1:80" x14ac:dyDescent="0.25">
      <c r="A2539" s="23" t="s">
        <v>2005</v>
      </c>
      <c r="B2539" s="11" t="s">
        <v>5576</v>
      </c>
      <c r="C2539" s="28">
        <v>0</v>
      </c>
      <c r="D2539" s="28">
        <v>5.9299799999999996</v>
      </c>
      <c r="E2539" s="28">
        <v>3.3849999999999998E-2</v>
      </c>
      <c r="F2539" s="28">
        <v>0</v>
      </c>
      <c r="G2539" s="28">
        <v>0</v>
      </c>
      <c r="H2539" s="28">
        <v>0</v>
      </c>
      <c r="I2539" s="28">
        <v>0</v>
      </c>
      <c r="J2539" s="28">
        <v>0</v>
      </c>
      <c r="K2539" s="28">
        <v>13.231399999999999</v>
      </c>
      <c r="L2539" s="28">
        <v>0</v>
      </c>
      <c r="M2539" s="28">
        <v>0</v>
      </c>
      <c r="N2539" s="28">
        <v>0</v>
      </c>
      <c r="O2539" s="29">
        <v>19.195229999999999</v>
      </c>
      <c r="P2539" s="28">
        <v>0</v>
      </c>
      <c r="Q2539" s="28">
        <v>0.57999999999999996</v>
      </c>
      <c r="R2539" s="28">
        <v>0</v>
      </c>
      <c r="S2539" s="28">
        <v>27.060380000000002</v>
      </c>
      <c r="T2539" s="28">
        <v>0</v>
      </c>
      <c r="U2539" s="28">
        <v>0</v>
      </c>
      <c r="V2539" s="28">
        <v>0</v>
      </c>
      <c r="W2539" s="28">
        <v>0</v>
      </c>
      <c r="X2539" s="28">
        <v>0</v>
      </c>
      <c r="Y2539" s="28">
        <v>11</v>
      </c>
      <c r="Z2539" s="28">
        <v>36.00650000000001</v>
      </c>
      <c r="AA2539" s="28">
        <v>24.461479999999998</v>
      </c>
      <c r="AB2539" s="24">
        <v>99.108360000000005</v>
      </c>
      <c r="AC2539" s="28">
        <v>0</v>
      </c>
      <c r="AD2539" s="28">
        <v>0</v>
      </c>
      <c r="AE2539" s="28">
        <v>0</v>
      </c>
      <c r="AF2539" s="28">
        <v>30.194689999999998</v>
      </c>
      <c r="AG2539" s="28">
        <v>0</v>
      </c>
      <c r="AH2539" s="28">
        <v>0</v>
      </c>
      <c r="AI2539" s="28">
        <v>0</v>
      </c>
      <c r="AJ2539" s="28">
        <v>2.2673000000000001</v>
      </c>
      <c r="AK2539" s="28">
        <v>0</v>
      </c>
      <c r="AL2539" s="28">
        <v>1.21</v>
      </c>
      <c r="AM2539" s="28">
        <v>0</v>
      </c>
      <c r="AN2539" s="28">
        <v>6.1310000000000003E-2</v>
      </c>
      <c r="AO2539" s="24">
        <v>33.7333</v>
      </c>
      <c r="AP2539" s="28">
        <v>0</v>
      </c>
      <c r="AQ2539" s="28">
        <v>87.027717844211793</v>
      </c>
      <c r="AR2539" s="28">
        <v>40.053000000000011</v>
      </c>
      <c r="AS2539" s="28">
        <v>1.0102638782525277</v>
      </c>
      <c r="AT2539" s="28">
        <v>61.216480000000004</v>
      </c>
      <c r="AU2539" s="28">
        <v>0</v>
      </c>
      <c r="AV2539" s="28">
        <v>0</v>
      </c>
      <c r="AW2539" s="28">
        <v>0.21</v>
      </c>
      <c r="AX2539" s="28">
        <v>0.48599999999999999</v>
      </c>
      <c r="AY2539" s="28">
        <v>0</v>
      </c>
      <c r="AZ2539" s="28">
        <v>5.32</v>
      </c>
      <c r="BA2539" s="28">
        <v>0</v>
      </c>
      <c r="BB2539" s="24">
        <v>195.32346172246432</v>
      </c>
      <c r="BC2539" s="28">
        <v>0.26474999999999999</v>
      </c>
      <c r="BD2539" s="28">
        <v>0</v>
      </c>
      <c r="BE2539" s="28">
        <v>172.46628178063642</v>
      </c>
      <c r="BF2539" s="28">
        <v>0</v>
      </c>
      <c r="BG2539" s="28">
        <v>0</v>
      </c>
      <c r="BH2539" s="28">
        <v>4.7538</v>
      </c>
      <c r="BI2539" s="28">
        <v>11.775</v>
      </c>
      <c r="BJ2539" s="28">
        <v>0</v>
      </c>
      <c r="BK2539" s="28">
        <v>0</v>
      </c>
      <c r="BL2539" s="28">
        <v>0</v>
      </c>
      <c r="BM2539" s="28">
        <v>0</v>
      </c>
      <c r="BN2539" s="28">
        <v>0</v>
      </c>
      <c r="BO2539" s="24">
        <v>189.25983178063643</v>
      </c>
      <c r="BP2539" s="28">
        <v>0</v>
      </c>
      <c r="BQ2539" s="28">
        <v>0</v>
      </c>
      <c r="BR2539" s="28">
        <v>3.2565</v>
      </c>
      <c r="BS2539" s="28">
        <v>0</v>
      </c>
      <c r="BT2539" s="28">
        <v>0</v>
      </c>
      <c r="BU2539" s="28">
        <v>0</v>
      </c>
      <c r="BV2539" s="28">
        <v>0</v>
      </c>
      <c r="BW2539" s="28">
        <v>1.2900499999999999</v>
      </c>
      <c r="BX2539" s="28">
        <v>6.3144</v>
      </c>
      <c r="BY2539" s="28">
        <v>0</v>
      </c>
      <c r="BZ2539" s="28">
        <v>0</v>
      </c>
      <c r="CA2539" s="28">
        <v>0</v>
      </c>
      <c r="CB2539" s="24">
        <v>10.860949999999999</v>
      </c>
    </row>
    <row r="2540" spans="1:80" x14ac:dyDescent="0.25">
      <c r="A2540" s="23" t="s">
        <v>1202</v>
      </c>
      <c r="B2540" s="11" t="s">
        <v>5577</v>
      </c>
      <c r="C2540" s="28">
        <v>92.631997445255479</v>
      </c>
      <c r="D2540" s="28">
        <v>2.27563</v>
      </c>
      <c r="E2540" s="28">
        <v>0</v>
      </c>
      <c r="F2540" s="28">
        <v>0</v>
      </c>
      <c r="G2540" s="28">
        <v>4.1380799999999995</v>
      </c>
      <c r="H2540" s="28">
        <v>7.9396343283582107</v>
      </c>
      <c r="I2540" s="28">
        <v>35.444719999999997</v>
      </c>
      <c r="J2540" s="28">
        <v>76.885577853820379</v>
      </c>
      <c r="K2540" s="28">
        <v>19.7254115368134</v>
      </c>
      <c r="L2540" s="28">
        <v>0</v>
      </c>
      <c r="M2540" s="28">
        <v>10.681224526224973</v>
      </c>
      <c r="N2540" s="28">
        <v>1.2725492564204353</v>
      </c>
      <c r="O2540" s="29">
        <v>250.99482494689286</v>
      </c>
      <c r="P2540" s="28">
        <v>0</v>
      </c>
      <c r="Q2540" s="28">
        <v>26.84854</v>
      </c>
      <c r="R2540" s="28">
        <v>61.710015142031793</v>
      </c>
      <c r="S2540" s="28">
        <v>62.936089737302972</v>
      </c>
      <c r="T2540" s="28">
        <v>74.281142493406364</v>
      </c>
      <c r="U2540" s="28">
        <v>287.30088079920546</v>
      </c>
      <c r="V2540" s="28">
        <v>218.20179035541196</v>
      </c>
      <c r="W2540" s="28">
        <v>176.47790000000003</v>
      </c>
      <c r="X2540" s="28">
        <v>45.509109999999993</v>
      </c>
      <c r="Y2540" s="28">
        <v>123.83160342066587</v>
      </c>
      <c r="Z2540" s="28">
        <v>356.49001999999996</v>
      </c>
      <c r="AA2540" s="28">
        <v>192.73171514899073</v>
      </c>
      <c r="AB2540" s="24">
        <v>1626.3188070970152</v>
      </c>
      <c r="AC2540" s="28">
        <v>101.8467186435569</v>
      </c>
      <c r="AD2540" s="28">
        <v>143.42181000000002</v>
      </c>
      <c r="AE2540" s="28">
        <v>232.8868888134331</v>
      </c>
      <c r="AF2540" s="28">
        <v>38.862699999999997</v>
      </c>
      <c r="AG2540" s="28">
        <v>257.42833999999999</v>
      </c>
      <c r="AH2540" s="28">
        <v>277.26963999999998</v>
      </c>
      <c r="AI2540" s="28">
        <v>141.23355692634306</v>
      </c>
      <c r="AJ2540" s="28">
        <v>101.17586810361323</v>
      </c>
      <c r="AK2540" s="28">
        <v>169.54275742694603</v>
      </c>
      <c r="AL2540" s="28">
        <v>346.99016999999998</v>
      </c>
      <c r="AM2540" s="28">
        <v>163.39364987764301</v>
      </c>
      <c r="AN2540" s="28">
        <v>358.33241491285162</v>
      </c>
      <c r="AO2540" s="24">
        <v>2332.3845147043867</v>
      </c>
      <c r="AP2540" s="28">
        <v>17.764110000000002</v>
      </c>
      <c r="AQ2540" s="28">
        <v>51.098907973113299</v>
      </c>
      <c r="AR2540" s="28">
        <v>417.61684158148506</v>
      </c>
      <c r="AS2540" s="28">
        <v>137.71296000000004</v>
      </c>
      <c r="AT2540" s="28">
        <v>99.276907228799232</v>
      </c>
      <c r="AU2540" s="28">
        <v>233.97132000000008</v>
      </c>
      <c r="AV2540" s="28">
        <v>69.450994281954024</v>
      </c>
      <c r="AW2540" s="28">
        <v>484.03677381909546</v>
      </c>
      <c r="AX2540" s="28">
        <v>166.63064500785049</v>
      </c>
      <c r="AY2540" s="28">
        <v>494.30935375291983</v>
      </c>
      <c r="AZ2540" s="28">
        <v>80.348290059377078</v>
      </c>
      <c r="BA2540" s="28">
        <v>430.32563999999996</v>
      </c>
      <c r="BB2540" s="24">
        <v>2682.5427437045946</v>
      </c>
      <c r="BC2540" s="28">
        <v>292.07760000000002</v>
      </c>
      <c r="BD2540" s="28">
        <v>148.87540999999999</v>
      </c>
      <c r="BE2540" s="28">
        <v>726.2100227630192</v>
      </c>
      <c r="BF2540" s="28">
        <v>88.262374970852008</v>
      </c>
      <c r="BG2540" s="28">
        <v>204.34796998256829</v>
      </c>
      <c r="BH2540" s="28">
        <v>378.314919874407</v>
      </c>
      <c r="BI2540" s="28">
        <v>428.51009000000005</v>
      </c>
      <c r="BJ2540" s="28">
        <v>157.46070972232505</v>
      </c>
      <c r="BK2540" s="28">
        <v>458.30026999999995</v>
      </c>
      <c r="BL2540" s="28">
        <v>408.50176999999996</v>
      </c>
      <c r="BM2540" s="28">
        <v>323.55842999999999</v>
      </c>
      <c r="BN2540" s="28">
        <v>730.21053000000006</v>
      </c>
      <c r="BO2540" s="24">
        <v>4344.630097313172</v>
      </c>
      <c r="BP2540" s="28">
        <v>119.0763320399831</v>
      </c>
      <c r="BQ2540" s="28">
        <v>141.94193999999999</v>
      </c>
      <c r="BR2540" s="28">
        <v>377.48513999999994</v>
      </c>
      <c r="BS2540" s="28">
        <v>393.85243736465111</v>
      </c>
      <c r="BT2540" s="28">
        <v>92.244120000000009</v>
      </c>
      <c r="BU2540" s="28">
        <v>340.17212838699049</v>
      </c>
      <c r="BV2540" s="28">
        <v>371.77836075870692</v>
      </c>
      <c r="BW2540" s="28">
        <v>501.42878920041539</v>
      </c>
      <c r="BX2540" s="28">
        <v>252.51392000000001</v>
      </c>
      <c r="BY2540" s="28">
        <v>481.26790000000005</v>
      </c>
      <c r="BZ2540" s="28">
        <v>685.91083760718107</v>
      </c>
      <c r="CA2540" s="28">
        <v>800.79794370046989</v>
      </c>
      <c r="CB2540" s="24">
        <v>4558.4698490583978</v>
      </c>
    </row>
    <row r="2541" spans="1:80" ht="30" x14ac:dyDescent="0.25">
      <c r="A2541" s="23" t="s">
        <v>570</v>
      </c>
      <c r="B2541" s="11" t="s">
        <v>5578</v>
      </c>
      <c r="C2541" s="28">
        <v>84.676123261810005</v>
      </c>
      <c r="D2541" s="28">
        <v>75.184946767850832</v>
      </c>
      <c r="E2541" s="28">
        <v>142.2839413160267</v>
      </c>
      <c r="F2541" s="28">
        <v>3.7298899999999997</v>
      </c>
      <c r="G2541" s="28">
        <v>2.7962050929542266</v>
      </c>
      <c r="H2541" s="28">
        <v>135.9756863019114</v>
      </c>
      <c r="I2541" s="28">
        <v>96.147196514084513</v>
      </c>
      <c r="J2541" s="28">
        <v>175.64015334461769</v>
      </c>
      <c r="K2541" s="28">
        <v>91.149653127982234</v>
      </c>
      <c r="L2541" s="28">
        <v>114.83866435752232</v>
      </c>
      <c r="M2541" s="28">
        <v>238.45982000000001</v>
      </c>
      <c r="N2541" s="28">
        <v>382.57603486704141</v>
      </c>
      <c r="O2541" s="29">
        <v>1543.4583149518014</v>
      </c>
      <c r="P2541" s="28">
        <v>59.60971</v>
      </c>
      <c r="Q2541" s="28">
        <v>11.243979999999999</v>
      </c>
      <c r="R2541" s="28">
        <v>17.314038130233115</v>
      </c>
      <c r="S2541" s="28">
        <v>21.310749999999999</v>
      </c>
      <c r="T2541" s="28">
        <v>62.79325</v>
      </c>
      <c r="U2541" s="28">
        <v>86.361057329295164</v>
      </c>
      <c r="V2541" s="28">
        <v>77.640060000000005</v>
      </c>
      <c r="W2541" s="28">
        <v>52.152270000000001</v>
      </c>
      <c r="X2541" s="28">
        <v>63.929375879347226</v>
      </c>
      <c r="Y2541" s="28">
        <v>14.447979999999999</v>
      </c>
      <c r="Z2541" s="28">
        <v>146.43630999999999</v>
      </c>
      <c r="AA2541" s="28">
        <v>128.60667654914116</v>
      </c>
      <c r="AB2541" s="24">
        <v>741.84545788801665</v>
      </c>
      <c r="AC2541" s="28">
        <v>38.228719999999996</v>
      </c>
      <c r="AD2541" s="28">
        <v>30.85899221145521</v>
      </c>
      <c r="AE2541" s="28">
        <v>85.650476955243292</v>
      </c>
      <c r="AF2541" s="28">
        <v>75.75206</v>
      </c>
      <c r="AG2541" s="28">
        <v>65.974064414780827</v>
      </c>
      <c r="AH2541" s="28">
        <v>66.373369999999994</v>
      </c>
      <c r="AI2541" s="28">
        <v>60.97974</v>
      </c>
      <c r="AJ2541" s="28">
        <v>21.945720000000001</v>
      </c>
      <c r="AK2541" s="28">
        <v>181.96375264895076</v>
      </c>
      <c r="AL2541" s="28">
        <v>156.12167000000005</v>
      </c>
      <c r="AM2541" s="28">
        <v>156.36686995683075</v>
      </c>
      <c r="AN2541" s="28">
        <v>239.76166376982786</v>
      </c>
      <c r="AO2541" s="24">
        <v>1179.9770999570887</v>
      </c>
      <c r="AP2541" s="28">
        <v>215.06880999999998</v>
      </c>
      <c r="AQ2541" s="28">
        <v>367.20119648881297</v>
      </c>
      <c r="AR2541" s="28">
        <v>539.3311181939448</v>
      </c>
      <c r="AS2541" s="28">
        <v>204.25244066983686</v>
      </c>
      <c r="AT2541" s="28">
        <v>237.0782213889425</v>
      </c>
      <c r="AU2541" s="28">
        <v>189.85354329107193</v>
      </c>
      <c r="AV2541" s="28">
        <v>225.22748984957724</v>
      </c>
      <c r="AW2541" s="28">
        <v>335.34015999999997</v>
      </c>
      <c r="AX2541" s="28">
        <v>382.84219015065418</v>
      </c>
      <c r="AY2541" s="28">
        <v>760.39760409039718</v>
      </c>
      <c r="AZ2541" s="28">
        <v>544.68123953317058</v>
      </c>
      <c r="BA2541" s="28">
        <v>379.28491083109424</v>
      </c>
      <c r="BB2541" s="24">
        <v>4380.5589244875018</v>
      </c>
      <c r="BC2541" s="28">
        <v>302.10040974937442</v>
      </c>
      <c r="BD2541" s="28">
        <v>151.45192999999998</v>
      </c>
      <c r="BE2541" s="28">
        <v>297.04896363749248</v>
      </c>
      <c r="BF2541" s="28">
        <v>335.44249776268464</v>
      </c>
      <c r="BG2541" s="28">
        <v>193.20274999999998</v>
      </c>
      <c r="BH2541" s="28">
        <v>382.25446186226122</v>
      </c>
      <c r="BI2541" s="28">
        <v>438.51929751831341</v>
      </c>
      <c r="BJ2541" s="28">
        <v>61.414805801662041</v>
      </c>
      <c r="BK2541" s="28">
        <v>186.41238074987928</v>
      </c>
      <c r="BL2541" s="28">
        <v>313.57479999999998</v>
      </c>
      <c r="BM2541" s="28">
        <v>394.75665000000004</v>
      </c>
      <c r="BN2541" s="28">
        <v>386.39710000000002</v>
      </c>
      <c r="BO2541" s="24">
        <v>3442.5760470816676</v>
      </c>
      <c r="BP2541" s="28">
        <v>142.92876071931195</v>
      </c>
      <c r="BQ2541" s="28">
        <v>226.81104880352817</v>
      </c>
      <c r="BR2541" s="28">
        <v>501.85083397295807</v>
      </c>
      <c r="BS2541" s="28">
        <v>352.5344309546843</v>
      </c>
      <c r="BT2541" s="28">
        <v>146.80916169451942</v>
      </c>
      <c r="BU2541" s="28">
        <v>183.82167386170286</v>
      </c>
      <c r="BV2541" s="28">
        <v>225.8605</v>
      </c>
      <c r="BW2541" s="28">
        <v>495.23734216706737</v>
      </c>
      <c r="BX2541" s="28">
        <v>385.74644983165967</v>
      </c>
      <c r="BY2541" s="28">
        <v>418.08945</v>
      </c>
      <c r="BZ2541" s="28">
        <v>546.55693328696987</v>
      </c>
      <c r="CA2541" s="28">
        <v>370.88660000000004</v>
      </c>
      <c r="CB2541" s="24">
        <v>3997.1331852924022</v>
      </c>
    </row>
    <row r="2542" spans="1:80" ht="30" x14ac:dyDescent="0.25">
      <c r="A2542" s="23" t="s">
        <v>3024</v>
      </c>
      <c r="B2542" s="11" t="s">
        <v>7410</v>
      </c>
      <c r="C2542" s="28">
        <v>0</v>
      </c>
      <c r="D2542" s="28">
        <v>0</v>
      </c>
      <c r="E2542" s="28">
        <v>0</v>
      </c>
      <c r="F2542" s="28">
        <v>0</v>
      </c>
      <c r="G2542" s="28">
        <v>0</v>
      </c>
      <c r="H2542" s="28">
        <v>0</v>
      </c>
      <c r="I2542" s="28">
        <v>0</v>
      </c>
      <c r="J2542" s="28">
        <v>0</v>
      </c>
      <c r="K2542" s="28">
        <v>0</v>
      </c>
      <c r="L2542" s="28">
        <v>0</v>
      </c>
      <c r="M2542" s="28">
        <v>0</v>
      </c>
      <c r="N2542" s="28">
        <v>0</v>
      </c>
      <c r="O2542" s="29">
        <v>0</v>
      </c>
      <c r="P2542" s="28">
        <v>0</v>
      </c>
      <c r="Q2542" s="28">
        <v>0</v>
      </c>
      <c r="R2542" s="28">
        <v>0</v>
      </c>
      <c r="S2542" s="28">
        <v>0</v>
      </c>
      <c r="T2542" s="28">
        <v>0</v>
      </c>
      <c r="U2542" s="28">
        <v>0</v>
      </c>
      <c r="V2542" s="28">
        <v>0</v>
      </c>
      <c r="W2542" s="28">
        <v>0</v>
      </c>
      <c r="X2542" s="28">
        <v>0</v>
      </c>
      <c r="Y2542" s="28">
        <v>0</v>
      </c>
      <c r="Z2542" s="28">
        <v>0</v>
      </c>
      <c r="AA2542" s="28">
        <v>0</v>
      </c>
      <c r="AB2542" s="24">
        <v>0</v>
      </c>
      <c r="AC2542" s="28">
        <v>0</v>
      </c>
      <c r="AD2542" s="28">
        <v>0</v>
      </c>
      <c r="AE2542" s="28">
        <v>0</v>
      </c>
      <c r="AF2542" s="28">
        <v>0</v>
      </c>
      <c r="AG2542" s="28">
        <v>0</v>
      </c>
      <c r="AH2542" s="28">
        <v>0</v>
      </c>
      <c r="AI2542" s="28">
        <v>0</v>
      </c>
      <c r="AJ2542" s="28">
        <v>0</v>
      </c>
      <c r="AK2542" s="28">
        <v>0</v>
      </c>
      <c r="AL2542" s="28">
        <v>0</v>
      </c>
      <c r="AM2542" s="28">
        <v>0</v>
      </c>
      <c r="AN2542" s="28">
        <v>0</v>
      </c>
      <c r="AO2542" s="24">
        <v>0</v>
      </c>
      <c r="AP2542" s="28">
        <v>0</v>
      </c>
      <c r="AQ2542" s="28">
        <v>0</v>
      </c>
      <c r="AR2542" s="28">
        <v>0</v>
      </c>
      <c r="AS2542" s="28">
        <v>0</v>
      </c>
      <c r="AT2542" s="28">
        <v>0</v>
      </c>
      <c r="AU2542" s="28">
        <v>0</v>
      </c>
      <c r="AV2542" s="28">
        <v>0</v>
      </c>
      <c r="AW2542" s="28">
        <v>0</v>
      </c>
      <c r="AX2542" s="28">
        <v>0</v>
      </c>
      <c r="AY2542" s="28">
        <v>0</v>
      </c>
      <c r="AZ2542" s="28">
        <v>0</v>
      </c>
      <c r="BA2542" s="28">
        <v>0</v>
      </c>
      <c r="BB2542" s="24">
        <v>0</v>
      </c>
      <c r="BC2542" s="28">
        <v>0</v>
      </c>
      <c r="BD2542" s="28">
        <v>0</v>
      </c>
      <c r="BE2542" s="28">
        <v>0</v>
      </c>
      <c r="BF2542" s="28">
        <v>0</v>
      </c>
      <c r="BG2542" s="28">
        <v>0</v>
      </c>
      <c r="BH2542" s="28">
        <v>1.0416850520142424</v>
      </c>
      <c r="BI2542" s="28">
        <v>0</v>
      </c>
      <c r="BJ2542" s="28">
        <v>5.4631499999999997</v>
      </c>
      <c r="BK2542" s="28">
        <v>1.4246372771950417</v>
      </c>
      <c r="BL2542" s="28">
        <v>1.5124162802679026</v>
      </c>
      <c r="BM2542" s="28">
        <v>0.30497155650163321</v>
      </c>
      <c r="BN2542" s="28">
        <v>1.4732000000000001</v>
      </c>
      <c r="BO2542" s="24">
        <v>11.220060165978818</v>
      </c>
      <c r="BP2542" s="28">
        <v>0</v>
      </c>
      <c r="BQ2542" s="28">
        <v>0</v>
      </c>
      <c r="BR2542" s="28">
        <v>0</v>
      </c>
      <c r="BS2542" s="28">
        <v>0</v>
      </c>
      <c r="BT2542" s="28">
        <v>0</v>
      </c>
      <c r="BU2542" s="28">
        <v>0</v>
      </c>
      <c r="BV2542" s="28">
        <v>0</v>
      </c>
      <c r="BW2542" s="28">
        <v>0</v>
      </c>
      <c r="BX2542" s="28">
        <v>0</v>
      </c>
      <c r="BY2542" s="28">
        <v>0</v>
      </c>
      <c r="BZ2542" s="28">
        <v>0</v>
      </c>
      <c r="CA2542" s="28">
        <v>0</v>
      </c>
      <c r="CB2542" s="24">
        <v>0</v>
      </c>
    </row>
    <row r="2543" spans="1:80" ht="30" x14ac:dyDescent="0.25">
      <c r="A2543" s="23" t="s">
        <v>3025</v>
      </c>
      <c r="B2543" s="11" t="s">
        <v>7411</v>
      </c>
      <c r="C2543" s="28">
        <v>31.015799999999999</v>
      </c>
      <c r="D2543" s="28">
        <v>0</v>
      </c>
      <c r="E2543" s="28">
        <v>0</v>
      </c>
      <c r="F2543" s="28">
        <v>0</v>
      </c>
      <c r="G2543" s="28">
        <v>0</v>
      </c>
      <c r="H2543" s="28">
        <v>0</v>
      </c>
      <c r="I2543" s="28">
        <v>0</v>
      </c>
      <c r="J2543" s="28">
        <v>0</v>
      </c>
      <c r="K2543" s="28">
        <v>0</v>
      </c>
      <c r="L2543" s="28">
        <v>0</v>
      </c>
      <c r="M2543" s="28">
        <v>0</v>
      </c>
      <c r="N2543" s="28">
        <v>0</v>
      </c>
      <c r="O2543" s="29">
        <v>31.015799999999999</v>
      </c>
      <c r="P2543" s="28">
        <v>0</v>
      </c>
      <c r="Q2543" s="28">
        <v>0</v>
      </c>
      <c r="R2543" s="28">
        <v>0</v>
      </c>
      <c r="S2543" s="28">
        <v>0</v>
      </c>
      <c r="T2543" s="28">
        <v>0</v>
      </c>
      <c r="U2543" s="28">
        <v>0</v>
      </c>
      <c r="V2543" s="28">
        <v>0</v>
      </c>
      <c r="W2543" s="28">
        <v>5.604E-2</v>
      </c>
      <c r="X2543" s="28">
        <v>0</v>
      </c>
      <c r="Y2543" s="28">
        <v>0</v>
      </c>
      <c r="Z2543" s="28">
        <v>0</v>
      </c>
      <c r="AA2543" s="28">
        <v>0</v>
      </c>
      <c r="AB2543" s="24">
        <v>5.604E-2</v>
      </c>
      <c r="AC2543" s="28">
        <v>0</v>
      </c>
      <c r="AD2543" s="28">
        <v>0</v>
      </c>
      <c r="AE2543" s="28">
        <v>0</v>
      </c>
      <c r="AF2543" s="28">
        <v>0</v>
      </c>
      <c r="AG2543" s="28">
        <v>0</v>
      </c>
      <c r="AH2543" s="28">
        <v>0</v>
      </c>
      <c r="AI2543" s="28">
        <v>0</v>
      </c>
      <c r="AJ2543" s="28">
        <v>0</v>
      </c>
      <c r="AK2543" s="28">
        <v>0</v>
      </c>
      <c r="AL2543" s="28">
        <v>0</v>
      </c>
      <c r="AM2543" s="28">
        <v>0</v>
      </c>
      <c r="AN2543" s="28">
        <v>0</v>
      </c>
      <c r="AO2543" s="24">
        <v>0</v>
      </c>
      <c r="AP2543" s="28">
        <v>0</v>
      </c>
      <c r="AQ2543" s="28">
        <v>0</v>
      </c>
      <c r="AR2543" s="28">
        <v>0</v>
      </c>
      <c r="AS2543" s="28">
        <v>0</v>
      </c>
      <c r="AT2543" s="28">
        <v>0</v>
      </c>
      <c r="AU2543" s="28">
        <v>0</v>
      </c>
      <c r="AV2543" s="28">
        <v>0</v>
      </c>
      <c r="AW2543" s="28">
        <v>0</v>
      </c>
      <c r="AX2543" s="28">
        <v>0</v>
      </c>
      <c r="AY2543" s="28">
        <v>0</v>
      </c>
      <c r="AZ2543" s="28">
        <v>0</v>
      </c>
      <c r="BA2543" s="28">
        <v>0</v>
      </c>
      <c r="BB2543" s="24">
        <v>0</v>
      </c>
      <c r="BC2543" s="28">
        <v>0</v>
      </c>
      <c r="BD2543" s="28">
        <v>0</v>
      </c>
      <c r="BE2543" s="28">
        <v>0</v>
      </c>
      <c r="BF2543" s="28">
        <v>0</v>
      </c>
      <c r="BG2543" s="28">
        <v>0</v>
      </c>
      <c r="BH2543" s="28">
        <v>0</v>
      </c>
      <c r="BI2543" s="28">
        <v>0</v>
      </c>
      <c r="BJ2543" s="28">
        <v>0</v>
      </c>
      <c r="BK2543" s="28">
        <v>0</v>
      </c>
      <c r="BL2543" s="28">
        <v>0</v>
      </c>
      <c r="BM2543" s="28">
        <v>0</v>
      </c>
      <c r="BN2543" s="28">
        <v>0</v>
      </c>
      <c r="BO2543" s="24">
        <v>0</v>
      </c>
      <c r="BP2543" s="28">
        <v>0</v>
      </c>
      <c r="BQ2543" s="28">
        <v>0</v>
      </c>
      <c r="BR2543" s="28">
        <v>0</v>
      </c>
      <c r="BS2543" s="28">
        <v>0</v>
      </c>
      <c r="BT2543" s="28">
        <v>0</v>
      </c>
      <c r="BU2543" s="28">
        <v>0</v>
      </c>
      <c r="BV2543" s="28">
        <v>0</v>
      </c>
      <c r="BW2543" s="28">
        <v>0</v>
      </c>
      <c r="BX2543" s="28">
        <v>0</v>
      </c>
      <c r="BY2543" s="28">
        <v>0</v>
      </c>
      <c r="BZ2543" s="28">
        <v>0</v>
      </c>
      <c r="CA2543" s="28">
        <v>0</v>
      </c>
      <c r="CB2543" s="24">
        <v>0</v>
      </c>
    </row>
    <row r="2544" spans="1:80" ht="45" x14ac:dyDescent="0.25">
      <c r="A2544" s="23" t="s">
        <v>3026</v>
      </c>
      <c r="B2544" s="11" t="s">
        <v>5579</v>
      </c>
      <c r="C2544" s="28">
        <v>0</v>
      </c>
      <c r="D2544" s="28">
        <v>0</v>
      </c>
      <c r="E2544" s="28">
        <v>0</v>
      </c>
      <c r="F2544" s="28">
        <v>0</v>
      </c>
      <c r="G2544" s="28">
        <v>0</v>
      </c>
      <c r="H2544" s="28">
        <v>0</v>
      </c>
      <c r="I2544" s="28">
        <v>0</v>
      </c>
      <c r="J2544" s="28">
        <v>0</v>
      </c>
      <c r="K2544" s="28">
        <v>3.1910400000000001</v>
      </c>
      <c r="L2544" s="28">
        <v>0</v>
      </c>
      <c r="M2544" s="28">
        <v>0</v>
      </c>
      <c r="N2544" s="28">
        <v>0</v>
      </c>
      <c r="O2544" s="29">
        <v>3.1910400000000001</v>
      </c>
      <c r="P2544" s="28">
        <v>0</v>
      </c>
      <c r="Q2544" s="28">
        <v>0</v>
      </c>
      <c r="R2544" s="28">
        <v>0</v>
      </c>
      <c r="S2544" s="28">
        <v>0</v>
      </c>
      <c r="T2544" s="28">
        <v>0</v>
      </c>
      <c r="U2544" s="28">
        <v>0</v>
      </c>
      <c r="V2544" s="28">
        <v>0</v>
      </c>
      <c r="W2544" s="28">
        <v>0</v>
      </c>
      <c r="X2544" s="28">
        <v>0</v>
      </c>
      <c r="Y2544" s="28">
        <v>0</v>
      </c>
      <c r="Z2544" s="28">
        <v>0</v>
      </c>
      <c r="AA2544" s="28">
        <v>0</v>
      </c>
      <c r="AB2544" s="24">
        <v>0</v>
      </c>
      <c r="AC2544" s="28">
        <v>0</v>
      </c>
      <c r="AD2544" s="28">
        <v>0</v>
      </c>
      <c r="AE2544" s="28">
        <v>0</v>
      </c>
      <c r="AF2544" s="28">
        <v>0</v>
      </c>
      <c r="AG2544" s="28">
        <v>0</v>
      </c>
      <c r="AH2544" s="28">
        <v>0</v>
      </c>
      <c r="AI2544" s="28">
        <v>0</v>
      </c>
      <c r="AJ2544" s="28">
        <v>0</v>
      </c>
      <c r="AK2544" s="28">
        <v>0.75724085205103875</v>
      </c>
      <c r="AL2544" s="28">
        <v>0</v>
      </c>
      <c r="AM2544" s="28">
        <v>0</v>
      </c>
      <c r="AN2544" s="28">
        <v>4.2180100000000005</v>
      </c>
      <c r="AO2544" s="24">
        <v>4.9752508520510395</v>
      </c>
      <c r="AP2544" s="28">
        <v>0</v>
      </c>
      <c r="AQ2544" s="28">
        <v>0</v>
      </c>
      <c r="AR2544" s="28">
        <v>4.2225999999999972</v>
      </c>
      <c r="AS2544" s="28">
        <v>0</v>
      </c>
      <c r="AT2544" s="28">
        <v>0</v>
      </c>
      <c r="AU2544" s="28">
        <v>0</v>
      </c>
      <c r="AV2544" s="28">
        <v>3.7244999999999999</v>
      </c>
      <c r="AW2544" s="28">
        <v>0</v>
      </c>
      <c r="AX2544" s="28">
        <v>0</v>
      </c>
      <c r="AY2544" s="28">
        <v>0</v>
      </c>
      <c r="AZ2544" s="28">
        <v>0</v>
      </c>
      <c r="BA2544" s="28">
        <v>0</v>
      </c>
      <c r="BB2544" s="24">
        <v>7.9470999999999972</v>
      </c>
      <c r="BC2544" s="28">
        <v>0</v>
      </c>
      <c r="BD2544" s="28">
        <v>10.567290000000002</v>
      </c>
      <c r="BE2544" s="28">
        <v>19.946649999999998</v>
      </c>
      <c r="BF2544" s="28">
        <v>37.946557806763302</v>
      </c>
      <c r="BG2544" s="28">
        <v>0</v>
      </c>
      <c r="BH2544" s="28">
        <v>47.57788</v>
      </c>
      <c r="BI2544" s="28">
        <v>29.968920000000001</v>
      </c>
      <c r="BJ2544" s="28">
        <v>0</v>
      </c>
      <c r="BK2544" s="28">
        <v>0</v>
      </c>
      <c r="BL2544" s="28">
        <v>0</v>
      </c>
      <c r="BM2544" s="28">
        <v>0</v>
      </c>
      <c r="BN2544" s="28">
        <v>55.63241</v>
      </c>
      <c r="BO2544" s="24">
        <v>201.63970780676328</v>
      </c>
      <c r="BP2544" s="28">
        <v>0</v>
      </c>
      <c r="BQ2544" s="28">
        <v>0</v>
      </c>
      <c r="BR2544" s="28">
        <v>0</v>
      </c>
      <c r="BS2544" s="28">
        <v>0</v>
      </c>
      <c r="BT2544" s="28">
        <v>8.3970000000000002</v>
      </c>
      <c r="BU2544" s="28">
        <v>0</v>
      </c>
      <c r="BV2544" s="28">
        <v>22.26896</v>
      </c>
      <c r="BW2544" s="28">
        <v>4.1904352339289686E-2</v>
      </c>
      <c r="BX2544" s="28">
        <v>0</v>
      </c>
      <c r="BY2544" s="28">
        <v>0</v>
      </c>
      <c r="BZ2544" s="28">
        <v>0</v>
      </c>
      <c r="CA2544" s="28">
        <v>0</v>
      </c>
      <c r="CB2544" s="24">
        <v>30.707864352339289</v>
      </c>
    </row>
    <row r="2545" spans="1:80" ht="45" x14ac:dyDescent="0.25">
      <c r="A2545" s="23" t="s">
        <v>571</v>
      </c>
      <c r="B2545" s="11" t="s">
        <v>5580</v>
      </c>
      <c r="C2545" s="28">
        <v>4.8177599999999998</v>
      </c>
      <c r="D2545" s="28">
        <v>65.100920000000002</v>
      </c>
      <c r="E2545" s="28">
        <v>33.036399999999993</v>
      </c>
      <c r="F2545" s="28">
        <v>0</v>
      </c>
      <c r="G2545" s="28">
        <v>26.59008</v>
      </c>
      <c r="H2545" s="28">
        <v>54.319150000000008</v>
      </c>
      <c r="I2545" s="28">
        <v>63.42915</v>
      </c>
      <c r="J2545" s="28">
        <v>32.870050000000006</v>
      </c>
      <c r="K2545" s="28">
        <v>65.699790000000007</v>
      </c>
      <c r="L2545" s="28">
        <v>26.618339999999996</v>
      </c>
      <c r="M2545" s="28">
        <v>36.341290000000001</v>
      </c>
      <c r="N2545" s="28">
        <v>71.373450000000005</v>
      </c>
      <c r="O2545" s="29">
        <v>480.19637999999998</v>
      </c>
      <c r="P2545" s="28">
        <v>0</v>
      </c>
      <c r="Q2545" s="28">
        <v>0</v>
      </c>
      <c r="R2545" s="28">
        <v>0</v>
      </c>
      <c r="S2545" s="28">
        <v>0</v>
      </c>
      <c r="T2545" s="28">
        <v>24.057469999999999</v>
      </c>
      <c r="U2545" s="28">
        <v>57.614219999999975</v>
      </c>
      <c r="V2545" s="28">
        <v>41.180420000000005</v>
      </c>
      <c r="W2545" s="28">
        <v>56.433090000000021</v>
      </c>
      <c r="X2545" s="28">
        <v>27.661369999999998</v>
      </c>
      <c r="Y2545" s="28">
        <v>34.720779999999998</v>
      </c>
      <c r="Z2545" s="28">
        <v>26.64254</v>
      </c>
      <c r="AA2545" s="28">
        <v>42.939160000000001</v>
      </c>
      <c r="AB2545" s="24">
        <v>311.24905000000001</v>
      </c>
      <c r="AC2545" s="28">
        <v>26.905419999999999</v>
      </c>
      <c r="AD2545" s="28">
        <v>55.86036</v>
      </c>
      <c r="AE2545" s="28">
        <v>37.271650000000001</v>
      </c>
      <c r="AF2545" s="28">
        <v>30.183770000000003</v>
      </c>
      <c r="AG2545" s="28">
        <v>29.170650000000002</v>
      </c>
      <c r="AH2545" s="28">
        <v>2.4202299999999997</v>
      </c>
      <c r="AI2545" s="28">
        <v>63.01155</v>
      </c>
      <c r="AJ2545" s="28">
        <v>60.35951</v>
      </c>
      <c r="AK2545" s="28">
        <v>67.142150000000001</v>
      </c>
      <c r="AL2545" s="28">
        <v>10.771159999999998</v>
      </c>
      <c r="AM2545" s="28">
        <v>33.879220000000004</v>
      </c>
      <c r="AN2545" s="28">
        <v>73.1126</v>
      </c>
      <c r="AO2545" s="24">
        <v>490.08827000000002</v>
      </c>
      <c r="AP2545" s="28">
        <v>41.892160000000004</v>
      </c>
      <c r="AQ2545" s="28">
        <v>40.530804383285854</v>
      </c>
      <c r="AR2545" s="28">
        <v>23.409979999999997</v>
      </c>
      <c r="AS2545" s="28">
        <v>35.193689999999997</v>
      </c>
      <c r="AT2545" s="28">
        <v>35.975650000000002</v>
      </c>
      <c r="AU2545" s="28">
        <v>22.928699999999999</v>
      </c>
      <c r="AV2545" s="28">
        <v>11.31311</v>
      </c>
      <c r="AW2545" s="28">
        <v>94.030020000000007</v>
      </c>
      <c r="AX2545" s="28">
        <v>21.852229999999999</v>
      </c>
      <c r="AY2545" s="28">
        <v>64.430480000000003</v>
      </c>
      <c r="AZ2545" s="28">
        <v>25.983730000000001</v>
      </c>
      <c r="BA2545" s="28">
        <v>53.41375</v>
      </c>
      <c r="BB2545" s="24">
        <v>470.95430438328583</v>
      </c>
      <c r="BC2545" s="28">
        <v>54.58229</v>
      </c>
      <c r="BD2545" s="28">
        <v>34.774429999999981</v>
      </c>
      <c r="BE2545" s="28">
        <v>0</v>
      </c>
      <c r="BF2545" s="28">
        <v>0</v>
      </c>
      <c r="BG2545" s="28">
        <v>84.475169999999991</v>
      </c>
      <c r="BH2545" s="28">
        <v>0</v>
      </c>
      <c r="BI2545" s="28">
        <v>50.206189999999999</v>
      </c>
      <c r="BJ2545" s="28">
        <v>41.392450000000004</v>
      </c>
      <c r="BK2545" s="28">
        <v>1.28718</v>
      </c>
      <c r="BL2545" s="28">
        <v>0</v>
      </c>
      <c r="BM2545" s="28">
        <v>44.696300000000001</v>
      </c>
      <c r="BN2545" s="28">
        <v>0.29436000000000001</v>
      </c>
      <c r="BO2545" s="24">
        <v>311.70836999999995</v>
      </c>
      <c r="BP2545" s="28">
        <v>7.6928599999999996</v>
      </c>
      <c r="BQ2545" s="28">
        <v>38.414390000000004</v>
      </c>
      <c r="BR2545" s="28">
        <v>1.1675199999999999</v>
      </c>
      <c r="BS2545" s="28">
        <v>2.5110000000000001</v>
      </c>
      <c r="BT2545" s="28">
        <v>36.023960000000002</v>
      </c>
      <c r="BU2545" s="28">
        <v>0</v>
      </c>
      <c r="BV2545" s="28">
        <v>19.622310000000002</v>
      </c>
      <c r="BW2545" s="28">
        <v>21.464349999999996</v>
      </c>
      <c r="BX2545" s="28">
        <v>26.658907950621867</v>
      </c>
      <c r="BY2545" s="28">
        <v>41.500909999999998</v>
      </c>
      <c r="BZ2545" s="28">
        <v>74.543760000000006</v>
      </c>
      <c r="CA2545" s="28">
        <v>133.92757</v>
      </c>
      <c r="CB2545" s="24">
        <v>403.52753795062188</v>
      </c>
    </row>
    <row r="2546" spans="1:80" ht="30" x14ac:dyDescent="0.25">
      <c r="A2546" s="23" t="s">
        <v>3597</v>
      </c>
      <c r="B2546" s="11" t="s">
        <v>7412</v>
      </c>
      <c r="C2546" s="28">
        <v>0</v>
      </c>
      <c r="D2546" s="28">
        <v>0</v>
      </c>
      <c r="E2546" s="28">
        <v>0</v>
      </c>
      <c r="F2546" s="28">
        <v>0</v>
      </c>
      <c r="G2546" s="28">
        <v>0</v>
      </c>
      <c r="H2546" s="28">
        <v>0</v>
      </c>
      <c r="I2546" s="28">
        <v>0</v>
      </c>
      <c r="J2546" s="28">
        <v>0</v>
      </c>
      <c r="K2546" s="28">
        <v>0</v>
      </c>
      <c r="L2546" s="28">
        <v>0</v>
      </c>
      <c r="M2546" s="28">
        <v>0</v>
      </c>
      <c r="N2546" s="28">
        <v>0</v>
      </c>
      <c r="O2546" s="29">
        <v>0</v>
      </c>
      <c r="P2546" s="28">
        <v>0</v>
      </c>
      <c r="Q2546" s="28">
        <v>0</v>
      </c>
      <c r="R2546" s="28">
        <v>0</v>
      </c>
      <c r="S2546" s="28">
        <v>0</v>
      </c>
      <c r="T2546" s="28">
        <v>0</v>
      </c>
      <c r="U2546" s="28">
        <v>0</v>
      </c>
      <c r="V2546" s="28">
        <v>0</v>
      </c>
      <c r="W2546" s="28">
        <v>0</v>
      </c>
      <c r="X2546" s="28">
        <v>0</v>
      </c>
      <c r="Y2546" s="28">
        <v>0</v>
      </c>
      <c r="Z2546" s="28">
        <v>0</v>
      </c>
      <c r="AA2546" s="28">
        <v>0</v>
      </c>
      <c r="AB2546" s="24">
        <v>0</v>
      </c>
      <c r="AC2546" s="28">
        <v>0</v>
      </c>
      <c r="AD2546" s="28">
        <v>0</v>
      </c>
      <c r="AE2546" s="28">
        <v>0</v>
      </c>
      <c r="AF2546" s="28">
        <v>0</v>
      </c>
      <c r="AG2546" s="28">
        <v>0</v>
      </c>
      <c r="AH2546" s="28">
        <v>0</v>
      </c>
      <c r="AI2546" s="28">
        <v>0</v>
      </c>
      <c r="AJ2546" s="28">
        <v>0</v>
      </c>
      <c r="AK2546" s="28">
        <v>0</v>
      </c>
      <c r="AL2546" s="28">
        <v>0</v>
      </c>
      <c r="AM2546" s="28">
        <v>0</v>
      </c>
      <c r="AN2546" s="28">
        <v>0</v>
      </c>
      <c r="AO2546" s="24">
        <v>0</v>
      </c>
      <c r="AP2546" s="28">
        <v>0</v>
      </c>
      <c r="AQ2546" s="28">
        <v>0</v>
      </c>
      <c r="AR2546" s="28">
        <v>0</v>
      </c>
      <c r="AS2546" s="28">
        <v>0</v>
      </c>
      <c r="AT2546" s="28">
        <v>0</v>
      </c>
      <c r="AU2546" s="28">
        <v>0</v>
      </c>
      <c r="AV2546" s="28">
        <v>0</v>
      </c>
      <c r="AW2546" s="28">
        <v>0</v>
      </c>
      <c r="AX2546" s="28">
        <v>0</v>
      </c>
      <c r="AY2546" s="28">
        <v>0</v>
      </c>
      <c r="AZ2546" s="28">
        <v>0</v>
      </c>
      <c r="BA2546" s="28">
        <v>0</v>
      </c>
      <c r="BB2546" s="24">
        <v>0</v>
      </c>
      <c r="BC2546" s="28">
        <v>0</v>
      </c>
      <c r="BD2546" s="28">
        <v>0</v>
      </c>
      <c r="BE2546" s="28">
        <v>0</v>
      </c>
      <c r="BF2546" s="28">
        <v>0</v>
      </c>
      <c r="BG2546" s="28">
        <v>0</v>
      </c>
      <c r="BH2546" s="28">
        <v>0</v>
      </c>
      <c r="BI2546" s="28">
        <v>0</v>
      </c>
      <c r="BJ2546" s="28">
        <v>0</v>
      </c>
      <c r="BK2546" s="28">
        <v>0</v>
      </c>
      <c r="BL2546" s="28">
        <v>2.6947932393121474E-2</v>
      </c>
      <c r="BM2546" s="28">
        <v>0</v>
      </c>
      <c r="BN2546" s="28">
        <v>0</v>
      </c>
      <c r="BO2546" s="24">
        <v>2.6947932393121474E-2</v>
      </c>
      <c r="BP2546" s="28">
        <v>0</v>
      </c>
      <c r="BQ2546" s="28">
        <v>0</v>
      </c>
      <c r="BR2546" s="28">
        <v>0</v>
      </c>
      <c r="BS2546" s="28">
        <v>0</v>
      </c>
      <c r="BT2546" s="28">
        <v>0</v>
      </c>
      <c r="BU2546" s="28">
        <v>0</v>
      </c>
      <c r="BV2546" s="28">
        <v>0</v>
      </c>
      <c r="BW2546" s="28">
        <v>0</v>
      </c>
      <c r="BX2546" s="28">
        <v>0</v>
      </c>
      <c r="BY2546" s="28">
        <v>0</v>
      </c>
      <c r="BZ2546" s="28">
        <v>0</v>
      </c>
      <c r="CA2546" s="28">
        <v>0</v>
      </c>
      <c r="CB2546" s="24">
        <v>0</v>
      </c>
    </row>
    <row r="2547" spans="1:80" ht="30" x14ac:dyDescent="0.25">
      <c r="A2547" s="23" t="s">
        <v>3027</v>
      </c>
      <c r="B2547" s="11" t="s">
        <v>5581</v>
      </c>
      <c r="C2547" s="28">
        <v>0</v>
      </c>
      <c r="D2547" s="28">
        <v>0</v>
      </c>
      <c r="E2547" s="28">
        <v>0</v>
      </c>
      <c r="F2547" s="28">
        <v>0</v>
      </c>
      <c r="G2547" s="28">
        <v>0</v>
      </c>
      <c r="H2547" s="28">
        <v>2.75</v>
      </c>
      <c r="I2547" s="28">
        <v>0.50480000000000003</v>
      </c>
      <c r="J2547" s="28">
        <v>0</v>
      </c>
      <c r="K2547" s="28">
        <v>0.98974000000000006</v>
      </c>
      <c r="L2547" s="28">
        <v>5.8755051290021787E-2</v>
      </c>
      <c r="M2547" s="28">
        <v>0</v>
      </c>
      <c r="N2547" s="28">
        <v>0</v>
      </c>
      <c r="O2547" s="29">
        <v>4.3032950512900214</v>
      </c>
      <c r="P2547" s="28">
        <v>0</v>
      </c>
      <c r="Q2547" s="28">
        <v>0</v>
      </c>
      <c r="R2547" s="28">
        <v>1.0840403736065082E-4</v>
      </c>
      <c r="S2547" s="28">
        <v>0</v>
      </c>
      <c r="T2547" s="28">
        <v>0.41000000000000025</v>
      </c>
      <c r="U2547" s="28">
        <v>0</v>
      </c>
      <c r="V2547" s="28">
        <v>0</v>
      </c>
      <c r="W2547" s="28">
        <v>0.10131051060537682</v>
      </c>
      <c r="X2547" s="28">
        <v>0</v>
      </c>
      <c r="Y2547" s="28">
        <v>5.45E-2</v>
      </c>
      <c r="Z2547" s="28">
        <v>0</v>
      </c>
      <c r="AA2547" s="28">
        <v>0</v>
      </c>
      <c r="AB2547" s="24">
        <v>0.56591891464273769</v>
      </c>
      <c r="AC2547" s="28">
        <v>0</v>
      </c>
      <c r="AD2547" s="28">
        <v>0</v>
      </c>
      <c r="AE2547" s="28">
        <v>0</v>
      </c>
      <c r="AF2547" s="28">
        <v>0</v>
      </c>
      <c r="AG2547" s="28">
        <v>0</v>
      </c>
      <c r="AH2547" s="28">
        <v>0</v>
      </c>
      <c r="AI2547" s="28">
        <v>11.244480000000003</v>
      </c>
      <c r="AJ2547" s="28">
        <v>0</v>
      </c>
      <c r="AK2547" s="28">
        <v>2.3767499999999999</v>
      </c>
      <c r="AL2547" s="28">
        <v>0</v>
      </c>
      <c r="AM2547" s="28">
        <v>0</v>
      </c>
      <c r="AN2547" s="28">
        <v>0</v>
      </c>
      <c r="AO2547" s="24">
        <v>13.621230000000002</v>
      </c>
      <c r="AP2547" s="28">
        <v>0</v>
      </c>
      <c r="AQ2547" s="28">
        <v>0</v>
      </c>
      <c r="AR2547" s="28">
        <v>0</v>
      </c>
      <c r="AS2547" s="28">
        <v>0</v>
      </c>
      <c r="AT2547" s="28">
        <v>0</v>
      </c>
      <c r="AU2547" s="28">
        <v>0</v>
      </c>
      <c r="AV2547" s="28">
        <v>0</v>
      </c>
      <c r="AW2547" s="28">
        <v>0</v>
      </c>
      <c r="AX2547" s="28">
        <v>0</v>
      </c>
      <c r="AY2547" s="28">
        <v>0</v>
      </c>
      <c r="AZ2547" s="28">
        <v>0</v>
      </c>
      <c r="BA2547" s="28">
        <v>0</v>
      </c>
      <c r="BB2547" s="24">
        <v>0</v>
      </c>
      <c r="BC2547" s="28">
        <v>17.487940000000012</v>
      </c>
      <c r="BD2547" s="28">
        <v>0</v>
      </c>
      <c r="BE2547" s="28">
        <v>0</v>
      </c>
      <c r="BF2547" s="28">
        <v>0</v>
      </c>
      <c r="BG2547" s="28">
        <v>0</v>
      </c>
      <c r="BH2547" s="28">
        <v>0</v>
      </c>
      <c r="BI2547" s="28">
        <v>3.125E-2</v>
      </c>
      <c r="BJ2547" s="28">
        <v>98.221280000000007</v>
      </c>
      <c r="BK2547" s="28">
        <v>178.45702969108822</v>
      </c>
      <c r="BL2547" s="28">
        <v>5.4640500000000003</v>
      </c>
      <c r="BM2547" s="28">
        <v>0</v>
      </c>
      <c r="BN2547" s="28">
        <v>0</v>
      </c>
      <c r="BO2547" s="24">
        <v>299.66154969108823</v>
      </c>
      <c r="BP2547" s="28">
        <v>1.3365</v>
      </c>
      <c r="BQ2547" s="28">
        <v>0</v>
      </c>
      <c r="BR2547" s="28">
        <v>0</v>
      </c>
      <c r="BS2547" s="28">
        <v>0</v>
      </c>
      <c r="BT2547" s="28">
        <v>1.2839100000000001</v>
      </c>
      <c r="BU2547" s="28">
        <v>0.14000000000000001</v>
      </c>
      <c r="BV2547" s="28">
        <v>0</v>
      </c>
      <c r="BW2547" s="28">
        <v>40.71405</v>
      </c>
      <c r="BX2547" s="28">
        <v>36.648076982182623</v>
      </c>
      <c r="BY2547" s="28">
        <v>0</v>
      </c>
      <c r="BZ2547" s="28">
        <v>0</v>
      </c>
      <c r="CA2547" s="28">
        <v>0</v>
      </c>
      <c r="CB2547" s="24">
        <v>80.122536982182623</v>
      </c>
    </row>
    <row r="2548" spans="1:80" ht="30" x14ac:dyDescent="0.25">
      <c r="A2548" s="23" t="s">
        <v>1478</v>
      </c>
      <c r="B2548" s="11" t="s">
        <v>7413</v>
      </c>
      <c r="C2548" s="28">
        <v>0</v>
      </c>
      <c r="D2548" s="28">
        <v>0</v>
      </c>
      <c r="E2548" s="28">
        <v>0</v>
      </c>
      <c r="F2548" s="28">
        <v>0</v>
      </c>
      <c r="G2548" s="28">
        <v>0</v>
      </c>
      <c r="H2548" s="28">
        <v>0</v>
      </c>
      <c r="I2548" s="28">
        <v>4.1371400000000005</v>
      </c>
      <c r="J2548" s="28">
        <v>0</v>
      </c>
      <c r="K2548" s="28">
        <v>0</v>
      </c>
      <c r="L2548" s="28">
        <v>0</v>
      </c>
      <c r="M2548" s="28">
        <v>0</v>
      </c>
      <c r="N2548" s="28">
        <v>0.43456</v>
      </c>
      <c r="O2548" s="29">
        <v>4.5717000000000008</v>
      </c>
      <c r="P2548" s="28">
        <v>0</v>
      </c>
      <c r="Q2548" s="28">
        <v>0</v>
      </c>
      <c r="R2548" s="28">
        <v>0</v>
      </c>
      <c r="S2548" s="28">
        <v>0</v>
      </c>
      <c r="T2548" s="28">
        <v>0</v>
      </c>
      <c r="U2548" s="28">
        <v>0</v>
      </c>
      <c r="V2548" s="28">
        <v>0</v>
      </c>
      <c r="W2548" s="28">
        <v>0</v>
      </c>
      <c r="X2548" s="28">
        <v>0</v>
      </c>
      <c r="Y2548" s="28">
        <v>0.38750000000000001</v>
      </c>
      <c r="Z2548" s="28">
        <v>0.50320999999999971</v>
      </c>
      <c r="AA2548" s="28">
        <v>0</v>
      </c>
      <c r="AB2548" s="24">
        <v>0.89070999999999967</v>
      </c>
      <c r="AC2548" s="28">
        <v>0</v>
      </c>
      <c r="AD2548" s="28">
        <v>1.7237100000000001</v>
      </c>
      <c r="AE2548" s="28">
        <v>0</v>
      </c>
      <c r="AF2548" s="28">
        <v>0</v>
      </c>
      <c r="AG2548" s="28">
        <v>0</v>
      </c>
      <c r="AH2548" s="28">
        <v>2.4061294720042559E-3</v>
      </c>
      <c r="AI2548" s="28">
        <v>0</v>
      </c>
      <c r="AJ2548" s="28">
        <v>0</v>
      </c>
      <c r="AK2548" s="28">
        <v>0</v>
      </c>
      <c r="AL2548" s="28">
        <v>0</v>
      </c>
      <c r="AM2548" s="28">
        <v>0</v>
      </c>
      <c r="AN2548" s="28">
        <v>0</v>
      </c>
      <c r="AO2548" s="24">
        <v>1.7261161294720044</v>
      </c>
      <c r="AP2548" s="28">
        <v>0</v>
      </c>
      <c r="AQ2548" s="28">
        <v>0</v>
      </c>
      <c r="AR2548" s="28">
        <v>0</v>
      </c>
      <c r="AS2548" s="28">
        <v>0</v>
      </c>
      <c r="AT2548" s="28">
        <v>0</v>
      </c>
      <c r="AU2548" s="28">
        <v>0</v>
      </c>
      <c r="AV2548" s="28">
        <v>0</v>
      </c>
      <c r="AW2548" s="28">
        <v>0</v>
      </c>
      <c r="AX2548" s="28">
        <v>0</v>
      </c>
      <c r="AY2548" s="28">
        <v>0</v>
      </c>
      <c r="AZ2548" s="28">
        <v>0</v>
      </c>
      <c r="BA2548" s="28">
        <v>0</v>
      </c>
      <c r="BB2548" s="24">
        <v>0</v>
      </c>
      <c r="BC2548" s="28">
        <v>0</v>
      </c>
      <c r="BD2548" s="28">
        <v>0</v>
      </c>
      <c r="BE2548" s="28">
        <v>0</v>
      </c>
      <c r="BF2548" s="28">
        <v>0.91148942422088364</v>
      </c>
      <c r="BG2548" s="28">
        <v>0</v>
      </c>
      <c r="BH2548" s="28">
        <v>1E-3</v>
      </c>
      <c r="BI2548" s="28">
        <v>0</v>
      </c>
      <c r="BJ2548" s="28">
        <v>0</v>
      </c>
      <c r="BK2548" s="28">
        <v>0</v>
      </c>
      <c r="BL2548" s="28">
        <v>0</v>
      </c>
      <c r="BM2548" s="28">
        <v>0</v>
      </c>
      <c r="BN2548" s="28">
        <v>0</v>
      </c>
      <c r="BO2548" s="24">
        <v>0.91248942422088364</v>
      </c>
      <c r="BP2548" s="28">
        <v>0</v>
      </c>
      <c r="BQ2548" s="28">
        <v>0</v>
      </c>
      <c r="BR2548" s="28">
        <v>0</v>
      </c>
      <c r="BS2548" s="28">
        <v>0</v>
      </c>
      <c r="BT2548" s="28">
        <v>0</v>
      </c>
      <c r="BU2548" s="28">
        <v>0</v>
      </c>
      <c r="BV2548" s="28">
        <v>0</v>
      </c>
      <c r="BW2548" s="28">
        <v>0</v>
      </c>
      <c r="BX2548" s="28">
        <v>0</v>
      </c>
      <c r="BY2548" s="28">
        <v>0</v>
      </c>
      <c r="BZ2548" s="28">
        <v>0</v>
      </c>
      <c r="CA2548" s="28">
        <v>0</v>
      </c>
      <c r="CB2548" s="24">
        <v>0</v>
      </c>
    </row>
    <row r="2549" spans="1:80" ht="30" x14ac:dyDescent="0.25">
      <c r="A2549" s="23" t="s">
        <v>1790</v>
      </c>
      <c r="B2549" s="11" t="s">
        <v>5582</v>
      </c>
      <c r="C2549" s="28">
        <v>0</v>
      </c>
      <c r="D2549" s="28">
        <v>0</v>
      </c>
      <c r="E2549" s="28">
        <v>0</v>
      </c>
      <c r="F2549" s="28">
        <v>0</v>
      </c>
      <c r="G2549" s="28">
        <v>0.12043999999999999</v>
      </c>
      <c r="H2549" s="28">
        <v>0</v>
      </c>
      <c r="I2549" s="28">
        <v>0.12054999999999999</v>
      </c>
      <c r="J2549" s="28">
        <v>0</v>
      </c>
      <c r="K2549" s="28">
        <v>0</v>
      </c>
      <c r="L2549" s="28">
        <v>0</v>
      </c>
      <c r="M2549" s="28">
        <v>0</v>
      </c>
      <c r="N2549" s="28">
        <v>1E-3</v>
      </c>
      <c r="O2549" s="29">
        <v>0.24198999999999998</v>
      </c>
      <c r="P2549" s="28">
        <v>0</v>
      </c>
      <c r="Q2549" s="28">
        <v>0</v>
      </c>
      <c r="R2549" s="28">
        <v>0</v>
      </c>
      <c r="S2549" s="28">
        <v>0</v>
      </c>
      <c r="T2549" s="28">
        <v>0</v>
      </c>
      <c r="U2549" s="28">
        <v>0.34200000000000003</v>
      </c>
      <c r="V2549" s="28">
        <v>0</v>
      </c>
      <c r="W2549" s="28">
        <v>0</v>
      </c>
      <c r="X2549" s="28">
        <v>0.15</v>
      </c>
      <c r="Y2549" s="28">
        <v>0</v>
      </c>
      <c r="Z2549" s="28">
        <v>0</v>
      </c>
      <c r="AA2549" s="28">
        <v>21.85848</v>
      </c>
      <c r="AB2549" s="24">
        <v>22.350480000000001</v>
      </c>
      <c r="AC2549" s="28">
        <v>0</v>
      </c>
      <c r="AD2549" s="28">
        <v>0</v>
      </c>
      <c r="AE2549" s="28">
        <v>2.0699999999999998</v>
      </c>
      <c r="AF2549" s="28">
        <v>0.67210000000000003</v>
      </c>
      <c r="AG2549" s="28">
        <v>0</v>
      </c>
      <c r="AH2549" s="28">
        <v>0</v>
      </c>
      <c r="AI2549" s="28">
        <v>0</v>
      </c>
      <c r="AJ2549" s="28">
        <v>17.565000000000001</v>
      </c>
      <c r="AK2549" s="28">
        <v>0</v>
      </c>
      <c r="AL2549" s="28">
        <v>37.24877</v>
      </c>
      <c r="AM2549" s="28">
        <v>2.9520000000000001E-2</v>
      </c>
      <c r="AN2549" s="28">
        <v>24.808097617279785</v>
      </c>
      <c r="AO2549" s="24">
        <v>82.393487617279789</v>
      </c>
      <c r="AP2549" s="28">
        <v>77.336640000000003</v>
      </c>
      <c r="AQ2549" s="28">
        <v>24.858300000000003</v>
      </c>
      <c r="AR2549" s="28">
        <v>0</v>
      </c>
      <c r="AS2549" s="28">
        <v>2.7710400000000002</v>
      </c>
      <c r="AT2549" s="28">
        <v>0</v>
      </c>
      <c r="AU2549" s="28">
        <v>0</v>
      </c>
      <c r="AV2549" s="28">
        <v>11.771063885577149</v>
      </c>
      <c r="AW2549" s="28">
        <v>40.621904076200622</v>
      </c>
      <c r="AX2549" s="28">
        <v>0</v>
      </c>
      <c r="AY2549" s="28">
        <v>4.773898656365466</v>
      </c>
      <c r="AZ2549" s="28">
        <v>0</v>
      </c>
      <c r="BA2549" s="28">
        <v>0</v>
      </c>
      <c r="BB2549" s="24">
        <v>162.13284661814325</v>
      </c>
      <c r="BC2549" s="28">
        <v>0</v>
      </c>
      <c r="BD2549" s="28">
        <v>4.9998000000000005</v>
      </c>
      <c r="BE2549" s="28">
        <v>0</v>
      </c>
      <c r="BF2549" s="28">
        <v>0</v>
      </c>
      <c r="BG2549" s="28">
        <v>0</v>
      </c>
      <c r="BH2549" s="28">
        <v>0</v>
      </c>
      <c r="BI2549" s="28">
        <v>0</v>
      </c>
      <c r="BJ2549" s="28">
        <v>0</v>
      </c>
      <c r="BK2549" s="28">
        <v>1.8702000000000001</v>
      </c>
      <c r="BL2549" s="28">
        <v>0</v>
      </c>
      <c r="BM2549" s="28">
        <v>1.4000000000000001E-4</v>
      </c>
      <c r="BN2549" s="28">
        <v>0</v>
      </c>
      <c r="BO2549" s="24">
        <v>6.870140000000001</v>
      </c>
      <c r="BP2549" s="28">
        <v>0</v>
      </c>
      <c r="BQ2549" s="28">
        <v>0</v>
      </c>
      <c r="BR2549" s="28">
        <v>1.04E-2</v>
      </c>
      <c r="BS2549" s="28">
        <v>0</v>
      </c>
      <c r="BT2549" s="28">
        <v>0</v>
      </c>
      <c r="BU2549" s="28">
        <v>0</v>
      </c>
      <c r="BV2549" s="28">
        <v>0</v>
      </c>
      <c r="BW2549" s="28">
        <v>0</v>
      </c>
      <c r="BX2549" s="28">
        <v>0</v>
      </c>
      <c r="BY2549" s="28">
        <v>0</v>
      </c>
      <c r="BZ2549" s="28">
        <v>0</v>
      </c>
      <c r="CA2549" s="28">
        <v>0</v>
      </c>
      <c r="CB2549" s="24">
        <v>1.04E-2</v>
      </c>
    </row>
    <row r="2550" spans="1:80" ht="30" x14ac:dyDescent="0.25">
      <c r="A2550" s="23" t="s">
        <v>572</v>
      </c>
      <c r="B2550" s="11" t="s">
        <v>5583</v>
      </c>
      <c r="C2550" s="28">
        <v>32.07676</v>
      </c>
      <c r="D2550" s="28">
        <v>50.630260000000007</v>
      </c>
      <c r="E2550" s="28">
        <v>9.0444099999999992</v>
      </c>
      <c r="F2550" s="28">
        <v>117.23284000000002</v>
      </c>
      <c r="G2550" s="28">
        <v>36.753010000000003</v>
      </c>
      <c r="H2550" s="28">
        <v>43.312909999999995</v>
      </c>
      <c r="I2550" s="28">
        <v>35.048960000000001</v>
      </c>
      <c r="J2550" s="28">
        <v>89.752710000000022</v>
      </c>
      <c r="K2550" s="28">
        <v>117.13128</v>
      </c>
      <c r="L2550" s="28">
        <v>56.869520000000009</v>
      </c>
      <c r="M2550" s="28">
        <v>70.130170000000007</v>
      </c>
      <c r="N2550" s="28">
        <v>0.18311000000000002</v>
      </c>
      <c r="O2550" s="29">
        <v>658.16594000000009</v>
      </c>
      <c r="P2550" s="28">
        <v>79.378149999999991</v>
      </c>
      <c r="Q2550" s="28">
        <v>63.03032000000001</v>
      </c>
      <c r="R2550" s="28">
        <v>51.163610000000006</v>
      </c>
      <c r="S2550" s="28">
        <v>158.69069999999999</v>
      </c>
      <c r="T2550" s="28">
        <v>107.28306000000001</v>
      </c>
      <c r="U2550" s="28">
        <v>16.464960000000001</v>
      </c>
      <c r="V2550" s="28">
        <v>109.48521999999997</v>
      </c>
      <c r="W2550" s="28">
        <v>85.371730000000014</v>
      </c>
      <c r="X2550" s="28">
        <v>92.25282</v>
      </c>
      <c r="Y2550" s="28">
        <v>116.19149999999999</v>
      </c>
      <c r="Z2550" s="28">
        <v>98.243700000000004</v>
      </c>
      <c r="AA2550" s="28">
        <v>96.778270000000006</v>
      </c>
      <c r="AB2550" s="24">
        <v>1074.3340400000002</v>
      </c>
      <c r="AC2550" s="28">
        <v>123.22942999999999</v>
      </c>
      <c r="AD2550" s="28">
        <v>162.20959746725768</v>
      </c>
      <c r="AE2550" s="28">
        <v>57.825899999999997</v>
      </c>
      <c r="AF2550" s="28">
        <v>60.809660000000001</v>
      </c>
      <c r="AG2550" s="28">
        <v>138.83535999999998</v>
      </c>
      <c r="AH2550" s="28">
        <v>29.189919999999994</v>
      </c>
      <c r="AI2550" s="28">
        <v>128.86588999999998</v>
      </c>
      <c r="AJ2550" s="28">
        <v>30.784679999999998</v>
      </c>
      <c r="AK2550" s="28">
        <v>76.520679999999999</v>
      </c>
      <c r="AL2550" s="28">
        <v>263.26218</v>
      </c>
      <c r="AM2550" s="28">
        <v>80.119050000000001</v>
      </c>
      <c r="AN2550" s="28">
        <v>94.754509999999996</v>
      </c>
      <c r="AO2550" s="24">
        <v>1246.4068574672576</v>
      </c>
      <c r="AP2550" s="28">
        <v>15.594480000000001</v>
      </c>
      <c r="AQ2550" s="28">
        <v>72.975879999999989</v>
      </c>
      <c r="AR2550" s="28">
        <v>9.0544200000000021</v>
      </c>
      <c r="AS2550" s="28">
        <v>125.66026977661072</v>
      </c>
      <c r="AT2550" s="28">
        <v>87.598000000000013</v>
      </c>
      <c r="AU2550" s="28">
        <v>144.89794000000001</v>
      </c>
      <c r="AV2550" s="28">
        <v>35.820119999999996</v>
      </c>
      <c r="AW2550" s="28">
        <v>201.47810510774633</v>
      </c>
      <c r="AX2550" s="28">
        <v>125.06867999999997</v>
      </c>
      <c r="AY2550" s="28">
        <v>147.39726000000002</v>
      </c>
      <c r="AZ2550" s="28">
        <v>135.55875</v>
      </c>
      <c r="BA2550" s="28">
        <v>151.17913991940898</v>
      </c>
      <c r="BB2550" s="24">
        <v>1252.283044803766</v>
      </c>
      <c r="BC2550" s="28">
        <v>0</v>
      </c>
      <c r="BD2550" s="28">
        <v>317.31998999999996</v>
      </c>
      <c r="BE2550" s="28">
        <v>156.62286999999998</v>
      </c>
      <c r="BF2550" s="28">
        <v>220.29892000000001</v>
      </c>
      <c r="BG2550" s="28">
        <v>213.30735000000001</v>
      </c>
      <c r="BH2550" s="28">
        <v>53.708610000000007</v>
      </c>
      <c r="BI2550" s="28">
        <v>293.93886999999995</v>
      </c>
      <c r="BJ2550" s="28">
        <v>186.57575</v>
      </c>
      <c r="BK2550" s="28">
        <v>73.350719999999995</v>
      </c>
      <c r="BL2550" s="28">
        <v>312.16782000000012</v>
      </c>
      <c r="BM2550" s="28">
        <v>47.687310000000004</v>
      </c>
      <c r="BN2550" s="28">
        <v>334.10080000000005</v>
      </c>
      <c r="BO2550" s="24">
        <v>2209.0790099999999</v>
      </c>
      <c r="BP2550" s="28">
        <v>125.75592</v>
      </c>
      <c r="BQ2550" s="28">
        <v>116.49838</v>
      </c>
      <c r="BR2550" s="28">
        <v>31.398449999999997</v>
      </c>
      <c r="BS2550" s="28">
        <v>150.65052000000003</v>
      </c>
      <c r="BT2550" s="28">
        <v>146.17580000000001</v>
      </c>
      <c r="BU2550" s="28">
        <v>132.39649</v>
      </c>
      <c r="BV2550" s="28">
        <v>221.77911999999998</v>
      </c>
      <c r="BW2550" s="28">
        <v>172.1703</v>
      </c>
      <c r="BX2550" s="28">
        <v>236.93888000000004</v>
      </c>
      <c r="BY2550" s="28">
        <v>309.16865000000001</v>
      </c>
      <c r="BZ2550" s="28">
        <v>119.325</v>
      </c>
      <c r="CA2550" s="28">
        <v>121.87790446010519</v>
      </c>
      <c r="CB2550" s="24">
        <v>1884.1354144601053</v>
      </c>
    </row>
    <row r="2551" spans="1:80" x14ac:dyDescent="0.25">
      <c r="A2551" s="23" t="s">
        <v>1905</v>
      </c>
      <c r="B2551" s="11" t="s">
        <v>5584</v>
      </c>
      <c r="C2551" s="28">
        <v>0</v>
      </c>
      <c r="D2551" s="28">
        <v>0</v>
      </c>
      <c r="E2551" s="28">
        <v>0</v>
      </c>
      <c r="F2551" s="28">
        <v>0</v>
      </c>
      <c r="G2551" s="28">
        <v>0</v>
      </c>
      <c r="H2551" s="28">
        <v>0</v>
      </c>
      <c r="I2551" s="28">
        <v>0</v>
      </c>
      <c r="J2551" s="28">
        <v>0</v>
      </c>
      <c r="K2551" s="28">
        <v>0</v>
      </c>
      <c r="L2551" s="28">
        <v>0</v>
      </c>
      <c r="M2551" s="28">
        <v>0</v>
      </c>
      <c r="N2551" s="28">
        <v>0</v>
      </c>
      <c r="O2551" s="29">
        <v>0</v>
      </c>
      <c r="P2551" s="28">
        <v>0</v>
      </c>
      <c r="Q2551" s="28">
        <v>0</v>
      </c>
      <c r="R2551" s="28">
        <v>0</v>
      </c>
      <c r="S2551" s="28">
        <v>0</v>
      </c>
      <c r="T2551" s="28">
        <v>0</v>
      </c>
      <c r="U2551" s="28">
        <v>0</v>
      </c>
      <c r="V2551" s="28">
        <v>0</v>
      </c>
      <c r="W2551" s="28">
        <v>0</v>
      </c>
      <c r="X2551" s="28">
        <v>0</v>
      </c>
      <c r="Y2551" s="28">
        <v>0</v>
      </c>
      <c r="Z2551" s="28">
        <v>0</v>
      </c>
      <c r="AA2551" s="28">
        <v>0</v>
      </c>
      <c r="AB2551" s="24">
        <v>0</v>
      </c>
      <c r="AC2551" s="28">
        <v>0</v>
      </c>
      <c r="AD2551" s="28">
        <v>0</v>
      </c>
      <c r="AE2551" s="28">
        <v>1.1000000000000001</v>
      </c>
      <c r="AF2551" s="28">
        <v>0</v>
      </c>
      <c r="AG2551" s="28">
        <v>0</v>
      </c>
      <c r="AH2551" s="28">
        <v>0</v>
      </c>
      <c r="AI2551" s="28">
        <v>0</v>
      </c>
      <c r="AJ2551" s="28">
        <v>0</v>
      </c>
      <c r="AK2551" s="28">
        <v>0</v>
      </c>
      <c r="AL2551" s="28">
        <v>1.02</v>
      </c>
      <c r="AM2551" s="28">
        <v>0</v>
      </c>
      <c r="AN2551" s="28">
        <v>1.2415999999999998</v>
      </c>
      <c r="AO2551" s="24">
        <v>3.3616000000000001</v>
      </c>
      <c r="AP2551" s="28">
        <v>0</v>
      </c>
      <c r="AQ2551" s="28">
        <v>0</v>
      </c>
      <c r="AR2551" s="28">
        <v>0</v>
      </c>
      <c r="AS2551" s="28">
        <v>0</v>
      </c>
      <c r="AT2551" s="28">
        <v>0</v>
      </c>
      <c r="AU2551" s="28">
        <v>0.55000000000000004</v>
      </c>
      <c r="AV2551" s="28">
        <v>0</v>
      </c>
      <c r="AW2551" s="28">
        <v>0</v>
      </c>
      <c r="AX2551" s="28">
        <v>0.55816604520203938</v>
      </c>
      <c r="AY2551" s="28">
        <v>0</v>
      </c>
      <c r="AZ2551" s="28">
        <v>0.55452712433989426</v>
      </c>
      <c r="BA2551" s="28">
        <v>0.14129685735512632</v>
      </c>
      <c r="BB2551" s="24">
        <v>1.8039900268970601</v>
      </c>
      <c r="BC2551" s="28">
        <v>0</v>
      </c>
      <c r="BD2551" s="28">
        <v>0</v>
      </c>
      <c r="BE2551" s="28">
        <v>0</v>
      </c>
      <c r="BF2551" s="28">
        <v>0</v>
      </c>
      <c r="BG2551" s="28">
        <v>0</v>
      </c>
      <c r="BH2551" s="28">
        <v>0</v>
      </c>
      <c r="BI2551" s="28">
        <v>0</v>
      </c>
      <c r="BJ2551" s="28">
        <v>0</v>
      </c>
      <c r="BK2551" s="28">
        <v>0</v>
      </c>
      <c r="BL2551" s="28">
        <v>8.4731809649994487E-3</v>
      </c>
      <c r="BM2551" s="28">
        <v>0</v>
      </c>
      <c r="BN2551" s="28">
        <v>0</v>
      </c>
      <c r="BO2551" s="24">
        <v>8.4731809649994487E-3</v>
      </c>
      <c r="BP2551" s="28">
        <v>0</v>
      </c>
      <c r="BQ2551" s="28">
        <v>0</v>
      </c>
      <c r="BR2551" s="28">
        <v>0</v>
      </c>
      <c r="BS2551" s="28">
        <v>0</v>
      </c>
      <c r="BT2551" s="28">
        <v>0</v>
      </c>
      <c r="BU2551" s="28">
        <v>0</v>
      </c>
      <c r="BV2551" s="28">
        <v>0.3105</v>
      </c>
      <c r="BW2551" s="28">
        <v>0</v>
      </c>
      <c r="BX2551" s="28">
        <v>0</v>
      </c>
      <c r="BY2551" s="28">
        <v>0</v>
      </c>
      <c r="BZ2551" s="28">
        <v>0</v>
      </c>
      <c r="CA2551" s="28">
        <v>0</v>
      </c>
      <c r="CB2551" s="24">
        <v>0.3105</v>
      </c>
    </row>
    <row r="2552" spans="1:80" x14ac:dyDescent="0.25">
      <c r="A2552" s="23" t="s">
        <v>1791</v>
      </c>
      <c r="B2552" s="11" t="s">
        <v>5585</v>
      </c>
      <c r="C2552" s="28">
        <v>0</v>
      </c>
      <c r="D2552" s="28">
        <v>0.81119341856903715</v>
      </c>
      <c r="E2552" s="28">
        <v>0.24</v>
      </c>
      <c r="F2552" s="28">
        <v>6.9599999999999995E-2</v>
      </c>
      <c r="G2552" s="28">
        <v>0</v>
      </c>
      <c r="H2552" s="28">
        <v>8.3115525352848954E-2</v>
      </c>
      <c r="I2552" s="28">
        <v>0.14940000000000001</v>
      </c>
      <c r="J2552" s="28">
        <v>0.29427480916030541</v>
      </c>
      <c r="K2552" s="28">
        <v>0</v>
      </c>
      <c r="L2552" s="28">
        <v>0.1440784823342966</v>
      </c>
      <c r="M2552" s="28">
        <v>6.9599999999999995E-2</v>
      </c>
      <c r="N2552" s="28">
        <v>6.1199999999999963E-2</v>
      </c>
      <c r="O2552" s="29">
        <v>1.922462235416488</v>
      </c>
      <c r="P2552" s="28">
        <v>0.24552000000000002</v>
      </c>
      <c r="Q2552" s="28">
        <v>0</v>
      </c>
      <c r="R2552" s="28">
        <v>0</v>
      </c>
      <c r="S2552" s="28">
        <v>0</v>
      </c>
      <c r="T2552" s="28">
        <v>3.4799999999999998E-2</v>
      </c>
      <c r="U2552" s="28">
        <v>0.14399999999999999</v>
      </c>
      <c r="V2552" s="28">
        <v>0</v>
      </c>
      <c r="W2552" s="28">
        <v>0.49707201811291679</v>
      </c>
      <c r="X2552" s="28">
        <v>0</v>
      </c>
      <c r="Y2552" s="28">
        <v>0.13408</v>
      </c>
      <c r="Z2552" s="28">
        <v>0</v>
      </c>
      <c r="AA2552" s="28">
        <v>0</v>
      </c>
      <c r="AB2552" s="24">
        <v>1.0554720181129169</v>
      </c>
      <c r="AC2552" s="28">
        <v>0</v>
      </c>
      <c r="AD2552" s="28">
        <v>0</v>
      </c>
      <c r="AE2552" s="28">
        <v>8.6045808325574374E-2</v>
      </c>
      <c r="AF2552" s="28">
        <v>0.16018235991833296</v>
      </c>
      <c r="AG2552" s="28">
        <v>0</v>
      </c>
      <c r="AH2552" s="28">
        <v>0.13648322061686649</v>
      </c>
      <c r="AI2552" s="28">
        <v>0.18</v>
      </c>
      <c r="AJ2552" s="28">
        <v>0.19209999999999999</v>
      </c>
      <c r="AK2552" s="28">
        <v>0.59526000000000001</v>
      </c>
      <c r="AL2552" s="28">
        <v>0</v>
      </c>
      <c r="AM2552" s="28">
        <v>0.48892173226042435</v>
      </c>
      <c r="AN2552" s="28">
        <v>4.0648346756739802</v>
      </c>
      <c r="AO2552" s="24">
        <v>5.903827796795178</v>
      </c>
      <c r="AP2552" s="28">
        <v>1.1424000000000001</v>
      </c>
      <c r="AQ2552" s="28">
        <v>4.9302400000000004</v>
      </c>
      <c r="AR2552" s="28">
        <v>9.0753400000000006</v>
      </c>
      <c r="AS2552" s="28">
        <v>3.0245740931315672</v>
      </c>
      <c r="AT2552" s="28">
        <v>6.8600700000000003</v>
      </c>
      <c r="AU2552" s="28">
        <v>6.42441</v>
      </c>
      <c r="AV2552" s="28">
        <v>2.6123800000000013</v>
      </c>
      <c r="AW2552" s="28">
        <v>26.518409999999999</v>
      </c>
      <c r="AX2552" s="28">
        <v>19.991430000000005</v>
      </c>
      <c r="AY2552" s="28">
        <v>7.6585296499464013</v>
      </c>
      <c r="AZ2552" s="28">
        <v>0.67659999999999998</v>
      </c>
      <c r="BA2552" s="28">
        <v>18.353529999999999</v>
      </c>
      <c r="BB2552" s="24">
        <v>107.26791374307797</v>
      </c>
      <c r="BC2552" s="28">
        <v>18.548299999999998</v>
      </c>
      <c r="BD2552" s="28">
        <v>8.8204999999999973</v>
      </c>
      <c r="BE2552" s="28">
        <v>4.3247100000000005</v>
      </c>
      <c r="BF2552" s="28">
        <v>1.6669</v>
      </c>
      <c r="BG2552" s="28">
        <v>4.0643404596888262</v>
      </c>
      <c r="BH2552" s="28">
        <v>3.0233000000000003</v>
      </c>
      <c r="BI2552" s="28">
        <v>8.7305200000000003</v>
      </c>
      <c r="BJ2552" s="28">
        <v>8.8007252815574226</v>
      </c>
      <c r="BK2552" s="28">
        <v>8.8362499999999997</v>
      </c>
      <c r="BL2552" s="28">
        <v>2.3110200000000001</v>
      </c>
      <c r="BM2552" s="28">
        <v>4.3548983392667084</v>
      </c>
      <c r="BN2552" s="28">
        <v>24.572259999999996</v>
      </c>
      <c r="BO2552" s="24">
        <v>98.05372408051295</v>
      </c>
      <c r="BP2552" s="28">
        <v>19.074575914954277</v>
      </c>
      <c r="BQ2552" s="28">
        <v>10.139059999999999</v>
      </c>
      <c r="BR2552" s="28">
        <v>6.3378999999999994</v>
      </c>
      <c r="BS2552" s="28">
        <v>10.437503113180098</v>
      </c>
      <c r="BT2552" s="28">
        <v>12.68416</v>
      </c>
      <c r="BU2552" s="28">
        <v>6.3524936891783126</v>
      </c>
      <c r="BV2552" s="28">
        <v>8.4350557557409722</v>
      </c>
      <c r="BW2552" s="28">
        <v>3.2963800000000001</v>
      </c>
      <c r="BX2552" s="28">
        <v>7.549325994803266</v>
      </c>
      <c r="BY2552" s="28">
        <v>13.874832115051657</v>
      </c>
      <c r="BZ2552" s="28">
        <v>4.9635286439175719</v>
      </c>
      <c r="CA2552" s="28">
        <v>41.143241844260778</v>
      </c>
      <c r="CB2552" s="24">
        <v>144.28805707108694</v>
      </c>
    </row>
    <row r="2553" spans="1:80" x14ac:dyDescent="0.25">
      <c r="A2553" s="23" t="s">
        <v>2006</v>
      </c>
      <c r="B2553" s="11" t="s">
        <v>5586</v>
      </c>
      <c r="C2553" s="28">
        <v>0.03</v>
      </c>
      <c r="D2553" s="28">
        <v>0</v>
      </c>
      <c r="E2553" s="28">
        <v>3.7998662451361846E-2</v>
      </c>
      <c r="F2553" s="28">
        <v>0</v>
      </c>
      <c r="G2553" s="28">
        <v>0</v>
      </c>
      <c r="H2553" s="28">
        <v>0</v>
      </c>
      <c r="I2553" s="28">
        <v>0</v>
      </c>
      <c r="J2553" s="28">
        <v>0.67800916030534364</v>
      </c>
      <c r="K2553" s="28">
        <v>0</v>
      </c>
      <c r="L2553" s="28">
        <v>0</v>
      </c>
      <c r="M2553" s="28">
        <v>0</v>
      </c>
      <c r="N2553" s="28">
        <v>0</v>
      </c>
      <c r="O2553" s="29">
        <v>0.74600782275670552</v>
      </c>
      <c r="P2553" s="28">
        <v>0</v>
      </c>
      <c r="Q2553" s="28">
        <v>0</v>
      </c>
      <c r="R2553" s="28">
        <v>17.460027468618517</v>
      </c>
      <c r="S2553" s="28">
        <v>7.9141927030253632</v>
      </c>
      <c r="T2553" s="28">
        <v>0</v>
      </c>
      <c r="U2553" s="28">
        <v>6.4407393339134194</v>
      </c>
      <c r="V2553" s="28">
        <v>0</v>
      </c>
      <c r="W2553" s="28">
        <v>7.8480224169028627</v>
      </c>
      <c r="X2553" s="28">
        <v>0</v>
      </c>
      <c r="Y2553" s="28">
        <v>0</v>
      </c>
      <c r="Z2553" s="28">
        <v>0</v>
      </c>
      <c r="AA2553" s="28">
        <v>1.3992723487475913</v>
      </c>
      <c r="AB2553" s="24">
        <v>41.062254271207756</v>
      </c>
      <c r="AC2553" s="28">
        <v>0</v>
      </c>
      <c r="AD2553" s="28">
        <v>0</v>
      </c>
      <c r="AE2553" s="28">
        <v>0</v>
      </c>
      <c r="AF2553" s="28">
        <v>1.635</v>
      </c>
      <c r="AG2553" s="28">
        <v>0</v>
      </c>
      <c r="AH2553" s="28">
        <v>2.1961573619012347</v>
      </c>
      <c r="AI2553" s="28">
        <v>16.439329469559976</v>
      </c>
      <c r="AJ2553" s="28">
        <v>4.0949999999999998</v>
      </c>
      <c r="AK2553" s="28">
        <v>0.76810367447595596</v>
      </c>
      <c r="AL2553" s="28">
        <v>10.312299999999999</v>
      </c>
      <c r="AM2553" s="28">
        <v>4.2377000000000002</v>
      </c>
      <c r="AN2553" s="28">
        <v>24.197389999999999</v>
      </c>
      <c r="AO2553" s="24">
        <v>63.88098050593716</v>
      </c>
      <c r="AP2553" s="28">
        <v>0.94517681430751521</v>
      </c>
      <c r="AQ2553" s="28">
        <v>0</v>
      </c>
      <c r="AR2553" s="28">
        <v>2.9671681348089303</v>
      </c>
      <c r="AS2553" s="28">
        <v>13.6471</v>
      </c>
      <c r="AT2553" s="28">
        <v>16.56060347519653</v>
      </c>
      <c r="AU2553" s="28">
        <v>0</v>
      </c>
      <c r="AV2553" s="28">
        <v>0</v>
      </c>
      <c r="AW2553" s="28">
        <v>4.31107</v>
      </c>
      <c r="AX2553" s="28">
        <v>18.874834360373832</v>
      </c>
      <c r="AY2553" s="28">
        <v>2.9559000000000002</v>
      </c>
      <c r="AZ2553" s="28">
        <v>25.723610000000001</v>
      </c>
      <c r="BA2553" s="28">
        <v>4.3657201610618142</v>
      </c>
      <c r="BB2553" s="24">
        <v>90.351182945748619</v>
      </c>
      <c r="BC2553" s="28">
        <v>1.0504819187817263</v>
      </c>
      <c r="BD2553" s="28">
        <v>0.13913999999999999</v>
      </c>
      <c r="BE2553" s="28">
        <v>5.7670000000000003</v>
      </c>
      <c r="BF2553" s="28">
        <v>0</v>
      </c>
      <c r="BG2553" s="28">
        <v>5.3769999999999998</v>
      </c>
      <c r="BH2553" s="28">
        <v>0.97600000000000053</v>
      </c>
      <c r="BI2553" s="28">
        <v>7.8940093689890585</v>
      </c>
      <c r="BJ2553" s="28">
        <v>0</v>
      </c>
      <c r="BK2553" s="28">
        <v>14.178505615823818</v>
      </c>
      <c r="BL2553" s="28">
        <v>2.61775</v>
      </c>
      <c r="BM2553" s="28">
        <v>3.3327899999999997</v>
      </c>
      <c r="BN2553" s="28">
        <v>2.0051199999999998</v>
      </c>
      <c r="BO2553" s="24">
        <v>43.337796903594608</v>
      </c>
      <c r="BP2553" s="28">
        <v>13.140551640039586</v>
      </c>
      <c r="BQ2553" s="28">
        <v>0</v>
      </c>
      <c r="BR2553" s="28">
        <v>20.173472600678409</v>
      </c>
      <c r="BS2553" s="28">
        <v>5.6641000000000004</v>
      </c>
      <c r="BT2553" s="28">
        <v>33.212900000000005</v>
      </c>
      <c r="BU2553" s="28">
        <v>14.843713449589684</v>
      </c>
      <c r="BV2553" s="28">
        <v>3.5000000000000003E-2</v>
      </c>
      <c r="BW2553" s="28">
        <v>4.5824999999999996</v>
      </c>
      <c r="BX2553" s="28">
        <v>4.6541171765054434</v>
      </c>
      <c r="BY2553" s="28">
        <v>11.89</v>
      </c>
      <c r="BZ2553" s="28">
        <v>0</v>
      </c>
      <c r="CA2553" s="28">
        <v>0</v>
      </c>
      <c r="CB2553" s="24">
        <v>108.19635486681312</v>
      </c>
    </row>
    <row r="2554" spans="1:80" ht="30" x14ac:dyDescent="0.25">
      <c r="A2554" s="23" t="s">
        <v>1479</v>
      </c>
      <c r="B2554" s="11" t="s">
        <v>5587</v>
      </c>
      <c r="C2554" s="28">
        <v>0</v>
      </c>
      <c r="D2554" s="28">
        <v>0</v>
      </c>
      <c r="E2554" s="28">
        <v>2.2209564627762362</v>
      </c>
      <c r="F2554" s="28">
        <v>0</v>
      </c>
      <c r="G2554" s="28">
        <v>0</v>
      </c>
      <c r="H2554" s="28">
        <v>5.2859499999999997</v>
      </c>
      <c r="I2554" s="28">
        <v>9.7060600000000008</v>
      </c>
      <c r="J2554" s="28">
        <v>0</v>
      </c>
      <c r="K2554" s="28">
        <v>8.3452500000000001</v>
      </c>
      <c r="L2554" s="28">
        <v>3.1863533132810318</v>
      </c>
      <c r="M2554" s="28">
        <v>0</v>
      </c>
      <c r="N2554" s="28">
        <v>5.1109099999999996</v>
      </c>
      <c r="O2554" s="29">
        <v>33.855479776057265</v>
      </c>
      <c r="P2554" s="28">
        <v>8.3147400000000005</v>
      </c>
      <c r="Q2554" s="28">
        <v>0</v>
      </c>
      <c r="R2554" s="28">
        <v>0</v>
      </c>
      <c r="S2554" s="28">
        <v>0.37963000000000002</v>
      </c>
      <c r="T2554" s="28">
        <v>7.8</v>
      </c>
      <c r="U2554" s="28">
        <v>1.45</v>
      </c>
      <c r="V2554" s="28">
        <v>0</v>
      </c>
      <c r="W2554" s="28">
        <v>7.7468599999999999</v>
      </c>
      <c r="X2554" s="28">
        <v>0</v>
      </c>
      <c r="Y2554" s="28">
        <v>0</v>
      </c>
      <c r="Z2554" s="28">
        <v>5.7352758106005286</v>
      </c>
      <c r="AA2554" s="28">
        <v>4.8338000000000001</v>
      </c>
      <c r="AB2554" s="24">
        <v>36.260305810600528</v>
      </c>
      <c r="AC2554" s="28">
        <v>0</v>
      </c>
      <c r="AD2554" s="28">
        <v>48</v>
      </c>
      <c r="AE2554" s="28">
        <v>4.0547500000000003</v>
      </c>
      <c r="AF2554" s="28">
        <v>13.888999999999999</v>
      </c>
      <c r="AG2554" s="28">
        <v>3.3</v>
      </c>
      <c r="AH2554" s="28">
        <v>26.591999999999999</v>
      </c>
      <c r="AI2554" s="28">
        <v>6.6929003175904134</v>
      </c>
      <c r="AJ2554" s="28">
        <v>54.348619999999997</v>
      </c>
      <c r="AK2554" s="28">
        <v>44.670957984868835</v>
      </c>
      <c r="AL2554" s="28">
        <v>22.31175</v>
      </c>
      <c r="AM2554" s="28">
        <v>1.8538217656820446</v>
      </c>
      <c r="AN2554" s="28">
        <v>512.3095578147304</v>
      </c>
      <c r="AO2554" s="24">
        <v>738.02335788287166</v>
      </c>
      <c r="AP2554" s="28">
        <v>2.80355</v>
      </c>
      <c r="AQ2554" s="28">
        <v>32.589100000000002</v>
      </c>
      <c r="AR2554" s="28">
        <v>28.51</v>
      </c>
      <c r="AS2554" s="28">
        <v>115.2926446133083</v>
      </c>
      <c r="AT2554" s="28">
        <v>0</v>
      </c>
      <c r="AU2554" s="28">
        <v>214.34482919413921</v>
      </c>
      <c r="AV2554" s="28">
        <v>39.87500679057856</v>
      </c>
      <c r="AW2554" s="28">
        <v>0</v>
      </c>
      <c r="AX2554" s="28">
        <v>101.9264</v>
      </c>
      <c r="AY2554" s="28">
        <v>148.02267374871678</v>
      </c>
      <c r="AZ2554" s="28">
        <v>47.865349999999999</v>
      </c>
      <c r="BA2554" s="28">
        <v>28.8</v>
      </c>
      <c r="BB2554" s="24">
        <v>760.02955434674288</v>
      </c>
      <c r="BC2554" s="28">
        <v>26.780186134105961</v>
      </c>
      <c r="BD2554" s="28">
        <v>0.22229841127098315</v>
      </c>
      <c r="BE2554" s="28">
        <v>135.84797512044742</v>
      </c>
      <c r="BF2554" s="28">
        <v>0.62090000000000001</v>
      </c>
      <c r="BG2554" s="28">
        <v>20.8</v>
      </c>
      <c r="BH2554" s="28">
        <v>186.01926568457128</v>
      </c>
      <c r="BI2554" s="28">
        <v>110.90417656973571</v>
      </c>
      <c r="BJ2554" s="28">
        <v>64.865674296081039</v>
      </c>
      <c r="BK2554" s="28">
        <v>63.448587810336591</v>
      </c>
      <c r="BL2554" s="28">
        <v>120.87410999999999</v>
      </c>
      <c r="BM2554" s="28">
        <v>10.009625270017938</v>
      </c>
      <c r="BN2554" s="28">
        <v>11.44655</v>
      </c>
      <c r="BO2554" s="24">
        <v>751.83934929656687</v>
      </c>
      <c r="BP2554" s="28">
        <v>0</v>
      </c>
      <c r="BQ2554" s="28">
        <v>121.52133902143505</v>
      </c>
      <c r="BR2554" s="28">
        <v>69.684839277208425</v>
      </c>
      <c r="BS2554" s="28">
        <v>0</v>
      </c>
      <c r="BT2554" s="28">
        <v>73.640019999999993</v>
      </c>
      <c r="BU2554" s="28">
        <v>18.984000000000002</v>
      </c>
      <c r="BV2554" s="28">
        <v>34.684785808920942</v>
      </c>
      <c r="BW2554" s="28">
        <v>9</v>
      </c>
      <c r="BX2554" s="28">
        <v>0</v>
      </c>
      <c r="BY2554" s="28">
        <v>16.780673410138249</v>
      </c>
      <c r="BZ2554" s="28">
        <v>185.94275175860156</v>
      </c>
      <c r="CA2554" s="28">
        <v>3.4912823263567327</v>
      </c>
      <c r="CB2554" s="24">
        <v>533.72969160266098</v>
      </c>
    </row>
    <row r="2555" spans="1:80" ht="60" x14ac:dyDescent="0.25">
      <c r="A2555" s="23" t="s">
        <v>573</v>
      </c>
      <c r="B2555" s="11" t="s">
        <v>5588</v>
      </c>
      <c r="C2555" s="28">
        <v>7.6190574947719529</v>
      </c>
      <c r="D2555" s="28">
        <v>5.6870840587784661</v>
      </c>
      <c r="E2555" s="28">
        <v>41.734657164740184</v>
      </c>
      <c r="F2555" s="28">
        <v>0</v>
      </c>
      <c r="G2555" s="28">
        <v>18.328687872207468</v>
      </c>
      <c r="H2555" s="28">
        <v>58.993276188536363</v>
      </c>
      <c r="I2555" s="28">
        <v>11.232089999999999</v>
      </c>
      <c r="J2555" s="28">
        <v>61.73679623524054</v>
      </c>
      <c r="K2555" s="28">
        <v>6.4689680193704593</v>
      </c>
      <c r="L2555" s="28">
        <v>57.10366507118983</v>
      </c>
      <c r="M2555" s="28">
        <v>1.0592722473332128</v>
      </c>
      <c r="N2555" s="28">
        <v>39.199497990638669</v>
      </c>
      <c r="O2555" s="29">
        <v>309.16305234280719</v>
      </c>
      <c r="P2555" s="28">
        <v>0.66779999999999995</v>
      </c>
      <c r="Q2555" s="28">
        <v>0.15755000000000002</v>
      </c>
      <c r="R2555" s="28">
        <v>8.0188000000000006</v>
      </c>
      <c r="S2555" s="28">
        <v>74.54387759514313</v>
      </c>
      <c r="T2555" s="28">
        <v>60.440371154392402</v>
      </c>
      <c r="U2555" s="28">
        <v>74.45929636415255</v>
      </c>
      <c r="V2555" s="28">
        <v>0.504</v>
      </c>
      <c r="W2555" s="28">
        <v>183.1167832190722</v>
      </c>
      <c r="X2555" s="28">
        <v>355.90420359405942</v>
      </c>
      <c r="Y2555" s="28">
        <v>1.4848651746203563</v>
      </c>
      <c r="Z2555" s="28">
        <v>0</v>
      </c>
      <c r="AA2555" s="28">
        <v>103.015471681777</v>
      </c>
      <c r="AB2555" s="24">
        <v>862.3130187832171</v>
      </c>
      <c r="AC2555" s="28">
        <v>90.367570821401657</v>
      </c>
      <c r="AD2555" s="28">
        <v>0.45239999999999997</v>
      </c>
      <c r="AE2555" s="28">
        <v>0.33237483595394324</v>
      </c>
      <c r="AF2555" s="28">
        <v>17.029890000000002</v>
      </c>
      <c r="AG2555" s="28">
        <v>34.348325434413425</v>
      </c>
      <c r="AH2555" s="28">
        <v>25.643500000000003</v>
      </c>
      <c r="AI2555" s="28">
        <v>93.701114065704729</v>
      </c>
      <c r="AJ2555" s="28">
        <v>0.30590809628008753</v>
      </c>
      <c r="AK2555" s="28">
        <v>128.4223360852385</v>
      </c>
      <c r="AL2555" s="28">
        <v>0</v>
      </c>
      <c r="AM2555" s="28">
        <v>27.460086541642053</v>
      </c>
      <c r="AN2555" s="28">
        <v>110.29136124351542</v>
      </c>
      <c r="AO2555" s="24">
        <v>528.35486712414979</v>
      </c>
      <c r="AP2555" s="28">
        <v>0</v>
      </c>
      <c r="AQ2555" s="28">
        <v>105.91285686798705</v>
      </c>
      <c r="AR2555" s="28">
        <v>106.27194</v>
      </c>
      <c r="AS2555" s="28">
        <v>14.070471756810107</v>
      </c>
      <c r="AT2555" s="28">
        <v>100.44905015378619</v>
      </c>
      <c r="AU2555" s="28">
        <v>31.277089761084309</v>
      </c>
      <c r="AV2555" s="28">
        <v>72.206627369070574</v>
      </c>
      <c r="AW2555" s="28">
        <v>47.536171962366623</v>
      </c>
      <c r="AX2555" s="28">
        <v>295.13341406728972</v>
      </c>
      <c r="AY2555" s="28">
        <v>23.975580314041014</v>
      </c>
      <c r="AZ2555" s="28">
        <v>100.22809793034605</v>
      </c>
      <c r="BA2555" s="28">
        <v>148.823009723155</v>
      </c>
      <c r="BB2555" s="24">
        <v>1045.8843099059368</v>
      </c>
      <c r="BC2555" s="28">
        <v>152.89386410381064</v>
      </c>
      <c r="BD2555" s="28">
        <v>108.75598086748347</v>
      </c>
      <c r="BE2555" s="28">
        <v>116.76424647141479</v>
      </c>
      <c r="BF2555" s="28">
        <v>242.40200614697969</v>
      </c>
      <c r="BG2555" s="28">
        <v>7.3432428146453086</v>
      </c>
      <c r="BH2555" s="28">
        <v>280.0853885327511</v>
      </c>
      <c r="BI2555" s="28">
        <v>8.7024399999999993</v>
      </c>
      <c r="BJ2555" s="28">
        <v>63.846082425705795</v>
      </c>
      <c r="BK2555" s="28">
        <v>284.88703067561318</v>
      </c>
      <c r="BL2555" s="28">
        <v>208.59392214951214</v>
      </c>
      <c r="BM2555" s="28">
        <v>175.21987116388161</v>
      </c>
      <c r="BN2555" s="28">
        <v>43.77834</v>
      </c>
      <c r="BO2555" s="24">
        <v>1693.2724153517979</v>
      </c>
      <c r="BP2555" s="28">
        <v>253.18133583394757</v>
      </c>
      <c r="BQ2555" s="28">
        <v>122.67581826125706</v>
      </c>
      <c r="BR2555" s="28">
        <v>98.14576501711403</v>
      </c>
      <c r="BS2555" s="28">
        <v>327.56612009900806</v>
      </c>
      <c r="BT2555" s="28">
        <v>100.63556999999999</v>
      </c>
      <c r="BU2555" s="28">
        <v>107.53784965282718</v>
      </c>
      <c r="BV2555" s="28">
        <v>47.0505</v>
      </c>
      <c r="BW2555" s="28">
        <v>140.59173883816192</v>
      </c>
      <c r="BX2555" s="28">
        <v>42.615388420275913</v>
      </c>
      <c r="BY2555" s="28">
        <v>151.96990276715243</v>
      </c>
      <c r="BZ2555" s="28">
        <v>72.915607812142881</v>
      </c>
      <c r="CA2555" s="28">
        <v>52.652290000000001</v>
      </c>
      <c r="CB2555" s="24">
        <v>1517.5378867018871</v>
      </c>
    </row>
    <row r="2556" spans="1:80" ht="75" x14ac:dyDescent="0.25">
      <c r="A2556" s="23" t="s">
        <v>1906</v>
      </c>
      <c r="B2556" s="11" t="s">
        <v>5589</v>
      </c>
      <c r="C2556" s="28">
        <v>0</v>
      </c>
      <c r="D2556" s="28">
        <v>0</v>
      </c>
      <c r="E2556" s="28">
        <v>0</v>
      </c>
      <c r="F2556" s="28">
        <v>0</v>
      </c>
      <c r="G2556" s="28">
        <v>0</v>
      </c>
      <c r="H2556" s="28">
        <v>0</v>
      </c>
      <c r="I2556" s="28">
        <v>4.3</v>
      </c>
      <c r="J2556" s="28">
        <v>0</v>
      </c>
      <c r="K2556" s="28">
        <v>0</v>
      </c>
      <c r="L2556" s="28">
        <v>0</v>
      </c>
      <c r="M2556" s="28">
        <v>0</v>
      </c>
      <c r="N2556" s="28">
        <v>0</v>
      </c>
      <c r="O2556" s="29">
        <v>4.3</v>
      </c>
      <c r="P2556" s="28">
        <v>0</v>
      </c>
      <c r="Q2556" s="28">
        <v>0</v>
      </c>
      <c r="R2556" s="28">
        <v>0</v>
      </c>
      <c r="S2556" s="28">
        <v>0</v>
      </c>
      <c r="T2556" s="28">
        <v>0</v>
      </c>
      <c r="U2556" s="28">
        <v>0</v>
      </c>
      <c r="V2556" s="28">
        <v>0</v>
      </c>
      <c r="W2556" s="28">
        <v>0</v>
      </c>
      <c r="X2556" s="28">
        <v>0</v>
      </c>
      <c r="Y2556" s="28">
        <v>0</v>
      </c>
      <c r="Z2556" s="28">
        <v>0</v>
      </c>
      <c r="AA2556" s="28">
        <v>0</v>
      </c>
      <c r="AB2556" s="24">
        <v>0</v>
      </c>
      <c r="AC2556" s="28">
        <v>0</v>
      </c>
      <c r="AD2556" s="28">
        <v>0</v>
      </c>
      <c r="AE2556" s="28">
        <v>3.62</v>
      </c>
      <c r="AF2556" s="28">
        <v>0</v>
      </c>
      <c r="AG2556" s="28">
        <v>0</v>
      </c>
      <c r="AH2556" s="28">
        <v>0</v>
      </c>
      <c r="AI2556" s="28">
        <v>0</v>
      </c>
      <c r="AJ2556" s="28">
        <v>0</v>
      </c>
      <c r="AK2556" s="28">
        <v>0</v>
      </c>
      <c r="AL2556" s="28">
        <v>0</v>
      </c>
      <c r="AM2556" s="28">
        <v>0</v>
      </c>
      <c r="AN2556" s="28">
        <v>0</v>
      </c>
      <c r="AO2556" s="24">
        <v>3.62</v>
      </c>
      <c r="AP2556" s="28">
        <v>0</v>
      </c>
      <c r="AQ2556" s="28">
        <v>0</v>
      </c>
      <c r="AR2556" s="28">
        <v>0</v>
      </c>
      <c r="AS2556" s="28">
        <v>0</v>
      </c>
      <c r="AT2556" s="28">
        <v>0</v>
      </c>
      <c r="AU2556" s="28">
        <v>0</v>
      </c>
      <c r="AV2556" s="28">
        <v>0</v>
      </c>
      <c r="AW2556" s="28">
        <v>0</v>
      </c>
      <c r="AX2556" s="28">
        <v>0</v>
      </c>
      <c r="AY2556" s="28">
        <v>0</v>
      </c>
      <c r="AZ2556" s="28">
        <v>0</v>
      </c>
      <c r="BA2556" s="28">
        <v>0</v>
      </c>
      <c r="BB2556" s="24">
        <v>0</v>
      </c>
      <c r="BC2556" s="28">
        <v>0</v>
      </c>
      <c r="BD2556" s="28">
        <v>0</v>
      </c>
      <c r="BE2556" s="28">
        <v>0</v>
      </c>
      <c r="BF2556" s="28">
        <v>0</v>
      </c>
      <c r="BG2556" s="28">
        <v>3.8757781770184052</v>
      </c>
      <c r="BH2556" s="28">
        <v>0</v>
      </c>
      <c r="BI2556" s="28">
        <v>0</v>
      </c>
      <c r="BJ2556" s="28">
        <v>0</v>
      </c>
      <c r="BK2556" s="28">
        <v>0</v>
      </c>
      <c r="BL2556" s="28">
        <v>0</v>
      </c>
      <c r="BM2556" s="28">
        <v>0</v>
      </c>
      <c r="BN2556" s="28">
        <v>0</v>
      </c>
      <c r="BO2556" s="24">
        <v>3.8757781770184052</v>
      </c>
      <c r="BP2556" s="28">
        <v>0</v>
      </c>
      <c r="BQ2556" s="28">
        <v>0</v>
      </c>
      <c r="BR2556" s="28">
        <v>2.0539408036229796</v>
      </c>
      <c r="BS2556" s="28">
        <v>0</v>
      </c>
      <c r="BT2556" s="28">
        <v>0</v>
      </c>
      <c r="BU2556" s="28">
        <v>0</v>
      </c>
      <c r="BV2556" s="28">
        <v>0</v>
      </c>
      <c r="BW2556" s="28">
        <v>0</v>
      </c>
      <c r="BX2556" s="28">
        <v>0</v>
      </c>
      <c r="BY2556" s="28">
        <v>0</v>
      </c>
      <c r="BZ2556" s="28">
        <v>0</v>
      </c>
      <c r="CA2556" s="28">
        <v>0</v>
      </c>
      <c r="CB2556" s="24">
        <v>2.0539408036229796</v>
      </c>
    </row>
    <row r="2557" spans="1:80" x14ac:dyDescent="0.25">
      <c r="A2557" s="23" t="s">
        <v>3028</v>
      </c>
      <c r="B2557" s="11" t="s">
        <v>7414</v>
      </c>
      <c r="C2557" s="28">
        <v>0</v>
      </c>
      <c r="D2557" s="28">
        <v>0</v>
      </c>
      <c r="E2557" s="28">
        <v>0</v>
      </c>
      <c r="F2557" s="28">
        <v>0</v>
      </c>
      <c r="G2557" s="28">
        <v>0</v>
      </c>
      <c r="H2557" s="28">
        <v>0</v>
      </c>
      <c r="I2557" s="28">
        <v>0</v>
      </c>
      <c r="J2557" s="28">
        <v>0</v>
      </c>
      <c r="K2557" s="28">
        <v>0</v>
      </c>
      <c r="L2557" s="28">
        <v>0</v>
      </c>
      <c r="M2557" s="28">
        <v>0</v>
      </c>
      <c r="N2557" s="28">
        <v>0</v>
      </c>
      <c r="O2557" s="29">
        <v>0</v>
      </c>
      <c r="P2557" s="28">
        <v>0</v>
      </c>
      <c r="Q2557" s="28">
        <v>0</v>
      </c>
      <c r="R2557" s="28">
        <v>0</v>
      </c>
      <c r="S2557" s="28">
        <v>0</v>
      </c>
      <c r="T2557" s="28">
        <v>0</v>
      </c>
      <c r="U2557" s="28">
        <v>0</v>
      </c>
      <c r="V2557" s="28">
        <v>0</v>
      </c>
      <c r="W2557" s="28">
        <v>0</v>
      </c>
      <c r="X2557" s="28">
        <v>0</v>
      </c>
      <c r="Y2557" s="28">
        <v>0</v>
      </c>
      <c r="Z2557" s="28">
        <v>0</v>
      </c>
      <c r="AA2557" s="28">
        <v>0</v>
      </c>
      <c r="AB2557" s="24">
        <v>0</v>
      </c>
      <c r="AC2557" s="28">
        <v>0</v>
      </c>
      <c r="AD2557" s="28">
        <v>0</v>
      </c>
      <c r="AE2557" s="28">
        <v>0</v>
      </c>
      <c r="AF2557" s="28">
        <v>0</v>
      </c>
      <c r="AG2557" s="28">
        <v>0</v>
      </c>
      <c r="AH2557" s="28">
        <v>0</v>
      </c>
      <c r="AI2557" s="28">
        <v>0</v>
      </c>
      <c r="AJ2557" s="28">
        <v>0</v>
      </c>
      <c r="AK2557" s="28">
        <v>0</v>
      </c>
      <c r="AL2557" s="28">
        <v>0</v>
      </c>
      <c r="AM2557" s="28">
        <v>0</v>
      </c>
      <c r="AN2557" s="28">
        <v>0</v>
      </c>
      <c r="AO2557" s="24">
        <v>0</v>
      </c>
      <c r="AP2557" s="28">
        <v>0</v>
      </c>
      <c r="AQ2557" s="28">
        <v>0</v>
      </c>
      <c r="AR2557" s="28">
        <v>0</v>
      </c>
      <c r="AS2557" s="28">
        <v>0</v>
      </c>
      <c r="AT2557" s="28">
        <v>0</v>
      </c>
      <c r="AU2557" s="28">
        <v>0</v>
      </c>
      <c r="AV2557" s="28">
        <v>0</v>
      </c>
      <c r="AW2557" s="28">
        <v>0</v>
      </c>
      <c r="AX2557" s="28">
        <v>0</v>
      </c>
      <c r="AY2557" s="28">
        <v>0</v>
      </c>
      <c r="AZ2557" s="28">
        <v>0</v>
      </c>
      <c r="BA2557" s="28">
        <v>0</v>
      </c>
      <c r="BB2557" s="24">
        <v>0</v>
      </c>
      <c r="BC2557" s="28">
        <v>0</v>
      </c>
      <c r="BD2557" s="28">
        <v>1.6250058814658429E-2</v>
      </c>
      <c r="BE2557" s="28">
        <v>0</v>
      </c>
      <c r="BF2557" s="28">
        <v>0</v>
      </c>
      <c r="BG2557" s="28">
        <v>0</v>
      </c>
      <c r="BH2557" s="28">
        <v>0</v>
      </c>
      <c r="BI2557" s="28">
        <v>0</v>
      </c>
      <c r="BJ2557" s="28">
        <v>0</v>
      </c>
      <c r="BK2557" s="28">
        <v>0</v>
      </c>
      <c r="BL2557" s="28">
        <v>0</v>
      </c>
      <c r="BM2557" s="28">
        <v>0</v>
      </c>
      <c r="BN2557" s="28">
        <v>0</v>
      </c>
      <c r="BO2557" s="24">
        <v>1.6250058814658429E-2</v>
      </c>
      <c r="BP2557" s="28">
        <v>0</v>
      </c>
      <c r="BQ2557" s="28">
        <v>0</v>
      </c>
      <c r="BR2557" s="28">
        <v>0</v>
      </c>
      <c r="BS2557" s="28">
        <v>0</v>
      </c>
      <c r="BT2557" s="28">
        <v>0</v>
      </c>
      <c r="BU2557" s="28">
        <v>0</v>
      </c>
      <c r="BV2557" s="28">
        <v>0</v>
      </c>
      <c r="BW2557" s="28">
        <v>0</v>
      </c>
      <c r="BX2557" s="28">
        <v>0</v>
      </c>
      <c r="BY2557" s="28">
        <v>0</v>
      </c>
      <c r="BZ2557" s="28">
        <v>0</v>
      </c>
      <c r="CA2557" s="28">
        <v>0</v>
      </c>
      <c r="CB2557" s="24">
        <v>0</v>
      </c>
    </row>
    <row r="2558" spans="1:80" ht="75" x14ac:dyDescent="0.25">
      <c r="A2558" s="23" t="s">
        <v>1480</v>
      </c>
      <c r="B2558" s="11" t="s">
        <v>5590</v>
      </c>
      <c r="C2558" s="28">
        <v>0</v>
      </c>
      <c r="D2558" s="28">
        <v>0</v>
      </c>
      <c r="E2558" s="28">
        <v>12.277040000000001</v>
      </c>
      <c r="F2558" s="28">
        <v>0</v>
      </c>
      <c r="G2558" s="28">
        <v>0.16318465377417299</v>
      </c>
      <c r="H2558" s="28">
        <v>0</v>
      </c>
      <c r="I2558" s="28">
        <v>0</v>
      </c>
      <c r="J2558" s="28">
        <v>0</v>
      </c>
      <c r="K2558" s="28">
        <v>0</v>
      </c>
      <c r="L2558" s="28">
        <v>0</v>
      </c>
      <c r="M2558" s="28">
        <v>0</v>
      </c>
      <c r="N2558" s="28">
        <v>0.62112585616438354</v>
      </c>
      <c r="O2558" s="29">
        <v>13.061350509938558</v>
      </c>
      <c r="P2558" s="28">
        <v>0</v>
      </c>
      <c r="Q2558" s="28">
        <v>0</v>
      </c>
      <c r="R2558" s="28">
        <v>0.01</v>
      </c>
      <c r="S2558" s="28">
        <v>0.22856000000000001</v>
      </c>
      <c r="T2558" s="28">
        <v>2.8597099012194636</v>
      </c>
      <c r="U2558" s="28">
        <v>1.4431363557069103</v>
      </c>
      <c r="V2558" s="28">
        <v>0</v>
      </c>
      <c r="W2558" s="28">
        <v>0</v>
      </c>
      <c r="X2558" s="28">
        <v>0</v>
      </c>
      <c r="Y2558" s="28">
        <v>0</v>
      </c>
      <c r="Z2558" s="28">
        <v>0</v>
      </c>
      <c r="AA2558" s="28">
        <v>0.65145289017341035</v>
      </c>
      <c r="AB2558" s="24">
        <v>5.1928591470997842</v>
      </c>
      <c r="AC2558" s="28">
        <v>0</v>
      </c>
      <c r="AD2558" s="28">
        <v>0.43700784780023766</v>
      </c>
      <c r="AE2558" s="28">
        <v>0</v>
      </c>
      <c r="AF2558" s="28">
        <v>6.5040255486406816E-3</v>
      </c>
      <c r="AG2558" s="28">
        <v>1.3379194795711773</v>
      </c>
      <c r="AH2558" s="28">
        <v>2.2620253133682044E-2</v>
      </c>
      <c r="AI2558" s="28">
        <v>0</v>
      </c>
      <c r="AJ2558" s="28">
        <v>0.01</v>
      </c>
      <c r="AK2558" s="28">
        <v>0</v>
      </c>
      <c r="AL2558" s="28">
        <v>0</v>
      </c>
      <c r="AM2558" s="28">
        <v>3.1442241126430037</v>
      </c>
      <c r="AN2558" s="28">
        <v>0.01</v>
      </c>
      <c r="AO2558" s="24">
        <v>4.9682757186967414</v>
      </c>
      <c r="AP2558" s="28">
        <v>0.58975999999999995</v>
      </c>
      <c r="AQ2558" s="28">
        <v>0</v>
      </c>
      <c r="AR2558" s="28">
        <v>0.70526708151835726</v>
      </c>
      <c r="AS2558" s="28">
        <v>0</v>
      </c>
      <c r="AT2558" s="28">
        <v>0.64460071855806678</v>
      </c>
      <c r="AU2558" s="28">
        <v>0</v>
      </c>
      <c r="AV2558" s="28">
        <v>0.53700000000000003</v>
      </c>
      <c r="AW2558" s="28">
        <v>0.1007</v>
      </c>
      <c r="AX2558" s="28">
        <v>1</v>
      </c>
      <c r="AY2558" s="28">
        <v>0</v>
      </c>
      <c r="AZ2558" s="28">
        <v>1.8103629958945153</v>
      </c>
      <c r="BA2558" s="28">
        <v>0.02</v>
      </c>
      <c r="BB2558" s="24">
        <v>5.4076907959709386</v>
      </c>
      <c r="BC2558" s="28">
        <v>0</v>
      </c>
      <c r="BD2558" s="28">
        <v>0</v>
      </c>
      <c r="BE2558" s="28">
        <v>0</v>
      </c>
      <c r="BF2558" s="28">
        <v>1.7999999999999999E-2</v>
      </c>
      <c r="BG2558" s="28">
        <v>2.4085347732656097</v>
      </c>
      <c r="BH2558" s="28">
        <v>0</v>
      </c>
      <c r="BI2558" s="28">
        <v>1.0822176949941791E-3</v>
      </c>
      <c r="BJ2558" s="28">
        <v>1.0907071455016658E-3</v>
      </c>
      <c r="BK2558" s="28">
        <v>2.7560758410330619</v>
      </c>
      <c r="BL2558" s="28">
        <v>13.197109709616873</v>
      </c>
      <c r="BM2558" s="28">
        <v>16.801189121738172</v>
      </c>
      <c r="BN2558" s="28">
        <v>0</v>
      </c>
      <c r="BO2558" s="24">
        <v>35.183082370494212</v>
      </c>
      <c r="BP2558" s="28">
        <v>0</v>
      </c>
      <c r="BQ2558" s="28">
        <v>0</v>
      </c>
      <c r="BR2558" s="28">
        <v>0.86897536987586588</v>
      </c>
      <c r="BS2558" s="28">
        <v>3.2539656549520771E-3</v>
      </c>
      <c r="BT2558" s="28">
        <v>0.86125153931851983</v>
      </c>
      <c r="BU2558" s="28">
        <v>1.6294603564624852</v>
      </c>
      <c r="BV2558" s="28">
        <v>0</v>
      </c>
      <c r="BW2558" s="28">
        <v>0</v>
      </c>
      <c r="BX2558" s="28">
        <v>0</v>
      </c>
      <c r="BY2558" s="28">
        <v>2.204831839805288</v>
      </c>
      <c r="BZ2558" s="28">
        <v>1.2722875928798285</v>
      </c>
      <c r="CA2558" s="28">
        <v>0.34793854182882983</v>
      </c>
      <c r="CB2558" s="24">
        <v>7.1879992058257693</v>
      </c>
    </row>
    <row r="2559" spans="1:80" ht="30" x14ac:dyDescent="0.25">
      <c r="A2559" s="23" t="s">
        <v>2166</v>
      </c>
      <c r="B2559" s="11" t="s">
        <v>5591</v>
      </c>
      <c r="C2559" s="28">
        <v>0</v>
      </c>
      <c r="D2559" s="28">
        <v>0</v>
      </c>
      <c r="E2559" s="28">
        <v>0</v>
      </c>
      <c r="F2559" s="28">
        <v>0</v>
      </c>
      <c r="G2559" s="28">
        <v>0</v>
      </c>
      <c r="H2559" s="28">
        <v>0</v>
      </c>
      <c r="I2559" s="28">
        <v>0</v>
      </c>
      <c r="J2559" s="28">
        <v>0</v>
      </c>
      <c r="K2559" s="28">
        <v>0.4</v>
      </c>
      <c r="L2559" s="28">
        <v>0</v>
      </c>
      <c r="M2559" s="28">
        <v>0.1</v>
      </c>
      <c r="N2559" s="28">
        <v>0</v>
      </c>
      <c r="O2559" s="29">
        <v>0.5</v>
      </c>
      <c r="P2559" s="28">
        <v>1.8510000000000002</v>
      </c>
      <c r="Q2559" s="28">
        <v>0</v>
      </c>
      <c r="R2559" s="28">
        <v>0.21500000000000002</v>
      </c>
      <c r="S2559" s="28">
        <v>0.21500000000000002</v>
      </c>
      <c r="T2559" s="28">
        <v>0</v>
      </c>
      <c r="U2559" s="28">
        <v>0.2</v>
      </c>
      <c r="V2559" s="28">
        <v>0.115</v>
      </c>
      <c r="W2559" s="28">
        <v>0</v>
      </c>
      <c r="X2559" s="28">
        <v>0.21000000000000002</v>
      </c>
      <c r="Y2559" s="28">
        <v>0.2</v>
      </c>
      <c r="Z2559" s="28">
        <v>1.6969301733736282</v>
      </c>
      <c r="AA2559" s="28">
        <v>0.2</v>
      </c>
      <c r="AB2559" s="24">
        <v>4.9029301733736288</v>
      </c>
      <c r="AC2559" s="28">
        <v>0</v>
      </c>
      <c r="AD2559" s="28">
        <v>0</v>
      </c>
      <c r="AE2559" s="28">
        <v>0</v>
      </c>
      <c r="AF2559" s="28">
        <v>0</v>
      </c>
      <c r="AG2559" s="28">
        <v>0.2</v>
      </c>
      <c r="AH2559" s="28">
        <v>0</v>
      </c>
      <c r="AI2559" s="28">
        <v>0</v>
      </c>
      <c r="AJ2559" s="28">
        <v>0</v>
      </c>
      <c r="AK2559" s="28">
        <v>0</v>
      </c>
      <c r="AL2559" s="28">
        <v>3.7376164040114612</v>
      </c>
      <c r="AM2559" s="28">
        <v>0</v>
      </c>
      <c r="AN2559" s="28">
        <v>0</v>
      </c>
      <c r="AO2559" s="24">
        <v>3.9376164040114614</v>
      </c>
      <c r="AP2559" s="28">
        <v>0</v>
      </c>
      <c r="AQ2559" s="28">
        <v>0</v>
      </c>
      <c r="AR2559" s="28">
        <v>1.5412068899227187</v>
      </c>
      <c r="AS2559" s="28">
        <v>0</v>
      </c>
      <c r="AT2559" s="28">
        <v>0.49292915315885194</v>
      </c>
      <c r="AU2559" s="28">
        <v>0</v>
      </c>
      <c r="AV2559" s="28">
        <v>0</v>
      </c>
      <c r="AW2559" s="28">
        <v>6.4710595596932357E-3</v>
      </c>
      <c r="AX2559" s="28">
        <v>0</v>
      </c>
      <c r="AY2559" s="28">
        <v>0</v>
      </c>
      <c r="AZ2559" s="28">
        <v>0</v>
      </c>
      <c r="BA2559" s="28">
        <v>2.279633973296519</v>
      </c>
      <c r="BB2559" s="24">
        <v>4.3202410759377825</v>
      </c>
      <c r="BC2559" s="28">
        <v>19.156235048224492</v>
      </c>
      <c r="BD2559" s="28">
        <v>4.2247460666796277</v>
      </c>
      <c r="BE2559" s="28">
        <v>0</v>
      </c>
      <c r="BF2559" s="28">
        <v>0.49275616468244615</v>
      </c>
      <c r="BG2559" s="28">
        <v>0.50096968990769963</v>
      </c>
      <c r="BH2559" s="28">
        <v>0.49473844541484713</v>
      </c>
      <c r="BI2559" s="28">
        <v>0</v>
      </c>
      <c r="BJ2559" s="28">
        <v>2.6141999999999999</v>
      </c>
      <c r="BK2559" s="28">
        <v>0</v>
      </c>
      <c r="BL2559" s="28">
        <v>0.22177004427855235</v>
      </c>
      <c r="BM2559" s="28">
        <v>2.4692300008660419</v>
      </c>
      <c r="BN2559" s="28">
        <v>0</v>
      </c>
      <c r="BO2559" s="24">
        <v>30.174645460053707</v>
      </c>
      <c r="BP2559" s="28">
        <v>8.561440000000001</v>
      </c>
      <c r="BQ2559" s="28">
        <v>0</v>
      </c>
      <c r="BR2559" s="28">
        <v>0</v>
      </c>
      <c r="BS2559" s="28">
        <v>0</v>
      </c>
      <c r="BT2559" s="28">
        <v>0.1</v>
      </c>
      <c r="BU2559" s="28">
        <v>30.791294182297783</v>
      </c>
      <c r="BV2559" s="28">
        <v>0</v>
      </c>
      <c r="BW2559" s="28">
        <v>7.7456739559755183</v>
      </c>
      <c r="BX2559" s="28">
        <v>0</v>
      </c>
      <c r="BY2559" s="28">
        <v>0</v>
      </c>
      <c r="BZ2559" s="28">
        <v>3.0263780216005243</v>
      </c>
      <c r="CA2559" s="28">
        <v>5.5600103761348914</v>
      </c>
      <c r="CB2559" s="24">
        <v>55.784796536008713</v>
      </c>
    </row>
    <row r="2560" spans="1:80" ht="45" x14ac:dyDescent="0.25">
      <c r="A2560" s="23" t="s">
        <v>3029</v>
      </c>
      <c r="B2560" s="11" t="s">
        <v>7415</v>
      </c>
      <c r="C2560" s="28">
        <v>0</v>
      </c>
      <c r="D2560" s="28">
        <v>0</v>
      </c>
      <c r="E2560" s="28">
        <v>6.9080399999999997</v>
      </c>
      <c r="F2560" s="28">
        <v>0</v>
      </c>
      <c r="G2560" s="28">
        <v>6.4980000000000002</v>
      </c>
      <c r="H2560" s="28">
        <v>0</v>
      </c>
      <c r="I2560" s="28">
        <v>7.8148200000000019</v>
      </c>
      <c r="J2560" s="28">
        <v>11.280329999999999</v>
      </c>
      <c r="K2560" s="28">
        <v>0</v>
      </c>
      <c r="L2560" s="28">
        <v>0</v>
      </c>
      <c r="M2560" s="28">
        <v>0.53549999999999998</v>
      </c>
      <c r="N2560" s="28">
        <v>0</v>
      </c>
      <c r="O2560" s="29">
        <v>33.03669</v>
      </c>
      <c r="P2560" s="28">
        <v>0</v>
      </c>
      <c r="Q2560" s="28">
        <v>7.1650999999999989</v>
      </c>
      <c r="R2560" s="28">
        <v>42.625999999999998</v>
      </c>
      <c r="S2560" s="28">
        <v>9.83901</v>
      </c>
      <c r="T2560" s="28">
        <v>59.216859999999997</v>
      </c>
      <c r="U2560" s="28">
        <v>4.7469999999999999</v>
      </c>
      <c r="V2560" s="28">
        <v>1.55</v>
      </c>
      <c r="W2560" s="28">
        <v>0</v>
      </c>
      <c r="X2560" s="28">
        <v>0</v>
      </c>
      <c r="Y2560" s="28">
        <v>0</v>
      </c>
      <c r="Z2560" s="28">
        <v>14.530849999999999</v>
      </c>
      <c r="AA2560" s="28">
        <v>0</v>
      </c>
      <c r="AB2560" s="24">
        <v>139.67481999999998</v>
      </c>
      <c r="AC2560" s="28">
        <v>0</v>
      </c>
      <c r="AD2560" s="28">
        <v>0</v>
      </c>
      <c r="AE2560" s="28">
        <v>0</v>
      </c>
      <c r="AF2560" s="28">
        <v>0</v>
      </c>
      <c r="AG2560" s="28">
        <v>0</v>
      </c>
      <c r="AH2560" s="28">
        <v>0</v>
      </c>
      <c r="AI2560" s="28">
        <v>0</v>
      </c>
      <c r="AJ2560" s="28">
        <v>0</v>
      </c>
      <c r="AK2560" s="28">
        <v>0</v>
      </c>
      <c r="AL2560" s="28">
        <v>0</v>
      </c>
      <c r="AM2560" s="28">
        <v>0</v>
      </c>
      <c r="AN2560" s="28">
        <v>0</v>
      </c>
      <c r="AO2560" s="24">
        <v>0</v>
      </c>
      <c r="AP2560" s="28">
        <v>0</v>
      </c>
      <c r="AQ2560" s="28">
        <v>0</v>
      </c>
      <c r="AR2560" s="28">
        <v>0</v>
      </c>
      <c r="AS2560" s="28">
        <v>0</v>
      </c>
      <c r="AT2560" s="28">
        <v>0</v>
      </c>
      <c r="AU2560" s="28">
        <v>0</v>
      </c>
      <c r="AV2560" s="28">
        <v>0</v>
      </c>
      <c r="AW2560" s="28">
        <v>0</v>
      </c>
      <c r="AX2560" s="28">
        <v>0</v>
      </c>
      <c r="AY2560" s="28">
        <v>0</v>
      </c>
      <c r="AZ2560" s="28">
        <v>0</v>
      </c>
      <c r="BA2560" s="28">
        <v>0</v>
      </c>
      <c r="BB2560" s="24">
        <v>0</v>
      </c>
      <c r="BC2560" s="28">
        <v>0</v>
      </c>
      <c r="BD2560" s="28">
        <v>0</v>
      </c>
      <c r="BE2560" s="28">
        <v>0</v>
      </c>
      <c r="BF2560" s="28">
        <v>0</v>
      </c>
      <c r="BG2560" s="28">
        <v>0</v>
      </c>
      <c r="BH2560" s="28">
        <v>127.93566</v>
      </c>
      <c r="BI2560" s="28">
        <v>0</v>
      </c>
      <c r="BJ2560" s="28">
        <v>0</v>
      </c>
      <c r="BK2560" s="28">
        <v>0</v>
      </c>
      <c r="BL2560" s="28">
        <v>0</v>
      </c>
      <c r="BM2560" s="28">
        <v>0</v>
      </c>
      <c r="BN2560" s="28">
        <v>5.9192</v>
      </c>
      <c r="BO2560" s="24">
        <v>133.85486</v>
      </c>
      <c r="BP2560" s="28">
        <v>0</v>
      </c>
      <c r="BQ2560" s="28">
        <v>0</v>
      </c>
      <c r="BR2560" s="28">
        <v>0</v>
      </c>
      <c r="BS2560" s="28">
        <v>0</v>
      </c>
      <c r="BT2560" s="28">
        <v>0</v>
      </c>
      <c r="BU2560" s="28">
        <v>0</v>
      </c>
      <c r="BV2560" s="28">
        <v>0</v>
      </c>
      <c r="BW2560" s="28">
        <v>0</v>
      </c>
      <c r="BX2560" s="28">
        <v>0</v>
      </c>
      <c r="BY2560" s="28">
        <v>0</v>
      </c>
      <c r="BZ2560" s="28">
        <v>0</v>
      </c>
      <c r="CA2560" s="28">
        <v>0</v>
      </c>
      <c r="CB2560" s="24">
        <v>0</v>
      </c>
    </row>
    <row r="2561" spans="1:80" ht="45" x14ac:dyDescent="0.25">
      <c r="A2561" s="23" t="s">
        <v>3630</v>
      </c>
      <c r="B2561" s="11" t="s">
        <v>5592</v>
      </c>
      <c r="C2561" s="28">
        <v>0</v>
      </c>
      <c r="D2561" s="28">
        <v>0</v>
      </c>
      <c r="E2561" s="28">
        <v>0</v>
      </c>
      <c r="F2561" s="28">
        <v>0</v>
      </c>
      <c r="G2561" s="28">
        <v>0</v>
      </c>
      <c r="H2561" s="28">
        <v>0</v>
      </c>
      <c r="I2561" s="28">
        <v>0</v>
      </c>
      <c r="J2561" s="28">
        <v>0</v>
      </c>
      <c r="K2561" s="28">
        <v>0</v>
      </c>
      <c r="L2561" s="28">
        <v>0</v>
      </c>
      <c r="M2561" s="28">
        <v>0</v>
      </c>
      <c r="N2561" s="28">
        <v>0</v>
      </c>
      <c r="O2561" s="29">
        <v>0</v>
      </c>
      <c r="P2561" s="28">
        <v>0</v>
      </c>
      <c r="Q2561" s="28">
        <v>0</v>
      </c>
      <c r="R2561" s="28">
        <v>0</v>
      </c>
      <c r="S2561" s="28">
        <v>0</v>
      </c>
      <c r="T2561" s="28">
        <v>0</v>
      </c>
      <c r="U2561" s="28">
        <v>0</v>
      </c>
      <c r="V2561" s="28">
        <v>0</v>
      </c>
      <c r="W2561" s="28">
        <v>0</v>
      </c>
      <c r="X2561" s="28">
        <v>0</v>
      </c>
      <c r="Y2561" s="28">
        <v>0</v>
      </c>
      <c r="Z2561" s="28">
        <v>0</v>
      </c>
      <c r="AA2561" s="28">
        <v>0</v>
      </c>
      <c r="AB2561" s="24">
        <v>0</v>
      </c>
      <c r="AC2561" s="28">
        <v>0</v>
      </c>
      <c r="AD2561" s="28">
        <v>0</v>
      </c>
      <c r="AE2561" s="28">
        <v>0</v>
      </c>
      <c r="AF2561" s="28">
        <v>0</v>
      </c>
      <c r="AG2561" s="28">
        <v>0</v>
      </c>
      <c r="AH2561" s="28">
        <v>0</v>
      </c>
      <c r="AI2561" s="28">
        <v>0</v>
      </c>
      <c r="AJ2561" s="28">
        <v>0</v>
      </c>
      <c r="AK2561" s="28">
        <v>0</v>
      </c>
      <c r="AL2561" s="28">
        <v>0</v>
      </c>
      <c r="AM2561" s="28">
        <v>0</v>
      </c>
      <c r="AN2561" s="28">
        <v>0</v>
      </c>
      <c r="AO2561" s="24">
        <v>0</v>
      </c>
      <c r="AP2561" s="28">
        <v>0</v>
      </c>
      <c r="AQ2561" s="28">
        <v>0</v>
      </c>
      <c r="AR2561" s="28">
        <v>0</v>
      </c>
      <c r="AS2561" s="28">
        <v>0</v>
      </c>
      <c r="AT2561" s="28">
        <v>0</v>
      </c>
      <c r="AU2561" s="28">
        <v>0</v>
      </c>
      <c r="AV2561" s="28">
        <v>0</v>
      </c>
      <c r="AW2561" s="28">
        <v>0</v>
      </c>
      <c r="AX2561" s="28">
        <v>0</v>
      </c>
      <c r="AY2561" s="28">
        <v>0</v>
      </c>
      <c r="AZ2561" s="28">
        <v>0</v>
      </c>
      <c r="BA2561" s="28">
        <v>0</v>
      </c>
      <c r="BB2561" s="24">
        <v>0</v>
      </c>
      <c r="BC2561" s="28">
        <v>0</v>
      </c>
      <c r="BD2561" s="28">
        <v>0</v>
      </c>
      <c r="BE2561" s="28">
        <v>0</v>
      </c>
      <c r="BF2561" s="28">
        <v>0</v>
      </c>
      <c r="BG2561" s="28">
        <v>0</v>
      </c>
      <c r="BH2561" s="28">
        <v>0</v>
      </c>
      <c r="BI2561" s="28">
        <v>0</v>
      </c>
      <c r="BJ2561" s="28">
        <v>0</v>
      </c>
      <c r="BK2561" s="28">
        <v>0</v>
      </c>
      <c r="BL2561" s="28">
        <v>0</v>
      </c>
      <c r="BM2561" s="28">
        <v>0</v>
      </c>
      <c r="BN2561" s="28">
        <v>0</v>
      </c>
      <c r="BO2561" s="24">
        <v>0</v>
      </c>
      <c r="BP2561" s="28">
        <v>0</v>
      </c>
      <c r="BQ2561" s="28">
        <v>0</v>
      </c>
      <c r="BR2561" s="28">
        <v>0</v>
      </c>
      <c r="BS2561" s="28">
        <v>66.478499999999997</v>
      </c>
      <c r="BT2561" s="28">
        <v>0</v>
      </c>
      <c r="BU2561" s="28">
        <v>0</v>
      </c>
      <c r="BV2561" s="28">
        <v>0</v>
      </c>
      <c r="BW2561" s="28">
        <v>0</v>
      </c>
      <c r="BX2561" s="28">
        <v>0</v>
      </c>
      <c r="BY2561" s="28">
        <v>0</v>
      </c>
      <c r="BZ2561" s="28">
        <v>0</v>
      </c>
      <c r="CA2561" s="28">
        <v>0</v>
      </c>
      <c r="CB2561" s="24">
        <v>66.478499999999997</v>
      </c>
    </row>
    <row r="2562" spans="1:80" ht="75" x14ac:dyDescent="0.25">
      <c r="A2562" s="23" t="s">
        <v>1203</v>
      </c>
      <c r="B2562" s="11" t="s">
        <v>5593</v>
      </c>
      <c r="C2562" s="28">
        <v>8.0919588347603302</v>
      </c>
      <c r="D2562" s="28">
        <v>27.191218197723479</v>
      </c>
      <c r="E2562" s="28">
        <v>45.515708830035223</v>
      </c>
      <c r="F2562" s="28">
        <v>0</v>
      </c>
      <c r="G2562" s="28">
        <v>7.8894200000000003</v>
      </c>
      <c r="H2562" s="28">
        <v>16.656300000000002</v>
      </c>
      <c r="I2562" s="28">
        <v>21.798443847962382</v>
      </c>
      <c r="J2562" s="28">
        <v>22.614930865803686</v>
      </c>
      <c r="K2562" s="28">
        <v>29.677480000000003</v>
      </c>
      <c r="L2562" s="28">
        <v>12.456199999999999</v>
      </c>
      <c r="M2562" s="28">
        <v>7.5595999999999997</v>
      </c>
      <c r="N2562" s="28">
        <v>8.4872200000000007</v>
      </c>
      <c r="O2562" s="29">
        <v>207.93848057628509</v>
      </c>
      <c r="P2562" s="28">
        <v>4.6860999999999997</v>
      </c>
      <c r="Q2562" s="28">
        <v>10.484155627725155</v>
      </c>
      <c r="R2562" s="28">
        <v>39.268799999999999</v>
      </c>
      <c r="S2562" s="28">
        <v>53.995432855759766</v>
      </c>
      <c r="T2562" s="28">
        <v>19.982277878452393</v>
      </c>
      <c r="U2562" s="28">
        <v>11.4628</v>
      </c>
      <c r="V2562" s="28">
        <v>9.0235999999999983</v>
      </c>
      <c r="W2562" s="28">
        <v>18.160577775626752</v>
      </c>
      <c r="X2562" s="28">
        <v>56.165309454078347</v>
      </c>
      <c r="Y2562" s="28">
        <v>12.6328</v>
      </c>
      <c r="Z2562" s="28">
        <v>23.31</v>
      </c>
      <c r="AA2562" s="28">
        <v>21.657974867758998</v>
      </c>
      <c r="AB2562" s="24">
        <v>280.82982845940137</v>
      </c>
      <c r="AC2562" s="28">
        <v>4.7556000000000003</v>
      </c>
      <c r="AD2562" s="28">
        <v>6.6981999999999999</v>
      </c>
      <c r="AE2562" s="28">
        <v>3.8656000000000001</v>
      </c>
      <c r="AF2562" s="28">
        <v>45.314924628546883</v>
      </c>
      <c r="AG2562" s="28">
        <v>22.401120000000002</v>
      </c>
      <c r="AH2562" s="28">
        <v>38.086210000000001</v>
      </c>
      <c r="AI2562" s="28">
        <v>27.132999999999999</v>
      </c>
      <c r="AJ2562" s="28">
        <v>43.708492183825634</v>
      </c>
      <c r="AK2562" s="28">
        <v>31.103221592057128</v>
      </c>
      <c r="AL2562" s="28">
        <v>37.510110000000005</v>
      </c>
      <c r="AM2562" s="28">
        <v>21.614439999999998</v>
      </c>
      <c r="AN2562" s="28">
        <v>57.17839</v>
      </c>
      <c r="AO2562" s="24">
        <v>339.36930840442966</v>
      </c>
      <c r="AP2562" s="28">
        <v>16.696219999999997</v>
      </c>
      <c r="AQ2562" s="28">
        <v>46.936540397450315</v>
      </c>
      <c r="AR2562" s="28">
        <v>41.860440000000004</v>
      </c>
      <c r="AS2562" s="28">
        <v>43.196993614662908</v>
      </c>
      <c r="AT2562" s="28">
        <v>53.292630000000003</v>
      </c>
      <c r="AU2562" s="28">
        <v>50.882350000000002</v>
      </c>
      <c r="AV2562" s="28">
        <v>27.86966362693606</v>
      </c>
      <c r="AW2562" s="28">
        <v>41.33181886634754</v>
      </c>
      <c r="AX2562" s="28">
        <v>83.694810000000004</v>
      </c>
      <c r="AY2562" s="28">
        <v>17.979804395741464</v>
      </c>
      <c r="AZ2562" s="28">
        <v>43.864090000000004</v>
      </c>
      <c r="BA2562" s="28">
        <v>45.098481254985671</v>
      </c>
      <c r="BB2562" s="24">
        <v>512.70384215612398</v>
      </c>
      <c r="BC2562" s="28">
        <v>47.892079999999993</v>
      </c>
      <c r="BD2562" s="28">
        <v>44.444880000000005</v>
      </c>
      <c r="BE2562" s="28">
        <v>43.155627326062429</v>
      </c>
      <c r="BF2562" s="28">
        <v>9.1160100000000011</v>
      </c>
      <c r="BG2562" s="28">
        <v>51.176034771663147</v>
      </c>
      <c r="BH2562" s="28">
        <v>12.872855215177182</v>
      </c>
      <c r="BI2562" s="28">
        <v>39.867849999999997</v>
      </c>
      <c r="BJ2562" s="28">
        <v>106.6874353415412</v>
      </c>
      <c r="BK2562" s="28">
        <v>32.600390195106037</v>
      </c>
      <c r="BL2562" s="28">
        <v>99.834551325634777</v>
      </c>
      <c r="BM2562" s="28">
        <v>148.48529819387966</v>
      </c>
      <c r="BN2562" s="28">
        <v>175.12807999999998</v>
      </c>
      <c r="BO2562" s="24">
        <v>811.2610923690645</v>
      </c>
      <c r="BP2562" s="28">
        <v>96.15600244569805</v>
      </c>
      <c r="BQ2562" s="28">
        <v>39.672680000000007</v>
      </c>
      <c r="BR2562" s="28">
        <v>41.980390000000014</v>
      </c>
      <c r="BS2562" s="28">
        <v>31.836386083848566</v>
      </c>
      <c r="BT2562" s="28">
        <v>104.69088812887688</v>
      </c>
      <c r="BU2562" s="28">
        <v>25.832976078719348</v>
      </c>
      <c r="BV2562" s="28">
        <v>41.082909999999998</v>
      </c>
      <c r="BW2562" s="28">
        <v>122.94000000000001</v>
      </c>
      <c r="BX2562" s="28">
        <v>18.403620000000004</v>
      </c>
      <c r="BY2562" s="28">
        <v>69.4500891448169</v>
      </c>
      <c r="BZ2562" s="28">
        <v>0.56196000000000002</v>
      </c>
      <c r="CA2562" s="28">
        <v>45.04666158186398</v>
      </c>
      <c r="CB2562" s="24">
        <v>637.65456346382382</v>
      </c>
    </row>
    <row r="2563" spans="1:80" ht="30" x14ac:dyDescent="0.25">
      <c r="A2563" s="23" t="s">
        <v>1652</v>
      </c>
      <c r="B2563" s="11" t="s">
        <v>5594</v>
      </c>
      <c r="C2563" s="28">
        <v>0</v>
      </c>
      <c r="D2563" s="28">
        <v>0</v>
      </c>
      <c r="E2563" s="28">
        <v>0</v>
      </c>
      <c r="F2563" s="28">
        <v>0</v>
      </c>
      <c r="G2563" s="28">
        <v>0</v>
      </c>
      <c r="H2563" s="28">
        <v>0</v>
      </c>
      <c r="I2563" s="28">
        <v>0</v>
      </c>
      <c r="J2563" s="28">
        <v>0</v>
      </c>
      <c r="K2563" s="28">
        <v>0</v>
      </c>
      <c r="L2563" s="28">
        <v>0</v>
      </c>
      <c r="M2563" s="28">
        <v>0</v>
      </c>
      <c r="N2563" s="28">
        <v>0</v>
      </c>
      <c r="O2563" s="29">
        <v>0</v>
      </c>
      <c r="P2563" s="28">
        <v>0</v>
      </c>
      <c r="Q2563" s="28">
        <v>0</v>
      </c>
      <c r="R2563" s="28">
        <v>0</v>
      </c>
      <c r="S2563" s="28">
        <v>0</v>
      </c>
      <c r="T2563" s="28">
        <v>0</v>
      </c>
      <c r="U2563" s="28">
        <v>0</v>
      </c>
      <c r="V2563" s="28">
        <v>0</v>
      </c>
      <c r="W2563" s="28">
        <v>0</v>
      </c>
      <c r="X2563" s="28">
        <v>0</v>
      </c>
      <c r="Y2563" s="28">
        <v>0</v>
      </c>
      <c r="Z2563" s="28">
        <v>0</v>
      </c>
      <c r="AA2563" s="28">
        <v>0</v>
      </c>
      <c r="AB2563" s="24">
        <v>0</v>
      </c>
      <c r="AC2563" s="28">
        <v>0</v>
      </c>
      <c r="AD2563" s="28">
        <v>0.27600000000000002</v>
      </c>
      <c r="AE2563" s="28">
        <v>0.5272</v>
      </c>
      <c r="AF2563" s="28">
        <v>0</v>
      </c>
      <c r="AG2563" s="28">
        <v>0</v>
      </c>
      <c r="AH2563" s="28">
        <v>0.47264</v>
      </c>
      <c r="AI2563" s="28">
        <v>0</v>
      </c>
      <c r="AJ2563" s="28">
        <v>0</v>
      </c>
      <c r="AK2563" s="28">
        <v>0</v>
      </c>
      <c r="AL2563" s="28">
        <v>0</v>
      </c>
      <c r="AM2563" s="28">
        <v>0</v>
      </c>
      <c r="AN2563" s="28">
        <v>0</v>
      </c>
      <c r="AO2563" s="24">
        <v>1.2758400000000001</v>
      </c>
      <c r="AP2563" s="28">
        <v>0.22961000000000001</v>
      </c>
      <c r="AQ2563" s="28">
        <v>0</v>
      </c>
      <c r="AR2563" s="28">
        <v>0</v>
      </c>
      <c r="AS2563" s="28">
        <v>0</v>
      </c>
      <c r="AT2563" s="28">
        <v>0</v>
      </c>
      <c r="AU2563" s="28">
        <v>0</v>
      </c>
      <c r="AV2563" s="28">
        <v>0</v>
      </c>
      <c r="AW2563" s="28">
        <v>0</v>
      </c>
      <c r="AX2563" s="28">
        <v>0.2954</v>
      </c>
      <c r="AY2563" s="28">
        <v>0.56189999999999996</v>
      </c>
      <c r="AZ2563" s="28">
        <v>0</v>
      </c>
      <c r="BA2563" s="28">
        <v>0.58184000000000002</v>
      </c>
      <c r="BB2563" s="24">
        <v>1.6687500000000002</v>
      </c>
      <c r="BC2563" s="28">
        <v>0</v>
      </c>
      <c r="BD2563" s="28">
        <v>5.7840000000000003E-2</v>
      </c>
      <c r="BE2563" s="28">
        <v>0</v>
      </c>
      <c r="BF2563" s="28">
        <v>0</v>
      </c>
      <c r="BG2563" s="28">
        <v>0</v>
      </c>
      <c r="BH2563" s="28">
        <v>0</v>
      </c>
      <c r="BI2563" s="28">
        <v>0</v>
      </c>
      <c r="BJ2563" s="28">
        <v>0</v>
      </c>
      <c r="BK2563" s="28">
        <v>0</v>
      </c>
      <c r="BL2563" s="28">
        <v>4.7159999999999994E-2</v>
      </c>
      <c r="BM2563" s="28">
        <v>0</v>
      </c>
      <c r="BN2563" s="28">
        <v>0</v>
      </c>
      <c r="BO2563" s="24">
        <v>0.105</v>
      </c>
      <c r="BP2563" s="28">
        <v>5.7119999999999997E-2</v>
      </c>
      <c r="BQ2563" s="28">
        <v>0</v>
      </c>
      <c r="BR2563" s="28">
        <v>0</v>
      </c>
      <c r="BS2563" s="28">
        <v>2.3878400000000002</v>
      </c>
      <c r="BT2563" s="28">
        <v>0</v>
      </c>
      <c r="BU2563" s="28">
        <v>1.0705499999999999</v>
      </c>
      <c r="BV2563" s="28">
        <v>0</v>
      </c>
      <c r="BW2563" s="28">
        <v>0</v>
      </c>
      <c r="BX2563" s="28">
        <v>0.18875</v>
      </c>
      <c r="BY2563" s="28">
        <v>0.35136000000000001</v>
      </c>
      <c r="BZ2563" s="28">
        <v>0</v>
      </c>
      <c r="CA2563" s="28">
        <v>0</v>
      </c>
      <c r="CB2563" s="24">
        <v>4.0556200000000002</v>
      </c>
    </row>
    <row r="2564" spans="1:80" ht="60" x14ac:dyDescent="0.25">
      <c r="A2564" s="23" t="s">
        <v>1481</v>
      </c>
      <c r="B2564" s="11" t="s">
        <v>5595</v>
      </c>
      <c r="C2564" s="28">
        <v>0.1065</v>
      </c>
      <c r="D2564" s="28">
        <v>0</v>
      </c>
      <c r="E2564" s="28">
        <v>0.49330157708400385</v>
      </c>
      <c r="F2564" s="28">
        <v>0</v>
      </c>
      <c r="G2564" s="28">
        <v>0</v>
      </c>
      <c r="H2564" s="28">
        <v>6.3E-3</v>
      </c>
      <c r="I2564" s="28">
        <v>2.5489245387393823E-2</v>
      </c>
      <c r="J2564" s="28">
        <v>0</v>
      </c>
      <c r="K2564" s="28">
        <v>0.27867000000000003</v>
      </c>
      <c r="L2564" s="28">
        <v>0</v>
      </c>
      <c r="M2564" s="28">
        <v>0.24199999999999997</v>
      </c>
      <c r="N2564" s="28">
        <v>0.20238</v>
      </c>
      <c r="O2564" s="29">
        <v>1.3546408224713977</v>
      </c>
      <c r="P2564" s="28">
        <v>2.4099999999999998E-3</v>
      </c>
      <c r="Q2564" s="28">
        <v>1.5100075974554556E-2</v>
      </c>
      <c r="R2564" s="28">
        <v>6.1400000000000005E-3</v>
      </c>
      <c r="S2564" s="28">
        <v>0</v>
      </c>
      <c r="T2564" s="28">
        <v>0</v>
      </c>
      <c r="U2564" s="28">
        <v>1.98</v>
      </c>
      <c r="V2564" s="28">
        <v>0</v>
      </c>
      <c r="W2564" s="28">
        <v>9.4399999999999987E-3</v>
      </c>
      <c r="X2564" s="28">
        <v>6.3E-3</v>
      </c>
      <c r="Y2564" s="28">
        <v>0</v>
      </c>
      <c r="Z2564" s="28">
        <v>0</v>
      </c>
      <c r="AA2564" s="28">
        <v>2.0030000000000003E-2</v>
      </c>
      <c r="AB2564" s="24">
        <v>2.0394200759745549</v>
      </c>
      <c r="AC2564" s="28">
        <v>0</v>
      </c>
      <c r="AD2564" s="28">
        <v>2.2384239890204594E-2</v>
      </c>
      <c r="AE2564" s="28">
        <v>0</v>
      </c>
      <c r="AF2564" s="28">
        <v>8.199999999999999E-3</v>
      </c>
      <c r="AG2564" s="28">
        <v>3.9634616338338605E-2</v>
      </c>
      <c r="AH2564" s="28">
        <v>1.7495773111535311E-2</v>
      </c>
      <c r="AI2564" s="28">
        <v>6.5382863457760315E-2</v>
      </c>
      <c r="AJ2564" s="28">
        <v>0.35699999999999998</v>
      </c>
      <c r="AK2564" s="28">
        <v>1.204E-2</v>
      </c>
      <c r="AL2564" s="28">
        <v>0</v>
      </c>
      <c r="AM2564" s="28">
        <v>5.6411676828918629E-2</v>
      </c>
      <c r="AN2564" s="28">
        <v>0.68192927557311678</v>
      </c>
      <c r="AO2564" s="24">
        <v>1.2604784451998743</v>
      </c>
      <c r="AP2564" s="28">
        <v>0.24376320010152946</v>
      </c>
      <c r="AQ2564" s="28">
        <v>0.17352979913590547</v>
      </c>
      <c r="AR2564" s="28">
        <v>8.4295765481301008E-2</v>
      </c>
      <c r="AS2564" s="28">
        <v>0.23139817008564034</v>
      </c>
      <c r="AT2564" s="28">
        <v>0.14523828547149212</v>
      </c>
      <c r="AU2564" s="28">
        <v>4.7618590014199633E-3</v>
      </c>
      <c r="AV2564" s="28">
        <v>4.1600000000000005E-3</v>
      </c>
      <c r="AW2564" s="28">
        <v>0.84811347855897379</v>
      </c>
      <c r="AX2564" s="28">
        <v>7.6055696077687557E-2</v>
      </c>
      <c r="AY2564" s="28">
        <v>0.48219451667108332</v>
      </c>
      <c r="AZ2564" s="28">
        <v>4.5222421048741746</v>
      </c>
      <c r="BA2564" s="28">
        <v>0.16747271369914146</v>
      </c>
      <c r="BB2564" s="24">
        <v>6.9832255891583488</v>
      </c>
      <c r="BC2564" s="28">
        <v>5.4776569068789756E-3</v>
      </c>
      <c r="BD2564" s="28">
        <v>0.14894316205533598</v>
      </c>
      <c r="BE2564" s="28">
        <v>1.8354640255022614</v>
      </c>
      <c r="BF2564" s="28">
        <v>2.0400000000000001E-3</v>
      </c>
      <c r="BG2564" s="28">
        <v>9.6094216848998872</v>
      </c>
      <c r="BH2564" s="28">
        <v>2.0299999999999997E-3</v>
      </c>
      <c r="BI2564" s="28">
        <v>4.9999999999999996E-2</v>
      </c>
      <c r="BJ2564" s="28">
        <v>6.0386767478833148E-2</v>
      </c>
      <c r="BK2564" s="28">
        <v>0.33982814942146533</v>
      </c>
      <c r="BL2564" s="28">
        <v>18.054340674371673</v>
      </c>
      <c r="BM2564" s="28">
        <v>9.6000000000000002E-2</v>
      </c>
      <c r="BN2564" s="28">
        <v>0.95</v>
      </c>
      <c r="BO2564" s="24">
        <v>31.153932120636334</v>
      </c>
      <c r="BP2564" s="28">
        <v>0.10267912524005934</v>
      </c>
      <c r="BQ2564" s="28">
        <v>0.10693851583324451</v>
      </c>
      <c r="BR2564" s="28">
        <v>0.13823084872439814</v>
      </c>
      <c r="BS2564" s="28">
        <v>0.26708376364894226</v>
      </c>
      <c r="BT2564" s="28">
        <v>6.9597221572565454E-2</v>
      </c>
      <c r="BU2564" s="28">
        <v>0.256627305517791</v>
      </c>
      <c r="BV2564" s="28">
        <v>1.4603517531556802</v>
      </c>
      <c r="BW2564" s="28">
        <v>1.2458707573347145</v>
      </c>
      <c r="BX2564" s="28">
        <v>17.672606219303049</v>
      </c>
      <c r="BY2564" s="28">
        <v>3.4560000000000007E-2</v>
      </c>
      <c r="BZ2564" s="28">
        <v>3.4959999999999998E-2</v>
      </c>
      <c r="CA2564" s="28">
        <v>4.3514967172372854E-2</v>
      </c>
      <c r="CB2564" s="24">
        <v>21.433020477502819</v>
      </c>
    </row>
    <row r="2565" spans="1:80" ht="30" x14ac:dyDescent="0.25">
      <c r="A2565" s="23" t="s">
        <v>3030</v>
      </c>
      <c r="B2565" s="11" t="s">
        <v>5596</v>
      </c>
      <c r="C2565" s="28">
        <v>0</v>
      </c>
      <c r="D2565" s="28">
        <v>0</v>
      </c>
      <c r="E2565" s="28">
        <v>0</v>
      </c>
      <c r="F2565" s="28">
        <v>0</v>
      </c>
      <c r="G2565" s="28">
        <v>0</v>
      </c>
      <c r="H2565" s="28">
        <v>0</v>
      </c>
      <c r="I2565" s="28">
        <v>0</v>
      </c>
      <c r="J2565" s="28">
        <v>0</v>
      </c>
      <c r="K2565" s="28">
        <v>0</v>
      </c>
      <c r="L2565" s="28">
        <v>0</v>
      </c>
      <c r="M2565" s="28">
        <v>0</v>
      </c>
      <c r="N2565" s="28">
        <v>0</v>
      </c>
      <c r="O2565" s="29">
        <v>0</v>
      </c>
      <c r="P2565" s="28">
        <v>0</v>
      </c>
      <c r="Q2565" s="28">
        <v>0</v>
      </c>
      <c r="R2565" s="28">
        <v>0</v>
      </c>
      <c r="S2565" s="28">
        <v>0</v>
      </c>
      <c r="T2565" s="28">
        <v>0</v>
      </c>
      <c r="U2565" s="28">
        <v>0</v>
      </c>
      <c r="V2565" s="28">
        <v>0</v>
      </c>
      <c r="W2565" s="28">
        <v>0</v>
      </c>
      <c r="X2565" s="28">
        <v>0</v>
      </c>
      <c r="Y2565" s="28">
        <v>0.17413999999999999</v>
      </c>
      <c r="Z2565" s="28">
        <v>0</v>
      </c>
      <c r="AA2565" s="28">
        <v>0</v>
      </c>
      <c r="AB2565" s="24">
        <v>0.17413999999999999</v>
      </c>
      <c r="AC2565" s="28">
        <v>0</v>
      </c>
      <c r="AD2565" s="28">
        <v>0</v>
      </c>
      <c r="AE2565" s="28">
        <v>0</v>
      </c>
      <c r="AF2565" s="28">
        <v>0</v>
      </c>
      <c r="AG2565" s="28">
        <v>0</v>
      </c>
      <c r="AH2565" s="28">
        <v>0</v>
      </c>
      <c r="AI2565" s="28">
        <v>0</v>
      </c>
      <c r="AJ2565" s="28">
        <v>0</v>
      </c>
      <c r="AK2565" s="28">
        <v>0</v>
      </c>
      <c r="AL2565" s="28">
        <v>0</v>
      </c>
      <c r="AM2565" s="28">
        <v>0.18616782339043114</v>
      </c>
      <c r="AN2565" s="28">
        <v>0</v>
      </c>
      <c r="AO2565" s="24">
        <v>0.18616782339043114</v>
      </c>
      <c r="AP2565" s="28">
        <v>0</v>
      </c>
      <c r="AQ2565" s="28">
        <v>0</v>
      </c>
      <c r="AR2565" s="28">
        <v>0</v>
      </c>
      <c r="AS2565" s="28">
        <v>0</v>
      </c>
      <c r="AT2565" s="28">
        <v>0</v>
      </c>
      <c r="AU2565" s="28">
        <v>0</v>
      </c>
      <c r="AV2565" s="28">
        <v>0</v>
      </c>
      <c r="AW2565" s="28">
        <v>0</v>
      </c>
      <c r="AX2565" s="28">
        <v>0</v>
      </c>
      <c r="AY2565" s="28">
        <v>0</v>
      </c>
      <c r="AZ2565" s="28">
        <v>0</v>
      </c>
      <c r="BA2565" s="28">
        <v>0</v>
      </c>
      <c r="BB2565" s="24">
        <v>0</v>
      </c>
      <c r="BC2565" s="28">
        <v>0</v>
      </c>
      <c r="BD2565" s="28">
        <v>0</v>
      </c>
      <c r="BE2565" s="28">
        <v>1.531653805043282</v>
      </c>
      <c r="BF2565" s="28">
        <v>0</v>
      </c>
      <c r="BG2565" s="28">
        <v>0</v>
      </c>
      <c r="BH2565" s="28">
        <v>0</v>
      </c>
      <c r="BI2565" s="28">
        <v>3.56976</v>
      </c>
      <c r="BJ2565" s="28">
        <v>2.4500000000000002</v>
      </c>
      <c r="BK2565" s="28">
        <v>0</v>
      </c>
      <c r="BL2565" s="28">
        <v>1.7999799999999999</v>
      </c>
      <c r="BM2565" s="28">
        <v>0</v>
      </c>
      <c r="BN2565" s="28">
        <v>0</v>
      </c>
      <c r="BO2565" s="24">
        <v>9.3513938050432817</v>
      </c>
      <c r="BP2565" s="28">
        <v>0</v>
      </c>
      <c r="BQ2565" s="28">
        <v>0</v>
      </c>
      <c r="BR2565" s="28">
        <v>0</v>
      </c>
      <c r="BS2565" s="28">
        <v>0</v>
      </c>
      <c r="BT2565" s="28">
        <v>4.4139999999999997</v>
      </c>
      <c r="BU2565" s="28">
        <v>0</v>
      </c>
      <c r="BV2565" s="28">
        <v>0</v>
      </c>
      <c r="BW2565" s="28">
        <v>0</v>
      </c>
      <c r="BX2565" s="28">
        <v>0</v>
      </c>
      <c r="BY2565" s="28">
        <v>0</v>
      </c>
      <c r="BZ2565" s="28">
        <v>0</v>
      </c>
      <c r="CA2565" s="28">
        <v>0</v>
      </c>
      <c r="CB2565" s="24">
        <v>4.4139999999999997</v>
      </c>
    </row>
    <row r="2566" spans="1:80" ht="30" x14ac:dyDescent="0.25">
      <c r="A2566" s="23" t="s">
        <v>574</v>
      </c>
      <c r="B2566" s="11" t="s">
        <v>5597</v>
      </c>
      <c r="C2566" s="28">
        <v>78.810304269763904</v>
      </c>
      <c r="D2566" s="28">
        <v>10.196744410051316</v>
      </c>
      <c r="E2566" s="28">
        <v>3.0813846208761491</v>
      </c>
      <c r="F2566" s="28">
        <v>0.67836243490706616</v>
      </c>
      <c r="G2566" s="28">
        <v>2.2965087341582513</v>
      </c>
      <c r="H2566" s="28">
        <v>16.675378844048044</v>
      </c>
      <c r="I2566" s="28">
        <v>30.061223170920869</v>
      </c>
      <c r="J2566" s="28">
        <v>15.895425225358808</v>
      </c>
      <c r="K2566" s="28">
        <v>0.2918695805797597</v>
      </c>
      <c r="L2566" s="28">
        <v>2.2813206078405237</v>
      </c>
      <c r="M2566" s="28">
        <v>4.5926266238476767</v>
      </c>
      <c r="N2566" s="28">
        <v>21.970969097041674</v>
      </c>
      <c r="O2566" s="29">
        <v>186.83211761939407</v>
      </c>
      <c r="P2566" s="28">
        <v>2.05721</v>
      </c>
      <c r="Q2566" s="28">
        <v>5.0236369381728112</v>
      </c>
      <c r="R2566" s="28">
        <v>0.61514157297979477</v>
      </c>
      <c r="S2566" s="28">
        <v>5.5772658697244601</v>
      </c>
      <c r="T2566" s="28">
        <v>6.1197164252716014</v>
      </c>
      <c r="U2566" s="28">
        <v>8.787708389782896</v>
      </c>
      <c r="V2566" s="28">
        <v>11.152549999999998</v>
      </c>
      <c r="W2566" s="28">
        <v>8.1417786871106852</v>
      </c>
      <c r="X2566" s="28">
        <v>12.704760266814276</v>
      </c>
      <c r="Y2566" s="28">
        <v>32.248392912885954</v>
      </c>
      <c r="Z2566" s="28">
        <v>1.9800800000000001</v>
      </c>
      <c r="AA2566" s="28">
        <v>5.7659744131522981</v>
      </c>
      <c r="AB2566" s="24">
        <v>100.17421547589477</v>
      </c>
      <c r="AC2566" s="28">
        <v>53.051354237664185</v>
      </c>
      <c r="AD2566" s="28">
        <v>1.2260500000000001</v>
      </c>
      <c r="AE2566" s="28">
        <v>4.8347136280759431</v>
      </c>
      <c r="AF2566" s="28">
        <v>4.6215932154942054</v>
      </c>
      <c r="AG2566" s="28">
        <v>17.319850168605988</v>
      </c>
      <c r="AH2566" s="28">
        <v>10.818291034464112</v>
      </c>
      <c r="AI2566" s="28">
        <v>3.5920648170863196</v>
      </c>
      <c r="AJ2566" s="28">
        <v>12.096570006081084</v>
      </c>
      <c r="AK2566" s="28">
        <v>14.279099885510364</v>
      </c>
      <c r="AL2566" s="28">
        <v>20.218663119338387</v>
      </c>
      <c r="AM2566" s="28">
        <v>16.879984759715438</v>
      </c>
      <c r="AN2566" s="28">
        <v>23.632402642331883</v>
      </c>
      <c r="AO2566" s="24">
        <v>182.57063751436789</v>
      </c>
      <c r="AP2566" s="28">
        <v>7.3167586533672795</v>
      </c>
      <c r="AQ2566" s="28">
        <v>26.417481844349091</v>
      </c>
      <c r="AR2566" s="28">
        <v>87.367095591905084</v>
      </c>
      <c r="AS2566" s="28">
        <v>20.895282549877823</v>
      </c>
      <c r="AT2566" s="28">
        <v>11.663763159127665</v>
      </c>
      <c r="AU2566" s="28">
        <v>14.714763607278737</v>
      </c>
      <c r="AV2566" s="28">
        <v>27.8048712702019</v>
      </c>
      <c r="AW2566" s="28">
        <v>32.362607015753682</v>
      </c>
      <c r="AX2566" s="28">
        <v>17.673005577490347</v>
      </c>
      <c r="AY2566" s="28">
        <v>20.851750367022152</v>
      </c>
      <c r="AZ2566" s="28">
        <v>6.1934700967060659</v>
      </c>
      <c r="BA2566" s="28">
        <v>47.977178534458083</v>
      </c>
      <c r="BB2566" s="24">
        <v>321.23802826753786</v>
      </c>
      <c r="BC2566" s="28">
        <v>22.213757722394902</v>
      </c>
      <c r="BD2566" s="28">
        <v>6.9563100589162419</v>
      </c>
      <c r="BE2566" s="28">
        <v>14.091435218994581</v>
      </c>
      <c r="BF2566" s="28">
        <v>12.927372629951826</v>
      </c>
      <c r="BG2566" s="28">
        <v>64.466005632723878</v>
      </c>
      <c r="BH2566" s="28">
        <v>2.7141399999999996</v>
      </c>
      <c r="BI2566" s="28">
        <v>17.143106291222526</v>
      </c>
      <c r="BJ2566" s="28">
        <v>1.4101630135634804</v>
      </c>
      <c r="BK2566" s="28">
        <v>115.46758933125032</v>
      </c>
      <c r="BL2566" s="28">
        <v>128.79242647076128</v>
      </c>
      <c r="BM2566" s="28">
        <v>3.8294097359154926</v>
      </c>
      <c r="BN2566" s="28">
        <v>3.1937499999999996</v>
      </c>
      <c r="BO2566" s="24">
        <v>393.2054661056946</v>
      </c>
      <c r="BP2566" s="28">
        <v>5.249891356701629</v>
      </c>
      <c r="BQ2566" s="28">
        <v>76.367341660833446</v>
      </c>
      <c r="BR2566" s="28">
        <v>302.8956</v>
      </c>
      <c r="BS2566" s="28">
        <v>9.7910587362208545</v>
      </c>
      <c r="BT2566" s="28">
        <v>254.45614658183931</v>
      </c>
      <c r="BU2566" s="28">
        <v>78.232411004758433</v>
      </c>
      <c r="BV2566" s="28">
        <v>2.768294036900754</v>
      </c>
      <c r="BW2566" s="28">
        <v>26.321976403841589</v>
      </c>
      <c r="BX2566" s="28">
        <v>117.86620709710949</v>
      </c>
      <c r="BY2566" s="28">
        <v>39.590042005470096</v>
      </c>
      <c r="BZ2566" s="28">
        <v>17.224155472619206</v>
      </c>
      <c r="CA2566" s="28">
        <v>8.3922974274489448</v>
      </c>
      <c r="CB2566" s="24">
        <v>939.15542178374392</v>
      </c>
    </row>
    <row r="2567" spans="1:80" x14ac:dyDescent="0.25">
      <c r="A2567" s="23" t="s">
        <v>575</v>
      </c>
      <c r="B2567" s="11" t="s">
        <v>5598</v>
      </c>
      <c r="C2567" s="28">
        <v>336.29400000000004</v>
      </c>
      <c r="D2567" s="28">
        <v>1333.6143014613851</v>
      </c>
      <c r="E2567" s="28">
        <v>180.65752936949883</v>
      </c>
      <c r="F2567" s="28">
        <v>152.5</v>
      </c>
      <c r="G2567" s="28">
        <v>486.56653999999997</v>
      </c>
      <c r="H2567" s="28">
        <v>385.89190387365136</v>
      </c>
      <c r="I2567" s="28">
        <v>471.23868176766683</v>
      </c>
      <c r="J2567" s="28">
        <v>1277.8795221374046</v>
      </c>
      <c r="K2567" s="28">
        <v>963.78355999277039</v>
      </c>
      <c r="L2567" s="28">
        <v>1979.6300688634162</v>
      </c>
      <c r="M2567" s="28">
        <v>666.98800000000006</v>
      </c>
      <c r="N2567" s="28">
        <v>632.18364999999994</v>
      </c>
      <c r="O2567" s="29">
        <v>8867.2277574657928</v>
      </c>
      <c r="P2567" s="28">
        <v>17.6675</v>
      </c>
      <c r="Q2567" s="28">
        <v>1306.586</v>
      </c>
      <c r="R2567" s="28">
        <v>265.51617770830831</v>
      </c>
      <c r="S2567" s="28">
        <v>262.28399999999999</v>
      </c>
      <c r="T2567" s="28">
        <v>1214.9505828300903</v>
      </c>
      <c r="U2567" s="28">
        <v>369.767</v>
      </c>
      <c r="V2567" s="28">
        <v>449.36407853820805</v>
      </c>
      <c r="W2567" s="28">
        <v>1797.9097814802876</v>
      </c>
      <c r="X2567" s="28">
        <v>841.57452999999998</v>
      </c>
      <c r="Y2567" s="28">
        <v>436.35210000000001</v>
      </c>
      <c r="Z2567" s="28">
        <v>1395.5132102321447</v>
      </c>
      <c r="AA2567" s="28">
        <v>1598.6231423019626</v>
      </c>
      <c r="AB2567" s="24">
        <v>9956.1081030910027</v>
      </c>
      <c r="AC2567" s="28">
        <v>60.701000000000001</v>
      </c>
      <c r="AD2567" s="28">
        <v>1296.8109999999999</v>
      </c>
      <c r="AE2567" s="28">
        <v>516.73450000000003</v>
      </c>
      <c r="AF2567" s="28">
        <v>497.06667999999991</v>
      </c>
      <c r="AG2567" s="28">
        <v>507.95139999999992</v>
      </c>
      <c r="AH2567" s="28">
        <v>917.49324000000024</v>
      </c>
      <c r="AI2567" s="28">
        <v>424.23400000000009</v>
      </c>
      <c r="AJ2567" s="28">
        <v>672.36860090886853</v>
      </c>
      <c r="AK2567" s="28">
        <v>1028.354</v>
      </c>
      <c r="AL2567" s="28">
        <v>2281.2537673352426</v>
      </c>
      <c r="AM2567" s="28">
        <v>8246.1706233366349</v>
      </c>
      <c r="AN2567" s="28">
        <v>4054.950508225194</v>
      </c>
      <c r="AO2567" s="24">
        <v>20504.089319805938</v>
      </c>
      <c r="AP2567" s="28">
        <v>6780.5746633998124</v>
      </c>
      <c r="AQ2567" s="28">
        <v>4180.8579822310448</v>
      </c>
      <c r="AR2567" s="28">
        <v>5625.6240778376878</v>
      </c>
      <c r="AS2567" s="28">
        <v>520.40000000000009</v>
      </c>
      <c r="AT2567" s="28">
        <v>358.12</v>
      </c>
      <c r="AU2567" s="28">
        <v>388.42900000000003</v>
      </c>
      <c r="AV2567" s="28">
        <v>4990.8069999999998</v>
      </c>
      <c r="AW2567" s="28">
        <v>710.54144231348096</v>
      </c>
      <c r="AX2567" s="28">
        <v>885.11729236767201</v>
      </c>
      <c r="AY2567" s="28">
        <v>1209.3999999999999</v>
      </c>
      <c r="AZ2567" s="28">
        <v>1292.4000000000001</v>
      </c>
      <c r="BA2567" s="28">
        <v>557.10072548066137</v>
      </c>
      <c r="BB2567" s="24">
        <v>27499.372183630363</v>
      </c>
      <c r="BC2567" s="28">
        <v>100.56697857650786</v>
      </c>
      <c r="BD2567" s="28">
        <v>918.97783210107377</v>
      </c>
      <c r="BE2567" s="28">
        <v>578.77323003459162</v>
      </c>
      <c r="BF2567" s="28">
        <v>169.20000000000002</v>
      </c>
      <c r="BG2567" s="28">
        <v>905.01975115613311</v>
      </c>
      <c r="BH2567" s="28">
        <v>1245.6220000000001</v>
      </c>
      <c r="BI2567" s="28">
        <v>1338.5502639483545</v>
      </c>
      <c r="BJ2567" s="28">
        <v>257.37588152327226</v>
      </c>
      <c r="BK2567" s="28">
        <v>102.88200524989523</v>
      </c>
      <c r="BL2567" s="28">
        <v>532.51127410437823</v>
      </c>
      <c r="BM2567" s="28">
        <v>580.32875625068436</v>
      </c>
      <c r="BN2567" s="28">
        <v>859.78768000000014</v>
      </c>
      <c r="BO2567" s="24">
        <v>7589.5956529448913</v>
      </c>
      <c r="BP2567" s="28">
        <v>583.20000000000005</v>
      </c>
      <c r="BQ2567" s="28">
        <v>538.69779442292645</v>
      </c>
      <c r="BR2567" s="28">
        <v>542.36066284319475</v>
      </c>
      <c r="BS2567" s="28">
        <v>1024.7835587428131</v>
      </c>
      <c r="BT2567" s="28">
        <v>164.38</v>
      </c>
      <c r="BU2567" s="28">
        <v>403.846</v>
      </c>
      <c r="BV2567" s="28">
        <v>1398.0016571924809</v>
      </c>
      <c r="BW2567" s="28">
        <v>309.8675477663258</v>
      </c>
      <c r="BX2567" s="28">
        <v>7923.7540131771511</v>
      </c>
      <c r="BY2567" s="28">
        <v>1430.5</v>
      </c>
      <c r="BZ2567" s="28">
        <v>142.047</v>
      </c>
      <c r="CA2567" s="28">
        <v>1180.5129442632672</v>
      </c>
      <c r="CB2567" s="24">
        <v>15641.951178408161</v>
      </c>
    </row>
    <row r="2568" spans="1:80" ht="45" x14ac:dyDescent="0.25">
      <c r="A2568" s="23" t="s">
        <v>576</v>
      </c>
      <c r="B2568" s="11" t="s">
        <v>5599</v>
      </c>
      <c r="C2568" s="28">
        <v>699.86146312794244</v>
      </c>
      <c r="D2568" s="28">
        <v>619.91124529302817</v>
      </c>
      <c r="E2568" s="28">
        <v>320.62119999999999</v>
      </c>
      <c r="F2568" s="28">
        <v>80.831537294944468</v>
      </c>
      <c r="G2568" s="28">
        <v>111.19999999999999</v>
      </c>
      <c r="H2568" s="28">
        <v>346.30757</v>
      </c>
      <c r="I2568" s="28">
        <v>758.79423000000031</v>
      </c>
      <c r="J2568" s="28">
        <v>628.31082000000004</v>
      </c>
      <c r="K2568" s="28">
        <v>1047.3045800648024</v>
      </c>
      <c r="L2568" s="28">
        <v>701.85472000000004</v>
      </c>
      <c r="M2568" s="28">
        <v>502.32630931552279</v>
      </c>
      <c r="N2568" s="28">
        <v>936.48759827108313</v>
      </c>
      <c r="O2568" s="29">
        <v>6753.8112733673233</v>
      </c>
      <c r="P2568" s="28">
        <v>770.05803592046709</v>
      </c>
      <c r="Q2568" s="28">
        <v>546.66523000000007</v>
      </c>
      <c r="R2568" s="28">
        <v>664.93856650818486</v>
      </c>
      <c r="S2568" s="28">
        <v>521.06549438391005</v>
      </c>
      <c r="T2568" s="28">
        <v>601.84713000030513</v>
      </c>
      <c r="U2568" s="28">
        <v>714.18299000000002</v>
      </c>
      <c r="V2568" s="28">
        <v>1098.213564069697</v>
      </c>
      <c r="W2568" s="28">
        <v>772.20137999999997</v>
      </c>
      <c r="X2568" s="28">
        <v>791.87783256510704</v>
      </c>
      <c r="Y2568" s="28">
        <v>548.39483235828015</v>
      </c>
      <c r="Z2568" s="28">
        <v>1140.1945099999998</v>
      </c>
      <c r="AA2568" s="28">
        <v>1963.1804522701739</v>
      </c>
      <c r="AB2568" s="24">
        <v>10132.820018076125</v>
      </c>
      <c r="AC2568" s="28">
        <v>510.65370999999999</v>
      </c>
      <c r="AD2568" s="28">
        <v>982.39539000000013</v>
      </c>
      <c r="AE2568" s="28">
        <v>683.05895999999996</v>
      </c>
      <c r="AF2568" s="28">
        <v>693.02049999999997</v>
      </c>
      <c r="AG2568" s="28">
        <v>760.94580000000008</v>
      </c>
      <c r="AH2568" s="28">
        <v>645.16724999999997</v>
      </c>
      <c r="AI2568" s="28">
        <v>491.13072999999997</v>
      </c>
      <c r="AJ2568" s="28">
        <v>555.73149999999998</v>
      </c>
      <c r="AK2568" s="28">
        <v>694.97328000000005</v>
      </c>
      <c r="AL2568" s="28">
        <v>790.76963999999998</v>
      </c>
      <c r="AM2568" s="28">
        <v>755.71543000000008</v>
      </c>
      <c r="AN2568" s="28">
        <v>1072.9628600000003</v>
      </c>
      <c r="AO2568" s="24">
        <v>8636.5250500000002</v>
      </c>
      <c r="AP2568" s="28">
        <v>563.83469999999988</v>
      </c>
      <c r="AQ2568" s="28">
        <v>637.76612999999998</v>
      </c>
      <c r="AR2568" s="28">
        <v>1119.7736872220462</v>
      </c>
      <c r="AS2568" s="28">
        <v>662.28145612798949</v>
      </c>
      <c r="AT2568" s="28">
        <v>1211.8127668449913</v>
      </c>
      <c r="AU2568" s="28">
        <v>754.47808948560692</v>
      </c>
      <c r="AV2568" s="28">
        <v>985.69561956167877</v>
      </c>
      <c r="AW2568" s="28">
        <v>777.87288999999987</v>
      </c>
      <c r="AX2568" s="28">
        <v>903.94484999999997</v>
      </c>
      <c r="AY2568" s="28">
        <v>766.36851999999999</v>
      </c>
      <c r="AZ2568" s="28">
        <v>880.7639534135061</v>
      </c>
      <c r="BA2568" s="28">
        <v>779.1094099999998</v>
      </c>
      <c r="BB2568" s="24">
        <v>10043.702072655818</v>
      </c>
      <c r="BC2568" s="28">
        <v>660.17089999999996</v>
      </c>
      <c r="BD2568" s="28">
        <v>850.53956000000017</v>
      </c>
      <c r="BE2568" s="28">
        <v>1104.54051</v>
      </c>
      <c r="BF2568" s="28">
        <v>912.97384000000011</v>
      </c>
      <c r="BG2568" s="28">
        <v>793.62880999999982</v>
      </c>
      <c r="BH2568" s="28">
        <v>973.21983</v>
      </c>
      <c r="BI2568" s="28">
        <v>1149.6023399999999</v>
      </c>
      <c r="BJ2568" s="28">
        <v>826.9474899999999</v>
      </c>
      <c r="BK2568" s="28">
        <v>1104.3724999999999</v>
      </c>
      <c r="BL2568" s="28">
        <v>835.85101999999995</v>
      </c>
      <c r="BM2568" s="28">
        <v>835.9564499999999</v>
      </c>
      <c r="BN2568" s="28">
        <v>999.95940999999971</v>
      </c>
      <c r="BO2568" s="24">
        <v>11047.762659999999</v>
      </c>
      <c r="BP2568" s="28">
        <v>614.85503000000006</v>
      </c>
      <c r="BQ2568" s="28">
        <v>710.65119999999979</v>
      </c>
      <c r="BR2568" s="28">
        <v>908.8092200000001</v>
      </c>
      <c r="BS2568" s="28">
        <v>653.60156000000006</v>
      </c>
      <c r="BT2568" s="28">
        <v>778.76242000000002</v>
      </c>
      <c r="BU2568" s="28">
        <v>625.79732999999987</v>
      </c>
      <c r="BV2568" s="28">
        <v>898.2222999999999</v>
      </c>
      <c r="BW2568" s="28">
        <v>687.24046999999996</v>
      </c>
      <c r="BX2568" s="28">
        <v>721.99898999999994</v>
      </c>
      <c r="BY2568" s="28">
        <v>751.39520999999991</v>
      </c>
      <c r="BZ2568" s="28">
        <v>632.39193999999998</v>
      </c>
      <c r="CA2568" s="28">
        <v>663.05092999999988</v>
      </c>
      <c r="CB2568" s="24">
        <v>8646.7765999999974</v>
      </c>
    </row>
    <row r="2569" spans="1:80" ht="30" x14ac:dyDescent="0.25">
      <c r="A2569" s="23" t="s">
        <v>3031</v>
      </c>
      <c r="B2569" s="11" t="s">
        <v>7416</v>
      </c>
      <c r="C2569" s="28">
        <v>0</v>
      </c>
      <c r="D2569" s="28">
        <v>0</v>
      </c>
      <c r="E2569" s="28">
        <v>0</v>
      </c>
      <c r="F2569" s="28">
        <v>0</v>
      </c>
      <c r="G2569" s="28">
        <v>0</v>
      </c>
      <c r="H2569" s="28">
        <v>0</v>
      </c>
      <c r="I2569" s="28">
        <v>0</v>
      </c>
      <c r="J2569" s="28">
        <v>0</v>
      </c>
      <c r="K2569" s="28">
        <v>0</v>
      </c>
      <c r="L2569" s="28">
        <v>0</v>
      </c>
      <c r="M2569" s="28">
        <v>0</v>
      </c>
      <c r="N2569" s="28">
        <v>0</v>
      </c>
      <c r="O2569" s="29">
        <v>0</v>
      </c>
      <c r="P2569" s="28">
        <v>0</v>
      </c>
      <c r="Q2569" s="28">
        <v>0</v>
      </c>
      <c r="R2569" s="28">
        <v>0</v>
      </c>
      <c r="S2569" s="28">
        <v>0</v>
      </c>
      <c r="T2569" s="28">
        <v>0</v>
      </c>
      <c r="U2569" s="28">
        <v>0</v>
      </c>
      <c r="V2569" s="28">
        <v>0</v>
      </c>
      <c r="W2569" s="28">
        <v>0</v>
      </c>
      <c r="X2569" s="28">
        <v>0</v>
      </c>
      <c r="Y2569" s="28">
        <v>0</v>
      </c>
      <c r="Z2569" s="28">
        <v>0</v>
      </c>
      <c r="AA2569" s="28">
        <v>0</v>
      </c>
      <c r="AB2569" s="24">
        <v>0</v>
      </c>
      <c r="AC2569" s="28">
        <v>0</v>
      </c>
      <c r="AD2569" s="28">
        <v>0</v>
      </c>
      <c r="AE2569" s="28">
        <v>0</v>
      </c>
      <c r="AF2569" s="28">
        <v>0</v>
      </c>
      <c r="AG2569" s="28">
        <v>0</v>
      </c>
      <c r="AH2569" s="28">
        <v>0</v>
      </c>
      <c r="AI2569" s="28">
        <v>0</v>
      </c>
      <c r="AJ2569" s="28">
        <v>0</v>
      </c>
      <c r="AK2569" s="28">
        <v>0</v>
      </c>
      <c r="AL2569" s="28">
        <v>0</v>
      </c>
      <c r="AM2569" s="28">
        <v>0</v>
      </c>
      <c r="AN2569" s="28">
        <v>0</v>
      </c>
      <c r="AO2569" s="24">
        <v>0</v>
      </c>
      <c r="AP2569" s="28">
        <v>0</v>
      </c>
      <c r="AQ2569" s="28">
        <v>0</v>
      </c>
      <c r="AR2569" s="28">
        <v>0</v>
      </c>
      <c r="AS2569" s="28">
        <v>0</v>
      </c>
      <c r="AT2569" s="28">
        <v>0</v>
      </c>
      <c r="AU2569" s="28">
        <v>0</v>
      </c>
      <c r="AV2569" s="28">
        <v>0.16398401997503118</v>
      </c>
      <c r="AW2569" s="28">
        <v>0</v>
      </c>
      <c r="AX2569" s="28">
        <v>0</v>
      </c>
      <c r="AY2569" s="28">
        <v>0</v>
      </c>
      <c r="AZ2569" s="28">
        <v>0</v>
      </c>
      <c r="BA2569" s="28">
        <v>0</v>
      </c>
      <c r="BB2569" s="24">
        <v>0.16398401997503118</v>
      </c>
      <c r="BC2569" s="28">
        <v>0</v>
      </c>
      <c r="BD2569" s="28">
        <v>0</v>
      </c>
      <c r="BE2569" s="28">
        <v>0</v>
      </c>
      <c r="BF2569" s="28">
        <v>0</v>
      </c>
      <c r="BG2569" s="28">
        <v>0</v>
      </c>
      <c r="BH2569" s="28">
        <v>0</v>
      </c>
      <c r="BI2569" s="28">
        <v>0</v>
      </c>
      <c r="BJ2569" s="28">
        <v>0</v>
      </c>
      <c r="BK2569" s="28">
        <v>0</v>
      </c>
      <c r="BL2569" s="28">
        <v>0</v>
      </c>
      <c r="BM2569" s="28">
        <v>0</v>
      </c>
      <c r="BN2569" s="28">
        <v>0</v>
      </c>
      <c r="BO2569" s="24">
        <v>0</v>
      </c>
      <c r="BP2569" s="28">
        <v>0</v>
      </c>
      <c r="BQ2569" s="28">
        <v>0</v>
      </c>
      <c r="BR2569" s="28">
        <v>0</v>
      </c>
      <c r="BS2569" s="28">
        <v>0</v>
      </c>
      <c r="BT2569" s="28">
        <v>0</v>
      </c>
      <c r="BU2569" s="28">
        <v>0</v>
      </c>
      <c r="BV2569" s="28">
        <v>0</v>
      </c>
      <c r="BW2569" s="28">
        <v>0</v>
      </c>
      <c r="BX2569" s="28">
        <v>0</v>
      </c>
      <c r="BY2569" s="28">
        <v>0</v>
      </c>
      <c r="BZ2569" s="28">
        <v>0</v>
      </c>
      <c r="CA2569" s="28">
        <v>0</v>
      </c>
      <c r="CB2569" s="24">
        <v>0</v>
      </c>
    </row>
    <row r="2570" spans="1:80" ht="30" x14ac:dyDescent="0.25">
      <c r="A2570" s="23" t="s">
        <v>1482</v>
      </c>
      <c r="B2570" s="11" t="s">
        <v>5600</v>
      </c>
      <c r="C2570" s="28">
        <v>1.4</v>
      </c>
      <c r="D2570" s="28">
        <v>0</v>
      </c>
      <c r="E2570" s="28">
        <v>0.01</v>
      </c>
      <c r="F2570" s="28">
        <v>0</v>
      </c>
      <c r="G2570" s="28">
        <v>0</v>
      </c>
      <c r="H2570" s="28">
        <v>0</v>
      </c>
      <c r="I2570" s="28">
        <v>0</v>
      </c>
      <c r="J2570" s="28">
        <v>0</v>
      </c>
      <c r="K2570" s="28">
        <v>0</v>
      </c>
      <c r="L2570" s="28">
        <v>2.25</v>
      </c>
      <c r="M2570" s="28">
        <v>0</v>
      </c>
      <c r="N2570" s="28">
        <v>0</v>
      </c>
      <c r="O2570" s="29">
        <v>3.66</v>
      </c>
      <c r="P2570" s="28">
        <v>0</v>
      </c>
      <c r="Q2570" s="28">
        <v>1.40011</v>
      </c>
      <c r="R2570" s="28">
        <v>2.1100000000000003</v>
      </c>
      <c r="S2570" s="28">
        <v>0</v>
      </c>
      <c r="T2570" s="28">
        <v>0</v>
      </c>
      <c r="U2570" s="28">
        <v>0</v>
      </c>
      <c r="V2570" s="28">
        <v>4.0501100000000001</v>
      </c>
      <c r="W2570" s="28">
        <v>0</v>
      </c>
      <c r="X2570" s="28">
        <v>0</v>
      </c>
      <c r="Y2570" s="28">
        <v>2.1999999999999997</v>
      </c>
      <c r="Z2570" s="28">
        <v>0</v>
      </c>
      <c r="AA2570" s="28">
        <v>1.6</v>
      </c>
      <c r="AB2570" s="24">
        <v>11.36022</v>
      </c>
      <c r="AC2570" s="28">
        <v>0</v>
      </c>
      <c r="AD2570" s="28">
        <v>0.85000000000000009</v>
      </c>
      <c r="AE2570" s="28">
        <v>0.01</v>
      </c>
      <c r="AF2570" s="28">
        <v>0</v>
      </c>
      <c r="AG2570" s="28">
        <v>2.40157</v>
      </c>
      <c r="AH2570" s="28">
        <v>3.3308964076346301</v>
      </c>
      <c r="AI2570" s="28">
        <v>0</v>
      </c>
      <c r="AJ2570" s="28">
        <v>1.4</v>
      </c>
      <c r="AK2570" s="28">
        <v>1.2</v>
      </c>
      <c r="AL2570" s="28">
        <v>0</v>
      </c>
      <c r="AM2570" s="28">
        <v>0</v>
      </c>
      <c r="AN2570" s="28">
        <v>2.1500000000000004</v>
      </c>
      <c r="AO2570" s="24">
        <v>11.34246640763463</v>
      </c>
      <c r="AP2570" s="28">
        <v>2.8023200000000004</v>
      </c>
      <c r="AQ2570" s="28">
        <v>0</v>
      </c>
      <c r="AR2570" s="28">
        <v>4</v>
      </c>
      <c r="AS2570" s="28">
        <v>0.18102088305489261</v>
      </c>
      <c r="AT2570" s="28">
        <v>0</v>
      </c>
      <c r="AU2570" s="28">
        <v>0</v>
      </c>
      <c r="AV2570" s="28">
        <v>2.5</v>
      </c>
      <c r="AW2570" s="28">
        <v>1.8096960624549967</v>
      </c>
      <c r="AX2570" s="28">
        <v>1.4</v>
      </c>
      <c r="AY2570" s="28">
        <v>0</v>
      </c>
      <c r="AZ2570" s="28">
        <v>4.1540800000000004</v>
      </c>
      <c r="BA2570" s="28">
        <v>3.05</v>
      </c>
      <c r="BB2570" s="24">
        <v>19.89711694550989</v>
      </c>
      <c r="BC2570" s="28">
        <v>0</v>
      </c>
      <c r="BD2570" s="28">
        <v>1.3</v>
      </c>
      <c r="BE2570" s="28">
        <v>1.25</v>
      </c>
      <c r="BF2570" s="28">
        <v>2.6</v>
      </c>
      <c r="BG2570" s="28">
        <v>0.5</v>
      </c>
      <c r="BH2570" s="28">
        <v>1.6</v>
      </c>
      <c r="BI2570" s="28">
        <v>1.1000000000000001</v>
      </c>
      <c r="BJ2570" s="28">
        <v>1.5</v>
      </c>
      <c r="BK2570" s="28">
        <v>3.35</v>
      </c>
      <c r="BL2570" s="28">
        <v>0</v>
      </c>
      <c r="BM2570" s="28">
        <v>1.05</v>
      </c>
      <c r="BN2570" s="28">
        <v>0</v>
      </c>
      <c r="BO2570" s="24">
        <v>14.25</v>
      </c>
      <c r="BP2570" s="28">
        <v>2.2000000000000002</v>
      </c>
      <c r="BQ2570" s="28">
        <v>10.633159999999998</v>
      </c>
      <c r="BR2570" s="28">
        <v>0</v>
      </c>
      <c r="BS2570" s="28">
        <v>1.35</v>
      </c>
      <c r="BT2570" s="28">
        <v>0</v>
      </c>
      <c r="BU2570" s="28">
        <v>5.5</v>
      </c>
      <c r="BV2570" s="28">
        <v>0</v>
      </c>
      <c r="BW2570" s="28">
        <v>4.2540800000000001</v>
      </c>
      <c r="BX2570" s="28">
        <v>0</v>
      </c>
      <c r="BY2570" s="28">
        <v>1.85</v>
      </c>
      <c r="BZ2570" s="28">
        <v>0.85</v>
      </c>
      <c r="CA2570" s="28">
        <v>6.4520499999999998</v>
      </c>
      <c r="CB2570" s="24">
        <v>33.089290000000005</v>
      </c>
    </row>
    <row r="2571" spans="1:80" ht="30" x14ac:dyDescent="0.25">
      <c r="A2571" s="23" t="s">
        <v>3493</v>
      </c>
      <c r="B2571" s="11" t="s">
        <v>7417</v>
      </c>
      <c r="C2571" s="28">
        <v>0</v>
      </c>
      <c r="D2571" s="28">
        <v>0</v>
      </c>
      <c r="E2571" s="28">
        <v>0</v>
      </c>
      <c r="F2571" s="28">
        <v>0</v>
      </c>
      <c r="G2571" s="28">
        <v>0</v>
      </c>
      <c r="H2571" s="28">
        <v>0</v>
      </c>
      <c r="I2571" s="28">
        <v>0</v>
      </c>
      <c r="J2571" s="28">
        <v>0</v>
      </c>
      <c r="K2571" s="28">
        <v>0</v>
      </c>
      <c r="L2571" s="28">
        <v>0</v>
      </c>
      <c r="M2571" s="28">
        <v>0</v>
      </c>
      <c r="N2571" s="28">
        <v>0</v>
      </c>
      <c r="O2571" s="29">
        <v>0</v>
      </c>
      <c r="P2571" s="28">
        <v>0</v>
      </c>
      <c r="Q2571" s="28">
        <v>0</v>
      </c>
      <c r="R2571" s="28">
        <v>0</v>
      </c>
      <c r="S2571" s="28">
        <v>0</v>
      </c>
      <c r="T2571" s="28">
        <v>0</v>
      </c>
      <c r="U2571" s="28">
        <v>0</v>
      </c>
      <c r="V2571" s="28">
        <v>0</v>
      </c>
      <c r="W2571" s="28">
        <v>0</v>
      </c>
      <c r="X2571" s="28">
        <v>0</v>
      </c>
      <c r="Y2571" s="28">
        <v>0</v>
      </c>
      <c r="Z2571" s="28">
        <v>0</v>
      </c>
      <c r="AA2571" s="28">
        <v>0</v>
      </c>
      <c r="AB2571" s="24">
        <v>0</v>
      </c>
      <c r="AC2571" s="28">
        <v>0</v>
      </c>
      <c r="AD2571" s="28">
        <v>0</v>
      </c>
      <c r="AE2571" s="28">
        <v>0</v>
      </c>
      <c r="AF2571" s="28">
        <v>0</v>
      </c>
      <c r="AG2571" s="28">
        <v>0</v>
      </c>
      <c r="AH2571" s="28">
        <v>0</v>
      </c>
      <c r="AI2571" s="28">
        <v>0</v>
      </c>
      <c r="AJ2571" s="28">
        <v>0</v>
      </c>
      <c r="AK2571" s="28">
        <v>0</v>
      </c>
      <c r="AL2571" s="28">
        <v>0</v>
      </c>
      <c r="AM2571" s="28">
        <v>0</v>
      </c>
      <c r="AN2571" s="28">
        <v>0</v>
      </c>
      <c r="AO2571" s="24">
        <v>0</v>
      </c>
      <c r="AP2571" s="28">
        <v>0</v>
      </c>
      <c r="AQ2571" s="28">
        <v>0</v>
      </c>
      <c r="AR2571" s="28">
        <v>0</v>
      </c>
      <c r="AS2571" s="28">
        <v>0</v>
      </c>
      <c r="AT2571" s="28">
        <v>2.3495999999999997</v>
      </c>
      <c r="AU2571" s="28">
        <v>0</v>
      </c>
      <c r="AV2571" s="28">
        <v>0</v>
      </c>
      <c r="AW2571" s="28">
        <v>0</v>
      </c>
      <c r="AX2571" s="28">
        <v>0</v>
      </c>
      <c r="AY2571" s="28">
        <v>0</v>
      </c>
      <c r="AZ2571" s="28">
        <v>0</v>
      </c>
      <c r="BA2571" s="28">
        <v>0</v>
      </c>
      <c r="BB2571" s="24">
        <v>2.3495999999999997</v>
      </c>
      <c r="BC2571" s="28">
        <v>0</v>
      </c>
      <c r="BD2571" s="28">
        <v>0</v>
      </c>
      <c r="BE2571" s="28">
        <v>0</v>
      </c>
      <c r="BF2571" s="28">
        <v>0</v>
      </c>
      <c r="BG2571" s="28">
        <v>0</v>
      </c>
      <c r="BH2571" s="28">
        <v>0</v>
      </c>
      <c r="BI2571" s="28">
        <v>0</v>
      </c>
      <c r="BJ2571" s="28">
        <v>0</v>
      </c>
      <c r="BK2571" s="28">
        <v>0</v>
      </c>
      <c r="BL2571" s="28">
        <v>0</v>
      </c>
      <c r="BM2571" s="28">
        <v>0</v>
      </c>
      <c r="BN2571" s="28">
        <v>0</v>
      </c>
      <c r="BO2571" s="24">
        <v>0</v>
      </c>
      <c r="BP2571" s="28">
        <v>0</v>
      </c>
      <c r="BQ2571" s="28">
        <v>0</v>
      </c>
      <c r="BR2571" s="28">
        <v>0</v>
      </c>
      <c r="BS2571" s="28">
        <v>0</v>
      </c>
      <c r="BT2571" s="28">
        <v>0</v>
      </c>
      <c r="BU2571" s="28">
        <v>0</v>
      </c>
      <c r="BV2571" s="28">
        <v>0</v>
      </c>
      <c r="BW2571" s="28">
        <v>0</v>
      </c>
      <c r="BX2571" s="28">
        <v>0</v>
      </c>
      <c r="BY2571" s="28">
        <v>0</v>
      </c>
      <c r="BZ2571" s="28">
        <v>0</v>
      </c>
      <c r="CA2571" s="28">
        <v>0</v>
      </c>
      <c r="CB2571" s="24">
        <v>0</v>
      </c>
    </row>
    <row r="2572" spans="1:80" x14ac:dyDescent="0.25">
      <c r="A2572" s="23" t="s">
        <v>1040</v>
      </c>
      <c r="B2572" s="11" t="s">
        <v>5601</v>
      </c>
      <c r="C2572" s="28">
        <v>0</v>
      </c>
      <c r="D2572" s="28">
        <v>0</v>
      </c>
      <c r="E2572" s="28">
        <v>0</v>
      </c>
      <c r="F2572" s="28">
        <v>0</v>
      </c>
      <c r="G2572" s="28">
        <v>0</v>
      </c>
      <c r="H2572" s="28">
        <v>0</v>
      </c>
      <c r="I2572" s="28">
        <v>0</v>
      </c>
      <c r="J2572" s="28">
        <v>0</v>
      </c>
      <c r="K2572" s="28">
        <v>0</v>
      </c>
      <c r="L2572" s="28">
        <v>0</v>
      </c>
      <c r="M2572" s="28">
        <v>0</v>
      </c>
      <c r="N2572" s="28">
        <v>0</v>
      </c>
      <c r="O2572" s="29">
        <v>0</v>
      </c>
      <c r="P2572" s="28">
        <v>0</v>
      </c>
      <c r="Q2572" s="28">
        <v>0</v>
      </c>
      <c r="R2572" s="28">
        <v>0</v>
      </c>
      <c r="S2572" s="28">
        <v>0</v>
      </c>
      <c r="T2572" s="28">
        <v>0</v>
      </c>
      <c r="U2572" s="28">
        <v>0</v>
      </c>
      <c r="V2572" s="28">
        <v>0</v>
      </c>
      <c r="W2572" s="28">
        <v>0</v>
      </c>
      <c r="X2572" s="28">
        <v>0</v>
      </c>
      <c r="Y2572" s="28">
        <v>0</v>
      </c>
      <c r="Z2572" s="28">
        <v>0</v>
      </c>
      <c r="AA2572" s="28">
        <v>109.44</v>
      </c>
      <c r="AB2572" s="24">
        <v>109.44</v>
      </c>
      <c r="AC2572" s="28">
        <v>57.12</v>
      </c>
      <c r="AD2572" s="28">
        <v>0</v>
      </c>
      <c r="AE2572" s="28">
        <v>0</v>
      </c>
      <c r="AF2572" s="28">
        <v>0</v>
      </c>
      <c r="AG2572" s="28">
        <v>163.92</v>
      </c>
      <c r="AH2572" s="28">
        <v>55.68</v>
      </c>
      <c r="AI2572" s="28">
        <v>0</v>
      </c>
      <c r="AJ2572" s="28">
        <v>0</v>
      </c>
      <c r="AK2572" s="28">
        <v>0</v>
      </c>
      <c r="AL2572" s="28">
        <v>0</v>
      </c>
      <c r="AM2572" s="28">
        <v>48.24</v>
      </c>
      <c r="AN2572" s="28">
        <v>0</v>
      </c>
      <c r="AO2572" s="24">
        <v>324.95999999999998</v>
      </c>
      <c r="AP2572" s="28">
        <v>0</v>
      </c>
      <c r="AQ2572" s="28">
        <v>0</v>
      </c>
      <c r="AR2572" s="28">
        <v>0</v>
      </c>
      <c r="AS2572" s="28">
        <v>0</v>
      </c>
      <c r="AT2572" s="28">
        <v>0</v>
      </c>
      <c r="AU2572" s="28">
        <v>0</v>
      </c>
      <c r="AV2572" s="28">
        <v>0</v>
      </c>
      <c r="AW2572" s="28">
        <v>0</v>
      </c>
      <c r="AX2572" s="28">
        <v>0</v>
      </c>
      <c r="AY2572" s="28">
        <v>0</v>
      </c>
      <c r="AZ2572" s="28">
        <v>0</v>
      </c>
      <c r="BA2572" s="28">
        <v>0</v>
      </c>
      <c r="BB2572" s="24">
        <v>0</v>
      </c>
      <c r="BC2572" s="28">
        <v>0</v>
      </c>
      <c r="BD2572" s="28">
        <v>0</v>
      </c>
      <c r="BE2572" s="28">
        <v>0</v>
      </c>
      <c r="BF2572" s="28">
        <v>0</v>
      </c>
      <c r="BG2572" s="28">
        <v>0</v>
      </c>
      <c r="BH2572" s="28">
        <v>0</v>
      </c>
      <c r="BI2572" s="28">
        <v>0</v>
      </c>
      <c r="BJ2572" s="28">
        <v>0</v>
      </c>
      <c r="BK2572" s="28">
        <v>0</v>
      </c>
      <c r="BL2572" s="28">
        <v>47.865300000000005</v>
      </c>
      <c r="BM2572" s="28">
        <v>0</v>
      </c>
      <c r="BN2572" s="28">
        <v>0</v>
      </c>
      <c r="BO2572" s="24">
        <v>47.865300000000005</v>
      </c>
      <c r="BP2572" s="28">
        <v>0</v>
      </c>
      <c r="BQ2572" s="28">
        <v>0</v>
      </c>
      <c r="BR2572" s="28">
        <v>43.57443</v>
      </c>
      <c r="BS2572" s="28">
        <v>0</v>
      </c>
      <c r="BT2572" s="28">
        <v>0</v>
      </c>
      <c r="BU2572" s="28">
        <v>46.397690000000004</v>
      </c>
      <c r="BV2572" s="28">
        <v>0</v>
      </c>
      <c r="BW2572" s="28">
        <v>0</v>
      </c>
      <c r="BX2572" s="28">
        <v>0</v>
      </c>
      <c r="BY2572" s="28">
        <v>0</v>
      </c>
      <c r="BZ2572" s="28">
        <v>0</v>
      </c>
      <c r="CA2572" s="28">
        <v>0</v>
      </c>
      <c r="CB2572" s="24">
        <v>89.972120000000004</v>
      </c>
    </row>
    <row r="2573" spans="1:80" x14ac:dyDescent="0.25">
      <c r="A2573" s="23" t="s">
        <v>1483</v>
      </c>
      <c r="B2573" s="11" t="s">
        <v>5602</v>
      </c>
      <c r="C2573" s="28">
        <v>60.895499999999998</v>
      </c>
      <c r="D2573" s="28">
        <v>139.03575000000001</v>
      </c>
      <c r="E2573" s="28">
        <v>28.71</v>
      </c>
      <c r="F2573" s="28">
        <v>0</v>
      </c>
      <c r="G2573" s="28">
        <v>0</v>
      </c>
      <c r="H2573" s="28">
        <v>48.627539999999996</v>
      </c>
      <c r="I2573" s="28">
        <v>49.374800000000008</v>
      </c>
      <c r="J2573" s="28">
        <v>71.052869999999999</v>
      </c>
      <c r="K2573" s="28">
        <v>80.364769999999993</v>
      </c>
      <c r="L2573" s="28">
        <v>75.307570000000041</v>
      </c>
      <c r="M2573" s="28">
        <v>11.223870000000002</v>
      </c>
      <c r="N2573" s="28">
        <v>69.759979999999999</v>
      </c>
      <c r="O2573" s="29">
        <v>634.35265000000015</v>
      </c>
      <c r="P2573" s="28">
        <v>118.78411000000001</v>
      </c>
      <c r="Q2573" s="28">
        <v>0</v>
      </c>
      <c r="R2573" s="28">
        <v>67.192000000000007</v>
      </c>
      <c r="S2573" s="28">
        <v>49.241</v>
      </c>
      <c r="T2573" s="28">
        <v>0</v>
      </c>
      <c r="U2573" s="28">
        <v>50.239599999999996</v>
      </c>
      <c r="V2573" s="28">
        <v>58.592060000000004</v>
      </c>
      <c r="W2573" s="28">
        <v>41.425280000000001</v>
      </c>
      <c r="X2573" s="28">
        <v>310.32597703839133</v>
      </c>
      <c r="Y2573" s="28">
        <v>85.663499999999999</v>
      </c>
      <c r="Z2573" s="28">
        <v>149.77880000000002</v>
      </c>
      <c r="AA2573" s="28">
        <v>40.138371063596118</v>
      </c>
      <c r="AB2573" s="24">
        <v>971.38069810198749</v>
      </c>
      <c r="AC2573" s="28">
        <v>0</v>
      </c>
      <c r="AD2573" s="28">
        <v>167.16749999999999</v>
      </c>
      <c r="AE2573" s="28">
        <v>108.629</v>
      </c>
      <c r="AF2573" s="28">
        <v>250.00200000000001</v>
      </c>
      <c r="AG2573" s="28">
        <v>112.62100000000001</v>
      </c>
      <c r="AH2573" s="28">
        <v>159.64149999999998</v>
      </c>
      <c r="AI2573" s="28">
        <v>59.602200000000003</v>
      </c>
      <c r="AJ2573" s="28">
        <v>14.196</v>
      </c>
      <c r="AK2573" s="28">
        <v>49.915379999999999</v>
      </c>
      <c r="AL2573" s="28">
        <v>0</v>
      </c>
      <c r="AM2573" s="28">
        <v>34.200000000000003</v>
      </c>
      <c r="AN2573" s="28">
        <v>60.9358</v>
      </c>
      <c r="AO2573" s="24">
        <v>1016.91038</v>
      </c>
      <c r="AP2573" s="28">
        <v>29.95899</v>
      </c>
      <c r="AQ2573" s="28">
        <v>5.5185000000000004</v>
      </c>
      <c r="AR2573" s="28">
        <v>61.726500000000001</v>
      </c>
      <c r="AS2573" s="28">
        <v>50.764000000000003</v>
      </c>
      <c r="AT2573" s="28">
        <v>57.733500000000006</v>
      </c>
      <c r="AU2573" s="28">
        <v>6.2125000000000004</v>
      </c>
      <c r="AV2573" s="28">
        <v>60.608800000000002</v>
      </c>
      <c r="AW2573" s="28">
        <v>93.316010000000006</v>
      </c>
      <c r="AX2573" s="28">
        <v>41.329769999999996</v>
      </c>
      <c r="AY2573" s="28">
        <v>21.124600000000001</v>
      </c>
      <c r="AZ2573" s="28">
        <v>10.969250000000001</v>
      </c>
      <c r="BA2573" s="28">
        <v>23.973299999999998</v>
      </c>
      <c r="BB2573" s="24">
        <v>463.23572000000001</v>
      </c>
      <c r="BC2573" s="28">
        <v>36.799999999999997</v>
      </c>
      <c r="BD2573" s="28">
        <v>38.873400000000004</v>
      </c>
      <c r="BE2573" s="28">
        <v>0</v>
      </c>
      <c r="BF2573" s="28">
        <v>69.388729999999995</v>
      </c>
      <c r="BG2573" s="28">
        <v>89.072000000000017</v>
      </c>
      <c r="BH2573" s="28">
        <v>54.696249999999999</v>
      </c>
      <c r="BI2573" s="28">
        <v>0</v>
      </c>
      <c r="BJ2573" s="28">
        <v>38.097999999999999</v>
      </c>
      <c r="BK2573" s="28">
        <v>46.688599999999994</v>
      </c>
      <c r="BL2573" s="28">
        <v>11.828099999999999</v>
      </c>
      <c r="BM2573" s="28">
        <v>24.58785</v>
      </c>
      <c r="BN2573" s="28">
        <v>75.204999999999998</v>
      </c>
      <c r="BO2573" s="24">
        <v>485.23793000000006</v>
      </c>
      <c r="BP2573" s="28">
        <v>10.2896</v>
      </c>
      <c r="BQ2573" s="28">
        <v>61.780200000000001</v>
      </c>
      <c r="BR2573" s="28">
        <v>55.396000000000001</v>
      </c>
      <c r="BS2573" s="28">
        <v>7.7279999999999998</v>
      </c>
      <c r="BT2573" s="28">
        <v>90.978250000000003</v>
      </c>
      <c r="BU2573" s="28">
        <v>4.4800000000000004</v>
      </c>
      <c r="BV2573" s="28">
        <v>37.517499999999998</v>
      </c>
      <c r="BW2573" s="28">
        <v>108.4153</v>
      </c>
      <c r="BX2573" s="28">
        <v>32.932499999999997</v>
      </c>
      <c r="BY2573" s="28">
        <v>5.2</v>
      </c>
      <c r="BZ2573" s="28">
        <v>45.676000000000002</v>
      </c>
      <c r="CA2573" s="28">
        <v>99.629559999999998</v>
      </c>
      <c r="CB2573" s="24">
        <v>560.02291000000002</v>
      </c>
    </row>
    <row r="2574" spans="1:80" x14ac:dyDescent="0.25">
      <c r="A2574" s="23" t="s">
        <v>2007</v>
      </c>
      <c r="B2574" s="11" t="s">
        <v>5603</v>
      </c>
      <c r="C2574" s="28">
        <v>0</v>
      </c>
      <c r="D2574" s="28">
        <v>0</v>
      </c>
      <c r="E2574" s="28">
        <v>0</v>
      </c>
      <c r="F2574" s="28">
        <v>0</v>
      </c>
      <c r="G2574" s="28">
        <v>0</v>
      </c>
      <c r="H2574" s="28">
        <v>0</v>
      </c>
      <c r="I2574" s="28">
        <v>0</v>
      </c>
      <c r="J2574" s="28">
        <v>0</v>
      </c>
      <c r="K2574" s="28">
        <v>0</v>
      </c>
      <c r="L2574" s="28">
        <v>0</v>
      </c>
      <c r="M2574" s="28">
        <v>0</v>
      </c>
      <c r="N2574" s="28">
        <v>0</v>
      </c>
      <c r="O2574" s="29">
        <v>0</v>
      </c>
      <c r="P2574" s="28">
        <v>0</v>
      </c>
      <c r="Q2574" s="28">
        <v>0</v>
      </c>
      <c r="R2574" s="28">
        <v>0</v>
      </c>
      <c r="S2574" s="28">
        <v>0</v>
      </c>
      <c r="T2574" s="28">
        <v>9.6384000000000007</v>
      </c>
      <c r="U2574" s="28">
        <v>4.5601400000000005</v>
      </c>
      <c r="V2574" s="28">
        <v>12.11328</v>
      </c>
      <c r="W2574" s="28">
        <v>12.526499999999999</v>
      </c>
      <c r="X2574" s="28">
        <v>0</v>
      </c>
      <c r="Y2574" s="28">
        <v>0</v>
      </c>
      <c r="Z2574" s="28">
        <v>0</v>
      </c>
      <c r="AA2574" s="28">
        <v>0</v>
      </c>
      <c r="AB2574" s="24">
        <v>38.838319999999996</v>
      </c>
      <c r="AC2574" s="28">
        <v>0</v>
      </c>
      <c r="AD2574" s="28">
        <v>0</v>
      </c>
      <c r="AE2574" s="28">
        <v>0</v>
      </c>
      <c r="AF2574" s="28">
        <v>1.3009200000000001</v>
      </c>
      <c r="AG2574" s="28">
        <v>0</v>
      </c>
      <c r="AH2574" s="28">
        <v>0</v>
      </c>
      <c r="AI2574" s="28">
        <v>11.480129999999999</v>
      </c>
      <c r="AJ2574" s="28">
        <v>0</v>
      </c>
      <c r="AK2574" s="28">
        <v>0</v>
      </c>
      <c r="AL2574" s="28">
        <v>3.4138999999999999</v>
      </c>
      <c r="AM2574" s="28">
        <v>0</v>
      </c>
      <c r="AN2574" s="28">
        <v>0</v>
      </c>
      <c r="AO2574" s="24">
        <v>16.194949999999999</v>
      </c>
      <c r="AP2574" s="28">
        <v>0</v>
      </c>
      <c r="AQ2574" s="28">
        <v>0</v>
      </c>
      <c r="AR2574" s="28">
        <v>0</v>
      </c>
      <c r="AS2574" s="28">
        <v>0</v>
      </c>
      <c r="AT2574" s="28">
        <v>0</v>
      </c>
      <c r="AU2574" s="28">
        <v>0</v>
      </c>
      <c r="AV2574" s="28">
        <v>0</v>
      </c>
      <c r="AW2574" s="28">
        <v>0</v>
      </c>
      <c r="AX2574" s="28">
        <v>0</v>
      </c>
      <c r="AY2574" s="28">
        <v>0</v>
      </c>
      <c r="AZ2574" s="28">
        <v>0</v>
      </c>
      <c r="BA2574" s="28">
        <v>0</v>
      </c>
      <c r="BB2574" s="24">
        <v>0</v>
      </c>
      <c r="BC2574" s="28">
        <v>0</v>
      </c>
      <c r="BD2574" s="28">
        <v>0</v>
      </c>
      <c r="BE2574" s="28">
        <v>0</v>
      </c>
      <c r="BF2574" s="28">
        <v>0</v>
      </c>
      <c r="BG2574" s="28">
        <v>0</v>
      </c>
      <c r="BH2574" s="28">
        <v>5.5</v>
      </c>
      <c r="BI2574" s="28">
        <v>0</v>
      </c>
      <c r="BJ2574" s="28">
        <v>4.8565000000000005</v>
      </c>
      <c r="BK2574" s="28">
        <v>12.0395</v>
      </c>
      <c r="BL2574" s="28">
        <v>44.521000000000001</v>
      </c>
      <c r="BM2574" s="28">
        <v>23.442499999999999</v>
      </c>
      <c r="BN2574" s="28">
        <v>14.2339</v>
      </c>
      <c r="BO2574" s="24">
        <v>104.5934</v>
      </c>
      <c r="BP2574" s="28">
        <v>13.421749999999999</v>
      </c>
      <c r="BQ2574" s="28">
        <v>18.30273</v>
      </c>
      <c r="BR2574" s="28">
        <v>25.219369999999998</v>
      </c>
      <c r="BS2574" s="28">
        <v>1.41435</v>
      </c>
      <c r="BT2574" s="28">
        <v>0</v>
      </c>
      <c r="BU2574" s="28">
        <v>0.78366000000000002</v>
      </c>
      <c r="BV2574" s="28">
        <v>0</v>
      </c>
      <c r="BW2574" s="28">
        <v>0</v>
      </c>
      <c r="BX2574" s="28">
        <v>0</v>
      </c>
      <c r="BY2574" s="28">
        <v>0</v>
      </c>
      <c r="BZ2574" s="28">
        <v>0</v>
      </c>
      <c r="CA2574" s="28">
        <v>0</v>
      </c>
      <c r="CB2574" s="24">
        <v>59.141859999999994</v>
      </c>
    </row>
    <row r="2575" spans="1:80" x14ac:dyDescent="0.25">
      <c r="A2575" s="23" t="s">
        <v>2230</v>
      </c>
      <c r="B2575" s="11" t="s">
        <v>7418</v>
      </c>
      <c r="C2575" s="28">
        <v>0</v>
      </c>
      <c r="D2575" s="28">
        <v>0</v>
      </c>
      <c r="E2575" s="28">
        <v>0</v>
      </c>
      <c r="F2575" s="28">
        <v>2.4499999999999999E-3</v>
      </c>
      <c r="G2575" s="28">
        <v>0</v>
      </c>
      <c r="H2575" s="28">
        <v>0</v>
      </c>
      <c r="I2575" s="28">
        <v>0</v>
      </c>
      <c r="J2575" s="28">
        <v>0</v>
      </c>
      <c r="K2575" s="28">
        <v>0</v>
      </c>
      <c r="L2575" s="28">
        <v>0</v>
      </c>
      <c r="M2575" s="28">
        <v>0</v>
      </c>
      <c r="N2575" s="28">
        <v>0</v>
      </c>
      <c r="O2575" s="29">
        <v>2.4499999999999999E-3</v>
      </c>
      <c r="P2575" s="28">
        <v>0</v>
      </c>
      <c r="Q2575" s="28">
        <v>0</v>
      </c>
      <c r="R2575" s="28">
        <v>0</v>
      </c>
      <c r="S2575" s="28">
        <v>0</v>
      </c>
      <c r="T2575" s="28">
        <v>0</v>
      </c>
      <c r="U2575" s="28">
        <v>0</v>
      </c>
      <c r="V2575" s="28">
        <v>0</v>
      </c>
      <c r="W2575" s="28">
        <v>0</v>
      </c>
      <c r="X2575" s="28">
        <v>0</v>
      </c>
      <c r="Y2575" s="28">
        <v>0</v>
      </c>
      <c r="Z2575" s="28">
        <v>0</v>
      </c>
      <c r="AA2575" s="28">
        <v>0</v>
      </c>
      <c r="AB2575" s="24">
        <v>0</v>
      </c>
      <c r="AC2575" s="28">
        <v>0</v>
      </c>
      <c r="AD2575" s="28">
        <v>0</v>
      </c>
      <c r="AE2575" s="28">
        <v>0</v>
      </c>
      <c r="AF2575" s="28">
        <v>0</v>
      </c>
      <c r="AG2575" s="28">
        <v>29.542500000000004</v>
      </c>
      <c r="AH2575" s="28">
        <v>97.697599999999994</v>
      </c>
      <c r="AI2575" s="28">
        <v>0</v>
      </c>
      <c r="AJ2575" s="28">
        <v>0</v>
      </c>
      <c r="AK2575" s="28">
        <v>3.11815</v>
      </c>
      <c r="AL2575" s="28">
        <v>3.5391999999999997</v>
      </c>
      <c r="AM2575" s="28">
        <v>7.9268000000000001</v>
      </c>
      <c r="AN2575" s="28">
        <v>3.7474499999999997</v>
      </c>
      <c r="AO2575" s="24">
        <v>145.57169999999999</v>
      </c>
      <c r="AP2575" s="28">
        <v>0</v>
      </c>
      <c r="AQ2575" s="28">
        <v>0</v>
      </c>
      <c r="AR2575" s="28">
        <v>4.5350000000000001E-2</v>
      </c>
      <c r="AS2575" s="28">
        <v>0</v>
      </c>
      <c r="AT2575" s="28">
        <v>0</v>
      </c>
      <c r="AU2575" s="28">
        <v>0</v>
      </c>
      <c r="AV2575" s="28">
        <v>0</v>
      </c>
      <c r="AW2575" s="28">
        <v>0</v>
      </c>
      <c r="AX2575" s="28">
        <v>0</v>
      </c>
      <c r="AY2575" s="28">
        <v>0</v>
      </c>
      <c r="AZ2575" s="28">
        <v>0</v>
      </c>
      <c r="BA2575" s="28">
        <v>0</v>
      </c>
      <c r="BB2575" s="24">
        <v>4.5350000000000001E-2</v>
      </c>
      <c r="BC2575" s="28">
        <v>0</v>
      </c>
      <c r="BD2575" s="28">
        <v>0</v>
      </c>
      <c r="BE2575" s="28">
        <v>0</v>
      </c>
      <c r="BF2575" s="28">
        <v>0</v>
      </c>
      <c r="BG2575" s="28">
        <v>0</v>
      </c>
      <c r="BH2575" s="28">
        <v>0</v>
      </c>
      <c r="BI2575" s="28">
        <v>0</v>
      </c>
      <c r="BJ2575" s="28">
        <v>0</v>
      </c>
      <c r="BK2575" s="28">
        <v>0</v>
      </c>
      <c r="BL2575" s="28">
        <v>0</v>
      </c>
      <c r="BM2575" s="28">
        <v>0</v>
      </c>
      <c r="BN2575" s="28">
        <v>0</v>
      </c>
      <c r="BO2575" s="24">
        <v>0</v>
      </c>
      <c r="BP2575" s="28">
        <v>0</v>
      </c>
      <c r="BQ2575" s="28">
        <v>0</v>
      </c>
      <c r="BR2575" s="28">
        <v>0</v>
      </c>
      <c r="BS2575" s="28">
        <v>0</v>
      </c>
      <c r="BT2575" s="28">
        <v>0</v>
      </c>
      <c r="BU2575" s="28">
        <v>0</v>
      </c>
      <c r="BV2575" s="28">
        <v>0</v>
      </c>
      <c r="BW2575" s="28">
        <v>0</v>
      </c>
      <c r="BX2575" s="28">
        <v>0</v>
      </c>
      <c r="BY2575" s="28">
        <v>0</v>
      </c>
      <c r="BZ2575" s="28">
        <v>0</v>
      </c>
      <c r="CA2575" s="28">
        <v>0</v>
      </c>
      <c r="CB2575" s="24">
        <v>0</v>
      </c>
    </row>
    <row r="2576" spans="1:80" ht="30" x14ac:dyDescent="0.25">
      <c r="A2576" s="23" t="s">
        <v>577</v>
      </c>
      <c r="B2576" s="11" t="s">
        <v>5604</v>
      </c>
      <c r="C2576" s="28">
        <v>0</v>
      </c>
      <c r="D2576" s="28">
        <v>0</v>
      </c>
      <c r="E2576" s="28">
        <v>0</v>
      </c>
      <c r="F2576" s="28">
        <v>0</v>
      </c>
      <c r="G2576" s="28">
        <v>0</v>
      </c>
      <c r="H2576" s="28">
        <v>0</v>
      </c>
      <c r="I2576" s="28">
        <v>4.4972134258047622E-2</v>
      </c>
      <c r="J2576" s="28">
        <v>0.11676</v>
      </c>
      <c r="K2576" s="28">
        <v>0</v>
      </c>
      <c r="L2576" s="28">
        <v>0</v>
      </c>
      <c r="M2576" s="28">
        <v>0.29049999999999992</v>
      </c>
      <c r="N2576" s="28">
        <v>6.8262658637612272E-2</v>
      </c>
      <c r="O2576" s="29">
        <v>0.52049479289565981</v>
      </c>
      <c r="P2576" s="28">
        <v>0.25373015994183928</v>
      </c>
      <c r="Q2576" s="28">
        <v>0</v>
      </c>
      <c r="R2576" s="28">
        <v>0</v>
      </c>
      <c r="S2576" s="28">
        <v>0.33032707272356904</v>
      </c>
      <c r="T2576" s="28">
        <v>0</v>
      </c>
      <c r="U2576" s="28">
        <v>0</v>
      </c>
      <c r="V2576" s="28">
        <v>0</v>
      </c>
      <c r="W2576" s="28">
        <v>1.7500000000000002E-2</v>
      </c>
      <c r="X2576" s="28">
        <v>0</v>
      </c>
      <c r="Y2576" s="28">
        <v>0</v>
      </c>
      <c r="Z2576" s="28">
        <v>0</v>
      </c>
      <c r="AA2576" s="28">
        <v>0</v>
      </c>
      <c r="AB2576" s="24">
        <v>0.60155723266540828</v>
      </c>
      <c r="AC2576" s="28">
        <v>8.3588866180048682E-2</v>
      </c>
      <c r="AD2576" s="28">
        <v>0</v>
      </c>
      <c r="AE2576" s="28">
        <v>8.9189999999999992E-2</v>
      </c>
      <c r="AF2576" s="28">
        <v>0.32600000000000001</v>
      </c>
      <c r="AG2576" s="28">
        <v>0</v>
      </c>
      <c r="AH2576" s="28">
        <v>0</v>
      </c>
      <c r="AI2576" s="28">
        <v>0</v>
      </c>
      <c r="AJ2576" s="28">
        <v>0</v>
      </c>
      <c r="AK2576" s="28">
        <v>0.28314314158667414</v>
      </c>
      <c r="AL2576" s="28">
        <v>0.24280304389963761</v>
      </c>
      <c r="AM2576" s="28">
        <v>6.0000000000000001E-3</v>
      </c>
      <c r="AN2576" s="28">
        <v>7.9650443969877499E-2</v>
      </c>
      <c r="AO2576" s="24">
        <v>1.1103754956362379</v>
      </c>
      <c r="AP2576" s="28">
        <v>0</v>
      </c>
      <c r="AQ2576" s="28">
        <v>8.4879022471059995E-2</v>
      </c>
      <c r="AR2576" s="28">
        <v>0</v>
      </c>
      <c r="AS2576" s="28">
        <v>3.2518736019070325</v>
      </c>
      <c r="AT2576" s="28">
        <v>0.52280452076741291</v>
      </c>
      <c r="AU2576" s="28">
        <v>0</v>
      </c>
      <c r="AV2576" s="28">
        <v>0</v>
      </c>
      <c r="AW2576" s="28">
        <v>0</v>
      </c>
      <c r="AX2576" s="28">
        <v>8.1472587663551421E-2</v>
      </c>
      <c r="AY2576" s="28">
        <v>9.7539579548403862E-3</v>
      </c>
      <c r="AZ2576" s="28">
        <v>0</v>
      </c>
      <c r="BA2576" s="28">
        <v>0</v>
      </c>
      <c r="BB2576" s="24">
        <v>3.9507836907638971</v>
      </c>
      <c r="BC2576" s="28">
        <v>0</v>
      </c>
      <c r="BD2576" s="28">
        <v>0.39277825741525424</v>
      </c>
      <c r="BE2576" s="28">
        <v>2.3314803770319084</v>
      </c>
      <c r="BF2576" s="28">
        <v>0</v>
      </c>
      <c r="BG2576" s="28">
        <v>0</v>
      </c>
      <c r="BH2576" s="28">
        <v>0</v>
      </c>
      <c r="BI2576" s="28">
        <v>4.3482599999999998</v>
      </c>
      <c r="BJ2576" s="28">
        <v>0</v>
      </c>
      <c r="BK2576" s="28">
        <v>0.21399000000000001</v>
      </c>
      <c r="BL2576" s="28">
        <v>0</v>
      </c>
      <c r="BM2576" s="28">
        <v>0</v>
      </c>
      <c r="BN2576" s="28">
        <v>0</v>
      </c>
      <c r="BO2576" s="24">
        <v>7.2865086344471619</v>
      </c>
      <c r="BP2576" s="28">
        <v>0.46500000000000002</v>
      </c>
      <c r="BQ2576" s="28">
        <v>0</v>
      </c>
      <c r="BR2576" s="28">
        <v>9.9682999999999993</v>
      </c>
      <c r="BS2576" s="28">
        <v>0.6613401277955272</v>
      </c>
      <c r="BT2576" s="28">
        <v>0.960710529726581</v>
      </c>
      <c r="BU2576" s="28">
        <v>0.1135169119262025</v>
      </c>
      <c r="BV2576" s="28">
        <v>7.2800000000000004E-2</v>
      </c>
      <c r="BW2576" s="28">
        <v>4.9739999999999993E-2</v>
      </c>
      <c r="BX2576" s="28">
        <v>0</v>
      </c>
      <c r="BY2576" s="28">
        <v>4.5575058128806056E-3</v>
      </c>
      <c r="BZ2576" s="28">
        <v>3.4561649911295102E-2</v>
      </c>
      <c r="CA2576" s="28">
        <v>0</v>
      </c>
      <c r="CB2576" s="24">
        <v>12.330526725172486</v>
      </c>
    </row>
    <row r="2577" spans="1:80" x14ac:dyDescent="0.25">
      <c r="A2577" s="23" t="s">
        <v>3032</v>
      </c>
      <c r="B2577" s="11" t="s">
        <v>7419</v>
      </c>
      <c r="C2577" s="28">
        <v>0</v>
      </c>
      <c r="D2577" s="28">
        <v>0</v>
      </c>
      <c r="E2577" s="28">
        <v>1.1609999999999999E-2</v>
      </c>
      <c r="F2577" s="28">
        <v>0</v>
      </c>
      <c r="G2577" s="28">
        <v>0</v>
      </c>
      <c r="H2577" s="28">
        <v>1.7999999999999999E-2</v>
      </c>
      <c r="I2577" s="28">
        <v>0</v>
      </c>
      <c r="J2577" s="28">
        <v>0.35799999999999998</v>
      </c>
      <c r="K2577" s="28">
        <v>0</v>
      </c>
      <c r="L2577" s="28">
        <v>0</v>
      </c>
      <c r="M2577" s="28">
        <v>0</v>
      </c>
      <c r="N2577" s="28">
        <v>0</v>
      </c>
      <c r="O2577" s="29">
        <v>0.38761000000000001</v>
      </c>
      <c r="P2577" s="28">
        <v>0</v>
      </c>
      <c r="Q2577" s="28">
        <v>0</v>
      </c>
      <c r="R2577" s="28">
        <v>0</v>
      </c>
      <c r="S2577" s="28">
        <v>0</v>
      </c>
      <c r="T2577" s="28">
        <v>0</v>
      </c>
      <c r="U2577" s="28">
        <v>0</v>
      </c>
      <c r="V2577" s="28">
        <v>0</v>
      </c>
      <c r="W2577" s="28">
        <v>0.29849999999999999</v>
      </c>
      <c r="X2577" s="28">
        <v>0</v>
      </c>
      <c r="Y2577" s="28">
        <v>0</v>
      </c>
      <c r="Z2577" s="28">
        <v>0.432</v>
      </c>
      <c r="AA2577" s="28">
        <v>0</v>
      </c>
      <c r="AB2577" s="24">
        <v>0.73049999999999993</v>
      </c>
      <c r="AC2577" s="28">
        <v>0</v>
      </c>
      <c r="AD2577" s="28">
        <v>0</v>
      </c>
      <c r="AE2577" s="28">
        <v>0</v>
      </c>
      <c r="AF2577" s="28">
        <v>0</v>
      </c>
      <c r="AG2577" s="28">
        <v>0</v>
      </c>
      <c r="AH2577" s="28">
        <v>0</v>
      </c>
      <c r="AI2577" s="28">
        <v>0</v>
      </c>
      <c r="AJ2577" s="28">
        <v>0</v>
      </c>
      <c r="AK2577" s="28">
        <v>0</v>
      </c>
      <c r="AL2577" s="28">
        <v>0</v>
      </c>
      <c r="AM2577" s="28">
        <v>0</v>
      </c>
      <c r="AN2577" s="28">
        <v>0</v>
      </c>
      <c r="AO2577" s="24">
        <v>0</v>
      </c>
      <c r="AP2577" s="28">
        <v>0</v>
      </c>
      <c r="AQ2577" s="28">
        <v>0</v>
      </c>
      <c r="AR2577" s="28">
        <v>0</v>
      </c>
      <c r="AS2577" s="28">
        <v>0</v>
      </c>
      <c r="AT2577" s="28">
        <v>0</v>
      </c>
      <c r="AU2577" s="28">
        <v>0</v>
      </c>
      <c r="AV2577" s="28">
        <v>0</v>
      </c>
      <c r="AW2577" s="28">
        <v>0</v>
      </c>
      <c r="AX2577" s="28">
        <v>0</v>
      </c>
      <c r="AY2577" s="28">
        <v>0</v>
      </c>
      <c r="AZ2577" s="28">
        <v>0</v>
      </c>
      <c r="BA2577" s="28">
        <v>0</v>
      </c>
      <c r="BB2577" s="24">
        <v>0</v>
      </c>
      <c r="BC2577" s="28">
        <v>0</v>
      </c>
      <c r="BD2577" s="28">
        <v>0</v>
      </c>
      <c r="BE2577" s="28">
        <v>0</v>
      </c>
      <c r="BF2577" s="28">
        <v>0</v>
      </c>
      <c r="BG2577" s="28">
        <v>0</v>
      </c>
      <c r="BH2577" s="28">
        <v>0</v>
      </c>
      <c r="BI2577" s="28">
        <v>0</v>
      </c>
      <c r="BJ2577" s="28">
        <v>0</v>
      </c>
      <c r="BK2577" s="28">
        <v>0</v>
      </c>
      <c r="BL2577" s="28">
        <v>0</v>
      </c>
      <c r="BM2577" s="28">
        <v>0</v>
      </c>
      <c r="BN2577" s="28">
        <v>0</v>
      </c>
      <c r="BO2577" s="24">
        <v>0</v>
      </c>
      <c r="BP2577" s="28">
        <v>0</v>
      </c>
      <c r="BQ2577" s="28">
        <v>0</v>
      </c>
      <c r="BR2577" s="28">
        <v>0</v>
      </c>
      <c r="BS2577" s="28">
        <v>0</v>
      </c>
      <c r="BT2577" s="28">
        <v>0</v>
      </c>
      <c r="BU2577" s="28">
        <v>0</v>
      </c>
      <c r="BV2577" s="28">
        <v>0</v>
      </c>
      <c r="BW2577" s="28">
        <v>0</v>
      </c>
      <c r="BX2577" s="28">
        <v>0</v>
      </c>
      <c r="BY2577" s="28">
        <v>0</v>
      </c>
      <c r="BZ2577" s="28">
        <v>0</v>
      </c>
      <c r="CA2577" s="28">
        <v>0</v>
      </c>
      <c r="CB2577" s="24">
        <v>0</v>
      </c>
    </row>
    <row r="2578" spans="1:80" ht="30" x14ac:dyDescent="0.25">
      <c r="A2578" s="23" t="s">
        <v>3033</v>
      </c>
      <c r="B2578" s="11" t="s">
        <v>7420</v>
      </c>
      <c r="C2578" s="28">
        <v>0</v>
      </c>
      <c r="D2578" s="28">
        <v>0</v>
      </c>
      <c r="E2578" s="28">
        <v>0</v>
      </c>
      <c r="F2578" s="28">
        <v>0</v>
      </c>
      <c r="G2578" s="28">
        <v>0</v>
      </c>
      <c r="H2578" s="28">
        <v>0</v>
      </c>
      <c r="I2578" s="28">
        <v>0</v>
      </c>
      <c r="J2578" s="28">
        <v>0.12149999999999993</v>
      </c>
      <c r="K2578" s="28">
        <v>0</v>
      </c>
      <c r="L2578" s="28">
        <v>0</v>
      </c>
      <c r="M2578" s="28">
        <v>0.40875999999999996</v>
      </c>
      <c r="N2578" s="28">
        <v>0</v>
      </c>
      <c r="O2578" s="29">
        <v>0.53025999999999984</v>
      </c>
      <c r="P2578" s="28">
        <v>0</v>
      </c>
      <c r="Q2578" s="28">
        <v>0</v>
      </c>
      <c r="R2578" s="28">
        <v>0</v>
      </c>
      <c r="S2578" s="28">
        <v>0</v>
      </c>
      <c r="T2578" s="28">
        <v>0</v>
      </c>
      <c r="U2578" s="28">
        <v>0</v>
      </c>
      <c r="V2578" s="28">
        <v>0</v>
      </c>
      <c r="W2578" s="28">
        <v>0</v>
      </c>
      <c r="X2578" s="28">
        <v>0</v>
      </c>
      <c r="Y2578" s="28">
        <v>0</v>
      </c>
      <c r="Z2578" s="28">
        <v>0</v>
      </c>
      <c r="AA2578" s="28">
        <v>0</v>
      </c>
      <c r="AB2578" s="24">
        <v>0</v>
      </c>
      <c r="AC2578" s="28">
        <v>0</v>
      </c>
      <c r="AD2578" s="28">
        <v>0</v>
      </c>
      <c r="AE2578" s="28">
        <v>0</v>
      </c>
      <c r="AF2578" s="28">
        <v>0</v>
      </c>
      <c r="AG2578" s="28">
        <v>0</v>
      </c>
      <c r="AH2578" s="28">
        <v>0</v>
      </c>
      <c r="AI2578" s="28">
        <v>0</v>
      </c>
      <c r="AJ2578" s="28">
        <v>0</v>
      </c>
      <c r="AK2578" s="28">
        <v>0</v>
      </c>
      <c r="AL2578" s="28">
        <v>0</v>
      </c>
      <c r="AM2578" s="28">
        <v>0</v>
      </c>
      <c r="AN2578" s="28">
        <v>0</v>
      </c>
      <c r="AO2578" s="24">
        <v>0</v>
      </c>
      <c r="AP2578" s="28">
        <v>0</v>
      </c>
      <c r="AQ2578" s="28">
        <v>0</v>
      </c>
      <c r="AR2578" s="28">
        <v>0</v>
      </c>
      <c r="AS2578" s="28">
        <v>0</v>
      </c>
      <c r="AT2578" s="28">
        <v>0</v>
      </c>
      <c r="AU2578" s="28">
        <v>0</v>
      </c>
      <c r="AV2578" s="28">
        <v>0</v>
      </c>
      <c r="AW2578" s="28">
        <v>0</v>
      </c>
      <c r="AX2578" s="28">
        <v>0</v>
      </c>
      <c r="AY2578" s="28">
        <v>0</v>
      </c>
      <c r="AZ2578" s="28">
        <v>0</v>
      </c>
      <c r="BA2578" s="28">
        <v>0</v>
      </c>
      <c r="BB2578" s="24">
        <v>0</v>
      </c>
      <c r="BC2578" s="28">
        <v>0</v>
      </c>
      <c r="BD2578" s="28">
        <v>0</v>
      </c>
      <c r="BE2578" s="28">
        <v>0</v>
      </c>
      <c r="BF2578" s="28">
        <v>0</v>
      </c>
      <c r="BG2578" s="28">
        <v>0</v>
      </c>
      <c r="BH2578" s="28">
        <v>0</v>
      </c>
      <c r="BI2578" s="28">
        <v>0</v>
      </c>
      <c r="BJ2578" s="28">
        <v>0</v>
      </c>
      <c r="BK2578" s="28">
        <v>0</v>
      </c>
      <c r="BL2578" s="28">
        <v>0</v>
      </c>
      <c r="BM2578" s="28">
        <v>0.13244999999999998</v>
      </c>
      <c r="BN2578" s="28">
        <v>0</v>
      </c>
      <c r="BO2578" s="24">
        <v>0.13244999999999998</v>
      </c>
      <c r="BP2578" s="28">
        <v>0</v>
      </c>
      <c r="BQ2578" s="28">
        <v>0</v>
      </c>
      <c r="BR2578" s="28">
        <v>0</v>
      </c>
      <c r="BS2578" s="28">
        <v>0</v>
      </c>
      <c r="BT2578" s="28">
        <v>0</v>
      </c>
      <c r="BU2578" s="28">
        <v>0</v>
      </c>
      <c r="BV2578" s="28">
        <v>0</v>
      </c>
      <c r="BW2578" s="28">
        <v>0</v>
      </c>
      <c r="BX2578" s="28">
        <v>0</v>
      </c>
      <c r="BY2578" s="28">
        <v>0</v>
      </c>
      <c r="BZ2578" s="28">
        <v>0</v>
      </c>
      <c r="CA2578" s="28">
        <v>0</v>
      </c>
      <c r="CB2578" s="24">
        <v>0</v>
      </c>
    </row>
    <row r="2579" spans="1:80" x14ac:dyDescent="0.25">
      <c r="A2579" s="23" t="s">
        <v>3034</v>
      </c>
      <c r="B2579" s="11" t="s">
        <v>7421</v>
      </c>
      <c r="C2579" s="28">
        <v>0</v>
      </c>
      <c r="D2579" s="28">
        <v>0</v>
      </c>
      <c r="E2579" s="28">
        <v>0</v>
      </c>
      <c r="F2579" s="28">
        <v>0</v>
      </c>
      <c r="G2579" s="28">
        <v>0</v>
      </c>
      <c r="H2579" s="28">
        <v>0</v>
      </c>
      <c r="I2579" s="28">
        <v>0</v>
      </c>
      <c r="J2579" s="28">
        <v>0</v>
      </c>
      <c r="K2579" s="28">
        <v>0</v>
      </c>
      <c r="L2579" s="28">
        <v>0</v>
      </c>
      <c r="M2579" s="28">
        <v>0</v>
      </c>
      <c r="N2579" s="28">
        <v>0</v>
      </c>
      <c r="O2579" s="29">
        <v>0</v>
      </c>
      <c r="P2579" s="28">
        <v>0</v>
      </c>
      <c r="Q2579" s="28">
        <v>0</v>
      </c>
      <c r="R2579" s="28">
        <v>0</v>
      </c>
      <c r="S2579" s="28">
        <v>0</v>
      </c>
      <c r="T2579" s="28">
        <v>0</v>
      </c>
      <c r="U2579" s="28">
        <v>0</v>
      </c>
      <c r="V2579" s="28">
        <v>0</v>
      </c>
      <c r="W2579" s="28">
        <v>0</v>
      </c>
      <c r="X2579" s="28">
        <v>0</v>
      </c>
      <c r="Y2579" s="28">
        <v>0</v>
      </c>
      <c r="Z2579" s="28">
        <v>0</v>
      </c>
      <c r="AA2579" s="28">
        <v>0</v>
      </c>
      <c r="AB2579" s="24">
        <v>0</v>
      </c>
      <c r="AC2579" s="28">
        <v>0</v>
      </c>
      <c r="AD2579" s="28">
        <v>0</v>
      </c>
      <c r="AE2579" s="28">
        <v>0</v>
      </c>
      <c r="AF2579" s="28">
        <v>0</v>
      </c>
      <c r="AG2579" s="28">
        <v>0</v>
      </c>
      <c r="AH2579" s="28">
        <v>0</v>
      </c>
      <c r="AI2579" s="28">
        <v>23.477031865929742</v>
      </c>
      <c r="AJ2579" s="28">
        <v>0</v>
      </c>
      <c r="AK2579" s="28">
        <v>0</v>
      </c>
      <c r="AL2579" s="28">
        <v>0</v>
      </c>
      <c r="AM2579" s="28">
        <v>0</v>
      </c>
      <c r="AN2579" s="28">
        <v>0</v>
      </c>
      <c r="AO2579" s="24">
        <v>23.477031865929742</v>
      </c>
      <c r="AP2579" s="28">
        <v>0</v>
      </c>
      <c r="AQ2579" s="28">
        <v>0</v>
      </c>
      <c r="AR2579" s="28">
        <v>0</v>
      </c>
      <c r="AS2579" s="28">
        <v>0</v>
      </c>
      <c r="AT2579" s="28">
        <v>0</v>
      </c>
      <c r="AU2579" s="28">
        <v>0</v>
      </c>
      <c r="AV2579" s="28">
        <v>0</v>
      </c>
      <c r="AW2579" s="28">
        <v>0</v>
      </c>
      <c r="AX2579" s="28">
        <v>0</v>
      </c>
      <c r="AY2579" s="28">
        <v>0</v>
      </c>
      <c r="AZ2579" s="28">
        <v>0</v>
      </c>
      <c r="BA2579" s="28">
        <v>0</v>
      </c>
      <c r="BB2579" s="24">
        <v>0</v>
      </c>
      <c r="BC2579" s="28">
        <v>0</v>
      </c>
      <c r="BD2579" s="28">
        <v>0</v>
      </c>
      <c r="BE2579" s="28">
        <v>0</v>
      </c>
      <c r="BF2579" s="28">
        <v>0</v>
      </c>
      <c r="BG2579" s="28">
        <v>0</v>
      </c>
      <c r="BH2579" s="28">
        <v>0</v>
      </c>
      <c r="BI2579" s="28">
        <v>0</v>
      </c>
      <c r="BJ2579" s="28">
        <v>0</v>
      </c>
      <c r="BK2579" s="28">
        <v>0</v>
      </c>
      <c r="BL2579" s="28">
        <v>0</v>
      </c>
      <c r="BM2579" s="28">
        <v>0</v>
      </c>
      <c r="BN2579" s="28">
        <v>0</v>
      </c>
      <c r="BO2579" s="24">
        <v>0</v>
      </c>
      <c r="BP2579" s="28">
        <v>0</v>
      </c>
      <c r="BQ2579" s="28">
        <v>0</v>
      </c>
      <c r="BR2579" s="28">
        <v>0</v>
      </c>
      <c r="BS2579" s="28">
        <v>0</v>
      </c>
      <c r="BT2579" s="28">
        <v>0</v>
      </c>
      <c r="BU2579" s="28">
        <v>0</v>
      </c>
      <c r="BV2579" s="28">
        <v>0</v>
      </c>
      <c r="BW2579" s="28">
        <v>0</v>
      </c>
      <c r="BX2579" s="28">
        <v>0</v>
      </c>
      <c r="BY2579" s="28">
        <v>0</v>
      </c>
      <c r="BZ2579" s="28">
        <v>0</v>
      </c>
      <c r="CA2579" s="28">
        <v>0</v>
      </c>
      <c r="CB2579" s="24">
        <v>0</v>
      </c>
    </row>
    <row r="2580" spans="1:80" ht="30" x14ac:dyDescent="0.25">
      <c r="A2580" s="23" t="s">
        <v>3035</v>
      </c>
      <c r="B2580" s="11" t="s">
        <v>7422</v>
      </c>
      <c r="C2580" s="28">
        <v>0</v>
      </c>
      <c r="D2580" s="28">
        <v>0</v>
      </c>
      <c r="E2580" s="28">
        <v>0</v>
      </c>
      <c r="F2580" s="28">
        <v>0.57419451167761615</v>
      </c>
      <c r="G2580" s="28">
        <v>0</v>
      </c>
      <c r="H2580" s="28">
        <v>0</v>
      </c>
      <c r="I2580" s="28">
        <v>0</v>
      </c>
      <c r="J2580" s="28">
        <v>0</v>
      </c>
      <c r="K2580" s="28">
        <v>0</v>
      </c>
      <c r="L2580" s="28">
        <v>0</v>
      </c>
      <c r="M2580" s="28">
        <v>0</v>
      </c>
      <c r="N2580" s="28">
        <v>0</v>
      </c>
      <c r="O2580" s="29">
        <v>0.57419451167761615</v>
      </c>
      <c r="P2580" s="28">
        <v>0</v>
      </c>
      <c r="Q2580" s="28">
        <v>0</v>
      </c>
      <c r="R2580" s="28">
        <v>0</v>
      </c>
      <c r="S2580" s="28">
        <v>0</v>
      </c>
      <c r="T2580" s="28">
        <v>0</v>
      </c>
      <c r="U2580" s="28">
        <v>0</v>
      </c>
      <c r="V2580" s="28">
        <v>0</v>
      </c>
      <c r="W2580" s="28">
        <v>0</v>
      </c>
      <c r="X2580" s="28">
        <v>0</v>
      </c>
      <c r="Y2580" s="28">
        <v>0</v>
      </c>
      <c r="Z2580" s="28">
        <v>0</v>
      </c>
      <c r="AA2580" s="28">
        <v>0</v>
      </c>
      <c r="AB2580" s="24">
        <v>0</v>
      </c>
      <c r="AC2580" s="28">
        <v>0</v>
      </c>
      <c r="AD2580" s="28">
        <v>0</v>
      </c>
      <c r="AE2580" s="28">
        <v>0</v>
      </c>
      <c r="AF2580" s="28">
        <v>0</v>
      </c>
      <c r="AG2580" s="28">
        <v>0</v>
      </c>
      <c r="AH2580" s="28">
        <v>0</v>
      </c>
      <c r="AI2580" s="28">
        <v>0</v>
      </c>
      <c r="AJ2580" s="28">
        <v>0</v>
      </c>
      <c r="AK2580" s="28">
        <v>0</v>
      </c>
      <c r="AL2580" s="28">
        <v>0</v>
      </c>
      <c r="AM2580" s="28">
        <v>0</v>
      </c>
      <c r="AN2580" s="28">
        <v>0</v>
      </c>
      <c r="AO2580" s="24">
        <v>0</v>
      </c>
      <c r="AP2580" s="28">
        <v>0</v>
      </c>
      <c r="AQ2580" s="28">
        <v>0</v>
      </c>
      <c r="AR2580" s="28">
        <v>0</v>
      </c>
      <c r="AS2580" s="28">
        <v>0</v>
      </c>
      <c r="AT2580" s="28">
        <v>0</v>
      </c>
      <c r="AU2580" s="28">
        <v>0</v>
      </c>
      <c r="AV2580" s="28">
        <v>0</v>
      </c>
      <c r="AW2580" s="28">
        <v>0</v>
      </c>
      <c r="AX2580" s="28">
        <v>0</v>
      </c>
      <c r="AY2580" s="28">
        <v>0</v>
      </c>
      <c r="AZ2580" s="28">
        <v>0</v>
      </c>
      <c r="BA2580" s="28">
        <v>0</v>
      </c>
      <c r="BB2580" s="24">
        <v>0</v>
      </c>
      <c r="BC2580" s="28">
        <v>0</v>
      </c>
      <c r="BD2580" s="28">
        <v>0</v>
      </c>
      <c r="BE2580" s="28">
        <v>0</v>
      </c>
      <c r="BF2580" s="28">
        <v>0</v>
      </c>
      <c r="BG2580" s="28">
        <v>0</v>
      </c>
      <c r="BH2580" s="28">
        <v>0</v>
      </c>
      <c r="BI2580" s="28">
        <v>0</v>
      </c>
      <c r="BJ2580" s="28">
        <v>0</v>
      </c>
      <c r="BK2580" s="28">
        <v>0</v>
      </c>
      <c r="BL2580" s="28">
        <v>0</v>
      </c>
      <c r="BM2580" s="28">
        <v>0</v>
      </c>
      <c r="BN2580" s="28">
        <v>0</v>
      </c>
      <c r="BO2580" s="24">
        <v>0</v>
      </c>
      <c r="BP2580" s="28">
        <v>0</v>
      </c>
      <c r="BQ2580" s="28">
        <v>0</v>
      </c>
      <c r="BR2580" s="28">
        <v>0</v>
      </c>
      <c r="BS2580" s="28">
        <v>0</v>
      </c>
      <c r="BT2580" s="28">
        <v>0</v>
      </c>
      <c r="BU2580" s="28">
        <v>0</v>
      </c>
      <c r="BV2580" s="28">
        <v>0</v>
      </c>
      <c r="BW2580" s="28">
        <v>0</v>
      </c>
      <c r="BX2580" s="28">
        <v>0</v>
      </c>
      <c r="BY2580" s="28">
        <v>0</v>
      </c>
      <c r="BZ2580" s="28">
        <v>0</v>
      </c>
      <c r="CA2580" s="28">
        <v>0</v>
      </c>
      <c r="CB2580" s="24">
        <v>0</v>
      </c>
    </row>
    <row r="2581" spans="1:80" ht="30" x14ac:dyDescent="0.25">
      <c r="A2581" s="23" t="s">
        <v>2092</v>
      </c>
      <c r="B2581" s="11" t="s">
        <v>7423</v>
      </c>
      <c r="C2581" s="28">
        <v>0</v>
      </c>
      <c r="D2581" s="28">
        <v>0</v>
      </c>
      <c r="E2581" s="28">
        <v>0</v>
      </c>
      <c r="F2581" s="28">
        <v>0</v>
      </c>
      <c r="G2581" s="28">
        <v>0</v>
      </c>
      <c r="H2581" s="28">
        <v>0</v>
      </c>
      <c r="I2581" s="28">
        <v>0</v>
      </c>
      <c r="J2581" s="28">
        <v>0</v>
      </c>
      <c r="K2581" s="28">
        <v>0</v>
      </c>
      <c r="L2581" s="28">
        <v>0</v>
      </c>
      <c r="M2581" s="28">
        <v>0</v>
      </c>
      <c r="N2581" s="28">
        <v>0</v>
      </c>
      <c r="O2581" s="29">
        <v>0</v>
      </c>
      <c r="P2581" s="28">
        <v>0</v>
      </c>
      <c r="Q2581" s="28">
        <v>0</v>
      </c>
      <c r="R2581" s="28">
        <v>0</v>
      </c>
      <c r="S2581" s="28">
        <v>0</v>
      </c>
      <c r="T2581" s="28">
        <v>0</v>
      </c>
      <c r="U2581" s="28">
        <v>0</v>
      </c>
      <c r="V2581" s="28">
        <v>0</v>
      </c>
      <c r="W2581" s="28">
        <v>0</v>
      </c>
      <c r="X2581" s="28">
        <v>0</v>
      </c>
      <c r="Y2581" s="28">
        <v>0</v>
      </c>
      <c r="Z2581" s="28">
        <v>0</v>
      </c>
      <c r="AA2581" s="28">
        <v>0</v>
      </c>
      <c r="AB2581" s="24">
        <v>0</v>
      </c>
      <c r="AC2581" s="28">
        <v>0</v>
      </c>
      <c r="AD2581" s="28">
        <v>0</v>
      </c>
      <c r="AE2581" s="28">
        <v>0</v>
      </c>
      <c r="AF2581" s="28">
        <v>0.14573115951523091</v>
      </c>
      <c r="AG2581" s="28">
        <v>0</v>
      </c>
      <c r="AH2581" s="28">
        <v>0</v>
      </c>
      <c r="AI2581" s="28">
        <v>1.3853819767026372</v>
      </c>
      <c r="AJ2581" s="28">
        <v>0</v>
      </c>
      <c r="AK2581" s="28">
        <v>0</v>
      </c>
      <c r="AL2581" s="28">
        <v>0</v>
      </c>
      <c r="AM2581" s="28">
        <v>0</v>
      </c>
      <c r="AN2581" s="28">
        <v>0</v>
      </c>
      <c r="AO2581" s="24">
        <v>1.531113136217868</v>
      </c>
      <c r="AP2581" s="28">
        <v>0</v>
      </c>
      <c r="AQ2581" s="28">
        <v>0</v>
      </c>
      <c r="AR2581" s="28">
        <v>0</v>
      </c>
      <c r="AS2581" s="28">
        <v>0</v>
      </c>
      <c r="AT2581" s="28">
        <v>0</v>
      </c>
      <c r="AU2581" s="28">
        <v>0</v>
      </c>
      <c r="AV2581" s="28">
        <v>0</v>
      </c>
      <c r="AW2581" s="28">
        <v>0</v>
      </c>
      <c r="AX2581" s="28">
        <v>0</v>
      </c>
      <c r="AY2581" s="28">
        <v>0</v>
      </c>
      <c r="AZ2581" s="28">
        <v>0</v>
      </c>
      <c r="BA2581" s="28">
        <v>0</v>
      </c>
      <c r="BB2581" s="24">
        <v>0</v>
      </c>
      <c r="BC2581" s="28">
        <v>0</v>
      </c>
      <c r="BD2581" s="28">
        <v>0</v>
      </c>
      <c r="BE2581" s="28">
        <v>0</v>
      </c>
      <c r="BF2581" s="28">
        <v>0</v>
      </c>
      <c r="BG2581" s="28">
        <v>0</v>
      </c>
      <c r="BH2581" s="28">
        <v>0</v>
      </c>
      <c r="BI2581" s="28">
        <v>0</v>
      </c>
      <c r="BJ2581" s="28">
        <v>0</v>
      </c>
      <c r="BK2581" s="28">
        <v>0</v>
      </c>
      <c r="BL2581" s="28">
        <v>0</v>
      </c>
      <c r="BM2581" s="28">
        <v>0</v>
      </c>
      <c r="BN2581" s="28">
        <v>0</v>
      </c>
      <c r="BO2581" s="24">
        <v>0</v>
      </c>
      <c r="BP2581" s="28">
        <v>0</v>
      </c>
      <c r="BQ2581" s="28">
        <v>0</v>
      </c>
      <c r="BR2581" s="28">
        <v>0</v>
      </c>
      <c r="BS2581" s="28">
        <v>0</v>
      </c>
      <c r="BT2581" s="28">
        <v>0</v>
      </c>
      <c r="BU2581" s="28">
        <v>0</v>
      </c>
      <c r="BV2581" s="28">
        <v>0</v>
      </c>
      <c r="BW2581" s="28">
        <v>0</v>
      </c>
      <c r="BX2581" s="28">
        <v>0</v>
      </c>
      <c r="BY2581" s="28">
        <v>0</v>
      </c>
      <c r="BZ2581" s="28">
        <v>0</v>
      </c>
      <c r="CA2581" s="28">
        <v>0</v>
      </c>
      <c r="CB2581" s="24">
        <v>0</v>
      </c>
    </row>
    <row r="2582" spans="1:80" x14ac:dyDescent="0.25">
      <c r="A2582" s="23" t="s">
        <v>3519</v>
      </c>
      <c r="B2582" s="11" t="s">
        <v>7424</v>
      </c>
      <c r="C2582" s="28">
        <v>0</v>
      </c>
      <c r="D2582" s="28">
        <v>0</v>
      </c>
      <c r="E2582" s="28">
        <v>0</v>
      </c>
      <c r="F2582" s="28">
        <v>0</v>
      </c>
      <c r="G2582" s="28">
        <v>0</v>
      </c>
      <c r="H2582" s="28">
        <v>0</v>
      </c>
      <c r="I2582" s="28">
        <v>0</v>
      </c>
      <c r="J2582" s="28">
        <v>0</v>
      </c>
      <c r="K2582" s="28">
        <v>0</v>
      </c>
      <c r="L2582" s="28">
        <v>0</v>
      </c>
      <c r="M2582" s="28">
        <v>0</v>
      </c>
      <c r="N2582" s="28">
        <v>0</v>
      </c>
      <c r="O2582" s="29">
        <v>0</v>
      </c>
      <c r="P2582" s="28">
        <v>0</v>
      </c>
      <c r="Q2582" s="28">
        <v>0</v>
      </c>
      <c r="R2582" s="28">
        <v>0</v>
      </c>
      <c r="S2582" s="28">
        <v>0</v>
      </c>
      <c r="T2582" s="28">
        <v>0</v>
      </c>
      <c r="U2582" s="28">
        <v>0</v>
      </c>
      <c r="V2582" s="28">
        <v>0</v>
      </c>
      <c r="W2582" s="28">
        <v>0</v>
      </c>
      <c r="X2582" s="28">
        <v>0</v>
      </c>
      <c r="Y2582" s="28">
        <v>0</v>
      </c>
      <c r="Z2582" s="28">
        <v>0</v>
      </c>
      <c r="AA2582" s="28">
        <v>0</v>
      </c>
      <c r="AB2582" s="24">
        <v>0</v>
      </c>
      <c r="AC2582" s="28">
        <v>0</v>
      </c>
      <c r="AD2582" s="28">
        <v>0</v>
      </c>
      <c r="AE2582" s="28">
        <v>0</v>
      </c>
      <c r="AF2582" s="28">
        <v>0</v>
      </c>
      <c r="AG2582" s="28">
        <v>0</v>
      </c>
      <c r="AH2582" s="28">
        <v>0</v>
      </c>
      <c r="AI2582" s="28">
        <v>0</v>
      </c>
      <c r="AJ2582" s="28">
        <v>0</v>
      </c>
      <c r="AK2582" s="28">
        <v>0</v>
      </c>
      <c r="AL2582" s="28">
        <v>0</v>
      </c>
      <c r="AM2582" s="28">
        <v>0</v>
      </c>
      <c r="AN2582" s="28">
        <v>0</v>
      </c>
      <c r="AO2582" s="24">
        <v>0</v>
      </c>
      <c r="AP2582" s="28">
        <v>0</v>
      </c>
      <c r="AQ2582" s="28">
        <v>0</v>
      </c>
      <c r="AR2582" s="28">
        <v>0</v>
      </c>
      <c r="AS2582" s="28">
        <v>0</v>
      </c>
      <c r="AT2582" s="28">
        <v>0</v>
      </c>
      <c r="AU2582" s="28">
        <v>0</v>
      </c>
      <c r="AV2582" s="28">
        <v>0</v>
      </c>
      <c r="AW2582" s="28">
        <v>0</v>
      </c>
      <c r="AX2582" s="28">
        <v>14.7</v>
      </c>
      <c r="AY2582" s="28">
        <v>0</v>
      </c>
      <c r="AZ2582" s="28">
        <v>0</v>
      </c>
      <c r="BA2582" s="28">
        <v>0</v>
      </c>
      <c r="BB2582" s="24">
        <v>14.7</v>
      </c>
      <c r="BC2582" s="28">
        <v>0</v>
      </c>
      <c r="BD2582" s="28">
        <v>0</v>
      </c>
      <c r="BE2582" s="28">
        <v>0</v>
      </c>
      <c r="BF2582" s="28">
        <v>0</v>
      </c>
      <c r="BG2582" s="28">
        <v>0</v>
      </c>
      <c r="BH2582" s="28">
        <v>0</v>
      </c>
      <c r="BI2582" s="28">
        <v>0</v>
      </c>
      <c r="BJ2582" s="28">
        <v>0</v>
      </c>
      <c r="BK2582" s="28">
        <v>0</v>
      </c>
      <c r="BL2582" s="28">
        <v>0</v>
      </c>
      <c r="BM2582" s="28">
        <v>20.79</v>
      </c>
      <c r="BN2582" s="28">
        <v>0</v>
      </c>
      <c r="BO2582" s="24">
        <v>20.79</v>
      </c>
      <c r="BP2582" s="28">
        <v>0</v>
      </c>
      <c r="BQ2582" s="28">
        <v>0</v>
      </c>
      <c r="BR2582" s="28">
        <v>0</v>
      </c>
      <c r="BS2582" s="28">
        <v>0</v>
      </c>
      <c r="BT2582" s="28">
        <v>0</v>
      </c>
      <c r="BU2582" s="28">
        <v>0</v>
      </c>
      <c r="BV2582" s="28">
        <v>0</v>
      </c>
      <c r="BW2582" s="28">
        <v>0</v>
      </c>
      <c r="BX2582" s="28">
        <v>0</v>
      </c>
      <c r="BY2582" s="28">
        <v>0</v>
      </c>
      <c r="BZ2582" s="28">
        <v>0</v>
      </c>
      <c r="CA2582" s="28">
        <v>0</v>
      </c>
      <c r="CB2582" s="24">
        <v>0</v>
      </c>
    </row>
    <row r="2583" spans="1:80" ht="30" x14ac:dyDescent="0.25">
      <c r="A2583" s="23" t="s">
        <v>3036</v>
      </c>
      <c r="B2583" s="11" t="s">
        <v>7425</v>
      </c>
      <c r="C2583" s="28">
        <v>0</v>
      </c>
      <c r="D2583" s="28">
        <v>0</v>
      </c>
      <c r="E2583" s="28">
        <v>0</v>
      </c>
      <c r="F2583" s="28">
        <v>0</v>
      </c>
      <c r="G2583" s="28">
        <v>0</v>
      </c>
      <c r="H2583" s="28">
        <v>0</v>
      </c>
      <c r="I2583" s="28">
        <v>0</v>
      </c>
      <c r="J2583" s="28">
        <v>0</v>
      </c>
      <c r="K2583" s="28">
        <v>0</v>
      </c>
      <c r="L2583" s="28">
        <v>0</v>
      </c>
      <c r="M2583" s="28">
        <v>0</v>
      </c>
      <c r="N2583" s="28">
        <v>0</v>
      </c>
      <c r="O2583" s="29">
        <v>0</v>
      </c>
      <c r="P2583" s="28">
        <v>0</v>
      </c>
      <c r="Q2583" s="28">
        <v>0</v>
      </c>
      <c r="R2583" s="28">
        <v>0</v>
      </c>
      <c r="S2583" s="28">
        <v>0</v>
      </c>
      <c r="T2583" s="28">
        <v>0</v>
      </c>
      <c r="U2583" s="28">
        <v>0</v>
      </c>
      <c r="V2583" s="28">
        <v>0</v>
      </c>
      <c r="W2583" s="28">
        <v>0</v>
      </c>
      <c r="X2583" s="28">
        <v>0</v>
      </c>
      <c r="Y2583" s="28">
        <v>0</v>
      </c>
      <c r="Z2583" s="28">
        <v>0</v>
      </c>
      <c r="AA2583" s="28">
        <v>0</v>
      </c>
      <c r="AB2583" s="24">
        <v>0</v>
      </c>
      <c r="AC2583" s="28">
        <v>0</v>
      </c>
      <c r="AD2583" s="28">
        <v>0</v>
      </c>
      <c r="AE2583" s="28">
        <v>0</v>
      </c>
      <c r="AF2583" s="28">
        <v>0</v>
      </c>
      <c r="AG2583" s="28">
        <v>0</v>
      </c>
      <c r="AH2583" s="28">
        <v>0</v>
      </c>
      <c r="AI2583" s="28">
        <v>0</v>
      </c>
      <c r="AJ2583" s="28">
        <v>0</v>
      </c>
      <c r="AK2583" s="28">
        <v>0</v>
      </c>
      <c r="AL2583" s="28">
        <v>0</v>
      </c>
      <c r="AM2583" s="28">
        <v>0</v>
      </c>
      <c r="AN2583" s="28">
        <v>3.5999999999999999E-3</v>
      </c>
      <c r="AO2583" s="24">
        <v>3.5999999999999999E-3</v>
      </c>
      <c r="AP2583" s="28">
        <v>18.613200000000003</v>
      </c>
      <c r="AQ2583" s="28">
        <v>0.9355208215777</v>
      </c>
      <c r="AR2583" s="28">
        <v>0</v>
      </c>
      <c r="AS2583" s="28">
        <v>0</v>
      </c>
      <c r="AT2583" s="28">
        <v>0</v>
      </c>
      <c r="AU2583" s="28">
        <v>0</v>
      </c>
      <c r="AV2583" s="28">
        <v>0</v>
      </c>
      <c r="AW2583" s="28">
        <v>0</v>
      </c>
      <c r="AX2583" s="28">
        <v>0</v>
      </c>
      <c r="AY2583" s="28">
        <v>0</v>
      </c>
      <c r="AZ2583" s="28">
        <v>0</v>
      </c>
      <c r="BA2583" s="28">
        <v>0</v>
      </c>
      <c r="BB2583" s="24">
        <v>19.548720821577703</v>
      </c>
      <c r="BC2583" s="28">
        <v>0</v>
      </c>
      <c r="BD2583" s="28">
        <v>0</v>
      </c>
      <c r="BE2583" s="28">
        <v>0</v>
      </c>
      <c r="BF2583" s="28">
        <v>0</v>
      </c>
      <c r="BG2583" s="28">
        <v>0</v>
      </c>
      <c r="BH2583" s="28">
        <v>0</v>
      </c>
      <c r="BI2583" s="28">
        <v>0</v>
      </c>
      <c r="BJ2583" s="28">
        <v>0</v>
      </c>
      <c r="BK2583" s="28">
        <v>0</v>
      </c>
      <c r="BL2583" s="28">
        <v>0</v>
      </c>
      <c r="BM2583" s="28">
        <v>0</v>
      </c>
      <c r="BN2583" s="28">
        <v>0</v>
      </c>
      <c r="BO2583" s="24">
        <v>0</v>
      </c>
      <c r="BP2583" s="28">
        <v>0</v>
      </c>
      <c r="BQ2583" s="28">
        <v>0</v>
      </c>
      <c r="BR2583" s="28">
        <v>0</v>
      </c>
      <c r="BS2583" s="28">
        <v>0</v>
      </c>
      <c r="BT2583" s="28">
        <v>0</v>
      </c>
      <c r="BU2583" s="28">
        <v>0</v>
      </c>
      <c r="BV2583" s="28">
        <v>0</v>
      </c>
      <c r="BW2583" s="28">
        <v>0</v>
      </c>
      <c r="BX2583" s="28">
        <v>0</v>
      </c>
      <c r="BY2583" s="28">
        <v>0</v>
      </c>
      <c r="BZ2583" s="28">
        <v>0</v>
      </c>
      <c r="CA2583" s="28">
        <v>0</v>
      </c>
      <c r="CB2583" s="24">
        <v>0</v>
      </c>
    </row>
    <row r="2584" spans="1:80" ht="45" x14ac:dyDescent="0.25">
      <c r="A2584" s="23" t="s">
        <v>3763</v>
      </c>
      <c r="B2584" s="11" t="s">
        <v>7426</v>
      </c>
      <c r="C2584" s="28">
        <v>0</v>
      </c>
      <c r="D2584" s="28">
        <v>0</v>
      </c>
      <c r="E2584" s="28">
        <v>0</v>
      </c>
      <c r="F2584" s="28">
        <v>0</v>
      </c>
      <c r="G2584" s="28">
        <v>0</v>
      </c>
      <c r="H2584" s="28">
        <v>0</v>
      </c>
      <c r="I2584" s="28">
        <v>0</v>
      </c>
      <c r="J2584" s="28">
        <v>0</v>
      </c>
      <c r="K2584" s="28">
        <v>0</v>
      </c>
      <c r="L2584" s="28">
        <v>0</v>
      </c>
      <c r="M2584" s="28">
        <v>0</v>
      </c>
      <c r="N2584" s="28">
        <v>0</v>
      </c>
      <c r="O2584" s="29">
        <v>0</v>
      </c>
      <c r="P2584" s="28">
        <v>0</v>
      </c>
      <c r="Q2584" s="28">
        <v>0</v>
      </c>
      <c r="R2584" s="28">
        <v>0</v>
      </c>
      <c r="S2584" s="28">
        <v>0</v>
      </c>
      <c r="T2584" s="28">
        <v>0</v>
      </c>
      <c r="U2584" s="28">
        <v>0</v>
      </c>
      <c r="V2584" s="28">
        <v>0</v>
      </c>
      <c r="W2584" s="28">
        <v>0</v>
      </c>
      <c r="X2584" s="28">
        <v>0</v>
      </c>
      <c r="Y2584" s="28">
        <v>0</v>
      </c>
      <c r="Z2584" s="28">
        <v>0</v>
      </c>
      <c r="AA2584" s="28">
        <v>0</v>
      </c>
      <c r="AB2584" s="24">
        <v>0</v>
      </c>
      <c r="AC2584" s="28">
        <v>0</v>
      </c>
      <c r="AD2584" s="28">
        <v>0</v>
      </c>
      <c r="AE2584" s="28">
        <v>0</v>
      </c>
      <c r="AF2584" s="28">
        <v>0</v>
      </c>
      <c r="AG2584" s="28">
        <v>0</v>
      </c>
      <c r="AH2584" s="28">
        <v>0</v>
      </c>
      <c r="AI2584" s="28">
        <v>0</v>
      </c>
      <c r="AJ2584" s="28">
        <v>0</v>
      </c>
      <c r="AK2584" s="28">
        <v>0</v>
      </c>
      <c r="AL2584" s="28">
        <v>0</v>
      </c>
      <c r="AM2584" s="28">
        <v>0</v>
      </c>
      <c r="AN2584" s="28">
        <v>0</v>
      </c>
      <c r="AO2584" s="24">
        <v>0</v>
      </c>
      <c r="AP2584" s="28">
        <v>0</v>
      </c>
      <c r="AQ2584" s="28">
        <v>0</v>
      </c>
      <c r="AR2584" s="28">
        <v>0</v>
      </c>
      <c r="AS2584" s="28">
        <v>0</v>
      </c>
      <c r="AT2584" s="28">
        <v>0</v>
      </c>
      <c r="AU2584" s="28">
        <v>0</v>
      </c>
      <c r="AV2584" s="28">
        <v>0</v>
      </c>
      <c r="AW2584" s="28">
        <v>0</v>
      </c>
      <c r="AX2584" s="28">
        <v>0</v>
      </c>
      <c r="AY2584" s="28">
        <v>14.739330000000001</v>
      </c>
      <c r="AZ2584" s="28">
        <v>0</v>
      </c>
      <c r="BA2584" s="28">
        <v>0</v>
      </c>
      <c r="BB2584" s="24">
        <v>14.739330000000001</v>
      </c>
      <c r="BC2584" s="28">
        <v>0</v>
      </c>
      <c r="BD2584" s="28">
        <v>0</v>
      </c>
      <c r="BE2584" s="28">
        <v>0</v>
      </c>
      <c r="BF2584" s="28">
        <v>0</v>
      </c>
      <c r="BG2584" s="28">
        <v>0</v>
      </c>
      <c r="BH2584" s="28">
        <v>0</v>
      </c>
      <c r="BI2584" s="28">
        <v>0</v>
      </c>
      <c r="BJ2584" s="28">
        <v>0</v>
      </c>
      <c r="BK2584" s="28">
        <v>0</v>
      </c>
      <c r="BL2584" s="28">
        <v>0</v>
      </c>
      <c r="BM2584" s="28">
        <v>0</v>
      </c>
      <c r="BN2584" s="28">
        <v>0</v>
      </c>
      <c r="BO2584" s="24">
        <v>0</v>
      </c>
      <c r="BP2584" s="28">
        <v>0</v>
      </c>
      <c r="BQ2584" s="28">
        <v>0</v>
      </c>
      <c r="BR2584" s="28">
        <v>0</v>
      </c>
      <c r="BS2584" s="28">
        <v>0</v>
      </c>
      <c r="BT2584" s="28">
        <v>0</v>
      </c>
      <c r="BU2584" s="28">
        <v>0</v>
      </c>
      <c r="BV2584" s="28">
        <v>0</v>
      </c>
      <c r="BW2584" s="28">
        <v>0</v>
      </c>
      <c r="BX2584" s="28">
        <v>0</v>
      </c>
      <c r="BY2584" s="28">
        <v>0</v>
      </c>
      <c r="BZ2584" s="28">
        <v>0</v>
      </c>
      <c r="CA2584" s="28">
        <v>0</v>
      </c>
      <c r="CB2584" s="24">
        <v>0</v>
      </c>
    </row>
    <row r="2585" spans="1:80" x14ac:dyDescent="0.25">
      <c r="A2585" s="23" t="s">
        <v>3764</v>
      </c>
      <c r="B2585" s="11" t="s">
        <v>5605</v>
      </c>
      <c r="C2585" s="28">
        <v>0</v>
      </c>
      <c r="D2585" s="28">
        <v>0</v>
      </c>
      <c r="E2585" s="28">
        <v>0</v>
      </c>
      <c r="F2585" s="28">
        <v>0</v>
      </c>
      <c r="G2585" s="28">
        <v>0</v>
      </c>
      <c r="H2585" s="28">
        <v>0</v>
      </c>
      <c r="I2585" s="28">
        <v>0</v>
      </c>
      <c r="J2585" s="28">
        <v>0</v>
      </c>
      <c r="K2585" s="28">
        <v>0</v>
      </c>
      <c r="L2585" s="28">
        <v>0</v>
      </c>
      <c r="M2585" s="28">
        <v>0</v>
      </c>
      <c r="N2585" s="28">
        <v>0</v>
      </c>
      <c r="O2585" s="29">
        <v>0</v>
      </c>
      <c r="P2585" s="28">
        <v>0</v>
      </c>
      <c r="Q2585" s="28">
        <v>0</v>
      </c>
      <c r="R2585" s="28">
        <v>0</v>
      </c>
      <c r="S2585" s="28">
        <v>0</v>
      </c>
      <c r="T2585" s="28">
        <v>0</v>
      </c>
      <c r="U2585" s="28">
        <v>0</v>
      </c>
      <c r="V2585" s="28">
        <v>0</v>
      </c>
      <c r="W2585" s="28">
        <v>0</v>
      </c>
      <c r="X2585" s="28">
        <v>0</v>
      </c>
      <c r="Y2585" s="28">
        <v>0</v>
      </c>
      <c r="Z2585" s="28">
        <v>0</v>
      </c>
      <c r="AA2585" s="28">
        <v>0</v>
      </c>
      <c r="AB2585" s="24">
        <v>0</v>
      </c>
      <c r="AC2585" s="28">
        <v>0</v>
      </c>
      <c r="AD2585" s="28">
        <v>0</v>
      </c>
      <c r="AE2585" s="28">
        <v>0</v>
      </c>
      <c r="AF2585" s="28">
        <v>0</v>
      </c>
      <c r="AG2585" s="28">
        <v>0</v>
      </c>
      <c r="AH2585" s="28">
        <v>0</v>
      </c>
      <c r="AI2585" s="28">
        <v>0</v>
      </c>
      <c r="AJ2585" s="28">
        <v>0</v>
      </c>
      <c r="AK2585" s="28">
        <v>0</v>
      </c>
      <c r="AL2585" s="28">
        <v>0</v>
      </c>
      <c r="AM2585" s="28">
        <v>0</v>
      </c>
      <c r="AN2585" s="28">
        <v>0</v>
      </c>
      <c r="AO2585" s="24">
        <v>0</v>
      </c>
      <c r="AP2585" s="28">
        <v>0</v>
      </c>
      <c r="AQ2585" s="28">
        <v>0</v>
      </c>
      <c r="AR2585" s="28">
        <v>0</v>
      </c>
      <c r="AS2585" s="28">
        <v>0</v>
      </c>
      <c r="AT2585" s="28">
        <v>0</v>
      </c>
      <c r="AU2585" s="28">
        <v>0</v>
      </c>
      <c r="AV2585" s="28">
        <v>0</v>
      </c>
      <c r="AW2585" s="28">
        <v>0</v>
      </c>
      <c r="AX2585" s="28">
        <v>0</v>
      </c>
      <c r="AY2585" s="28">
        <v>0</v>
      </c>
      <c r="AZ2585" s="28">
        <v>0</v>
      </c>
      <c r="BA2585" s="28">
        <v>0</v>
      </c>
      <c r="BB2585" s="24">
        <v>0</v>
      </c>
      <c r="BC2585" s="28">
        <v>0</v>
      </c>
      <c r="BD2585" s="28">
        <v>0</v>
      </c>
      <c r="BE2585" s="28">
        <v>0</v>
      </c>
      <c r="BF2585" s="28">
        <v>0</v>
      </c>
      <c r="BG2585" s="28">
        <v>0</v>
      </c>
      <c r="BH2585" s="28">
        <v>0</v>
      </c>
      <c r="BI2585" s="28">
        <v>0</v>
      </c>
      <c r="BJ2585" s="28">
        <v>0</v>
      </c>
      <c r="BK2585" s="28">
        <v>0</v>
      </c>
      <c r="BL2585" s="28">
        <v>0</v>
      </c>
      <c r="BM2585" s="28">
        <v>0</v>
      </c>
      <c r="BN2585" s="28">
        <v>0</v>
      </c>
      <c r="BO2585" s="24">
        <v>0</v>
      </c>
      <c r="BP2585" s="28">
        <v>0</v>
      </c>
      <c r="BQ2585" s="28">
        <v>0</v>
      </c>
      <c r="BR2585" s="28">
        <v>0</v>
      </c>
      <c r="BS2585" s="28">
        <v>0</v>
      </c>
      <c r="BT2585" s="28">
        <v>0</v>
      </c>
      <c r="BU2585" s="28">
        <v>0</v>
      </c>
      <c r="BV2585" s="28">
        <v>0</v>
      </c>
      <c r="BW2585" s="28">
        <v>0</v>
      </c>
      <c r="BX2585" s="28">
        <v>0</v>
      </c>
      <c r="BY2585" s="28">
        <v>0</v>
      </c>
      <c r="BZ2585" s="28">
        <v>28.800799999999999</v>
      </c>
      <c r="CA2585" s="28">
        <v>0</v>
      </c>
      <c r="CB2585" s="24">
        <v>28.800799999999999</v>
      </c>
    </row>
    <row r="2586" spans="1:80" ht="30" x14ac:dyDescent="0.25">
      <c r="A2586" s="23" t="s">
        <v>3037</v>
      </c>
      <c r="B2586" s="11" t="s">
        <v>7427</v>
      </c>
      <c r="C2586" s="28">
        <v>0</v>
      </c>
      <c r="D2586" s="28">
        <v>0</v>
      </c>
      <c r="E2586" s="28">
        <v>0</v>
      </c>
      <c r="F2586" s="28">
        <v>0</v>
      </c>
      <c r="G2586" s="28">
        <v>0</v>
      </c>
      <c r="H2586" s="28">
        <v>0</v>
      </c>
      <c r="I2586" s="28">
        <v>0</v>
      </c>
      <c r="J2586" s="28">
        <v>0</v>
      </c>
      <c r="K2586" s="28">
        <v>0</v>
      </c>
      <c r="L2586" s="28">
        <v>2.1258280541581274E-2</v>
      </c>
      <c r="M2586" s="28">
        <v>0</v>
      </c>
      <c r="N2586" s="28">
        <v>0</v>
      </c>
      <c r="O2586" s="29">
        <v>2.1258280541581274E-2</v>
      </c>
      <c r="P2586" s="28">
        <v>0</v>
      </c>
      <c r="Q2586" s="28">
        <v>0</v>
      </c>
      <c r="R2586" s="28">
        <v>0</v>
      </c>
      <c r="S2586" s="28">
        <v>0</v>
      </c>
      <c r="T2586" s="28">
        <v>0</v>
      </c>
      <c r="U2586" s="28">
        <v>0</v>
      </c>
      <c r="V2586" s="28">
        <v>0</v>
      </c>
      <c r="W2586" s="28">
        <v>0</v>
      </c>
      <c r="X2586" s="28">
        <v>0</v>
      </c>
      <c r="Y2586" s="28">
        <v>0</v>
      </c>
      <c r="Z2586" s="28">
        <v>0</v>
      </c>
      <c r="AA2586" s="28">
        <v>0</v>
      </c>
      <c r="AB2586" s="24">
        <v>0</v>
      </c>
      <c r="AC2586" s="28">
        <v>0</v>
      </c>
      <c r="AD2586" s="28">
        <v>0</v>
      </c>
      <c r="AE2586" s="28">
        <v>0</v>
      </c>
      <c r="AF2586" s="28">
        <v>0</v>
      </c>
      <c r="AG2586" s="28">
        <v>0</v>
      </c>
      <c r="AH2586" s="28">
        <v>0</v>
      </c>
      <c r="AI2586" s="28">
        <v>0</v>
      </c>
      <c r="AJ2586" s="28">
        <v>0</v>
      </c>
      <c r="AK2586" s="28">
        <v>0</v>
      </c>
      <c r="AL2586" s="28">
        <v>0</v>
      </c>
      <c r="AM2586" s="28">
        <v>0</v>
      </c>
      <c r="AN2586" s="28">
        <v>0</v>
      </c>
      <c r="AO2586" s="24">
        <v>0</v>
      </c>
      <c r="AP2586" s="28">
        <v>0</v>
      </c>
      <c r="AQ2586" s="28">
        <v>0</v>
      </c>
      <c r="AR2586" s="28">
        <v>0</v>
      </c>
      <c r="AS2586" s="28">
        <v>0</v>
      </c>
      <c r="AT2586" s="28">
        <v>0</v>
      </c>
      <c r="AU2586" s="28">
        <v>0</v>
      </c>
      <c r="AV2586" s="28">
        <v>0</v>
      </c>
      <c r="AW2586" s="28">
        <v>0</v>
      </c>
      <c r="AX2586" s="28">
        <v>0</v>
      </c>
      <c r="AY2586" s="28">
        <v>0</v>
      </c>
      <c r="AZ2586" s="28">
        <v>0</v>
      </c>
      <c r="BA2586" s="28">
        <v>0</v>
      </c>
      <c r="BB2586" s="24">
        <v>0</v>
      </c>
      <c r="BC2586" s="28">
        <v>0</v>
      </c>
      <c r="BD2586" s="28">
        <v>0</v>
      </c>
      <c r="BE2586" s="28">
        <v>0</v>
      </c>
      <c r="BF2586" s="28">
        <v>0</v>
      </c>
      <c r="BG2586" s="28">
        <v>0</v>
      </c>
      <c r="BH2586" s="28">
        <v>0</v>
      </c>
      <c r="BI2586" s="28">
        <v>0</v>
      </c>
      <c r="BJ2586" s="28">
        <v>0</v>
      </c>
      <c r="BK2586" s="28">
        <v>0</v>
      </c>
      <c r="BL2586" s="28">
        <v>0</v>
      </c>
      <c r="BM2586" s="28">
        <v>0</v>
      </c>
      <c r="BN2586" s="28">
        <v>0</v>
      </c>
      <c r="BO2586" s="24">
        <v>0</v>
      </c>
      <c r="BP2586" s="28">
        <v>0</v>
      </c>
      <c r="BQ2586" s="28">
        <v>0</v>
      </c>
      <c r="BR2586" s="28">
        <v>0</v>
      </c>
      <c r="BS2586" s="28">
        <v>0</v>
      </c>
      <c r="BT2586" s="28">
        <v>0</v>
      </c>
      <c r="BU2586" s="28">
        <v>0</v>
      </c>
      <c r="BV2586" s="28">
        <v>0</v>
      </c>
      <c r="BW2586" s="28">
        <v>0</v>
      </c>
      <c r="BX2586" s="28">
        <v>0</v>
      </c>
      <c r="BY2586" s="28">
        <v>0</v>
      </c>
      <c r="BZ2586" s="28">
        <v>0</v>
      </c>
      <c r="CA2586" s="28">
        <v>0</v>
      </c>
      <c r="CB2586" s="24">
        <v>0</v>
      </c>
    </row>
    <row r="2587" spans="1:80" x14ac:dyDescent="0.25">
      <c r="A2587" s="23" t="s">
        <v>578</v>
      </c>
      <c r="B2587" s="11" t="s">
        <v>5606</v>
      </c>
      <c r="C2587" s="28">
        <v>0</v>
      </c>
      <c r="D2587" s="28">
        <v>3.5639999999999998E-2</v>
      </c>
      <c r="E2587" s="28">
        <v>1.3595999999999999</v>
      </c>
      <c r="F2587" s="28">
        <v>6.2192198786659547E-2</v>
      </c>
      <c r="G2587" s="28">
        <v>0.10878976918278231</v>
      </c>
      <c r="H2587" s="28">
        <v>0</v>
      </c>
      <c r="I2587" s="28">
        <v>0.94736367818342004</v>
      </c>
      <c r="J2587" s="28">
        <v>9.999999999999995E-3</v>
      </c>
      <c r="K2587" s="28">
        <v>0</v>
      </c>
      <c r="L2587" s="28">
        <v>0</v>
      </c>
      <c r="M2587" s="28">
        <v>0</v>
      </c>
      <c r="N2587" s="28">
        <v>0</v>
      </c>
      <c r="O2587" s="29">
        <v>2.5235856461528616</v>
      </c>
      <c r="P2587" s="28">
        <v>0</v>
      </c>
      <c r="Q2587" s="28">
        <v>5.1362092289192855E-3</v>
      </c>
      <c r="R2587" s="28">
        <v>0.25029395193350201</v>
      </c>
      <c r="S2587" s="28">
        <v>0</v>
      </c>
      <c r="T2587" s="28">
        <v>1.5506238750419475E-2</v>
      </c>
      <c r="U2587" s="28">
        <v>0.59797140896448164</v>
      </c>
      <c r="V2587" s="28">
        <v>3.1842473388170083</v>
      </c>
      <c r="W2587" s="28">
        <v>0</v>
      </c>
      <c r="X2587" s="28">
        <v>0</v>
      </c>
      <c r="Y2587" s="28">
        <v>9.4690778414517618E-2</v>
      </c>
      <c r="Z2587" s="28">
        <v>0.2359</v>
      </c>
      <c r="AA2587" s="28">
        <v>7.0614036608863201E-2</v>
      </c>
      <c r="AB2587" s="24">
        <v>4.454359962717712</v>
      </c>
      <c r="AC2587" s="28">
        <v>0.90288000000000057</v>
      </c>
      <c r="AD2587" s="28">
        <v>8.5000000000000006E-2</v>
      </c>
      <c r="AE2587" s="28">
        <v>0</v>
      </c>
      <c r="AF2587" s="28">
        <v>7.6174037647365328E-3</v>
      </c>
      <c r="AG2587" s="28">
        <v>0</v>
      </c>
      <c r="AH2587" s="28">
        <v>0.61066646086749121</v>
      </c>
      <c r="AI2587" s="28">
        <v>9.6812971755751834E-2</v>
      </c>
      <c r="AJ2587" s="28">
        <v>3.0590809628008751E-3</v>
      </c>
      <c r="AK2587" s="28">
        <v>0</v>
      </c>
      <c r="AL2587" s="28">
        <v>0</v>
      </c>
      <c r="AM2587" s="28">
        <v>0</v>
      </c>
      <c r="AN2587" s="28">
        <v>0</v>
      </c>
      <c r="AO2587" s="24">
        <v>1.7060359173507809</v>
      </c>
      <c r="AP2587" s="28">
        <v>0.2956168286195916</v>
      </c>
      <c r="AQ2587" s="28">
        <v>0</v>
      </c>
      <c r="AR2587" s="28">
        <v>0</v>
      </c>
      <c r="AS2587" s="28">
        <v>1.6806536604700939</v>
      </c>
      <c r="AT2587" s="28">
        <v>0.14099999999999999</v>
      </c>
      <c r="AU2587" s="28">
        <v>0</v>
      </c>
      <c r="AV2587" s="28">
        <v>0</v>
      </c>
      <c r="AW2587" s="28">
        <v>1.2999999999999999E-2</v>
      </c>
      <c r="AX2587" s="28">
        <v>0.61</v>
      </c>
      <c r="AY2587" s="28">
        <v>0</v>
      </c>
      <c r="AZ2587" s="28">
        <v>0.56579739816908181</v>
      </c>
      <c r="BA2587" s="28">
        <v>0</v>
      </c>
      <c r="BB2587" s="24">
        <v>3.3060678872587674</v>
      </c>
      <c r="BC2587" s="28">
        <v>0.51247943925233652</v>
      </c>
      <c r="BD2587" s="28">
        <v>0</v>
      </c>
      <c r="BE2587" s="28">
        <v>0</v>
      </c>
      <c r="BF2587" s="28">
        <v>0</v>
      </c>
      <c r="BG2587" s="28">
        <v>4.9336752951528919E-3</v>
      </c>
      <c r="BH2587" s="28">
        <v>0.172737099323199</v>
      </c>
      <c r="BI2587" s="28">
        <v>1.158674200456882</v>
      </c>
      <c r="BJ2587" s="28">
        <v>2.8420851847199646</v>
      </c>
      <c r="BK2587" s="28">
        <v>0</v>
      </c>
      <c r="BL2587" s="28">
        <v>1.6944650258592233E-2</v>
      </c>
      <c r="BM2587" s="28">
        <v>1.49272</v>
      </c>
      <c r="BN2587" s="28">
        <v>0.70301999999999998</v>
      </c>
      <c r="BO2587" s="24">
        <v>6.9035942493061278</v>
      </c>
      <c r="BP2587" s="28">
        <v>1.2749000000000001</v>
      </c>
      <c r="BQ2587" s="28">
        <v>0</v>
      </c>
      <c r="BR2587" s="28">
        <v>0.3165</v>
      </c>
      <c r="BS2587" s="28">
        <v>0</v>
      </c>
      <c r="BT2587" s="28">
        <v>5.0000000000000001E-3</v>
      </c>
      <c r="BU2587" s="28">
        <v>3.1493500000000001</v>
      </c>
      <c r="BV2587" s="28">
        <v>4.02E-2</v>
      </c>
      <c r="BW2587" s="28">
        <v>0</v>
      </c>
      <c r="BX2587" s="28">
        <v>0</v>
      </c>
      <c r="BY2587" s="28">
        <v>6.4945321830711736E-2</v>
      </c>
      <c r="BZ2587" s="28">
        <v>0.41444861780220571</v>
      </c>
      <c r="CA2587" s="28">
        <v>0.35652722439005446</v>
      </c>
      <c r="CB2587" s="24">
        <v>5.6218711640229726</v>
      </c>
    </row>
    <row r="2588" spans="1:80" x14ac:dyDescent="0.25">
      <c r="A2588" s="23" t="s">
        <v>579</v>
      </c>
      <c r="B2588" s="11" t="s">
        <v>5607</v>
      </c>
      <c r="C2588" s="28">
        <v>0</v>
      </c>
      <c r="D2588" s="28">
        <v>0</v>
      </c>
      <c r="E2588" s="28">
        <v>0.24719999999999998</v>
      </c>
      <c r="F2588" s="28">
        <v>0</v>
      </c>
      <c r="G2588" s="28">
        <v>0</v>
      </c>
      <c r="H2588" s="28">
        <v>0</v>
      </c>
      <c r="I2588" s="28">
        <v>0.21117251639424489</v>
      </c>
      <c r="J2588" s="28">
        <v>5.4</v>
      </c>
      <c r="K2588" s="28">
        <v>0</v>
      </c>
      <c r="L2588" s="28">
        <v>0</v>
      </c>
      <c r="M2588" s="28">
        <v>0</v>
      </c>
      <c r="N2588" s="28">
        <v>0.10006999999999999</v>
      </c>
      <c r="O2588" s="29">
        <v>5.9584425163942445</v>
      </c>
      <c r="P2588" s="28">
        <v>0</v>
      </c>
      <c r="Q2588" s="28">
        <v>0</v>
      </c>
      <c r="R2588" s="28">
        <v>0.10014382453921215</v>
      </c>
      <c r="S2588" s="28">
        <v>0</v>
      </c>
      <c r="T2588" s="28">
        <v>0</v>
      </c>
      <c r="U2588" s="28">
        <v>0.3648912725777369</v>
      </c>
      <c r="V2588" s="28">
        <v>4.2356293383398835</v>
      </c>
      <c r="W2588" s="28">
        <v>5.8000000000000038E-2</v>
      </c>
      <c r="X2588" s="28">
        <v>0</v>
      </c>
      <c r="Y2588" s="28">
        <v>0</v>
      </c>
      <c r="Z2588" s="28">
        <v>2.9999999999999982E-2</v>
      </c>
      <c r="AA2588" s="28">
        <v>0</v>
      </c>
      <c r="AB2588" s="24">
        <v>4.7886644354568331</v>
      </c>
      <c r="AC2588" s="28">
        <v>3.7272350364963507</v>
      </c>
      <c r="AD2588" s="28">
        <v>4.7423399999999996</v>
      </c>
      <c r="AE2588" s="28">
        <v>0.15399999999999997</v>
      </c>
      <c r="AF2588" s="28">
        <v>0.21242636618250504</v>
      </c>
      <c r="AG2588" s="28">
        <v>0.31199999999999994</v>
      </c>
      <c r="AH2588" s="28">
        <v>0.62959061637534497</v>
      </c>
      <c r="AI2588" s="28">
        <v>0</v>
      </c>
      <c r="AJ2588" s="28">
        <v>5.7750000000000003E-2</v>
      </c>
      <c r="AK2588" s="28">
        <v>0</v>
      </c>
      <c r="AL2588" s="28">
        <v>0</v>
      </c>
      <c r="AM2588" s="28">
        <v>4.1499926438134459E-2</v>
      </c>
      <c r="AN2588" s="28">
        <v>0.189</v>
      </c>
      <c r="AO2588" s="24">
        <v>10.065841945492336</v>
      </c>
      <c r="AP2588" s="28">
        <v>1.8973849335081474</v>
      </c>
      <c r="AQ2588" s="28">
        <v>0</v>
      </c>
      <c r="AR2588" s="28">
        <v>0</v>
      </c>
      <c r="AS2588" s="28">
        <v>0.47799999999999998</v>
      </c>
      <c r="AT2588" s="28">
        <v>0</v>
      </c>
      <c r="AU2588" s="28">
        <v>0</v>
      </c>
      <c r="AV2588" s="28">
        <v>0</v>
      </c>
      <c r="AW2588" s="28">
        <v>3.8300000000000001E-3</v>
      </c>
      <c r="AX2588" s="28">
        <v>1.7227999999999999</v>
      </c>
      <c r="AY2588" s="28">
        <v>0.41599999999999998</v>
      </c>
      <c r="AZ2588" s="28">
        <v>0.31207365182906477</v>
      </c>
      <c r="BA2588" s="28">
        <v>0</v>
      </c>
      <c r="BB2588" s="24">
        <v>4.8300885853372133</v>
      </c>
      <c r="BC2588" s="28">
        <v>1.0405495327102805</v>
      </c>
      <c r="BD2588" s="28">
        <v>0</v>
      </c>
      <c r="BE2588" s="28">
        <v>2.9315999999999982</v>
      </c>
      <c r="BF2588" s="28">
        <v>0</v>
      </c>
      <c r="BG2588" s="28">
        <v>0</v>
      </c>
      <c r="BH2588" s="28">
        <v>0.4365</v>
      </c>
      <c r="BI2588" s="28">
        <v>1.4098599999999999</v>
      </c>
      <c r="BJ2588" s="28">
        <v>0</v>
      </c>
      <c r="BK2588" s="28">
        <v>0</v>
      </c>
      <c r="BL2588" s="28">
        <v>0</v>
      </c>
      <c r="BM2588" s="28">
        <v>0.79067999999999994</v>
      </c>
      <c r="BN2588" s="28">
        <v>0</v>
      </c>
      <c r="BO2588" s="24">
        <v>6.6091895327102783</v>
      </c>
      <c r="BP2588" s="28">
        <v>0.27522000000000002</v>
      </c>
      <c r="BQ2588" s="28">
        <v>0</v>
      </c>
      <c r="BR2588" s="28">
        <v>2.2921999999999998</v>
      </c>
      <c r="BS2588" s="28">
        <v>0</v>
      </c>
      <c r="BT2588" s="28">
        <v>0.3705</v>
      </c>
      <c r="BU2588" s="28">
        <v>1.4059200000000001</v>
      </c>
      <c r="BV2588" s="28">
        <v>1.8687</v>
      </c>
      <c r="BW2588" s="28">
        <v>0</v>
      </c>
      <c r="BX2588" s="28">
        <v>0</v>
      </c>
      <c r="BY2588" s="28">
        <v>0.77853704502710475</v>
      </c>
      <c r="BZ2588" s="28">
        <v>1.3709464052528681</v>
      </c>
      <c r="CA2588" s="28">
        <v>1.6456780033370411</v>
      </c>
      <c r="CB2588" s="24">
        <v>10.007701453617015</v>
      </c>
    </row>
    <row r="2589" spans="1:80" x14ac:dyDescent="0.25">
      <c r="A2589" s="23" t="s">
        <v>580</v>
      </c>
      <c r="B2589" s="11" t="s">
        <v>5608</v>
      </c>
      <c r="C2589" s="28">
        <v>0</v>
      </c>
      <c r="D2589" s="28">
        <v>6.11E-3</v>
      </c>
      <c r="E2589" s="28">
        <v>1.4153600000000002</v>
      </c>
      <c r="F2589" s="28">
        <v>0</v>
      </c>
      <c r="G2589" s="28">
        <v>0</v>
      </c>
      <c r="H2589" s="28">
        <v>1.21967</v>
      </c>
      <c r="I2589" s="28">
        <v>0.51815393951257716</v>
      </c>
      <c r="J2589" s="28">
        <v>0</v>
      </c>
      <c r="K2589" s="28">
        <v>0</v>
      </c>
      <c r="L2589" s="28">
        <v>0</v>
      </c>
      <c r="M2589" s="28">
        <v>1.0671393583890186E-2</v>
      </c>
      <c r="N2589" s="28">
        <v>1.1388199999999999</v>
      </c>
      <c r="O2589" s="29">
        <v>4.3087853330964672</v>
      </c>
      <c r="P2589" s="28">
        <v>0</v>
      </c>
      <c r="Q2589" s="28">
        <v>0</v>
      </c>
      <c r="R2589" s="28">
        <v>0</v>
      </c>
      <c r="S2589" s="28">
        <v>0.10679999999999999</v>
      </c>
      <c r="T2589" s="28">
        <v>0</v>
      </c>
      <c r="U2589" s="28">
        <v>2.4331762249707397E-2</v>
      </c>
      <c r="V2589" s="28">
        <v>0.58008767926434213</v>
      </c>
      <c r="W2589" s="28">
        <v>0</v>
      </c>
      <c r="X2589" s="28">
        <v>0.26774999999999999</v>
      </c>
      <c r="Y2589" s="28">
        <v>0.88710185673352449</v>
      </c>
      <c r="Z2589" s="28">
        <v>0</v>
      </c>
      <c r="AA2589" s="28">
        <v>0</v>
      </c>
      <c r="AB2589" s="24">
        <v>1.866071298247574</v>
      </c>
      <c r="AC2589" s="28">
        <v>1.0256875912408758</v>
      </c>
      <c r="AD2589" s="28">
        <v>6.8179999999999996</v>
      </c>
      <c r="AE2589" s="28">
        <v>0</v>
      </c>
      <c r="AF2589" s="28">
        <v>0.19800000000000001</v>
      </c>
      <c r="AG2589" s="28">
        <v>0.9219000000000005</v>
      </c>
      <c r="AH2589" s="28">
        <v>6.1006995809056525E-2</v>
      </c>
      <c r="AI2589" s="28">
        <v>0.01</v>
      </c>
      <c r="AJ2589" s="28">
        <v>0.09</v>
      </c>
      <c r="AK2589" s="28">
        <v>0</v>
      </c>
      <c r="AL2589" s="28">
        <v>0</v>
      </c>
      <c r="AM2589" s="28">
        <v>0</v>
      </c>
      <c r="AN2589" s="28">
        <v>1.6336799999999996</v>
      </c>
      <c r="AO2589" s="24">
        <v>10.758274587049934</v>
      </c>
      <c r="AP2589" s="28">
        <v>0.51414832290691148</v>
      </c>
      <c r="AQ2589" s="28">
        <v>0</v>
      </c>
      <c r="AR2589" s="28">
        <v>0</v>
      </c>
      <c r="AS2589" s="28">
        <v>0.18</v>
      </c>
      <c r="AT2589" s="28">
        <v>0</v>
      </c>
      <c r="AU2589" s="28">
        <v>0</v>
      </c>
      <c r="AV2589" s="28">
        <v>0.39900000000000002</v>
      </c>
      <c r="AW2589" s="28">
        <v>0</v>
      </c>
      <c r="AX2589" s="28">
        <v>0</v>
      </c>
      <c r="AY2589" s="28">
        <v>0.18</v>
      </c>
      <c r="AZ2589" s="28">
        <v>0.48576842667062003</v>
      </c>
      <c r="BA2589" s="28">
        <v>0.92959999999999998</v>
      </c>
      <c r="BB2589" s="24">
        <v>2.6885167495775315</v>
      </c>
      <c r="BC2589" s="28">
        <v>0.10607850467289721</v>
      </c>
      <c r="BD2589" s="28">
        <v>0</v>
      </c>
      <c r="BE2589" s="28">
        <v>1.2691048174633046</v>
      </c>
      <c r="BF2589" s="28">
        <v>0.2299999999999999</v>
      </c>
      <c r="BG2589" s="28">
        <v>9.0102974828375287E-2</v>
      </c>
      <c r="BH2589" s="28">
        <v>0.61064463771693001</v>
      </c>
      <c r="BI2589" s="28">
        <v>4.2974399999999999</v>
      </c>
      <c r="BJ2589" s="28">
        <v>7.0000000000000001E-3</v>
      </c>
      <c r="BK2589" s="28">
        <v>1.3725000000000001</v>
      </c>
      <c r="BL2589" s="28">
        <v>0</v>
      </c>
      <c r="BM2589" s="28">
        <v>11.742680000000002</v>
      </c>
      <c r="BN2589" s="28">
        <v>0.85217999999999994</v>
      </c>
      <c r="BO2589" s="24">
        <v>20.577730934681508</v>
      </c>
      <c r="BP2589" s="28">
        <v>0.53208</v>
      </c>
      <c r="BQ2589" s="28">
        <v>0</v>
      </c>
      <c r="BR2589" s="28">
        <v>1.1117773451582666</v>
      </c>
      <c r="BS2589" s="28">
        <v>0</v>
      </c>
      <c r="BT2589" s="28">
        <v>1.0462499999999999</v>
      </c>
      <c r="BU2589" s="28">
        <v>0.21706</v>
      </c>
      <c r="BV2589" s="28">
        <v>1.962277614138439</v>
      </c>
      <c r="BW2589" s="28">
        <v>1.8095697708904866E-2</v>
      </c>
      <c r="BX2589" s="28">
        <v>0</v>
      </c>
      <c r="BY2589" s="28">
        <v>0.30930236428050983</v>
      </c>
      <c r="BZ2589" s="28">
        <v>0</v>
      </c>
      <c r="CA2589" s="28">
        <v>3.784317526140156</v>
      </c>
      <c r="CB2589" s="24">
        <v>8.9811605474262759</v>
      </c>
    </row>
    <row r="2590" spans="1:80" ht="30" x14ac:dyDescent="0.25">
      <c r="A2590" s="23" t="s">
        <v>1484</v>
      </c>
      <c r="B2590" s="11" t="s">
        <v>5609</v>
      </c>
      <c r="C2590" s="28">
        <v>9.9999999999999937E-4</v>
      </c>
      <c r="D2590" s="28">
        <v>0.98014999999999997</v>
      </c>
      <c r="E2590" s="28">
        <v>9.7599999999999996E-3</v>
      </c>
      <c r="F2590" s="28">
        <v>0.43681028070285738</v>
      </c>
      <c r="G2590" s="28">
        <v>0</v>
      </c>
      <c r="H2590" s="28">
        <v>1.28396</v>
      </c>
      <c r="I2590" s="28">
        <v>0.55677219340315165</v>
      </c>
      <c r="J2590" s="28">
        <v>0</v>
      </c>
      <c r="K2590" s="28">
        <v>0</v>
      </c>
      <c r="L2590" s="28">
        <v>0</v>
      </c>
      <c r="M2590" s="28">
        <v>1.5329999999999999</v>
      </c>
      <c r="N2590" s="28">
        <v>0</v>
      </c>
      <c r="O2590" s="29">
        <v>4.8014524741060089</v>
      </c>
      <c r="P2590" s="28">
        <v>0.80300000000000005</v>
      </c>
      <c r="Q2590" s="28">
        <v>0</v>
      </c>
      <c r="R2590" s="28">
        <v>0.46435957806288408</v>
      </c>
      <c r="S2590" s="28">
        <v>2.7553899999999998</v>
      </c>
      <c r="T2590" s="28">
        <v>0</v>
      </c>
      <c r="U2590" s="28">
        <v>1.2580494353588714</v>
      </c>
      <c r="V2590" s="28">
        <v>1.7408595430378004</v>
      </c>
      <c r="W2590" s="28">
        <v>0</v>
      </c>
      <c r="X2590" s="28">
        <v>0</v>
      </c>
      <c r="Y2590" s="28">
        <v>0.46525938586437438</v>
      </c>
      <c r="Z2590" s="28">
        <v>1.1952</v>
      </c>
      <c r="AA2590" s="28">
        <v>0</v>
      </c>
      <c r="AB2590" s="24">
        <v>8.6821179423239307</v>
      </c>
      <c r="AC2590" s="28">
        <v>0</v>
      </c>
      <c r="AD2590" s="28">
        <v>3.3256999999999999</v>
      </c>
      <c r="AE2590" s="28">
        <v>0.73</v>
      </c>
      <c r="AF2590" s="28">
        <v>0</v>
      </c>
      <c r="AG2590" s="28">
        <v>0.36</v>
      </c>
      <c r="AH2590" s="28">
        <v>1.2591500000000002</v>
      </c>
      <c r="AI2590" s="28">
        <v>1.268553878783647</v>
      </c>
      <c r="AJ2590" s="28">
        <v>6.93E-2</v>
      </c>
      <c r="AK2590" s="28">
        <v>0</v>
      </c>
      <c r="AL2590" s="28">
        <v>0</v>
      </c>
      <c r="AM2590" s="28">
        <v>0.224</v>
      </c>
      <c r="AN2590" s="28">
        <v>0</v>
      </c>
      <c r="AO2590" s="24">
        <v>7.2367038787836471</v>
      </c>
      <c r="AP2590" s="28">
        <v>2.6590314650683653</v>
      </c>
      <c r="AQ2590" s="28">
        <v>0</v>
      </c>
      <c r="AR2590" s="28">
        <v>0</v>
      </c>
      <c r="AS2590" s="28">
        <v>4.8754800000000005</v>
      </c>
      <c r="AT2590" s="28">
        <v>0.52200000000000002</v>
      </c>
      <c r="AU2590" s="28">
        <v>0</v>
      </c>
      <c r="AV2590" s="28">
        <v>0</v>
      </c>
      <c r="AW2590" s="28">
        <v>0</v>
      </c>
      <c r="AX2590" s="28">
        <v>0</v>
      </c>
      <c r="AY2590" s="28">
        <v>0</v>
      </c>
      <c r="AZ2590" s="28">
        <v>0</v>
      </c>
      <c r="BA2590" s="28">
        <v>0</v>
      </c>
      <c r="BB2590" s="24">
        <v>8.0565114650683665</v>
      </c>
      <c r="BC2590" s="28">
        <v>0</v>
      </c>
      <c r="BD2590" s="28">
        <v>0</v>
      </c>
      <c r="BE2590" s="28">
        <v>0</v>
      </c>
      <c r="BF2590" s="28">
        <v>0</v>
      </c>
      <c r="BG2590" s="28">
        <v>0</v>
      </c>
      <c r="BH2590" s="28">
        <v>1.8995021114490671</v>
      </c>
      <c r="BI2590" s="28">
        <v>2.1348799999999999</v>
      </c>
      <c r="BJ2590" s="28">
        <v>4.7441994148071522</v>
      </c>
      <c r="BK2590" s="28">
        <v>0</v>
      </c>
      <c r="BL2590" s="28">
        <v>0</v>
      </c>
      <c r="BM2590" s="28">
        <v>0.85680000000000001</v>
      </c>
      <c r="BN2590" s="28">
        <v>0.97337000000000007</v>
      </c>
      <c r="BO2590" s="24">
        <v>10.608751526256217</v>
      </c>
      <c r="BP2590" s="28">
        <v>0</v>
      </c>
      <c r="BQ2590" s="28">
        <v>0</v>
      </c>
      <c r="BR2590" s="28">
        <v>0.13500000000000001</v>
      </c>
      <c r="BS2590" s="28">
        <v>0</v>
      </c>
      <c r="BT2590" s="28">
        <v>0</v>
      </c>
      <c r="BU2590" s="28">
        <v>5.1742499999999998</v>
      </c>
      <c r="BV2590" s="28">
        <v>0</v>
      </c>
      <c r="BW2590" s="28">
        <v>0</v>
      </c>
      <c r="BX2590" s="28">
        <v>0</v>
      </c>
      <c r="BY2590" s="28">
        <v>0</v>
      </c>
      <c r="BZ2590" s="28">
        <v>0.61738054077981475</v>
      </c>
      <c r="CA2590" s="28">
        <v>0.11037303670745269</v>
      </c>
      <c r="CB2590" s="24">
        <v>6.0370035774872672</v>
      </c>
    </row>
    <row r="2591" spans="1:80" ht="30" x14ac:dyDescent="0.25">
      <c r="A2591" s="23" t="s">
        <v>1485</v>
      </c>
      <c r="B2591" s="11" t="s">
        <v>5610</v>
      </c>
      <c r="C2591" s="28">
        <v>0</v>
      </c>
      <c r="D2591" s="28">
        <v>0</v>
      </c>
      <c r="E2591" s="28">
        <v>0</v>
      </c>
      <c r="F2591" s="28">
        <v>0.17202609247791784</v>
      </c>
      <c r="G2591" s="28">
        <v>0</v>
      </c>
      <c r="H2591" s="28">
        <v>0</v>
      </c>
      <c r="I2591" s="28">
        <v>0.77721948712929434</v>
      </c>
      <c r="J2591" s="28">
        <v>0</v>
      </c>
      <c r="K2591" s="28">
        <v>0</v>
      </c>
      <c r="L2591" s="28">
        <v>0</v>
      </c>
      <c r="M2591" s="28">
        <v>0</v>
      </c>
      <c r="N2591" s="28">
        <v>0</v>
      </c>
      <c r="O2591" s="29">
        <v>0.94924557960721212</v>
      </c>
      <c r="P2591" s="28">
        <v>0</v>
      </c>
      <c r="Q2591" s="28">
        <v>0</v>
      </c>
      <c r="R2591" s="28">
        <v>5.5624854535598102E-2</v>
      </c>
      <c r="S2591" s="28">
        <v>0</v>
      </c>
      <c r="T2591" s="28">
        <v>0</v>
      </c>
      <c r="U2591" s="28">
        <v>0</v>
      </c>
      <c r="V2591" s="28">
        <v>1.9391884373217136</v>
      </c>
      <c r="W2591" s="28">
        <v>0</v>
      </c>
      <c r="X2591" s="28">
        <v>0</v>
      </c>
      <c r="Y2591" s="28">
        <v>3.6549360076408771E-2</v>
      </c>
      <c r="Z2591" s="28">
        <v>0</v>
      </c>
      <c r="AA2591" s="28">
        <v>0</v>
      </c>
      <c r="AB2591" s="24">
        <v>2.0313626519337205</v>
      </c>
      <c r="AC2591" s="28">
        <v>0</v>
      </c>
      <c r="AD2591" s="28">
        <v>1.69</v>
      </c>
      <c r="AE2591" s="28">
        <v>0</v>
      </c>
      <c r="AF2591" s="28">
        <v>0</v>
      </c>
      <c r="AG2591" s="28">
        <v>0</v>
      </c>
      <c r="AH2591" s="28">
        <v>0</v>
      </c>
      <c r="AI2591" s="28">
        <v>1.0533777310337604</v>
      </c>
      <c r="AJ2591" s="28">
        <v>0</v>
      </c>
      <c r="AK2591" s="28">
        <v>0</v>
      </c>
      <c r="AL2591" s="28">
        <v>0</v>
      </c>
      <c r="AM2591" s="28">
        <v>0</v>
      </c>
      <c r="AN2591" s="28">
        <v>0</v>
      </c>
      <c r="AO2591" s="24">
        <v>2.7433777310337604</v>
      </c>
      <c r="AP2591" s="28">
        <v>1.8099419359430606</v>
      </c>
      <c r="AQ2591" s="28">
        <v>0</v>
      </c>
      <c r="AR2591" s="28">
        <v>0</v>
      </c>
      <c r="AS2591" s="28">
        <v>0</v>
      </c>
      <c r="AT2591" s="28">
        <v>0</v>
      </c>
      <c r="AU2591" s="28">
        <v>14.820583807740796</v>
      </c>
      <c r="AV2591" s="28">
        <v>0</v>
      </c>
      <c r="AW2591" s="28">
        <v>0</v>
      </c>
      <c r="AX2591" s="28">
        <v>0</v>
      </c>
      <c r="AY2591" s="28">
        <v>0</v>
      </c>
      <c r="AZ2591" s="28">
        <v>3.3921837752492499</v>
      </c>
      <c r="BA2591" s="28">
        <v>0</v>
      </c>
      <c r="BB2591" s="24">
        <v>20.022709518933109</v>
      </c>
      <c r="BC2591" s="28">
        <v>0</v>
      </c>
      <c r="BD2591" s="28">
        <v>0</v>
      </c>
      <c r="BE2591" s="28">
        <v>0</v>
      </c>
      <c r="BF2591" s="28">
        <v>3.2343384020522732E-2</v>
      </c>
      <c r="BG2591" s="28">
        <v>0</v>
      </c>
      <c r="BH2591" s="28">
        <v>0.16966013961234541</v>
      </c>
      <c r="BI2591" s="28">
        <v>0</v>
      </c>
      <c r="BJ2591" s="28">
        <v>0</v>
      </c>
      <c r="BK2591" s="28">
        <v>0</v>
      </c>
      <c r="BL2591" s="28">
        <v>0</v>
      </c>
      <c r="BM2591" s="28">
        <v>2.5545264662756599</v>
      </c>
      <c r="BN2591" s="28">
        <v>1.2185999999999999</v>
      </c>
      <c r="BO2591" s="24">
        <v>3.9751299899085279</v>
      </c>
      <c r="BP2591" s="28">
        <v>0</v>
      </c>
      <c r="BQ2591" s="28">
        <v>0</v>
      </c>
      <c r="BR2591" s="28">
        <v>0</v>
      </c>
      <c r="BS2591" s="28">
        <v>0</v>
      </c>
      <c r="BT2591" s="28">
        <v>0</v>
      </c>
      <c r="BU2591" s="28">
        <v>0</v>
      </c>
      <c r="BV2591" s="28">
        <v>0</v>
      </c>
      <c r="BW2591" s="28">
        <v>0</v>
      </c>
      <c r="BX2591" s="28">
        <v>0</v>
      </c>
      <c r="BY2591" s="28">
        <v>0</v>
      </c>
      <c r="BZ2591" s="28">
        <v>1.4411911534914597</v>
      </c>
      <c r="CA2591" s="28">
        <v>0.80940226918798652</v>
      </c>
      <c r="CB2591" s="24">
        <v>2.2505934226794464</v>
      </c>
    </row>
    <row r="2592" spans="1:80" ht="75" x14ac:dyDescent="0.25">
      <c r="A2592" s="23" t="s">
        <v>1486</v>
      </c>
      <c r="B2592" s="11" t="s">
        <v>5611</v>
      </c>
      <c r="C2592" s="28">
        <v>0</v>
      </c>
      <c r="D2592" s="28">
        <v>1.1022150680617279E-2</v>
      </c>
      <c r="E2592" s="28">
        <v>0</v>
      </c>
      <c r="F2592" s="28">
        <v>0</v>
      </c>
      <c r="G2592" s="28">
        <v>6.5382651278852091</v>
      </c>
      <c r="H2592" s="28">
        <v>0</v>
      </c>
      <c r="I2592" s="28">
        <v>3.0108000000000001</v>
      </c>
      <c r="J2592" s="28">
        <v>0</v>
      </c>
      <c r="K2592" s="28">
        <v>0</v>
      </c>
      <c r="L2592" s="28">
        <v>0</v>
      </c>
      <c r="M2592" s="28">
        <v>0</v>
      </c>
      <c r="N2592" s="28">
        <v>0.16455</v>
      </c>
      <c r="O2592" s="29">
        <v>9.7246372785658259</v>
      </c>
      <c r="P2592" s="28">
        <v>0</v>
      </c>
      <c r="Q2592" s="28">
        <v>0</v>
      </c>
      <c r="R2592" s="28">
        <v>0</v>
      </c>
      <c r="S2592" s="28">
        <v>0</v>
      </c>
      <c r="T2592" s="28">
        <v>0</v>
      </c>
      <c r="U2592" s="28">
        <v>0.77430967007243845</v>
      </c>
      <c r="V2592" s="28">
        <v>0.93854019391235277</v>
      </c>
      <c r="W2592" s="28">
        <v>1.0741154533962365</v>
      </c>
      <c r="X2592" s="28">
        <v>0</v>
      </c>
      <c r="Y2592" s="28">
        <v>0.20651552435530082</v>
      </c>
      <c r="Z2592" s="28">
        <v>0</v>
      </c>
      <c r="AA2592" s="28">
        <v>0</v>
      </c>
      <c r="AB2592" s="24">
        <v>2.9934808417363286</v>
      </c>
      <c r="AC2592" s="28">
        <v>0</v>
      </c>
      <c r="AD2592" s="28">
        <v>10.750450000000001</v>
      </c>
      <c r="AE2592" s="28">
        <v>3.7124999999999999</v>
      </c>
      <c r="AF2592" s="28">
        <v>0</v>
      </c>
      <c r="AG2592" s="28">
        <v>1.4999999999999999E-2</v>
      </c>
      <c r="AH2592" s="28">
        <v>0</v>
      </c>
      <c r="AI2592" s="28">
        <v>0.17499999999999999</v>
      </c>
      <c r="AJ2592" s="28">
        <v>0</v>
      </c>
      <c r="AK2592" s="28">
        <v>0</v>
      </c>
      <c r="AL2592" s="28">
        <v>0</v>
      </c>
      <c r="AM2592" s="28">
        <v>0</v>
      </c>
      <c r="AN2592" s="28">
        <v>0</v>
      </c>
      <c r="AO2592" s="24">
        <v>14.652950000000002</v>
      </c>
      <c r="AP2592" s="28">
        <v>0</v>
      </c>
      <c r="AQ2592" s="28">
        <v>0</v>
      </c>
      <c r="AR2592" s="28">
        <v>0</v>
      </c>
      <c r="AS2592" s="28">
        <v>0.38</v>
      </c>
      <c r="AT2592" s="28">
        <v>0</v>
      </c>
      <c r="AU2592" s="28">
        <v>0</v>
      </c>
      <c r="AV2592" s="28">
        <v>1.625</v>
      </c>
      <c r="AW2592" s="28">
        <v>0</v>
      </c>
      <c r="AX2592" s="28">
        <v>0</v>
      </c>
      <c r="AY2592" s="28">
        <v>0</v>
      </c>
      <c r="AZ2592" s="28">
        <v>0</v>
      </c>
      <c r="BA2592" s="28">
        <v>0</v>
      </c>
      <c r="BB2592" s="24">
        <v>2.0049999999999999</v>
      </c>
      <c r="BC2592" s="28">
        <v>0</v>
      </c>
      <c r="BD2592" s="28">
        <v>0</v>
      </c>
      <c r="BE2592" s="28">
        <v>0.88731329837887096</v>
      </c>
      <c r="BF2592" s="28">
        <v>0</v>
      </c>
      <c r="BG2592" s="28">
        <v>0.04</v>
      </c>
      <c r="BH2592" s="28">
        <v>0.28624272421246583</v>
      </c>
      <c r="BI2592" s="28">
        <v>1.8538399999999999</v>
      </c>
      <c r="BJ2592" s="28">
        <v>2.5645569166543516</v>
      </c>
      <c r="BK2592" s="28">
        <v>0</v>
      </c>
      <c r="BL2592" s="28">
        <v>2.2041854596141143E-2</v>
      </c>
      <c r="BM2592" s="28">
        <v>0.81489999999999996</v>
      </c>
      <c r="BN2592" s="28">
        <v>0</v>
      </c>
      <c r="BO2592" s="24">
        <v>6.4688947938418293</v>
      </c>
      <c r="BP2592" s="28">
        <v>0</v>
      </c>
      <c r="BQ2592" s="28">
        <v>0</v>
      </c>
      <c r="BR2592" s="28">
        <v>0.26900000000000002</v>
      </c>
      <c r="BS2592" s="28">
        <v>0</v>
      </c>
      <c r="BT2592" s="28">
        <v>0.61890000000000001</v>
      </c>
      <c r="BU2592" s="28">
        <v>0.85787999999999998</v>
      </c>
      <c r="BV2592" s="28">
        <v>1.77</v>
      </c>
      <c r="BW2592" s="28">
        <v>0</v>
      </c>
      <c r="BX2592" s="28">
        <v>0</v>
      </c>
      <c r="BY2592" s="28">
        <v>0.78702658848692697</v>
      </c>
      <c r="BZ2592" s="28">
        <v>0</v>
      </c>
      <c r="CA2592" s="28">
        <v>1.4711095773081202</v>
      </c>
      <c r="CB2592" s="24">
        <v>5.7739161657950469</v>
      </c>
    </row>
    <row r="2593" spans="1:80" x14ac:dyDescent="0.25">
      <c r="A2593" s="23" t="s">
        <v>581</v>
      </c>
      <c r="B2593" s="11" t="s">
        <v>5612</v>
      </c>
      <c r="C2593" s="28">
        <v>0.15017</v>
      </c>
      <c r="D2593" s="28">
        <v>3.0600000000000002E-3</v>
      </c>
      <c r="E2593" s="28">
        <v>1.1181399999999999</v>
      </c>
      <c r="F2593" s="28">
        <v>1.1428700000000007</v>
      </c>
      <c r="G2593" s="28">
        <v>0</v>
      </c>
      <c r="H2593" s="28">
        <v>1.0503400000000001</v>
      </c>
      <c r="I2593" s="28">
        <v>0.60372070666536171</v>
      </c>
      <c r="J2593" s="28">
        <v>5.6399999999999999E-2</v>
      </c>
      <c r="K2593" s="28">
        <v>0</v>
      </c>
      <c r="L2593" s="28">
        <v>2.4E-2</v>
      </c>
      <c r="M2593" s="28">
        <v>3.5200000000000001E-3</v>
      </c>
      <c r="N2593" s="28">
        <v>0.99758999999999998</v>
      </c>
      <c r="O2593" s="29">
        <v>5.1498107066653622</v>
      </c>
      <c r="P2593" s="28">
        <v>0.93</v>
      </c>
      <c r="Q2593" s="28">
        <v>8.3825079030558514E-3</v>
      </c>
      <c r="R2593" s="28">
        <v>0</v>
      </c>
      <c r="S2593" s="28">
        <v>0</v>
      </c>
      <c r="T2593" s="28">
        <v>0.14394410287263021</v>
      </c>
      <c r="U2593" s="28">
        <v>1.2932398127753294E-2</v>
      </c>
      <c r="V2593" s="28">
        <v>0.5746141550343431</v>
      </c>
      <c r="W2593" s="28">
        <v>0.67372178740198019</v>
      </c>
      <c r="X2593" s="28">
        <v>3.6017251300186008E-2</v>
      </c>
      <c r="Y2593" s="28">
        <v>0.16800727658411754</v>
      </c>
      <c r="Z2593" s="28">
        <v>0</v>
      </c>
      <c r="AA2593" s="28">
        <v>4.3770392100192686E-2</v>
      </c>
      <c r="AB2593" s="24">
        <v>2.5913898713242594</v>
      </c>
      <c r="AC2593" s="28">
        <v>0.14962189781021898</v>
      </c>
      <c r="AD2593" s="28">
        <v>4.4939999999999998</v>
      </c>
      <c r="AE2593" s="28">
        <v>1.07904</v>
      </c>
      <c r="AF2593" s="28">
        <v>1.0387449749234683</v>
      </c>
      <c r="AG2593" s="28">
        <v>0.65902767308273713</v>
      </c>
      <c r="AH2593" s="28">
        <v>0.70895202104554311</v>
      </c>
      <c r="AI2593" s="28">
        <v>0.199581323534546</v>
      </c>
      <c r="AJ2593" s="28">
        <v>0.11331028948971686</v>
      </c>
      <c r="AK2593" s="28">
        <v>0.76563576250172205</v>
      </c>
      <c r="AL2593" s="28">
        <v>3.9409114574047013E-2</v>
      </c>
      <c r="AM2593" s="28">
        <v>0</v>
      </c>
      <c r="AN2593" s="28">
        <v>0.54671215036258691</v>
      </c>
      <c r="AO2593" s="24">
        <v>9.7940352073245851</v>
      </c>
      <c r="AP2593" s="28">
        <v>0.95711302138455634</v>
      </c>
      <c r="AQ2593" s="28">
        <v>5.9238549223449954E-2</v>
      </c>
      <c r="AR2593" s="28">
        <v>2.1600000000000005E-2</v>
      </c>
      <c r="AS2593" s="28">
        <v>1.8257000000000001</v>
      </c>
      <c r="AT2593" s="28">
        <v>4.3200000000000009E-2</v>
      </c>
      <c r="AU2593" s="28">
        <v>1.0427616245749436</v>
      </c>
      <c r="AV2593" s="28">
        <v>0.19715427117019865</v>
      </c>
      <c r="AW2593" s="28">
        <v>0.29857</v>
      </c>
      <c r="AX2593" s="28">
        <v>0</v>
      </c>
      <c r="AY2593" s="28">
        <v>4.2592790807923429</v>
      </c>
      <c r="AZ2593" s="28">
        <v>7.406142952448018E-2</v>
      </c>
      <c r="BA2593" s="28">
        <v>0</v>
      </c>
      <c r="BB2593" s="24">
        <v>8.7786779766699716</v>
      </c>
      <c r="BC2593" s="28">
        <v>5.1999999999999998E-2</v>
      </c>
      <c r="BD2593" s="28">
        <v>0</v>
      </c>
      <c r="BE2593" s="28">
        <v>9.77628904779827E-2</v>
      </c>
      <c r="BF2593" s="28">
        <v>1.2026000000000008</v>
      </c>
      <c r="BG2593" s="28">
        <v>11.608406198577395</v>
      </c>
      <c r="BH2593" s="28">
        <v>0.66675364586655328</v>
      </c>
      <c r="BI2593" s="28">
        <v>1.6089965733866363</v>
      </c>
      <c r="BJ2593" s="28">
        <v>8.485374182825485E-2</v>
      </c>
      <c r="BK2593" s="28">
        <v>0.33612270094672358</v>
      </c>
      <c r="BL2593" s="28">
        <v>0.16751369703444291</v>
      </c>
      <c r="BM2593" s="28">
        <v>2.3009378960858262</v>
      </c>
      <c r="BN2593" s="28">
        <v>0</v>
      </c>
      <c r="BO2593" s="24">
        <v>18.125947344203816</v>
      </c>
      <c r="BP2593" s="28">
        <v>0.50456000000000001</v>
      </c>
      <c r="BQ2593" s="28">
        <v>0</v>
      </c>
      <c r="BR2593" s="28">
        <v>0.51322619442471418</v>
      </c>
      <c r="BS2593" s="28">
        <v>0</v>
      </c>
      <c r="BT2593" s="28">
        <v>0.60750000000000004</v>
      </c>
      <c r="BU2593" s="28">
        <v>0.17428773088114335</v>
      </c>
      <c r="BV2593" s="28">
        <v>0.73512018535960566</v>
      </c>
      <c r="BW2593" s="28">
        <v>3.3293613476490194E-2</v>
      </c>
      <c r="BX2593" s="28">
        <v>0.14358979709362496</v>
      </c>
      <c r="BY2593" s="28">
        <v>0.23209879411007495</v>
      </c>
      <c r="BZ2593" s="28">
        <v>0.18622175771883878</v>
      </c>
      <c r="CA2593" s="28">
        <v>0.45500000000000002</v>
      </c>
      <c r="CB2593" s="24">
        <v>3.5848980730644917</v>
      </c>
    </row>
    <row r="2594" spans="1:80" x14ac:dyDescent="0.25">
      <c r="A2594" s="23" t="s">
        <v>3038</v>
      </c>
      <c r="B2594" s="11" t="s">
        <v>5613</v>
      </c>
      <c r="C2594" s="28">
        <v>0</v>
      </c>
      <c r="D2594" s="28">
        <v>0</v>
      </c>
      <c r="E2594" s="28">
        <v>0</v>
      </c>
      <c r="F2594" s="28">
        <v>0</v>
      </c>
      <c r="G2594" s="28">
        <v>0</v>
      </c>
      <c r="H2594" s="28">
        <v>0</v>
      </c>
      <c r="I2594" s="28">
        <v>0</v>
      </c>
      <c r="J2594" s="28">
        <v>0</v>
      </c>
      <c r="K2594" s="28">
        <v>0</v>
      </c>
      <c r="L2594" s="28">
        <v>0</v>
      </c>
      <c r="M2594" s="28">
        <v>0</v>
      </c>
      <c r="N2594" s="28">
        <v>0</v>
      </c>
      <c r="O2594" s="29">
        <v>0</v>
      </c>
      <c r="P2594" s="28">
        <v>0</v>
      </c>
      <c r="Q2594" s="28">
        <v>0</v>
      </c>
      <c r="R2594" s="28">
        <v>0</v>
      </c>
      <c r="S2594" s="28">
        <v>2.2499999999999998E-3</v>
      </c>
      <c r="T2594" s="28">
        <v>0</v>
      </c>
      <c r="U2594" s="28">
        <v>0</v>
      </c>
      <c r="V2594" s="28">
        <v>0</v>
      </c>
      <c r="W2594" s="28">
        <v>0</v>
      </c>
      <c r="X2594" s="28">
        <v>0</v>
      </c>
      <c r="Y2594" s="28">
        <v>0</v>
      </c>
      <c r="Z2594" s="28">
        <v>0</v>
      </c>
      <c r="AA2594" s="28">
        <v>0</v>
      </c>
      <c r="AB2594" s="24">
        <v>2.2499999999999998E-3</v>
      </c>
      <c r="AC2594" s="28">
        <v>0</v>
      </c>
      <c r="AD2594" s="28">
        <v>0</v>
      </c>
      <c r="AE2594" s="28">
        <v>0</v>
      </c>
      <c r="AF2594" s="28">
        <v>0</v>
      </c>
      <c r="AG2594" s="28">
        <v>0</v>
      </c>
      <c r="AH2594" s="28">
        <v>1.15E-2</v>
      </c>
      <c r="AI2594" s="28">
        <v>0</v>
      </c>
      <c r="AJ2594" s="28">
        <v>6.2539274702686836E-3</v>
      </c>
      <c r="AK2594" s="28">
        <v>0</v>
      </c>
      <c r="AL2594" s="28">
        <v>0</v>
      </c>
      <c r="AM2594" s="28">
        <v>0</v>
      </c>
      <c r="AN2594" s="28">
        <v>0</v>
      </c>
      <c r="AO2594" s="24">
        <v>1.7753927470268684E-2</v>
      </c>
      <c r="AP2594" s="28">
        <v>0</v>
      </c>
      <c r="AQ2594" s="28">
        <v>0</v>
      </c>
      <c r="AR2594" s="28">
        <v>0</v>
      </c>
      <c r="AS2594" s="28">
        <v>0</v>
      </c>
      <c r="AT2594" s="28">
        <v>0</v>
      </c>
      <c r="AU2594" s="28">
        <v>0</v>
      </c>
      <c r="AV2594" s="28">
        <v>0</v>
      </c>
      <c r="AW2594" s="28">
        <v>0</v>
      </c>
      <c r="AX2594" s="28">
        <v>0</v>
      </c>
      <c r="AY2594" s="28">
        <v>0</v>
      </c>
      <c r="AZ2594" s="28">
        <v>0</v>
      </c>
      <c r="BA2594" s="28">
        <v>0</v>
      </c>
      <c r="BB2594" s="24">
        <v>0</v>
      </c>
      <c r="BC2594" s="28">
        <v>0</v>
      </c>
      <c r="BD2594" s="28">
        <v>0</v>
      </c>
      <c r="BE2594" s="28">
        <v>0</v>
      </c>
      <c r="BF2594" s="28">
        <v>0</v>
      </c>
      <c r="BG2594" s="28">
        <v>3.8176286301625874E-2</v>
      </c>
      <c r="BH2594" s="28">
        <v>0</v>
      </c>
      <c r="BI2594" s="28">
        <v>0</v>
      </c>
      <c r="BJ2594" s="28">
        <v>0</v>
      </c>
      <c r="BK2594" s="28">
        <v>0</v>
      </c>
      <c r="BL2594" s="28">
        <v>0</v>
      </c>
      <c r="BM2594" s="28">
        <v>0</v>
      </c>
      <c r="BN2594" s="28">
        <v>0</v>
      </c>
      <c r="BO2594" s="24">
        <v>3.8176286301625874E-2</v>
      </c>
      <c r="BP2594" s="28">
        <v>0.25600000000000001</v>
      </c>
      <c r="BQ2594" s="28">
        <v>0</v>
      </c>
      <c r="BR2594" s="28">
        <v>0</v>
      </c>
      <c r="BS2594" s="28">
        <v>0</v>
      </c>
      <c r="BT2594" s="28">
        <v>0</v>
      </c>
      <c r="BU2594" s="28">
        <v>1.3729282209038306E-2</v>
      </c>
      <c r="BV2594" s="28">
        <v>9.5999999999999992E-3</v>
      </c>
      <c r="BW2594" s="28">
        <v>0</v>
      </c>
      <c r="BX2594" s="28">
        <v>0</v>
      </c>
      <c r="BY2594" s="28">
        <v>0</v>
      </c>
      <c r="BZ2594" s="28">
        <v>0</v>
      </c>
      <c r="CA2594" s="28">
        <v>0</v>
      </c>
      <c r="CB2594" s="24">
        <v>0.2793292822090383</v>
      </c>
    </row>
    <row r="2595" spans="1:80" ht="30" x14ac:dyDescent="0.25">
      <c r="A2595" s="23" t="s">
        <v>1487</v>
      </c>
      <c r="B2595" s="11" t="s">
        <v>5614</v>
      </c>
      <c r="C2595" s="28">
        <v>7.4543318412595285</v>
      </c>
      <c r="D2595" s="28">
        <v>1.8888063944443634</v>
      </c>
      <c r="E2595" s="28">
        <v>7.7766844742248544</v>
      </c>
      <c r="F2595" s="28">
        <v>0.66216832864466801</v>
      </c>
      <c r="G2595" s="28">
        <v>2.5285975445664017</v>
      </c>
      <c r="H2595" s="28">
        <v>2.0044829401892024</v>
      </c>
      <c r="I2595" s="28">
        <v>0.4180576408125537</v>
      </c>
      <c r="J2595" s="28">
        <v>4.0029732444503487</v>
      </c>
      <c r="K2595" s="28">
        <v>2.2693060626456183</v>
      </c>
      <c r="L2595" s="28">
        <v>0.80558026413100892</v>
      </c>
      <c r="M2595" s="28">
        <v>0</v>
      </c>
      <c r="N2595" s="28">
        <v>0</v>
      </c>
      <c r="O2595" s="29">
        <v>29.81098873536855</v>
      </c>
      <c r="P2595" s="28">
        <v>0.32514696294971512</v>
      </c>
      <c r="Q2595" s="28">
        <v>0.17357251966989054</v>
      </c>
      <c r="R2595" s="28">
        <v>0.2393312859600214</v>
      </c>
      <c r="S2595" s="28">
        <v>0</v>
      </c>
      <c r="T2595" s="28">
        <v>0</v>
      </c>
      <c r="U2595" s="28">
        <v>0.2421010343845886</v>
      </c>
      <c r="V2595" s="28">
        <v>0</v>
      </c>
      <c r="W2595" s="28">
        <v>0</v>
      </c>
      <c r="X2595" s="28">
        <v>2.9580158806699453E-2</v>
      </c>
      <c r="Y2595" s="28">
        <v>7.1696766169154227</v>
      </c>
      <c r="Z2595" s="28">
        <v>0</v>
      </c>
      <c r="AA2595" s="28">
        <v>2.2100000000000002E-2</v>
      </c>
      <c r="AB2595" s="24">
        <v>8.2015085786863384</v>
      </c>
      <c r="AC2595" s="28">
        <v>0</v>
      </c>
      <c r="AD2595" s="28">
        <v>0.3669</v>
      </c>
      <c r="AE2595" s="28">
        <v>42.035178321027487</v>
      </c>
      <c r="AF2595" s="28">
        <v>0</v>
      </c>
      <c r="AG2595" s="28">
        <v>0</v>
      </c>
      <c r="AH2595" s="28">
        <v>0</v>
      </c>
      <c r="AI2595" s="28">
        <v>0</v>
      </c>
      <c r="AJ2595" s="28">
        <v>0</v>
      </c>
      <c r="AK2595" s="28">
        <v>0</v>
      </c>
      <c r="AL2595" s="28">
        <v>0</v>
      </c>
      <c r="AM2595" s="28">
        <v>0</v>
      </c>
      <c r="AN2595" s="28">
        <v>0</v>
      </c>
      <c r="AO2595" s="24">
        <v>42.402078321027489</v>
      </c>
      <c r="AP2595" s="28">
        <v>1.2376308827365208</v>
      </c>
      <c r="AQ2595" s="28">
        <v>0</v>
      </c>
      <c r="AR2595" s="28">
        <v>0</v>
      </c>
      <c r="AS2595" s="28">
        <v>0.15</v>
      </c>
      <c r="AT2595" s="28">
        <v>0.12096</v>
      </c>
      <c r="AU2595" s="28">
        <v>0</v>
      </c>
      <c r="AV2595" s="28">
        <v>2.5455847078183002E-2</v>
      </c>
      <c r="AW2595" s="28">
        <v>1.1476911054929902E-2</v>
      </c>
      <c r="AX2595" s="28">
        <v>0.84609948186528494</v>
      </c>
      <c r="AY2595" s="28">
        <v>0.12239999999999993</v>
      </c>
      <c r="AZ2595" s="28">
        <v>0.68939956670158997</v>
      </c>
      <c r="BA2595" s="28">
        <v>0</v>
      </c>
      <c r="BB2595" s="24">
        <v>3.2034226894365081</v>
      </c>
      <c r="BC2595" s="28">
        <v>0</v>
      </c>
      <c r="BD2595" s="28">
        <v>0</v>
      </c>
      <c r="BE2595" s="28">
        <v>0</v>
      </c>
      <c r="BF2595" s="28">
        <v>0.95739998128742498</v>
      </c>
      <c r="BG2595" s="28">
        <v>0.85239999999999994</v>
      </c>
      <c r="BH2595" s="28">
        <v>0.48650016709139426</v>
      </c>
      <c r="BI2595" s="28">
        <v>1.6004</v>
      </c>
      <c r="BJ2595" s="28">
        <v>1.2713511583801273E-2</v>
      </c>
      <c r="BK2595" s="28">
        <v>0</v>
      </c>
      <c r="BL2595" s="28">
        <v>0</v>
      </c>
      <c r="BM2595" s="28">
        <v>0.7314355306175031</v>
      </c>
      <c r="BN2595" s="28">
        <v>0</v>
      </c>
      <c r="BO2595" s="24">
        <v>4.6408491905801235</v>
      </c>
      <c r="BP2595" s="28">
        <v>0.83920371783311365</v>
      </c>
      <c r="BQ2595" s="28">
        <v>0</v>
      </c>
      <c r="BR2595" s="28">
        <v>0.8</v>
      </c>
      <c r="BS2595" s="28">
        <v>0</v>
      </c>
      <c r="BT2595" s="28">
        <v>0</v>
      </c>
      <c r="BU2595" s="28">
        <v>0</v>
      </c>
      <c r="BV2595" s="28">
        <v>5.2569999999999999E-2</v>
      </c>
      <c r="BW2595" s="28">
        <v>0</v>
      </c>
      <c r="BX2595" s="28">
        <v>0</v>
      </c>
      <c r="BY2595" s="28">
        <v>0.192</v>
      </c>
      <c r="BZ2595" s="28">
        <v>0</v>
      </c>
      <c r="CA2595" s="28">
        <v>2.6042857672624793</v>
      </c>
      <c r="CB2595" s="24">
        <v>4.4880594850955928</v>
      </c>
    </row>
    <row r="2596" spans="1:80" ht="45" x14ac:dyDescent="0.25">
      <c r="A2596" s="23" t="s">
        <v>582</v>
      </c>
      <c r="B2596" s="11" t="s">
        <v>5615</v>
      </c>
      <c r="C2596" s="28">
        <v>2.5522031995278938</v>
      </c>
      <c r="D2596" s="28">
        <v>2.8961021980759916</v>
      </c>
      <c r="E2596" s="28">
        <v>7.3229628183149185</v>
      </c>
      <c r="F2596" s="28">
        <v>0</v>
      </c>
      <c r="G2596" s="28">
        <v>0.66693010957450116</v>
      </c>
      <c r="H2596" s="28">
        <v>3.6679502552690146E-2</v>
      </c>
      <c r="I2596" s="28">
        <v>0.62625227428561303</v>
      </c>
      <c r="J2596" s="28">
        <v>1.2003331303386462</v>
      </c>
      <c r="K2596" s="28">
        <v>1.4190616825785689</v>
      </c>
      <c r="L2596" s="28">
        <v>4.2228549523611241</v>
      </c>
      <c r="M2596" s="28">
        <v>0.16217323690360569</v>
      </c>
      <c r="N2596" s="28">
        <v>3.2227706310725885</v>
      </c>
      <c r="O2596" s="29">
        <v>24.328323735586142</v>
      </c>
      <c r="P2596" s="28">
        <v>0.76896407997085114</v>
      </c>
      <c r="Q2596" s="28">
        <v>4.4142072984960583</v>
      </c>
      <c r="R2596" s="28">
        <v>5.4630356589951967</v>
      </c>
      <c r="S2596" s="28">
        <v>7.9918337500327787</v>
      </c>
      <c r="T2596" s="28">
        <v>6.9704141269532984</v>
      </c>
      <c r="U2596" s="28">
        <v>3.7567359613835904</v>
      </c>
      <c r="V2596" s="28">
        <v>2.2253106028716281</v>
      </c>
      <c r="W2596" s="28">
        <v>1.5044852190082272</v>
      </c>
      <c r="X2596" s="28">
        <v>4.6784495051820727</v>
      </c>
      <c r="Y2596" s="28">
        <v>3.7778161582375653</v>
      </c>
      <c r="Z2596" s="28">
        <v>2.0827554946818805</v>
      </c>
      <c r="AA2596" s="28">
        <v>1.3749553718919296</v>
      </c>
      <c r="AB2596" s="24">
        <v>45.008963227705074</v>
      </c>
      <c r="AC2596" s="28">
        <v>5.5106999750764833</v>
      </c>
      <c r="AD2596" s="28">
        <v>1.3236987727851344</v>
      </c>
      <c r="AE2596" s="28">
        <v>2.2561834343271681</v>
      </c>
      <c r="AF2596" s="28">
        <v>5.2438953334791174</v>
      </c>
      <c r="AG2596" s="28">
        <v>2.763917205875055</v>
      </c>
      <c r="AH2596" s="28">
        <v>0.17582324579650566</v>
      </c>
      <c r="AI2596" s="28">
        <v>3.9480563959780741</v>
      </c>
      <c r="AJ2596" s="28">
        <v>2.6111987710499416</v>
      </c>
      <c r="AK2596" s="28">
        <v>4.0060382256966331</v>
      </c>
      <c r="AL2596" s="28">
        <v>11.156576816094812</v>
      </c>
      <c r="AM2596" s="28">
        <v>4.1425279434768632</v>
      </c>
      <c r="AN2596" s="28">
        <v>9.7324733355300879</v>
      </c>
      <c r="AO2596" s="24">
        <v>52.87108945516588</v>
      </c>
      <c r="AP2596" s="28">
        <v>3.1052589614631003</v>
      </c>
      <c r="AQ2596" s="28">
        <v>3.2857371873026144</v>
      </c>
      <c r="AR2596" s="28">
        <v>2.6636970683373078</v>
      </c>
      <c r="AS2596" s="28">
        <v>2.7409980868201527</v>
      </c>
      <c r="AT2596" s="28">
        <v>3.1130739956394429</v>
      </c>
      <c r="AU2596" s="28">
        <v>3.6137349223263997</v>
      </c>
      <c r="AV2596" s="28">
        <v>2.5705363302206656</v>
      </c>
      <c r="AW2596" s="28">
        <v>3.1235087416857317</v>
      </c>
      <c r="AX2596" s="28">
        <v>3.9137072217651361</v>
      </c>
      <c r="AY2596" s="28">
        <v>5.091747864726659</v>
      </c>
      <c r="AZ2596" s="28">
        <v>1.7075687774301471</v>
      </c>
      <c r="BA2596" s="28">
        <v>1.3713274620457669</v>
      </c>
      <c r="BB2596" s="24">
        <v>36.30089661976313</v>
      </c>
      <c r="BC2596" s="28">
        <v>3.4323241211014288</v>
      </c>
      <c r="BD2596" s="28">
        <v>6.2836870376449863</v>
      </c>
      <c r="BE2596" s="28">
        <v>4.7218544525214012</v>
      </c>
      <c r="BF2596" s="28">
        <v>4.494172417441411</v>
      </c>
      <c r="BG2596" s="28">
        <v>5.5183134257386444</v>
      </c>
      <c r="BH2596" s="28">
        <v>1.744335767306002</v>
      </c>
      <c r="BI2596" s="28">
        <v>4.7240475826440891</v>
      </c>
      <c r="BJ2596" s="28">
        <v>14.906268786178586</v>
      </c>
      <c r="BK2596" s="28">
        <v>8.1090318939976438</v>
      </c>
      <c r="BL2596" s="28">
        <v>7.8910432682190494</v>
      </c>
      <c r="BM2596" s="28">
        <v>4.8457612525571188</v>
      </c>
      <c r="BN2596" s="28">
        <v>3.4349000000000007</v>
      </c>
      <c r="BO2596" s="24">
        <v>70.10574000535037</v>
      </c>
      <c r="BP2596" s="28">
        <v>8.8595099297852702</v>
      </c>
      <c r="BQ2596" s="28">
        <v>5.4550324934022312</v>
      </c>
      <c r="BR2596" s="28">
        <v>1.4559951114716125</v>
      </c>
      <c r="BS2596" s="28">
        <v>4.8399514389117151</v>
      </c>
      <c r="BT2596" s="28">
        <v>3.8301477488083004</v>
      </c>
      <c r="BU2596" s="28">
        <v>1.7577188602742793</v>
      </c>
      <c r="BV2596" s="28">
        <v>6.9181958792869809</v>
      </c>
      <c r="BW2596" s="28">
        <v>8.0861279601790237</v>
      </c>
      <c r="BX2596" s="28">
        <v>45.124809920723109</v>
      </c>
      <c r="BY2596" s="28">
        <v>4.0656593985963312</v>
      </c>
      <c r="BZ2596" s="28">
        <v>3.4485671246370613</v>
      </c>
      <c r="CA2596" s="28">
        <v>5.6466993340547571</v>
      </c>
      <c r="CB2596" s="24">
        <v>99.488415200130689</v>
      </c>
    </row>
    <row r="2597" spans="1:80" x14ac:dyDescent="0.25">
      <c r="A2597" s="23" t="s">
        <v>1792</v>
      </c>
      <c r="B2597" s="11" t="s">
        <v>5616</v>
      </c>
      <c r="C2597" s="28">
        <v>0</v>
      </c>
      <c r="D2597" s="28">
        <v>0</v>
      </c>
      <c r="E2597" s="28">
        <v>0.23363310803561843</v>
      </c>
      <c r="F2597" s="28">
        <v>0</v>
      </c>
      <c r="G2597" s="28">
        <v>0</v>
      </c>
      <c r="H2597" s="28">
        <v>0</v>
      </c>
      <c r="I2597" s="28">
        <v>0</v>
      </c>
      <c r="J2597" s="28">
        <v>0</v>
      </c>
      <c r="K2597" s="28">
        <v>0</v>
      </c>
      <c r="L2597" s="28">
        <v>0.29374305335446382</v>
      </c>
      <c r="M2597" s="28">
        <v>0</v>
      </c>
      <c r="N2597" s="28">
        <v>0</v>
      </c>
      <c r="O2597" s="29">
        <v>0.52737616139008225</v>
      </c>
      <c r="P2597" s="28">
        <v>0</v>
      </c>
      <c r="Q2597" s="28">
        <v>0</v>
      </c>
      <c r="R2597" s="28">
        <v>0</v>
      </c>
      <c r="S2597" s="28">
        <v>1.6623699999999999</v>
      </c>
      <c r="T2597" s="28">
        <v>0</v>
      </c>
      <c r="U2597" s="28">
        <v>0.15080610390839405</v>
      </c>
      <c r="V2597" s="28">
        <v>0</v>
      </c>
      <c r="W2597" s="28">
        <v>0</v>
      </c>
      <c r="X2597" s="28">
        <v>1.4536926910833145E-2</v>
      </c>
      <c r="Y2597" s="28">
        <v>0.12410602029096476</v>
      </c>
      <c r="Z2597" s="28">
        <v>0</v>
      </c>
      <c r="AA2597" s="28">
        <v>0</v>
      </c>
      <c r="AB2597" s="24">
        <v>1.9518190511101918</v>
      </c>
      <c r="AC2597" s="28">
        <v>0</v>
      </c>
      <c r="AD2597" s="28">
        <v>0</v>
      </c>
      <c r="AE2597" s="28">
        <v>0.13820413691283256</v>
      </c>
      <c r="AF2597" s="28">
        <v>0</v>
      </c>
      <c r="AG2597" s="28">
        <v>0</v>
      </c>
      <c r="AH2597" s="28">
        <v>1.45</v>
      </c>
      <c r="AI2597" s="28">
        <v>0</v>
      </c>
      <c r="AJ2597" s="28">
        <v>0</v>
      </c>
      <c r="AK2597" s="28">
        <v>0</v>
      </c>
      <c r="AL2597" s="28">
        <v>0</v>
      </c>
      <c r="AM2597" s="28">
        <v>0</v>
      </c>
      <c r="AN2597" s="28">
        <v>0</v>
      </c>
      <c r="AO2597" s="24">
        <v>1.5882041369128326</v>
      </c>
      <c r="AP2597" s="28">
        <v>0.64965935536758945</v>
      </c>
      <c r="AQ2597" s="28">
        <v>0</v>
      </c>
      <c r="AR2597" s="28">
        <v>0</v>
      </c>
      <c r="AS2597" s="28">
        <v>0</v>
      </c>
      <c r="AT2597" s="28">
        <v>0</v>
      </c>
      <c r="AU2597" s="28">
        <v>0.13343776565301996</v>
      </c>
      <c r="AV2597" s="28">
        <v>2.883367303772642E-2</v>
      </c>
      <c r="AW2597" s="28">
        <v>0</v>
      </c>
      <c r="AX2597" s="28">
        <v>0</v>
      </c>
      <c r="AY2597" s="28">
        <v>0</v>
      </c>
      <c r="AZ2597" s="28">
        <v>1.1693606539187039E-2</v>
      </c>
      <c r="BA2597" s="28">
        <v>0</v>
      </c>
      <c r="BB2597" s="24">
        <v>0.82362440059752295</v>
      </c>
      <c r="BC2597" s="28">
        <v>0</v>
      </c>
      <c r="BD2597" s="28">
        <v>0</v>
      </c>
      <c r="BE2597" s="28">
        <v>0</v>
      </c>
      <c r="BF2597" s="28">
        <v>0.10750246320104336</v>
      </c>
      <c r="BG2597" s="28">
        <v>1.1000977015558697</v>
      </c>
      <c r="BH2597" s="28">
        <v>0.2</v>
      </c>
      <c r="BI2597" s="28">
        <v>0</v>
      </c>
      <c r="BJ2597" s="28">
        <v>0</v>
      </c>
      <c r="BK2597" s="28">
        <v>0</v>
      </c>
      <c r="BL2597" s="28">
        <v>0</v>
      </c>
      <c r="BM2597" s="28">
        <v>0</v>
      </c>
      <c r="BN2597" s="28">
        <v>0</v>
      </c>
      <c r="BO2597" s="24">
        <v>1.407600164756913</v>
      </c>
      <c r="BP2597" s="28">
        <v>0</v>
      </c>
      <c r="BQ2597" s="28">
        <v>0</v>
      </c>
      <c r="BR2597" s="28">
        <v>0</v>
      </c>
      <c r="BS2597" s="28">
        <v>6.8515713662156238E-2</v>
      </c>
      <c r="BT2597" s="28">
        <v>0</v>
      </c>
      <c r="BU2597" s="28">
        <v>0</v>
      </c>
      <c r="BV2597" s="28">
        <v>0</v>
      </c>
      <c r="BW2597" s="28">
        <v>7.3599999999999999E-2</v>
      </c>
      <c r="BX2597" s="28">
        <v>0</v>
      </c>
      <c r="BY2597" s="28">
        <v>0</v>
      </c>
      <c r="BZ2597" s="28">
        <v>0</v>
      </c>
      <c r="CA2597" s="28">
        <v>0</v>
      </c>
      <c r="CB2597" s="24">
        <v>0.14211571366215625</v>
      </c>
    </row>
    <row r="2598" spans="1:80" x14ac:dyDescent="0.25">
      <c r="A2598" s="23" t="s">
        <v>583</v>
      </c>
      <c r="B2598" s="11" t="s">
        <v>5617</v>
      </c>
      <c r="C2598" s="28">
        <v>0.16594309701492538</v>
      </c>
      <c r="D2598" s="28">
        <v>0.11698586237396072</v>
      </c>
      <c r="E2598" s="28">
        <v>0</v>
      </c>
      <c r="F2598" s="28">
        <v>0</v>
      </c>
      <c r="G2598" s="28">
        <v>0</v>
      </c>
      <c r="H2598" s="28">
        <v>0</v>
      </c>
      <c r="I2598" s="28">
        <v>0</v>
      </c>
      <c r="J2598" s="28">
        <v>0.15840000000000001</v>
      </c>
      <c r="K2598" s="28">
        <v>0.18622644372193839</v>
      </c>
      <c r="L2598" s="28">
        <v>2.7197269289332207</v>
      </c>
      <c r="M2598" s="28">
        <v>0</v>
      </c>
      <c r="N2598" s="28">
        <v>0.94376407714328758</v>
      </c>
      <c r="O2598" s="29">
        <v>4.2910464091873326</v>
      </c>
      <c r="P2598" s="28">
        <v>0.49576685354384697</v>
      </c>
      <c r="Q2598" s="28">
        <v>2.6652747332248147E-2</v>
      </c>
      <c r="R2598" s="28">
        <v>0.3530358150045193</v>
      </c>
      <c r="S2598" s="28">
        <v>1.9604050534432194</v>
      </c>
      <c r="T2598" s="28">
        <v>1.2843074288500018</v>
      </c>
      <c r="U2598" s="28">
        <v>1.4626651982378858E-2</v>
      </c>
      <c r="V2598" s="28">
        <v>0</v>
      </c>
      <c r="W2598" s="28">
        <v>2.3931813486033184</v>
      </c>
      <c r="X2598" s="28">
        <v>0.44029326191011597</v>
      </c>
      <c r="Y2598" s="28">
        <v>1.4837091643054983</v>
      </c>
      <c r="Z2598" s="28">
        <v>0.94454853420174989</v>
      </c>
      <c r="AA2598" s="28">
        <v>1.5974100192678226E-2</v>
      </c>
      <c r="AB2598" s="24">
        <v>9.4125009593695772</v>
      </c>
      <c r="AC2598" s="28">
        <v>1.5956783606035041</v>
      </c>
      <c r="AD2598" s="28">
        <v>0.33102746212697554</v>
      </c>
      <c r="AE2598" s="28">
        <v>0.18473183006952862</v>
      </c>
      <c r="AF2598" s="28">
        <v>4.0853678465209015E-2</v>
      </c>
      <c r="AG2598" s="28">
        <v>0</v>
      </c>
      <c r="AH2598" s="28">
        <v>2.862985685071575E-2</v>
      </c>
      <c r="AI2598" s="28">
        <v>3.6002201218447789</v>
      </c>
      <c r="AJ2598" s="28">
        <v>0.18699067093581723</v>
      </c>
      <c r="AK2598" s="28">
        <v>0</v>
      </c>
      <c r="AL2598" s="28">
        <v>0.64753778806644291</v>
      </c>
      <c r="AM2598" s="28">
        <v>2.3422464861923373</v>
      </c>
      <c r="AN2598" s="28">
        <v>0.34068890393066564</v>
      </c>
      <c r="AO2598" s="24">
        <v>9.2986051590859748</v>
      </c>
      <c r="AP2598" s="28">
        <v>0.2117324517008185</v>
      </c>
      <c r="AQ2598" s="28">
        <v>1.8519168411486817</v>
      </c>
      <c r="AR2598" s="28">
        <v>8.2035928642165032</v>
      </c>
      <c r="AS2598" s="28">
        <v>1.121294097218368</v>
      </c>
      <c r="AT2598" s="28">
        <v>0.14076790458118729</v>
      </c>
      <c r="AU2598" s="28">
        <v>2.2478062077912169</v>
      </c>
      <c r="AV2598" s="28">
        <v>1.8695833540134994</v>
      </c>
      <c r="AW2598" s="28">
        <v>0.19623762353481961</v>
      </c>
      <c r="AX2598" s="28">
        <v>0</v>
      </c>
      <c r="AY2598" s="28">
        <v>0.88408537490701022</v>
      </c>
      <c r="AZ2598" s="28">
        <v>3.4763997781756992</v>
      </c>
      <c r="BA2598" s="28">
        <v>1.0711414826213812</v>
      </c>
      <c r="BB2598" s="24">
        <v>21.274557979909186</v>
      </c>
      <c r="BC2598" s="28">
        <v>1.3378771514407881</v>
      </c>
      <c r="BD2598" s="28">
        <v>0.26239886936467005</v>
      </c>
      <c r="BE2598" s="28">
        <v>0.46660658530515481</v>
      </c>
      <c r="BF2598" s="28">
        <v>2.0289307620644674</v>
      </c>
      <c r="BG2598" s="28">
        <v>1.2591503119098224</v>
      </c>
      <c r="BH2598" s="28">
        <v>3.410713550600343E-2</v>
      </c>
      <c r="BI2598" s="28">
        <v>0.77421853899883586</v>
      </c>
      <c r="BJ2598" s="28">
        <v>5.6449315756200921E-2</v>
      </c>
      <c r="BK2598" s="28">
        <v>4.2925908955217604</v>
      </c>
      <c r="BL2598" s="28">
        <v>6.4684030595534177</v>
      </c>
      <c r="BM2598" s="28">
        <v>0.51180318914956013</v>
      </c>
      <c r="BN2598" s="28">
        <v>1.3552300000000002</v>
      </c>
      <c r="BO2598" s="24">
        <v>18.847765814570678</v>
      </c>
      <c r="BP2598" s="28">
        <v>4.4094178992123574</v>
      </c>
      <c r="BQ2598" s="28">
        <v>0</v>
      </c>
      <c r="BR2598" s="28">
        <v>2.1198439742709501</v>
      </c>
      <c r="BS2598" s="28">
        <v>1.3361685834512771</v>
      </c>
      <c r="BT2598" s="28">
        <v>5.3236544542795308</v>
      </c>
      <c r="BU2598" s="28">
        <v>4.9961472679410948</v>
      </c>
      <c r="BV2598" s="28">
        <v>4.6187378428270396</v>
      </c>
      <c r="BW2598" s="28">
        <v>1.0564268205963383</v>
      </c>
      <c r="BX2598" s="28">
        <v>6.8905633151625008</v>
      </c>
      <c r="BY2598" s="28">
        <v>0.22585457041304347</v>
      </c>
      <c r="BZ2598" s="28">
        <v>2.0975472812650096</v>
      </c>
      <c r="CA2598" s="28">
        <v>4.6957551302420129</v>
      </c>
      <c r="CB2598" s="24">
        <v>37.77011713966116</v>
      </c>
    </row>
    <row r="2599" spans="1:80" ht="30" x14ac:dyDescent="0.25">
      <c r="A2599" s="23" t="s">
        <v>584</v>
      </c>
      <c r="B2599" s="11" t="s">
        <v>5618</v>
      </c>
      <c r="C2599" s="28">
        <v>1.3750146651730555</v>
      </c>
      <c r="D2599" s="28">
        <v>1.1496624443799717</v>
      </c>
      <c r="E2599" s="28">
        <v>1.9685068703901434</v>
      </c>
      <c r="F2599" s="28">
        <v>0</v>
      </c>
      <c r="G2599" s="28">
        <v>1.8055173937315281</v>
      </c>
      <c r="H2599" s="28">
        <v>0.6518914752952375</v>
      </c>
      <c r="I2599" s="28">
        <v>1.7611036086639662</v>
      </c>
      <c r="J2599" s="28">
        <v>2.2059620599317435</v>
      </c>
      <c r="K2599" s="28">
        <v>1.3598162400206362</v>
      </c>
      <c r="L2599" s="28">
        <v>1.7121418926399097</v>
      </c>
      <c r="M2599" s="28">
        <v>0.41964999999999991</v>
      </c>
      <c r="N2599" s="28">
        <v>2.0414219716821682</v>
      </c>
      <c r="O2599" s="29">
        <v>16.450688621908359</v>
      </c>
      <c r="P2599" s="28">
        <v>2.2865711053723903</v>
      </c>
      <c r="Q2599" s="28">
        <v>2.1829219452445168</v>
      </c>
      <c r="R2599" s="28">
        <v>0.64047907294232254</v>
      </c>
      <c r="S2599" s="28">
        <v>3.7629455262994438</v>
      </c>
      <c r="T2599" s="28">
        <v>2.1728887753359025</v>
      </c>
      <c r="U2599" s="28">
        <v>0.92898999999999998</v>
      </c>
      <c r="V2599" s="28">
        <v>0.89538415714445585</v>
      </c>
      <c r="W2599" s="28">
        <v>1.8694269234314482</v>
      </c>
      <c r="X2599" s="28">
        <v>2.0605946576980227</v>
      </c>
      <c r="Y2599" s="28">
        <v>0.57737663507900494</v>
      </c>
      <c r="Z2599" s="28">
        <v>2.162033927976081</v>
      </c>
      <c r="AA2599" s="28">
        <v>0.41968905294055836</v>
      </c>
      <c r="AB2599" s="24">
        <v>19.959301779464145</v>
      </c>
      <c r="AC2599" s="28">
        <v>0.44322933062770309</v>
      </c>
      <c r="AD2599" s="28">
        <v>1.1303958034218911</v>
      </c>
      <c r="AE2599" s="28">
        <v>1.5783936949086124</v>
      </c>
      <c r="AF2599" s="28">
        <v>0.6009899791815283</v>
      </c>
      <c r="AG2599" s="28">
        <v>0.57814016823359382</v>
      </c>
      <c r="AH2599" s="28">
        <v>0.24767482839724395</v>
      </c>
      <c r="AI2599" s="28">
        <v>0.47905804559578258</v>
      </c>
      <c r="AJ2599" s="28">
        <v>1.871336380247492</v>
      </c>
      <c r="AK2599" s="28">
        <v>0.78634504095773639</v>
      </c>
      <c r="AL2599" s="28">
        <v>6.645389423980248</v>
      </c>
      <c r="AM2599" s="28">
        <v>0.46517149684185422</v>
      </c>
      <c r="AN2599" s="28">
        <v>2.5545699142210578</v>
      </c>
      <c r="AO2599" s="24">
        <v>17.380694106614744</v>
      </c>
      <c r="AP2599" s="28">
        <v>4.4520312214459405</v>
      </c>
      <c r="AQ2599" s="28">
        <v>0.67351840937378726</v>
      </c>
      <c r="AR2599" s="28">
        <v>1.9475489865654656</v>
      </c>
      <c r="AS2599" s="28">
        <v>1.3171017876509046</v>
      </c>
      <c r="AT2599" s="28">
        <v>1.4997635040453416</v>
      </c>
      <c r="AU2599" s="28">
        <v>0.52257968875943106</v>
      </c>
      <c r="AV2599" s="28">
        <v>1.9426360212728933</v>
      </c>
      <c r="AW2599" s="28">
        <v>0.35922951045736612</v>
      </c>
      <c r="AX2599" s="28">
        <v>2.7656376177814153</v>
      </c>
      <c r="AY2599" s="28">
        <v>4.0305092861278418</v>
      </c>
      <c r="AZ2599" s="28">
        <v>2.2545810082491418</v>
      </c>
      <c r="BA2599" s="28">
        <v>2.6079390613103146</v>
      </c>
      <c r="BB2599" s="24">
        <v>24.373076103039839</v>
      </c>
      <c r="BC2599" s="28">
        <v>3.2596344804188249</v>
      </c>
      <c r="BD2599" s="28">
        <v>1.3882970999256545</v>
      </c>
      <c r="BE2599" s="28">
        <v>2.3677903681402026</v>
      </c>
      <c r="BF2599" s="28">
        <v>2.3634237615260156</v>
      </c>
      <c r="BG2599" s="28">
        <v>0.37952925432370788</v>
      </c>
      <c r="BH2599" s="28">
        <v>0.23544002626259836</v>
      </c>
      <c r="BI2599" s="28">
        <v>5.9379795354585464E-2</v>
      </c>
      <c r="BJ2599" s="28">
        <v>2.7558805129077912</v>
      </c>
      <c r="BK2599" s="28">
        <v>4.7451283215311255</v>
      </c>
      <c r="BL2599" s="28">
        <v>2.8535928696301873</v>
      </c>
      <c r="BM2599" s="28">
        <v>1.8251068409802422</v>
      </c>
      <c r="BN2599" s="28">
        <v>0.79321999999999993</v>
      </c>
      <c r="BO2599" s="24">
        <v>23.026423331000938</v>
      </c>
      <c r="BP2599" s="28">
        <v>2.8558817076769811</v>
      </c>
      <c r="BQ2599" s="28">
        <v>2.0388874570279309</v>
      </c>
      <c r="BR2599" s="28">
        <v>7.71826663536915</v>
      </c>
      <c r="BS2599" s="28">
        <v>3.7122174727513202</v>
      </c>
      <c r="BT2599" s="28">
        <v>0</v>
      </c>
      <c r="BU2599" s="28">
        <v>1.1352101353854309</v>
      </c>
      <c r="BV2599" s="28">
        <v>2.4835498805805614E-2</v>
      </c>
      <c r="BW2599" s="28">
        <v>4.4529193671608178</v>
      </c>
      <c r="BX2599" s="28">
        <v>11.418952413640499</v>
      </c>
      <c r="BY2599" s="28">
        <v>1.9329739977947624</v>
      </c>
      <c r="BZ2599" s="28">
        <v>1.8785907268083943</v>
      </c>
      <c r="CA2599" s="28">
        <v>2.5863417811696134</v>
      </c>
      <c r="CB2599" s="24">
        <v>39.755077193590708</v>
      </c>
    </row>
    <row r="2600" spans="1:80" ht="30" x14ac:dyDescent="0.25">
      <c r="A2600" s="23" t="s">
        <v>1488</v>
      </c>
      <c r="B2600" s="11" t="s">
        <v>5619</v>
      </c>
      <c r="C2600" s="28">
        <v>0.23734208339105145</v>
      </c>
      <c r="D2600" s="28">
        <v>0</v>
      </c>
      <c r="E2600" s="28">
        <v>6.4799999999999996E-2</v>
      </c>
      <c r="F2600" s="28">
        <v>0</v>
      </c>
      <c r="G2600" s="28">
        <v>0</v>
      </c>
      <c r="H2600" s="28">
        <v>0</v>
      </c>
      <c r="I2600" s="28">
        <v>0.19950000000000001</v>
      </c>
      <c r="J2600" s="28">
        <v>0</v>
      </c>
      <c r="K2600" s="28">
        <v>0</v>
      </c>
      <c r="L2600" s="28">
        <v>7.0883868164608024E-2</v>
      </c>
      <c r="M2600" s="28">
        <v>8.6556859069331481E-3</v>
      </c>
      <c r="N2600" s="28">
        <v>0.26819999999999988</v>
      </c>
      <c r="O2600" s="29">
        <v>0.84938163746259243</v>
      </c>
      <c r="P2600" s="28">
        <v>0</v>
      </c>
      <c r="Q2600" s="28">
        <v>0</v>
      </c>
      <c r="R2600" s="28">
        <v>0</v>
      </c>
      <c r="S2600" s="28">
        <v>0</v>
      </c>
      <c r="T2600" s="28">
        <v>0.19714136026469023</v>
      </c>
      <c r="U2600" s="28">
        <v>0.64689060848017621</v>
      </c>
      <c r="V2600" s="28">
        <v>0</v>
      </c>
      <c r="W2600" s="28">
        <v>0.64284131906389019</v>
      </c>
      <c r="X2600" s="28">
        <v>0.33212355862554765</v>
      </c>
      <c r="Y2600" s="28">
        <v>4.816443842380326E-2</v>
      </c>
      <c r="Z2600" s="28">
        <v>0</v>
      </c>
      <c r="AA2600" s="28">
        <v>0.11650232562620427</v>
      </c>
      <c r="AB2600" s="24">
        <v>1.9836636104843119</v>
      </c>
      <c r="AC2600" s="28">
        <v>0</v>
      </c>
      <c r="AD2600" s="28">
        <v>0.24033388155876029</v>
      </c>
      <c r="AE2600" s="28">
        <v>0</v>
      </c>
      <c r="AF2600" s="28">
        <v>0</v>
      </c>
      <c r="AG2600" s="28">
        <v>2.0335123114649464E-2</v>
      </c>
      <c r="AH2600" s="28">
        <v>28.769523302792471</v>
      </c>
      <c r="AI2600" s="28">
        <v>0</v>
      </c>
      <c r="AJ2600" s="28">
        <v>7.5191433964668236E-2</v>
      </c>
      <c r="AK2600" s="28">
        <v>0</v>
      </c>
      <c r="AL2600" s="28">
        <v>3.9023887601183894E-2</v>
      </c>
      <c r="AM2600" s="28">
        <v>0</v>
      </c>
      <c r="AN2600" s="28">
        <v>0</v>
      </c>
      <c r="AO2600" s="24">
        <v>29.144407629031733</v>
      </c>
      <c r="AP2600" s="28">
        <v>0.12760752037815909</v>
      </c>
      <c r="AQ2600" s="28">
        <v>1.935963753047442E-2</v>
      </c>
      <c r="AR2600" s="28">
        <v>0</v>
      </c>
      <c r="AS2600" s="28">
        <v>0.13624</v>
      </c>
      <c r="AT2600" s="28">
        <v>0</v>
      </c>
      <c r="AU2600" s="28">
        <v>0</v>
      </c>
      <c r="AV2600" s="28">
        <v>0</v>
      </c>
      <c r="AW2600" s="28">
        <v>0</v>
      </c>
      <c r="AX2600" s="28">
        <v>0</v>
      </c>
      <c r="AY2600" s="28">
        <v>9.9865636546859256E-3</v>
      </c>
      <c r="AZ2600" s="28">
        <v>7.2117860716800729E-3</v>
      </c>
      <c r="BA2600" s="28">
        <v>1.9829999999999997E-2</v>
      </c>
      <c r="BB2600" s="24">
        <v>0.32023550763499947</v>
      </c>
      <c r="BC2600" s="28">
        <v>0</v>
      </c>
      <c r="BD2600" s="28">
        <v>0</v>
      </c>
      <c r="BE2600" s="28">
        <v>0.32127869777945051</v>
      </c>
      <c r="BF2600" s="28">
        <v>0.24984000000000003</v>
      </c>
      <c r="BG2600" s="28">
        <v>0.24029965511081228</v>
      </c>
      <c r="BH2600" s="28">
        <v>0</v>
      </c>
      <c r="BI2600" s="28">
        <v>9.9853286693318111E-2</v>
      </c>
      <c r="BJ2600" s="28">
        <v>3.4433352908587261E-2</v>
      </c>
      <c r="BK2600" s="28">
        <v>0.25037867013179882</v>
      </c>
      <c r="BL2600" s="28">
        <v>0.1459569173208129</v>
      </c>
      <c r="BM2600" s="28">
        <v>0.39301924133133165</v>
      </c>
      <c r="BN2600" s="28">
        <v>0</v>
      </c>
      <c r="BO2600" s="24">
        <v>1.7350598212761115</v>
      </c>
      <c r="BP2600" s="28">
        <v>0</v>
      </c>
      <c r="BQ2600" s="28">
        <v>0</v>
      </c>
      <c r="BR2600" s="28">
        <v>0</v>
      </c>
      <c r="BS2600" s="28">
        <v>5.6170000000000005E-2</v>
      </c>
      <c r="BT2600" s="28">
        <v>2.4092583041958045E-2</v>
      </c>
      <c r="BU2600" s="28">
        <v>0</v>
      </c>
      <c r="BV2600" s="28">
        <v>0.2839677554557245</v>
      </c>
      <c r="BW2600" s="28">
        <v>0</v>
      </c>
      <c r="BX2600" s="28">
        <v>5.3592376997515841E-3</v>
      </c>
      <c r="BY2600" s="28">
        <v>1.6741006187389509E-2</v>
      </c>
      <c r="BZ2600" s="28">
        <v>0</v>
      </c>
      <c r="CA2600" s="28">
        <v>9.1057151317737603E-2</v>
      </c>
      <c r="CB2600" s="24">
        <v>0.47738773370256127</v>
      </c>
    </row>
    <row r="2601" spans="1:80" ht="30" x14ac:dyDescent="0.25">
      <c r="A2601" s="23" t="s">
        <v>585</v>
      </c>
      <c r="B2601" s="11" t="s">
        <v>5620</v>
      </c>
      <c r="C2601" s="28">
        <v>3.5113557300551448</v>
      </c>
      <c r="D2601" s="28">
        <v>0.61317259278309644</v>
      </c>
      <c r="E2601" s="28">
        <v>8.1092486107530366</v>
      </c>
      <c r="F2601" s="28">
        <v>2.4011847527222145</v>
      </c>
      <c r="G2601" s="28">
        <v>0.74942436344047825</v>
      </c>
      <c r="H2601" s="28">
        <v>8.370128925251997</v>
      </c>
      <c r="I2601" s="28">
        <v>3.1040611843830126</v>
      </c>
      <c r="J2601" s="28">
        <v>1.3409340382049528</v>
      </c>
      <c r="K2601" s="28">
        <v>0.35409775797986598</v>
      </c>
      <c r="L2601" s="28">
        <v>2.0856684624179977</v>
      </c>
      <c r="M2601" s="28">
        <v>15.007819277572036</v>
      </c>
      <c r="N2601" s="28">
        <v>3.9934746721058598</v>
      </c>
      <c r="O2601" s="29">
        <v>49.640570367669696</v>
      </c>
      <c r="P2601" s="28">
        <v>0.27338608909685325</v>
      </c>
      <c r="Q2601" s="28">
        <v>0.79719857081429402</v>
      </c>
      <c r="R2601" s="28">
        <v>0.11474707692517411</v>
      </c>
      <c r="S2601" s="28">
        <v>0.63094814261142429</v>
      </c>
      <c r="T2601" s="28">
        <v>7.5496329557436557</v>
      </c>
      <c r="U2601" s="28">
        <v>2.6881535203412841</v>
      </c>
      <c r="V2601" s="28">
        <v>0.75225635459111162</v>
      </c>
      <c r="W2601" s="28">
        <v>1.5463422160106839</v>
      </c>
      <c r="X2601" s="28">
        <v>2.0909611469588758</v>
      </c>
      <c r="Y2601" s="28">
        <v>1.1177151236012699</v>
      </c>
      <c r="Z2601" s="28">
        <v>1.9994294257992691</v>
      </c>
      <c r="AA2601" s="28">
        <v>0.79663594107679347</v>
      </c>
      <c r="AB2601" s="24">
        <v>20.357406563570692</v>
      </c>
      <c r="AC2601" s="28">
        <v>0.65387196755104593</v>
      </c>
      <c r="AD2601" s="28">
        <v>2.2370000336543074</v>
      </c>
      <c r="AE2601" s="28">
        <v>9.9332795181471013E-3</v>
      </c>
      <c r="AF2601" s="28">
        <v>2.8607414030661746</v>
      </c>
      <c r="AG2601" s="28">
        <v>1.5317097720699799</v>
      </c>
      <c r="AH2601" s="28">
        <v>1.7343501106437544</v>
      </c>
      <c r="AI2601" s="28">
        <v>2.6506288338120063E-2</v>
      </c>
      <c r="AJ2601" s="28">
        <v>2.1076606469264081</v>
      </c>
      <c r="AK2601" s="28">
        <v>2.9932368820889718E-2</v>
      </c>
      <c r="AL2601" s="28">
        <v>0.91692670181825564</v>
      </c>
      <c r="AM2601" s="28">
        <v>1.3807180951639562</v>
      </c>
      <c r="AN2601" s="28">
        <v>0.47811686251294955</v>
      </c>
      <c r="AO2601" s="24">
        <v>13.967467530083988</v>
      </c>
      <c r="AP2601" s="28">
        <v>0.53070795315402197</v>
      </c>
      <c r="AQ2601" s="28">
        <v>3.0739412660718721</v>
      </c>
      <c r="AR2601" s="28">
        <v>0.34401055814314546</v>
      </c>
      <c r="AS2601" s="28">
        <v>3.4042192714923774</v>
      </c>
      <c r="AT2601" s="28">
        <v>0.82269999999999999</v>
      </c>
      <c r="AU2601" s="28">
        <v>0.58276000000000006</v>
      </c>
      <c r="AV2601" s="28">
        <v>4.0208720322772251</v>
      </c>
      <c r="AW2601" s="28">
        <v>1.7940818920871515</v>
      </c>
      <c r="AX2601" s="28">
        <v>9.3425114471829634E-2</v>
      </c>
      <c r="AY2601" s="28">
        <v>0.48007984548202892</v>
      </c>
      <c r="AZ2601" s="28">
        <v>1.2312696328292785</v>
      </c>
      <c r="BA2601" s="28">
        <v>0.52588000000000001</v>
      </c>
      <c r="BB2601" s="24">
        <v>16.903947566008931</v>
      </c>
      <c r="BC2601" s="28">
        <v>0.25039494785225946</v>
      </c>
      <c r="BD2601" s="28">
        <v>0.49236561628345271</v>
      </c>
      <c r="BE2601" s="28">
        <v>1.116083613796373</v>
      </c>
      <c r="BF2601" s="28">
        <v>5.6251290611028293E-2</v>
      </c>
      <c r="BG2601" s="28">
        <v>256.96910090332409</v>
      </c>
      <c r="BH2601" s="28">
        <v>0.64605560518889837</v>
      </c>
      <c r="BI2601" s="28">
        <v>6.1908446625338245</v>
      </c>
      <c r="BJ2601" s="28">
        <v>6.0171548463346927</v>
      </c>
      <c r="BK2601" s="28">
        <v>2.6714220930822425</v>
      </c>
      <c r="BL2601" s="28">
        <v>4.692276906294067</v>
      </c>
      <c r="BM2601" s="28">
        <v>7.0290701925963912</v>
      </c>
      <c r="BN2601" s="28">
        <v>0.19265598295277708</v>
      </c>
      <c r="BO2601" s="24">
        <v>286.32367666085008</v>
      </c>
      <c r="BP2601" s="28">
        <v>4.8780825203365081</v>
      </c>
      <c r="BQ2601" s="28">
        <v>0.31642331248452654</v>
      </c>
      <c r="BR2601" s="28">
        <v>1.7634661547292105</v>
      </c>
      <c r="BS2601" s="28">
        <v>0.78013163801908525</v>
      </c>
      <c r="BT2601" s="28">
        <v>0.39109322218734321</v>
      </c>
      <c r="BU2601" s="28">
        <v>1.0917618116399279</v>
      </c>
      <c r="BV2601" s="28">
        <v>0.72435386317270578</v>
      </c>
      <c r="BW2601" s="28">
        <v>0.38251739578705335</v>
      </c>
      <c r="BX2601" s="28">
        <v>1.0096946054734073</v>
      </c>
      <c r="BY2601" s="28">
        <v>7.4371833374520708</v>
      </c>
      <c r="BZ2601" s="28">
        <v>1.4903804454849492</v>
      </c>
      <c r="CA2601" s="28">
        <v>0.61004448403004219</v>
      </c>
      <c r="CB2601" s="24">
        <v>20.87513279079683</v>
      </c>
    </row>
    <row r="2602" spans="1:80" x14ac:dyDescent="0.25">
      <c r="A2602" s="23" t="s">
        <v>1489</v>
      </c>
      <c r="B2602" s="11" t="s">
        <v>5621</v>
      </c>
      <c r="C2602" s="28">
        <v>2.9928768984613378E-2</v>
      </c>
      <c r="D2602" s="28">
        <v>0</v>
      </c>
      <c r="E2602" s="28">
        <v>0.72702999999999995</v>
      </c>
      <c r="F2602" s="28">
        <v>1.6745699999999999</v>
      </c>
      <c r="G2602" s="28">
        <v>0</v>
      </c>
      <c r="H2602" s="28">
        <v>1.0868</v>
      </c>
      <c r="I2602" s="28">
        <v>1.8537633009013704E-2</v>
      </c>
      <c r="J2602" s="28">
        <v>0</v>
      </c>
      <c r="K2602" s="28">
        <v>0</v>
      </c>
      <c r="L2602" s="28">
        <v>0</v>
      </c>
      <c r="M2602" s="28">
        <v>0.5966141807516705</v>
      </c>
      <c r="N2602" s="28">
        <v>0.14399999999999999</v>
      </c>
      <c r="O2602" s="29">
        <v>4.277480582745298</v>
      </c>
      <c r="P2602" s="28">
        <v>0.38519999999999999</v>
      </c>
      <c r="Q2602" s="28">
        <v>1.3928380573111528E-2</v>
      </c>
      <c r="R2602" s="28">
        <v>0.46542671196143415</v>
      </c>
      <c r="S2602" s="28">
        <v>6.4460000000000003E-2</v>
      </c>
      <c r="T2602" s="28">
        <v>2.7661626059367275</v>
      </c>
      <c r="U2602" s="28">
        <v>1.7906722396027477</v>
      </c>
      <c r="V2602" s="28">
        <v>0.17196</v>
      </c>
      <c r="W2602" s="28">
        <v>0.40119454035980306</v>
      </c>
      <c r="X2602" s="28">
        <v>7.2873544026138909E-2</v>
      </c>
      <c r="Y2602" s="28">
        <v>0.14224000000000001</v>
      </c>
      <c r="Z2602" s="28">
        <v>0</v>
      </c>
      <c r="AA2602" s="28">
        <v>7.7446339113680165E-2</v>
      </c>
      <c r="AB2602" s="24">
        <v>6.3515643615736437</v>
      </c>
      <c r="AC2602" s="28">
        <v>0</v>
      </c>
      <c r="AD2602" s="28">
        <v>5.9810000000000002E-2</v>
      </c>
      <c r="AE2602" s="28">
        <v>0</v>
      </c>
      <c r="AF2602" s="28">
        <v>0</v>
      </c>
      <c r="AG2602" s="28">
        <v>1.0422923175115053E-2</v>
      </c>
      <c r="AH2602" s="28">
        <v>0.12475621342512906</v>
      </c>
      <c r="AI2602" s="28">
        <v>0.15999999999999992</v>
      </c>
      <c r="AJ2602" s="28">
        <v>2.2970592812020411E-2</v>
      </c>
      <c r="AK2602" s="28">
        <v>0.26174404187904671</v>
      </c>
      <c r="AL2602" s="28">
        <v>2.0735379949029041E-2</v>
      </c>
      <c r="AM2602" s="28">
        <v>0</v>
      </c>
      <c r="AN2602" s="28">
        <v>0</v>
      </c>
      <c r="AO2602" s="24">
        <v>0.66043915124034025</v>
      </c>
      <c r="AP2602" s="28">
        <v>0</v>
      </c>
      <c r="AQ2602" s="28">
        <v>9.9201349831271102E-2</v>
      </c>
      <c r="AR2602" s="28">
        <v>0</v>
      </c>
      <c r="AS2602" s="28">
        <v>0</v>
      </c>
      <c r="AT2602" s="28">
        <v>0</v>
      </c>
      <c r="AU2602" s="28">
        <v>5.6950000000000001E-2</v>
      </c>
      <c r="AV2602" s="28">
        <v>2.4084409780775702E-2</v>
      </c>
      <c r="AW2602" s="28">
        <v>0</v>
      </c>
      <c r="AX2602" s="28">
        <v>1.1869999999999999E-2</v>
      </c>
      <c r="AY2602" s="28">
        <v>0.4598262240356083</v>
      </c>
      <c r="AZ2602" s="28">
        <v>0</v>
      </c>
      <c r="BA2602" s="28">
        <v>0</v>
      </c>
      <c r="BB2602" s="24">
        <v>0.65193198364765514</v>
      </c>
      <c r="BC2602" s="28">
        <v>4.9999999999999992E-3</v>
      </c>
      <c r="BD2602" s="28">
        <v>5.7000000000000002E-2</v>
      </c>
      <c r="BE2602" s="28">
        <v>0</v>
      </c>
      <c r="BF2602" s="28">
        <v>0</v>
      </c>
      <c r="BG2602" s="28">
        <v>0.51455006165187278</v>
      </c>
      <c r="BH2602" s="28">
        <v>2.82E-3</v>
      </c>
      <c r="BI2602" s="28">
        <v>0.79340504854368943</v>
      </c>
      <c r="BJ2602" s="28">
        <v>1.4999999999999999E-2</v>
      </c>
      <c r="BK2602" s="28">
        <v>0</v>
      </c>
      <c r="BL2602" s="28">
        <v>0.22259609112037931</v>
      </c>
      <c r="BM2602" s="28">
        <v>0.42004843616125376</v>
      </c>
      <c r="BN2602" s="28">
        <v>4.0000000000000001E-3</v>
      </c>
      <c r="BO2602" s="24">
        <v>2.0344196374771952</v>
      </c>
      <c r="BP2602" s="28">
        <v>0.39150000000000001</v>
      </c>
      <c r="BQ2602" s="28">
        <v>0</v>
      </c>
      <c r="BR2602" s="28">
        <v>1.038286826735886</v>
      </c>
      <c r="BS2602" s="28">
        <v>0</v>
      </c>
      <c r="BT2602" s="28">
        <v>0</v>
      </c>
      <c r="BU2602" s="28">
        <v>0</v>
      </c>
      <c r="BV2602" s="28">
        <v>2.1912371134020616</v>
      </c>
      <c r="BW2602" s="28">
        <v>0</v>
      </c>
      <c r="BX2602" s="28">
        <v>0</v>
      </c>
      <c r="BY2602" s="28">
        <v>0.19931802915667099</v>
      </c>
      <c r="BZ2602" s="28">
        <v>0</v>
      </c>
      <c r="CA2602" s="28">
        <v>0</v>
      </c>
      <c r="CB2602" s="24">
        <v>3.8203419692946188</v>
      </c>
    </row>
    <row r="2603" spans="1:80" ht="30" x14ac:dyDescent="0.25">
      <c r="A2603" s="23" t="s">
        <v>586</v>
      </c>
      <c r="B2603" s="11" t="s">
        <v>5622</v>
      </c>
      <c r="C2603" s="28">
        <v>0</v>
      </c>
      <c r="D2603" s="28">
        <v>0</v>
      </c>
      <c r="E2603" s="28">
        <v>0.73041999999999985</v>
      </c>
      <c r="F2603" s="28">
        <v>0</v>
      </c>
      <c r="G2603" s="28">
        <v>0</v>
      </c>
      <c r="H2603" s="28">
        <v>1.1484000000000001</v>
      </c>
      <c r="I2603" s="28">
        <v>0</v>
      </c>
      <c r="J2603" s="28">
        <v>0.2</v>
      </c>
      <c r="K2603" s="28">
        <v>1.3440399999999999</v>
      </c>
      <c r="L2603" s="28">
        <v>4.682592762708708E-2</v>
      </c>
      <c r="M2603" s="28">
        <v>6.4140000000000003E-2</v>
      </c>
      <c r="N2603" s="28">
        <v>0.33029999999999998</v>
      </c>
      <c r="O2603" s="29">
        <v>3.8641259276270872</v>
      </c>
      <c r="P2603" s="28">
        <v>0.19075999999999999</v>
      </c>
      <c r="Q2603" s="28">
        <v>0</v>
      </c>
      <c r="R2603" s="28">
        <v>0.11394468815908404</v>
      </c>
      <c r="S2603" s="28">
        <v>0.15744</v>
      </c>
      <c r="T2603" s="28">
        <v>0.42617773452515328</v>
      </c>
      <c r="U2603" s="28">
        <v>0.30987442731277531</v>
      </c>
      <c r="V2603" s="28">
        <v>0</v>
      </c>
      <c r="W2603" s="28">
        <v>0.99933421313906234</v>
      </c>
      <c r="X2603" s="28">
        <v>2.9217237945324291E-2</v>
      </c>
      <c r="Y2603" s="28">
        <v>0</v>
      </c>
      <c r="Z2603" s="28">
        <v>0</v>
      </c>
      <c r="AA2603" s="28">
        <v>4.3623321772639695E-2</v>
      </c>
      <c r="AB2603" s="24">
        <v>2.2703716228540389</v>
      </c>
      <c r="AC2603" s="28">
        <v>0.75</v>
      </c>
      <c r="AD2603" s="28">
        <v>0.96271605924271786</v>
      </c>
      <c r="AE2603" s="28">
        <v>0</v>
      </c>
      <c r="AF2603" s="28">
        <v>0.15218155232425745</v>
      </c>
      <c r="AG2603" s="28">
        <v>0.25646644764688098</v>
      </c>
      <c r="AH2603" s="28">
        <v>0.8396499999999999</v>
      </c>
      <c r="AI2603" s="28">
        <v>1.4999999999999999E-2</v>
      </c>
      <c r="AJ2603" s="28">
        <v>0.73199751504918509</v>
      </c>
      <c r="AK2603" s="28">
        <v>4.8200000000000005E-3</v>
      </c>
      <c r="AL2603" s="28">
        <v>4.8000000000000001E-2</v>
      </c>
      <c r="AM2603" s="28">
        <v>0.65710000000000002</v>
      </c>
      <c r="AN2603" s="28">
        <v>0.1</v>
      </c>
      <c r="AO2603" s="24">
        <v>4.5179315742630415</v>
      </c>
      <c r="AP2603" s="28">
        <v>4.8431755313209521E-2</v>
      </c>
      <c r="AQ2603" s="28">
        <v>0.15107496778594706</v>
      </c>
      <c r="AR2603" s="28">
        <v>0.56599999999999995</v>
      </c>
      <c r="AS2603" s="28">
        <v>0.23499999999999999</v>
      </c>
      <c r="AT2603" s="28">
        <v>11.098355597722959</v>
      </c>
      <c r="AU2603" s="28">
        <v>0.28044000000000002</v>
      </c>
      <c r="AV2603" s="28">
        <v>1.1008117510630071E-2</v>
      </c>
      <c r="AW2603" s="28">
        <v>0</v>
      </c>
      <c r="AX2603" s="28">
        <v>0.45</v>
      </c>
      <c r="AY2603" s="28">
        <v>9.6000000000000002E-2</v>
      </c>
      <c r="AZ2603" s="28">
        <v>0</v>
      </c>
      <c r="BA2603" s="28">
        <v>0</v>
      </c>
      <c r="BB2603" s="24">
        <v>12.936310438332747</v>
      </c>
      <c r="BC2603" s="28">
        <v>2.2218800000000001</v>
      </c>
      <c r="BD2603" s="28">
        <v>0</v>
      </c>
      <c r="BE2603" s="28">
        <v>0.18261674073251125</v>
      </c>
      <c r="BF2603" s="28">
        <v>2.5585667310766778</v>
      </c>
      <c r="BG2603" s="28">
        <v>0.95561040588944901</v>
      </c>
      <c r="BH2603" s="28">
        <v>0.55354999999999999</v>
      </c>
      <c r="BI2603" s="28">
        <v>1.6123286693318105E-2</v>
      </c>
      <c r="BJ2603" s="28">
        <v>0.5164907071455016</v>
      </c>
      <c r="BK2603" s="28">
        <v>6.3650490095235795E-2</v>
      </c>
      <c r="BL2603" s="28">
        <v>0</v>
      </c>
      <c r="BM2603" s="28">
        <v>0</v>
      </c>
      <c r="BN2603" s="28">
        <v>0</v>
      </c>
      <c r="BO2603" s="24">
        <v>7.0684883616326939</v>
      </c>
      <c r="BP2603" s="28">
        <v>1.48952</v>
      </c>
      <c r="BQ2603" s="28">
        <v>0</v>
      </c>
      <c r="BR2603" s="28">
        <v>0</v>
      </c>
      <c r="BS2603" s="28">
        <v>9.6000000000000002E-2</v>
      </c>
      <c r="BT2603" s="28">
        <v>0.26299833473322864</v>
      </c>
      <c r="BU2603" s="28">
        <v>4.4501508825899065E-3</v>
      </c>
      <c r="BV2603" s="28">
        <v>5.9159999999999997E-2</v>
      </c>
      <c r="BW2603" s="28">
        <v>0</v>
      </c>
      <c r="BX2603" s="28">
        <v>2.6519999999999998E-2</v>
      </c>
      <c r="BY2603" s="28">
        <v>0</v>
      </c>
      <c r="BZ2603" s="28">
        <v>0</v>
      </c>
      <c r="CA2603" s="28">
        <v>0</v>
      </c>
      <c r="CB2603" s="24">
        <v>1.9386484856158186</v>
      </c>
    </row>
    <row r="2604" spans="1:80" ht="30" x14ac:dyDescent="0.25">
      <c r="A2604" s="23" t="s">
        <v>587</v>
      </c>
      <c r="B2604" s="11" t="s">
        <v>5623</v>
      </c>
      <c r="C2604" s="28">
        <v>3.1932201498426283</v>
      </c>
      <c r="D2604" s="28">
        <v>42.101759999999999</v>
      </c>
      <c r="E2604" s="28">
        <v>0.81603999999999999</v>
      </c>
      <c r="F2604" s="28">
        <v>4.1999999999999996E-4</v>
      </c>
      <c r="G2604" s="28">
        <v>1.6209675608234559</v>
      </c>
      <c r="H2604" s="28">
        <v>0</v>
      </c>
      <c r="I2604" s="28">
        <v>9.4500000000000001E-2</v>
      </c>
      <c r="J2604" s="28">
        <v>0.65836331880569832</v>
      </c>
      <c r="K2604" s="28">
        <v>1.8520000000000001</v>
      </c>
      <c r="L2604" s="28">
        <v>1.7615655275553304</v>
      </c>
      <c r="M2604" s="28">
        <v>3.4743179073564541</v>
      </c>
      <c r="N2604" s="28">
        <v>0</v>
      </c>
      <c r="O2604" s="29">
        <v>55.573154464383563</v>
      </c>
      <c r="P2604" s="28">
        <v>0.12720836062094482</v>
      </c>
      <c r="Q2604" s="28">
        <v>0.27470160428659673</v>
      </c>
      <c r="R2604" s="28">
        <v>5.8082225334297077E-2</v>
      </c>
      <c r="S2604" s="28">
        <v>1.7553102273724872</v>
      </c>
      <c r="T2604" s="28">
        <v>3.750934441714576</v>
      </c>
      <c r="U2604" s="28">
        <v>18.946495935403426</v>
      </c>
      <c r="V2604" s="28">
        <v>1.2119999999999999E-2</v>
      </c>
      <c r="W2604" s="28">
        <v>16.321617455670726</v>
      </c>
      <c r="X2604" s="28">
        <v>11.451854873520858</v>
      </c>
      <c r="Y2604" s="28">
        <v>0.96835465940667587</v>
      </c>
      <c r="Z2604" s="28">
        <v>1.5750170439574362</v>
      </c>
      <c r="AA2604" s="28">
        <v>4.382650975404129</v>
      </c>
      <c r="AB2604" s="24">
        <v>59.624347802692157</v>
      </c>
      <c r="AC2604" s="28">
        <v>1.7475815085158151</v>
      </c>
      <c r="AD2604" s="28">
        <v>2.3137400000000001</v>
      </c>
      <c r="AE2604" s="28">
        <v>1.7235776875424826</v>
      </c>
      <c r="AF2604" s="28">
        <v>0.3981397515005814</v>
      </c>
      <c r="AG2604" s="28">
        <v>3.0923556814135509</v>
      </c>
      <c r="AH2604" s="28">
        <v>0.68659371152183635</v>
      </c>
      <c r="AI2604" s="28">
        <v>0.10961698436336564</v>
      </c>
      <c r="AJ2604" s="28">
        <v>4.1603475922265973</v>
      </c>
      <c r="AK2604" s="28">
        <v>5.5747071452052666</v>
      </c>
      <c r="AL2604" s="28">
        <v>3.7630975543410501</v>
      </c>
      <c r="AM2604" s="28">
        <v>0.26969514308689208</v>
      </c>
      <c r="AN2604" s="28">
        <v>1.0347527079771022</v>
      </c>
      <c r="AO2604" s="24">
        <v>24.874205467694541</v>
      </c>
      <c r="AP2604" s="28">
        <v>6.419612965604979</v>
      </c>
      <c r="AQ2604" s="28">
        <v>2.6937603016036595</v>
      </c>
      <c r="AR2604" s="28">
        <v>0.11939999999999999</v>
      </c>
      <c r="AS2604" s="28">
        <v>2.4831842421221761</v>
      </c>
      <c r="AT2604" s="28">
        <v>1.4844999999999999</v>
      </c>
      <c r="AU2604" s="28">
        <v>1.79572</v>
      </c>
      <c r="AV2604" s="28">
        <v>4.4346399133002619</v>
      </c>
      <c r="AW2604" s="28">
        <v>0.108</v>
      </c>
      <c r="AX2604" s="28">
        <v>1.0704703387330536</v>
      </c>
      <c r="AY2604" s="28">
        <v>4.9932818273429628E-3</v>
      </c>
      <c r="AZ2604" s="28">
        <v>3.7539856238105651</v>
      </c>
      <c r="BA2604" s="28">
        <v>0.21629139249907164</v>
      </c>
      <c r="BB2604" s="24">
        <v>24.584558059501109</v>
      </c>
      <c r="BC2604" s="28">
        <v>0.17361317757009345</v>
      </c>
      <c r="BD2604" s="28">
        <v>0.51864473426309843</v>
      </c>
      <c r="BE2604" s="28">
        <v>0.94953192879235415</v>
      </c>
      <c r="BF2604" s="28">
        <v>0.15735291406337681</v>
      </c>
      <c r="BG2604" s="28">
        <v>17.041031853618502</v>
      </c>
      <c r="BH2604" s="28">
        <v>1E-3</v>
      </c>
      <c r="BI2604" s="28">
        <v>12.829831830382638</v>
      </c>
      <c r="BJ2604" s="28">
        <v>4.0920299999999994</v>
      </c>
      <c r="BK2604" s="28">
        <v>31.85731095252379</v>
      </c>
      <c r="BL2604" s="28">
        <v>6.6925158565626299</v>
      </c>
      <c r="BM2604" s="28">
        <v>4.2156638167771225</v>
      </c>
      <c r="BN2604" s="28">
        <v>0.62169000000000008</v>
      </c>
      <c r="BO2604" s="24">
        <v>79.150217064553615</v>
      </c>
      <c r="BP2604" s="28">
        <v>0.92955318083848981</v>
      </c>
      <c r="BQ2604" s="28">
        <v>0</v>
      </c>
      <c r="BR2604" s="28">
        <v>5.635832835159901</v>
      </c>
      <c r="BS2604" s="28">
        <v>1.4438976000000001E-2</v>
      </c>
      <c r="BT2604" s="28">
        <v>2.6853808016556329</v>
      </c>
      <c r="BU2604" s="28">
        <v>40.654717536858612</v>
      </c>
      <c r="BV2604" s="28">
        <v>1.54619481104564</v>
      </c>
      <c r="BW2604" s="28">
        <v>0.33434512119534421</v>
      </c>
      <c r="BX2604" s="28">
        <v>14.476298296130848</v>
      </c>
      <c r="BY2604" s="28">
        <v>11.393027229923469</v>
      </c>
      <c r="BZ2604" s="28">
        <v>0.4001012269757484</v>
      </c>
      <c r="CA2604" s="28">
        <v>0.7598250133412392</v>
      </c>
      <c r="CB2604" s="24">
        <v>78.829715029124912</v>
      </c>
    </row>
    <row r="2605" spans="1:80" ht="30" x14ac:dyDescent="0.25">
      <c r="A2605" s="23" t="s">
        <v>588</v>
      </c>
      <c r="B2605" s="11" t="s">
        <v>5624</v>
      </c>
      <c r="C2605" s="28">
        <v>16.843001169236103</v>
      </c>
      <c r="D2605" s="28">
        <v>0.64015783694741324</v>
      </c>
      <c r="E2605" s="28">
        <v>0.99539999999999995</v>
      </c>
      <c r="F2605" s="28">
        <v>0.64149999999999996</v>
      </c>
      <c r="G2605" s="28">
        <v>0</v>
      </c>
      <c r="H2605" s="28">
        <v>6.76668</v>
      </c>
      <c r="I2605" s="28">
        <v>2.4656222068704223</v>
      </c>
      <c r="J2605" s="28">
        <v>0</v>
      </c>
      <c r="K2605" s="28">
        <v>0.17771999999999999</v>
      </c>
      <c r="L2605" s="28">
        <v>0.85259402856080491</v>
      </c>
      <c r="M2605" s="28">
        <v>9.2288380454048813</v>
      </c>
      <c r="N2605" s="28">
        <v>1.8840999999999992</v>
      </c>
      <c r="O2605" s="29">
        <v>40.495613287019623</v>
      </c>
      <c r="P2605" s="28">
        <v>1.7942199999999999</v>
      </c>
      <c r="Q2605" s="28">
        <v>7.5151253499924726</v>
      </c>
      <c r="R2605" s="28">
        <v>0.66438807887508877</v>
      </c>
      <c r="S2605" s="28">
        <v>0.19053999999999999</v>
      </c>
      <c r="T2605" s="28">
        <v>0.13932066020648434</v>
      </c>
      <c r="U2605" s="28">
        <v>1.6699201581902157</v>
      </c>
      <c r="V2605" s="28">
        <v>0.63034411774193555</v>
      </c>
      <c r="W2605" s="28">
        <v>1.3707784809837793</v>
      </c>
      <c r="X2605" s="28">
        <v>8.1864943006167223</v>
      </c>
      <c r="Y2605" s="28">
        <v>0.17744026355445822</v>
      </c>
      <c r="Z2605" s="28">
        <v>0</v>
      </c>
      <c r="AA2605" s="28">
        <v>8.4312465439237059</v>
      </c>
      <c r="AB2605" s="24">
        <v>30.769817954084864</v>
      </c>
      <c r="AC2605" s="28">
        <v>5.3630945767255573</v>
      </c>
      <c r="AD2605" s="28">
        <v>0.47185580916766867</v>
      </c>
      <c r="AE2605" s="28">
        <v>1.3683799677108883</v>
      </c>
      <c r="AF2605" s="28">
        <v>2.0146239887969779</v>
      </c>
      <c r="AG2605" s="28">
        <v>11.900062616759971</v>
      </c>
      <c r="AH2605" s="28">
        <v>0</v>
      </c>
      <c r="AI2605" s="28">
        <v>0.40217000000000003</v>
      </c>
      <c r="AJ2605" s="28">
        <v>1.8555812607716931</v>
      </c>
      <c r="AK2605" s="28">
        <v>0.23593560227553792</v>
      </c>
      <c r="AL2605" s="28">
        <v>1.6031362961428772</v>
      </c>
      <c r="AM2605" s="28">
        <v>5.4669359011328531</v>
      </c>
      <c r="AN2605" s="28">
        <v>3.5812432647624686</v>
      </c>
      <c r="AO2605" s="24">
        <v>34.263019284246496</v>
      </c>
      <c r="AP2605" s="28">
        <v>0.74587852412854283</v>
      </c>
      <c r="AQ2605" s="28">
        <v>0.31260378949664436</v>
      </c>
      <c r="AR2605" s="28">
        <v>0.50503095171557222</v>
      </c>
      <c r="AS2605" s="28">
        <v>0.58668369334932935</v>
      </c>
      <c r="AT2605" s="28">
        <v>0.22127215011853571</v>
      </c>
      <c r="AU2605" s="28">
        <v>0.41883999999999999</v>
      </c>
      <c r="AV2605" s="28">
        <v>2.6611584393683892E-2</v>
      </c>
      <c r="AW2605" s="28">
        <v>1.7943000000000002</v>
      </c>
      <c r="AX2605" s="28">
        <v>0</v>
      </c>
      <c r="AY2605" s="28">
        <v>1.2219322874730003</v>
      </c>
      <c r="AZ2605" s="28">
        <v>0</v>
      </c>
      <c r="BA2605" s="28">
        <v>0.24023403110269831</v>
      </c>
      <c r="BB2605" s="24">
        <v>6.0733870117780082</v>
      </c>
      <c r="BC2605" s="28">
        <v>0.16689345794392524</v>
      </c>
      <c r="BD2605" s="28">
        <v>1.4657145104777556</v>
      </c>
      <c r="BE2605" s="28">
        <v>0.71778243747134152</v>
      </c>
      <c r="BF2605" s="28">
        <v>6.8059999999999982E-2</v>
      </c>
      <c r="BG2605" s="28">
        <v>22.936189950612402</v>
      </c>
      <c r="BH2605" s="28">
        <v>2.0438389617638851E-2</v>
      </c>
      <c r="BI2605" s="28">
        <v>2.8745511339438838</v>
      </c>
      <c r="BJ2605" s="28">
        <v>0.41588278337999257</v>
      </c>
      <c r="BK2605" s="28">
        <v>0.83565926243430266</v>
      </c>
      <c r="BL2605" s="28">
        <v>1.1965917170567382</v>
      </c>
      <c r="BM2605" s="28">
        <v>2.1562597742597478</v>
      </c>
      <c r="BN2605" s="28">
        <v>2.7874800000000004</v>
      </c>
      <c r="BO2605" s="24">
        <v>35.641503417197725</v>
      </c>
      <c r="BP2605" s="28">
        <v>0.44280000000000003</v>
      </c>
      <c r="BQ2605" s="28">
        <v>0</v>
      </c>
      <c r="BR2605" s="28">
        <v>1.9922398705734316E-2</v>
      </c>
      <c r="BS2605" s="28">
        <v>0.368924451448149</v>
      </c>
      <c r="BT2605" s="28">
        <v>0.56438120712697837</v>
      </c>
      <c r="BU2605" s="28">
        <v>0.12596509656940022</v>
      </c>
      <c r="BV2605" s="28">
        <v>2.0737196268280136</v>
      </c>
      <c r="BW2605" s="28">
        <v>0.47315426399703375</v>
      </c>
      <c r="BX2605" s="28">
        <v>0.72578581854215762</v>
      </c>
      <c r="BY2605" s="28">
        <v>0.13022922027620359</v>
      </c>
      <c r="BZ2605" s="28">
        <v>0.81217197381245121</v>
      </c>
      <c r="CA2605" s="28">
        <v>0.43705370147107336</v>
      </c>
      <c r="CB2605" s="24">
        <v>6.1741077587771951</v>
      </c>
    </row>
    <row r="2606" spans="1:80" ht="30" x14ac:dyDescent="0.25">
      <c r="A2606" s="23" t="s">
        <v>589</v>
      </c>
      <c r="B2606" s="11" t="s">
        <v>5625</v>
      </c>
      <c r="C2606" s="28">
        <v>9.6322761995133881</v>
      </c>
      <c r="D2606" s="28">
        <v>1.5255597879413512</v>
      </c>
      <c r="E2606" s="28">
        <v>1.44275</v>
      </c>
      <c r="F2606" s="28">
        <v>0.41720000000000002</v>
      </c>
      <c r="G2606" s="28">
        <v>1.1020473893129772</v>
      </c>
      <c r="H2606" s="28">
        <v>8.2362000000000002</v>
      </c>
      <c r="I2606" s="28">
        <v>1.9037018268198238</v>
      </c>
      <c r="J2606" s="28">
        <v>3.1520000000000001</v>
      </c>
      <c r="K2606" s="28">
        <v>0.75289000000000006</v>
      </c>
      <c r="L2606" s="28">
        <v>0</v>
      </c>
      <c r="M2606" s="28">
        <v>1.83118</v>
      </c>
      <c r="N2606" s="28">
        <v>0.42952000000000001</v>
      </c>
      <c r="O2606" s="29">
        <v>30.425325203587541</v>
      </c>
      <c r="P2606" s="28">
        <v>0</v>
      </c>
      <c r="Q2606" s="28">
        <v>0.31255491657598855</v>
      </c>
      <c r="R2606" s="28">
        <v>0.27002241217234096</v>
      </c>
      <c r="S2606" s="28">
        <v>5.169E-2</v>
      </c>
      <c r="T2606" s="28">
        <v>2.0000837320312206</v>
      </c>
      <c r="U2606" s="28">
        <v>1.2059110341287063</v>
      </c>
      <c r="V2606" s="28">
        <v>0.11127006835161338</v>
      </c>
      <c r="W2606" s="28">
        <v>21.379035297198982</v>
      </c>
      <c r="X2606" s="28">
        <v>4.6474868460072338</v>
      </c>
      <c r="Y2606" s="28">
        <v>0.6031320499812648</v>
      </c>
      <c r="Z2606" s="28">
        <v>0.11382142031219883</v>
      </c>
      <c r="AA2606" s="28">
        <v>0</v>
      </c>
      <c r="AB2606" s="24">
        <v>30.69500777675955</v>
      </c>
      <c r="AC2606" s="28">
        <v>9.1918248175182474E-2</v>
      </c>
      <c r="AD2606" s="28">
        <v>1.5194000000000001</v>
      </c>
      <c r="AE2606" s="28">
        <v>0</v>
      </c>
      <c r="AF2606" s="28">
        <v>0.11581662997459782</v>
      </c>
      <c r="AG2606" s="28">
        <v>0.70489187140985587</v>
      </c>
      <c r="AH2606" s="28">
        <v>2.0490500000000003</v>
      </c>
      <c r="AI2606" s="28">
        <v>0.2816952876695506</v>
      </c>
      <c r="AJ2606" s="28">
        <v>1.1295464219392861</v>
      </c>
      <c r="AK2606" s="28">
        <v>1.1186340053573942</v>
      </c>
      <c r="AL2606" s="28">
        <v>0.49999631794327759</v>
      </c>
      <c r="AM2606" s="28">
        <v>0.20617674336860414</v>
      </c>
      <c r="AN2606" s="28">
        <v>9.1623557369973407E-2</v>
      </c>
      <c r="AO2606" s="24">
        <v>7.8087490832077231</v>
      </c>
      <c r="AP2606" s="28">
        <v>1.7221609681021328</v>
      </c>
      <c r="AQ2606" s="28">
        <v>0.31645788755935422</v>
      </c>
      <c r="AR2606" s="28">
        <v>5.4999999999999992E-4</v>
      </c>
      <c r="AS2606" s="28">
        <v>3.8410632153190662</v>
      </c>
      <c r="AT2606" s="28">
        <v>0</v>
      </c>
      <c r="AU2606" s="28">
        <v>3.6249999999999977E-2</v>
      </c>
      <c r="AV2606" s="28">
        <v>0.28904058755315037</v>
      </c>
      <c r="AW2606" s="28">
        <v>1.0275000076578471</v>
      </c>
      <c r="AX2606" s="28">
        <v>2.9420000000000002E-2</v>
      </c>
      <c r="AY2606" s="28">
        <v>6.6697084353438685E-2</v>
      </c>
      <c r="AZ2606" s="28">
        <v>0.45835727808457799</v>
      </c>
      <c r="BA2606" s="28">
        <v>0.98430852577663941</v>
      </c>
      <c r="BB2606" s="24">
        <v>8.771805554406205</v>
      </c>
      <c r="BC2606" s="28">
        <v>0</v>
      </c>
      <c r="BD2606" s="28">
        <v>0</v>
      </c>
      <c r="BE2606" s="28">
        <v>0.23220660602258467</v>
      </c>
      <c r="BF2606" s="28">
        <v>5.1813736590112604E-2</v>
      </c>
      <c r="BG2606" s="28">
        <v>5.746183500543383</v>
      </c>
      <c r="BH2606" s="28">
        <v>5.3721755288736427E-2</v>
      </c>
      <c r="BI2606" s="28">
        <v>8.0314497083704364</v>
      </c>
      <c r="BJ2606" s="28">
        <v>0.62157418647108176</v>
      </c>
      <c r="BK2606" s="28">
        <v>17.309662277307066</v>
      </c>
      <c r="BL2606" s="28">
        <v>22.315944819296021</v>
      </c>
      <c r="BM2606" s="28">
        <v>4.5843499999999997</v>
      </c>
      <c r="BN2606" s="28">
        <v>10.69905</v>
      </c>
      <c r="BO2606" s="24">
        <v>69.645956589889423</v>
      </c>
      <c r="BP2606" s="28">
        <v>1.48376</v>
      </c>
      <c r="BQ2606" s="28">
        <v>5.6625530405165679E-2</v>
      </c>
      <c r="BR2606" s="28">
        <v>1.4826670648094697</v>
      </c>
      <c r="BS2606" s="28">
        <v>0</v>
      </c>
      <c r="BT2606" s="28">
        <v>0.33212734258265364</v>
      </c>
      <c r="BU2606" s="28">
        <v>1.1899006475489595</v>
      </c>
      <c r="BV2606" s="28">
        <v>4.2323931075110455</v>
      </c>
      <c r="BW2606" s="28">
        <v>0.34620060015559595</v>
      </c>
      <c r="BX2606" s="28">
        <v>6.1168780658724602E-2</v>
      </c>
      <c r="BY2606" s="28">
        <v>8.2061501539143116</v>
      </c>
      <c r="BZ2606" s="28">
        <v>0.44144422856720722</v>
      </c>
      <c r="CA2606" s="28">
        <v>4.5776404540227751E-2</v>
      </c>
      <c r="CB2606" s="24">
        <v>17.878213860693357</v>
      </c>
    </row>
    <row r="2607" spans="1:80" x14ac:dyDescent="0.25">
      <c r="A2607" s="23" t="s">
        <v>590</v>
      </c>
      <c r="B2607" s="11" t="s">
        <v>5626</v>
      </c>
      <c r="C2607" s="28">
        <v>0</v>
      </c>
      <c r="D2607" s="28">
        <v>0.19744999999999999</v>
      </c>
      <c r="E2607" s="28">
        <v>0</v>
      </c>
      <c r="F2607" s="28">
        <v>0</v>
      </c>
      <c r="G2607" s="28">
        <v>0</v>
      </c>
      <c r="H2607" s="28">
        <v>0</v>
      </c>
      <c r="I2607" s="28">
        <v>0.11875598512283445</v>
      </c>
      <c r="J2607" s="28">
        <v>0</v>
      </c>
      <c r="K2607" s="28">
        <v>0</v>
      </c>
      <c r="L2607" s="28">
        <v>0</v>
      </c>
      <c r="M2607" s="28">
        <v>0.89611000000000007</v>
      </c>
      <c r="N2607" s="28">
        <v>0</v>
      </c>
      <c r="O2607" s="29">
        <v>1.2123159851228344</v>
      </c>
      <c r="P2607" s="28">
        <v>0</v>
      </c>
      <c r="Q2607" s="28">
        <v>0</v>
      </c>
      <c r="R2607" s="28">
        <v>1.0141077246158476</v>
      </c>
      <c r="S2607" s="28">
        <v>0</v>
      </c>
      <c r="T2607" s="28">
        <v>6.5487918855279853E-2</v>
      </c>
      <c r="U2607" s="28">
        <v>0.7922166830298375</v>
      </c>
      <c r="V2607" s="28">
        <v>8.8145650347856791E-2</v>
      </c>
      <c r="W2607" s="28">
        <v>2.0888792870242696</v>
      </c>
      <c r="X2607" s="28">
        <v>1.0572854906999904</v>
      </c>
      <c r="Y2607" s="28">
        <v>0.20965057295841477</v>
      </c>
      <c r="Z2607" s="28">
        <v>0</v>
      </c>
      <c r="AA2607" s="28">
        <v>3.5636271676300575E-2</v>
      </c>
      <c r="AB2607" s="24">
        <v>5.3514095992077966</v>
      </c>
      <c r="AC2607" s="28">
        <v>4.0910000000000002</v>
      </c>
      <c r="AD2607" s="28">
        <v>0</v>
      </c>
      <c r="AE2607" s="28">
        <v>0</v>
      </c>
      <c r="AF2607" s="28">
        <v>0</v>
      </c>
      <c r="AG2607" s="28">
        <v>0</v>
      </c>
      <c r="AH2607" s="28">
        <v>0</v>
      </c>
      <c r="AI2607" s="28">
        <v>0.03</v>
      </c>
      <c r="AJ2607" s="28">
        <v>8.5704195866032923E-2</v>
      </c>
      <c r="AK2607" s="28">
        <v>0</v>
      </c>
      <c r="AL2607" s="28">
        <v>0.32977535121100432</v>
      </c>
      <c r="AM2607" s="28">
        <v>0</v>
      </c>
      <c r="AN2607" s="28">
        <v>0</v>
      </c>
      <c r="AO2607" s="24">
        <v>4.5364795470770369</v>
      </c>
      <c r="AP2607" s="28">
        <v>3.5945023634942501E-2</v>
      </c>
      <c r="AQ2607" s="28">
        <v>0.15958755155605547</v>
      </c>
      <c r="AR2607" s="28">
        <v>0</v>
      </c>
      <c r="AS2607" s="28">
        <v>0.46</v>
      </c>
      <c r="AT2607" s="28">
        <v>6.1109999999999998E-2</v>
      </c>
      <c r="AU2607" s="28">
        <v>0</v>
      </c>
      <c r="AV2607" s="28">
        <v>2.4794940775721921</v>
      </c>
      <c r="AW2607" s="28">
        <v>0.28125</v>
      </c>
      <c r="AX2607" s="28">
        <v>0</v>
      </c>
      <c r="AY2607" s="28">
        <v>0</v>
      </c>
      <c r="AZ2607" s="28">
        <v>0</v>
      </c>
      <c r="BA2607" s="28">
        <v>0</v>
      </c>
      <c r="BB2607" s="24">
        <v>3.4773866527631903</v>
      </c>
      <c r="BC2607" s="28">
        <v>1E-3</v>
      </c>
      <c r="BD2607" s="28">
        <v>0</v>
      </c>
      <c r="BE2607" s="28">
        <v>0</v>
      </c>
      <c r="BF2607" s="28">
        <v>0</v>
      </c>
      <c r="BG2607" s="28">
        <v>2.3562518407774249E-2</v>
      </c>
      <c r="BH2607" s="28">
        <v>0.2548737843772873</v>
      </c>
      <c r="BI2607" s="28">
        <v>0.15344999999999998</v>
      </c>
      <c r="BJ2607" s="28">
        <v>5.5E-2</v>
      </c>
      <c r="BK2607" s="28">
        <v>0</v>
      </c>
      <c r="BL2607" s="28">
        <v>1.2310202575012841</v>
      </c>
      <c r="BM2607" s="28">
        <v>5.0000000000000001E-3</v>
      </c>
      <c r="BN2607" s="28">
        <v>0.30105999999999999</v>
      </c>
      <c r="BO2607" s="24">
        <v>2.0249665602863454</v>
      </c>
      <c r="BP2607" s="28">
        <v>0</v>
      </c>
      <c r="BQ2607" s="28">
        <v>0</v>
      </c>
      <c r="BR2607" s="28">
        <v>0</v>
      </c>
      <c r="BS2607" s="28">
        <v>3.3599869451697122E-2</v>
      </c>
      <c r="BT2607" s="28">
        <v>0.77362251404801852</v>
      </c>
      <c r="BU2607" s="28">
        <v>0</v>
      </c>
      <c r="BV2607" s="28">
        <v>0</v>
      </c>
      <c r="BW2607" s="28">
        <v>5.0799091484942895</v>
      </c>
      <c r="BX2607" s="28">
        <v>0</v>
      </c>
      <c r="BY2607" s="28">
        <v>0.2777740900542095</v>
      </c>
      <c r="BZ2607" s="28">
        <v>0</v>
      </c>
      <c r="CA2607" s="28">
        <v>0</v>
      </c>
      <c r="CB2607" s="24">
        <v>6.1649056220482148</v>
      </c>
    </row>
    <row r="2608" spans="1:80" x14ac:dyDescent="0.25">
      <c r="A2608" s="23" t="s">
        <v>591</v>
      </c>
      <c r="B2608" s="11" t="s">
        <v>5627</v>
      </c>
      <c r="C2608" s="28">
        <v>4.6049684166782097</v>
      </c>
      <c r="D2608" s="28">
        <v>1.05023</v>
      </c>
      <c r="E2608" s="28">
        <v>1.47817</v>
      </c>
      <c r="F2608" s="28">
        <v>3.42205</v>
      </c>
      <c r="G2608" s="28">
        <v>0.18580039414238986</v>
      </c>
      <c r="H2608" s="28">
        <v>1.39272</v>
      </c>
      <c r="I2608" s="28">
        <v>1.2243029234990528</v>
      </c>
      <c r="J2608" s="28">
        <v>0.376</v>
      </c>
      <c r="K2608" s="28">
        <v>0.27318999999999999</v>
      </c>
      <c r="L2608" s="28">
        <v>0.47984676928806408</v>
      </c>
      <c r="M2608" s="28">
        <v>0.85759999999999992</v>
      </c>
      <c r="N2608" s="28">
        <v>1.7416499999999999</v>
      </c>
      <c r="O2608" s="29">
        <v>17.086528503607717</v>
      </c>
      <c r="P2608" s="28">
        <v>2.8517200000000003</v>
      </c>
      <c r="Q2608" s="28">
        <v>0.45197841218533491</v>
      </c>
      <c r="R2608" s="28">
        <v>4.1795778849050913E-3</v>
      </c>
      <c r="S2608" s="28">
        <v>5.2166291773778921</v>
      </c>
      <c r="T2608" s="28">
        <v>0.13385516244930407</v>
      </c>
      <c r="U2608" s="28">
        <v>0.93726122424184966</v>
      </c>
      <c r="V2608" s="28">
        <v>2.8300000000000001E-3</v>
      </c>
      <c r="W2608" s="28">
        <v>1.7886775971804107</v>
      </c>
      <c r="X2608" s="28">
        <v>0.55216581657256525</v>
      </c>
      <c r="Y2608" s="28">
        <v>8.9107859181121532E-2</v>
      </c>
      <c r="Z2608" s="28">
        <v>0</v>
      </c>
      <c r="AA2608" s="28">
        <v>1.4577876811175334</v>
      </c>
      <c r="AB2608" s="24">
        <v>13.486192508190916</v>
      </c>
      <c r="AC2608" s="28">
        <v>0.1815669099756691</v>
      </c>
      <c r="AD2608" s="28">
        <v>0.73736941643952569</v>
      </c>
      <c r="AE2608" s="28">
        <v>3.9106909963053806</v>
      </c>
      <c r="AF2608" s="28">
        <v>0.23194216114114505</v>
      </c>
      <c r="AG2608" s="28">
        <v>7.8693069972118668E-2</v>
      </c>
      <c r="AH2608" s="28">
        <v>2.2062104947357657</v>
      </c>
      <c r="AI2608" s="28">
        <v>1.0160592040692049</v>
      </c>
      <c r="AJ2608" s="28">
        <v>1.1880307612975298</v>
      </c>
      <c r="AK2608" s="28">
        <v>4.940962921189904E-3</v>
      </c>
      <c r="AL2608" s="28">
        <v>0.1250469345321944</v>
      </c>
      <c r="AM2608" s="28">
        <v>2.0748124172429012E-2</v>
      </c>
      <c r="AN2608" s="28">
        <v>7.8823087168861921E-3</v>
      </c>
      <c r="AO2608" s="24">
        <v>9.7091813442790382</v>
      </c>
      <c r="AP2608" s="28">
        <v>2.1556593934663831E-2</v>
      </c>
      <c r="AQ2608" s="28">
        <v>6.3530659266631706E-2</v>
      </c>
      <c r="AR2608" s="28">
        <v>0.90960000000000008</v>
      </c>
      <c r="AS2608" s="28">
        <v>6.4640452950969127</v>
      </c>
      <c r="AT2608" s="28">
        <v>0.11064047896492145</v>
      </c>
      <c r="AU2608" s="28">
        <v>0.26185000000000003</v>
      </c>
      <c r="AV2608" s="28">
        <v>0.17256368134501768</v>
      </c>
      <c r="AW2608" s="28">
        <v>0.18217</v>
      </c>
      <c r="AX2608" s="28">
        <v>0.57524324603875499</v>
      </c>
      <c r="AY2608" s="28">
        <v>9.9865636546859256E-3</v>
      </c>
      <c r="AZ2608" s="28">
        <v>0.25361447685408239</v>
      </c>
      <c r="BA2608" s="28">
        <v>0</v>
      </c>
      <c r="BB2608" s="24">
        <v>9.0248009951556671</v>
      </c>
      <c r="BC2608" s="28">
        <v>0.26405981308411214</v>
      </c>
      <c r="BD2608" s="28">
        <v>0.18125103656238223</v>
      </c>
      <c r="BE2608" s="28">
        <v>0.23039141889348888</v>
      </c>
      <c r="BF2608" s="28">
        <v>0.94979056400342043</v>
      </c>
      <c r="BG2608" s="28">
        <v>0.31496831388307328</v>
      </c>
      <c r="BH2608" s="28">
        <v>5.0000000000000001E-4</v>
      </c>
      <c r="BI2608" s="28">
        <v>3.2185830068532266</v>
      </c>
      <c r="BJ2608" s="28">
        <v>0.25292286094281075</v>
      </c>
      <c r="BK2608" s="28">
        <v>1.6281069333580844</v>
      </c>
      <c r="BL2608" s="28">
        <v>0.39368822688784122</v>
      </c>
      <c r="BM2608" s="28">
        <v>2.1074477228955364</v>
      </c>
      <c r="BN2608" s="28">
        <v>0.71887999999999996</v>
      </c>
      <c r="BO2608" s="24">
        <v>10.260589897363976</v>
      </c>
      <c r="BP2608" s="28">
        <v>1.3954800000000001</v>
      </c>
      <c r="BQ2608" s="28">
        <v>0</v>
      </c>
      <c r="BR2608" s="28">
        <v>0.78604337805006752</v>
      </c>
      <c r="BS2608" s="28">
        <v>1.0061898233931674</v>
      </c>
      <c r="BT2608" s="28">
        <v>9.8414985634859758E-2</v>
      </c>
      <c r="BU2608" s="28">
        <v>0.16517415423394594</v>
      </c>
      <c r="BV2608" s="28">
        <v>0.61149902062681216</v>
      </c>
      <c r="BW2608" s="28">
        <v>11.376843487244249</v>
      </c>
      <c r="BX2608" s="28">
        <v>0.26804493635838123</v>
      </c>
      <c r="BY2608" s="28">
        <v>0.8185190051479132</v>
      </c>
      <c r="BZ2608" s="28">
        <v>0</v>
      </c>
      <c r="CA2608" s="28">
        <v>0</v>
      </c>
      <c r="CB2608" s="24">
        <v>16.526208790689399</v>
      </c>
    </row>
    <row r="2609" spans="1:80" ht="30" x14ac:dyDescent="0.25">
      <c r="A2609" s="23" t="s">
        <v>3039</v>
      </c>
      <c r="B2609" s="11" t="s">
        <v>5628</v>
      </c>
      <c r="C2609" s="28">
        <v>7.5999999999999998E-2</v>
      </c>
      <c r="D2609" s="28">
        <v>5.9000000000000007E-3</v>
      </c>
      <c r="E2609" s="28">
        <v>0.20049000000000003</v>
      </c>
      <c r="F2609" s="28">
        <v>0</v>
      </c>
      <c r="G2609" s="28">
        <v>0</v>
      </c>
      <c r="H2609" s="28">
        <v>0.21240000000000001</v>
      </c>
      <c r="I2609" s="28">
        <v>0.16400000000000001</v>
      </c>
      <c r="J2609" s="28">
        <v>0</v>
      </c>
      <c r="K2609" s="28">
        <v>0</v>
      </c>
      <c r="L2609" s="28">
        <v>2.4E-2</v>
      </c>
      <c r="M2609" s="28">
        <v>0</v>
      </c>
      <c r="N2609" s="28">
        <v>0.70879999999999999</v>
      </c>
      <c r="O2609" s="29">
        <v>1.3915900000000001</v>
      </c>
      <c r="P2609" s="28">
        <v>6.5299999999999997E-2</v>
      </c>
      <c r="Q2609" s="28">
        <v>0</v>
      </c>
      <c r="R2609" s="28">
        <v>0</v>
      </c>
      <c r="S2609" s="28">
        <v>0</v>
      </c>
      <c r="T2609" s="28">
        <v>0</v>
      </c>
      <c r="U2609" s="28">
        <v>0</v>
      </c>
      <c r="V2609" s="28">
        <v>0</v>
      </c>
      <c r="W2609" s="28">
        <v>0.99490112261799024</v>
      </c>
      <c r="X2609" s="28">
        <v>8.4694503517620215E-2</v>
      </c>
      <c r="Y2609" s="28">
        <v>0</v>
      </c>
      <c r="Z2609" s="28">
        <v>0</v>
      </c>
      <c r="AA2609" s="28">
        <v>0</v>
      </c>
      <c r="AB2609" s="24">
        <v>1.1448956261356105</v>
      </c>
      <c r="AC2609" s="28">
        <v>0</v>
      </c>
      <c r="AD2609" s="28">
        <v>0</v>
      </c>
      <c r="AE2609" s="28">
        <v>0</v>
      </c>
      <c r="AF2609" s="28">
        <v>0</v>
      </c>
      <c r="AG2609" s="28">
        <v>0</v>
      </c>
      <c r="AH2609" s="28">
        <v>0.28799999999999998</v>
      </c>
      <c r="AI2609" s="28">
        <v>0</v>
      </c>
      <c r="AJ2609" s="28">
        <v>0.95661966522716724</v>
      </c>
      <c r="AK2609" s="28">
        <v>0.30245212839234059</v>
      </c>
      <c r="AL2609" s="28">
        <v>0</v>
      </c>
      <c r="AM2609" s="28">
        <v>0</v>
      </c>
      <c r="AN2609" s="28">
        <v>0.38794293154322806</v>
      </c>
      <c r="AO2609" s="24">
        <v>1.9350147251627359</v>
      </c>
      <c r="AP2609" s="28">
        <v>0</v>
      </c>
      <c r="AQ2609" s="28">
        <v>0</v>
      </c>
      <c r="AR2609" s="28">
        <v>6.28E-3</v>
      </c>
      <c r="AS2609" s="28">
        <v>0</v>
      </c>
      <c r="AT2609" s="28">
        <v>0</v>
      </c>
      <c r="AU2609" s="28">
        <v>0.10732</v>
      </c>
      <c r="AV2609" s="28">
        <v>0</v>
      </c>
      <c r="AW2609" s="28">
        <v>6.0000000000000001E-3</v>
      </c>
      <c r="AX2609" s="28">
        <v>0.24</v>
      </c>
      <c r="AY2609" s="28">
        <v>7.9892509237487405E-3</v>
      </c>
      <c r="AZ2609" s="28">
        <v>1.2784529854341947E-2</v>
      </c>
      <c r="BA2609" s="28">
        <v>0</v>
      </c>
      <c r="BB2609" s="24">
        <v>0.3803737807780907</v>
      </c>
      <c r="BC2609" s="28">
        <v>0</v>
      </c>
      <c r="BD2609" s="28">
        <v>0</v>
      </c>
      <c r="BE2609" s="28">
        <v>0</v>
      </c>
      <c r="BF2609" s="28">
        <v>0</v>
      </c>
      <c r="BG2609" s="28">
        <v>0</v>
      </c>
      <c r="BH2609" s="28">
        <v>0</v>
      </c>
      <c r="BI2609" s="28">
        <v>4.2995431182181618E-2</v>
      </c>
      <c r="BJ2609" s="28">
        <v>0</v>
      </c>
      <c r="BK2609" s="28">
        <v>0.21310645071468345</v>
      </c>
      <c r="BL2609" s="28">
        <v>0</v>
      </c>
      <c r="BM2609" s="28">
        <v>1.6915089158214641E-2</v>
      </c>
      <c r="BN2609" s="28">
        <v>0.13113</v>
      </c>
      <c r="BO2609" s="24">
        <v>0.40414697105507968</v>
      </c>
      <c r="BP2609" s="28">
        <v>0.18090000000000001</v>
      </c>
      <c r="BQ2609" s="28">
        <v>0</v>
      </c>
      <c r="BR2609" s="28">
        <v>0</v>
      </c>
      <c r="BS2609" s="28">
        <v>0</v>
      </c>
      <c r="BT2609" s="28">
        <v>0</v>
      </c>
      <c r="BU2609" s="28">
        <v>0.80200000000000005</v>
      </c>
      <c r="BV2609" s="28">
        <v>0</v>
      </c>
      <c r="BW2609" s="28">
        <v>0</v>
      </c>
      <c r="BX2609" s="28">
        <v>0</v>
      </c>
      <c r="BY2609" s="28">
        <v>0</v>
      </c>
      <c r="BZ2609" s="28">
        <v>0.86</v>
      </c>
      <c r="CA2609" s="28">
        <v>0</v>
      </c>
      <c r="CB2609" s="24">
        <v>1.8429000000000002</v>
      </c>
    </row>
    <row r="2610" spans="1:80" x14ac:dyDescent="0.25">
      <c r="A2610" s="23" t="s">
        <v>592</v>
      </c>
      <c r="B2610" s="11" t="s">
        <v>5629</v>
      </c>
      <c r="C2610" s="28">
        <v>0.22711841667821028</v>
      </c>
      <c r="D2610" s="28">
        <v>0.29024000000000005</v>
      </c>
      <c r="E2610" s="28">
        <v>2.90537</v>
      </c>
      <c r="F2610" s="28">
        <v>0.71462999999999999</v>
      </c>
      <c r="G2610" s="28">
        <v>0.22290000000000001</v>
      </c>
      <c r="H2610" s="28">
        <v>4.1297300000000003</v>
      </c>
      <c r="I2610" s="28">
        <v>0.28280946887045144</v>
      </c>
      <c r="J2610" s="28">
        <v>0.73099999999999998</v>
      </c>
      <c r="K2610" s="28">
        <v>0.16239999999999999</v>
      </c>
      <c r="L2610" s="28">
        <v>0.11813978027434677</v>
      </c>
      <c r="M2610" s="28">
        <v>1.7881994612118781</v>
      </c>
      <c r="N2610" s="28">
        <v>2.5884899999999997</v>
      </c>
      <c r="O2610" s="29">
        <v>14.161027127034888</v>
      </c>
      <c r="P2610" s="28">
        <v>0.17280000000000001</v>
      </c>
      <c r="Q2610" s="28">
        <v>0.92106646816751381</v>
      </c>
      <c r="R2610" s="28">
        <v>1.8383111762579094</v>
      </c>
      <c r="S2610" s="28">
        <v>4.7484496866295259E-2</v>
      </c>
      <c r="T2610" s="28">
        <v>1.5362815455868992</v>
      </c>
      <c r="U2610" s="28">
        <v>1.2557401514317179</v>
      </c>
      <c r="V2610" s="28">
        <v>1.7469999999999999E-2</v>
      </c>
      <c r="W2610" s="28">
        <v>19.196907126049698</v>
      </c>
      <c r="X2610" s="28">
        <v>0.26186177740242528</v>
      </c>
      <c r="Y2610" s="28">
        <v>0.40691366667735429</v>
      </c>
      <c r="Z2610" s="28">
        <v>0</v>
      </c>
      <c r="AA2610" s="28">
        <v>0.5062801040462428</v>
      </c>
      <c r="AB2610" s="24">
        <v>26.161116512486061</v>
      </c>
      <c r="AC2610" s="28">
        <v>1.7065463789929265</v>
      </c>
      <c r="AD2610" s="28">
        <v>0.93927338215493739</v>
      </c>
      <c r="AE2610" s="28">
        <v>0.57379273246608098</v>
      </c>
      <c r="AF2610" s="28">
        <v>0.33942852867505935</v>
      </c>
      <c r="AG2610" s="28">
        <v>0.15182029896872579</v>
      </c>
      <c r="AH2610" s="28">
        <v>1.87686</v>
      </c>
      <c r="AI2610" s="28">
        <v>0.18</v>
      </c>
      <c r="AJ2610" s="28">
        <v>0.96191596493950737</v>
      </c>
      <c r="AK2610" s="28">
        <v>0.41059374569499929</v>
      </c>
      <c r="AL2610" s="28">
        <v>0.49163865665503415</v>
      </c>
      <c r="AM2610" s="28">
        <v>6.2248050610563488E-2</v>
      </c>
      <c r="AN2610" s="28">
        <v>0.37732461717425253</v>
      </c>
      <c r="AO2610" s="24">
        <v>8.0714423563320867</v>
      </c>
      <c r="AP2610" s="28">
        <v>0.2362839555908603</v>
      </c>
      <c r="AQ2610" s="28">
        <v>0.24975646536024146</v>
      </c>
      <c r="AR2610" s="28">
        <v>1.567E-2</v>
      </c>
      <c r="AS2610" s="28">
        <v>0.1829528939475274</v>
      </c>
      <c r="AT2610" s="28">
        <v>0.84599999999999997</v>
      </c>
      <c r="AU2610" s="28">
        <v>0.95274999999999999</v>
      </c>
      <c r="AV2610" s="28">
        <v>4.5439013546725117E-2</v>
      </c>
      <c r="AW2610" s="28">
        <v>0</v>
      </c>
      <c r="AX2610" s="28">
        <v>2.3999999999999997E-2</v>
      </c>
      <c r="AY2610" s="28">
        <v>0.10238234276834561</v>
      </c>
      <c r="AZ2610" s="28">
        <v>1.027133167784737E-2</v>
      </c>
      <c r="BA2610" s="28">
        <v>3.5999999999999997E-2</v>
      </c>
      <c r="BB2610" s="24">
        <v>2.7015060028915472</v>
      </c>
      <c r="BC2610" s="28">
        <v>0.13130093457943925</v>
      </c>
      <c r="BD2610" s="28">
        <v>0.5110305344892575</v>
      </c>
      <c r="BE2610" s="28">
        <v>0.95510617305722567</v>
      </c>
      <c r="BF2610" s="28">
        <v>0.25208056180823379</v>
      </c>
      <c r="BG2610" s="28">
        <v>1.1816503966498557</v>
      </c>
      <c r="BH2610" s="28">
        <v>0.52161226472861266</v>
      </c>
      <c r="BI2610" s="28">
        <v>2.0605217356910503</v>
      </c>
      <c r="BJ2610" s="28">
        <v>3.0195024449380417</v>
      </c>
      <c r="BK2610" s="28">
        <v>0.87652372905797415</v>
      </c>
      <c r="BL2610" s="28">
        <v>0.43307124808396208</v>
      </c>
      <c r="BM2610" s="28">
        <v>2.1851812206856471</v>
      </c>
      <c r="BN2610" s="28">
        <v>0.23655999999999999</v>
      </c>
      <c r="BO2610" s="24">
        <v>12.3641412437693</v>
      </c>
      <c r="BP2610" s="28">
        <v>0.73087999999999997</v>
      </c>
      <c r="BQ2610" s="28">
        <v>2.082452739506568E-2</v>
      </c>
      <c r="BR2610" s="28">
        <v>4.1207560519589279</v>
      </c>
      <c r="BS2610" s="28">
        <v>0.3868116026716818</v>
      </c>
      <c r="BT2610" s="28">
        <v>0.84699600763584926</v>
      </c>
      <c r="BU2610" s="28">
        <v>0.71788463716960793</v>
      </c>
      <c r="BV2610" s="28">
        <v>1.1747943678044277</v>
      </c>
      <c r="BW2610" s="28">
        <v>7.8329501727773462E-2</v>
      </c>
      <c r="BX2610" s="28">
        <v>0.7384586482034905</v>
      </c>
      <c r="BY2610" s="28">
        <v>0.2801932721411734</v>
      </c>
      <c r="BZ2610" s="28">
        <v>1.2205672849673395</v>
      </c>
      <c r="CA2610" s="28">
        <v>1.6486442375459032E-3</v>
      </c>
      <c r="CB2610" s="24">
        <v>10.318144545912885</v>
      </c>
    </row>
    <row r="2611" spans="1:80" x14ac:dyDescent="0.25">
      <c r="A2611" s="23" t="s">
        <v>1490</v>
      </c>
      <c r="B2611" s="11" t="s">
        <v>5630</v>
      </c>
      <c r="C2611" s="28">
        <v>0.74961826907459328</v>
      </c>
      <c r="D2611" s="28">
        <v>4.4494845940262353</v>
      </c>
      <c r="E2611" s="28">
        <v>2.3168642949441796</v>
      </c>
      <c r="F2611" s="28">
        <v>0.81401173737312271</v>
      </c>
      <c r="G2611" s="28">
        <v>0.85826120690974383</v>
      </c>
      <c r="H2611" s="28">
        <v>0.88437050509729398</v>
      </c>
      <c r="I2611" s="28">
        <v>1.5773882803874026</v>
      </c>
      <c r="J2611" s="28">
        <v>0.93387839774388492</v>
      </c>
      <c r="K2611" s="28">
        <v>0.71606762480589792</v>
      </c>
      <c r="L2611" s="28">
        <v>0.10255694487111575</v>
      </c>
      <c r="M2611" s="28">
        <v>0.16494203799515098</v>
      </c>
      <c r="N2611" s="28">
        <v>2.6107080672752341</v>
      </c>
      <c r="O2611" s="29">
        <v>16.178151960503858</v>
      </c>
      <c r="P2611" s="28">
        <v>1.6607888433757496</v>
      </c>
      <c r="Q2611" s="28">
        <v>2.5495253919054059</v>
      </c>
      <c r="R2611" s="28">
        <v>3.923130946025291</v>
      </c>
      <c r="S2611" s="28">
        <v>1.085821378095565</v>
      </c>
      <c r="T2611" s="28">
        <v>0.17359221155587756</v>
      </c>
      <c r="U2611" s="28">
        <v>9.7081605668554075E-2</v>
      </c>
      <c r="V2611" s="28">
        <v>0.22309000000000001</v>
      </c>
      <c r="W2611" s="28">
        <v>1.1828051060537685E-2</v>
      </c>
      <c r="X2611" s="28">
        <v>2.3454453815039265</v>
      </c>
      <c r="Y2611" s="28">
        <v>0.14068153295128943</v>
      </c>
      <c r="Z2611" s="28">
        <v>0</v>
      </c>
      <c r="AA2611" s="28">
        <v>1.1228680445380599</v>
      </c>
      <c r="AB2611" s="24">
        <v>13.333853386680261</v>
      </c>
      <c r="AC2611" s="28">
        <v>0</v>
      </c>
      <c r="AD2611" s="28">
        <v>3.46469</v>
      </c>
      <c r="AE2611" s="28">
        <v>7.0300000000000001E-2</v>
      </c>
      <c r="AF2611" s="28">
        <v>8.2800904855610113</v>
      </c>
      <c r="AG2611" s="28">
        <v>0.14000000000000001</v>
      </c>
      <c r="AH2611" s="28">
        <v>7.6010000000000008E-2</v>
      </c>
      <c r="AI2611" s="28">
        <v>0.44198999999999999</v>
      </c>
      <c r="AJ2611" s="28">
        <v>0.60489114386666187</v>
      </c>
      <c r="AK2611" s="28">
        <v>0.13309406534471807</v>
      </c>
      <c r="AL2611" s="28">
        <v>0.6130731124641835</v>
      </c>
      <c r="AM2611" s="28">
        <v>1.3345247481384146E-3</v>
      </c>
      <c r="AN2611" s="28">
        <v>2.1242194684710123</v>
      </c>
      <c r="AO2611" s="24">
        <v>15.949692800455725</v>
      </c>
      <c r="AP2611" s="28">
        <v>0.19475862731231633</v>
      </c>
      <c r="AQ2611" s="28">
        <v>4.6079999999999996E-2</v>
      </c>
      <c r="AR2611" s="28">
        <v>1.1669999999999998</v>
      </c>
      <c r="AS2611" s="28">
        <v>0.89652000000000009</v>
      </c>
      <c r="AT2611" s="28">
        <v>0.252</v>
      </c>
      <c r="AU2611" s="28">
        <v>1.0764399999999998</v>
      </c>
      <c r="AV2611" s="28">
        <v>0.20471901889703048</v>
      </c>
      <c r="AW2611" s="28">
        <v>8.9017760823955752E-2</v>
      </c>
      <c r="AX2611" s="28">
        <v>0.996</v>
      </c>
      <c r="AY2611" s="28">
        <v>3.9600000000000003E-2</v>
      </c>
      <c r="AZ2611" s="28">
        <v>9.6000000000000002E-2</v>
      </c>
      <c r="BA2611" s="28">
        <v>1.9488054504773271</v>
      </c>
      <c r="BB2611" s="24">
        <v>7.0069408575106298</v>
      </c>
      <c r="BC2611" s="28">
        <v>0</v>
      </c>
      <c r="BD2611" s="28">
        <v>0.63</v>
      </c>
      <c r="BE2611" s="28">
        <v>0</v>
      </c>
      <c r="BF2611" s="28">
        <v>0.37316106630824386</v>
      </c>
      <c r="BG2611" s="28">
        <v>1.1012599999999999</v>
      </c>
      <c r="BH2611" s="28">
        <v>2.7620000000000002E-2</v>
      </c>
      <c r="BI2611" s="28">
        <v>0.63474962716523675</v>
      </c>
      <c r="BJ2611" s="28">
        <v>0.79671562657011963</v>
      </c>
      <c r="BK2611" s="28">
        <v>0.53639999999999999</v>
      </c>
      <c r="BL2611" s="28">
        <v>0.53701998262753148</v>
      </c>
      <c r="BM2611" s="28">
        <v>1.66808</v>
      </c>
      <c r="BN2611" s="28">
        <v>1.14134</v>
      </c>
      <c r="BO2611" s="24">
        <v>7.446346302671131</v>
      </c>
      <c r="BP2611" s="28">
        <v>0</v>
      </c>
      <c r="BQ2611" s="28">
        <v>0.27735384055914292</v>
      </c>
      <c r="BR2611" s="28">
        <v>0.2688474277893827</v>
      </c>
      <c r="BS2611" s="28">
        <v>0.64882230047972089</v>
      </c>
      <c r="BT2611" s="28">
        <v>0.13174791836734692</v>
      </c>
      <c r="BU2611" s="28">
        <v>6.3119999999999996E-2</v>
      </c>
      <c r="BV2611" s="28">
        <v>9.0846523652365244E-2</v>
      </c>
      <c r="BW2611" s="28">
        <v>0</v>
      </c>
      <c r="BX2611" s="28">
        <v>9.263877641989525E-2</v>
      </c>
      <c r="BY2611" s="28">
        <v>1.6254302325753103</v>
      </c>
      <c r="BZ2611" s="28">
        <v>1.1247918671434363</v>
      </c>
      <c r="CA2611" s="28">
        <v>0.15</v>
      </c>
      <c r="CB2611" s="24">
        <v>4.4735988869866006</v>
      </c>
    </row>
    <row r="2612" spans="1:80" ht="30" x14ac:dyDescent="0.25">
      <c r="A2612" s="23" t="s">
        <v>593</v>
      </c>
      <c r="B2612" s="11" t="s">
        <v>5631</v>
      </c>
      <c r="C2612" s="28">
        <v>3.3887474756518952</v>
      </c>
      <c r="D2612" s="28">
        <v>6.2290606973817573</v>
      </c>
      <c r="E2612" s="28">
        <v>3.4040536385827971</v>
      </c>
      <c r="F2612" s="28">
        <v>4.3675268939998082</v>
      </c>
      <c r="G2612" s="28">
        <v>10.083278143329597</v>
      </c>
      <c r="H2612" s="28">
        <v>6.7997343543049089</v>
      </c>
      <c r="I2612" s="28">
        <v>2.2268925666830732</v>
      </c>
      <c r="J2612" s="28">
        <v>8.0353001141658762</v>
      </c>
      <c r="K2612" s="28">
        <v>16.093436079297497</v>
      </c>
      <c r="L2612" s="28">
        <v>18.788506522435952</v>
      </c>
      <c r="M2612" s="28">
        <v>2.7164080832751805</v>
      </c>
      <c r="N2612" s="28">
        <v>5.9765612189099011</v>
      </c>
      <c r="O2612" s="29">
        <v>88.10950578801824</v>
      </c>
      <c r="P2612" s="28">
        <v>0.79212281248106642</v>
      </c>
      <c r="Q2612" s="28">
        <v>5.7316953792407253</v>
      </c>
      <c r="R2612" s="28">
        <v>1.1078446638772315</v>
      </c>
      <c r="S2612" s="28">
        <v>3.5051090664143252</v>
      </c>
      <c r="T2612" s="28">
        <v>4.6235234347724186</v>
      </c>
      <c r="U2612" s="28">
        <v>3.5323629538359063</v>
      </c>
      <c r="V2612" s="28">
        <v>1.6229396873408128</v>
      </c>
      <c r="W2612" s="28">
        <v>21.360000172236994</v>
      </c>
      <c r="X2612" s="28">
        <v>5.4970999760753934</v>
      </c>
      <c r="Y2612" s="28">
        <v>8.5521287080090573</v>
      </c>
      <c r="Z2612" s="28">
        <v>0.53092858611124427</v>
      </c>
      <c r="AA2612" s="28">
        <v>1.7388251951430003</v>
      </c>
      <c r="AB2612" s="24">
        <v>58.594580635538179</v>
      </c>
      <c r="AC2612" s="28">
        <v>5.251957679350495</v>
      </c>
      <c r="AD2612" s="28">
        <v>8.0974781009493118</v>
      </c>
      <c r="AE2612" s="28">
        <v>1.2180731225984667</v>
      </c>
      <c r="AF2612" s="28">
        <v>2.169879811092152</v>
      </c>
      <c r="AG2612" s="28">
        <v>3.3343582632940305</v>
      </c>
      <c r="AH2612" s="28">
        <v>5.2489793916111926</v>
      </c>
      <c r="AI2612" s="28">
        <v>7.9022709568786507</v>
      </c>
      <c r="AJ2612" s="28">
        <v>4.300788248595512</v>
      </c>
      <c r="AK2612" s="28">
        <v>1.9451882159398961</v>
      </c>
      <c r="AL2612" s="28">
        <v>9.8718412225891985</v>
      </c>
      <c r="AM2612" s="28">
        <v>11.422085254472236</v>
      </c>
      <c r="AN2612" s="28">
        <v>8.9951591120731997</v>
      </c>
      <c r="AO2612" s="24">
        <v>69.758059379444333</v>
      </c>
      <c r="AP2612" s="28">
        <v>1.7747768691235994</v>
      </c>
      <c r="AQ2612" s="28">
        <v>3.6000716950572755</v>
      </c>
      <c r="AR2612" s="28">
        <v>5.4488260908071773</v>
      </c>
      <c r="AS2612" s="28">
        <v>6.3906028521633438</v>
      </c>
      <c r="AT2612" s="28">
        <v>8.1413898602835033</v>
      </c>
      <c r="AU2612" s="28">
        <v>1.6754734307334076</v>
      </c>
      <c r="AV2612" s="28">
        <v>21.377861294748712</v>
      </c>
      <c r="AW2612" s="28">
        <v>1.423329218169529</v>
      </c>
      <c r="AX2612" s="28">
        <v>14.142924066806751</v>
      </c>
      <c r="AY2612" s="28">
        <v>5.0382194436201786</v>
      </c>
      <c r="AZ2612" s="28">
        <v>15.936024733358783</v>
      </c>
      <c r="BA2612" s="28">
        <v>7.2841787282861254</v>
      </c>
      <c r="BB2612" s="24">
        <v>92.233678283158383</v>
      </c>
      <c r="BC2612" s="28">
        <v>11.353224309571971</v>
      </c>
      <c r="BD2612" s="28">
        <v>0.23159000000000002</v>
      </c>
      <c r="BE2612" s="28">
        <v>9.3676395314293561</v>
      </c>
      <c r="BF2612" s="28">
        <v>4.3141068775739422</v>
      </c>
      <c r="BG2612" s="28">
        <v>14.903346254820306</v>
      </c>
      <c r="BH2612" s="28">
        <v>1.6188706897885232</v>
      </c>
      <c r="BI2612" s="28">
        <v>9.5518474783758602</v>
      </c>
      <c r="BJ2612" s="28">
        <v>8.430966642864032</v>
      </c>
      <c r="BK2612" s="28">
        <v>2.1043310971223721</v>
      </c>
      <c r="BL2612" s="28">
        <v>5.4810710294376523</v>
      </c>
      <c r="BM2612" s="28">
        <v>13.305622877085829</v>
      </c>
      <c r="BN2612" s="28">
        <v>7.9096499999999992</v>
      </c>
      <c r="BO2612" s="24">
        <v>88.57226678806984</v>
      </c>
      <c r="BP2612" s="28">
        <v>8.3818938764676467</v>
      </c>
      <c r="BQ2612" s="28">
        <v>4.8839196923504664</v>
      </c>
      <c r="BR2612" s="28">
        <v>1.1962663818633752</v>
      </c>
      <c r="BS2612" s="28">
        <v>16.393315201224993</v>
      </c>
      <c r="BT2612" s="28">
        <v>7.2281933248444723</v>
      </c>
      <c r="BU2612" s="28">
        <v>28.366475321296104</v>
      </c>
      <c r="BV2612" s="28">
        <v>4.9180909509935296</v>
      </c>
      <c r="BW2612" s="28">
        <v>37.456690801613391</v>
      </c>
      <c r="BX2612" s="28">
        <v>3.6923059139649315</v>
      </c>
      <c r="BY2612" s="28">
        <v>9.4786105217227998</v>
      </c>
      <c r="BZ2612" s="28">
        <v>0</v>
      </c>
      <c r="CA2612" s="28">
        <v>23.267245340720446</v>
      </c>
      <c r="CB2612" s="24">
        <v>145.26300732706216</v>
      </c>
    </row>
    <row r="2613" spans="1:80" x14ac:dyDescent="0.25">
      <c r="A2613" s="23" t="s">
        <v>3040</v>
      </c>
      <c r="B2613" s="11" t="s">
        <v>7428</v>
      </c>
      <c r="C2613" s="28">
        <v>0</v>
      </c>
      <c r="D2613" s="28">
        <v>0</v>
      </c>
      <c r="E2613" s="28">
        <v>0</v>
      </c>
      <c r="F2613" s="28">
        <v>0</v>
      </c>
      <c r="G2613" s="28">
        <v>0</v>
      </c>
      <c r="H2613" s="28">
        <v>0</v>
      </c>
      <c r="I2613" s="28">
        <v>0</v>
      </c>
      <c r="J2613" s="28">
        <v>0</v>
      </c>
      <c r="K2613" s="28">
        <v>0</v>
      </c>
      <c r="L2613" s="28">
        <v>0</v>
      </c>
      <c r="M2613" s="28">
        <v>0</v>
      </c>
      <c r="N2613" s="28">
        <v>0</v>
      </c>
      <c r="O2613" s="29">
        <v>0</v>
      </c>
      <c r="P2613" s="28">
        <v>0</v>
      </c>
      <c r="Q2613" s="28">
        <v>0</v>
      </c>
      <c r="R2613" s="28">
        <v>0</v>
      </c>
      <c r="S2613" s="28">
        <v>0</v>
      </c>
      <c r="T2613" s="28">
        <v>0.13219237560633329</v>
      </c>
      <c r="U2613" s="28">
        <v>4.2941412444933928E-2</v>
      </c>
      <c r="V2613" s="28">
        <v>0</v>
      </c>
      <c r="W2613" s="28">
        <v>0</v>
      </c>
      <c r="X2613" s="28">
        <v>0</v>
      </c>
      <c r="Y2613" s="28">
        <v>0</v>
      </c>
      <c r="Z2613" s="28">
        <v>0</v>
      </c>
      <c r="AA2613" s="28">
        <v>0</v>
      </c>
      <c r="AB2613" s="24">
        <v>0.17513378805126723</v>
      </c>
      <c r="AC2613" s="28">
        <v>0</v>
      </c>
      <c r="AD2613" s="28">
        <v>0</v>
      </c>
      <c r="AE2613" s="28">
        <v>0</v>
      </c>
      <c r="AF2613" s="28">
        <v>0</v>
      </c>
      <c r="AG2613" s="28">
        <v>0</v>
      </c>
      <c r="AH2613" s="28">
        <v>0</v>
      </c>
      <c r="AI2613" s="28">
        <v>0</v>
      </c>
      <c r="AJ2613" s="28">
        <v>0</v>
      </c>
      <c r="AK2613" s="28">
        <v>0</v>
      </c>
      <c r="AL2613" s="28">
        <v>0</v>
      </c>
      <c r="AM2613" s="28">
        <v>0</v>
      </c>
      <c r="AN2613" s="28">
        <v>0</v>
      </c>
      <c r="AO2613" s="24">
        <v>0</v>
      </c>
      <c r="AP2613" s="28">
        <v>0</v>
      </c>
      <c r="AQ2613" s="28">
        <v>0</v>
      </c>
      <c r="AR2613" s="28">
        <v>0</v>
      </c>
      <c r="AS2613" s="28">
        <v>0</v>
      </c>
      <c r="AT2613" s="28">
        <v>0</v>
      </c>
      <c r="AU2613" s="28">
        <v>0</v>
      </c>
      <c r="AV2613" s="28">
        <v>0</v>
      </c>
      <c r="AW2613" s="28">
        <v>0</v>
      </c>
      <c r="AX2613" s="28">
        <v>0</v>
      </c>
      <c r="AY2613" s="28">
        <v>0</v>
      </c>
      <c r="AZ2613" s="28">
        <v>0</v>
      </c>
      <c r="BA2613" s="28">
        <v>0</v>
      </c>
      <c r="BB2613" s="24">
        <v>0</v>
      </c>
      <c r="BC2613" s="28">
        <v>0</v>
      </c>
      <c r="BD2613" s="28">
        <v>0</v>
      </c>
      <c r="BE2613" s="28">
        <v>0</v>
      </c>
      <c r="BF2613" s="28">
        <v>0</v>
      </c>
      <c r="BG2613" s="28">
        <v>0.15399305429624266</v>
      </c>
      <c r="BH2613" s="28">
        <v>0</v>
      </c>
      <c r="BI2613" s="28">
        <v>0</v>
      </c>
      <c r="BJ2613" s="28">
        <v>0</v>
      </c>
      <c r="BK2613" s="28">
        <v>0</v>
      </c>
      <c r="BL2613" s="28">
        <v>0</v>
      </c>
      <c r="BM2613" s="28">
        <v>0</v>
      </c>
      <c r="BN2613" s="28">
        <v>0</v>
      </c>
      <c r="BO2613" s="24">
        <v>0.15399305429624266</v>
      </c>
      <c r="BP2613" s="28">
        <v>0</v>
      </c>
      <c r="BQ2613" s="28">
        <v>0</v>
      </c>
      <c r="BR2613" s="28">
        <v>0</v>
      </c>
      <c r="BS2613" s="28">
        <v>0</v>
      </c>
      <c r="BT2613" s="28">
        <v>0</v>
      </c>
      <c r="BU2613" s="28">
        <v>0</v>
      </c>
      <c r="BV2613" s="28">
        <v>0</v>
      </c>
      <c r="BW2613" s="28">
        <v>0</v>
      </c>
      <c r="BX2613" s="28">
        <v>0</v>
      </c>
      <c r="BY2613" s="28">
        <v>0</v>
      </c>
      <c r="BZ2613" s="28">
        <v>0</v>
      </c>
      <c r="CA2613" s="28">
        <v>0</v>
      </c>
      <c r="CB2613" s="24">
        <v>0</v>
      </c>
    </row>
    <row r="2614" spans="1:80" x14ac:dyDescent="0.25">
      <c r="A2614" s="23" t="s">
        <v>594</v>
      </c>
      <c r="B2614" s="11" t="s">
        <v>5632</v>
      </c>
      <c r="C2614" s="28">
        <v>0</v>
      </c>
      <c r="D2614" s="28">
        <v>0.73523000000000005</v>
      </c>
      <c r="E2614" s="28">
        <v>0</v>
      </c>
      <c r="F2614" s="28">
        <v>0</v>
      </c>
      <c r="G2614" s="28">
        <v>0.16500000000000001</v>
      </c>
      <c r="H2614" s="28">
        <v>0</v>
      </c>
      <c r="I2614" s="28">
        <v>0.12244354235137159</v>
      </c>
      <c r="J2614" s="28">
        <v>0</v>
      </c>
      <c r="K2614" s="28">
        <v>0.5</v>
      </c>
      <c r="L2614" s="28">
        <v>0</v>
      </c>
      <c r="M2614" s="28">
        <v>0</v>
      </c>
      <c r="N2614" s="28">
        <v>1.6078699999999999</v>
      </c>
      <c r="O2614" s="29">
        <v>3.1305435423513717</v>
      </c>
      <c r="P2614" s="28">
        <v>0</v>
      </c>
      <c r="Q2614" s="28">
        <v>0</v>
      </c>
      <c r="R2614" s="28">
        <v>0</v>
      </c>
      <c r="S2614" s="28">
        <v>0.05</v>
      </c>
      <c r="T2614" s="28">
        <v>1.1789537551889642</v>
      </c>
      <c r="U2614" s="28">
        <v>0.41183047559583108</v>
      </c>
      <c r="V2614" s="28">
        <v>0</v>
      </c>
      <c r="W2614" s="28">
        <v>0.97216099758583563</v>
      </c>
      <c r="X2614" s="28">
        <v>0.52786192320237557</v>
      </c>
      <c r="Y2614" s="28">
        <v>6.4000000000000001E-2</v>
      </c>
      <c r="Z2614" s="28">
        <v>6.7877206934945117E-2</v>
      </c>
      <c r="AA2614" s="28">
        <v>0.1295</v>
      </c>
      <c r="AB2614" s="24">
        <v>3.4021843585079514</v>
      </c>
      <c r="AC2614" s="28">
        <v>0.22695863746958636</v>
      </c>
      <c r="AD2614" s="28">
        <v>1.1870288295936935</v>
      </c>
      <c r="AE2614" s="28">
        <v>0.8780253556394696</v>
      </c>
      <c r="AF2614" s="28">
        <v>1.8253703404370094</v>
      </c>
      <c r="AG2614" s="28">
        <v>0</v>
      </c>
      <c r="AH2614" s="28">
        <v>0.19809999999999992</v>
      </c>
      <c r="AI2614" s="28">
        <v>0.03</v>
      </c>
      <c r="AJ2614" s="28">
        <v>1.7299998411658957</v>
      </c>
      <c r="AK2614" s="28">
        <v>0</v>
      </c>
      <c r="AL2614" s="28">
        <v>0.14659476578484507</v>
      </c>
      <c r="AM2614" s="28">
        <v>0.33204632565892539</v>
      </c>
      <c r="AN2614" s="28">
        <v>2.8936716512294021E-2</v>
      </c>
      <c r="AO2614" s="24">
        <v>6.5830608122617189</v>
      </c>
      <c r="AP2614" s="28">
        <v>3.0427843418519483E-2</v>
      </c>
      <c r="AQ2614" s="28">
        <v>0.84299999999999997</v>
      </c>
      <c r="AR2614" s="28">
        <v>0.95023999999999997</v>
      </c>
      <c r="AS2614" s="28">
        <v>0.13223007848111301</v>
      </c>
      <c r="AT2614" s="28">
        <v>5.9350903192213707E-2</v>
      </c>
      <c r="AU2614" s="28">
        <v>0</v>
      </c>
      <c r="AV2614" s="28">
        <v>6.9954807603863259E-2</v>
      </c>
      <c r="AW2614" s="28">
        <v>0.6371344918057722</v>
      </c>
      <c r="AX2614" s="28">
        <v>0.66782000000000008</v>
      </c>
      <c r="AY2614" s="28">
        <v>2.5000000000000001E-2</v>
      </c>
      <c r="AZ2614" s="28">
        <v>0.22072436158778397</v>
      </c>
      <c r="BA2614" s="28">
        <v>0.10867015551349141</v>
      </c>
      <c r="BB2614" s="24">
        <v>3.7445526416027568</v>
      </c>
      <c r="BC2614" s="28">
        <v>0</v>
      </c>
      <c r="BD2614" s="28">
        <v>0</v>
      </c>
      <c r="BE2614" s="28">
        <v>0.6</v>
      </c>
      <c r="BF2614" s="28">
        <v>0</v>
      </c>
      <c r="BG2614" s="28">
        <v>2.0240735920882482</v>
      </c>
      <c r="BH2614" s="28">
        <v>0</v>
      </c>
      <c r="BI2614" s="28">
        <v>2.0492760365505425</v>
      </c>
      <c r="BJ2614" s="28">
        <v>0.38</v>
      </c>
      <c r="BK2614" s="28">
        <v>5.420320003234318</v>
      </c>
      <c r="BL2614" s="28">
        <v>3.4989820262636639E-2</v>
      </c>
      <c r="BM2614" s="28">
        <v>0.65493667350151963</v>
      </c>
      <c r="BN2614" s="28">
        <v>0</v>
      </c>
      <c r="BO2614" s="24">
        <v>11.163596125637262</v>
      </c>
      <c r="BP2614" s="28">
        <v>0.33806000000000003</v>
      </c>
      <c r="BQ2614" s="28">
        <v>0</v>
      </c>
      <c r="BR2614" s="28">
        <v>2.6111215276402686</v>
      </c>
      <c r="BS2614" s="28">
        <v>0</v>
      </c>
      <c r="BT2614" s="28">
        <v>1.8803389608021873E-2</v>
      </c>
      <c r="BU2614" s="28">
        <v>0.52712999999999999</v>
      </c>
      <c r="BV2614" s="28">
        <v>3.7030080117820341</v>
      </c>
      <c r="BW2614" s="28">
        <v>5.5689104582669552E-4</v>
      </c>
      <c r="BX2614" s="28">
        <v>0.14352492947290277</v>
      </c>
      <c r="BY2614" s="28">
        <v>8.3241536295735337</v>
      </c>
      <c r="BZ2614" s="28">
        <v>0.21348</v>
      </c>
      <c r="CA2614" s="28">
        <v>0.23758000000000001</v>
      </c>
      <c r="CB2614" s="24">
        <v>16.11741837912259</v>
      </c>
    </row>
    <row r="2615" spans="1:80" x14ac:dyDescent="0.25">
      <c r="A2615" s="23" t="s">
        <v>595</v>
      </c>
      <c r="B2615" s="11" t="s">
        <v>5633</v>
      </c>
      <c r="C2615" s="28">
        <v>0.24721575010389252</v>
      </c>
      <c r="D2615" s="28">
        <v>4.6100699999999994</v>
      </c>
      <c r="E2615" s="28">
        <v>0</v>
      </c>
      <c r="F2615" s="28">
        <v>0.24024999999999999</v>
      </c>
      <c r="G2615" s="28">
        <v>0.20399999999999999</v>
      </c>
      <c r="H2615" s="28">
        <v>3.8252562345739953</v>
      </c>
      <c r="I2615" s="28">
        <v>5.2137092837851041E-2</v>
      </c>
      <c r="J2615" s="28">
        <v>1.2034213740458013</v>
      </c>
      <c r="K2615" s="28">
        <v>1.6162000000000001</v>
      </c>
      <c r="L2615" s="28">
        <v>0.63075000000000003</v>
      </c>
      <c r="M2615" s="28">
        <v>5.6792732742720661E-2</v>
      </c>
      <c r="N2615" s="28">
        <v>0</v>
      </c>
      <c r="O2615" s="29">
        <v>12.68609318430426</v>
      </c>
      <c r="P2615" s="28">
        <v>0</v>
      </c>
      <c r="Q2615" s="28">
        <v>0.10310999999999999</v>
      </c>
      <c r="R2615" s="28">
        <v>0.14693000000000001</v>
      </c>
      <c r="S2615" s="28">
        <v>0</v>
      </c>
      <c r="T2615" s="28">
        <v>2.8800000000000003E-2</v>
      </c>
      <c r="U2615" s="28">
        <v>0.05</v>
      </c>
      <c r="V2615" s="28">
        <v>0</v>
      </c>
      <c r="W2615" s="28">
        <v>4.772229467995972</v>
      </c>
      <c r="X2615" s="28">
        <v>2.5634755918288814</v>
      </c>
      <c r="Y2615" s="28">
        <v>0</v>
      </c>
      <c r="Z2615" s="28">
        <v>0</v>
      </c>
      <c r="AA2615" s="28">
        <v>0.26939221605118702</v>
      </c>
      <c r="AB2615" s="24">
        <v>7.9339372758760405</v>
      </c>
      <c r="AC2615" s="28">
        <v>0.48983180226736867</v>
      </c>
      <c r="AD2615" s="28">
        <v>4.6473382154937432E-2</v>
      </c>
      <c r="AE2615" s="28">
        <v>8.7690000000000004E-2</v>
      </c>
      <c r="AF2615" s="28">
        <v>27.935096383983449</v>
      </c>
      <c r="AG2615" s="28">
        <v>1.8730653026847972</v>
      </c>
      <c r="AH2615" s="28">
        <v>0</v>
      </c>
      <c r="AI2615" s="28">
        <v>0.84569000000000005</v>
      </c>
      <c r="AJ2615" s="28">
        <v>1.743543511728868</v>
      </c>
      <c r="AK2615" s="28">
        <v>0.12774159923677608</v>
      </c>
      <c r="AL2615" s="28">
        <v>1.1522229226361032</v>
      </c>
      <c r="AM2615" s="28">
        <v>6.7695538334240819</v>
      </c>
      <c r="AN2615" s="28">
        <v>0.56093786261244527</v>
      </c>
      <c r="AO2615" s="24">
        <v>41.631846600728835</v>
      </c>
      <c r="AP2615" s="28">
        <v>1.1000000000000001</v>
      </c>
      <c r="AQ2615" s="28">
        <v>0</v>
      </c>
      <c r="AR2615" s="28">
        <v>0.46828638394401956</v>
      </c>
      <c r="AS2615" s="28">
        <v>4.9999999999999992E-3</v>
      </c>
      <c r="AT2615" s="28">
        <v>6.2085826539002582</v>
      </c>
      <c r="AU2615" s="28">
        <v>15.22645140350877</v>
      </c>
      <c r="AV2615" s="28">
        <v>0.2177128934945308</v>
      </c>
      <c r="AW2615" s="28">
        <v>7.8840000000000007E-2</v>
      </c>
      <c r="AX2615" s="28">
        <v>17.053408854449547</v>
      </c>
      <c r="AY2615" s="28">
        <v>3.7664157428348961</v>
      </c>
      <c r="AZ2615" s="28">
        <v>56.045593569843241</v>
      </c>
      <c r="BA2615" s="28">
        <v>0.57000000000000006</v>
      </c>
      <c r="BB2615" s="24">
        <v>100.74029150197526</v>
      </c>
      <c r="BC2615" s="28">
        <v>13.760772730020854</v>
      </c>
      <c r="BD2615" s="28">
        <v>14.01165350747808</v>
      </c>
      <c r="BE2615" s="28">
        <v>4.9179364087051081</v>
      </c>
      <c r="BF2615" s="28">
        <v>0.26397999999999999</v>
      </c>
      <c r="BG2615" s="28">
        <v>3.0708292278844929</v>
      </c>
      <c r="BH2615" s="28">
        <v>2.7915941675455862</v>
      </c>
      <c r="BI2615" s="28">
        <v>4.5618363599323946</v>
      </c>
      <c r="BJ2615" s="28">
        <v>17.395645880849624</v>
      </c>
      <c r="BK2615" s="28">
        <v>0.42809999999999998</v>
      </c>
      <c r="BL2615" s="28">
        <v>5.1892509511886677</v>
      </c>
      <c r="BM2615" s="28">
        <v>0.73951999999999996</v>
      </c>
      <c r="BN2615" s="28">
        <v>2.3780999999999999</v>
      </c>
      <c r="BO2615" s="24">
        <v>69.50921923360481</v>
      </c>
      <c r="BP2615" s="28">
        <v>0</v>
      </c>
      <c r="BQ2615" s="28">
        <v>0</v>
      </c>
      <c r="BR2615" s="28">
        <v>2.3339870711071109</v>
      </c>
      <c r="BS2615" s="28">
        <v>0.28392311608961307</v>
      </c>
      <c r="BT2615" s="28">
        <v>5.5020000000000006E-2</v>
      </c>
      <c r="BU2615" s="28">
        <v>0.14177770924696972</v>
      </c>
      <c r="BV2615" s="28">
        <v>1.9281165988109434</v>
      </c>
      <c r="BW2615" s="28">
        <v>0.23737999999999998</v>
      </c>
      <c r="BX2615" s="28">
        <v>0</v>
      </c>
      <c r="BY2615" s="28">
        <v>10.207261933176593</v>
      </c>
      <c r="BZ2615" s="28">
        <v>2.3653849909483871</v>
      </c>
      <c r="CA2615" s="28">
        <v>1.7979017699377411</v>
      </c>
      <c r="CB2615" s="24">
        <v>19.350753189317356</v>
      </c>
    </row>
    <row r="2616" spans="1:80" x14ac:dyDescent="0.25">
      <c r="A2616" s="23" t="s">
        <v>596</v>
      </c>
      <c r="B2616" s="11" t="s">
        <v>5634</v>
      </c>
      <c r="C2616" s="28">
        <v>0.26999999999999985</v>
      </c>
      <c r="D2616" s="28">
        <v>0.40063106562816531</v>
      </c>
      <c r="E2616" s="28">
        <v>3.0455757089084066</v>
      </c>
      <c r="F2616" s="28">
        <v>0.80413999999999997</v>
      </c>
      <c r="G2616" s="28">
        <v>0.80343210848800972</v>
      </c>
      <c r="H2616" s="28">
        <v>43.675769290743325</v>
      </c>
      <c r="I2616" s="28">
        <v>6.3789600000000002</v>
      </c>
      <c r="J2616" s="28">
        <v>3.0363925483304044</v>
      </c>
      <c r="K2616" s="28">
        <v>12.167910847854206</v>
      </c>
      <c r="L2616" s="28">
        <v>4.3886002600913585</v>
      </c>
      <c r="M2616" s="28">
        <v>3.228095547123031</v>
      </c>
      <c r="N2616" s="28">
        <v>1.4202934877203557</v>
      </c>
      <c r="O2616" s="29">
        <v>79.619800864887267</v>
      </c>
      <c r="P2616" s="28">
        <v>6.2726182454298893</v>
      </c>
      <c r="Q2616" s="28">
        <v>0.74427767172704051</v>
      </c>
      <c r="R2616" s="28">
        <v>0.39821098644169928</v>
      </c>
      <c r="S2616" s="28">
        <v>1.3459804700557103</v>
      </c>
      <c r="T2616" s="28">
        <v>0.16372</v>
      </c>
      <c r="U2616" s="28">
        <v>10.438192349514079</v>
      </c>
      <c r="V2616" s="28">
        <v>0.78978677757476679</v>
      </c>
      <c r="W2616" s="28">
        <v>4.8655180207594606</v>
      </c>
      <c r="X2616" s="28">
        <v>1.3590527583493743</v>
      </c>
      <c r="Y2616" s="28">
        <v>1.9681052253469766</v>
      </c>
      <c r="Z2616" s="28">
        <v>2.5597068664482556</v>
      </c>
      <c r="AA2616" s="28">
        <v>0.44408394231706128</v>
      </c>
      <c r="AB2616" s="24">
        <v>31.349253313964315</v>
      </c>
      <c r="AC2616" s="28">
        <v>1.025797226749817</v>
      </c>
      <c r="AD2616" s="28">
        <v>63.769229398678618</v>
      </c>
      <c r="AE2616" s="28">
        <v>0.5012989477764962</v>
      </c>
      <c r="AF2616" s="28">
        <v>0.43309424482371572</v>
      </c>
      <c r="AG2616" s="28">
        <v>1.2332372837029644</v>
      </c>
      <c r="AH2616" s="28">
        <v>0.51631917373675429</v>
      </c>
      <c r="AI2616" s="28">
        <v>1.1128723833539809</v>
      </c>
      <c r="AJ2616" s="28">
        <v>1.3903510479906209</v>
      </c>
      <c r="AK2616" s="28">
        <v>3.0376405055530187</v>
      </c>
      <c r="AL2616" s="28">
        <v>4.4124853996913025</v>
      </c>
      <c r="AM2616" s="28">
        <v>7.8013835280029022</v>
      </c>
      <c r="AN2616" s="28">
        <v>1.468529739434147</v>
      </c>
      <c r="AO2616" s="24">
        <v>86.702238879494345</v>
      </c>
      <c r="AP2616" s="28">
        <v>0.91257617922151701</v>
      </c>
      <c r="AQ2616" s="28">
        <v>0.28392849972591289</v>
      </c>
      <c r="AR2616" s="28">
        <v>0.55494185078798219</v>
      </c>
      <c r="AS2616" s="28">
        <v>0.49349999999999999</v>
      </c>
      <c r="AT2616" s="28">
        <v>14.017825968475352</v>
      </c>
      <c r="AU2616" s="28">
        <v>1.8933429258942365</v>
      </c>
      <c r="AV2616" s="28">
        <v>6.1146993718156448</v>
      </c>
      <c r="AW2616" s="28">
        <v>40.590325448321892</v>
      </c>
      <c r="AX2616" s="28">
        <v>144.68575275687272</v>
      </c>
      <c r="AY2616" s="28">
        <v>0.28556612688588362</v>
      </c>
      <c r="AZ2616" s="28">
        <v>4.8840779916196917</v>
      </c>
      <c r="BA2616" s="28">
        <v>1.4795263715971747</v>
      </c>
      <c r="BB2616" s="24">
        <v>216.19606349121804</v>
      </c>
      <c r="BC2616" s="28">
        <v>0.81096335008375198</v>
      </c>
      <c r="BD2616" s="28">
        <v>2.5782500050011397</v>
      </c>
      <c r="BE2616" s="28">
        <v>3.005068314906854</v>
      </c>
      <c r="BF2616" s="28">
        <v>0.15895580923994038</v>
      </c>
      <c r="BG2616" s="28">
        <v>4.3139504319131774</v>
      </c>
      <c r="BH2616" s="28">
        <v>0.29957831910436655</v>
      </c>
      <c r="BI2616" s="28">
        <v>2.8131224436236306</v>
      </c>
      <c r="BJ2616" s="28">
        <v>4.6297393906889228</v>
      </c>
      <c r="BK2616" s="28">
        <v>0.53174610896907615</v>
      </c>
      <c r="BL2616" s="28">
        <v>0.5180848186981214</v>
      </c>
      <c r="BM2616" s="28">
        <v>8.3810842082111439</v>
      </c>
      <c r="BN2616" s="28">
        <v>0.44423999999999997</v>
      </c>
      <c r="BO2616" s="24">
        <v>28.484783200440127</v>
      </c>
      <c r="BP2616" s="28">
        <v>0</v>
      </c>
      <c r="BQ2616" s="28">
        <v>0.17879833386735017</v>
      </c>
      <c r="BR2616" s="28">
        <v>6.7436563582157065</v>
      </c>
      <c r="BS2616" s="28">
        <v>1.5051049444652111</v>
      </c>
      <c r="BT2616" s="28">
        <v>0.56679155748276822</v>
      </c>
      <c r="BU2616" s="28">
        <v>10.065435252431014</v>
      </c>
      <c r="BV2616" s="28">
        <v>1.869604045065909</v>
      </c>
      <c r="BW2616" s="28">
        <v>5.6370819367128275</v>
      </c>
      <c r="BX2616" s="28">
        <v>2.9657868947468993</v>
      </c>
      <c r="BY2616" s="28">
        <v>28.588848881463669</v>
      </c>
      <c r="BZ2616" s="28">
        <v>6.4552773885772847</v>
      </c>
      <c r="CA2616" s="28">
        <v>3.016371705366014</v>
      </c>
      <c r="CB2616" s="24">
        <v>67.592757298394645</v>
      </c>
    </row>
    <row r="2617" spans="1:80" ht="30" x14ac:dyDescent="0.25">
      <c r="A2617" s="23" t="s">
        <v>2167</v>
      </c>
      <c r="B2617" s="11" t="s">
        <v>5635</v>
      </c>
      <c r="C2617" s="28">
        <v>51.88</v>
      </c>
      <c r="D2617" s="28">
        <v>0</v>
      </c>
      <c r="E2617" s="28">
        <v>51.88</v>
      </c>
      <c r="F2617" s="28">
        <v>0</v>
      </c>
      <c r="G2617" s="28">
        <v>47.2</v>
      </c>
      <c r="H2617" s="28">
        <v>12.586</v>
      </c>
      <c r="I2617" s="28">
        <v>0</v>
      </c>
      <c r="J2617" s="28">
        <v>0</v>
      </c>
      <c r="K2617" s="28">
        <v>0</v>
      </c>
      <c r="L2617" s="28">
        <v>35.75</v>
      </c>
      <c r="M2617" s="28">
        <v>0</v>
      </c>
      <c r="N2617" s="28">
        <v>0</v>
      </c>
      <c r="O2617" s="29">
        <v>199.29600000000002</v>
      </c>
      <c r="P2617" s="28">
        <v>0</v>
      </c>
      <c r="Q2617" s="28">
        <v>72.260000000000005</v>
      </c>
      <c r="R2617" s="28">
        <v>0</v>
      </c>
      <c r="S2617" s="28">
        <v>0</v>
      </c>
      <c r="T2617" s="28">
        <v>0</v>
      </c>
      <c r="U2617" s="28">
        <v>57.24</v>
      </c>
      <c r="V2617" s="28">
        <v>0</v>
      </c>
      <c r="W2617" s="28">
        <v>0</v>
      </c>
      <c r="X2617" s="28">
        <v>0</v>
      </c>
      <c r="Y2617" s="28">
        <v>0</v>
      </c>
      <c r="Z2617" s="28">
        <v>117.29</v>
      </c>
      <c r="AA2617" s="28">
        <v>0</v>
      </c>
      <c r="AB2617" s="24">
        <v>246.79000000000002</v>
      </c>
      <c r="AC2617" s="28">
        <v>0</v>
      </c>
      <c r="AD2617" s="28">
        <v>0</v>
      </c>
      <c r="AE2617" s="28">
        <v>0</v>
      </c>
      <c r="AF2617" s="28">
        <v>0</v>
      </c>
      <c r="AG2617" s="28">
        <v>7.36</v>
      </c>
      <c r="AH2617" s="28">
        <v>7.4999999999999997E-2</v>
      </c>
      <c r="AI2617" s="28">
        <v>0</v>
      </c>
      <c r="AJ2617" s="28">
        <v>0</v>
      </c>
      <c r="AK2617" s="28">
        <v>0</v>
      </c>
      <c r="AL2617" s="28">
        <v>36.1</v>
      </c>
      <c r="AM2617" s="28">
        <v>0</v>
      </c>
      <c r="AN2617" s="28">
        <v>99.582968282222396</v>
      </c>
      <c r="AO2617" s="24">
        <v>143.11796828222239</v>
      </c>
      <c r="AP2617" s="28">
        <v>0</v>
      </c>
      <c r="AQ2617" s="28">
        <v>0</v>
      </c>
      <c r="AR2617" s="28">
        <v>0</v>
      </c>
      <c r="AS2617" s="28">
        <v>116</v>
      </c>
      <c r="AT2617" s="28">
        <v>0</v>
      </c>
      <c r="AU2617" s="28">
        <v>0</v>
      </c>
      <c r="AV2617" s="28">
        <v>70</v>
      </c>
      <c r="AW2617" s="28">
        <v>0</v>
      </c>
      <c r="AX2617" s="28">
        <v>0</v>
      </c>
      <c r="AY2617" s="28">
        <v>0</v>
      </c>
      <c r="AZ2617" s="28">
        <v>0</v>
      </c>
      <c r="BA2617" s="28">
        <v>0</v>
      </c>
      <c r="BB2617" s="24">
        <v>186</v>
      </c>
      <c r="BC2617" s="28">
        <v>0</v>
      </c>
      <c r="BD2617" s="28">
        <v>0</v>
      </c>
      <c r="BE2617" s="28">
        <v>0</v>
      </c>
      <c r="BF2617" s="28">
        <v>0</v>
      </c>
      <c r="BG2617" s="28">
        <v>9.4717700000000011</v>
      </c>
      <c r="BH2617" s="28">
        <v>0</v>
      </c>
      <c r="BI2617" s="28">
        <v>0</v>
      </c>
      <c r="BJ2617" s="28">
        <v>0</v>
      </c>
      <c r="BK2617" s="28">
        <v>0</v>
      </c>
      <c r="BL2617" s="28">
        <v>0</v>
      </c>
      <c r="BM2617" s="28">
        <v>0</v>
      </c>
      <c r="BN2617" s="28">
        <v>0</v>
      </c>
      <c r="BO2617" s="24">
        <v>9.4717700000000011</v>
      </c>
      <c r="BP2617" s="28">
        <v>0</v>
      </c>
      <c r="BQ2617" s="28">
        <v>0</v>
      </c>
      <c r="BR2617" s="28">
        <v>0</v>
      </c>
      <c r="BS2617" s="28">
        <v>0</v>
      </c>
      <c r="BT2617" s="28">
        <v>0</v>
      </c>
      <c r="BU2617" s="28">
        <v>0</v>
      </c>
      <c r="BV2617" s="28">
        <v>0</v>
      </c>
      <c r="BW2617" s="28">
        <v>0</v>
      </c>
      <c r="BX2617" s="28">
        <v>0</v>
      </c>
      <c r="BY2617" s="28">
        <v>2.0192000000000001</v>
      </c>
      <c r="BZ2617" s="28">
        <v>0</v>
      </c>
      <c r="CA2617" s="28">
        <v>0</v>
      </c>
      <c r="CB2617" s="24">
        <v>2.0192000000000001</v>
      </c>
    </row>
    <row r="2618" spans="1:80" ht="30" x14ac:dyDescent="0.25">
      <c r="A2618" s="23" t="s">
        <v>1491</v>
      </c>
      <c r="B2618" s="11" t="s">
        <v>5636</v>
      </c>
      <c r="C2618" s="28">
        <v>2.9377203290246765E-2</v>
      </c>
      <c r="D2618" s="28">
        <v>26.982329999999997</v>
      </c>
      <c r="E2618" s="28">
        <v>0.37142000000000003</v>
      </c>
      <c r="F2618" s="28">
        <v>0</v>
      </c>
      <c r="G2618" s="28">
        <v>0.43515907673112902</v>
      </c>
      <c r="H2618" s="28">
        <v>0</v>
      </c>
      <c r="I2618" s="28">
        <v>0</v>
      </c>
      <c r="J2618" s="28">
        <v>0</v>
      </c>
      <c r="K2618" s="28">
        <v>7.1927000000000003</v>
      </c>
      <c r="L2618" s="28">
        <v>8.8219999999999992</v>
      </c>
      <c r="M2618" s="28">
        <v>41.073449999999994</v>
      </c>
      <c r="N2618" s="28">
        <v>15.1</v>
      </c>
      <c r="O2618" s="29">
        <v>100.00643628002136</v>
      </c>
      <c r="P2618" s="28">
        <v>0</v>
      </c>
      <c r="Q2618" s="28">
        <v>0.20797022512708788</v>
      </c>
      <c r="R2618" s="28">
        <v>0</v>
      </c>
      <c r="S2618" s="28">
        <v>0.49</v>
      </c>
      <c r="T2618" s="28">
        <v>0</v>
      </c>
      <c r="U2618" s="28">
        <v>0.83600000000000041</v>
      </c>
      <c r="V2618" s="28">
        <v>127.67569999999999</v>
      </c>
      <c r="W2618" s="28">
        <v>7</v>
      </c>
      <c r="X2618" s="28">
        <v>3.4803056214311914</v>
      </c>
      <c r="Y2618" s="28">
        <v>0</v>
      </c>
      <c r="Z2618" s="28">
        <v>4.076611565749829</v>
      </c>
      <c r="AA2618" s="28">
        <v>0.65</v>
      </c>
      <c r="AB2618" s="24">
        <v>144.4165874123081</v>
      </c>
      <c r="AC2618" s="28">
        <v>0</v>
      </c>
      <c r="AD2618" s="28">
        <v>4.4722499999999998</v>
      </c>
      <c r="AE2618" s="28">
        <v>8.241200000000001</v>
      </c>
      <c r="AF2618" s="28">
        <v>114.38</v>
      </c>
      <c r="AG2618" s="28">
        <v>1.3026061126655641</v>
      </c>
      <c r="AH2618" s="28">
        <v>1.7356592370572206</v>
      </c>
      <c r="AI2618" s="28">
        <v>0.47689951175406847</v>
      </c>
      <c r="AJ2618" s="28">
        <v>67.019869038152692</v>
      </c>
      <c r="AK2618" s="28">
        <v>53.837362785559911</v>
      </c>
      <c r="AL2618" s="28">
        <v>0</v>
      </c>
      <c r="AM2618" s="28">
        <v>0.9</v>
      </c>
      <c r="AN2618" s="28">
        <v>16.081123528326938</v>
      </c>
      <c r="AO2618" s="24">
        <v>268.44697021351641</v>
      </c>
      <c r="AP2618" s="28">
        <v>0.3396354579418091</v>
      </c>
      <c r="AQ2618" s="28">
        <v>76.400000000000006</v>
      </c>
      <c r="AR2618" s="28">
        <v>6.7705000000000002</v>
      </c>
      <c r="AS2618" s="28">
        <v>0</v>
      </c>
      <c r="AT2618" s="28">
        <v>0</v>
      </c>
      <c r="AU2618" s="28">
        <v>0</v>
      </c>
      <c r="AV2618" s="28">
        <v>34.044000000000004</v>
      </c>
      <c r="AW2618" s="28">
        <v>0</v>
      </c>
      <c r="AX2618" s="28">
        <v>6.0189594513234752</v>
      </c>
      <c r="AY2618" s="28">
        <v>0</v>
      </c>
      <c r="AZ2618" s="28">
        <v>0</v>
      </c>
      <c r="BA2618" s="28">
        <v>0</v>
      </c>
      <c r="BB2618" s="24">
        <v>123.57309490926528</v>
      </c>
      <c r="BC2618" s="28">
        <v>0</v>
      </c>
      <c r="BD2618" s="28">
        <v>52.195480000000003</v>
      </c>
      <c r="BE2618" s="28">
        <v>0</v>
      </c>
      <c r="BF2618" s="28">
        <v>0</v>
      </c>
      <c r="BG2618" s="28">
        <v>2.4720170022763752</v>
      </c>
      <c r="BH2618" s="28">
        <v>0</v>
      </c>
      <c r="BI2618" s="28">
        <v>47.012558315409549</v>
      </c>
      <c r="BJ2618" s="28">
        <v>23.391794747474748</v>
      </c>
      <c r="BK2618" s="28">
        <v>0</v>
      </c>
      <c r="BL2618" s="28">
        <v>0</v>
      </c>
      <c r="BM2618" s="28">
        <v>0.32239999999999996</v>
      </c>
      <c r="BN2618" s="28">
        <v>0</v>
      </c>
      <c r="BO2618" s="24">
        <v>125.39425006516068</v>
      </c>
      <c r="BP2618" s="28">
        <v>0</v>
      </c>
      <c r="BQ2618" s="28">
        <v>22.91402040816326</v>
      </c>
      <c r="BR2618" s="28">
        <v>0</v>
      </c>
      <c r="BS2618" s="28">
        <v>0</v>
      </c>
      <c r="BT2618" s="28">
        <v>0</v>
      </c>
      <c r="BU2618" s="28">
        <v>0</v>
      </c>
      <c r="BV2618" s="28">
        <v>0</v>
      </c>
      <c r="BW2618" s="28">
        <v>4.9783200000000001</v>
      </c>
      <c r="BX2618" s="28">
        <v>2.8195900000000003</v>
      </c>
      <c r="BY2618" s="28">
        <v>10.164370874359257</v>
      </c>
      <c r="BZ2618" s="28">
        <v>0</v>
      </c>
      <c r="CA2618" s="28">
        <v>0</v>
      </c>
      <c r="CB2618" s="24">
        <v>40.876301282522519</v>
      </c>
    </row>
    <row r="2619" spans="1:80" x14ac:dyDescent="0.25">
      <c r="A2619" s="23" t="s">
        <v>2231</v>
      </c>
      <c r="B2619" s="11" t="s">
        <v>5637</v>
      </c>
      <c r="C2619" s="28">
        <v>0.73799999999999999</v>
      </c>
      <c r="D2619" s="28">
        <v>0</v>
      </c>
      <c r="E2619" s="28">
        <v>0</v>
      </c>
      <c r="F2619" s="28">
        <v>0</v>
      </c>
      <c r="G2619" s="28">
        <v>0</v>
      </c>
      <c r="H2619" s="28">
        <v>0</v>
      </c>
      <c r="I2619" s="28">
        <v>0</v>
      </c>
      <c r="J2619" s="28">
        <v>0</v>
      </c>
      <c r="K2619" s="28">
        <v>0</v>
      </c>
      <c r="L2619" s="28">
        <v>0</v>
      </c>
      <c r="M2619" s="28">
        <v>0</v>
      </c>
      <c r="N2619" s="28">
        <v>0</v>
      </c>
      <c r="O2619" s="29">
        <v>0.73799999999999999</v>
      </c>
      <c r="P2619" s="28">
        <v>0</v>
      </c>
      <c r="Q2619" s="28">
        <v>0</v>
      </c>
      <c r="R2619" s="28">
        <v>0</v>
      </c>
      <c r="S2619" s="28">
        <v>0</v>
      </c>
      <c r="T2619" s="28">
        <v>0</v>
      </c>
      <c r="U2619" s="28">
        <v>0</v>
      </c>
      <c r="V2619" s="28">
        <v>0</v>
      </c>
      <c r="W2619" s="28">
        <v>0</v>
      </c>
      <c r="X2619" s="28">
        <v>0</v>
      </c>
      <c r="Y2619" s="28">
        <v>0</v>
      </c>
      <c r="Z2619" s="28">
        <v>0</v>
      </c>
      <c r="AA2619" s="28">
        <v>0</v>
      </c>
      <c r="AB2619" s="24">
        <v>0</v>
      </c>
      <c r="AC2619" s="28">
        <v>0</v>
      </c>
      <c r="AD2619" s="28">
        <v>0</v>
      </c>
      <c r="AE2619" s="28">
        <v>0</v>
      </c>
      <c r="AF2619" s="28">
        <v>0</v>
      </c>
      <c r="AG2619" s="28">
        <v>2.0581</v>
      </c>
      <c r="AH2619" s="28">
        <v>0</v>
      </c>
      <c r="AI2619" s="28">
        <v>0</v>
      </c>
      <c r="AJ2619" s="28">
        <v>0</v>
      </c>
      <c r="AK2619" s="28">
        <v>0</v>
      </c>
      <c r="AL2619" s="28">
        <v>0</v>
      </c>
      <c r="AM2619" s="28">
        <v>0</v>
      </c>
      <c r="AN2619" s="28">
        <v>1.54</v>
      </c>
      <c r="AO2619" s="24">
        <v>3.5981000000000001</v>
      </c>
      <c r="AP2619" s="28">
        <v>0</v>
      </c>
      <c r="AQ2619" s="28">
        <v>0</v>
      </c>
      <c r="AR2619" s="28">
        <v>0</v>
      </c>
      <c r="AS2619" s="28">
        <v>0</v>
      </c>
      <c r="AT2619" s="28">
        <v>0</v>
      </c>
      <c r="AU2619" s="28">
        <v>0</v>
      </c>
      <c r="AV2619" s="28">
        <v>0</v>
      </c>
      <c r="AW2619" s="28">
        <v>0</v>
      </c>
      <c r="AX2619" s="28">
        <v>0</v>
      </c>
      <c r="AY2619" s="28">
        <v>0</v>
      </c>
      <c r="AZ2619" s="28">
        <v>0</v>
      </c>
      <c r="BA2619" s="28">
        <v>0</v>
      </c>
      <c r="BB2619" s="24">
        <v>0</v>
      </c>
      <c r="BC2619" s="28">
        <v>0</v>
      </c>
      <c r="BD2619" s="28">
        <v>0</v>
      </c>
      <c r="BE2619" s="28">
        <v>0</v>
      </c>
      <c r="BF2619" s="28">
        <v>0</v>
      </c>
      <c r="BG2619" s="28">
        <v>0</v>
      </c>
      <c r="BH2619" s="28">
        <v>0</v>
      </c>
      <c r="BI2619" s="28">
        <v>0</v>
      </c>
      <c r="BJ2619" s="28">
        <v>0</v>
      </c>
      <c r="BK2619" s="28">
        <v>0</v>
      </c>
      <c r="BL2619" s="28">
        <v>0</v>
      </c>
      <c r="BM2619" s="28">
        <v>0</v>
      </c>
      <c r="BN2619" s="28">
        <v>0</v>
      </c>
      <c r="BO2619" s="24">
        <v>0</v>
      </c>
      <c r="BP2619" s="28">
        <v>0</v>
      </c>
      <c r="BQ2619" s="28">
        <v>0</v>
      </c>
      <c r="BR2619" s="28">
        <v>0</v>
      </c>
      <c r="BS2619" s="28">
        <v>6.64</v>
      </c>
      <c r="BT2619" s="28">
        <v>0</v>
      </c>
      <c r="BU2619" s="28">
        <v>0</v>
      </c>
      <c r="BV2619" s="28">
        <v>0</v>
      </c>
      <c r="BW2619" s="28">
        <v>0</v>
      </c>
      <c r="BX2619" s="28">
        <v>0</v>
      </c>
      <c r="BY2619" s="28">
        <v>0</v>
      </c>
      <c r="BZ2619" s="28">
        <v>0</v>
      </c>
      <c r="CA2619" s="28">
        <v>0</v>
      </c>
      <c r="CB2619" s="24">
        <v>6.64</v>
      </c>
    </row>
    <row r="2620" spans="1:80" x14ac:dyDescent="0.25">
      <c r="A2620" s="23" t="s">
        <v>1492</v>
      </c>
      <c r="B2620" s="11" t="s">
        <v>5638</v>
      </c>
      <c r="C2620" s="28">
        <v>0.68776236803974311</v>
      </c>
      <c r="D2620" s="28">
        <v>0</v>
      </c>
      <c r="E2620" s="28">
        <v>1.212</v>
      </c>
      <c r="F2620" s="28">
        <v>0</v>
      </c>
      <c r="G2620" s="28">
        <v>0</v>
      </c>
      <c r="H2620" s="28">
        <v>0</v>
      </c>
      <c r="I2620" s="28">
        <v>0</v>
      </c>
      <c r="J2620" s="28">
        <v>0.04</v>
      </c>
      <c r="K2620" s="28">
        <v>0</v>
      </c>
      <c r="L2620" s="28">
        <v>0</v>
      </c>
      <c r="M2620" s="28">
        <v>0.24530000000000002</v>
      </c>
      <c r="N2620" s="28">
        <v>3.4072100000000001</v>
      </c>
      <c r="O2620" s="29">
        <v>5.592272368039743</v>
      </c>
      <c r="P2620" s="28">
        <v>0</v>
      </c>
      <c r="Q2620" s="28">
        <v>0</v>
      </c>
      <c r="R2620" s="28">
        <v>0.28632000000000002</v>
      </c>
      <c r="S2620" s="28">
        <v>0</v>
      </c>
      <c r="T2620" s="28">
        <v>0</v>
      </c>
      <c r="U2620" s="28">
        <v>0.77204344713656381</v>
      </c>
      <c r="V2620" s="28">
        <v>0</v>
      </c>
      <c r="W2620" s="28">
        <v>0.14657699052285478</v>
      </c>
      <c r="X2620" s="28">
        <v>2.4223929178579455</v>
      </c>
      <c r="Y2620" s="28">
        <v>0</v>
      </c>
      <c r="Z2620" s="28">
        <v>0</v>
      </c>
      <c r="AA2620" s="28">
        <v>0.46500000000000002</v>
      </c>
      <c r="AB2620" s="24">
        <v>4.092333355517364</v>
      </c>
      <c r="AC2620" s="28">
        <v>0</v>
      </c>
      <c r="AD2620" s="28">
        <v>1.3260000000000001</v>
      </c>
      <c r="AE2620" s="28">
        <v>9.9332795181471013E-3</v>
      </c>
      <c r="AF2620" s="28">
        <v>0</v>
      </c>
      <c r="AG2620" s="28">
        <v>0.30779999999999985</v>
      </c>
      <c r="AH2620" s="28">
        <v>2.0247299999999999</v>
      </c>
      <c r="AI2620" s="28">
        <v>0</v>
      </c>
      <c r="AJ2620" s="28">
        <v>7.4209121869632551</v>
      </c>
      <c r="AK2620" s="28">
        <v>0.1</v>
      </c>
      <c r="AL2620" s="28">
        <v>0</v>
      </c>
      <c r="AM2620" s="28">
        <v>0.48682379547760546</v>
      </c>
      <c r="AN2620" s="28">
        <v>0.38448000000000004</v>
      </c>
      <c r="AO2620" s="24">
        <v>12.060679261959006</v>
      </c>
      <c r="AP2620" s="28">
        <v>0</v>
      </c>
      <c r="AQ2620" s="28">
        <v>0</v>
      </c>
      <c r="AR2620" s="28">
        <v>5.9199999999999999E-3</v>
      </c>
      <c r="AS2620" s="28">
        <v>0</v>
      </c>
      <c r="AT2620" s="28">
        <v>0.23430000000000001</v>
      </c>
      <c r="AU2620" s="28">
        <v>0.1014</v>
      </c>
      <c r="AV2620" s="28">
        <v>0.10132090887868644</v>
      </c>
      <c r="AW2620" s="28">
        <v>0</v>
      </c>
      <c r="AX2620" s="28">
        <v>0.108</v>
      </c>
      <c r="AY2620" s="28">
        <v>1.3240799999999999</v>
      </c>
      <c r="AZ2620" s="28">
        <v>2.1198280271302033E-2</v>
      </c>
      <c r="BA2620" s="28">
        <v>0.32832</v>
      </c>
      <c r="BB2620" s="24">
        <v>2.2245391891499886</v>
      </c>
      <c r="BC2620" s="28">
        <v>0</v>
      </c>
      <c r="BD2620" s="28">
        <v>0</v>
      </c>
      <c r="BE2620" s="28">
        <v>2.4132088923349579</v>
      </c>
      <c r="BF2620" s="28">
        <v>0.25019999999999998</v>
      </c>
      <c r="BG2620" s="28">
        <v>1.715238340497103</v>
      </c>
      <c r="BH2620" s="28">
        <v>0</v>
      </c>
      <c r="BI2620" s="28">
        <v>0</v>
      </c>
      <c r="BJ2620" s="28">
        <v>0.38</v>
      </c>
      <c r="BK2620" s="28">
        <v>0.75906847113421205</v>
      </c>
      <c r="BL2620" s="28">
        <v>0.16499908575546479</v>
      </c>
      <c r="BM2620" s="28">
        <v>0.96839999999999993</v>
      </c>
      <c r="BN2620" s="28">
        <v>1.66E-3</v>
      </c>
      <c r="BO2620" s="24">
        <v>6.6527747897217377</v>
      </c>
      <c r="BP2620" s="28">
        <v>0</v>
      </c>
      <c r="BQ2620" s="28">
        <v>0</v>
      </c>
      <c r="BR2620" s="28">
        <v>0.42899999999999999</v>
      </c>
      <c r="BS2620" s="28">
        <v>0</v>
      </c>
      <c r="BT2620" s="28">
        <v>0</v>
      </c>
      <c r="BU2620" s="28">
        <v>0</v>
      </c>
      <c r="BV2620" s="28">
        <v>1.6692</v>
      </c>
      <c r="BW2620" s="28">
        <v>17.906607797277097</v>
      </c>
      <c r="BX2620" s="28">
        <v>0.75672005777349804</v>
      </c>
      <c r="BY2620" s="28">
        <v>7.1999999999999998E-3</v>
      </c>
      <c r="BZ2620" s="28">
        <v>0</v>
      </c>
      <c r="CA2620" s="28">
        <v>2.6797</v>
      </c>
      <c r="CB2620" s="24">
        <v>23.448427855050596</v>
      </c>
    </row>
    <row r="2621" spans="1:80" x14ac:dyDescent="0.25">
      <c r="A2621" s="23" t="s">
        <v>3041</v>
      </c>
      <c r="B2621" s="11" t="s">
        <v>5639</v>
      </c>
      <c r="C2621" s="28">
        <v>0</v>
      </c>
      <c r="D2621" s="28">
        <v>0</v>
      </c>
      <c r="E2621" s="28">
        <v>0</v>
      </c>
      <c r="F2621" s="28">
        <v>0</v>
      </c>
      <c r="G2621" s="28">
        <v>0</v>
      </c>
      <c r="H2621" s="28">
        <v>0</v>
      </c>
      <c r="I2621" s="28">
        <v>0</v>
      </c>
      <c r="J2621" s="28">
        <v>0</v>
      </c>
      <c r="K2621" s="28">
        <v>0</v>
      </c>
      <c r="L2621" s="28">
        <v>0</v>
      </c>
      <c r="M2621" s="28">
        <v>0</v>
      </c>
      <c r="N2621" s="28">
        <v>2.7645499999999998</v>
      </c>
      <c r="O2621" s="29">
        <v>2.7645499999999998</v>
      </c>
      <c r="P2621" s="28">
        <v>0</v>
      </c>
      <c r="Q2621" s="28">
        <v>0</v>
      </c>
      <c r="R2621" s="28">
        <v>0</v>
      </c>
      <c r="S2621" s="28">
        <v>0</v>
      </c>
      <c r="T2621" s="28">
        <v>0.62419305714024231</v>
      </c>
      <c r="U2621" s="28">
        <v>0.20255475220264313</v>
      </c>
      <c r="V2621" s="28">
        <v>0</v>
      </c>
      <c r="W2621" s="28">
        <v>0.20929577074334343</v>
      </c>
      <c r="X2621" s="28">
        <v>8.107646403069408</v>
      </c>
      <c r="Y2621" s="28">
        <v>0</v>
      </c>
      <c r="Z2621" s="28">
        <v>0</v>
      </c>
      <c r="AA2621" s="28">
        <v>0</v>
      </c>
      <c r="AB2621" s="24">
        <v>9.1436899831556371</v>
      </c>
      <c r="AC2621" s="28">
        <v>0</v>
      </c>
      <c r="AD2621" s="28">
        <v>0</v>
      </c>
      <c r="AE2621" s="28">
        <v>0</v>
      </c>
      <c r="AF2621" s="28">
        <v>0</v>
      </c>
      <c r="AG2621" s="28">
        <v>0</v>
      </c>
      <c r="AH2621" s="28">
        <v>1.4</v>
      </c>
      <c r="AI2621" s="28">
        <v>0</v>
      </c>
      <c r="AJ2621" s="28">
        <v>0.50031419762149487</v>
      </c>
      <c r="AK2621" s="28">
        <v>0</v>
      </c>
      <c r="AL2621" s="28">
        <v>0</v>
      </c>
      <c r="AM2621" s="28">
        <v>0</v>
      </c>
      <c r="AN2621" s="28">
        <v>2.6355</v>
      </c>
      <c r="AO2621" s="24">
        <v>4.5358141976214945</v>
      </c>
      <c r="AP2621" s="28">
        <v>0.29217017865783307</v>
      </c>
      <c r="AQ2621" s="28">
        <v>0</v>
      </c>
      <c r="AR2621" s="28">
        <v>0</v>
      </c>
      <c r="AS2621" s="28">
        <v>0.239258002695311</v>
      </c>
      <c r="AT2621" s="28">
        <v>0.64800000000000002</v>
      </c>
      <c r="AU2621" s="28">
        <v>0</v>
      </c>
      <c r="AV2621" s="28">
        <v>1.0338000000000001</v>
      </c>
      <c r="AW2621" s="28">
        <v>0</v>
      </c>
      <c r="AX2621" s="28">
        <v>1.75</v>
      </c>
      <c r="AY2621" s="28">
        <v>0</v>
      </c>
      <c r="AZ2621" s="28">
        <v>1.703305696601312</v>
      </c>
      <c r="BA2621" s="28">
        <v>0</v>
      </c>
      <c r="BB2621" s="24">
        <v>5.6665338779544561</v>
      </c>
      <c r="BC2621" s="28">
        <v>0</v>
      </c>
      <c r="BD2621" s="28">
        <v>0</v>
      </c>
      <c r="BE2621" s="28">
        <v>0</v>
      </c>
      <c r="BF2621" s="28">
        <v>0</v>
      </c>
      <c r="BG2621" s="28">
        <v>0.36522483452257926</v>
      </c>
      <c r="BH2621" s="28">
        <v>0</v>
      </c>
      <c r="BI2621" s="28">
        <v>7.4319999999999997E-2</v>
      </c>
      <c r="BJ2621" s="28">
        <v>0</v>
      </c>
      <c r="BK2621" s="28">
        <v>13.199214092444773</v>
      </c>
      <c r="BL2621" s="28">
        <v>0.45454288166678891</v>
      </c>
      <c r="BM2621" s="28">
        <v>0.50700000000000001</v>
      </c>
      <c r="BN2621" s="28">
        <v>0</v>
      </c>
      <c r="BO2621" s="24">
        <v>14.600301808634141</v>
      </c>
      <c r="BP2621" s="28">
        <v>0.9</v>
      </c>
      <c r="BQ2621" s="28">
        <v>0</v>
      </c>
      <c r="BR2621" s="28">
        <v>0</v>
      </c>
      <c r="BS2621" s="28">
        <v>2.9916233501799817E-2</v>
      </c>
      <c r="BT2621" s="28">
        <v>0</v>
      </c>
      <c r="BU2621" s="28">
        <v>0</v>
      </c>
      <c r="BV2621" s="28">
        <v>0</v>
      </c>
      <c r="BW2621" s="28">
        <v>0</v>
      </c>
      <c r="BX2621" s="28">
        <v>0</v>
      </c>
      <c r="BY2621" s="28">
        <v>0</v>
      </c>
      <c r="BZ2621" s="28">
        <v>0</v>
      </c>
      <c r="CA2621" s="28">
        <v>0</v>
      </c>
      <c r="CB2621" s="24">
        <v>0.92991623350179986</v>
      </c>
    </row>
    <row r="2622" spans="1:80" ht="30" x14ac:dyDescent="0.25">
      <c r="A2622" s="23" t="s">
        <v>597</v>
      </c>
      <c r="B2622" s="11" t="s">
        <v>5640</v>
      </c>
      <c r="C2622" s="28">
        <v>13.273640871214777</v>
      </c>
      <c r="D2622" s="28">
        <v>11.357558930723235</v>
      </c>
      <c r="E2622" s="28">
        <v>67.125243563647246</v>
      </c>
      <c r="F2622" s="28">
        <v>4.6956299525038343</v>
      </c>
      <c r="G2622" s="28">
        <v>10.71551617413825</v>
      </c>
      <c r="H2622" s="28">
        <v>16.655156315655823</v>
      </c>
      <c r="I2622" s="28">
        <v>10.41580145276237</v>
      </c>
      <c r="J2622" s="28">
        <v>20.372721662190969</v>
      </c>
      <c r="K2622" s="28">
        <v>10.416506940615978</v>
      </c>
      <c r="L2622" s="28">
        <v>26.916547571858427</v>
      </c>
      <c r="M2622" s="28">
        <v>1.4644296500546314</v>
      </c>
      <c r="N2622" s="28">
        <v>10.50556659324117</v>
      </c>
      <c r="O2622" s="29">
        <v>203.91431967860672</v>
      </c>
      <c r="P2622" s="28">
        <v>248.83279412283144</v>
      </c>
      <c r="Q2622" s="28">
        <v>19.345552226513185</v>
      </c>
      <c r="R2622" s="28">
        <v>10.618339875811666</v>
      </c>
      <c r="S2622" s="28">
        <v>40.163258313288445</v>
      </c>
      <c r="T2622" s="28">
        <v>17.068134868303826</v>
      </c>
      <c r="U2622" s="28">
        <v>9.0254728320191191</v>
      </c>
      <c r="V2622" s="28">
        <v>23.518605149530973</v>
      </c>
      <c r="W2622" s="28">
        <v>12.758576123091064</v>
      </c>
      <c r="X2622" s="28">
        <v>22.211762075025771</v>
      </c>
      <c r="Y2622" s="28">
        <v>9.5778580664227704</v>
      </c>
      <c r="Z2622" s="28">
        <v>13.502065745032535</v>
      </c>
      <c r="AA2622" s="28">
        <v>7.2979046450907745</v>
      </c>
      <c r="AB2622" s="24">
        <v>433.92032404296162</v>
      </c>
      <c r="AC2622" s="28">
        <v>21.295982977970347</v>
      </c>
      <c r="AD2622" s="28">
        <v>13.565515812314693</v>
      </c>
      <c r="AE2622" s="28">
        <v>3.2082287793955255</v>
      </c>
      <c r="AF2622" s="28">
        <v>17.314001889266383</v>
      </c>
      <c r="AG2622" s="28">
        <v>17.787163383835434</v>
      </c>
      <c r="AH2622" s="28">
        <v>14.567792337296364</v>
      </c>
      <c r="AI2622" s="28">
        <v>27.178389055184848</v>
      </c>
      <c r="AJ2622" s="28">
        <v>21.770670885502721</v>
      </c>
      <c r="AK2622" s="28">
        <v>14.717126856925828</v>
      </c>
      <c r="AL2622" s="28">
        <v>27.164717480897519</v>
      </c>
      <c r="AM2622" s="28">
        <v>16.517078364963421</v>
      </c>
      <c r="AN2622" s="28">
        <v>40.291226856368567</v>
      </c>
      <c r="AO2622" s="24">
        <v>235.37789467992167</v>
      </c>
      <c r="AP2622" s="28">
        <v>20.359150220662833</v>
      </c>
      <c r="AQ2622" s="28">
        <v>10.635830868501067</v>
      </c>
      <c r="AR2622" s="28">
        <v>13.995881429132352</v>
      </c>
      <c r="AS2622" s="28">
        <v>23.667013032816204</v>
      </c>
      <c r="AT2622" s="28">
        <v>33.645899151952527</v>
      </c>
      <c r="AU2622" s="28">
        <v>5.4474657795269197</v>
      </c>
      <c r="AV2622" s="28">
        <v>32.12895511090673</v>
      </c>
      <c r="AW2622" s="28">
        <v>12.986156885085922</v>
      </c>
      <c r="AX2622" s="28">
        <v>30.703275624768484</v>
      </c>
      <c r="AY2622" s="28">
        <v>35.712316211404797</v>
      </c>
      <c r="AZ2622" s="28">
        <v>29.800014461001034</v>
      </c>
      <c r="BA2622" s="28">
        <v>27.08730396303179</v>
      </c>
      <c r="BB2622" s="24">
        <v>276.16926273879068</v>
      </c>
      <c r="BC2622" s="28">
        <v>14.708045707321233</v>
      </c>
      <c r="BD2622" s="28">
        <v>24.628585946417616</v>
      </c>
      <c r="BE2622" s="28">
        <v>31.165290062823374</v>
      </c>
      <c r="BF2622" s="28">
        <v>17.060601036203053</v>
      </c>
      <c r="BG2622" s="28">
        <v>20.22870855818217</v>
      </c>
      <c r="BH2622" s="28">
        <v>19.439307619713095</v>
      </c>
      <c r="BI2622" s="28">
        <v>13.974564337462104</v>
      </c>
      <c r="BJ2622" s="28">
        <v>29.409672896822411</v>
      </c>
      <c r="BK2622" s="28">
        <v>20.14158572428833</v>
      </c>
      <c r="BL2622" s="28">
        <v>36.093060200985853</v>
      </c>
      <c r="BM2622" s="28">
        <v>11.952044152522664</v>
      </c>
      <c r="BN2622" s="28">
        <v>6.9799600000000002</v>
      </c>
      <c r="BO2622" s="24">
        <v>245.78142624274187</v>
      </c>
      <c r="BP2622" s="28">
        <v>28.033380545823551</v>
      </c>
      <c r="BQ2622" s="28">
        <v>5.1366936282075963</v>
      </c>
      <c r="BR2622" s="28">
        <v>52.507855465639814</v>
      </c>
      <c r="BS2622" s="28">
        <v>26.543405635983824</v>
      </c>
      <c r="BT2622" s="28">
        <v>55.397000461237951</v>
      </c>
      <c r="BU2622" s="28">
        <v>13.0871763651569</v>
      </c>
      <c r="BV2622" s="28">
        <v>9.2094618251520224</v>
      </c>
      <c r="BW2622" s="28">
        <v>32.953588124989146</v>
      </c>
      <c r="BX2622" s="28">
        <v>26.487277228372967</v>
      </c>
      <c r="BY2622" s="28">
        <v>23.636620679583395</v>
      </c>
      <c r="BZ2622" s="28">
        <v>21.345006585953264</v>
      </c>
      <c r="CA2622" s="28">
        <v>20.689626028946876</v>
      </c>
      <c r="CB2622" s="24">
        <v>315.02709257504733</v>
      </c>
    </row>
    <row r="2623" spans="1:80" x14ac:dyDescent="0.25">
      <c r="A2623" s="23" t="s">
        <v>1493</v>
      </c>
      <c r="B2623" s="11" t="s">
        <v>5641</v>
      </c>
      <c r="C2623" s="28">
        <v>0</v>
      </c>
      <c r="D2623" s="28">
        <v>0</v>
      </c>
      <c r="E2623" s="28">
        <v>0</v>
      </c>
      <c r="F2623" s="28">
        <v>0</v>
      </c>
      <c r="G2623" s="28">
        <v>0</v>
      </c>
      <c r="H2623" s="28">
        <v>0</v>
      </c>
      <c r="I2623" s="28">
        <v>0</v>
      </c>
      <c r="J2623" s="28">
        <v>0</v>
      </c>
      <c r="K2623" s="28">
        <v>0</v>
      </c>
      <c r="L2623" s="28">
        <v>0</v>
      </c>
      <c r="M2623" s="28">
        <v>0</v>
      </c>
      <c r="N2623" s="28">
        <v>0</v>
      </c>
      <c r="O2623" s="29">
        <v>0</v>
      </c>
      <c r="P2623" s="28">
        <v>0</v>
      </c>
      <c r="Q2623" s="28">
        <v>0</v>
      </c>
      <c r="R2623" s="28">
        <v>0</v>
      </c>
      <c r="S2623" s="28">
        <v>0</v>
      </c>
      <c r="T2623" s="28">
        <v>0</v>
      </c>
      <c r="U2623" s="28">
        <v>0.12</v>
      </c>
      <c r="V2623" s="28">
        <v>0</v>
      </c>
      <c r="W2623" s="28">
        <v>0.36042550448069127</v>
      </c>
      <c r="X2623" s="28">
        <v>1.6293992277297698</v>
      </c>
      <c r="Y2623" s="28">
        <v>0</v>
      </c>
      <c r="Z2623" s="28">
        <v>0</v>
      </c>
      <c r="AA2623" s="28">
        <v>0</v>
      </c>
      <c r="AB2623" s="24">
        <v>2.1098247322104609</v>
      </c>
      <c r="AC2623" s="28">
        <v>0</v>
      </c>
      <c r="AD2623" s="28">
        <v>3.1100000000000003E-2</v>
      </c>
      <c r="AE2623" s="28">
        <v>0</v>
      </c>
      <c r="AF2623" s="28">
        <v>0</v>
      </c>
      <c r="AG2623" s="28">
        <v>0</v>
      </c>
      <c r="AH2623" s="28">
        <v>0</v>
      </c>
      <c r="AI2623" s="28">
        <v>0</v>
      </c>
      <c r="AJ2623" s="28">
        <v>0</v>
      </c>
      <c r="AK2623" s="28">
        <v>0</v>
      </c>
      <c r="AL2623" s="28">
        <v>0</v>
      </c>
      <c r="AM2623" s="28">
        <v>0</v>
      </c>
      <c r="AN2623" s="28">
        <v>1.448</v>
      </c>
      <c r="AO2623" s="24">
        <v>1.4790999999999999</v>
      </c>
      <c r="AP2623" s="28">
        <v>0</v>
      </c>
      <c r="AQ2623" s="28">
        <v>0</v>
      </c>
      <c r="AR2623" s="28">
        <v>0</v>
      </c>
      <c r="AS2623" s="28">
        <v>0</v>
      </c>
      <c r="AT2623" s="28">
        <v>0</v>
      </c>
      <c r="AU2623" s="28">
        <v>0</v>
      </c>
      <c r="AV2623" s="28">
        <v>0</v>
      </c>
      <c r="AW2623" s="28">
        <v>0</v>
      </c>
      <c r="AX2623" s="28">
        <v>0</v>
      </c>
      <c r="AY2623" s="28">
        <v>0</v>
      </c>
      <c r="AZ2623" s="28">
        <v>0</v>
      </c>
      <c r="BA2623" s="28">
        <v>0</v>
      </c>
      <c r="BB2623" s="24">
        <v>0</v>
      </c>
      <c r="BC2623" s="28">
        <v>0</v>
      </c>
      <c r="BD2623" s="28">
        <v>0</v>
      </c>
      <c r="BE2623" s="28">
        <v>0</v>
      </c>
      <c r="BF2623" s="28">
        <v>0</v>
      </c>
      <c r="BG2623" s="28">
        <v>1.14E-2</v>
      </c>
      <c r="BH2623" s="28">
        <v>0</v>
      </c>
      <c r="BI2623" s="28">
        <v>0</v>
      </c>
      <c r="BJ2623" s="28">
        <v>0</v>
      </c>
      <c r="BK2623" s="28">
        <v>0</v>
      </c>
      <c r="BL2623" s="28">
        <v>0</v>
      </c>
      <c r="BM2623" s="28">
        <v>0</v>
      </c>
      <c r="BN2623" s="28">
        <v>0</v>
      </c>
      <c r="BO2623" s="24">
        <v>1.14E-2</v>
      </c>
      <c r="BP2623" s="28">
        <v>0</v>
      </c>
      <c r="BQ2623" s="28">
        <v>0</v>
      </c>
      <c r="BR2623" s="28">
        <v>0</v>
      </c>
      <c r="BS2623" s="28">
        <v>0</v>
      </c>
      <c r="BT2623" s="28">
        <v>0</v>
      </c>
      <c r="BU2623" s="28">
        <v>0</v>
      </c>
      <c r="BV2623" s="28">
        <v>0</v>
      </c>
      <c r="BW2623" s="28">
        <v>0</v>
      </c>
      <c r="BX2623" s="28">
        <v>0</v>
      </c>
      <c r="BY2623" s="28">
        <v>0.17484037645322006</v>
      </c>
      <c r="BZ2623" s="28">
        <v>0</v>
      </c>
      <c r="CA2623" s="28">
        <v>0</v>
      </c>
      <c r="CB2623" s="24">
        <v>0.17484037645322006</v>
      </c>
    </row>
    <row r="2624" spans="1:80" x14ac:dyDescent="0.25">
      <c r="A2624" s="23" t="s">
        <v>1494</v>
      </c>
      <c r="B2624" s="11" t="s">
        <v>5642</v>
      </c>
      <c r="C2624" s="28">
        <v>4.2463418436276705E-2</v>
      </c>
      <c r="D2624" s="28">
        <v>0.79166818604984235</v>
      </c>
      <c r="E2624" s="28">
        <v>0</v>
      </c>
      <c r="F2624" s="28">
        <v>0</v>
      </c>
      <c r="G2624" s="28">
        <v>0</v>
      </c>
      <c r="H2624" s="28">
        <v>0</v>
      </c>
      <c r="I2624" s="28">
        <v>0.2981664006259781</v>
      </c>
      <c r="J2624" s="28">
        <v>0</v>
      </c>
      <c r="K2624" s="28">
        <v>0</v>
      </c>
      <c r="L2624" s="28">
        <v>0</v>
      </c>
      <c r="M2624" s="28">
        <v>52.925330000000002</v>
      </c>
      <c r="N2624" s="28">
        <v>0</v>
      </c>
      <c r="O2624" s="29">
        <v>54.0576280051121</v>
      </c>
      <c r="P2624" s="28">
        <v>0</v>
      </c>
      <c r="Q2624" s="28">
        <v>0</v>
      </c>
      <c r="R2624" s="28">
        <v>0.54804263332329006</v>
      </c>
      <c r="S2624" s="28">
        <v>1.6964999999999999</v>
      </c>
      <c r="T2624" s="28">
        <v>9.4183361970776286E-2</v>
      </c>
      <c r="U2624" s="28">
        <v>0</v>
      </c>
      <c r="V2624" s="28">
        <v>1.62136385312351E-2</v>
      </c>
      <c r="W2624" s="28">
        <v>0</v>
      </c>
      <c r="X2624" s="28">
        <v>0.24363144699275924</v>
      </c>
      <c r="Y2624" s="28">
        <v>0</v>
      </c>
      <c r="Z2624" s="28">
        <v>9.8269368144893628E-3</v>
      </c>
      <c r="AA2624" s="28">
        <v>0</v>
      </c>
      <c r="AB2624" s="24">
        <v>2.6083980176325499</v>
      </c>
      <c r="AC2624" s="28">
        <v>0</v>
      </c>
      <c r="AD2624" s="28">
        <v>3.0200059557451349</v>
      </c>
      <c r="AE2624" s="28">
        <v>1.0341</v>
      </c>
      <c r="AF2624" s="28">
        <v>0</v>
      </c>
      <c r="AG2624" s="28">
        <v>0</v>
      </c>
      <c r="AH2624" s="28">
        <v>221.97881000000001</v>
      </c>
      <c r="AI2624" s="28">
        <v>3.2780000000000004E-2</v>
      </c>
      <c r="AJ2624" s="28">
        <v>29.176646071428571</v>
      </c>
      <c r="AK2624" s="28">
        <v>3.0213041157861436</v>
      </c>
      <c r="AL2624" s="28">
        <v>0.78046334544373419</v>
      </c>
      <c r="AM2624" s="28">
        <v>0</v>
      </c>
      <c r="AN2624" s="28">
        <v>4.9504000000000001</v>
      </c>
      <c r="AO2624" s="24">
        <v>263.99450948840359</v>
      </c>
      <c r="AP2624" s="28">
        <v>13.170662279344524</v>
      </c>
      <c r="AQ2624" s="28">
        <v>0</v>
      </c>
      <c r="AR2624" s="28">
        <v>0</v>
      </c>
      <c r="AS2624" s="28">
        <v>0</v>
      </c>
      <c r="AT2624" s="28">
        <v>7.3799997283845826</v>
      </c>
      <c r="AU2624" s="28">
        <v>5.7419999999999999E-2</v>
      </c>
      <c r="AV2624" s="28">
        <v>0.1594189674996167</v>
      </c>
      <c r="AW2624" s="28">
        <v>0</v>
      </c>
      <c r="AX2624" s="28">
        <v>0</v>
      </c>
      <c r="AY2624" s="28">
        <v>0</v>
      </c>
      <c r="AZ2624" s="28">
        <v>0</v>
      </c>
      <c r="BA2624" s="28">
        <v>0</v>
      </c>
      <c r="BB2624" s="24">
        <v>20.767500975228725</v>
      </c>
      <c r="BC2624" s="28">
        <v>0</v>
      </c>
      <c r="BD2624" s="28">
        <v>0</v>
      </c>
      <c r="BE2624" s="28">
        <v>3.4077000000000002</v>
      </c>
      <c r="BF2624" s="28">
        <v>0.3972</v>
      </c>
      <c r="BG2624" s="28">
        <v>0</v>
      </c>
      <c r="BH2624" s="28">
        <v>0</v>
      </c>
      <c r="BI2624" s="28">
        <v>0</v>
      </c>
      <c r="BJ2624" s="28">
        <v>0</v>
      </c>
      <c r="BK2624" s="28">
        <v>0</v>
      </c>
      <c r="BL2624" s="28">
        <v>3.2506616608289556</v>
      </c>
      <c r="BM2624" s="28">
        <v>0</v>
      </c>
      <c r="BN2624" s="28">
        <v>0</v>
      </c>
      <c r="BO2624" s="24">
        <v>7.0555616608289551</v>
      </c>
      <c r="BP2624" s="28">
        <v>0</v>
      </c>
      <c r="BQ2624" s="28">
        <v>0.10359243298088219</v>
      </c>
      <c r="BR2624" s="28">
        <v>0</v>
      </c>
      <c r="BS2624" s="28">
        <v>0</v>
      </c>
      <c r="BT2624" s="28">
        <v>0</v>
      </c>
      <c r="BU2624" s="28">
        <v>1.5295291578254193</v>
      </c>
      <c r="BV2624" s="28">
        <v>1.7988892988929885</v>
      </c>
      <c r="BW2624" s="28">
        <v>0</v>
      </c>
      <c r="BX2624" s="28">
        <v>8.3514910562180571</v>
      </c>
      <c r="BY2624" s="28">
        <v>4.2697099999999999</v>
      </c>
      <c r="BZ2624" s="28">
        <v>0</v>
      </c>
      <c r="CA2624" s="28">
        <v>0</v>
      </c>
      <c r="CB2624" s="24">
        <v>16.053211945917347</v>
      </c>
    </row>
    <row r="2625" spans="1:80" x14ac:dyDescent="0.25">
      <c r="A2625" s="23" t="s">
        <v>1495</v>
      </c>
      <c r="B2625" s="11" t="s">
        <v>7429</v>
      </c>
      <c r="C2625" s="28">
        <v>0</v>
      </c>
      <c r="D2625" s="28">
        <v>2.2134285912464455E-2</v>
      </c>
      <c r="E2625" s="28">
        <v>0</v>
      </c>
      <c r="F2625" s="28">
        <v>0</v>
      </c>
      <c r="G2625" s="28">
        <v>0</v>
      </c>
      <c r="H2625" s="28">
        <v>0</v>
      </c>
      <c r="I2625" s="28">
        <v>0</v>
      </c>
      <c r="J2625" s="28">
        <v>0</v>
      </c>
      <c r="K2625" s="28">
        <v>0</v>
      </c>
      <c r="L2625" s="28">
        <v>0</v>
      </c>
      <c r="M2625" s="28">
        <v>9.1700000000000004E-2</v>
      </c>
      <c r="N2625" s="28">
        <v>0</v>
      </c>
      <c r="O2625" s="29">
        <v>0.11383428591246446</v>
      </c>
      <c r="P2625" s="28">
        <v>0</v>
      </c>
      <c r="Q2625" s="28">
        <v>0</v>
      </c>
      <c r="R2625" s="28">
        <v>0</v>
      </c>
      <c r="S2625" s="28">
        <v>7.2650897767948086</v>
      </c>
      <c r="T2625" s="28">
        <v>0</v>
      </c>
      <c r="U2625" s="28">
        <v>0</v>
      </c>
      <c r="V2625" s="28">
        <v>0</v>
      </c>
      <c r="W2625" s="28">
        <v>1.245972811030217E-2</v>
      </c>
      <c r="X2625" s="28">
        <v>6.1860162520835989E-2</v>
      </c>
      <c r="Y2625" s="28">
        <v>0</v>
      </c>
      <c r="Z2625" s="28">
        <v>0</v>
      </c>
      <c r="AA2625" s="28">
        <v>0</v>
      </c>
      <c r="AB2625" s="24">
        <v>7.3394096674259472</v>
      </c>
      <c r="AC2625" s="28">
        <v>0</v>
      </c>
      <c r="AD2625" s="28">
        <v>3.6913</v>
      </c>
      <c r="AE2625" s="28">
        <v>8.4300504735792625</v>
      </c>
      <c r="AF2625" s="28">
        <v>0</v>
      </c>
      <c r="AG2625" s="28">
        <v>0</v>
      </c>
      <c r="AH2625" s="28">
        <v>0</v>
      </c>
      <c r="AI2625" s="28">
        <v>0</v>
      </c>
      <c r="AJ2625" s="28">
        <v>0</v>
      </c>
      <c r="AK2625" s="28">
        <v>0</v>
      </c>
      <c r="AL2625" s="28">
        <v>0.27660122761046702</v>
      </c>
      <c r="AM2625" s="28">
        <v>0</v>
      </c>
      <c r="AN2625" s="28">
        <v>0</v>
      </c>
      <c r="AO2625" s="24">
        <v>12.397951701189729</v>
      </c>
      <c r="AP2625" s="28">
        <v>0</v>
      </c>
      <c r="AQ2625" s="28">
        <v>0</v>
      </c>
      <c r="AR2625" s="28">
        <v>0</v>
      </c>
      <c r="AS2625" s="28">
        <v>0</v>
      </c>
      <c r="AT2625" s="28">
        <v>0</v>
      </c>
      <c r="AU2625" s="28">
        <v>0</v>
      </c>
      <c r="AV2625" s="28">
        <v>0</v>
      </c>
      <c r="AW2625" s="28">
        <v>0</v>
      </c>
      <c r="AX2625" s="28">
        <v>0</v>
      </c>
      <c r="AY2625" s="28">
        <v>0</v>
      </c>
      <c r="AZ2625" s="28">
        <v>0</v>
      </c>
      <c r="BA2625" s="28">
        <v>0</v>
      </c>
      <c r="BB2625" s="24">
        <v>0</v>
      </c>
      <c r="BC2625" s="28">
        <v>0.13135352086368557</v>
      </c>
      <c r="BD2625" s="28">
        <v>0</v>
      </c>
      <c r="BE2625" s="28">
        <v>0</v>
      </c>
      <c r="BF2625" s="28">
        <v>0</v>
      </c>
      <c r="BG2625" s="28">
        <v>0</v>
      </c>
      <c r="BH2625" s="28">
        <v>0</v>
      </c>
      <c r="BI2625" s="28">
        <v>0</v>
      </c>
      <c r="BJ2625" s="28">
        <v>0</v>
      </c>
      <c r="BK2625" s="28">
        <v>0</v>
      </c>
      <c r="BL2625" s="28">
        <v>0.15243090015406061</v>
      </c>
      <c r="BM2625" s="28">
        <v>0</v>
      </c>
      <c r="BN2625" s="28">
        <v>0</v>
      </c>
      <c r="BO2625" s="24">
        <v>0.28378442101774615</v>
      </c>
      <c r="BP2625" s="28">
        <v>0</v>
      </c>
      <c r="BQ2625" s="28">
        <v>0</v>
      </c>
      <c r="BR2625" s="28">
        <v>0</v>
      </c>
      <c r="BS2625" s="28">
        <v>0</v>
      </c>
      <c r="BT2625" s="28">
        <v>0</v>
      </c>
      <c r="BU2625" s="28">
        <v>0</v>
      </c>
      <c r="BV2625" s="28">
        <v>0</v>
      </c>
      <c r="BW2625" s="28">
        <v>0</v>
      </c>
      <c r="BX2625" s="28">
        <v>0</v>
      </c>
      <c r="BY2625" s="28">
        <v>0</v>
      </c>
      <c r="BZ2625" s="28">
        <v>0</v>
      </c>
      <c r="CA2625" s="28">
        <v>0</v>
      </c>
      <c r="CB2625" s="24">
        <v>0</v>
      </c>
    </row>
    <row r="2626" spans="1:80" ht="30" x14ac:dyDescent="0.25">
      <c r="A2626" s="23" t="s">
        <v>598</v>
      </c>
      <c r="B2626" s="11" t="s">
        <v>5643</v>
      </c>
      <c r="C2626" s="28">
        <v>2.7487427469898518</v>
      </c>
      <c r="D2626" s="28">
        <v>1.4349948954311291</v>
      </c>
      <c r="E2626" s="28">
        <v>2.8617854107830785</v>
      </c>
      <c r="F2626" s="28">
        <v>1.4783962230825196</v>
      </c>
      <c r="G2626" s="28">
        <v>0.72850842725092602</v>
      </c>
      <c r="H2626" s="28">
        <v>1.3396791762634686</v>
      </c>
      <c r="I2626" s="28">
        <v>3.175691398734271</v>
      </c>
      <c r="J2626" s="28">
        <v>1.7538432976156257</v>
      </c>
      <c r="K2626" s="28">
        <v>4.3277482611629186</v>
      </c>
      <c r="L2626" s="28">
        <v>2.154930437792359</v>
      </c>
      <c r="M2626" s="28">
        <v>9.8868560364174769</v>
      </c>
      <c r="N2626" s="28">
        <v>8.7961589474965987</v>
      </c>
      <c r="O2626" s="29">
        <v>40.687335259020223</v>
      </c>
      <c r="P2626" s="28">
        <v>2.462316991373978</v>
      </c>
      <c r="Q2626" s="28">
        <v>8.5258020476414771</v>
      </c>
      <c r="R2626" s="28">
        <v>1.587570472152481</v>
      </c>
      <c r="S2626" s="28">
        <v>24.489940676001165</v>
      </c>
      <c r="T2626" s="28">
        <v>6.7758982753598005</v>
      </c>
      <c r="U2626" s="28">
        <v>0.22130104186289121</v>
      </c>
      <c r="V2626" s="28">
        <v>8.9629549383037546</v>
      </c>
      <c r="W2626" s="28">
        <v>13.202775386695254</v>
      </c>
      <c r="X2626" s="28">
        <v>2.581801667633469</v>
      </c>
      <c r="Y2626" s="28">
        <v>2.2981773591804928</v>
      </c>
      <c r="Z2626" s="28">
        <v>11.297648767468205</v>
      </c>
      <c r="AA2626" s="28">
        <v>0.52206554880829659</v>
      </c>
      <c r="AB2626" s="24">
        <v>82.928253172481277</v>
      </c>
      <c r="AC2626" s="28">
        <v>0.74905314634590425</v>
      </c>
      <c r="AD2626" s="28">
        <v>3.5459055661584173</v>
      </c>
      <c r="AE2626" s="28">
        <v>2.8940205252995632</v>
      </c>
      <c r="AF2626" s="28">
        <v>11.216525581917208</v>
      </c>
      <c r="AG2626" s="28">
        <v>2.7340056509839821</v>
      </c>
      <c r="AH2626" s="28">
        <v>0.8627393563800787</v>
      </c>
      <c r="AI2626" s="28">
        <v>2.586462582870042</v>
      </c>
      <c r="AJ2626" s="28">
        <v>1.7467188941774012</v>
      </c>
      <c r="AK2626" s="28">
        <v>8.7882089917177133</v>
      </c>
      <c r="AL2626" s="28">
        <v>10.686127325998429</v>
      </c>
      <c r="AM2626" s="28">
        <v>2.9037119767903952</v>
      </c>
      <c r="AN2626" s="28">
        <v>5.3088758328696866</v>
      </c>
      <c r="AO2626" s="24">
        <v>54.022355431508821</v>
      </c>
      <c r="AP2626" s="28">
        <v>5.6598095796364172</v>
      </c>
      <c r="AQ2626" s="28">
        <v>30.787124692313199</v>
      </c>
      <c r="AR2626" s="28">
        <v>7.3779977228663061</v>
      </c>
      <c r="AS2626" s="28">
        <v>4.7347570305606093</v>
      </c>
      <c r="AT2626" s="28">
        <v>2.910682792768883</v>
      </c>
      <c r="AU2626" s="28">
        <v>1.5288284514199799</v>
      </c>
      <c r="AV2626" s="28">
        <v>6.8836982729771901</v>
      </c>
      <c r="AW2626" s="28">
        <v>2.7512815278748888</v>
      </c>
      <c r="AX2626" s="28">
        <v>3.7775657619991794</v>
      </c>
      <c r="AY2626" s="28">
        <v>58.221965252009689</v>
      </c>
      <c r="AZ2626" s="28">
        <v>2.1855386186910719</v>
      </c>
      <c r="BA2626" s="28">
        <v>5.3470830909182485</v>
      </c>
      <c r="BB2626" s="24">
        <v>132.16633279403567</v>
      </c>
      <c r="BC2626" s="28">
        <v>2.462886410289113</v>
      </c>
      <c r="BD2626" s="28">
        <v>1.170705219983492</v>
      </c>
      <c r="BE2626" s="28">
        <v>4.343116443833984</v>
      </c>
      <c r="BF2626" s="28">
        <v>5.7053349334245471</v>
      </c>
      <c r="BG2626" s="28">
        <v>4.1583119307329843</v>
      </c>
      <c r="BH2626" s="28">
        <v>0.79289653200768262</v>
      </c>
      <c r="BI2626" s="28">
        <v>4.8099640948575004</v>
      </c>
      <c r="BJ2626" s="28">
        <v>11.999495559115831</v>
      </c>
      <c r="BK2626" s="28">
        <v>4.952712855686598</v>
      </c>
      <c r="BL2626" s="28">
        <v>4.8010183903773225</v>
      </c>
      <c r="BM2626" s="28">
        <v>6.0926407200985953</v>
      </c>
      <c r="BN2626" s="28">
        <v>16.259520000000002</v>
      </c>
      <c r="BO2626" s="24">
        <v>67.548603090407653</v>
      </c>
      <c r="BP2626" s="28">
        <v>2.0117532328202841</v>
      </c>
      <c r="BQ2626" s="28">
        <v>1.7390289923895086</v>
      </c>
      <c r="BR2626" s="28">
        <v>12.036638041025574</v>
      </c>
      <c r="BS2626" s="28">
        <v>1.361341928764257</v>
      </c>
      <c r="BT2626" s="28">
        <v>2.1913915444305889</v>
      </c>
      <c r="BU2626" s="28">
        <v>11.112380196538714</v>
      </c>
      <c r="BV2626" s="28">
        <v>4.674032362810145</v>
      </c>
      <c r="BW2626" s="28">
        <v>39.968716201440877</v>
      </c>
      <c r="BX2626" s="28">
        <v>3.3714382240814569</v>
      </c>
      <c r="BY2626" s="28">
        <v>1.8652882495419114</v>
      </c>
      <c r="BZ2626" s="28">
        <v>5.5398248891097648</v>
      </c>
      <c r="CA2626" s="28">
        <v>1.1380791526021141</v>
      </c>
      <c r="CB2626" s="24">
        <v>87.009913015555199</v>
      </c>
    </row>
    <row r="2627" spans="1:80" ht="30" x14ac:dyDescent="0.25">
      <c r="A2627" s="23" t="s">
        <v>1793</v>
      </c>
      <c r="B2627" s="11" t="s">
        <v>5644</v>
      </c>
      <c r="C2627" s="28">
        <v>0</v>
      </c>
      <c r="D2627" s="28">
        <v>0</v>
      </c>
      <c r="E2627" s="28">
        <v>0</v>
      </c>
      <c r="F2627" s="28">
        <v>0</v>
      </c>
      <c r="G2627" s="28">
        <v>0</v>
      </c>
      <c r="H2627" s="28">
        <v>0</v>
      </c>
      <c r="I2627" s="28">
        <v>0</v>
      </c>
      <c r="J2627" s="28">
        <v>0</v>
      </c>
      <c r="K2627" s="28">
        <v>0</v>
      </c>
      <c r="L2627" s="28">
        <v>0</v>
      </c>
      <c r="M2627" s="28">
        <v>0</v>
      </c>
      <c r="N2627" s="28">
        <v>0</v>
      </c>
      <c r="O2627" s="29">
        <v>0</v>
      </c>
      <c r="P2627" s="28">
        <v>0</v>
      </c>
      <c r="Q2627" s="28">
        <v>0</v>
      </c>
      <c r="R2627" s="28">
        <v>0</v>
      </c>
      <c r="S2627" s="28">
        <v>0.24</v>
      </c>
      <c r="T2627" s="28">
        <v>0</v>
      </c>
      <c r="U2627" s="28">
        <v>0</v>
      </c>
      <c r="V2627" s="28">
        <v>0</v>
      </c>
      <c r="W2627" s="28">
        <v>0.28891321908944034</v>
      </c>
      <c r="X2627" s="28">
        <v>3.2277448070265419E-2</v>
      </c>
      <c r="Y2627" s="28">
        <v>1.839999999999999</v>
      </c>
      <c r="Z2627" s="28">
        <v>5.6564339112454235E-3</v>
      </c>
      <c r="AA2627" s="28">
        <v>0</v>
      </c>
      <c r="AB2627" s="24">
        <v>2.4068471010709502</v>
      </c>
      <c r="AC2627" s="28">
        <v>0</v>
      </c>
      <c r="AD2627" s="28">
        <v>0</v>
      </c>
      <c r="AE2627" s="28">
        <v>3.6070000000000002</v>
      </c>
      <c r="AF2627" s="28">
        <v>0</v>
      </c>
      <c r="AG2627" s="28">
        <v>0</v>
      </c>
      <c r="AH2627" s="28">
        <v>0</v>
      </c>
      <c r="AI2627" s="28">
        <v>0</v>
      </c>
      <c r="AJ2627" s="28">
        <v>0</v>
      </c>
      <c r="AK2627" s="28">
        <v>0</v>
      </c>
      <c r="AL2627" s="28">
        <v>0</v>
      </c>
      <c r="AM2627" s="28">
        <v>0</v>
      </c>
      <c r="AN2627" s="28">
        <v>0</v>
      </c>
      <c r="AO2627" s="24">
        <v>3.6070000000000002</v>
      </c>
      <c r="AP2627" s="28">
        <v>2.7445686356230818</v>
      </c>
      <c r="AQ2627" s="28">
        <v>0</v>
      </c>
      <c r="AR2627" s="28">
        <v>0</v>
      </c>
      <c r="AS2627" s="28">
        <v>0</v>
      </c>
      <c r="AT2627" s="28">
        <v>0</v>
      </c>
      <c r="AU2627" s="28">
        <v>0</v>
      </c>
      <c r="AV2627" s="28">
        <v>0</v>
      </c>
      <c r="AW2627" s="28">
        <v>3.9064999999999999</v>
      </c>
      <c r="AX2627" s="28">
        <v>0</v>
      </c>
      <c r="AY2627" s="28">
        <v>0</v>
      </c>
      <c r="AZ2627" s="28">
        <v>2.3642099999999999</v>
      </c>
      <c r="BA2627" s="28">
        <v>3.4002310200731287</v>
      </c>
      <c r="BB2627" s="24">
        <v>12.41550965569621</v>
      </c>
      <c r="BC2627" s="28">
        <v>0</v>
      </c>
      <c r="BD2627" s="28">
        <v>0</v>
      </c>
      <c r="BE2627" s="28">
        <v>10.015599999999999</v>
      </c>
      <c r="BF2627" s="28">
        <v>0</v>
      </c>
      <c r="BG2627" s="28">
        <v>0</v>
      </c>
      <c r="BH2627" s="28">
        <v>0</v>
      </c>
      <c r="BI2627" s="28">
        <v>0.15011000000000002</v>
      </c>
      <c r="BJ2627" s="28">
        <v>0</v>
      </c>
      <c r="BK2627" s="28">
        <v>0.40332783775756453</v>
      </c>
      <c r="BL2627" s="28">
        <v>5.7988642732049032</v>
      </c>
      <c r="BM2627" s="28">
        <v>0</v>
      </c>
      <c r="BN2627" s="28">
        <v>0</v>
      </c>
      <c r="BO2627" s="24">
        <v>16.367902110962465</v>
      </c>
      <c r="BP2627" s="28">
        <v>0</v>
      </c>
      <c r="BQ2627" s="28">
        <v>0</v>
      </c>
      <c r="BR2627" s="28">
        <v>3.28</v>
      </c>
      <c r="BS2627" s="28">
        <v>0.64649233217592583</v>
      </c>
      <c r="BT2627" s="28">
        <v>5.3</v>
      </c>
      <c r="BU2627" s="28">
        <v>9.2663810151614977E-3</v>
      </c>
      <c r="BV2627" s="28">
        <v>0</v>
      </c>
      <c r="BW2627" s="28">
        <v>3.5939999999999999</v>
      </c>
      <c r="BX2627" s="28">
        <v>1.0089600770313312</v>
      </c>
      <c r="BY2627" s="28">
        <v>0</v>
      </c>
      <c r="BZ2627" s="28">
        <v>0</v>
      </c>
      <c r="CA2627" s="28">
        <v>0</v>
      </c>
      <c r="CB2627" s="24">
        <v>13.838718790222417</v>
      </c>
    </row>
    <row r="2628" spans="1:80" ht="30" x14ac:dyDescent="0.25">
      <c r="A2628" s="23" t="s">
        <v>1496</v>
      </c>
      <c r="B2628" s="11" t="s">
        <v>5645</v>
      </c>
      <c r="C2628" s="28">
        <v>0</v>
      </c>
      <c r="D2628" s="28">
        <v>0</v>
      </c>
      <c r="E2628" s="28">
        <v>0</v>
      </c>
      <c r="F2628" s="28">
        <v>0</v>
      </c>
      <c r="G2628" s="28">
        <v>0</v>
      </c>
      <c r="H2628" s="28">
        <v>0</v>
      </c>
      <c r="I2628" s="28">
        <v>0</v>
      </c>
      <c r="J2628" s="28">
        <v>0</v>
      </c>
      <c r="K2628" s="28">
        <v>0</v>
      </c>
      <c r="L2628" s="28">
        <v>0</v>
      </c>
      <c r="M2628" s="28">
        <v>0</v>
      </c>
      <c r="N2628" s="28">
        <v>0</v>
      </c>
      <c r="O2628" s="29">
        <v>0</v>
      </c>
      <c r="P2628" s="28">
        <v>0</v>
      </c>
      <c r="Q2628" s="28">
        <v>0</v>
      </c>
      <c r="R2628" s="28">
        <v>2.3332149000533844E-2</v>
      </c>
      <c r="S2628" s="28">
        <v>4.5449999999999999</v>
      </c>
      <c r="T2628" s="28">
        <v>4.1338248111308824E-2</v>
      </c>
      <c r="U2628" s="28">
        <v>0</v>
      </c>
      <c r="V2628" s="28">
        <v>0</v>
      </c>
      <c r="W2628" s="28">
        <v>0</v>
      </c>
      <c r="X2628" s="28">
        <v>0</v>
      </c>
      <c r="Y2628" s="28">
        <v>0</v>
      </c>
      <c r="Z2628" s="28">
        <v>0</v>
      </c>
      <c r="AA2628" s="28">
        <v>7.7299999999999994E-2</v>
      </c>
      <c r="AB2628" s="24">
        <v>4.6869703971118426</v>
      </c>
      <c r="AC2628" s="28">
        <v>0</v>
      </c>
      <c r="AD2628" s="28">
        <v>1.3057889978906488E-2</v>
      </c>
      <c r="AE2628" s="28">
        <v>0</v>
      </c>
      <c r="AF2628" s="28">
        <v>0</v>
      </c>
      <c r="AG2628" s="28">
        <v>0</v>
      </c>
      <c r="AH2628" s="28">
        <v>0</v>
      </c>
      <c r="AI2628" s="28">
        <v>8.5000000000000006E-3</v>
      </c>
      <c r="AJ2628" s="28">
        <v>0</v>
      </c>
      <c r="AK2628" s="28">
        <v>0.56740891795906179</v>
      </c>
      <c r="AL2628" s="28">
        <v>0.10494004542013624</v>
      </c>
      <c r="AM2628" s="28">
        <v>0</v>
      </c>
      <c r="AN2628" s="28">
        <v>0.89076940207103905</v>
      </c>
      <c r="AO2628" s="24">
        <v>1.5846762554291436</v>
      </c>
      <c r="AP2628" s="28">
        <v>0</v>
      </c>
      <c r="AQ2628" s="28">
        <v>0</v>
      </c>
      <c r="AR2628" s="28">
        <v>35.175604665438918</v>
      </c>
      <c r="AS2628" s="28">
        <v>0</v>
      </c>
      <c r="AT2628" s="28">
        <v>0</v>
      </c>
      <c r="AU2628" s="28">
        <v>0</v>
      </c>
      <c r="AV2628" s="28">
        <v>0</v>
      </c>
      <c r="AW2628" s="28">
        <v>1.0117501560463016</v>
      </c>
      <c r="AX2628" s="28">
        <v>0</v>
      </c>
      <c r="AY2628" s="28">
        <v>0</v>
      </c>
      <c r="AZ2628" s="28">
        <v>4.7303745207903279E-2</v>
      </c>
      <c r="BA2628" s="28">
        <v>4.8581573401839258</v>
      </c>
      <c r="BB2628" s="24">
        <v>41.09281590687705</v>
      </c>
      <c r="BC2628" s="28">
        <v>0</v>
      </c>
      <c r="BD2628" s="28">
        <v>0</v>
      </c>
      <c r="BE2628" s="28">
        <v>0</v>
      </c>
      <c r="BF2628" s="28">
        <v>0</v>
      </c>
      <c r="BG2628" s="28">
        <v>0</v>
      </c>
      <c r="BH2628" s="28">
        <v>0</v>
      </c>
      <c r="BI2628" s="28">
        <v>0</v>
      </c>
      <c r="BJ2628" s="28">
        <v>0</v>
      </c>
      <c r="BK2628" s="28">
        <v>0</v>
      </c>
      <c r="BL2628" s="28">
        <v>8.8134853277063968E-2</v>
      </c>
      <c r="BM2628" s="28">
        <v>0</v>
      </c>
      <c r="BN2628" s="28">
        <v>0</v>
      </c>
      <c r="BO2628" s="24">
        <v>8.8134853277063968E-2</v>
      </c>
      <c r="BP2628" s="28">
        <v>0</v>
      </c>
      <c r="BQ2628" s="28">
        <v>0</v>
      </c>
      <c r="BR2628" s="28">
        <v>0.75</v>
      </c>
      <c r="BS2628" s="28">
        <v>0.59180119398661479</v>
      </c>
      <c r="BT2628" s="28">
        <v>3.0914861596736596E-2</v>
      </c>
      <c r="BU2628" s="28">
        <v>0</v>
      </c>
      <c r="BV2628" s="28">
        <v>0</v>
      </c>
      <c r="BW2628" s="28">
        <v>1.4561399160741582</v>
      </c>
      <c r="BX2628" s="28">
        <v>0</v>
      </c>
      <c r="BY2628" s="28">
        <v>0</v>
      </c>
      <c r="BZ2628" s="28">
        <v>0</v>
      </c>
      <c r="CA2628" s="28">
        <v>0</v>
      </c>
      <c r="CB2628" s="24">
        <v>2.8288559716575095</v>
      </c>
    </row>
    <row r="2629" spans="1:80" ht="45" x14ac:dyDescent="0.25">
      <c r="A2629" s="23" t="s">
        <v>599</v>
      </c>
      <c r="B2629" s="11" t="s">
        <v>5646</v>
      </c>
      <c r="C2629" s="28">
        <v>6.2329585675619407E-2</v>
      </c>
      <c r="D2629" s="28">
        <v>0.26424999999999998</v>
      </c>
      <c r="E2629" s="28">
        <v>7.1199999999999999E-2</v>
      </c>
      <c r="F2629" s="28">
        <v>0</v>
      </c>
      <c r="G2629" s="28">
        <v>6.5399999999999998E-3</v>
      </c>
      <c r="H2629" s="28">
        <v>6.3E-3</v>
      </c>
      <c r="I2629" s="28">
        <v>1.29E-2</v>
      </c>
      <c r="J2629" s="28">
        <v>0</v>
      </c>
      <c r="K2629" s="28">
        <v>0.26700000000000007</v>
      </c>
      <c r="L2629" s="28">
        <v>1.29E-2</v>
      </c>
      <c r="M2629" s="28">
        <v>0</v>
      </c>
      <c r="N2629" s="28">
        <v>2.3000000000000003E-2</v>
      </c>
      <c r="O2629" s="29">
        <v>0.72641958567561948</v>
      </c>
      <c r="P2629" s="28">
        <v>0</v>
      </c>
      <c r="Q2629" s="28">
        <v>9.2099999999999987E-2</v>
      </c>
      <c r="R2629" s="28">
        <v>8.8999999999999999E-3</v>
      </c>
      <c r="S2629" s="28">
        <v>0.51859999999999995</v>
      </c>
      <c r="T2629" s="28">
        <v>6.7000000000000002E-3</v>
      </c>
      <c r="U2629" s="28">
        <v>0</v>
      </c>
      <c r="V2629" s="28">
        <v>1.7899999999999989E-2</v>
      </c>
      <c r="W2629" s="28">
        <v>5.1699999999999996E-2</v>
      </c>
      <c r="X2629" s="28">
        <v>1.0199999999999999E-2</v>
      </c>
      <c r="Y2629" s="28">
        <v>3.5409999999999997E-2</v>
      </c>
      <c r="Z2629" s="28">
        <v>8.3999999999999977E-3</v>
      </c>
      <c r="AA2629" s="28">
        <v>0.11770000000000001</v>
      </c>
      <c r="AB2629" s="24">
        <v>0.86760999999999988</v>
      </c>
      <c r="AC2629" s="28">
        <v>2.8199999999999999E-2</v>
      </c>
      <c r="AD2629" s="28">
        <v>5.7800000000000004E-2</v>
      </c>
      <c r="AE2629" s="28">
        <v>3.6000000000000025E-3</v>
      </c>
      <c r="AF2629" s="28">
        <v>0</v>
      </c>
      <c r="AG2629" s="28">
        <v>3.5999999999999999E-3</v>
      </c>
      <c r="AH2629" s="28">
        <v>4.2000000000000032E-3</v>
      </c>
      <c r="AI2629" s="28">
        <v>1.06E-2</v>
      </c>
      <c r="AJ2629" s="28">
        <v>0</v>
      </c>
      <c r="AK2629" s="28">
        <v>4.6700000000000005E-2</v>
      </c>
      <c r="AL2629" s="28">
        <v>5.7999999999999996E-3</v>
      </c>
      <c r="AM2629" s="28">
        <v>3.5999999999999999E-3</v>
      </c>
      <c r="AN2629" s="28">
        <v>0</v>
      </c>
      <c r="AO2629" s="24">
        <v>0.16410000000000002</v>
      </c>
      <c r="AP2629" s="28">
        <v>2.6499999999999999E-2</v>
      </c>
      <c r="AQ2629" s="28">
        <v>1.0512782715438493</v>
      </c>
      <c r="AR2629" s="28">
        <v>8.3000000000000001E-3</v>
      </c>
      <c r="AS2629" s="28">
        <v>5.0999999999999995E-3</v>
      </c>
      <c r="AT2629" s="28">
        <v>4.9999999999999975E-3</v>
      </c>
      <c r="AU2629" s="28">
        <v>1.1300000000000001E-2</v>
      </c>
      <c r="AV2629" s="28">
        <v>3.0413999999999981</v>
      </c>
      <c r="AW2629" s="28">
        <v>0</v>
      </c>
      <c r="AX2629" s="28">
        <v>0.20580000000000001</v>
      </c>
      <c r="AY2629" s="28">
        <v>5.7200000000000001E-2</v>
      </c>
      <c r="AZ2629" s="28">
        <v>0.33527346345239417</v>
      </c>
      <c r="BA2629" s="28">
        <v>0.41486483974120625</v>
      </c>
      <c r="BB2629" s="24">
        <v>5.1620165747374482</v>
      </c>
      <c r="BC2629" s="28">
        <v>0</v>
      </c>
      <c r="BD2629" s="28">
        <v>1.9799999999999998E-2</v>
      </c>
      <c r="BE2629" s="28">
        <v>0</v>
      </c>
      <c r="BF2629" s="28">
        <v>1.2800000000000001E-2</v>
      </c>
      <c r="BG2629" s="28">
        <v>4.6299999999999994E-2</v>
      </c>
      <c r="BH2629" s="28">
        <v>0.15499999999999992</v>
      </c>
      <c r="BI2629" s="28">
        <v>3.56E-2</v>
      </c>
      <c r="BJ2629" s="28">
        <v>7.7138581959622157E-2</v>
      </c>
      <c r="BK2629" s="28">
        <v>1.3699999999999999E-2</v>
      </c>
      <c r="BL2629" s="28">
        <v>6.9199999999999998E-2</v>
      </c>
      <c r="BM2629" s="28">
        <v>0</v>
      </c>
      <c r="BN2629" s="28">
        <v>0.95343</v>
      </c>
      <c r="BO2629" s="24">
        <v>1.382968581959622</v>
      </c>
      <c r="BP2629" s="28">
        <v>0</v>
      </c>
      <c r="BQ2629" s="28">
        <v>0</v>
      </c>
      <c r="BR2629" s="28">
        <v>0.46</v>
      </c>
      <c r="BS2629" s="28">
        <v>0.32432725694444442</v>
      </c>
      <c r="BT2629" s="28">
        <v>0</v>
      </c>
      <c r="BU2629" s="28">
        <v>0</v>
      </c>
      <c r="BV2629" s="28">
        <v>0</v>
      </c>
      <c r="BW2629" s="28">
        <v>0</v>
      </c>
      <c r="BX2629" s="28">
        <v>0</v>
      </c>
      <c r="BY2629" s="28">
        <v>9.4099746064312095E-2</v>
      </c>
      <c r="BZ2629" s="28">
        <v>0</v>
      </c>
      <c r="CA2629" s="28">
        <v>0</v>
      </c>
      <c r="CB2629" s="24">
        <v>0.87842700300875642</v>
      </c>
    </row>
    <row r="2630" spans="1:80" ht="45" x14ac:dyDescent="0.25">
      <c r="A2630" s="23" t="s">
        <v>1204</v>
      </c>
      <c r="B2630" s="11" t="s">
        <v>5647</v>
      </c>
      <c r="C2630" s="28">
        <v>1.2578000000000003</v>
      </c>
      <c r="D2630" s="28">
        <v>0.72872999999999999</v>
      </c>
      <c r="E2630" s="28">
        <v>0.17015</v>
      </c>
      <c r="F2630" s="28">
        <v>0.13250000000000001</v>
      </c>
      <c r="G2630" s="28">
        <v>0.216</v>
      </c>
      <c r="H2630" s="28">
        <v>4.4999999999999998E-2</v>
      </c>
      <c r="I2630" s="28">
        <v>0.6180000000000001</v>
      </c>
      <c r="J2630" s="28">
        <v>0.21</v>
      </c>
      <c r="K2630" s="28">
        <v>0.38500000000000001</v>
      </c>
      <c r="L2630" s="28">
        <v>0</v>
      </c>
      <c r="M2630" s="28">
        <v>1.1570207343706502</v>
      </c>
      <c r="N2630" s="28">
        <v>2.6999999999999997</v>
      </c>
      <c r="O2630" s="29">
        <v>7.6202007343706502</v>
      </c>
      <c r="P2630" s="28">
        <v>0.12449999999999999</v>
      </c>
      <c r="Q2630" s="28">
        <v>0</v>
      </c>
      <c r="R2630" s="28">
        <v>0</v>
      </c>
      <c r="S2630" s="28">
        <v>2.7609999999999997</v>
      </c>
      <c r="T2630" s="28">
        <v>0.98950000000000005</v>
      </c>
      <c r="U2630" s="28">
        <v>4.814101763982209</v>
      </c>
      <c r="V2630" s="28">
        <v>2.1617837161360645</v>
      </c>
      <c r="W2630" s="28">
        <v>0.1</v>
      </c>
      <c r="X2630" s="28">
        <v>0</v>
      </c>
      <c r="Y2630" s="28">
        <v>0</v>
      </c>
      <c r="Z2630" s="28">
        <v>0</v>
      </c>
      <c r="AA2630" s="28">
        <v>0</v>
      </c>
      <c r="AB2630" s="24">
        <v>10.950885480118272</v>
      </c>
      <c r="AC2630" s="28">
        <v>3.54</v>
      </c>
      <c r="AD2630" s="28">
        <v>0</v>
      </c>
      <c r="AE2630" s="28">
        <v>8.2922482147699553E-2</v>
      </c>
      <c r="AF2630" s="28">
        <v>3.97119</v>
      </c>
      <c r="AG2630" s="28">
        <v>0.255</v>
      </c>
      <c r="AH2630" s="28">
        <v>19.04795</v>
      </c>
      <c r="AI2630" s="28">
        <v>3.3842500000000002</v>
      </c>
      <c r="AJ2630" s="28">
        <v>1.0793300000000001</v>
      </c>
      <c r="AK2630" s="28">
        <v>0</v>
      </c>
      <c r="AL2630" s="28">
        <v>0</v>
      </c>
      <c r="AM2630" s="28">
        <v>0</v>
      </c>
      <c r="AN2630" s="28">
        <v>0</v>
      </c>
      <c r="AO2630" s="24">
        <v>31.3606424821477</v>
      </c>
      <c r="AP2630" s="28">
        <v>1.3763131050415471</v>
      </c>
      <c r="AQ2630" s="28">
        <v>0</v>
      </c>
      <c r="AR2630" s="28">
        <v>0.36</v>
      </c>
      <c r="AS2630" s="28">
        <v>1.0884962224121693</v>
      </c>
      <c r="AT2630" s="28">
        <v>21.38997519918976</v>
      </c>
      <c r="AU2630" s="28">
        <v>0.2536649853103895</v>
      </c>
      <c r="AV2630" s="28">
        <v>0.39079544667922933</v>
      </c>
      <c r="AW2630" s="28">
        <v>0.16915869505328066</v>
      </c>
      <c r="AX2630" s="28">
        <v>0</v>
      </c>
      <c r="AY2630" s="28">
        <v>0</v>
      </c>
      <c r="AZ2630" s="28">
        <v>0</v>
      </c>
      <c r="BA2630" s="28">
        <v>0</v>
      </c>
      <c r="BB2630" s="24">
        <v>25.028403653686375</v>
      </c>
      <c r="BC2630" s="28">
        <v>0</v>
      </c>
      <c r="BD2630" s="28">
        <v>4.39107</v>
      </c>
      <c r="BE2630" s="28">
        <v>1.5106893865261573</v>
      </c>
      <c r="BF2630" s="28">
        <v>1.7463129159679522</v>
      </c>
      <c r="BG2630" s="28">
        <v>9.9044999999999987</v>
      </c>
      <c r="BH2630" s="28">
        <v>1.5407999999999999</v>
      </c>
      <c r="BI2630" s="28">
        <v>0.76174999999999993</v>
      </c>
      <c r="BJ2630" s="28">
        <v>1.8645</v>
      </c>
      <c r="BK2630" s="28">
        <v>4.6358573765615703E-2</v>
      </c>
      <c r="BL2630" s="28">
        <v>0.49</v>
      </c>
      <c r="BM2630" s="28">
        <v>0</v>
      </c>
      <c r="BN2630" s="28">
        <v>0</v>
      </c>
      <c r="BO2630" s="24">
        <v>22.25598087625972</v>
      </c>
      <c r="BP2630" s="28">
        <v>0.27</v>
      </c>
      <c r="BQ2630" s="28">
        <v>0.33140000000000003</v>
      </c>
      <c r="BR2630" s="28">
        <v>1.536</v>
      </c>
      <c r="BS2630" s="28">
        <v>1.2389999999999999</v>
      </c>
      <c r="BT2630" s="28">
        <v>15.555</v>
      </c>
      <c r="BU2630" s="28">
        <v>4.8506554916981273</v>
      </c>
      <c r="BV2630" s="28">
        <v>1.1034474618864838</v>
      </c>
      <c r="BW2630" s="28">
        <v>2.6739999999999999</v>
      </c>
      <c r="BX2630" s="28">
        <v>3.518681980621154</v>
      </c>
      <c r="BY2630" s="28">
        <v>0</v>
      </c>
      <c r="BZ2630" s="28">
        <v>0.69499999999999995</v>
      </c>
      <c r="CA2630" s="28">
        <v>0</v>
      </c>
      <c r="CB2630" s="24">
        <v>31.773184934205766</v>
      </c>
    </row>
    <row r="2631" spans="1:80" ht="45" x14ac:dyDescent="0.25">
      <c r="A2631" s="23" t="s">
        <v>1497</v>
      </c>
      <c r="B2631" s="11" t="s">
        <v>5648</v>
      </c>
      <c r="C2631" s="28">
        <v>7.8</v>
      </c>
      <c r="D2631" s="28">
        <v>6.2883663137697763</v>
      </c>
      <c r="E2631" s="28">
        <v>3.3119999999999983E-2</v>
      </c>
      <c r="F2631" s="28">
        <v>1.0256990047529428</v>
      </c>
      <c r="G2631" s="28">
        <v>0.25620435862283847</v>
      </c>
      <c r="H2631" s="28">
        <v>2.1039241293532341E-2</v>
      </c>
      <c r="I2631" s="28">
        <v>0</v>
      </c>
      <c r="J2631" s="28">
        <v>0.14408871755725189</v>
      </c>
      <c r="K2631" s="28">
        <v>0.51500000000000001</v>
      </c>
      <c r="L2631" s="28">
        <v>6.2949561917795345</v>
      </c>
      <c r="M2631" s="28">
        <v>3.2633261912665601</v>
      </c>
      <c r="N2631" s="28">
        <v>2.3235058279343077</v>
      </c>
      <c r="O2631" s="29">
        <v>27.965305846976744</v>
      </c>
      <c r="P2631" s="28">
        <v>0</v>
      </c>
      <c r="Q2631" s="28">
        <v>0.15110999999999999</v>
      </c>
      <c r="R2631" s="28">
        <v>1.2E-2</v>
      </c>
      <c r="S2631" s="28">
        <v>0</v>
      </c>
      <c r="T2631" s="28">
        <v>0.10800000000000007</v>
      </c>
      <c r="U2631" s="28">
        <v>0.46263394791864682</v>
      </c>
      <c r="V2631" s="28">
        <v>0.33922124275408994</v>
      </c>
      <c r="W2631" s="28">
        <v>0.58258486408142229</v>
      </c>
      <c r="X2631" s="28">
        <v>0.19849115736052925</v>
      </c>
      <c r="Y2631" s="28">
        <v>0.59068316141356259</v>
      </c>
      <c r="Z2631" s="28">
        <v>0.61263000000000001</v>
      </c>
      <c r="AA2631" s="28">
        <v>6.2367402701605119</v>
      </c>
      <c r="AB2631" s="24">
        <v>9.2940946436887621</v>
      </c>
      <c r="AC2631" s="28">
        <v>0</v>
      </c>
      <c r="AD2631" s="28">
        <v>1.4232916892808682</v>
      </c>
      <c r="AE2631" s="28">
        <v>0.32263999999999998</v>
      </c>
      <c r="AF2631" s="28">
        <v>1.9579601099222734</v>
      </c>
      <c r="AG2631" s="28">
        <v>0.24239504420444832</v>
      </c>
      <c r="AH2631" s="28">
        <v>1.7990647271706803</v>
      </c>
      <c r="AI2631" s="28">
        <v>11.99757</v>
      </c>
      <c r="AJ2631" s="28">
        <v>7.141184808178795</v>
      </c>
      <c r="AK2631" s="28">
        <v>2.9489023208235268</v>
      </c>
      <c r="AL2631" s="28">
        <v>0.16084742407809111</v>
      </c>
      <c r="AM2631" s="28">
        <v>12.695012123372372</v>
      </c>
      <c r="AN2631" s="28">
        <v>0.72336</v>
      </c>
      <c r="AO2631" s="24">
        <v>41.412228247031052</v>
      </c>
      <c r="AP2631" s="28">
        <v>13.714708893753363</v>
      </c>
      <c r="AQ2631" s="28">
        <v>1.4090659771411409</v>
      </c>
      <c r="AR2631" s="28">
        <v>2.3627195096959697</v>
      </c>
      <c r="AS2631" s="28">
        <v>0.27083939593325146</v>
      </c>
      <c r="AT2631" s="28">
        <v>3.5763880044646963</v>
      </c>
      <c r="AU2631" s="28">
        <v>3.3809217229458417</v>
      </c>
      <c r="AV2631" s="28">
        <v>0.86234973544157334</v>
      </c>
      <c r="AW2631" s="28">
        <v>4.2323179835783851</v>
      </c>
      <c r="AX2631" s="28">
        <v>0.4417629567335134</v>
      </c>
      <c r="AY2631" s="28">
        <v>0.41424</v>
      </c>
      <c r="AZ2631" s="28">
        <v>5.2274500847676046</v>
      </c>
      <c r="BA2631" s="28">
        <v>3.1229864263950078</v>
      </c>
      <c r="BB2631" s="24">
        <v>39.015750690850346</v>
      </c>
      <c r="BC2631" s="28">
        <v>5.180875643032878</v>
      </c>
      <c r="BD2631" s="28">
        <v>2.1918119998583849</v>
      </c>
      <c r="BE2631" s="28">
        <v>0</v>
      </c>
      <c r="BF2631" s="28">
        <v>0.90467681669150513</v>
      </c>
      <c r="BG2631" s="28">
        <v>2.504297209771464</v>
      </c>
      <c r="BH2631" s="28">
        <v>0.23</v>
      </c>
      <c r="BI2631" s="28">
        <v>0.8142008767402128</v>
      </c>
      <c r="BJ2631" s="28">
        <v>3.3513999999999999</v>
      </c>
      <c r="BK2631" s="28">
        <v>2.2959799517356595E-2</v>
      </c>
      <c r="BL2631" s="28">
        <v>1.3460190974702655</v>
      </c>
      <c r="BM2631" s="28">
        <v>24.183984658861526</v>
      </c>
      <c r="BN2631" s="28">
        <v>9.7500000000000003E-2</v>
      </c>
      <c r="BO2631" s="24">
        <v>40.82772610194359</v>
      </c>
      <c r="BP2631" s="28">
        <v>0.114</v>
      </c>
      <c r="BQ2631" s="28">
        <v>3.3610000000000002</v>
      </c>
      <c r="BR2631" s="28">
        <v>2.8825509409474366</v>
      </c>
      <c r="BS2631" s="28">
        <v>20.06615</v>
      </c>
      <c r="BT2631" s="28">
        <v>8.9797606524669433</v>
      </c>
      <c r="BU2631" s="28">
        <v>2.2001283422508475</v>
      </c>
      <c r="BV2631" s="28">
        <v>1.6800000000000002E-2</v>
      </c>
      <c r="BW2631" s="28">
        <v>6.2142012597976963</v>
      </c>
      <c r="BX2631" s="28">
        <v>0.39066000000000001</v>
      </c>
      <c r="BY2631" s="28">
        <v>1.048E-2</v>
      </c>
      <c r="BZ2631" s="28">
        <v>1.6270972491132134</v>
      </c>
      <c r="CA2631" s="28">
        <v>10.430884143492772</v>
      </c>
      <c r="CB2631" s="24">
        <v>56.293712588068914</v>
      </c>
    </row>
    <row r="2632" spans="1:80" ht="45" x14ac:dyDescent="0.25">
      <c r="A2632" s="23" t="s">
        <v>2168</v>
      </c>
      <c r="B2632" s="11" t="s">
        <v>5649</v>
      </c>
      <c r="C2632" s="28">
        <v>0</v>
      </c>
      <c r="D2632" s="28">
        <v>0</v>
      </c>
      <c r="E2632" s="28">
        <v>0</v>
      </c>
      <c r="F2632" s="28">
        <v>0</v>
      </c>
      <c r="G2632" s="28">
        <v>0</v>
      </c>
      <c r="H2632" s="28">
        <v>0</v>
      </c>
      <c r="I2632" s="28">
        <v>0</v>
      </c>
      <c r="J2632" s="28">
        <v>0</v>
      </c>
      <c r="K2632" s="28">
        <v>0</v>
      </c>
      <c r="L2632" s="28">
        <v>0</v>
      </c>
      <c r="M2632" s="28">
        <v>0</v>
      </c>
      <c r="N2632" s="28">
        <v>0</v>
      </c>
      <c r="O2632" s="29">
        <v>0</v>
      </c>
      <c r="P2632" s="28">
        <v>0</v>
      </c>
      <c r="Q2632" s="28">
        <v>0</v>
      </c>
      <c r="R2632" s="28">
        <v>0</v>
      </c>
      <c r="S2632" s="28">
        <v>0</v>
      </c>
      <c r="T2632" s="28">
        <v>0</v>
      </c>
      <c r="U2632" s="28">
        <v>0</v>
      </c>
      <c r="V2632" s="28">
        <v>0</v>
      </c>
      <c r="W2632" s="28">
        <v>0</v>
      </c>
      <c r="X2632" s="28">
        <v>6.2916688036927806E-2</v>
      </c>
      <c r="Y2632" s="28">
        <v>0</v>
      </c>
      <c r="Z2632" s="28">
        <v>5.927580604987833</v>
      </c>
      <c r="AA2632" s="28">
        <v>1.494154322313515</v>
      </c>
      <c r="AB2632" s="24">
        <v>7.4846516153382758</v>
      </c>
      <c r="AC2632" s="28">
        <v>0</v>
      </c>
      <c r="AD2632" s="28">
        <v>0</v>
      </c>
      <c r="AE2632" s="28">
        <v>0</v>
      </c>
      <c r="AF2632" s="28">
        <v>0</v>
      </c>
      <c r="AG2632" s="28">
        <v>4.793E-2</v>
      </c>
      <c r="AH2632" s="28">
        <v>0</v>
      </c>
      <c r="AI2632" s="28">
        <v>5.1409999999999997E-2</v>
      </c>
      <c r="AJ2632" s="28">
        <v>0</v>
      </c>
      <c r="AK2632" s="28">
        <v>0</v>
      </c>
      <c r="AL2632" s="28">
        <v>0.97509702430094392</v>
      </c>
      <c r="AM2632" s="28">
        <v>4.1499926438134459E-2</v>
      </c>
      <c r="AN2632" s="28">
        <v>0</v>
      </c>
      <c r="AO2632" s="24">
        <v>1.1159369507390784</v>
      </c>
      <c r="AP2632" s="28">
        <v>0</v>
      </c>
      <c r="AQ2632" s="28">
        <v>0</v>
      </c>
      <c r="AR2632" s="28">
        <v>0</v>
      </c>
      <c r="AS2632" s="28">
        <v>0</v>
      </c>
      <c r="AT2632" s="28">
        <v>7.0129871197155275E-2</v>
      </c>
      <c r="AU2632" s="28">
        <v>0</v>
      </c>
      <c r="AV2632" s="28">
        <v>0</v>
      </c>
      <c r="AW2632" s="28">
        <v>0</v>
      </c>
      <c r="AX2632" s="28">
        <v>0</v>
      </c>
      <c r="AY2632" s="28">
        <v>0</v>
      </c>
      <c r="AZ2632" s="28">
        <v>0</v>
      </c>
      <c r="BA2632" s="28">
        <v>0</v>
      </c>
      <c r="BB2632" s="24">
        <v>7.0129871197155275E-2</v>
      </c>
      <c r="BC2632" s="28">
        <v>0</v>
      </c>
      <c r="BD2632" s="28">
        <v>0</v>
      </c>
      <c r="BE2632" s="28">
        <v>0</v>
      </c>
      <c r="BF2632" s="28">
        <v>0</v>
      </c>
      <c r="BG2632" s="28">
        <v>5.7000000000000002E-3</v>
      </c>
      <c r="BH2632" s="28">
        <v>0</v>
      </c>
      <c r="BI2632" s="28">
        <v>0</v>
      </c>
      <c r="BJ2632" s="28">
        <v>0</v>
      </c>
      <c r="BK2632" s="28">
        <v>0</v>
      </c>
      <c r="BL2632" s="28">
        <v>1.2277729417791929</v>
      </c>
      <c r="BM2632" s="28">
        <v>0</v>
      </c>
      <c r="BN2632" s="28">
        <v>0</v>
      </c>
      <c r="BO2632" s="24">
        <v>1.233472941779193</v>
      </c>
      <c r="BP2632" s="28">
        <v>0</v>
      </c>
      <c r="BQ2632" s="28">
        <v>0</v>
      </c>
      <c r="BR2632" s="28">
        <v>0</v>
      </c>
      <c r="BS2632" s="28">
        <v>0</v>
      </c>
      <c r="BT2632" s="28">
        <v>0</v>
      </c>
      <c r="BU2632" s="28">
        <v>0</v>
      </c>
      <c r="BV2632" s="28">
        <v>0</v>
      </c>
      <c r="BW2632" s="28">
        <v>0.39576</v>
      </c>
      <c r="BX2632" s="28">
        <v>0</v>
      </c>
      <c r="BY2632" s="28">
        <v>0</v>
      </c>
      <c r="BZ2632" s="28">
        <v>0</v>
      </c>
      <c r="CA2632" s="28">
        <v>0</v>
      </c>
      <c r="CB2632" s="24">
        <v>0.39576</v>
      </c>
    </row>
    <row r="2633" spans="1:80" ht="30" x14ac:dyDescent="0.25">
      <c r="A2633" s="23" t="s">
        <v>600</v>
      </c>
      <c r="B2633" s="11" t="s">
        <v>5650</v>
      </c>
      <c r="C2633" s="28">
        <v>3.9803872579637731E-2</v>
      </c>
      <c r="D2633" s="28">
        <v>0</v>
      </c>
      <c r="E2633" s="28">
        <v>0.47397</v>
      </c>
      <c r="F2633" s="28">
        <v>0</v>
      </c>
      <c r="G2633" s="28">
        <v>0</v>
      </c>
      <c r="H2633" s="28">
        <v>1.3280399999999999</v>
      </c>
      <c r="I2633" s="28">
        <v>0</v>
      </c>
      <c r="J2633" s="28">
        <v>4.6627193387138739</v>
      </c>
      <c r="K2633" s="28">
        <v>0</v>
      </c>
      <c r="L2633" s="28">
        <v>0.12</v>
      </c>
      <c r="M2633" s="28">
        <v>0</v>
      </c>
      <c r="N2633" s="28">
        <v>0.01</v>
      </c>
      <c r="O2633" s="29">
        <v>6.6345332112935109</v>
      </c>
      <c r="P2633" s="28">
        <v>9.7312492426996234E-3</v>
      </c>
      <c r="Q2633" s="28">
        <v>0.37379773977987424</v>
      </c>
      <c r="R2633" s="28">
        <v>0</v>
      </c>
      <c r="S2633" s="28">
        <v>0.1847462569637883</v>
      </c>
      <c r="T2633" s="28">
        <v>0.01</v>
      </c>
      <c r="U2633" s="28">
        <v>0</v>
      </c>
      <c r="V2633" s="28">
        <v>0</v>
      </c>
      <c r="W2633" s="28">
        <v>0</v>
      </c>
      <c r="X2633" s="28">
        <v>1.1168660305394991</v>
      </c>
      <c r="Y2633" s="28">
        <v>0</v>
      </c>
      <c r="Z2633" s="28">
        <v>0</v>
      </c>
      <c r="AA2633" s="28">
        <v>0</v>
      </c>
      <c r="AB2633" s="24">
        <v>1.6951412765258613</v>
      </c>
      <c r="AC2633" s="28">
        <v>1.214E-2</v>
      </c>
      <c r="AD2633" s="28">
        <v>0</v>
      </c>
      <c r="AE2633" s="28">
        <v>0</v>
      </c>
      <c r="AF2633" s="28">
        <v>0.27858999999999995</v>
      </c>
      <c r="AG2633" s="28">
        <v>0</v>
      </c>
      <c r="AH2633" s="28">
        <v>1.6130999999999993</v>
      </c>
      <c r="AI2633" s="28">
        <v>6.3240000000000005E-2</v>
      </c>
      <c r="AJ2633" s="28">
        <v>0</v>
      </c>
      <c r="AK2633" s="28">
        <v>0.41549999999999998</v>
      </c>
      <c r="AL2633" s="28">
        <v>7.4999999999999997E-2</v>
      </c>
      <c r="AM2633" s="28">
        <v>1.87296</v>
      </c>
      <c r="AN2633" s="28">
        <v>1.2093600000000002</v>
      </c>
      <c r="AO2633" s="24">
        <v>5.5398899999999998</v>
      </c>
      <c r="AP2633" s="28">
        <v>2.9032</v>
      </c>
      <c r="AQ2633" s="28">
        <v>1.1927999999999996</v>
      </c>
      <c r="AR2633" s="28">
        <v>1.5532428774654927</v>
      </c>
      <c r="AS2633" s="28">
        <v>1.1858599999999999</v>
      </c>
      <c r="AT2633" s="28">
        <v>1.96272</v>
      </c>
      <c r="AU2633" s="28">
        <v>5.0973888766788766</v>
      </c>
      <c r="AV2633" s="28">
        <v>0.20868</v>
      </c>
      <c r="AW2633" s="28">
        <v>3.0000000000000001E-3</v>
      </c>
      <c r="AX2633" s="28">
        <v>1.3370999999999997</v>
      </c>
      <c r="AY2633" s="28">
        <v>0</v>
      </c>
      <c r="AZ2633" s="28">
        <v>0</v>
      </c>
      <c r="BA2633" s="28">
        <v>1.1633413593177226</v>
      </c>
      <c r="BB2633" s="24">
        <v>16.60733311346209</v>
      </c>
      <c r="BC2633" s="28">
        <v>0</v>
      </c>
      <c r="BD2633" s="28">
        <v>0</v>
      </c>
      <c r="BE2633" s="28">
        <v>4.2141999999999999</v>
      </c>
      <c r="BF2633" s="28">
        <v>0.33229000000000003</v>
      </c>
      <c r="BG2633" s="28">
        <v>1.5489117687861274</v>
      </c>
      <c r="BH2633" s="28">
        <v>1.620133830551005E-2</v>
      </c>
      <c r="BI2633" s="28">
        <v>0</v>
      </c>
      <c r="BJ2633" s="28">
        <v>1.8309131781713313</v>
      </c>
      <c r="BK2633" s="28">
        <v>2.1206499999999999</v>
      </c>
      <c r="BL2633" s="28">
        <v>0.03</v>
      </c>
      <c r="BM2633" s="28">
        <v>0</v>
      </c>
      <c r="BN2633" s="28">
        <v>0.01</v>
      </c>
      <c r="BO2633" s="24">
        <v>10.103166285262969</v>
      </c>
      <c r="BP2633" s="28">
        <v>0</v>
      </c>
      <c r="BQ2633" s="28">
        <v>0</v>
      </c>
      <c r="BR2633" s="28">
        <v>3.2000000000000003E-4</v>
      </c>
      <c r="BS2633" s="28">
        <v>0.55549929735234205</v>
      </c>
      <c r="BT2633" s="28">
        <v>0</v>
      </c>
      <c r="BU2633" s="28">
        <v>2E-3</v>
      </c>
      <c r="BV2633" s="28">
        <v>0</v>
      </c>
      <c r="BW2633" s="28">
        <v>5.0000000000000001E-3</v>
      </c>
      <c r="BX2633" s="28">
        <v>18.7</v>
      </c>
      <c r="BY2633" s="28">
        <v>0.18744</v>
      </c>
      <c r="BZ2633" s="28">
        <v>0</v>
      </c>
      <c r="CA2633" s="28">
        <v>0</v>
      </c>
      <c r="CB2633" s="24">
        <v>19.450259297352339</v>
      </c>
    </row>
    <row r="2634" spans="1:80" ht="45" x14ac:dyDescent="0.25">
      <c r="A2634" s="23" t="s">
        <v>1498</v>
      </c>
      <c r="B2634" s="11" t="s">
        <v>5651</v>
      </c>
      <c r="C2634" s="28">
        <v>0</v>
      </c>
      <c r="D2634" s="28">
        <v>0</v>
      </c>
      <c r="E2634" s="28">
        <v>0.19500000000000001</v>
      </c>
      <c r="F2634" s="28">
        <v>0</v>
      </c>
      <c r="G2634" s="28">
        <v>0</v>
      </c>
      <c r="H2634" s="28">
        <v>0</v>
      </c>
      <c r="I2634" s="28">
        <v>0</v>
      </c>
      <c r="J2634" s="28">
        <v>0</v>
      </c>
      <c r="K2634" s="28">
        <v>0</v>
      </c>
      <c r="L2634" s="28">
        <v>0</v>
      </c>
      <c r="M2634" s="28">
        <v>0</v>
      </c>
      <c r="N2634" s="28">
        <v>0</v>
      </c>
      <c r="O2634" s="29">
        <v>0.19500000000000001</v>
      </c>
      <c r="P2634" s="28">
        <v>0</v>
      </c>
      <c r="Q2634" s="28">
        <v>0</v>
      </c>
      <c r="R2634" s="28">
        <v>0</v>
      </c>
      <c r="S2634" s="28">
        <v>0</v>
      </c>
      <c r="T2634" s="28">
        <v>0</v>
      </c>
      <c r="U2634" s="28">
        <v>0</v>
      </c>
      <c r="V2634" s="28">
        <v>0</v>
      </c>
      <c r="W2634" s="28">
        <v>0</v>
      </c>
      <c r="X2634" s="28">
        <v>0.35120378105330768</v>
      </c>
      <c r="Y2634" s="28">
        <v>0</v>
      </c>
      <c r="Z2634" s="28">
        <v>0</v>
      </c>
      <c r="AA2634" s="28">
        <v>0</v>
      </c>
      <c r="AB2634" s="24">
        <v>0.35120378105330768</v>
      </c>
      <c r="AC2634" s="28">
        <v>0</v>
      </c>
      <c r="AD2634" s="28">
        <v>1.84328</v>
      </c>
      <c r="AE2634" s="28">
        <v>0</v>
      </c>
      <c r="AF2634" s="28">
        <v>0.52596000000000009</v>
      </c>
      <c r="AG2634" s="28">
        <v>0.45823999999999987</v>
      </c>
      <c r="AH2634" s="28">
        <v>3.2732400000000004</v>
      </c>
      <c r="AI2634" s="28">
        <v>0</v>
      </c>
      <c r="AJ2634" s="28">
        <v>1.3256300000000001</v>
      </c>
      <c r="AK2634" s="28">
        <v>0</v>
      </c>
      <c r="AL2634" s="28">
        <v>0</v>
      </c>
      <c r="AM2634" s="28">
        <v>0.45395999999999997</v>
      </c>
      <c r="AN2634" s="28">
        <v>0.8256</v>
      </c>
      <c r="AO2634" s="24">
        <v>8.7059100000000011</v>
      </c>
      <c r="AP2634" s="28">
        <v>0</v>
      </c>
      <c r="AQ2634" s="28">
        <v>0</v>
      </c>
      <c r="AR2634" s="28">
        <v>0.4528000000000002</v>
      </c>
      <c r="AS2634" s="28">
        <v>0.46361315466529429</v>
      </c>
      <c r="AT2634" s="28">
        <v>0.57264000000000004</v>
      </c>
      <c r="AU2634" s="28">
        <v>0</v>
      </c>
      <c r="AV2634" s="28">
        <v>7.094900258728476</v>
      </c>
      <c r="AW2634" s="28">
        <v>0</v>
      </c>
      <c r="AX2634" s="28">
        <v>6.264848717948718</v>
      </c>
      <c r="AY2634" s="28">
        <v>1.5503775421984358</v>
      </c>
      <c r="AZ2634" s="28">
        <v>10.742754486586492</v>
      </c>
      <c r="BA2634" s="28">
        <v>0</v>
      </c>
      <c r="BB2634" s="24">
        <v>27.141934160127416</v>
      </c>
      <c r="BC2634" s="28">
        <v>0</v>
      </c>
      <c r="BD2634" s="28">
        <v>0</v>
      </c>
      <c r="BE2634" s="28">
        <v>0.74879999999999991</v>
      </c>
      <c r="BF2634" s="28">
        <v>1.444</v>
      </c>
      <c r="BG2634" s="28">
        <v>3.5816999999999997</v>
      </c>
      <c r="BH2634" s="28">
        <v>3.0471644155844162</v>
      </c>
      <c r="BI2634" s="28">
        <v>1.6415999999999999</v>
      </c>
      <c r="BJ2634" s="28">
        <v>1.4027500000000002</v>
      </c>
      <c r="BK2634" s="28">
        <v>0.17357</v>
      </c>
      <c r="BL2634" s="28">
        <v>1.070469389248728</v>
      </c>
      <c r="BM2634" s="28">
        <v>3.6190157946765273</v>
      </c>
      <c r="BN2634" s="28">
        <v>1.5734300000000001</v>
      </c>
      <c r="BO2634" s="24">
        <v>18.302499599509673</v>
      </c>
      <c r="BP2634" s="28">
        <v>0</v>
      </c>
      <c r="BQ2634" s="28">
        <v>0</v>
      </c>
      <c r="BR2634" s="28">
        <v>2.0875900000000001</v>
      </c>
      <c r="BS2634" s="28">
        <v>0</v>
      </c>
      <c r="BT2634" s="28">
        <v>0.45300000000000001</v>
      </c>
      <c r="BU2634" s="28">
        <v>1.0678744676959098</v>
      </c>
      <c r="BV2634" s="28">
        <v>3.5194000000000001</v>
      </c>
      <c r="BW2634" s="28">
        <v>0</v>
      </c>
      <c r="BX2634" s="28">
        <v>10.853823674511951</v>
      </c>
      <c r="BY2634" s="28">
        <v>1.4233855829737005</v>
      </c>
      <c r="BZ2634" s="28">
        <v>0.52665662294476256</v>
      </c>
      <c r="CA2634" s="28">
        <v>2.3873600000000001</v>
      </c>
      <c r="CB2634" s="24">
        <v>22.319090348126323</v>
      </c>
    </row>
    <row r="2635" spans="1:80" ht="45" x14ac:dyDescent="0.25">
      <c r="A2635" s="23" t="s">
        <v>1794</v>
      </c>
      <c r="B2635" s="11" t="s">
        <v>5652</v>
      </c>
      <c r="C2635" s="28">
        <v>5.434759525296691E-2</v>
      </c>
      <c r="D2635" s="28">
        <v>0</v>
      </c>
      <c r="E2635" s="28">
        <v>0</v>
      </c>
      <c r="F2635" s="28">
        <v>0</v>
      </c>
      <c r="G2635" s="28">
        <v>0</v>
      </c>
      <c r="H2635" s="28">
        <v>0</v>
      </c>
      <c r="I2635" s="28">
        <v>10.463089999999999</v>
      </c>
      <c r="J2635" s="28">
        <v>0</v>
      </c>
      <c r="K2635" s="28">
        <v>0</v>
      </c>
      <c r="L2635" s="28">
        <v>0</v>
      </c>
      <c r="M2635" s="28">
        <v>0</v>
      </c>
      <c r="N2635" s="28">
        <v>1.1988944466727438</v>
      </c>
      <c r="O2635" s="29">
        <v>11.71633204192571</v>
      </c>
      <c r="P2635" s="28">
        <v>0.15590000000000001</v>
      </c>
      <c r="Q2635" s="28">
        <v>0</v>
      </c>
      <c r="R2635" s="28">
        <v>0</v>
      </c>
      <c r="S2635" s="28">
        <v>0</v>
      </c>
      <c r="T2635" s="28">
        <v>0</v>
      </c>
      <c r="U2635" s="28">
        <v>0.03</v>
      </c>
      <c r="V2635" s="28">
        <v>0</v>
      </c>
      <c r="W2635" s="28">
        <v>0</v>
      </c>
      <c r="X2635" s="28">
        <v>7.2333522580645182E-2</v>
      </c>
      <c r="Y2635" s="28">
        <v>0</v>
      </c>
      <c r="Z2635" s="28">
        <v>0</v>
      </c>
      <c r="AA2635" s="28">
        <v>0</v>
      </c>
      <c r="AB2635" s="24">
        <v>0.25823352258064519</v>
      </c>
      <c r="AC2635" s="28">
        <v>0</v>
      </c>
      <c r="AD2635" s="28">
        <v>0</v>
      </c>
      <c r="AE2635" s="28">
        <v>0.32067000000000001</v>
      </c>
      <c r="AF2635" s="28">
        <v>0</v>
      </c>
      <c r="AG2635" s="28">
        <v>0.7799999999999998</v>
      </c>
      <c r="AH2635" s="28">
        <v>0.58257999999999999</v>
      </c>
      <c r="AI2635" s="28">
        <v>0</v>
      </c>
      <c r="AJ2635" s="28">
        <v>0.19009999999999999</v>
      </c>
      <c r="AK2635" s="28">
        <v>0</v>
      </c>
      <c r="AL2635" s="28">
        <v>0</v>
      </c>
      <c r="AM2635" s="28">
        <v>0.30811999999999984</v>
      </c>
      <c r="AN2635" s="28">
        <v>0</v>
      </c>
      <c r="AO2635" s="24">
        <v>2.1814699999999996</v>
      </c>
      <c r="AP2635" s="28">
        <v>0</v>
      </c>
      <c r="AQ2635" s="28">
        <v>1.1065999999999998</v>
      </c>
      <c r="AR2635" s="28">
        <v>1.5253416013046515</v>
      </c>
      <c r="AS2635" s="28">
        <v>4.47384</v>
      </c>
      <c r="AT2635" s="28">
        <v>1.4957</v>
      </c>
      <c r="AU2635" s="28">
        <v>3.4929726007326001</v>
      </c>
      <c r="AV2635" s="28">
        <v>0</v>
      </c>
      <c r="AW2635" s="28">
        <v>5.6140181878276714</v>
      </c>
      <c r="AX2635" s="28">
        <v>3.7600000000000001E-2</v>
      </c>
      <c r="AY2635" s="28">
        <v>0.32076916679021494</v>
      </c>
      <c r="AZ2635" s="28">
        <v>0</v>
      </c>
      <c r="BA2635" s="28">
        <v>0</v>
      </c>
      <c r="BB2635" s="24">
        <v>18.066841556655138</v>
      </c>
      <c r="BC2635" s="28">
        <v>5.0734212069937959E-2</v>
      </c>
      <c r="BD2635" s="28">
        <v>0</v>
      </c>
      <c r="BE2635" s="28">
        <v>0</v>
      </c>
      <c r="BF2635" s="28">
        <v>8.4615672619716198E-2</v>
      </c>
      <c r="BG2635" s="28">
        <v>18.9636</v>
      </c>
      <c r="BH2635" s="28">
        <v>7.9805353222040201E-2</v>
      </c>
      <c r="BI2635" s="28">
        <v>0</v>
      </c>
      <c r="BJ2635" s="28">
        <v>0.62202999999999997</v>
      </c>
      <c r="BK2635" s="28">
        <v>0</v>
      </c>
      <c r="BL2635" s="28">
        <v>4.6920000000000003E-2</v>
      </c>
      <c r="BM2635" s="28">
        <v>0</v>
      </c>
      <c r="BN2635" s="28">
        <v>1.4022000000000001</v>
      </c>
      <c r="BO2635" s="24">
        <v>21.24990523791169</v>
      </c>
      <c r="BP2635" s="28">
        <v>0</v>
      </c>
      <c r="BQ2635" s="28">
        <v>0.36599999999999999</v>
      </c>
      <c r="BR2635" s="28">
        <v>0.24</v>
      </c>
      <c r="BS2635" s="28">
        <v>2.03247</v>
      </c>
      <c r="BT2635" s="28">
        <v>0</v>
      </c>
      <c r="BU2635" s="28">
        <v>0.18</v>
      </c>
      <c r="BV2635" s="28">
        <v>0</v>
      </c>
      <c r="BW2635" s="28">
        <v>2.2185487080151258</v>
      </c>
      <c r="BX2635" s="28">
        <v>2.4321600000000001</v>
      </c>
      <c r="BY2635" s="28">
        <v>1.8317299999999999</v>
      </c>
      <c r="BZ2635" s="28">
        <v>0</v>
      </c>
      <c r="CA2635" s="28">
        <v>0.72340000000000004</v>
      </c>
      <c r="CB2635" s="24">
        <v>10.024308708015125</v>
      </c>
    </row>
    <row r="2636" spans="1:80" ht="45" x14ac:dyDescent="0.25">
      <c r="A2636" s="23" t="s">
        <v>601</v>
      </c>
      <c r="B2636" s="11" t="s">
        <v>5653</v>
      </c>
      <c r="C2636" s="28">
        <v>0</v>
      </c>
      <c r="D2636" s="28">
        <v>0</v>
      </c>
      <c r="E2636" s="28">
        <v>0.3024</v>
      </c>
      <c r="F2636" s="28">
        <v>5.4719999999999963E-2</v>
      </c>
      <c r="G2636" s="28">
        <v>0.12061999999999998</v>
      </c>
      <c r="H2636" s="28">
        <v>15.67062</v>
      </c>
      <c r="I2636" s="28">
        <v>0</v>
      </c>
      <c r="J2636" s="28">
        <v>0</v>
      </c>
      <c r="K2636" s="28">
        <v>0</v>
      </c>
      <c r="L2636" s="28">
        <v>0</v>
      </c>
      <c r="M2636" s="28">
        <v>8.2500000000000004E-2</v>
      </c>
      <c r="N2636" s="28">
        <v>0</v>
      </c>
      <c r="O2636" s="29">
        <v>16.23086</v>
      </c>
      <c r="P2636" s="28">
        <v>0</v>
      </c>
      <c r="Q2636" s="28">
        <v>0.20253947145621681</v>
      </c>
      <c r="R2636" s="28">
        <v>8.0941681229285949E-3</v>
      </c>
      <c r="S2636" s="28">
        <v>0.23084484679665743</v>
      </c>
      <c r="T2636" s="28">
        <v>8.4413612983922651E-2</v>
      </c>
      <c r="U2636" s="28">
        <v>0.11613545023770401</v>
      </c>
      <c r="V2636" s="28">
        <v>0.82005607290564597</v>
      </c>
      <c r="W2636" s="28">
        <v>0.19214416091805814</v>
      </c>
      <c r="X2636" s="28">
        <v>2.9001664494887867</v>
      </c>
      <c r="Y2636" s="28">
        <v>1.9279263361986632</v>
      </c>
      <c r="Z2636" s="28">
        <v>0</v>
      </c>
      <c r="AA2636" s="28">
        <v>2.9000000000000001E-2</v>
      </c>
      <c r="AB2636" s="24">
        <v>6.5113205691085829</v>
      </c>
      <c r="AC2636" s="28">
        <v>0.86682000000000003</v>
      </c>
      <c r="AD2636" s="28">
        <v>1.395</v>
      </c>
      <c r="AE2636" s="28">
        <v>7.7349999999999988E-2</v>
      </c>
      <c r="AF2636" s="28">
        <v>0</v>
      </c>
      <c r="AG2636" s="28">
        <v>0.3856273116329067</v>
      </c>
      <c r="AH2636" s="28">
        <v>8.0199999999999994E-3</v>
      </c>
      <c r="AI2636" s="28">
        <v>0</v>
      </c>
      <c r="AJ2636" s="28">
        <v>3.4516657982083587E-2</v>
      </c>
      <c r="AK2636" s="28">
        <v>0.21401000000000001</v>
      </c>
      <c r="AL2636" s="28">
        <v>0</v>
      </c>
      <c r="AM2636" s="28">
        <v>0.28094999999999998</v>
      </c>
      <c r="AN2636" s="28">
        <v>0.66799999999999993</v>
      </c>
      <c r="AO2636" s="24">
        <v>3.9302939696149899</v>
      </c>
      <c r="AP2636" s="28">
        <v>0</v>
      </c>
      <c r="AQ2636" s="28">
        <v>0</v>
      </c>
      <c r="AR2636" s="28">
        <v>4.2050000000000001</v>
      </c>
      <c r="AS2636" s="28">
        <v>1.06555</v>
      </c>
      <c r="AT2636" s="28">
        <v>1.2033</v>
      </c>
      <c r="AU2636" s="28">
        <v>2.4E-2</v>
      </c>
      <c r="AV2636" s="28">
        <v>0</v>
      </c>
      <c r="AW2636" s="28">
        <v>0</v>
      </c>
      <c r="AX2636" s="28">
        <v>0</v>
      </c>
      <c r="AY2636" s="28">
        <v>2.822819644180875E-2</v>
      </c>
      <c r="AZ2636" s="28">
        <v>0</v>
      </c>
      <c r="BA2636" s="28">
        <v>0</v>
      </c>
      <c r="BB2636" s="24">
        <v>6.5260781964418095</v>
      </c>
      <c r="BC2636" s="28">
        <v>0</v>
      </c>
      <c r="BD2636" s="28">
        <v>0</v>
      </c>
      <c r="BE2636" s="28">
        <v>0</v>
      </c>
      <c r="BF2636" s="28">
        <v>1.4965198252688172</v>
      </c>
      <c r="BG2636" s="28">
        <v>8.7873554431165442</v>
      </c>
      <c r="BH2636" s="28">
        <v>0</v>
      </c>
      <c r="BI2636" s="28">
        <v>1.2669285771969752</v>
      </c>
      <c r="BJ2636" s="28">
        <v>0.40184046992758976</v>
      </c>
      <c r="BK2636" s="28">
        <v>1.1496</v>
      </c>
      <c r="BL2636" s="28">
        <v>4.3596078500935533</v>
      </c>
      <c r="BM2636" s="28">
        <v>0.48962136501775844</v>
      </c>
      <c r="BN2636" s="28">
        <v>8.3800600000000003</v>
      </c>
      <c r="BO2636" s="24">
        <v>26.33153353062124</v>
      </c>
      <c r="BP2636" s="28">
        <v>0.85641999999999996</v>
      </c>
      <c r="BQ2636" s="28">
        <v>6.27</v>
      </c>
      <c r="BR2636" s="28">
        <v>3.0000000000000001E-3</v>
      </c>
      <c r="BS2636" s="28">
        <v>1.05644</v>
      </c>
      <c r="BT2636" s="28">
        <v>0.56999999999999995</v>
      </c>
      <c r="BU2636" s="28">
        <v>0</v>
      </c>
      <c r="BV2636" s="28">
        <v>6.79</v>
      </c>
      <c r="BW2636" s="28">
        <v>0</v>
      </c>
      <c r="BX2636" s="28">
        <v>3.1464413803350535</v>
      </c>
      <c r="BY2636" s="28">
        <v>0</v>
      </c>
      <c r="BZ2636" s="28">
        <v>1.8838521741379943</v>
      </c>
      <c r="CA2636" s="28">
        <v>1.13148</v>
      </c>
      <c r="CB2636" s="24">
        <v>21.707633554473048</v>
      </c>
    </row>
    <row r="2637" spans="1:80" ht="45" x14ac:dyDescent="0.25">
      <c r="A2637" s="23" t="s">
        <v>602</v>
      </c>
      <c r="B2637" s="11" t="s">
        <v>5654</v>
      </c>
      <c r="C2637" s="28">
        <v>0</v>
      </c>
      <c r="D2637" s="28">
        <v>0</v>
      </c>
      <c r="E2637" s="28">
        <v>0.311</v>
      </c>
      <c r="F2637" s="28">
        <v>0.21131999999999998</v>
      </c>
      <c r="G2637" s="28">
        <v>0</v>
      </c>
      <c r="H2637" s="28">
        <v>0</v>
      </c>
      <c r="I2637" s="28">
        <v>2.266E-2</v>
      </c>
      <c r="J2637" s="28">
        <v>0.40992000000000001</v>
      </c>
      <c r="K2637" s="28">
        <v>0.48781999999999998</v>
      </c>
      <c r="L2637" s="28">
        <v>0</v>
      </c>
      <c r="M2637" s="28">
        <v>0.20839994557494029</v>
      </c>
      <c r="N2637" s="28">
        <v>0.6</v>
      </c>
      <c r="O2637" s="29">
        <v>2.2511199455749402</v>
      </c>
      <c r="P2637" s="28">
        <v>1.1342099999999999</v>
      </c>
      <c r="Q2637" s="28">
        <v>0</v>
      </c>
      <c r="R2637" s="28">
        <v>0</v>
      </c>
      <c r="S2637" s="28">
        <v>34.014238219497969</v>
      </c>
      <c r="T2637" s="28">
        <v>0.18270987164376398</v>
      </c>
      <c r="U2637" s="28">
        <v>7.8008810572687244E-3</v>
      </c>
      <c r="V2637" s="28">
        <v>8.9999999999999993E-3</v>
      </c>
      <c r="W2637" s="28">
        <v>1.1222463554896525</v>
      </c>
      <c r="X2637" s="28">
        <v>2.0416111588790344E-2</v>
      </c>
      <c r="Y2637" s="28">
        <v>2.2789112186989001E-2</v>
      </c>
      <c r="Z2637" s="28">
        <v>0</v>
      </c>
      <c r="AA2637" s="28">
        <v>0.13881553433598104</v>
      </c>
      <c r="AB2637" s="24">
        <v>36.652226085800422</v>
      </c>
      <c r="AC2637" s="28">
        <v>1.587</v>
      </c>
      <c r="AD2637" s="28">
        <v>1.8174999999999999</v>
      </c>
      <c r="AE2637" s="28">
        <v>0</v>
      </c>
      <c r="AF2637" s="28">
        <v>0</v>
      </c>
      <c r="AG2637" s="28">
        <v>8.4425677718431922E-4</v>
      </c>
      <c r="AH2637" s="28">
        <v>4.8750000000000002E-2</v>
      </c>
      <c r="AI2637" s="28">
        <v>0</v>
      </c>
      <c r="AJ2637" s="28">
        <v>0.29663871037413947</v>
      </c>
      <c r="AK2637" s="28">
        <v>1.5064700399504063</v>
      </c>
      <c r="AL2637" s="28">
        <v>1.8223320805886987E-2</v>
      </c>
      <c r="AM2637" s="28">
        <v>0</v>
      </c>
      <c r="AN2637" s="28">
        <v>0</v>
      </c>
      <c r="AO2637" s="24">
        <v>5.2754263279076161</v>
      </c>
      <c r="AP2637" s="28">
        <v>5.4481695016190875E-3</v>
      </c>
      <c r="AQ2637" s="28">
        <v>2.3600000000000003E-2</v>
      </c>
      <c r="AR2637" s="28">
        <v>0</v>
      </c>
      <c r="AS2637" s="28">
        <v>0.1176</v>
      </c>
      <c r="AT2637" s="28">
        <v>0.23130000000000001</v>
      </c>
      <c r="AU2637" s="28">
        <v>0.26439999999999997</v>
      </c>
      <c r="AV2637" s="28">
        <v>4.9345262915836286E-3</v>
      </c>
      <c r="AW2637" s="28">
        <v>0</v>
      </c>
      <c r="AX2637" s="28">
        <v>0.14687999999999998</v>
      </c>
      <c r="AY2637" s="28">
        <v>0</v>
      </c>
      <c r="AZ2637" s="28">
        <v>5.8043950928431107E-2</v>
      </c>
      <c r="BA2637" s="28">
        <v>0</v>
      </c>
      <c r="BB2637" s="24">
        <v>0.85220664672163382</v>
      </c>
      <c r="BC2637" s="28">
        <v>0.51636000000000004</v>
      </c>
      <c r="BD2637" s="28">
        <v>0.70194376996268959</v>
      </c>
      <c r="BE2637" s="28">
        <v>0.30499999999999999</v>
      </c>
      <c r="BF2637" s="28">
        <v>32.51326401621899</v>
      </c>
      <c r="BG2637" s="28">
        <v>0.19468295501703536</v>
      </c>
      <c r="BH2637" s="28">
        <v>0</v>
      </c>
      <c r="BI2637" s="28">
        <v>0.37276999999999999</v>
      </c>
      <c r="BJ2637" s="28">
        <v>4.2765116570642689</v>
      </c>
      <c r="BK2637" s="28">
        <v>0</v>
      </c>
      <c r="BL2637" s="28">
        <v>2.1706246790404223E-2</v>
      </c>
      <c r="BM2637" s="28">
        <v>12.662634535109275</v>
      </c>
      <c r="BN2637" s="28">
        <v>3.4722300000000001</v>
      </c>
      <c r="BO2637" s="24">
        <v>55.037103180162667</v>
      </c>
      <c r="BP2637" s="28">
        <v>0</v>
      </c>
      <c r="BQ2637" s="28">
        <v>7.1386521414076717E-3</v>
      </c>
      <c r="BR2637" s="28">
        <v>10.480602893232135</v>
      </c>
      <c r="BS2637" s="28">
        <v>1.2091572748435908</v>
      </c>
      <c r="BT2637" s="28">
        <v>8.8508740834202246</v>
      </c>
      <c r="BU2637" s="28">
        <v>0.15410887683044694</v>
      </c>
      <c r="BV2637" s="28">
        <v>1.3729645066757667</v>
      </c>
      <c r="BW2637" s="28">
        <v>3.5922056645686776E-2</v>
      </c>
      <c r="BX2637" s="28">
        <v>17.42842737270789</v>
      </c>
      <c r="BY2637" s="28">
        <v>0.30067105539871231</v>
      </c>
      <c r="BZ2637" s="28">
        <v>19.86587700916639</v>
      </c>
      <c r="CA2637" s="28">
        <v>3.9904097886540625E-2</v>
      </c>
      <c r="CB2637" s="24">
        <v>59.745647878948787</v>
      </c>
    </row>
    <row r="2638" spans="1:80" ht="30" x14ac:dyDescent="0.25">
      <c r="A2638" s="23" t="s">
        <v>3042</v>
      </c>
      <c r="B2638" s="11" t="s">
        <v>5655</v>
      </c>
      <c r="C2638" s="28">
        <v>0</v>
      </c>
      <c r="D2638" s="28">
        <v>0</v>
      </c>
      <c r="E2638" s="28">
        <v>0</v>
      </c>
      <c r="F2638" s="28">
        <v>0.34799999999999998</v>
      </c>
      <c r="G2638" s="28">
        <v>0</v>
      </c>
      <c r="H2638" s="28">
        <v>0</v>
      </c>
      <c r="I2638" s="28">
        <v>0</v>
      </c>
      <c r="J2638" s="28">
        <v>0.17399999999999999</v>
      </c>
      <c r="K2638" s="28">
        <v>0.17399999999999999</v>
      </c>
      <c r="L2638" s="28">
        <v>0</v>
      </c>
      <c r="M2638" s="28">
        <v>0.22600000000000001</v>
      </c>
      <c r="N2638" s="28">
        <v>0</v>
      </c>
      <c r="O2638" s="29">
        <v>0.92199999999999993</v>
      </c>
      <c r="P2638" s="28">
        <v>0</v>
      </c>
      <c r="Q2638" s="28">
        <v>0</v>
      </c>
      <c r="R2638" s="28">
        <v>6.3837933112383269E-2</v>
      </c>
      <c r="S2638" s="28">
        <v>0</v>
      </c>
      <c r="T2638" s="28">
        <v>1.2773998474627624E-2</v>
      </c>
      <c r="U2638" s="28">
        <v>1.7551982378854629E-2</v>
      </c>
      <c r="V2638" s="28">
        <v>0</v>
      </c>
      <c r="W2638" s="28">
        <v>0.21696000000000001</v>
      </c>
      <c r="X2638" s="28">
        <v>0</v>
      </c>
      <c r="Y2638" s="28">
        <v>9.0855525986726065E-3</v>
      </c>
      <c r="Z2638" s="28">
        <v>0</v>
      </c>
      <c r="AA2638" s="28">
        <v>0</v>
      </c>
      <c r="AB2638" s="24">
        <v>0.32020946656453814</v>
      </c>
      <c r="AC2638" s="28">
        <v>0</v>
      </c>
      <c r="AD2638" s="28">
        <v>0</v>
      </c>
      <c r="AE2638" s="28">
        <v>0</v>
      </c>
      <c r="AF2638" s="28">
        <v>0</v>
      </c>
      <c r="AG2638" s="28">
        <v>0</v>
      </c>
      <c r="AH2638" s="28">
        <v>4.2500000000000003E-2</v>
      </c>
      <c r="AI2638" s="28">
        <v>0</v>
      </c>
      <c r="AJ2638" s="28">
        <v>1.9670483769942152E-3</v>
      </c>
      <c r="AK2638" s="28">
        <v>0.15762802314368371</v>
      </c>
      <c r="AL2638" s="28">
        <v>2.9680197323318308E-2</v>
      </c>
      <c r="AM2638" s="28">
        <v>0</v>
      </c>
      <c r="AN2638" s="28">
        <v>0</v>
      </c>
      <c r="AO2638" s="24">
        <v>0.23177526884399624</v>
      </c>
      <c r="AP2638" s="28">
        <v>0</v>
      </c>
      <c r="AQ2638" s="28">
        <v>0</v>
      </c>
      <c r="AR2638" s="28">
        <v>0</v>
      </c>
      <c r="AS2638" s="28">
        <v>0</v>
      </c>
      <c r="AT2638" s="28">
        <v>0</v>
      </c>
      <c r="AU2638" s="28">
        <v>0</v>
      </c>
      <c r="AV2638" s="28">
        <v>0.58796266288517551</v>
      </c>
      <c r="AW2638" s="28">
        <v>0</v>
      </c>
      <c r="AX2638" s="28">
        <v>0</v>
      </c>
      <c r="AY2638" s="28">
        <v>0</v>
      </c>
      <c r="AZ2638" s="28">
        <v>0</v>
      </c>
      <c r="BA2638" s="28">
        <v>0</v>
      </c>
      <c r="BB2638" s="24">
        <v>0.58796266288517551</v>
      </c>
      <c r="BC2638" s="28">
        <v>0</v>
      </c>
      <c r="BD2638" s="28">
        <v>3.7949097625329824E-2</v>
      </c>
      <c r="BE2638" s="28">
        <v>0.24335716974030866</v>
      </c>
      <c r="BF2638" s="28">
        <v>0</v>
      </c>
      <c r="BG2638" s="28">
        <v>2.4288270983052071E-2</v>
      </c>
      <c r="BH2638" s="28">
        <v>0</v>
      </c>
      <c r="BI2638" s="28">
        <v>4.5739222492821065E-2</v>
      </c>
      <c r="BJ2638" s="28">
        <v>9.8519999999999996E-2</v>
      </c>
      <c r="BK2638" s="28">
        <v>0</v>
      </c>
      <c r="BL2638" s="28">
        <v>0</v>
      </c>
      <c r="BM2638" s="28">
        <v>4.0686902713192488E-2</v>
      </c>
      <c r="BN2638" s="28">
        <v>0</v>
      </c>
      <c r="BO2638" s="24">
        <v>0.4905406635547041</v>
      </c>
      <c r="BP2638" s="28">
        <v>2.4232</v>
      </c>
      <c r="BQ2638" s="28">
        <v>0</v>
      </c>
      <c r="BR2638" s="28">
        <v>0</v>
      </c>
      <c r="BS2638" s="28">
        <v>0</v>
      </c>
      <c r="BT2638" s="28">
        <v>5.1505944055944049E-3</v>
      </c>
      <c r="BU2638" s="28">
        <v>1.9843104081033465E-2</v>
      </c>
      <c r="BV2638" s="28">
        <v>1.7959066691162959E-3</v>
      </c>
      <c r="BW2638" s="28">
        <v>5.650723025583982E-2</v>
      </c>
      <c r="BX2638" s="28">
        <v>0</v>
      </c>
      <c r="BY2638" s="28">
        <v>3.5000000000000001E-3</v>
      </c>
      <c r="BZ2638" s="28">
        <v>0.28681712407195359</v>
      </c>
      <c r="CA2638" s="28">
        <v>9.2709337684491577E-2</v>
      </c>
      <c r="CB2638" s="24">
        <v>2.8895232971680294</v>
      </c>
    </row>
    <row r="2639" spans="1:80" x14ac:dyDescent="0.25">
      <c r="A2639" s="23" t="s">
        <v>3631</v>
      </c>
      <c r="B2639" s="11" t="s">
        <v>5656</v>
      </c>
      <c r="C2639" s="28">
        <v>0</v>
      </c>
      <c r="D2639" s="28">
        <v>0</v>
      </c>
      <c r="E2639" s="28">
        <v>0</v>
      </c>
      <c r="F2639" s="28">
        <v>0</v>
      </c>
      <c r="G2639" s="28">
        <v>0</v>
      </c>
      <c r="H2639" s="28">
        <v>0</v>
      </c>
      <c r="I2639" s="28">
        <v>0</v>
      </c>
      <c r="J2639" s="28">
        <v>0</v>
      </c>
      <c r="K2639" s="28">
        <v>0</v>
      </c>
      <c r="L2639" s="28">
        <v>0</v>
      </c>
      <c r="M2639" s="28">
        <v>0</v>
      </c>
      <c r="N2639" s="28">
        <v>0</v>
      </c>
      <c r="O2639" s="29">
        <v>0</v>
      </c>
      <c r="P2639" s="28">
        <v>0</v>
      </c>
      <c r="Q2639" s="28">
        <v>0</v>
      </c>
      <c r="R2639" s="28">
        <v>0</v>
      </c>
      <c r="S2639" s="28">
        <v>0</v>
      </c>
      <c r="T2639" s="28">
        <v>0</v>
      </c>
      <c r="U2639" s="28">
        <v>0</v>
      </c>
      <c r="V2639" s="28">
        <v>0</v>
      </c>
      <c r="W2639" s="28">
        <v>0</v>
      </c>
      <c r="X2639" s="28">
        <v>0</v>
      </c>
      <c r="Y2639" s="28">
        <v>0</v>
      </c>
      <c r="Z2639" s="28">
        <v>0</v>
      </c>
      <c r="AA2639" s="28">
        <v>0</v>
      </c>
      <c r="AB2639" s="24">
        <v>0</v>
      </c>
      <c r="AC2639" s="28">
        <v>0</v>
      </c>
      <c r="AD2639" s="28">
        <v>0</v>
      </c>
      <c r="AE2639" s="28">
        <v>0</v>
      </c>
      <c r="AF2639" s="28">
        <v>0</v>
      </c>
      <c r="AG2639" s="28">
        <v>0</v>
      </c>
      <c r="AH2639" s="28">
        <v>0</v>
      </c>
      <c r="AI2639" s="28">
        <v>0</v>
      </c>
      <c r="AJ2639" s="28">
        <v>0</v>
      </c>
      <c r="AK2639" s="28">
        <v>0</v>
      </c>
      <c r="AL2639" s="28">
        <v>0</v>
      </c>
      <c r="AM2639" s="28">
        <v>0</v>
      </c>
      <c r="AN2639" s="28">
        <v>0</v>
      </c>
      <c r="AO2639" s="24">
        <v>0</v>
      </c>
      <c r="AP2639" s="28">
        <v>0</v>
      </c>
      <c r="AQ2639" s="28">
        <v>0</v>
      </c>
      <c r="AR2639" s="28">
        <v>0</v>
      </c>
      <c r="AS2639" s="28">
        <v>0</v>
      </c>
      <c r="AT2639" s="28">
        <v>0</v>
      </c>
      <c r="AU2639" s="28">
        <v>0</v>
      </c>
      <c r="AV2639" s="28">
        <v>0</v>
      </c>
      <c r="AW2639" s="28">
        <v>0</v>
      </c>
      <c r="AX2639" s="28">
        <v>0</v>
      </c>
      <c r="AY2639" s="28">
        <v>0</v>
      </c>
      <c r="AZ2639" s="28">
        <v>0</v>
      </c>
      <c r="BA2639" s="28">
        <v>0</v>
      </c>
      <c r="BB2639" s="24">
        <v>0</v>
      </c>
      <c r="BC2639" s="28">
        <v>0</v>
      </c>
      <c r="BD2639" s="28">
        <v>0</v>
      </c>
      <c r="BE2639" s="28">
        <v>0</v>
      </c>
      <c r="BF2639" s="28">
        <v>0</v>
      </c>
      <c r="BG2639" s="28">
        <v>0</v>
      </c>
      <c r="BH2639" s="28">
        <v>0</v>
      </c>
      <c r="BI2639" s="28">
        <v>0</v>
      </c>
      <c r="BJ2639" s="28">
        <v>0</v>
      </c>
      <c r="BK2639" s="28">
        <v>0</v>
      </c>
      <c r="BL2639" s="28">
        <v>0</v>
      </c>
      <c r="BM2639" s="28">
        <v>0</v>
      </c>
      <c r="BN2639" s="28">
        <v>0</v>
      </c>
      <c r="BO2639" s="24">
        <v>0</v>
      </c>
      <c r="BP2639" s="28">
        <v>0</v>
      </c>
      <c r="BQ2639" s="28">
        <v>0</v>
      </c>
      <c r="BR2639" s="28">
        <v>0</v>
      </c>
      <c r="BS2639" s="28">
        <v>0.55000000000000004</v>
      </c>
      <c r="BT2639" s="28">
        <v>0</v>
      </c>
      <c r="BU2639" s="28">
        <v>0</v>
      </c>
      <c r="BV2639" s="28">
        <v>0</v>
      </c>
      <c r="BW2639" s="28">
        <v>0</v>
      </c>
      <c r="BX2639" s="28">
        <v>0</v>
      </c>
      <c r="BY2639" s="28">
        <v>0</v>
      </c>
      <c r="BZ2639" s="28">
        <v>0</v>
      </c>
      <c r="CA2639" s="28">
        <v>0</v>
      </c>
      <c r="CB2639" s="24">
        <v>0.55000000000000004</v>
      </c>
    </row>
    <row r="2640" spans="1:80" x14ac:dyDescent="0.25">
      <c r="A2640" s="23" t="s">
        <v>603</v>
      </c>
      <c r="B2640" s="11" t="s">
        <v>5657</v>
      </c>
      <c r="C2640" s="28">
        <v>22.920599999999997</v>
      </c>
      <c r="D2640" s="28">
        <v>35.424420069891362</v>
      </c>
      <c r="E2640" s="28">
        <v>8.1046301761554478</v>
      </c>
      <c r="F2640" s="28">
        <v>0</v>
      </c>
      <c r="G2640" s="28">
        <v>7.3778217609248093</v>
      </c>
      <c r="H2640" s="28">
        <v>71.486792313554361</v>
      </c>
      <c r="I2640" s="28">
        <v>47.127055084040315</v>
      </c>
      <c r="J2640" s="28">
        <v>83.86776851609531</v>
      </c>
      <c r="K2640" s="28">
        <v>5.3033515940039919</v>
      </c>
      <c r="L2640" s="28">
        <v>105.27340899362709</v>
      </c>
      <c r="M2640" s="28">
        <v>63.349142829624249</v>
      </c>
      <c r="N2640" s="28">
        <v>96.301552245527233</v>
      </c>
      <c r="O2640" s="29">
        <v>546.53654358344409</v>
      </c>
      <c r="P2640" s="28">
        <v>10.489734075703188</v>
      </c>
      <c r="Q2640" s="28">
        <v>18.089925905617019</v>
      </c>
      <c r="R2640" s="28">
        <v>33.095024005782783</v>
      </c>
      <c r="S2640" s="28">
        <v>14.017178351305335</v>
      </c>
      <c r="T2640" s="28">
        <v>12.639966932426722</v>
      </c>
      <c r="U2640" s="28">
        <v>16.894570000000002</v>
      </c>
      <c r="V2640" s="28">
        <v>17.043021719526173</v>
      </c>
      <c r="W2640" s="28">
        <v>25.436258854016696</v>
      </c>
      <c r="X2640" s="28">
        <v>55.52496188260605</v>
      </c>
      <c r="Y2640" s="28">
        <v>0.64839999999999998</v>
      </c>
      <c r="Z2640" s="28">
        <v>46.151600000000009</v>
      </c>
      <c r="AA2640" s="28">
        <v>10.53528</v>
      </c>
      <c r="AB2640" s="24">
        <v>260.56592172698402</v>
      </c>
      <c r="AC2640" s="28">
        <v>18.252279999999999</v>
      </c>
      <c r="AD2640" s="28">
        <v>26.60473947350971</v>
      </c>
      <c r="AE2640" s="28">
        <v>0.16</v>
      </c>
      <c r="AF2640" s="28">
        <v>0</v>
      </c>
      <c r="AG2640" s="28">
        <v>33.66797941816742</v>
      </c>
      <c r="AH2640" s="28">
        <v>0</v>
      </c>
      <c r="AI2640" s="28">
        <v>251.23728</v>
      </c>
      <c r="AJ2640" s="28">
        <v>0</v>
      </c>
      <c r="AK2640" s="28">
        <v>127.512</v>
      </c>
      <c r="AL2640" s="28">
        <v>127.512</v>
      </c>
      <c r="AM2640" s="28">
        <v>0</v>
      </c>
      <c r="AN2640" s="28">
        <v>0</v>
      </c>
      <c r="AO2640" s="24">
        <v>584.94627889167714</v>
      </c>
      <c r="AP2640" s="28">
        <v>0</v>
      </c>
      <c r="AQ2640" s="28">
        <v>0</v>
      </c>
      <c r="AR2640" s="28">
        <v>0</v>
      </c>
      <c r="AS2640" s="28">
        <v>0</v>
      </c>
      <c r="AT2640" s="28">
        <v>0</v>
      </c>
      <c r="AU2640" s="28">
        <v>24.94398220455588</v>
      </c>
      <c r="AV2640" s="28">
        <v>0</v>
      </c>
      <c r="AW2640" s="28">
        <v>42.981099999999998</v>
      </c>
      <c r="AX2640" s="28">
        <v>0.35883999999999999</v>
      </c>
      <c r="AY2640" s="28">
        <v>9.1777356167130932</v>
      </c>
      <c r="AZ2640" s="28">
        <v>0</v>
      </c>
      <c r="BA2640" s="28">
        <v>0</v>
      </c>
      <c r="BB2640" s="24">
        <v>77.461657821268972</v>
      </c>
      <c r="BC2640" s="28">
        <v>0</v>
      </c>
      <c r="BD2640" s="28">
        <v>21.383520000000001</v>
      </c>
      <c r="BE2640" s="28">
        <v>0</v>
      </c>
      <c r="BF2640" s="28">
        <v>0.72575999999999996</v>
      </c>
      <c r="BG2640" s="28">
        <v>3.2376</v>
      </c>
      <c r="BH2640" s="28">
        <v>70.101679999999988</v>
      </c>
      <c r="BI2640" s="28">
        <v>7.9240000000000004</v>
      </c>
      <c r="BJ2640" s="28">
        <v>23.76</v>
      </c>
      <c r="BK2640" s="28">
        <v>0.68974000000000002</v>
      </c>
      <c r="BL2640" s="28">
        <v>0</v>
      </c>
      <c r="BM2640" s="28">
        <v>0</v>
      </c>
      <c r="BN2640" s="28">
        <v>0</v>
      </c>
      <c r="BO2640" s="24">
        <v>127.8223</v>
      </c>
      <c r="BP2640" s="28">
        <v>74.768320000000003</v>
      </c>
      <c r="BQ2640" s="28">
        <v>0.443</v>
      </c>
      <c r="BR2640" s="28">
        <v>7.7709999999999987E-2</v>
      </c>
      <c r="BS2640" s="28">
        <v>96.888480000000001</v>
      </c>
      <c r="BT2640" s="28">
        <v>0</v>
      </c>
      <c r="BU2640" s="28">
        <v>0.21456</v>
      </c>
      <c r="BV2640" s="28">
        <v>0</v>
      </c>
      <c r="BW2640" s="28">
        <v>11.1616</v>
      </c>
      <c r="BX2640" s="28">
        <v>1.13544</v>
      </c>
      <c r="BY2640" s="28">
        <v>29.404</v>
      </c>
      <c r="BZ2640" s="28">
        <v>51.184800000000003</v>
      </c>
      <c r="CA2640" s="28">
        <v>0</v>
      </c>
      <c r="CB2640" s="24">
        <v>265.27790999999996</v>
      </c>
    </row>
    <row r="2641" spans="1:80" ht="30" x14ac:dyDescent="0.25">
      <c r="A2641" s="23" t="s">
        <v>1499</v>
      </c>
      <c r="B2641" s="11" t="s">
        <v>5658</v>
      </c>
      <c r="C2641" s="28">
        <v>154.61456397515531</v>
      </c>
      <c r="D2641" s="28">
        <v>24.380785114795032</v>
      </c>
      <c r="E2641" s="28">
        <v>39.230114391563006</v>
      </c>
      <c r="F2641" s="28">
        <v>0</v>
      </c>
      <c r="G2641" s="28">
        <v>2.8536000000000001</v>
      </c>
      <c r="H2641" s="28">
        <v>63.717024611305689</v>
      </c>
      <c r="I2641" s="28">
        <v>42.591799999999999</v>
      </c>
      <c r="J2641" s="28">
        <v>107.26395966640605</v>
      </c>
      <c r="K2641" s="28">
        <v>19.270400000000002</v>
      </c>
      <c r="L2641" s="28">
        <v>27.488340000000001</v>
      </c>
      <c r="M2641" s="28">
        <v>3.1480000000000001</v>
      </c>
      <c r="N2641" s="28">
        <v>75.313509486695438</v>
      </c>
      <c r="O2641" s="29">
        <v>559.87209724592049</v>
      </c>
      <c r="P2641" s="28">
        <v>2.3844799999999999</v>
      </c>
      <c r="Q2641" s="28">
        <v>26.924908036092784</v>
      </c>
      <c r="R2641" s="28">
        <v>38.853876043378264</v>
      </c>
      <c r="S2641" s="28">
        <v>41.949254436974307</v>
      </c>
      <c r="T2641" s="28">
        <v>43.315929177726574</v>
      </c>
      <c r="U2641" s="28">
        <v>78.442663534018564</v>
      </c>
      <c r="V2641" s="28">
        <v>0.50056</v>
      </c>
      <c r="W2641" s="28">
        <v>5.4093999999999998</v>
      </c>
      <c r="X2641" s="28">
        <v>2.4651999999999998</v>
      </c>
      <c r="Y2641" s="28">
        <v>0</v>
      </c>
      <c r="Z2641" s="28">
        <v>3.3677999999999999</v>
      </c>
      <c r="AA2641" s="28">
        <v>0.70320000000000005</v>
      </c>
      <c r="AB2641" s="24">
        <v>244.31727122819052</v>
      </c>
      <c r="AC2641" s="28">
        <v>0</v>
      </c>
      <c r="AD2641" s="28">
        <v>1.0651600000000001</v>
      </c>
      <c r="AE2641" s="28">
        <v>0</v>
      </c>
      <c r="AF2641" s="28">
        <v>0</v>
      </c>
      <c r="AG2641" s="28">
        <v>0</v>
      </c>
      <c r="AH2641" s="28">
        <v>0.9449999999999994</v>
      </c>
      <c r="AI2641" s="28">
        <v>19.25</v>
      </c>
      <c r="AJ2641" s="28">
        <v>0</v>
      </c>
      <c r="AK2641" s="28">
        <v>0</v>
      </c>
      <c r="AL2641" s="28">
        <v>0</v>
      </c>
      <c r="AM2641" s="28">
        <v>0</v>
      </c>
      <c r="AN2641" s="28">
        <v>0</v>
      </c>
      <c r="AO2641" s="24">
        <v>21.260159999999999</v>
      </c>
      <c r="AP2641" s="28">
        <v>0</v>
      </c>
      <c r="AQ2641" s="28">
        <v>0</v>
      </c>
      <c r="AR2641" s="28">
        <v>0</v>
      </c>
      <c r="AS2641" s="28">
        <v>0</v>
      </c>
      <c r="AT2641" s="28">
        <v>0</v>
      </c>
      <c r="AU2641" s="28">
        <v>0</v>
      </c>
      <c r="AV2641" s="28">
        <v>0</v>
      </c>
      <c r="AW2641" s="28">
        <v>0</v>
      </c>
      <c r="AX2641" s="28">
        <v>0</v>
      </c>
      <c r="AY2641" s="28">
        <v>0</v>
      </c>
      <c r="AZ2641" s="28">
        <v>0</v>
      </c>
      <c r="BA2641" s="28">
        <v>0</v>
      </c>
      <c r="BB2641" s="24">
        <v>0</v>
      </c>
      <c r="BC2641" s="28">
        <v>0</v>
      </c>
      <c r="BD2641" s="28">
        <v>0</v>
      </c>
      <c r="BE2641" s="28">
        <v>0</v>
      </c>
      <c r="BF2641" s="28">
        <v>0</v>
      </c>
      <c r="BG2641" s="28">
        <v>0</v>
      </c>
      <c r="BH2641" s="28">
        <v>0</v>
      </c>
      <c r="BI2641" s="28">
        <v>0</v>
      </c>
      <c r="BJ2641" s="28">
        <v>0</v>
      </c>
      <c r="BK2641" s="28">
        <v>0</v>
      </c>
      <c r="BL2641" s="28">
        <v>0</v>
      </c>
      <c r="BM2641" s="28">
        <v>0</v>
      </c>
      <c r="BN2641" s="28">
        <v>0</v>
      </c>
      <c r="BO2641" s="24">
        <v>0</v>
      </c>
      <c r="BP2641" s="28">
        <v>0</v>
      </c>
      <c r="BQ2641" s="28">
        <v>0</v>
      </c>
      <c r="BR2641" s="28">
        <v>0.16</v>
      </c>
      <c r="BS2641" s="28">
        <v>0</v>
      </c>
      <c r="BT2641" s="28">
        <v>0</v>
      </c>
      <c r="BU2641" s="28">
        <v>0</v>
      </c>
      <c r="BV2641" s="28">
        <v>0</v>
      </c>
      <c r="BW2641" s="28">
        <v>0</v>
      </c>
      <c r="BX2641" s="28">
        <v>0</v>
      </c>
      <c r="BY2641" s="28">
        <v>0</v>
      </c>
      <c r="BZ2641" s="28">
        <v>0</v>
      </c>
      <c r="CA2641" s="28">
        <v>0</v>
      </c>
      <c r="CB2641" s="24">
        <v>0.16</v>
      </c>
    </row>
    <row r="2642" spans="1:80" ht="30" x14ac:dyDescent="0.25">
      <c r="A2642" s="23" t="s">
        <v>3043</v>
      </c>
      <c r="B2642" s="11" t="s">
        <v>7430</v>
      </c>
      <c r="C2642" s="28">
        <v>0</v>
      </c>
      <c r="D2642" s="28">
        <v>0</v>
      </c>
      <c r="E2642" s="28">
        <v>1.47E-2</v>
      </c>
      <c r="F2642" s="28">
        <v>0</v>
      </c>
      <c r="G2642" s="28">
        <v>0</v>
      </c>
      <c r="H2642" s="28">
        <v>0</v>
      </c>
      <c r="I2642" s="28">
        <v>0</v>
      </c>
      <c r="J2642" s="28">
        <v>0</v>
      </c>
      <c r="K2642" s="28">
        <v>0</v>
      </c>
      <c r="L2642" s="28">
        <v>0</v>
      </c>
      <c r="M2642" s="28">
        <v>0</v>
      </c>
      <c r="N2642" s="28">
        <v>3.6179999999999999</v>
      </c>
      <c r="O2642" s="29">
        <v>3.6326999999999998</v>
      </c>
      <c r="P2642" s="28">
        <v>0</v>
      </c>
      <c r="Q2642" s="28">
        <v>0</v>
      </c>
      <c r="R2642" s="28">
        <v>0</v>
      </c>
      <c r="S2642" s="28">
        <v>0</v>
      </c>
      <c r="T2642" s="28">
        <v>0</v>
      </c>
      <c r="U2642" s="28">
        <v>0</v>
      </c>
      <c r="V2642" s="28">
        <v>0</v>
      </c>
      <c r="W2642" s="28">
        <v>4.02E-2</v>
      </c>
      <c r="X2642" s="28">
        <v>0</v>
      </c>
      <c r="Y2642" s="28">
        <v>0</v>
      </c>
      <c r="Z2642" s="28">
        <v>0</v>
      </c>
      <c r="AA2642" s="28">
        <v>0</v>
      </c>
      <c r="AB2642" s="24">
        <v>4.02E-2</v>
      </c>
      <c r="AC2642" s="28">
        <v>0</v>
      </c>
      <c r="AD2642" s="28">
        <v>0</v>
      </c>
      <c r="AE2642" s="28">
        <v>0</v>
      </c>
      <c r="AF2642" s="28">
        <v>0</v>
      </c>
      <c r="AG2642" s="28">
        <v>0</v>
      </c>
      <c r="AH2642" s="28">
        <v>0</v>
      </c>
      <c r="AI2642" s="28">
        <v>0</v>
      </c>
      <c r="AJ2642" s="28">
        <v>0</v>
      </c>
      <c r="AK2642" s="28">
        <v>0</v>
      </c>
      <c r="AL2642" s="28">
        <v>0</v>
      </c>
      <c r="AM2642" s="28">
        <v>0</v>
      </c>
      <c r="AN2642" s="28">
        <v>0</v>
      </c>
      <c r="AO2642" s="24">
        <v>0</v>
      </c>
      <c r="AP2642" s="28">
        <v>0</v>
      </c>
      <c r="AQ2642" s="28">
        <v>0</v>
      </c>
      <c r="AR2642" s="28">
        <v>0</v>
      </c>
      <c r="AS2642" s="28">
        <v>0</v>
      </c>
      <c r="AT2642" s="28">
        <v>0</v>
      </c>
      <c r="AU2642" s="28">
        <v>0</v>
      </c>
      <c r="AV2642" s="28">
        <v>0</v>
      </c>
      <c r="AW2642" s="28">
        <v>0</v>
      </c>
      <c r="AX2642" s="28">
        <v>0</v>
      </c>
      <c r="AY2642" s="28">
        <v>0</v>
      </c>
      <c r="AZ2642" s="28">
        <v>0</v>
      </c>
      <c r="BA2642" s="28">
        <v>0</v>
      </c>
      <c r="BB2642" s="24">
        <v>0</v>
      </c>
      <c r="BC2642" s="28">
        <v>0</v>
      </c>
      <c r="BD2642" s="28">
        <v>0</v>
      </c>
      <c r="BE2642" s="28">
        <v>0</v>
      </c>
      <c r="BF2642" s="28">
        <v>0</v>
      </c>
      <c r="BG2642" s="28">
        <v>0</v>
      </c>
      <c r="BH2642" s="28">
        <v>0</v>
      </c>
      <c r="BI2642" s="28">
        <v>0</v>
      </c>
      <c r="BJ2642" s="28">
        <v>0</v>
      </c>
      <c r="BK2642" s="28">
        <v>0</v>
      </c>
      <c r="BL2642" s="28">
        <v>0</v>
      </c>
      <c r="BM2642" s="28">
        <v>0</v>
      </c>
      <c r="BN2642" s="28">
        <v>0</v>
      </c>
      <c r="BO2642" s="24">
        <v>0</v>
      </c>
      <c r="BP2642" s="28">
        <v>0</v>
      </c>
      <c r="BQ2642" s="28">
        <v>0</v>
      </c>
      <c r="BR2642" s="28">
        <v>0</v>
      </c>
      <c r="BS2642" s="28">
        <v>0</v>
      </c>
      <c r="BT2642" s="28">
        <v>0</v>
      </c>
      <c r="BU2642" s="28">
        <v>0</v>
      </c>
      <c r="BV2642" s="28">
        <v>0</v>
      </c>
      <c r="BW2642" s="28">
        <v>0</v>
      </c>
      <c r="BX2642" s="28">
        <v>0</v>
      </c>
      <c r="BY2642" s="28">
        <v>0</v>
      </c>
      <c r="BZ2642" s="28">
        <v>0</v>
      </c>
      <c r="CA2642" s="28">
        <v>0</v>
      </c>
      <c r="CB2642" s="24">
        <v>0</v>
      </c>
    </row>
    <row r="2643" spans="1:80" ht="30" x14ac:dyDescent="0.25">
      <c r="A2643" s="23" t="s">
        <v>604</v>
      </c>
      <c r="B2643" s="11" t="s">
        <v>5659</v>
      </c>
      <c r="C2643" s="28">
        <v>0.48960798060270172</v>
      </c>
      <c r="D2643" s="28">
        <v>0.54735943806501108</v>
      </c>
      <c r="E2643" s="28">
        <v>0.14000000000000001</v>
      </c>
      <c r="F2643" s="28">
        <v>0</v>
      </c>
      <c r="G2643" s="28">
        <v>0.17880000000000001</v>
      </c>
      <c r="H2643" s="28">
        <v>0.66298968053529683</v>
      </c>
      <c r="I2643" s="28">
        <v>1.2629699999999997</v>
      </c>
      <c r="J2643" s="28">
        <v>3.4090099999999994</v>
      </c>
      <c r="K2643" s="28">
        <v>0.20491000000000001</v>
      </c>
      <c r="L2643" s="28">
        <v>0.58564251877599149</v>
      </c>
      <c r="M2643" s="28">
        <v>0.11885999999999999</v>
      </c>
      <c r="N2643" s="28">
        <v>3.3449521457292164</v>
      </c>
      <c r="O2643" s="29">
        <v>10.945101763708216</v>
      </c>
      <c r="P2643" s="28">
        <v>0.49258999999999997</v>
      </c>
      <c r="Q2643" s="28">
        <v>0</v>
      </c>
      <c r="R2643" s="28">
        <v>2.9999999999999997E-4</v>
      </c>
      <c r="S2643" s="28">
        <v>3.6400000000000002E-2</v>
      </c>
      <c r="T2643" s="28">
        <v>1.2864734536540521</v>
      </c>
      <c r="U2643" s="28">
        <v>1.054516588435696</v>
      </c>
      <c r="V2643" s="28">
        <v>0.57521881771376249</v>
      </c>
      <c r="W2643" s="28">
        <v>1.7607500651224735</v>
      </c>
      <c r="X2643" s="28">
        <v>3.3403642090048438</v>
      </c>
      <c r="Y2643" s="28">
        <v>1.9619999999999997</v>
      </c>
      <c r="Z2643" s="28">
        <v>0.40757039086711777</v>
      </c>
      <c r="AA2643" s="28">
        <v>0.93009318402309793</v>
      </c>
      <c r="AB2643" s="24">
        <v>11.846276708821042</v>
      </c>
      <c r="AC2643" s="28">
        <v>0.64778035652486365</v>
      </c>
      <c r="AD2643" s="28">
        <v>0.83053403263403247</v>
      </c>
      <c r="AE2643" s="28">
        <v>0.11068</v>
      </c>
      <c r="AF2643" s="28">
        <v>0.28488000000000002</v>
      </c>
      <c r="AG2643" s="28">
        <v>1.1774900063824785E-2</v>
      </c>
      <c r="AH2643" s="28">
        <v>4.523850059936156</v>
      </c>
      <c r="AI2643" s="28">
        <v>0.12444</v>
      </c>
      <c r="AJ2643" s="28">
        <v>0.41276999999999997</v>
      </c>
      <c r="AK2643" s="28">
        <v>1.2127386053150995</v>
      </c>
      <c r="AL2643" s="28">
        <v>0.38657020714748891</v>
      </c>
      <c r="AM2643" s="28">
        <v>3.0120981241724287</v>
      </c>
      <c r="AN2643" s="28">
        <v>2.8411514195796337</v>
      </c>
      <c r="AO2643" s="24">
        <v>14.399267705373529</v>
      </c>
      <c r="AP2643" s="28">
        <v>0.17898000000000006</v>
      </c>
      <c r="AQ2643" s="28">
        <v>2.4126418630601867</v>
      </c>
      <c r="AR2643" s="28">
        <v>0.32583000000000001</v>
      </c>
      <c r="AS2643" s="28">
        <v>1.3413823894192523</v>
      </c>
      <c r="AT2643" s="28">
        <v>1.11772</v>
      </c>
      <c r="AU2643" s="28">
        <v>0.57176824411461702</v>
      </c>
      <c r="AV2643" s="28">
        <v>5.2945296860779063</v>
      </c>
      <c r="AW2643" s="28">
        <v>0</v>
      </c>
      <c r="AX2643" s="28">
        <v>0</v>
      </c>
      <c r="AY2643" s="28">
        <v>0.89502462440359509</v>
      </c>
      <c r="AZ2643" s="28">
        <v>0</v>
      </c>
      <c r="BA2643" s="28">
        <v>0.1968</v>
      </c>
      <c r="BB2643" s="24">
        <v>12.334676807075557</v>
      </c>
      <c r="BC2643" s="28">
        <v>3.0295120598603624</v>
      </c>
      <c r="BD2643" s="28">
        <v>0.29760000000000003</v>
      </c>
      <c r="BE2643" s="28">
        <v>0.37257999999999997</v>
      </c>
      <c r="BF2643" s="28">
        <v>0.27373760953800291</v>
      </c>
      <c r="BG2643" s="28">
        <v>0.24075031134367408</v>
      </c>
      <c r="BH2643" s="28">
        <v>0.79347165306689149</v>
      </c>
      <c r="BI2643" s="28">
        <v>4.172E-2</v>
      </c>
      <c r="BJ2643" s="28">
        <v>1.0899984162696843</v>
      </c>
      <c r="BK2643" s="28">
        <v>0.12648000000000001</v>
      </c>
      <c r="BL2643" s="28">
        <v>1.2415193326290481</v>
      </c>
      <c r="BM2643" s="28">
        <v>11.406419999999999</v>
      </c>
      <c r="BN2643" s="28">
        <v>9.8510000000000014E-2</v>
      </c>
      <c r="BO2643" s="24">
        <v>19.012299382707663</v>
      </c>
      <c r="BP2643" s="28">
        <v>0.26904871181191048</v>
      </c>
      <c r="BQ2643" s="28">
        <v>0.17881101975440467</v>
      </c>
      <c r="BR2643" s="28">
        <v>0.95589003343519674</v>
      </c>
      <c r="BS2643" s="28">
        <v>0.51945994636167092</v>
      </c>
      <c r="BT2643" s="28">
        <v>0.50639999999999996</v>
      </c>
      <c r="BU2643" s="28">
        <v>0.39480254589513886</v>
      </c>
      <c r="BV2643" s="28">
        <v>0.72</v>
      </c>
      <c r="BW2643" s="28">
        <v>0</v>
      </c>
      <c r="BX2643" s="28">
        <v>0.9722400000000001</v>
      </c>
      <c r="BY2643" s="28">
        <v>1.7745892812384818</v>
      </c>
      <c r="BZ2643" s="28">
        <v>4.5899999999999996E-2</v>
      </c>
      <c r="CA2643" s="28">
        <v>9.9653466073414895E-2</v>
      </c>
      <c r="CB2643" s="24">
        <v>6.436795004570218</v>
      </c>
    </row>
    <row r="2644" spans="1:80" ht="30" x14ac:dyDescent="0.25">
      <c r="A2644" s="23" t="s">
        <v>605</v>
      </c>
      <c r="B2644" s="11" t="s">
        <v>5660</v>
      </c>
      <c r="C2644" s="28">
        <v>9.4595379838542742E-2</v>
      </c>
      <c r="D2644" s="28">
        <v>0</v>
      </c>
      <c r="E2644" s="28">
        <v>0.2690601644131963</v>
      </c>
      <c r="F2644" s="28">
        <v>0</v>
      </c>
      <c r="G2644" s="28">
        <v>0</v>
      </c>
      <c r="H2644" s="28">
        <v>4.8663293952087974E-2</v>
      </c>
      <c r="I2644" s="28">
        <v>0.75550000000000006</v>
      </c>
      <c r="J2644" s="28">
        <v>2.1761837234284971</v>
      </c>
      <c r="K2644" s="28">
        <v>0.53504999999999991</v>
      </c>
      <c r="L2644" s="28">
        <v>0.17490107988396392</v>
      </c>
      <c r="M2644" s="28">
        <v>4.1994648537088744E-2</v>
      </c>
      <c r="N2644" s="28">
        <v>0.63560000000000005</v>
      </c>
      <c r="O2644" s="29">
        <v>4.731548290053377</v>
      </c>
      <c r="P2644" s="28">
        <v>0</v>
      </c>
      <c r="Q2644" s="28">
        <v>0.2117914697464649</v>
      </c>
      <c r="R2644" s="28">
        <v>2.9999999999999997E-4</v>
      </c>
      <c r="S2644" s="28">
        <v>9.5240000000000005E-2</v>
      </c>
      <c r="T2644" s="28">
        <v>6.8473919413919421E-2</v>
      </c>
      <c r="U2644" s="28">
        <v>0</v>
      </c>
      <c r="V2644" s="28">
        <v>0</v>
      </c>
      <c r="W2644" s="28">
        <v>0.77995000000000003</v>
      </c>
      <c r="X2644" s="28">
        <v>0.1263</v>
      </c>
      <c r="Y2644" s="28">
        <v>0</v>
      </c>
      <c r="Z2644" s="28">
        <v>0</v>
      </c>
      <c r="AA2644" s="28">
        <v>0</v>
      </c>
      <c r="AB2644" s="24">
        <v>1.2820553891603845</v>
      </c>
      <c r="AC2644" s="28">
        <v>0.2132</v>
      </c>
      <c r="AD2644" s="28">
        <v>3.4406026504168481</v>
      </c>
      <c r="AE2644" s="28">
        <v>0</v>
      </c>
      <c r="AF2644" s="28">
        <v>1.4449600000000002</v>
      </c>
      <c r="AG2644" s="28">
        <v>0.1665566331692184</v>
      </c>
      <c r="AH2644" s="28">
        <v>0.91283000000000003</v>
      </c>
      <c r="AI2644" s="28">
        <v>1.2113499999999999</v>
      </c>
      <c r="AJ2644" s="28">
        <v>3.5560617081266281E-2</v>
      </c>
      <c r="AK2644" s="28">
        <v>0.44034000000000001</v>
      </c>
      <c r="AL2644" s="28">
        <v>0.21515844490104907</v>
      </c>
      <c r="AM2644" s="28">
        <v>3.9452034284766011</v>
      </c>
      <c r="AN2644" s="28">
        <v>0</v>
      </c>
      <c r="AO2644" s="24">
        <v>12.025761774044982</v>
      </c>
      <c r="AP2644" s="28">
        <v>0</v>
      </c>
      <c r="AQ2644" s="28">
        <v>0.99492000000000003</v>
      </c>
      <c r="AR2644" s="28">
        <v>2.5491399999999995</v>
      </c>
      <c r="AS2644" s="28">
        <v>1.4169825048275864</v>
      </c>
      <c r="AT2644" s="28">
        <v>4.4679999999999977E-2</v>
      </c>
      <c r="AU2644" s="28">
        <v>0.10399000000000001</v>
      </c>
      <c r="AV2644" s="28">
        <v>3.7810000000000003E-2</v>
      </c>
      <c r="AW2644" s="28">
        <v>0.53510476370940241</v>
      </c>
      <c r="AX2644" s="28">
        <v>0.41299357460221015</v>
      </c>
      <c r="AY2644" s="28">
        <v>0.1263037611275965</v>
      </c>
      <c r="AZ2644" s="28">
        <v>0.99583000000000022</v>
      </c>
      <c r="BA2644" s="28">
        <v>0.52294155158225486</v>
      </c>
      <c r="BB2644" s="24">
        <v>7.7406961558490508</v>
      </c>
      <c r="BC2644" s="28">
        <v>1.5819800000000002</v>
      </c>
      <c r="BD2644" s="28">
        <v>0.63607271450450109</v>
      </c>
      <c r="BE2644" s="28">
        <v>8.7299999999999999E-3</v>
      </c>
      <c r="BF2644" s="28">
        <v>1.608982968592449</v>
      </c>
      <c r="BG2644" s="28">
        <v>0.26350710447761194</v>
      </c>
      <c r="BH2644" s="28">
        <v>0.83489508820960712</v>
      </c>
      <c r="BI2644" s="28">
        <v>0.2711389852829591</v>
      </c>
      <c r="BJ2644" s="28">
        <v>1.03339</v>
      </c>
      <c r="BK2644" s="28">
        <v>2.3714289199199943</v>
      </c>
      <c r="BL2644" s="28">
        <v>1.6445719739456839</v>
      </c>
      <c r="BM2644" s="28">
        <v>2.4352305590107557</v>
      </c>
      <c r="BN2644" s="28">
        <v>1.1596</v>
      </c>
      <c r="BO2644" s="24">
        <v>13.84952831394356</v>
      </c>
      <c r="BP2644" s="28">
        <v>1.6944999999999999</v>
      </c>
      <c r="BQ2644" s="28">
        <v>1.1213893082388209</v>
      </c>
      <c r="BR2644" s="28">
        <v>0.13949</v>
      </c>
      <c r="BS2644" s="28">
        <v>0.78048999999999991</v>
      </c>
      <c r="BT2644" s="28">
        <v>1.4493115227854547</v>
      </c>
      <c r="BU2644" s="28">
        <v>8.5500000000000003E-3</v>
      </c>
      <c r="BV2644" s="28">
        <v>0.14633543541444391</v>
      </c>
      <c r="BW2644" s="28">
        <v>0.86367999999999978</v>
      </c>
      <c r="BX2644" s="28">
        <v>0.10531060469555968</v>
      </c>
      <c r="BY2644" s="28">
        <v>3.1933508189609769</v>
      </c>
      <c r="BZ2644" s="28">
        <v>0.55590528229064606</v>
      </c>
      <c r="CA2644" s="28">
        <v>7.4903676043349341</v>
      </c>
      <c r="CB2644" s="24">
        <v>17.548680576720834</v>
      </c>
    </row>
    <row r="2645" spans="1:80" x14ac:dyDescent="0.25">
      <c r="A2645" s="23" t="s">
        <v>606</v>
      </c>
      <c r="B2645" s="11" t="s">
        <v>5661</v>
      </c>
      <c r="C2645" s="28">
        <v>0.63062335761222754</v>
      </c>
      <c r="D2645" s="28">
        <v>0.85480060392803103</v>
      </c>
      <c r="E2645" s="28">
        <v>0.20132494222975494</v>
      </c>
      <c r="F2645" s="28">
        <v>0.23679978940008284</v>
      </c>
      <c r="G2645" s="28">
        <v>0.192</v>
      </c>
      <c r="H2645" s="28">
        <v>1.3303660389755858</v>
      </c>
      <c r="I2645" s="28">
        <v>0.47857211516592923</v>
      </c>
      <c r="J2645" s="28">
        <v>0.71715538811054369</v>
      </c>
      <c r="K2645" s="28">
        <v>0.70018284767984429</v>
      </c>
      <c r="L2645" s="28">
        <v>0.89364965446296329</v>
      </c>
      <c r="M2645" s="28">
        <v>0.89813666077719767</v>
      </c>
      <c r="N2645" s="28">
        <v>2.9390312372342731</v>
      </c>
      <c r="O2645" s="29">
        <v>10.072642635576432</v>
      </c>
      <c r="P2645" s="28">
        <v>2.3297587211961881</v>
      </c>
      <c r="Q2645" s="28">
        <v>1.8651130071839761</v>
      </c>
      <c r="R2645" s="28">
        <v>0.14710573669167087</v>
      </c>
      <c r="S2645" s="28">
        <v>1.9755974902687545</v>
      </c>
      <c r="T2645" s="28">
        <v>2.6246763236404553</v>
      </c>
      <c r="U2645" s="28">
        <v>0.98099309832497428</v>
      </c>
      <c r="V2645" s="28">
        <v>1.8610737269023023</v>
      </c>
      <c r="W2645" s="28">
        <v>3.3840000000000002E-2</v>
      </c>
      <c r="X2645" s="28">
        <v>0.85113578810540158</v>
      </c>
      <c r="Y2645" s="28">
        <v>0.12589</v>
      </c>
      <c r="Z2645" s="28">
        <v>0</v>
      </c>
      <c r="AA2645" s="28">
        <v>1.4569324006547628</v>
      </c>
      <c r="AB2645" s="24">
        <v>14.252116292968488</v>
      </c>
      <c r="AC2645" s="28">
        <v>0.81681753488522679</v>
      </c>
      <c r="AD2645" s="28">
        <v>3.492E-2</v>
      </c>
      <c r="AE2645" s="28">
        <v>0.15303999999999998</v>
      </c>
      <c r="AF2645" s="28">
        <v>0.39863999999999999</v>
      </c>
      <c r="AG2645" s="28">
        <v>0.73526408041697711</v>
      </c>
      <c r="AH2645" s="28">
        <v>0.69966847613260419</v>
      </c>
      <c r="AI2645" s="28">
        <v>0.27318000000000003</v>
      </c>
      <c r="AJ2645" s="28">
        <v>0</v>
      </c>
      <c r="AK2645" s="28">
        <v>0.62205305759199203</v>
      </c>
      <c r="AL2645" s="28">
        <v>0.33511167014914622</v>
      </c>
      <c r="AM2645" s="28">
        <v>4.8659999999999995E-2</v>
      </c>
      <c r="AN2645" s="28">
        <v>1.2960297924393991</v>
      </c>
      <c r="AO2645" s="24">
        <v>5.4133846116153457</v>
      </c>
      <c r="AP2645" s="28">
        <v>0</v>
      </c>
      <c r="AQ2645" s="28">
        <v>0.79179362263291708</v>
      </c>
      <c r="AR2645" s="28">
        <v>0.52502000000000004</v>
      </c>
      <c r="AS2645" s="28">
        <v>0.54918444630071583</v>
      </c>
      <c r="AT2645" s="28">
        <v>0.10873999999999999</v>
      </c>
      <c r="AU2645" s="28">
        <v>1.1321163741311193</v>
      </c>
      <c r="AV2645" s="28">
        <v>1.2329700000000001</v>
      </c>
      <c r="AW2645" s="28">
        <v>1.33877</v>
      </c>
      <c r="AX2645" s="28">
        <v>0</v>
      </c>
      <c r="AY2645" s="28">
        <v>1.5889372704072191</v>
      </c>
      <c r="AZ2645" s="28">
        <v>0</v>
      </c>
      <c r="BA2645" s="28">
        <v>0.18997</v>
      </c>
      <c r="BB2645" s="24">
        <v>7.457501713471971</v>
      </c>
      <c r="BC2645" s="28">
        <v>1.3409146471222884</v>
      </c>
      <c r="BD2645" s="28">
        <v>8.3310000000000009E-2</v>
      </c>
      <c r="BE2645" s="28">
        <v>0.13364999999999999</v>
      </c>
      <c r="BF2645" s="28">
        <v>1.4329790679134016</v>
      </c>
      <c r="BG2645" s="28">
        <v>8.5279588059701497E-2</v>
      </c>
      <c r="BH2645" s="28">
        <v>0.29002176086800757</v>
      </c>
      <c r="BI2645" s="28">
        <v>4.8070000000000002E-2</v>
      </c>
      <c r="BJ2645" s="28">
        <v>0</v>
      </c>
      <c r="BK2645" s="28">
        <v>1.0012799999999999</v>
      </c>
      <c r="BL2645" s="28">
        <v>1.5970404429711116</v>
      </c>
      <c r="BM2645" s="28">
        <v>1.2429748360745414</v>
      </c>
      <c r="BN2645" s="28">
        <v>1.6239999999999997E-2</v>
      </c>
      <c r="BO2645" s="24">
        <v>7.2717603430090527</v>
      </c>
      <c r="BP2645" s="28">
        <v>0</v>
      </c>
      <c r="BQ2645" s="28">
        <v>0.36744000000000004</v>
      </c>
      <c r="BR2645" s="28">
        <v>1.6147837725489196</v>
      </c>
      <c r="BS2645" s="28">
        <v>0.25918346645367418</v>
      </c>
      <c r="BT2645" s="28">
        <v>2.3127008163265308</v>
      </c>
      <c r="BU2645" s="28">
        <v>0</v>
      </c>
      <c r="BV2645" s="28">
        <v>0</v>
      </c>
      <c r="BW2645" s="28">
        <v>0</v>
      </c>
      <c r="BX2645" s="28">
        <v>3.1167295096764613</v>
      </c>
      <c r="BY2645" s="28">
        <v>1.1757703472171026</v>
      </c>
      <c r="BZ2645" s="28">
        <v>1.9883199343827189</v>
      </c>
      <c r="CA2645" s="28">
        <v>8.6631366343161958E-2</v>
      </c>
      <c r="CB2645" s="24">
        <v>10.921559212948571</v>
      </c>
    </row>
    <row r="2646" spans="1:80" ht="30" x14ac:dyDescent="0.25">
      <c r="A2646" s="23" t="s">
        <v>1500</v>
      </c>
      <c r="B2646" s="11" t="s">
        <v>5662</v>
      </c>
      <c r="C2646" s="28">
        <v>0</v>
      </c>
      <c r="D2646" s="28">
        <v>0</v>
      </c>
      <c r="E2646" s="28">
        <v>0</v>
      </c>
      <c r="F2646" s="28">
        <v>0</v>
      </c>
      <c r="G2646" s="28">
        <v>0</v>
      </c>
      <c r="H2646" s="28">
        <v>1.8458738316685772</v>
      </c>
      <c r="I2646" s="28">
        <v>0</v>
      </c>
      <c r="J2646" s="28">
        <v>0</v>
      </c>
      <c r="K2646" s="28">
        <v>0</v>
      </c>
      <c r="L2646" s="28">
        <v>0</v>
      </c>
      <c r="M2646" s="28">
        <v>0.13181000000000001</v>
      </c>
      <c r="N2646" s="28">
        <v>1E-3</v>
      </c>
      <c r="O2646" s="29">
        <v>1.9786838316685771</v>
      </c>
      <c r="P2646" s="28">
        <v>0</v>
      </c>
      <c r="Q2646" s="28">
        <v>0</v>
      </c>
      <c r="R2646" s="28">
        <v>0</v>
      </c>
      <c r="S2646" s="28">
        <v>0</v>
      </c>
      <c r="T2646" s="28">
        <v>0</v>
      </c>
      <c r="U2646" s="28">
        <v>0</v>
      </c>
      <c r="V2646" s="28">
        <v>0</v>
      </c>
      <c r="W2646" s="28">
        <v>0</v>
      </c>
      <c r="X2646" s="28">
        <v>1.6052762188182401</v>
      </c>
      <c r="Y2646" s="28">
        <v>7.999999999999996E-2</v>
      </c>
      <c r="Z2646" s="28">
        <v>0</v>
      </c>
      <c r="AA2646" s="28">
        <v>1.4999999999999999E-2</v>
      </c>
      <c r="AB2646" s="24">
        <v>1.7002762188182399</v>
      </c>
      <c r="AC2646" s="28">
        <v>0</v>
      </c>
      <c r="AD2646" s="28">
        <v>0.09</v>
      </c>
      <c r="AE2646" s="28">
        <v>0</v>
      </c>
      <c r="AF2646" s="28">
        <v>0</v>
      </c>
      <c r="AG2646" s="28">
        <v>0</v>
      </c>
      <c r="AH2646" s="28">
        <v>0</v>
      </c>
      <c r="AI2646" s="28">
        <v>0.1</v>
      </c>
      <c r="AJ2646" s="28">
        <v>1.0621399999999999</v>
      </c>
      <c r="AK2646" s="28">
        <v>0</v>
      </c>
      <c r="AL2646" s="28">
        <v>0</v>
      </c>
      <c r="AM2646" s="28">
        <v>0</v>
      </c>
      <c r="AN2646" s="28">
        <v>0.21</v>
      </c>
      <c r="AO2646" s="24">
        <v>1.4621399999999998</v>
      </c>
      <c r="AP2646" s="28">
        <v>0</v>
      </c>
      <c r="AQ2646" s="28">
        <v>0</v>
      </c>
      <c r="AR2646" s="28">
        <v>0</v>
      </c>
      <c r="AS2646" s="28">
        <v>1.4460000000000001E-2</v>
      </c>
      <c r="AT2646" s="28">
        <v>0</v>
      </c>
      <c r="AU2646" s="28">
        <v>0.14599999999999999</v>
      </c>
      <c r="AV2646" s="28">
        <v>0.98577135585099351</v>
      </c>
      <c r="AW2646" s="28">
        <v>0</v>
      </c>
      <c r="AX2646" s="28">
        <v>0.3216</v>
      </c>
      <c r="AY2646" s="28">
        <v>0</v>
      </c>
      <c r="AZ2646" s="28">
        <v>0</v>
      </c>
      <c r="BA2646" s="28">
        <v>0</v>
      </c>
      <c r="BB2646" s="24">
        <v>1.4678313558509934</v>
      </c>
      <c r="BC2646" s="28">
        <v>0</v>
      </c>
      <c r="BD2646" s="28">
        <v>1.0805909245475496E-3</v>
      </c>
      <c r="BE2646" s="28">
        <v>0</v>
      </c>
      <c r="BF2646" s="28">
        <v>8.6262753682335921E-3</v>
      </c>
      <c r="BG2646" s="28">
        <v>0</v>
      </c>
      <c r="BH2646" s="28">
        <v>0</v>
      </c>
      <c r="BI2646" s="28">
        <v>0</v>
      </c>
      <c r="BJ2646" s="28">
        <v>0.1956</v>
      </c>
      <c r="BK2646" s="28">
        <v>0</v>
      </c>
      <c r="BL2646" s="28">
        <v>0</v>
      </c>
      <c r="BM2646" s="28">
        <v>0.1168</v>
      </c>
      <c r="BN2646" s="28">
        <v>0</v>
      </c>
      <c r="BO2646" s="24">
        <v>0.32210686629278112</v>
      </c>
      <c r="BP2646" s="28">
        <v>0</v>
      </c>
      <c r="BQ2646" s="28">
        <v>0</v>
      </c>
      <c r="BR2646" s="28">
        <v>0</v>
      </c>
      <c r="BS2646" s="28">
        <v>0</v>
      </c>
      <c r="BT2646" s="28">
        <v>0</v>
      </c>
      <c r="BU2646" s="28">
        <v>0</v>
      </c>
      <c r="BV2646" s="28">
        <v>0</v>
      </c>
      <c r="BW2646" s="28">
        <v>0</v>
      </c>
      <c r="BX2646" s="28">
        <v>1.762E-2</v>
      </c>
      <c r="BY2646" s="28">
        <v>0</v>
      </c>
      <c r="BZ2646" s="28">
        <v>0</v>
      </c>
      <c r="CA2646" s="28">
        <v>0</v>
      </c>
      <c r="CB2646" s="24">
        <v>1.762E-2</v>
      </c>
    </row>
    <row r="2647" spans="1:80" ht="45" x14ac:dyDescent="0.25">
      <c r="A2647" s="23" t="s">
        <v>3044</v>
      </c>
      <c r="B2647" s="11" t="s">
        <v>5663</v>
      </c>
      <c r="C2647" s="28">
        <v>0.25451514678326054</v>
      </c>
      <c r="D2647" s="28">
        <v>0</v>
      </c>
      <c r="E2647" s="28">
        <v>0</v>
      </c>
      <c r="F2647" s="28">
        <v>0</v>
      </c>
      <c r="G2647" s="28">
        <v>0</v>
      </c>
      <c r="H2647" s="28">
        <v>0</v>
      </c>
      <c r="I2647" s="28">
        <v>0</v>
      </c>
      <c r="J2647" s="28">
        <v>0</v>
      </c>
      <c r="K2647" s="28">
        <v>1.0600000000000007</v>
      </c>
      <c r="L2647" s="28">
        <v>0</v>
      </c>
      <c r="M2647" s="28">
        <v>0</v>
      </c>
      <c r="N2647" s="28">
        <v>0</v>
      </c>
      <c r="O2647" s="29">
        <v>1.3145151467832612</v>
      </c>
      <c r="P2647" s="28">
        <v>0</v>
      </c>
      <c r="Q2647" s="28">
        <v>0</v>
      </c>
      <c r="R2647" s="28">
        <v>0</v>
      </c>
      <c r="S2647" s="28">
        <v>0</v>
      </c>
      <c r="T2647" s="28">
        <v>0</v>
      </c>
      <c r="U2647" s="28">
        <v>0.35550000000000004</v>
      </c>
      <c r="V2647" s="28">
        <v>0</v>
      </c>
      <c r="W2647" s="28">
        <v>0.10479999999999999</v>
      </c>
      <c r="X2647" s="28">
        <v>0</v>
      </c>
      <c r="Y2647" s="28">
        <v>0.70760000000000001</v>
      </c>
      <c r="Z2647" s="28">
        <v>0</v>
      </c>
      <c r="AA2647" s="28">
        <v>0</v>
      </c>
      <c r="AB2647" s="24">
        <v>1.1678999999999999</v>
      </c>
      <c r="AC2647" s="28">
        <v>0</v>
      </c>
      <c r="AD2647" s="28">
        <v>0</v>
      </c>
      <c r="AE2647" s="28">
        <v>0</v>
      </c>
      <c r="AF2647" s="28">
        <v>0</v>
      </c>
      <c r="AG2647" s="28">
        <v>0</v>
      </c>
      <c r="AH2647" s="28">
        <v>2.1600000000000001E-2</v>
      </c>
      <c r="AI2647" s="28">
        <v>0</v>
      </c>
      <c r="AJ2647" s="28">
        <v>0</v>
      </c>
      <c r="AK2647" s="28">
        <v>0</v>
      </c>
      <c r="AL2647" s="28">
        <v>0</v>
      </c>
      <c r="AM2647" s="28">
        <v>0</v>
      </c>
      <c r="AN2647" s="28">
        <v>0</v>
      </c>
      <c r="AO2647" s="24">
        <v>2.1600000000000001E-2</v>
      </c>
      <c r="AP2647" s="28">
        <v>0</v>
      </c>
      <c r="AQ2647" s="28">
        <v>0</v>
      </c>
      <c r="AR2647" s="28">
        <v>0</v>
      </c>
      <c r="AS2647" s="28">
        <v>0</v>
      </c>
      <c r="AT2647" s="28">
        <v>0</v>
      </c>
      <c r="AU2647" s="28">
        <v>0</v>
      </c>
      <c r="AV2647" s="28">
        <v>0</v>
      </c>
      <c r="AW2647" s="28">
        <v>2.718</v>
      </c>
      <c r="AX2647" s="28">
        <v>0</v>
      </c>
      <c r="AY2647" s="28">
        <v>0</v>
      </c>
      <c r="AZ2647" s="28">
        <v>0</v>
      </c>
      <c r="BA2647" s="28">
        <v>0</v>
      </c>
      <c r="BB2647" s="24">
        <v>2.718</v>
      </c>
      <c r="BC2647" s="28">
        <v>0</v>
      </c>
      <c r="BD2647" s="28">
        <v>0</v>
      </c>
      <c r="BE2647" s="28">
        <v>6.1399999999999996E-2</v>
      </c>
      <c r="BF2647" s="28">
        <v>0</v>
      </c>
      <c r="BG2647" s="28">
        <v>0</v>
      </c>
      <c r="BH2647" s="28">
        <v>0.22260000000000002</v>
      </c>
      <c r="BI2647" s="28">
        <v>0</v>
      </c>
      <c r="BJ2647" s="28">
        <v>0</v>
      </c>
      <c r="BK2647" s="28">
        <v>0</v>
      </c>
      <c r="BL2647" s="28">
        <v>0</v>
      </c>
      <c r="BM2647" s="28">
        <v>0</v>
      </c>
      <c r="BN2647" s="28">
        <v>1.1169999999999999E-2</v>
      </c>
      <c r="BO2647" s="24">
        <v>0.29517000000000004</v>
      </c>
      <c r="BP2647" s="28">
        <v>0</v>
      </c>
      <c r="BQ2647" s="28">
        <v>0.4761481657560489</v>
      </c>
      <c r="BR2647" s="28">
        <v>0</v>
      </c>
      <c r="BS2647" s="28">
        <v>1.5995999999999999</v>
      </c>
      <c r="BT2647" s="28">
        <v>0</v>
      </c>
      <c r="BU2647" s="28">
        <v>0</v>
      </c>
      <c r="BV2647" s="28">
        <v>0</v>
      </c>
      <c r="BW2647" s="28">
        <v>0.11431950038801228</v>
      </c>
      <c r="BX2647" s="28">
        <v>0</v>
      </c>
      <c r="BY2647" s="28">
        <v>0.09</v>
      </c>
      <c r="BZ2647" s="28">
        <v>0</v>
      </c>
      <c r="CA2647" s="28">
        <v>0</v>
      </c>
      <c r="CB2647" s="24">
        <v>2.2800676661440611</v>
      </c>
    </row>
    <row r="2648" spans="1:80" ht="30" x14ac:dyDescent="0.25">
      <c r="A2648" s="23" t="s">
        <v>607</v>
      </c>
      <c r="B2648" s="11" t="s">
        <v>5664</v>
      </c>
      <c r="C2648" s="28">
        <v>0.29892027899229645</v>
      </c>
      <c r="D2648" s="28">
        <v>0.35880577370225092</v>
      </c>
      <c r="E2648" s="28">
        <v>2.34355</v>
      </c>
      <c r="F2648" s="28">
        <v>0</v>
      </c>
      <c r="G2648" s="28">
        <v>1.24</v>
      </c>
      <c r="H2648" s="28">
        <v>0</v>
      </c>
      <c r="I2648" s="28">
        <v>0</v>
      </c>
      <c r="J2648" s="28">
        <v>0</v>
      </c>
      <c r="K2648" s="28">
        <v>0</v>
      </c>
      <c r="L2648" s="28">
        <v>0</v>
      </c>
      <c r="M2648" s="28">
        <v>0.42151602641418418</v>
      </c>
      <c r="N2648" s="28">
        <v>0.02</v>
      </c>
      <c r="O2648" s="29">
        <v>4.6827920791087312</v>
      </c>
      <c r="P2648" s="28">
        <v>0</v>
      </c>
      <c r="Q2648" s="28">
        <v>0</v>
      </c>
      <c r="R2648" s="28">
        <v>0</v>
      </c>
      <c r="S2648" s="28">
        <v>0</v>
      </c>
      <c r="T2648" s="28">
        <v>0.43263010593589435</v>
      </c>
      <c r="U2648" s="28">
        <v>3.1899999999999998E-2</v>
      </c>
      <c r="V2648" s="28">
        <v>0.09</v>
      </c>
      <c r="W2648" s="28">
        <v>0</v>
      </c>
      <c r="X2648" s="28">
        <v>2.1471</v>
      </c>
      <c r="Y2648" s="28">
        <v>1.4178797256340726E-2</v>
      </c>
      <c r="Z2648" s="28">
        <v>0.18891923028271454</v>
      </c>
      <c r="AA2648" s="28">
        <v>18.465744469628287</v>
      </c>
      <c r="AB2648" s="24">
        <v>21.370472603103238</v>
      </c>
      <c r="AC2648" s="28">
        <v>0.05</v>
      </c>
      <c r="AD2648" s="28">
        <v>3.8067200000000025</v>
      </c>
      <c r="AE2648" s="28">
        <v>0.29061304649130737</v>
      </c>
      <c r="AF2648" s="28">
        <v>0</v>
      </c>
      <c r="AG2648" s="28">
        <v>5.0804999999999989</v>
      </c>
      <c r="AH2648" s="28">
        <v>0.1095011653500777</v>
      </c>
      <c r="AI2648" s="28">
        <v>0.08</v>
      </c>
      <c r="AJ2648" s="28">
        <v>2.996</v>
      </c>
      <c r="AK2648" s="28">
        <v>2.9836336759115862E-2</v>
      </c>
      <c r="AL2648" s="28">
        <v>2.1029200000000001</v>
      </c>
      <c r="AM2648" s="28">
        <v>0</v>
      </c>
      <c r="AN2648" s="28">
        <v>0</v>
      </c>
      <c r="AO2648" s="24">
        <v>14.546090548600503</v>
      </c>
      <c r="AP2648" s="28">
        <v>0</v>
      </c>
      <c r="AQ2648" s="28">
        <v>0.46976012886109531</v>
      </c>
      <c r="AR2648" s="28">
        <v>1.1016249902927697</v>
      </c>
      <c r="AS2648" s="28">
        <v>6.2136000000000005</v>
      </c>
      <c r="AT2648" s="28">
        <v>1.1984000000000001</v>
      </c>
      <c r="AU2648" s="28">
        <v>1.757154184981685</v>
      </c>
      <c r="AV2648" s="28">
        <v>0.99401264573817438</v>
      </c>
      <c r="AW2648" s="28">
        <v>2E-3</v>
      </c>
      <c r="AX2648" s="28">
        <v>0.21143999999999999</v>
      </c>
      <c r="AY2648" s="28">
        <v>0</v>
      </c>
      <c r="AZ2648" s="28">
        <v>0.3271</v>
      </c>
      <c r="BA2648" s="28">
        <v>0.1194705251739358</v>
      </c>
      <c r="BB2648" s="24">
        <v>12.39456247504766</v>
      </c>
      <c r="BC2648" s="28">
        <v>0.41395507953756372</v>
      </c>
      <c r="BD2648" s="28">
        <v>0</v>
      </c>
      <c r="BE2648" s="28">
        <v>1.6800000000000002E-2</v>
      </c>
      <c r="BF2648" s="28">
        <v>0.89219999999999999</v>
      </c>
      <c r="BG2648" s="28">
        <v>0.3338848721098267</v>
      </c>
      <c r="BH2648" s="28">
        <v>4.6240000000000003E-2</v>
      </c>
      <c r="BI2648" s="28">
        <v>1.6410599955476399</v>
      </c>
      <c r="BJ2648" s="28">
        <v>1.0302941257810478</v>
      </c>
      <c r="BK2648" s="28">
        <v>0</v>
      </c>
      <c r="BL2648" s="28">
        <v>0.13200000000000001</v>
      </c>
      <c r="BM2648" s="28">
        <v>4.3200000000000002E-2</v>
      </c>
      <c r="BN2648" s="28">
        <v>1.3822400000000001</v>
      </c>
      <c r="BO2648" s="24">
        <v>5.9318740729760773</v>
      </c>
      <c r="BP2648" s="28">
        <v>0</v>
      </c>
      <c r="BQ2648" s="28">
        <v>0</v>
      </c>
      <c r="BR2648" s="28">
        <v>0</v>
      </c>
      <c r="BS2648" s="28">
        <v>1.1108318709114697</v>
      </c>
      <c r="BT2648" s="28">
        <v>0</v>
      </c>
      <c r="BU2648" s="28">
        <v>0</v>
      </c>
      <c r="BV2648" s="28">
        <v>0.05</v>
      </c>
      <c r="BW2648" s="28">
        <v>0</v>
      </c>
      <c r="BX2648" s="28">
        <v>0</v>
      </c>
      <c r="BY2648" s="28">
        <v>0.14399999999999999</v>
      </c>
      <c r="BZ2648" s="28">
        <v>0.23643634848701808</v>
      </c>
      <c r="CA2648" s="28">
        <v>1.4521999999999999</v>
      </c>
      <c r="CB2648" s="24">
        <v>2.9934682193984878</v>
      </c>
    </row>
    <row r="2649" spans="1:80" ht="45" x14ac:dyDescent="0.25">
      <c r="A2649" s="23" t="s">
        <v>608</v>
      </c>
      <c r="B2649" s="11" t="s">
        <v>5665</v>
      </c>
      <c r="C2649" s="28">
        <v>0.8043339183843432</v>
      </c>
      <c r="D2649" s="28">
        <v>3.6800000000000005E-3</v>
      </c>
      <c r="E2649" s="28">
        <v>0.10747000000000001</v>
      </c>
      <c r="F2649" s="28">
        <v>0</v>
      </c>
      <c r="G2649" s="28">
        <v>1.9519999999999999E-2</v>
      </c>
      <c r="H2649" s="28">
        <v>0.39150000000000001</v>
      </c>
      <c r="I2649" s="28">
        <v>5.7864801255230115E-2</v>
      </c>
      <c r="J2649" s="28">
        <v>0.1065</v>
      </c>
      <c r="K2649" s="28">
        <v>0</v>
      </c>
      <c r="L2649" s="28">
        <v>0.01</v>
      </c>
      <c r="M2649" s="28">
        <v>0</v>
      </c>
      <c r="N2649" s="28">
        <v>1.7532966690975393</v>
      </c>
      <c r="O2649" s="29">
        <v>3.2541653887371127</v>
      </c>
      <c r="P2649" s="28">
        <v>0</v>
      </c>
      <c r="Q2649" s="28">
        <v>0</v>
      </c>
      <c r="R2649" s="28">
        <v>0</v>
      </c>
      <c r="S2649" s="28">
        <v>1.2E-2</v>
      </c>
      <c r="T2649" s="28">
        <v>0</v>
      </c>
      <c r="U2649" s="28">
        <v>1.5300000000000001E-2</v>
      </c>
      <c r="V2649" s="28">
        <v>0</v>
      </c>
      <c r="W2649" s="28">
        <v>0</v>
      </c>
      <c r="X2649" s="28">
        <v>5.384637177927984</v>
      </c>
      <c r="Y2649" s="28">
        <v>0</v>
      </c>
      <c r="Z2649" s="28">
        <v>0</v>
      </c>
      <c r="AA2649" s="28">
        <v>0.05</v>
      </c>
      <c r="AB2649" s="24">
        <v>5.4619371779279842</v>
      </c>
      <c r="AC2649" s="28">
        <v>4.8000000000000001E-2</v>
      </c>
      <c r="AD2649" s="28">
        <v>3.1199999999999999E-2</v>
      </c>
      <c r="AE2649" s="28">
        <v>1.5065232456536806E-3</v>
      </c>
      <c r="AF2649" s="28">
        <v>0.56969999999999998</v>
      </c>
      <c r="AG2649" s="28">
        <v>3.5754000000000001</v>
      </c>
      <c r="AH2649" s="28">
        <v>0.60360000000000003</v>
      </c>
      <c r="AI2649" s="28">
        <v>0</v>
      </c>
      <c r="AJ2649" s="28">
        <v>0.14375999999999997</v>
      </c>
      <c r="AK2649" s="28">
        <v>0</v>
      </c>
      <c r="AL2649" s="28">
        <v>0</v>
      </c>
      <c r="AM2649" s="28">
        <v>0.77690000000000003</v>
      </c>
      <c r="AN2649" s="28">
        <v>1.9618899763752951</v>
      </c>
      <c r="AO2649" s="24">
        <v>7.7119564996209498</v>
      </c>
      <c r="AP2649" s="28">
        <v>0</v>
      </c>
      <c r="AQ2649" s="28">
        <v>0.15026</v>
      </c>
      <c r="AR2649" s="28">
        <v>3.6985440661644784</v>
      </c>
      <c r="AS2649" s="28">
        <v>4.5300300000000009</v>
      </c>
      <c r="AT2649" s="28">
        <v>0.14550000000000002</v>
      </c>
      <c r="AU2649" s="28">
        <v>9.7290196904563118</v>
      </c>
      <c r="AV2649" s="28">
        <v>0</v>
      </c>
      <c r="AW2649" s="28">
        <v>4.0000000000000001E-3</v>
      </c>
      <c r="AX2649" s="28">
        <v>5.099999999999999E-2</v>
      </c>
      <c r="AY2649" s="28">
        <v>0.68075348851000739</v>
      </c>
      <c r="AZ2649" s="28">
        <v>0.42560000000000003</v>
      </c>
      <c r="BA2649" s="28">
        <v>0</v>
      </c>
      <c r="BB2649" s="24">
        <v>19.414707245130796</v>
      </c>
      <c r="BC2649" s="28">
        <v>0.18715238804286519</v>
      </c>
      <c r="BD2649" s="28">
        <v>0</v>
      </c>
      <c r="BE2649" s="28">
        <v>2.1815799999999999</v>
      </c>
      <c r="BF2649" s="28">
        <v>0.10034070912426528</v>
      </c>
      <c r="BG2649" s="28">
        <v>1.8656600000000001</v>
      </c>
      <c r="BH2649" s="28">
        <v>0.19741159864775379</v>
      </c>
      <c r="BI2649" s="28">
        <v>0.10998000000000001</v>
      </c>
      <c r="BJ2649" s="28">
        <v>0.22561</v>
      </c>
      <c r="BK2649" s="28">
        <v>0.66702118958418333</v>
      </c>
      <c r="BL2649" s="28">
        <v>0.49643808091884423</v>
      </c>
      <c r="BM2649" s="28">
        <v>0.37160060009513701</v>
      </c>
      <c r="BN2649" s="28">
        <v>0.33862999999999999</v>
      </c>
      <c r="BO2649" s="24">
        <v>6.7414245664130483</v>
      </c>
      <c r="BP2649" s="28">
        <v>0</v>
      </c>
      <c r="BQ2649" s="28">
        <v>0</v>
      </c>
      <c r="BR2649" s="28">
        <v>7.2226504357847721E-2</v>
      </c>
      <c r="BS2649" s="28">
        <v>1.8124409937475732</v>
      </c>
      <c r="BT2649" s="28">
        <v>0.27850000000000003</v>
      </c>
      <c r="BU2649" s="28">
        <v>0.03</v>
      </c>
      <c r="BV2649" s="28">
        <v>0</v>
      </c>
      <c r="BW2649" s="28">
        <v>4.3739889356417301</v>
      </c>
      <c r="BX2649" s="28">
        <v>0</v>
      </c>
      <c r="BY2649" s="28">
        <v>0.30024000000000001</v>
      </c>
      <c r="BZ2649" s="28">
        <v>0.14112</v>
      </c>
      <c r="CA2649" s="28">
        <v>2.51532</v>
      </c>
      <c r="CB2649" s="24">
        <v>9.5238364337471495</v>
      </c>
    </row>
    <row r="2650" spans="1:80" ht="30" x14ac:dyDescent="0.25">
      <c r="A2650" s="23" t="s">
        <v>609</v>
      </c>
      <c r="B2650" s="11" t="s">
        <v>5666</v>
      </c>
      <c r="C2650" s="28">
        <v>0</v>
      </c>
      <c r="D2650" s="28">
        <v>0</v>
      </c>
      <c r="E2650" s="28">
        <v>3.1044</v>
      </c>
      <c r="F2650" s="28">
        <v>0</v>
      </c>
      <c r="G2650" s="28">
        <v>0</v>
      </c>
      <c r="H2650" s="28">
        <v>0</v>
      </c>
      <c r="I2650" s="28">
        <v>0.71879999999999999</v>
      </c>
      <c r="J2650" s="28">
        <v>1.1160000000000001</v>
      </c>
      <c r="K2650" s="28">
        <v>1.2660401246591353E-2</v>
      </c>
      <c r="L2650" s="28">
        <v>0</v>
      </c>
      <c r="M2650" s="28">
        <v>0</v>
      </c>
      <c r="N2650" s="28">
        <v>4.1607389383561637</v>
      </c>
      <c r="O2650" s="29">
        <v>9.1125993396027543</v>
      </c>
      <c r="P2650" s="28">
        <v>0.29470999999999997</v>
      </c>
      <c r="Q2650" s="28">
        <v>0</v>
      </c>
      <c r="R2650" s="28">
        <v>0</v>
      </c>
      <c r="S2650" s="28">
        <v>1.618E-2</v>
      </c>
      <c r="T2650" s="28">
        <v>0.15641668324231983</v>
      </c>
      <c r="U2650" s="28">
        <v>2.2931506167400881</v>
      </c>
      <c r="V2650" s="28">
        <v>0</v>
      </c>
      <c r="W2650" s="28">
        <v>3.046953969520088</v>
      </c>
      <c r="X2650" s="28">
        <v>0.44439999999999996</v>
      </c>
      <c r="Y2650" s="28">
        <v>0</v>
      </c>
      <c r="Z2650" s="28">
        <v>1.592E-2</v>
      </c>
      <c r="AA2650" s="28">
        <v>0.12828000000000001</v>
      </c>
      <c r="AB2650" s="24">
        <v>6.3960112695024964</v>
      </c>
      <c r="AC2650" s="28">
        <v>1.1639700000000002</v>
      </c>
      <c r="AD2650" s="28">
        <v>9.4346000000000014</v>
      </c>
      <c r="AE2650" s="28">
        <v>0.50238000000000005</v>
      </c>
      <c r="AF2650" s="28">
        <v>0</v>
      </c>
      <c r="AG2650" s="28">
        <v>2.6759999999999997</v>
      </c>
      <c r="AH2650" s="28">
        <v>15.88879560446868</v>
      </c>
      <c r="AI2650" s="28">
        <v>2.8447096397541113E-2</v>
      </c>
      <c r="AJ2650" s="28">
        <v>2.2931067390985174E-2</v>
      </c>
      <c r="AK2650" s="28">
        <v>0</v>
      </c>
      <c r="AL2650" s="28">
        <v>1.9239514681072545</v>
      </c>
      <c r="AM2650" s="28">
        <v>0</v>
      </c>
      <c r="AN2650" s="28">
        <v>2.7679200000000006</v>
      </c>
      <c r="AO2650" s="24">
        <v>34.408995236364468</v>
      </c>
      <c r="AP2650" s="28">
        <v>0</v>
      </c>
      <c r="AQ2650" s="28">
        <v>0</v>
      </c>
      <c r="AR2650" s="28">
        <v>4.3458000000000006</v>
      </c>
      <c r="AS2650" s="28">
        <v>1.7559153751635024</v>
      </c>
      <c r="AT2650" s="28">
        <v>2.0531999999999999</v>
      </c>
      <c r="AU2650" s="28">
        <v>0</v>
      </c>
      <c r="AV2650" s="28">
        <v>2.1371696752960192</v>
      </c>
      <c r="AW2650" s="28">
        <v>0.12</v>
      </c>
      <c r="AX2650" s="28">
        <v>0</v>
      </c>
      <c r="AY2650" s="28">
        <v>5.1389999999999993</v>
      </c>
      <c r="AZ2650" s="28">
        <v>0.93303957451539976</v>
      </c>
      <c r="BA2650" s="28">
        <v>0</v>
      </c>
      <c r="BB2650" s="24">
        <v>16.484124624974921</v>
      </c>
      <c r="BC2650" s="28">
        <v>0</v>
      </c>
      <c r="BD2650" s="28">
        <v>0</v>
      </c>
      <c r="BE2650" s="28">
        <v>0.81</v>
      </c>
      <c r="BF2650" s="28">
        <v>2.9220000000000002</v>
      </c>
      <c r="BG2650" s="28">
        <v>0.12788872835677131</v>
      </c>
      <c r="BH2650" s="28">
        <v>1.593</v>
      </c>
      <c r="BI2650" s="28">
        <v>1.2956599999999998</v>
      </c>
      <c r="BJ2650" s="28">
        <v>1.9672307293594964</v>
      </c>
      <c r="BK2650" s="28">
        <v>1.7629999999999999</v>
      </c>
      <c r="BL2650" s="28">
        <v>0</v>
      </c>
      <c r="BM2650" s="28">
        <v>1.6173445923471881</v>
      </c>
      <c r="BN2650" s="28">
        <v>0.29614999999999997</v>
      </c>
      <c r="BO2650" s="24">
        <v>12.392274050063456</v>
      </c>
      <c r="BP2650" s="28">
        <v>0.27</v>
      </c>
      <c r="BQ2650" s="28">
        <v>0</v>
      </c>
      <c r="BR2650" s="28">
        <v>0.11998811881188119</v>
      </c>
      <c r="BS2650" s="28">
        <v>1.0604800000000001</v>
      </c>
      <c r="BT2650" s="28">
        <v>5.7560577393858794E-2</v>
      </c>
      <c r="BU2650" s="28">
        <v>0</v>
      </c>
      <c r="BV2650" s="28">
        <v>0</v>
      </c>
      <c r="BW2650" s="28">
        <v>0</v>
      </c>
      <c r="BX2650" s="28">
        <v>0</v>
      </c>
      <c r="BY2650" s="28">
        <v>0</v>
      </c>
      <c r="BZ2650" s="28">
        <v>0</v>
      </c>
      <c r="CA2650" s="28">
        <v>0</v>
      </c>
      <c r="CB2650" s="24">
        <v>1.5080286962057401</v>
      </c>
    </row>
    <row r="2651" spans="1:80" ht="45" x14ac:dyDescent="0.25">
      <c r="A2651" s="23" t="s">
        <v>610</v>
      </c>
      <c r="B2651" s="11" t="s">
        <v>5667</v>
      </c>
      <c r="C2651" s="28">
        <v>26.812661809671074</v>
      </c>
      <c r="D2651" s="28">
        <v>8.4827889652066055</v>
      </c>
      <c r="E2651" s="28">
        <v>8.7034876172460294</v>
      </c>
      <c r="F2651" s="28">
        <v>0.61477999999999999</v>
      </c>
      <c r="G2651" s="28">
        <v>3.0783783573395054</v>
      </c>
      <c r="H2651" s="28">
        <v>17.491684020514178</v>
      </c>
      <c r="I2651" s="28">
        <v>5.0393767917886834</v>
      </c>
      <c r="J2651" s="28">
        <v>19.325360144523252</v>
      </c>
      <c r="K2651" s="28">
        <v>20.415023031969206</v>
      </c>
      <c r="L2651" s="28">
        <v>8.2046829886069599</v>
      </c>
      <c r="M2651" s="28">
        <v>32.136658375849123</v>
      </c>
      <c r="N2651" s="28">
        <v>17.362906304876173</v>
      </c>
      <c r="O2651" s="29">
        <v>167.66778840759076</v>
      </c>
      <c r="P2651" s="28">
        <v>10.651792518801068</v>
      </c>
      <c r="Q2651" s="28">
        <v>23.289032989912158</v>
      </c>
      <c r="R2651" s="28">
        <v>35.161930356136878</v>
      </c>
      <c r="S2651" s="28">
        <v>35.573844125149755</v>
      </c>
      <c r="T2651" s="28">
        <v>21.606632194876916</v>
      </c>
      <c r="U2651" s="28">
        <v>20.023726354906909</v>
      </c>
      <c r="V2651" s="28">
        <v>32.164250797243518</v>
      </c>
      <c r="W2651" s="28">
        <v>20.972335486368696</v>
      </c>
      <c r="X2651" s="28">
        <v>9.1106315151952657</v>
      </c>
      <c r="Y2651" s="28">
        <v>20.106262696548587</v>
      </c>
      <c r="Z2651" s="28">
        <v>28.617219709832451</v>
      </c>
      <c r="AA2651" s="28">
        <v>29.020801321545306</v>
      </c>
      <c r="AB2651" s="24">
        <v>286.29846006651752</v>
      </c>
      <c r="AC2651" s="28">
        <v>33.451674473067811</v>
      </c>
      <c r="AD2651" s="28">
        <v>52.760222553097734</v>
      </c>
      <c r="AE2651" s="28">
        <v>30.593920992390661</v>
      </c>
      <c r="AF2651" s="28">
        <v>31.453694301722209</v>
      </c>
      <c r="AG2651" s="28">
        <v>8.230660097742593</v>
      </c>
      <c r="AH2651" s="28">
        <v>20.090887250175903</v>
      </c>
      <c r="AI2651" s="28">
        <v>23.299711922483141</v>
      </c>
      <c r="AJ2651" s="28">
        <v>4.5714760747728818</v>
      </c>
      <c r="AK2651" s="28">
        <v>21.360895748179701</v>
      </c>
      <c r="AL2651" s="28">
        <v>12.316204511819842</v>
      </c>
      <c r="AM2651" s="28">
        <v>15.900576870155488</v>
      </c>
      <c r="AN2651" s="28">
        <v>19.213125728081916</v>
      </c>
      <c r="AO2651" s="24">
        <v>273.24305052368987</v>
      </c>
      <c r="AP2651" s="28">
        <v>23.810925331469775</v>
      </c>
      <c r="AQ2651" s="28">
        <v>17.644916405142041</v>
      </c>
      <c r="AR2651" s="28">
        <v>21.030001473924901</v>
      </c>
      <c r="AS2651" s="28">
        <v>10.289791709868988</v>
      </c>
      <c r="AT2651" s="28">
        <v>11.220905371600427</v>
      </c>
      <c r="AU2651" s="28">
        <v>7.9252825832190865</v>
      </c>
      <c r="AV2651" s="28">
        <v>23.820530934049934</v>
      </c>
      <c r="AW2651" s="28">
        <v>23.730672912733279</v>
      </c>
      <c r="AX2651" s="28">
        <v>6.4907403329906712</v>
      </c>
      <c r="AY2651" s="28">
        <v>16.272772560631818</v>
      </c>
      <c r="AZ2651" s="28">
        <v>9.4786583876755408</v>
      </c>
      <c r="BA2651" s="28">
        <v>13.889286237031236</v>
      </c>
      <c r="BB2651" s="24">
        <v>185.60448424033768</v>
      </c>
      <c r="BC2651" s="28">
        <v>12.167366247480192</v>
      </c>
      <c r="BD2651" s="28">
        <v>7.4535332554254676</v>
      </c>
      <c r="BE2651" s="28">
        <v>12.474984174068489</v>
      </c>
      <c r="BF2651" s="28">
        <v>19.731082813216041</v>
      </c>
      <c r="BG2651" s="28">
        <v>16.783109965551496</v>
      </c>
      <c r="BH2651" s="28">
        <v>9.9520652254387443</v>
      </c>
      <c r="BI2651" s="28">
        <v>17.907974051600227</v>
      </c>
      <c r="BJ2651" s="28">
        <v>23.78195204121738</v>
      </c>
      <c r="BK2651" s="28">
        <v>10.455036327477309</v>
      </c>
      <c r="BL2651" s="28">
        <v>11.631723140961478</v>
      </c>
      <c r="BM2651" s="28">
        <v>3.8992538475064213</v>
      </c>
      <c r="BN2651" s="28">
        <v>14.048129999999999</v>
      </c>
      <c r="BO2651" s="24">
        <v>160.28621108994321</v>
      </c>
      <c r="BP2651" s="28">
        <v>6.4058305931269466</v>
      </c>
      <c r="BQ2651" s="28">
        <v>11.635788527073817</v>
      </c>
      <c r="BR2651" s="28">
        <v>6.779050788785721</v>
      </c>
      <c r="BS2651" s="28">
        <v>15.603000881557817</v>
      </c>
      <c r="BT2651" s="28">
        <v>18.447426958032061</v>
      </c>
      <c r="BU2651" s="28">
        <v>9.2878539851976321</v>
      </c>
      <c r="BV2651" s="28">
        <v>24.81109144523985</v>
      </c>
      <c r="BW2651" s="28">
        <v>4.4021151456741858</v>
      </c>
      <c r="BX2651" s="28">
        <v>2.8792969748897517</v>
      </c>
      <c r="BY2651" s="28">
        <v>21.923276230019926</v>
      </c>
      <c r="BZ2651" s="28">
        <v>2.3375713961560578</v>
      </c>
      <c r="CA2651" s="28">
        <v>3.4961325114253032</v>
      </c>
      <c r="CB2651" s="24">
        <v>128.00843543717909</v>
      </c>
    </row>
    <row r="2652" spans="1:80" ht="45" x14ac:dyDescent="0.25">
      <c r="A2652" s="23" t="s">
        <v>1501</v>
      </c>
      <c r="B2652" s="11" t="s">
        <v>5668</v>
      </c>
      <c r="C2652" s="28">
        <v>0.85998899561495101</v>
      </c>
      <c r="D2652" s="28">
        <v>0</v>
      </c>
      <c r="E2652" s="28">
        <v>0</v>
      </c>
      <c r="F2652" s="28">
        <v>0</v>
      </c>
      <c r="G2652" s="28">
        <v>0</v>
      </c>
      <c r="H2652" s="28">
        <v>4.8479999999999995E-2</v>
      </c>
      <c r="I2652" s="28">
        <v>0</v>
      </c>
      <c r="J2652" s="28">
        <v>0</v>
      </c>
      <c r="K2652" s="28">
        <v>0.14091999999999999</v>
      </c>
      <c r="L2652" s="28">
        <v>0</v>
      </c>
      <c r="M2652" s="28">
        <v>0</v>
      </c>
      <c r="N2652" s="28">
        <v>0</v>
      </c>
      <c r="O2652" s="29">
        <v>1.0493889956149509</v>
      </c>
      <c r="P2652" s="28">
        <v>0</v>
      </c>
      <c r="Q2652" s="28">
        <v>0</v>
      </c>
      <c r="R2652" s="28">
        <v>0</v>
      </c>
      <c r="S2652" s="28">
        <v>0</v>
      </c>
      <c r="T2652" s="28">
        <v>0</v>
      </c>
      <c r="U2652" s="28">
        <v>0</v>
      </c>
      <c r="V2652" s="28">
        <v>0</v>
      </c>
      <c r="W2652" s="28">
        <v>0</v>
      </c>
      <c r="X2652" s="28">
        <v>2.1504000000000003</v>
      </c>
      <c r="Y2652" s="28">
        <v>0.54622000000000004</v>
      </c>
      <c r="Z2652" s="28">
        <v>0</v>
      </c>
      <c r="AA2652" s="28">
        <v>0</v>
      </c>
      <c r="AB2652" s="24">
        <v>2.6966200000000002</v>
      </c>
      <c r="AC2652" s="28">
        <v>0</v>
      </c>
      <c r="AD2652" s="28">
        <v>0.1152</v>
      </c>
      <c r="AE2652" s="28">
        <v>1.4378799999999998</v>
      </c>
      <c r="AF2652" s="28">
        <v>0</v>
      </c>
      <c r="AG2652" s="28">
        <v>0.20736000000000002</v>
      </c>
      <c r="AH2652" s="28">
        <v>0.75695999999999997</v>
      </c>
      <c r="AI2652" s="28">
        <v>0</v>
      </c>
      <c r="AJ2652" s="28">
        <v>0.4620522206256219</v>
      </c>
      <c r="AK2652" s="28">
        <v>3.1824846983285068E-2</v>
      </c>
      <c r="AL2652" s="28">
        <v>0</v>
      </c>
      <c r="AM2652" s="28">
        <v>0</v>
      </c>
      <c r="AN2652" s="28">
        <v>0.97776000000000007</v>
      </c>
      <c r="AO2652" s="24">
        <v>3.9890370676089071</v>
      </c>
      <c r="AP2652" s="28">
        <v>0</v>
      </c>
      <c r="AQ2652" s="28">
        <v>0</v>
      </c>
      <c r="AR2652" s="28">
        <v>0</v>
      </c>
      <c r="AS2652" s="28">
        <v>0.54559999999999997</v>
      </c>
      <c r="AT2652" s="28">
        <v>0.15359999999999999</v>
      </c>
      <c r="AU2652" s="28">
        <v>0</v>
      </c>
      <c r="AV2652" s="28">
        <v>0</v>
      </c>
      <c r="AW2652" s="28">
        <v>0.64560000000000006</v>
      </c>
      <c r="AX2652" s="28">
        <v>0</v>
      </c>
      <c r="AY2652" s="28">
        <v>0.48</v>
      </c>
      <c r="AZ2652" s="28">
        <v>0</v>
      </c>
      <c r="BA2652" s="28">
        <v>0.29760000000000003</v>
      </c>
      <c r="BB2652" s="24">
        <v>2.1223999999999998</v>
      </c>
      <c r="BC2652" s="28">
        <v>0</v>
      </c>
      <c r="BD2652" s="28">
        <v>0</v>
      </c>
      <c r="BE2652" s="28">
        <v>0.26919999999999999</v>
      </c>
      <c r="BF2652" s="28">
        <v>0</v>
      </c>
      <c r="BG2652" s="28">
        <v>0</v>
      </c>
      <c r="BH2652" s="28">
        <v>0</v>
      </c>
      <c r="BI2652" s="28">
        <v>0.65279999999999994</v>
      </c>
      <c r="BJ2652" s="28">
        <v>0</v>
      </c>
      <c r="BK2652" s="28">
        <v>0.18719999999999998</v>
      </c>
      <c r="BL2652" s="28">
        <v>0</v>
      </c>
      <c r="BM2652" s="28">
        <v>0</v>
      </c>
      <c r="BN2652" s="28">
        <v>0</v>
      </c>
      <c r="BO2652" s="24">
        <v>1.1092</v>
      </c>
      <c r="BP2652" s="28">
        <v>0</v>
      </c>
      <c r="BQ2652" s="28">
        <v>0</v>
      </c>
      <c r="BR2652" s="28">
        <v>0</v>
      </c>
      <c r="BS2652" s="28">
        <v>0.16319999999999998</v>
      </c>
      <c r="BT2652" s="28">
        <v>0.33360000000000001</v>
      </c>
      <c r="BU2652" s="28">
        <v>0.35249102077114014</v>
      </c>
      <c r="BV2652" s="28">
        <v>0</v>
      </c>
      <c r="BW2652" s="28">
        <v>0</v>
      </c>
      <c r="BX2652" s="28">
        <v>1.47E-2</v>
      </c>
      <c r="BY2652" s="28">
        <v>0.25152000000000002</v>
      </c>
      <c r="BZ2652" s="28">
        <v>0</v>
      </c>
      <c r="CA2652" s="28">
        <v>0</v>
      </c>
      <c r="CB2652" s="24">
        <v>1.1155110207711403</v>
      </c>
    </row>
    <row r="2653" spans="1:80" ht="60" x14ac:dyDescent="0.25">
      <c r="A2653" s="23" t="s">
        <v>611</v>
      </c>
      <c r="B2653" s="11" t="s">
        <v>5669</v>
      </c>
      <c r="C2653" s="28">
        <v>7.6E-3</v>
      </c>
      <c r="D2653" s="28">
        <v>20.647139408187176</v>
      </c>
      <c r="E2653" s="28">
        <v>12.438995578821627</v>
      </c>
      <c r="F2653" s="28">
        <v>5.7525532080888784</v>
      </c>
      <c r="G2653" s="28">
        <v>2.5108674269645368</v>
      </c>
      <c r="H2653" s="28">
        <v>14.285995323383087</v>
      </c>
      <c r="I2653" s="28">
        <v>32.053408410819408</v>
      </c>
      <c r="J2653" s="28">
        <v>16.203958419152332</v>
      </c>
      <c r="K2653" s="28">
        <v>50.631396522951412</v>
      </c>
      <c r="L2653" s="28">
        <v>8.1320999999999994</v>
      </c>
      <c r="M2653" s="28">
        <v>21.701608507230272</v>
      </c>
      <c r="N2653" s="28">
        <v>12.512893736858938</v>
      </c>
      <c r="O2653" s="29">
        <v>196.87851654245767</v>
      </c>
      <c r="P2653" s="28">
        <v>17.937016397732098</v>
      </c>
      <c r="Q2653" s="28">
        <v>3.2392474831296734</v>
      </c>
      <c r="R2653" s="28">
        <v>71.864899136366319</v>
      </c>
      <c r="S2653" s="28">
        <v>4.5928404167032459</v>
      </c>
      <c r="T2653" s="28">
        <v>14.07111588276425</v>
      </c>
      <c r="U2653" s="28">
        <v>17.372880000000002</v>
      </c>
      <c r="V2653" s="28">
        <v>3.0086599999999994</v>
      </c>
      <c r="W2653" s="28">
        <v>1.685181442847012</v>
      </c>
      <c r="X2653" s="28">
        <v>21.401611932934014</v>
      </c>
      <c r="Y2653" s="28">
        <v>8.9983599999999999</v>
      </c>
      <c r="Z2653" s="28">
        <v>10.113799999999999</v>
      </c>
      <c r="AA2653" s="28">
        <v>3.2279</v>
      </c>
      <c r="AB2653" s="24">
        <v>177.51351269247658</v>
      </c>
      <c r="AC2653" s="28">
        <v>11.086349999999992</v>
      </c>
      <c r="AD2653" s="28">
        <v>36.789387354138405</v>
      </c>
      <c r="AE2653" s="28">
        <v>28.673359999999999</v>
      </c>
      <c r="AF2653" s="28">
        <v>12.997540000000001</v>
      </c>
      <c r="AG2653" s="28">
        <v>22.32295687921193</v>
      </c>
      <c r="AH2653" s="28">
        <v>37.317541817275391</v>
      </c>
      <c r="AI2653" s="28">
        <v>11.219737867486714</v>
      </c>
      <c r="AJ2653" s="28">
        <v>12.006939049452177</v>
      </c>
      <c r="AK2653" s="28">
        <v>8.0865929621427828</v>
      </c>
      <c r="AL2653" s="28">
        <v>12.12184763241647</v>
      </c>
      <c r="AM2653" s="28">
        <v>13.332228127584171</v>
      </c>
      <c r="AN2653" s="28">
        <v>43.420223555631878</v>
      </c>
      <c r="AO2653" s="24">
        <v>249.3747052453399</v>
      </c>
      <c r="AP2653" s="28">
        <v>1.9719999999999998E-2</v>
      </c>
      <c r="AQ2653" s="28">
        <v>18.953527163203411</v>
      </c>
      <c r="AR2653" s="28">
        <v>37.397669098392484</v>
      </c>
      <c r="AS2653" s="28">
        <v>75.225524317592104</v>
      </c>
      <c r="AT2653" s="28">
        <v>39.467876728548518</v>
      </c>
      <c r="AU2653" s="28">
        <v>27.234737309381046</v>
      </c>
      <c r="AV2653" s="28">
        <v>19.032</v>
      </c>
      <c r="AW2653" s="28">
        <v>18.722086967015965</v>
      </c>
      <c r="AX2653" s="28">
        <v>22.75367073457944</v>
      </c>
      <c r="AY2653" s="28">
        <v>22.082498785362059</v>
      </c>
      <c r="AZ2653" s="28">
        <v>80.025572068877452</v>
      </c>
      <c r="BA2653" s="28">
        <v>34.448239999999998</v>
      </c>
      <c r="BB2653" s="24">
        <v>395.36312317295256</v>
      </c>
      <c r="BC2653" s="28">
        <v>15.563940000000001</v>
      </c>
      <c r="BD2653" s="28">
        <v>7.2532199999999998</v>
      </c>
      <c r="BE2653" s="28">
        <v>67.499332218188954</v>
      </c>
      <c r="BF2653" s="28">
        <v>26.265987597773591</v>
      </c>
      <c r="BG2653" s="28">
        <v>9.6780299999999979</v>
      </c>
      <c r="BH2653" s="28">
        <v>25.075504199337644</v>
      </c>
      <c r="BI2653" s="28">
        <v>58.963659999999997</v>
      </c>
      <c r="BJ2653" s="28">
        <v>31.968789999999998</v>
      </c>
      <c r="BK2653" s="28">
        <v>34.119667589710581</v>
      </c>
      <c r="BL2653" s="28">
        <v>17.733730000000005</v>
      </c>
      <c r="BM2653" s="28">
        <v>23.160857618405224</v>
      </c>
      <c r="BN2653" s="28">
        <v>40.832380000000001</v>
      </c>
      <c r="BO2653" s="24">
        <v>358.11509922341594</v>
      </c>
      <c r="BP2653" s="28">
        <v>1.81829</v>
      </c>
      <c r="BQ2653" s="28">
        <v>9.6006600000000013</v>
      </c>
      <c r="BR2653" s="28">
        <v>12.007881672478877</v>
      </c>
      <c r="BS2653" s="28">
        <v>59.235239999999997</v>
      </c>
      <c r="BT2653" s="28">
        <v>1.6674342638088779</v>
      </c>
      <c r="BU2653" s="28">
        <v>38.889645596326922</v>
      </c>
      <c r="BV2653" s="28">
        <v>28.788115236259511</v>
      </c>
      <c r="BW2653" s="28">
        <v>68.165086631779033</v>
      </c>
      <c r="BX2653" s="28">
        <v>3.1520100000000002</v>
      </c>
      <c r="BY2653" s="28">
        <v>23.604960000000002</v>
      </c>
      <c r="BZ2653" s="28">
        <v>9.6681167831553143</v>
      </c>
      <c r="CA2653" s="28">
        <v>75.524880272431147</v>
      </c>
      <c r="CB2653" s="24">
        <v>332.12232045623966</v>
      </c>
    </row>
    <row r="2654" spans="1:80" ht="30" x14ac:dyDescent="0.25">
      <c r="A2654" s="23" t="s">
        <v>1502</v>
      </c>
      <c r="B2654" s="11" t="s">
        <v>5670</v>
      </c>
      <c r="C2654" s="28">
        <v>0</v>
      </c>
      <c r="D2654" s="28">
        <v>3.633</v>
      </c>
      <c r="E2654" s="28">
        <v>0.28735022813005207</v>
      </c>
      <c r="F2654" s="28">
        <v>0</v>
      </c>
      <c r="G2654" s="28">
        <v>0</v>
      </c>
      <c r="H2654" s="28">
        <v>0</v>
      </c>
      <c r="I2654" s="28">
        <v>0.97551999999999994</v>
      </c>
      <c r="J2654" s="28">
        <v>1.0469999999999999</v>
      </c>
      <c r="K2654" s="28">
        <v>4.8218000000000005</v>
      </c>
      <c r="L2654" s="28">
        <v>0</v>
      </c>
      <c r="M2654" s="28">
        <v>0</v>
      </c>
      <c r="N2654" s="28">
        <v>1.4550000000000001</v>
      </c>
      <c r="O2654" s="29">
        <v>12.219670228130052</v>
      </c>
      <c r="P2654" s="28">
        <v>0</v>
      </c>
      <c r="Q2654" s="28">
        <v>0</v>
      </c>
      <c r="R2654" s="28">
        <v>0</v>
      </c>
      <c r="S2654" s="28">
        <v>0</v>
      </c>
      <c r="T2654" s="28">
        <v>0</v>
      </c>
      <c r="U2654" s="28">
        <v>3.39</v>
      </c>
      <c r="V2654" s="28">
        <v>1.5549999999999999</v>
      </c>
      <c r="W2654" s="28">
        <v>1.3140000000000001</v>
      </c>
      <c r="X2654" s="28">
        <v>4.8844999999999992</v>
      </c>
      <c r="Y2654" s="28">
        <v>4.2340100000000005</v>
      </c>
      <c r="Z2654" s="28">
        <v>0</v>
      </c>
      <c r="AA2654" s="28">
        <v>0</v>
      </c>
      <c r="AB2654" s="24">
        <v>15.377510000000001</v>
      </c>
      <c r="AC2654" s="28">
        <v>0</v>
      </c>
      <c r="AD2654" s="28">
        <v>3.94638</v>
      </c>
      <c r="AE2654" s="28">
        <v>8.9429999999999996</v>
      </c>
      <c r="AF2654" s="28">
        <v>0</v>
      </c>
      <c r="AG2654" s="28">
        <v>0</v>
      </c>
      <c r="AH2654" s="28">
        <v>0.38580000000000003</v>
      </c>
      <c r="AI2654" s="28">
        <v>0</v>
      </c>
      <c r="AJ2654" s="28">
        <v>0</v>
      </c>
      <c r="AK2654" s="28">
        <v>3.0129999999999999</v>
      </c>
      <c r="AL2654" s="28">
        <v>0</v>
      </c>
      <c r="AM2654" s="28">
        <v>0</v>
      </c>
      <c r="AN2654" s="28">
        <v>3.3819058136941491</v>
      </c>
      <c r="AO2654" s="24">
        <v>19.670085813694147</v>
      </c>
      <c r="AP2654" s="28">
        <v>0</v>
      </c>
      <c r="AQ2654" s="28">
        <v>0</v>
      </c>
      <c r="AR2654" s="28">
        <v>4.3099999999999996E-3</v>
      </c>
      <c r="AS2654" s="28">
        <v>4.6920000000000002</v>
      </c>
      <c r="AT2654" s="28">
        <v>0.17526</v>
      </c>
      <c r="AU2654" s="28">
        <v>3.25</v>
      </c>
      <c r="AV2654" s="28">
        <v>2.2715999999999998</v>
      </c>
      <c r="AW2654" s="28">
        <v>1.5194739123965049</v>
      </c>
      <c r="AX2654" s="28">
        <v>6.8872</v>
      </c>
      <c r="AY2654" s="28">
        <v>0</v>
      </c>
      <c r="AZ2654" s="28">
        <v>2.53268</v>
      </c>
      <c r="BA2654" s="28">
        <v>1.220478796678953</v>
      </c>
      <c r="BB2654" s="24">
        <v>22.553002709075457</v>
      </c>
      <c r="BC2654" s="28">
        <v>3.4750000000000001</v>
      </c>
      <c r="BD2654" s="28">
        <v>4.2779999999999996</v>
      </c>
      <c r="BE2654" s="28">
        <v>0</v>
      </c>
      <c r="BF2654" s="28">
        <v>4.9530000000000005E-2</v>
      </c>
      <c r="BG2654" s="28">
        <v>4.57</v>
      </c>
      <c r="BH2654" s="28">
        <v>0</v>
      </c>
      <c r="BI2654" s="28">
        <v>15.500300000000001</v>
      </c>
      <c r="BJ2654" s="28">
        <v>0.92400000000000004</v>
      </c>
      <c r="BK2654" s="28">
        <v>2.88</v>
      </c>
      <c r="BL2654" s="28">
        <v>0.23100000000000001</v>
      </c>
      <c r="BM2654" s="28">
        <v>14.844462592970686</v>
      </c>
      <c r="BN2654" s="28">
        <v>0</v>
      </c>
      <c r="BO2654" s="24">
        <v>46.75229259297069</v>
      </c>
      <c r="BP2654" s="28">
        <v>0.85499999999999998</v>
      </c>
      <c r="BQ2654" s="28">
        <v>0</v>
      </c>
      <c r="BR2654" s="28">
        <v>9.963000000000001</v>
      </c>
      <c r="BS2654" s="28">
        <v>1.46</v>
      </c>
      <c r="BT2654" s="28">
        <v>0</v>
      </c>
      <c r="BU2654" s="28">
        <v>0</v>
      </c>
      <c r="BV2654" s="28">
        <v>2.8559999999999999E-2</v>
      </c>
      <c r="BW2654" s="28">
        <v>0</v>
      </c>
      <c r="BX2654" s="28">
        <v>0</v>
      </c>
      <c r="BY2654" s="28">
        <v>12.698</v>
      </c>
      <c r="BZ2654" s="28">
        <v>3.9623200000000001</v>
      </c>
      <c r="CA2654" s="28">
        <v>2.8671071811757738</v>
      </c>
      <c r="CB2654" s="24">
        <v>31.833987181175779</v>
      </c>
    </row>
    <row r="2655" spans="1:80" ht="45" x14ac:dyDescent="0.25">
      <c r="A2655" s="23" t="s">
        <v>612</v>
      </c>
      <c r="B2655" s="11" t="s">
        <v>5671</v>
      </c>
      <c r="C2655" s="28">
        <v>0.39690722210621565</v>
      </c>
      <c r="D2655" s="28">
        <v>0.17120208915620028</v>
      </c>
      <c r="E2655" s="28">
        <v>0.39600730659881567</v>
      </c>
      <c r="F2655" s="28">
        <v>0.58677140681562856</v>
      </c>
      <c r="G2655" s="28">
        <v>0.12714547036957291</v>
      </c>
      <c r="H2655" s="28">
        <v>3.2080684469506249</v>
      </c>
      <c r="I2655" s="28">
        <v>3.0527707038403742</v>
      </c>
      <c r="J2655" s="28">
        <v>2.953282502863166</v>
      </c>
      <c r="K2655" s="28">
        <v>8.6651875101468079</v>
      </c>
      <c r="L2655" s="28">
        <v>4.0156414897065149</v>
      </c>
      <c r="M2655" s="28">
        <v>10.785906698372914</v>
      </c>
      <c r="N2655" s="28">
        <v>2.7423002229288285</v>
      </c>
      <c r="O2655" s="29">
        <v>37.101191069855659</v>
      </c>
      <c r="P2655" s="28">
        <v>2.1454969574313263</v>
      </c>
      <c r="Q2655" s="28">
        <v>0.67052220572890342</v>
      </c>
      <c r="R2655" s="28">
        <v>2.8995164232841231</v>
      </c>
      <c r="S2655" s="28">
        <v>12.502789526173071</v>
      </c>
      <c r="T2655" s="28">
        <v>5.7196628400815097</v>
      </c>
      <c r="U2655" s="28">
        <v>3.2084377391828451</v>
      </c>
      <c r="V2655" s="28">
        <v>2.5219076353765493</v>
      </c>
      <c r="W2655" s="28">
        <v>1.4605613465393361</v>
      </c>
      <c r="X2655" s="28">
        <v>7.391007481290397</v>
      </c>
      <c r="Y2655" s="28">
        <v>0.53102441334514594</v>
      </c>
      <c r="Z2655" s="28">
        <v>2.7881586444916899</v>
      </c>
      <c r="AA2655" s="28">
        <v>1.859821298403973</v>
      </c>
      <c r="AB2655" s="24">
        <v>43.698906511328865</v>
      </c>
      <c r="AC2655" s="28">
        <v>2.9058354243119404</v>
      </c>
      <c r="AD2655" s="28">
        <v>11.073364311724811</v>
      </c>
      <c r="AE2655" s="28">
        <v>0.30662968498911308</v>
      </c>
      <c r="AF2655" s="28">
        <v>1.4423730575061984</v>
      </c>
      <c r="AG2655" s="28">
        <v>1.4666498644023171</v>
      </c>
      <c r="AH2655" s="28">
        <v>10.007437414165357</v>
      </c>
      <c r="AI2655" s="28">
        <v>1.2073241713287923</v>
      </c>
      <c r="AJ2655" s="28">
        <v>0.49974000000000002</v>
      </c>
      <c r="AK2655" s="28">
        <v>1.3145532727922722</v>
      </c>
      <c r="AL2655" s="28">
        <v>2.9630655682698221</v>
      </c>
      <c r="AM2655" s="28">
        <v>0.11600912011357875</v>
      </c>
      <c r="AN2655" s="28">
        <v>23.725742992689241</v>
      </c>
      <c r="AO2655" s="24">
        <v>57.028724882293446</v>
      </c>
      <c r="AP2655" s="28">
        <v>0.6884781932212537</v>
      </c>
      <c r="AQ2655" s="28">
        <v>4.5478915701165299</v>
      </c>
      <c r="AR2655" s="28">
        <v>13.291746566287355</v>
      </c>
      <c r="AS2655" s="28">
        <v>7.0425834512289232</v>
      </c>
      <c r="AT2655" s="28">
        <v>2.8332324446827144</v>
      </c>
      <c r="AU2655" s="28">
        <v>15.285188677439786</v>
      </c>
      <c r="AV2655" s="28">
        <v>2.6650116549164609</v>
      </c>
      <c r="AW2655" s="28">
        <v>2.9497916568781473</v>
      </c>
      <c r="AX2655" s="28">
        <v>10.094250321132334</v>
      </c>
      <c r="AY2655" s="28">
        <v>0.46411266444966437</v>
      </c>
      <c r="AZ2655" s="28">
        <v>3.9256537453432201</v>
      </c>
      <c r="BA2655" s="28">
        <v>8.7097500192560382</v>
      </c>
      <c r="BB2655" s="24">
        <v>72.497690964952426</v>
      </c>
      <c r="BC2655" s="28">
        <v>7.9029579827420431</v>
      </c>
      <c r="BD2655" s="28">
        <v>0.90491156972454889</v>
      </c>
      <c r="BE2655" s="28">
        <v>42.417130196575172</v>
      </c>
      <c r="BF2655" s="28">
        <v>3.6553372013185106</v>
      </c>
      <c r="BG2655" s="28">
        <v>12.180568893576003</v>
      </c>
      <c r="BH2655" s="28">
        <v>0.98034749684893363</v>
      </c>
      <c r="BI2655" s="28">
        <v>12.182810487546199</v>
      </c>
      <c r="BJ2655" s="28">
        <v>2.891244704757709</v>
      </c>
      <c r="BK2655" s="28">
        <v>1.9542660575585871</v>
      </c>
      <c r="BL2655" s="28">
        <v>1.636692508470923</v>
      </c>
      <c r="BM2655" s="28">
        <v>18.346062311411742</v>
      </c>
      <c r="BN2655" s="28">
        <v>7.3578400000000004</v>
      </c>
      <c r="BO2655" s="24">
        <v>112.41016941053039</v>
      </c>
      <c r="BP2655" s="28">
        <v>0.59103553816804633</v>
      </c>
      <c r="BQ2655" s="28">
        <v>23.379113091457615</v>
      </c>
      <c r="BR2655" s="28">
        <v>0.95200380103703441</v>
      </c>
      <c r="BS2655" s="28">
        <v>11.606112560357184</v>
      </c>
      <c r="BT2655" s="28">
        <v>0.55818362400108801</v>
      </c>
      <c r="BU2655" s="28">
        <v>2.4912223406959879</v>
      </c>
      <c r="BV2655" s="28">
        <v>5.9598997323970959</v>
      </c>
      <c r="BW2655" s="28">
        <v>4.8854496809730064</v>
      </c>
      <c r="BX2655" s="28">
        <v>0.7450199244259923</v>
      </c>
      <c r="BY2655" s="28">
        <v>20.145700595525867</v>
      </c>
      <c r="BZ2655" s="28">
        <v>11.070789999999999</v>
      </c>
      <c r="CA2655" s="28">
        <v>6.6779348505080938</v>
      </c>
      <c r="CB2655" s="24">
        <v>89.062465739547008</v>
      </c>
    </row>
    <row r="2656" spans="1:80" x14ac:dyDescent="0.25">
      <c r="A2656" s="23" t="s">
        <v>613</v>
      </c>
      <c r="B2656" s="11" t="s">
        <v>5672</v>
      </c>
      <c r="C2656" s="28">
        <v>0.10748999999999995</v>
      </c>
      <c r="D2656" s="28">
        <v>0.32146999999999998</v>
      </c>
      <c r="E2656" s="28">
        <v>2.4230000000000002E-2</v>
      </c>
      <c r="F2656" s="28">
        <v>4.0940000000000004E-2</v>
      </c>
      <c r="G2656" s="28">
        <v>3.6490000000000002E-2</v>
      </c>
      <c r="H2656" s="28">
        <v>0.45740929595258339</v>
      </c>
      <c r="I2656" s="28">
        <v>2.044E-2</v>
      </c>
      <c r="J2656" s="28">
        <v>0</v>
      </c>
      <c r="K2656" s="28">
        <v>0.38737999999999995</v>
      </c>
      <c r="L2656" s="28">
        <v>0.15279999999999999</v>
      </c>
      <c r="M2656" s="28">
        <v>3.6530951504360677E-2</v>
      </c>
      <c r="N2656" s="28">
        <v>0.13398000000000002</v>
      </c>
      <c r="O2656" s="29">
        <v>1.7191602474569436</v>
      </c>
      <c r="P2656" s="28">
        <v>0.19822000000000001</v>
      </c>
      <c r="Q2656" s="28">
        <v>0</v>
      </c>
      <c r="R2656" s="28">
        <v>1.9550000000000001E-2</v>
      </c>
      <c r="S2656" s="28">
        <v>0.26325187459852384</v>
      </c>
      <c r="T2656" s="28">
        <v>6.6328888066331068E-2</v>
      </c>
      <c r="U2656" s="28">
        <v>0.19681999999999999</v>
      </c>
      <c r="V2656" s="28">
        <v>8.8100000000000001E-3</v>
      </c>
      <c r="W2656" s="28">
        <v>0.25253999999999999</v>
      </c>
      <c r="X2656" s="28">
        <v>4.8350000000000004E-2</v>
      </c>
      <c r="Y2656" s="28">
        <v>0.78414320306268948</v>
      </c>
      <c r="Z2656" s="28">
        <v>0</v>
      </c>
      <c r="AA2656" s="28">
        <v>0.12921000000000002</v>
      </c>
      <c r="AB2656" s="24">
        <v>1.9672239657275448</v>
      </c>
      <c r="AC2656" s="28">
        <v>1.2315</v>
      </c>
      <c r="AD2656" s="28">
        <v>4.0218984206042328E-2</v>
      </c>
      <c r="AE2656" s="28">
        <v>0.17804</v>
      </c>
      <c r="AF2656" s="28">
        <v>0</v>
      </c>
      <c r="AG2656" s="28">
        <v>0.21011303318160821</v>
      </c>
      <c r="AH2656" s="28">
        <v>0.17909</v>
      </c>
      <c r="AI2656" s="28">
        <v>0</v>
      </c>
      <c r="AJ2656" s="28">
        <v>1.2975026823046227</v>
      </c>
      <c r="AK2656" s="28">
        <v>0.20122000000000001</v>
      </c>
      <c r="AL2656" s="28">
        <v>0</v>
      </c>
      <c r="AM2656" s="28">
        <v>0.10404927685194154</v>
      </c>
      <c r="AN2656" s="28">
        <v>0.54810224389150419</v>
      </c>
      <c r="AO2656" s="24">
        <v>3.9898362204357189</v>
      </c>
      <c r="AP2656" s="28">
        <v>4.0740000000000005E-2</v>
      </c>
      <c r="AQ2656" s="28">
        <v>0.46847890104463441</v>
      </c>
      <c r="AR2656" s="28">
        <v>0.14162</v>
      </c>
      <c r="AS2656" s="28">
        <v>1.52E-2</v>
      </c>
      <c r="AT2656" s="28">
        <v>0.23275841598611274</v>
      </c>
      <c r="AU2656" s="28">
        <v>8.1600000000000006E-2</v>
      </c>
      <c r="AV2656" s="28">
        <v>0.43711318328462118</v>
      </c>
      <c r="AW2656" s="28">
        <v>3.7720000000000017E-2</v>
      </c>
      <c r="AX2656" s="28">
        <v>0.32952999999999993</v>
      </c>
      <c r="AY2656" s="28">
        <v>0.21901999999999999</v>
      </c>
      <c r="AZ2656" s="28">
        <v>0.312</v>
      </c>
      <c r="BA2656" s="28">
        <v>0</v>
      </c>
      <c r="BB2656" s="24">
        <v>2.315780500315368</v>
      </c>
      <c r="BC2656" s="28">
        <v>4.8229999999999995E-2</v>
      </c>
      <c r="BD2656" s="28">
        <v>0.22178</v>
      </c>
      <c r="BE2656" s="28">
        <v>7.8759999999999997E-2</v>
      </c>
      <c r="BF2656" s="28">
        <v>4.8229999999999995E-2</v>
      </c>
      <c r="BG2656" s="28">
        <v>0</v>
      </c>
      <c r="BH2656" s="28">
        <v>4.8229999999999995E-2</v>
      </c>
      <c r="BI2656" s="28">
        <v>0.79329086236436319</v>
      </c>
      <c r="BJ2656" s="28">
        <v>0.10591</v>
      </c>
      <c r="BK2656" s="28">
        <v>0.40931893556280585</v>
      </c>
      <c r="BL2656" s="28">
        <v>0.36734</v>
      </c>
      <c r="BM2656" s="28">
        <v>0.81510135627825586</v>
      </c>
      <c r="BN2656" s="28">
        <v>1.796E-2</v>
      </c>
      <c r="BO2656" s="24">
        <v>2.9541511542054244</v>
      </c>
      <c r="BP2656" s="28">
        <v>0.14976</v>
      </c>
      <c r="BQ2656" s="28">
        <v>4.4359999999999997E-2</v>
      </c>
      <c r="BR2656" s="28">
        <v>0.29487000000000002</v>
      </c>
      <c r="BS2656" s="28">
        <v>8.5501251768803743E-2</v>
      </c>
      <c r="BT2656" s="28">
        <v>7.5680000000000011E-2</v>
      </c>
      <c r="BU2656" s="28">
        <v>9.2158505249247485E-2</v>
      </c>
      <c r="BV2656" s="28">
        <v>0.1299046389851759</v>
      </c>
      <c r="BW2656" s="28">
        <v>0.16487000000000002</v>
      </c>
      <c r="BX2656" s="28">
        <v>3.8359999999999998E-2</v>
      </c>
      <c r="BY2656" s="28">
        <v>0</v>
      </c>
      <c r="BZ2656" s="28">
        <v>4.1955180798465046E-2</v>
      </c>
      <c r="CA2656" s="28">
        <v>0</v>
      </c>
      <c r="CB2656" s="24">
        <v>1.1174195768016921</v>
      </c>
    </row>
    <row r="2657" spans="1:80" ht="60" x14ac:dyDescent="0.25">
      <c r="A2657" s="23" t="s">
        <v>614</v>
      </c>
      <c r="B2657" s="11" t="s">
        <v>5673</v>
      </c>
      <c r="C2657" s="28">
        <v>28.332432408761704</v>
      </c>
      <c r="D2657" s="28">
        <v>7.665128350111555</v>
      </c>
      <c r="E2657" s="28">
        <v>9.334286423138046</v>
      </c>
      <c r="F2657" s="28">
        <v>4.1149700000000005</v>
      </c>
      <c r="G2657" s="28">
        <v>6.7924415406344636</v>
      </c>
      <c r="H2657" s="28">
        <v>9.7571345747478695</v>
      </c>
      <c r="I2657" s="28">
        <v>8.4174205128479258</v>
      </c>
      <c r="J2657" s="28">
        <v>8.0034929762399987</v>
      </c>
      <c r="K2657" s="28">
        <v>6.525315640940236</v>
      </c>
      <c r="L2657" s="28">
        <v>17.879384223573854</v>
      </c>
      <c r="M2657" s="28">
        <v>18.447002923270599</v>
      </c>
      <c r="N2657" s="28">
        <v>42.281951672374959</v>
      </c>
      <c r="O2657" s="29">
        <v>167.55096124664121</v>
      </c>
      <c r="P2657" s="28">
        <v>23.772788863349856</v>
      </c>
      <c r="Q2657" s="28">
        <v>2.5942658896633537</v>
      </c>
      <c r="R2657" s="28">
        <v>23.113349133214825</v>
      </c>
      <c r="S2657" s="28">
        <v>16.612130187303787</v>
      </c>
      <c r="T2657" s="28">
        <v>13.322696077054205</v>
      </c>
      <c r="U2657" s="28">
        <v>10.586834469085513</v>
      </c>
      <c r="V2657" s="28">
        <v>9.3454369037224758</v>
      </c>
      <c r="W2657" s="28">
        <v>17.253482779901006</v>
      </c>
      <c r="X2657" s="28">
        <v>20.628182906396404</v>
      </c>
      <c r="Y2657" s="28">
        <v>29.551036313749695</v>
      </c>
      <c r="Z2657" s="28">
        <v>15.542232819427987</v>
      </c>
      <c r="AA2657" s="28">
        <v>9.3246302779712984</v>
      </c>
      <c r="AB2657" s="24">
        <v>191.64706662084041</v>
      </c>
      <c r="AC2657" s="28">
        <v>7.4358785679808657</v>
      </c>
      <c r="AD2657" s="28">
        <v>46.527153976688489</v>
      </c>
      <c r="AE2657" s="28">
        <v>29.538981182108742</v>
      </c>
      <c r="AF2657" s="28">
        <v>35.560750472425092</v>
      </c>
      <c r="AG2657" s="28">
        <v>26.280462434578094</v>
      </c>
      <c r="AH2657" s="28">
        <v>28.344571661967418</v>
      </c>
      <c r="AI2657" s="28">
        <v>39.355092679165644</v>
      </c>
      <c r="AJ2657" s="28">
        <v>273.2913455495738</v>
      </c>
      <c r="AK2657" s="28">
        <v>17.652180771411089</v>
      </c>
      <c r="AL2657" s="28">
        <v>248.60175720062421</v>
      </c>
      <c r="AM2657" s="28">
        <v>7.0270669787169115</v>
      </c>
      <c r="AN2657" s="28">
        <v>275.03363164739699</v>
      </c>
      <c r="AO2657" s="24">
        <v>1034.6488731226373</v>
      </c>
      <c r="AP2657" s="28">
        <v>98.499882857775376</v>
      </c>
      <c r="AQ2657" s="28">
        <v>10.622277031633798</v>
      </c>
      <c r="AR2657" s="28">
        <v>274.61439600666091</v>
      </c>
      <c r="AS2657" s="28">
        <v>59.23913068903979</v>
      </c>
      <c r="AT2657" s="28">
        <v>53.07123102428973</v>
      </c>
      <c r="AU2657" s="28">
        <v>30.013294383741581</v>
      </c>
      <c r="AV2657" s="28">
        <v>8.6536357212976647</v>
      </c>
      <c r="AW2657" s="28">
        <v>158.44056334185098</v>
      </c>
      <c r="AX2657" s="28">
        <v>29.642387956724424</v>
      </c>
      <c r="AY2657" s="28">
        <v>18.340888650983928</v>
      </c>
      <c r="AZ2657" s="28">
        <v>33.363004279384683</v>
      </c>
      <c r="BA2657" s="28">
        <v>44.956199319277601</v>
      </c>
      <c r="BB2657" s="24">
        <v>819.45689126266041</v>
      </c>
      <c r="BC2657" s="28">
        <v>12.460798236073449</v>
      </c>
      <c r="BD2657" s="28">
        <v>23.855636458169027</v>
      </c>
      <c r="BE2657" s="28">
        <v>50.247176362245618</v>
      </c>
      <c r="BF2657" s="28">
        <v>38.118033145741663</v>
      </c>
      <c r="BG2657" s="28">
        <v>55.800763974139748</v>
      </c>
      <c r="BH2657" s="28">
        <v>8.3448360969642454</v>
      </c>
      <c r="BI2657" s="28">
        <v>71.802609657716005</v>
      </c>
      <c r="BJ2657" s="28">
        <v>30.533486515889585</v>
      </c>
      <c r="BK2657" s="28">
        <v>120.92642316522634</v>
      </c>
      <c r="BL2657" s="28">
        <v>70.789647784232969</v>
      </c>
      <c r="BM2657" s="28">
        <v>33.440233587819364</v>
      </c>
      <c r="BN2657" s="28">
        <v>49.824670000000012</v>
      </c>
      <c r="BO2657" s="24">
        <v>566.144314984218</v>
      </c>
      <c r="BP2657" s="28">
        <v>6.2767922524657704</v>
      </c>
      <c r="BQ2657" s="28">
        <v>23.975671986012639</v>
      </c>
      <c r="BR2657" s="28">
        <v>125.09426382167632</v>
      </c>
      <c r="BS2657" s="28">
        <v>93.659032843217162</v>
      </c>
      <c r="BT2657" s="28">
        <v>13.849360586435267</v>
      </c>
      <c r="BU2657" s="28">
        <v>84.655671842746372</v>
      </c>
      <c r="BV2657" s="28">
        <v>22.517520337879692</v>
      </c>
      <c r="BW2657" s="28">
        <v>89.14967960647806</v>
      </c>
      <c r="BX2657" s="28">
        <v>42.513171651057313</v>
      </c>
      <c r="BY2657" s="28">
        <v>73.696509378009836</v>
      </c>
      <c r="BZ2657" s="28">
        <v>18.833660308819205</v>
      </c>
      <c r="CA2657" s="28">
        <v>43.234624218580961</v>
      </c>
      <c r="CB2657" s="24">
        <v>637.45595883337853</v>
      </c>
    </row>
    <row r="2658" spans="1:80" ht="60" x14ac:dyDescent="0.25">
      <c r="A2658" s="23" t="s">
        <v>615</v>
      </c>
      <c r="B2658" s="11" t="s">
        <v>5674</v>
      </c>
      <c r="C2658" s="28">
        <v>4.8600000000000004E-2</v>
      </c>
      <c r="D2658" s="28">
        <v>0</v>
      </c>
      <c r="E2658" s="28">
        <v>0</v>
      </c>
      <c r="F2658" s="28">
        <v>0</v>
      </c>
      <c r="G2658" s="28">
        <v>0</v>
      </c>
      <c r="H2658" s="28">
        <v>0</v>
      </c>
      <c r="I2658" s="28">
        <v>5.06982</v>
      </c>
      <c r="J2658" s="28">
        <v>0</v>
      </c>
      <c r="K2658" s="28">
        <v>0</v>
      </c>
      <c r="L2658" s="28">
        <v>2.7399</v>
      </c>
      <c r="M2658" s="28">
        <v>0</v>
      </c>
      <c r="N2658" s="28">
        <v>0</v>
      </c>
      <c r="O2658" s="29">
        <v>7.8583200000000009</v>
      </c>
      <c r="P2658" s="28">
        <v>0</v>
      </c>
      <c r="Q2658" s="28">
        <v>0</v>
      </c>
      <c r="R2658" s="28">
        <v>1.8972100954979535E-2</v>
      </c>
      <c r="S2658" s="28">
        <v>0</v>
      </c>
      <c r="T2658" s="28">
        <v>0</v>
      </c>
      <c r="U2658" s="28">
        <v>0</v>
      </c>
      <c r="V2658" s="28">
        <v>0.14501</v>
      </c>
      <c r="W2658" s="28">
        <v>0</v>
      </c>
      <c r="X2658" s="28">
        <v>0.16202</v>
      </c>
      <c r="Y2658" s="28">
        <v>0</v>
      </c>
      <c r="Z2658" s="28">
        <v>0</v>
      </c>
      <c r="AA2658" s="28">
        <v>0</v>
      </c>
      <c r="AB2658" s="24">
        <v>0.3260021009549795</v>
      </c>
      <c r="AC2658" s="28">
        <v>24.037220000000001</v>
      </c>
      <c r="AD2658" s="28">
        <v>1.3077500000000002</v>
      </c>
      <c r="AE2658" s="28">
        <v>3.2561999999999998</v>
      </c>
      <c r="AF2658" s="28">
        <v>0</v>
      </c>
      <c r="AG2658" s="28">
        <v>1.6453800000000001</v>
      </c>
      <c r="AH2658" s="28">
        <v>1.103</v>
      </c>
      <c r="AI2658" s="28">
        <v>0.31982378249686894</v>
      </c>
      <c r="AJ2658" s="28">
        <v>3.1500000000000004</v>
      </c>
      <c r="AK2658" s="28">
        <v>0.30005542066629032</v>
      </c>
      <c r="AL2658" s="28">
        <v>2.2016</v>
      </c>
      <c r="AM2658" s="28">
        <v>0.28312000000000004</v>
      </c>
      <c r="AN2658" s="28">
        <v>20.358700000000002</v>
      </c>
      <c r="AO2658" s="24">
        <v>57.962849203163159</v>
      </c>
      <c r="AP2658" s="28">
        <v>0</v>
      </c>
      <c r="AQ2658" s="28">
        <v>16.404480169237324</v>
      </c>
      <c r="AR2658" s="28">
        <v>1.1600000000000001</v>
      </c>
      <c r="AS2658" s="28">
        <v>2.1144999999999996</v>
      </c>
      <c r="AT2658" s="28">
        <v>0.65225999999999995</v>
      </c>
      <c r="AU2658" s="28">
        <v>0</v>
      </c>
      <c r="AV2658" s="28">
        <v>2.001601468882876</v>
      </c>
      <c r="AW2658" s="28">
        <v>0</v>
      </c>
      <c r="AX2658" s="28">
        <v>1.0727313189238554</v>
      </c>
      <c r="AY2658" s="28">
        <v>1.88855</v>
      </c>
      <c r="AZ2658" s="28">
        <v>14.754088988547494</v>
      </c>
      <c r="BA2658" s="28">
        <v>0.73480000000000001</v>
      </c>
      <c r="BB2658" s="24">
        <v>40.783011945591547</v>
      </c>
      <c r="BC2658" s="28">
        <v>0</v>
      </c>
      <c r="BD2658" s="28">
        <v>0</v>
      </c>
      <c r="BE2658" s="28">
        <v>0</v>
      </c>
      <c r="BF2658" s="28">
        <v>0.46717999999999998</v>
      </c>
      <c r="BG2658" s="28">
        <v>0.13583907750971622</v>
      </c>
      <c r="BH2658" s="28">
        <v>0.26738000000000001</v>
      </c>
      <c r="BI2658" s="28">
        <v>8.6866000000000003</v>
      </c>
      <c r="BJ2658" s="28">
        <v>0.38633839318770824</v>
      </c>
      <c r="BK2658" s="28">
        <v>2.1641056389580466</v>
      </c>
      <c r="BL2658" s="28">
        <v>0.62093944173421844</v>
      </c>
      <c r="BM2658" s="28">
        <v>4.2740813424727451</v>
      </c>
      <c r="BN2658" s="28">
        <v>5.9480000000000004</v>
      </c>
      <c r="BO2658" s="24">
        <v>22.950463893862437</v>
      </c>
      <c r="BP2658" s="28">
        <v>3.2329999999999998E-2</v>
      </c>
      <c r="BQ2658" s="28">
        <v>3.9600000000000003E-2</v>
      </c>
      <c r="BR2658" s="28">
        <v>16.741569999999999</v>
      </c>
      <c r="BS2658" s="28">
        <v>1.7684517978302672</v>
      </c>
      <c r="BT2658" s="28">
        <v>1.4508142259796224</v>
      </c>
      <c r="BU2658" s="28">
        <v>0</v>
      </c>
      <c r="BV2658" s="28">
        <v>2.7040000000000002</v>
      </c>
      <c r="BW2658" s="28">
        <v>0</v>
      </c>
      <c r="BX2658" s="28">
        <v>0.45454038997214485</v>
      </c>
      <c r="BY2658" s="28">
        <v>4.6569006606384944</v>
      </c>
      <c r="BZ2658" s="28">
        <v>0</v>
      </c>
      <c r="CA2658" s="28">
        <v>1.84</v>
      </c>
      <c r="CB2658" s="24">
        <v>29.688207074420529</v>
      </c>
    </row>
    <row r="2659" spans="1:80" ht="30" x14ac:dyDescent="0.25">
      <c r="A2659" s="23" t="s">
        <v>616</v>
      </c>
      <c r="B2659" s="11" t="s">
        <v>5675</v>
      </c>
      <c r="C2659" s="28">
        <v>8.8782231559761637</v>
      </c>
      <c r="D2659" s="28">
        <v>7.3984675263691626</v>
      </c>
      <c r="E2659" s="28">
        <v>7.4109167802909148</v>
      </c>
      <c r="F2659" s="28">
        <v>0.50656999999999996</v>
      </c>
      <c r="G2659" s="28">
        <v>4.4341916681731242</v>
      </c>
      <c r="H2659" s="28">
        <v>5.4793114032768315</v>
      </c>
      <c r="I2659" s="28">
        <v>6.8391578728291096</v>
      </c>
      <c r="J2659" s="28">
        <v>14.527227210090139</v>
      </c>
      <c r="K2659" s="28">
        <v>18.35151581196488</v>
      </c>
      <c r="L2659" s="28">
        <v>10.640216130671165</v>
      </c>
      <c r="M2659" s="28">
        <v>32.798656670631146</v>
      </c>
      <c r="N2659" s="28">
        <v>29.011725315257085</v>
      </c>
      <c r="O2659" s="29">
        <v>146.27617954552974</v>
      </c>
      <c r="P2659" s="28">
        <v>15.084122062139981</v>
      </c>
      <c r="Q2659" s="28">
        <v>21.137772683703698</v>
      </c>
      <c r="R2659" s="28">
        <v>25.261257935639126</v>
      </c>
      <c r="S2659" s="28">
        <v>34.856779870342777</v>
      </c>
      <c r="T2659" s="28">
        <v>29.987738507451919</v>
      </c>
      <c r="U2659" s="28">
        <v>7.3336137470872664</v>
      </c>
      <c r="V2659" s="28">
        <v>16.498832007875688</v>
      </c>
      <c r="W2659" s="28">
        <v>15.890716156804752</v>
      </c>
      <c r="X2659" s="28">
        <v>9.9027248199130948</v>
      </c>
      <c r="Y2659" s="28">
        <v>11.112360789706253</v>
      </c>
      <c r="Z2659" s="28">
        <v>14.756081451345965</v>
      </c>
      <c r="AA2659" s="28">
        <v>16.644976135903022</v>
      </c>
      <c r="AB2659" s="24">
        <v>218.46697616791354</v>
      </c>
      <c r="AC2659" s="28">
        <v>33.317383359073013</v>
      </c>
      <c r="AD2659" s="28">
        <v>38.007134775186159</v>
      </c>
      <c r="AE2659" s="28">
        <v>33.570251960502688</v>
      </c>
      <c r="AF2659" s="28">
        <v>19.580583096028001</v>
      </c>
      <c r="AG2659" s="28">
        <v>4.7657875511858592</v>
      </c>
      <c r="AH2659" s="28">
        <v>8.2953773144823746</v>
      </c>
      <c r="AI2659" s="28">
        <v>11.318194425455273</v>
      </c>
      <c r="AJ2659" s="28">
        <v>4.1073625475817881</v>
      </c>
      <c r="AK2659" s="28">
        <v>10.836647077557291</v>
      </c>
      <c r="AL2659" s="28">
        <v>6.7534724682857483</v>
      </c>
      <c r="AM2659" s="28">
        <v>51.688663594240502</v>
      </c>
      <c r="AN2659" s="28">
        <v>9.6503650540634425</v>
      </c>
      <c r="AO2659" s="24">
        <v>231.89122322364216</v>
      </c>
      <c r="AP2659" s="28">
        <v>6.8681740721124678</v>
      </c>
      <c r="AQ2659" s="28">
        <v>15.802820391535453</v>
      </c>
      <c r="AR2659" s="28">
        <v>11.750681937328777</v>
      </c>
      <c r="AS2659" s="28">
        <v>15.962085996665266</v>
      </c>
      <c r="AT2659" s="28">
        <v>8.0213800149703349</v>
      </c>
      <c r="AU2659" s="28">
        <v>8.1264906023329004</v>
      </c>
      <c r="AV2659" s="28">
        <v>40.162792602328871</v>
      </c>
      <c r="AW2659" s="28">
        <v>17.130979083595914</v>
      </c>
      <c r="AX2659" s="28">
        <v>3.8209330385335991</v>
      </c>
      <c r="AY2659" s="28">
        <v>14.932856391542124</v>
      </c>
      <c r="AZ2659" s="28">
        <v>9.2628504311836277</v>
      </c>
      <c r="BA2659" s="28">
        <v>27.350673235728966</v>
      </c>
      <c r="BB2659" s="24">
        <v>179.19271779785834</v>
      </c>
      <c r="BC2659" s="28">
        <v>220.61455674429837</v>
      </c>
      <c r="BD2659" s="28">
        <v>2.23183942424633</v>
      </c>
      <c r="BE2659" s="28">
        <v>40.965016772053801</v>
      </c>
      <c r="BF2659" s="28">
        <v>11.893099822505498</v>
      </c>
      <c r="BG2659" s="28">
        <v>42.936894414282669</v>
      </c>
      <c r="BH2659" s="28">
        <v>13.339940668536165</v>
      </c>
      <c r="BI2659" s="28">
        <v>19.066360200483651</v>
      </c>
      <c r="BJ2659" s="28">
        <v>181.59521557954997</v>
      </c>
      <c r="BK2659" s="28">
        <v>28.362004816214597</v>
      </c>
      <c r="BL2659" s="28">
        <v>170.2854060873683</v>
      </c>
      <c r="BM2659" s="28">
        <v>9.3064048696303594</v>
      </c>
      <c r="BN2659" s="28">
        <v>14.379429999999999</v>
      </c>
      <c r="BO2659" s="24">
        <v>754.97616939916963</v>
      </c>
      <c r="BP2659" s="28">
        <v>9.7431893939888923</v>
      </c>
      <c r="BQ2659" s="28">
        <v>9.1439412940425751</v>
      </c>
      <c r="BR2659" s="28">
        <v>6.2140578063627556</v>
      </c>
      <c r="BS2659" s="28">
        <v>21.593016631810215</v>
      </c>
      <c r="BT2659" s="28">
        <v>14.819767025009115</v>
      </c>
      <c r="BU2659" s="28">
        <v>8.6387048132801763</v>
      </c>
      <c r="BV2659" s="28">
        <v>12.981367639750296</v>
      </c>
      <c r="BW2659" s="28">
        <v>12.908129035394238</v>
      </c>
      <c r="BX2659" s="28">
        <v>320.72918134587826</v>
      </c>
      <c r="BY2659" s="28">
        <v>3.4964502489368976</v>
      </c>
      <c r="BZ2659" s="28">
        <v>11.238943923853004</v>
      </c>
      <c r="CA2659" s="28">
        <v>2.8962728852153519</v>
      </c>
      <c r="CB2659" s="24">
        <v>434.40302204352179</v>
      </c>
    </row>
    <row r="2660" spans="1:80" x14ac:dyDescent="0.25">
      <c r="A2660" s="23" t="s">
        <v>617</v>
      </c>
      <c r="B2660" s="11" t="s">
        <v>5676</v>
      </c>
      <c r="C2660" s="28">
        <v>11.945446086314092</v>
      </c>
      <c r="D2660" s="28">
        <v>61.008380448191708</v>
      </c>
      <c r="E2660" s="28">
        <v>38.92987333898148</v>
      </c>
      <c r="F2660" s="28">
        <v>2.106845548620647</v>
      </c>
      <c r="G2660" s="28">
        <v>11.880897416028745</v>
      </c>
      <c r="H2660" s="28">
        <v>36.865803424865746</v>
      </c>
      <c r="I2660" s="28">
        <v>34.772311424117049</v>
      </c>
      <c r="J2660" s="28">
        <v>23.819717559362505</v>
      </c>
      <c r="K2660" s="28">
        <v>72.576866738564263</v>
      </c>
      <c r="L2660" s="28">
        <v>53.569275040632682</v>
      </c>
      <c r="M2660" s="28">
        <v>41.521184068738499</v>
      </c>
      <c r="N2660" s="28">
        <v>96.526899999999998</v>
      </c>
      <c r="O2660" s="29">
        <v>485.52350109441744</v>
      </c>
      <c r="P2660" s="28">
        <v>64.687520000000006</v>
      </c>
      <c r="Q2660" s="28">
        <v>75.533540000000016</v>
      </c>
      <c r="R2660" s="28">
        <v>100.6573160953298</v>
      </c>
      <c r="S2660" s="28">
        <v>164.65405000000001</v>
      </c>
      <c r="T2660" s="28">
        <v>136.73544739140999</v>
      </c>
      <c r="U2660" s="28">
        <v>231.48486450604372</v>
      </c>
      <c r="V2660" s="28">
        <v>114.69283</v>
      </c>
      <c r="W2660" s="28">
        <v>143.09979268644747</v>
      </c>
      <c r="X2660" s="28">
        <v>126.22033530531058</v>
      </c>
      <c r="Y2660" s="28">
        <v>277.77713133746562</v>
      </c>
      <c r="Z2660" s="28">
        <v>240.49374</v>
      </c>
      <c r="AA2660" s="28">
        <v>153.69137782012911</v>
      </c>
      <c r="AB2660" s="24">
        <v>1829.7279451421364</v>
      </c>
      <c r="AC2660" s="28">
        <v>199.99224412175221</v>
      </c>
      <c r="AD2660" s="28">
        <v>39.693867421981004</v>
      </c>
      <c r="AE2660" s="28">
        <v>38.705395252314595</v>
      </c>
      <c r="AF2660" s="28">
        <v>84.681799999999996</v>
      </c>
      <c r="AG2660" s="28">
        <v>94.484870640057551</v>
      </c>
      <c r="AH2660" s="28">
        <v>42.916750790439366</v>
      </c>
      <c r="AI2660" s="28">
        <v>287.15133497913985</v>
      </c>
      <c r="AJ2660" s="28">
        <v>32.841300629151291</v>
      </c>
      <c r="AK2660" s="28">
        <v>112.90327253592348</v>
      </c>
      <c r="AL2660" s="28">
        <v>68.534422321086453</v>
      </c>
      <c r="AM2660" s="28">
        <v>60.279414008045087</v>
      </c>
      <c r="AN2660" s="28">
        <v>109.1648151161662</v>
      </c>
      <c r="AO2660" s="24">
        <v>1171.3494878160573</v>
      </c>
      <c r="AP2660" s="28">
        <v>0</v>
      </c>
      <c r="AQ2660" s="28">
        <v>29.590731980456511</v>
      </c>
      <c r="AR2660" s="28">
        <v>106.98600572344607</v>
      </c>
      <c r="AS2660" s="28">
        <v>183.94613290700173</v>
      </c>
      <c r="AT2660" s="28">
        <v>49.193989999999999</v>
      </c>
      <c r="AU2660" s="28">
        <v>50.235796694246083</v>
      </c>
      <c r="AV2660" s="28">
        <v>27.670916569011677</v>
      </c>
      <c r="AW2660" s="28">
        <v>224.90822024751537</v>
      </c>
      <c r="AX2660" s="28">
        <v>68.003923886919949</v>
      </c>
      <c r="AY2660" s="28">
        <v>170.85362470433449</v>
      </c>
      <c r="AZ2660" s="28">
        <v>112.75815965039415</v>
      </c>
      <c r="BA2660" s="28">
        <v>100.05255554426935</v>
      </c>
      <c r="BB2660" s="24">
        <v>1124.2000579075952</v>
      </c>
      <c r="BC2660" s="28">
        <v>76.218710000000016</v>
      </c>
      <c r="BD2660" s="28">
        <v>79.828045805843544</v>
      </c>
      <c r="BE2660" s="28">
        <v>277.56968152312191</v>
      </c>
      <c r="BF2660" s="28">
        <v>90.805038453447935</v>
      </c>
      <c r="BG2660" s="28">
        <v>229.27325358237732</v>
      </c>
      <c r="BH2660" s="28">
        <v>45.319284662294173</v>
      </c>
      <c r="BI2660" s="28">
        <v>142.8707126737564</v>
      </c>
      <c r="BJ2660" s="28">
        <v>191.16069825662666</v>
      </c>
      <c r="BK2660" s="28">
        <v>206.94286339205493</v>
      </c>
      <c r="BL2660" s="28">
        <v>81.331816567383157</v>
      </c>
      <c r="BM2660" s="28">
        <v>194.16583917704875</v>
      </c>
      <c r="BN2660" s="28">
        <v>82.273999999999987</v>
      </c>
      <c r="BO2660" s="24">
        <v>1697.7599440939548</v>
      </c>
      <c r="BP2660" s="28">
        <v>51.229792141952096</v>
      </c>
      <c r="BQ2660" s="28">
        <v>100.10978698351015</v>
      </c>
      <c r="BR2660" s="28">
        <v>191.04179720789901</v>
      </c>
      <c r="BS2660" s="28">
        <v>223.43846183205636</v>
      </c>
      <c r="BT2660" s="28">
        <v>53.334991783216786</v>
      </c>
      <c r="BU2660" s="28">
        <v>204.72240505983984</v>
      </c>
      <c r="BV2660" s="28">
        <v>15.757458518791996</v>
      </c>
      <c r="BW2660" s="28">
        <v>170.83713267611398</v>
      </c>
      <c r="BX2660" s="28">
        <v>171.68896999999998</v>
      </c>
      <c r="BY2660" s="28">
        <v>140.83708142726039</v>
      </c>
      <c r="BZ2660" s="28">
        <v>133.91212125909018</v>
      </c>
      <c r="CA2660" s="28">
        <v>108.25408028286925</v>
      </c>
      <c r="CB2660" s="24">
        <v>1565.1640791725999</v>
      </c>
    </row>
    <row r="2661" spans="1:80" x14ac:dyDescent="0.25">
      <c r="A2661" s="23" t="s">
        <v>618</v>
      </c>
      <c r="B2661" s="11" t="s">
        <v>5677</v>
      </c>
      <c r="C2661" s="28">
        <v>14.747375362288578</v>
      </c>
      <c r="D2661" s="28">
        <v>37.542950000000005</v>
      </c>
      <c r="E2661" s="28">
        <v>13.886778577588334</v>
      </c>
      <c r="F2661" s="28">
        <v>0.4</v>
      </c>
      <c r="G2661" s="28">
        <v>1.86687</v>
      </c>
      <c r="H2661" s="28">
        <v>5.0830222280730624</v>
      </c>
      <c r="I2661" s="28">
        <v>1.04823</v>
      </c>
      <c r="J2661" s="28">
        <v>0.95850000000000002</v>
      </c>
      <c r="K2661" s="28">
        <v>2.1651208765162555</v>
      </c>
      <c r="L2661" s="28">
        <v>2.0658439063224612</v>
      </c>
      <c r="M2661" s="28">
        <v>1.6397524524300087</v>
      </c>
      <c r="N2661" s="28">
        <v>30.456520000000001</v>
      </c>
      <c r="O2661" s="29">
        <v>111.8609634032187</v>
      </c>
      <c r="P2661" s="28">
        <v>0.25453792977987999</v>
      </c>
      <c r="Q2661" s="28">
        <v>4.8959999999999999</v>
      </c>
      <c r="R2661" s="28">
        <v>2.8945799999999999</v>
      </c>
      <c r="S2661" s="28">
        <v>5.2974244652678752</v>
      </c>
      <c r="T2661" s="28">
        <v>0</v>
      </c>
      <c r="U2661" s="28">
        <v>1.9444934101002413</v>
      </c>
      <c r="V2661" s="28">
        <v>0</v>
      </c>
      <c r="W2661" s="28">
        <v>3.5204</v>
      </c>
      <c r="X2661" s="28">
        <v>40.602000000000004</v>
      </c>
      <c r="Y2661" s="28">
        <v>5.6015099999999993</v>
      </c>
      <c r="Z2661" s="28">
        <v>8.7907899999999994</v>
      </c>
      <c r="AA2661" s="28">
        <v>18.980430000000002</v>
      </c>
      <c r="AB2661" s="24">
        <v>92.782165805147997</v>
      </c>
      <c r="AC2661" s="28">
        <v>2.1652900000000002</v>
      </c>
      <c r="AD2661" s="28">
        <v>51.307050000000018</v>
      </c>
      <c r="AE2661" s="28">
        <v>20.756430000000002</v>
      </c>
      <c r="AF2661" s="28">
        <v>20.656929999999999</v>
      </c>
      <c r="AG2661" s="28">
        <v>8.7396799999999999</v>
      </c>
      <c r="AH2661" s="28">
        <v>5.28538</v>
      </c>
      <c r="AI2661" s="28">
        <v>2.032309268172888</v>
      </c>
      <c r="AJ2661" s="28">
        <v>32.070002091785454</v>
      </c>
      <c r="AK2661" s="28">
        <v>37.09142999302091</v>
      </c>
      <c r="AL2661" s="28">
        <v>19.789159999999999</v>
      </c>
      <c r="AM2661" s="28">
        <v>30.706697766990295</v>
      </c>
      <c r="AN2661" s="28">
        <v>100.74375000000002</v>
      </c>
      <c r="AO2661" s="24">
        <v>331.34410911996963</v>
      </c>
      <c r="AP2661" s="28">
        <v>27.757578742573514</v>
      </c>
      <c r="AQ2661" s="28">
        <v>8.3149499999999996</v>
      </c>
      <c r="AR2661" s="28">
        <v>4.2311819445523025</v>
      </c>
      <c r="AS2661" s="28">
        <v>9.4045000000000005</v>
      </c>
      <c r="AT2661" s="28">
        <v>8.8181700000000003</v>
      </c>
      <c r="AU2661" s="28">
        <v>30.982860000000002</v>
      </c>
      <c r="AV2661" s="28">
        <v>9.9181799915478877</v>
      </c>
      <c r="AW2661" s="28">
        <v>4.0246599999999999</v>
      </c>
      <c r="AX2661" s="28">
        <v>10.335999999999999</v>
      </c>
      <c r="AY2661" s="28">
        <v>49.959468149308876</v>
      </c>
      <c r="AZ2661" s="28">
        <v>23.186226725582316</v>
      </c>
      <c r="BA2661" s="28">
        <v>89.746068009510111</v>
      </c>
      <c r="BB2661" s="24">
        <v>276.679843563075</v>
      </c>
      <c r="BC2661" s="28">
        <v>13.386252063336848</v>
      </c>
      <c r="BD2661" s="28">
        <v>34.464750000000002</v>
      </c>
      <c r="BE2661" s="28">
        <v>15.582119999999998</v>
      </c>
      <c r="BF2661" s="28">
        <v>2.9654156322314935</v>
      </c>
      <c r="BG2661" s="28">
        <v>20.864480000000004</v>
      </c>
      <c r="BH2661" s="28">
        <v>0.16</v>
      </c>
      <c r="BI2661" s="28">
        <v>4.8647808972845343</v>
      </c>
      <c r="BJ2661" s="28">
        <v>34.636656917326441</v>
      </c>
      <c r="BK2661" s="28">
        <v>36.167529999999999</v>
      </c>
      <c r="BL2661" s="28">
        <v>5.9621843885261541</v>
      </c>
      <c r="BM2661" s="28">
        <v>42.743000000000002</v>
      </c>
      <c r="BN2661" s="28">
        <v>14.07837</v>
      </c>
      <c r="BO2661" s="24">
        <v>225.87553989870548</v>
      </c>
      <c r="BP2661" s="28">
        <v>0</v>
      </c>
      <c r="BQ2661" s="28">
        <v>0.1134759419980808</v>
      </c>
      <c r="BR2661" s="28">
        <v>30.070255832432039</v>
      </c>
      <c r="BS2661" s="28">
        <v>7.0736897577019207</v>
      </c>
      <c r="BT2661" s="28">
        <v>0</v>
      </c>
      <c r="BU2661" s="28">
        <v>3.3195153327716937</v>
      </c>
      <c r="BV2661" s="28">
        <v>61.991019999999999</v>
      </c>
      <c r="BW2661" s="28">
        <v>4.95</v>
      </c>
      <c r="BX2661" s="28">
        <v>4.2277100000000001</v>
      </c>
      <c r="BY2661" s="28">
        <v>3.0918837875662932</v>
      </c>
      <c r="BZ2661" s="28">
        <v>9.0414999999999992</v>
      </c>
      <c r="CA2661" s="28">
        <v>5.8067521921866323</v>
      </c>
      <c r="CB2661" s="24">
        <v>129.68580284465665</v>
      </c>
    </row>
    <row r="2662" spans="1:80" ht="30" x14ac:dyDescent="0.25">
      <c r="A2662" s="23" t="s">
        <v>619</v>
      </c>
      <c r="B2662" s="11" t="s">
        <v>5678</v>
      </c>
      <c r="C2662" s="28">
        <v>0.56000000000000005</v>
      </c>
      <c r="D2662" s="28">
        <v>1.2795731158961368</v>
      </c>
      <c r="E2662" s="28">
        <v>15.055066784597548</v>
      </c>
      <c r="F2662" s="28">
        <v>1.0887993377897169E-2</v>
      </c>
      <c r="G2662" s="28">
        <v>0.19366678643961882</v>
      </c>
      <c r="H2662" s="28">
        <v>0.58879999999999999</v>
      </c>
      <c r="I2662" s="28">
        <v>1.6112964269931833</v>
      </c>
      <c r="J2662" s="28">
        <v>4.10886</v>
      </c>
      <c r="K2662" s="28">
        <v>9.9984839291661594</v>
      </c>
      <c r="L2662" s="28">
        <v>0.49527954616101955</v>
      </c>
      <c r="M2662" s="28">
        <v>7.3419999999999999E-2</v>
      </c>
      <c r="N2662" s="28">
        <v>2.9659093538339381</v>
      </c>
      <c r="O2662" s="29">
        <v>36.941243936465504</v>
      </c>
      <c r="P2662" s="28">
        <v>0</v>
      </c>
      <c r="Q2662" s="28">
        <v>0</v>
      </c>
      <c r="R2662" s="28">
        <v>0.3886394773846058</v>
      </c>
      <c r="S2662" s="28">
        <v>0</v>
      </c>
      <c r="T2662" s="28">
        <v>61.473149999999983</v>
      </c>
      <c r="U2662" s="28">
        <v>12.413587940528632</v>
      </c>
      <c r="V2662" s="28">
        <v>0.67649999999999999</v>
      </c>
      <c r="W2662" s="28">
        <v>0</v>
      </c>
      <c r="X2662" s="28">
        <v>2.0570747258754301</v>
      </c>
      <c r="Y2662" s="28">
        <v>0.29276000000000002</v>
      </c>
      <c r="Z2662" s="28">
        <v>4.3741900000000005</v>
      </c>
      <c r="AA2662" s="28">
        <v>4.6054601502360315</v>
      </c>
      <c r="AB2662" s="24">
        <v>86.281362294024674</v>
      </c>
      <c r="AC2662" s="28">
        <v>0.27152999999999999</v>
      </c>
      <c r="AD2662" s="28">
        <v>62.205814308691302</v>
      </c>
      <c r="AE2662" s="28">
        <v>5.1145399999999972</v>
      </c>
      <c r="AF2662" s="28">
        <v>0.3276</v>
      </c>
      <c r="AG2662" s="28">
        <v>3.8999999999999993E-2</v>
      </c>
      <c r="AH2662" s="28">
        <v>14.636830183647287</v>
      </c>
      <c r="AI2662" s="28">
        <v>10.182677171794579</v>
      </c>
      <c r="AJ2662" s="28">
        <v>2.8890908900888346</v>
      </c>
      <c r="AK2662" s="28">
        <v>1.14E-2</v>
      </c>
      <c r="AL2662" s="28">
        <v>3.6132187272937459</v>
      </c>
      <c r="AM2662" s="28">
        <v>9.6554726038485583</v>
      </c>
      <c r="AN2662" s="28">
        <v>12.621101925689732</v>
      </c>
      <c r="AO2662" s="24">
        <v>121.56827581105402</v>
      </c>
      <c r="AP2662" s="28">
        <v>1.8748798822617554</v>
      </c>
      <c r="AQ2662" s="28">
        <v>9.4400611115294825E-2</v>
      </c>
      <c r="AR2662" s="28">
        <v>5.4753135632637644</v>
      </c>
      <c r="AS2662" s="28">
        <v>7.6442897791955673</v>
      </c>
      <c r="AT2662" s="28">
        <v>39.601405790653914</v>
      </c>
      <c r="AU2662" s="28">
        <v>18.168735924369642</v>
      </c>
      <c r="AV2662" s="28">
        <v>3.3501172940993298</v>
      </c>
      <c r="AW2662" s="28">
        <v>0.34895999999999999</v>
      </c>
      <c r="AX2662" s="28">
        <v>0.3032451719808234</v>
      </c>
      <c r="AY2662" s="28">
        <v>1.3488607760219602</v>
      </c>
      <c r="AZ2662" s="28">
        <v>9.1672557118125901</v>
      </c>
      <c r="BA2662" s="28">
        <v>6.2051671270883055</v>
      </c>
      <c r="BB2662" s="24">
        <v>93.582631631862952</v>
      </c>
      <c r="BC2662" s="28">
        <v>0</v>
      </c>
      <c r="BD2662" s="28">
        <v>13.410739735445121</v>
      </c>
      <c r="BE2662" s="28">
        <v>2.3807499999999999</v>
      </c>
      <c r="BF2662" s="28">
        <v>0.40124054444559831</v>
      </c>
      <c r="BG2662" s="28">
        <v>3.4322869646321448</v>
      </c>
      <c r="BH2662" s="28">
        <v>3.1936968875287342</v>
      </c>
      <c r="BI2662" s="28">
        <v>5.3185942580561987</v>
      </c>
      <c r="BJ2662" s="28">
        <v>0.59252935513242377</v>
      </c>
      <c r="BK2662" s="28">
        <v>12.259442541305638</v>
      </c>
      <c r="BL2662" s="28">
        <v>1.8282076615717489</v>
      </c>
      <c r="BM2662" s="28">
        <v>3.8899699999999999</v>
      </c>
      <c r="BN2662" s="28">
        <v>6.062689999999999</v>
      </c>
      <c r="BO2662" s="24">
        <v>52.770147948117604</v>
      </c>
      <c r="BP2662" s="28">
        <v>4.718E-2</v>
      </c>
      <c r="BQ2662" s="28">
        <v>4.5530400000000002</v>
      </c>
      <c r="BR2662" s="28">
        <v>12.541021481813296</v>
      </c>
      <c r="BS2662" s="28">
        <v>1.2358645795137504</v>
      </c>
      <c r="BT2662" s="28">
        <v>11.92987040867696</v>
      </c>
      <c r="BU2662" s="28">
        <v>6.9819999999999993E-2</v>
      </c>
      <c r="BV2662" s="28">
        <v>3.0000000000000001E-3</v>
      </c>
      <c r="BW2662" s="28">
        <v>0.23981120660912092</v>
      </c>
      <c r="BX2662" s="28">
        <v>12.604147322458472</v>
      </c>
      <c r="BY2662" s="28">
        <v>3.0222500830902179</v>
      </c>
      <c r="BZ2662" s="28">
        <v>24.990549374201944</v>
      </c>
      <c r="CA2662" s="28">
        <v>5.3838992153589311</v>
      </c>
      <c r="CB2662" s="24">
        <v>76.6204536717227</v>
      </c>
    </row>
    <row r="2663" spans="1:80" ht="30" x14ac:dyDescent="0.25">
      <c r="A2663" s="23" t="s">
        <v>620</v>
      </c>
      <c r="B2663" s="11" t="s">
        <v>5679</v>
      </c>
      <c r="C2663" s="28">
        <v>2.9680539727316035</v>
      </c>
      <c r="D2663" s="28">
        <v>2.4520499460700735</v>
      </c>
      <c r="E2663" s="28">
        <v>1.9666833644893655</v>
      </c>
      <c r="F2663" s="28">
        <v>0</v>
      </c>
      <c r="G2663" s="28">
        <v>2.0862745782567953</v>
      </c>
      <c r="H2663" s="28">
        <v>3.9325169308473198</v>
      </c>
      <c r="I2663" s="28">
        <v>0.49440000000000001</v>
      </c>
      <c r="J2663" s="28">
        <v>5.0829571227521502</v>
      </c>
      <c r="K2663" s="28">
        <v>0.748</v>
      </c>
      <c r="L2663" s="28">
        <v>1.7202861139059686</v>
      </c>
      <c r="M2663" s="28">
        <v>1.7642660085662345</v>
      </c>
      <c r="N2663" s="28">
        <v>0</v>
      </c>
      <c r="O2663" s="29">
        <v>23.215488037619512</v>
      </c>
      <c r="P2663" s="28">
        <v>0.22133999999999987</v>
      </c>
      <c r="Q2663" s="28">
        <v>0.85755510703918725</v>
      </c>
      <c r="R2663" s="28">
        <v>1.0221728329618693</v>
      </c>
      <c r="S2663" s="28">
        <v>1.715921397656762</v>
      </c>
      <c r="T2663" s="28">
        <v>2.3409900416598597</v>
      </c>
      <c r="U2663" s="28">
        <v>0.81495169111975096</v>
      </c>
      <c r="V2663" s="28">
        <v>0.55282999999999993</v>
      </c>
      <c r="W2663" s="28">
        <v>0.2601</v>
      </c>
      <c r="X2663" s="28">
        <v>0.48820000000000002</v>
      </c>
      <c r="Y2663" s="28">
        <v>0.32574837193721284</v>
      </c>
      <c r="Z2663" s="28">
        <v>0.55759161746281605</v>
      </c>
      <c r="AA2663" s="28">
        <v>0.71413741539672515</v>
      </c>
      <c r="AB2663" s="24">
        <v>9.8715384752341837</v>
      </c>
      <c r="AC2663" s="28">
        <v>4.8916099999999991</v>
      </c>
      <c r="AD2663" s="28">
        <v>62.657458120753546</v>
      </c>
      <c r="AE2663" s="28">
        <v>15.564740416853571</v>
      </c>
      <c r="AF2663" s="28">
        <v>1.6702494919510031</v>
      </c>
      <c r="AG2663" s="28">
        <v>3.4896599999999998</v>
      </c>
      <c r="AH2663" s="28">
        <v>10.7189</v>
      </c>
      <c r="AI2663" s="28">
        <v>23.346635896750421</v>
      </c>
      <c r="AJ2663" s="28">
        <v>5.8488450035002391</v>
      </c>
      <c r="AK2663" s="28">
        <v>0.5722494098750146</v>
      </c>
      <c r="AL2663" s="28">
        <v>1.8537137394624972</v>
      </c>
      <c r="AM2663" s="28">
        <v>2.5010893526233868</v>
      </c>
      <c r="AN2663" s="28">
        <v>4.3431821634159959</v>
      </c>
      <c r="AO2663" s="24">
        <v>137.45833359518568</v>
      </c>
      <c r="AP2663" s="28">
        <v>9.0627000000000013</v>
      </c>
      <c r="AQ2663" s="28">
        <v>2.8660893261017057</v>
      </c>
      <c r="AR2663" s="28">
        <v>4.6882140668776646</v>
      </c>
      <c r="AS2663" s="28">
        <v>0.66870000000000007</v>
      </c>
      <c r="AT2663" s="28">
        <v>3.620808092133184</v>
      </c>
      <c r="AU2663" s="28">
        <v>0.28499999999999992</v>
      </c>
      <c r="AV2663" s="28">
        <v>0.36505361035948974</v>
      </c>
      <c r="AW2663" s="28">
        <v>2.3849773244400647</v>
      </c>
      <c r="AX2663" s="28">
        <v>4.5305926924261888</v>
      </c>
      <c r="AY2663" s="28">
        <v>1.5462623123629839</v>
      </c>
      <c r="AZ2663" s="28">
        <v>1.8090581166101067</v>
      </c>
      <c r="BA2663" s="28">
        <v>4.1878600000000006</v>
      </c>
      <c r="BB2663" s="24">
        <v>36.015315541311395</v>
      </c>
      <c r="BC2663" s="28">
        <v>0.27610000000000001</v>
      </c>
      <c r="BD2663" s="28">
        <v>0.97008251576103288</v>
      </c>
      <c r="BE2663" s="28">
        <v>12.881989923797832</v>
      </c>
      <c r="BF2663" s="28">
        <v>1.3581688348813024</v>
      </c>
      <c r="BG2663" s="28">
        <v>0.4390260647859423</v>
      </c>
      <c r="BH2663" s="28">
        <v>6.1873099999999992</v>
      </c>
      <c r="BI2663" s="28">
        <v>0.83981356588248057</v>
      </c>
      <c r="BJ2663" s="28">
        <v>0.98951490442214662</v>
      </c>
      <c r="BK2663" s="28">
        <v>2.6478793963194733</v>
      </c>
      <c r="BL2663" s="28">
        <v>3.7227118792882035</v>
      </c>
      <c r="BM2663" s="28">
        <v>0.89646119291569071</v>
      </c>
      <c r="BN2663" s="28">
        <v>0.28672999999999998</v>
      </c>
      <c r="BO2663" s="24">
        <v>31.495788278054103</v>
      </c>
      <c r="BP2663" s="28">
        <v>9.2171800000000008</v>
      </c>
      <c r="BQ2663" s="28">
        <v>20.562109933457734</v>
      </c>
      <c r="BR2663" s="28">
        <v>10.668685420050306</v>
      </c>
      <c r="BS2663" s="28">
        <v>25.921890540372928</v>
      </c>
      <c r="BT2663" s="28">
        <v>4.6229028876473386</v>
      </c>
      <c r="BU2663" s="28">
        <v>25.58565117142431</v>
      </c>
      <c r="BV2663" s="28">
        <v>33.368370622432913</v>
      </c>
      <c r="BW2663" s="28">
        <v>10.848454259657448</v>
      </c>
      <c r="BX2663" s="28">
        <v>75.020576560921256</v>
      </c>
      <c r="BY2663" s="28">
        <v>9.3417399999999997</v>
      </c>
      <c r="BZ2663" s="28">
        <v>0.73365000000000002</v>
      </c>
      <c r="CA2663" s="28">
        <v>11.872058278494674</v>
      </c>
      <c r="CB2663" s="24">
        <v>237.76326967445891</v>
      </c>
    </row>
    <row r="2664" spans="1:80" x14ac:dyDescent="0.25">
      <c r="A2664" s="23" t="s">
        <v>1503</v>
      </c>
      <c r="B2664" s="11" t="s">
        <v>5680</v>
      </c>
      <c r="C2664" s="28">
        <v>1.1554116172168824E-2</v>
      </c>
      <c r="D2664" s="28">
        <v>6.5211100000000002</v>
      </c>
      <c r="E2664" s="28">
        <v>8.9809959643099795</v>
      </c>
      <c r="F2664" s="28">
        <v>0.05</v>
      </c>
      <c r="G2664" s="28">
        <v>9.5117568504921106</v>
      </c>
      <c r="H2664" s="28">
        <v>0.75749999999999995</v>
      </c>
      <c r="I2664" s="28">
        <v>0</v>
      </c>
      <c r="J2664" s="28">
        <v>3.5312977099236635E-2</v>
      </c>
      <c r="K2664" s="28">
        <v>0</v>
      </c>
      <c r="L2664" s="28">
        <v>1.6476500000000001</v>
      </c>
      <c r="M2664" s="28">
        <v>0</v>
      </c>
      <c r="N2664" s="28">
        <v>0.13741999999999999</v>
      </c>
      <c r="O2664" s="29">
        <v>27.653299908073496</v>
      </c>
      <c r="P2664" s="28">
        <v>1.45746</v>
      </c>
      <c r="Q2664" s="28">
        <v>0</v>
      </c>
      <c r="R2664" s="28">
        <v>18.759460421634284</v>
      </c>
      <c r="S2664" s="28">
        <v>0</v>
      </c>
      <c r="T2664" s="28">
        <v>1.355</v>
      </c>
      <c r="U2664" s="28">
        <v>17.96707</v>
      </c>
      <c r="V2664" s="28">
        <v>0</v>
      </c>
      <c r="W2664" s="28">
        <v>2.5204793505573097E-3</v>
      </c>
      <c r="X2664" s="28">
        <v>5.0175000000000001</v>
      </c>
      <c r="Y2664" s="28">
        <v>0</v>
      </c>
      <c r="Z2664" s="28">
        <v>2.1991199999999997</v>
      </c>
      <c r="AA2664" s="28">
        <v>0.16905000000000001</v>
      </c>
      <c r="AB2664" s="24">
        <v>46.927180900984837</v>
      </c>
      <c r="AC2664" s="28">
        <v>0</v>
      </c>
      <c r="AD2664" s="28">
        <v>34.306899999999999</v>
      </c>
      <c r="AE2664" s="28">
        <v>2.1239999999999998E-2</v>
      </c>
      <c r="AF2664" s="28">
        <v>0.28211999999999998</v>
      </c>
      <c r="AG2664" s="28">
        <v>0</v>
      </c>
      <c r="AH2664" s="28">
        <v>1.23074532860649</v>
      </c>
      <c r="AI2664" s="28">
        <v>4.1769300000000005</v>
      </c>
      <c r="AJ2664" s="28">
        <v>0</v>
      </c>
      <c r="AK2664" s="28">
        <v>5.0884999999999998</v>
      </c>
      <c r="AL2664" s="28">
        <v>0.66</v>
      </c>
      <c r="AM2664" s="28">
        <v>5.5407799999999998</v>
      </c>
      <c r="AN2664" s="28">
        <v>3.7479999999999993</v>
      </c>
      <c r="AO2664" s="24">
        <v>55.055215328606472</v>
      </c>
      <c r="AP2664" s="28">
        <v>1.5869200000000001</v>
      </c>
      <c r="AQ2664" s="28">
        <v>9.4543173679223838</v>
      </c>
      <c r="AR2664" s="28">
        <v>2.9950300798035618</v>
      </c>
      <c r="AS2664" s="28">
        <v>0</v>
      </c>
      <c r="AT2664" s="28">
        <v>10.42326434145949</v>
      </c>
      <c r="AU2664" s="28">
        <v>5.0878529747101808</v>
      </c>
      <c r="AV2664" s="28">
        <v>1.0237531998740597</v>
      </c>
      <c r="AW2664" s="28">
        <v>0</v>
      </c>
      <c r="AX2664" s="28">
        <v>34.133243956373427</v>
      </c>
      <c r="AY2664" s="28">
        <v>0</v>
      </c>
      <c r="AZ2664" s="28">
        <v>1.77</v>
      </c>
      <c r="BA2664" s="28">
        <v>0</v>
      </c>
      <c r="BB2664" s="24">
        <v>66.474381920143102</v>
      </c>
      <c r="BC2664" s="28">
        <v>8.92</v>
      </c>
      <c r="BD2664" s="28">
        <v>0</v>
      </c>
      <c r="BE2664" s="28">
        <v>4.6056326550270938</v>
      </c>
      <c r="BF2664" s="28">
        <v>3.3662444113263792</v>
      </c>
      <c r="BG2664" s="28">
        <v>0</v>
      </c>
      <c r="BH2664" s="28">
        <v>18.968792887336239</v>
      </c>
      <c r="BI2664" s="28">
        <v>0</v>
      </c>
      <c r="BJ2664" s="28">
        <v>0</v>
      </c>
      <c r="BK2664" s="28">
        <v>0.40407326468627308</v>
      </c>
      <c r="BL2664" s="28">
        <v>0</v>
      </c>
      <c r="BM2664" s="28">
        <v>0</v>
      </c>
      <c r="BN2664" s="28">
        <v>4.5599999999999996</v>
      </c>
      <c r="BO2664" s="24">
        <v>40.824743218375986</v>
      </c>
      <c r="BP2664" s="28">
        <v>0.11160719910011246</v>
      </c>
      <c r="BQ2664" s="28">
        <v>0</v>
      </c>
      <c r="BR2664" s="28">
        <v>0</v>
      </c>
      <c r="BS2664" s="28">
        <v>0</v>
      </c>
      <c r="BT2664" s="28">
        <v>0</v>
      </c>
      <c r="BU2664" s="28">
        <v>0</v>
      </c>
      <c r="BV2664" s="28">
        <v>0</v>
      </c>
      <c r="BW2664" s="28">
        <v>2.1033656854749016E-2</v>
      </c>
      <c r="BX2664" s="28">
        <v>0</v>
      </c>
      <c r="BY2664" s="28">
        <v>1.0004299999999999</v>
      </c>
      <c r="BZ2664" s="28">
        <v>0</v>
      </c>
      <c r="CA2664" s="28">
        <v>26.142745417515275</v>
      </c>
      <c r="CB2664" s="24">
        <v>27.275816273470138</v>
      </c>
    </row>
    <row r="2665" spans="1:80" ht="75" x14ac:dyDescent="0.25">
      <c r="A2665" s="23" t="s">
        <v>621</v>
      </c>
      <c r="B2665" s="11" t="s">
        <v>5681</v>
      </c>
      <c r="C2665" s="28">
        <v>0</v>
      </c>
      <c r="D2665" s="28">
        <v>0</v>
      </c>
      <c r="E2665" s="28">
        <v>0</v>
      </c>
      <c r="F2665" s="28">
        <v>0.75034000000000001</v>
      </c>
      <c r="G2665" s="28">
        <v>0</v>
      </c>
      <c r="H2665" s="28">
        <v>9.9999999999999985E-3</v>
      </c>
      <c r="I2665" s="28">
        <v>0</v>
      </c>
      <c r="J2665" s="28">
        <v>0</v>
      </c>
      <c r="K2665" s="28">
        <v>0.2258</v>
      </c>
      <c r="L2665" s="28">
        <v>1.0999999999999999E-2</v>
      </c>
      <c r="M2665" s="28">
        <v>0</v>
      </c>
      <c r="N2665" s="28">
        <v>0.02</v>
      </c>
      <c r="O2665" s="29">
        <v>1.0171399999999999</v>
      </c>
      <c r="P2665" s="28">
        <v>6.7699999999999955E-2</v>
      </c>
      <c r="Q2665" s="28">
        <v>0</v>
      </c>
      <c r="R2665" s="28">
        <v>0</v>
      </c>
      <c r="S2665" s="28">
        <v>0</v>
      </c>
      <c r="T2665" s="28">
        <v>0</v>
      </c>
      <c r="U2665" s="28">
        <v>0.11395000000000001</v>
      </c>
      <c r="V2665" s="28">
        <v>0.5746</v>
      </c>
      <c r="W2665" s="28">
        <v>0.35728363741860614</v>
      </c>
      <c r="X2665" s="28">
        <v>0.17499999999999999</v>
      </c>
      <c r="Y2665" s="28">
        <v>0</v>
      </c>
      <c r="Z2665" s="28">
        <v>0</v>
      </c>
      <c r="AA2665" s="28">
        <v>0</v>
      </c>
      <c r="AB2665" s="24">
        <v>1.2885336374186063</v>
      </c>
      <c r="AC2665" s="28">
        <v>0.1</v>
      </c>
      <c r="AD2665" s="28">
        <v>3.4474899999999997</v>
      </c>
      <c r="AE2665" s="28">
        <v>0</v>
      </c>
      <c r="AF2665" s="28">
        <v>3.6103200000000006</v>
      </c>
      <c r="AG2665" s="28">
        <v>1.19</v>
      </c>
      <c r="AH2665" s="28">
        <v>0.1</v>
      </c>
      <c r="AI2665" s="28">
        <v>11.324726354195899</v>
      </c>
      <c r="AJ2665" s="28">
        <v>2.9236500503405374</v>
      </c>
      <c r="AK2665" s="28">
        <v>6.8000000000000005E-2</v>
      </c>
      <c r="AL2665" s="28">
        <v>0.1</v>
      </c>
      <c r="AM2665" s="28">
        <v>0.10141705498395839</v>
      </c>
      <c r="AN2665" s="28">
        <v>0</v>
      </c>
      <c r="AO2665" s="24">
        <v>22.965603459520398</v>
      </c>
      <c r="AP2665" s="28">
        <v>0</v>
      </c>
      <c r="AQ2665" s="28">
        <v>2.1154062887411245</v>
      </c>
      <c r="AR2665" s="28">
        <v>0</v>
      </c>
      <c r="AS2665" s="28">
        <v>14.91241300492611</v>
      </c>
      <c r="AT2665" s="28">
        <v>0</v>
      </c>
      <c r="AU2665" s="28">
        <v>0</v>
      </c>
      <c r="AV2665" s="28">
        <v>7.329813238861721E-2</v>
      </c>
      <c r="AW2665" s="28">
        <v>2.8000000000000001E-2</v>
      </c>
      <c r="AX2665" s="28">
        <v>0</v>
      </c>
      <c r="AY2665" s="28">
        <v>38.256</v>
      </c>
      <c r="AZ2665" s="28">
        <v>100.8</v>
      </c>
      <c r="BA2665" s="28">
        <v>50.4</v>
      </c>
      <c r="BB2665" s="24">
        <v>206.58511742605586</v>
      </c>
      <c r="BC2665" s="28">
        <v>1.4999999999999999E-2</v>
      </c>
      <c r="BD2665" s="28">
        <v>1.345</v>
      </c>
      <c r="BE2665" s="28">
        <v>0</v>
      </c>
      <c r="BF2665" s="28">
        <v>0</v>
      </c>
      <c r="BG2665" s="28">
        <v>50.4</v>
      </c>
      <c r="BH2665" s="28">
        <v>79.274000000000001</v>
      </c>
      <c r="BI2665" s="28">
        <v>153.6</v>
      </c>
      <c r="BJ2665" s="28">
        <v>76.844083633527688</v>
      </c>
      <c r="BK2665" s="28">
        <v>230.524</v>
      </c>
      <c r="BL2665" s="28">
        <v>307.2</v>
      </c>
      <c r="BM2665" s="28">
        <v>77.82535</v>
      </c>
      <c r="BN2665" s="28">
        <v>8.3999999999999991E-2</v>
      </c>
      <c r="BO2665" s="24">
        <v>977.11143363352767</v>
      </c>
      <c r="BP2665" s="28">
        <v>0</v>
      </c>
      <c r="BQ2665" s="28">
        <v>0</v>
      </c>
      <c r="BR2665" s="28">
        <v>1</v>
      </c>
      <c r="BS2665" s="28">
        <v>0</v>
      </c>
      <c r="BT2665" s="28">
        <v>0.03</v>
      </c>
      <c r="BU2665" s="28">
        <v>0</v>
      </c>
      <c r="BV2665" s="28">
        <v>1.2</v>
      </c>
      <c r="BW2665" s="28">
        <v>0</v>
      </c>
      <c r="BX2665" s="28">
        <v>0.23089999999999999</v>
      </c>
      <c r="BY2665" s="28">
        <v>3.5000000000000001E-3</v>
      </c>
      <c r="BZ2665" s="28">
        <v>0</v>
      </c>
      <c r="CA2665" s="28">
        <v>0</v>
      </c>
      <c r="CB2665" s="24">
        <v>2.4643999999999999</v>
      </c>
    </row>
    <row r="2666" spans="1:80" ht="75" x14ac:dyDescent="0.25">
      <c r="A2666" s="23" t="s">
        <v>3045</v>
      </c>
      <c r="B2666" s="11" t="s">
        <v>7431</v>
      </c>
      <c r="C2666" s="28">
        <v>0</v>
      </c>
      <c r="D2666" s="28">
        <v>0</v>
      </c>
      <c r="E2666" s="28">
        <v>0</v>
      </c>
      <c r="F2666" s="28">
        <v>0</v>
      </c>
      <c r="G2666" s="28">
        <v>0</v>
      </c>
      <c r="H2666" s="28">
        <v>0</v>
      </c>
      <c r="I2666" s="28">
        <v>0</v>
      </c>
      <c r="J2666" s="28">
        <v>0.16634000000000002</v>
      </c>
      <c r="K2666" s="28">
        <v>6.2580000000000011E-2</v>
      </c>
      <c r="L2666" s="28">
        <v>0</v>
      </c>
      <c r="M2666" s="28">
        <v>0</v>
      </c>
      <c r="N2666" s="28">
        <v>0</v>
      </c>
      <c r="O2666" s="29">
        <v>0.22892000000000001</v>
      </c>
      <c r="P2666" s="28">
        <v>0</v>
      </c>
      <c r="Q2666" s="28">
        <v>0</v>
      </c>
      <c r="R2666" s="28">
        <v>0</v>
      </c>
      <c r="S2666" s="28">
        <v>0</v>
      </c>
      <c r="T2666" s="28">
        <v>0</v>
      </c>
      <c r="U2666" s="28">
        <v>0</v>
      </c>
      <c r="V2666" s="28">
        <v>0</v>
      </c>
      <c r="W2666" s="28">
        <v>0</v>
      </c>
      <c r="X2666" s="28">
        <v>0</v>
      </c>
      <c r="Y2666" s="28">
        <v>0</v>
      </c>
      <c r="Z2666" s="28">
        <v>0</v>
      </c>
      <c r="AA2666" s="28">
        <v>0</v>
      </c>
      <c r="AB2666" s="24">
        <v>0</v>
      </c>
      <c r="AC2666" s="28">
        <v>0</v>
      </c>
      <c r="AD2666" s="28">
        <v>0</v>
      </c>
      <c r="AE2666" s="28">
        <v>0</v>
      </c>
      <c r="AF2666" s="28">
        <v>0</v>
      </c>
      <c r="AG2666" s="28">
        <v>0</v>
      </c>
      <c r="AH2666" s="28">
        <v>0</v>
      </c>
      <c r="AI2666" s="28">
        <v>0</v>
      </c>
      <c r="AJ2666" s="28">
        <v>0</v>
      </c>
      <c r="AK2666" s="28">
        <v>0</v>
      </c>
      <c r="AL2666" s="28">
        <v>0</v>
      </c>
      <c r="AM2666" s="28">
        <v>0.1008</v>
      </c>
      <c r="AN2666" s="28">
        <v>0</v>
      </c>
      <c r="AO2666" s="24">
        <v>0.1008</v>
      </c>
      <c r="AP2666" s="28">
        <v>0</v>
      </c>
      <c r="AQ2666" s="28">
        <v>0.11849999999999999</v>
      </c>
      <c r="AR2666" s="28">
        <v>0</v>
      </c>
      <c r="AS2666" s="28">
        <v>10.918109505672863</v>
      </c>
      <c r="AT2666" s="28">
        <v>0</v>
      </c>
      <c r="AU2666" s="28">
        <v>0</v>
      </c>
      <c r="AV2666" s="28">
        <v>0</v>
      </c>
      <c r="AW2666" s="28">
        <v>0</v>
      </c>
      <c r="AX2666" s="28">
        <v>0.56093999999999999</v>
      </c>
      <c r="AY2666" s="28">
        <v>0</v>
      </c>
      <c r="AZ2666" s="28">
        <v>0</v>
      </c>
      <c r="BA2666" s="28">
        <v>0</v>
      </c>
      <c r="BB2666" s="24">
        <v>11.597549505672863</v>
      </c>
      <c r="BC2666" s="28">
        <v>0</v>
      </c>
      <c r="BD2666" s="28">
        <v>1.0805909245475496E-3</v>
      </c>
      <c r="BE2666" s="28">
        <v>0</v>
      </c>
      <c r="BF2666" s="28">
        <v>0</v>
      </c>
      <c r="BG2666" s="28">
        <v>0</v>
      </c>
      <c r="BH2666" s="28">
        <v>0</v>
      </c>
      <c r="BI2666" s="28">
        <v>0</v>
      </c>
      <c r="BJ2666" s="28">
        <v>8.9421418245171802E-2</v>
      </c>
      <c r="BK2666" s="28">
        <v>0.74</v>
      </c>
      <c r="BL2666" s="28">
        <v>0</v>
      </c>
      <c r="BM2666" s="28">
        <v>0</v>
      </c>
      <c r="BN2666" s="28">
        <v>2E-3</v>
      </c>
      <c r="BO2666" s="24">
        <v>0.83250200916971939</v>
      </c>
      <c r="BP2666" s="28">
        <v>0</v>
      </c>
      <c r="BQ2666" s="28">
        <v>0</v>
      </c>
      <c r="BR2666" s="28">
        <v>0</v>
      </c>
      <c r="BS2666" s="28">
        <v>0</v>
      </c>
      <c r="BT2666" s="28">
        <v>0</v>
      </c>
      <c r="BU2666" s="28">
        <v>0</v>
      </c>
      <c r="BV2666" s="28">
        <v>0</v>
      </c>
      <c r="BW2666" s="28">
        <v>0</v>
      </c>
      <c r="BX2666" s="28">
        <v>0</v>
      </c>
      <c r="BY2666" s="28">
        <v>0</v>
      </c>
      <c r="BZ2666" s="28">
        <v>0</v>
      </c>
      <c r="CA2666" s="28">
        <v>0</v>
      </c>
      <c r="CB2666" s="24">
        <v>0</v>
      </c>
    </row>
    <row r="2667" spans="1:80" x14ac:dyDescent="0.25">
      <c r="A2667" s="23" t="s">
        <v>1504</v>
      </c>
      <c r="B2667" s="11" t="s">
        <v>5682</v>
      </c>
      <c r="C2667" s="28">
        <v>0</v>
      </c>
      <c r="D2667" s="28">
        <v>0.13390000000000002</v>
      </c>
      <c r="E2667" s="28">
        <v>1.4130210523280957</v>
      </c>
      <c r="F2667" s="28">
        <v>0</v>
      </c>
      <c r="G2667" s="28">
        <v>24.372549999999997</v>
      </c>
      <c r="H2667" s="28">
        <v>0</v>
      </c>
      <c r="I2667" s="28">
        <v>2.2087200000000005</v>
      </c>
      <c r="J2667" s="28">
        <v>0.68600000000000005</v>
      </c>
      <c r="K2667" s="28">
        <v>0.73799999999999999</v>
      </c>
      <c r="L2667" s="28">
        <v>2.1651723389073307</v>
      </c>
      <c r="M2667" s="28">
        <v>27.4434</v>
      </c>
      <c r="N2667" s="28">
        <v>3.6734200000000001</v>
      </c>
      <c r="O2667" s="29">
        <v>62.83418339123542</v>
      </c>
      <c r="P2667" s="28">
        <v>13.255000000000001</v>
      </c>
      <c r="Q2667" s="28">
        <v>0</v>
      </c>
      <c r="R2667" s="28">
        <v>7.25</v>
      </c>
      <c r="S2667" s="28">
        <v>7.3222967896935938</v>
      </c>
      <c r="T2667" s="28">
        <v>1.7240000000000002</v>
      </c>
      <c r="U2667" s="28">
        <v>0</v>
      </c>
      <c r="V2667" s="28">
        <v>0.2175</v>
      </c>
      <c r="W2667" s="28">
        <v>1.2582</v>
      </c>
      <c r="X2667" s="28">
        <v>0</v>
      </c>
      <c r="Y2667" s="28">
        <v>0</v>
      </c>
      <c r="Z2667" s="28">
        <v>0</v>
      </c>
      <c r="AA2667" s="28">
        <v>38.576999999999998</v>
      </c>
      <c r="AB2667" s="24">
        <v>69.603996789693596</v>
      </c>
      <c r="AC2667" s="28">
        <v>0</v>
      </c>
      <c r="AD2667" s="28">
        <v>8.686399999999999</v>
      </c>
      <c r="AE2667" s="28">
        <v>15.81</v>
      </c>
      <c r="AF2667" s="28">
        <v>7.9053385653132713</v>
      </c>
      <c r="AG2667" s="28">
        <v>5.8058500000000004</v>
      </c>
      <c r="AH2667" s="28">
        <v>0</v>
      </c>
      <c r="AI2667" s="28">
        <v>7.1736000000000004</v>
      </c>
      <c r="AJ2667" s="28">
        <v>37.799999999999997</v>
      </c>
      <c r="AK2667" s="28">
        <v>1.7500000000000002E-2</v>
      </c>
      <c r="AL2667" s="28">
        <v>0</v>
      </c>
      <c r="AM2667" s="28">
        <v>6.0995200000000001</v>
      </c>
      <c r="AN2667" s="28">
        <v>3.9750000000000001</v>
      </c>
      <c r="AO2667" s="24">
        <v>93.273208565313269</v>
      </c>
      <c r="AP2667" s="28">
        <v>0.41</v>
      </c>
      <c r="AQ2667" s="28">
        <v>57.929380000000009</v>
      </c>
      <c r="AR2667" s="28">
        <v>18.351791718192374</v>
      </c>
      <c r="AS2667" s="28">
        <v>0</v>
      </c>
      <c r="AT2667" s="28">
        <v>0</v>
      </c>
      <c r="AU2667" s="28">
        <v>0.51</v>
      </c>
      <c r="AV2667" s="28">
        <v>0</v>
      </c>
      <c r="AW2667" s="28">
        <v>30.06</v>
      </c>
      <c r="AX2667" s="28">
        <v>4.8699999999999974</v>
      </c>
      <c r="AY2667" s="28">
        <v>3.48</v>
      </c>
      <c r="AZ2667" s="28">
        <v>6.8879999999999999</v>
      </c>
      <c r="BA2667" s="28">
        <v>15.982685692826372</v>
      </c>
      <c r="BB2667" s="24">
        <v>138.48185741101875</v>
      </c>
      <c r="BC2667" s="28">
        <v>1.3368499999999999</v>
      </c>
      <c r="BD2667" s="28">
        <v>28.878</v>
      </c>
      <c r="BE2667" s="28">
        <v>0.27726759503199094</v>
      </c>
      <c r="BF2667" s="28">
        <v>3.9233948023943171E-2</v>
      </c>
      <c r="BG2667" s="28">
        <v>0</v>
      </c>
      <c r="BH2667" s="28">
        <v>0</v>
      </c>
      <c r="BI2667" s="28">
        <v>2.877E-2</v>
      </c>
      <c r="BJ2667" s="28">
        <v>2.2000000000000001E-4</v>
      </c>
      <c r="BK2667" s="28">
        <v>28.689999999999998</v>
      </c>
      <c r="BL2667" s="28">
        <v>0</v>
      </c>
      <c r="BM2667" s="28">
        <v>13.582599999999999</v>
      </c>
      <c r="BN2667" s="28">
        <v>0.51</v>
      </c>
      <c r="BO2667" s="24">
        <v>73.342941543055929</v>
      </c>
      <c r="BP2667" s="28">
        <v>0.43960000000000005</v>
      </c>
      <c r="BQ2667" s="28">
        <v>29.487984363985905</v>
      </c>
      <c r="BR2667" s="28">
        <v>28.987200000000001</v>
      </c>
      <c r="BS2667" s="28">
        <v>4.4999999999999997E-3</v>
      </c>
      <c r="BT2667" s="28">
        <v>2.7103113186893377E-2</v>
      </c>
      <c r="BU2667" s="28">
        <v>0.30160632976382573</v>
      </c>
      <c r="BV2667" s="28">
        <v>0</v>
      </c>
      <c r="BW2667" s="28">
        <v>16.544</v>
      </c>
      <c r="BX2667" s="28">
        <v>0.53191999999999995</v>
      </c>
      <c r="BY2667" s="28">
        <v>28.959626907315059</v>
      </c>
      <c r="BZ2667" s="28">
        <v>0</v>
      </c>
      <c r="CA2667" s="28">
        <v>6.556891391317235E-2</v>
      </c>
      <c r="CB2667" s="24">
        <v>105.34910962816485</v>
      </c>
    </row>
    <row r="2668" spans="1:80" ht="45" x14ac:dyDescent="0.25">
      <c r="A2668" s="23" t="s">
        <v>3046</v>
      </c>
      <c r="B2668" s="11" t="s">
        <v>7432</v>
      </c>
      <c r="C2668" s="28">
        <v>0</v>
      </c>
      <c r="D2668" s="28">
        <v>0</v>
      </c>
      <c r="E2668" s="28">
        <v>0</v>
      </c>
      <c r="F2668" s="28">
        <v>0</v>
      </c>
      <c r="G2668" s="28">
        <v>0</v>
      </c>
      <c r="H2668" s="28">
        <v>0</v>
      </c>
      <c r="I2668" s="28">
        <v>0.81491999999999998</v>
      </c>
      <c r="J2668" s="28">
        <v>1.54E-2</v>
      </c>
      <c r="K2668" s="28">
        <v>0</v>
      </c>
      <c r="L2668" s="28">
        <v>0</v>
      </c>
      <c r="M2668" s="28">
        <v>0</v>
      </c>
      <c r="N2668" s="28">
        <v>0</v>
      </c>
      <c r="O2668" s="29">
        <v>0.83031999999999995</v>
      </c>
      <c r="P2668" s="28">
        <v>0</v>
      </c>
      <c r="Q2668" s="28">
        <v>0</v>
      </c>
      <c r="R2668" s="28">
        <v>0</v>
      </c>
      <c r="S2668" s="28">
        <v>0</v>
      </c>
      <c r="T2668" s="28">
        <v>1.6432200000000001</v>
      </c>
      <c r="U2668" s="28">
        <v>0</v>
      </c>
      <c r="V2668" s="28">
        <v>0</v>
      </c>
      <c r="W2668" s="28">
        <v>0.20244000000000001</v>
      </c>
      <c r="X2668" s="28">
        <v>0</v>
      </c>
      <c r="Y2668" s="28">
        <v>0</v>
      </c>
      <c r="Z2668" s="28">
        <v>0</v>
      </c>
      <c r="AA2668" s="28">
        <v>0</v>
      </c>
      <c r="AB2668" s="24">
        <v>1.8456600000000001</v>
      </c>
      <c r="AC2668" s="28">
        <v>0</v>
      </c>
      <c r="AD2668" s="28">
        <v>0</v>
      </c>
      <c r="AE2668" s="28">
        <v>0</v>
      </c>
      <c r="AF2668" s="28">
        <v>0</v>
      </c>
      <c r="AG2668" s="28">
        <v>0</v>
      </c>
      <c r="AH2668" s="28">
        <v>0</v>
      </c>
      <c r="AI2668" s="28">
        <v>0</v>
      </c>
      <c r="AJ2668" s="28">
        <v>0</v>
      </c>
      <c r="AK2668" s="28">
        <v>0</v>
      </c>
      <c r="AL2668" s="28">
        <v>0</v>
      </c>
      <c r="AM2668" s="28">
        <v>0.29304000000000002</v>
      </c>
      <c r="AN2668" s="28">
        <v>0.51930999999999994</v>
      </c>
      <c r="AO2668" s="24">
        <v>0.81234999999999991</v>
      </c>
      <c r="AP2668" s="28">
        <v>0</v>
      </c>
      <c r="AQ2668" s="28">
        <v>0</v>
      </c>
      <c r="AR2668" s="28">
        <v>0</v>
      </c>
      <c r="AS2668" s="28">
        <v>0</v>
      </c>
      <c r="AT2668" s="28">
        <v>0</v>
      </c>
      <c r="AU2668" s="28">
        <v>0</v>
      </c>
      <c r="AV2668" s="28">
        <v>3.2887591805179729E-2</v>
      </c>
      <c r="AW2668" s="28">
        <v>0</v>
      </c>
      <c r="AX2668" s="28">
        <v>0</v>
      </c>
      <c r="AY2668" s="28">
        <v>0</v>
      </c>
      <c r="AZ2668" s="28">
        <v>0</v>
      </c>
      <c r="BA2668" s="28">
        <v>0</v>
      </c>
      <c r="BB2668" s="24">
        <v>3.2887591805179729E-2</v>
      </c>
      <c r="BC2668" s="28">
        <v>7.4440000000000034E-2</v>
      </c>
      <c r="BD2668" s="28">
        <v>0</v>
      </c>
      <c r="BE2668" s="28">
        <v>0</v>
      </c>
      <c r="BF2668" s="28">
        <v>0</v>
      </c>
      <c r="BG2668" s="28">
        <v>0</v>
      </c>
      <c r="BH2668" s="28">
        <v>0</v>
      </c>
      <c r="BI2668" s="28">
        <v>0</v>
      </c>
      <c r="BJ2668" s="28">
        <v>0</v>
      </c>
      <c r="BK2668" s="28">
        <v>0</v>
      </c>
      <c r="BL2668" s="28">
        <v>0</v>
      </c>
      <c r="BM2668" s="28">
        <v>0</v>
      </c>
      <c r="BN2668" s="28">
        <v>3.5200000000000001E-3</v>
      </c>
      <c r="BO2668" s="24">
        <v>7.7960000000000029E-2</v>
      </c>
      <c r="BP2668" s="28">
        <v>0</v>
      </c>
      <c r="BQ2668" s="28">
        <v>0</v>
      </c>
      <c r="BR2668" s="28">
        <v>0</v>
      </c>
      <c r="BS2668" s="28">
        <v>0</v>
      </c>
      <c r="BT2668" s="28">
        <v>0</v>
      </c>
      <c r="BU2668" s="28">
        <v>0</v>
      </c>
      <c r="BV2668" s="28">
        <v>0</v>
      </c>
      <c r="BW2668" s="28">
        <v>0</v>
      </c>
      <c r="BX2668" s="28">
        <v>0</v>
      </c>
      <c r="BY2668" s="28">
        <v>0</v>
      </c>
      <c r="BZ2668" s="28">
        <v>0</v>
      </c>
      <c r="CA2668" s="28">
        <v>0</v>
      </c>
      <c r="CB2668" s="24">
        <v>0</v>
      </c>
    </row>
    <row r="2669" spans="1:80" ht="30" x14ac:dyDescent="0.25">
      <c r="A2669" s="23" t="s">
        <v>3047</v>
      </c>
      <c r="B2669" s="11" t="s">
        <v>5683</v>
      </c>
      <c r="C2669" s="28">
        <v>0</v>
      </c>
      <c r="D2669" s="28">
        <v>0</v>
      </c>
      <c r="E2669" s="28">
        <v>0</v>
      </c>
      <c r="F2669" s="28">
        <v>0</v>
      </c>
      <c r="G2669" s="28">
        <v>0</v>
      </c>
      <c r="H2669" s="28">
        <v>0</v>
      </c>
      <c r="I2669" s="28">
        <v>0</v>
      </c>
      <c r="J2669" s="28">
        <v>5.6639999999999968E-2</v>
      </c>
      <c r="K2669" s="28">
        <v>0</v>
      </c>
      <c r="L2669" s="28">
        <v>0</v>
      </c>
      <c r="M2669" s="28">
        <v>0</v>
      </c>
      <c r="N2669" s="28">
        <v>2.0000000000000001E-4</v>
      </c>
      <c r="O2669" s="29">
        <v>5.6839999999999967E-2</v>
      </c>
      <c r="P2669" s="28">
        <v>0</v>
      </c>
      <c r="Q2669" s="28">
        <v>0</v>
      </c>
      <c r="R2669" s="28">
        <v>0</v>
      </c>
      <c r="S2669" s="28">
        <v>0</v>
      </c>
      <c r="T2669" s="28">
        <v>0</v>
      </c>
      <c r="U2669" s="28">
        <v>0</v>
      </c>
      <c r="V2669" s="28">
        <v>0</v>
      </c>
      <c r="W2669" s="28">
        <v>0</v>
      </c>
      <c r="X2669" s="28">
        <v>0</v>
      </c>
      <c r="Y2669" s="28">
        <v>0.19839999999999999</v>
      </c>
      <c r="Z2669" s="28">
        <v>3.3999999999999998E-3</v>
      </c>
      <c r="AA2669" s="28">
        <v>0</v>
      </c>
      <c r="AB2669" s="24">
        <v>0.20179999999999998</v>
      </c>
      <c r="AC2669" s="28">
        <v>0</v>
      </c>
      <c r="AD2669" s="28">
        <v>0</v>
      </c>
      <c r="AE2669" s="28">
        <v>0</v>
      </c>
      <c r="AF2669" s="28">
        <v>0</v>
      </c>
      <c r="AG2669" s="28">
        <v>0</v>
      </c>
      <c r="AH2669" s="28">
        <v>0</v>
      </c>
      <c r="AI2669" s="28">
        <v>0.04</v>
      </c>
      <c r="AJ2669" s="28">
        <v>0</v>
      </c>
      <c r="AK2669" s="28">
        <v>0</v>
      </c>
      <c r="AL2669" s="28">
        <v>0</v>
      </c>
      <c r="AM2669" s="28">
        <v>0</v>
      </c>
      <c r="AN2669" s="28">
        <v>0</v>
      </c>
      <c r="AO2669" s="24">
        <v>0.04</v>
      </c>
      <c r="AP2669" s="28">
        <v>0</v>
      </c>
      <c r="AQ2669" s="28">
        <v>0</v>
      </c>
      <c r="AR2669" s="28">
        <v>0</v>
      </c>
      <c r="AS2669" s="28">
        <v>8.7543666404405987E-2</v>
      </c>
      <c r="AT2669" s="28">
        <v>0</v>
      </c>
      <c r="AU2669" s="28">
        <v>1.0712986816184268E-2</v>
      </c>
      <c r="AV2669" s="28">
        <v>0</v>
      </c>
      <c r="AW2669" s="28">
        <v>0</v>
      </c>
      <c r="AX2669" s="28">
        <v>9.7805815221450446E-2</v>
      </c>
      <c r="AY2669" s="28">
        <v>0</v>
      </c>
      <c r="AZ2669" s="28">
        <v>0.222</v>
      </c>
      <c r="BA2669" s="28">
        <v>0</v>
      </c>
      <c r="BB2669" s="24">
        <v>0.4180624684420407</v>
      </c>
      <c r="BC2669" s="28">
        <v>0</v>
      </c>
      <c r="BD2669" s="28">
        <v>0</v>
      </c>
      <c r="BE2669" s="28">
        <v>0.42149999999999999</v>
      </c>
      <c r="BF2669" s="28">
        <v>1.2130742446366393E-2</v>
      </c>
      <c r="BG2669" s="28">
        <v>0</v>
      </c>
      <c r="BH2669" s="28">
        <v>0</v>
      </c>
      <c r="BI2669" s="28">
        <v>0</v>
      </c>
      <c r="BJ2669" s="28">
        <v>0</v>
      </c>
      <c r="BK2669" s="28">
        <v>0</v>
      </c>
      <c r="BL2669" s="28">
        <v>0</v>
      </c>
      <c r="BM2669" s="28">
        <v>0.28649999999999998</v>
      </c>
      <c r="BN2669" s="28">
        <v>0</v>
      </c>
      <c r="BO2669" s="24">
        <v>0.72013074244636632</v>
      </c>
      <c r="BP2669" s="28">
        <v>0</v>
      </c>
      <c r="BQ2669" s="28">
        <v>0</v>
      </c>
      <c r="BR2669" s="28">
        <v>0.45800000000000002</v>
      </c>
      <c r="BS2669" s="28">
        <v>8.490000000000001E-3</v>
      </c>
      <c r="BT2669" s="28">
        <v>0</v>
      </c>
      <c r="BU2669" s="28">
        <v>0</v>
      </c>
      <c r="BV2669" s="28">
        <v>0</v>
      </c>
      <c r="BW2669" s="28">
        <v>0</v>
      </c>
      <c r="BX2669" s="28">
        <v>1.128E-2</v>
      </c>
      <c r="BY2669" s="28">
        <v>3.5000000000000001E-3</v>
      </c>
      <c r="BZ2669" s="28">
        <v>0</v>
      </c>
      <c r="CA2669" s="28">
        <v>0.73750000000000004</v>
      </c>
      <c r="CB2669" s="24">
        <v>1.2187700000000001</v>
      </c>
    </row>
    <row r="2670" spans="1:80" ht="30" x14ac:dyDescent="0.25">
      <c r="A2670" s="23" t="s">
        <v>622</v>
      </c>
      <c r="B2670" s="11" t="s">
        <v>5684</v>
      </c>
      <c r="C2670" s="28">
        <v>0</v>
      </c>
      <c r="D2670" s="28">
        <v>3.1504364520418515</v>
      </c>
      <c r="E2670" s="28">
        <v>0</v>
      </c>
      <c r="F2670" s="28">
        <v>0</v>
      </c>
      <c r="G2670" s="28">
        <v>6.5000000000000002E-2</v>
      </c>
      <c r="H2670" s="28">
        <v>0.33</v>
      </c>
      <c r="I2670" s="28">
        <v>1.28</v>
      </c>
      <c r="J2670" s="28">
        <v>7.6581098672220795</v>
      </c>
      <c r="K2670" s="28">
        <v>0.44054428804130685</v>
      </c>
      <c r="L2670" s="28">
        <v>0.14899999999999999</v>
      </c>
      <c r="M2670" s="28">
        <v>0.2569633698522048</v>
      </c>
      <c r="N2670" s="28">
        <v>0</v>
      </c>
      <c r="O2670" s="29">
        <v>13.330053977157442</v>
      </c>
      <c r="P2670" s="28">
        <v>2.5249999999999999</v>
      </c>
      <c r="Q2670" s="28">
        <v>0.10446999999999999</v>
      </c>
      <c r="R2670" s="28">
        <v>0</v>
      </c>
      <c r="S2670" s="28">
        <v>2.4539999999999999E-2</v>
      </c>
      <c r="T2670" s="28">
        <v>0.502</v>
      </c>
      <c r="U2670" s="28">
        <v>0</v>
      </c>
      <c r="V2670" s="28">
        <v>1.1499999999999999</v>
      </c>
      <c r="W2670" s="28">
        <v>29.252693565977975</v>
      </c>
      <c r="X2670" s="28">
        <v>0</v>
      </c>
      <c r="Y2670" s="28">
        <v>0.44477024669526621</v>
      </c>
      <c r="Z2670" s="28">
        <v>1.3882613370438301</v>
      </c>
      <c r="AA2670" s="28">
        <v>0.35212167955301843</v>
      </c>
      <c r="AB2670" s="24">
        <v>35.743856829270086</v>
      </c>
      <c r="AC2670" s="28">
        <v>1</v>
      </c>
      <c r="AD2670" s="28">
        <v>0.35355009990009989</v>
      </c>
      <c r="AE2670" s="28">
        <v>6.5344400000000036</v>
      </c>
      <c r="AF2670" s="28">
        <v>0.12</v>
      </c>
      <c r="AG2670" s="28">
        <v>0</v>
      </c>
      <c r="AH2670" s="28">
        <v>0</v>
      </c>
      <c r="AI2670" s="28">
        <v>7.7</v>
      </c>
      <c r="AJ2670" s="28">
        <v>8.0000000000000004E-4</v>
      </c>
      <c r="AK2670" s="28">
        <v>0</v>
      </c>
      <c r="AL2670" s="28">
        <v>0</v>
      </c>
      <c r="AM2670" s="28">
        <v>0</v>
      </c>
      <c r="AN2670" s="28">
        <v>0</v>
      </c>
      <c r="AO2670" s="24">
        <v>15.708790099900105</v>
      </c>
      <c r="AP2670" s="28">
        <v>0.01</v>
      </c>
      <c r="AQ2670" s="28">
        <v>0</v>
      </c>
      <c r="AR2670" s="28">
        <v>0.56588210375087367</v>
      </c>
      <c r="AS2670" s="28">
        <v>0</v>
      </c>
      <c r="AT2670" s="28">
        <v>0</v>
      </c>
      <c r="AU2670" s="28">
        <v>0</v>
      </c>
      <c r="AV2670" s="28">
        <v>6.6048705063780453</v>
      </c>
      <c r="AW2670" s="28">
        <v>0.22428731172980373</v>
      </c>
      <c r="AX2670" s="28">
        <v>0.03</v>
      </c>
      <c r="AY2670" s="28">
        <v>0.18765697183098601</v>
      </c>
      <c r="AZ2670" s="28">
        <v>1.6666199999999998</v>
      </c>
      <c r="BA2670" s="28">
        <v>0.38250000000000001</v>
      </c>
      <c r="BB2670" s="24">
        <v>9.6718168936897086</v>
      </c>
      <c r="BC2670" s="28">
        <v>0</v>
      </c>
      <c r="BD2670" s="28">
        <v>0</v>
      </c>
      <c r="BE2670" s="28">
        <v>0</v>
      </c>
      <c r="BF2670" s="28">
        <v>2.171796973988224E-3</v>
      </c>
      <c r="BG2670" s="28">
        <v>0</v>
      </c>
      <c r="BH2670" s="28">
        <v>0</v>
      </c>
      <c r="BI2670" s="28">
        <v>0.19345000000000001</v>
      </c>
      <c r="BJ2670" s="28">
        <v>15.1112</v>
      </c>
      <c r="BK2670" s="28">
        <v>9.8966026860361715</v>
      </c>
      <c r="BL2670" s="28">
        <v>13.177600000000002</v>
      </c>
      <c r="BM2670" s="28">
        <v>16.764680000000002</v>
      </c>
      <c r="BN2670" s="28">
        <v>8.84</v>
      </c>
      <c r="BO2670" s="24">
        <v>63.985704483010167</v>
      </c>
      <c r="BP2670" s="28">
        <v>0</v>
      </c>
      <c r="BQ2670" s="28">
        <v>15.593</v>
      </c>
      <c r="BR2670" s="28">
        <v>2.9191266939126699</v>
      </c>
      <c r="BS2670" s="28">
        <v>0</v>
      </c>
      <c r="BT2670" s="28">
        <v>0.04</v>
      </c>
      <c r="BU2670" s="28">
        <v>1.7999999999999999E-2</v>
      </c>
      <c r="BV2670" s="28">
        <v>0.01</v>
      </c>
      <c r="BW2670" s="28">
        <v>0</v>
      </c>
      <c r="BX2670" s="28">
        <v>0</v>
      </c>
      <c r="BY2670" s="28">
        <v>5.1841396567632404E-2</v>
      </c>
      <c r="BZ2670" s="28">
        <v>0</v>
      </c>
      <c r="CA2670" s="28">
        <v>4.6656701832315361E-3</v>
      </c>
      <c r="CB2670" s="24">
        <v>18.636633760663535</v>
      </c>
    </row>
    <row r="2671" spans="1:80" ht="45" x14ac:dyDescent="0.25">
      <c r="A2671" s="23" t="s">
        <v>1795</v>
      </c>
      <c r="B2671" s="11" t="s">
        <v>5685</v>
      </c>
      <c r="C2671" s="28">
        <v>0</v>
      </c>
      <c r="D2671" s="28">
        <v>0</v>
      </c>
      <c r="E2671" s="28">
        <v>0</v>
      </c>
      <c r="F2671" s="28">
        <v>0</v>
      </c>
      <c r="G2671" s="28">
        <v>0</v>
      </c>
      <c r="H2671" s="28">
        <v>0</v>
      </c>
      <c r="I2671" s="28">
        <v>0</v>
      </c>
      <c r="J2671" s="28">
        <v>0</v>
      </c>
      <c r="K2671" s="28">
        <v>0.27750000000000002</v>
      </c>
      <c r="L2671" s="28">
        <v>0.05</v>
      </c>
      <c r="M2671" s="28">
        <v>0</v>
      </c>
      <c r="N2671" s="28">
        <v>0</v>
      </c>
      <c r="O2671" s="29">
        <v>0.32750000000000001</v>
      </c>
      <c r="P2671" s="28">
        <v>0</v>
      </c>
      <c r="Q2671" s="28">
        <v>1.6E-2</v>
      </c>
      <c r="R2671" s="28">
        <v>0</v>
      </c>
      <c r="S2671" s="28">
        <v>0</v>
      </c>
      <c r="T2671" s="28">
        <v>3.6608804417462393E-2</v>
      </c>
      <c r="U2671" s="28">
        <v>0</v>
      </c>
      <c r="V2671" s="28">
        <v>0.78798309752160289</v>
      </c>
      <c r="W2671" s="28">
        <v>0</v>
      </c>
      <c r="X2671" s="28">
        <v>0</v>
      </c>
      <c r="Y2671" s="28">
        <v>0</v>
      </c>
      <c r="Z2671" s="28">
        <v>0</v>
      </c>
      <c r="AA2671" s="28">
        <v>0</v>
      </c>
      <c r="AB2671" s="24">
        <v>0.8405919019390653</v>
      </c>
      <c r="AC2671" s="28">
        <v>0</v>
      </c>
      <c r="AD2671" s="28">
        <v>0</v>
      </c>
      <c r="AE2671" s="28">
        <v>9.0391394739220837E-3</v>
      </c>
      <c r="AF2671" s="28">
        <v>0</v>
      </c>
      <c r="AG2671" s="28">
        <v>0</v>
      </c>
      <c r="AH2671" s="28">
        <v>0.59610999999999992</v>
      </c>
      <c r="AI2671" s="28">
        <v>0</v>
      </c>
      <c r="AJ2671" s="28">
        <v>0.19500000000000001</v>
      </c>
      <c r="AK2671" s="28">
        <v>0</v>
      </c>
      <c r="AL2671" s="28">
        <v>0</v>
      </c>
      <c r="AM2671" s="28">
        <v>0</v>
      </c>
      <c r="AN2671" s="28">
        <v>0</v>
      </c>
      <c r="AO2671" s="24">
        <v>0.80014913947392197</v>
      </c>
      <c r="AP2671" s="28">
        <v>0</v>
      </c>
      <c r="AQ2671" s="28">
        <v>0</v>
      </c>
      <c r="AR2671" s="28">
        <v>0.79136083486801712</v>
      </c>
      <c r="AS2671" s="28">
        <v>0</v>
      </c>
      <c r="AT2671" s="28">
        <v>0</v>
      </c>
      <c r="AU2671" s="28">
        <v>0</v>
      </c>
      <c r="AV2671" s="28">
        <v>0</v>
      </c>
      <c r="AW2671" s="28">
        <v>0</v>
      </c>
      <c r="AX2671" s="28">
        <v>0</v>
      </c>
      <c r="AY2671" s="28">
        <v>0</v>
      </c>
      <c r="AZ2671" s="28">
        <v>2.5999999999999999E-2</v>
      </c>
      <c r="BA2671" s="28">
        <v>0</v>
      </c>
      <c r="BB2671" s="24">
        <v>0.81736083486801714</v>
      </c>
      <c r="BC2671" s="28">
        <v>0</v>
      </c>
      <c r="BD2671" s="28">
        <v>0</v>
      </c>
      <c r="BE2671" s="28">
        <v>0</v>
      </c>
      <c r="BF2671" s="28">
        <v>0</v>
      </c>
      <c r="BG2671" s="28">
        <v>0</v>
      </c>
      <c r="BH2671" s="28">
        <v>0</v>
      </c>
      <c r="BI2671" s="28">
        <v>0</v>
      </c>
      <c r="BJ2671" s="28">
        <v>0</v>
      </c>
      <c r="BK2671" s="28">
        <v>0.05</v>
      </c>
      <c r="BL2671" s="28">
        <v>0</v>
      </c>
      <c r="BM2671" s="28">
        <v>0</v>
      </c>
      <c r="BN2671" s="28">
        <v>0</v>
      </c>
      <c r="BO2671" s="24">
        <v>0.05</v>
      </c>
      <c r="BP2671" s="28">
        <v>7.6170000000000002E-2</v>
      </c>
      <c r="BQ2671" s="28">
        <v>0</v>
      </c>
      <c r="BR2671" s="28">
        <v>0</v>
      </c>
      <c r="BS2671" s="28">
        <v>0</v>
      </c>
      <c r="BT2671" s="28">
        <v>0</v>
      </c>
      <c r="BU2671" s="28">
        <v>0</v>
      </c>
      <c r="BV2671" s="28">
        <v>0</v>
      </c>
      <c r="BW2671" s="28">
        <v>0</v>
      </c>
      <c r="BX2671" s="28">
        <v>0</v>
      </c>
      <c r="BY2671" s="28">
        <v>0</v>
      </c>
      <c r="BZ2671" s="28">
        <v>0</v>
      </c>
      <c r="CA2671" s="28">
        <v>8.9999999999999993E-3</v>
      </c>
      <c r="CB2671" s="24">
        <v>8.5169999999999996E-2</v>
      </c>
    </row>
    <row r="2672" spans="1:80" ht="30" x14ac:dyDescent="0.25">
      <c r="A2672" s="23" t="s">
        <v>1796</v>
      </c>
      <c r="B2672" s="11" t="s">
        <v>5686</v>
      </c>
      <c r="C2672" s="28">
        <v>9.8347435074109981</v>
      </c>
      <c r="D2672" s="28">
        <v>16.654570706569242</v>
      </c>
      <c r="E2672" s="28">
        <v>10.53</v>
      </c>
      <c r="F2672" s="28">
        <v>0</v>
      </c>
      <c r="G2672" s="28">
        <v>0</v>
      </c>
      <c r="H2672" s="28">
        <v>1.355976301964801</v>
      </c>
      <c r="I2672" s="28">
        <v>14.241293429578153</v>
      </c>
      <c r="J2672" s="28">
        <v>1.645289601250977</v>
      </c>
      <c r="K2672" s="28">
        <v>0</v>
      </c>
      <c r="L2672" s="28">
        <v>0</v>
      </c>
      <c r="M2672" s="28">
        <v>0.67824134603787245</v>
      </c>
      <c r="N2672" s="28">
        <v>1.1816301236372491</v>
      </c>
      <c r="O2672" s="29">
        <v>56.121745016449289</v>
      </c>
      <c r="P2672" s="28">
        <v>0</v>
      </c>
      <c r="Q2672" s="28">
        <v>0</v>
      </c>
      <c r="R2672" s="28">
        <v>0</v>
      </c>
      <c r="S2672" s="28">
        <v>0</v>
      </c>
      <c r="T2672" s="28">
        <v>0.58128274551861503</v>
      </c>
      <c r="U2672" s="28">
        <v>0</v>
      </c>
      <c r="V2672" s="28">
        <v>0</v>
      </c>
      <c r="W2672" s="28">
        <v>0.23701364426139829</v>
      </c>
      <c r="X2672" s="28">
        <v>0.24990000000000001</v>
      </c>
      <c r="Y2672" s="28">
        <v>0</v>
      </c>
      <c r="Z2672" s="28">
        <v>0.6622009180109234</v>
      </c>
      <c r="AA2672" s="28">
        <v>4.5428275061282433</v>
      </c>
      <c r="AB2672" s="24">
        <v>6.27322481391918</v>
      </c>
      <c r="AC2672" s="28">
        <v>0</v>
      </c>
      <c r="AD2672" s="28">
        <v>0</v>
      </c>
      <c r="AE2672" s="28">
        <v>4.8197506885001866</v>
      </c>
      <c r="AF2672" s="28">
        <v>4.1072509069516618</v>
      </c>
      <c r="AG2672" s="28">
        <v>4.0660000000000007</v>
      </c>
      <c r="AH2672" s="28">
        <v>3.1522224311215243</v>
      </c>
      <c r="AI2672" s="28">
        <v>0</v>
      </c>
      <c r="AJ2672" s="28">
        <v>11.584049635658252</v>
      </c>
      <c r="AK2672" s="28">
        <v>0</v>
      </c>
      <c r="AL2672" s="28">
        <v>1.4500197781686347E-2</v>
      </c>
      <c r="AM2672" s="28">
        <v>1.0154265795864299</v>
      </c>
      <c r="AN2672" s="28">
        <v>0.28877250232488932</v>
      </c>
      <c r="AO2672" s="24">
        <v>29.04797294192463</v>
      </c>
      <c r="AP2672" s="28">
        <v>0</v>
      </c>
      <c r="AQ2672" s="28">
        <v>21.693538063366933</v>
      </c>
      <c r="AR2672" s="28">
        <v>0.17605999999999999</v>
      </c>
      <c r="AS2672" s="28">
        <v>34.000602623347511</v>
      </c>
      <c r="AT2672" s="28">
        <v>0</v>
      </c>
      <c r="AU2672" s="28">
        <v>2.7056693359569017</v>
      </c>
      <c r="AV2672" s="28">
        <v>0.34</v>
      </c>
      <c r="AW2672" s="28">
        <v>2.7343795449321995</v>
      </c>
      <c r="AX2672" s="28">
        <v>5.8195360379454293</v>
      </c>
      <c r="AY2672" s="28">
        <v>1.8916030733654094</v>
      </c>
      <c r="AZ2672" s="28">
        <v>0.36490684901209075</v>
      </c>
      <c r="BA2672" s="28">
        <v>0.17677999999999999</v>
      </c>
      <c r="BB2672" s="24">
        <v>69.903075527926447</v>
      </c>
      <c r="BC2672" s="28">
        <v>5.9034593679933804</v>
      </c>
      <c r="BD2672" s="28">
        <v>0</v>
      </c>
      <c r="BE2672" s="28">
        <v>12.149610138305627</v>
      </c>
      <c r="BF2672" s="28">
        <v>0</v>
      </c>
      <c r="BG2672" s="28">
        <v>2.850458334541238</v>
      </c>
      <c r="BH2672" s="28">
        <v>0.95672137443673</v>
      </c>
      <c r="BI2672" s="28">
        <v>0</v>
      </c>
      <c r="BJ2672" s="28">
        <v>13.848659999999999</v>
      </c>
      <c r="BK2672" s="28">
        <v>2.85831209711729</v>
      </c>
      <c r="BL2672" s="28">
        <v>0</v>
      </c>
      <c r="BM2672" s="28">
        <v>0</v>
      </c>
      <c r="BN2672" s="28">
        <v>0</v>
      </c>
      <c r="BO2672" s="24">
        <v>38.567221312394267</v>
      </c>
      <c r="BP2672" s="28">
        <v>0.23688000000000001</v>
      </c>
      <c r="BQ2672" s="28">
        <v>6.1185700000000001</v>
      </c>
      <c r="BR2672" s="28">
        <v>0.15</v>
      </c>
      <c r="BS2672" s="28">
        <v>0</v>
      </c>
      <c r="BT2672" s="28">
        <v>0.37524897959183678</v>
      </c>
      <c r="BU2672" s="28">
        <v>0</v>
      </c>
      <c r="BV2672" s="28">
        <v>4.8168815684830637</v>
      </c>
      <c r="BW2672" s="28">
        <v>0</v>
      </c>
      <c r="BX2672" s="28">
        <v>7.2951300000000003</v>
      </c>
      <c r="BY2672" s="28">
        <v>0</v>
      </c>
      <c r="BZ2672" s="28">
        <v>0</v>
      </c>
      <c r="CA2672" s="28">
        <v>9.0618797947480054</v>
      </c>
      <c r="CB2672" s="24">
        <v>28.054590342822909</v>
      </c>
    </row>
    <row r="2673" spans="1:80" ht="30" x14ac:dyDescent="0.25">
      <c r="A2673" s="23" t="s">
        <v>1505</v>
      </c>
      <c r="B2673" s="11" t="s">
        <v>5687</v>
      </c>
      <c r="C2673" s="28">
        <v>0.3195753504559059</v>
      </c>
      <c r="D2673" s="28">
        <v>0.12013616088514664</v>
      </c>
      <c r="E2673" s="28">
        <v>0</v>
      </c>
      <c r="F2673" s="28">
        <v>0</v>
      </c>
      <c r="G2673" s="28">
        <v>0</v>
      </c>
      <c r="H2673" s="28">
        <v>0</v>
      </c>
      <c r="I2673" s="28">
        <v>0.63349999999999995</v>
      </c>
      <c r="J2673" s="28">
        <v>0.18509372621719186</v>
      </c>
      <c r="K2673" s="28">
        <v>0.27666266251740945</v>
      </c>
      <c r="L2673" s="28">
        <v>2.4</v>
      </c>
      <c r="M2673" s="28">
        <v>0.39002267353108439</v>
      </c>
      <c r="N2673" s="28">
        <v>0</v>
      </c>
      <c r="O2673" s="29">
        <v>4.3249905736067387</v>
      </c>
      <c r="P2673" s="28">
        <v>0</v>
      </c>
      <c r="Q2673" s="28">
        <v>0</v>
      </c>
      <c r="R2673" s="28">
        <v>0</v>
      </c>
      <c r="S2673" s="28">
        <v>0</v>
      </c>
      <c r="T2673" s="28">
        <v>0</v>
      </c>
      <c r="U2673" s="28">
        <v>0</v>
      </c>
      <c r="V2673" s="28">
        <v>0</v>
      </c>
      <c r="W2673" s="28">
        <v>0.19056740859525342</v>
      </c>
      <c r="X2673" s="28">
        <v>0.11134999999999999</v>
      </c>
      <c r="Y2673" s="28">
        <v>0</v>
      </c>
      <c r="Z2673" s="28">
        <v>3.0856073868957261</v>
      </c>
      <c r="AA2673" s="28">
        <v>2.5185668993960588</v>
      </c>
      <c r="AB2673" s="24">
        <v>5.9060916948870386</v>
      </c>
      <c r="AC2673" s="28">
        <v>0</v>
      </c>
      <c r="AD2673" s="28">
        <v>2.1534292758372109</v>
      </c>
      <c r="AE2673" s="28">
        <v>7.7221953195319548E-2</v>
      </c>
      <c r="AF2673" s="28">
        <v>4.9960185420122961E-2</v>
      </c>
      <c r="AG2673" s="28">
        <v>0</v>
      </c>
      <c r="AH2673" s="28">
        <v>0.1188627959170102</v>
      </c>
      <c r="AI2673" s="28">
        <v>4.7392893551653117E-2</v>
      </c>
      <c r="AJ2673" s="28">
        <v>0</v>
      </c>
      <c r="AK2673" s="28">
        <v>0</v>
      </c>
      <c r="AL2673" s="28">
        <v>10.88</v>
      </c>
      <c r="AM2673" s="28">
        <v>0</v>
      </c>
      <c r="AN2673" s="28">
        <v>6.2382235910298019E-2</v>
      </c>
      <c r="AO2673" s="24">
        <v>13.389249339831617</v>
      </c>
      <c r="AP2673" s="28">
        <v>0</v>
      </c>
      <c r="AQ2673" s="28">
        <v>4.5300000000000002E-3</v>
      </c>
      <c r="AR2673" s="28">
        <v>0</v>
      </c>
      <c r="AS2673" s="28">
        <v>0</v>
      </c>
      <c r="AT2673" s="28">
        <v>1.3315999999999999</v>
      </c>
      <c r="AU2673" s="28">
        <v>1.083</v>
      </c>
      <c r="AV2673" s="28">
        <v>0</v>
      </c>
      <c r="AW2673" s="28">
        <v>0</v>
      </c>
      <c r="AX2673" s="28">
        <v>1.6695</v>
      </c>
      <c r="AY2673" s="28">
        <v>3.4311253709198811E-2</v>
      </c>
      <c r="AZ2673" s="28">
        <v>0.13034979648473638</v>
      </c>
      <c r="BA2673" s="28">
        <v>0</v>
      </c>
      <c r="BB2673" s="24">
        <v>4.2532910501939361</v>
      </c>
      <c r="BC2673" s="28">
        <v>0</v>
      </c>
      <c r="BD2673" s="28">
        <v>0.14746987755717136</v>
      </c>
      <c r="BE2673" s="28">
        <v>0</v>
      </c>
      <c r="BF2673" s="28">
        <v>0</v>
      </c>
      <c r="BG2673" s="28">
        <v>9.9793750916825588E-2</v>
      </c>
      <c r="BH2673" s="28">
        <v>0.55293898644103801</v>
      </c>
      <c r="BI2673" s="28">
        <v>1.44224</v>
      </c>
      <c r="BJ2673" s="28">
        <v>0</v>
      </c>
      <c r="BK2673" s="28">
        <v>0</v>
      </c>
      <c r="BL2673" s="28">
        <v>0</v>
      </c>
      <c r="BM2673" s="28">
        <v>0</v>
      </c>
      <c r="BN2673" s="28">
        <v>0</v>
      </c>
      <c r="BO2673" s="24">
        <v>2.2424426149150349</v>
      </c>
      <c r="BP2673" s="28">
        <v>0</v>
      </c>
      <c r="BQ2673" s="28">
        <v>0.21409999999999998</v>
      </c>
      <c r="BR2673" s="28">
        <v>0</v>
      </c>
      <c r="BS2673" s="28">
        <v>0</v>
      </c>
      <c r="BT2673" s="28">
        <v>0.15728897491144139</v>
      </c>
      <c r="BU2673" s="28">
        <v>0</v>
      </c>
      <c r="BV2673" s="28">
        <v>4.109</v>
      </c>
      <c r="BW2673" s="28">
        <v>0</v>
      </c>
      <c r="BX2673" s="28">
        <v>0</v>
      </c>
      <c r="BY2673" s="28">
        <v>0</v>
      </c>
      <c r="BZ2673" s="28">
        <v>0</v>
      </c>
      <c r="CA2673" s="28">
        <v>5</v>
      </c>
      <c r="CB2673" s="24">
        <v>9.4803889749114418</v>
      </c>
    </row>
    <row r="2674" spans="1:80" ht="60" x14ac:dyDescent="0.25">
      <c r="A2674" s="23" t="s">
        <v>1506</v>
      </c>
      <c r="B2674" s="11" t="s">
        <v>5688</v>
      </c>
      <c r="C2674" s="28">
        <v>0</v>
      </c>
      <c r="D2674" s="28">
        <v>0</v>
      </c>
      <c r="E2674" s="28">
        <v>0</v>
      </c>
      <c r="F2674" s="28">
        <v>0</v>
      </c>
      <c r="G2674" s="28">
        <v>0.10878976918278231</v>
      </c>
      <c r="H2674" s="28">
        <v>0</v>
      </c>
      <c r="I2674" s="28">
        <v>0</v>
      </c>
      <c r="J2674" s="28">
        <v>0</v>
      </c>
      <c r="K2674" s="28">
        <v>0</v>
      </c>
      <c r="L2674" s="28">
        <v>0</v>
      </c>
      <c r="M2674" s="28">
        <v>0</v>
      </c>
      <c r="N2674" s="28">
        <v>0</v>
      </c>
      <c r="O2674" s="29">
        <v>0.10878976918278231</v>
      </c>
      <c r="P2674" s="28">
        <v>0</v>
      </c>
      <c r="Q2674" s="28">
        <v>0</v>
      </c>
      <c r="R2674" s="28">
        <v>0</v>
      </c>
      <c r="S2674" s="28">
        <v>0.70035000000000003</v>
      </c>
      <c r="T2674" s="28">
        <v>2.9742000000000002</v>
      </c>
      <c r="U2674" s="28">
        <v>0</v>
      </c>
      <c r="V2674" s="28">
        <v>0.4955</v>
      </c>
      <c r="W2674" s="28">
        <v>0</v>
      </c>
      <c r="X2674" s="28">
        <v>0</v>
      </c>
      <c r="Y2674" s="28">
        <v>0</v>
      </c>
      <c r="Z2674" s="28">
        <v>0</v>
      </c>
      <c r="AA2674" s="28">
        <v>0</v>
      </c>
      <c r="AB2674" s="24">
        <v>4.1700499999999998</v>
      </c>
      <c r="AC2674" s="28">
        <v>0</v>
      </c>
      <c r="AD2674" s="28">
        <v>0.45</v>
      </c>
      <c r="AE2674" s="28">
        <v>1.634E-2</v>
      </c>
      <c r="AF2674" s="28">
        <v>0.43517</v>
      </c>
      <c r="AG2674" s="28">
        <v>0</v>
      </c>
      <c r="AH2674" s="28">
        <v>0.16680999999999988</v>
      </c>
      <c r="AI2674" s="28">
        <v>0</v>
      </c>
      <c r="AJ2674" s="28">
        <v>0</v>
      </c>
      <c r="AK2674" s="28">
        <v>0.4617735599788621</v>
      </c>
      <c r="AL2674" s="28">
        <v>0.91462999999999994</v>
      </c>
      <c r="AM2674" s="28">
        <v>7.3200000000000001E-3</v>
      </c>
      <c r="AN2674" s="28">
        <v>0</v>
      </c>
      <c r="AO2674" s="24">
        <v>2.4520435599788621</v>
      </c>
      <c r="AP2674" s="28">
        <v>0</v>
      </c>
      <c r="AQ2674" s="28">
        <v>0.33326</v>
      </c>
      <c r="AR2674" s="28">
        <v>0</v>
      </c>
      <c r="AS2674" s="28">
        <v>0</v>
      </c>
      <c r="AT2674" s="28">
        <v>0.41952999999999996</v>
      </c>
      <c r="AU2674" s="28">
        <v>0</v>
      </c>
      <c r="AV2674" s="28">
        <v>5.2539180951409472</v>
      </c>
      <c r="AW2674" s="28">
        <v>0.1380919859429314</v>
      </c>
      <c r="AX2674" s="28">
        <v>0.79565999999999992</v>
      </c>
      <c r="AY2674" s="28">
        <v>0</v>
      </c>
      <c r="AZ2674" s="28">
        <v>0.33243999999999996</v>
      </c>
      <c r="BA2674" s="28">
        <v>0.80103000000000002</v>
      </c>
      <c r="BB2674" s="24">
        <v>8.0739300810838781</v>
      </c>
      <c r="BC2674" s="28">
        <v>1.7534700000000001</v>
      </c>
      <c r="BD2674" s="28">
        <v>0</v>
      </c>
      <c r="BE2674" s="28">
        <v>5.1749999999999997E-2</v>
      </c>
      <c r="BF2674" s="28">
        <v>0</v>
      </c>
      <c r="BG2674" s="28">
        <v>2.3543011858855056</v>
      </c>
      <c r="BH2674" s="28">
        <v>0</v>
      </c>
      <c r="BI2674" s="28">
        <v>0.12732609881000626</v>
      </c>
      <c r="BJ2674" s="28">
        <v>0.13798000000000002</v>
      </c>
      <c r="BK2674" s="28">
        <v>0</v>
      </c>
      <c r="BL2674" s="28">
        <v>0.46322000000000002</v>
      </c>
      <c r="BM2674" s="28">
        <v>3.5723004382120953</v>
      </c>
      <c r="BN2674" s="28">
        <v>1.3700000000000001E-3</v>
      </c>
      <c r="BO2674" s="24">
        <v>8.4617177229076059</v>
      </c>
      <c r="BP2674" s="28">
        <v>0</v>
      </c>
      <c r="BQ2674" s="28">
        <v>8.4</v>
      </c>
      <c r="BR2674" s="28">
        <v>0</v>
      </c>
      <c r="BS2674" s="28">
        <v>0</v>
      </c>
      <c r="BT2674" s="28">
        <v>0</v>
      </c>
      <c r="BU2674" s="28">
        <v>1.41248</v>
      </c>
      <c r="BV2674" s="28">
        <v>3.8268799558173781</v>
      </c>
      <c r="BW2674" s="28">
        <v>1.1353285860458222</v>
      </c>
      <c r="BX2674" s="28">
        <v>0</v>
      </c>
      <c r="BY2674" s="28">
        <v>0.6</v>
      </c>
      <c r="BZ2674" s="28">
        <v>0</v>
      </c>
      <c r="CA2674" s="28">
        <v>0.24296999999999999</v>
      </c>
      <c r="CB2674" s="24">
        <v>15.617658541863202</v>
      </c>
    </row>
    <row r="2675" spans="1:80" x14ac:dyDescent="0.25">
      <c r="A2675" s="23" t="s">
        <v>1507</v>
      </c>
      <c r="B2675" s="11" t="s">
        <v>5689</v>
      </c>
      <c r="C2675" s="28">
        <v>0</v>
      </c>
      <c r="D2675" s="28">
        <v>0</v>
      </c>
      <c r="E2675" s="28">
        <v>0</v>
      </c>
      <c r="F2675" s="28">
        <v>0</v>
      </c>
      <c r="G2675" s="28">
        <v>0</v>
      </c>
      <c r="H2675" s="28">
        <v>0</v>
      </c>
      <c r="I2675" s="28">
        <v>0</v>
      </c>
      <c r="J2675" s="28">
        <v>0</v>
      </c>
      <c r="K2675" s="28">
        <v>0</v>
      </c>
      <c r="L2675" s="28">
        <v>0</v>
      </c>
      <c r="M2675" s="28">
        <v>3.0721874624714787E-2</v>
      </c>
      <c r="N2675" s="28">
        <v>0.40930124855350508</v>
      </c>
      <c r="O2675" s="29">
        <v>0.44002312317821984</v>
      </c>
      <c r="P2675" s="28">
        <v>0</v>
      </c>
      <c r="Q2675" s="28">
        <v>0</v>
      </c>
      <c r="R2675" s="28">
        <v>0.25782999999999995</v>
      </c>
      <c r="S2675" s="28">
        <v>0.10167583022689246</v>
      </c>
      <c r="T2675" s="28">
        <v>0</v>
      </c>
      <c r="U2675" s="28">
        <v>5.3600000000000002E-3</v>
      </c>
      <c r="V2675" s="28">
        <v>0</v>
      </c>
      <c r="W2675" s="28">
        <v>6.5632071840923687E-3</v>
      </c>
      <c r="X2675" s="28">
        <v>0.21932108684513898</v>
      </c>
      <c r="Y2675" s="28">
        <v>0</v>
      </c>
      <c r="Z2675" s="28">
        <v>0.1208624005569444</v>
      </c>
      <c r="AA2675" s="28">
        <v>0</v>
      </c>
      <c r="AB2675" s="24">
        <v>0.71161252481306814</v>
      </c>
      <c r="AC2675" s="28">
        <v>0</v>
      </c>
      <c r="AD2675" s="28">
        <v>5.7636699999999994</v>
      </c>
      <c r="AE2675" s="28">
        <v>3.8354400000000006</v>
      </c>
      <c r="AF2675" s="28">
        <v>5.8137143792990498E-3</v>
      </c>
      <c r="AG2675" s="28">
        <v>0</v>
      </c>
      <c r="AH2675" s="28">
        <v>1.09646</v>
      </c>
      <c r="AI2675" s="28">
        <v>48.67453582304266</v>
      </c>
      <c r="AJ2675" s="28">
        <v>13.591004557680263</v>
      </c>
      <c r="AK2675" s="28">
        <v>16.409858914919852</v>
      </c>
      <c r="AL2675" s="28">
        <v>0</v>
      </c>
      <c r="AM2675" s="28">
        <v>2.4111199552448306E-2</v>
      </c>
      <c r="AN2675" s="28">
        <v>7.0295180274135866E-2</v>
      </c>
      <c r="AO2675" s="24">
        <v>89.471189389848647</v>
      </c>
      <c r="AP2675" s="28">
        <v>1.2224170865608786E-2</v>
      </c>
      <c r="AQ2675" s="28">
        <v>40.290199999999992</v>
      </c>
      <c r="AR2675" s="28">
        <v>5.8420289244186048</v>
      </c>
      <c r="AS2675" s="28">
        <v>4.3599477805329743</v>
      </c>
      <c r="AT2675" s="28">
        <v>5.3589457310534057</v>
      </c>
      <c r="AU2675" s="28">
        <v>0</v>
      </c>
      <c r="AV2675" s="28">
        <v>0.15067568382676264</v>
      </c>
      <c r="AW2675" s="28">
        <v>1.9181600400636968E-2</v>
      </c>
      <c r="AX2675" s="28">
        <v>0</v>
      </c>
      <c r="AY2675" s="28">
        <v>0.54641570375660198</v>
      </c>
      <c r="AZ2675" s="28">
        <v>2.688740253501349E-2</v>
      </c>
      <c r="BA2675" s="28">
        <v>7.2597726131580886E-2</v>
      </c>
      <c r="BB2675" s="24">
        <v>56.679104723521178</v>
      </c>
      <c r="BC2675" s="28">
        <v>0</v>
      </c>
      <c r="BD2675" s="28">
        <v>0</v>
      </c>
      <c r="BE2675" s="28">
        <v>9.1549281785832839E-2</v>
      </c>
      <c r="BF2675" s="28">
        <v>0.2706457820541508</v>
      </c>
      <c r="BG2675" s="28">
        <v>0.43344467626674327</v>
      </c>
      <c r="BH2675" s="28">
        <v>7.1996980210287817E-2</v>
      </c>
      <c r="BI2675" s="28">
        <v>3.2920000000000005E-2</v>
      </c>
      <c r="BJ2675" s="28">
        <v>3.9314887165021149E-2</v>
      </c>
      <c r="BK2675" s="28">
        <v>0.91143200952904524</v>
      </c>
      <c r="BL2675" s="28">
        <v>0</v>
      </c>
      <c r="BM2675" s="28">
        <v>1.5292474568855506E-2</v>
      </c>
      <c r="BN2675" s="28">
        <v>9.6349999999999991E-2</v>
      </c>
      <c r="BO2675" s="24">
        <v>1.9629460915799364</v>
      </c>
      <c r="BP2675" s="28">
        <v>3.6470255354552727E-2</v>
      </c>
      <c r="BQ2675" s="28">
        <v>7.6410373034341728E-4</v>
      </c>
      <c r="BR2675" s="28">
        <v>0</v>
      </c>
      <c r="BS2675" s="28">
        <v>4.7274548943489828E-2</v>
      </c>
      <c r="BT2675" s="28">
        <v>0.25168790510655403</v>
      </c>
      <c r="BU2675" s="28">
        <v>0.54290811840562714</v>
      </c>
      <c r="BV2675" s="28">
        <v>1.5006214998152936E-2</v>
      </c>
      <c r="BW2675" s="28">
        <v>4.1742920566798626E-3</v>
      </c>
      <c r="BX2675" s="28">
        <v>0</v>
      </c>
      <c r="BY2675" s="28">
        <v>0</v>
      </c>
      <c r="BZ2675" s="28">
        <v>1.3217000000000001</v>
      </c>
      <c r="CA2675" s="28">
        <v>0</v>
      </c>
      <c r="CB2675" s="24">
        <v>2.2199854385953999</v>
      </c>
    </row>
    <row r="2676" spans="1:80" ht="45" x14ac:dyDescent="0.25">
      <c r="A2676" s="23" t="s">
        <v>623</v>
      </c>
      <c r="B2676" s="11" t="s">
        <v>5690</v>
      </c>
      <c r="C2676" s="28">
        <v>0.22609836430709274</v>
      </c>
      <c r="D2676" s="28">
        <v>0</v>
      </c>
      <c r="E2676" s="28">
        <v>1.9027560409057707</v>
      </c>
      <c r="F2676" s="28">
        <v>0</v>
      </c>
      <c r="G2676" s="28">
        <v>0</v>
      </c>
      <c r="H2676" s="28">
        <v>7.9087500000000008E-3</v>
      </c>
      <c r="I2676" s="28">
        <v>1.2021303624441328</v>
      </c>
      <c r="J2676" s="28">
        <v>0.11500000000000007</v>
      </c>
      <c r="K2676" s="28">
        <v>0</v>
      </c>
      <c r="L2676" s="28">
        <v>0</v>
      </c>
      <c r="M2676" s="28">
        <v>0.35542578189401941</v>
      </c>
      <c r="N2676" s="28">
        <v>0.36569520976027409</v>
      </c>
      <c r="O2676" s="29">
        <v>4.1750145093112891</v>
      </c>
      <c r="P2676" s="28">
        <v>0.11019068188708993</v>
      </c>
      <c r="Q2676" s="28">
        <v>0.4574642949742227</v>
      </c>
      <c r="R2676" s="28">
        <v>0.24874318395374059</v>
      </c>
      <c r="S2676" s="28">
        <v>0.44753912463048673</v>
      </c>
      <c r="T2676" s="28">
        <v>0</v>
      </c>
      <c r="U2676" s="28">
        <v>5.0109385388910042</v>
      </c>
      <c r="V2676" s="28">
        <v>0</v>
      </c>
      <c r="W2676" s="28">
        <v>1.2795668702510339</v>
      </c>
      <c r="X2676" s="28">
        <v>0</v>
      </c>
      <c r="Y2676" s="28">
        <v>0.95607000000000009</v>
      </c>
      <c r="Z2676" s="28">
        <v>0.45538695985477373</v>
      </c>
      <c r="AA2676" s="28">
        <v>0.48865999999999998</v>
      </c>
      <c r="AB2676" s="24">
        <v>9.4545596544423507</v>
      </c>
      <c r="AC2676" s="28">
        <v>0.39036254987834562</v>
      </c>
      <c r="AD2676" s="28">
        <v>0.13449165738252838</v>
      </c>
      <c r="AE2676" s="28">
        <v>1.3446546907727583</v>
      </c>
      <c r="AF2676" s="28">
        <v>0.15609302130126729</v>
      </c>
      <c r="AG2676" s="28">
        <v>0.37278945406995734</v>
      </c>
      <c r="AH2676" s="28">
        <v>0.99019764484122819</v>
      </c>
      <c r="AI2676" s="28">
        <v>0.20701853581380916</v>
      </c>
      <c r="AJ2676" s="28">
        <v>0.40300000000000002</v>
      </c>
      <c r="AK2676" s="28">
        <v>0.20576840422933307</v>
      </c>
      <c r="AL2676" s="28">
        <v>0</v>
      </c>
      <c r="AM2676" s="28">
        <v>0.2427768932038834</v>
      </c>
      <c r="AN2676" s="28">
        <v>1.8067839670477537</v>
      </c>
      <c r="AO2676" s="24">
        <v>6.2539368185408648</v>
      </c>
      <c r="AP2676" s="28">
        <v>7.0779935774986837</v>
      </c>
      <c r="AQ2676" s="28">
        <v>0</v>
      </c>
      <c r="AR2676" s="28">
        <v>0.17496393336957369</v>
      </c>
      <c r="AS2676" s="28">
        <v>1.8034930363219119</v>
      </c>
      <c r="AT2676" s="28">
        <v>7.1999999999999953E-2</v>
      </c>
      <c r="AU2676" s="28">
        <v>0</v>
      </c>
      <c r="AV2676" s="28">
        <v>0.79916796066186802</v>
      </c>
      <c r="AW2676" s="28">
        <v>1.315E-2</v>
      </c>
      <c r="AX2676" s="28">
        <v>0</v>
      </c>
      <c r="AY2676" s="28">
        <v>0.41959999999999997</v>
      </c>
      <c r="AZ2676" s="28">
        <v>0.23463176688251605</v>
      </c>
      <c r="BA2676" s="28">
        <v>0.14621386327027536</v>
      </c>
      <c r="BB2676" s="24">
        <v>10.741214138004826</v>
      </c>
      <c r="BC2676" s="28">
        <v>0.13745801463727172</v>
      </c>
      <c r="BD2676" s="28">
        <v>2.033609209486166</v>
      </c>
      <c r="BE2676" s="28">
        <v>0.20136743880861105</v>
      </c>
      <c r="BF2676" s="28">
        <v>0.61217702475410096</v>
      </c>
      <c r="BG2676" s="28">
        <v>3.5002738730351335</v>
      </c>
      <c r="BH2676" s="28">
        <v>1.8407237643914278</v>
      </c>
      <c r="BI2676" s="28">
        <v>1.1803960768912183</v>
      </c>
      <c r="BJ2676" s="28">
        <v>1.0493494682097109</v>
      </c>
      <c r="BK2676" s="28">
        <v>0.90596368986758391</v>
      </c>
      <c r="BL2676" s="28">
        <v>0.27115507297139518</v>
      </c>
      <c r="BM2676" s="28">
        <v>0.436</v>
      </c>
      <c r="BN2676" s="28">
        <v>0.71309</v>
      </c>
      <c r="BO2676" s="24">
        <v>12.881563633052616</v>
      </c>
      <c r="BP2676" s="28">
        <v>0.6420524593728032</v>
      </c>
      <c r="BQ2676" s="28">
        <v>0.18890014774301239</v>
      </c>
      <c r="BR2676" s="28">
        <v>0</v>
      </c>
      <c r="BS2676" s="28">
        <v>1.8159282700421945E-2</v>
      </c>
      <c r="BT2676" s="28">
        <v>0</v>
      </c>
      <c r="BU2676" s="28">
        <v>1.8476200505475986E-2</v>
      </c>
      <c r="BV2676" s="28">
        <v>0.5091</v>
      </c>
      <c r="BW2676" s="28">
        <v>2.3366211806585588E-2</v>
      </c>
      <c r="BX2676" s="28">
        <v>0.17853187500000001</v>
      </c>
      <c r="BY2676" s="28">
        <v>0.37600905274012963</v>
      </c>
      <c r="BZ2676" s="28">
        <v>0</v>
      </c>
      <c r="CA2676" s="28">
        <v>1</v>
      </c>
      <c r="CB2676" s="24">
        <v>2.9545952298684286</v>
      </c>
    </row>
    <row r="2677" spans="1:80" x14ac:dyDescent="0.25">
      <c r="A2677" s="23" t="s">
        <v>3048</v>
      </c>
      <c r="B2677" s="11" t="s">
        <v>7433</v>
      </c>
      <c r="C2677" s="28">
        <v>0</v>
      </c>
      <c r="D2677" s="28">
        <v>0</v>
      </c>
      <c r="E2677" s="28">
        <v>0</v>
      </c>
      <c r="F2677" s="28">
        <v>0</v>
      </c>
      <c r="G2677" s="28">
        <v>0</v>
      </c>
      <c r="H2677" s="28">
        <v>0</v>
      </c>
      <c r="I2677" s="28">
        <v>0</v>
      </c>
      <c r="J2677" s="28">
        <v>0</v>
      </c>
      <c r="K2677" s="28">
        <v>0</v>
      </c>
      <c r="L2677" s="28">
        <v>0</v>
      </c>
      <c r="M2677" s="28">
        <v>0</v>
      </c>
      <c r="N2677" s="28">
        <v>0</v>
      </c>
      <c r="O2677" s="29">
        <v>0</v>
      </c>
      <c r="P2677" s="28">
        <v>0</v>
      </c>
      <c r="Q2677" s="28">
        <v>0</v>
      </c>
      <c r="R2677" s="28">
        <v>0</v>
      </c>
      <c r="S2677" s="28">
        <v>0</v>
      </c>
      <c r="T2677" s="28">
        <v>0</v>
      </c>
      <c r="U2677" s="28">
        <v>0</v>
      </c>
      <c r="V2677" s="28">
        <v>0</v>
      </c>
      <c r="W2677" s="28">
        <v>0</v>
      </c>
      <c r="X2677" s="28">
        <v>0</v>
      </c>
      <c r="Y2677" s="28">
        <v>0.11573952354996957</v>
      </c>
      <c r="Z2677" s="28">
        <v>0</v>
      </c>
      <c r="AA2677" s="28">
        <v>0</v>
      </c>
      <c r="AB2677" s="24">
        <v>0.11573952354996957</v>
      </c>
      <c r="AC2677" s="28">
        <v>0</v>
      </c>
      <c r="AD2677" s="28">
        <v>0</v>
      </c>
      <c r="AE2677" s="28">
        <v>0</v>
      </c>
      <c r="AF2677" s="28">
        <v>0</v>
      </c>
      <c r="AG2677" s="28">
        <v>0</v>
      </c>
      <c r="AH2677" s="28">
        <v>0</v>
      </c>
      <c r="AI2677" s="28">
        <v>0</v>
      </c>
      <c r="AJ2677" s="28">
        <v>0</v>
      </c>
      <c r="AK2677" s="28">
        <v>0</v>
      </c>
      <c r="AL2677" s="28">
        <v>0</v>
      </c>
      <c r="AM2677" s="28">
        <v>0</v>
      </c>
      <c r="AN2677" s="28">
        <v>0</v>
      </c>
      <c r="AO2677" s="24">
        <v>0</v>
      </c>
      <c r="AP2677" s="28">
        <v>0</v>
      </c>
      <c r="AQ2677" s="28">
        <v>0</v>
      </c>
      <c r="AR2677" s="28">
        <v>0</v>
      </c>
      <c r="AS2677" s="28">
        <v>0</v>
      </c>
      <c r="AT2677" s="28">
        <v>0</v>
      </c>
      <c r="AU2677" s="28">
        <v>0</v>
      </c>
      <c r="AV2677" s="28">
        <v>0</v>
      </c>
      <c r="AW2677" s="28">
        <v>0</v>
      </c>
      <c r="AX2677" s="28">
        <v>0</v>
      </c>
      <c r="AY2677" s="28">
        <v>0</v>
      </c>
      <c r="AZ2677" s="28">
        <v>0</v>
      </c>
      <c r="BA2677" s="28">
        <v>0</v>
      </c>
      <c r="BB2677" s="24">
        <v>0</v>
      </c>
      <c r="BC2677" s="28">
        <v>0</v>
      </c>
      <c r="BD2677" s="28">
        <v>0</v>
      </c>
      <c r="BE2677" s="28">
        <v>0</v>
      </c>
      <c r="BF2677" s="28">
        <v>0</v>
      </c>
      <c r="BG2677" s="28">
        <v>0</v>
      </c>
      <c r="BH2677" s="28">
        <v>0</v>
      </c>
      <c r="BI2677" s="28">
        <v>0</v>
      </c>
      <c r="BJ2677" s="28">
        <v>0</v>
      </c>
      <c r="BK2677" s="28">
        <v>0</v>
      </c>
      <c r="BL2677" s="28">
        <v>0</v>
      </c>
      <c r="BM2677" s="28">
        <v>0</v>
      </c>
      <c r="BN2677" s="28">
        <v>0</v>
      </c>
      <c r="BO2677" s="24">
        <v>0</v>
      </c>
      <c r="BP2677" s="28">
        <v>0</v>
      </c>
      <c r="BQ2677" s="28">
        <v>0</v>
      </c>
      <c r="BR2677" s="28">
        <v>0</v>
      </c>
      <c r="BS2677" s="28">
        <v>0</v>
      </c>
      <c r="BT2677" s="28">
        <v>0</v>
      </c>
      <c r="BU2677" s="28">
        <v>0</v>
      </c>
      <c r="BV2677" s="28">
        <v>0</v>
      </c>
      <c r="BW2677" s="28">
        <v>0</v>
      </c>
      <c r="BX2677" s="28">
        <v>0</v>
      </c>
      <c r="BY2677" s="28">
        <v>0</v>
      </c>
      <c r="BZ2677" s="28">
        <v>0</v>
      </c>
      <c r="CA2677" s="28">
        <v>0.27523278096648768</v>
      </c>
      <c r="CB2677" s="24">
        <v>0.27523278096648768</v>
      </c>
    </row>
    <row r="2678" spans="1:80" ht="75" x14ac:dyDescent="0.25">
      <c r="A2678" s="23" t="s">
        <v>624</v>
      </c>
      <c r="B2678" s="11" t="s">
        <v>5691</v>
      </c>
      <c r="C2678" s="28">
        <v>1.5982397398060089</v>
      </c>
      <c r="D2678" s="28">
        <v>11.473472217218452</v>
      </c>
      <c r="E2678" s="28">
        <v>11.930779999999999</v>
      </c>
      <c r="F2678" s="28">
        <v>7.69292</v>
      </c>
      <c r="G2678" s="28">
        <v>0</v>
      </c>
      <c r="H2678" s="28">
        <v>0.36780533927556608</v>
      </c>
      <c r="I2678" s="28">
        <v>8.2221481948546291</v>
      </c>
      <c r="J2678" s="28">
        <v>1.2226179139314173</v>
      </c>
      <c r="K2678" s="28">
        <v>8.1965521863677532E-2</v>
      </c>
      <c r="L2678" s="28">
        <v>1.8175412395452626</v>
      </c>
      <c r="M2678" s="28">
        <v>2.3217558237316331</v>
      </c>
      <c r="N2678" s="28">
        <v>0.33438999999999997</v>
      </c>
      <c r="O2678" s="29">
        <v>47.063635990226643</v>
      </c>
      <c r="P2678" s="28">
        <v>0.15551999999999999</v>
      </c>
      <c r="Q2678" s="28">
        <v>3.0399537020055942</v>
      </c>
      <c r="R2678" s="28">
        <v>1.823151060423688</v>
      </c>
      <c r="S2678" s="28">
        <v>2.3596333748053349</v>
      </c>
      <c r="T2678" s="28">
        <v>5.8690145140744683</v>
      </c>
      <c r="U2678" s="28">
        <v>1.778894744221911</v>
      </c>
      <c r="V2678" s="28">
        <v>2.0699308205590627</v>
      </c>
      <c r="W2678" s="28">
        <v>2.4423570898656659</v>
      </c>
      <c r="X2678" s="28">
        <v>6.9673946037030801</v>
      </c>
      <c r="Y2678" s="28">
        <v>22.578748611457229</v>
      </c>
      <c r="Z2678" s="28">
        <v>15.535135163455976</v>
      </c>
      <c r="AA2678" s="28">
        <v>16.821145008725029</v>
      </c>
      <c r="AB2678" s="24">
        <v>81.440878693297037</v>
      </c>
      <c r="AC2678" s="28">
        <v>1.6760948003272</v>
      </c>
      <c r="AD2678" s="28">
        <v>3.6002885081550304</v>
      </c>
      <c r="AE2678" s="28">
        <v>23.47831069689984</v>
      </c>
      <c r="AF2678" s="28">
        <v>1.8176691713163871</v>
      </c>
      <c r="AG2678" s="28">
        <v>95.006694764527964</v>
      </c>
      <c r="AH2678" s="28">
        <v>46.189588255314575</v>
      </c>
      <c r="AI2678" s="28">
        <v>41.224494909854364</v>
      </c>
      <c r="AJ2678" s="28">
        <v>80.635955218924039</v>
      </c>
      <c r="AK2678" s="28">
        <v>187.79483988740463</v>
      </c>
      <c r="AL2678" s="28">
        <v>109.90382506752944</v>
      </c>
      <c r="AM2678" s="28">
        <v>37.369205986262443</v>
      </c>
      <c r="AN2678" s="28">
        <v>329.17680959603581</v>
      </c>
      <c r="AO2678" s="24">
        <v>957.87377686255172</v>
      </c>
      <c r="AP2678" s="28">
        <v>144.96361609036958</v>
      </c>
      <c r="AQ2678" s="28">
        <v>156.16023165602846</v>
      </c>
      <c r="AR2678" s="28">
        <v>188.7223477414916</v>
      </c>
      <c r="AS2678" s="28">
        <v>134.11037910263795</v>
      </c>
      <c r="AT2678" s="28">
        <v>364.84281115926433</v>
      </c>
      <c r="AU2678" s="28">
        <v>154.43015154423475</v>
      </c>
      <c r="AV2678" s="28">
        <v>133.33807370547649</v>
      </c>
      <c r="AW2678" s="28">
        <v>129.69671637593447</v>
      </c>
      <c r="AX2678" s="28">
        <v>264.65051204247277</v>
      </c>
      <c r="AY2678" s="28">
        <v>70.654946771054853</v>
      </c>
      <c r="AZ2678" s="28">
        <v>176.81654587280252</v>
      </c>
      <c r="BA2678" s="28">
        <v>77.155237899712603</v>
      </c>
      <c r="BB2678" s="24">
        <v>1995.5415699614805</v>
      </c>
      <c r="BC2678" s="28">
        <v>300.82934269765303</v>
      </c>
      <c r="BD2678" s="28">
        <v>235.45956767097141</v>
      </c>
      <c r="BE2678" s="28">
        <v>138.90464018212671</v>
      </c>
      <c r="BF2678" s="28">
        <v>70.590146708520265</v>
      </c>
      <c r="BG2678" s="28">
        <v>199.33318572686815</v>
      </c>
      <c r="BH2678" s="28">
        <v>114.52540096611885</v>
      </c>
      <c r="BI2678" s="28">
        <v>6.7736749939611158</v>
      </c>
      <c r="BJ2678" s="28">
        <v>217.19120848367223</v>
      </c>
      <c r="BK2678" s="28">
        <v>215.74777646372377</v>
      </c>
      <c r="BL2678" s="28">
        <v>184.30047158807903</v>
      </c>
      <c r="BM2678" s="28">
        <v>65.281890364984363</v>
      </c>
      <c r="BN2678" s="28">
        <v>77.234769999999997</v>
      </c>
      <c r="BO2678" s="24">
        <v>1826.1720758466788</v>
      </c>
      <c r="BP2678" s="28">
        <v>109.62108245918697</v>
      </c>
      <c r="BQ2678" s="28">
        <v>211.54865081285823</v>
      </c>
      <c r="BR2678" s="28">
        <v>81.710600664116214</v>
      </c>
      <c r="BS2678" s="28">
        <v>25.641548685993996</v>
      </c>
      <c r="BT2678" s="28">
        <v>155.23769844475794</v>
      </c>
      <c r="BU2678" s="28">
        <v>238.50545680079381</v>
      </c>
      <c r="BV2678" s="28">
        <v>124.39144630560598</v>
      </c>
      <c r="BW2678" s="28">
        <v>167.93463236633283</v>
      </c>
      <c r="BX2678" s="28">
        <v>31.803798020465614</v>
      </c>
      <c r="BY2678" s="28">
        <v>109.54781716329704</v>
      </c>
      <c r="BZ2678" s="28">
        <v>48.972813202085604</v>
      </c>
      <c r="CA2678" s="28">
        <v>101.53396525766389</v>
      </c>
      <c r="CB2678" s="24">
        <v>1406.4495101831578</v>
      </c>
    </row>
    <row r="2679" spans="1:80" ht="30" x14ac:dyDescent="0.25">
      <c r="A2679" s="23" t="s">
        <v>1797</v>
      </c>
      <c r="B2679" s="11" t="s">
        <v>5692</v>
      </c>
      <c r="C2679" s="28">
        <v>0</v>
      </c>
      <c r="D2679" s="28">
        <v>1.8539999999999997E-2</v>
      </c>
      <c r="E2679" s="28">
        <v>0</v>
      </c>
      <c r="F2679" s="28">
        <v>0</v>
      </c>
      <c r="G2679" s="28">
        <v>0</v>
      </c>
      <c r="H2679" s="28">
        <v>0</v>
      </c>
      <c r="I2679" s="28">
        <v>0</v>
      </c>
      <c r="J2679" s="28">
        <v>0</v>
      </c>
      <c r="K2679" s="28">
        <v>0</v>
      </c>
      <c r="L2679" s="28">
        <v>0.32</v>
      </c>
      <c r="M2679" s="28">
        <v>0</v>
      </c>
      <c r="N2679" s="28">
        <v>0</v>
      </c>
      <c r="O2679" s="29">
        <v>0.33854000000000001</v>
      </c>
      <c r="P2679" s="28">
        <v>0</v>
      </c>
      <c r="Q2679" s="28">
        <v>0</v>
      </c>
      <c r="R2679" s="28">
        <v>0.13359459073682903</v>
      </c>
      <c r="S2679" s="28">
        <v>2.7040683293076857E-3</v>
      </c>
      <c r="T2679" s="28">
        <v>2.3052199244844612E-2</v>
      </c>
      <c r="U2679" s="28">
        <v>0.1019</v>
      </c>
      <c r="V2679" s="28">
        <v>0.03</v>
      </c>
      <c r="W2679" s="28">
        <v>1.4999200000000001</v>
      </c>
      <c r="X2679" s="28">
        <v>0</v>
      </c>
      <c r="Y2679" s="28">
        <v>6.1528928058701554E-2</v>
      </c>
      <c r="Z2679" s="28">
        <v>0</v>
      </c>
      <c r="AA2679" s="28">
        <v>7.7469678293698163E-2</v>
      </c>
      <c r="AB2679" s="24">
        <v>1.9301694646633811</v>
      </c>
      <c r="AC2679" s="28">
        <v>0</v>
      </c>
      <c r="AD2679" s="28">
        <v>0</v>
      </c>
      <c r="AE2679" s="28">
        <v>1.9021209022742759E-3</v>
      </c>
      <c r="AF2679" s="28">
        <v>1.8865422623361224E-3</v>
      </c>
      <c r="AG2679" s="28">
        <v>2.1180000000000001E-2</v>
      </c>
      <c r="AH2679" s="28">
        <v>0.52109000000000005</v>
      </c>
      <c r="AI2679" s="28">
        <v>2.6008800000000005</v>
      </c>
      <c r="AJ2679" s="28">
        <v>0</v>
      </c>
      <c r="AK2679" s="28">
        <v>1.8E-3</v>
      </c>
      <c r="AL2679" s="28">
        <v>0.13271395863276939</v>
      </c>
      <c r="AM2679" s="28">
        <v>0.38865451238587168</v>
      </c>
      <c r="AN2679" s="28">
        <v>7.5999999999999998E-2</v>
      </c>
      <c r="AO2679" s="24">
        <v>3.7461071341832519</v>
      </c>
      <c r="AP2679" s="28">
        <v>0</v>
      </c>
      <c r="AQ2679" s="28">
        <v>0</v>
      </c>
      <c r="AR2679" s="28">
        <v>7.9440694310511054E-2</v>
      </c>
      <c r="AS2679" s="28">
        <v>1.1873430714567708</v>
      </c>
      <c r="AT2679" s="28">
        <v>0</v>
      </c>
      <c r="AU2679" s="28">
        <v>6.4099999999999963E-2</v>
      </c>
      <c r="AV2679" s="28">
        <v>0</v>
      </c>
      <c r="AW2679" s="28">
        <v>0</v>
      </c>
      <c r="AX2679" s="28">
        <v>0</v>
      </c>
      <c r="AY2679" s="28">
        <v>0</v>
      </c>
      <c r="AZ2679" s="28">
        <v>0.10909999999999999</v>
      </c>
      <c r="BA2679" s="28">
        <v>0.12823000000000001</v>
      </c>
      <c r="BB2679" s="24">
        <v>1.5682137657672819</v>
      </c>
      <c r="BC2679" s="28">
        <v>0.11088257191201353</v>
      </c>
      <c r="BD2679" s="28">
        <v>3.6154508886457125E-2</v>
      </c>
      <c r="BE2679" s="28">
        <v>6.4105858847950184E-2</v>
      </c>
      <c r="BF2679" s="28">
        <v>6.8379280930824186E-3</v>
      </c>
      <c r="BG2679" s="28">
        <v>1.6999999999999999E-3</v>
      </c>
      <c r="BH2679" s="28">
        <v>1.9671187028711019E-2</v>
      </c>
      <c r="BI2679" s="28">
        <v>1.2381463097193326</v>
      </c>
      <c r="BJ2679" s="28">
        <v>0.2297029248426509</v>
      </c>
      <c r="BK2679" s="28">
        <v>0.34546925686730495</v>
      </c>
      <c r="BL2679" s="28">
        <v>0.39835445390947016</v>
      </c>
      <c r="BM2679" s="28">
        <v>0</v>
      </c>
      <c r="BN2679" s="28">
        <v>6.9870000000000002E-2</v>
      </c>
      <c r="BO2679" s="24">
        <v>2.520895000106973</v>
      </c>
      <c r="BP2679" s="28">
        <v>4.5999999999999999E-3</v>
      </c>
      <c r="BQ2679" s="28">
        <v>8.7379113586346674E-2</v>
      </c>
      <c r="BR2679" s="28">
        <v>0.95478509796872191</v>
      </c>
      <c r="BS2679" s="28">
        <v>2.1603937463810069E-3</v>
      </c>
      <c r="BT2679" s="28">
        <v>0.10161713956550361</v>
      </c>
      <c r="BU2679" s="28">
        <v>4.0513000000000003</v>
      </c>
      <c r="BV2679" s="28">
        <v>9.5958604574588366E-2</v>
      </c>
      <c r="BW2679" s="28">
        <v>1.1684553581719412E-3</v>
      </c>
      <c r="BX2679" s="28">
        <v>0</v>
      </c>
      <c r="BY2679" s="28">
        <v>1.4896210860453261E-2</v>
      </c>
      <c r="BZ2679" s="28">
        <v>7.4008840387030053E-2</v>
      </c>
      <c r="CA2679" s="28">
        <v>0.73897124421403448</v>
      </c>
      <c r="CB2679" s="24">
        <v>6.1268451002612316</v>
      </c>
    </row>
    <row r="2680" spans="1:80" ht="45" x14ac:dyDescent="0.25">
      <c r="A2680" s="23" t="s">
        <v>2169</v>
      </c>
      <c r="B2680" s="11" t="s">
        <v>5693</v>
      </c>
      <c r="C2680" s="28">
        <v>30.758590000000002</v>
      </c>
      <c r="D2680" s="28">
        <v>9.1448299999999989</v>
      </c>
      <c r="E2680" s="28">
        <v>6.3003999999999998</v>
      </c>
      <c r="F2680" s="28">
        <v>0</v>
      </c>
      <c r="G2680" s="28">
        <v>5.8015799999999995</v>
      </c>
      <c r="H2680" s="28">
        <v>28.253830000000001</v>
      </c>
      <c r="I2680" s="28">
        <v>3.4253899999999997</v>
      </c>
      <c r="J2680" s="28">
        <v>6.4103000000000003</v>
      </c>
      <c r="K2680" s="28">
        <v>0.14569215037008185</v>
      </c>
      <c r="L2680" s="28">
        <v>4.2492729687790964</v>
      </c>
      <c r="M2680" s="28">
        <v>2.124559912589535E-2</v>
      </c>
      <c r="N2680" s="28">
        <v>0</v>
      </c>
      <c r="O2680" s="29">
        <v>94.511130718275069</v>
      </c>
      <c r="P2680" s="28">
        <v>0</v>
      </c>
      <c r="Q2680" s="28">
        <v>26.59704</v>
      </c>
      <c r="R2680" s="28">
        <v>0</v>
      </c>
      <c r="S2680" s="28">
        <v>2E-3</v>
      </c>
      <c r="T2680" s="28">
        <v>0</v>
      </c>
      <c r="U2680" s="28">
        <v>0</v>
      </c>
      <c r="V2680" s="28">
        <v>0</v>
      </c>
      <c r="W2680" s="28">
        <v>0</v>
      </c>
      <c r="X2680" s="28">
        <v>0</v>
      </c>
      <c r="Y2680" s="28">
        <v>0.2</v>
      </c>
      <c r="Z2680" s="28">
        <v>58.588059999999999</v>
      </c>
      <c r="AA2680" s="28">
        <v>0</v>
      </c>
      <c r="AB2680" s="24">
        <v>85.387100000000004</v>
      </c>
      <c r="AC2680" s="28">
        <v>0</v>
      </c>
      <c r="AD2680" s="28">
        <v>0</v>
      </c>
      <c r="AE2680" s="28">
        <v>0</v>
      </c>
      <c r="AF2680" s="28">
        <v>0</v>
      </c>
      <c r="AG2680" s="28">
        <v>7.5250000000000004</v>
      </c>
      <c r="AH2680" s="28">
        <v>1.566210107303609</v>
      </c>
      <c r="AI2680" s="28">
        <v>0</v>
      </c>
      <c r="AJ2680" s="28">
        <v>1.5563000000000011</v>
      </c>
      <c r="AK2680" s="28">
        <v>5.6544400000000001</v>
      </c>
      <c r="AL2680" s="28">
        <v>0</v>
      </c>
      <c r="AM2680" s="28">
        <v>0</v>
      </c>
      <c r="AN2680" s="28">
        <v>3.7687499999999998</v>
      </c>
      <c r="AO2680" s="24">
        <v>20.070700107303612</v>
      </c>
      <c r="AP2680" s="28">
        <v>0</v>
      </c>
      <c r="AQ2680" s="28">
        <v>0</v>
      </c>
      <c r="AR2680" s="28">
        <v>0</v>
      </c>
      <c r="AS2680" s="28">
        <v>7.690464559211823</v>
      </c>
      <c r="AT2680" s="28">
        <v>0</v>
      </c>
      <c r="AU2680" s="28">
        <v>0</v>
      </c>
      <c r="AV2680" s="28">
        <v>8.3625000000000007</v>
      </c>
      <c r="AW2680" s="28">
        <v>0</v>
      </c>
      <c r="AX2680" s="28">
        <v>6.5062499999999996</v>
      </c>
      <c r="AY2680" s="28">
        <v>0.62639999999999996</v>
      </c>
      <c r="AZ2680" s="28">
        <v>7.5237499999999997</v>
      </c>
      <c r="BA2680" s="28">
        <v>0.11459999999999999</v>
      </c>
      <c r="BB2680" s="24">
        <v>30.823964559211824</v>
      </c>
      <c r="BC2680" s="28">
        <v>5.8661000000000003</v>
      </c>
      <c r="BD2680" s="28">
        <v>0</v>
      </c>
      <c r="BE2680" s="28">
        <v>0</v>
      </c>
      <c r="BF2680" s="28">
        <v>2.4500000000000002</v>
      </c>
      <c r="BG2680" s="28">
        <v>3.9382651239548188</v>
      </c>
      <c r="BH2680" s="28">
        <v>0</v>
      </c>
      <c r="BI2680" s="28">
        <v>9.9351900000000004</v>
      </c>
      <c r="BJ2680" s="28">
        <v>26.899060000000002</v>
      </c>
      <c r="BK2680" s="28">
        <v>8.9567499999999995</v>
      </c>
      <c r="BL2680" s="28">
        <v>1.3029499999999998</v>
      </c>
      <c r="BM2680" s="28">
        <v>14.03886</v>
      </c>
      <c r="BN2680" s="28">
        <v>0</v>
      </c>
      <c r="BO2680" s="24">
        <v>73.387175123954819</v>
      </c>
      <c r="BP2680" s="28">
        <v>0</v>
      </c>
      <c r="BQ2680" s="28">
        <v>0</v>
      </c>
      <c r="BR2680" s="28">
        <v>0</v>
      </c>
      <c r="BS2680" s="28">
        <v>0</v>
      </c>
      <c r="BT2680" s="28">
        <v>11.21119</v>
      </c>
      <c r="BU2680" s="28">
        <v>0</v>
      </c>
      <c r="BV2680" s="28">
        <v>3.96875</v>
      </c>
      <c r="BW2680" s="28">
        <v>0</v>
      </c>
      <c r="BX2680" s="28">
        <v>0</v>
      </c>
      <c r="BY2680" s="28">
        <v>1.1409</v>
      </c>
      <c r="BZ2680" s="28">
        <v>0</v>
      </c>
      <c r="CA2680" s="28">
        <v>11.43263</v>
      </c>
      <c r="CB2680" s="24">
        <v>27.75347</v>
      </c>
    </row>
    <row r="2681" spans="1:80" ht="30" x14ac:dyDescent="0.25">
      <c r="A2681" s="23" t="s">
        <v>3049</v>
      </c>
      <c r="B2681" s="11" t="s">
        <v>5694</v>
      </c>
      <c r="C2681" s="28">
        <v>0</v>
      </c>
      <c r="D2681" s="28">
        <v>0</v>
      </c>
      <c r="E2681" s="28">
        <v>0</v>
      </c>
      <c r="F2681" s="28">
        <v>0</v>
      </c>
      <c r="G2681" s="28">
        <v>1.177</v>
      </c>
      <c r="H2681" s="28">
        <v>0</v>
      </c>
      <c r="I2681" s="28">
        <v>0</v>
      </c>
      <c r="J2681" s="28">
        <v>0</v>
      </c>
      <c r="K2681" s="28">
        <v>0</v>
      </c>
      <c r="L2681" s="28">
        <v>0</v>
      </c>
      <c r="M2681" s="28">
        <v>0</v>
      </c>
      <c r="N2681" s="28">
        <v>0.11309999999999999</v>
      </c>
      <c r="O2681" s="29">
        <v>1.2901</v>
      </c>
      <c r="P2681" s="28">
        <v>0</v>
      </c>
      <c r="Q2681" s="28">
        <v>4.3973300000000002</v>
      </c>
      <c r="R2681" s="28">
        <v>0.57854035974691176</v>
      </c>
      <c r="S2681" s="28">
        <v>0</v>
      </c>
      <c r="T2681" s="28">
        <v>0</v>
      </c>
      <c r="U2681" s="28">
        <v>0</v>
      </c>
      <c r="V2681" s="28">
        <v>0</v>
      </c>
      <c r="W2681" s="28">
        <v>0</v>
      </c>
      <c r="X2681" s="28">
        <v>0</v>
      </c>
      <c r="Y2681" s="28">
        <v>0</v>
      </c>
      <c r="Z2681" s="28">
        <v>0</v>
      </c>
      <c r="AA2681" s="28">
        <v>0</v>
      </c>
      <c r="AB2681" s="24">
        <v>4.9758703597469118</v>
      </c>
      <c r="AC2681" s="28">
        <v>0</v>
      </c>
      <c r="AD2681" s="28">
        <v>0</v>
      </c>
      <c r="AE2681" s="28">
        <v>0</v>
      </c>
      <c r="AF2681" s="28">
        <v>0</v>
      </c>
      <c r="AG2681" s="28">
        <v>0</v>
      </c>
      <c r="AH2681" s="28">
        <v>0</v>
      </c>
      <c r="AI2681" s="28">
        <v>0</v>
      </c>
      <c r="AJ2681" s="28">
        <v>0</v>
      </c>
      <c r="AK2681" s="28">
        <v>0</v>
      </c>
      <c r="AL2681" s="28">
        <v>0.8</v>
      </c>
      <c r="AM2681" s="28">
        <v>0</v>
      </c>
      <c r="AN2681" s="28">
        <v>0</v>
      </c>
      <c r="AO2681" s="24">
        <v>0.8</v>
      </c>
      <c r="AP2681" s="28">
        <v>0</v>
      </c>
      <c r="AQ2681" s="28">
        <v>0</v>
      </c>
      <c r="AR2681" s="28">
        <v>0</v>
      </c>
      <c r="AS2681" s="28">
        <v>1.583</v>
      </c>
      <c r="AT2681" s="28">
        <v>0</v>
      </c>
      <c r="AU2681" s="28">
        <v>0</v>
      </c>
      <c r="AV2681" s="28">
        <v>1.7</v>
      </c>
      <c r="AW2681" s="28">
        <v>0</v>
      </c>
      <c r="AX2681" s="28">
        <v>0</v>
      </c>
      <c r="AY2681" s="28">
        <v>1.5</v>
      </c>
      <c r="AZ2681" s="28">
        <v>0</v>
      </c>
      <c r="BA2681" s="28">
        <v>0</v>
      </c>
      <c r="BB2681" s="24">
        <v>4.7829999999999995</v>
      </c>
      <c r="BC2681" s="28">
        <v>0</v>
      </c>
      <c r="BD2681" s="28">
        <v>0</v>
      </c>
      <c r="BE2681" s="28">
        <v>1.5</v>
      </c>
      <c r="BF2681" s="28">
        <v>0</v>
      </c>
      <c r="BG2681" s="28">
        <v>0.52</v>
      </c>
      <c r="BH2681" s="28">
        <v>0.99</v>
      </c>
      <c r="BI2681" s="28">
        <v>0.437</v>
      </c>
      <c r="BJ2681" s="28">
        <v>0</v>
      </c>
      <c r="BK2681" s="28">
        <v>0.26</v>
      </c>
      <c r="BL2681" s="28">
        <v>0</v>
      </c>
      <c r="BM2681" s="28">
        <v>1.8540000000000001</v>
      </c>
      <c r="BN2681" s="28">
        <v>0</v>
      </c>
      <c r="BO2681" s="24">
        <v>5.5609999999999999</v>
      </c>
      <c r="BP2681" s="28">
        <v>0</v>
      </c>
      <c r="BQ2681" s="28">
        <v>0</v>
      </c>
      <c r="BR2681" s="28">
        <v>0</v>
      </c>
      <c r="BS2681" s="28">
        <v>0</v>
      </c>
      <c r="BT2681" s="28">
        <v>0</v>
      </c>
      <c r="BU2681" s="28">
        <v>4.06358</v>
      </c>
      <c r="BV2681" s="28">
        <v>0</v>
      </c>
      <c r="BW2681" s="28">
        <v>0</v>
      </c>
      <c r="BX2681" s="28">
        <v>0</v>
      </c>
      <c r="BY2681" s="28">
        <v>3.5000000000000001E-3</v>
      </c>
      <c r="BZ2681" s="28">
        <v>0</v>
      </c>
      <c r="CA2681" s="28">
        <v>0</v>
      </c>
      <c r="CB2681" s="24">
        <v>4.0670799999999998</v>
      </c>
    </row>
    <row r="2682" spans="1:80" ht="60" x14ac:dyDescent="0.25">
      <c r="A2682" s="23" t="s">
        <v>1260</v>
      </c>
      <c r="B2682" s="11" t="s">
        <v>5695</v>
      </c>
      <c r="C2682" s="28">
        <v>0</v>
      </c>
      <c r="D2682" s="28">
        <v>0.19288999999999998</v>
      </c>
      <c r="E2682" s="28">
        <v>0</v>
      </c>
      <c r="F2682" s="28">
        <v>0</v>
      </c>
      <c r="G2682" s="28">
        <v>0</v>
      </c>
      <c r="H2682" s="28">
        <v>0</v>
      </c>
      <c r="I2682" s="28">
        <v>0</v>
      </c>
      <c r="J2682" s="28">
        <v>0</v>
      </c>
      <c r="K2682" s="28">
        <v>0</v>
      </c>
      <c r="L2682" s="28">
        <v>0</v>
      </c>
      <c r="M2682" s="28">
        <v>0</v>
      </c>
      <c r="N2682" s="28">
        <v>0</v>
      </c>
      <c r="O2682" s="29">
        <v>0.19288999999999998</v>
      </c>
      <c r="P2682" s="28">
        <v>0</v>
      </c>
      <c r="Q2682" s="28">
        <v>0</v>
      </c>
      <c r="R2682" s="28">
        <v>0</v>
      </c>
      <c r="S2682" s="28">
        <v>0</v>
      </c>
      <c r="T2682" s="28">
        <v>0</v>
      </c>
      <c r="U2682" s="28">
        <v>0</v>
      </c>
      <c r="V2682" s="28">
        <v>0</v>
      </c>
      <c r="W2682" s="28">
        <v>0</v>
      </c>
      <c r="X2682" s="28">
        <v>0</v>
      </c>
      <c r="Y2682" s="28">
        <v>0</v>
      </c>
      <c r="Z2682" s="28">
        <v>0</v>
      </c>
      <c r="AA2682" s="28">
        <v>0</v>
      </c>
      <c r="AB2682" s="24">
        <v>0</v>
      </c>
      <c r="AC2682" s="28">
        <v>0.75900000000000001</v>
      </c>
      <c r="AD2682" s="28">
        <v>0</v>
      </c>
      <c r="AE2682" s="28">
        <v>0</v>
      </c>
      <c r="AF2682" s="28">
        <v>0</v>
      </c>
      <c r="AG2682" s="28">
        <v>0</v>
      </c>
      <c r="AH2682" s="28">
        <v>0</v>
      </c>
      <c r="AI2682" s="28">
        <v>0</v>
      </c>
      <c r="AJ2682" s="28">
        <v>0</v>
      </c>
      <c r="AK2682" s="28">
        <v>0</v>
      </c>
      <c r="AL2682" s="28">
        <v>4.0790911375139093E-4</v>
      </c>
      <c r="AM2682" s="28">
        <v>0</v>
      </c>
      <c r="AN2682" s="28">
        <v>0</v>
      </c>
      <c r="AO2682" s="24">
        <v>0.75940790911375144</v>
      </c>
      <c r="AP2682" s="28">
        <v>0</v>
      </c>
      <c r="AQ2682" s="28">
        <v>0</v>
      </c>
      <c r="AR2682" s="28">
        <v>0</v>
      </c>
      <c r="AS2682" s="28">
        <v>0</v>
      </c>
      <c r="AT2682" s="28">
        <v>0</v>
      </c>
      <c r="AU2682" s="28">
        <v>0</v>
      </c>
      <c r="AV2682" s="28">
        <v>0</v>
      </c>
      <c r="AW2682" s="28">
        <v>0</v>
      </c>
      <c r="AX2682" s="28">
        <v>0</v>
      </c>
      <c r="AY2682" s="28">
        <v>0</v>
      </c>
      <c r="AZ2682" s="28">
        <v>0</v>
      </c>
      <c r="BA2682" s="28">
        <v>0</v>
      </c>
      <c r="BB2682" s="24">
        <v>0</v>
      </c>
      <c r="BC2682" s="28">
        <v>0</v>
      </c>
      <c r="BD2682" s="28">
        <v>0</v>
      </c>
      <c r="BE2682" s="28">
        <v>0</v>
      </c>
      <c r="BF2682" s="28">
        <v>0</v>
      </c>
      <c r="BG2682" s="28">
        <v>0</v>
      </c>
      <c r="BH2682" s="28">
        <v>0</v>
      </c>
      <c r="BI2682" s="28">
        <v>0</v>
      </c>
      <c r="BJ2682" s="28">
        <v>0</v>
      </c>
      <c r="BK2682" s="28">
        <v>0</v>
      </c>
      <c r="BL2682" s="28">
        <v>0</v>
      </c>
      <c r="BM2682" s="28">
        <v>0</v>
      </c>
      <c r="BN2682" s="28">
        <v>0</v>
      </c>
      <c r="BO2682" s="24">
        <v>0</v>
      </c>
      <c r="BP2682" s="28">
        <v>0.57620000000000005</v>
      </c>
      <c r="BQ2682" s="28">
        <v>0</v>
      </c>
      <c r="BR2682" s="28">
        <v>0</v>
      </c>
      <c r="BS2682" s="28">
        <v>0</v>
      </c>
      <c r="BT2682" s="28">
        <v>0</v>
      </c>
      <c r="BU2682" s="28">
        <v>0</v>
      </c>
      <c r="BV2682" s="28">
        <v>0</v>
      </c>
      <c r="BW2682" s="28">
        <v>0</v>
      </c>
      <c r="BX2682" s="28">
        <v>0</v>
      </c>
      <c r="BY2682" s="28">
        <v>0</v>
      </c>
      <c r="BZ2682" s="28">
        <v>0</v>
      </c>
      <c r="CA2682" s="28">
        <v>0</v>
      </c>
      <c r="CB2682" s="24">
        <v>0.57620000000000005</v>
      </c>
    </row>
    <row r="2683" spans="1:80" ht="90" x14ac:dyDescent="0.25">
      <c r="A2683" s="23" t="s">
        <v>1205</v>
      </c>
      <c r="B2683" s="11" t="s">
        <v>5696</v>
      </c>
      <c r="C2683" s="28">
        <v>0</v>
      </c>
      <c r="D2683" s="28">
        <v>0</v>
      </c>
      <c r="E2683" s="28">
        <v>0</v>
      </c>
      <c r="F2683" s="28">
        <v>0</v>
      </c>
      <c r="G2683" s="28">
        <v>7.0000000000000007E-2</v>
      </c>
      <c r="H2683" s="28">
        <v>0</v>
      </c>
      <c r="I2683" s="28">
        <v>0</v>
      </c>
      <c r="J2683" s="28">
        <v>0</v>
      </c>
      <c r="K2683" s="28">
        <v>0</v>
      </c>
      <c r="L2683" s="28">
        <v>0.36623331885047472</v>
      </c>
      <c r="M2683" s="28">
        <v>0</v>
      </c>
      <c r="N2683" s="28">
        <v>0</v>
      </c>
      <c r="O2683" s="29">
        <v>0.43623331885047473</v>
      </c>
      <c r="P2683" s="28">
        <v>0</v>
      </c>
      <c r="Q2683" s="28">
        <v>0</v>
      </c>
      <c r="R2683" s="28">
        <v>0</v>
      </c>
      <c r="S2683" s="28">
        <v>0</v>
      </c>
      <c r="T2683" s="28">
        <v>0</v>
      </c>
      <c r="U2683" s="28">
        <v>0</v>
      </c>
      <c r="V2683" s="28">
        <v>0</v>
      </c>
      <c r="W2683" s="28">
        <v>7.4999999999999997E-2</v>
      </c>
      <c r="X2683" s="28">
        <v>0</v>
      </c>
      <c r="Y2683" s="28">
        <v>0.26400000000000001</v>
      </c>
      <c r="Z2683" s="28">
        <v>0</v>
      </c>
      <c r="AA2683" s="28">
        <v>0</v>
      </c>
      <c r="AB2683" s="24">
        <v>0.33900000000000002</v>
      </c>
      <c r="AC2683" s="28">
        <v>0.53550000000000009</v>
      </c>
      <c r="AD2683" s="28">
        <v>3.7044865409004437</v>
      </c>
      <c r="AE2683" s="28">
        <v>0</v>
      </c>
      <c r="AF2683" s="28">
        <v>0</v>
      </c>
      <c r="AG2683" s="28">
        <v>0</v>
      </c>
      <c r="AH2683" s="28">
        <v>0</v>
      </c>
      <c r="AI2683" s="28">
        <v>0</v>
      </c>
      <c r="AJ2683" s="28">
        <v>0</v>
      </c>
      <c r="AK2683" s="28">
        <v>0</v>
      </c>
      <c r="AL2683" s="28">
        <v>0</v>
      </c>
      <c r="AM2683" s="28">
        <v>0.17849999999999999</v>
      </c>
      <c r="AN2683" s="28">
        <v>2.8618517093384643E-2</v>
      </c>
      <c r="AO2683" s="24">
        <v>4.447105057993828</v>
      </c>
      <c r="AP2683" s="28">
        <v>0</v>
      </c>
      <c r="AQ2683" s="28">
        <v>0</v>
      </c>
      <c r="AR2683" s="28">
        <v>0</v>
      </c>
      <c r="AS2683" s="28">
        <v>9.9863557872619353</v>
      </c>
      <c r="AT2683" s="28">
        <v>0</v>
      </c>
      <c r="AU2683" s="28">
        <v>0</v>
      </c>
      <c r="AV2683" s="28">
        <v>0</v>
      </c>
      <c r="AW2683" s="28">
        <v>0</v>
      </c>
      <c r="AX2683" s="28">
        <v>0</v>
      </c>
      <c r="AY2683" s="28">
        <v>0</v>
      </c>
      <c r="AZ2683" s="28">
        <v>0</v>
      </c>
      <c r="BA2683" s="28">
        <v>0</v>
      </c>
      <c r="BB2683" s="24">
        <v>9.9863557872619353</v>
      </c>
      <c r="BC2683" s="28">
        <v>0</v>
      </c>
      <c r="BD2683" s="28">
        <v>0</v>
      </c>
      <c r="BE2683" s="28">
        <v>0</v>
      </c>
      <c r="BF2683" s="28">
        <v>0</v>
      </c>
      <c r="BG2683" s="28">
        <v>0</v>
      </c>
      <c r="BH2683" s="28">
        <v>0</v>
      </c>
      <c r="BI2683" s="28">
        <v>0</v>
      </c>
      <c r="BJ2683" s="28">
        <v>0</v>
      </c>
      <c r="BK2683" s="28">
        <v>0</v>
      </c>
      <c r="BL2683" s="28">
        <v>4.9475086200572232E-3</v>
      </c>
      <c r="BM2683" s="28">
        <v>0</v>
      </c>
      <c r="BN2683" s="28">
        <v>0</v>
      </c>
      <c r="BO2683" s="24">
        <v>4.9475086200572232E-3</v>
      </c>
      <c r="BP2683" s="28">
        <v>0</v>
      </c>
      <c r="BQ2683" s="28">
        <v>0</v>
      </c>
      <c r="BR2683" s="28">
        <v>0</v>
      </c>
      <c r="BS2683" s="28">
        <v>0</v>
      </c>
      <c r="BT2683" s="28">
        <v>2.2000000000000002E-2</v>
      </c>
      <c r="BU2683" s="28">
        <v>9.3265899999999995</v>
      </c>
      <c r="BV2683" s="28">
        <v>0</v>
      </c>
      <c r="BW2683" s="28">
        <v>0</v>
      </c>
      <c r="BX2683" s="28">
        <v>0.85750000000000004</v>
      </c>
      <c r="BY2683" s="28">
        <v>0</v>
      </c>
      <c r="BZ2683" s="28">
        <v>0</v>
      </c>
      <c r="CA2683" s="28">
        <v>0</v>
      </c>
      <c r="CB2683" s="24">
        <v>10.20609</v>
      </c>
    </row>
    <row r="2684" spans="1:80" ht="30" x14ac:dyDescent="0.25">
      <c r="A2684" s="23" t="s">
        <v>3530</v>
      </c>
      <c r="B2684" s="11" t="s">
        <v>7434</v>
      </c>
      <c r="C2684" s="28">
        <v>0</v>
      </c>
      <c r="D2684" s="28">
        <v>0</v>
      </c>
      <c r="E2684" s="28">
        <v>0</v>
      </c>
      <c r="F2684" s="28">
        <v>0</v>
      </c>
      <c r="G2684" s="28">
        <v>0</v>
      </c>
      <c r="H2684" s="28">
        <v>0</v>
      </c>
      <c r="I2684" s="28">
        <v>0</v>
      </c>
      <c r="J2684" s="28">
        <v>0</v>
      </c>
      <c r="K2684" s="28">
        <v>0</v>
      </c>
      <c r="L2684" s="28">
        <v>0</v>
      </c>
      <c r="M2684" s="28">
        <v>0</v>
      </c>
      <c r="N2684" s="28">
        <v>0</v>
      </c>
      <c r="O2684" s="29">
        <v>0</v>
      </c>
      <c r="P2684" s="28">
        <v>0</v>
      </c>
      <c r="Q2684" s="28">
        <v>0</v>
      </c>
      <c r="R2684" s="28">
        <v>0</v>
      </c>
      <c r="S2684" s="28">
        <v>0</v>
      </c>
      <c r="T2684" s="28">
        <v>0</v>
      </c>
      <c r="U2684" s="28">
        <v>0</v>
      </c>
      <c r="V2684" s="28">
        <v>0</v>
      </c>
      <c r="W2684" s="28">
        <v>0</v>
      </c>
      <c r="X2684" s="28">
        <v>0</v>
      </c>
      <c r="Y2684" s="28">
        <v>0</v>
      </c>
      <c r="Z2684" s="28">
        <v>0</v>
      </c>
      <c r="AA2684" s="28">
        <v>0</v>
      </c>
      <c r="AB2684" s="24">
        <v>0</v>
      </c>
      <c r="AC2684" s="28">
        <v>0</v>
      </c>
      <c r="AD2684" s="28">
        <v>0</v>
      </c>
      <c r="AE2684" s="28">
        <v>0</v>
      </c>
      <c r="AF2684" s="28">
        <v>0</v>
      </c>
      <c r="AG2684" s="28">
        <v>0</v>
      </c>
      <c r="AH2684" s="28">
        <v>0</v>
      </c>
      <c r="AI2684" s="28">
        <v>0</v>
      </c>
      <c r="AJ2684" s="28">
        <v>0</v>
      </c>
      <c r="AK2684" s="28">
        <v>0</v>
      </c>
      <c r="AL2684" s="28">
        <v>0</v>
      </c>
      <c r="AM2684" s="28">
        <v>0</v>
      </c>
      <c r="AN2684" s="28">
        <v>0</v>
      </c>
      <c r="AO2684" s="24">
        <v>0</v>
      </c>
      <c r="AP2684" s="28">
        <v>0</v>
      </c>
      <c r="AQ2684" s="28">
        <v>0</v>
      </c>
      <c r="AR2684" s="28">
        <v>0</v>
      </c>
      <c r="AS2684" s="28">
        <v>0</v>
      </c>
      <c r="AT2684" s="28">
        <v>0</v>
      </c>
      <c r="AU2684" s="28">
        <v>0</v>
      </c>
      <c r="AV2684" s="28">
        <v>0</v>
      </c>
      <c r="AW2684" s="28">
        <v>0</v>
      </c>
      <c r="AX2684" s="28">
        <v>0</v>
      </c>
      <c r="AY2684" s="28">
        <v>30</v>
      </c>
      <c r="AZ2684" s="28">
        <v>0</v>
      </c>
      <c r="BA2684" s="28">
        <v>0</v>
      </c>
      <c r="BB2684" s="24">
        <v>30</v>
      </c>
      <c r="BC2684" s="28">
        <v>0</v>
      </c>
      <c r="BD2684" s="28">
        <v>0</v>
      </c>
      <c r="BE2684" s="28">
        <v>0</v>
      </c>
      <c r="BF2684" s="28">
        <v>0</v>
      </c>
      <c r="BG2684" s="28">
        <v>0</v>
      </c>
      <c r="BH2684" s="28">
        <v>0</v>
      </c>
      <c r="BI2684" s="28">
        <v>0</v>
      </c>
      <c r="BJ2684" s="28">
        <v>0</v>
      </c>
      <c r="BK2684" s="28">
        <v>0</v>
      </c>
      <c r="BL2684" s="28">
        <v>0</v>
      </c>
      <c r="BM2684" s="28">
        <v>0</v>
      </c>
      <c r="BN2684" s="28">
        <v>0</v>
      </c>
      <c r="BO2684" s="24">
        <v>0</v>
      </c>
      <c r="BP2684" s="28">
        <v>0</v>
      </c>
      <c r="BQ2684" s="28">
        <v>0</v>
      </c>
      <c r="BR2684" s="28">
        <v>0</v>
      </c>
      <c r="BS2684" s="28">
        <v>0</v>
      </c>
      <c r="BT2684" s="28">
        <v>0</v>
      </c>
      <c r="BU2684" s="28">
        <v>0</v>
      </c>
      <c r="BV2684" s="28">
        <v>0</v>
      </c>
      <c r="BW2684" s="28">
        <v>0</v>
      </c>
      <c r="BX2684" s="28">
        <v>0</v>
      </c>
      <c r="BY2684" s="28">
        <v>0</v>
      </c>
      <c r="BZ2684" s="28">
        <v>0</v>
      </c>
      <c r="CA2684" s="28">
        <v>0</v>
      </c>
      <c r="CB2684" s="24">
        <v>0</v>
      </c>
    </row>
    <row r="2685" spans="1:80" ht="30" x14ac:dyDescent="0.25">
      <c r="A2685" s="23" t="s">
        <v>1798</v>
      </c>
      <c r="B2685" s="11" t="s">
        <v>5697</v>
      </c>
      <c r="C2685" s="28">
        <v>13.536939131817242</v>
      </c>
      <c r="D2685" s="28">
        <v>0</v>
      </c>
      <c r="E2685" s="28">
        <v>0</v>
      </c>
      <c r="F2685" s="28">
        <v>0</v>
      </c>
      <c r="G2685" s="28">
        <v>0</v>
      </c>
      <c r="H2685" s="28">
        <v>0</v>
      </c>
      <c r="I2685" s="28">
        <v>0</v>
      </c>
      <c r="J2685" s="28">
        <v>4.4000000000000004</v>
      </c>
      <c r="K2685" s="28">
        <v>0</v>
      </c>
      <c r="L2685" s="28">
        <v>0</v>
      </c>
      <c r="M2685" s="28">
        <v>0</v>
      </c>
      <c r="N2685" s="28">
        <v>0</v>
      </c>
      <c r="O2685" s="29">
        <v>17.93693913181724</v>
      </c>
      <c r="P2685" s="28">
        <v>0</v>
      </c>
      <c r="Q2685" s="28">
        <v>0</v>
      </c>
      <c r="R2685" s="28">
        <v>0</v>
      </c>
      <c r="S2685" s="28">
        <v>0</v>
      </c>
      <c r="T2685" s="28">
        <v>0</v>
      </c>
      <c r="U2685" s="28">
        <v>0</v>
      </c>
      <c r="V2685" s="28">
        <v>0.153</v>
      </c>
      <c r="W2685" s="28">
        <v>0</v>
      </c>
      <c r="X2685" s="28">
        <v>0</v>
      </c>
      <c r="Y2685" s="28">
        <v>0</v>
      </c>
      <c r="Z2685" s="28">
        <v>3.5</v>
      </c>
      <c r="AA2685" s="28">
        <v>0</v>
      </c>
      <c r="AB2685" s="24">
        <v>3.653</v>
      </c>
      <c r="AC2685" s="28">
        <v>0</v>
      </c>
      <c r="AD2685" s="28">
        <v>0</v>
      </c>
      <c r="AE2685" s="28">
        <v>35.9</v>
      </c>
      <c r="AF2685" s="28">
        <v>0</v>
      </c>
      <c r="AG2685" s="28">
        <v>0.45481987453948014</v>
      </c>
      <c r="AH2685" s="28">
        <v>0</v>
      </c>
      <c r="AI2685" s="28">
        <v>0</v>
      </c>
      <c r="AJ2685" s="28">
        <v>1.125</v>
      </c>
      <c r="AK2685" s="28">
        <v>0</v>
      </c>
      <c r="AL2685" s="28">
        <v>0</v>
      </c>
      <c r="AM2685" s="28">
        <v>0</v>
      </c>
      <c r="AN2685" s="28">
        <v>0</v>
      </c>
      <c r="AO2685" s="24">
        <v>37.47981987453948</v>
      </c>
      <c r="AP2685" s="28">
        <v>0</v>
      </c>
      <c r="AQ2685" s="28">
        <v>0</v>
      </c>
      <c r="AR2685" s="28">
        <v>0</v>
      </c>
      <c r="AS2685" s="28">
        <v>31.55</v>
      </c>
      <c r="AT2685" s="28">
        <v>3.05</v>
      </c>
      <c r="AU2685" s="28">
        <v>0</v>
      </c>
      <c r="AV2685" s="28">
        <v>55</v>
      </c>
      <c r="AW2685" s="28">
        <v>0</v>
      </c>
      <c r="AX2685" s="28">
        <v>1.5649700000000002</v>
      </c>
      <c r="AY2685" s="28">
        <v>2.0508099999999998</v>
      </c>
      <c r="AZ2685" s="28">
        <v>2.7999299999999998</v>
      </c>
      <c r="BA2685" s="28">
        <v>0.74227999999999994</v>
      </c>
      <c r="BB2685" s="24">
        <v>96.757989999999992</v>
      </c>
      <c r="BC2685" s="28">
        <v>5.6381672334662554</v>
      </c>
      <c r="BD2685" s="28">
        <v>1.44258</v>
      </c>
      <c r="BE2685" s="28">
        <v>1.8282100000000001</v>
      </c>
      <c r="BF2685" s="28">
        <v>0</v>
      </c>
      <c r="BG2685" s="28">
        <v>68.968339999999998</v>
      </c>
      <c r="BH2685" s="28">
        <v>1.3053699999999999</v>
      </c>
      <c r="BI2685" s="28">
        <v>3.8764800000000004</v>
      </c>
      <c r="BJ2685" s="28">
        <v>78.205619999999996</v>
      </c>
      <c r="BK2685" s="28">
        <v>0</v>
      </c>
      <c r="BL2685" s="28">
        <v>5.3340700000000005</v>
      </c>
      <c r="BM2685" s="28">
        <v>0</v>
      </c>
      <c r="BN2685" s="28">
        <v>35.29</v>
      </c>
      <c r="BO2685" s="24">
        <v>201.88883723346623</v>
      </c>
      <c r="BP2685" s="28">
        <v>0</v>
      </c>
      <c r="BQ2685" s="28">
        <v>1.44258</v>
      </c>
      <c r="BR2685" s="28">
        <v>2.4775399999999999</v>
      </c>
      <c r="BS2685" s="28">
        <v>81.769419999999997</v>
      </c>
      <c r="BT2685" s="28">
        <v>2.3400400000000001</v>
      </c>
      <c r="BU2685" s="28">
        <v>0</v>
      </c>
      <c r="BV2685" s="28">
        <v>0</v>
      </c>
      <c r="BW2685" s="28">
        <v>0</v>
      </c>
      <c r="BX2685" s="28">
        <v>0</v>
      </c>
      <c r="BY2685" s="28">
        <v>0</v>
      </c>
      <c r="BZ2685" s="28">
        <v>0</v>
      </c>
      <c r="CA2685" s="28">
        <v>0</v>
      </c>
      <c r="CB2685" s="24">
        <v>88.029579999999996</v>
      </c>
    </row>
    <row r="2686" spans="1:80" ht="30" x14ac:dyDescent="0.25">
      <c r="A2686" s="23" t="s">
        <v>2232</v>
      </c>
      <c r="B2686" s="11" t="s">
        <v>5698</v>
      </c>
      <c r="C2686" s="28">
        <v>0</v>
      </c>
      <c r="D2686" s="28">
        <v>0</v>
      </c>
      <c r="E2686" s="28">
        <v>0</v>
      </c>
      <c r="F2686" s="28">
        <v>0</v>
      </c>
      <c r="G2686" s="28">
        <v>0</v>
      </c>
      <c r="H2686" s="28">
        <v>0</v>
      </c>
      <c r="I2686" s="28">
        <v>0</v>
      </c>
      <c r="J2686" s="28">
        <v>0</v>
      </c>
      <c r="K2686" s="28">
        <v>0</v>
      </c>
      <c r="L2686" s="28">
        <v>0</v>
      </c>
      <c r="M2686" s="28">
        <v>0</v>
      </c>
      <c r="N2686" s="28">
        <v>0</v>
      </c>
      <c r="O2686" s="29">
        <v>0</v>
      </c>
      <c r="P2686" s="28">
        <v>0</v>
      </c>
      <c r="Q2686" s="28">
        <v>0</v>
      </c>
      <c r="R2686" s="28">
        <v>0</v>
      </c>
      <c r="S2686" s="28">
        <v>0</v>
      </c>
      <c r="T2686" s="28">
        <v>0</v>
      </c>
      <c r="U2686" s="28">
        <v>0</v>
      </c>
      <c r="V2686" s="28">
        <v>0</v>
      </c>
      <c r="W2686" s="28">
        <v>0</v>
      </c>
      <c r="X2686" s="28">
        <v>0</v>
      </c>
      <c r="Y2686" s="28">
        <v>0</v>
      </c>
      <c r="Z2686" s="28">
        <v>0</v>
      </c>
      <c r="AA2686" s="28">
        <v>0</v>
      </c>
      <c r="AB2686" s="24">
        <v>0</v>
      </c>
      <c r="AC2686" s="28">
        <v>0</v>
      </c>
      <c r="AD2686" s="28">
        <v>0</v>
      </c>
      <c r="AE2686" s="28">
        <v>0</v>
      </c>
      <c r="AF2686" s="28">
        <v>0</v>
      </c>
      <c r="AG2686" s="28">
        <v>22.455433303461774</v>
      </c>
      <c r="AH2686" s="28">
        <v>0.69283000000000006</v>
      </c>
      <c r="AI2686" s="28">
        <v>0</v>
      </c>
      <c r="AJ2686" s="28">
        <v>0</v>
      </c>
      <c r="AK2686" s="28">
        <v>0</v>
      </c>
      <c r="AL2686" s="28">
        <v>0</v>
      </c>
      <c r="AM2686" s="28">
        <v>0</v>
      </c>
      <c r="AN2686" s="28">
        <v>0</v>
      </c>
      <c r="AO2686" s="24">
        <v>23.148263303461775</v>
      </c>
      <c r="AP2686" s="28">
        <v>0</v>
      </c>
      <c r="AQ2686" s="28">
        <v>0</v>
      </c>
      <c r="AR2686" s="28">
        <v>0.39032</v>
      </c>
      <c r="AS2686" s="28">
        <v>0</v>
      </c>
      <c r="AT2686" s="28">
        <v>0</v>
      </c>
      <c r="AU2686" s="28">
        <v>0.1211</v>
      </c>
      <c r="AV2686" s="28">
        <v>0</v>
      </c>
      <c r="AW2686" s="28">
        <v>0</v>
      </c>
      <c r="AX2686" s="28">
        <v>0</v>
      </c>
      <c r="AY2686" s="28">
        <v>0</v>
      </c>
      <c r="AZ2686" s="28">
        <v>0</v>
      </c>
      <c r="BA2686" s="28">
        <v>0</v>
      </c>
      <c r="BB2686" s="24">
        <v>0.51141999999999999</v>
      </c>
      <c r="BC2686" s="28">
        <v>0.32804529380783976</v>
      </c>
      <c r="BD2686" s="28">
        <v>0</v>
      </c>
      <c r="BE2686" s="28">
        <v>0</v>
      </c>
      <c r="BF2686" s="28">
        <v>0</v>
      </c>
      <c r="BG2686" s="28">
        <v>5.4314999999999998</v>
      </c>
      <c r="BH2686" s="28">
        <v>0</v>
      </c>
      <c r="BI2686" s="28">
        <v>0</v>
      </c>
      <c r="BJ2686" s="28">
        <v>0</v>
      </c>
      <c r="BK2686" s="28">
        <v>1</v>
      </c>
      <c r="BL2686" s="28">
        <v>0</v>
      </c>
      <c r="BM2686" s="28">
        <v>0</v>
      </c>
      <c r="BN2686" s="28">
        <v>0</v>
      </c>
      <c r="BO2686" s="24">
        <v>6.7595452938078395</v>
      </c>
      <c r="BP2686" s="28">
        <v>0</v>
      </c>
      <c r="BQ2686" s="28">
        <v>9.32301</v>
      </c>
      <c r="BR2686" s="28">
        <v>0</v>
      </c>
      <c r="BS2686" s="28">
        <v>0</v>
      </c>
      <c r="BT2686" s="28">
        <v>0</v>
      </c>
      <c r="BU2686" s="28">
        <v>0</v>
      </c>
      <c r="BV2686" s="28">
        <v>0</v>
      </c>
      <c r="BW2686" s="28">
        <v>0</v>
      </c>
      <c r="BX2686" s="28">
        <v>0</v>
      </c>
      <c r="BY2686" s="28">
        <v>0</v>
      </c>
      <c r="BZ2686" s="28">
        <v>0</v>
      </c>
      <c r="CA2686" s="28">
        <v>0</v>
      </c>
      <c r="CB2686" s="24">
        <v>9.32301</v>
      </c>
    </row>
    <row r="2687" spans="1:80" ht="30" x14ac:dyDescent="0.25">
      <c r="A2687" s="23" t="s">
        <v>625</v>
      </c>
      <c r="B2687" s="11" t="s">
        <v>5699</v>
      </c>
      <c r="C2687" s="28">
        <v>150.08847134382503</v>
      </c>
      <c r="D2687" s="28">
        <v>15.411943777092414</v>
      </c>
      <c r="E2687" s="28">
        <v>4.2529005071029138</v>
      </c>
      <c r="F2687" s="28">
        <v>144.34468219533824</v>
      </c>
      <c r="G2687" s="28">
        <v>437.39555214676318</v>
      </c>
      <c r="H2687" s="28">
        <v>376.0628987817596</v>
      </c>
      <c r="I2687" s="28">
        <v>163.08059382135187</v>
      </c>
      <c r="J2687" s="28">
        <v>6.6077566480192527</v>
      </c>
      <c r="K2687" s="28">
        <v>188.68202664191617</v>
      </c>
      <c r="L2687" s="28">
        <v>215.68652999999998</v>
      </c>
      <c r="M2687" s="28">
        <v>19.282429999999998</v>
      </c>
      <c r="N2687" s="28">
        <v>19.86083</v>
      </c>
      <c r="O2687" s="29">
        <v>1740.7566158631685</v>
      </c>
      <c r="P2687" s="28">
        <v>189.47080292205629</v>
      </c>
      <c r="Q2687" s="28">
        <v>67.043660000000003</v>
      </c>
      <c r="R2687" s="28">
        <v>598.52696424449914</v>
      </c>
      <c r="S2687" s="28">
        <v>571.29495514824714</v>
      </c>
      <c r="T2687" s="28">
        <v>222.3948696848592</v>
      </c>
      <c r="U2687" s="28">
        <v>485.25638946741299</v>
      </c>
      <c r="V2687" s="28">
        <v>153.86797617369976</v>
      </c>
      <c r="W2687" s="28">
        <v>362.3500868334479</v>
      </c>
      <c r="X2687" s="28">
        <v>413.80396844795735</v>
      </c>
      <c r="Y2687" s="28">
        <v>641.59454725514831</v>
      </c>
      <c r="Z2687" s="28">
        <v>422.45666937962005</v>
      </c>
      <c r="AA2687" s="28">
        <v>451.41135558145334</v>
      </c>
      <c r="AB2687" s="24">
        <v>4579.4722451384005</v>
      </c>
      <c r="AC2687" s="28">
        <v>625.27892981706918</v>
      </c>
      <c r="AD2687" s="28">
        <v>185.8080453991943</v>
      </c>
      <c r="AE2687" s="28">
        <v>380.35841969363435</v>
      </c>
      <c r="AF2687" s="28">
        <v>388.2099666401449</v>
      </c>
      <c r="AG2687" s="28">
        <v>186.4249160840815</v>
      </c>
      <c r="AH2687" s="28">
        <v>337.84598045689341</v>
      </c>
      <c r="AI2687" s="28">
        <v>149.34985080727895</v>
      </c>
      <c r="AJ2687" s="28">
        <v>528.68497176273468</v>
      </c>
      <c r="AK2687" s="28">
        <v>400.65583371073956</v>
      </c>
      <c r="AL2687" s="28">
        <v>313.870131108149</v>
      </c>
      <c r="AM2687" s="28">
        <v>723.303765047198</v>
      </c>
      <c r="AN2687" s="28">
        <v>377.27256039336021</v>
      </c>
      <c r="AO2687" s="24">
        <v>4597.0633709204785</v>
      </c>
      <c r="AP2687" s="28">
        <v>219.27437263526977</v>
      </c>
      <c r="AQ2687" s="28">
        <v>123.01523569831343</v>
      </c>
      <c r="AR2687" s="28">
        <v>189.06407442717773</v>
      </c>
      <c r="AS2687" s="28">
        <v>159.82883250876847</v>
      </c>
      <c r="AT2687" s="28">
        <v>271.10335111536955</v>
      </c>
      <c r="AU2687" s="28">
        <v>57.662249999999993</v>
      </c>
      <c r="AV2687" s="28">
        <v>154.13932933524552</v>
      </c>
      <c r="AW2687" s="28">
        <v>309.52220873822102</v>
      </c>
      <c r="AX2687" s="28">
        <v>160.37055955038301</v>
      </c>
      <c r="AY2687" s="28">
        <v>468.32103460145197</v>
      </c>
      <c r="AZ2687" s="28">
        <v>93.8531412064264</v>
      </c>
      <c r="BA2687" s="28">
        <v>169.04412999999997</v>
      </c>
      <c r="BB2687" s="24">
        <v>2375.1985198166262</v>
      </c>
      <c r="BC2687" s="28">
        <v>136.43996548633183</v>
      </c>
      <c r="BD2687" s="28">
        <v>379.53213125871059</v>
      </c>
      <c r="BE2687" s="28">
        <v>35.414030000000004</v>
      </c>
      <c r="BF2687" s="28">
        <v>172.40109914425767</v>
      </c>
      <c r="BG2687" s="28">
        <v>4907.4683760811095</v>
      </c>
      <c r="BH2687" s="28">
        <v>259.40291451411173</v>
      </c>
      <c r="BI2687" s="28">
        <v>202.48761024160891</v>
      </c>
      <c r="BJ2687" s="28">
        <v>364.40715</v>
      </c>
      <c r="BK2687" s="28">
        <v>98.669499999999999</v>
      </c>
      <c r="BL2687" s="28">
        <v>260.36030569203768</v>
      </c>
      <c r="BM2687" s="28">
        <v>530.30544976117471</v>
      </c>
      <c r="BN2687" s="28">
        <v>712.96015999999997</v>
      </c>
      <c r="BO2687" s="24">
        <v>8059.8486921793428</v>
      </c>
      <c r="BP2687" s="28">
        <v>165.14150858350507</v>
      </c>
      <c r="BQ2687" s="28">
        <v>57.48265</v>
      </c>
      <c r="BR2687" s="28">
        <v>90.550347211849186</v>
      </c>
      <c r="BS2687" s="28">
        <v>172.79527999999999</v>
      </c>
      <c r="BT2687" s="28">
        <v>105.61975477498537</v>
      </c>
      <c r="BU2687" s="28">
        <v>35.971119999999999</v>
      </c>
      <c r="BV2687" s="28">
        <v>220.58681119334372</v>
      </c>
      <c r="BW2687" s="28">
        <v>411.94771445482866</v>
      </c>
      <c r="BX2687" s="28">
        <v>642.66480153041311</v>
      </c>
      <c r="BY2687" s="28">
        <v>1113.1954670425198</v>
      </c>
      <c r="BZ2687" s="28">
        <v>391.30919982307631</v>
      </c>
      <c r="CA2687" s="28">
        <v>10530.829168101063</v>
      </c>
      <c r="CB2687" s="24">
        <v>13938.093822715584</v>
      </c>
    </row>
    <row r="2688" spans="1:80" ht="45" x14ac:dyDescent="0.25">
      <c r="A2688" s="23" t="s">
        <v>626</v>
      </c>
      <c r="B2688" s="11" t="s">
        <v>5700</v>
      </c>
      <c r="C2688" s="28">
        <v>0.24228916027760297</v>
      </c>
      <c r="D2688" s="28">
        <v>0.51704778789930594</v>
      </c>
      <c r="E2688" s="28">
        <v>0</v>
      </c>
      <c r="F2688" s="28">
        <v>0</v>
      </c>
      <c r="G2688" s="28">
        <v>0.66750467289719628</v>
      </c>
      <c r="H2688" s="28">
        <v>1.2069346011771869</v>
      </c>
      <c r="I2688" s="28">
        <v>1.3211882488101101E-2</v>
      </c>
      <c r="J2688" s="28">
        <v>0.25655349769075653</v>
      </c>
      <c r="K2688" s="28">
        <v>0.89236719975108891</v>
      </c>
      <c r="L2688" s="28">
        <v>0.46786</v>
      </c>
      <c r="M2688" s="28">
        <v>0.48381999999999997</v>
      </c>
      <c r="N2688" s="28">
        <v>0.83838999999999997</v>
      </c>
      <c r="O2688" s="29">
        <v>5.5859788021812378</v>
      </c>
      <c r="P2688" s="28">
        <v>0.15</v>
      </c>
      <c r="Q2688" s="28">
        <v>1.7839400000000001</v>
      </c>
      <c r="R2688" s="28">
        <v>0.04</v>
      </c>
      <c r="S2688" s="28">
        <v>3.260400576201147</v>
      </c>
      <c r="T2688" s="28">
        <v>1.51003</v>
      </c>
      <c r="U2688" s="28">
        <v>1.3036261032045391</v>
      </c>
      <c r="V2688" s="28">
        <v>0.84682288751183155</v>
      </c>
      <c r="W2688" s="28">
        <v>0.50216807676140596</v>
      </c>
      <c r="X2688" s="28">
        <v>3.5960953302719894</v>
      </c>
      <c r="Y2688" s="28">
        <v>1.6105</v>
      </c>
      <c r="Z2688" s="28">
        <v>0.40993000000000002</v>
      </c>
      <c r="AA2688" s="28">
        <v>9.2311914040220877</v>
      </c>
      <c r="AB2688" s="24">
        <v>24.244704377973001</v>
      </c>
      <c r="AC2688" s="28">
        <v>43.615663442358859</v>
      </c>
      <c r="AD2688" s="28">
        <v>0.56762000000000001</v>
      </c>
      <c r="AE2688" s="28">
        <v>8.5690135842967692</v>
      </c>
      <c r="AF2688" s="28">
        <v>11.356784560923874</v>
      </c>
      <c r="AG2688" s="28">
        <v>0.99916000000000005</v>
      </c>
      <c r="AH2688" s="28">
        <v>0.38773999999999997</v>
      </c>
      <c r="AI2688" s="28">
        <v>0.85768999999999995</v>
      </c>
      <c r="AJ2688" s="28">
        <v>2.8645996232246671</v>
      </c>
      <c r="AK2688" s="28">
        <v>5.680433766014362</v>
      </c>
      <c r="AL2688" s="28">
        <v>5.7281799999999992</v>
      </c>
      <c r="AM2688" s="28">
        <v>63.946329999999982</v>
      </c>
      <c r="AN2688" s="28">
        <v>7.6300737922831008</v>
      </c>
      <c r="AO2688" s="24">
        <v>152.20328876910159</v>
      </c>
      <c r="AP2688" s="28">
        <v>1.9865000000000002</v>
      </c>
      <c r="AQ2688" s="28">
        <v>1.1816599999999999</v>
      </c>
      <c r="AR2688" s="28">
        <v>0.81405000000000005</v>
      </c>
      <c r="AS2688" s="28">
        <v>2.7356699999999998</v>
      </c>
      <c r="AT2688" s="28">
        <v>4.8285267968595882</v>
      </c>
      <c r="AU2688" s="28">
        <v>0.61109000000000002</v>
      </c>
      <c r="AV2688" s="28">
        <v>8.4600131292598206</v>
      </c>
      <c r="AW2688" s="28">
        <v>0.92611999999999994</v>
      </c>
      <c r="AX2688" s="28">
        <v>9.2551498708746394</v>
      </c>
      <c r="AY2688" s="28">
        <v>5.9684502108222057</v>
      </c>
      <c r="AZ2688" s="28">
        <v>2.4543509536443362</v>
      </c>
      <c r="BA2688" s="28">
        <v>0.90253000000000005</v>
      </c>
      <c r="BB2688" s="24">
        <v>40.124110961460595</v>
      </c>
      <c r="BC2688" s="28">
        <v>0.68496000000000001</v>
      </c>
      <c r="BD2688" s="28">
        <v>0.91415384475783568</v>
      </c>
      <c r="BE2688" s="28">
        <v>0.42176999999999998</v>
      </c>
      <c r="BF2688" s="28">
        <v>2.4338699999999993</v>
      </c>
      <c r="BG2688" s="28">
        <v>3.2726865780346821</v>
      </c>
      <c r="BH2688" s="28">
        <v>3.4833533984500549</v>
      </c>
      <c r="BI2688" s="28">
        <v>1.2402014781285942</v>
      </c>
      <c r="BJ2688" s="28">
        <v>13.266140000000002</v>
      </c>
      <c r="BK2688" s="28">
        <v>0.95920000000000005</v>
      </c>
      <c r="BL2688" s="28">
        <v>35.853891193244131</v>
      </c>
      <c r="BM2688" s="28">
        <v>5.6839000000000004</v>
      </c>
      <c r="BN2688" s="28">
        <v>26.633230000000001</v>
      </c>
      <c r="BO2688" s="24">
        <v>94.84735649261529</v>
      </c>
      <c r="BP2688" s="28">
        <v>0.87369989524746905</v>
      </c>
      <c r="BQ2688" s="28">
        <v>1.3438600000000001</v>
      </c>
      <c r="BR2688" s="28">
        <v>2.2404331767249142</v>
      </c>
      <c r="BS2688" s="28">
        <v>11.626759999999999</v>
      </c>
      <c r="BT2688" s="28">
        <v>7.518388600233779</v>
      </c>
      <c r="BU2688" s="28">
        <v>0</v>
      </c>
      <c r="BV2688" s="28">
        <v>1.1174599999999999</v>
      </c>
      <c r="BW2688" s="28">
        <v>1.3577619008497739</v>
      </c>
      <c r="BX2688" s="28">
        <v>25.420770000000001</v>
      </c>
      <c r="BY2688" s="28">
        <v>0.86782441176470559</v>
      </c>
      <c r="BZ2688" s="28">
        <v>4.6613897252930094</v>
      </c>
      <c r="CA2688" s="28">
        <v>12.48859390706799</v>
      </c>
      <c r="CB2688" s="24">
        <v>69.516941617181658</v>
      </c>
    </row>
    <row r="2689" spans="1:80" ht="60" x14ac:dyDescent="0.25">
      <c r="A2689" s="23" t="s">
        <v>1907</v>
      </c>
      <c r="B2689" s="11" t="s">
        <v>5701</v>
      </c>
      <c r="C2689" s="28">
        <v>0</v>
      </c>
      <c r="D2689" s="28">
        <v>0</v>
      </c>
      <c r="E2689" s="28">
        <v>0</v>
      </c>
      <c r="F2689" s="28">
        <v>0</v>
      </c>
      <c r="G2689" s="28">
        <v>0</v>
      </c>
      <c r="H2689" s="28">
        <v>4.0860000000000003</v>
      </c>
      <c r="I2689" s="28">
        <v>1.403</v>
      </c>
      <c r="J2689" s="28">
        <v>0</v>
      </c>
      <c r="K2689" s="28">
        <v>0.71</v>
      </c>
      <c r="L2689" s="28">
        <v>0</v>
      </c>
      <c r="M2689" s="28">
        <v>0</v>
      </c>
      <c r="N2689" s="28">
        <v>0</v>
      </c>
      <c r="O2689" s="29">
        <v>6.1990000000000007</v>
      </c>
      <c r="P2689" s="28">
        <v>0</v>
      </c>
      <c r="Q2689" s="28">
        <v>0</v>
      </c>
      <c r="R2689" s="28">
        <v>0</v>
      </c>
      <c r="S2689" s="28">
        <v>0</v>
      </c>
      <c r="T2689" s="28">
        <v>0</v>
      </c>
      <c r="U2689" s="28">
        <v>0</v>
      </c>
      <c r="V2689" s="28">
        <v>0</v>
      </c>
      <c r="W2689" s="28">
        <v>0</v>
      </c>
      <c r="X2689" s="28">
        <v>0</v>
      </c>
      <c r="Y2689" s="28">
        <v>0</v>
      </c>
      <c r="Z2689" s="28">
        <v>0</v>
      </c>
      <c r="AA2689" s="28">
        <v>0</v>
      </c>
      <c r="AB2689" s="24">
        <v>0</v>
      </c>
      <c r="AC2689" s="28">
        <v>0</v>
      </c>
      <c r="AD2689" s="28">
        <v>0</v>
      </c>
      <c r="AE2689" s="28">
        <v>1.0740000000000001</v>
      </c>
      <c r="AF2689" s="28">
        <v>0</v>
      </c>
      <c r="AG2689" s="28">
        <v>0</v>
      </c>
      <c r="AH2689" s="28">
        <v>0</v>
      </c>
      <c r="AI2689" s="28">
        <v>0</v>
      </c>
      <c r="AJ2689" s="28">
        <v>0</v>
      </c>
      <c r="AK2689" s="28">
        <v>0</v>
      </c>
      <c r="AL2689" s="28">
        <v>0</v>
      </c>
      <c r="AM2689" s="28">
        <v>0</v>
      </c>
      <c r="AN2689" s="28">
        <v>1.55</v>
      </c>
      <c r="AO2689" s="24">
        <v>2.6240000000000001</v>
      </c>
      <c r="AP2689" s="28">
        <v>15.006096238924645</v>
      </c>
      <c r="AQ2689" s="28">
        <v>0</v>
      </c>
      <c r="AR2689" s="28">
        <v>0</v>
      </c>
      <c r="AS2689" s="28">
        <v>0</v>
      </c>
      <c r="AT2689" s="28">
        <v>0</v>
      </c>
      <c r="AU2689" s="28">
        <v>0</v>
      </c>
      <c r="AV2689" s="28">
        <v>0</v>
      </c>
      <c r="AW2689" s="28">
        <v>0</v>
      </c>
      <c r="AX2689" s="28">
        <v>0</v>
      </c>
      <c r="AY2689" s="28">
        <v>0</v>
      </c>
      <c r="AZ2689" s="28">
        <v>0</v>
      </c>
      <c r="BA2689" s="28">
        <v>0</v>
      </c>
      <c r="BB2689" s="24">
        <v>15.006096238924645</v>
      </c>
      <c r="BC2689" s="28">
        <v>0</v>
      </c>
      <c r="BD2689" s="28">
        <v>0</v>
      </c>
      <c r="BE2689" s="28">
        <v>0</v>
      </c>
      <c r="BF2689" s="28">
        <v>0</v>
      </c>
      <c r="BG2689" s="28">
        <v>0</v>
      </c>
      <c r="BH2689" s="28">
        <v>0</v>
      </c>
      <c r="BI2689" s="28">
        <v>0</v>
      </c>
      <c r="BJ2689" s="28">
        <v>0</v>
      </c>
      <c r="BK2689" s="28">
        <v>0</v>
      </c>
      <c r="BL2689" s="28">
        <v>0</v>
      </c>
      <c r="BM2689" s="28">
        <v>0</v>
      </c>
      <c r="BN2689" s="28">
        <v>0</v>
      </c>
      <c r="BO2689" s="24">
        <v>0</v>
      </c>
      <c r="BP2689" s="28">
        <v>0</v>
      </c>
      <c r="BQ2689" s="28">
        <v>19.981999999999999</v>
      </c>
      <c r="BR2689" s="28">
        <v>0</v>
      </c>
      <c r="BS2689" s="28">
        <v>0</v>
      </c>
      <c r="BT2689" s="28">
        <v>0.47086188632378717</v>
      </c>
      <c r="BU2689" s="28">
        <v>0</v>
      </c>
      <c r="BV2689" s="28">
        <v>0</v>
      </c>
      <c r="BW2689" s="28">
        <v>0</v>
      </c>
      <c r="BX2689" s="28">
        <v>0</v>
      </c>
      <c r="BY2689" s="28">
        <v>0.99004057543342006</v>
      </c>
      <c r="BZ2689" s="28">
        <v>0</v>
      </c>
      <c r="CA2689" s="28">
        <v>0</v>
      </c>
      <c r="CB2689" s="24">
        <v>21.442902461757207</v>
      </c>
    </row>
    <row r="2690" spans="1:80" ht="30" x14ac:dyDescent="0.25">
      <c r="A2690" s="23" t="s">
        <v>1261</v>
      </c>
      <c r="B2690" s="11" t="s">
        <v>7435</v>
      </c>
      <c r="C2690" s="28">
        <v>0</v>
      </c>
      <c r="D2690" s="28">
        <v>0</v>
      </c>
      <c r="E2690" s="28">
        <v>0</v>
      </c>
      <c r="F2690" s="28">
        <v>0</v>
      </c>
      <c r="G2690" s="28">
        <v>0</v>
      </c>
      <c r="H2690" s="28">
        <v>0</v>
      </c>
      <c r="I2690" s="28">
        <v>0</v>
      </c>
      <c r="J2690" s="28">
        <v>0</v>
      </c>
      <c r="K2690" s="28">
        <v>0</v>
      </c>
      <c r="L2690" s="28">
        <v>0</v>
      </c>
      <c r="M2690" s="28">
        <v>0</v>
      </c>
      <c r="N2690" s="28">
        <v>0</v>
      </c>
      <c r="O2690" s="29">
        <v>0</v>
      </c>
      <c r="P2690" s="28">
        <v>0</v>
      </c>
      <c r="Q2690" s="28">
        <v>0</v>
      </c>
      <c r="R2690" s="28">
        <v>0</v>
      </c>
      <c r="S2690" s="28">
        <v>0</v>
      </c>
      <c r="T2690" s="28">
        <v>0</v>
      </c>
      <c r="U2690" s="28">
        <v>0</v>
      </c>
      <c r="V2690" s="28">
        <v>0</v>
      </c>
      <c r="W2690" s="28">
        <v>0</v>
      </c>
      <c r="X2690" s="28">
        <v>0</v>
      </c>
      <c r="Y2690" s="28">
        <v>0</v>
      </c>
      <c r="Z2690" s="28">
        <v>0</v>
      </c>
      <c r="AA2690" s="28">
        <v>0</v>
      </c>
      <c r="AB2690" s="24">
        <v>0</v>
      </c>
      <c r="AC2690" s="28">
        <v>6.0869999999999959E-2</v>
      </c>
      <c r="AD2690" s="28">
        <v>0</v>
      </c>
      <c r="AE2690" s="28">
        <v>0</v>
      </c>
      <c r="AF2690" s="28">
        <v>0</v>
      </c>
      <c r="AG2690" s="28">
        <v>2.5960038501111886E-2</v>
      </c>
      <c r="AH2690" s="28">
        <v>8.0357429718875516E-3</v>
      </c>
      <c r="AI2690" s="28">
        <v>0</v>
      </c>
      <c r="AJ2690" s="28">
        <v>0</v>
      </c>
      <c r="AK2690" s="28">
        <v>0</v>
      </c>
      <c r="AL2690" s="28">
        <v>0</v>
      </c>
      <c r="AM2690" s="28">
        <v>0</v>
      </c>
      <c r="AN2690" s="28">
        <v>0</v>
      </c>
      <c r="AO2690" s="24">
        <v>9.48657814729994E-2</v>
      </c>
      <c r="AP2690" s="28">
        <v>0</v>
      </c>
      <c r="AQ2690" s="28">
        <v>0</v>
      </c>
      <c r="AR2690" s="28">
        <v>0</v>
      </c>
      <c r="AS2690" s="28">
        <v>0</v>
      </c>
      <c r="AT2690" s="28">
        <v>0</v>
      </c>
      <c r="AU2690" s="28">
        <v>0</v>
      </c>
      <c r="AV2690" s="28">
        <v>0</v>
      </c>
      <c r="AW2690" s="28">
        <v>0</v>
      </c>
      <c r="AX2690" s="28">
        <v>0</v>
      </c>
      <c r="AY2690" s="28">
        <v>0</v>
      </c>
      <c r="AZ2690" s="28">
        <v>0</v>
      </c>
      <c r="BA2690" s="28">
        <v>0</v>
      </c>
      <c r="BB2690" s="24">
        <v>0</v>
      </c>
      <c r="BC2690" s="28">
        <v>0</v>
      </c>
      <c r="BD2690" s="28">
        <v>0</v>
      </c>
      <c r="BE2690" s="28">
        <v>0</v>
      </c>
      <c r="BF2690" s="28">
        <v>0</v>
      </c>
      <c r="BG2690" s="28">
        <v>0</v>
      </c>
      <c r="BH2690" s="28">
        <v>0</v>
      </c>
      <c r="BI2690" s="28">
        <v>0</v>
      </c>
      <c r="BJ2690" s="28">
        <v>0</v>
      </c>
      <c r="BK2690" s="28">
        <v>0</v>
      </c>
      <c r="BL2690" s="28">
        <v>0</v>
      </c>
      <c r="BM2690" s="28">
        <v>0</v>
      </c>
      <c r="BN2690" s="28">
        <v>0</v>
      </c>
      <c r="BO2690" s="24">
        <v>0</v>
      </c>
      <c r="BP2690" s="28">
        <v>0</v>
      </c>
      <c r="BQ2690" s="28">
        <v>0</v>
      </c>
      <c r="BR2690" s="28">
        <v>0</v>
      </c>
      <c r="BS2690" s="28">
        <v>0</v>
      </c>
      <c r="BT2690" s="28">
        <v>0</v>
      </c>
      <c r="BU2690" s="28">
        <v>0</v>
      </c>
      <c r="BV2690" s="28">
        <v>0</v>
      </c>
      <c r="BW2690" s="28">
        <v>0</v>
      </c>
      <c r="BX2690" s="28">
        <v>0</v>
      </c>
      <c r="BY2690" s="28">
        <v>0</v>
      </c>
      <c r="BZ2690" s="28">
        <v>0</v>
      </c>
      <c r="CA2690" s="28">
        <v>0</v>
      </c>
      <c r="CB2690" s="24">
        <v>0</v>
      </c>
    </row>
    <row r="2691" spans="1:80" ht="45" x14ac:dyDescent="0.25">
      <c r="A2691" s="23" t="s">
        <v>2170</v>
      </c>
      <c r="B2691" s="11" t="s">
        <v>5702</v>
      </c>
      <c r="C2691" s="28">
        <v>0</v>
      </c>
      <c r="D2691" s="28">
        <v>0</v>
      </c>
      <c r="E2691" s="28">
        <v>0</v>
      </c>
      <c r="F2691" s="28">
        <v>0</v>
      </c>
      <c r="G2691" s="28">
        <v>0</v>
      </c>
      <c r="H2691" s="28">
        <v>0</v>
      </c>
      <c r="I2691" s="28">
        <v>0</v>
      </c>
      <c r="J2691" s="28">
        <v>0</v>
      </c>
      <c r="K2691" s="28">
        <v>0</v>
      </c>
      <c r="L2691" s="28">
        <v>0</v>
      </c>
      <c r="M2691" s="28">
        <v>0</v>
      </c>
      <c r="N2691" s="28">
        <v>0</v>
      </c>
      <c r="O2691" s="29">
        <v>0</v>
      </c>
      <c r="P2691" s="28">
        <v>0</v>
      </c>
      <c r="Q2691" s="28">
        <v>0</v>
      </c>
      <c r="R2691" s="28">
        <v>0</v>
      </c>
      <c r="S2691" s="28">
        <v>0</v>
      </c>
      <c r="T2691" s="28">
        <v>0</v>
      </c>
      <c r="U2691" s="28">
        <v>0</v>
      </c>
      <c r="V2691" s="28">
        <v>0</v>
      </c>
      <c r="W2691" s="28">
        <v>427.45</v>
      </c>
      <c r="X2691" s="28">
        <v>0</v>
      </c>
      <c r="Y2691" s="28">
        <v>0</v>
      </c>
      <c r="Z2691" s="28">
        <v>0</v>
      </c>
      <c r="AA2691" s="28">
        <v>0</v>
      </c>
      <c r="AB2691" s="24">
        <v>427.45</v>
      </c>
      <c r="AC2691" s="28">
        <v>0</v>
      </c>
      <c r="AD2691" s="28">
        <v>0</v>
      </c>
      <c r="AE2691" s="28">
        <v>0</v>
      </c>
      <c r="AF2691" s="28">
        <v>0</v>
      </c>
      <c r="AG2691" s="28">
        <v>0.34095999999999999</v>
      </c>
      <c r="AH2691" s="28">
        <v>0</v>
      </c>
      <c r="AI2691" s="28">
        <v>8.0079999999999991</v>
      </c>
      <c r="AJ2691" s="28">
        <v>0</v>
      </c>
      <c r="AK2691" s="28">
        <v>0</v>
      </c>
      <c r="AL2691" s="28">
        <v>0</v>
      </c>
      <c r="AM2691" s="28">
        <v>6.36</v>
      </c>
      <c r="AN2691" s="28">
        <v>0</v>
      </c>
      <c r="AO2691" s="24">
        <v>14.708960000000001</v>
      </c>
      <c r="AP2691" s="28">
        <v>0</v>
      </c>
      <c r="AQ2691" s="28">
        <v>5.146499999999997</v>
      </c>
      <c r="AR2691" s="28">
        <v>0</v>
      </c>
      <c r="AS2691" s="28">
        <v>0</v>
      </c>
      <c r="AT2691" s="28">
        <v>0</v>
      </c>
      <c r="AU2691" s="28">
        <v>8.7249999999999996</v>
      </c>
      <c r="AV2691" s="28">
        <v>0</v>
      </c>
      <c r="AW2691" s="28">
        <v>0</v>
      </c>
      <c r="AX2691" s="28">
        <v>10.788</v>
      </c>
      <c r="AY2691" s="28">
        <v>5.5659999999999998</v>
      </c>
      <c r="AZ2691" s="28">
        <v>0</v>
      </c>
      <c r="BA2691" s="28">
        <v>1.3939999999999997</v>
      </c>
      <c r="BB2691" s="24">
        <v>31.619499999999995</v>
      </c>
      <c r="BC2691" s="28">
        <v>5.3339999999999996</v>
      </c>
      <c r="BD2691" s="28">
        <v>5.03</v>
      </c>
      <c r="BE2691" s="28">
        <v>0</v>
      </c>
      <c r="BF2691" s="28">
        <v>0</v>
      </c>
      <c r="BG2691" s="28">
        <v>0</v>
      </c>
      <c r="BH2691" s="28">
        <v>0</v>
      </c>
      <c r="BI2691" s="28">
        <v>0</v>
      </c>
      <c r="BJ2691" s="28">
        <v>8.4656500000000001</v>
      </c>
      <c r="BK2691" s="28">
        <v>0</v>
      </c>
      <c r="BL2691" s="28">
        <v>3.6791999999999998</v>
      </c>
      <c r="BM2691" s="28">
        <v>1.5</v>
      </c>
      <c r="BN2691" s="28">
        <v>0</v>
      </c>
      <c r="BO2691" s="24">
        <v>24.008850000000002</v>
      </c>
      <c r="BP2691" s="28">
        <v>0</v>
      </c>
      <c r="BQ2691" s="28">
        <v>0</v>
      </c>
      <c r="BR2691" s="28">
        <v>6.4</v>
      </c>
      <c r="BS2691" s="28">
        <v>0</v>
      </c>
      <c r="BT2691" s="28">
        <v>6.6941810344827588E-2</v>
      </c>
      <c r="BU2691" s="28">
        <v>0</v>
      </c>
      <c r="BV2691" s="28">
        <v>0</v>
      </c>
      <c r="BW2691" s="28">
        <v>8.4380000000000006</v>
      </c>
      <c r="BX2691" s="28">
        <v>0</v>
      </c>
      <c r="BY2691" s="28">
        <v>0.874</v>
      </c>
      <c r="BZ2691" s="28">
        <v>11.138999999999999</v>
      </c>
      <c r="CA2691" s="28">
        <v>5.46</v>
      </c>
      <c r="CB2691" s="24">
        <v>32.377941810344829</v>
      </c>
    </row>
    <row r="2692" spans="1:80" ht="45" x14ac:dyDescent="0.25">
      <c r="A2692" s="23" t="s">
        <v>1799</v>
      </c>
      <c r="B2692" s="11" t="s">
        <v>5703</v>
      </c>
      <c r="C2692" s="28">
        <v>0</v>
      </c>
      <c r="D2692" s="28">
        <v>0.55249999999999999</v>
      </c>
      <c r="E2692" s="28">
        <v>0</v>
      </c>
      <c r="F2692" s="28">
        <v>0</v>
      </c>
      <c r="G2692" s="28">
        <v>0</v>
      </c>
      <c r="H2692" s="28">
        <v>0</v>
      </c>
      <c r="I2692" s="28">
        <v>0</v>
      </c>
      <c r="J2692" s="28">
        <v>0</v>
      </c>
      <c r="K2692" s="28">
        <v>0.33</v>
      </c>
      <c r="L2692" s="28">
        <v>0</v>
      </c>
      <c r="M2692" s="28">
        <v>0</v>
      </c>
      <c r="N2692" s="28">
        <v>47.363</v>
      </c>
      <c r="O2692" s="29">
        <v>48.2455</v>
      </c>
      <c r="P2692" s="28">
        <v>0</v>
      </c>
      <c r="Q2692" s="28">
        <v>0</v>
      </c>
      <c r="R2692" s="28">
        <v>0</v>
      </c>
      <c r="S2692" s="28">
        <v>171.09812880132696</v>
      </c>
      <c r="T2692" s="28">
        <v>0</v>
      </c>
      <c r="U2692" s="28">
        <v>11.2</v>
      </c>
      <c r="V2692" s="28">
        <v>0</v>
      </c>
      <c r="W2692" s="28">
        <v>0</v>
      </c>
      <c r="X2692" s="28">
        <v>132.5</v>
      </c>
      <c r="Y2692" s="28">
        <v>0</v>
      </c>
      <c r="Z2692" s="28">
        <v>26.254999999999999</v>
      </c>
      <c r="AA2692" s="28">
        <v>3.6</v>
      </c>
      <c r="AB2692" s="24">
        <v>344.65312880132694</v>
      </c>
      <c r="AC2692" s="28">
        <v>0</v>
      </c>
      <c r="AD2692" s="28">
        <v>0</v>
      </c>
      <c r="AE2692" s="28">
        <v>0.30220999999999998</v>
      </c>
      <c r="AF2692" s="28">
        <v>4.0200199999999997</v>
      </c>
      <c r="AG2692" s="28">
        <v>46.829897682324876</v>
      </c>
      <c r="AH2692" s="28">
        <v>21.137499999999999</v>
      </c>
      <c r="AI2692" s="28">
        <v>0</v>
      </c>
      <c r="AJ2692" s="28">
        <v>0</v>
      </c>
      <c r="AK2692" s="28">
        <v>0</v>
      </c>
      <c r="AL2692" s="28">
        <v>0</v>
      </c>
      <c r="AM2692" s="28">
        <v>61.91836137527433</v>
      </c>
      <c r="AN2692" s="28">
        <v>65.360453182272579</v>
      </c>
      <c r="AO2692" s="24">
        <v>199.56844223987179</v>
      </c>
      <c r="AP2692" s="28">
        <v>0</v>
      </c>
      <c r="AQ2692" s="28">
        <v>0</v>
      </c>
      <c r="AR2692" s="28">
        <v>0</v>
      </c>
      <c r="AS2692" s="28">
        <v>0</v>
      </c>
      <c r="AT2692" s="28">
        <v>0</v>
      </c>
      <c r="AU2692" s="28">
        <v>0</v>
      </c>
      <c r="AV2692" s="28">
        <v>0</v>
      </c>
      <c r="AW2692" s="28">
        <v>0</v>
      </c>
      <c r="AX2692" s="28">
        <v>0</v>
      </c>
      <c r="AY2692" s="28">
        <v>0</v>
      </c>
      <c r="AZ2692" s="28">
        <v>0</v>
      </c>
      <c r="BA2692" s="28">
        <v>0</v>
      </c>
      <c r="BB2692" s="24">
        <v>0</v>
      </c>
      <c r="BC2692" s="28">
        <v>0</v>
      </c>
      <c r="BD2692" s="28">
        <v>0</v>
      </c>
      <c r="BE2692" s="28">
        <v>43.912288339999996</v>
      </c>
      <c r="BF2692" s="28">
        <v>0</v>
      </c>
      <c r="BG2692" s="28">
        <v>0</v>
      </c>
      <c r="BH2692" s="28">
        <v>164.65986640445061</v>
      </c>
      <c r="BI2692" s="28">
        <v>0</v>
      </c>
      <c r="BJ2692" s="28">
        <v>0</v>
      </c>
      <c r="BK2692" s="28">
        <v>0</v>
      </c>
      <c r="BL2692" s="28">
        <v>8.4720000000000004E-2</v>
      </c>
      <c r="BM2692" s="28">
        <v>1.95</v>
      </c>
      <c r="BN2692" s="28">
        <v>0</v>
      </c>
      <c r="BO2692" s="24">
        <v>210.60687474445061</v>
      </c>
      <c r="BP2692" s="28">
        <v>0</v>
      </c>
      <c r="BQ2692" s="28">
        <v>0</v>
      </c>
      <c r="BR2692" s="28">
        <v>0</v>
      </c>
      <c r="BS2692" s="28">
        <v>0.2</v>
      </c>
      <c r="BT2692" s="28">
        <v>0</v>
      </c>
      <c r="BU2692" s="28">
        <v>0</v>
      </c>
      <c r="BV2692" s="28">
        <v>0</v>
      </c>
      <c r="BW2692" s="28">
        <v>0</v>
      </c>
      <c r="BX2692" s="28">
        <v>0</v>
      </c>
      <c r="BY2692" s="28">
        <v>0</v>
      </c>
      <c r="BZ2692" s="28">
        <v>0</v>
      </c>
      <c r="CA2692" s="28">
        <v>0</v>
      </c>
      <c r="CB2692" s="24">
        <v>0.2</v>
      </c>
    </row>
    <row r="2693" spans="1:80" x14ac:dyDescent="0.25">
      <c r="A2693" s="23" t="s">
        <v>3050</v>
      </c>
      <c r="B2693" s="11" t="s">
        <v>7436</v>
      </c>
      <c r="C2693" s="28">
        <v>0</v>
      </c>
      <c r="D2693" s="28">
        <v>0</v>
      </c>
      <c r="E2693" s="28">
        <v>0</v>
      </c>
      <c r="F2693" s="28">
        <v>0</v>
      </c>
      <c r="G2693" s="28">
        <v>0</v>
      </c>
      <c r="H2693" s="28">
        <v>0</v>
      </c>
      <c r="I2693" s="28">
        <v>0</v>
      </c>
      <c r="J2693" s="28">
        <v>0</v>
      </c>
      <c r="K2693" s="28">
        <v>0</v>
      </c>
      <c r="L2693" s="28">
        <v>0</v>
      </c>
      <c r="M2693" s="28">
        <v>0</v>
      </c>
      <c r="N2693" s="28">
        <v>0</v>
      </c>
      <c r="O2693" s="29">
        <v>0</v>
      </c>
      <c r="P2693" s="28">
        <v>0</v>
      </c>
      <c r="Q2693" s="28">
        <v>0</v>
      </c>
      <c r="R2693" s="28">
        <v>1.9030000000000002E-2</v>
      </c>
      <c r="S2693" s="28">
        <v>0</v>
      </c>
      <c r="T2693" s="28">
        <v>0</v>
      </c>
      <c r="U2693" s="28">
        <v>0</v>
      </c>
      <c r="V2693" s="28">
        <v>0</v>
      </c>
      <c r="W2693" s="28">
        <v>0</v>
      </c>
      <c r="X2693" s="28">
        <v>0</v>
      </c>
      <c r="Y2693" s="28">
        <v>0</v>
      </c>
      <c r="Z2693" s="28">
        <v>0</v>
      </c>
      <c r="AA2693" s="28">
        <v>0</v>
      </c>
      <c r="AB2693" s="24">
        <v>1.9030000000000002E-2</v>
      </c>
      <c r="AC2693" s="28">
        <v>0</v>
      </c>
      <c r="AD2693" s="28">
        <v>0</v>
      </c>
      <c r="AE2693" s="28">
        <v>0</v>
      </c>
      <c r="AF2693" s="28">
        <v>0</v>
      </c>
      <c r="AG2693" s="28">
        <v>0</v>
      </c>
      <c r="AH2693" s="28">
        <v>0</v>
      </c>
      <c r="AI2693" s="28">
        <v>0</v>
      </c>
      <c r="AJ2693" s="28">
        <v>0</v>
      </c>
      <c r="AK2693" s="28">
        <v>0</v>
      </c>
      <c r="AL2693" s="28">
        <v>0</v>
      </c>
      <c r="AM2693" s="28">
        <v>0</v>
      </c>
      <c r="AN2693" s="28">
        <v>0</v>
      </c>
      <c r="AO2693" s="24">
        <v>0</v>
      </c>
      <c r="AP2693" s="28">
        <v>0</v>
      </c>
      <c r="AQ2693" s="28">
        <v>0</v>
      </c>
      <c r="AR2693" s="28">
        <v>0</v>
      </c>
      <c r="AS2693" s="28">
        <v>0</v>
      </c>
      <c r="AT2693" s="28">
        <v>0</v>
      </c>
      <c r="AU2693" s="28">
        <v>0</v>
      </c>
      <c r="AV2693" s="28">
        <v>0</v>
      </c>
      <c r="AW2693" s="28">
        <v>0</v>
      </c>
      <c r="AX2693" s="28">
        <v>0</v>
      </c>
      <c r="AY2693" s="28">
        <v>0</v>
      </c>
      <c r="AZ2693" s="28">
        <v>0</v>
      </c>
      <c r="BA2693" s="28">
        <v>0</v>
      </c>
      <c r="BB2693" s="24">
        <v>0</v>
      </c>
      <c r="BC2693" s="28">
        <v>0</v>
      </c>
      <c r="BD2693" s="28">
        <v>0</v>
      </c>
      <c r="BE2693" s="28">
        <v>0</v>
      </c>
      <c r="BF2693" s="28">
        <v>0</v>
      </c>
      <c r="BG2693" s="28">
        <v>0</v>
      </c>
      <c r="BH2693" s="28">
        <v>0</v>
      </c>
      <c r="BI2693" s="28">
        <v>0</v>
      </c>
      <c r="BJ2693" s="28">
        <v>0</v>
      </c>
      <c r="BK2693" s="28">
        <v>0</v>
      </c>
      <c r="BL2693" s="28">
        <v>0</v>
      </c>
      <c r="BM2693" s="28">
        <v>0</v>
      </c>
      <c r="BN2693" s="28">
        <v>0</v>
      </c>
      <c r="BO2693" s="24">
        <v>0</v>
      </c>
      <c r="BP2693" s="28">
        <v>0</v>
      </c>
      <c r="BQ2693" s="28">
        <v>0</v>
      </c>
      <c r="BR2693" s="28">
        <v>0</v>
      </c>
      <c r="BS2693" s="28">
        <v>0</v>
      </c>
      <c r="BT2693" s="28">
        <v>0</v>
      </c>
      <c r="BU2693" s="28">
        <v>0</v>
      </c>
      <c r="BV2693" s="28">
        <v>0</v>
      </c>
      <c r="BW2693" s="28">
        <v>0</v>
      </c>
      <c r="BX2693" s="28">
        <v>0</v>
      </c>
      <c r="BY2693" s="28">
        <v>0</v>
      </c>
      <c r="BZ2693" s="28">
        <v>0</v>
      </c>
      <c r="CA2693" s="28">
        <v>0</v>
      </c>
      <c r="CB2693" s="24">
        <v>0</v>
      </c>
    </row>
    <row r="2694" spans="1:80" ht="45" x14ac:dyDescent="0.25">
      <c r="A2694" s="23" t="s">
        <v>3544</v>
      </c>
      <c r="B2694" s="11" t="s">
        <v>7437</v>
      </c>
      <c r="C2694" s="28">
        <v>0</v>
      </c>
      <c r="D2694" s="28">
        <v>0</v>
      </c>
      <c r="E2694" s="28">
        <v>0</v>
      </c>
      <c r="F2694" s="28">
        <v>0</v>
      </c>
      <c r="G2694" s="28">
        <v>0</v>
      </c>
      <c r="H2694" s="28">
        <v>0</v>
      </c>
      <c r="I2694" s="28">
        <v>0</v>
      </c>
      <c r="J2694" s="28">
        <v>0</v>
      </c>
      <c r="K2694" s="28">
        <v>0</v>
      </c>
      <c r="L2694" s="28">
        <v>0</v>
      </c>
      <c r="M2694" s="28">
        <v>0</v>
      </c>
      <c r="N2694" s="28">
        <v>0</v>
      </c>
      <c r="O2694" s="29">
        <v>0</v>
      </c>
      <c r="P2694" s="28">
        <v>0</v>
      </c>
      <c r="Q2694" s="28">
        <v>0</v>
      </c>
      <c r="R2694" s="28">
        <v>0</v>
      </c>
      <c r="S2694" s="28">
        <v>0</v>
      </c>
      <c r="T2694" s="28">
        <v>0</v>
      </c>
      <c r="U2694" s="28">
        <v>0</v>
      </c>
      <c r="V2694" s="28">
        <v>0</v>
      </c>
      <c r="W2694" s="28">
        <v>0</v>
      </c>
      <c r="X2694" s="28">
        <v>0</v>
      </c>
      <c r="Y2694" s="28">
        <v>0</v>
      </c>
      <c r="Z2694" s="28">
        <v>0</v>
      </c>
      <c r="AA2694" s="28">
        <v>0</v>
      </c>
      <c r="AB2694" s="24">
        <v>0</v>
      </c>
      <c r="AC2694" s="28">
        <v>0</v>
      </c>
      <c r="AD2694" s="28">
        <v>0</v>
      </c>
      <c r="AE2694" s="28">
        <v>0</v>
      </c>
      <c r="AF2694" s="28">
        <v>0</v>
      </c>
      <c r="AG2694" s="28">
        <v>0</v>
      </c>
      <c r="AH2694" s="28">
        <v>0</v>
      </c>
      <c r="AI2694" s="28">
        <v>0</v>
      </c>
      <c r="AJ2694" s="28">
        <v>0</v>
      </c>
      <c r="AK2694" s="28">
        <v>0</v>
      </c>
      <c r="AL2694" s="28">
        <v>0</v>
      </c>
      <c r="AM2694" s="28">
        <v>0</v>
      </c>
      <c r="AN2694" s="28">
        <v>0</v>
      </c>
      <c r="AO2694" s="24">
        <v>0</v>
      </c>
      <c r="AP2694" s="28">
        <v>0</v>
      </c>
      <c r="AQ2694" s="28">
        <v>0</v>
      </c>
      <c r="AR2694" s="28">
        <v>0</v>
      </c>
      <c r="AS2694" s="28">
        <v>0</v>
      </c>
      <c r="AT2694" s="28">
        <v>0</v>
      </c>
      <c r="AU2694" s="28">
        <v>0</v>
      </c>
      <c r="AV2694" s="28">
        <v>0</v>
      </c>
      <c r="AW2694" s="28">
        <v>0</v>
      </c>
      <c r="AX2694" s="28">
        <v>0</v>
      </c>
      <c r="AY2694" s="28">
        <v>0</v>
      </c>
      <c r="AZ2694" s="28">
        <v>0</v>
      </c>
      <c r="BA2694" s="28">
        <v>12.048738800238608</v>
      </c>
      <c r="BB2694" s="24">
        <v>12.048738800238608</v>
      </c>
      <c r="BC2694" s="28">
        <v>0</v>
      </c>
      <c r="BD2694" s="28">
        <v>0</v>
      </c>
      <c r="BE2694" s="28">
        <v>0</v>
      </c>
      <c r="BF2694" s="28">
        <v>0</v>
      </c>
      <c r="BG2694" s="28">
        <v>0</v>
      </c>
      <c r="BH2694" s="28">
        <v>0</v>
      </c>
      <c r="BI2694" s="28">
        <v>0</v>
      </c>
      <c r="BJ2694" s="28">
        <v>0</v>
      </c>
      <c r="BK2694" s="28">
        <v>0</v>
      </c>
      <c r="BL2694" s="28">
        <v>0</v>
      </c>
      <c r="BM2694" s="28">
        <v>0</v>
      </c>
      <c r="BN2694" s="28">
        <v>0</v>
      </c>
      <c r="BO2694" s="24">
        <v>0</v>
      </c>
      <c r="BP2694" s="28">
        <v>0</v>
      </c>
      <c r="BQ2694" s="28">
        <v>0</v>
      </c>
      <c r="BR2694" s="28">
        <v>0</v>
      </c>
      <c r="BS2694" s="28">
        <v>0</v>
      </c>
      <c r="BT2694" s="28">
        <v>0</v>
      </c>
      <c r="BU2694" s="28">
        <v>0</v>
      </c>
      <c r="BV2694" s="28">
        <v>0</v>
      </c>
      <c r="BW2694" s="28">
        <v>0</v>
      </c>
      <c r="BX2694" s="28">
        <v>0</v>
      </c>
      <c r="BY2694" s="28">
        <v>0</v>
      </c>
      <c r="BZ2694" s="28">
        <v>0</v>
      </c>
      <c r="CA2694" s="28">
        <v>0</v>
      </c>
      <c r="CB2694" s="24">
        <v>0</v>
      </c>
    </row>
    <row r="2695" spans="1:80" ht="30" x14ac:dyDescent="0.25">
      <c r="A2695" s="23" t="s">
        <v>3051</v>
      </c>
      <c r="B2695" s="11" t="s">
        <v>5704</v>
      </c>
      <c r="C2695" s="28">
        <v>0</v>
      </c>
      <c r="D2695" s="28">
        <v>0</v>
      </c>
      <c r="E2695" s="28">
        <v>0</v>
      </c>
      <c r="F2695" s="28">
        <v>0</v>
      </c>
      <c r="G2695" s="28">
        <v>0</v>
      </c>
      <c r="H2695" s="28">
        <v>0</v>
      </c>
      <c r="I2695" s="28">
        <v>0</v>
      </c>
      <c r="J2695" s="28">
        <v>0</v>
      </c>
      <c r="K2695" s="28">
        <v>0</v>
      </c>
      <c r="L2695" s="28">
        <v>0</v>
      </c>
      <c r="M2695" s="28">
        <v>0</v>
      </c>
      <c r="N2695" s="28">
        <v>0</v>
      </c>
      <c r="O2695" s="29">
        <v>0</v>
      </c>
      <c r="P2695" s="28">
        <v>0</v>
      </c>
      <c r="Q2695" s="28">
        <v>0</v>
      </c>
      <c r="R2695" s="28">
        <v>0</v>
      </c>
      <c r="S2695" s="28">
        <v>0</v>
      </c>
      <c r="T2695" s="28">
        <v>0</v>
      </c>
      <c r="U2695" s="28">
        <v>0</v>
      </c>
      <c r="V2695" s="28">
        <v>5.9394631639063409</v>
      </c>
      <c r="W2695" s="28">
        <v>0</v>
      </c>
      <c r="X2695" s="28">
        <v>0.18015325259404416</v>
      </c>
      <c r="Y2695" s="28">
        <v>0</v>
      </c>
      <c r="Z2695" s="28">
        <v>0</v>
      </c>
      <c r="AA2695" s="28">
        <v>0</v>
      </c>
      <c r="AB2695" s="24">
        <v>6.119616416500385</v>
      </c>
      <c r="AC2695" s="28">
        <v>0</v>
      </c>
      <c r="AD2695" s="28">
        <v>0</v>
      </c>
      <c r="AE2695" s="28">
        <v>0</v>
      </c>
      <c r="AF2695" s="28">
        <v>0</v>
      </c>
      <c r="AG2695" s="28">
        <v>0</v>
      </c>
      <c r="AH2695" s="28">
        <v>0</v>
      </c>
      <c r="AI2695" s="28">
        <v>0</v>
      </c>
      <c r="AJ2695" s="28">
        <v>0</v>
      </c>
      <c r="AK2695" s="28">
        <v>0</v>
      </c>
      <c r="AL2695" s="28">
        <v>0</v>
      </c>
      <c r="AM2695" s="28">
        <v>0</v>
      </c>
      <c r="AN2695" s="28">
        <v>0</v>
      </c>
      <c r="AO2695" s="24">
        <v>0</v>
      </c>
      <c r="AP2695" s="28">
        <v>0</v>
      </c>
      <c r="AQ2695" s="28">
        <v>0</v>
      </c>
      <c r="AR2695" s="28">
        <v>0</v>
      </c>
      <c r="AS2695" s="28">
        <v>0</v>
      </c>
      <c r="AT2695" s="28">
        <v>0</v>
      </c>
      <c r="AU2695" s="28">
        <v>0</v>
      </c>
      <c r="AV2695" s="28">
        <v>0</v>
      </c>
      <c r="AW2695" s="28">
        <v>0</v>
      </c>
      <c r="AX2695" s="28">
        <v>0</v>
      </c>
      <c r="AY2695" s="28">
        <v>0</v>
      </c>
      <c r="AZ2695" s="28">
        <v>0</v>
      </c>
      <c r="BA2695" s="28">
        <v>0</v>
      </c>
      <c r="BB2695" s="24">
        <v>0</v>
      </c>
      <c r="BC2695" s="28">
        <v>0</v>
      </c>
      <c r="BD2695" s="28">
        <v>0</v>
      </c>
      <c r="BE2695" s="28">
        <v>0</v>
      </c>
      <c r="BF2695" s="28">
        <v>0</v>
      </c>
      <c r="BG2695" s="28">
        <v>0</v>
      </c>
      <c r="BH2695" s="28">
        <v>0</v>
      </c>
      <c r="BI2695" s="28">
        <v>0</v>
      </c>
      <c r="BJ2695" s="28">
        <v>0</v>
      </c>
      <c r="BK2695" s="28">
        <v>0</v>
      </c>
      <c r="BL2695" s="28">
        <v>0</v>
      </c>
      <c r="BM2695" s="28">
        <v>0</v>
      </c>
      <c r="BN2695" s="28">
        <v>0</v>
      </c>
      <c r="BO2695" s="24">
        <v>0</v>
      </c>
      <c r="BP2695" s="28">
        <v>0</v>
      </c>
      <c r="BQ2695" s="28">
        <v>0</v>
      </c>
      <c r="BR2695" s="28">
        <v>0</v>
      </c>
      <c r="BS2695" s="28">
        <v>0.14499999999999999</v>
      </c>
      <c r="BT2695" s="28">
        <v>0</v>
      </c>
      <c r="BU2695" s="28">
        <v>0</v>
      </c>
      <c r="BV2695" s="28">
        <v>0</v>
      </c>
      <c r="BW2695" s="28">
        <v>0</v>
      </c>
      <c r="BX2695" s="28">
        <v>0</v>
      </c>
      <c r="BY2695" s="28">
        <v>0</v>
      </c>
      <c r="BZ2695" s="28">
        <v>0</v>
      </c>
      <c r="CA2695" s="28">
        <v>0</v>
      </c>
      <c r="CB2695" s="24">
        <v>0.14499999999999999</v>
      </c>
    </row>
    <row r="2696" spans="1:80" ht="30" x14ac:dyDescent="0.25">
      <c r="A2696" s="23" t="s">
        <v>3052</v>
      </c>
      <c r="B2696" s="11" t="s">
        <v>7438</v>
      </c>
      <c r="C2696" s="28">
        <v>0</v>
      </c>
      <c r="D2696" s="28">
        <v>0</v>
      </c>
      <c r="E2696" s="28">
        <v>0</v>
      </c>
      <c r="F2696" s="28">
        <v>0</v>
      </c>
      <c r="G2696" s="28">
        <v>0</v>
      </c>
      <c r="H2696" s="28">
        <v>0</v>
      </c>
      <c r="I2696" s="28">
        <v>0</v>
      </c>
      <c r="J2696" s="28">
        <v>0</v>
      </c>
      <c r="K2696" s="28">
        <v>0</v>
      </c>
      <c r="L2696" s="28">
        <v>0</v>
      </c>
      <c r="M2696" s="28">
        <v>0</v>
      </c>
      <c r="N2696" s="28">
        <v>50</v>
      </c>
      <c r="O2696" s="29">
        <v>50</v>
      </c>
      <c r="P2696" s="28">
        <v>0</v>
      </c>
      <c r="Q2696" s="28">
        <v>0</v>
      </c>
      <c r="R2696" s="28">
        <v>0</v>
      </c>
      <c r="S2696" s="28">
        <v>0</v>
      </c>
      <c r="T2696" s="28">
        <v>0</v>
      </c>
      <c r="U2696" s="28">
        <v>650</v>
      </c>
      <c r="V2696" s="28">
        <v>0</v>
      </c>
      <c r="W2696" s="28">
        <v>0</v>
      </c>
      <c r="X2696" s="28">
        <v>0</v>
      </c>
      <c r="Y2696" s="28">
        <v>0</v>
      </c>
      <c r="Z2696" s="28">
        <v>0</v>
      </c>
      <c r="AA2696" s="28">
        <v>0</v>
      </c>
      <c r="AB2696" s="24">
        <v>650</v>
      </c>
      <c r="AC2696" s="28">
        <v>0</v>
      </c>
      <c r="AD2696" s="28">
        <v>0</v>
      </c>
      <c r="AE2696" s="28">
        <v>0</v>
      </c>
      <c r="AF2696" s="28">
        <v>0</v>
      </c>
      <c r="AG2696" s="28">
        <v>0</v>
      </c>
      <c r="AH2696" s="28">
        <v>0</v>
      </c>
      <c r="AI2696" s="28">
        <v>0</v>
      </c>
      <c r="AJ2696" s="28">
        <v>0</v>
      </c>
      <c r="AK2696" s="28">
        <v>0</v>
      </c>
      <c r="AL2696" s="28">
        <v>0</v>
      </c>
      <c r="AM2696" s="28">
        <v>0</v>
      </c>
      <c r="AN2696" s="28">
        <v>0</v>
      </c>
      <c r="AO2696" s="24">
        <v>0</v>
      </c>
      <c r="AP2696" s="28">
        <v>0</v>
      </c>
      <c r="AQ2696" s="28">
        <v>0</v>
      </c>
      <c r="AR2696" s="28">
        <v>0</v>
      </c>
      <c r="AS2696" s="28">
        <v>0</v>
      </c>
      <c r="AT2696" s="28">
        <v>0</v>
      </c>
      <c r="AU2696" s="28">
        <v>0</v>
      </c>
      <c r="AV2696" s="28">
        <v>0</v>
      </c>
      <c r="AW2696" s="28">
        <v>0</v>
      </c>
      <c r="AX2696" s="28">
        <v>0</v>
      </c>
      <c r="AY2696" s="28">
        <v>0</v>
      </c>
      <c r="AZ2696" s="28">
        <v>0</v>
      </c>
      <c r="BA2696" s="28">
        <v>0</v>
      </c>
      <c r="BB2696" s="24">
        <v>0</v>
      </c>
      <c r="BC2696" s="28">
        <v>0</v>
      </c>
      <c r="BD2696" s="28">
        <v>0</v>
      </c>
      <c r="BE2696" s="28">
        <v>0</v>
      </c>
      <c r="BF2696" s="28">
        <v>0</v>
      </c>
      <c r="BG2696" s="28">
        <v>0</v>
      </c>
      <c r="BH2696" s="28">
        <v>0</v>
      </c>
      <c r="BI2696" s="28">
        <v>0</v>
      </c>
      <c r="BJ2696" s="28">
        <v>0</v>
      </c>
      <c r="BK2696" s="28">
        <v>0</v>
      </c>
      <c r="BL2696" s="28">
        <v>0</v>
      </c>
      <c r="BM2696" s="28">
        <v>0</v>
      </c>
      <c r="BN2696" s="28">
        <v>0</v>
      </c>
      <c r="BO2696" s="24">
        <v>0</v>
      </c>
      <c r="BP2696" s="28">
        <v>0</v>
      </c>
      <c r="BQ2696" s="28">
        <v>0</v>
      </c>
      <c r="BR2696" s="28">
        <v>0</v>
      </c>
      <c r="BS2696" s="28">
        <v>0</v>
      </c>
      <c r="BT2696" s="28">
        <v>0</v>
      </c>
      <c r="BU2696" s="28">
        <v>0</v>
      </c>
      <c r="BV2696" s="28">
        <v>0</v>
      </c>
      <c r="BW2696" s="28">
        <v>0</v>
      </c>
      <c r="BX2696" s="28">
        <v>0</v>
      </c>
      <c r="BY2696" s="28">
        <v>0</v>
      </c>
      <c r="BZ2696" s="28">
        <v>0</v>
      </c>
      <c r="CA2696" s="28">
        <v>0</v>
      </c>
      <c r="CB2696" s="24">
        <v>0</v>
      </c>
    </row>
    <row r="2697" spans="1:80" x14ac:dyDescent="0.25">
      <c r="A2697" s="23" t="s">
        <v>3053</v>
      </c>
      <c r="B2697" s="11" t="s">
        <v>5705</v>
      </c>
      <c r="C2697" s="28">
        <v>0</v>
      </c>
      <c r="D2697" s="28">
        <v>0</v>
      </c>
      <c r="E2697" s="28">
        <v>0</v>
      </c>
      <c r="F2697" s="28">
        <v>0</v>
      </c>
      <c r="G2697" s="28">
        <v>0</v>
      </c>
      <c r="H2697" s="28">
        <v>0</v>
      </c>
      <c r="I2697" s="28">
        <v>0</v>
      </c>
      <c r="J2697" s="28">
        <v>0</v>
      </c>
      <c r="K2697" s="28">
        <v>0</v>
      </c>
      <c r="L2697" s="28">
        <v>0.23786772405440651</v>
      </c>
      <c r="M2697" s="28">
        <v>6.0633662081667081E-2</v>
      </c>
      <c r="N2697" s="28">
        <v>0</v>
      </c>
      <c r="O2697" s="29">
        <v>0.29850138613607358</v>
      </c>
      <c r="P2697" s="28">
        <v>0</v>
      </c>
      <c r="Q2697" s="28">
        <v>0</v>
      </c>
      <c r="R2697" s="28">
        <v>0</v>
      </c>
      <c r="S2697" s="28">
        <v>0</v>
      </c>
      <c r="T2697" s="28">
        <v>0</v>
      </c>
      <c r="U2697" s="28">
        <v>0</v>
      </c>
      <c r="V2697" s="28">
        <v>0</v>
      </c>
      <c r="W2697" s="28">
        <v>0</v>
      </c>
      <c r="X2697" s="28">
        <v>0</v>
      </c>
      <c r="Y2697" s="28">
        <v>0</v>
      </c>
      <c r="Z2697" s="28">
        <v>0</v>
      </c>
      <c r="AA2697" s="28">
        <v>0</v>
      </c>
      <c r="AB2697" s="24">
        <v>0</v>
      </c>
      <c r="AC2697" s="28">
        <v>0</v>
      </c>
      <c r="AD2697" s="28">
        <v>0</v>
      </c>
      <c r="AE2697" s="28">
        <v>0</v>
      </c>
      <c r="AF2697" s="28">
        <v>0</v>
      </c>
      <c r="AG2697" s="28">
        <v>0</v>
      </c>
      <c r="AH2697" s="28">
        <v>0</v>
      </c>
      <c r="AI2697" s="28">
        <v>0</v>
      </c>
      <c r="AJ2697" s="28">
        <v>0</v>
      </c>
      <c r="AK2697" s="28">
        <v>0</v>
      </c>
      <c r="AL2697" s="28">
        <v>0</v>
      </c>
      <c r="AM2697" s="28">
        <v>0</v>
      </c>
      <c r="AN2697" s="28">
        <v>0</v>
      </c>
      <c r="AO2697" s="24">
        <v>0</v>
      </c>
      <c r="AP2697" s="28">
        <v>0</v>
      </c>
      <c r="AQ2697" s="28">
        <v>0</v>
      </c>
      <c r="AR2697" s="28">
        <v>0</v>
      </c>
      <c r="AS2697" s="28">
        <v>0</v>
      </c>
      <c r="AT2697" s="28">
        <v>0</v>
      </c>
      <c r="AU2697" s="28">
        <v>0</v>
      </c>
      <c r="AV2697" s="28">
        <v>0</v>
      </c>
      <c r="AW2697" s="28">
        <v>0</v>
      </c>
      <c r="AX2697" s="28">
        <v>0</v>
      </c>
      <c r="AY2697" s="28">
        <v>0</v>
      </c>
      <c r="AZ2697" s="28">
        <v>0</v>
      </c>
      <c r="BA2697" s="28">
        <v>0</v>
      </c>
      <c r="BB2697" s="24">
        <v>0</v>
      </c>
      <c r="BC2697" s="28">
        <v>0</v>
      </c>
      <c r="BD2697" s="28">
        <v>0</v>
      </c>
      <c r="BE2697" s="28">
        <v>0</v>
      </c>
      <c r="BF2697" s="28">
        <v>0</v>
      </c>
      <c r="BG2697" s="28">
        <v>0</v>
      </c>
      <c r="BH2697" s="28">
        <v>0</v>
      </c>
      <c r="BI2697" s="28">
        <v>0</v>
      </c>
      <c r="BJ2697" s="28">
        <v>0</v>
      </c>
      <c r="BK2697" s="28">
        <v>0</v>
      </c>
      <c r="BL2697" s="28">
        <v>0</v>
      </c>
      <c r="BM2697" s="28">
        <v>0</v>
      </c>
      <c r="BN2697" s="28">
        <v>0</v>
      </c>
      <c r="BO2697" s="24">
        <v>0</v>
      </c>
      <c r="BP2697" s="28">
        <v>0</v>
      </c>
      <c r="BQ2697" s="28">
        <v>0</v>
      </c>
      <c r="BR2697" s="28">
        <v>0</v>
      </c>
      <c r="BS2697" s="28">
        <v>0</v>
      </c>
      <c r="BT2697" s="28">
        <v>0</v>
      </c>
      <c r="BU2697" s="28">
        <v>0</v>
      </c>
      <c r="BV2697" s="28">
        <v>0</v>
      </c>
      <c r="BW2697" s="28">
        <v>0</v>
      </c>
      <c r="BX2697" s="28">
        <v>6.5</v>
      </c>
      <c r="BY2697" s="28">
        <v>0</v>
      </c>
      <c r="BZ2697" s="28">
        <v>0</v>
      </c>
      <c r="CA2697" s="28">
        <v>0</v>
      </c>
      <c r="CB2697" s="24">
        <v>6.5</v>
      </c>
    </row>
    <row r="2698" spans="1:80" ht="75" x14ac:dyDescent="0.25">
      <c r="A2698" s="23" t="s">
        <v>2233</v>
      </c>
      <c r="B2698" s="11" t="s">
        <v>7439</v>
      </c>
      <c r="C2698" s="28">
        <v>0</v>
      </c>
      <c r="D2698" s="28">
        <v>0</v>
      </c>
      <c r="E2698" s="28">
        <v>0</v>
      </c>
      <c r="F2698" s="28">
        <v>0</v>
      </c>
      <c r="G2698" s="28">
        <v>0</v>
      </c>
      <c r="H2698" s="28">
        <v>0</v>
      </c>
      <c r="I2698" s="28">
        <v>0</v>
      </c>
      <c r="J2698" s="28">
        <v>0</v>
      </c>
      <c r="K2698" s="28">
        <v>0</v>
      </c>
      <c r="L2698" s="28">
        <v>0</v>
      </c>
      <c r="M2698" s="28">
        <v>0</v>
      </c>
      <c r="N2698" s="28">
        <v>0.2</v>
      </c>
      <c r="O2698" s="29">
        <v>0.2</v>
      </c>
      <c r="P2698" s="28">
        <v>0</v>
      </c>
      <c r="Q2698" s="28">
        <v>0</v>
      </c>
      <c r="R2698" s="28">
        <v>0</v>
      </c>
      <c r="S2698" s="28">
        <v>0</v>
      </c>
      <c r="T2698" s="28">
        <v>0</v>
      </c>
      <c r="U2698" s="28">
        <v>0</v>
      </c>
      <c r="V2698" s="28">
        <v>0</v>
      </c>
      <c r="W2698" s="28">
        <v>0</v>
      </c>
      <c r="X2698" s="28">
        <v>0</v>
      </c>
      <c r="Y2698" s="28">
        <v>0</v>
      </c>
      <c r="Z2698" s="28">
        <v>0</v>
      </c>
      <c r="AA2698" s="28">
        <v>0</v>
      </c>
      <c r="AB2698" s="24">
        <v>0</v>
      </c>
      <c r="AC2698" s="28">
        <v>0</v>
      </c>
      <c r="AD2698" s="28">
        <v>0</v>
      </c>
      <c r="AE2698" s="28">
        <v>0</v>
      </c>
      <c r="AF2698" s="28">
        <v>0</v>
      </c>
      <c r="AG2698" s="28">
        <v>8.1899999999999959</v>
      </c>
      <c r="AH2698" s="28">
        <v>2.4569999999999999</v>
      </c>
      <c r="AI2698" s="28">
        <v>0</v>
      </c>
      <c r="AJ2698" s="28">
        <v>0</v>
      </c>
      <c r="AK2698" s="28">
        <v>0</v>
      </c>
      <c r="AL2698" s="28">
        <v>0</v>
      </c>
      <c r="AM2698" s="28">
        <v>0</v>
      </c>
      <c r="AN2698" s="28">
        <v>0</v>
      </c>
      <c r="AO2698" s="24">
        <v>10.646999999999995</v>
      </c>
      <c r="AP2698" s="28">
        <v>0</v>
      </c>
      <c r="AQ2698" s="28">
        <v>0</v>
      </c>
      <c r="AR2698" s="28">
        <v>0</v>
      </c>
      <c r="AS2698" s="28">
        <v>0</v>
      </c>
      <c r="AT2698" s="28">
        <v>0</v>
      </c>
      <c r="AU2698" s="28">
        <v>10.494</v>
      </c>
      <c r="AV2698" s="28">
        <v>0</v>
      </c>
      <c r="AW2698" s="28">
        <v>0</v>
      </c>
      <c r="AX2698" s="28">
        <v>0</v>
      </c>
      <c r="AY2698" s="28">
        <v>0</v>
      </c>
      <c r="AZ2698" s="28">
        <v>0</v>
      </c>
      <c r="BA2698" s="28">
        <v>0</v>
      </c>
      <c r="BB2698" s="24">
        <v>10.494</v>
      </c>
      <c r="BC2698" s="28">
        <v>0</v>
      </c>
      <c r="BD2698" s="28">
        <v>0</v>
      </c>
      <c r="BE2698" s="28">
        <v>0</v>
      </c>
      <c r="BF2698" s="28">
        <v>0</v>
      </c>
      <c r="BG2698" s="28">
        <v>0</v>
      </c>
      <c r="BH2698" s="28">
        <v>0</v>
      </c>
      <c r="BI2698" s="28">
        <v>0</v>
      </c>
      <c r="BJ2698" s="28">
        <v>0</v>
      </c>
      <c r="BK2698" s="28">
        <v>0</v>
      </c>
      <c r="BL2698" s="28">
        <v>0</v>
      </c>
      <c r="BM2698" s="28">
        <v>0</v>
      </c>
      <c r="BN2698" s="28">
        <v>0</v>
      </c>
      <c r="BO2698" s="24">
        <v>0</v>
      </c>
      <c r="BP2698" s="28">
        <v>0</v>
      </c>
      <c r="BQ2698" s="28">
        <v>0</v>
      </c>
      <c r="BR2698" s="28">
        <v>0</v>
      </c>
      <c r="BS2698" s="28">
        <v>0</v>
      </c>
      <c r="BT2698" s="28">
        <v>0</v>
      </c>
      <c r="BU2698" s="28">
        <v>0</v>
      </c>
      <c r="BV2698" s="28">
        <v>0</v>
      </c>
      <c r="BW2698" s="28">
        <v>0</v>
      </c>
      <c r="BX2698" s="28">
        <v>0</v>
      </c>
      <c r="BY2698" s="28">
        <v>0</v>
      </c>
      <c r="BZ2698" s="28">
        <v>0</v>
      </c>
      <c r="CA2698" s="28">
        <v>0</v>
      </c>
      <c r="CB2698" s="24">
        <v>0</v>
      </c>
    </row>
    <row r="2699" spans="1:80" ht="75" x14ac:dyDescent="0.25">
      <c r="A2699" s="23" t="s">
        <v>3054</v>
      </c>
      <c r="B2699" s="11" t="s">
        <v>7440</v>
      </c>
      <c r="C2699" s="28">
        <v>0</v>
      </c>
      <c r="D2699" s="28">
        <v>0</v>
      </c>
      <c r="E2699" s="28">
        <v>0</v>
      </c>
      <c r="F2699" s="28">
        <v>0</v>
      </c>
      <c r="G2699" s="28">
        <v>0</v>
      </c>
      <c r="H2699" s="28">
        <v>0</v>
      </c>
      <c r="I2699" s="28">
        <v>0</v>
      </c>
      <c r="J2699" s="28">
        <v>0</v>
      </c>
      <c r="K2699" s="28">
        <v>0</v>
      </c>
      <c r="L2699" s="28">
        <v>0</v>
      </c>
      <c r="M2699" s="28">
        <v>0</v>
      </c>
      <c r="N2699" s="28">
        <v>0</v>
      </c>
      <c r="O2699" s="29">
        <v>0</v>
      </c>
      <c r="P2699" s="28">
        <v>0</v>
      </c>
      <c r="Q2699" s="28">
        <v>3.9749637155297539</v>
      </c>
      <c r="R2699" s="28">
        <v>0</v>
      </c>
      <c r="S2699" s="28">
        <v>0</v>
      </c>
      <c r="T2699" s="28">
        <v>0</v>
      </c>
      <c r="U2699" s="28">
        <v>0</v>
      </c>
      <c r="V2699" s="28">
        <v>0</v>
      </c>
      <c r="W2699" s="28">
        <v>0</v>
      </c>
      <c r="X2699" s="28">
        <v>0</v>
      </c>
      <c r="Y2699" s="28">
        <v>0</v>
      </c>
      <c r="Z2699" s="28">
        <v>0</v>
      </c>
      <c r="AA2699" s="28">
        <v>9.2126999999999999</v>
      </c>
      <c r="AB2699" s="24">
        <v>13.187663715529753</v>
      </c>
      <c r="AC2699" s="28">
        <v>0</v>
      </c>
      <c r="AD2699" s="28">
        <v>0</v>
      </c>
      <c r="AE2699" s="28">
        <v>0</v>
      </c>
      <c r="AF2699" s="28">
        <v>0</v>
      </c>
      <c r="AG2699" s="28">
        <v>0</v>
      </c>
      <c r="AH2699" s="28">
        <v>0</v>
      </c>
      <c r="AI2699" s="28">
        <v>0</v>
      </c>
      <c r="AJ2699" s="28">
        <v>0</v>
      </c>
      <c r="AK2699" s="28">
        <v>0</v>
      </c>
      <c r="AL2699" s="28">
        <v>0</v>
      </c>
      <c r="AM2699" s="28">
        <v>0</v>
      </c>
      <c r="AN2699" s="28">
        <v>1.0535399999999999</v>
      </c>
      <c r="AO2699" s="24">
        <v>1.0535399999999999</v>
      </c>
      <c r="AP2699" s="28">
        <v>0</v>
      </c>
      <c r="AQ2699" s="28">
        <v>0</v>
      </c>
      <c r="AR2699" s="28">
        <v>0</v>
      </c>
      <c r="AS2699" s="28">
        <v>0</v>
      </c>
      <c r="AT2699" s="28">
        <v>0</v>
      </c>
      <c r="AU2699" s="28">
        <v>0</v>
      </c>
      <c r="AV2699" s="28">
        <v>0</v>
      </c>
      <c r="AW2699" s="28">
        <v>0</v>
      </c>
      <c r="AX2699" s="28">
        <v>0</v>
      </c>
      <c r="AY2699" s="28">
        <v>0</v>
      </c>
      <c r="AZ2699" s="28">
        <v>0</v>
      </c>
      <c r="BA2699" s="28">
        <v>0</v>
      </c>
      <c r="BB2699" s="24">
        <v>0</v>
      </c>
      <c r="BC2699" s="28">
        <v>0</v>
      </c>
      <c r="BD2699" s="28">
        <v>0</v>
      </c>
      <c r="BE2699" s="28">
        <v>0</v>
      </c>
      <c r="BF2699" s="28">
        <v>0</v>
      </c>
      <c r="BG2699" s="28">
        <v>0</v>
      </c>
      <c r="BH2699" s="28">
        <v>0</v>
      </c>
      <c r="BI2699" s="28">
        <v>0</v>
      </c>
      <c r="BJ2699" s="28">
        <v>0</v>
      </c>
      <c r="BK2699" s="28">
        <v>0</v>
      </c>
      <c r="BL2699" s="28">
        <v>0</v>
      </c>
      <c r="BM2699" s="28">
        <v>0</v>
      </c>
      <c r="BN2699" s="28">
        <v>0</v>
      </c>
      <c r="BO2699" s="24">
        <v>0</v>
      </c>
      <c r="BP2699" s="28">
        <v>0</v>
      </c>
      <c r="BQ2699" s="28">
        <v>0</v>
      </c>
      <c r="BR2699" s="28">
        <v>0</v>
      </c>
      <c r="BS2699" s="28">
        <v>0</v>
      </c>
      <c r="BT2699" s="28">
        <v>0</v>
      </c>
      <c r="BU2699" s="28">
        <v>0</v>
      </c>
      <c r="BV2699" s="28">
        <v>0</v>
      </c>
      <c r="BW2699" s="28">
        <v>0</v>
      </c>
      <c r="BX2699" s="28">
        <v>0</v>
      </c>
      <c r="BY2699" s="28">
        <v>0</v>
      </c>
      <c r="BZ2699" s="28">
        <v>0</v>
      </c>
      <c r="CA2699" s="28">
        <v>0</v>
      </c>
      <c r="CB2699" s="24">
        <v>0</v>
      </c>
    </row>
    <row r="2700" spans="1:80" ht="75" x14ac:dyDescent="0.25">
      <c r="A2700" s="23" t="s">
        <v>1653</v>
      </c>
      <c r="B2700" s="11" t="s">
        <v>5706</v>
      </c>
      <c r="C2700" s="28">
        <v>0</v>
      </c>
      <c r="D2700" s="28">
        <v>0</v>
      </c>
      <c r="E2700" s="28">
        <v>0</v>
      </c>
      <c r="F2700" s="28">
        <v>0</v>
      </c>
      <c r="G2700" s="28">
        <v>0</v>
      </c>
      <c r="H2700" s="28">
        <v>2.0130850528434823</v>
      </c>
      <c r="I2700" s="28">
        <v>0</v>
      </c>
      <c r="J2700" s="28">
        <v>0</v>
      </c>
      <c r="K2700" s="28">
        <v>0</v>
      </c>
      <c r="L2700" s="28">
        <v>0</v>
      </c>
      <c r="M2700" s="28">
        <v>3.3365534453931525</v>
      </c>
      <c r="N2700" s="28">
        <v>0</v>
      </c>
      <c r="O2700" s="29">
        <v>5.3496384982366347</v>
      </c>
      <c r="P2700" s="28">
        <v>0</v>
      </c>
      <c r="Q2700" s="28">
        <v>0</v>
      </c>
      <c r="R2700" s="28">
        <v>0</v>
      </c>
      <c r="S2700" s="28">
        <v>0</v>
      </c>
      <c r="T2700" s="28">
        <v>0</v>
      </c>
      <c r="U2700" s="28">
        <v>0</v>
      </c>
      <c r="V2700" s="28">
        <v>0</v>
      </c>
      <c r="W2700" s="28">
        <v>0</v>
      </c>
      <c r="X2700" s="28">
        <v>0</v>
      </c>
      <c r="Y2700" s="28">
        <v>0</v>
      </c>
      <c r="Z2700" s="28">
        <v>0</v>
      </c>
      <c r="AA2700" s="28">
        <v>0</v>
      </c>
      <c r="AB2700" s="24">
        <v>0</v>
      </c>
      <c r="AC2700" s="28">
        <v>0</v>
      </c>
      <c r="AD2700" s="28">
        <v>18.10134</v>
      </c>
      <c r="AE2700" s="28">
        <v>0</v>
      </c>
      <c r="AF2700" s="28">
        <v>0</v>
      </c>
      <c r="AG2700" s="28">
        <v>0</v>
      </c>
      <c r="AH2700" s="28">
        <v>0</v>
      </c>
      <c r="AI2700" s="28">
        <v>0</v>
      </c>
      <c r="AJ2700" s="28">
        <v>0</v>
      </c>
      <c r="AK2700" s="28">
        <v>0</v>
      </c>
      <c r="AL2700" s="28">
        <v>0</v>
      </c>
      <c r="AM2700" s="28">
        <v>0</v>
      </c>
      <c r="AN2700" s="28">
        <v>2.4430199999999997</v>
      </c>
      <c r="AO2700" s="24">
        <v>20.544360000000001</v>
      </c>
      <c r="AP2700" s="28">
        <v>0</v>
      </c>
      <c r="AQ2700" s="28">
        <v>0</v>
      </c>
      <c r="AR2700" s="28">
        <v>0</v>
      </c>
      <c r="AS2700" s="28">
        <v>0</v>
      </c>
      <c r="AT2700" s="28">
        <v>2.5</v>
      </c>
      <c r="AU2700" s="28">
        <v>0</v>
      </c>
      <c r="AV2700" s="28">
        <v>0</v>
      </c>
      <c r="AW2700" s="28">
        <v>0</v>
      </c>
      <c r="AX2700" s="28">
        <v>0</v>
      </c>
      <c r="AY2700" s="28">
        <v>0</v>
      </c>
      <c r="AZ2700" s="28">
        <v>0</v>
      </c>
      <c r="BA2700" s="28">
        <v>0</v>
      </c>
      <c r="BB2700" s="24">
        <v>2.5</v>
      </c>
      <c r="BC2700" s="28">
        <v>0</v>
      </c>
      <c r="BD2700" s="28">
        <v>0</v>
      </c>
      <c r="BE2700" s="28">
        <v>0</v>
      </c>
      <c r="BF2700" s="28">
        <v>0</v>
      </c>
      <c r="BG2700" s="28">
        <v>0</v>
      </c>
      <c r="BH2700" s="28">
        <v>0</v>
      </c>
      <c r="BI2700" s="28">
        <v>0</v>
      </c>
      <c r="BJ2700" s="28">
        <v>0</v>
      </c>
      <c r="BK2700" s="28">
        <v>0</v>
      </c>
      <c r="BL2700" s="28">
        <v>0</v>
      </c>
      <c r="BM2700" s="28">
        <v>0</v>
      </c>
      <c r="BN2700" s="28">
        <v>0</v>
      </c>
      <c r="BO2700" s="24">
        <v>0</v>
      </c>
      <c r="BP2700" s="28">
        <v>0</v>
      </c>
      <c r="BQ2700" s="28">
        <v>0</v>
      </c>
      <c r="BR2700" s="28">
        <v>0</v>
      </c>
      <c r="BS2700" s="28">
        <v>3.0105086855819336</v>
      </c>
      <c r="BT2700" s="28">
        <v>0</v>
      </c>
      <c r="BU2700" s="28">
        <v>0</v>
      </c>
      <c r="BV2700" s="28">
        <v>0</v>
      </c>
      <c r="BW2700" s="28">
        <v>0</v>
      </c>
      <c r="BX2700" s="28">
        <v>0</v>
      </c>
      <c r="BY2700" s="28">
        <v>0</v>
      </c>
      <c r="BZ2700" s="28">
        <v>0</v>
      </c>
      <c r="CA2700" s="28">
        <v>0</v>
      </c>
      <c r="CB2700" s="24">
        <v>3.0105086855819336</v>
      </c>
    </row>
    <row r="2701" spans="1:80" ht="75" x14ac:dyDescent="0.25">
      <c r="A2701" s="23" t="s">
        <v>627</v>
      </c>
      <c r="B2701" s="11" t="s">
        <v>5707</v>
      </c>
      <c r="C2701" s="28">
        <v>0</v>
      </c>
      <c r="D2701" s="28">
        <v>0.12599999999999992</v>
      </c>
      <c r="E2701" s="28">
        <v>0</v>
      </c>
      <c r="F2701" s="28">
        <v>0</v>
      </c>
      <c r="G2701" s="28">
        <v>0.5</v>
      </c>
      <c r="H2701" s="28">
        <v>0.7</v>
      </c>
      <c r="I2701" s="28">
        <v>0.55530149604755996</v>
      </c>
      <c r="J2701" s="28">
        <v>9.7573668119430149E-2</v>
      </c>
      <c r="K2701" s="28">
        <v>1.35</v>
      </c>
      <c r="L2701" s="28">
        <v>0</v>
      </c>
      <c r="M2701" s="28">
        <v>0.74302074789635175</v>
      </c>
      <c r="N2701" s="28">
        <v>2.1190716448032298</v>
      </c>
      <c r="O2701" s="29">
        <v>6.1909675568665712</v>
      </c>
      <c r="P2701" s="28">
        <v>0</v>
      </c>
      <c r="Q2701" s="28">
        <v>0</v>
      </c>
      <c r="R2701" s="28">
        <v>0.18071200530088549</v>
      </c>
      <c r="S2701" s="28">
        <v>5.9832399999999994</v>
      </c>
      <c r="T2701" s="28">
        <v>2.8402711812471275</v>
      </c>
      <c r="U2701" s="28">
        <v>3.4642621195730627</v>
      </c>
      <c r="V2701" s="28">
        <v>0</v>
      </c>
      <c r="W2701" s="28">
        <v>0</v>
      </c>
      <c r="X2701" s="28">
        <v>2</v>
      </c>
      <c r="Y2701" s="28">
        <v>6.8742916490916031</v>
      </c>
      <c r="Z2701" s="28">
        <v>0</v>
      </c>
      <c r="AA2701" s="28">
        <v>23.897200000000002</v>
      </c>
      <c r="AB2701" s="24">
        <v>45.239976955212683</v>
      </c>
      <c r="AC2701" s="28">
        <v>12.70607</v>
      </c>
      <c r="AD2701" s="28">
        <v>50.888649999999998</v>
      </c>
      <c r="AE2701" s="28">
        <v>17.645879999999998</v>
      </c>
      <c r="AF2701" s="28">
        <v>0</v>
      </c>
      <c r="AG2701" s="28">
        <v>18.163699999999992</v>
      </c>
      <c r="AH2701" s="28">
        <v>1.0149999999999999</v>
      </c>
      <c r="AI2701" s="28">
        <v>3.0449999999999999</v>
      </c>
      <c r="AJ2701" s="28">
        <v>3.11</v>
      </c>
      <c r="AK2701" s="28">
        <v>35.951393969976742</v>
      </c>
      <c r="AL2701" s="28">
        <v>17.225543698679697</v>
      </c>
      <c r="AM2701" s="28">
        <v>0</v>
      </c>
      <c r="AN2701" s="28">
        <v>0</v>
      </c>
      <c r="AO2701" s="24">
        <v>159.75123766865644</v>
      </c>
      <c r="AP2701" s="28">
        <v>9.8866012041640818</v>
      </c>
      <c r="AQ2701" s="28">
        <v>0</v>
      </c>
      <c r="AR2701" s="28">
        <v>24.595155960677506</v>
      </c>
      <c r="AS2701" s="28">
        <v>0</v>
      </c>
      <c r="AT2701" s="28">
        <v>0</v>
      </c>
      <c r="AU2701" s="28">
        <v>0</v>
      </c>
      <c r="AV2701" s="28">
        <v>14.42231</v>
      </c>
      <c r="AW2701" s="28">
        <v>22.160403507206588</v>
      </c>
      <c r="AX2701" s="28">
        <v>1.0361115343592868</v>
      </c>
      <c r="AY2701" s="28">
        <v>26.252244462433783</v>
      </c>
      <c r="AZ2701" s="28">
        <v>1.413</v>
      </c>
      <c r="BA2701" s="28">
        <v>18.56784</v>
      </c>
      <c r="BB2701" s="24">
        <v>118.33366666884125</v>
      </c>
      <c r="BC2701" s="28">
        <v>12</v>
      </c>
      <c r="BD2701" s="28">
        <v>0.75</v>
      </c>
      <c r="BE2701" s="28">
        <v>2.2999999999999998</v>
      </c>
      <c r="BF2701" s="28">
        <v>15.613769860887491</v>
      </c>
      <c r="BG2701" s="28">
        <v>3.0807942026863806</v>
      </c>
      <c r="BH2701" s="28">
        <v>0</v>
      </c>
      <c r="BI2701" s="28">
        <v>0</v>
      </c>
      <c r="BJ2701" s="28">
        <v>0</v>
      </c>
      <c r="BK2701" s="28">
        <v>0</v>
      </c>
      <c r="BL2701" s="28">
        <v>0.3</v>
      </c>
      <c r="BM2701" s="28">
        <v>1.48</v>
      </c>
      <c r="BN2701" s="28">
        <v>20.350000000000001</v>
      </c>
      <c r="BO2701" s="24">
        <v>55.874564063573871</v>
      </c>
      <c r="BP2701" s="28">
        <v>0.35</v>
      </c>
      <c r="BQ2701" s="28">
        <v>0.56999999999999995</v>
      </c>
      <c r="BR2701" s="28">
        <v>0</v>
      </c>
      <c r="BS2701" s="28">
        <v>25.463640264996556</v>
      </c>
      <c r="BT2701" s="28">
        <v>1.75</v>
      </c>
      <c r="BU2701" s="28">
        <v>38.735621978562506</v>
      </c>
      <c r="BV2701" s="28">
        <v>0</v>
      </c>
      <c r="BW2701" s="28">
        <v>0.25</v>
      </c>
      <c r="BX2701" s="28">
        <v>0</v>
      </c>
      <c r="BY2701" s="28">
        <v>0.76570333640553001</v>
      </c>
      <c r="BZ2701" s="28">
        <v>0</v>
      </c>
      <c r="CA2701" s="28">
        <v>1.18</v>
      </c>
      <c r="CB2701" s="24">
        <v>69.064965579964607</v>
      </c>
    </row>
    <row r="2702" spans="1:80" ht="75" x14ac:dyDescent="0.25">
      <c r="A2702" s="23" t="s">
        <v>628</v>
      </c>
      <c r="B2702" s="11" t="s">
        <v>5708</v>
      </c>
      <c r="C2702" s="28">
        <v>0.72892999999999997</v>
      </c>
      <c r="D2702" s="28">
        <v>0</v>
      </c>
      <c r="E2702" s="28">
        <v>1.2507999999999999</v>
      </c>
      <c r="F2702" s="28">
        <v>0</v>
      </c>
      <c r="G2702" s="28">
        <v>1.57</v>
      </c>
      <c r="H2702" s="28">
        <v>1.1999614939505521</v>
      </c>
      <c r="I2702" s="28">
        <v>1.41683</v>
      </c>
      <c r="J2702" s="28">
        <v>1.75</v>
      </c>
      <c r="K2702" s="28">
        <v>0.2</v>
      </c>
      <c r="L2702" s="28">
        <v>0</v>
      </c>
      <c r="M2702" s="28">
        <v>2.834045800766515</v>
      </c>
      <c r="N2702" s="28">
        <v>0</v>
      </c>
      <c r="O2702" s="29">
        <v>10.950567294717068</v>
      </c>
      <c r="P2702" s="28">
        <v>0</v>
      </c>
      <c r="Q2702" s="28">
        <v>0</v>
      </c>
      <c r="R2702" s="28">
        <v>0</v>
      </c>
      <c r="S2702" s="28">
        <v>0</v>
      </c>
      <c r="T2702" s="28">
        <v>0</v>
      </c>
      <c r="U2702" s="28">
        <v>0</v>
      </c>
      <c r="V2702" s="28">
        <v>0</v>
      </c>
      <c r="W2702" s="28">
        <v>0</v>
      </c>
      <c r="X2702" s="28">
        <v>0</v>
      </c>
      <c r="Y2702" s="28">
        <v>0</v>
      </c>
      <c r="Z2702" s="28">
        <v>0</v>
      </c>
      <c r="AA2702" s="28">
        <v>23.059369999999998</v>
      </c>
      <c r="AB2702" s="24">
        <v>23.059369999999998</v>
      </c>
      <c r="AC2702" s="28">
        <v>9.3699559218750004</v>
      </c>
      <c r="AD2702" s="28">
        <v>0</v>
      </c>
      <c r="AE2702" s="28">
        <v>0.49073</v>
      </c>
      <c r="AF2702" s="28">
        <v>0.34198000000000001</v>
      </c>
      <c r="AG2702" s="28">
        <v>0</v>
      </c>
      <c r="AH2702" s="28">
        <v>0</v>
      </c>
      <c r="AI2702" s="28">
        <v>0.27073000000000003</v>
      </c>
      <c r="AJ2702" s="28">
        <v>0</v>
      </c>
      <c r="AK2702" s="28">
        <v>0</v>
      </c>
      <c r="AL2702" s="28">
        <v>0</v>
      </c>
      <c r="AM2702" s="28">
        <v>0</v>
      </c>
      <c r="AN2702" s="28">
        <v>1.6093900000000001</v>
      </c>
      <c r="AO2702" s="24">
        <v>12.082785921874999</v>
      </c>
      <c r="AP2702" s="28">
        <v>0</v>
      </c>
      <c r="AQ2702" s="28">
        <v>0</v>
      </c>
      <c r="AR2702" s="28">
        <v>0</v>
      </c>
      <c r="AS2702" s="28">
        <v>0</v>
      </c>
      <c r="AT2702" s="28">
        <v>0</v>
      </c>
      <c r="AU2702" s="28">
        <v>0</v>
      </c>
      <c r="AV2702" s="28">
        <v>0</v>
      </c>
      <c r="AW2702" s="28">
        <v>0</v>
      </c>
      <c r="AX2702" s="28">
        <v>0</v>
      </c>
      <c r="AY2702" s="28">
        <v>0</v>
      </c>
      <c r="AZ2702" s="28">
        <v>0</v>
      </c>
      <c r="BA2702" s="28">
        <v>0</v>
      </c>
      <c r="BB2702" s="24">
        <v>0</v>
      </c>
      <c r="BC2702" s="28">
        <v>0</v>
      </c>
      <c r="BD2702" s="28">
        <v>0</v>
      </c>
      <c r="BE2702" s="28">
        <v>0</v>
      </c>
      <c r="BF2702" s="28">
        <v>0</v>
      </c>
      <c r="BG2702" s="28">
        <v>0</v>
      </c>
      <c r="BH2702" s="28">
        <v>0</v>
      </c>
      <c r="BI2702" s="28">
        <v>0</v>
      </c>
      <c r="BJ2702" s="28">
        <v>0</v>
      </c>
      <c r="BK2702" s="28">
        <v>0</v>
      </c>
      <c r="BL2702" s="28">
        <v>0</v>
      </c>
      <c r="BM2702" s="28">
        <v>0</v>
      </c>
      <c r="BN2702" s="28">
        <v>0</v>
      </c>
      <c r="BO2702" s="24">
        <v>0</v>
      </c>
      <c r="BP2702" s="28">
        <v>0</v>
      </c>
      <c r="BQ2702" s="28">
        <v>0</v>
      </c>
      <c r="BR2702" s="28">
        <v>0</v>
      </c>
      <c r="BS2702" s="28">
        <v>0</v>
      </c>
      <c r="BT2702" s="28">
        <v>0</v>
      </c>
      <c r="BU2702" s="28">
        <v>0</v>
      </c>
      <c r="BV2702" s="28">
        <v>0</v>
      </c>
      <c r="BW2702" s="28">
        <v>0</v>
      </c>
      <c r="BX2702" s="28">
        <v>6.76</v>
      </c>
      <c r="BY2702" s="28">
        <v>0</v>
      </c>
      <c r="BZ2702" s="28">
        <v>0</v>
      </c>
      <c r="CA2702" s="28">
        <v>0</v>
      </c>
      <c r="CB2702" s="24">
        <v>6.76</v>
      </c>
    </row>
    <row r="2703" spans="1:80" ht="30" x14ac:dyDescent="0.25">
      <c r="A2703" s="23" t="s">
        <v>3055</v>
      </c>
      <c r="B2703" s="11" t="s">
        <v>7441</v>
      </c>
      <c r="C2703" s="28">
        <v>0</v>
      </c>
      <c r="D2703" s="28">
        <v>0</v>
      </c>
      <c r="E2703" s="28">
        <v>0</v>
      </c>
      <c r="F2703" s="28">
        <v>0</v>
      </c>
      <c r="G2703" s="28">
        <v>0</v>
      </c>
      <c r="H2703" s="28">
        <v>0</v>
      </c>
      <c r="I2703" s="28">
        <v>0</v>
      </c>
      <c r="J2703" s="28">
        <v>0</v>
      </c>
      <c r="K2703" s="28">
        <v>0</v>
      </c>
      <c r="L2703" s="28">
        <v>0</v>
      </c>
      <c r="M2703" s="28">
        <v>0</v>
      </c>
      <c r="N2703" s="28">
        <v>0</v>
      </c>
      <c r="O2703" s="29">
        <v>0</v>
      </c>
      <c r="P2703" s="28">
        <v>0</v>
      </c>
      <c r="Q2703" s="28">
        <v>0.45102164923376309</v>
      </c>
      <c r="R2703" s="28">
        <v>0</v>
      </c>
      <c r="S2703" s="28">
        <v>0</v>
      </c>
      <c r="T2703" s="28">
        <v>0</v>
      </c>
      <c r="U2703" s="28">
        <v>0</v>
      </c>
      <c r="V2703" s="28">
        <v>0</v>
      </c>
      <c r="W2703" s="28">
        <v>0</v>
      </c>
      <c r="X2703" s="28">
        <v>0</v>
      </c>
      <c r="Y2703" s="28">
        <v>0</v>
      </c>
      <c r="Z2703" s="28">
        <v>4.3321000000000005</v>
      </c>
      <c r="AA2703" s="28">
        <v>0.38487443471567401</v>
      </c>
      <c r="AB2703" s="24">
        <v>5.1679960839494372</v>
      </c>
      <c r="AC2703" s="28">
        <v>0</v>
      </c>
      <c r="AD2703" s="28">
        <v>0</v>
      </c>
      <c r="AE2703" s="28">
        <v>0</v>
      </c>
      <c r="AF2703" s="28">
        <v>0</v>
      </c>
      <c r="AG2703" s="28">
        <v>0</v>
      </c>
      <c r="AH2703" s="28">
        <v>0</v>
      </c>
      <c r="AI2703" s="28">
        <v>0</v>
      </c>
      <c r="AJ2703" s="28">
        <v>0</v>
      </c>
      <c r="AK2703" s="28">
        <v>0</v>
      </c>
      <c r="AL2703" s="28">
        <v>0</v>
      </c>
      <c r="AM2703" s="28">
        <v>0</v>
      </c>
      <c r="AN2703" s="28">
        <v>0</v>
      </c>
      <c r="AO2703" s="24">
        <v>0</v>
      </c>
      <c r="AP2703" s="28">
        <v>0</v>
      </c>
      <c r="AQ2703" s="28">
        <v>0</v>
      </c>
      <c r="AR2703" s="28">
        <v>0</v>
      </c>
      <c r="AS2703" s="28">
        <v>0</v>
      </c>
      <c r="AT2703" s="28">
        <v>0</v>
      </c>
      <c r="AU2703" s="28">
        <v>0</v>
      </c>
      <c r="AV2703" s="28">
        <v>0</v>
      </c>
      <c r="AW2703" s="28">
        <v>0</v>
      </c>
      <c r="AX2703" s="28">
        <v>0</v>
      </c>
      <c r="AY2703" s="28">
        <v>0</v>
      </c>
      <c r="AZ2703" s="28">
        <v>0</v>
      </c>
      <c r="BA2703" s="28">
        <v>0</v>
      </c>
      <c r="BB2703" s="24">
        <v>0</v>
      </c>
      <c r="BC2703" s="28">
        <v>0</v>
      </c>
      <c r="BD2703" s="28">
        <v>0</v>
      </c>
      <c r="BE2703" s="28">
        <v>1.3</v>
      </c>
      <c r="BF2703" s="28">
        <v>0</v>
      </c>
      <c r="BG2703" s="28">
        <v>0</v>
      </c>
      <c r="BH2703" s="28">
        <v>0</v>
      </c>
      <c r="BI2703" s="28">
        <v>0</v>
      </c>
      <c r="BJ2703" s="28">
        <v>0</v>
      </c>
      <c r="BK2703" s="28">
        <v>0</v>
      </c>
      <c r="BL2703" s="28">
        <v>0</v>
      </c>
      <c r="BM2703" s="28">
        <v>0</v>
      </c>
      <c r="BN2703" s="28">
        <v>0</v>
      </c>
      <c r="BO2703" s="24">
        <v>1.3</v>
      </c>
      <c r="BP2703" s="28">
        <v>0</v>
      </c>
      <c r="BQ2703" s="28">
        <v>0</v>
      </c>
      <c r="BR2703" s="28">
        <v>0</v>
      </c>
      <c r="BS2703" s="28">
        <v>0</v>
      </c>
      <c r="BT2703" s="28">
        <v>0</v>
      </c>
      <c r="BU2703" s="28">
        <v>0</v>
      </c>
      <c r="BV2703" s="28">
        <v>0</v>
      </c>
      <c r="BW2703" s="28">
        <v>0</v>
      </c>
      <c r="BX2703" s="28">
        <v>0</v>
      </c>
      <c r="BY2703" s="28">
        <v>0</v>
      </c>
      <c r="BZ2703" s="28">
        <v>0</v>
      </c>
      <c r="CA2703" s="28">
        <v>0</v>
      </c>
      <c r="CB2703" s="24">
        <v>0</v>
      </c>
    </row>
    <row r="2704" spans="1:80" ht="60" x14ac:dyDescent="0.25">
      <c r="A2704" s="23" t="s">
        <v>629</v>
      </c>
      <c r="B2704" s="11" t="s">
        <v>5709</v>
      </c>
      <c r="C2704" s="28">
        <v>0</v>
      </c>
      <c r="D2704" s="28">
        <v>0</v>
      </c>
      <c r="E2704" s="28">
        <v>0</v>
      </c>
      <c r="F2704" s="28">
        <v>0</v>
      </c>
      <c r="G2704" s="28">
        <v>0</v>
      </c>
      <c r="H2704" s="28">
        <v>0</v>
      </c>
      <c r="I2704" s="28">
        <v>0</v>
      </c>
      <c r="J2704" s="28">
        <v>1.3822936316919274</v>
      </c>
      <c r="K2704" s="28">
        <v>0</v>
      </c>
      <c r="L2704" s="28">
        <v>3.5442236003231224</v>
      </c>
      <c r="M2704" s="28">
        <v>11.944560587867789</v>
      </c>
      <c r="N2704" s="28">
        <v>43.833300000000001</v>
      </c>
      <c r="O2704" s="29">
        <v>60.704377819882836</v>
      </c>
      <c r="P2704" s="28">
        <v>12.58797</v>
      </c>
      <c r="Q2704" s="28">
        <v>10.368169999999999</v>
      </c>
      <c r="R2704" s="28">
        <v>91.640129999999999</v>
      </c>
      <c r="S2704" s="28">
        <v>10.440149999999999</v>
      </c>
      <c r="T2704" s="28">
        <v>25.587730000000001</v>
      </c>
      <c r="U2704" s="28">
        <v>73.72350999999999</v>
      </c>
      <c r="V2704" s="28">
        <v>17.431229999999999</v>
      </c>
      <c r="W2704" s="28">
        <v>0</v>
      </c>
      <c r="X2704" s="28">
        <v>13.534180000000001</v>
      </c>
      <c r="Y2704" s="28">
        <v>29.043900000000001</v>
      </c>
      <c r="Z2704" s="28">
        <v>5.0461800000000006</v>
      </c>
      <c r="AA2704" s="28">
        <v>0</v>
      </c>
      <c r="AB2704" s="24">
        <v>289.40314999999998</v>
      </c>
      <c r="AC2704" s="28">
        <v>5.2017600000000002</v>
      </c>
      <c r="AD2704" s="28">
        <v>24.308479999999999</v>
      </c>
      <c r="AE2704" s="28">
        <v>13.26727</v>
      </c>
      <c r="AF2704" s="28">
        <v>0</v>
      </c>
      <c r="AG2704" s="28">
        <v>2.5</v>
      </c>
      <c r="AH2704" s="28">
        <v>18.601954693460492</v>
      </c>
      <c r="AI2704" s="28">
        <v>0</v>
      </c>
      <c r="AJ2704" s="28">
        <v>0</v>
      </c>
      <c r="AK2704" s="28">
        <v>13.936144904179658</v>
      </c>
      <c r="AL2704" s="28">
        <v>0</v>
      </c>
      <c r="AM2704" s="28">
        <v>3.1549399999999999</v>
      </c>
      <c r="AN2704" s="28">
        <v>65.900282960526468</v>
      </c>
      <c r="AO2704" s="24">
        <v>146.87083255816663</v>
      </c>
      <c r="AP2704" s="28">
        <v>0</v>
      </c>
      <c r="AQ2704" s="28">
        <v>0</v>
      </c>
      <c r="AR2704" s="28">
        <v>0</v>
      </c>
      <c r="AS2704" s="28">
        <v>0</v>
      </c>
      <c r="AT2704" s="28">
        <v>0</v>
      </c>
      <c r="AU2704" s="28">
        <v>0</v>
      </c>
      <c r="AV2704" s="28">
        <v>0</v>
      </c>
      <c r="AW2704" s="28">
        <v>0.55000000000000004</v>
      </c>
      <c r="AX2704" s="28">
        <v>2.5819999999999999</v>
      </c>
      <c r="AY2704" s="28">
        <v>3.09402</v>
      </c>
      <c r="AZ2704" s="28">
        <v>3.5849999999999982</v>
      </c>
      <c r="BA2704" s="28">
        <v>0.70622465468522133</v>
      </c>
      <c r="BB2704" s="24">
        <v>10.517244654685221</v>
      </c>
      <c r="BC2704" s="28">
        <v>0</v>
      </c>
      <c r="BD2704" s="28">
        <v>4</v>
      </c>
      <c r="BE2704" s="28">
        <v>4.3700000000000028</v>
      </c>
      <c r="BF2704" s="28">
        <v>108.63855737214261</v>
      </c>
      <c r="BG2704" s="28">
        <v>0</v>
      </c>
      <c r="BH2704" s="28">
        <v>0</v>
      </c>
      <c r="BI2704" s="28">
        <v>0</v>
      </c>
      <c r="BJ2704" s="28">
        <v>0</v>
      </c>
      <c r="BK2704" s="28">
        <v>5.5094456234395656E-2</v>
      </c>
      <c r="BL2704" s="28">
        <v>0</v>
      </c>
      <c r="BM2704" s="28">
        <v>0</v>
      </c>
      <c r="BN2704" s="28">
        <v>0</v>
      </c>
      <c r="BO2704" s="24">
        <v>117.06365182837702</v>
      </c>
      <c r="BP2704" s="28">
        <v>0</v>
      </c>
      <c r="BQ2704" s="28">
        <v>7.6733285652049732</v>
      </c>
      <c r="BR2704" s="28">
        <v>20.687581644798161</v>
      </c>
      <c r="BS2704" s="28">
        <v>0</v>
      </c>
      <c r="BT2704" s="28">
        <v>8.6157797904845044</v>
      </c>
      <c r="BU2704" s="28">
        <v>12.65</v>
      </c>
      <c r="BV2704" s="28">
        <v>0</v>
      </c>
      <c r="BW2704" s="28">
        <v>6.8860000000000001</v>
      </c>
      <c r="BX2704" s="28">
        <v>5</v>
      </c>
      <c r="BY2704" s="28">
        <v>0.12432512442396314</v>
      </c>
      <c r="BZ2704" s="28">
        <v>0</v>
      </c>
      <c r="CA2704" s="28">
        <v>17.283827065442701</v>
      </c>
      <c r="CB2704" s="24">
        <v>78.920842190354307</v>
      </c>
    </row>
    <row r="2705" spans="1:80" ht="90" x14ac:dyDescent="0.25">
      <c r="A2705" s="23" t="s">
        <v>1508</v>
      </c>
      <c r="B2705" s="11" t="s">
        <v>5710</v>
      </c>
      <c r="C2705" s="28">
        <v>0</v>
      </c>
      <c r="D2705" s="28">
        <v>0</v>
      </c>
      <c r="E2705" s="28">
        <v>45.176475421652007</v>
      </c>
      <c r="F2705" s="28">
        <v>0</v>
      </c>
      <c r="G2705" s="28">
        <v>26.6</v>
      </c>
      <c r="H2705" s="28">
        <v>0.42551798631796017</v>
      </c>
      <c r="I2705" s="28">
        <v>0</v>
      </c>
      <c r="J2705" s="28">
        <v>1.27491</v>
      </c>
      <c r="K2705" s="28">
        <v>2.001245688003066</v>
      </c>
      <c r="L2705" s="28">
        <v>1</v>
      </c>
      <c r="M2705" s="28">
        <v>5.8789158369357377</v>
      </c>
      <c r="N2705" s="28">
        <v>0</v>
      </c>
      <c r="O2705" s="29">
        <v>82.35706493290877</v>
      </c>
      <c r="P2705" s="28">
        <v>1.02</v>
      </c>
      <c r="Q2705" s="28">
        <v>39.599063802957446</v>
      </c>
      <c r="R2705" s="28">
        <v>18.588430799818418</v>
      </c>
      <c r="S2705" s="28">
        <v>120.73912116811685</v>
      </c>
      <c r="T2705" s="28">
        <v>6.4127200000000002</v>
      </c>
      <c r="U2705" s="28">
        <v>0</v>
      </c>
      <c r="V2705" s="28">
        <v>8.0472000000000001</v>
      </c>
      <c r="W2705" s="28">
        <v>38.089164300813557</v>
      </c>
      <c r="X2705" s="28">
        <v>3.48</v>
      </c>
      <c r="Y2705" s="28">
        <v>116.8</v>
      </c>
      <c r="Z2705" s="28">
        <v>35.508017226624403</v>
      </c>
      <c r="AA2705" s="28">
        <v>0</v>
      </c>
      <c r="AB2705" s="24">
        <v>388.28371729833071</v>
      </c>
      <c r="AC2705" s="28">
        <v>0</v>
      </c>
      <c r="AD2705" s="28">
        <v>21.936528006763478</v>
      </c>
      <c r="AE2705" s="28">
        <v>0</v>
      </c>
      <c r="AF2705" s="28">
        <v>2.4337784146420893</v>
      </c>
      <c r="AG2705" s="28">
        <v>0.72858707557502744</v>
      </c>
      <c r="AH2705" s="28">
        <v>0</v>
      </c>
      <c r="AI2705" s="28">
        <v>0</v>
      </c>
      <c r="AJ2705" s="28">
        <v>0.85</v>
      </c>
      <c r="AK2705" s="28">
        <v>3.3787655102112555</v>
      </c>
      <c r="AL2705" s="28">
        <v>3.3169999999999997</v>
      </c>
      <c r="AM2705" s="28">
        <v>5.0061400000000003</v>
      </c>
      <c r="AN2705" s="28">
        <v>2.3609400000000003</v>
      </c>
      <c r="AO2705" s="24">
        <v>40.011739007191849</v>
      </c>
      <c r="AP2705" s="28">
        <v>4.6274242939775423</v>
      </c>
      <c r="AQ2705" s="28">
        <v>18.177461690258433</v>
      </c>
      <c r="AR2705" s="28">
        <v>7.92</v>
      </c>
      <c r="AS2705" s="28">
        <v>0</v>
      </c>
      <c r="AT2705" s="28">
        <v>8.5673452390359534E-2</v>
      </c>
      <c r="AU2705" s="28">
        <v>8.1294561403508805</v>
      </c>
      <c r="AV2705" s="28">
        <v>2.79</v>
      </c>
      <c r="AW2705" s="28">
        <v>0</v>
      </c>
      <c r="AX2705" s="28">
        <v>0</v>
      </c>
      <c r="AY2705" s="28">
        <v>9.7864060285010819</v>
      </c>
      <c r="AZ2705" s="28">
        <v>3.8282251184834122</v>
      </c>
      <c r="BA2705" s="28">
        <v>0</v>
      </c>
      <c r="BB2705" s="24">
        <v>55.344646723961709</v>
      </c>
      <c r="BC2705" s="28">
        <v>12.312281757977122</v>
      </c>
      <c r="BD2705" s="28">
        <v>3.6</v>
      </c>
      <c r="BE2705" s="28">
        <v>13.581236503641694</v>
      </c>
      <c r="BF2705" s="28">
        <v>0</v>
      </c>
      <c r="BG2705" s="28">
        <v>0.4</v>
      </c>
      <c r="BH2705" s="28">
        <v>0</v>
      </c>
      <c r="BI2705" s="28">
        <v>0</v>
      </c>
      <c r="BJ2705" s="28">
        <v>0</v>
      </c>
      <c r="BK2705" s="28">
        <v>23.419021440351845</v>
      </c>
      <c r="BL2705" s="28">
        <v>1.8402330181674293</v>
      </c>
      <c r="BM2705" s="28">
        <v>0.91167675588943176</v>
      </c>
      <c r="BN2705" s="28">
        <v>7</v>
      </c>
      <c r="BO2705" s="24">
        <v>63.064449476027526</v>
      </c>
      <c r="BP2705" s="28">
        <v>9.6</v>
      </c>
      <c r="BQ2705" s="28">
        <v>19.2</v>
      </c>
      <c r="BR2705" s="28">
        <v>0</v>
      </c>
      <c r="BS2705" s="28">
        <v>0</v>
      </c>
      <c r="BT2705" s="28">
        <v>1.33</v>
      </c>
      <c r="BU2705" s="28">
        <v>0</v>
      </c>
      <c r="BV2705" s="28">
        <v>1.5</v>
      </c>
      <c r="BW2705" s="28">
        <v>5.6327742318539409</v>
      </c>
      <c r="BX2705" s="28">
        <v>19.499389999999998</v>
      </c>
      <c r="BY2705" s="28">
        <v>0</v>
      </c>
      <c r="BZ2705" s="28">
        <v>21.520576776200087</v>
      </c>
      <c r="CA2705" s="28">
        <v>65.909809999999993</v>
      </c>
      <c r="CB2705" s="24">
        <v>144.19255100805401</v>
      </c>
    </row>
    <row r="2706" spans="1:80" ht="30" x14ac:dyDescent="0.25">
      <c r="A2706" s="23" t="s">
        <v>3056</v>
      </c>
      <c r="B2706" s="11" t="s">
        <v>5711</v>
      </c>
      <c r="C2706" s="28">
        <v>0</v>
      </c>
      <c r="D2706" s="28">
        <v>0.1</v>
      </c>
      <c r="E2706" s="28">
        <v>0</v>
      </c>
      <c r="F2706" s="28">
        <v>0</v>
      </c>
      <c r="G2706" s="28">
        <v>0</v>
      </c>
      <c r="H2706" s="28">
        <v>0</v>
      </c>
      <c r="I2706" s="28">
        <v>0.6</v>
      </c>
      <c r="J2706" s="28">
        <v>0</v>
      </c>
      <c r="K2706" s="28">
        <v>0</v>
      </c>
      <c r="L2706" s="28">
        <v>0</v>
      </c>
      <c r="M2706" s="28">
        <v>0</v>
      </c>
      <c r="N2706" s="28">
        <v>0</v>
      </c>
      <c r="O2706" s="29">
        <v>0.7</v>
      </c>
      <c r="P2706" s="28">
        <v>0</v>
      </c>
      <c r="Q2706" s="28">
        <v>0</v>
      </c>
      <c r="R2706" s="28">
        <v>0</v>
      </c>
      <c r="S2706" s="28">
        <v>0</v>
      </c>
      <c r="T2706" s="28">
        <v>0</v>
      </c>
      <c r="U2706" s="28">
        <v>0</v>
      </c>
      <c r="V2706" s="28">
        <v>0</v>
      </c>
      <c r="W2706" s="28">
        <v>0</v>
      </c>
      <c r="X2706" s="28">
        <v>0</v>
      </c>
      <c r="Y2706" s="28">
        <v>0</v>
      </c>
      <c r="Z2706" s="28">
        <v>0</v>
      </c>
      <c r="AA2706" s="28">
        <v>0</v>
      </c>
      <c r="AB2706" s="24">
        <v>0</v>
      </c>
      <c r="AC2706" s="28">
        <v>0</v>
      </c>
      <c r="AD2706" s="28">
        <v>0</v>
      </c>
      <c r="AE2706" s="28">
        <v>0</v>
      </c>
      <c r="AF2706" s="28">
        <v>0</v>
      </c>
      <c r="AG2706" s="28">
        <v>0</v>
      </c>
      <c r="AH2706" s="28">
        <v>0</v>
      </c>
      <c r="AI2706" s="28">
        <v>0</v>
      </c>
      <c r="AJ2706" s="28">
        <v>10.48230907335765</v>
      </c>
      <c r="AK2706" s="28">
        <v>0</v>
      </c>
      <c r="AL2706" s="28">
        <v>0</v>
      </c>
      <c r="AM2706" s="28">
        <v>0</v>
      </c>
      <c r="AN2706" s="28">
        <v>0</v>
      </c>
      <c r="AO2706" s="24">
        <v>10.48230907335765</v>
      </c>
      <c r="AP2706" s="28">
        <v>0</v>
      </c>
      <c r="AQ2706" s="28">
        <v>0</v>
      </c>
      <c r="AR2706" s="28">
        <v>0</v>
      </c>
      <c r="AS2706" s="28">
        <v>1.2229700000000001</v>
      </c>
      <c r="AT2706" s="28">
        <v>0</v>
      </c>
      <c r="AU2706" s="28">
        <v>0</v>
      </c>
      <c r="AV2706" s="28">
        <v>2.8184299999999998</v>
      </c>
      <c r="AW2706" s="28">
        <v>0</v>
      </c>
      <c r="AX2706" s="28">
        <v>0</v>
      </c>
      <c r="AY2706" s="28">
        <v>0</v>
      </c>
      <c r="AZ2706" s="28">
        <v>0</v>
      </c>
      <c r="BA2706" s="28">
        <v>0</v>
      </c>
      <c r="BB2706" s="24">
        <v>4.0413999999999994</v>
      </c>
      <c r="BC2706" s="28">
        <v>0</v>
      </c>
      <c r="BD2706" s="28">
        <v>0</v>
      </c>
      <c r="BE2706" s="28">
        <v>0</v>
      </c>
      <c r="BF2706" s="28">
        <v>0</v>
      </c>
      <c r="BG2706" s="28">
        <v>0</v>
      </c>
      <c r="BH2706" s="28">
        <v>0</v>
      </c>
      <c r="BI2706" s="28">
        <v>3.9847919149044695</v>
      </c>
      <c r="BJ2706" s="28">
        <v>0</v>
      </c>
      <c r="BK2706" s="28">
        <v>0</v>
      </c>
      <c r="BL2706" s="28">
        <v>0.14797445998389105</v>
      </c>
      <c r="BM2706" s="28">
        <v>0</v>
      </c>
      <c r="BN2706" s="28">
        <v>0</v>
      </c>
      <c r="BO2706" s="24">
        <v>4.1327663748883605</v>
      </c>
      <c r="BP2706" s="28">
        <v>0</v>
      </c>
      <c r="BQ2706" s="28">
        <v>0</v>
      </c>
      <c r="BR2706" s="28">
        <v>0</v>
      </c>
      <c r="BS2706" s="28">
        <v>12.8</v>
      </c>
      <c r="BT2706" s="28">
        <v>0</v>
      </c>
      <c r="BU2706" s="28">
        <v>0</v>
      </c>
      <c r="BV2706" s="28">
        <v>0</v>
      </c>
      <c r="BW2706" s="28">
        <v>0.316</v>
      </c>
      <c r="BX2706" s="28">
        <v>0</v>
      </c>
      <c r="BY2706" s="28">
        <v>7.0290691702510939</v>
      </c>
      <c r="BZ2706" s="28">
        <v>0</v>
      </c>
      <c r="CA2706" s="28">
        <v>0</v>
      </c>
      <c r="CB2706" s="24">
        <v>20.145069170251094</v>
      </c>
    </row>
    <row r="2707" spans="1:80" ht="30" x14ac:dyDescent="0.25">
      <c r="A2707" s="23" t="s">
        <v>630</v>
      </c>
      <c r="B2707" s="11" t="s">
        <v>5712</v>
      </c>
      <c r="C2707" s="28">
        <v>3.7403732899693654</v>
      </c>
      <c r="D2707" s="28">
        <v>32.712182106050591</v>
      </c>
      <c r="E2707" s="28">
        <v>23.553240437989089</v>
      </c>
      <c r="F2707" s="28">
        <v>1.07768</v>
      </c>
      <c r="G2707" s="28">
        <v>52.698484247042906</v>
      </c>
      <c r="H2707" s="28">
        <v>8.7427684178622762</v>
      </c>
      <c r="I2707" s="28">
        <v>6.4591698805177149</v>
      </c>
      <c r="J2707" s="28">
        <v>38.362201712444964</v>
      </c>
      <c r="K2707" s="28">
        <v>66.780292427186424</v>
      </c>
      <c r="L2707" s="28">
        <v>18.781089785960781</v>
      </c>
      <c r="M2707" s="28">
        <v>33.582581182450085</v>
      </c>
      <c r="N2707" s="28">
        <v>35.386169468166408</v>
      </c>
      <c r="O2707" s="29">
        <v>321.8762329556406</v>
      </c>
      <c r="P2707" s="28">
        <v>14.964161979305695</v>
      </c>
      <c r="Q2707" s="28">
        <v>15.859744576403912</v>
      </c>
      <c r="R2707" s="28">
        <v>57.700579552199898</v>
      </c>
      <c r="S2707" s="28">
        <v>31.830155119823335</v>
      </c>
      <c r="T2707" s="28">
        <v>108.09547032618084</v>
      </c>
      <c r="U2707" s="28">
        <v>37.65138321634938</v>
      </c>
      <c r="V2707" s="28">
        <v>112.204085289529</v>
      </c>
      <c r="W2707" s="28">
        <v>54.23332085807013</v>
      </c>
      <c r="X2707" s="28">
        <v>47.668112363761608</v>
      </c>
      <c r="Y2707" s="28">
        <v>73.145672568376426</v>
      </c>
      <c r="Z2707" s="28">
        <v>209.03404195898679</v>
      </c>
      <c r="AA2707" s="28">
        <v>128.02766401784947</v>
      </c>
      <c r="AB2707" s="24">
        <v>890.41439182683644</v>
      </c>
      <c r="AC2707" s="28">
        <v>137.10373986322864</v>
      </c>
      <c r="AD2707" s="28">
        <v>128.675398106545</v>
      </c>
      <c r="AE2707" s="28">
        <v>298.85755363939495</v>
      </c>
      <c r="AF2707" s="28">
        <v>52.067473986550525</v>
      </c>
      <c r="AG2707" s="28">
        <v>234.16665577848642</v>
      </c>
      <c r="AH2707" s="28">
        <v>238.52693645333105</v>
      </c>
      <c r="AI2707" s="28">
        <v>40.600969652385395</v>
      </c>
      <c r="AJ2707" s="28">
        <v>34.279852129705702</v>
      </c>
      <c r="AK2707" s="28">
        <v>55.678277155909285</v>
      </c>
      <c r="AL2707" s="28">
        <v>44.908775037896319</v>
      </c>
      <c r="AM2707" s="28">
        <v>61.156618583096844</v>
      </c>
      <c r="AN2707" s="28">
        <v>64.649471743442803</v>
      </c>
      <c r="AO2707" s="24">
        <v>1390.6717221299727</v>
      </c>
      <c r="AP2707" s="28">
        <v>80.795978480813346</v>
      </c>
      <c r="AQ2707" s="28">
        <v>53.366066535558076</v>
      </c>
      <c r="AR2707" s="28">
        <v>92.029870958224535</v>
      </c>
      <c r="AS2707" s="28">
        <v>69.595882407487437</v>
      </c>
      <c r="AT2707" s="28">
        <v>69.23492765288654</v>
      </c>
      <c r="AU2707" s="28">
        <v>42.942692745240038</v>
      </c>
      <c r="AV2707" s="28">
        <v>86.195057570839495</v>
      </c>
      <c r="AW2707" s="28">
        <v>152.16139310145562</v>
      </c>
      <c r="AX2707" s="28">
        <v>13.51456155678081</v>
      </c>
      <c r="AY2707" s="28">
        <v>115.7656087850518</v>
      </c>
      <c r="AZ2707" s="28">
        <v>67.307497884882352</v>
      </c>
      <c r="BA2707" s="28">
        <v>74.205198065376322</v>
      </c>
      <c r="BB2707" s="24">
        <v>917.11473574459626</v>
      </c>
      <c r="BC2707" s="28">
        <v>42.033070222762206</v>
      </c>
      <c r="BD2707" s="28">
        <v>30.020635054155576</v>
      </c>
      <c r="BE2707" s="28">
        <v>33.467928264033823</v>
      </c>
      <c r="BF2707" s="28">
        <v>81.504612460711698</v>
      </c>
      <c r="BG2707" s="28">
        <v>48.465956343333914</v>
      </c>
      <c r="BH2707" s="28">
        <v>55.388879000920312</v>
      </c>
      <c r="BI2707" s="28">
        <v>42.614477426667136</v>
      </c>
      <c r="BJ2707" s="28">
        <v>83.928321586781053</v>
      </c>
      <c r="BK2707" s="28">
        <v>80.70637717255758</v>
      </c>
      <c r="BL2707" s="28">
        <v>29.79873672703857</v>
      </c>
      <c r="BM2707" s="28">
        <v>50.23142090497263</v>
      </c>
      <c r="BN2707" s="28">
        <v>69.876929999999973</v>
      </c>
      <c r="BO2707" s="24">
        <v>648.03734516393456</v>
      </c>
      <c r="BP2707" s="28">
        <v>60.690283173000957</v>
      </c>
      <c r="BQ2707" s="28">
        <v>45.056145454001069</v>
      </c>
      <c r="BR2707" s="28">
        <v>52.393237238941353</v>
      </c>
      <c r="BS2707" s="28">
        <v>48.459969530431422</v>
      </c>
      <c r="BT2707" s="28">
        <v>52.454061655492445</v>
      </c>
      <c r="BU2707" s="28">
        <v>62.006727725360207</v>
      </c>
      <c r="BV2707" s="28">
        <v>87.711110519771395</v>
      </c>
      <c r="BW2707" s="28">
        <v>17.960066908024391</v>
      </c>
      <c r="BX2707" s="28">
        <v>33.240313083581469</v>
      </c>
      <c r="BY2707" s="28">
        <v>11.539811562797269</v>
      </c>
      <c r="BZ2707" s="28">
        <v>0.75635342284302765</v>
      </c>
      <c r="CA2707" s="28">
        <v>5.0579097684406165</v>
      </c>
      <c r="CB2707" s="24">
        <v>477.32599004268553</v>
      </c>
    </row>
    <row r="2708" spans="1:80" ht="45" x14ac:dyDescent="0.25">
      <c r="A2708" s="23" t="s">
        <v>631</v>
      </c>
      <c r="B2708" s="11" t="s">
        <v>5713</v>
      </c>
      <c r="C2708" s="28">
        <v>18.155395919493184</v>
      </c>
      <c r="D2708" s="28">
        <v>58.589513743886307</v>
      </c>
      <c r="E2708" s="28">
        <v>30.027173987496312</v>
      </c>
      <c r="F2708" s="28">
        <v>8.2859523087341351</v>
      </c>
      <c r="G2708" s="28">
        <v>44.360638965838923</v>
      </c>
      <c r="H2708" s="28">
        <v>28.058370069715899</v>
      </c>
      <c r="I2708" s="28">
        <v>175.56854228241068</v>
      </c>
      <c r="J2708" s="28">
        <v>195.62447400177251</v>
      </c>
      <c r="K2708" s="28">
        <v>152.01798865648064</v>
      </c>
      <c r="L2708" s="28">
        <v>191.34329118766965</v>
      </c>
      <c r="M2708" s="28">
        <v>267.65011688896124</v>
      </c>
      <c r="N2708" s="28">
        <v>412.15145693305078</v>
      </c>
      <c r="O2708" s="29">
        <v>1581.8329149455103</v>
      </c>
      <c r="P2708" s="28">
        <v>56.240043095003813</v>
      </c>
      <c r="Q2708" s="28">
        <v>179.90351460099089</v>
      </c>
      <c r="R2708" s="28">
        <v>314.95501583214673</v>
      </c>
      <c r="S2708" s="28">
        <v>171.41224527397654</v>
      </c>
      <c r="T2708" s="28">
        <v>259.59668111357524</v>
      </c>
      <c r="U2708" s="28">
        <v>286.4831577602464</v>
      </c>
      <c r="V2708" s="28">
        <v>293.83444871577132</v>
      </c>
      <c r="W2708" s="28">
        <v>58.723276062573568</v>
      </c>
      <c r="X2708" s="28">
        <v>315.12618563790681</v>
      </c>
      <c r="Y2708" s="28">
        <v>271.57808486030649</v>
      </c>
      <c r="Z2708" s="28">
        <v>195.85327489633681</v>
      </c>
      <c r="AA2708" s="28">
        <v>233.48508774131454</v>
      </c>
      <c r="AB2708" s="24">
        <v>2637.1910155901492</v>
      </c>
      <c r="AC2708" s="28">
        <v>277.84077821234183</v>
      </c>
      <c r="AD2708" s="28">
        <v>366.40918260570402</v>
      </c>
      <c r="AE2708" s="28">
        <v>175.43423948301174</v>
      </c>
      <c r="AF2708" s="28">
        <v>107.09109277410698</v>
      </c>
      <c r="AG2708" s="28">
        <v>99.544603419553582</v>
      </c>
      <c r="AH2708" s="28">
        <v>106.29554681289359</v>
      </c>
      <c r="AI2708" s="28">
        <v>52.034282675869981</v>
      </c>
      <c r="AJ2708" s="28">
        <v>119.77601623783882</v>
      </c>
      <c r="AK2708" s="28">
        <v>41.944985852252422</v>
      </c>
      <c r="AL2708" s="28">
        <v>72.801725049267986</v>
      </c>
      <c r="AM2708" s="28">
        <v>56.562083017268129</v>
      </c>
      <c r="AN2708" s="28">
        <v>74.468514428871188</v>
      </c>
      <c r="AO2708" s="24">
        <v>1550.2030505689802</v>
      </c>
      <c r="AP2708" s="28">
        <v>50.877486885590955</v>
      </c>
      <c r="AQ2708" s="28">
        <v>40.41139011823531</v>
      </c>
      <c r="AR2708" s="28">
        <v>88.000776956192681</v>
      </c>
      <c r="AS2708" s="28">
        <v>30.072868213274347</v>
      </c>
      <c r="AT2708" s="28">
        <v>76.014327845996647</v>
      </c>
      <c r="AU2708" s="28">
        <v>65.887288069741814</v>
      </c>
      <c r="AV2708" s="28">
        <v>225.43256233171945</v>
      </c>
      <c r="AW2708" s="28">
        <v>73.902699992788499</v>
      </c>
      <c r="AX2708" s="28">
        <v>89.664108457930297</v>
      </c>
      <c r="AY2708" s="28">
        <v>65.117306393192464</v>
      </c>
      <c r="AZ2708" s="28">
        <v>91.995276431303481</v>
      </c>
      <c r="BA2708" s="28">
        <v>57.586338274844593</v>
      </c>
      <c r="BB2708" s="24">
        <v>954.9624299708106</v>
      </c>
      <c r="BC2708" s="28">
        <v>108.69400155876944</v>
      </c>
      <c r="BD2708" s="28">
        <v>103.14707601733669</v>
      </c>
      <c r="BE2708" s="28">
        <v>54.703639447924729</v>
      </c>
      <c r="BF2708" s="28">
        <v>46.530527373299108</v>
      </c>
      <c r="BG2708" s="28">
        <v>121.87709183964034</v>
      </c>
      <c r="BH2708" s="28">
        <v>44.244000116241388</v>
      </c>
      <c r="BI2708" s="28">
        <v>166.98396987401182</v>
      </c>
      <c r="BJ2708" s="28">
        <v>74.22605641944682</v>
      </c>
      <c r="BK2708" s="28">
        <v>38.370401215936141</v>
      </c>
      <c r="BL2708" s="28">
        <v>150.62616532923317</v>
      </c>
      <c r="BM2708" s="28">
        <v>71.674107311258069</v>
      </c>
      <c r="BN2708" s="28">
        <v>85.134220000000013</v>
      </c>
      <c r="BO2708" s="24">
        <v>1066.2112565030977</v>
      </c>
      <c r="BP2708" s="28">
        <v>41.717503088663875</v>
      </c>
      <c r="BQ2708" s="28">
        <v>155.89079677103797</v>
      </c>
      <c r="BR2708" s="28">
        <v>72.879119252191259</v>
      </c>
      <c r="BS2708" s="28">
        <v>89.986545619974606</v>
      </c>
      <c r="BT2708" s="28">
        <v>142.51636469735789</v>
      </c>
      <c r="BU2708" s="28">
        <v>250.31327113273929</v>
      </c>
      <c r="BV2708" s="28">
        <v>121.29144786360023</v>
      </c>
      <c r="BW2708" s="28">
        <v>167.40173680784093</v>
      </c>
      <c r="BX2708" s="28">
        <v>95.5106443015179</v>
      </c>
      <c r="BY2708" s="28">
        <v>74.023771301440092</v>
      </c>
      <c r="BZ2708" s="28">
        <v>49.329326016713324</v>
      </c>
      <c r="CA2708" s="28">
        <v>72.191722745626009</v>
      </c>
      <c r="CB2708" s="24">
        <v>1333.0522495987034</v>
      </c>
    </row>
    <row r="2709" spans="1:80" ht="30" x14ac:dyDescent="0.25">
      <c r="A2709" s="23" t="s">
        <v>3598</v>
      </c>
      <c r="B2709" s="11" t="s">
        <v>7442</v>
      </c>
      <c r="C2709" s="28">
        <v>0</v>
      </c>
      <c r="D2709" s="28">
        <v>0</v>
      </c>
      <c r="E2709" s="28">
        <v>0</v>
      </c>
      <c r="F2709" s="28">
        <v>0</v>
      </c>
      <c r="G2709" s="28">
        <v>0</v>
      </c>
      <c r="H2709" s="28">
        <v>0</v>
      </c>
      <c r="I2709" s="28">
        <v>0</v>
      </c>
      <c r="J2709" s="28">
        <v>0</v>
      </c>
      <c r="K2709" s="28">
        <v>0</v>
      </c>
      <c r="L2709" s="28">
        <v>0</v>
      </c>
      <c r="M2709" s="28">
        <v>0</v>
      </c>
      <c r="N2709" s="28">
        <v>0</v>
      </c>
      <c r="O2709" s="29">
        <v>0</v>
      </c>
      <c r="P2709" s="28">
        <v>0</v>
      </c>
      <c r="Q2709" s="28">
        <v>0</v>
      </c>
      <c r="R2709" s="28">
        <v>0</v>
      </c>
      <c r="S2709" s="28">
        <v>0</v>
      </c>
      <c r="T2709" s="28">
        <v>0</v>
      </c>
      <c r="U2709" s="28">
        <v>0</v>
      </c>
      <c r="V2709" s="28">
        <v>0</v>
      </c>
      <c r="W2709" s="28">
        <v>0</v>
      </c>
      <c r="X2709" s="28">
        <v>0</v>
      </c>
      <c r="Y2709" s="28">
        <v>0</v>
      </c>
      <c r="Z2709" s="28">
        <v>0</v>
      </c>
      <c r="AA2709" s="28">
        <v>0</v>
      </c>
      <c r="AB2709" s="24">
        <v>0</v>
      </c>
      <c r="AC2709" s="28">
        <v>0</v>
      </c>
      <c r="AD2709" s="28">
        <v>0</v>
      </c>
      <c r="AE2709" s="28">
        <v>0</v>
      </c>
      <c r="AF2709" s="28">
        <v>0</v>
      </c>
      <c r="AG2709" s="28">
        <v>0</v>
      </c>
      <c r="AH2709" s="28">
        <v>0</v>
      </c>
      <c r="AI2709" s="28">
        <v>0</v>
      </c>
      <c r="AJ2709" s="28">
        <v>0</v>
      </c>
      <c r="AK2709" s="28">
        <v>0</v>
      </c>
      <c r="AL2709" s="28">
        <v>0</v>
      </c>
      <c r="AM2709" s="28">
        <v>0</v>
      </c>
      <c r="AN2709" s="28">
        <v>0</v>
      </c>
      <c r="AO2709" s="24">
        <v>0</v>
      </c>
      <c r="AP2709" s="28">
        <v>0</v>
      </c>
      <c r="AQ2709" s="28">
        <v>0</v>
      </c>
      <c r="AR2709" s="28">
        <v>0</v>
      </c>
      <c r="AS2709" s="28">
        <v>0</v>
      </c>
      <c r="AT2709" s="28">
        <v>0</v>
      </c>
      <c r="AU2709" s="28">
        <v>0</v>
      </c>
      <c r="AV2709" s="28">
        <v>0</v>
      </c>
      <c r="AW2709" s="28">
        <v>0</v>
      </c>
      <c r="AX2709" s="28">
        <v>0</v>
      </c>
      <c r="AY2709" s="28">
        <v>0</v>
      </c>
      <c r="AZ2709" s="28">
        <v>0</v>
      </c>
      <c r="BA2709" s="28">
        <v>0</v>
      </c>
      <c r="BB2709" s="24">
        <v>0</v>
      </c>
      <c r="BC2709" s="28">
        <v>0</v>
      </c>
      <c r="BD2709" s="28">
        <v>0</v>
      </c>
      <c r="BE2709" s="28">
        <v>0</v>
      </c>
      <c r="BF2709" s="28">
        <v>0</v>
      </c>
      <c r="BG2709" s="28">
        <v>0</v>
      </c>
      <c r="BH2709" s="28">
        <v>0</v>
      </c>
      <c r="BI2709" s="28">
        <v>2</v>
      </c>
      <c r="BJ2709" s="28">
        <v>0</v>
      </c>
      <c r="BK2709" s="28">
        <v>0</v>
      </c>
      <c r="BL2709" s="28">
        <v>0</v>
      </c>
      <c r="BM2709" s="28">
        <v>0</v>
      </c>
      <c r="BN2709" s="28">
        <v>0</v>
      </c>
      <c r="BO2709" s="24">
        <v>2</v>
      </c>
      <c r="BP2709" s="28">
        <v>0</v>
      </c>
      <c r="BQ2709" s="28">
        <v>0</v>
      </c>
      <c r="BR2709" s="28">
        <v>0</v>
      </c>
      <c r="BS2709" s="28">
        <v>0</v>
      </c>
      <c r="BT2709" s="28">
        <v>0</v>
      </c>
      <c r="BU2709" s="28">
        <v>0</v>
      </c>
      <c r="BV2709" s="28">
        <v>0</v>
      </c>
      <c r="BW2709" s="28">
        <v>0</v>
      </c>
      <c r="BX2709" s="28">
        <v>0</v>
      </c>
      <c r="BY2709" s="28">
        <v>0</v>
      </c>
      <c r="BZ2709" s="28">
        <v>0</v>
      </c>
      <c r="CA2709" s="28">
        <v>0</v>
      </c>
      <c r="CB2709" s="24">
        <v>0</v>
      </c>
    </row>
    <row r="2710" spans="1:80" ht="30" x14ac:dyDescent="0.25">
      <c r="A2710" s="23" t="s">
        <v>3057</v>
      </c>
      <c r="B2710" s="11" t="s">
        <v>7443</v>
      </c>
      <c r="C2710" s="28">
        <v>0</v>
      </c>
      <c r="D2710" s="28">
        <v>0</v>
      </c>
      <c r="E2710" s="28">
        <v>0</v>
      </c>
      <c r="F2710" s="28">
        <v>0</v>
      </c>
      <c r="G2710" s="28">
        <v>0</v>
      </c>
      <c r="H2710" s="28">
        <v>0</v>
      </c>
      <c r="I2710" s="28">
        <v>103.6</v>
      </c>
      <c r="J2710" s="28">
        <v>0</v>
      </c>
      <c r="K2710" s="28">
        <v>0</v>
      </c>
      <c r="L2710" s="28">
        <v>0</v>
      </c>
      <c r="M2710" s="28">
        <v>0</v>
      </c>
      <c r="N2710" s="28">
        <v>0</v>
      </c>
      <c r="O2710" s="29">
        <v>103.6</v>
      </c>
      <c r="P2710" s="28">
        <v>0</v>
      </c>
      <c r="Q2710" s="28">
        <v>0</v>
      </c>
      <c r="R2710" s="28">
        <v>0</v>
      </c>
      <c r="S2710" s="28">
        <v>0</v>
      </c>
      <c r="T2710" s="28">
        <v>0</v>
      </c>
      <c r="U2710" s="28">
        <v>0</v>
      </c>
      <c r="V2710" s="28">
        <v>0</v>
      </c>
      <c r="W2710" s="28">
        <v>0</v>
      </c>
      <c r="X2710" s="28">
        <v>0</v>
      </c>
      <c r="Y2710" s="28">
        <v>0</v>
      </c>
      <c r="Z2710" s="28">
        <v>0</v>
      </c>
      <c r="AA2710" s="28">
        <v>0</v>
      </c>
      <c r="AB2710" s="24">
        <v>0</v>
      </c>
      <c r="AC2710" s="28">
        <v>0</v>
      </c>
      <c r="AD2710" s="28">
        <v>0</v>
      </c>
      <c r="AE2710" s="28">
        <v>0</v>
      </c>
      <c r="AF2710" s="28">
        <v>0</v>
      </c>
      <c r="AG2710" s="28">
        <v>0</v>
      </c>
      <c r="AH2710" s="28">
        <v>0</v>
      </c>
      <c r="AI2710" s="28">
        <v>0</v>
      </c>
      <c r="AJ2710" s="28">
        <v>0</v>
      </c>
      <c r="AK2710" s="28">
        <v>0</v>
      </c>
      <c r="AL2710" s="28">
        <v>0</v>
      </c>
      <c r="AM2710" s="28">
        <v>0</v>
      </c>
      <c r="AN2710" s="28">
        <v>0</v>
      </c>
      <c r="AO2710" s="24">
        <v>0</v>
      </c>
      <c r="AP2710" s="28">
        <v>0</v>
      </c>
      <c r="AQ2710" s="28">
        <v>0</v>
      </c>
      <c r="AR2710" s="28">
        <v>0</v>
      </c>
      <c r="AS2710" s="28">
        <v>0</v>
      </c>
      <c r="AT2710" s="28">
        <v>0</v>
      </c>
      <c r="AU2710" s="28">
        <v>0</v>
      </c>
      <c r="AV2710" s="28">
        <v>0</v>
      </c>
      <c r="AW2710" s="28">
        <v>0</v>
      </c>
      <c r="AX2710" s="28">
        <v>0</v>
      </c>
      <c r="AY2710" s="28">
        <v>0</v>
      </c>
      <c r="AZ2710" s="28">
        <v>0</v>
      </c>
      <c r="BA2710" s="28">
        <v>0</v>
      </c>
      <c r="BB2710" s="24">
        <v>0</v>
      </c>
      <c r="BC2710" s="28">
        <v>0</v>
      </c>
      <c r="BD2710" s="28">
        <v>0</v>
      </c>
      <c r="BE2710" s="28">
        <v>0</v>
      </c>
      <c r="BF2710" s="28">
        <v>0</v>
      </c>
      <c r="BG2710" s="28">
        <v>0</v>
      </c>
      <c r="BH2710" s="28">
        <v>0</v>
      </c>
      <c r="BI2710" s="28">
        <v>0</v>
      </c>
      <c r="BJ2710" s="28">
        <v>0</v>
      </c>
      <c r="BK2710" s="28">
        <v>0</v>
      </c>
      <c r="BL2710" s="28">
        <v>0</v>
      </c>
      <c r="BM2710" s="28">
        <v>0</v>
      </c>
      <c r="BN2710" s="28">
        <v>0</v>
      </c>
      <c r="BO2710" s="24">
        <v>0</v>
      </c>
      <c r="BP2710" s="28">
        <v>0</v>
      </c>
      <c r="BQ2710" s="28">
        <v>0</v>
      </c>
      <c r="BR2710" s="28">
        <v>0</v>
      </c>
      <c r="BS2710" s="28">
        <v>0</v>
      </c>
      <c r="BT2710" s="28">
        <v>0</v>
      </c>
      <c r="BU2710" s="28">
        <v>0</v>
      </c>
      <c r="BV2710" s="28">
        <v>0</v>
      </c>
      <c r="BW2710" s="28">
        <v>0</v>
      </c>
      <c r="BX2710" s="28">
        <v>0</v>
      </c>
      <c r="BY2710" s="28">
        <v>0</v>
      </c>
      <c r="BZ2710" s="28">
        <v>0</v>
      </c>
      <c r="CA2710" s="28">
        <v>0</v>
      </c>
      <c r="CB2710" s="24">
        <v>0</v>
      </c>
    </row>
    <row r="2711" spans="1:80" ht="30" x14ac:dyDescent="0.25">
      <c r="A2711" s="23" t="s">
        <v>2171</v>
      </c>
      <c r="B2711" s="11" t="s">
        <v>5714</v>
      </c>
      <c r="C2711" s="28">
        <v>0.45741274625008632</v>
      </c>
      <c r="D2711" s="28">
        <v>20.980517585142543</v>
      </c>
      <c r="E2711" s="28">
        <v>4.9029742109322818</v>
      </c>
      <c r="F2711" s="28">
        <v>0</v>
      </c>
      <c r="G2711" s="28">
        <v>2.5</v>
      </c>
      <c r="H2711" s="28">
        <v>0</v>
      </c>
      <c r="I2711" s="28">
        <v>0</v>
      </c>
      <c r="J2711" s="28">
        <v>0</v>
      </c>
      <c r="K2711" s="28">
        <v>0</v>
      </c>
      <c r="L2711" s="28">
        <v>0.73399999999999999</v>
      </c>
      <c r="M2711" s="28">
        <v>0</v>
      </c>
      <c r="N2711" s="28">
        <v>0</v>
      </c>
      <c r="O2711" s="29">
        <v>29.574904542324909</v>
      </c>
      <c r="P2711" s="28">
        <v>0</v>
      </c>
      <c r="Q2711" s="28">
        <v>6.1273848725246784</v>
      </c>
      <c r="R2711" s="28">
        <v>0</v>
      </c>
      <c r="S2711" s="28">
        <v>0</v>
      </c>
      <c r="T2711" s="28">
        <v>0.3</v>
      </c>
      <c r="U2711" s="28">
        <v>0</v>
      </c>
      <c r="V2711" s="28">
        <v>33.00139271357579</v>
      </c>
      <c r="W2711" s="28">
        <v>0</v>
      </c>
      <c r="X2711" s="28">
        <v>0</v>
      </c>
      <c r="Y2711" s="28">
        <v>0</v>
      </c>
      <c r="Z2711" s="28">
        <v>0</v>
      </c>
      <c r="AA2711" s="28">
        <v>0</v>
      </c>
      <c r="AB2711" s="24">
        <v>39.428777586100466</v>
      </c>
      <c r="AC2711" s="28">
        <v>0</v>
      </c>
      <c r="AD2711" s="28">
        <v>0</v>
      </c>
      <c r="AE2711" s="28">
        <v>0</v>
      </c>
      <c r="AF2711" s="28">
        <v>0</v>
      </c>
      <c r="AG2711" s="28">
        <v>9.0600000000000003E-3</v>
      </c>
      <c r="AH2711" s="28">
        <v>1.1088</v>
      </c>
      <c r="AI2711" s="28">
        <v>0</v>
      </c>
      <c r="AJ2711" s="28">
        <v>8.8338717974093992</v>
      </c>
      <c r="AK2711" s="28">
        <v>4.7794325239977402</v>
      </c>
      <c r="AL2711" s="28">
        <v>0</v>
      </c>
      <c r="AM2711" s="28">
        <v>99.067744580824922</v>
      </c>
      <c r="AN2711" s="28">
        <v>0</v>
      </c>
      <c r="AO2711" s="24">
        <v>113.79890890223206</v>
      </c>
      <c r="AP2711" s="28">
        <v>0</v>
      </c>
      <c r="AQ2711" s="28">
        <v>15.609298837645289</v>
      </c>
      <c r="AR2711" s="28">
        <v>0</v>
      </c>
      <c r="AS2711" s="28">
        <v>0</v>
      </c>
      <c r="AT2711" s="28">
        <v>5.8342528373266074</v>
      </c>
      <c r="AU2711" s="28">
        <v>0</v>
      </c>
      <c r="AV2711" s="28">
        <v>0</v>
      </c>
      <c r="AW2711" s="28">
        <v>3.4105264286533825</v>
      </c>
      <c r="AX2711" s="28">
        <v>4.9638747563893224</v>
      </c>
      <c r="AY2711" s="28">
        <v>4.0878106186760261</v>
      </c>
      <c r="AZ2711" s="28">
        <v>1.6676496608670013</v>
      </c>
      <c r="BA2711" s="28">
        <v>3.873534855590933</v>
      </c>
      <c r="BB2711" s="24">
        <v>39.446947995148562</v>
      </c>
      <c r="BC2711" s="28">
        <v>1.1070822231334105</v>
      </c>
      <c r="BD2711" s="28">
        <v>0</v>
      </c>
      <c r="BE2711" s="28">
        <v>8.6560000000000006</v>
      </c>
      <c r="BF2711" s="28">
        <v>0</v>
      </c>
      <c r="BG2711" s="28">
        <v>0</v>
      </c>
      <c r="BH2711" s="28">
        <v>0</v>
      </c>
      <c r="BI2711" s="28">
        <v>0.10970000000000001</v>
      </c>
      <c r="BJ2711" s="28">
        <v>0</v>
      </c>
      <c r="BK2711" s="28">
        <v>0</v>
      </c>
      <c r="BL2711" s="28">
        <v>0</v>
      </c>
      <c r="BM2711" s="28">
        <v>0</v>
      </c>
      <c r="BN2711" s="28">
        <v>0</v>
      </c>
      <c r="BO2711" s="24">
        <v>9.8727822231334113</v>
      </c>
      <c r="BP2711" s="28">
        <v>0</v>
      </c>
      <c r="BQ2711" s="28">
        <v>0</v>
      </c>
      <c r="BR2711" s="28">
        <v>49.944196035283554</v>
      </c>
      <c r="BS2711" s="28">
        <v>0</v>
      </c>
      <c r="BT2711" s="28">
        <v>5.6701528637261358</v>
      </c>
      <c r="BU2711" s="28">
        <v>4.7891544992312758</v>
      </c>
      <c r="BV2711" s="28">
        <v>0</v>
      </c>
      <c r="BW2711" s="28">
        <v>0</v>
      </c>
      <c r="BX2711" s="28">
        <v>0.88282043676541444</v>
      </c>
      <c r="BY2711" s="28">
        <v>2.8037070842549192</v>
      </c>
      <c r="BZ2711" s="28">
        <v>6.6840495369892299</v>
      </c>
      <c r="CA2711" s="28">
        <v>0</v>
      </c>
      <c r="CB2711" s="24">
        <v>70.77408045625053</v>
      </c>
    </row>
    <row r="2712" spans="1:80" x14ac:dyDescent="0.25">
      <c r="A2712" s="23" t="s">
        <v>3444</v>
      </c>
      <c r="B2712" s="11" t="s">
        <v>5715</v>
      </c>
      <c r="C2712" s="28">
        <v>0</v>
      </c>
      <c r="D2712" s="28">
        <v>0</v>
      </c>
      <c r="E2712" s="28">
        <v>0</v>
      </c>
      <c r="F2712" s="28">
        <v>0</v>
      </c>
      <c r="G2712" s="28">
        <v>0</v>
      </c>
      <c r="H2712" s="28">
        <v>0</v>
      </c>
      <c r="I2712" s="28">
        <v>0</v>
      </c>
      <c r="J2712" s="28">
        <v>0</v>
      </c>
      <c r="K2712" s="28">
        <v>0</v>
      </c>
      <c r="L2712" s="28">
        <v>0</v>
      </c>
      <c r="M2712" s="28">
        <v>0</v>
      </c>
      <c r="N2712" s="28">
        <v>0</v>
      </c>
      <c r="O2712" s="29">
        <v>0</v>
      </c>
      <c r="P2712" s="28">
        <v>0</v>
      </c>
      <c r="Q2712" s="28">
        <v>0</v>
      </c>
      <c r="R2712" s="28">
        <v>0</v>
      </c>
      <c r="S2712" s="28">
        <v>0</v>
      </c>
      <c r="T2712" s="28">
        <v>0</v>
      </c>
      <c r="U2712" s="28">
        <v>0</v>
      </c>
      <c r="V2712" s="28">
        <v>0</v>
      </c>
      <c r="W2712" s="28">
        <v>0</v>
      </c>
      <c r="X2712" s="28">
        <v>0</v>
      </c>
      <c r="Y2712" s="28">
        <v>0</v>
      </c>
      <c r="Z2712" s="28">
        <v>0</v>
      </c>
      <c r="AA2712" s="28">
        <v>0</v>
      </c>
      <c r="AB2712" s="24">
        <v>0</v>
      </c>
      <c r="AC2712" s="28">
        <v>0</v>
      </c>
      <c r="AD2712" s="28">
        <v>0</v>
      </c>
      <c r="AE2712" s="28">
        <v>0</v>
      </c>
      <c r="AF2712" s="28">
        <v>0</v>
      </c>
      <c r="AG2712" s="28">
        <v>0</v>
      </c>
      <c r="AH2712" s="28">
        <v>0</v>
      </c>
      <c r="AI2712" s="28">
        <v>0</v>
      </c>
      <c r="AJ2712" s="28">
        <v>0</v>
      </c>
      <c r="AK2712" s="28">
        <v>0</v>
      </c>
      <c r="AL2712" s="28">
        <v>20</v>
      </c>
      <c r="AM2712" s="28">
        <v>0</v>
      </c>
      <c r="AN2712" s="28">
        <v>0</v>
      </c>
      <c r="AO2712" s="24">
        <v>20</v>
      </c>
      <c r="AP2712" s="28">
        <v>0</v>
      </c>
      <c r="AQ2712" s="28">
        <v>0</v>
      </c>
      <c r="AR2712" s="28">
        <v>0</v>
      </c>
      <c r="AS2712" s="28">
        <v>0</v>
      </c>
      <c r="AT2712" s="28">
        <v>0</v>
      </c>
      <c r="AU2712" s="28">
        <v>0</v>
      </c>
      <c r="AV2712" s="28">
        <v>0</v>
      </c>
      <c r="AW2712" s="28">
        <v>0</v>
      </c>
      <c r="AX2712" s="28">
        <v>0</v>
      </c>
      <c r="AY2712" s="28">
        <v>0</v>
      </c>
      <c r="AZ2712" s="28">
        <v>0</v>
      </c>
      <c r="BA2712" s="28">
        <v>0</v>
      </c>
      <c r="BB2712" s="24">
        <v>0</v>
      </c>
      <c r="BC2712" s="28">
        <v>0</v>
      </c>
      <c r="BD2712" s="28">
        <v>0</v>
      </c>
      <c r="BE2712" s="28">
        <v>0</v>
      </c>
      <c r="BF2712" s="28">
        <v>73.4323432071253</v>
      </c>
      <c r="BG2712" s="28">
        <v>0</v>
      </c>
      <c r="BH2712" s="28">
        <v>0</v>
      </c>
      <c r="BI2712" s="28">
        <v>0</v>
      </c>
      <c r="BJ2712" s="28">
        <v>0</v>
      </c>
      <c r="BK2712" s="28">
        <v>0</v>
      </c>
      <c r="BL2712" s="28">
        <v>0</v>
      </c>
      <c r="BM2712" s="28">
        <v>0</v>
      </c>
      <c r="BN2712" s="28">
        <v>0</v>
      </c>
      <c r="BO2712" s="24">
        <v>73.4323432071253</v>
      </c>
      <c r="BP2712" s="28">
        <v>0</v>
      </c>
      <c r="BQ2712" s="28">
        <v>0</v>
      </c>
      <c r="BR2712" s="28">
        <v>37.781890046712171</v>
      </c>
      <c r="BS2712" s="28">
        <v>0</v>
      </c>
      <c r="BT2712" s="28">
        <v>0</v>
      </c>
      <c r="BU2712" s="28">
        <v>0</v>
      </c>
      <c r="BV2712" s="28">
        <v>0</v>
      </c>
      <c r="BW2712" s="28">
        <v>75</v>
      </c>
      <c r="BX2712" s="28">
        <v>0</v>
      </c>
      <c r="BY2712" s="28">
        <v>0</v>
      </c>
      <c r="BZ2712" s="28">
        <v>0</v>
      </c>
      <c r="CA2712" s="28">
        <v>0</v>
      </c>
      <c r="CB2712" s="24">
        <v>112.78189004671216</v>
      </c>
    </row>
    <row r="2713" spans="1:80" x14ac:dyDescent="0.25">
      <c r="A2713" s="23" t="s">
        <v>2234</v>
      </c>
      <c r="B2713" s="11" t="s">
        <v>7444</v>
      </c>
      <c r="C2713" s="28">
        <v>0</v>
      </c>
      <c r="D2713" s="28">
        <v>0</v>
      </c>
      <c r="E2713" s="28">
        <v>0</v>
      </c>
      <c r="F2713" s="28">
        <v>0</v>
      </c>
      <c r="G2713" s="28">
        <v>0</v>
      </c>
      <c r="H2713" s="28">
        <v>0</v>
      </c>
      <c r="I2713" s="28">
        <v>0</v>
      </c>
      <c r="J2713" s="28">
        <v>0</v>
      </c>
      <c r="K2713" s="28">
        <v>0</v>
      </c>
      <c r="L2713" s="28">
        <v>0</v>
      </c>
      <c r="M2713" s="28">
        <v>25</v>
      </c>
      <c r="N2713" s="28">
        <v>0</v>
      </c>
      <c r="O2713" s="29">
        <v>25</v>
      </c>
      <c r="P2713" s="28">
        <v>0</v>
      </c>
      <c r="Q2713" s="28">
        <v>0</v>
      </c>
      <c r="R2713" s="28">
        <v>0</v>
      </c>
      <c r="S2713" s="28">
        <v>0</v>
      </c>
      <c r="T2713" s="28">
        <v>0</v>
      </c>
      <c r="U2713" s="28">
        <v>0</v>
      </c>
      <c r="V2713" s="28">
        <v>0</v>
      </c>
      <c r="W2713" s="28">
        <v>0</v>
      </c>
      <c r="X2713" s="28">
        <v>0</v>
      </c>
      <c r="Y2713" s="28">
        <v>0</v>
      </c>
      <c r="Z2713" s="28">
        <v>0</v>
      </c>
      <c r="AA2713" s="28">
        <v>0</v>
      </c>
      <c r="AB2713" s="24">
        <v>0</v>
      </c>
      <c r="AC2713" s="28">
        <v>0</v>
      </c>
      <c r="AD2713" s="28">
        <v>0</v>
      </c>
      <c r="AE2713" s="28">
        <v>0</v>
      </c>
      <c r="AF2713" s="28">
        <v>0</v>
      </c>
      <c r="AG2713" s="28">
        <v>1107.16412611901</v>
      </c>
      <c r="AH2713" s="28">
        <v>0</v>
      </c>
      <c r="AI2713" s="28">
        <v>0</v>
      </c>
      <c r="AJ2713" s="28">
        <v>0</v>
      </c>
      <c r="AK2713" s="28">
        <v>0</v>
      </c>
      <c r="AL2713" s="28">
        <v>0</v>
      </c>
      <c r="AM2713" s="28">
        <v>0</v>
      </c>
      <c r="AN2713" s="28">
        <v>0</v>
      </c>
      <c r="AO2713" s="24">
        <v>1107.16412611901</v>
      </c>
      <c r="AP2713" s="28">
        <v>0</v>
      </c>
      <c r="AQ2713" s="28">
        <v>0</v>
      </c>
      <c r="AR2713" s="28">
        <v>0</v>
      </c>
      <c r="AS2713" s="28">
        <v>0</v>
      </c>
      <c r="AT2713" s="28">
        <v>0</v>
      </c>
      <c r="AU2713" s="28">
        <v>0</v>
      </c>
      <c r="AV2713" s="28">
        <v>0</v>
      </c>
      <c r="AW2713" s="28">
        <v>0</v>
      </c>
      <c r="AX2713" s="28">
        <v>0</v>
      </c>
      <c r="AY2713" s="28">
        <v>0</v>
      </c>
      <c r="AZ2713" s="28">
        <v>0</v>
      </c>
      <c r="BA2713" s="28">
        <v>1850</v>
      </c>
      <c r="BB2713" s="24">
        <v>1850</v>
      </c>
      <c r="BC2713" s="28">
        <v>20</v>
      </c>
      <c r="BD2713" s="28">
        <v>0</v>
      </c>
      <c r="BE2713" s="28">
        <v>0</v>
      </c>
      <c r="BF2713" s="28">
        <v>0</v>
      </c>
      <c r="BG2713" s="28">
        <v>0</v>
      </c>
      <c r="BH2713" s="28">
        <v>0</v>
      </c>
      <c r="BI2713" s="28">
        <v>0</v>
      </c>
      <c r="BJ2713" s="28">
        <v>0</v>
      </c>
      <c r="BK2713" s="28">
        <v>0</v>
      </c>
      <c r="BL2713" s="28">
        <v>0</v>
      </c>
      <c r="BM2713" s="28">
        <v>0</v>
      </c>
      <c r="BN2713" s="28">
        <v>0</v>
      </c>
      <c r="BO2713" s="24">
        <v>20</v>
      </c>
      <c r="BP2713" s="28">
        <v>0</v>
      </c>
      <c r="BQ2713" s="28">
        <v>0</v>
      </c>
      <c r="BR2713" s="28">
        <v>0</v>
      </c>
      <c r="BS2713" s="28">
        <v>0</v>
      </c>
      <c r="BT2713" s="28">
        <v>0</v>
      </c>
      <c r="BU2713" s="28">
        <v>0</v>
      </c>
      <c r="BV2713" s="28">
        <v>0</v>
      </c>
      <c r="BW2713" s="28">
        <v>0</v>
      </c>
      <c r="BX2713" s="28">
        <v>0</v>
      </c>
      <c r="BY2713" s="28">
        <v>0</v>
      </c>
      <c r="BZ2713" s="28">
        <v>0</v>
      </c>
      <c r="CA2713" s="28">
        <v>0</v>
      </c>
      <c r="CB2713" s="24">
        <v>0</v>
      </c>
    </row>
    <row r="2714" spans="1:80" x14ac:dyDescent="0.25">
      <c r="A2714" s="23" t="s">
        <v>3058</v>
      </c>
      <c r="B2714" s="11" t="s">
        <v>5716</v>
      </c>
      <c r="C2714" s="28">
        <v>0</v>
      </c>
      <c r="D2714" s="28">
        <v>0</v>
      </c>
      <c r="E2714" s="28">
        <v>0</v>
      </c>
      <c r="F2714" s="28">
        <v>0</v>
      </c>
      <c r="G2714" s="28">
        <v>0</v>
      </c>
      <c r="H2714" s="28">
        <v>0</v>
      </c>
      <c r="I2714" s="28">
        <v>0</v>
      </c>
      <c r="J2714" s="28">
        <v>0</v>
      </c>
      <c r="K2714" s="28">
        <v>0</v>
      </c>
      <c r="L2714" s="28">
        <v>0</v>
      </c>
      <c r="M2714" s="28">
        <v>0</v>
      </c>
      <c r="N2714" s="28">
        <v>0</v>
      </c>
      <c r="O2714" s="29">
        <v>0</v>
      </c>
      <c r="P2714" s="28">
        <v>0</v>
      </c>
      <c r="Q2714" s="28">
        <v>0</v>
      </c>
      <c r="R2714" s="28">
        <v>0</v>
      </c>
      <c r="S2714" s="28">
        <v>0</v>
      </c>
      <c r="T2714" s="28">
        <v>0</v>
      </c>
      <c r="U2714" s="28">
        <v>0</v>
      </c>
      <c r="V2714" s="28">
        <v>0</v>
      </c>
      <c r="W2714" s="28">
        <v>0</v>
      </c>
      <c r="X2714" s="28">
        <v>0</v>
      </c>
      <c r="Y2714" s="28">
        <v>0</v>
      </c>
      <c r="Z2714" s="28">
        <v>0</v>
      </c>
      <c r="AA2714" s="28">
        <v>0</v>
      </c>
      <c r="AB2714" s="24">
        <v>0</v>
      </c>
      <c r="AC2714" s="28">
        <v>0</v>
      </c>
      <c r="AD2714" s="28">
        <v>0</v>
      </c>
      <c r="AE2714" s="28">
        <v>0</v>
      </c>
      <c r="AF2714" s="28">
        <v>0</v>
      </c>
      <c r="AG2714" s="28">
        <v>0</v>
      </c>
      <c r="AH2714" s="28">
        <v>0</v>
      </c>
      <c r="AI2714" s="28">
        <v>0</v>
      </c>
      <c r="AJ2714" s="28">
        <v>0</v>
      </c>
      <c r="AK2714" s="28">
        <v>0</v>
      </c>
      <c r="AL2714" s="28">
        <v>0</v>
      </c>
      <c r="AM2714" s="28">
        <v>0</v>
      </c>
      <c r="AN2714" s="28">
        <v>0</v>
      </c>
      <c r="AO2714" s="24">
        <v>0</v>
      </c>
      <c r="AP2714" s="28">
        <v>0</v>
      </c>
      <c r="AQ2714" s="28">
        <v>0</v>
      </c>
      <c r="AR2714" s="28">
        <v>0</v>
      </c>
      <c r="AS2714" s="28">
        <v>0</v>
      </c>
      <c r="AT2714" s="28">
        <v>0</v>
      </c>
      <c r="AU2714" s="28">
        <v>0</v>
      </c>
      <c r="AV2714" s="28">
        <v>0</v>
      </c>
      <c r="AW2714" s="28">
        <v>0</v>
      </c>
      <c r="AX2714" s="28">
        <v>0</v>
      </c>
      <c r="AY2714" s="28">
        <v>0</v>
      </c>
      <c r="AZ2714" s="28">
        <v>0</v>
      </c>
      <c r="BA2714" s="28">
        <v>20</v>
      </c>
      <c r="BB2714" s="24">
        <v>20</v>
      </c>
      <c r="BC2714" s="28">
        <v>20</v>
      </c>
      <c r="BD2714" s="28">
        <v>0</v>
      </c>
      <c r="BE2714" s="28">
        <v>0</v>
      </c>
      <c r="BF2714" s="28">
        <v>0</v>
      </c>
      <c r="BG2714" s="28">
        <v>0</v>
      </c>
      <c r="BH2714" s="28">
        <v>0</v>
      </c>
      <c r="BI2714" s="28">
        <v>0</v>
      </c>
      <c r="BJ2714" s="28">
        <v>0</v>
      </c>
      <c r="BK2714" s="28">
        <v>0</v>
      </c>
      <c r="BL2714" s="28">
        <v>0</v>
      </c>
      <c r="BM2714" s="28">
        <v>6.2</v>
      </c>
      <c r="BN2714" s="28">
        <v>0</v>
      </c>
      <c r="BO2714" s="24">
        <v>26.2</v>
      </c>
      <c r="BP2714" s="28">
        <v>5.1290073115860526</v>
      </c>
      <c r="BQ2714" s="28">
        <v>0</v>
      </c>
      <c r="BR2714" s="28">
        <v>0</v>
      </c>
      <c r="BS2714" s="28">
        <v>0</v>
      </c>
      <c r="BT2714" s="28">
        <v>0</v>
      </c>
      <c r="BU2714" s="28">
        <v>0</v>
      </c>
      <c r="BV2714" s="28">
        <v>0</v>
      </c>
      <c r="BW2714" s="28">
        <v>11.514946191140822</v>
      </c>
      <c r="BX2714" s="28">
        <v>0</v>
      </c>
      <c r="BY2714" s="28">
        <v>0</v>
      </c>
      <c r="BZ2714" s="28">
        <v>0</v>
      </c>
      <c r="CA2714" s="28">
        <v>0</v>
      </c>
      <c r="CB2714" s="24">
        <v>16.643953502726873</v>
      </c>
    </row>
    <row r="2715" spans="1:80" x14ac:dyDescent="0.25">
      <c r="A2715" s="23" t="s">
        <v>3059</v>
      </c>
      <c r="B2715" s="11" t="s">
        <v>7445</v>
      </c>
      <c r="C2715" s="28">
        <v>0</v>
      </c>
      <c r="D2715" s="28">
        <v>0</v>
      </c>
      <c r="E2715" s="28">
        <v>0</v>
      </c>
      <c r="F2715" s="28">
        <v>0</v>
      </c>
      <c r="G2715" s="28">
        <v>0</v>
      </c>
      <c r="H2715" s="28">
        <v>0</v>
      </c>
      <c r="I2715" s="28">
        <v>0</v>
      </c>
      <c r="J2715" s="28">
        <v>0</v>
      </c>
      <c r="K2715" s="28">
        <v>0</v>
      </c>
      <c r="L2715" s="28">
        <v>0</v>
      </c>
      <c r="M2715" s="28">
        <v>0</v>
      </c>
      <c r="N2715" s="28">
        <v>0</v>
      </c>
      <c r="O2715" s="29">
        <v>0</v>
      </c>
      <c r="P2715" s="28">
        <v>0</v>
      </c>
      <c r="Q2715" s="28">
        <v>0</v>
      </c>
      <c r="R2715" s="28">
        <v>0</v>
      </c>
      <c r="S2715" s="28">
        <v>0</v>
      </c>
      <c r="T2715" s="28">
        <v>0</v>
      </c>
      <c r="U2715" s="28">
        <v>0</v>
      </c>
      <c r="V2715" s="28">
        <v>0</v>
      </c>
      <c r="W2715" s="28">
        <v>0</v>
      </c>
      <c r="X2715" s="28">
        <v>0</v>
      </c>
      <c r="Y2715" s="28">
        <v>0</v>
      </c>
      <c r="Z2715" s="28">
        <v>0</v>
      </c>
      <c r="AA2715" s="28">
        <v>0</v>
      </c>
      <c r="AB2715" s="24">
        <v>0</v>
      </c>
      <c r="AC2715" s="28">
        <v>0</v>
      </c>
      <c r="AD2715" s="28">
        <v>0</v>
      </c>
      <c r="AE2715" s="28">
        <v>0</v>
      </c>
      <c r="AF2715" s="28">
        <v>0</v>
      </c>
      <c r="AG2715" s="28">
        <v>0</v>
      </c>
      <c r="AH2715" s="28">
        <v>0</v>
      </c>
      <c r="AI2715" s="28">
        <v>0</v>
      </c>
      <c r="AJ2715" s="28">
        <v>0</v>
      </c>
      <c r="AK2715" s="28">
        <v>0</v>
      </c>
      <c r="AL2715" s="28">
        <v>0</v>
      </c>
      <c r="AM2715" s="28">
        <v>0</v>
      </c>
      <c r="AN2715" s="28">
        <v>0</v>
      </c>
      <c r="AO2715" s="24">
        <v>0</v>
      </c>
      <c r="AP2715" s="28">
        <v>0</v>
      </c>
      <c r="AQ2715" s="28">
        <v>0</v>
      </c>
      <c r="AR2715" s="28">
        <v>0</v>
      </c>
      <c r="AS2715" s="28">
        <v>0</v>
      </c>
      <c r="AT2715" s="28">
        <v>0</v>
      </c>
      <c r="AU2715" s="28">
        <v>0</v>
      </c>
      <c r="AV2715" s="28">
        <v>0</v>
      </c>
      <c r="AW2715" s="28">
        <v>0</v>
      </c>
      <c r="AX2715" s="28">
        <v>0</v>
      </c>
      <c r="AY2715" s="28">
        <v>0</v>
      </c>
      <c r="AZ2715" s="28">
        <v>0</v>
      </c>
      <c r="BA2715" s="28">
        <v>0</v>
      </c>
      <c r="BB2715" s="24">
        <v>0</v>
      </c>
      <c r="BC2715" s="28">
        <v>0</v>
      </c>
      <c r="BD2715" s="28">
        <v>0</v>
      </c>
      <c r="BE2715" s="28">
        <v>0</v>
      </c>
      <c r="BF2715" s="28">
        <v>176</v>
      </c>
      <c r="BG2715" s="28">
        <v>0</v>
      </c>
      <c r="BH2715" s="28">
        <v>0</v>
      </c>
      <c r="BI2715" s="28">
        <v>21.9</v>
      </c>
      <c r="BJ2715" s="28">
        <v>3</v>
      </c>
      <c r="BK2715" s="28">
        <v>0</v>
      </c>
      <c r="BL2715" s="28">
        <v>0</v>
      </c>
      <c r="BM2715" s="28">
        <v>0</v>
      </c>
      <c r="BN2715" s="28">
        <v>0</v>
      </c>
      <c r="BO2715" s="24">
        <v>200.9</v>
      </c>
      <c r="BP2715" s="28">
        <v>0</v>
      </c>
      <c r="BQ2715" s="28">
        <v>0</v>
      </c>
      <c r="BR2715" s="28">
        <v>0</v>
      </c>
      <c r="BS2715" s="28">
        <v>0</v>
      </c>
      <c r="BT2715" s="28">
        <v>0</v>
      </c>
      <c r="BU2715" s="28">
        <v>0</v>
      </c>
      <c r="BV2715" s="28">
        <v>0</v>
      </c>
      <c r="BW2715" s="28">
        <v>0</v>
      </c>
      <c r="BX2715" s="28">
        <v>0</v>
      </c>
      <c r="BY2715" s="28">
        <v>0</v>
      </c>
      <c r="BZ2715" s="28">
        <v>0</v>
      </c>
      <c r="CA2715" s="28">
        <v>0</v>
      </c>
      <c r="CB2715" s="24">
        <v>0</v>
      </c>
    </row>
    <row r="2716" spans="1:80" ht="30" x14ac:dyDescent="0.25">
      <c r="A2716" s="23" t="s">
        <v>3060</v>
      </c>
      <c r="B2716" s="11" t="s">
        <v>5717</v>
      </c>
      <c r="C2716" s="28">
        <v>0</v>
      </c>
      <c r="D2716" s="28">
        <v>0</v>
      </c>
      <c r="E2716" s="28">
        <v>0</v>
      </c>
      <c r="F2716" s="28">
        <v>0</v>
      </c>
      <c r="G2716" s="28">
        <v>1.25126</v>
      </c>
      <c r="H2716" s="28">
        <v>0</v>
      </c>
      <c r="I2716" s="28">
        <v>0</v>
      </c>
      <c r="J2716" s="28">
        <v>0</v>
      </c>
      <c r="K2716" s="28">
        <v>0</v>
      </c>
      <c r="L2716" s="28">
        <v>0</v>
      </c>
      <c r="M2716" s="28">
        <v>0</v>
      </c>
      <c r="N2716" s="28">
        <v>0</v>
      </c>
      <c r="O2716" s="29">
        <v>1.25126</v>
      </c>
      <c r="P2716" s="28">
        <v>0</v>
      </c>
      <c r="Q2716" s="28">
        <v>0</v>
      </c>
      <c r="R2716" s="28">
        <v>0</v>
      </c>
      <c r="S2716" s="28">
        <v>0</v>
      </c>
      <c r="T2716" s="28">
        <v>0</v>
      </c>
      <c r="U2716" s="28">
        <v>315.755</v>
      </c>
      <c r="V2716" s="28">
        <v>0</v>
      </c>
      <c r="W2716" s="28">
        <v>0</v>
      </c>
      <c r="X2716" s="28">
        <v>0</v>
      </c>
      <c r="Y2716" s="28">
        <v>0</v>
      </c>
      <c r="Z2716" s="28">
        <v>0</v>
      </c>
      <c r="AA2716" s="28">
        <v>0</v>
      </c>
      <c r="AB2716" s="24">
        <v>315.755</v>
      </c>
      <c r="AC2716" s="28">
        <v>0</v>
      </c>
      <c r="AD2716" s="28">
        <v>0</v>
      </c>
      <c r="AE2716" s="28">
        <v>0</v>
      </c>
      <c r="AF2716" s="28">
        <v>0</v>
      </c>
      <c r="AG2716" s="28">
        <v>0</v>
      </c>
      <c r="AH2716" s="28">
        <v>0</v>
      </c>
      <c r="AI2716" s="28">
        <v>0</v>
      </c>
      <c r="AJ2716" s="28">
        <v>0</v>
      </c>
      <c r="AK2716" s="28">
        <v>0</v>
      </c>
      <c r="AL2716" s="28">
        <v>10</v>
      </c>
      <c r="AM2716" s="28">
        <v>0</v>
      </c>
      <c r="AN2716" s="28">
        <v>0</v>
      </c>
      <c r="AO2716" s="24">
        <v>10</v>
      </c>
      <c r="AP2716" s="28">
        <v>0</v>
      </c>
      <c r="AQ2716" s="28">
        <v>0</v>
      </c>
      <c r="AR2716" s="28">
        <v>0</v>
      </c>
      <c r="AS2716" s="28">
        <v>0</v>
      </c>
      <c r="AT2716" s="28">
        <v>480</v>
      </c>
      <c r="AU2716" s="28">
        <v>0</v>
      </c>
      <c r="AV2716" s="28">
        <v>0</v>
      </c>
      <c r="AW2716" s="28">
        <v>0</v>
      </c>
      <c r="AX2716" s="28">
        <v>0</v>
      </c>
      <c r="AY2716" s="28">
        <v>0</v>
      </c>
      <c r="AZ2716" s="28">
        <v>0</v>
      </c>
      <c r="BA2716" s="28">
        <v>0</v>
      </c>
      <c r="BB2716" s="24">
        <v>480</v>
      </c>
      <c r="BC2716" s="28">
        <v>0</v>
      </c>
      <c r="BD2716" s="28">
        <v>0</v>
      </c>
      <c r="BE2716" s="28">
        <v>0</v>
      </c>
      <c r="BF2716" s="28">
        <v>0</v>
      </c>
      <c r="BG2716" s="28">
        <v>0</v>
      </c>
      <c r="BH2716" s="28">
        <v>0</v>
      </c>
      <c r="BI2716" s="28">
        <v>0</v>
      </c>
      <c r="BJ2716" s="28">
        <v>0</v>
      </c>
      <c r="BK2716" s="28">
        <v>0</v>
      </c>
      <c r="BL2716" s="28">
        <v>0</v>
      </c>
      <c r="BM2716" s="28">
        <v>3.256492077464789</v>
      </c>
      <c r="BN2716" s="28">
        <v>0</v>
      </c>
      <c r="BO2716" s="24">
        <v>3.256492077464789</v>
      </c>
      <c r="BP2716" s="28">
        <v>166</v>
      </c>
      <c r="BQ2716" s="28">
        <v>0</v>
      </c>
      <c r="BR2716" s="28">
        <v>0</v>
      </c>
      <c r="BS2716" s="28">
        <v>0</v>
      </c>
      <c r="BT2716" s="28">
        <v>0</v>
      </c>
      <c r="BU2716" s="28">
        <v>0</v>
      </c>
      <c r="BV2716" s="28">
        <v>0</v>
      </c>
      <c r="BW2716" s="28">
        <v>0</v>
      </c>
      <c r="BX2716" s="28">
        <v>0</v>
      </c>
      <c r="BY2716" s="28">
        <v>0</v>
      </c>
      <c r="BZ2716" s="28">
        <v>0</v>
      </c>
      <c r="CA2716" s="28">
        <v>0</v>
      </c>
      <c r="CB2716" s="24">
        <v>166</v>
      </c>
    </row>
    <row r="2717" spans="1:80" ht="30" x14ac:dyDescent="0.25">
      <c r="A2717" s="23" t="s">
        <v>1654</v>
      </c>
      <c r="B2717" s="11" t="s">
        <v>5718</v>
      </c>
      <c r="C2717" s="28">
        <v>0</v>
      </c>
      <c r="D2717" s="28">
        <v>0</v>
      </c>
      <c r="E2717" s="28">
        <v>0</v>
      </c>
      <c r="F2717" s="28">
        <v>0</v>
      </c>
      <c r="G2717" s="28">
        <v>0</v>
      </c>
      <c r="H2717" s="28">
        <v>0</v>
      </c>
      <c r="I2717" s="28">
        <v>0</v>
      </c>
      <c r="J2717" s="28">
        <v>0</v>
      </c>
      <c r="K2717" s="28">
        <v>0</v>
      </c>
      <c r="L2717" s="28">
        <v>0</v>
      </c>
      <c r="M2717" s="28">
        <v>0</v>
      </c>
      <c r="N2717" s="28">
        <v>0</v>
      </c>
      <c r="O2717" s="29">
        <v>0</v>
      </c>
      <c r="P2717" s="28">
        <v>0</v>
      </c>
      <c r="Q2717" s="28">
        <v>0</v>
      </c>
      <c r="R2717" s="28">
        <v>0</v>
      </c>
      <c r="S2717" s="28">
        <v>0</v>
      </c>
      <c r="T2717" s="28">
        <v>0</v>
      </c>
      <c r="U2717" s="28">
        <v>0</v>
      </c>
      <c r="V2717" s="28">
        <v>0</v>
      </c>
      <c r="W2717" s="28">
        <v>0</v>
      </c>
      <c r="X2717" s="28">
        <v>0</v>
      </c>
      <c r="Y2717" s="28">
        <v>0</v>
      </c>
      <c r="Z2717" s="28">
        <v>0</v>
      </c>
      <c r="AA2717" s="28">
        <v>0</v>
      </c>
      <c r="AB2717" s="24">
        <v>0</v>
      </c>
      <c r="AC2717" s="28">
        <v>0</v>
      </c>
      <c r="AD2717" s="28">
        <v>2224.6799100000003</v>
      </c>
      <c r="AE2717" s="28">
        <v>0</v>
      </c>
      <c r="AF2717" s="28">
        <v>0</v>
      </c>
      <c r="AG2717" s="28">
        <v>0.60959000000000008</v>
      </c>
      <c r="AH2717" s="28">
        <v>0</v>
      </c>
      <c r="AI2717" s="28">
        <v>0.65352999999999994</v>
      </c>
      <c r="AJ2717" s="28">
        <v>510.98050000000001</v>
      </c>
      <c r="AK2717" s="28">
        <v>0</v>
      </c>
      <c r="AL2717" s="28">
        <v>0</v>
      </c>
      <c r="AM2717" s="28">
        <v>0</v>
      </c>
      <c r="AN2717" s="28">
        <v>0</v>
      </c>
      <c r="AO2717" s="24">
        <v>2736.9235300000005</v>
      </c>
      <c r="AP2717" s="28">
        <v>0</v>
      </c>
      <c r="AQ2717" s="28">
        <v>510.98050000000001</v>
      </c>
      <c r="AR2717" s="28">
        <v>0</v>
      </c>
      <c r="AS2717" s="28">
        <v>2710.9379100000001</v>
      </c>
      <c r="AT2717" s="28">
        <v>0</v>
      </c>
      <c r="AU2717" s="28">
        <v>0</v>
      </c>
      <c r="AV2717" s="28">
        <v>0</v>
      </c>
      <c r="AW2717" s="28">
        <v>85.176000000000002</v>
      </c>
      <c r="AX2717" s="28">
        <v>0</v>
      </c>
      <c r="AY2717" s="28">
        <v>0</v>
      </c>
      <c r="AZ2717" s="28">
        <v>0</v>
      </c>
      <c r="BA2717" s="28">
        <v>85.176000000000002</v>
      </c>
      <c r="BB2717" s="24">
        <v>3392.2704100000001</v>
      </c>
      <c r="BC2717" s="28">
        <v>0</v>
      </c>
      <c r="BD2717" s="28">
        <v>0</v>
      </c>
      <c r="BE2717" s="28">
        <v>0</v>
      </c>
      <c r="BF2717" s="28">
        <v>510.98050000000006</v>
      </c>
      <c r="BG2717" s="28">
        <v>85.176000000000059</v>
      </c>
      <c r="BH2717" s="28">
        <v>0</v>
      </c>
      <c r="BI2717" s="28">
        <v>0</v>
      </c>
      <c r="BJ2717" s="28">
        <v>0</v>
      </c>
      <c r="BK2717" s="28">
        <v>0</v>
      </c>
      <c r="BL2717" s="28">
        <v>0</v>
      </c>
      <c r="BM2717" s="28">
        <v>0</v>
      </c>
      <c r="BN2717" s="28">
        <v>0</v>
      </c>
      <c r="BO2717" s="24">
        <v>596.15650000000016</v>
      </c>
      <c r="BP2717" s="28">
        <v>0</v>
      </c>
      <c r="BQ2717" s="28">
        <v>0</v>
      </c>
      <c r="BR2717" s="28">
        <v>0</v>
      </c>
      <c r="BS2717" s="28">
        <v>0</v>
      </c>
      <c r="BT2717" s="28">
        <v>0</v>
      </c>
      <c r="BU2717" s="28">
        <v>0</v>
      </c>
      <c r="BV2717" s="28">
        <v>0</v>
      </c>
      <c r="BW2717" s="28">
        <v>510.98050000000001</v>
      </c>
      <c r="BX2717" s="28">
        <v>0</v>
      </c>
      <c r="BY2717" s="28">
        <v>0</v>
      </c>
      <c r="BZ2717" s="28">
        <v>0</v>
      </c>
      <c r="CA2717" s="28">
        <v>3659.578</v>
      </c>
      <c r="CB2717" s="24">
        <v>4170.5585000000001</v>
      </c>
    </row>
    <row r="2718" spans="1:80" x14ac:dyDescent="0.25">
      <c r="A2718" s="23" t="s">
        <v>2235</v>
      </c>
      <c r="B2718" s="11" t="s">
        <v>5719</v>
      </c>
      <c r="C2718" s="28">
        <v>0</v>
      </c>
      <c r="D2718" s="28">
        <v>0</v>
      </c>
      <c r="E2718" s="28">
        <v>0</v>
      </c>
      <c r="F2718" s="28">
        <v>4.4000000000000004</v>
      </c>
      <c r="G2718" s="28">
        <v>0</v>
      </c>
      <c r="H2718" s="28">
        <v>0</v>
      </c>
      <c r="I2718" s="28">
        <v>0</v>
      </c>
      <c r="J2718" s="28">
        <v>12.318885496183206</v>
      </c>
      <c r="K2718" s="28">
        <v>0</v>
      </c>
      <c r="L2718" s="28">
        <v>0</v>
      </c>
      <c r="M2718" s="28">
        <v>0</v>
      </c>
      <c r="N2718" s="28">
        <v>0</v>
      </c>
      <c r="O2718" s="29">
        <v>16.718885496183205</v>
      </c>
      <c r="P2718" s="28">
        <v>0</v>
      </c>
      <c r="Q2718" s="28">
        <v>0</v>
      </c>
      <c r="R2718" s="28">
        <v>0</v>
      </c>
      <c r="S2718" s="28">
        <v>0</v>
      </c>
      <c r="T2718" s="28">
        <v>0</v>
      </c>
      <c r="U2718" s="28">
        <v>0</v>
      </c>
      <c r="V2718" s="28">
        <v>0</v>
      </c>
      <c r="W2718" s="28">
        <v>0</v>
      </c>
      <c r="X2718" s="28">
        <v>0</v>
      </c>
      <c r="Y2718" s="28">
        <v>0</v>
      </c>
      <c r="Z2718" s="28">
        <v>0</v>
      </c>
      <c r="AA2718" s="28">
        <v>0</v>
      </c>
      <c r="AB2718" s="24">
        <v>0</v>
      </c>
      <c r="AC2718" s="28">
        <v>0</v>
      </c>
      <c r="AD2718" s="28">
        <v>0</v>
      </c>
      <c r="AE2718" s="28">
        <v>0</v>
      </c>
      <c r="AF2718" s="28">
        <v>0</v>
      </c>
      <c r="AG2718" s="28">
        <v>57.203192140600308</v>
      </c>
      <c r="AH2718" s="28">
        <v>0</v>
      </c>
      <c r="AI2718" s="28">
        <v>0</v>
      </c>
      <c r="AJ2718" s="28">
        <v>0</v>
      </c>
      <c r="AK2718" s="28">
        <v>0</v>
      </c>
      <c r="AL2718" s="28">
        <v>0</v>
      </c>
      <c r="AM2718" s="28">
        <v>0</v>
      </c>
      <c r="AN2718" s="28">
        <v>0</v>
      </c>
      <c r="AO2718" s="24">
        <v>57.203192140600308</v>
      </c>
      <c r="AP2718" s="28">
        <v>0</v>
      </c>
      <c r="AQ2718" s="28">
        <v>0</v>
      </c>
      <c r="AR2718" s="28">
        <v>0</v>
      </c>
      <c r="AS2718" s="28">
        <v>0</v>
      </c>
      <c r="AT2718" s="28">
        <v>0</v>
      </c>
      <c r="AU2718" s="28">
        <v>0</v>
      </c>
      <c r="AV2718" s="28">
        <v>0</v>
      </c>
      <c r="AW2718" s="28">
        <v>0</v>
      </c>
      <c r="AX2718" s="28">
        <v>0</v>
      </c>
      <c r="AY2718" s="28">
        <v>0</v>
      </c>
      <c r="AZ2718" s="28">
        <v>0</v>
      </c>
      <c r="BA2718" s="28">
        <v>0</v>
      </c>
      <c r="BB2718" s="24">
        <v>0</v>
      </c>
      <c r="BC2718" s="28">
        <v>0</v>
      </c>
      <c r="BD2718" s="28">
        <v>0</v>
      </c>
      <c r="BE2718" s="28">
        <v>0</v>
      </c>
      <c r="BF2718" s="28">
        <v>0</v>
      </c>
      <c r="BG2718" s="28">
        <v>0</v>
      </c>
      <c r="BH2718" s="28">
        <v>6.25</v>
      </c>
      <c r="BI2718" s="28">
        <v>0</v>
      </c>
      <c r="BJ2718" s="28">
        <v>0</v>
      </c>
      <c r="BK2718" s="28">
        <v>0</v>
      </c>
      <c r="BL2718" s="28">
        <v>0</v>
      </c>
      <c r="BM2718" s="28">
        <v>0</v>
      </c>
      <c r="BN2718" s="28">
        <v>0</v>
      </c>
      <c r="BO2718" s="24">
        <v>6.25</v>
      </c>
      <c r="BP2718" s="28">
        <v>0</v>
      </c>
      <c r="BQ2718" s="28">
        <v>0</v>
      </c>
      <c r="BR2718" s="28">
        <v>0</v>
      </c>
      <c r="BS2718" s="28">
        <v>0</v>
      </c>
      <c r="BT2718" s="28">
        <v>0</v>
      </c>
      <c r="BU2718" s="28">
        <v>0.5</v>
      </c>
      <c r="BV2718" s="28">
        <v>0</v>
      </c>
      <c r="BW2718" s="28">
        <v>0</v>
      </c>
      <c r="BX2718" s="28">
        <v>0</v>
      </c>
      <c r="BY2718" s="28">
        <v>0</v>
      </c>
      <c r="BZ2718" s="28">
        <v>0</v>
      </c>
      <c r="CA2718" s="28">
        <v>0</v>
      </c>
      <c r="CB2718" s="24">
        <v>0.5</v>
      </c>
    </row>
    <row r="2719" spans="1:80" ht="30" x14ac:dyDescent="0.25">
      <c r="A2719" s="23" t="s">
        <v>1655</v>
      </c>
      <c r="B2719" s="11" t="s">
        <v>7446</v>
      </c>
      <c r="C2719" s="28">
        <v>0</v>
      </c>
      <c r="D2719" s="28">
        <v>0</v>
      </c>
      <c r="E2719" s="28">
        <v>0</v>
      </c>
      <c r="F2719" s="28">
        <v>0</v>
      </c>
      <c r="G2719" s="28">
        <v>0</v>
      </c>
      <c r="H2719" s="28">
        <v>73.235500000000016</v>
      </c>
      <c r="I2719" s="28">
        <v>0</v>
      </c>
      <c r="J2719" s="28">
        <v>0</v>
      </c>
      <c r="K2719" s="28">
        <v>0</v>
      </c>
      <c r="L2719" s="28">
        <v>0</v>
      </c>
      <c r="M2719" s="28">
        <v>0</v>
      </c>
      <c r="N2719" s="28">
        <v>0</v>
      </c>
      <c r="O2719" s="29">
        <v>73.235500000000016</v>
      </c>
      <c r="P2719" s="28">
        <v>0</v>
      </c>
      <c r="Q2719" s="28">
        <v>0</v>
      </c>
      <c r="R2719" s="28">
        <v>0</v>
      </c>
      <c r="S2719" s="28">
        <v>0</v>
      </c>
      <c r="T2719" s="28">
        <v>0</v>
      </c>
      <c r="U2719" s="28">
        <v>0</v>
      </c>
      <c r="V2719" s="28">
        <v>0</v>
      </c>
      <c r="W2719" s="28">
        <v>0</v>
      </c>
      <c r="X2719" s="28">
        <v>0</v>
      </c>
      <c r="Y2719" s="28">
        <v>0</v>
      </c>
      <c r="Z2719" s="28">
        <v>0</v>
      </c>
      <c r="AA2719" s="28">
        <v>0</v>
      </c>
      <c r="AB2719" s="24">
        <v>0</v>
      </c>
      <c r="AC2719" s="28">
        <v>0</v>
      </c>
      <c r="AD2719" s="28">
        <v>65.840980000000002</v>
      </c>
      <c r="AE2719" s="28">
        <v>15.80015</v>
      </c>
      <c r="AF2719" s="28">
        <v>0</v>
      </c>
      <c r="AG2719" s="28">
        <v>0</v>
      </c>
      <c r="AH2719" s="28">
        <v>0</v>
      </c>
      <c r="AI2719" s="28">
        <v>0</v>
      </c>
      <c r="AJ2719" s="28">
        <v>0</v>
      </c>
      <c r="AK2719" s="28">
        <v>0</v>
      </c>
      <c r="AL2719" s="28">
        <v>0</v>
      </c>
      <c r="AM2719" s="28">
        <v>0</v>
      </c>
      <c r="AN2719" s="28">
        <v>0</v>
      </c>
      <c r="AO2719" s="24">
        <v>81.641130000000004</v>
      </c>
      <c r="AP2719" s="28">
        <v>0</v>
      </c>
      <c r="AQ2719" s="28">
        <v>0</v>
      </c>
      <c r="AR2719" s="28">
        <v>22.890349999999998</v>
      </c>
      <c r="AS2719" s="28">
        <v>0</v>
      </c>
      <c r="AT2719" s="28">
        <v>0</v>
      </c>
      <c r="AU2719" s="28">
        <v>0</v>
      </c>
      <c r="AV2719" s="28">
        <v>0</v>
      </c>
      <c r="AW2719" s="28">
        <v>0</v>
      </c>
      <c r="AX2719" s="28">
        <v>0</v>
      </c>
      <c r="AY2719" s="28">
        <v>0</v>
      </c>
      <c r="AZ2719" s="28">
        <v>0</v>
      </c>
      <c r="BA2719" s="28">
        <v>0.22500000000000001</v>
      </c>
      <c r="BB2719" s="24">
        <v>23.115349999999999</v>
      </c>
      <c r="BC2719" s="28">
        <v>0</v>
      </c>
      <c r="BD2719" s="28">
        <v>0</v>
      </c>
      <c r="BE2719" s="28">
        <v>0</v>
      </c>
      <c r="BF2719" s="28">
        <v>0</v>
      </c>
      <c r="BG2719" s="28">
        <v>1294.1342179141175</v>
      </c>
      <c r="BH2719" s="28">
        <v>0</v>
      </c>
      <c r="BI2719" s="28">
        <v>0</v>
      </c>
      <c r="BJ2719" s="28">
        <v>0</v>
      </c>
      <c r="BK2719" s="28">
        <v>0</v>
      </c>
      <c r="BL2719" s="28">
        <v>0</v>
      </c>
      <c r="BM2719" s="28">
        <v>0</v>
      </c>
      <c r="BN2719" s="28">
        <v>0</v>
      </c>
      <c r="BO2719" s="24">
        <v>1294.1342179141175</v>
      </c>
      <c r="BP2719" s="28">
        <v>0</v>
      </c>
      <c r="BQ2719" s="28">
        <v>0</v>
      </c>
      <c r="BR2719" s="28">
        <v>0</v>
      </c>
      <c r="BS2719" s="28">
        <v>0</v>
      </c>
      <c r="BT2719" s="28">
        <v>0</v>
      </c>
      <c r="BU2719" s="28">
        <v>0</v>
      </c>
      <c r="BV2719" s="28">
        <v>0</v>
      </c>
      <c r="BW2719" s="28">
        <v>0</v>
      </c>
      <c r="BX2719" s="28">
        <v>0</v>
      </c>
      <c r="BY2719" s="28">
        <v>0</v>
      </c>
      <c r="BZ2719" s="28">
        <v>0</v>
      </c>
      <c r="CA2719" s="28">
        <v>0</v>
      </c>
      <c r="CB2719" s="24">
        <v>0</v>
      </c>
    </row>
    <row r="2720" spans="1:80" x14ac:dyDescent="0.25">
      <c r="A2720" s="23" t="s">
        <v>3061</v>
      </c>
      <c r="B2720" s="11" t="s">
        <v>7447</v>
      </c>
      <c r="C2720" s="28">
        <v>0</v>
      </c>
      <c r="D2720" s="28">
        <v>0</v>
      </c>
      <c r="E2720" s="28">
        <v>0</v>
      </c>
      <c r="F2720" s="28">
        <v>0</v>
      </c>
      <c r="G2720" s="28">
        <v>0</v>
      </c>
      <c r="H2720" s="28">
        <v>0</v>
      </c>
      <c r="I2720" s="28">
        <v>0</v>
      </c>
      <c r="J2720" s="28">
        <v>0</v>
      </c>
      <c r="K2720" s="28">
        <v>0</v>
      </c>
      <c r="L2720" s="28">
        <v>0</v>
      </c>
      <c r="M2720" s="28">
        <v>0</v>
      </c>
      <c r="N2720" s="28">
        <v>0</v>
      </c>
      <c r="O2720" s="29">
        <v>0</v>
      </c>
      <c r="P2720" s="28">
        <v>0</v>
      </c>
      <c r="Q2720" s="28">
        <v>0</v>
      </c>
      <c r="R2720" s="28">
        <v>0</v>
      </c>
      <c r="S2720" s="28">
        <v>0</v>
      </c>
      <c r="T2720" s="28">
        <v>0</v>
      </c>
      <c r="U2720" s="28">
        <v>48.8</v>
      </c>
      <c r="V2720" s="28">
        <v>0</v>
      </c>
      <c r="W2720" s="28">
        <v>0</v>
      </c>
      <c r="X2720" s="28">
        <v>0</v>
      </c>
      <c r="Y2720" s="28">
        <v>0</v>
      </c>
      <c r="Z2720" s="28">
        <v>0</v>
      </c>
      <c r="AA2720" s="28">
        <v>0</v>
      </c>
      <c r="AB2720" s="24">
        <v>48.8</v>
      </c>
      <c r="AC2720" s="28">
        <v>0</v>
      </c>
      <c r="AD2720" s="28">
        <v>0</v>
      </c>
      <c r="AE2720" s="28">
        <v>0</v>
      </c>
      <c r="AF2720" s="28">
        <v>0</v>
      </c>
      <c r="AG2720" s="28">
        <v>0</v>
      </c>
      <c r="AH2720" s="28">
        <v>0</v>
      </c>
      <c r="AI2720" s="28">
        <v>0</v>
      </c>
      <c r="AJ2720" s="28">
        <v>0</v>
      </c>
      <c r="AK2720" s="28">
        <v>0</v>
      </c>
      <c r="AL2720" s="28">
        <v>0</v>
      </c>
      <c r="AM2720" s="28">
        <v>0</v>
      </c>
      <c r="AN2720" s="28">
        <v>0</v>
      </c>
      <c r="AO2720" s="24">
        <v>0</v>
      </c>
      <c r="AP2720" s="28">
        <v>0</v>
      </c>
      <c r="AQ2720" s="28">
        <v>0</v>
      </c>
      <c r="AR2720" s="28">
        <v>0</v>
      </c>
      <c r="AS2720" s="28">
        <v>0</v>
      </c>
      <c r="AT2720" s="28">
        <v>0</v>
      </c>
      <c r="AU2720" s="28">
        <v>0</v>
      </c>
      <c r="AV2720" s="28">
        <v>0</v>
      </c>
      <c r="AW2720" s="28">
        <v>0</v>
      </c>
      <c r="AX2720" s="28">
        <v>0</v>
      </c>
      <c r="AY2720" s="28">
        <v>0</v>
      </c>
      <c r="AZ2720" s="28">
        <v>0</v>
      </c>
      <c r="BA2720" s="28">
        <v>0</v>
      </c>
      <c r="BB2720" s="24">
        <v>0</v>
      </c>
      <c r="BC2720" s="28">
        <v>0</v>
      </c>
      <c r="BD2720" s="28">
        <v>0</v>
      </c>
      <c r="BE2720" s="28">
        <v>0</v>
      </c>
      <c r="BF2720" s="28">
        <v>0</v>
      </c>
      <c r="BG2720" s="28">
        <v>0</v>
      </c>
      <c r="BH2720" s="28">
        <v>0</v>
      </c>
      <c r="BI2720" s="28">
        <v>0</v>
      </c>
      <c r="BJ2720" s="28">
        <v>0</v>
      </c>
      <c r="BK2720" s="28">
        <v>0</v>
      </c>
      <c r="BL2720" s="28">
        <v>0</v>
      </c>
      <c r="BM2720" s="28">
        <v>0</v>
      </c>
      <c r="BN2720" s="28">
        <v>0</v>
      </c>
      <c r="BO2720" s="24">
        <v>0</v>
      </c>
      <c r="BP2720" s="28">
        <v>0</v>
      </c>
      <c r="BQ2720" s="28">
        <v>0</v>
      </c>
      <c r="BR2720" s="28">
        <v>0</v>
      </c>
      <c r="BS2720" s="28">
        <v>0</v>
      </c>
      <c r="BT2720" s="28">
        <v>0</v>
      </c>
      <c r="BU2720" s="28">
        <v>0</v>
      </c>
      <c r="BV2720" s="28">
        <v>0</v>
      </c>
      <c r="BW2720" s="28">
        <v>0</v>
      </c>
      <c r="BX2720" s="28">
        <v>0</v>
      </c>
      <c r="BY2720" s="28">
        <v>0</v>
      </c>
      <c r="BZ2720" s="28">
        <v>0</v>
      </c>
      <c r="CA2720" s="28">
        <v>0</v>
      </c>
      <c r="CB2720" s="24">
        <v>0</v>
      </c>
    </row>
    <row r="2721" spans="1:80" ht="30" x14ac:dyDescent="0.25">
      <c r="A2721" s="23" t="s">
        <v>632</v>
      </c>
      <c r="B2721" s="11" t="s">
        <v>5720</v>
      </c>
      <c r="C2721" s="28">
        <v>22.552880022321432</v>
      </c>
      <c r="D2721" s="28">
        <v>0</v>
      </c>
      <c r="E2721" s="28">
        <v>2.0300000000000002</v>
      </c>
      <c r="F2721" s="28">
        <v>0.32192999999999977</v>
      </c>
      <c r="G2721" s="28">
        <v>1.051369307548347</v>
      </c>
      <c r="H2721" s="28">
        <v>0.8</v>
      </c>
      <c r="I2721" s="28">
        <v>2.9384780611805437</v>
      </c>
      <c r="J2721" s="28">
        <v>18.848223896768182</v>
      </c>
      <c r="K2721" s="28">
        <v>14.25704348217708</v>
      </c>
      <c r="L2721" s="28">
        <v>7.5411753221413509</v>
      </c>
      <c r="M2721" s="28">
        <v>19.090914615245445</v>
      </c>
      <c r="N2721" s="28">
        <v>33.732790000000001</v>
      </c>
      <c r="O2721" s="29">
        <v>123.16480470738239</v>
      </c>
      <c r="P2721" s="28">
        <v>10.653509999999999</v>
      </c>
      <c r="Q2721" s="28">
        <v>16.294370000000001</v>
      </c>
      <c r="R2721" s="28">
        <v>38.533540000000002</v>
      </c>
      <c r="S2721" s="28">
        <v>19.196927161290326</v>
      </c>
      <c r="T2721" s="28">
        <v>23.368320000000001</v>
      </c>
      <c r="U2721" s="28">
        <v>11.916541084364027</v>
      </c>
      <c r="V2721" s="28">
        <v>6.4468843049771376</v>
      </c>
      <c r="W2721" s="28">
        <v>2.0748027275636929</v>
      </c>
      <c r="X2721" s="28">
        <v>18.615424932213092</v>
      </c>
      <c r="Y2721" s="28">
        <v>8.5504313766180715</v>
      </c>
      <c r="Z2721" s="28">
        <v>1.2318253390728902</v>
      </c>
      <c r="AA2721" s="28">
        <v>1.0020196283242553</v>
      </c>
      <c r="AB2721" s="24">
        <v>157.8845965544235</v>
      </c>
      <c r="AC2721" s="28">
        <v>1.0773469343065694</v>
      </c>
      <c r="AD2721" s="28">
        <v>9.2397000000000009</v>
      </c>
      <c r="AE2721" s="28">
        <v>0.11316999999999999</v>
      </c>
      <c r="AF2721" s="28">
        <v>2.1349999999999998</v>
      </c>
      <c r="AG2721" s="28">
        <v>4.8284305300389576</v>
      </c>
      <c r="AH2721" s="28">
        <v>1.0234916764012705</v>
      </c>
      <c r="AI2721" s="28">
        <v>7.3763597051682286</v>
      </c>
      <c r="AJ2721" s="28">
        <v>2E-3</v>
      </c>
      <c r="AK2721" s="28">
        <v>11.473140304347131</v>
      </c>
      <c r="AL2721" s="28">
        <v>35.477623831757334</v>
      </c>
      <c r="AM2721" s="28">
        <v>12.542027787204683</v>
      </c>
      <c r="AN2721" s="28">
        <v>31.951144654637389</v>
      </c>
      <c r="AO2721" s="24">
        <v>117.23943542386156</v>
      </c>
      <c r="AP2721" s="28">
        <v>9.8154212608055573</v>
      </c>
      <c r="AQ2721" s="28">
        <v>20.356000000000002</v>
      </c>
      <c r="AR2721" s="28">
        <v>10.630096179653027</v>
      </c>
      <c r="AS2721" s="28">
        <v>23.79068898603396</v>
      </c>
      <c r="AT2721" s="28">
        <v>14.91907</v>
      </c>
      <c r="AU2721" s="28">
        <v>9.8548007202578152</v>
      </c>
      <c r="AV2721" s="28">
        <v>5.2200000000000003E-2</v>
      </c>
      <c r="AW2721" s="28">
        <v>35.178649661789834</v>
      </c>
      <c r="AX2721" s="28">
        <v>0.47020583060675852</v>
      </c>
      <c r="AY2721" s="28">
        <v>121.91363715877439</v>
      </c>
      <c r="AZ2721" s="28">
        <v>14.922273930894368</v>
      </c>
      <c r="BA2721" s="28">
        <v>4.3820977114744704</v>
      </c>
      <c r="BB2721" s="24">
        <v>266.28514144029015</v>
      </c>
      <c r="BC2721" s="28">
        <v>3.7166819822533328</v>
      </c>
      <c r="BD2721" s="28">
        <v>4.3594818837856124</v>
      </c>
      <c r="BE2721" s="28">
        <v>6.1322912044902909</v>
      </c>
      <c r="BF2721" s="28">
        <v>5.8883803457811812</v>
      </c>
      <c r="BG2721" s="28">
        <v>9.9238290710594015</v>
      </c>
      <c r="BH2721" s="28">
        <v>1.1690532751091705</v>
      </c>
      <c r="BI2721" s="28">
        <v>12.205417009428404</v>
      </c>
      <c r="BJ2721" s="28">
        <v>21.340763131313135</v>
      </c>
      <c r="BK2721" s="28">
        <v>5.2775053700998056</v>
      </c>
      <c r="BL2721" s="28">
        <v>19.2911612690114</v>
      </c>
      <c r="BM2721" s="28">
        <v>1.4285687731043517</v>
      </c>
      <c r="BN2721" s="28">
        <v>6.3750000000000001E-2</v>
      </c>
      <c r="BO2721" s="24">
        <v>90.796883315436077</v>
      </c>
      <c r="BP2721" s="28">
        <v>15.923761853489927</v>
      </c>
      <c r="BQ2721" s="28">
        <v>1.0626</v>
      </c>
      <c r="BR2721" s="28">
        <v>0.5</v>
      </c>
      <c r="BS2721" s="28">
        <v>3.67211</v>
      </c>
      <c r="BT2721" s="28">
        <v>18.738977328430479</v>
      </c>
      <c r="BU2721" s="28">
        <v>42.816579135903766</v>
      </c>
      <c r="BV2721" s="28">
        <v>8.9693442606694873</v>
      </c>
      <c r="BW2721" s="28">
        <v>8.930279909199168</v>
      </c>
      <c r="BX2721" s="28">
        <v>19.985162682781802</v>
      </c>
      <c r="BY2721" s="28">
        <v>13.3629816459324</v>
      </c>
      <c r="BZ2721" s="28">
        <v>8.0906698349266115</v>
      </c>
      <c r="CA2721" s="28">
        <v>9.7546190898664413</v>
      </c>
      <c r="CB2721" s="24">
        <v>151.8070857412001</v>
      </c>
    </row>
    <row r="2722" spans="1:80" ht="45" x14ac:dyDescent="0.25">
      <c r="A2722" s="23" t="s">
        <v>633</v>
      </c>
      <c r="B2722" s="11" t="s">
        <v>5721</v>
      </c>
      <c r="C2722" s="28">
        <v>0</v>
      </c>
      <c r="D2722" s="28">
        <v>20.887900000000002</v>
      </c>
      <c r="E2722" s="28">
        <v>7.6246660592896145</v>
      </c>
      <c r="F2722" s="28">
        <v>0.1</v>
      </c>
      <c r="G2722" s="28">
        <v>5.4219999999999997</v>
      </c>
      <c r="H2722" s="28">
        <v>4.5037852199500259</v>
      </c>
      <c r="I2722" s="28">
        <v>1.6037444386286308</v>
      </c>
      <c r="J2722" s="28">
        <v>0</v>
      </c>
      <c r="K2722" s="28">
        <v>11.65190106444258</v>
      </c>
      <c r="L2722" s="28">
        <v>17.235240000000001</v>
      </c>
      <c r="M2722" s="28">
        <v>0</v>
      </c>
      <c r="N2722" s="28">
        <v>5.3393900000000016</v>
      </c>
      <c r="O2722" s="29">
        <v>74.368626782310855</v>
      </c>
      <c r="P2722" s="28">
        <v>0</v>
      </c>
      <c r="Q2722" s="28">
        <v>0.82235850446835668</v>
      </c>
      <c r="R2722" s="28">
        <v>3.7240520944955744</v>
      </c>
      <c r="S2722" s="28">
        <v>3.8884300000000001</v>
      </c>
      <c r="T2722" s="28">
        <v>34.279110000000003</v>
      </c>
      <c r="U2722" s="28">
        <v>1.2849999999999999</v>
      </c>
      <c r="V2722" s="28">
        <v>3.9246712041001679</v>
      </c>
      <c r="W2722" s="28">
        <v>79.972748853707174</v>
      </c>
      <c r="X2722" s="28">
        <v>179.58557999999999</v>
      </c>
      <c r="Y2722" s="28">
        <v>36.676709516677803</v>
      </c>
      <c r="Z2722" s="28">
        <v>0</v>
      </c>
      <c r="AA2722" s="28">
        <v>5.0166300000000001</v>
      </c>
      <c r="AB2722" s="24">
        <v>349.17529017344907</v>
      </c>
      <c r="AC2722" s="28">
        <v>3.8300000000000023</v>
      </c>
      <c r="AD2722" s="28">
        <v>0</v>
      </c>
      <c r="AE2722" s="28">
        <v>5.3672599999999999</v>
      </c>
      <c r="AF2722" s="28">
        <v>0</v>
      </c>
      <c r="AG2722" s="28">
        <v>0</v>
      </c>
      <c r="AH2722" s="28">
        <v>12.111922206980857</v>
      </c>
      <c r="AI2722" s="28">
        <v>2.3437591015140238</v>
      </c>
      <c r="AJ2722" s="28">
        <v>7.5238867841163328</v>
      </c>
      <c r="AK2722" s="28">
        <v>1.1751032641239489</v>
      </c>
      <c r="AL2722" s="28">
        <v>9.1359999999999992</v>
      </c>
      <c r="AM2722" s="28">
        <v>0.35919430254683832</v>
      </c>
      <c r="AN2722" s="28">
        <v>12.696341612263399</v>
      </c>
      <c r="AO2722" s="24">
        <v>54.543467271545396</v>
      </c>
      <c r="AP2722" s="28">
        <v>5.7224353780228778</v>
      </c>
      <c r="AQ2722" s="28">
        <v>1.9245999999999999</v>
      </c>
      <c r="AR2722" s="28">
        <v>1.0946272958391559</v>
      </c>
      <c r="AS2722" s="28">
        <v>0</v>
      </c>
      <c r="AT2722" s="28">
        <v>28.886602371973432</v>
      </c>
      <c r="AU2722" s="28">
        <v>24.378053340455569</v>
      </c>
      <c r="AV2722" s="28">
        <v>0.44024516916637602</v>
      </c>
      <c r="AW2722" s="28">
        <v>0</v>
      </c>
      <c r="AX2722" s="28">
        <v>3.3577745238628727</v>
      </c>
      <c r="AY2722" s="28">
        <v>1.6368</v>
      </c>
      <c r="AZ2722" s="28">
        <v>3.2367546641103155</v>
      </c>
      <c r="BA2722" s="28">
        <v>0</v>
      </c>
      <c r="BB2722" s="24">
        <v>70.67789274343059</v>
      </c>
      <c r="BC2722" s="28">
        <v>6.6953899999999997</v>
      </c>
      <c r="BD2722" s="28">
        <v>4.0587864573851329</v>
      </c>
      <c r="BE2722" s="28">
        <v>3.0796982421167511</v>
      </c>
      <c r="BF2722" s="28">
        <v>17.988233753600955</v>
      </c>
      <c r="BG2722" s="28">
        <v>24.28</v>
      </c>
      <c r="BH2722" s="28">
        <v>5</v>
      </c>
      <c r="BI2722" s="28">
        <v>0</v>
      </c>
      <c r="BJ2722" s="28">
        <v>0</v>
      </c>
      <c r="BK2722" s="28">
        <v>5.478389501784652</v>
      </c>
      <c r="BL2722" s="28">
        <v>0.45458618589978739</v>
      </c>
      <c r="BM2722" s="28">
        <v>17.326000000000001</v>
      </c>
      <c r="BN2722" s="28">
        <v>0</v>
      </c>
      <c r="BO2722" s="24">
        <v>84.361084140787284</v>
      </c>
      <c r="BP2722" s="28">
        <v>5</v>
      </c>
      <c r="BQ2722" s="28">
        <v>5</v>
      </c>
      <c r="BR2722" s="28">
        <v>9.8216620363019622</v>
      </c>
      <c r="BS2722" s="28">
        <v>4</v>
      </c>
      <c r="BT2722" s="28">
        <v>0</v>
      </c>
      <c r="BU2722" s="28">
        <v>5.1100000000000003</v>
      </c>
      <c r="BV2722" s="28">
        <v>3.3314528401122039</v>
      </c>
      <c r="BW2722" s="28">
        <v>0</v>
      </c>
      <c r="BX2722" s="28">
        <v>1.01318</v>
      </c>
      <c r="BY2722" s="28">
        <v>7.9672075444004102</v>
      </c>
      <c r="BZ2722" s="28">
        <v>11.139189940765075</v>
      </c>
      <c r="CA2722" s="28">
        <v>0</v>
      </c>
      <c r="CB2722" s="24">
        <v>52.382692361579643</v>
      </c>
    </row>
    <row r="2723" spans="1:80" ht="30" x14ac:dyDescent="0.25">
      <c r="A2723" s="23" t="s">
        <v>634</v>
      </c>
      <c r="B2723" s="11" t="s">
        <v>5722</v>
      </c>
      <c r="C2723" s="28">
        <v>0</v>
      </c>
      <c r="D2723" s="28">
        <v>0.87041586809666405</v>
      </c>
      <c r="E2723" s="28">
        <v>0</v>
      </c>
      <c r="F2723" s="28">
        <v>0</v>
      </c>
      <c r="G2723" s="28">
        <v>0</v>
      </c>
      <c r="H2723" s="28">
        <v>0.16411999999999993</v>
      </c>
      <c r="I2723" s="28">
        <v>2.0319619398612279</v>
      </c>
      <c r="J2723" s="28">
        <v>2.6141791775882788</v>
      </c>
      <c r="K2723" s="28">
        <v>1.3855382988373584</v>
      </c>
      <c r="L2723" s="28">
        <v>0.14384</v>
      </c>
      <c r="M2723" s="28">
        <v>0.3071299999999999</v>
      </c>
      <c r="N2723" s="28">
        <v>0.16100999999999999</v>
      </c>
      <c r="O2723" s="29">
        <v>7.6781952843835297</v>
      </c>
      <c r="P2723" s="28">
        <v>0.14202000000000001</v>
      </c>
      <c r="Q2723" s="28">
        <v>0.16798999999999997</v>
      </c>
      <c r="R2723" s="28">
        <v>0.42927999999999999</v>
      </c>
      <c r="S2723" s="28">
        <v>1.1614934723319581</v>
      </c>
      <c r="T2723" s="28">
        <v>0.40771999999999997</v>
      </c>
      <c r="U2723" s="28">
        <v>0.21065</v>
      </c>
      <c r="V2723" s="28">
        <v>0</v>
      </c>
      <c r="W2723" s="28">
        <v>0.71968366900708536</v>
      </c>
      <c r="X2723" s="28">
        <v>0.33865666281310214</v>
      </c>
      <c r="Y2723" s="28">
        <v>1.1867549684813752</v>
      </c>
      <c r="Z2723" s="28">
        <v>0.1797089192174188</v>
      </c>
      <c r="AA2723" s="28">
        <v>1.47088728646136</v>
      </c>
      <c r="AB2723" s="24">
        <v>6.4148449783122983</v>
      </c>
      <c r="AC2723" s="28">
        <v>3.2852002789523471</v>
      </c>
      <c r="AD2723" s="28">
        <v>0.75153973816099007</v>
      </c>
      <c r="AE2723" s="28">
        <v>2.5819145844952591</v>
      </c>
      <c r="AF2723" s="28">
        <v>0.33552999999999999</v>
      </c>
      <c r="AG2723" s="28">
        <v>0.21554999999999999</v>
      </c>
      <c r="AH2723" s="28">
        <v>0.58362491409871831</v>
      </c>
      <c r="AI2723" s="28">
        <v>0.28578127272727272</v>
      </c>
      <c r="AJ2723" s="28">
        <v>0.62724000000000002</v>
      </c>
      <c r="AK2723" s="28">
        <v>0.59757000000000005</v>
      </c>
      <c r="AL2723" s="28">
        <v>8.9999999999999993E-3</v>
      </c>
      <c r="AM2723" s="28">
        <v>0.91589701155346226</v>
      </c>
      <c r="AN2723" s="28">
        <v>0.12805</v>
      </c>
      <c r="AO2723" s="24">
        <v>10.31689779998805</v>
      </c>
      <c r="AP2723" s="28">
        <v>1.7097551567985727</v>
      </c>
      <c r="AQ2723" s="28">
        <v>2.8219660529599961</v>
      </c>
      <c r="AR2723" s="28">
        <v>2.3016398472012689</v>
      </c>
      <c r="AS2723" s="28">
        <v>2.2919394286618657</v>
      </c>
      <c r="AT2723" s="28">
        <v>1.5390000000000001E-2</v>
      </c>
      <c r="AU2723" s="28">
        <v>0.20245231837893848</v>
      </c>
      <c r="AV2723" s="28">
        <v>0.12519</v>
      </c>
      <c r="AW2723" s="28">
        <v>2.4888349432018795</v>
      </c>
      <c r="AX2723" s="28">
        <v>3.3108599048670033</v>
      </c>
      <c r="AY2723" s="28">
        <v>0.52093867813322448</v>
      </c>
      <c r="AZ2723" s="28">
        <v>0.98217231088543788</v>
      </c>
      <c r="BA2723" s="28">
        <v>0.53817324435165181</v>
      </c>
      <c r="BB2723" s="24">
        <v>17.30931188543984</v>
      </c>
      <c r="BC2723" s="28">
        <v>0.11538000000000001</v>
      </c>
      <c r="BD2723" s="28">
        <v>0.57124428925806203</v>
      </c>
      <c r="BE2723" s="28">
        <v>4.3751600000000002</v>
      </c>
      <c r="BF2723" s="28">
        <v>0</v>
      </c>
      <c r="BG2723" s="28">
        <v>0.8</v>
      </c>
      <c r="BH2723" s="28">
        <v>0.30186000000000002</v>
      </c>
      <c r="BI2723" s="28">
        <v>0.33339999999999997</v>
      </c>
      <c r="BJ2723" s="28">
        <v>0</v>
      </c>
      <c r="BK2723" s="28">
        <v>1.5470000000000001E-2</v>
      </c>
      <c r="BL2723" s="28">
        <v>0.36591694148644188</v>
      </c>
      <c r="BM2723" s="28">
        <v>0.5</v>
      </c>
      <c r="BN2723" s="28">
        <v>0.24106</v>
      </c>
      <c r="BO2723" s="24">
        <v>7.6194912307445044</v>
      </c>
      <c r="BP2723" s="28">
        <v>1.0808499999999999</v>
      </c>
      <c r="BQ2723" s="28">
        <v>1.8321896921975658</v>
      </c>
      <c r="BR2723" s="28">
        <v>5.8959999999999999E-2</v>
      </c>
      <c r="BS2723" s="28">
        <v>0.14654</v>
      </c>
      <c r="BT2723" s="28">
        <v>17.894742034046267</v>
      </c>
      <c r="BU2723" s="28">
        <v>1.177</v>
      </c>
      <c r="BV2723" s="28">
        <v>6.2719999999999998E-2</v>
      </c>
      <c r="BW2723" s="28">
        <v>1.8089999999999998E-2</v>
      </c>
      <c r="BX2723" s="28">
        <v>2.9011199999999997</v>
      </c>
      <c r="BY2723" s="28">
        <v>4.6396770924129545</v>
      </c>
      <c r="BZ2723" s="28">
        <v>0.13729965285471601</v>
      </c>
      <c r="CA2723" s="28">
        <v>1.0022927695724599</v>
      </c>
      <c r="CB2723" s="24">
        <v>30.951481241083957</v>
      </c>
    </row>
    <row r="2724" spans="1:80" ht="45" x14ac:dyDescent="0.25">
      <c r="A2724" s="23" t="s">
        <v>1206</v>
      </c>
      <c r="B2724" s="11" t="s">
        <v>5723</v>
      </c>
      <c r="C2724" s="28">
        <v>0.1142536390862237</v>
      </c>
      <c r="D2724" s="28">
        <v>0</v>
      </c>
      <c r="E2724" s="28">
        <v>0</v>
      </c>
      <c r="F2724" s="28">
        <v>0.17646000000000001</v>
      </c>
      <c r="G2724" s="28">
        <v>0</v>
      </c>
      <c r="H2724" s="28">
        <v>0</v>
      </c>
      <c r="I2724" s="28">
        <v>0</v>
      </c>
      <c r="J2724" s="28">
        <v>0.63464120693581438</v>
      </c>
      <c r="K2724" s="28">
        <v>2</v>
      </c>
      <c r="L2724" s="28">
        <v>0</v>
      </c>
      <c r="M2724" s="28">
        <v>0</v>
      </c>
      <c r="N2724" s="28">
        <v>0.16569</v>
      </c>
      <c r="O2724" s="29">
        <v>3.0910448460220383</v>
      </c>
      <c r="P2724" s="28">
        <v>0</v>
      </c>
      <c r="Q2724" s="28">
        <v>0</v>
      </c>
      <c r="R2724" s="28">
        <v>1.8191041612788419</v>
      </c>
      <c r="S2724" s="28">
        <v>5.0619999999999998E-2</v>
      </c>
      <c r="T2724" s="28">
        <v>0.64894000000000007</v>
      </c>
      <c r="U2724" s="28">
        <v>6.7860000000000004E-2</v>
      </c>
      <c r="V2724" s="28">
        <v>0</v>
      </c>
      <c r="W2724" s="28">
        <v>0</v>
      </c>
      <c r="X2724" s="28">
        <v>31.067444238854822</v>
      </c>
      <c r="Y2724" s="28">
        <v>8.9776299999999996</v>
      </c>
      <c r="Z2724" s="28">
        <v>0</v>
      </c>
      <c r="AA2724" s="28">
        <v>0</v>
      </c>
      <c r="AB2724" s="24">
        <v>42.631598400133662</v>
      </c>
      <c r="AC2724" s="28">
        <v>0.26363999999999999</v>
      </c>
      <c r="AD2724" s="28">
        <v>0</v>
      </c>
      <c r="AE2724" s="28">
        <v>0</v>
      </c>
      <c r="AF2724" s="28">
        <v>0</v>
      </c>
      <c r="AG2724" s="28">
        <v>0</v>
      </c>
      <c r="AH2724" s="28">
        <v>0</v>
      </c>
      <c r="AI2724" s="28">
        <v>0</v>
      </c>
      <c r="AJ2724" s="28">
        <v>1.3095768636397085</v>
      </c>
      <c r="AK2724" s="28">
        <v>0</v>
      </c>
      <c r="AL2724" s="28">
        <v>45</v>
      </c>
      <c r="AM2724" s="28">
        <v>0</v>
      </c>
      <c r="AN2724" s="28">
        <v>0</v>
      </c>
      <c r="AO2724" s="24">
        <v>46.573216863639708</v>
      </c>
      <c r="AP2724" s="28">
        <v>0</v>
      </c>
      <c r="AQ2724" s="28">
        <v>0</v>
      </c>
      <c r="AR2724" s="28">
        <v>0</v>
      </c>
      <c r="AS2724" s="28">
        <v>0</v>
      </c>
      <c r="AT2724" s="28">
        <v>20</v>
      </c>
      <c r="AU2724" s="28">
        <v>0</v>
      </c>
      <c r="AV2724" s="28">
        <v>0.15</v>
      </c>
      <c r="AW2724" s="28">
        <v>0</v>
      </c>
      <c r="AX2724" s="28">
        <v>0</v>
      </c>
      <c r="AY2724" s="28">
        <v>1.9533</v>
      </c>
      <c r="AZ2724" s="28">
        <v>0</v>
      </c>
      <c r="BA2724" s="28">
        <v>0</v>
      </c>
      <c r="BB2724" s="24">
        <v>22.103299999999997</v>
      </c>
      <c r="BC2724" s="28">
        <v>0</v>
      </c>
      <c r="BD2724" s="28">
        <v>0</v>
      </c>
      <c r="BE2724" s="28">
        <v>0</v>
      </c>
      <c r="BF2724" s="28">
        <v>0</v>
      </c>
      <c r="BG2724" s="28">
        <v>0</v>
      </c>
      <c r="BH2724" s="28">
        <v>0.35369082969432314</v>
      </c>
      <c r="BI2724" s="28">
        <v>0</v>
      </c>
      <c r="BJ2724" s="28">
        <v>0.44</v>
      </c>
      <c r="BK2724" s="28">
        <v>1.109087492629717</v>
      </c>
      <c r="BL2724" s="28">
        <v>2.4080617885701714</v>
      </c>
      <c r="BM2724" s="28">
        <v>8.718291166690971</v>
      </c>
      <c r="BN2724" s="28">
        <v>4.8427699999999998</v>
      </c>
      <c r="BO2724" s="24">
        <v>17.871901277585181</v>
      </c>
      <c r="BP2724" s="28">
        <v>0</v>
      </c>
      <c r="BQ2724" s="28">
        <v>0.5</v>
      </c>
      <c r="BR2724" s="28">
        <v>0</v>
      </c>
      <c r="BS2724" s="28">
        <v>56.864872685185183</v>
      </c>
      <c r="BT2724" s="28">
        <v>0</v>
      </c>
      <c r="BU2724" s="28">
        <v>0</v>
      </c>
      <c r="BV2724" s="28">
        <v>0</v>
      </c>
      <c r="BW2724" s="28">
        <v>0</v>
      </c>
      <c r="BX2724" s="28">
        <v>0</v>
      </c>
      <c r="BY2724" s="28">
        <v>0</v>
      </c>
      <c r="BZ2724" s="28">
        <v>1.8201948839272515E-2</v>
      </c>
      <c r="CA2724" s="28">
        <v>0</v>
      </c>
      <c r="CB2724" s="24">
        <v>57.383074634024453</v>
      </c>
    </row>
    <row r="2725" spans="1:80" ht="45" x14ac:dyDescent="0.25">
      <c r="A2725" s="23" t="s">
        <v>3062</v>
      </c>
      <c r="B2725" s="11" t="s">
        <v>5724</v>
      </c>
      <c r="C2725" s="28">
        <v>0</v>
      </c>
      <c r="D2725" s="28">
        <v>0</v>
      </c>
      <c r="E2725" s="28">
        <v>0.96730887703889612</v>
      </c>
      <c r="F2725" s="28">
        <v>0</v>
      </c>
      <c r="G2725" s="28">
        <v>0.80777443319964903</v>
      </c>
      <c r="H2725" s="28">
        <v>0</v>
      </c>
      <c r="I2725" s="28">
        <v>0</v>
      </c>
      <c r="J2725" s="28">
        <v>0.1</v>
      </c>
      <c r="K2725" s="28">
        <v>0.22399675404951341</v>
      </c>
      <c r="L2725" s="28">
        <v>0</v>
      </c>
      <c r="M2725" s="28">
        <v>9.1130376003379837E-2</v>
      </c>
      <c r="N2725" s="28">
        <v>0</v>
      </c>
      <c r="O2725" s="29">
        <v>2.1902104402914384</v>
      </c>
      <c r="P2725" s="28">
        <v>0</v>
      </c>
      <c r="Q2725" s="28">
        <v>0</v>
      </c>
      <c r="R2725" s="28">
        <v>0</v>
      </c>
      <c r="S2725" s="28">
        <v>0</v>
      </c>
      <c r="T2725" s="28">
        <v>0</v>
      </c>
      <c r="U2725" s="28">
        <v>0</v>
      </c>
      <c r="V2725" s="28">
        <v>0</v>
      </c>
      <c r="W2725" s="28">
        <v>3.7257077582694729</v>
      </c>
      <c r="X2725" s="28">
        <v>7.4256731458947123E-2</v>
      </c>
      <c r="Y2725" s="28">
        <v>0</v>
      </c>
      <c r="Z2725" s="28">
        <v>0</v>
      </c>
      <c r="AA2725" s="28">
        <v>0</v>
      </c>
      <c r="AB2725" s="24">
        <v>3.7999644897284202</v>
      </c>
      <c r="AC2725" s="28">
        <v>0</v>
      </c>
      <c r="AD2725" s="28">
        <v>0</v>
      </c>
      <c r="AE2725" s="28">
        <v>0</v>
      </c>
      <c r="AF2725" s="28">
        <v>0</v>
      </c>
      <c r="AG2725" s="28">
        <v>0</v>
      </c>
      <c r="AH2725" s="28">
        <v>0</v>
      </c>
      <c r="AI2725" s="28">
        <v>0.15229645830393676</v>
      </c>
      <c r="AJ2725" s="28">
        <v>0</v>
      </c>
      <c r="AK2725" s="28">
        <v>0</v>
      </c>
      <c r="AL2725" s="28">
        <v>0</v>
      </c>
      <c r="AM2725" s="28">
        <v>0</v>
      </c>
      <c r="AN2725" s="28">
        <v>0</v>
      </c>
      <c r="AO2725" s="24">
        <v>0.15229645830393676</v>
      </c>
      <c r="AP2725" s="28">
        <v>0</v>
      </c>
      <c r="AQ2725" s="28">
        <v>0</v>
      </c>
      <c r="AR2725" s="28">
        <v>0</v>
      </c>
      <c r="AS2725" s="28">
        <v>0</v>
      </c>
      <c r="AT2725" s="28">
        <v>20.522433842014298</v>
      </c>
      <c r="AU2725" s="28">
        <v>0.96113999999999999</v>
      </c>
      <c r="AV2725" s="28">
        <v>0</v>
      </c>
      <c r="AW2725" s="28">
        <v>0</v>
      </c>
      <c r="AX2725" s="28">
        <v>0</v>
      </c>
      <c r="AY2725" s="28">
        <v>0</v>
      </c>
      <c r="AZ2725" s="28">
        <v>0</v>
      </c>
      <c r="BA2725" s="28">
        <v>0.11838</v>
      </c>
      <c r="BB2725" s="24">
        <v>21.601953842014296</v>
      </c>
      <c r="BC2725" s="28">
        <v>0</v>
      </c>
      <c r="BD2725" s="28">
        <v>0</v>
      </c>
      <c r="BE2725" s="28">
        <v>0</v>
      </c>
      <c r="BF2725" s="28">
        <v>9.5978245515695075</v>
      </c>
      <c r="BG2725" s="28">
        <v>0</v>
      </c>
      <c r="BH2725" s="28">
        <v>0</v>
      </c>
      <c r="BI2725" s="28">
        <v>0</v>
      </c>
      <c r="BJ2725" s="28">
        <v>0</v>
      </c>
      <c r="BK2725" s="28">
        <v>0</v>
      </c>
      <c r="BL2725" s="28">
        <v>0</v>
      </c>
      <c r="BM2725" s="28">
        <v>0</v>
      </c>
      <c r="BN2725" s="28">
        <v>0</v>
      </c>
      <c r="BO2725" s="24">
        <v>9.5978245515695075</v>
      </c>
      <c r="BP2725" s="28">
        <v>0</v>
      </c>
      <c r="BQ2725" s="28">
        <v>0</v>
      </c>
      <c r="BR2725" s="28">
        <v>0</v>
      </c>
      <c r="BS2725" s="28">
        <v>23.812702430139218</v>
      </c>
      <c r="BT2725" s="28">
        <v>0</v>
      </c>
      <c r="BU2725" s="28">
        <v>0</v>
      </c>
      <c r="BV2725" s="28">
        <v>0</v>
      </c>
      <c r="BW2725" s="28">
        <v>0</v>
      </c>
      <c r="BX2725" s="28">
        <v>0</v>
      </c>
      <c r="BY2725" s="28">
        <v>0.17180327469852855</v>
      </c>
      <c r="BZ2725" s="28">
        <v>2.6915300000000002</v>
      </c>
      <c r="CA2725" s="28">
        <v>0</v>
      </c>
      <c r="CB2725" s="24">
        <v>26.676035704837748</v>
      </c>
    </row>
    <row r="2726" spans="1:80" x14ac:dyDescent="0.25">
      <c r="A2726" s="23" t="s">
        <v>635</v>
      </c>
      <c r="B2726" s="11" t="s">
        <v>5725</v>
      </c>
      <c r="C2726" s="28">
        <v>0.74</v>
      </c>
      <c r="D2726" s="28">
        <v>0.19871</v>
      </c>
      <c r="E2726" s="28">
        <v>0</v>
      </c>
      <c r="F2726" s="28">
        <v>2.0140000000000002E-2</v>
      </c>
      <c r="G2726" s="28">
        <v>1.324135763648282</v>
      </c>
      <c r="H2726" s="28">
        <v>0.59720000000000006</v>
      </c>
      <c r="I2726" s="28">
        <v>0.313</v>
      </c>
      <c r="J2726" s="28">
        <v>2.9839120069032794</v>
      </c>
      <c r="K2726" s="28">
        <v>0.55713999999999997</v>
      </c>
      <c r="L2726" s="28">
        <v>0</v>
      </c>
      <c r="M2726" s="28">
        <v>0</v>
      </c>
      <c r="N2726" s="28">
        <v>1.8013299999999999</v>
      </c>
      <c r="O2726" s="29">
        <v>8.5355677705515625</v>
      </c>
      <c r="P2726" s="28">
        <v>0</v>
      </c>
      <c r="Q2726" s="28">
        <v>0</v>
      </c>
      <c r="R2726" s="28">
        <v>9.2429100000000002</v>
      </c>
      <c r="S2726" s="28">
        <v>1.7324565119673088</v>
      </c>
      <c r="T2726" s="28">
        <v>0</v>
      </c>
      <c r="U2726" s="28">
        <v>0</v>
      </c>
      <c r="V2726" s="28">
        <v>0.11205</v>
      </c>
      <c r="W2726" s="28">
        <v>0.34111040726877184</v>
      </c>
      <c r="X2726" s="28">
        <v>2.0930999999999997</v>
      </c>
      <c r="Y2726" s="28">
        <v>5.2067245635528341</v>
      </c>
      <c r="Z2726" s="28">
        <v>0.39</v>
      </c>
      <c r="AA2726" s="28">
        <v>7.899422735632923E-2</v>
      </c>
      <c r="AB2726" s="24">
        <v>19.197345710145246</v>
      </c>
      <c r="AC2726" s="28">
        <v>6.7692500000000004</v>
      </c>
      <c r="AD2726" s="28">
        <v>0</v>
      </c>
      <c r="AE2726" s="28">
        <v>0</v>
      </c>
      <c r="AF2726" s="28">
        <v>0</v>
      </c>
      <c r="AG2726" s="28">
        <v>0.92500000000000004</v>
      </c>
      <c r="AH2726" s="28">
        <v>2.1803648264718749</v>
      </c>
      <c r="AI2726" s="28">
        <v>1.6695803046274644</v>
      </c>
      <c r="AJ2726" s="28">
        <v>43.470886891111149</v>
      </c>
      <c r="AK2726" s="28">
        <v>0.62213116428219051</v>
      </c>
      <c r="AL2726" s="28">
        <v>5.6103321205843484</v>
      </c>
      <c r="AM2726" s="28">
        <v>2.2058264676040005</v>
      </c>
      <c r="AN2726" s="28">
        <v>7.5292544666568313</v>
      </c>
      <c r="AO2726" s="24">
        <v>70.982626241337854</v>
      </c>
      <c r="AP2726" s="28">
        <v>1.2558</v>
      </c>
      <c r="AQ2726" s="28">
        <v>4.9009999999999998</v>
      </c>
      <c r="AR2726" s="28">
        <v>1.3689366308513575</v>
      </c>
      <c r="AS2726" s="28">
        <v>3.7381900000000003</v>
      </c>
      <c r="AT2726" s="28">
        <v>0.92607147703012582</v>
      </c>
      <c r="AU2726" s="28">
        <v>0</v>
      </c>
      <c r="AV2726" s="28">
        <v>3.3E-3</v>
      </c>
      <c r="AW2726" s="28">
        <v>6.7528521745089094</v>
      </c>
      <c r="AX2726" s="28">
        <v>4.0491334213435097</v>
      </c>
      <c r="AY2726" s="28">
        <v>0.47185540470361304</v>
      </c>
      <c r="AZ2726" s="28">
        <v>6.2899999999999998E-2</v>
      </c>
      <c r="BA2726" s="28">
        <v>6.7540800000000001</v>
      </c>
      <c r="BB2726" s="24">
        <v>30.284119108437515</v>
      </c>
      <c r="BC2726" s="28">
        <v>4.8564300496843356E-2</v>
      </c>
      <c r="BD2726" s="28">
        <v>5.713E-2</v>
      </c>
      <c r="BE2726" s="28">
        <v>8.2466067407616457</v>
      </c>
      <c r="BF2726" s="28">
        <v>4.6860999999999997</v>
      </c>
      <c r="BG2726" s="28">
        <v>3.3720215292650719</v>
      </c>
      <c r="BH2726" s="28">
        <v>0.35525000000000001</v>
      </c>
      <c r="BI2726" s="28">
        <v>0.89</v>
      </c>
      <c r="BJ2726" s="28">
        <v>0.14310485746019994</v>
      </c>
      <c r="BK2726" s="28">
        <v>23.4</v>
      </c>
      <c r="BL2726" s="28">
        <v>11.968452760273722</v>
      </c>
      <c r="BM2726" s="28">
        <v>0</v>
      </c>
      <c r="BN2726" s="28">
        <v>0</v>
      </c>
      <c r="BO2726" s="24">
        <v>53.167230188257484</v>
      </c>
      <c r="BP2726" s="28">
        <v>1.2289999999999999E-2</v>
      </c>
      <c r="BQ2726" s="28">
        <v>11.870976706183916</v>
      </c>
      <c r="BR2726" s="28">
        <v>3.7768320620092179</v>
      </c>
      <c r="BS2726" s="28">
        <v>0.47839999999999999</v>
      </c>
      <c r="BT2726" s="28">
        <v>0.95</v>
      </c>
      <c r="BU2726" s="28">
        <v>5.0720000000000001</v>
      </c>
      <c r="BV2726" s="28">
        <v>0</v>
      </c>
      <c r="BW2726" s="28">
        <v>0</v>
      </c>
      <c r="BX2726" s="28">
        <v>8.2358181808731814</v>
      </c>
      <c r="BY2726" s="28">
        <v>1.5</v>
      </c>
      <c r="BZ2726" s="28">
        <v>0</v>
      </c>
      <c r="CA2726" s="28">
        <v>5.8399999999999997E-3</v>
      </c>
      <c r="CB2726" s="24">
        <v>31.902156949066313</v>
      </c>
    </row>
    <row r="2727" spans="1:80" ht="45" x14ac:dyDescent="0.25">
      <c r="A2727" s="23" t="s">
        <v>636</v>
      </c>
      <c r="B2727" s="11" t="s">
        <v>5726</v>
      </c>
      <c r="C2727" s="28">
        <v>0.3</v>
      </c>
      <c r="D2727" s="28">
        <v>39.75515</v>
      </c>
      <c r="E2727" s="28">
        <v>4.2</v>
      </c>
      <c r="F2727" s="28">
        <v>0</v>
      </c>
      <c r="G2727" s="28">
        <v>0.29192000000000001</v>
      </c>
      <c r="H2727" s="28">
        <v>0</v>
      </c>
      <c r="I2727" s="28">
        <v>5.6</v>
      </c>
      <c r="J2727" s="28">
        <v>20.6</v>
      </c>
      <c r="K2727" s="28">
        <v>0</v>
      </c>
      <c r="L2727" s="28">
        <v>8.85</v>
      </c>
      <c r="M2727" s="28">
        <v>0</v>
      </c>
      <c r="N2727" s="28">
        <v>0</v>
      </c>
      <c r="O2727" s="29">
        <v>79.597070000000002</v>
      </c>
      <c r="P2727" s="28">
        <v>3.25</v>
      </c>
      <c r="Q2727" s="28">
        <v>0</v>
      </c>
      <c r="R2727" s="28">
        <v>138.83999999999997</v>
      </c>
      <c r="S2727" s="28">
        <v>72.150686002084058</v>
      </c>
      <c r="T2727" s="28">
        <v>48.050000000000004</v>
      </c>
      <c r="U2727" s="28">
        <v>86.100000000000009</v>
      </c>
      <c r="V2727" s="28">
        <v>78.039999999999992</v>
      </c>
      <c r="W2727" s="28">
        <v>154.876</v>
      </c>
      <c r="X2727" s="28">
        <v>45.5</v>
      </c>
      <c r="Y2727" s="28">
        <v>92.14</v>
      </c>
      <c r="Z2727" s="28">
        <v>83.320000000000007</v>
      </c>
      <c r="AA2727" s="28">
        <v>161.74276402826629</v>
      </c>
      <c r="AB2727" s="24">
        <v>964.00945003035031</v>
      </c>
      <c r="AC2727" s="28">
        <v>12.61</v>
      </c>
      <c r="AD2727" s="28">
        <v>32.800000000000004</v>
      </c>
      <c r="AE2727" s="28">
        <v>71.760498011063461</v>
      </c>
      <c r="AF2727" s="28">
        <v>40.035000000000004</v>
      </c>
      <c r="AG2727" s="28">
        <v>44.725000000000001</v>
      </c>
      <c r="AH2727" s="28">
        <v>24.315000000000001</v>
      </c>
      <c r="AI2727" s="28">
        <v>0.49753542319749222</v>
      </c>
      <c r="AJ2727" s="28">
        <v>34.869999999999997</v>
      </c>
      <c r="AK2727" s="28">
        <v>39</v>
      </c>
      <c r="AL2727" s="28">
        <v>119.37</v>
      </c>
      <c r="AM2727" s="28">
        <v>72.790000000000006</v>
      </c>
      <c r="AN2727" s="28">
        <v>9.3595774585906693</v>
      </c>
      <c r="AO2727" s="24">
        <v>502.13261089285163</v>
      </c>
      <c r="AP2727" s="28">
        <v>24.6</v>
      </c>
      <c r="AQ2727" s="28">
        <v>34.15</v>
      </c>
      <c r="AR2727" s="28">
        <v>28.3</v>
      </c>
      <c r="AS2727" s="28">
        <v>115.35477686865094</v>
      </c>
      <c r="AT2727" s="28">
        <v>80.883920000000003</v>
      </c>
      <c r="AU2727" s="28">
        <v>10.7</v>
      </c>
      <c r="AV2727" s="28">
        <v>19.350303245320728</v>
      </c>
      <c r="AW2727" s="28">
        <v>56.550000000000004</v>
      </c>
      <c r="AX2727" s="28">
        <v>37.580000000000005</v>
      </c>
      <c r="AY2727" s="28">
        <v>52.139430654038989</v>
      </c>
      <c r="AZ2727" s="28">
        <v>30.199999999999996</v>
      </c>
      <c r="BA2727" s="28">
        <v>104.5</v>
      </c>
      <c r="BB2727" s="24">
        <v>594.30843076801057</v>
      </c>
      <c r="BC2727" s="28">
        <v>30.96228473299966</v>
      </c>
      <c r="BD2727" s="28">
        <v>26.57</v>
      </c>
      <c r="BE2727" s="28">
        <v>14.5</v>
      </c>
      <c r="BF2727" s="28">
        <v>39.69261601796407</v>
      </c>
      <c r="BG2727" s="28">
        <v>127.06486</v>
      </c>
      <c r="BH2727" s="28">
        <v>54.300000000000004</v>
      </c>
      <c r="BI2727" s="28">
        <v>70.22</v>
      </c>
      <c r="BJ2727" s="28">
        <v>62.592804472417626</v>
      </c>
      <c r="BK2727" s="28">
        <v>81.303610000000006</v>
      </c>
      <c r="BL2727" s="28">
        <v>87.51</v>
      </c>
      <c r="BM2727" s="28">
        <v>74.900000000000006</v>
      </c>
      <c r="BN2727" s="28">
        <v>17.3</v>
      </c>
      <c r="BO2727" s="24">
        <v>686.91617522338129</v>
      </c>
      <c r="BP2727" s="28">
        <v>0</v>
      </c>
      <c r="BQ2727" s="28">
        <v>118.8</v>
      </c>
      <c r="BR2727" s="28">
        <v>36.46</v>
      </c>
      <c r="BS2727" s="28">
        <v>17.2</v>
      </c>
      <c r="BT2727" s="28">
        <v>73.959999999999994</v>
      </c>
      <c r="BU2727" s="28">
        <v>32.4</v>
      </c>
      <c r="BV2727" s="28">
        <v>69.400000000000006</v>
      </c>
      <c r="BW2727" s="28">
        <v>42.099999999999994</v>
      </c>
      <c r="BX2727" s="28">
        <v>70.199999999999989</v>
      </c>
      <c r="BY2727" s="28">
        <v>53.453729050675157</v>
      </c>
      <c r="BZ2727" s="28">
        <v>67.099999999999994</v>
      </c>
      <c r="CA2727" s="28">
        <v>132.79999999999998</v>
      </c>
      <c r="CB2727" s="24">
        <v>713.87372905067502</v>
      </c>
    </row>
    <row r="2728" spans="1:80" ht="45" x14ac:dyDescent="0.25">
      <c r="A2728" s="23" t="s">
        <v>1800</v>
      </c>
      <c r="B2728" s="11" t="s">
        <v>5727</v>
      </c>
      <c r="C2728" s="28">
        <v>247.33764183543425</v>
      </c>
      <c r="D2728" s="28">
        <v>0.35231000000000001</v>
      </c>
      <c r="E2728" s="28">
        <v>0</v>
      </c>
      <c r="F2728" s="28">
        <v>0</v>
      </c>
      <c r="G2728" s="28">
        <v>0</v>
      </c>
      <c r="H2728" s="28">
        <v>4.1400000000000006</v>
      </c>
      <c r="I2728" s="28">
        <v>9.4081052144469517</v>
      </c>
      <c r="J2728" s="28">
        <v>9.6750000000000003E-2</v>
      </c>
      <c r="K2728" s="28">
        <v>0</v>
      </c>
      <c r="L2728" s="28">
        <v>0</v>
      </c>
      <c r="M2728" s="28">
        <v>0</v>
      </c>
      <c r="N2728" s="28">
        <v>0</v>
      </c>
      <c r="O2728" s="29">
        <v>261.33480704988119</v>
      </c>
      <c r="P2728" s="28">
        <v>11.818444198600464</v>
      </c>
      <c r="Q2728" s="28">
        <v>0</v>
      </c>
      <c r="R2728" s="28">
        <v>0.88572121175656571</v>
      </c>
      <c r="S2728" s="28">
        <v>0</v>
      </c>
      <c r="T2728" s="28">
        <v>0</v>
      </c>
      <c r="U2728" s="28">
        <v>6.0759912936500418E-2</v>
      </c>
      <c r="V2728" s="28">
        <v>0</v>
      </c>
      <c r="W2728" s="28">
        <v>0</v>
      </c>
      <c r="X2728" s="28">
        <v>0</v>
      </c>
      <c r="Y2728" s="28">
        <v>3.12975</v>
      </c>
      <c r="Z2728" s="28">
        <v>17.293593850621882</v>
      </c>
      <c r="AA2728" s="28">
        <v>0</v>
      </c>
      <c r="AB2728" s="24">
        <v>33.188269173915415</v>
      </c>
      <c r="AC2728" s="28">
        <v>0</v>
      </c>
      <c r="AD2728" s="28">
        <v>0</v>
      </c>
      <c r="AE2728" s="28">
        <v>7.392707814057828</v>
      </c>
      <c r="AF2728" s="28">
        <v>0</v>
      </c>
      <c r="AG2728" s="28">
        <v>0.50043000000000004</v>
      </c>
      <c r="AH2728" s="28">
        <v>13.017379999999999</v>
      </c>
      <c r="AI2728" s="28">
        <v>8.6020781819481176</v>
      </c>
      <c r="AJ2728" s="28">
        <v>0.62539274702686842</v>
      </c>
      <c r="AK2728" s="28">
        <v>1.094E-2</v>
      </c>
      <c r="AL2728" s="28">
        <v>0</v>
      </c>
      <c r="AM2728" s="28">
        <v>0</v>
      </c>
      <c r="AN2728" s="28">
        <v>2.856167185312215</v>
      </c>
      <c r="AO2728" s="24">
        <v>33.005095928345028</v>
      </c>
      <c r="AP2728" s="28">
        <v>1.25</v>
      </c>
      <c r="AQ2728" s="28">
        <v>0</v>
      </c>
      <c r="AR2728" s="28">
        <v>0.69269030079803562</v>
      </c>
      <c r="AS2728" s="28">
        <v>0</v>
      </c>
      <c r="AT2728" s="28">
        <v>0</v>
      </c>
      <c r="AU2728" s="28">
        <v>0</v>
      </c>
      <c r="AV2728" s="28">
        <v>0</v>
      </c>
      <c r="AW2728" s="28">
        <v>3.4200020346502469</v>
      </c>
      <c r="AX2728" s="28">
        <v>0</v>
      </c>
      <c r="AY2728" s="28">
        <v>0</v>
      </c>
      <c r="AZ2728" s="28">
        <v>0</v>
      </c>
      <c r="BA2728" s="28">
        <v>0</v>
      </c>
      <c r="BB2728" s="24">
        <v>5.3626923354482825</v>
      </c>
      <c r="BC2728" s="28">
        <v>4.0000000000000001E-3</v>
      </c>
      <c r="BD2728" s="28">
        <v>0</v>
      </c>
      <c r="BE2728" s="28">
        <v>0.91316727101631123</v>
      </c>
      <c r="BF2728" s="28">
        <v>0</v>
      </c>
      <c r="BG2728" s="28">
        <v>0</v>
      </c>
      <c r="BH2728" s="28">
        <v>0</v>
      </c>
      <c r="BI2728" s="28">
        <v>0</v>
      </c>
      <c r="BJ2728" s="28">
        <v>0.11097552986655768</v>
      </c>
      <c r="BK2728" s="28">
        <v>0</v>
      </c>
      <c r="BL2728" s="28">
        <v>0</v>
      </c>
      <c r="BM2728" s="28">
        <v>0</v>
      </c>
      <c r="BN2728" s="28">
        <v>5.0999999999999996</v>
      </c>
      <c r="BO2728" s="24">
        <v>6.128142800882868</v>
      </c>
      <c r="BP2728" s="28">
        <v>0</v>
      </c>
      <c r="BQ2728" s="28">
        <v>29.76</v>
      </c>
      <c r="BR2728" s="28">
        <v>7.3493000000000004</v>
      </c>
      <c r="BS2728" s="28">
        <v>5.4799999999999995</v>
      </c>
      <c r="BT2728" s="28">
        <v>18.32</v>
      </c>
      <c r="BU2728" s="28">
        <v>3.4</v>
      </c>
      <c r="BV2728" s="28">
        <v>0</v>
      </c>
      <c r="BW2728" s="28">
        <v>0</v>
      </c>
      <c r="BX2728" s="28">
        <v>0</v>
      </c>
      <c r="BY2728" s="28">
        <v>1.5867200000000001</v>
      </c>
      <c r="BZ2728" s="28">
        <v>8.8000000000000007</v>
      </c>
      <c r="CA2728" s="28">
        <v>7.8099973930753563</v>
      </c>
      <c r="CB2728" s="24">
        <v>82.506017393075354</v>
      </c>
    </row>
    <row r="2729" spans="1:80" ht="30" x14ac:dyDescent="0.25">
      <c r="A2729" s="23" t="s">
        <v>637</v>
      </c>
      <c r="B2729" s="11" t="s">
        <v>5728</v>
      </c>
      <c r="C2729" s="28">
        <v>0.45139047454104614</v>
      </c>
      <c r="D2729" s="28">
        <v>3.6795395081275069</v>
      </c>
      <c r="E2729" s="28">
        <v>0</v>
      </c>
      <c r="F2729" s="28">
        <v>33.135560702096534</v>
      </c>
      <c r="G2729" s="28">
        <v>3.4737800000000001</v>
      </c>
      <c r="H2729" s="28">
        <v>0</v>
      </c>
      <c r="I2729" s="28">
        <v>0</v>
      </c>
      <c r="J2729" s="28">
        <v>0.51899999999999991</v>
      </c>
      <c r="K2729" s="28">
        <v>0</v>
      </c>
      <c r="L2729" s="28">
        <v>0.41906989013717338</v>
      </c>
      <c r="M2729" s="28">
        <v>0</v>
      </c>
      <c r="N2729" s="28">
        <v>0</v>
      </c>
      <c r="O2729" s="29">
        <v>41.678340574902258</v>
      </c>
      <c r="P2729" s="28">
        <v>0</v>
      </c>
      <c r="Q2729" s="28">
        <v>0</v>
      </c>
      <c r="R2729" s="28">
        <v>0</v>
      </c>
      <c r="S2729" s="28">
        <v>7.1195053433345867</v>
      </c>
      <c r="T2729" s="28">
        <v>0.16136</v>
      </c>
      <c r="U2729" s="28">
        <v>2.7699999999999999E-3</v>
      </c>
      <c r="V2729" s="28">
        <v>7.8150000000000011E-2</v>
      </c>
      <c r="W2729" s="28">
        <v>0</v>
      </c>
      <c r="X2729" s="28">
        <v>5.802283221433389</v>
      </c>
      <c r="Y2729" s="28">
        <v>0.11451</v>
      </c>
      <c r="Z2729" s="28">
        <v>0</v>
      </c>
      <c r="AA2729" s="28">
        <v>1.00007</v>
      </c>
      <c r="AB2729" s="24">
        <v>14.278648564767977</v>
      </c>
      <c r="AC2729" s="28">
        <v>4.7599999999999995E-3</v>
      </c>
      <c r="AD2729" s="28">
        <v>0.31919999999999998</v>
      </c>
      <c r="AE2729" s="28">
        <v>26.728119559879616</v>
      </c>
      <c r="AF2729" s="28">
        <v>1.4140000000000001</v>
      </c>
      <c r="AG2729" s="28">
        <v>5.1391692700460213E-2</v>
      </c>
      <c r="AH2729" s="28">
        <v>4.5300000000000002E-3</v>
      </c>
      <c r="AI2729" s="28">
        <v>0.90799125284110482</v>
      </c>
      <c r="AJ2729" s="28">
        <v>0.94974803139162178</v>
      </c>
      <c r="AK2729" s="28">
        <v>0</v>
      </c>
      <c r="AL2729" s="28">
        <v>0.7385359240780911</v>
      </c>
      <c r="AM2729" s="28">
        <v>0.22981479453543993</v>
      </c>
      <c r="AN2729" s="28">
        <v>8.6927762273032947</v>
      </c>
      <c r="AO2729" s="24">
        <v>40.040867482729624</v>
      </c>
      <c r="AP2729" s="28">
        <v>0.20069999999999999</v>
      </c>
      <c r="AQ2729" s="28">
        <v>0</v>
      </c>
      <c r="AR2729" s="28">
        <v>3.5060000000000001E-2</v>
      </c>
      <c r="AS2729" s="28">
        <v>0.34390741815047793</v>
      </c>
      <c r="AT2729" s="28">
        <v>1.2554479278408632</v>
      </c>
      <c r="AU2729" s="28">
        <v>0.93689892209137304</v>
      </c>
      <c r="AV2729" s="28">
        <v>0.1830182799845739</v>
      </c>
      <c r="AW2729" s="28">
        <v>0.72568538727708276</v>
      </c>
      <c r="AX2729" s="28">
        <v>8.6721699999999995</v>
      </c>
      <c r="AY2729" s="28">
        <v>5.3745856824925817E-2</v>
      </c>
      <c r="AZ2729" s="28">
        <v>8.2699999999999996E-3</v>
      </c>
      <c r="BA2729" s="28">
        <v>0</v>
      </c>
      <c r="BB2729" s="24">
        <v>12.414903792169294</v>
      </c>
      <c r="BC2729" s="28">
        <v>3.827905958838882</v>
      </c>
      <c r="BD2729" s="28">
        <v>6.6923242877546425</v>
      </c>
      <c r="BE2729" s="28">
        <v>0.51828569062852847</v>
      </c>
      <c r="BF2729" s="28">
        <v>2.0896325672645744</v>
      </c>
      <c r="BG2729" s="28">
        <v>0</v>
      </c>
      <c r="BH2729" s="28">
        <v>0</v>
      </c>
      <c r="BI2729" s="28">
        <v>5.6943000000000001</v>
      </c>
      <c r="BJ2729" s="28">
        <v>0</v>
      </c>
      <c r="BK2729" s="28">
        <v>6.3860836826291775E-2</v>
      </c>
      <c r="BL2729" s="28">
        <v>7.1862198593014952</v>
      </c>
      <c r="BM2729" s="28">
        <v>0.78806949773468227</v>
      </c>
      <c r="BN2729" s="28">
        <v>0.03</v>
      </c>
      <c r="BO2729" s="24">
        <v>26.890598698349098</v>
      </c>
      <c r="BP2729" s="28">
        <v>0</v>
      </c>
      <c r="BQ2729" s="28">
        <v>0.51558220332274474</v>
      </c>
      <c r="BR2729" s="28">
        <v>8.4518495255303012</v>
      </c>
      <c r="BS2729" s="28">
        <v>0.52497544279124431</v>
      </c>
      <c r="BT2729" s="28">
        <v>0.49719135638894485</v>
      </c>
      <c r="BU2729" s="28">
        <v>8.7172054383649922</v>
      </c>
      <c r="BV2729" s="28">
        <v>7.3617913280872118</v>
      </c>
      <c r="BW2729" s="28">
        <v>2.0954419849590638</v>
      </c>
      <c r="BX2729" s="28">
        <v>5.8111104726817233</v>
      </c>
      <c r="BY2729" s="28">
        <v>0.64526874399676337</v>
      </c>
      <c r="BZ2729" s="28">
        <v>0.82643474634174074</v>
      </c>
      <c r="CA2729" s="28">
        <v>7.9779289366342212</v>
      </c>
      <c r="CB2729" s="24">
        <v>43.424780179098953</v>
      </c>
    </row>
    <row r="2730" spans="1:80" ht="30" x14ac:dyDescent="0.25">
      <c r="A2730" s="23" t="s">
        <v>638</v>
      </c>
      <c r="B2730" s="11" t="s">
        <v>5729</v>
      </c>
      <c r="C2730" s="28">
        <v>9.6112084761667056</v>
      </c>
      <c r="D2730" s="28">
        <v>31.7908311778856</v>
      </c>
      <c r="E2730" s="28">
        <v>24.094966363571348</v>
      </c>
      <c r="F2730" s="28">
        <v>7.2986783468057865</v>
      </c>
      <c r="G2730" s="28">
        <v>23.547897638127953</v>
      </c>
      <c r="H2730" s="28">
        <v>28.319945777152714</v>
      </c>
      <c r="I2730" s="28">
        <v>42.30594510181897</v>
      </c>
      <c r="J2730" s="28">
        <v>64.522652415004984</v>
      </c>
      <c r="K2730" s="28">
        <v>30.762276359284343</v>
      </c>
      <c r="L2730" s="28">
        <v>41.165877672106987</v>
      </c>
      <c r="M2730" s="28">
        <v>97.972665823035413</v>
      </c>
      <c r="N2730" s="28">
        <v>90.135150348820588</v>
      </c>
      <c r="O2730" s="29">
        <v>491.52809549978144</v>
      </c>
      <c r="P2730" s="28">
        <v>90.174197066929196</v>
      </c>
      <c r="Q2730" s="28">
        <v>121.49917963139096</v>
      </c>
      <c r="R2730" s="28">
        <v>88.009273999098397</v>
      </c>
      <c r="S2730" s="28">
        <v>72.190080802642441</v>
      </c>
      <c r="T2730" s="28">
        <v>97.824464376606599</v>
      </c>
      <c r="U2730" s="28">
        <v>64.889755989734454</v>
      </c>
      <c r="V2730" s="28">
        <v>161.09270668830689</v>
      </c>
      <c r="W2730" s="28">
        <v>54.425018889110753</v>
      </c>
      <c r="X2730" s="28">
        <v>93.475697292300254</v>
      </c>
      <c r="Y2730" s="28">
        <v>110.95147574486128</v>
      </c>
      <c r="Z2730" s="28">
        <v>88.466252411885407</v>
      </c>
      <c r="AA2730" s="28">
        <v>98.275474405313105</v>
      </c>
      <c r="AB2730" s="24">
        <v>1141.2735772981798</v>
      </c>
      <c r="AC2730" s="28">
        <v>86.9482750110312</v>
      </c>
      <c r="AD2730" s="28">
        <v>110.45731624162684</v>
      </c>
      <c r="AE2730" s="28">
        <v>79.034088514989364</v>
      </c>
      <c r="AF2730" s="28">
        <v>53.320549605709026</v>
      </c>
      <c r="AG2730" s="28">
        <v>37.376445187074019</v>
      </c>
      <c r="AH2730" s="28">
        <v>65.050922705163003</v>
      </c>
      <c r="AI2730" s="28">
        <v>80.813822882484686</v>
      </c>
      <c r="AJ2730" s="28">
        <v>50.958722157968886</v>
      </c>
      <c r="AK2730" s="28">
        <v>64.675649686311303</v>
      </c>
      <c r="AL2730" s="28">
        <v>80.563609041835079</v>
      </c>
      <c r="AM2730" s="28">
        <v>49.528571910635968</v>
      </c>
      <c r="AN2730" s="28">
        <v>102.69750200272051</v>
      </c>
      <c r="AO2730" s="24">
        <v>861.4254749475499</v>
      </c>
      <c r="AP2730" s="28">
        <v>54.040299057842816</v>
      </c>
      <c r="AQ2730" s="28">
        <v>37.778069182044419</v>
      </c>
      <c r="AR2730" s="28">
        <v>105.66073399629502</v>
      </c>
      <c r="AS2730" s="28">
        <v>28.610295439063993</v>
      </c>
      <c r="AT2730" s="28">
        <v>47.11524191576946</v>
      </c>
      <c r="AU2730" s="28">
        <v>31.227384519484161</v>
      </c>
      <c r="AV2730" s="28">
        <v>119.71716828263483</v>
      </c>
      <c r="AW2730" s="28">
        <v>86.892849667088967</v>
      </c>
      <c r="AX2730" s="28">
        <v>79.469250776038436</v>
      </c>
      <c r="AY2730" s="28">
        <v>61.140027427968022</v>
      </c>
      <c r="AZ2730" s="28">
        <v>48.47844179532234</v>
      </c>
      <c r="BA2730" s="28">
        <v>67.63119135986193</v>
      </c>
      <c r="BB2730" s="24">
        <v>767.76095341941436</v>
      </c>
      <c r="BC2730" s="28">
        <v>77.179995734356041</v>
      </c>
      <c r="BD2730" s="28">
        <v>21.80853677996808</v>
      </c>
      <c r="BE2730" s="28">
        <v>58.186865684325198</v>
      </c>
      <c r="BF2730" s="28">
        <v>44.86778566474166</v>
      </c>
      <c r="BG2730" s="28">
        <v>52.569703997206467</v>
      </c>
      <c r="BH2730" s="28">
        <v>40.392979170128342</v>
      </c>
      <c r="BI2730" s="28">
        <v>135.0310770168818</v>
      </c>
      <c r="BJ2730" s="28">
        <v>91.940747167564581</v>
      </c>
      <c r="BK2730" s="28">
        <v>44.980860396768882</v>
      </c>
      <c r="BL2730" s="28">
        <v>62.312303661435905</v>
      </c>
      <c r="BM2730" s="28">
        <v>77.942545462662025</v>
      </c>
      <c r="BN2730" s="28">
        <v>89.526949999999999</v>
      </c>
      <c r="BO2730" s="24">
        <v>796.74035073603886</v>
      </c>
      <c r="BP2730" s="28">
        <v>55.514114158777495</v>
      </c>
      <c r="BQ2730" s="28">
        <v>60.500620001930976</v>
      </c>
      <c r="BR2730" s="28">
        <v>82.153082544516124</v>
      </c>
      <c r="BS2730" s="28">
        <v>61.937792005267376</v>
      </c>
      <c r="BT2730" s="28">
        <v>85.970222053673666</v>
      </c>
      <c r="BU2730" s="28">
        <v>29.540510611721512</v>
      </c>
      <c r="BV2730" s="28">
        <v>119.74619854808915</v>
      </c>
      <c r="BW2730" s="28">
        <v>23.244826324514307</v>
      </c>
      <c r="BX2730" s="28">
        <v>59.91248313770442</v>
      </c>
      <c r="BY2730" s="28">
        <v>16.553607258547132</v>
      </c>
      <c r="BZ2730" s="28">
        <v>11.523267202040302</v>
      </c>
      <c r="CA2730" s="28">
        <v>12.606084704774702</v>
      </c>
      <c r="CB2730" s="24">
        <v>619.20280855155715</v>
      </c>
    </row>
    <row r="2731" spans="1:80" x14ac:dyDescent="0.25">
      <c r="A2731" s="23" t="s">
        <v>3063</v>
      </c>
      <c r="B2731" s="11" t="s">
        <v>5730</v>
      </c>
      <c r="C2731" s="28">
        <v>0</v>
      </c>
      <c r="D2731" s="28">
        <v>0</v>
      </c>
      <c r="E2731" s="28">
        <v>0</v>
      </c>
      <c r="F2731" s="28">
        <v>0</v>
      </c>
      <c r="G2731" s="28">
        <v>0</v>
      </c>
      <c r="H2731" s="28">
        <v>0</v>
      </c>
      <c r="I2731" s="28">
        <v>0</v>
      </c>
      <c r="J2731" s="28">
        <v>0</v>
      </c>
      <c r="K2731" s="28">
        <v>6.25</v>
      </c>
      <c r="L2731" s="28">
        <v>0</v>
      </c>
      <c r="M2731" s="28">
        <v>19</v>
      </c>
      <c r="N2731" s="28">
        <v>0</v>
      </c>
      <c r="O2731" s="29">
        <v>25.25</v>
      </c>
      <c r="P2731" s="28">
        <v>0</v>
      </c>
      <c r="Q2731" s="28">
        <v>0</v>
      </c>
      <c r="R2731" s="28">
        <v>0</v>
      </c>
      <c r="S2731" s="28">
        <v>0</v>
      </c>
      <c r="T2731" s="28">
        <v>47.848794655823404</v>
      </c>
      <c r="U2731" s="28">
        <v>0</v>
      </c>
      <c r="V2731" s="28">
        <v>0</v>
      </c>
      <c r="W2731" s="28">
        <v>0</v>
      </c>
      <c r="X2731" s="28">
        <v>0</v>
      </c>
      <c r="Y2731" s="28">
        <v>0</v>
      </c>
      <c r="Z2731" s="28">
        <v>0</v>
      </c>
      <c r="AA2731" s="28">
        <v>0</v>
      </c>
      <c r="AB2731" s="24">
        <v>47.848794655823404</v>
      </c>
      <c r="AC2731" s="28">
        <v>0</v>
      </c>
      <c r="AD2731" s="28">
        <v>0</v>
      </c>
      <c r="AE2731" s="28">
        <v>0</v>
      </c>
      <c r="AF2731" s="28">
        <v>0</v>
      </c>
      <c r="AG2731" s="28">
        <v>0</v>
      </c>
      <c r="AH2731" s="28">
        <v>86</v>
      </c>
      <c r="AI2731" s="28">
        <v>1.58592</v>
      </c>
      <c r="AJ2731" s="28">
        <v>13.447179781172443</v>
      </c>
      <c r="AK2731" s="28">
        <v>0</v>
      </c>
      <c r="AL2731" s="28">
        <v>120.06529418873217</v>
      </c>
      <c r="AM2731" s="28">
        <v>71.61175305381316</v>
      </c>
      <c r="AN2731" s="28">
        <v>92</v>
      </c>
      <c r="AO2731" s="24">
        <v>384.71014702371775</v>
      </c>
      <c r="AP2731" s="28">
        <v>0</v>
      </c>
      <c r="AQ2731" s="28">
        <v>0</v>
      </c>
      <c r="AR2731" s="28">
        <v>0</v>
      </c>
      <c r="AS2731" s="28">
        <v>0</v>
      </c>
      <c r="AT2731" s="28">
        <v>160.12419230174683</v>
      </c>
      <c r="AU2731" s="28">
        <v>193.70500281314528</v>
      </c>
      <c r="AV2731" s="28">
        <v>0</v>
      </c>
      <c r="AW2731" s="28">
        <v>0</v>
      </c>
      <c r="AX2731" s="28">
        <v>86.64228740723911</v>
      </c>
      <c r="AY2731" s="28">
        <v>0</v>
      </c>
      <c r="AZ2731" s="28">
        <v>11.746000000000002</v>
      </c>
      <c r="BA2731" s="28">
        <v>0</v>
      </c>
      <c r="BB2731" s="24">
        <v>452.21748252213121</v>
      </c>
      <c r="BC2731" s="28">
        <v>0</v>
      </c>
      <c r="BD2731" s="28">
        <v>0</v>
      </c>
      <c r="BE2731" s="28">
        <v>34.381090999999998</v>
      </c>
      <c r="BF2731" s="28">
        <v>0</v>
      </c>
      <c r="BG2731" s="28">
        <v>0</v>
      </c>
      <c r="BH2731" s="28">
        <v>0</v>
      </c>
      <c r="BI2731" s="28">
        <v>0</v>
      </c>
      <c r="BJ2731" s="28">
        <v>0</v>
      </c>
      <c r="BK2731" s="28">
        <v>0</v>
      </c>
      <c r="BL2731" s="28">
        <v>0</v>
      </c>
      <c r="BM2731" s="28">
        <v>0</v>
      </c>
      <c r="BN2731" s="28">
        <v>9.5</v>
      </c>
      <c r="BO2731" s="24">
        <v>43.881090999999998</v>
      </c>
      <c r="BP2731" s="28">
        <v>0</v>
      </c>
      <c r="BQ2731" s="28">
        <v>0</v>
      </c>
      <c r="BR2731" s="28">
        <v>5</v>
      </c>
      <c r="BS2731" s="28">
        <v>0</v>
      </c>
      <c r="BT2731" s="28">
        <v>42.03192</v>
      </c>
      <c r="BU2731" s="28">
        <v>0</v>
      </c>
      <c r="BV2731" s="28">
        <v>0</v>
      </c>
      <c r="BW2731" s="28">
        <v>0</v>
      </c>
      <c r="BX2731" s="28">
        <v>0</v>
      </c>
      <c r="BY2731" s="28">
        <v>0</v>
      </c>
      <c r="BZ2731" s="28">
        <v>26.491673980342796</v>
      </c>
      <c r="CA2731" s="28">
        <v>0</v>
      </c>
      <c r="CB2731" s="24">
        <v>73.523593980342795</v>
      </c>
    </row>
    <row r="2732" spans="1:80" ht="30" x14ac:dyDescent="0.25">
      <c r="A2732" s="23" t="s">
        <v>639</v>
      </c>
      <c r="B2732" s="11" t="s">
        <v>5731</v>
      </c>
      <c r="C2732" s="28">
        <v>12.110058394160582</v>
      </c>
      <c r="D2732" s="28">
        <v>44.036200000000001</v>
      </c>
      <c r="E2732" s="28">
        <v>1.3341099999999999</v>
      </c>
      <c r="F2732" s="28">
        <v>24.734275962944906</v>
      </c>
      <c r="G2732" s="28">
        <v>8.2944240862230581E-2</v>
      </c>
      <c r="H2732" s="28">
        <v>34.237650278079443</v>
      </c>
      <c r="I2732" s="28">
        <v>0</v>
      </c>
      <c r="J2732" s="28">
        <v>3.7257732158891277</v>
      </c>
      <c r="K2732" s="28">
        <v>1.3208562438497535</v>
      </c>
      <c r="L2732" s="28">
        <v>12.224337047018814</v>
      </c>
      <c r="M2732" s="28">
        <v>17.493626568568331</v>
      </c>
      <c r="N2732" s="28">
        <v>15.860007700812279</v>
      </c>
      <c r="O2732" s="29">
        <v>167.1598396521855</v>
      </c>
      <c r="P2732" s="28">
        <v>0</v>
      </c>
      <c r="Q2732" s="28">
        <v>15.368601685985249</v>
      </c>
      <c r="R2732" s="28">
        <v>2.5366052494216738</v>
      </c>
      <c r="S2732" s="28">
        <v>5.8204539066852359</v>
      </c>
      <c r="T2732" s="28">
        <v>0</v>
      </c>
      <c r="U2732" s="28">
        <v>8.4207891968493964</v>
      </c>
      <c r="V2732" s="28">
        <v>13.402274723566393</v>
      </c>
      <c r="W2732" s="28">
        <v>2.9617258978788756</v>
      </c>
      <c r="X2732" s="28">
        <v>1.7208981702782407</v>
      </c>
      <c r="Y2732" s="28">
        <v>31.788668535031842</v>
      </c>
      <c r="Z2732" s="28">
        <v>5.0185000000000013</v>
      </c>
      <c r="AA2732" s="28">
        <v>3.9056487569963441</v>
      </c>
      <c r="AB2732" s="24">
        <v>90.944166122693261</v>
      </c>
      <c r="AC2732" s="28">
        <v>6.7711918945312499</v>
      </c>
      <c r="AD2732" s="28">
        <v>1.7862</v>
      </c>
      <c r="AE2732" s="28">
        <v>0.6</v>
      </c>
      <c r="AF2732" s="28">
        <v>3.2709468559890573</v>
      </c>
      <c r="AG2732" s="28">
        <v>0</v>
      </c>
      <c r="AH2732" s="28">
        <v>4.8849999999999998</v>
      </c>
      <c r="AI2732" s="28">
        <v>3.5</v>
      </c>
      <c r="AJ2732" s="28">
        <v>29.6777296928217</v>
      </c>
      <c r="AK2732" s="28">
        <v>22.62503318545803</v>
      </c>
      <c r="AL2732" s="28">
        <v>20.172238286334057</v>
      </c>
      <c r="AM2732" s="28">
        <v>2.1179517911718793</v>
      </c>
      <c r="AN2732" s="28">
        <v>20.442525321343652</v>
      </c>
      <c r="AO2732" s="24">
        <v>115.84881702764962</v>
      </c>
      <c r="AP2732" s="28">
        <v>38.405379739375626</v>
      </c>
      <c r="AQ2732" s="28">
        <v>4.1170326209223846</v>
      </c>
      <c r="AR2732" s="28">
        <v>19.266010436781418</v>
      </c>
      <c r="AS2732" s="28">
        <v>0.4</v>
      </c>
      <c r="AT2732" s="28">
        <v>76.656572061081505</v>
      </c>
      <c r="AU2732" s="28">
        <v>7.9058440413353708</v>
      </c>
      <c r="AV2732" s="28">
        <v>40.723963641588583</v>
      </c>
      <c r="AW2732" s="28">
        <v>7.1259353420580727</v>
      </c>
      <c r="AX2732" s="28">
        <v>86.922564218511681</v>
      </c>
      <c r="AY2732" s="28">
        <v>0.46441787519128119</v>
      </c>
      <c r="AZ2732" s="28">
        <v>55.361691733360303</v>
      </c>
      <c r="BA2732" s="28">
        <v>10.104609283895305</v>
      </c>
      <c r="BB2732" s="24">
        <v>347.45402099410154</v>
      </c>
      <c r="BC2732" s="28">
        <v>16.072477918180379</v>
      </c>
      <c r="BD2732" s="28">
        <v>24.367099099823946</v>
      </c>
      <c r="BE2732" s="28">
        <v>11.866575335090809</v>
      </c>
      <c r="BF2732" s="28">
        <v>0.6489141987216982</v>
      </c>
      <c r="BG2732" s="28">
        <v>25.045033162932363</v>
      </c>
      <c r="BH2732" s="28">
        <v>8.7685832362232361</v>
      </c>
      <c r="BI2732" s="28">
        <v>0.27476320690672962</v>
      </c>
      <c r="BJ2732" s="28">
        <v>20.045995520980554</v>
      </c>
      <c r="BK2732" s="28">
        <v>6.2048406725874177</v>
      </c>
      <c r="BL2732" s="28">
        <v>185.11137339771309</v>
      </c>
      <c r="BM2732" s="28">
        <v>1.5108437779923634</v>
      </c>
      <c r="BN2732" s="28">
        <v>3.2429899999999998</v>
      </c>
      <c r="BO2732" s="24">
        <v>303.15948952715263</v>
      </c>
      <c r="BP2732" s="28">
        <v>18.779634474011008</v>
      </c>
      <c r="BQ2732" s="28">
        <v>8.6469547193877592</v>
      </c>
      <c r="BR2732" s="28">
        <v>0.19598577697712119</v>
      </c>
      <c r="BS2732" s="28">
        <v>2.4300000000000002</v>
      </c>
      <c r="BT2732" s="28">
        <v>3.5757585738725295</v>
      </c>
      <c r="BU2732" s="28">
        <v>11.586742582596923</v>
      </c>
      <c r="BV2732" s="28">
        <v>44.580002948648932</v>
      </c>
      <c r="BW2732" s="28">
        <v>15.07200945208017</v>
      </c>
      <c r="BX2732" s="28">
        <v>4.2460659511434509</v>
      </c>
      <c r="BY2732" s="28">
        <v>0.50385845142520436</v>
      </c>
      <c r="BZ2732" s="28">
        <v>24.895425690361133</v>
      </c>
      <c r="CA2732" s="28">
        <v>14.790845002259573</v>
      </c>
      <c r="CB2732" s="24">
        <v>149.30328362276379</v>
      </c>
    </row>
    <row r="2733" spans="1:80" ht="30" x14ac:dyDescent="0.25">
      <c r="A2733" s="23" t="s">
        <v>640</v>
      </c>
      <c r="B2733" s="11" t="s">
        <v>5732</v>
      </c>
      <c r="C2733" s="28">
        <v>0.84184999999999999</v>
      </c>
      <c r="D2733" s="28">
        <v>0.46883999999999998</v>
      </c>
      <c r="E2733" s="28">
        <v>7.2979521026975629</v>
      </c>
      <c r="F2733" s="28">
        <v>2.0999999999999998E-2</v>
      </c>
      <c r="G2733" s="28">
        <v>2.6722231730769233</v>
      </c>
      <c r="H2733" s="28">
        <v>0.43861</v>
      </c>
      <c r="I2733" s="28">
        <v>3.8309053559442878</v>
      </c>
      <c r="J2733" s="28">
        <v>7.7578925147786748</v>
      </c>
      <c r="K2733" s="28">
        <v>1.8996456326268465</v>
      </c>
      <c r="L2733" s="28">
        <v>1.6884100037283289</v>
      </c>
      <c r="M2733" s="28">
        <v>2.2516040857464805</v>
      </c>
      <c r="N2733" s="28">
        <v>24.334009999999999</v>
      </c>
      <c r="O2733" s="29">
        <v>53.502942868599106</v>
      </c>
      <c r="P2733" s="28">
        <v>2.5144843926990483</v>
      </c>
      <c r="Q2733" s="28">
        <v>461.69156999999996</v>
      </c>
      <c r="R2733" s="28">
        <v>9.1599014665115863</v>
      </c>
      <c r="S2733" s="28">
        <v>4.6923966234463537</v>
      </c>
      <c r="T2733" s="28">
        <v>4.1084500310558258</v>
      </c>
      <c r="U2733" s="28">
        <v>7.8331488424692299</v>
      </c>
      <c r="V2733" s="28">
        <v>16.437039431615908</v>
      </c>
      <c r="W2733" s="28">
        <v>5.561881632922181</v>
      </c>
      <c r="X2733" s="28">
        <v>7.6597099999999969</v>
      </c>
      <c r="Y2733" s="28">
        <v>6.07897</v>
      </c>
      <c r="Z2733" s="28">
        <v>2.4989755006164831</v>
      </c>
      <c r="AA2733" s="28">
        <v>10.274545131984587</v>
      </c>
      <c r="AB2733" s="24">
        <v>538.51107305332118</v>
      </c>
      <c r="AC2733" s="28">
        <v>5.1480806826969943</v>
      </c>
      <c r="AD2733" s="28">
        <v>2.3044091844043861</v>
      </c>
      <c r="AE2733" s="28">
        <v>3.6496317992488905</v>
      </c>
      <c r="AF2733" s="28">
        <v>2.0513492374871971</v>
      </c>
      <c r="AG2733" s="28">
        <v>22.346366036742829</v>
      </c>
      <c r="AH2733" s="28">
        <v>84.036941861559725</v>
      </c>
      <c r="AI2733" s="28">
        <v>6.2788651088797902</v>
      </c>
      <c r="AJ2733" s="28">
        <v>11.51043938461396</v>
      </c>
      <c r="AK2733" s="28">
        <v>16.426920719136618</v>
      </c>
      <c r="AL2733" s="28">
        <v>16.615969347580958</v>
      </c>
      <c r="AM2733" s="28">
        <v>10.4385091014186</v>
      </c>
      <c r="AN2733" s="28">
        <v>37.95682185365181</v>
      </c>
      <c r="AO2733" s="24">
        <v>218.76430431742176</v>
      </c>
      <c r="AP2733" s="28">
        <v>2.6246830776157033</v>
      </c>
      <c r="AQ2733" s="28">
        <v>4.2614400000000003</v>
      </c>
      <c r="AR2733" s="28">
        <v>1.7036132081108197</v>
      </c>
      <c r="AS2733" s="28">
        <v>0.47602</v>
      </c>
      <c r="AT2733" s="28">
        <v>13.082404115832897</v>
      </c>
      <c r="AU2733" s="28">
        <v>0.93821998137556784</v>
      </c>
      <c r="AV2733" s="28">
        <v>55.787452442025618</v>
      </c>
      <c r="AW2733" s="28">
        <v>25.425940494419176</v>
      </c>
      <c r="AX2733" s="28">
        <v>15.710075914892515</v>
      </c>
      <c r="AY2733" s="28">
        <v>17.625845802496571</v>
      </c>
      <c r="AZ2733" s="28">
        <v>0.75496954602402533</v>
      </c>
      <c r="BA2733" s="28">
        <v>33.381495561341069</v>
      </c>
      <c r="BB2733" s="24">
        <v>171.77216014413398</v>
      </c>
      <c r="BC2733" s="28">
        <v>52.381050000000002</v>
      </c>
      <c r="BD2733" s="28">
        <v>19.185030274924358</v>
      </c>
      <c r="BE2733" s="28">
        <v>10.891663392427319</v>
      </c>
      <c r="BF2733" s="28">
        <v>10.163820720005781</v>
      </c>
      <c r="BG2733" s="28">
        <v>7.289030872782555</v>
      </c>
      <c r="BH2733" s="28">
        <v>2.4400335661635664</v>
      </c>
      <c r="BI2733" s="28">
        <v>2.7203700000000004</v>
      </c>
      <c r="BJ2733" s="28">
        <v>16.748763351087561</v>
      </c>
      <c r="BK2733" s="28">
        <v>2.3042886823681163</v>
      </c>
      <c r="BL2733" s="28">
        <v>46.587427253844162</v>
      </c>
      <c r="BM2733" s="28">
        <v>12.509554551275251</v>
      </c>
      <c r="BN2733" s="28">
        <v>4.0027600000000003</v>
      </c>
      <c r="BO2733" s="24">
        <v>187.22379266487866</v>
      </c>
      <c r="BP2733" s="28">
        <v>3.2953000000000001</v>
      </c>
      <c r="BQ2733" s="28">
        <v>8.179492431292239</v>
      </c>
      <c r="BR2733" s="28">
        <v>13.117162551963046</v>
      </c>
      <c r="BS2733" s="28">
        <v>1.3031058795285904</v>
      </c>
      <c r="BT2733" s="28">
        <v>4.0124469328204126</v>
      </c>
      <c r="BU2733" s="28">
        <v>37.112087968655104</v>
      </c>
      <c r="BV2733" s="28">
        <v>36.296245435554056</v>
      </c>
      <c r="BW2733" s="28">
        <v>2.9754543388475225</v>
      </c>
      <c r="BX2733" s="28">
        <v>24.459754652097022</v>
      </c>
      <c r="BY2733" s="28">
        <v>15.002669670372446</v>
      </c>
      <c r="BZ2733" s="28">
        <v>22.028196532445509</v>
      </c>
      <c r="CA2733" s="28">
        <v>0.86790999999999996</v>
      </c>
      <c r="CB2733" s="24">
        <v>168.64982639357598</v>
      </c>
    </row>
    <row r="2734" spans="1:80" ht="30" x14ac:dyDescent="0.25">
      <c r="A2734" s="23" t="s">
        <v>641</v>
      </c>
      <c r="B2734" s="11" t="s">
        <v>5733</v>
      </c>
      <c r="C2734" s="28">
        <v>0.27431496485000351</v>
      </c>
      <c r="D2734" s="28">
        <v>2.6800000000000001E-2</v>
      </c>
      <c r="E2734" s="28">
        <v>10.745626530945785</v>
      </c>
      <c r="F2734" s="28">
        <v>0</v>
      </c>
      <c r="G2734" s="28">
        <v>0.32122825826611223</v>
      </c>
      <c r="H2734" s="28">
        <v>1.9102943612904428</v>
      </c>
      <c r="I2734" s="28">
        <v>0.68858583082662994</v>
      </c>
      <c r="J2734" s="28">
        <v>4.1759048637752771</v>
      </c>
      <c r="K2734" s="28">
        <v>17.742728419973396</v>
      </c>
      <c r="L2734" s="28">
        <v>1.7311289480386369</v>
      </c>
      <c r="M2734" s="28">
        <v>114.46131892009508</v>
      </c>
      <c r="N2734" s="28">
        <v>3.9352886353795768</v>
      </c>
      <c r="O2734" s="29">
        <v>156.01321973344093</v>
      </c>
      <c r="P2734" s="28">
        <v>0.10477266023891822</v>
      </c>
      <c r="Q2734" s="28">
        <v>1.2068507600880318</v>
      </c>
      <c r="R2734" s="28">
        <v>2.773554027032695</v>
      </c>
      <c r="S2734" s="28">
        <v>1.4670936304822164</v>
      </c>
      <c r="T2734" s="28">
        <v>2.3568436003485327</v>
      </c>
      <c r="U2734" s="28">
        <v>32.462570511326298</v>
      </c>
      <c r="V2734" s="28">
        <v>23.816729408956153</v>
      </c>
      <c r="W2734" s="28">
        <v>159.48254840269024</v>
      </c>
      <c r="X2734" s="28">
        <v>6.2899999999999998E-2</v>
      </c>
      <c r="Y2734" s="28">
        <v>7.7549447052000202</v>
      </c>
      <c r="Z2734" s="28">
        <v>0.61880445603218859</v>
      </c>
      <c r="AA2734" s="28">
        <v>0.23926261495272821</v>
      </c>
      <c r="AB2734" s="24">
        <v>232.34687477734806</v>
      </c>
      <c r="AC2734" s="28">
        <v>0.57614243219393368</v>
      </c>
      <c r="AD2734" s="28">
        <v>0.44194025118891833</v>
      </c>
      <c r="AE2734" s="28">
        <v>0.23462354297487817</v>
      </c>
      <c r="AF2734" s="28">
        <v>4.4390820914001674</v>
      </c>
      <c r="AG2734" s="28">
        <v>8.3367568817950506</v>
      </c>
      <c r="AH2734" s="28">
        <v>47.23990135033862</v>
      </c>
      <c r="AI2734" s="28">
        <v>13.31578621621183</v>
      </c>
      <c r="AJ2734" s="28">
        <v>0.23364691573633983</v>
      </c>
      <c r="AK2734" s="28">
        <v>71.627044681071254</v>
      </c>
      <c r="AL2734" s="28">
        <v>130.13572377524699</v>
      </c>
      <c r="AM2734" s="28">
        <v>13.47294037774018</v>
      </c>
      <c r="AN2734" s="28">
        <v>79.296013030299207</v>
      </c>
      <c r="AO2734" s="24">
        <v>369.34960154619739</v>
      </c>
      <c r="AP2734" s="28">
        <v>141.77072294007189</v>
      </c>
      <c r="AQ2734" s="28">
        <v>20.456849639509251</v>
      </c>
      <c r="AR2734" s="28">
        <v>5.2820800447911047</v>
      </c>
      <c r="AS2734" s="28">
        <v>3.5464245142776889</v>
      </c>
      <c r="AT2734" s="28">
        <v>4.541513720546881</v>
      </c>
      <c r="AU2734" s="28">
        <v>101.28288110198783</v>
      </c>
      <c r="AV2734" s="28">
        <v>14.978598867419135</v>
      </c>
      <c r="AW2734" s="28">
        <v>193.34992583479163</v>
      </c>
      <c r="AX2734" s="28">
        <v>7.8600000000000003E-2</v>
      </c>
      <c r="AY2734" s="28">
        <v>2.3965544451191461</v>
      </c>
      <c r="AZ2734" s="28">
        <v>286.93700641993519</v>
      </c>
      <c r="BA2734" s="28">
        <v>19.007387590209063</v>
      </c>
      <c r="BB2734" s="24">
        <v>793.62854511865874</v>
      </c>
      <c r="BC2734" s="28">
        <v>5.6610541713263256</v>
      </c>
      <c r="BD2734" s="28">
        <v>6.4078591576276036</v>
      </c>
      <c r="BE2734" s="28">
        <v>1.573760945467733</v>
      </c>
      <c r="BF2734" s="28">
        <v>39.788358626358608</v>
      </c>
      <c r="BG2734" s="28">
        <v>24.339382456898495</v>
      </c>
      <c r="BH2734" s="28">
        <v>15.929021431003449</v>
      </c>
      <c r="BI2734" s="28">
        <v>59.490376669676337</v>
      </c>
      <c r="BJ2734" s="28">
        <v>15.339623573684172</v>
      </c>
      <c r="BK2734" s="28">
        <v>21.223248786480909</v>
      </c>
      <c r="BL2734" s="28">
        <v>70.731529778185276</v>
      </c>
      <c r="BM2734" s="28">
        <v>4.893028243572612</v>
      </c>
      <c r="BN2734" s="28">
        <v>88.233070997156062</v>
      </c>
      <c r="BO2734" s="24">
        <v>353.61031483743756</v>
      </c>
      <c r="BP2734" s="28">
        <v>32.485421083805129</v>
      </c>
      <c r="BQ2734" s="28">
        <v>12.272412520154846</v>
      </c>
      <c r="BR2734" s="28">
        <v>94.326734754036494</v>
      </c>
      <c r="BS2734" s="28">
        <v>0</v>
      </c>
      <c r="BT2734" s="28">
        <v>3.0823149752586696</v>
      </c>
      <c r="BU2734" s="28">
        <v>55.899476583058309</v>
      </c>
      <c r="BV2734" s="28">
        <v>28.906874329875457</v>
      </c>
      <c r="BW2734" s="28">
        <v>0</v>
      </c>
      <c r="BX2734" s="28">
        <v>19.579358802408318</v>
      </c>
      <c r="BY2734" s="28">
        <v>6.9033424973263999</v>
      </c>
      <c r="BZ2734" s="28">
        <v>12.692026310804156</v>
      </c>
      <c r="CA2734" s="28">
        <v>34.597817208665063</v>
      </c>
      <c r="CB2734" s="24">
        <v>300.74577906539281</v>
      </c>
    </row>
    <row r="2735" spans="1:80" ht="60" x14ac:dyDescent="0.25">
      <c r="A2735" s="23" t="s">
        <v>642</v>
      </c>
      <c r="B2735" s="11" t="s">
        <v>5734</v>
      </c>
      <c r="C2735" s="28">
        <v>16.072023306022881</v>
      </c>
      <c r="D2735" s="28">
        <v>12.557225171433245</v>
      </c>
      <c r="E2735" s="28">
        <v>1.204300523485289</v>
      </c>
      <c r="F2735" s="28">
        <v>10.992998077359204</v>
      </c>
      <c r="G2735" s="28">
        <v>0.56699999999999995</v>
      </c>
      <c r="H2735" s="28">
        <v>2.0986696729461856</v>
      </c>
      <c r="I2735" s="28">
        <v>3.2113999999999998</v>
      </c>
      <c r="J2735" s="28">
        <v>74.62356580852655</v>
      </c>
      <c r="K2735" s="28">
        <v>7.5162921751808991</v>
      </c>
      <c r="L2735" s="28">
        <v>2.8696115229640422</v>
      </c>
      <c r="M2735" s="28">
        <v>0.15080876709868599</v>
      </c>
      <c r="N2735" s="28">
        <v>3.0827020752023406</v>
      </c>
      <c r="O2735" s="29">
        <v>134.94659710021932</v>
      </c>
      <c r="P2735" s="28">
        <v>1.3758611368248173</v>
      </c>
      <c r="Q2735" s="28">
        <v>2.7334865433088478</v>
      </c>
      <c r="R2735" s="28">
        <v>23.556549899540325</v>
      </c>
      <c r="S2735" s="28">
        <v>6.2125674472229697</v>
      </c>
      <c r="T2735" s="28">
        <v>10.570942993983302</v>
      </c>
      <c r="U2735" s="28">
        <v>39.331938152535486</v>
      </c>
      <c r="V2735" s="28">
        <v>11.735616065412229</v>
      </c>
      <c r="W2735" s="28">
        <v>23.483675744861777</v>
      </c>
      <c r="X2735" s="28">
        <v>17.258208393052865</v>
      </c>
      <c r="Y2735" s="28">
        <v>31.0247291916866</v>
      </c>
      <c r="Z2735" s="28">
        <v>17.72222</v>
      </c>
      <c r="AA2735" s="28">
        <v>4.4828762920913432</v>
      </c>
      <c r="AB2735" s="24">
        <v>189.48867186052053</v>
      </c>
      <c r="AC2735" s="28">
        <v>4.2817699999999999</v>
      </c>
      <c r="AD2735" s="28">
        <v>14.600827985127996</v>
      </c>
      <c r="AE2735" s="28">
        <v>88.988357449408042</v>
      </c>
      <c r="AF2735" s="28">
        <v>9.2443667874660704</v>
      </c>
      <c r="AG2735" s="28">
        <v>44.780945623768247</v>
      </c>
      <c r="AH2735" s="28">
        <v>20.552404076774586</v>
      </c>
      <c r="AI2735" s="28">
        <v>45.123301615117903</v>
      </c>
      <c r="AJ2735" s="28">
        <v>10.342286722731462</v>
      </c>
      <c r="AK2735" s="28">
        <v>4.2928683512792993</v>
      </c>
      <c r="AL2735" s="28">
        <v>33.003376382167581</v>
      </c>
      <c r="AM2735" s="28">
        <v>23.543897450584247</v>
      </c>
      <c r="AN2735" s="28">
        <v>19.694389643981527</v>
      </c>
      <c r="AO2735" s="24">
        <v>318.448792088407</v>
      </c>
      <c r="AP2735" s="28">
        <v>34.95763737505569</v>
      </c>
      <c r="AQ2735" s="28">
        <v>8.7408227787290951</v>
      </c>
      <c r="AR2735" s="28">
        <v>16.338862204952413</v>
      </c>
      <c r="AS2735" s="28">
        <v>16.804404500078256</v>
      </c>
      <c r="AT2735" s="28">
        <v>26.895512384024354</v>
      </c>
      <c r="AU2735" s="28">
        <v>35.760121230901653</v>
      </c>
      <c r="AV2735" s="28">
        <v>10.524529978564409</v>
      </c>
      <c r="AW2735" s="28">
        <v>57.452825556142642</v>
      </c>
      <c r="AX2735" s="28">
        <v>51.055383783948805</v>
      </c>
      <c r="AY2735" s="28">
        <v>11.381335825636548</v>
      </c>
      <c r="AZ2735" s="28">
        <v>12.686536404259158</v>
      </c>
      <c r="BA2735" s="28">
        <v>66.402659441924612</v>
      </c>
      <c r="BB2735" s="24">
        <v>349.00063146421758</v>
      </c>
      <c r="BC2735" s="28">
        <v>51.547330912569279</v>
      </c>
      <c r="BD2735" s="28">
        <v>12.906444229249013</v>
      </c>
      <c r="BE2735" s="28">
        <v>13.456309700110408</v>
      </c>
      <c r="BF2735" s="28">
        <v>13.394133031265897</v>
      </c>
      <c r="BG2735" s="28">
        <v>16.904281748914457</v>
      </c>
      <c r="BH2735" s="28">
        <v>26.199237511287116</v>
      </c>
      <c r="BI2735" s="28">
        <v>49.382874319333865</v>
      </c>
      <c r="BJ2735" s="28">
        <v>2.5020100924592317</v>
      </c>
      <c r="BK2735" s="28">
        <v>34.028271945974936</v>
      </c>
      <c r="BL2735" s="28">
        <v>16.915035189749126</v>
      </c>
      <c r="BM2735" s="28">
        <v>65.30257421593484</v>
      </c>
      <c r="BN2735" s="28">
        <v>18.240199999999998</v>
      </c>
      <c r="BO2735" s="24">
        <v>320.77870289684819</v>
      </c>
      <c r="BP2735" s="28">
        <v>6.283338449803149</v>
      </c>
      <c r="BQ2735" s="28">
        <v>25.432781128327473</v>
      </c>
      <c r="BR2735" s="28">
        <v>12.263921256055985</v>
      </c>
      <c r="BS2735" s="28">
        <v>61.240087236302912</v>
      </c>
      <c r="BT2735" s="28">
        <v>0.57866592165898612</v>
      </c>
      <c r="BU2735" s="28">
        <v>8.8301987189791085</v>
      </c>
      <c r="BV2735" s="28">
        <v>107.23226880243433</v>
      </c>
      <c r="BW2735" s="28">
        <v>62.031291210263902</v>
      </c>
      <c r="BX2735" s="28">
        <v>44.600072252302731</v>
      </c>
      <c r="BY2735" s="28">
        <v>13.266293015595998</v>
      </c>
      <c r="BZ2735" s="28">
        <v>52.489919287244263</v>
      </c>
      <c r="CA2735" s="28">
        <v>8.5800830579736989</v>
      </c>
      <c r="CB2735" s="24">
        <v>402.82892033694247</v>
      </c>
    </row>
    <row r="2736" spans="1:80" x14ac:dyDescent="0.25">
      <c r="A2736" s="23" t="s">
        <v>1801</v>
      </c>
      <c r="B2736" s="11" t="s">
        <v>5735</v>
      </c>
      <c r="C2736" s="28">
        <v>0.73390041378383586</v>
      </c>
      <c r="D2736" s="28">
        <v>0.64671925672132313</v>
      </c>
      <c r="E2736" s="28">
        <v>0.4265027285736035</v>
      </c>
      <c r="F2736" s="28">
        <v>0</v>
      </c>
      <c r="G2736" s="28">
        <v>1.9207329744025694</v>
      </c>
      <c r="H2736" s="28">
        <v>0.97685454530488602</v>
      </c>
      <c r="I2736" s="28">
        <v>1.3719213431763242</v>
      </c>
      <c r="J2736" s="28">
        <v>1.1028980443620515</v>
      </c>
      <c r="K2736" s="28">
        <v>0.34495999999999999</v>
      </c>
      <c r="L2736" s="28">
        <v>0</v>
      </c>
      <c r="M2736" s="28">
        <v>0.29816999999999999</v>
      </c>
      <c r="N2736" s="28">
        <v>0.09</v>
      </c>
      <c r="O2736" s="29">
        <v>7.9126593063245938</v>
      </c>
      <c r="P2736" s="28">
        <v>0</v>
      </c>
      <c r="Q2736" s="28">
        <v>0</v>
      </c>
      <c r="R2736" s="28">
        <v>0</v>
      </c>
      <c r="S2736" s="28">
        <v>0.38821337620578789</v>
      </c>
      <c r="T2736" s="28">
        <v>0</v>
      </c>
      <c r="U2736" s="28">
        <v>0</v>
      </c>
      <c r="V2736" s="28">
        <v>0.30862833620414831</v>
      </c>
      <c r="W2736" s="28">
        <v>72</v>
      </c>
      <c r="X2736" s="28">
        <v>0</v>
      </c>
      <c r="Y2736" s="28">
        <v>129.11113690540904</v>
      </c>
      <c r="Z2736" s="28">
        <v>0.82363271836551122</v>
      </c>
      <c r="AA2736" s="28">
        <v>8.3499400000000001</v>
      </c>
      <c r="AB2736" s="24">
        <v>210.98155133618448</v>
      </c>
      <c r="AC2736" s="28">
        <v>0</v>
      </c>
      <c r="AD2736" s="28">
        <v>0</v>
      </c>
      <c r="AE2736" s="28">
        <v>2.1489999999999999E-2</v>
      </c>
      <c r="AF2736" s="28">
        <v>0</v>
      </c>
      <c r="AG2736" s="28">
        <v>0</v>
      </c>
      <c r="AH2736" s="28">
        <v>2.8829946953313685</v>
      </c>
      <c r="AI2736" s="28">
        <v>0</v>
      </c>
      <c r="AJ2736" s="28">
        <v>0</v>
      </c>
      <c r="AK2736" s="28">
        <v>0.72270241877510755</v>
      </c>
      <c r="AL2736" s="28">
        <v>0.11943277490643379</v>
      </c>
      <c r="AM2736" s="28">
        <v>0.30438423025111283</v>
      </c>
      <c r="AN2736" s="28">
        <v>0</v>
      </c>
      <c r="AO2736" s="24">
        <v>4.0510041192640225</v>
      </c>
      <c r="AP2736" s="28">
        <v>0</v>
      </c>
      <c r="AQ2736" s="28">
        <v>0</v>
      </c>
      <c r="AR2736" s="28">
        <v>0</v>
      </c>
      <c r="AS2736" s="28">
        <v>8.89</v>
      </c>
      <c r="AT2736" s="28">
        <v>12</v>
      </c>
      <c r="AU2736" s="28">
        <v>0</v>
      </c>
      <c r="AV2736" s="28">
        <v>0.53513781554630024</v>
      </c>
      <c r="AW2736" s="28">
        <v>0</v>
      </c>
      <c r="AX2736" s="28">
        <v>0</v>
      </c>
      <c r="AY2736" s="28">
        <v>3.6038200000000002</v>
      </c>
      <c r="AZ2736" s="28">
        <v>10.518000000000001</v>
      </c>
      <c r="BA2736" s="28">
        <v>0</v>
      </c>
      <c r="BB2736" s="24">
        <v>35.5469578155463</v>
      </c>
      <c r="BC2736" s="28">
        <v>0</v>
      </c>
      <c r="BD2736" s="28">
        <v>0</v>
      </c>
      <c r="BE2736" s="28">
        <v>0</v>
      </c>
      <c r="BF2736" s="28">
        <v>0.76</v>
      </c>
      <c r="BG2736" s="28">
        <v>2.0964811042280851</v>
      </c>
      <c r="BH2736" s="28">
        <v>0.15368999999999999</v>
      </c>
      <c r="BI2736" s="28">
        <v>0</v>
      </c>
      <c r="BJ2736" s="28">
        <v>2.1304217948958089</v>
      </c>
      <c r="BK2736" s="28">
        <v>20.100192925402588</v>
      </c>
      <c r="BL2736" s="28">
        <v>1.7636749466152997</v>
      </c>
      <c r="BM2736" s="28">
        <v>0</v>
      </c>
      <c r="BN2736" s="28">
        <v>0</v>
      </c>
      <c r="BO2736" s="24">
        <v>27.004460771141783</v>
      </c>
      <c r="BP2736" s="28">
        <v>0</v>
      </c>
      <c r="BQ2736" s="28">
        <v>0</v>
      </c>
      <c r="BR2736" s="28">
        <v>0.17283595472511684</v>
      </c>
      <c r="BS2736" s="28">
        <v>0</v>
      </c>
      <c r="BT2736" s="28">
        <v>7.2128654021189023E-2</v>
      </c>
      <c r="BU2736" s="28">
        <v>0</v>
      </c>
      <c r="BV2736" s="28">
        <v>3.6031040544251125</v>
      </c>
      <c r="BW2736" s="28">
        <v>0.9</v>
      </c>
      <c r="BX2736" s="28">
        <v>0</v>
      </c>
      <c r="BY2736" s="28">
        <v>0</v>
      </c>
      <c r="BZ2736" s="28">
        <v>0</v>
      </c>
      <c r="CA2736" s="28">
        <v>0</v>
      </c>
      <c r="CB2736" s="24">
        <v>4.7480686631714182</v>
      </c>
    </row>
    <row r="2737" spans="1:80" x14ac:dyDescent="0.25">
      <c r="A2737" s="23" t="s">
        <v>643</v>
      </c>
      <c r="B2737" s="11" t="s">
        <v>5736</v>
      </c>
      <c r="C2737" s="28">
        <v>8.9399139767959621</v>
      </c>
      <c r="D2737" s="28">
        <v>3.3571347082526954</v>
      </c>
      <c r="E2737" s="28">
        <v>3.7035458015906726</v>
      </c>
      <c r="F2737" s="28">
        <v>0.46795000000000003</v>
      </c>
      <c r="G2737" s="28">
        <v>7.7122938733349997</v>
      </c>
      <c r="H2737" s="28">
        <v>2.1577650321705035</v>
      </c>
      <c r="I2737" s="28">
        <v>0.86517689814664012</v>
      </c>
      <c r="J2737" s="28">
        <v>4.3706581940866256</v>
      </c>
      <c r="K2737" s="28">
        <v>6.395978385912243</v>
      </c>
      <c r="L2737" s="28">
        <v>3.9982316064219612</v>
      </c>
      <c r="M2737" s="28">
        <v>12.762785221280948</v>
      </c>
      <c r="N2737" s="28">
        <v>9.0009858148273096</v>
      </c>
      <c r="O2737" s="29">
        <v>63.732419512820556</v>
      </c>
      <c r="P2737" s="28">
        <v>3.2537374188951547</v>
      </c>
      <c r="Q2737" s="28">
        <v>1.9247454472549674</v>
      </c>
      <c r="R2737" s="28">
        <v>25.598609023598488</v>
      </c>
      <c r="S2737" s="28">
        <v>2.0897842230234298</v>
      </c>
      <c r="T2737" s="28">
        <v>2.2337234979880889</v>
      </c>
      <c r="U2737" s="28">
        <v>13.648493211079593</v>
      </c>
      <c r="V2737" s="28">
        <v>6.9881783167928528</v>
      </c>
      <c r="W2737" s="28">
        <v>36.40579405889595</v>
      </c>
      <c r="X2737" s="28">
        <v>12.342416508796104</v>
      </c>
      <c r="Y2737" s="28">
        <v>10.2269058393951</v>
      </c>
      <c r="Z2737" s="28">
        <v>8.5433339740831915</v>
      </c>
      <c r="AA2737" s="28">
        <v>5.449660425031829</v>
      </c>
      <c r="AB2737" s="24">
        <v>128.70538194483476</v>
      </c>
      <c r="AC2737" s="28">
        <v>2.6861788718581545</v>
      </c>
      <c r="AD2737" s="28">
        <v>88.392731675809245</v>
      </c>
      <c r="AE2737" s="28">
        <v>6.2517030790599515</v>
      </c>
      <c r="AF2737" s="28">
        <v>4.0966975567181194</v>
      </c>
      <c r="AG2737" s="28">
        <v>8.8824606202583549</v>
      </c>
      <c r="AH2737" s="28">
        <v>10.750579212935261</v>
      </c>
      <c r="AI2737" s="28">
        <v>6.5555652703972882</v>
      </c>
      <c r="AJ2737" s="28">
        <v>17.942060391526951</v>
      </c>
      <c r="AK2737" s="28">
        <v>12.366116220876879</v>
      </c>
      <c r="AL2737" s="28">
        <v>16.375337313546328</v>
      </c>
      <c r="AM2737" s="28">
        <v>9.4542881717304876</v>
      </c>
      <c r="AN2737" s="28">
        <v>85.081481290952766</v>
      </c>
      <c r="AO2737" s="24">
        <v>268.8351996756698</v>
      </c>
      <c r="AP2737" s="28">
        <v>7.6154480833745231</v>
      </c>
      <c r="AQ2737" s="28">
        <v>1.9163228586541967</v>
      </c>
      <c r="AR2737" s="28">
        <v>13.516855713342435</v>
      </c>
      <c r="AS2737" s="28">
        <v>5.8335910467035843</v>
      </c>
      <c r="AT2737" s="28">
        <v>11.574176466255334</v>
      </c>
      <c r="AU2737" s="28">
        <v>22.770388867115241</v>
      </c>
      <c r="AV2737" s="28">
        <v>153.28459394225086</v>
      </c>
      <c r="AW2737" s="28">
        <v>9.9748066836439246</v>
      </c>
      <c r="AX2737" s="28">
        <v>5.3013358669324653</v>
      </c>
      <c r="AY2737" s="28">
        <v>39.864335982170331</v>
      </c>
      <c r="AZ2737" s="28">
        <v>33.388367499525259</v>
      </c>
      <c r="BA2737" s="28">
        <v>5.2591396974061642</v>
      </c>
      <c r="BB2737" s="24">
        <v>310.29936270737437</v>
      </c>
      <c r="BC2737" s="28">
        <v>209.85643071889859</v>
      </c>
      <c r="BD2737" s="28">
        <v>4.0104884317541352</v>
      </c>
      <c r="BE2737" s="28">
        <v>5.8748169953885414</v>
      </c>
      <c r="BF2737" s="28">
        <v>90.39357673640815</v>
      </c>
      <c r="BG2737" s="28">
        <v>7.1281615822103994</v>
      </c>
      <c r="BH2737" s="28">
        <v>2.9144871466157043</v>
      </c>
      <c r="BI2737" s="28">
        <v>9.5205215013268383</v>
      </c>
      <c r="BJ2737" s="28">
        <v>22.222065260541324</v>
      </c>
      <c r="BK2737" s="28">
        <v>7.4791323916579948</v>
      </c>
      <c r="BL2737" s="28">
        <v>7.3666169958942236</v>
      </c>
      <c r="BM2737" s="28">
        <v>5.9364290031781008</v>
      </c>
      <c r="BN2737" s="28">
        <v>4.9869542691077147</v>
      </c>
      <c r="BO2737" s="24">
        <v>377.6896810329817</v>
      </c>
      <c r="BP2737" s="28">
        <v>6.4452534949245548</v>
      </c>
      <c r="BQ2737" s="28">
        <v>125.94009617913338</v>
      </c>
      <c r="BR2737" s="28">
        <v>2.0706837811925394</v>
      </c>
      <c r="BS2737" s="28">
        <v>10.170780277894186</v>
      </c>
      <c r="BT2737" s="28">
        <v>10.570353161577735</v>
      </c>
      <c r="BU2737" s="28">
        <v>12.38387188773312</v>
      </c>
      <c r="BV2737" s="28">
        <v>9.7354604274815788</v>
      </c>
      <c r="BW2737" s="28">
        <v>22.409805811708011</v>
      </c>
      <c r="BX2737" s="28">
        <v>15.200387231707957</v>
      </c>
      <c r="BY2737" s="28">
        <v>4.8086460479873256</v>
      </c>
      <c r="BZ2737" s="28">
        <v>125.33593023310011</v>
      </c>
      <c r="CA2737" s="28">
        <v>704.1950939610366</v>
      </c>
      <c r="CB2737" s="24">
        <v>1049.2663624954771</v>
      </c>
    </row>
    <row r="2738" spans="1:80" x14ac:dyDescent="0.25">
      <c r="A2738" s="23" t="s">
        <v>3064</v>
      </c>
      <c r="B2738" s="11" t="s">
        <v>5737</v>
      </c>
      <c r="C2738" s="28">
        <v>0</v>
      </c>
      <c r="D2738" s="28">
        <v>0</v>
      </c>
      <c r="E2738" s="28">
        <v>0</v>
      </c>
      <c r="F2738" s="28">
        <v>0</v>
      </c>
      <c r="G2738" s="28">
        <v>0</v>
      </c>
      <c r="H2738" s="28">
        <v>0</v>
      </c>
      <c r="I2738" s="28">
        <v>0</v>
      </c>
      <c r="J2738" s="28">
        <v>0</v>
      </c>
      <c r="K2738" s="28">
        <v>0</v>
      </c>
      <c r="L2738" s="28">
        <v>0</v>
      </c>
      <c r="M2738" s="28">
        <v>0.49474000000000001</v>
      </c>
      <c r="N2738" s="28">
        <v>0</v>
      </c>
      <c r="O2738" s="29">
        <v>0.49474000000000001</v>
      </c>
      <c r="P2738" s="28">
        <v>0</v>
      </c>
      <c r="Q2738" s="28">
        <v>63.255000000000003</v>
      </c>
      <c r="R2738" s="28">
        <v>0</v>
      </c>
      <c r="S2738" s="28">
        <v>0</v>
      </c>
      <c r="T2738" s="28">
        <v>0</v>
      </c>
      <c r="U2738" s="28">
        <v>0</v>
      </c>
      <c r="V2738" s="28">
        <v>0</v>
      </c>
      <c r="W2738" s="28">
        <v>0</v>
      </c>
      <c r="X2738" s="28">
        <v>0</v>
      </c>
      <c r="Y2738" s="28">
        <v>0</v>
      </c>
      <c r="Z2738" s="28">
        <v>0</v>
      </c>
      <c r="AA2738" s="28">
        <v>0</v>
      </c>
      <c r="AB2738" s="24">
        <v>63.255000000000003</v>
      </c>
      <c r="AC2738" s="28">
        <v>0</v>
      </c>
      <c r="AD2738" s="28">
        <v>0</v>
      </c>
      <c r="AE2738" s="28">
        <v>0</v>
      </c>
      <c r="AF2738" s="28">
        <v>0</v>
      </c>
      <c r="AG2738" s="28">
        <v>0</v>
      </c>
      <c r="AH2738" s="28">
        <v>0</v>
      </c>
      <c r="AI2738" s="28">
        <v>0</v>
      </c>
      <c r="AJ2738" s="28">
        <v>0</v>
      </c>
      <c r="AK2738" s="28">
        <v>0</v>
      </c>
      <c r="AL2738" s="28">
        <v>0</v>
      </c>
      <c r="AM2738" s="28">
        <v>0</v>
      </c>
      <c r="AN2738" s="28">
        <v>0</v>
      </c>
      <c r="AO2738" s="24">
        <v>0</v>
      </c>
      <c r="AP2738" s="28">
        <v>0</v>
      </c>
      <c r="AQ2738" s="28">
        <v>0</v>
      </c>
      <c r="AR2738" s="28">
        <v>0</v>
      </c>
      <c r="AS2738" s="28">
        <v>0</v>
      </c>
      <c r="AT2738" s="28">
        <v>0</v>
      </c>
      <c r="AU2738" s="28">
        <v>0</v>
      </c>
      <c r="AV2738" s="28">
        <v>0</v>
      </c>
      <c r="AW2738" s="28">
        <v>0</v>
      </c>
      <c r="AX2738" s="28">
        <v>0</v>
      </c>
      <c r="AY2738" s="28">
        <v>0</v>
      </c>
      <c r="AZ2738" s="28">
        <v>0</v>
      </c>
      <c r="BA2738" s="28">
        <v>0</v>
      </c>
      <c r="BB2738" s="24">
        <v>0</v>
      </c>
      <c r="BC2738" s="28">
        <v>0</v>
      </c>
      <c r="BD2738" s="28">
        <v>0</v>
      </c>
      <c r="BE2738" s="28">
        <v>0</v>
      </c>
      <c r="BF2738" s="28">
        <v>0</v>
      </c>
      <c r="BG2738" s="28">
        <v>0.1493457248945777</v>
      </c>
      <c r="BH2738" s="28">
        <v>0</v>
      </c>
      <c r="BI2738" s="28">
        <v>0</v>
      </c>
      <c r="BJ2738" s="28">
        <v>0</v>
      </c>
      <c r="BK2738" s="28">
        <v>0</v>
      </c>
      <c r="BL2738" s="28">
        <v>5.9032975094450338E-2</v>
      </c>
      <c r="BM2738" s="28">
        <v>0</v>
      </c>
      <c r="BN2738" s="28">
        <v>0</v>
      </c>
      <c r="BO2738" s="24">
        <v>0.20837869998902803</v>
      </c>
      <c r="BP2738" s="28">
        <v>0</v>
      </c>
      <c r="BQ2738" s="28">
        <v>0</v>
      </c>
      <c r="BR2738" s="28">
        <v>0</v>
      </c>
      <c r="BS2738" s="28">
        <v>0</v>
      </c>
      <c r="BT2738" s="28">
        <v>0</v>
      </c>
      <c r="BU2738" s="28">
        <v>0</v>
      </c>
      <c r="BV2738" s="28">
        <v>0</v>
      </c>
      <c r="BW2738" s="28">
        <v>0</v>
      </c>
      <c r="BX2738" s="28">
        <v>0</v>
      </c>
      <c r="BY2738" s="28">
        <v>6.7604945561911794E-2</v>
      </c>
      <c r="BZ2738" s="28">
        <v>0.43180000000000002</v>
      </c>
      <c r="CA2738" s="28">
        <v>0</v>
      </c>
      <c r="CB2738" s="24">
        <v>0.49940494556191184</v>
      </c>
    </row>
    <row r="2739" spans="1:80" x14ac:dyDescent="0.25">
      <c r="A2739" s="23" t="s">
        <v>644</v>
      </c>
      <c r="B2739" s="11" t="s">
        <v>5738</v>
      </c>
      <c r="C2739" s="28">
        <v>0</v>
      </c>
      <c r="D2739" s="28">
        <v>0.22005658597925182</v>
      </c>
      <c r="E2739" s="28">
        <v>0.39828825794862577</v>
      </c>
      <c r="F2739" s="28">
        <v>0.12828999999999999</v>
      </c>
      <c r="G2739" s="28">
        <v>2.3783300000000001</v>
      </c>
      <c r="H2739" s="28">
        <v>8.3348668977677072</v>
      </c>
      <c r="I2739" s="28">
        <v>0.47459068068307181</v>
      </c>
      <c r="J2739" s="28">
        <v>2.8312896673175638</v>
      </c>
      <c r="K2739" s="28">
        <v>4.6783974561803889</v>
      </c>
      <c r="L2739" s="28">
        <v>2.0376648928105388</v>
      </c>
      <c r="M2739" s="28">
        <v>29.901092644829063</v>
      </c>
      <c r="N2739" s="28">
        <v>8.5372317707048939</v>
      </c>
      <c r="O2739" s="29">
        <v>59.920098854221102</v>
      </c>
      <c r="P2739" s="28">
        <v>1.3116499999999998</v>
      </c>
      <c r="Q2739" s="28">
        <v>3.8304400000000003</v>
      </c>
      <c r="R2739" s="28">
        <v>8.3496080476047005</v>
      </c>
      <c r="S2739" s="28">
        <v>1.7022498064516127</v>
      </c>
      <c r="T2739" s="28">
        <v>10.646074324338453</v>
      </c>
      <c r="U2739" s="28">
        <v>3.0913272109030836</v>
      </c>
      <c r="V2739" s="28">
        <v>23.04516343337794</v>
      </c>
      <c r="W2739" s="28">
        <v>1.3337144695585266</v>
      </c>
      <c r="X2739" s="28">
        <v>0.80949000000000004</v>
      </c>
      <c r="Y2739" s="28">
        <v>3.8093399999999997</v>
      </c>
      <c r="Z2739" s="28">
        <v>2.2432735633419774</v>
      </c>
      <c r="AA2739" s="28">
        <v>2.8606464509286282</v>
      </c>
      <c r="AB2739" s="24">
        <v>63.032977306504925</v>
      </c>
      <c r="AC2739" s="28">
        <v>2.0442800000000001</v>
      </c>
      <c r="AD2739" s="28">
        <v>5.6615606304875259</v>
      </c>
      <c r="AE2739" s="28">
        <v>3.9516</v>
      </c>
      <c r="AF2739" s="28">
        <v>1.4870817442886564</v>
      </c>
      <c r="AG2739" s="28">
        <v>3.0923600000000002</v>
      </c>
      <c r="AH2739" s="28">
        <v>9.0866055862451329</v>
      </c>
      <c r="AI2739" s="28">
        <v>15.939815773288204</v>
      </c>
      <c r="AJ2739" s="28">
        <v>24.104039999999991</v>
      </c>
      <c r="AK2739" s="28">
        <v>8.508259048162925</v>
      </c>
      <c r="AL2739" s="28">
        <v>3.2659503307722835</v>
      </c>
      <c r="AM2739" s="28">
        <v>0.70998998241162992</v>
      </c>
      <c r="AN2739" s="28">
        <v>2.6362897248622263</v>
      </c>
      <c r="AO2739" s="24">
        <v>80.487832820518577</v>
      </c>
      <c r="AP2739" s="28">
        <v>0.94083262504246723</v>
      </c>
      <c r="AQ2739" s="28">
        <v>2.8184870932787307</v>
      </c>
      <c r="AR2739" s="28">
        <v>13.348100171316977</v>
      </c>
      <c r="AS2739" s="28">
        <v>0.13200000000000001</v>
      </c>
      <c r="AT2739" s="28">
        <v>1.0245118327981508</v>
      </c>
      <c r="AU2739" s="28">
        <v>0.15625925650275302</v>
      </c>
      <c r="AV2739" s="28">
        <v>4.6890781020714032</v>
      </c>
      <c r="AW2739" s="28">
        <v>2.0593208829145344</v>
      </c>
      <c r="AX2739" s="28">
        <v>0.74260331537819591</v>
      </c>
      <c r="AY2739" s="28">
        <v>1.7538836380064389</v>
      </c>
      <c r="AZ2739" s="28">
        <v>0.46889999999999998</v>
      </c>
      <c r="BA2739" s="28">
        <v>1.593222637852548</v>
      </c>
      <c r="BB2739" s="24">
        <v>29.727199555162201</v>
      </c>
      <c r="BC2739" s="28">
        <v>14.318118618272235</v>
      </c>
      <c r="BD2739" s="28">
        <v>1.3462646826527385</v>
      </c>
      <c r="BE2739" s="28">
        <v>2.4740680892070213</v>
      </c>
      <c r="BF2739" s="28">
        <v>12.783330342164522</v>
      </c>
      <c r="BG2739" s="28">
        <v>10.616876874059942</v>
      </c>
      <c r="BH2739" s="28">
        <v>1.097418249042557</v>
      </c>
      <c r="BI2739" s="28">
        <v>10.20127676774465</v>
      </c>
      <c r="BJ2739" s="28">
        <v>6.1590495951725019</v>
      </c>
      <c r="BK2739" s="28">
        <v>62.509873770678297</v>
      </c>
      <c r="BL2739" s="28">
        <v>5.3379987268019828</v>
      </c>
      <c r="BM2739" s="28">
        <v>15.989366791115657</v>
      </c>
      <c r="BN2739" s="28">
        <v>18.661189999999998</v>
      </c>
      <c r="BO2739" s="24">
        <v>161.4948325069121</v>
      </c>
      <c r="BP2739" s="28">
        <v>12.944116830317713</v>
      </c>
      <c r="BQ2739" s="28">
        <v>9.1709834121576215</v>
      </c>
      <c r="BR2739" s="28">
        <v>3.2549255608264152</v>
      </c>
      <c r="BS2739" s="28">
        <v>7.6925388577306038</v>
      </c>
      <c r="BT2739" s="28">
        <v>3.3278716268832844</v>
      </c>
      <c r="BU2739" s="28">
        <v>4.7208156503416205</v>
      </c>
      <c r="BV2739" s="28">
        <v>5.3527930846322143</v>
      </c>
      <c r="BW2739" s="28">
        <v>77.312572751004083</v>
      </c>
      <c r="BX2739" s="28">
        <v>5.7327048690692344</v>
      </c>
      <c r="BY2739" s="28">
        <v>4.8531337588235282</v>
      </c>
      <c r="BZ2739" s="28">
        <v>0.45822000000000007</v>
      </c>
      <c r="CA2739" s="28">
        <v>0.81405342037909423</v>
      </c>
      <c r="CB2739" s="24">
        <v>135.63472982216541</v>
      </c>
    </row>
    <row r="2740" spans="1:80" x14ac:dyDescent="0.25">
      <c r="A2740" s="23" t="s">
        <v>1509</v>
      </c>
      <c r="B2740" s="11" t="s">
        <v>5739</v>
      </c>
      <c r="C2740" s="28">
        <v>0.4</v>
      </c>
      <c r="D2740" s="28">
        <v>0</v>
      </c>
      <c r="E2740" s="28">
        <v>0</v>
      </c>
      <c r="F2740" s="28">
        <v>0</v>
      </c>
      <c r="G2740" s="28">
        <v>0.17830000000000001</v>
      </c>
      <c r="H2740" s="28">
        <v>2.0200000000000001E-3</v>
      </c>
      <c r="I2740" s="28">
        <v>1.4999999999999998</v>
      </c>
      <c r="J2740" s="28">
        <v>0</v>
      </c>
      <c r="K2740" s="28">
        <v>6.0999999999999999E-2</v>
      </c>
      <c r="L2740" s="28">
        <v>3.45438449947182</v>
      </c>
      <c r="M2740" s="28">
        <v>0</v>
      </c>
      <c r="N2740" s="28">
        <v>0.88487999999999967</v>
      </c>
      <c r="O2740" s="29">
        <v>6.4805844994718198</v>
      </c>
      <c r="P2740" s="28">
        <v>1.212</v>
      </c>
      <c r="Q2740" s="28">
        <v>0</v>
      </c>
      <c r="R2740" s="28">
        <v>0</v>
      </c>
      <c r="S2740" s="28">
        <v>0</v>
      </c>
      <c r="T2740" s="28">
        <v>2.0113913343799057</v>
      </c>
      <c r="U2740" s="28">
        <v>0.18951358204697455</v>
      </c>
      <c r="V2740" s="28">
        <v>0.33817999999999998</v>
      </c>
      <c r="W2740" s="28">
        <v>0</v>
      </c>
      <c r="X2740" s="28">
        <v>0.31300000000000006</v>
      </c>
      <c r="Y2740" s="28">
        <v>0.23258000000000001</v>
      </c>
      <c r="Z2740" s="28">
        <v>0</v>
      </c>
      <c r="AA2740" s="28">
        <v>0.94236000000000009</v>
      </c>
      <c r="AB2740" s="24">
        <v>5.239024916426879</v>
      </c>
      <c r="AC2740" s="28">
        <v>0</v>
      </c>
      <c r="AD2740" s="28">
        <v>0.313</v>
      </c>
      <c r="AE2740" s="28">
        <v>0.42832999999999971</v>
      </c>
      <c r="AF2740" s="28">
        <v>0.99974000000000007</v>
      </c>
      <c r="AG2740" s="28">
        <v>1.8141099999999999</v>
      </c>
      <c r="AH2740" s="28">
        <v>1.0712600000000001</v>
      </c>
      <c r="AI2740" s="28">
        <v>0.41749999999999998</v>
      </c>
      <c r="AJ2740" s="28">
        <v>3.7708299999999997</v>
      </c>
      <c r="AK2740" s="28">
        <v>0.12637999999999999</v>
      </c>
      <c r="AL2740" s="28">
        <v>0</v>
      </c>
      <c r="AM2740" s="28">
        <v>0</v>
      </c>
      <c r="AN2740" s="28">
        <v>4.7289999999999999E-2</v>
      </c>
      <c r="AO2740" s="24">
        <v>8.9884399999999989</v>
      </c>
      <c r="AP2740" s="28">
        <v>0</v>
      </c>
      <c r="AQ2740" s="28">
        <v>0</v>
      </c>
      <c r="AR2740" s="28">
        <v>0</v>
      </c>
      <c r="AS2740" s="28">
        <v>0.96858977208767683</v>
      </c>
      <c r="AT2740" s="28">
        <v>11.70815</v>
      </c>
      <c r="AU2740" s="28">
        <v>6.3</v>
      </c>
      <c r="AV2740" s="28">
        <v>0</v>
      </c>
      <c r="AW2740" s="28">
        <v>3.2691499999999998</v>
      </c>
      <c r="AX2740" s="28">
        <v>0</v>
      </c>
      <c r="AY2740" s="28">
        <v>0.29026999999999997</v>
      </c>
      <c r="AZ2740" s="28">
        <v>7.4146380658724631</v>
      </c>
      <c r="BA2740" s="28">
        <v>0.79924000000000006</v>
      </c>
      <c r="BB2740" s="24">
        <v>30.750037837960139</v>
      </c>
      <c r="BC2740" s="28">
        <v>0</v>
      </c>
      <c r="BD2740" s="28">
        <v>0</v>
      </c>
      <c r="BE2740" s="28">
        <v>0</v>
      </c>
      <c r="BF2740" s="28">
        <v>0</v>
      </c>
      <c r="BG2740" s="28">
        <v>0</v>
      </c>
      <c r="BH2740" s="28">
        <v>0</v>
      </c>
      <c r="BI2740" s="28">
        <v>0</v>
      </c>
      <c r="BJ2740" s="28">
        <v>0</v>
      </c>
      <c r="BK2740" s="28">
        <v>2.120130077864177</v>
      </c>
      <c r="BL2740" s="28">
        <v>1.8960000000000001E-2</v>
      </c>
      <c r="BM2740" s="28">
        <v>1E-3</v>
      </c>
      <c r="BN2740" s="28">
        <v>0</v>
      </c>
      <c r="BO2740" s="24">
        <v>2.1400900778641767</v>
      </c>
      <c r="BP2740" s="28">
        <v>0</v>
      </c>
      <c r="BQ2740" s="28">
        <v>0.10629999999999999</v>
      </c>
      <c r="BR2740" s="28">
        <v>1.9864000000000002</v>
      </c>
      <c r="BS2740" s="28">
        <v>0</v>
      </c>
      <c r="BT2740" s="28">
        <v>0</v>
      </c>
      <c r="BU2740" s="28">
        <v>0</v>
      </c>
      <c r="BV2740" s="28">
        <v>0</v>
      </c>
      <c r="BW2740" s="28">
        <v>0</v>
      </c>
      <c r="BX2740" s="28">
        <v>0</v>
      </c>
      <c r="BY2740" s="28">
        <v>6.8690059445178333</v>
      </c>
      <c r="BZ2740" s="28">
        <v>0</v>
      </c>
      <c r="CA2740" s="28">
        <v>0</v>
      </c>
      <c r="CB2740" s="24">
        <v>8.9617059445178331</v>
      </c>
    </row>
    <row r="2741" spans="1:80" x14ac:dyDescent="0.25">
      <c r="A2741" s="23" t="s">
        <v>645</v>
      </c>
      <c r="B2741" s="11" t="s">
        <v>5740</v>
      </c>
      <c r="C2741" s="28">
        <v>0.7</v>
      </c>
      <c r="D2741" s="28">
        <v>1.4327700000000001</v>
      </c>
      <c r="E2741" s="28">
        <v>13.040371347606037</v>
      </c>
      <c r="F2741" s="28">
        <v>0.12720999999999999</v>
      </c>
      <c r="G2741" s="28">
        <v>0.29520999999999997</v>
      </c>
      <c r="H2741" s="28">
        <v>15.05292928338762</v>
      </c>
      <c r="I2741" s="28">
        <v>0.108</v>
      </c>
      <c r="J2741" s="28">
        <v>12.00864</v>
      </c>
      <c r="K2741" s="28">
        <v>1.5499414990331886</v>
      </c>
      <c r="L2741" s="28">
        <v>7.1659230190137571</v>
      </c>
      <c r="M2741" s="28">
        <v>8.5783794207651329</v>
      </c>
      <c r="N2741" s="28">
        <v>9.4251751369863008</v>
      </c>
      <c r="O2741" s="29">
        <v>69.484549706792023</v>
      </c>
      <c r="P2741" s="28">
        <v>3.4111899999999999</v>
      </c>
      <c r="Q2741" s="28">
        <v>8.7471321796493751</v>
      </c>
      <c r="R2741" s="28">
        <v>14.097869791898702</v>
      </c>
      <c r="S2741" s="28">
        <v>6.3770999999999995</v>
      </c>
      <c r="T2741" s="28">
        <v>18.53642</v>
      </c>
      <c r="U2741" s="28">
        <v>17.31607</v>
      </c>
      <c r="V2741" s="28">
        <v>0.4210299999999999</v>
      </c>
      <c r="W2741" s="28">
        <v>14.937260000000002</v>
      </c>
      <c r="X2741" s="28">
        <v>0.68469999999999998</v>
      </c>
      <c r="Y2741" s="28">
        <v>0.25988</v>
      </c>
      <c r="Z2741" s="28">
        <v>5.2698823242935351</v>
      </c>
      <c r="AA2741" s="28">
        <v>18.722811471259995</v>
      </c>
      <c r="AB2741" s="24">
        <v>108.78134576710161</v>
      </c>
      <c r="AC2741" s="28">
        <v>3.2052300203409514</v>
      </c>
      <c r="AD2741" s="28">
        <v>1.1864600000000001</v>
      </c>
      <c r="AE2741" s="28">
        <v>2.3047999999999997</v>
      </c>
      <c r="AF2741" s="28">
        <v>2.868988969445883</v>
      </c>
      <c r="AG2741" s="28">
        <v>14.262576094902863</v>
      </c>
      <c r="AH2741" s="28">
        <v>16.545210000000001</v>
      </c>
      <c r="AI2741" s="28">
        <v>13.537855645843788</v>
      </c>
      <c r="AJ2741" s="28">
        <v>7.8703140588040243</v>
      </c>
      <c r="AK2741" s="28">
        <v>18.315308955392439</v>
      </c>
      <c r="AL2741" s="28">
        <v>7.6134600000000008</v>
      </c>
      <c r="AM2741" s="28">
        <v>8.2665299999999995</v>
      </c>
      <c r="AN2741" s="28">
        <v>17.191942883443847</v>
      </c>
      <c r="AO2741" s="24">
        <v>113.1686766281738</v>
      </c>
      <c r="AP2741" s="28">
        <v>14.602907447116388</v>
      </c>
      <c r="AQ2741" s="28">
        <v>1.8812293170620784</v>
      </c>
      <c r="AR2741" s="28">
        <v>21.853666062953071</v>
      </c>
      <c r="AS2741" s="28">
        <v>6.7812236964405557</v>
      </c>
      <c r="AT2741" s="28">
        <v>0</v>
      </c>
      <c r="AU2741" s="28">
        <v>4.2145222738971704</v>
      </c>
      <c r="AV2741" s="28">
        <v>1.6256200000000001</v>
      </c>
      <c r="AW2741" s="28">
        <v>15.366140000000001</v>
      </c>
      <c r="AX2741" s="28">
        <v>20.286248833863397</v>
      </c>
      <c r="AY2741" s="28">
        <v>29.50797</v>
      </c>
      <c r="AZ2741" s="28">
        <v>24.938009999999998</v>
      </c>
      <c r="BA2741" s="28">
        <v>3.4180700000000002</v>
      </c>
      <c r="BB2741" s="24">
        <v>144.47560763133265</v>
      </c>
      <c r="BC2741" s="28">
        <v>4.7142690095799011</v>
      </c>
      <c r="BD2741" s="28">
        <v>0.13855999999999996</v>
      </c>
      <c r="BE2741" s="28">
        <v>1.7215</v>
      </c>
      <c r="BF2741" s="28">
        <v>0.43809999999999999</v>
      </c>
      <c r="BG2741" s="28">
        <v>7.5296500000000002</v>
      </c>
      <c r="BH2741" s="28">
        <v>3.165524955353979</v>
      </c>
      <c r="BI2741" s="28">
        <v>15.386807518289594</v>
      </c>
      <c r="BJ2741" s="28">
        <v>0</v>
      </c>
      <c r="BK2741" s="28">
        <v>37.912970586077904</v>
      </c>
      <c r="BL2741" s="28">
        <v>2.0523061916785599</v>
      </c>
      <c r="BM2741" s="28">
        <v>4.5128955389564949</v>
      </c>
      <c r="BN2741" s="28">
        <v>5.2499500000000001</v>
      </c>
      <c r="BO2741" s="24">
        <v>82.822533799936423</v>
      </c>
      <c r="BP2741" s="28">
        <v>3.4554200000000002</v>
      </c>
      <c r="BQ2741" s="28">
        <v>5.2148757935454952</v>
      </c>
      <c r="BR2741" s="28">
        <v>3.8917269144525761</v>
      </c>
      <c r="BS2741" s="28">
        <v>0.81509069843342052</v>
      </c>
      <c r="BT2741" s="28">
        <v>22.329251155357355</v>
      </c>
      <c r="BU2741" s="28">
        <v>20.570704034889079</v>
      </c>
      <c r="BV2741" s="28">
        <v>16.922137440797229</v>
      </c>
      <c r="BW2741" s="28">
        <v>50.095254890380396</v>
      </c>
      <c r="BX2741" s="28">
        <v>11.556402786750114</v>
      </c>
      <c r="BY2741" s="28">
        <v>19.308335984495699</v>
      </c>
      <c r="BZ2741" s="28">
        <v>31.232156235613665</v>
      </c>
      <c r="CA2741" s="28">
        <v>6.868750233463035</v>
      </c>
      <c r="CB2741" s="24">
        <v>192.26010616817805</v>
      </c>
    </row>
    <row r="2742" spans="1:80" x14ac:dyDescent="0.25">
      <c r="A2742" s="23" t="s">
        <v>646</v>
      </c>
      <c r="B2742" s="11" t="s">
        <v>5741</v>
      </c>
      <c r="C2742" s="28">
        <v>0</v>
      </c>
      <c r="D2742" s="28">
        <v>0.55620000000000003</v>
      </c>
      <c r="E2742" s="28">
        <v>0</v>
      </c>
      <c r="F2742" s="28">
        <v>0</v>
      </c>
      <c r="G2742" s="28">
        <v>0</v>
      </c>
      <c r="H2742" s="28">
        <v>8.1574334261516697</v>
      </c>
      <c r="I2742" s="28">
        <v>29.89</v>
      </c>
      <c r="J2742" s="28">
        <v>0.71899999999999997</v>
      </c>
      <c r="K2742" s="28">
        <v>0</v>
      </c>
      <c r="L2742" s="28">
        <v>0</v>
      </c>
      <c r="M2742" s="28">
        <v>0.42660000000000003</v>
      </c>
      <c r="N2742" s="28">
        <v>0</v>
      </c>
      <c r="O2742" s="29">
        <v>39.749233426151676</v>
      </c>
      <c r="P2742" s="28">
        <v>0</v>
      </c>
      <c r="Q2742" s="28">
        <v>0</v>
      </c>
      <c r="R2742" s="28">
        <v>0</v>
      </c>
      <c r="S2742" s="28">
        <v>12</v>
      </c>
      <c r="T2742" s="28">
        <v>0</v>
      </c>
      <c r="U2742" s="28">
        <v>8.4296285181792339</v>
      </c>
      <c r="V2742" s="28">
        <v>70.29148573075814</v>
      </c>
      <c r="W2742" s="28">
        <v>0</v>
      </c>
      <c r="X2742" s="28">
        <v>0.59462000000000004</v>
      </c>
      <c r="Y2742" s="28">
        <v>12.951239999999999</v>
      </c>
      <c r="Z2742" s="28">
        <v>8.7956216094758136E-2</v>
      </c>
      <c r="AA2742" s="28">
        <v>0</v>
      </c>
      <c r="AB2742" s="24">
        <v>104.35493046503213</v>
      </c>
      <c r="AC2742" s="28">
        <v>65.438150000000007</v>
      </c>
      <c r="AD2742" s="28">
        <v>0</v>
      </c>
      <c r="AE2742" s="28">
        <v>0</v>
      </c>
      <c r="AF2742" s="28">
        <v>0</v>
      </c>
      <c r="AG2742" s="28">
        <v>0</v>
      </c>
      <c r="AH2742" s="28">
        <v>22.25722369507459</v>
      </c>
      <c r="AI2742" s="28">
        <v>5.9539435736677104</v>
      </c>
      <c r="AJ2742" s="28">
        <v>0</v>
      </c>
      <c r="AK2742" s="28">
        <v>0</v>
      </c>
      <c r="AL2742" s="28">
        <v>106.35028735632183</v>
      </c>
      <c r="AM2742" s="28">
        <v>0</v>
      </c>
      <c r="AN2742" s="28">
        <v>0</v>
      </c>
      <c r="AO2742" s="24">
        <v>199.99960462506414</v>
      </c>
      <c r="AP2742" s="28">
        <v>8.0206999999999997</v>
      </c>
      <c r="AQ2742" s="28">
        <v>0</v>
      </c>
      <c r="AR2742" s="28">
        <v>3.1336000000000017</v>
      </c>
      <c r="AS2742" s="28">
        <v>0</v>
      </c>
      <c r="AT2742" s="28">
        <v>25.853435289855259</v>
      </c>
      <c r="AU2742" s="28">
        <v>0.35</v>
      </c>
      <c r="AV2742" s="28">
        <v>0</v>
      </c>
      <c r="AW2742" s="28">
        <v>0</v>
      </c>
      <c r="AX2742" s="28">
        <v>0</v>
      </c>
      <c r="AY2742" s="28">
        <v>0</v>
      </c>
      <c r="AZ2742" s="28">
        <v>0</v>
      </c>
      <c r="BA2742" s="28">
        <v>0</v>
      </c>
      <c r="BB2742" s="24">
        <v>37.357735289855263</v>
      </c>
      <c r="BC2742" s="28">
        <v>0</v>
      </c>
      <c r="BD2742" s="28">
        <v>0.37</v>
      </c>
      <c r="BE2742" s="28">
        <v>3.6630000000000003</v>
      </c>
      <c r="BF2742" s="28">
        <v>16.231487507201919</v>
      </c>
      <c r="BG2742" s="28">
        <v>0.25778999999999996</v>
      </c>
      <c r="BH2742" s="28">
        <v>0</v>
      </c>
      <c r="BI2742" s="28">
        <v>0</v>
      </c>
      <c r="BJ2742" s="28">
        <v>12.415669999999999</v>
      </c>
      <c r="BK2742" s="28">
        <v>0</v>
      </c>
      <c r="BL2742" s="28">
        <v>0.23311751228816671</v>
      </c>
      <c r="BM2742" s="28">
        <v>3.41</v>
      </c>
      <c r="BN2742" s="28">
        <v>0</v>
      </c>
      <c r="BO2742" s="24">
        <v>36.581065019490083</v>
      </c>
      <c r="BP2742" s="28">
        <v>65.924999999999997</v>
      </c>
      <c r="BQ2742" s="28">
        <v>0</v>
      </c>
      <c r="BR2742" s="28">
        <v>0</v>
      </c>
      <c r="BS2742" s="28">
        <v>0</v>
      </c>
      <c r="BT2742" s="28">
        <v>9.0528249222703607</v>
      </c>
      <c r="BU2742" s="28">
        <v>9.035383319292329</v>
      </c>
      <c r="BV2742" s="28">
        <v>0</v>
      </c>
      <c r="BW2742" s="28">
        <v>0</v>
      </c>
      <c r="BX2742" s="28">
        <v>35</v>
      </c>
      <c r="BY2742" s="28">
        <v>0.24427480916030539</v>
      </c>
      <c r="BZ2742" s="28">
        <v>0</v>
      </c>
      <c r="CA2742" s="28">
        <v>0.510087846102524</v>
      </c>
      <c r="CB2742" s="24">
        <v>119.76757089682552</v>
      </c>
    </row>
    <row r="2743" spans="1:80" ht="45" x14ac:dyDescent="0.25">
      <c r="A2743" s="23" t="s">
        <v>1510</v>
      </c>
      <c r="B2743" s="11" t="s">
        <v>5742</v>
      </c>
      <c r="C2743" s="28">
        <v>0</v>
      </c>
      <c r="D2743" s="28">
        <v>0.45197024699176691</v>
      </c>
      <c r="E2743" s="28">
        <v>5.4520000000000006E-2</v>
      </c>
      <c r="F2743" s="28">
        <v>0</v>
      </c>
      <c r="G2743" s="28">
        <v>1.5289999999999999</v>
      </c>
      <c r="H2743" s="28">
        <v>7.000000000000001E-3</v>
      </c>
      <c r="I2743" s="28">
        <v>0</v>
      </c>
      <c r="J2743" s="28">
        <v>19.040660000000003</v>
      </c>
      <c r="K2743" s="28">
        <v>2.95627</v>
      </c>
      <c r="L2743" s="28">
        <v>9.6389199999999988</v>
      </c>
      <c r="M2743" s="28">
        <v>2.4441899999999999</v>
      </c>
      <c r="N2743" s="28">
        <v>0</v>
      </c>
      <c r="O2743" s="29">
        <v>36.122530246991765</v>
      </c>
      <c r="P2743" s="28">
        <v>1.67428</v>
      </c>
      <c r="Q2743" s="28">
        <v>8.46861234083757</v>
      </c>
      <c r="R2743" s="28">
        <v>17.057669999999998</v>
      </c>
      <c r="S2743" s="28">
        <v>61.337139999999998</v>
      </c>
      <c r="T2743" s="28">
        <v>1.50969</v>
      </c>
      <c r="U2743" s="28">
        <v>4.1145800000000001</v>
      </c>
      <c r="V2743" s="28">
        <v>3.9249999999999998</v>
      </c>
      <c r="W2743" s="28">
        <v>36.229402610012244</v>
      </c>
      <c r="X2743" s="28">
        <v>0.10097</v>
      </c>
      <c r="Y2743" s="28">
        <v>7.0073470700636946</v>
      </c>
      <c r="Z2743" s="28">
        <v>12.696159999999999</v>
      </c>
      <c r="AA2743" s="28">
        <v>0.50828081062736352</v>
      </c>
      <c r="AB2743" s="24">
        <v>154.62913283154086</v>
      </c>
      <c r="AC2743" s="28">
        <v>0</v>
      </c>
      <c r="AD2743" s="28">
        <v>1.0891023470493579</v>
      </c>
      <c r="AE2743" s="28">
        <v>0.01</v>
      </c>
      <c r="AF2743" s="28">
        <v>4.52224</v>
      </c>
      <c r="AG2743" s="28">
        <v>0.54134000000000004</v>
      </c>
      <c r="AH2743" s="28">
        <v>2.9321199999999998</v>
      </c>
      <c r="AI2743" s="28">
        <v>4.0538061217660388</v>
      </c>
      <c r="AJ2743" s="28">
        <v>4.2095700000000003</v>
      </c>
      <c r="AK2743" s="28">
        <v>0.17519891876671828</v>
      </c>
      <c r="AL2743" s="28">
        <v>1.054</v>
      </c>
      <c r="AM2743" s="28">
        <v>6.4873079444772612</v>
      </c>
      <c r="AN2743" s="28">
        <v>57.602044248927044</v>
      </c>
      <c r="AO2743" s="24">
        <v>82.676729580986418</v>
      </c>
      <c r="AP2743" s="28">
        <v>0</v>
      </c>
      <c r="AQ2743" s="28">
        <v>7.5800644305476601E-3</v>
      </c>
      <c r="AR2743" s="28">
        <v>0</v>
      </c>
      <c r="AS2743" s="28">
        <v>1.9465999999999999</v>
      </c>
      <c r="AT2743" s="28">
        <v>0</v>
      </c>
      <c r="AU2743" s="28">
        <v>20.148879999999998</v>
      </c>
      <c r="AV2743" s="28">
        <v>3.65801</v>
      </c>
      <c r="AW2743" s="28">
        <v>0.40194000000000002</v>
      </c>
      <c r="AX2743" s="28">
        <v>0.50989000000000007</v>
      </c>
      <c r="AY2743" s="28">
        <v>0.1973</v>
      </c>
      <c r="AZ2743" s="28">
        <v>3.4068662377994681</v>
      </c>
      <c r="BA2743" s="28">
        <v>4.2604899999999999</v>
      </c>
      <c r="BB2743" s="24">
        <v>34.537556302230008</v>
      </c>
      <c r="BC2743" s="28">
        <v>7.3175054599940204</v>
      </c>
      <c r="BD2743" s="28">
        <v>0.83950000000000002</v>
      </c>
      <c r="BE2743" s="28">
        <v>2.3745456464479231</v>
      </c>
      <c r="BF2743" s="28">
        <v>25.4055</v>
      </c>
      <c r="BG2743" s="28">
        <v>21.242419999999999</v>
      </c>
      <c r="BH2743" s="28">
        <v>4.2924835239214865</v>
      </c>
      <c r="BI2743" s="28">
        <v>0.12987000000000001</v>
      </c>
      <c r="BJ2743" s="28">
        <v>0.39823899296556836</v>
      </c>
      <c r="BK2743" s="28">
        <v>0</v>
      </c>
      <c r="BL2743" s="28">
        <v>12.426158220167263</v>
      </c>
      <c r="BM2743" s="28">
        <v>1.8974052998569495</v>
      </c>
      <c r="BN2743" s="28">
        <v>5.1836099999999998</v>
      </c>
      <c r="BO2743" s="24">
        <v>81.507237143353208</v>
      </c>
      <c r="BP2743" s="28">
        <v>5.4782399999999996</v>
      </c>
      <c r="BQ2743" s="28">
        <v>0.5595</v>
      </c>
      <c r="BR2743" s="28">
        <v>2.4236000000000004</v>
      </c>
      <c r="BS2743" s="28">
        <v>0.23940343999999997</v>
      </c>
      <c r="BT2743" s="28">
        <v>0.05</v>
      </c>
      <c r="BU2743" s="28">
        <v>0</v>
      </c>
      <c r="BV2743" s="28">
        <v>0.96167397680412359</v>
      </c>
      <c r="BW2743" s="28">
        <v>0</v>
      </c>
      <c r="BX2743" s="28">
        <v>0</v>
      </c>
      <c r="BY2743" s="28">
        <v>0</v>
      </c>
      <c r="BZ2743" s="28">
        <v>0</v>
      </c>
      <c r="CA2743" s="28">
        <v>1.2029000000000001</v>
      </c>
      <c r="CB2743" s="24">
        <v>10.915317416804124</v>
      </c>
    </row>
    <row r="2744" spans="1:80" ht="60" x14ac:dyDescent="0.25">
      <c r="A2744" s="23" t="s">
        <v>647</v>
      </c>
      <c r="B2744" s="11" t="s">
        <v>5743</v>
      </c>
      <c r="C2744" s="28">
        <v>3.8906979237032617</v>
      </c>
      <c r="D2744" s="28">
        <v>10.818900135332804</v>
      </c>
      <c r="E2744" s="28">
        <v>5.2753077434655733</v>
      </c>
      <c r="F2744" s="28">
        <v>15.013336488161421</v>
      </c>
      <c r="G2744" s="28">
        <v>10.038639792621481</v>
      </c>
      <c r="H2744" s="28">
        <v>9.5624036100283103</v>
      </c>
      <c r="I2744" s="28">
        <v>8.6735241760635802</v>
      </c>
      <c r="J2744" s="28">
        <v>22.200541685337761</v>
      </c>
      <c r="K2744" s="28">
        <v>9.7242604699081365</v>
      </c>
      <c r="L2744" s="28">
        <v>8.4613538645447512</v>
      </c>
      <c r="M2744" s="28">
        <v>11.074865323811171</v>
      </c>
      <c r="N2744" s="28">
        <v>7.8511553787721278</v>
      </c>
      <c r="O2744" s="29">
        <v>122.58498659175036</v>
      </c>
      <c r="P2744" s="28">
        <v>47.63985119398459</v>
      </c>
      <c r="Q2744" s="28">
        <v>7.6385708908355774</v>
      </c>
      <c r="R2744" s="28">
        <v>12.600966937639967</v>
      </c>
      <c r="S2744" s="28">
        <v>5.3581929932811381</v>
      </c>
      <c r="T2744" s="28">
        <v>12.029221951707406</v>
      </c>
      <c r="U2744" s="28">
        <v>11.368634149814101</v>
      </c>
      <c r="V2744" s="28">
        <v>786.33767478039783</v>
      </c>
      <c r="W2744" s="28">
        <v>503.53229612863805</v>
      </c>
      <c r="X2744" s="28">
        <v>284.66258958468705</v>
      </c>
      <c r="Y2744" s="28">
        <v>29.348078802940361</v>
      </c>
      <c r="Z2744" s="28">
        <v>10.016412016338483</v>
      </c>
      <c r="AA2744" s="28">
        <v>541.14299307875842</v>
      </c>
      <c r="AB2744" s="24">
        <v>2251.6754825090229</v>
      </c>
      <c r="AC2744" s="28">
        <v>6.6899002898260607</v>
      </c>
      <c r="AD2744" s="28">
        <v>16.354847657910693</v>
      </c>
      <c r="AE2744" s="28">
        <v>12.609518095531019</v>
      </c>
      <c r="AF2744" s="28">
        <v>41.950950140082654</v>
      </c>
      <c r="AG2744" s="28">
        <v>6.2677767450953521</v>
      </c>
      <c r="AH2744" s="28">
        <v>15.028813860388654</v>
      </c>
      <c r="AI2744" s="28">
        <v>65.392396401060296</v>
      </c>
      <c r="AJ2744" s="28">
        <v>19.371838898276717</v>
      </c>
      <c r="AK2744" s="28">
        <v>28.401468531369424</v>
      </c>
      <c r="AL2744" s="28">
        <v>16.197266865803659</v>
      </c>
      <c r="AM2744" s="28">
        <v>12.920964266594147</v>
      </c>
      <c r="AN2744" s="28">
        <v>9.5239413090176157</v>
      </c>
      <c r="AO2744" s="24">
        <v>250.70968306095631</v>
      </c>
      <c r="AP2744" s="28">
        <v>3.3084522007824595</v>
      </c>
      <c r="AQ2744" s="28">
        <v>35.151237263023617</v>
      </c>
      <c r="AR2744" s="28">
        <v>11.985291996510771</v>
      </c>
      <c r="AS2744" s="28">
        <v>40.947814686857782</v>
      </c>
      <c r="AT2744" s="28">
        <v>26.550991292976946</v>
      </c>
      <c r="AU2744" s="28">
        <v>63.209099371313982</v>
      </c>
      <c r="AV2744" s="28">
        <v>10.043914248813898</v>
      </c>
      <c r="AW2744" s="28">
        <v>56.321911055610322</v>
      </c>
      <c r="AX2744" s="28">
        <v>37.832592480159931</v>
      </c>
      <c r="AY2744" s="28">
        <v>17.289487854371437</v>
      </c>
      <c r="AZ2744" s="28">
        <v>25.055630129598544</v>
      </c>
      <c r="BA2744" s="28">
        <v>16.374460656383032</v>
      </c>
      <c r="BB2744" s="24">
        <v>344.07088323640272</v>
      </c>
      <c r="BC2744" s="28">
        <v>34.354139684000167</v>
      </c>
      <c r="BD2744" s="28">
        <v>38.993405551166965</v>
      </c>
      <c r="BE2744" s="28">
        <v>7.6991784774449625</v>
      </c>
      <c r="BF2744" s="28">
        <v>25.13616067499543</v>
      </c>
      <c r="BG2744" s="28">
        <v>24.225215894224434</v>
      </c>
      <c r="BH2744" s="28">
        <v>12.62093313170679</v>
      </c>
      <c r="BI2744" s="28">
        <v>172.21956614056845</v>
      </c>
      <c r="BJ2744" s="28">
        <v>105.67641766938716</v>
      </c>
      <c r="BK2744" s="28">
        <v>18.621401582260251</v>
      </c>
      <c r="BL2744" s="28">
        <v>42.818638245711675</v>
      </c>
      <c r="BM2744" s="28">
        <v>15.388106839733879</v>
      </c>
      <c r="BN2744" s="28">
        <v>22.402290000000004</v>
      </c>
      <c r="BO2744" s="24">
        <v>520.15545389120018</v>
      </c>
      <c r="BP2744" s="28">
        <v>16.164651153018244</v>
      </c>
      <c r="BQ2744" s="28">
        <v>2.9248871202896449</v>
      </c>
      <c r="BR2744" s="28">
        <v>34.538125003824241</v>
      </c>
      <c r="BS2744" s="28">
        <v>14.832727315428672</v>
      </c>
      <c r="BT2744" s="28">
        <v>14.480527172284216</v>
      </c>
      <c r="BU2744" s="28">
        <v>10.290014204714746</v>
      </c>
      <c r="BV2744" s="28">
        <v>116.52046437637719</v>
      </c>
      <c r="BW2744" s="28">
        <v>3.8599076260330025</v>
      </c>
      <c r="BX2744" s="28">
        <v>19.567269441521567</v>
      </c>
      <c r="BY2744" s="28">
        <v>53.883032865746301</v>
      </c>
      <c r="BZ2744" s="28">
        <v>8.2376400958643963</v>
      </c>
      <c r="CA2744" s="28">
        <v>40.442638149221196</v>
      </c>
      <c r="CB2744" s="24">
        <v>335.74188452432338</v>
      </c>
    </row>
    <row r="2745" spans="1:80" ht="30" x14ac:dyDescent="0.25">
      <c r="A2745" s="23" t="s">
        <v>648</v>
      </c>
      <c r="B2745" s="11" t="s">
        <v>5744</v>
      </c>
      <c r="C2745" s="28">
        <v>67.207400000000007</v>
      </c>
      <c r="D2745" s="28">
        <v>21.043449999999993</v>
      </c>
      <c r="E2745" s="28">
        <v>16.619</v>
      </c>
      <c r="F2745" s="28">
        <v>14.506701150658216</v>
      </c>
      <c r="G2745" s="28">
        <v>0.57399999999999995</v>
      </c>
      <c r="H2745" s="28">
        <v>13.30886850419615</v>
      </c>
      <c r="I2745" s="28">
        <v>38.648810000000005</v>
      </c>
      <c r="J2745" s="28">
        <v>27.443479999999994</v>
      </c>
      <c r="K2745" s="28">
        <v>20.421870000000002</v>
      </c>
      <c r="L2745" s="28">
        <v>15.424569999999999</v>
      </c>
      <c r="M2745" s="28">
        <v>26.382399999999993</v>
      </c>
      <c r="N2745" s="28">
        <v>54.786850775952985</v>
      </c>
      <c r="O2745" s="29">
        <v>316.36740043080732</v>
      </c>
      <c r="P2745" s="28">
        <v>1.486</v>
      </c>
      <c r="Q2745" s="28">
        <v>1.4332</v>
      </c>
      <c r="R2745" s="28">
        <v>6.3963699999999974</v>
      </c>
      <c r="S2745" s="28">
        <v>8.8912246344011159</v>
      </c>
      <c r="T2745" s="28">
        <v>8.6065499999999986</v>
      </c>
      <c r="U2745" s="28">
        <v>7.4249000000000001</v>
      </c>
      <c r="V2745" s="28">
        <v>1.282</v>
      </c>
      <c r="W2745" s="28">
        <v>4.6776</v>
      </c>
      <c r="X2745" s="28">
        <v>12.4666</v>
      </c>
      <c r="Y2745" s="28">
        <v>39.667810000000003</v>
      </c>
      <c r="Z2745" s="28">
        <v>34.344030000000004</v>
      </c>
      <c r="AA2745" s="28">
        <v>38.103099999999998</v>
      </c>
      <c r="AB2745" s="24">
        <v>164.77938463440111</v>
      </c>
      <c r="AC2745" s="28">
        <v>35.475369999999998</v>
      </c>
      <c r="AD2745" s="28">
        <v>41.19709000000001</v>
      </c>
      <c r="AE2745" s="28">
        <v>33.439998703103299</v>
      </c>
      <c r="AF2745" s="28">
        <v>29.466799999999999</v>
      </c>
      <c r="AG2745" s="28">
        <v>9.6072999999999986</v>
      </c>
      <c r="AH2745" s="28">
        <v>88.240300000000005</v>
      </c>
      <c r="AI2745" s="28">
        <v>25.167128012486998</v>
      </c>
      <c r="AJ2745" s="28">
        <v>76.435679999999977</v>
      </c>
      <c r="AK2745" s="28">
        <v>97.229082000562144</v>
      </c>
      <c r="AL2745" s="28">
        <v>49.804719999999996</v>
      </c>
      <c r="AM2745" s="28">
        <v>46.920060000000007</v>
      </c>
      <c r="AN2745" s="28">
        <v>22.975429999999999</v>
      </c>
      <c r="AO2745" s="24">
        <v>555.95895871615244</v>
      </c>
      <c r="AP2745" s="28">
        <v>35.860269283959013</v>
      </c>
      <c r="AQ2745" s="28">
        <v>45.83001999999999</v>
      </c>
      <c r="AR2745" s="28">
        <v>23.037650000000003</v>
      </c>
      <c r="AS2745" s="28">
        <v>39.635789891231532</v>
      </c>
      <c r="AT2745" s="28">
        <v>19.349070000000001</v>
      </c>
      <c r="AU2745" s="28">
        <v>20.5609</v>
      </c>
      <c r="AV2745" s="28">
        <v>11.435649999999999</v>
      </c>
      <c r="AW2745" s="28">
        <v>39.527819999999998</v>
      </c>
      <c r="AX2745" s="28">
        <v>39.1548265125138</v>
      </c>
      <c r="AY2745" s="28">
        <v>52.094800000000006</v>
      </c>
      <c r="AZ2745" s="28">
        <v>49.260360000000006</v>
      </c>
      <c r="BA2745" s="28">
        <v>87.044368714710231</v>
      </c>
      <c r="BB2745" s="24">
        <v>462.79152440241461</v>
      </c>
      <c r="BC2745" s="28">
        <v>18.417827861529869</v>
      </c>
      <c r="BD2745" s="28">
        <v>20.267493742791167</v>
      </c>
      <c r="BE2745" s="28">
        <v>3.3480564116452265</v>
      </c>
      <c r="BF2745" s="28">
        <v>17.764880000000002</v>
      </c>
      <c r="BG2745" s="28">
        <v>19.539145130110164</v>
      </c>
      <c r="BH2745" s="28">
        <v>83.210159999999988</v>
      </c>
      <c r="BI2745" s="28">
        <v>34.711820000000003</v>
      </c>
      <c r="BJ2745" s="28">
        <v>21.186260000000004</v>
      </c>
      <c r="BK2745" s="28">
        <v>40.164550000000006</v>
      </c>
      <c r="BL2745" s="28">
        <v>32.326229999999995</v>
      </c>
      <c r="BM2745" s="28">
        <v>37.00958</v>
      </c>
      <c r="BN2745" s="28">
        <v>24.778530000000003</v>
      </c>
      <c r="BO2745" s="24">
        <v>352.72453314607645</v>
      </c>
      <c r="BP2745" s="28">
        <v>22.890530000000002</v>
      </c>
      <c r="BQ2745" s="28">
        <v>17.074349999999999</v>
      </c>
      <c r="BR2745" s="28">
        <v>19.406299999999998</v>
      </c>
      <c r="BS2745" s="28">
        <v>38.930680000000002</v>
      </c>
      <c r="BT2745" s="28">
        <v>5.9460700000000006</v>
      </c>
      <c r="BU2745" s="28">
        <v>13.356599999999998</v>
      </c>
      <c r="BV2745" s="28">
        <v>131.86598000000001</v>
      </c>
      <c r="BW2745" s="28">
        <v>25.63252</v>
      </c>
      <c r="BX2745" s="28">
        <v>14.135779999999999</v>
      </c>
      <c r="BY2745" s="28">
        <v>27.218979999999998</v>
      </c>
      <c r="BZ2745" s="28">
        <v>20.549130000000002</v>
      </c>
      <c r="CA2745" s="28">
        <v>76.538169999999994</v>
      </c>
      <c r="CB2745" s="24">
        <v>413.54508999999996</v>
      </c>
    </row>
    <row r="2746" spans="1:80" ht="30" x14ac:dyDescent="0.25">
      <c r="A2746" s="23" t="s">
        <v>649</v>
      </c>
      <c r="B2746" s="11" t="s">
        <v>5745</v>
      </c>
      <c r="C2746" s="28">
        <v>7.9009791325084695</v>
      </c>
      <c r="D2746" s="28">
        <v>187.35469000000001</v>
      </c>
      <c r="E2746" s="28">
        <v>32.139432928823219</v>
      </c>
      <c r="F2746" s="28">
        <v>10.361433632354794</v>
      </c>
      <c r="G2746" s="28">
        <v>15.941221878636824</v>
      </c>
      <c r="H2746" s="28">
        <v>14.052283892446674</v>
      </c>
      <c r="I2746" s="28">
        <v>46.373401736712886</v>
      </c>
      <c r="J2746" s="28">
        <v>63.369522980473896</v>
      </c>
      <c r="K2746" s="28">
        <v>21.189754374388464</v>
      </c>
      <c r="L2746" s="28">
        <v>85.984691980837454</v>
      </c>
      <c r="M2746" s="28">
        <v>48.706588823138702</v>
      </c>
      <c r="N2746" s="28">
        <v>66.872327571564256</v>
      </c>
      <c r="O2746" s="29">
        <v>600.24632893188573</v>
      </c>
      <c r="P2746" s="28">
        <v>111.98219</v>
      </c>
      <c r="Q2746" s="28">
        <v>38.409286425808276</v>
      </c>
      <c r="R2746" s="28">
        <v>42.126422800867367</v>
      </c>
      <c r="S2746" s="28">
        <v>48.587616705307298</v>
      </c>
      <c r="T2746" s="28">
        <v>38.853527776900833</v>
      </c>
      <c r="U2746" s="28">
        <v>163.62018834847163</v>
      </c>
      <c r="V2746" s="28">
        <v>93.218236519561813</v>
      </c>
      <c r="W2746" s="28">
        <v>5.2847824817225</v>
      </c>
      <c r="X2746" s="28">
        <v>115.45100558500855</v>
      </c>
      <c r="Y2746" s="28">
        <v>97.132300945273627</v>
      </c>
      <c r="Z2746" s="28">
        <v>120.74851439661575</v>
      </c>
      <c r="AA2746" s="28">
        <v>89.360446274318747</v>
      </c>
      <c r="AB2746" s="24">
        <v>964.77451825985634</v>
      </c>
      <c r="AC2746" s="28">
        <v>68.535695475904163</v>
      </c>
      <c r="AD2746" s="28">
        <v>134.59721813964421</v>
      </c>
      <c r="AE2746" s="28">
        <v>47.939489045165558</v>
      </c>
      <c r="AF2746" s="28">
        <v>6.6878858008516211</v>
      </c>
      <c r="AG2746" s="28">
        <v>31.274054703030519</v>
      </c>
      <c r="AH2746" s="28">
        <v>42.937892797789523</v>
      </c>
      <c r="AI2746" s="28">
        <v>35.274023751527395</v>
      </c>
      <c r="AJ2746" s="28">
        <v>11.47150428342707</v>
      </c>
      <c r="AK2746" s="28">
        <v>65.218113424804542</v>
      </c>
      <c r="AL2746" s="28">
        <v>12.244884108937681</v>
      </c>
      <c r="AM2746" s="28">
        <v>43.706164281351469</v>
      </c>
      <c r="AN2746" s="28">
        <v>43.601146829099022</v>
      </c>
      <c r="AO2746" s="24">
        <v>543.48807264153277</v>
      </c>
      <c r="AP2746" s="28">
        <v>49.135799724990939</v>
      </c>
      <c r="AQ2746" s="28">
        <v>41.179964387597735</v>
      </c>
      <c r="AR2746" s="28">
        <v>46.396599572266602</v>
      </c>
      <c r="AS2746" s="28">
        <v>20.709625378754637</v>
      </c>
      <c r="AT2746" s="28">
        <v>40.731962816472617</v>
      </c>
      <c r="AU2746" s="28">
        <v>80.633038386988417</v>
      </c>
      <c r="AV2746" s="28">
        <v>236.33194676816203</v>
      </c>
      <c r="AW2746" s="28">
        <v>24.905585043087012</v>
      </c>
      <c r="AX2746" s="28">
        <v>28.733420000000013</v>
      </c>
      <c r="AY2746" s="28">
        <v>90.371889526394597</v>
      </c>
      <c r="AZ2746" s="28">
        <v>54.935306965247491</v>
      </c>
      <c r="BA2746" s="28">
        <v>197.51867996695572</v>
      </c>
      <c r="BB2746" s="24">
        <v>911.58381853691787</v>
      </c>
      <c r="BC2746" s="28">
        <v>15.72755578557182</v>
      </c>
      <c r="BD2746" s="28">
        <v>90.620443501120121</v>
      </c>
      <c r="BE2746" s="28">
        <v>46.431745972860149</v>
      </c>
      <c r="BF2746" s="28">
        <v>19.067075220546968</v>
      </c>
      <c r="BG2746" s="28">
        <v>132.75417042069412</v>
      </c>
      <c r="BH2746" s="28">
        <v>36.553200933145476</v>
      </c>
      <c r="BI2746" s="28">
        <v>166.67079275143394</v>
      </c>
      <c r="BJ2746" s="28">
        <v>45.698451668198651</v>
      </c>
      <c r="BK2746" s="28">
        <v>52.116141477868567</v>
      </c>
      <c r="BL2746" s="28">
        <v>36.685990705621691</v>
      </c>
      <c r="BM2746" s="28">
        <v>37.39444585968522</v>
      </c>
      <c r="BN2746" s="28">
        <v>59.627589999999998</v>
      </c>
      <c r="BO2746" s="24">
        <v>739.34760429674679</v>
      </c>
      <c r="BP2746" s="28">
        <v>24.99017113985585</v>
      </c>
      <c r="BQ2746" s="28">
        <v>81.761132767916521</v>
      </c>
      <c r="BR2746" s="28">
        <v>61.725838804398663</v>
      </c>
      <c r="BS2746" s="28">
        <v>38.68117508280136</v>
      </c>
      <c r="BT2746" s="28">
        <v>8.12087</v>
      </c>
      <c r="BU2746" s="28">
        <v>34.439445538338376</v>
      </c>
      <c r="BV2746" s="28">
        <v>27.191424745636294</v>
      </c>
      <c r="BW2746" s="28">
        <v>56.507928620949372</v>
      </c>
      <c r="BX2746" s="28">
        <v>82.742646997935339</v>
      </c>
      <c r="BY2746" s="28">
        <v>30.035117093759386</v>
      </c>
      <c r="BZ2746" s="28">
        <v>12.692212875437829</v>
      </c>
      <c r="CA2746" s="28">
        <v>16.565296552906215</v>
      </c>
      <c r="CB2746" s="24">
        <v>475.4532602199352</v>
      </c>
    </row>
    <row r="2747" spans="1:80" ht="30" x14ac:dyDescent="0.25">
      <c r="A2747" s="23" t="s">
        <v>650</v>
      </c>
      <c r="B2747" s="11" t="s">
        <v>5746</v>
      </c>
      <c r="C2747" s="28">
        <v>1.6325516726312495</v>
      </c>
      <c r="D2747" s="28">
        <v>0.45186000000000004</v>
      </c>
      <c r="E2747" s="28">
        <v>1.026764243625895</v>
      </c>
      <c r="F2747" s="28">
        <v>0.18318000000000001</v>
      </c>
      <c r="G2747" s="28">
        <v>4.0793917484409628</v>
      </c>
      <c r="H2747" s="28">
        <v>16.00211945571467</v>
      </c>
      <c r="I2747" s="28">
        <v>3.0099999999999997E-3</v>
      </c>
      <c r="J2747" s="28">
        <v>12.751197592238057</v>
      </c>
      <c r="K2747" s="28">
        <v>6.5045361637220447</v>
      </c>
      <c r="L2747" s="28">
        <v>0.66446791729631083</v>
      </c>
      <c r="M2747" s="28">
        <v>14.99265284322655</v>
      </c>
      <c r="N2747" s="28">
        <v>3.8092014324146626</v>
      </c>
      <c r="O2747" s="29">
        <v>62.100933069310408</v>
      </c>
      <c r="P2747" s="28">
        <v>4.0885815897249485</v>
      </c>
      <c r="Q2747" s="28">
        <v>8.4761425347103643</v>
      </c>
      <c r="R2747" s="28">
        <v>4.9968157101014299</v>
      </c>
      <c r="S2747" s="28">
        <v>4.8084051641644789</v>
      </c>
      <c r="T2747" s="28">
        <v>22.784602625020263</v>
      </c>
      <c r="U2747" s="28">
        <v>6.8483953277046927</v>
      </c>
      <c r="V2747" s="28">
        <v>6.5679975311583201</v>
      </c>
      <c r="W2747" s="28">
        <v>5.7422863219753042</v>
      </c>
      <c r="X2747" s="28">
        <v>6.1146708162820627</v>
      </c>
      <c r="Y2747" s="28">
        <v>8.4867036912094598</v>
      </c>
      <c r="Z2747" s="28">
        <v>4.4944618670519585</v>
      </c>
      <c r="AA2747" s="28">
        <v>2.9621063680309088</v>
      </c>
      <c r="AB2747" s="24">
        <v>86.371169547134173</v>
      </c>
      <c r="AC2747" s="28">
        <v>0.72561394606011365</v>
      </c>
      <c r="AD2747" s="28">
        <v>2.8805417360161396</v>
      </c>
      <c r="AE2747" s="28">
        <v>4.4272573972556835</v>
      </c>
      <c r="AF2747" s="28">
        <v>12.627945031215935</v>
      </c>
      <c r="AG2747" s="28">
        <v>4.9101010231699815</v>
      </c>
      <c r="AH2747" s="28">
        <v>7.7670114244818906</v>
      </c>
      <c r="AI2747" s="28">
        <v>14.322438440099742</v>
      </c>
      <c r="AJ2747" s="28">
        <v>0.22706999999999997</v>
      </c>
      <c r="AK2747" s="28">
        <v>6.1054763022641581</v>
      </c>
      <c r="AL2747" s="28">
        <v>4.5922603580423305</v>
      </c>
      <c r="AM2747" s="28">
        <v>18.76033938715824</v>
      </c>
      <c r="AN2747" s="28">
        <v>5.1793496938862011</v>
      </c>
      <c r="AO2747" s="24">
        <v>82.525404739650412</v>
      </c>
      <c r="AP2747" s="28">
        <v>13.811182318751985</v>
      </c>
      <c r="AQ2747" s="28">
        <v>2.2575090247842731</v>
      </c>
      <c r="AR2747" s="28">
        <v>17.536286271900515</v>
      </c>
      <c r="AS2747" s="28">
        <v>4.0372059080497174</v>
      </c>
      <c r="AT2747" s="28">
        <v>60.951260903272463</v>
      </c>
      <c r="AU2747" s="28">
        <v>18.906692757855097</v>
      </c>
      <c r="AV2747" s="28">
        <v>10.425668910261574</v>
      </c>
      <c r="AW2747" s="28">
        <v>13.292665508297279</v>
      </c>
      <c r="AX2747" s="28">
        <v>3.6372005003902252</v>
      </c>
      <c r="AY2747" s="28">
        <v>21.087709945543498</v>
      </c>
      <c r="AZ2747" s="28">
        <v>36.289760014426932</v>
      </c>
      <c r="BA2747" s="28">
        <v>8.737107272121623</v>
      </c>
      <c r="BB2747" s="24">
        <v>210.97024933565521</v>
      </c>
      <c r="BC2747" s="28">
        <v>3.325031931497644</v>
      </c>
      <c r="BD2747" s="28">
        <v>1.8934062945613415</v>
      </c>
      <c r="BE2747" s="28">
        <v>40.586171842470478</v>
      </c>
      <c r="BF2747" s="28">
        <v>2.7723526342151157</v>
      </c>
      <c r="BG2747" s="28">
        <v>11.378818710384989</v>
      </c>
      <c r="BH2747" s="28">
        <v>3.0583470119276397</v>
      </c>
      <c r="BI2747" s="28">
        <v>4.7158411484243805</v>
      </c>
      <c r="BJ2747" s="28">
        <v>4.485266814621931</v>
      </c>
      <c r="BK2747" s="28">
        <v>18.856882374456653</v>
      </c>
      <c r="BL2747" s="28">
        <v>14.804004048337067</v>
      </c>
      <c r="BM2747" s="28">
        <v>5.1869595901326511</v>
      </c>
      <c r="BN2747" s="28">
        <v>40.700499999999998</v>
      </c>
      <c r="BO2747" s="24">
        <v>151.76358240102988</v>
      </c>
      <c r="BP2747" s="28">
        <v>2.2759511022950947</v>
      </c>
      <c r="BQ2747" s="28">
        <v>3.8441433625641448</v>
      </c>
      <c r="BR2747" s="28">
        <v>1.3581757755795838</v>
      </c>
      <c r="BS2747" s="28">
        <v>4.3483892929060461</v>
      </c>
      <c r="BT2747" s="28">
        <v>2.9413604968846014</v>
      </c>
      <c r="BU2747" s="28">
        <v>0.80077586651053845</v>
      </c>
      <c r="BV2747" s="28">
        <v>2.037130972278979</v>
      </c>
      <c r="BW2747" s="28">
        <v>3.1285572799014156</v>
      </c>
      <c r="BX2747" s="28">
        <v>3.4254149436999817</v>
      </c>
      <c r="BY2747" s="28">
        <v>1.5150208438025636</v>
      </c>
      <c r="BZ2747" s="28">
        <v>1.294454699581888</v>
      </c>
      <c r="CA2747" s="28">
        <v>12.039263082490949</v>
      </c>
      <c r="CB2747" s="24">
        <v>39.008637718495784</v>
      </c>
    </row>
    <row r="2748" spans="1:80" ht="30" x14ac:dyDescent="0.25">
      <c r="A2748" s="23" t="s">
        <v>1511</v>
      </c>
      <c r="B2748" s="11" t="s">
        <v>5747</v>
      </c>
      <c r="C2748" s="28">
        <v>54.405299999999997</v>
      </c>
      <c r="D2748" s="28">
        <v>86.898799999999994</v>
      </c>
      <c r="E2748" s="28">
        <v>110.01699999999995</v>
      </c>
      <c r="F2748" s="28">
        <v>22.699000000000002</v>
      </c>
      <c r="G2748" s="28">
        <v>70.992159999999998</v>
      </c>
      <c r="H2748" s="28">
        <v>253.20150000000001</v>
      </c>
      <c r="I2748" s="28">
        <v>5.8788900000000002</v>
      </c>
      <c r="J2748" s="28">
        <v>3.2150000000000003</v>
      </c>
      <c r="K2748" s="28">
        <v>30.097999999999999</v>
      </c>
      <c r="L2748" s="28">
        <v>4.6821000000000002</v>
      </c>
      <c r="M2748" s="28">
        <v>0</v>
      </c>
      <c r="N2748" s="28">
        <v>2.42482</v>
      </c>
      <c r="O2748" s="29">
        <v>644.51256999999987</v>
      </c>
      <c r="P2748" s="28">
        <v>0</v>
      </c>
      <c r="Q2748" s="28">
        <v>1.9410000000000001</v>
      </c>
      <c r="R2748" s="28">
        <v>1.0455276280579873</v>
      </c>
      <c r="S2748" s="28">
        <v>0.441</v>
      </c>
      <c r="T2748" s="28">
        <v>83.661760000000001</v>
      </c>
      <c r="U2748" s="28">
        <v>59.961999999999996</v>
      </c>
      <c r="V2748" s="28">
        <v>126.82924</v>
      </c>
      <c r="W2748" s="28">
        <v>43.818999999999996</v>
      </c>
      <c r="X2748" s="28">
        <v>125.44301775242732</v>
      </c>
      <c r="Y2748" s="28">
        <v>22.83</v>
      </c>
      <c r="Z2748" s="28">
        <v>45.938370000000006</v>
      </c>
      <c r="AA2748" s="28">
        <v>531.78099999999995</v>
      </c>
      <c r="AB2748" s="24">
        <v>1043.6919153804852</v>
      </c>
      <c r="AC2748" s="28">
        <v>0</v>
      </c>
      <c r="AD2748" s="28">
        <v>31.439999999999998</v>
      </c>
      <c r="AE2748" s="28">
        <v>251.32535000000001</v>
      </c>
      <c r="AF2748" s="28">
        <v>517.33200000000011</v>
      </c>
      <c r="AG2748" s="28">
        <v>701.05280369610682</v>
      </c>
      <c r="AH2748" s="28">
        <v>935.63976420295762</v>
      </c>
      <c r="AI2748" s="28">
        <v>113.07016307349977</v>
      </c>
      <c r="AJ2748" s="28">
        <v>85.388607776878374</v>
      </c>
      <c r="AK2748" s="28">
        <v>158.48508999999999</v>
      </c>
      <c r="AL2748" s="28">
        <v>150.07637</v>
      </c>
      <c r="AM2748" s="28">
        <v>70.79407999999998</v>
      </c>
      <c r="AN2748" s="28">
        <v>10.404804549356223</v>
      </c>
      <c r="AO2748" s="24">
        <v>3025.0090332987997</v>
      </c>
      <c r="AP2748" s="28">
        <v>31.84</v>
      </c>
      <c r="AQ2748" s="28">
        <v>39.422690000000003</v>
      </c>
      <c r="AR2748" s="28">
        <v>93.963549999999998</v>
      </c>
      <c r="AS2748" s="28">
        <v>57.067</v>
      </c>
      <c r="AT2748" s="28">
        <v>1484.831921493877</v>
      </c>
      <c r="AU2748" s="28">
        <v>1686.642994159258</v>
      </c>
      <c r="AV2748" s="28">
        <v>763.16802387889072</v>
      </c>
      <c r="AW2748" s="28">
        <v>1687.0420358217459</v>
      </c>
      <c r="AX2748" s="28">
        <v>300.43408682005179</v>
      </c>
      <c r="AY2748" s="28">
        <v>507.73771006998766</v>
      </c>
      <c r="AZ2748" s="28">
        <v>164.16499999999999</v>
      </c>
      <c r="BA2748" s="28">
        <v>121.30600000000001</v>
      </c>
      <c r="BB2748" s="24">
        <v>6937.6210122438106</v>
      </c>
      <c r="BC2748" s="28">
        <v>215.08711699721616</v>
      </c>
      <c r="BD2748" s="28">
        <v>352.8216258992806</v>
      </c>
      <c r="BE2748" s="28">
        <v>227.24301570971744</v>
      </c>
      <c r="BF2748" s="28">
        <v>437.70761454634618</v>
      </c>
      <c r="BG2748" s="28">
        <v>887.77210999999977</v>
      </c>
      <c r="BH2748" s="28">
        <v>1208.3605</v>
      </c>
      <c r="BI2748" s="28">
        <v>1863.2584245473654</v>
      </c>
      <c r="BJ2748" s="28">
        <v>455.20299999999997</v>
      </c>
      <c r="BK2748" s="28">
        <v>665.78992000000017</v>
      </c>
      <c r="BL2748" s="28">
        <v>485.97404999999998</v>
      </c>
      <c r="BM2748" s="28">
        <v>517.56899999999996</v>
      </c>
      <c r="BN2748" s="28">
        <v>480.44535000000008</v>
      </c>
      <c r="BO2748" s="24">
        <v>7797.2317276999256</v>
      </c>
      <c r="BP2748" s="28">
        <v>176.68732</v>
      </c>
      <c r="BQ2748" s="28">
        <v>204.66689288090416</v>
      </c>
      <c r="BR2748" s="28">
        <v>129.94397000000001</v>
      </c>
      <c r="BS2748" s="28">
        <v>1184.4054400000002</v>
      </c>
      <c r="BT2748" s="28">
        <v>1661.3563799999997</v>
      </c>
      <c r="BU2748" s="28">
        <v>1585.5904299999997</v>
      </c>
      <c r="BV2748" s="28">
        <v>1027.5067716280357</v>
      </c>
      <c r="BW2748" s="28">
        <v>1425.7015658259363</v>
      </c>
      <c r="BX2748" s="28">
        <v>222.35343999999992</v>
      </c>
      <c r="BY2748" s="28">
        <v>559.94141008403994</v>
      </c>
      <c r="BZ2748" s="28">
        <v>344.14156640261825</v>
      </c>
      <c r="CA2748" s="28">
        <v>1036.8872616808592</v>
      </c>
      <c r="CB2748" s="24">
        <v>9559.1824485023935</v>
      </c>
    </row>
    <row r="2749" spans="1:80" ht="30" x14ac:dyDescent="0.25">
      <c r="A2749" s="23" t="s">
        <v>651</v>
      </c>
      <c r="B2749" s="11" t="s">
        <v>5748</v>
      </c>
      <c r="C2749" s="28">
        <v>0</v>
      </c>
      <c r="D2749" s="28">
        <v>0</v>
      </c>
      <c r="E2749" s="28">
        <v>0</v>
      </c>
      <c r="F2749" s="28">
        <v>0</v>
      </c>
      <c r="G2749" s="28">
        <v>0</v>
      </c>
      <c r="H2749" s="28">
        <v>1.7500000000000002E-2</v>
      </c>
      <c r="I2749" s="28">
        <v>0</v>
      </c>
      <c r="J2749" s="28">
        <v>0</v>
      </c>
      <c r="K2749" s="28">
        <v>0</v>
      </c>
      <c r="L2749" s="28">
        <v>0</v>
      </c>
      <c r="M2749" s="28">
        <v>8.8800000000000004E-2</v>
      </c>
      <c r="N2749" s="28">
        <v>0.88084985249065739</v>
      </c>
      <c r="O2749" s="29">
        <v>0.98714985249065745</v>
      </c>
      <c r="P2749" s="28">
        <v>3.6999999999999998E-2</v>
      </c>
      <c r="Q2749" s="28">
        <v>0</v>
      </c>
      <c r="R2749" s="28">
        <v>0</v>
      </c>
      <c r="S2749" s="28">
        <v>1.4000000000000002E-2</v>
      </c>
      <c r="T2749" s="28">
        <v>1.7500000000000002E-2</v>
      </c>
      <c r="U2749" s="28">
        <v>0</v>
      </c>
      <c r="V2749" s="28">
        <v>0.3</v>
      </c>
      <c r="W2749" s="28">
        <v>0</v>
      </c>
      <c r="X2749" s="28">
        <v>0.95989999999999998</v>
      </c>
      <c r="Y2749" s="28">
        <v>1.1311031772309064</v>
      </c>
      <c r="Z2749" s="28">
        <v>25.713739999999998</v>
      </c>
      <c r="AA2749" s="28">
        <v>0</v>
      </c>
      <c r="AB2749" s="24">
        <v>28.173243177230905</v>
      </c>
      <c r="AC2749" s="28">
        <v>0.84223999999999999</v>
      </c>
      <c r="AD2749" s="28">
        <v>0</v>
      </c>
      <c r="AE2749" s="28">
        <v>0</v>
      </c>
      <c r="AF2749" s="28">
        <v>0</v>
      </c>
      <c r="AG2749" s="28">
        <v>7.7199999999999994E-3</v>
      </c>
      <c r="AH2749" s="28">
        <v>0</v>
      </c>
      <c r="AI2749" s="28">
        <v>0.3611921051688935</v>
      </c>
      <c r="AJ2749" s="28">
        <v>0</v>
      </c>
      <c r="AK2749" s="28">
        <v>0</v>
      </c>
      <c r="AL2749" s="28">
        <v>0.40498000000000001</v>
      </c>
      <c r="AM2749" s="28">
        <v>0</v>
      </c>
      <c r="AN2749" s="28">
        <v>1.2570378886366922</v>
      </c>
      <c r="AO2749" s="24">
        <v>2.8731699938055857</v>
      </c>
      <c r="AP2749" s="28">
        <v>0</v>
      </c>
      <c r="AQ2749" s="28">
        <v>0.29449999999999998</v>
      </c>
      <c r="AR2749" s="28">
        <v>0</v>
      </c>
      <c r="AS2749" s="28">
        <v>0</v>
      </c>
      <c r="AT2749" s="28">
        <v>0</v>
      </c>
      <c r="AU2749" s="28">
        <v>3.1600000000000003E-2</v>
      </c>
      <c r="AV2749" s="28">
        <v>0</v>
      </c>
      <c r="AW2749" s="28">
        <v>0</v>
      </c>
      <c r="AX2749" s="28">
        <v>0.15</v>
      </c>
      <c r="AY2749" s="28">
        <v>0</v>
      </c>
      <c r="AZ2749" s="28">
        <v>0</v>
      </c>
      <c r="BA2749" s="28">
        <v>0</v>
      </c>
      <c r="BB2749" s="24">
        <v>0.47609999999999997</v>
      </c>
      <c r="BC2749" s="28">
        <v>0</v>
      </c>
      <c r="BD2749" s="28">
        <v>0</v>
      </c>
      <c r="BE2749" s="28">
        <v>11.850733969502469</v>
      </c>
      <c r="BF2749" s="28">
        <v>0</v>
      </c>
      <c r="BG2749" s="28">
        <v>0</v>
      </c>
      <c r="BH2749" s="28">
        <v>0</v>
      </c>
      <c r="BI2749" s="28">
        <v>0</v>
      </c>
      <c r="BJ2749" s="28">
        <v>0.38230013299837445</v>
      </c>
      <c r="BK2749" s="28">
        <v>0</v>
      </c>
      <c r="BL2749" s="28">
        <v>0.15623948051948053</v>
      </c>
      <c r="BM2749" s="28">
        <v>0</v>
      </c>
      <c r="BN2749" s="28">
        <v>0</v>
      </c>
      <c r="BO2749" s="24">
        <v>12.389273583020325</v>
      </c>
      <c r="BP2749" s="28">
        <v>0</v>
      </c>
      <c r="BQ2749" s="28">
        <v>0</v>
      </c>
      <c r="BR2749" s="28">
        <v>9.7000000000000003E-2</v>
      </c>
      <c r="BS2749" s="28">
        <v>0</v>
      </c>
      <c r="BT2749" s="28">
        <v>0</v>
      </c>
      <c r="BU2749" s="28">
        <v>0</v>
      </c>
      <c r="BV2749" s="28">
        <v>0</v>
      </c>
      <c r="BW2749" s="28">
        <v>0</v>
      </c>
      <c r="BX2749" s="28">
        <v>0</v>
      </c>
      <c r="BY2749" s="28">
        <v>0</v>
      </c>
      <c r="BZ2749" s="28">
        <v>0</v>
      </c>
      <c r="CA2749" s="28">
        <v>0</v>
      </c>
      <c r="CB2749" s="24">
        <v>9.7000000000000003E-2</v>
      </c>
    </row>
    <row r="2750" spans="1:80" ht="45" x14ac:dyDescent="0.25">
      <c r="A2750" s="23" t="s">
        <v>652</v>
      </c>
      <c r="B2750" s="11" t="s">
        <v>5749</v>
      </c>
      <c r="C2750" s="28">
        <v>0</v>
      </c>
      <c r="D2750" s="28">
        <v>36.580103185526028</v>
      </c>
      <c r="E2750" s="28">
        <v>0</v>
      </c>
      <c r="F2750" s="28">
        <v>0</v>
      </c>
      <c r="G2750" s="28">
        <v>0</v>
      </c>
      <c r="H2750" s="28">
        <v>0</v>
      </c>
      <c r="I2750" s="28">
        <v>6.32</v>
      </c>
      <c r="J2750" s="28">
        <v>0</v>
      </c>
      <c r="K2750" s="28">
        <v>0</v>
      </c>
      <c r="L2750" s="28">
        <v>0</v>
      </c>
      <c r="M2750" s="28">
        <v>0.25002000000000002</v>
      </c>
      <c r="N2750" s="28">
        <v>0</v>
      </c>
      <c r="O2750" s="29">
        <v>43.150123185526027</v>
      </c>
      <c r="P2750" s="28">
        <v>0</v>
      </c>
      <c r="Q2750" s="28">
        <v>0</v>
      </c>
      <c r="R2750" s="28">
        <v>0</v>
      </c>
      <c r="S2750" s="28">
        <v>0</v>
      </c>
      <c r="T2750" s="28">
        <v>0</v>
      </c>
      <c r="U2750" s="28">
        <v>0</v>
      </c>
      <c r="V2750" s="28">
        <v>0</v>
      </c>
      <c r="W2750" s="28">
        <v>0</v>
      </c>
      <c r="X2750" s="28">
        <v>0</v>
      </c>
      <c r="Y2750" s="28">
        <v>32.364000000000004</v>
      </c>
      <c r="Z2750" s="28">
        <v>0</v>
      </c>
      <c r="AA2750" s="28">
        <v>0</v>
      </c>
      <c r="AB2750" s="24">
        <v>32.364000000000004</v>
      </c>
      <c r="AC2750" s="28">
        <v>0.94199999999999995</v>
      </c>
      <c r="AD2750" s="28">
        <v>0</v>
      </c>
      <c r="AE2750" s="28">
        <v>0</v>
      </c>
      <c r="AF2750" s="28">
        <v>0</v>
      </c>
      <c r="AG2750" s="28">
        <v>0</v>
      </c>
      <c r="AH2750" s="28">
        <v>0</v>
      </c>
      <c r="AI2750" s="28">
        <v>0</v>
      </c>
      <c r="AJ2750" s="28">
        <v>29.595000000000002</v>
      </c>
      <c r="AK2750" s="28">
        <v>3.8887100000000001</v>
      </c>
      <c r="AL2750" s="28">
        <v>0</v>
      </c>
      <c r="AM2750" s="28">
        <v>56.698</v>
      </c>
      <c r="AN2750" s="28">
        <v>0</v>
      </c>
      <c r="AO2750" s="24">
        <v>91.123710000000003</v>
      </c>
      <c r="AP2750" s="28">
        <v>0</v>
      </c>
      <c r="AQ2750" s="28">
        <v>0</v>
      </c>
      <c r="AR2750" s="28">
        <v>0</v>
      </c>
      <c r="AS2750" s="28">
        <v>0</v>
      </c>
      <c r="AT2750" s="28">
        <v>0</v>
      </c>
      <c r="AU2750" s="28">
        <v>116.0713979736731</v>
      </c>
      <c r="AV2750" s="28">
        <v>0.05</v>
      </c>
      <c r="AW2750" s="28">
        <v>0</v>
      </c>
      <c r="AX2750" s="28">
        <v>16.692599999999999</v>
      </c>
      <c r="AY2750" s="28">
        <v>46.956389999999999</v>
      </c>
      <c r="AZ2750" s="28">
        <v>0</v>
      </c>
      <c r="BA2750" s="28">
        <v>3.8130000000000002</v>
      </c>
      <c r="BB2750" s="24">
        <v>183.5833879736731</v>
      </c>
      <c r="BC2750" s="28">
        <v>0</v>
      </c>
      <c r="BD2750" s="28">
        <v>0</v>
      </c>
      <c r="BE2750" s="28">
        <v>0</v>
      </c>
      <c r="BF2750" s="28">
        <v>0</v>
      </c>
      <c r="BG2750" s="28">
        <v>0</v>
      </c>
      <c r="BH2750" s="28">
        <v>0</v>
      </c>
      <c r="BI2750" s="28">
        <v>8.1600000000000006E-3</v>
      </c>
      <c r="BJ2750" s="28">
        <v>33.025999999999996</v>
      </c>
      <c r="BK2750" s="28">
        <v>0</v>
      </c>
      <c r="BL2750" s="28">
        <v>0</v>
      </c>
      <c r="BM2750" s="28">
        <v>47.719000000000001</v>
      </c>
      <c r="BN2750" s="28">
        <v>0</v>
      </c>
      <c r="BO2750" s="24">
        <v>80.753159999999994</v>
      </c>
      <c r="BP2750" s="28">
        <v>14.496492900741785</v>
      </c>
      <c r="BQ2750" s="28">
        <v>0.36676999999999998</v>
      </c>
      <c r="BR2750" s="28">
        <v>34.450000000000003</v>
      </c>
      <c r="BS2750" s="28">
        <v>12.709999999999999</v>
      </c>
      <c r="BT2750" s="28">
        <v>4.75</v>
      </c>
      <c r="BU2750" s="28">
        <v>0</v>
      </c>
      <c r="BV2750" s="28">
        <v>0</v>
      </c>
      <c r="BW2750" s="28">
        <v>0</v>
      </c>
      <c r="BX2750" s="28">
        <v>0</v>
      </c>
      <c r="BY2750" s="28">
        <v>0</v>
      </c>
      <c r="BZ2750" s="28">
        <v>0</v>
      </c>
      <c r="CA2750" s="28">
        <v>11.2</v>
      </c>
      <c r="CB2750" s="24">
        <v>77.973262900741801</v>
      </c>
    </row>
    <row r="2751" spans="1:80" ht="90" x14ac:dyDescent="0.25">
      <c r="A2751" s="23" t="s">
        <v>653</v>
      </c>
      <c r="B2751" s="11" t="s">
        <v>5750</v>
      </c>
      <c r="C2751" s="28">
        <v>9.5909999999999993</v>
      </c>
      <c r="D2751" s="28">
        <v>40.658000000000008</v>
      </c>
      <c r="E2751" s="28">
        <v>1.9370000000000001</v>
      </c>
      <c r="F2751" s="28">
        <v>6.4880000000000004</v>
      </c>
      <c r="G2751" s="28">
        <v>63.90100000000001</v>
      </c>
      <c r="H2751" s="28">
        <v>8.0060000000000002</v>
      </c>
      <c r="I2751" s="28">
        <v>30.476797463089252</v>
      </c>
      <c r="J2751" s="28">
        <v>29.722999999999999</v>
      </c>
      <c r="K2751" s="28">
        <v>18.972070000000002</v>
      </c>
      <c r="L2751" s="28">
        <v>16.841000000000001</v>
      </c>
      <c r="M2751" s="28">
        <v>25.945999999999998</v>
      </c>
      <c r="N2751" s="28">
        <v>4.3410000000000002</v>
      </c>
      <c r="O2751" s="29">
        <v>256.88086746308926</v>
      </c>
      <c r="P2751" s="28">
        <v>206.93799999999999</v>
      </c>
      <c r="Q2751" s="28">
        <v>84.902000000000001</v>
      </c>
      <c r="R2751" s="28">
        <v>110.27699999999999</v>
      </c>
      <c r="S2751" s="28">
        <v>91.51176451491348</v>
      </c>
      <c r="T2751" s="28">
        <v>59.614999999999995</v>
      </c>
      <c r="U2751" s="28">
        <v>67.691000000000003</v>
      </c>
      <c r="V2751" s="28">
        <v>101.62192589413448</v>
      </c>
      <c r="W2751" s="28">
        <v>156.87533746547626</v>
      </c>
      <c r="X2751" s="28">
        <v>148.613</v>
      </c>
      <c r="Y2751" s="28">
        <v>603.86456870219399</v>
      </c>
      <c r="Z2751" s="28">
        <v>66.518000000000001</v>
      </c>
      <c r="AA2751" s="28">
        <v>79.23</v>
      </c>
      <c r="AB2751" s="24">
        <v>1777.6575965767183</v>
      </c>
      <c r="AC2751" s="28">
        <v>65.906000000000006</v>
      </c>
      <c r="AD2751" s="28">
        <v>53.495000000000005</v>
      </c>
      <c r="AE2751" s="28">
        <v>168.52300000000002</v>
      </c>
      <c r="AF2751" s="28">
        <v>256.70299999999997</v>
      </c>
      <c r="AG2751" s="28">
        <v>204.20600000000002</v>
      </c>
      <c r="AH2751" s="28">
        <v>229.191</v>
      </c>
      <c r="AI2751" s="28">
        <v>173.07400000000001</v>
      </c>
      <c r="AJ2751" s="28">
        <v>76.53</v>
      </c>
      <c r="AK2751" s="28">
        <v>31.101469999999999</v>
      </c>
      <c r="AL2751" s="28">
        <v>364.76299999999998</v>
      </c>
      <c r="AM2751" s="28">
        <v>117.61899999999999</v>
      </c>
      <c r="AN2751" s="28">
        <v>68.999532535527294</v>
      </c>
      <c r="AO2751" s="24">
        <v>1810.1110025355272</v>
      </c>
      <c r="AP2751" s="28">
        <v>37.304000000000002</v>
      </c>
      <c r="AQ2751" s="28">
        <v>35.76</v>
      </c>
      <c r="AR2751" s="28">
        <v>185.61590000000001</v>
      </c>
      <c r="AS2751" s="28">
        <v>228.64699999999999</v>
      </c>
      <c r="AT2751" s="28">
        <v>698.58</v>
      </c>
      <c r="AU2751" s="28">
        <v>1282.2120000000002</v>
      </c>
      <c r="AV2751" s="28">
        <v>659.11199999999997</v>
      </c>
      <c r="AW2751" s="28">
        <v>542.65474000000006</v>
      </c>
      <c r="AX2751" s="28">
        <v>156.95400000000001</v>
      </c>
      <c r="AY2751" s="28">
        <v>0</v>
      </c>
      <c r="AZ2751" s="28">
        <v>232.07499999999999</v>
      </c>
      <c r="BA2751" s="28">
        <v>159.88200000000001</v>
      </c>
      <c r="BB2751" s="24">
        <v>4218.7966400000005</v>
      </c>
      <c r="BC2751" s="28">
        <v>559.7526952370024</v>
      </c>
      <c r="BD2751" s="28">
        <v>508.21600000000001</v>
      </c>
      <c r="BE2751" s="28">
        <v>362.42757321620184</v>
      </c>
      <c r="BF2751" s="28">
        <v>682.76954168367172</v>
      </c>
      <c r="BG2751" s="28">
        <v>814.17199999999991</v>
      </c>
      <c r="BH2751" s="28">
        <v>1957.5367700000002</v>
      </c>
      <c r="BI2751" s="28">
        <v>1395.3330000000001</v>
      </c>
      <c r="BJ2751" s="28">
        <v>797.59900000000005</v>
      </c>
      <c r="BK2751" s="28">
        <v>6.64</v>
      </c>
      <c r="BL2751" s="28">
        <v>510.35631811581487</v>
      </c>
      <c r="BM2751" s="28">
        <v>290.77799999999996</v>
      </c>
      <c r="BN2751" s="28">
        <v>170.572</v>
      </c>
      <c r="BO2751" s="24">
        <v>8056.1528982526934</v>
      </c>
      <c r="BP2751" s="28">
        <v>435.10399999999993</v>
      </c>
      <c r="BQ2751" s="28">
        <v>181.47299999999998</v>
      </c>
      <c r="BR2751" s="28">
        <v>563.16300000000012</v>
      </c>
      <c r="BS2751" s="28">
        <v>1242.9928377720453</v>
      </c>
      <c r="BT2751" s="28">
        <v>2636.7630002920037</v>
      </c>
      <c r="BU2751" s="28">
        <v>848.37020000000007</v>
      </c>
      <c r="BV2751" s="28">
        <v>743.876900394985</v>
      </c>
      <c r="BW2751" s="28">
        <v>564.572</v>
      </c>
      <c r="BX2751" s="28">
        <v>793.61103765317455</v>
      </c>
      <c r="BY2751" s="28">
        <v>263.36174</v>
      </c>
      <c r="BZ2751" s="28">
        <v>284.35401472723242</v>
      </c>
      <c r="CA2751" s="28">
        <v>990.60741614216954</v>
      </c>
      <c r="CB2751" s="24">
        <v>9548.2491469816105</v>
      </c>
    </row>
    <row r="2752" spans="1:80" ht="30" x14ac:dyDescent="0.25">
      <c r="A2752" s="23" t="s">
        <v>654</v>
      </c>
      <c r="B2752" s="11" t="s">
        <v>5751</v>
      </c>
      <c r="C2752" s="28">
        <v>39.32987</v>
      </c>
      <c r="D2752" s="28">
        <v>80.024999999999991</v>
      </c>
      <c r="E2752" s="28">
        <v>60.932999999999993</v>
      </c>
      <c r="F2752" s="28">
        <v>5.6749999999999998</v>
      </c>
      <c r="G2752" s="28">
        <v>0.34499999999999997</v>
      </c>
      <c r="H2752" s="28">
        <v>54.728840000000005</v>
      </c>
      <c r="I2752" s="28">
        <v>38.021788973447599</v>
      </c>
      <c r="J2752" s="28">
        <v>21.341000000000005</v>
      </c>
      <c r="K2752" s="28">
        <v>66.228678842728044</v>
      </c>
      <c r="L2752" s="28">
        <v>0.38800000000000001</v>
      </c>
      <c r="M2752" s="28">
        <v>7.6189999999999998</v>
      </c>
      <c r="N2752" s="28">
        <v>4.2530000000000001</v>
      </c>
      <c r="O2752" s="29">
        <v>378.88817781617564</v>
      </c>
      <c r="P2752" s="28">
        <v>32.221640000000001</v>
      </c>
      <c r="Q2752" s="28">
        <v>45.214210000000008</v>
      </c>
      <c r="R2752" s="28">
        <v>56.424000000000007</v>
      </c>
      <c r="S2752" s="28">
        <v>71.88300000000001</v>
      </c>
      <c r="T2752" s="28">
        <v>31.990589999999997</v>
      </c>
      <c r="U2752" s="28">
        <v>88.443251310861427</v>
      </c>
      <c r="V2752" s="28">
        <v>73.099990557939918</v>
      </c>
      <c r="W2752" s="28">
        <v>123.06218561409176</v>
      </c>
      <c r="X2752" s="28">
        <v>102.07999999999998</v>
      </c>
      <c r="Y2752" s="28">
        <v>64.40100000000001</v>
      </c>
      <c r="Z2752" s="28">
        <v>87.233999999999995</v>
      </c>
      <c r="AA2752" s="28">
        <v>286.49</v>
      </c>
      <c r="AB2752" s="24">
        <v>1062.5438674828933</v>
      </c>
      <c r="AC2752" s="28">
        <v>31.591999999999999</v>
      </c>
      <c r="AD2752" s="28">
        <v>157.47500000000002</v>
      </c>
      <c r="AE2752" s="28">
        <v>83.760999999999981</v>
      </c>
      <c r="AF2752" s="28">
        <v>195.797</v>
      </c>
      <c r="AG2752" s="28">
        <v>109.28400000000002</v>
      </c>
      <c r="AH2752" s="28">
        <v>275.40600000000001</v>
      </c>
      <c r="AI2752" s="28">
        <v>339.416</v>
      </c>
      <c r="AJ2752" s="28">
        <v>14.207628081536537</v>
      </c>
      <c r="AK2752" s="28">
        <v>73.471000000000004</v>
      </c>
      <c r="AL2752" s="28">
        <v>375.00700000000001</v>
      </c>
      <c r="AM2752" s="28">
        <v>170.86234000000002</v>
      </c>
      <c r="AN2752" s="28">
        <v>248.64547350601754</v>
      </c>
      <c r="AO2752" s="24">
        <v>2074.9244415875542</v>
      </c>
      <c r="AP2752" s="28">
        <v>162.30999999999995</v>
      </c>
      <c r="AQ2752" s="28">
        <v>137.45599999999999</v>
      </c>
      <c r="AR2752" s="28">
        <v>288.39715000000001</v>
      </c>
      <c r="AS2752" s="28">
        <v>131.1866</v>
      </c>
      <c r="AT2752" s="28">
        <v>68.3</v>
      </c>
      <c r="AU2752" s="28">
        <v>409.64933999999994</v>
      </c>
      <c r="AV2752" s="28">
        <v>17.838000000000001</v>
      </c>
      <c r="AW2752" s="28">
        <v>36.835999999999999</v>
      </c>
      <c r="AX2752" s="28">
        <v>227.65964270125221</v>
      </c>
      <c r="AY2752" s="28">
        <v>20.956699999999998</v>
      </c>
      <c r="AZ2752" s="28">
        <v>0</v>
      </c>
      <c r="BA2752" s="28">
        <v>37.99</v>
      </c>
      <c r="BB2752" s="24">
        <v>1538.5794327012522</v>
      </c>
      <c r="BC2752" s="28">
        <v>0</v>
      </c>
      <c r="BD2752" s="28">
        <v>1.783231095315513</v>
      </c>
      <c r="BE2752" s="28">
        <v>0</v>
      </c>
      <c r="BF2752" s="28">
        <v>0</v>
      </c>
      <c r="BG2752" s="28">
        <v>115.643</v>
      </c>
      <c r="BH2752" s="28">
        <v>1476.6295125671115</v>
      </c>
      <c r="BI2752" s="28">
        <v>0</v>
      </c>
      <c r="BJ2752" s="28">
        <v>8.9389950361177988</v>
      </c>
      <c r="BK2752" s="28">
        <v>2.0969600000000002</v>
      </c>
      <c r="BL2752" s="28">
        <v>0</v>
      </c>
      <c r="BM2752" s="28">
        <v>0</v>
      </c>
      <c r="BN2752" s="28">
        <v>0</v>
      </c>
      <c r="BO2752" s="24">
        <v>1605.0916986985449</v>
      </c>
      <c r="BP2752" s="28">
        <v>0</v>
      </c>
      <c r="BQ2752" s="28">
        <v>9.259665190687047E-2</v>
      </c>
      <c r="BR2752" s="28">
        <v>400.68881178325694</v>
      </c>
      <c r="BS2752" s="28">
        <v>0</v>
      </c>
      <c r="BT2752" s="28">
        <v>0</v>
      </c>
      <c r="BU2752" s="28">
        <v>13.780768299838636</v>
      </c>
      <c r="BV2752" s="28">
        <v>0</v>
      </c>
      <c r="BW2752" s="28">
        <v>37.619861075080266</v>
      </c>
      <c r="BX2752" s="28">
        <v>0.67871634083364074</v>
      </c>
      <c r="BY2752" s="28">
        <v>28.768034132088058</v>
      </c>
      <c r="BZ2752" s="28">
        <v>0</v>
      </c>
      <c r="CA2752" s="28">
        <v>0.52898000000000001</v>
      </c>
      <c r="CB2752" s="24">
        <v>482.15776828300449</v>
      </c>
    </row>
    <row r="2753" spans="1:80" ht="45" x14ac:dyDescent="0.25">
      <c r="A2753" s="23" t="s">
        <v>655</v>
      </c>
      <c r="B2753" s="11" t="s">
        <v>5752</v>
      </c>
      <c r="C2753" s="28">
        <v>12.703406789054382</v>
      </c>
      <c r="D2753" s="28">
        <v>26.48826</v>
      </c>
      <c r="E2753" s="28">
        <v>0.35937056011467483</v>
      </c>
      <c r="F2753" s="28">
        <v>3.2735199999999995</v>
      </c>
      <c r="G2753" s="28">
        <v>5.3647685029741314</v>
      </c>
      <c r="H2753" s="28">
        <v>5.3807063033676084</v>
      </c>
      <c r="I2753" s="28">
        <v>105.04715373602104</v>
      </c>
      <c r="J2753" s="28">
        <v>43.443370564607939</v>
      </c>
      <c r="K2753" s="28">
        <v>55.276755509557162</v>
      </c>
      <c r="L2753" s="28">
        <v>31.000807609404607</v>
      </c>
      <c r="M2753" s="28">
        <v>24.844638924999998</v>
      </c>
      <c r="N2753" s="28">
        <v>14.669130111164778</v>
      </c>
      <c r="O2753" s="29">
        <v>327.8518886112663</v>
      </c>
      <c r="P2753" s="28">
        <v>53.298154050087938</v>
      </c>
      <c r="Q2753" s="28">
        <v>16.032396947934284</v>
      </c>
      <c r="R2753" s="28">
        <v>12.773489729328336</v>
      </c>
      <c r="S2753" s="28">
        <v>16.793246736078505</v>
      </c>
      <c r="T2753" s="28">
        <v>49.154020884512292</v>
      </c>
      <c r="U2753" s="28">
        <v>7.8743175921895183</v>
      </c>
      <c r="V2753" s="28">
        <v>53.259129999999999</v>
      </c>
      <c r="W2753" s="28">
        <v>124.61154098547063</v>
      </c>
      <c r="X2753" s="28">
        <v>13.197941036160561</v>
      </c>
      <c r="Y2753" s="28">
        <v>55.203391200440713</v>
      </c>
      <c r="Z2753" s="28">
        <v>9.4113076172615955</v>
      </c>
      <c r="AA2753" s="28">
        <v>23.841708826044698</v>
      </c>
      <c r="AB2753" s="24">
        <v>435.45064560550901</v>
      </c>
      <c r="AC2753" s="28">
        <v>7.2308254269972281</v>
      </c>
      <c r="AD2753" s="28">
        <v>23.501672807898039</v>
      </c>
      <c r="AE2753" s="28">
        <v>33.813863552399646</v>
      </c>
      <c r="AF2753" s="28">
        <v>106.02398738274142</v>
      </c>
      <c r="AG2753" s="28">
        <v>23.011657020161515</v>
      </c>
      <c r="AH2753" s="28">
        <v>47.318559332276784</v>
      </c>
      <c r="AI2753" s="28">
        <v>254.73886491173491</v>
      </c>
      <c r="AJ2753" s="28">
        <v>15.628038477961967</v>
      </c>
      <c r="AK2753" s="28">
        <v>33.392549549210003</v>
      </c>
      <c r="AL2753" s="28">
        <v>64.575356328657051</v>
      </c>
      <c r="AM2753" s="28">
        <v>611.87124995797626</v>
      </c>
      <c r="AN2753" s="28">
        <v>62.588762495704657</v>
      </c>
      <c r="AO2753" s="24">
        <v>1283.6953872437196</v>
      </c>
      <c r="AP2753" s="28">
        <v>11.421211541992351</v>
      </c>
      <c r="AQ2753" s="28">
        <v>10.104664525887687</v>
      </c>
      <c r="AR2753" s="28">
        <v>18.142843762756257</v>
      </c>
      <c r="AS2753" s="28">
        <v>126.88909640700858</v>
      </c>
      <c r="AT2753" s="28">
        <v>61.803467188210881</v>
      </c>
      <c r="AU2753" s="28">
        <v>550.50403307403417</v>
      </c>
      <c r="AV2753" s="28">
        <v>147.78771579228817</v>
      </c>
      <c r="AW2753" s="28">
        <v>105.50152451663327</v>
      </c>
      <c r="AX2753" s="28">
        <v>18.443262883722699</v>
      </c>
      <c r="AY2753" s="28">
        <v>47.329993976062717</v>
      </c>
      <c r="AZ2753" s="28">
        <v>29.191496611404826</v>
      </c>
      <c r="BA2753" s="28">
        <v>33.52275989470585</v>
      </c>
      <c r="BB2753" s="24">
        <v>1160.6420701747074</v>
      </c>
      <c r="BC2753" s="28">
        <v>17.35946263509997</v>
      </c>
      <c r="BD2753" s="28">
        <v>24.964530321029269</v>
      </c>
      <c r="BE2753" s="28">
        <v>41.956101972519299</v>
      </c>
      <c r="BF2753" s="28">
        <v>52.187336811405785</v>
      </c>
      <c r="BG2753" s="28">
        <v>92.368728387780592</v>
      </c>
      <c r="BH2753" s="28">
        <v>38.017330355260107</v>
      </c>
      <c r="BI2753" s="28">
        <v>47.163885467620844</v>
      </c>
      <c r="BJ2753" s="28">
        <v>83.75609704843248</v>
      </c>
      <c r="BK2753" s="28">
        <v>37.623097633398459</v>
      </c>
      <c r="BL2753" s="28">
        <v>38.296248617733937</v>
      </c>
      <c r="BM2753" s="28">
        <v>89.981448292010342</v>
      </c>
      <c r="BN2753" s="28">
        <v>59.73998000000001</v>
      </c>
      <c r="BO2753" s="24">
        <v>623.41424754229115</v>
      </c>
      <c r="BP2753" s="28">
        <v>263.91123953288741</v>
      </c>
      <c r="BQ2753" s="28">
        <v>137.79227271519215</v>
      </c>
      <c r="BR2753" s="28">
        <v>371.91471678249292</v>
      </c>
      <c r="BS2753" s="28">
        <v>15.034554048139126</v>
      </c>
      <c r="BT2753" s="28">
        <v>17.244279966349794</v>
      </c>
      <c r="BU2753" s="28">
        <v>12.553034283443594</v>
      </c>
      <c r="BV2753" s="28">
        <v>92.721746710426643</v>
      </c>
      <c r="BW2753" s="28">
        <v>19.120413548892159</v>
      </c>
      <c r="BX2753" s="28">
        <v>74.836070391794038</v>
      </c>
      <c r="BY2753" s="28">
        <v>198.1688695309185</v>
      </c>
      <c r="BZ2753" s="28">
        <v>28.989468545132613</v>
      </c>
      <c r="CA2753" s="28">
        <v>34.240870226530632</v>
      </c>
      <c r="CB2753" s="24">
        <v>1266.5275362821997</v>
      </c>
    </row>
    <row r="2754" spans="1:80" x14ac:dyDescent="0.25">
      <c r="A2754" s="23" t="s">
        <v>3065</v>
      </c>
      <c r="B2754" s="11" t="s">
        <v>5753</v>
      </c>
      <c r="C2754" s="28">
        <v>0.33278824259987577</v>
      </c>
      <c r="D2754" s="28">
        <v>0</v>
      </c>
      <c r="E2754" s="28">
        <v>0</v>
      </c>
      <c r="F2754" s="28">
        <v>0</v>
      </c>
      <c r="G2754" s="28">
        <v>0</v>
      </c>
      <c r="H2754" s="28">
        <v>0</v>
      </c>
      <c r="I2754" s="28">
        <v>0</v>
      </c>
      <c r="J2754" s="28">
        <v>0</v>
      </c>
      <c r="K2754" s="28">
        <v>0</v>
      </c>
      <c r="L2754" s="28">
        <v>0</v>
      </c>
      <c r="M2754" s="28">
        <v>0</v>
      </c>
      <c r="N2754" s="28">
        <v>0</v>
      </c>
      <c r="O2754" s="29">
        <v>0.33278824259987577</v>
      </c>
      <c r="P2754" s="28">
        <v>5.1331815838942453E-2</v>
      </c>
      <c r="Q2754" s="28">
        <v>0</v>
      </c>
      <c r="R2754" s="28">
        <v>14.030059999999999</v>
      </c>
      <c r="S2754" s="28">
        <v>0</v>
      </c>
      <c r="T2754" s="28">
        <v>0</v>
      </c>
      <c r="U2754" s="28">
        <v>0</v>
      </c>
      <c r="V2754" s="28">
        <v>0</v>
      </c>
      <c r="W2754" s="28">
        <v>4.456299760421658E-2</v>
      </c>
      <c r="X2754" s="28">
        <v>0</v>
      </c>
      <c r="Y2754" s="28">
        <v>2.7470400000000001</v>
      </c>
      <c r="Z2754" s="28">
        <v>0</v>
      </c>
      <c r="AA2754" s="28">
        <v>4.9104899999999994</v>
      </c>
      <c r="AB2754" s="24">
        <v>21.783484813443156</v>
      </c>
      <c r="AC2754" s="28">
        <v>0</v>
      </c>
      <c r="AD2754" s="28">
        <v>0</v>
      </c>
      <c r="AE2754" s="28">
        <v>0</v>
      </c>
      <c r="AF2754" s="28">
        <v>0</v>
      </c>
      <c r="AG2754" s="28">
        <v>0</v>
      </c>
      <c r="AH2754" s="28">
        <v>0</v>
      </c>
      <c r="AI2754" s="28">
        <v>0</v>
      </c>
      <c r="AJ2754" s="28">
        <v>0</v>
      </c>
      <c r="AK2754" s="28">
        <v>17.18</v>
      </c>
      <c r="AL2754" s="28">
        <v>0.41297506678249535</v>
      </c>
      <c r="AM2754" s="28">
        <v>2.1685040253052819</v>
      </c>
      <c r="AN2754" s="28">
        <v>0.91</v>
      </c>
      <c r="AO2754" s="24">
        <v>20.671479092087775</v>
      </c>
      <c r="AP2754" s="28">
        <v>0</v>
      </c>
      <c r="AQ2754" s="28">
        <v>35.159999999999997</v>
      </c>
      <c r="AR2754" s="28">
        <v>0</v>
      </c>
      <c r="AS2754" s="28">
        <v>0</v>
      </c>
      <c r="AT2754" s="28">
        <v>0</v>
      </c>
      <c r="AU2754" s="28">
        <v>0</v>
      </c>
      <c r="AV2754" s="28">
        <v>0</v>
      </c>
      <c r="AW2754" s="28">
        <v>0</v>
      </c>
      <c r="AX2754" s="28">
        <v>0</v>
      </c>
      <c r="AY2754" s="28">
        <v>0</v>
      </c>
      <c r="AZ2754" s="28">
        <v>0</v>
      </c>
      <c r="BA2754" s="28">
        <v>0</v>
      </c>
      <c r="BB2754" s="24">
        <v>35.159999999999997</v>
      </c>
      <c r="BC2754" s="28">
        <v>0</v>
      </c>
      <c r="BD2754" s="28">
        <v>0</v>
      </c>
      <c r="BE2754" s="28">
        <v>0</v>
      </c>
      <c r="BF2754" s="28">
        <v>0</v>
      </c>
      <c r="BG2754" s="28">
        <v>0</v>
      </c>
      <c r="BH2754" s="28">
        <v>0</v>
      </c>
      <c r="BI2754" s="28">
        <v>0</v>
      </c>
      <c r="BJ2754" s="28">
        <v>0</v>
      </c>
      <c r="BK2754" s="28">
        <v>0</v>
      </c>
      <c r="BL2754" s="28">
        <v>3.8999999999999998E-3</v>
      </c>
      <c r="BM2754" s="28">
        <v>0</v>
      </c>
      <c r="BN2754" s="28">
        <v>0</v>
      </c>
      <c r="BO2754" s="24">
        <v>3.8999999999999998E-3</v>
      </c>
      <c r="BP2754" s="28">
        <v>0</v>
      </c>
      <c r="BQ2754" s="28">
        <v>0</v>
      </c>
      <c r="BR2754" s="28">
        <v>0</v>
      </c>
      <c r="BS2754" s="28">
        <v>8.91</v>
      </c>
      <c r="BT2754" s="28">
        <v>0</v>
      </c>
      <c r="BU2754" s="28">
        <v>0</v>
      </c>
      <c r="BV2754" s="28">
        <v>0</v>
      </c>
      <c r="BW2754" s="28">
        <v>0</v>
      </c>
      <c r="BX2754" s="28">
        <v>0</v>
      </c>
      <c r="BY2754" s="28">
        <v>0</v>
      </c>
      <c r="BZ2754" s="28">
        <v>0</v>
      </c>
      <c r="CA2754" s="28">
        <v>0</v>
      </c>
      <c r="CB2754" s="24">
        <v>8.91</v>
      </c>
    </row>
    <row r="2755" spans="1:80" ht="30" x14ac:dyDescent="0.25">
      <c r="A2755" s="23" t="s">
        <v>1512</v>
      </c>
      <c r="B2755" s="11" t="s">
        <v>5754</v>
      </c>
      <c r="C2755" s="28">
        <v>0</v>
      </c>
      <c r="D2755" s="28">
        <v>0</v>
      </c>
      <c r="E2755" s="28">
        <v>0</v>
      </c>
      <c r="F2755" s="28">
        <v>0</v>
      </c>
      <c r="G2755" s="28">
        <v>0</v>
      </c>
      <c r="H2755" s="28">
        <v>0</v>
      </c>
      <c r="I2755" s="28">
        <v>3.4512299999999998</v>
      </c>
      <c r="J2755" s="28">
        <v>3</v>
      </c>
      <c r="K2755" s="28">
        <v>0</v>
      </c>
      <c r="L2755" s="28">
        <v>0</v>
      </c>
      <c r="M2755" s="28">
        <v>2.8</v>
      </c>
      <c r="N2755" s="28">
        <v>7.298526530873608</v>
      </c>
      <c r="O2755" s="29">
        <v>16.549756530873609</v>
      </c>
      <c r="P2755" s="28">
        <v>0</v>
      </c>
      <c r="Q2755" s="28">
        <v>0</v>
      </c>
      <c r="R2755" s="28">
        <v>0</v>
      </c>
      <c r="S2755" s="28">
        <v>0</v>
      </c>
      <c r="T2755" s="28">
        <v>0</v>
      </c>
      <c r="U2755" s="28">
        <v>0</v>
      </c>
      <c r="V2755" s="28">
        <v>0.70975999999999995</v>
      </c>
      <c r="W2755" s="28">
        <v>11.871128357745659</v>
      </c>
      <c r="X2755" s="28">
        <v>0</v>
      </c>
      <c r="Y2755" s="28">
        <v>0</v>
      </c>
      <c r="Z2755" s="28">
        <v>1.0740000000000001</v>
      </c>
      <c r="AA2755" s="28">
        <v>0</v>
      </c>
      <c r="AB2755" s="24">
        <v>13.654888357745659</v>
      </c>
      <c r="AC2755" s="28">
        <v>0</v>
      </c>
      <c r="AD2755" s="28">
        <v>1.24</v>
      </c>
      <c r="AE2755" s="28">
        <v>2.36</v>
      </c>
      <c r="AF2755" s="28">
        <v>1.5764780860868715</v>
      </c>
      <c r="AG2755" s="28">
        <v>3.7799999999999976</v>
      </c>
      <c r="AH2755" s="28">
        <v>2.9899366267199303</v>
      </c>
      <c r="AI2755" s="28">
        <v>0</v>
      </c>
      <c r="AJ2755" s="28">
        <v>18.691342027427638</v>
      </c>
      <c r="AK2755" s="28">
        <v>2.7</v>
      </c>
      <c r="AL2755" s="28">
        <v>7.1</v>
      </c>
      <c r="AM2755" s="28">
        <v>17.202858081471753</v>
      </c>
      <c r="AN2755" s="28">
        <v>33.759570029272687</v>
      </c>
      <c r="AO2755" s="24">
        <v>91.400184850978889</v>
      </c>
      <c r="AP2755" s="28">
        <v>0</v>
      </c>
      <c r="AQ2755" s="28">
        <v>2.3199999999999998</v>
      </c>
      <c r="AR2755" s="28">
        <v>16.521842613329209</v>
      </c>
      <c r="AS2755" s="28">
        <v>0</v>
      </c>
      <c r="AT2755" s="28">
        <v>54.131173305051462</v>
      </c>
      <c r="AU2755" s="28">
        <v>9.129999999999999</v>
      </c>
      <c r="AV2755" s="28">
        <v>0</v>
      </c>
      <c r="AW2755" s="28">
        <v>0</v>
      </c>
      <c r="AX2755" s="28">
        <v>3.2124000000000001</v>
      </c>
      <c r="AY2755" s="28">
        <v>3.3</v>
      </c>
      <c r="AZ2755" s="28">
        <v>0</v>
      </c>
      <c r="BA2755" s="28">
        <v>0</v>
      </c>
      <c r="BB2755" s="24">
        <v>88.615415918380663</v>
      </c>
      <c r="BC2755" s="28">
        <v>0</v>
      </c>
      <c r="BD2755" s="28">
        <v>0</v>
      </c>
      <c r="BE2755" s="28">
        <v>0</v>
      </c>
      <c r="BF2755" s="28">
        <v>0</v>
      </c>
      <c r="BG2755" s="28">
        <v>0</v>
      </c>
      <c r="BH2755" s="28">
        <v>0.71534363661735967</v>
      </c>
      <c r="BI2755" s="28">
        <v>0</v>
      </c>
      <c r="BJ2755" s="28">
        <v>0</v>
      </c>
      <c r="BK2755" s="28">
        <v>0</v>
      </c>
      <c r="BL2755" s="28">
        <v>12.538755731399053</v>
      </c>
      <c r="BM2755" s="28">
        <v>0.98891474290747605</v>
      </c>
      <c r="BN2755" s="28">
        <v>1.8</v>
      </c>
      <c r="BO2755" s="24">
        <v>16.043014110923888</v>
      </c>
      <c r="BP2755" s="28">
        <v>0</v>
      </c>
      <c r="BQ2755" s="28">
        <v>0</v>
      </c>
      <c r="BR2755" s="28">
        <v>0</v>
      </c>
      <c r="BS2755" s="28">
        <v>0</v>
      </c>
      <c r="BT2755" s="28">
        <v>0</v>
      </c>
      <c r="BU2755" s="28">
        <v>0</v>
      </c>
      <c r="BV2755" s="28">
        <v>14.488280000000001</v>
      </c>
      <c r="BW2755" s="28">
        <v>0</v>
      </c>
      <c r="BX2755" s="28">
        <v>0</v>
      </c>
      <c r="BY2755" s="28">
        <v>0</v>
      </c>
      <c r="BZ2755" s="28">
        <v>0</v>
      </c>
      <c r="CA2755" s="28">
        <v>0</v>
      </c>
      <c r="CB2755" s="24">
        <v>14.488280000000001</v>
      </c>
    </row>
    <row r="2756" spans="1:80" ht="45" x14ac:dyDescent="0.25">
      <c r="A2756" s="23" t="s">
        <v>3066</v>
      </c>
      <c r="B2756" s="11" t="s">
        <v>7448</v>
      </c>
      <c r="C2756" s="28">
        <v>0</v>
      </c>
      <c r="D2756" s="28">
        <v>0</v>
      </c>
      <c r="E2756" s="28">
        <v>0</v>
      </c>
      <c r="F2756" s="28">
        <v>0</v>
      </c>
      <c r="G2756" s="28">
        <v>0</v>
      </c>
      <c r="H2756" s="28">
        <v>0</v>
      </c>
      <c r="I2756" s="28">
        <v>0</v>
      </c>
      <c r="J2756" s="28">
        <v>0</v>
      </c>
      <c r="K2756" s="28">
        <v>0</v>
      </c>
      <c r="L2756" s="28">
        <v>0</v>
      </c>
      <c r="M2756" s="28">
        <v>0</v>
      </c>
      <c r="N2756" s="28">
        <v>0</v>
      </c>
      <c r="O2756" s="29">
        <v>0</v>
      </c>
      <c r="P2756" s="28">
        <v>0</v>
      </c>
      <c r="Q2756" s="28">
        <v>0</v>
      </c>
      <c r="R2756" s="28">
        <v>0</v>
      </c>
      <c r="S2756" s="28">
        <v>0</v>
      </c>
      <c r="T2756" s="28">
        <v>0</v>
      </c>
      <c r="U2756" s="28">
        <v>0</v>
      </c>
      <c r="V2756" s="28">
        <v>0</v>
      </c>
      <c r="W2756" s="28">
        <v>0</v>
      </c>
      <c r="X2756" s="28">
        <v>0</v>
      </c>
      <c r="Y2756" s="28">
        <v>0</v>
      </c>
      <c r="Z2756" s="28">
        <v>0</v>
      </c>
      <c r="AA2756" s="28">
        <v>0</v>
      </c>
      <c r="AB2756" s="24">
        <v>0</v>
      </c>
      <c r="AC2756" s="28">
        <v>0</v>
      </c>
      <c r="AD2756" s="28">
        <v>0</v>
      </c>
      <c r="AE2756" s="28">
        <v>0</v>
      </c>
      <c r="AF2756" s="28">
        <v>0</v>
      </c>
      <c r="AG2756" s="28">
        <v>0</v>
      </c>
      <c r="AH2756" s="28">
        <v>0</v>
      </c>
      <c r="AI2756" s="28">
        <v>0</v>
      </c>
      <c r="AJ2756" s="28">
        <v>0</v>
      </c>
      <c r="AK2756" s="28">
        <v>0</v>
      </c>
      <c r="AL2756" s="28">
        <v>0</v>
      </c>
      <c r="AM2756" s="28">
        <v>0</v>
      </c>
      <c r="AN2756" s="28">
        <v>0</v>
      </c>
      <c r="AO2756" s="24">
        <v>0</v>
      </c>
      <c r="AP2756" s="28">
        <v>0</v>
      </c>
      <c r="AQ2756" s="28">
        <v>0</v>
      </c>
      <c r="AR2756" s="28">
        <v>0</v>
      </c>
      <c r="AS2756" s="28">
        <v>0</v>
      </c>
      <c r="AT2756" s="28">
        <v>0</v>
      </c>
      <c r="AU2756" s="28">
        <v>26.929091034800642</v>
      </c>
      <c r="AV2756" s="28">
        <v>0</v>
      </c>
      <c r="AW2756" s="28">
        <v>0</v>
      </c>
      <c r="AX2756" s="28">
        <v>0</v>
      </c>
      <c r="AY2756" s="28">
        <v>0</v>
      </c>
      <c r="AZ2756" s="28">
        <v>0</v>
      </c>
      <c r="BA2756" s="28">
        <v>0</v>
      </c>
      <c r="BB2756" s="24">
        <v>26.929091034800642</v>
      </c>
      <c r="BC2756" s="28">
        <v>0</v>
      </c>
      <c r="BD2756" s="28">
        <v>0</v>
      </c>
      <c r="BE2756" s="28">
        <v>0</v>
      </c>
      <c r="BF2756" s="28">
        <v>0</v>
      </c>
      <c r="BG2756" s="28">
        <v>0</v>
      </c>
      <c r="BH2756" s="28">
        <v>0</v>
      </c>
      <c r="BI2756" s="28">
        <v>0</v>
      </c>
      <c r="BJ2756" s="28">
        <v>0</v>
      </c>
      <c r="BK2756" s="28">
        <v>0</v>
      </c>
      <c r="BL2756" s="28">
        <v>0</v>
      </c>
      <c r="BM2756" s="28">
        <v>0</v>
      </c>
      <c r="BN2756" s="28">
        <v>0</v>
      </c>
      <c r="BO2756" s="24">
        <v>0</v>
      </c>
      <c r="BP2756" s="28">
        <v>0</v>
      </c>
      <c r="BQ2756" s="28">
        <v>0</v>
      </c>
      <c r="BR2756" s="28">
        <v>0</v>
      </c>
      <c r="BS2756" s="28">
        <v>0</v>
      </c>
      <c r="BT2756" s="28">
        <v>0</v>
      </c>
      <c r="BU2756" s="28">
        <v>0</v>
      </c>
      <c r="BV2756" s="28">
        <v>0</v>
      </c>
      <c r="BW2756" s="28">
        <v>0</v>
      </c>
      <c r="BX2756" s="28">
        <v>0</v>
      </c>
      <c r="BY2756" s="28">
        <v>0</v>
      </c>
      <c r="BZ2756" s="28">
        <v>0</v>
      </c>
      <c r="CA2756" s="28">
        <v>0</v>
      </c>
      <c r="CB2756" s="24">
        <v>0</v>
      </c>
    </row>
    <row r="2757" spans="1:80" x14ac:dyDescent="0.25">
      <c r="A2757" s="23" t="s">
        <v>3067</v>
      </c>
      <c r="B2757" s="11" t="s">
        <v>5755</v>
      </c>
      <c r="C2757" s="28">
        <v>0</v>
      </c>
      <c r="D2757" s="28">
        <v>0</v>
      </c>
      <c r="E2757" s="28">
        <v>0</v>
      </c>
      <c r="F2757" s="28">
        <v>0</v>
      </c>
      <c r="G2757" s="28">
        <v>0</v>
      </c>
      <c r="H2757" s="28">
        <v>0</v>
      </c>
      <c r="I2757" s="28">
        <v>0</v>
      </c>
      <c r="J2757" s="28">
        <v>0</v>
      </c>
      <c r="K2757" s="28">
        <v>0</v>
      </c>
      <c r="L2757" s="28">
        <v>0</v>
      </c>
      <c r="M2757" s="28">
        <v>0</v>
      </c>
      <c r="N2757" s="28">
        <v>1.2800000000000001E-2</v>
      </c>
      <c r="O2757" s="29">
        <v>1.2800000000000001E-2</v>
      </c>
      <c r="P2757" s="28">
        <v>4.3004789279000664E-2</v>
      </c>
      <c r="Q2757" s="28">
        <v>0</v>
      </c>
      <c r="R2757" s="28">
        <v>0</v>
      </c>
      <c r="S2757" s="28">
        <v>0</v>
      </c>
      <c r="T2757" s="28">
        <v>0</v>
      </c>
      <c r="U2757" s="28">
        <v>0</v>
      </c>
      <c r="V2757" s="28">
        <v>0</v>
      </c>
      <c r="W2757" s="28">
        <v>0</v>
      </c>
      <c r="X2757" s="28">
        <v>0</v>
      </c>
      <c r="Y2757" s="28">
        <v>1.6455199999999999</v>
      </c>
      <c r="Z2757" s="28">
        <v>0</v>
      </c>
      <c r="AA2757" s="28">
        <v>0</v>
      </c>
      <c r="AB2757" s="24">
        <v>1.6885247892790005</v>
      </c>
      <c r="AC2757" s="28">
        <v>0</v>
      </c>
      <c r="AD2757" s="28">
        <v>0</v>
      </c>
      <c r="AE2757" s="28">
        <v>0</v>
      </c>
      <c r="AF2757" s="28">
        <v>0</v>
      </c>
      <c r="AG2757" s="28">
        <v>0</v>
      </c>
      <c r="AH2757" s="28">
        <v>0.20999825053774446</v>
      </c>
      <c r="AI2757" s="28">
        <v>0</v>
      </c>
      <c r="AJ2757" s="28">
        <v>0</v>
      </c>
      <c r="AK2757" s="28">
        <v>0.79500000000000004</v>
      </c>
      <c r="AL2757" s="28">
        <v>2.5899999999999999E-2</v>
      </c>
      <c r="AM2757" s="28">
        <v>0</v>
      </c>
      <c r="AN2757" s="28">
        <v>35.365276214708182</v>
      </c>
      <c r="AO2757" s="24">
        <v>36.396174465245927</v>
      </c>
      <c r="AP2757" s="28">
        <v>1.3840872340425525</v>
      </c>
      <c r="AQ2757" s="28">
        <v>3.89</v>
      </c>
      <c r="AR2757" s="28">
        <v>0</v>
      </c>
      <c r="AS2757" s="28">
        <v>0</v>
      </c>
      <c r="AT2757" s="28">
        <v>0</v>
      </c>
      <c r="AU2757" s="28">
        <v>0</v>
      </c>
      <c r="AV2757" s="28">
        <v>0</v>
      </c>
      <c r="AW2757" s="28">
        <v>0</v>
      </c>
      <c r="AX2757" s="28">
        <v>8.9999999999999998E-4</v>
      </c>
      <c r="AY2757" s="28">
        <v>0</v>
      </c>
      <c r="AZ2757" s="28">
        <v>0</v>
      </c>
      <c r="BA2757" s="28">
        <v>18.945347928068799</v>
      </c>
      <c r="BB2757" s="24">
        <v>24.220335162111351</v>
      </c>
      <c r="BC2757" s="28">
        <v>0</v>
      </c>
      <c r="BD2757" s="28">
        <v>0</v>
      </c>
      <c r="BE2757" s="28">
        <v>9.0287562372943988</v>
      </c>
      <c r="BF2757" s="28">
        <v>8.7349470612443376</v>
      </c>
      <c r="BG2757" s="28">
        <v>0</v>
      </c>
      <c r="BH2757" s="28">
        <v>0</v>
      </c>
      <c r="BI2757" s="28">
        <v>0</v>
      </c>
      <c r="BJ2757" s="28">
        <v>16.351522484378137</v>
      </c>
      <c r="BK2757" s="28">
        <v>0</v>
      </c>
      <c r="BL2757" s="28">
        <v>3.2381580393449836</v>
      </c>
      <c r="BM2757" s="28">
        <v>0.76995922486879276</v>
      </c>
      <c r="BN2757" s="28">
        <v>0</v>
      </c>
      <c r="BO2757" s="24">
        <v>38.123343047130646</v>
      </c>
      <c r="BP2757" s="28">
        <v>0</v>
      </c>
      <c r="BQ2757" s="28">
        <v>0</v>
      </c>
      <c r="BR2757" s="28">
        <v>0</v>
      </c>
      <c r="BS2757" s="28">
        <v>0</v>
      </c>
      <c r="BT2757" s="28">
        <v>0.56730347749853893</v>
      </c>
      <c r="BU2757" s="28">
        <v>0</v>
      </c>
      <c r="BV2757" s="28">
        <v>0</v>
      </c>
      <c r="BW2757" s="28">
        <v>0</v>
      </c>
      <c r="BX2757" s="28">
        <v>0</v>
      </c>
      <c r="BY2757" s="28">
        <v>0</v>
      </c>
      <c r="BZ2757" s="28">
        <v>0</v>
      </c>
      <c r="CA2757" s="28">
        <v>0</v>
      </c>
      <c r="CB2757" s="24">
        <v>0.56730347749853893</v>
      </c>
    </row>
    <row r="2758" spans="1:80" ht="45" x14ac:dyDescent="0.25">
      <c r="A2758" s="23" t="s">
        <v>3068</v>
      </c>
      <c r="B2758" s="11" t="s">
        <v>5756</v>
      </c>
      <c r="C2758" s="28">
        <v>0</v>
      </c>
      <c r="D2758" s="28">
        <v>0</v>
      </c>
      <c r="E2758" s="28">
        <v>0</v>
      </c>
      <c r="F2758" s="28">
        <v>0</v>
      </c>
      <c r="G2758" s="28">
        <v>0</v>
      </c>
      <c r="H2758" s="28">
        <v>0</v>
      </c>
      <c r="I2758" s="28">
        <v>0</v>
      </c>
      <c r="J2758" s="28">
        <v>0</v>
      </c>
      <c r="K2758" s="28">
        <v>0</v>
      </c>
      <c r="L2758" s="28">
        <v>0</v>
      </c>
      <c r="M2758" s="28">
        <v>0</v>
      </c>
      <c r="N2758" s="28">
        <v>0</v>
      </c>
      <c r="O2758" s="29">
        <v>0</v>
      </c>
      <c r="P2758" s="28">
        <v>0</v>
      </c>
      <c r="Q2758" s="28">
        <v>0</v>
      </c>
      <c r="R2758" s="28">
        <v>0</v>
      </c>
      <c r="S2758" s="28">
        <v>0</v>
      </c>
      <c r="T2758" s="28">
        <v>0</v>
      </c>
      <c r="U2758" s="28">
        <v>0</v>
      </c>
      <c r="V2758" s="28">
        <v>0</v>
      </c>
      <c r="W2758" s="28">
        <v>0</v>
      </c>
      <c r="X2758" s="28">
        <v>0</v>
      </c>
      <c r="Y2758" s="28">
        <v>0</v>
      </c>
      <c r="Z2758" s="28">
        <v>0</v>
      </c>
      <c r="AA2758" s="28">
        <v>0</v>
      </c>
      <c r="AB2758" s="24">
        <v>0</v>
      </c>
      <c r="AC2758" s="28">
        <v>0</v>
      </c>
      <c r="AD2758" s="28">
        <v>0</v>
      </c>
      <c r="AE2758" s="28">
        <v>0</v>
      </c>
      <c r="AF2758" s="28">
        <v>0</v>
      </c>
      <c r="AG2758" s="28">
        <v>0</v>
      </c>
      <c r="AH2758" s="28">
        <v>0</v>
      </c>
      <c r="AI2758" s="28">
        <v>0</v>
      </c>
      <c r="AJ2758" s="28">
        <v>3.0999407758365409</v>
      </c>
      <c r="AK2758" s="28">
        <v>0</v>
      </c>
      <c r="AL2758" s="28">
        <v>0</v>
      </c>
      <c r="AM2758" s="28">
        <v>0</v>
      </c>
      <c r="AN2758" s="28">
        <v>0</v>
      </c>
      <c r="AO2758" s="24">
        <v>3.0999407758365409</v>
      </c>
      <c r="AP2758" s="28">
        <v>0</v>
      </c>
      <c r="AQ2758" s="28">
        <v>0</v>
      </c>
      <c r="AR2758" s="28">
        <v>0</v>
      </c>
      <c r="AS2758" s="28">
        <v>0</v>
      </c>
      <c r="AT2758" s="28">
        <v>0</v>
      </c>
      <c r="AU2758" s="28">
        <v>11.75</v>
      </c>
      <c r="AV2758" s="28">
        <v>0</v>
      </c>
      <c r="AW2758" s="28">
        <v>0</v>
      </c>
      <c r="AX2758" s="28">
        <v>0</v>
      </c>
      <c r="AY2758" s="28">
        <v>171.99547477744812</v>
      </c>
      <c r="AZ2758" s="28">
        <v>0</v>
      </c>
      <c r="BA2758" s="28">
        <v>0</v>
      </c>
      <c r="BB2758" s="24">
        <v>183.74547477744812</v>
      </c>
      <c r="BC2758" s="28">
        <v>0</v>
      </c>
      <c r="BD2758" s="28">
        <v>0</v>
      </c>
      <c r="BE2758" s="28">
        <v>252.50974868411302</v>
      </c>
      <c r="BF2758" s="28">
        <v>0</v>
      </c>
      <c r="BG2758" s="28">
        <v>0</v>
      </c>
      <c r="BH2758" s="28">
        <v>0</v>
      </c>
      <c r="BI2758" s="28">
        <v>0</v>
      </c>
      <c r="BJ2758" s="28">
        <v>0</v>
      </c>
      <c r="BK2758" s="28">
        <v>0</v>
      </c>
      <c r="BL2758" s="28">
        <v>0</v>
      </c>
      <c r="BM2758" s="28">
        <v>0</v>
      </c>
      <c r="BN2758" s="28">
        <v>0</v>
      </c>
      <c r="BO2758" s="24">
        <v>252.50974868411302</v>
      </c>
      <c r="BP2758" s="28">
        <v>0</v>
      </c>
      <c r="BQ2758" s="28">
        <v>0</v>
      </c>
      <c r="BR2758" s="28">
        <v>0</v>
      </c>
      <c r="BS2758" s="28">
        <v>0</v>
      </c>
      <c r="BT2758" s="28">
        <v>0</v>
      </c>
      <c r="BU2758" s="28">
        <v>318</v>
      </c>
      <c r="BV2758" s="28">
        <v>0</v>
      </c>
      <c r="BW2758" s="28">
        <v>0</v>
      </c>
      <c r="BX2758" s="28">
        <v>0</v>
      </c>
      <c r="BY2758" s="28">
        <v>0.88479095399587138</v>
      </c>
      <c r="BZ2758" s="28">
        <v>0</v>
      </c>
      <c r="CA2758" s="28">
        <v>0</v>
      </c>
      <c r="CB2758" s="24">
        <v>318.88479095399589</v>
      </c>
    </row>
    <row r="2759" spans="1:80" x14ac:dyDescent="0.25">
      <c r="A2759" s="23" t="s">
        <v>2008</v>
      </c>
      <c r="B2759" s="11" t="s">
        <v>5757</v>
      </c>
      <c r="C2759" s="28">
        <v>5.2731626067041431</v>
      </c>
      <c r="D2759" s="28">
        <v>0</v>
      </c>
      <c r="E2759" s="28">
        <v>0</v>
      </c>
      <c r="F2759" s="28">
        <v>0</v>
      </c>
      <c r="G2759" s="28">
        <v>0</v>
      </c>
      <c r="H2759" s="28">
        <v>0</v>
      </c>
      <c r="I2759" s="28">
        <v>0</v>
      </c>
      <c r="J2759" s="28">
        <v>0</v>
      </c>
      <c r="K2759" s="28">
        <v>0</v>
      </c>
      <c r="L2759" s="28">
        <v>0</v>
      </c>
      <c r="M2759" s="28">
        <v>0</v>
      </c>
      <c r="N2759" s="28">
        <v>0</v>
      </c>
      <c r="O2759" s="29">
        <v>5.2731626067041431</v>
      </c>
      <c r="P2759" s="28">
        <v>0</v>
      </c>
      <c r="Q2759" s="28">
        <v>0</v>
      </c>
      <c r="R2759" s="28">
        <v>0</v>
      </c>
      <c r="S2759" s="28">
        <v>0</v>
      </c>
      <c r="T2759" s="28">
        <v>0</v>
      </c>
      <c r="U2759" s="28">
        <v>0</v>
      </c>
      <c r="V2759" s="28">
        <v>0</v>
      </c>
      <c r="W2759" s="28">
        <v>0</v>
      </c>
      <c r="X2759" s="28">
        <v>3</v>
      </c>
      <c r="Y2759" s="28">
        <v>0</v>
      </c>
      <c r="Z2759" s="28">
        <v>0</v>
      </c>
      <c r="AA2759" s="28">
        <v>0</v>
      </c>
      <c r="AB2759" s="24">
        <v>3</v>
      </c>
      <c r="AC2759" s="28">
        <v>0</v>
      </c>
      <c r="AD2759" s="28">
        <v>0</v>
      </c>
      <c r="AE2759" s="28">
        <v>0</v>
      </c>
      <c r="AF2759" s="28">
        <v>1.632882370158379</v>
      </c>
      <c r="AG2759" s="28">
        <v>0</v>
      </c>
      <c r="AH2759" s="28">
        <v>0</v>
      </c>
      <c r="AI2759" s="28">
        <v>0</v>
      </c>
      <c r="AJ2759" s="28">
        <v>0.05</v>
      </c>
      <c r="AK2759" s="28">
        <v>0</v>
      </c>
      <c r="AL2759" s="28">
        <v>0</v>
      </c>
      <c r="AM2759" s="28">
        <v>0</v>
      </c>
      <c r="AN2759" s="28">
        <v>0</v>
      </c>
      <c r="AO2759" s="24">
        <v>1.682882370158379</v>
      </c>
      <c r="AP2759" s="28">
        <v>16</v>
      </c>
      <c r="AQ2759" s="28">
        <v>0</v>
      </c>
      <c r="AR2759" s="28">
        <v>0</v>
      </c>
      <c r="AS2759" s="28">
        <v>0</v>
      </c>
      <c r="AT2759" s="28">
        <v>0</v>
      </c>
      <c r="AU2759" s="28">
        <v>0</v>
      </c>
      <c r="AV2759" s="28">
        <v>0</v>
      </c>
      <c r="AW2759" s="28">
        <v>0</v>
      </c>
      <c r="AX2759" s="28">
        <v>0</v>
      </c>
      <c r="AY2759" s="28">
        <v>0</v>
      </c>
      <c r="AZ2759" s="28">
        <v>0</v>
      </c>
      <c r="BA2759" s="28">
        <v>1.9448941422907158</v>
      </c>
      <c r="BB2759" s="24">
        <v>17.944894142290714</v>
      </c>
      <c r="BC2759" s="28">
        <v>0</v>
      </c>
      <c r="BD2759" s="28">
        <v>0</v>
      </c>
      <c r="BE2759" s="28">
        <v>0</v>
      </c>
      <c r="BF2759" s="28">
        <v>0</v>
      </c>
      <c r="BG2759" s="28">
        <v>0</v>
      </c>
      <c r="BH2759" s="28">
        <v>0</v>
      </c>
      <c r="BI2759" s="28">
        <v>0</v>
      </c>
      <c r="BJ2759" s="28">
        <v>2.2934077716567463</v>
      </c>
      <c r="BK2759" s="28">
        <v>0</v>
      </c>
      <c r="BL2759" s="28">
        <v>5.8595693797454436</v>
      </c>
      <c r="BM2759" s="28">
        <v>3</v>
      </c>
      <c r="BN2759" s="28">
        <v>0</v>
      </c>
      <c r="BO2759" s="24">
        <v>11.15297715140219</v>
      </c>
      <c r="BP2759" s="28">
        <v>0</v>
      </c>
      <c r="BQ2759" s="28">
        <v>0</v>
      </c>
      <c r="BR2759" s="28">
        <v>0</v>
      </c>
      <c r="BS2759" s="28">
        <v>4.5</v>
      </c>
      <c r="BT2759" s="28">
        <v>0</v>
      </c>
      <c r="BU2759" s="28">
        <v>0</v>
      </c>
      <c r="BV2759" s="28">
        <v>0</v>
      </c>
      <c r="BW2759" s="28">
        <v>46.315478389360933</v>
      </c>
      <c r="BX2759" s="28">
        <v>0</v>
      </c>
      <c r="BY2759" s="28">
        <v>0</v>
      </c>
      <c r="BZ2759" s="28">
        <v>59.038340666247635</v>
      </c>
      <c r="CA2759" s="28">
        <v>11.3073</v>
      </c>
      <c r="CB2759" s="24">
        <v>121.16111905560857</v>
      </c>
    </row>
    <row r="2760" spans="1:80" ht="45" x14ac:dyDescent="0.25">
      <c r="A2760" s="23" t="s">
        <v>3069</v>
      </c>
      <c r="B2760" s="11" t="s">
        <v>5758</v>
      </c>
      <c r="C2760" s="28">
        <v>0</v>
      </c>
      <c r="D2760" s="28">
        <v>0</v>
      </c>
      <c r="E2760" s="28">
        <v>0</v>
      </c>
      <c r="F2760" s="28">
        <v>0</v>
      </c>
      <c r="G2760" s="28">
        <v>0</v>
      </c>
      <c r="H2760" s="28">
        <v>0</v>
      </c>
      <c r="I2760" s="28">
        <v>0</v>
      </c>
      <c r="J2760" s="28">
        <v>0</v>
      </c>
      <c r="K2760" s="28">
        <v>0</v>
      </c>
      <c r="L2760" s="28">
        <v>0</v>
      </c>
      <c r="M2760" s="28">
        <v>0</v>
      </c>
      <c r="N2760" s="28">
        <v>0</v>
      </c>
      <c r="O2760" s="29">
        <v>0</v>
      </c>
      <c r="P2760" s="28">
        <v>0</v>
      </c>
      <c r="Q2760" s="28">
        <v>0</v>
      </c>
      <c r="R2760" s="28">
        <v>0</v>
      </c>
      <c r="S2760" s="28">
        <v>0</v>
      </c>
      <c r="T2760" s="28">
        <v>0</v>
      </c>
      <c r="U2760" s="28">
        <v>0</v>
      </c>
      <c r="V2760" s="28">
        <v>0</v>
      </c>
      <c r="W2760" s="28">
        <v>0</v>
      </c>
      <c r="X2760" s="28">
        <v>0</v>
      </c>
      <c r="Y2760" s="28">
        <v>0</v>
      </c>
      <c r="Z2760" s="28">
        <v>0</v>
      </c>
      <c r="AA2760" s="28">
        <v>135</v>
      </c>
      <c r="AB2760" s="24">
        <v>135</v>
      </c>
      <c r="AC2760" s="28">
        <v>0</v>
      </c>
      <c r="AD2760" s="28">
        <v>0</v>
      </c>
      <c r="AE2760" s="28">
        <v>0</v>
      </c>
      <c r="AF2760" s="28">
        <v>0</v>
      </c>
      <c r="AG2760" s="28">
        <v>0</v>
      </c>
      <c r="AH2760" s="28">
        <v>0</v>
      </c>
      <c r="AI2760" s="28">
        <v>0</v>
      </c>
      <c r="AJ2760" s="28">
        <v>0</v>
      </c>
      <c r="AK2760" s="28">
        <v>0</v>
      </c>
      <c r="AL2760" s="28">
        <v>0</v>
      </c>
      <c r="AM2760" s="28">
        <v>0</v>
      </c>
      <c r="AN2760" s="28">
        <v>0</v>
      </c>
      <c r="AO2760" s="24">
        <v>0</v>
      </c>
      <c r="AP2760" s="28">
        <v>0</v>
      </c>
      <c r="AQ2760" s="28">
        <v>0</v>
      </c>
      <c r="AR2760" s="28">
        <v>0</v>
      </c>
      <c r="AS2760" s="28">
        <v>48.726963546798025</v>
      </c>
      <c r="AT2760" s="28">
        <v>42.749797132810386</v>
      </c>
      <c r="AU2760" s="28">
        <v>0</v>
      </c>
      <c r="AV2760" s="28">
        <v>0</v>
      </c>
      <c r="AW2760" s="28">
        <v>0</v>
      </c>
      <c r="AX2760" s="28">
        <v>0</v>
      </c>
      <c r="AY2760" s="28">
        <v>0</v>
      </c>
      <c r="AZ2760" s="28">
        <v>0</v>
      </c>
      <c r="BA2760" s="28">
        <v>0</v>
      </c>
      <c r="BB2760" s="24">
        <v>91.476760679608418</v>
      </c>
      <c r="BC2760" s="28">
        <v>0</v>
      </c>
      <c r="BD2760" s="28">
        <v>0</v>
      </c>
      <c r="BE2760" s="28">
        <v>0</v>
      </c>
      <c r="BF2760" s="28">
        <v>0</v>
      </c>
      <c r="BG2760" s="28">
        <v>0</v>
      </c>
      <c r="BH2760" s="28">
        <v>0</v>
      </c>
      <c r="BI2760" s="28">
        <v>0</v>
      </c>
      <c r="BJ2760" s="28">
        <v>0.65</v>
      </c>
      <c r="BK2760" s="28">
        <v>0</v>
      </c>
      <c r="BL2760" s="28">
        <v>0</v>
      </c>
      <c r="BM2760" s="28">
        <v>0</v>
      </c>
      <c r="BN2760" s="28">
        <v>0</v>
      </c>
      <c r="BO2760" s="24">
        <v>0.65</v>
      </c>
      <c r="BP2760" s="28">
        <v>0</v>
      </c>
      <c r="BQ2760" s="28">
        <v>0</v>
      </c>
      <c r="BR2760" s="28">
        <v>0</v>
      </c>
      <c r="BS2760" s="28">
        <v>0</v>
      </c>
      <c r="BT2760" s="28">
        <v>0</v>
      </c>
      <c r="BU2760" s="28">
        <v>0</v>
      </c>
      <c r="BV2760" s="28">
        <v>0</v>
      </c>
      <c r="BW2760" s="28">
        <v>1.550037662193634</v>
      </c>
      <c r="BX2760" s="28">
        <v>0</v>
      </c>
      <c r="BY2760" s="28">
        <v>0</v>
      </c>
      <c r="BZ2760" s="28">
        <v>0.39950144028362489</v>
      </c>
      <c r="CA2760" s="28">
        <v>0</v>
      </c>
      <c r="CB2760" s="24">
        <v>1.9495391024772588</v>
      </c>
    </row>
    <row r="2761" spans="1:80" ht="30" x14ac:dyDescent="0.25">
      <c r="A2761" s="23" t="s">
        <v>3070</v>
      </c>
      <c r="B2761" s="11" t="s">
        <v>5759</v>
      </c>
      <c r="C2761" s="28">
        <v>0</v>
      </c>
      <c r="D2761" s="28">
        <v>0</v>
      </c>
      <c r="E2761" s="28">
        <v>0</v>
      </c>
      <c r="F2761" s="28">
        <v>0</v>
      </c>
      <c r="G2761" s="28">
        <v>0</v>
      </c>
      <c r="H2761" s="28">
        <v>0</v>
      </c>
      <c r="I2761" s="28">
        <v>0</v>
      </c>
      <c r="J2761" s="28">
        <v>0</v>
      </c>
      <c r="K2761" s="28">
        <v>0</v>
      </c>
      <c r="L2761" s="28">
        <v>0</v>
      </c>
      <c r="M2761" s="28">
        <v>0</v>
      </c>
      <c r="N2761" s="28">
        <v>1.7100000000000001E-2</v>
      </c>
      <c r="O2761" s="29">
        <v>1.7100000000000001E-2</v>
      </c>
      <c r="P2761" s="28">
        <v>0</v>
      </c>
      <c r="Q2761" s="28">
        <v>0</v>
      </c>
      <c r="R2761" s="28">
        <v>0</v>
      </c>
      <c r="S2761" s="28">
        <v>0</v>
      </c>
      <c r="T2761" s="28">
        <v>0</v>
      </c>
      <c r="U2761" s="28">
        <v>0</v>
      </c>
      <c r="V2761" s="28">
        <v>0</v>
      </c>
      <c r="W2761" s="28">
        <v>0</v>
      </c>
      <c r="X2761" s="28">
        <v>0</v>
      </c>
      <c r="Y2761" s="28">
        <v>0</v>
      </c>
      <c r="Z2761" s="28">
        <v>0</v>
      </c>
      <c r="AA2761" s="28">
        <v>0</v>
      </c>
      <c r="AB2761" s="24">
        <v>0</v>
      </c>
      <c r="AC2761" s="28">
        <v>0</v>
      </c>
      <c r="AD2761" s="28">
        <v>0</v>
      </c>
      <c r="AE2761" s="28">
        <v>0</v>
      </c>
      <c r="AF2761" s="28">
        <v>0</v>
      </c>
      <c r="AG2761" s="28">
        <v>0</v>
      </c>
      <c r="AH2761" s="28">
        <v>0</v>
      </c>
      <c r="AI2761" s="28">
        <v>0</v>
      </c>
      <c r="AJ2761" s="28">
        <v>0</v>
      </c>
      <c r="AK2761" s="28">
        <v>1.2</v>
      </c>
      <c r="AL2761" s="28">
        <v>0</v>
      </c>
      <c r="AM2761" s="28">
        <v>0</v>
      </c>
      <c r="AN2761" s="28">
        <v>0</v>
      </c>
      <c r="AO2761" s="24">
        <v>1.2</v>
      </c>
      <c r="AP2761" s="28">
        <v>0</v>
      </c>
      <c r="AQ2761" s="28">
        <v>0</v>
      </c>
      <c r="AR2761" s="28">
        <v>1.5</v>
      </c>
      <c r="AS2761" s="28">
        <v>0</v>
      </c>
      <c r="AT2761" s="28">
        <v>0</v>
      </c>
      <c r="AU2761" s="28">
        <v>0.37979000000000002</v>
      </c>
      <c r="AV2761" s="28">
        <v>0</v>
      </c>
      <c r="AW2761" s="28">
        <v>0</v>
      </c>
      <c r="AX2761" s="28">
        <v>0</v>
      </c>
      <c r="AY2761" s="28">
        <v>0</v>
      </c>
      <c r="AZ2761" s="28">
        <v>0</v>
      </c>
      <c r="BA2761" s="28">
        <v>0</v>
      </c>
      <c r="BB2761" s="24">
        <v>1.8797900000000001</v>
      </c>
      <c r="BC2761" s="28">
        <v>7.87</v>
      </c>
      <c r="BD2761" s="28">
        <v>0</v>
      </c>
      <c r="BE2761" s="28">
        <v>0</v>
      </c>
      <c r="BF2761" s="28">
        <v>2.85</v>
      </c>
      <c r="BG2761" s="28">
        <v>0.85</v>
      </c>
      <c r="BH2761" s="28">
        <v>0</v>
      </c>
      <c r="BI2761" s="28">
        <v>3.46</v>
      </c>
      <c r="BJ2761" s="28">
        <v>0</v>
      </c>
      <c r="BK2761" s="28">
        <v>0</v>
      </c>
      <c r="BL2761" s="28">
        <v>0</v>
      </c>
      <c r="BM2761" s="28">
        <v>0</v>
      </c>
      <c r="BN2761" s="28">
        <v>0</v>
      </c>
      <c r="BO2761" s="24">
        <v>15.030000000000001</v>
      </c>
      <c r="BP2761" s="28">
        <v>0</v>
      </c>
      <c r="BQ2761" s="28">
        <v>61.095999999999997</v>
      </c>
      <c r="BR2761" s="28">
        <v>0</v>
      </c>
      <c r="BS2761" s="28">
        <v>0</v>
      </c>
      <c r="BT2761" s="28">
        <v>0</v>
      </c>
      <c r="BU2761" s="28">
        <v>0</v>
      </c>
      <c r="BV2761" s="28">
        <v>0</v>
      </c>
      <c r="BW2761" s="28">
        <v>0</v>
      </c>
      <c r="BX2761" s="28">
        <v>0</v>
      </c>
      <c r="BY2761" s="28">
        <v>8.0500000000000007</v>
      </c>
      <c r="BZ2761" s="28">
        <v>0</v>
      </c>
      <c r="CA2761" s="28">
        <v>18.86</v>
      </c>
      <c r="CB2761" s="24">
        <v>88.006</v>
      </c>
    </row>
    <row r="2762" spans="1:80" x14ac:dyDescent="0.25">
      <c r="A2762" s="23" t="s">
        <v>656</v>
      </c>
      <c r="B2762" s="11" t="s">
        <v>5760</v>
      </c>
      <c r="C2762" s="28">
        <v>79.1691</v>
      </c>
      <c r="D2762" s="28">
        <v>139.74881999999999</v>
      </c>
      <c r="E2762" s="28">
        <v>0</v>
      </c>
      <c r="F2762" s="28">
        <v>3.4978156996587035</v>
      </c>
      <c r="G2762" s="28">
        <v>13.238000000000003</v>
      </c>
      <c r="H2762" s="28">
        <v>84.527199999999993</v>
      </c>
      <c r="I2762" s="28">
        <v>63.405200000000001</v>
      </c>
      <c r="J2762" s="28">
        <v>46.287400000000005</v>
      </c>
      <c r="K2762" s="28">
        <v>68.757500000000007</v>
      </c>
      <c r="L2762" s="28">
        <v>21.458450428944424</v>
      </c>
      <c r="M2762" s="28">
        <v>153.11238</v>
      </c>
      <c r="N2762" s="28">
        <v>200.41580549947264</v>
      </c>
      <c r="O2762" s="29">
        <v>873.61767162807575</v>
      </c>
      <c r="P2762" s="28">
        <v>44.174000000000007</v>
      </c>
      <c r="Q2762" s="28">
        <v>2.665</v>
      </c>
      <c r="R2762" s="28">
        <v>27.355</v>
      </c>
      <c r="S2762" s="28">
        <v>27.426099999999998</v>
      </c>
      <c r="T2762" s="28">
        <v>18.351999999999997</v>
      </c>
      <c r="U2762" s="28">
        <v>73.088599999999985</v>
      </c>
      <c r="V2762" s="28">
        <v>40.2654</v>
      </c>
      <c r="W2762" s="28">
        <v>24.195800000000002</v>
      </c>
      <c r="X2762" s="28">
        <v>8.4905000000000008</v>
      </c>
      <c r="Y2762" s="28">
        <v>7.2816000000000001</v>
      </c>
      <c r="Z2762" s="28">
        <v>18.106200000000001</v>
      </c>
      <c r="AA2762" s="28">
        <v>56.274226705615085</v>
      </c>
      <c r="AB2762" s="24">
        <v>347.67442670561513</v>
      </c>
      <c r="AC2762" s="28">
        <v>104.41507000000001</v>
      </c>
      <c r="AD2762" s="28">
        <v>80.491300000000024</v>
      </c>
      <c r="AE2762" s="28">
        <v>76.876200000000011</v>
      </c>
      <c r="AF2762" s="28">
        <v>118.99830000000001</v>
      </c>
      <c r="AG2762" s="28">
        <v>94.712862347426736</v>
      </c>
      <c r="AH2762" s="28">
        <v>167.10680447709112</v>
      </c>
      <c r="AI2762" s="28">
        <v>32.116733493245405</v>
      </c>
      <c r="AJ2762" s="28">
        <v>137.52565943333735</v>
      </c>
      <c r="AK2762" s="28">
        <v>691.43416303893912</v>
      </c>
      <c r="AL2762" s="28">
        <v>116.13665360510569</v>
      </c>
      <c r="AM2762" s="28">
        <v>254.65678632142462</v>
      </c>
      <c r="AN2762" s="28">
        <v>118.3526390538143</v>
      </c>
      <c r="AO2762" s="24">
        <v>1992.8231717703843</v>
      </c>
      <c r="AP2762" s="28">
        <v>38.540599999999998</v>
      </c>
      <c r="AQ2762" s="28">
        <v>129.29218705677252</v>
      </c>
      <c r="AR2762" s="28">
        <v>358.55970000000008</v>
      </c>
      <c r="AS2762" s="28">
        <v>303.76031</v>
      </c>
      <c r="AT2762" s="28">
        <v>115.92936</v>
      </c>
      <c r="AU2762" s="28">
        <v>511.50566364852978</v>
      </c>
      <c r="AV2762" s="28">
        <v>189.73696899853951</v>
      </c>
      <c r="AW2762" s="28">
        <v>283.6422</v>
      </c>
      <c r="AX2762" s="28">
        <v>154.95034529922668</v>
      </c>
      <c r="AY2762" s="28">
        <v>78.679409260288182</v>
      </c>
      <c r="AZ2762" s="28">
        <v>162.35999999999999</v>
      </c>
      <c r="BA2762" s="28">
        <v>475.14959999999996</v>
      </c>
      <c r="BB2762" s="24">
        <v>2802.1063442633567</v>
      </c>
      <c r="BC2762" s="28">
        <v>5.7617749637074258</v>
      </c>
      <c r="BD2762" s="28">
        <v>82.131949999999989</v>
      </c>
      <c r="BE2762" s="28">
        <v>78.548421403419539</v>
      </c>
      <c r="BF2762" s="28">
        <v>47.423499999999997</v>
      </c>
      <c r="BG2762" s="28">
        <v>77.420500000000004</v>
      </c>
      <c r="BH2762" s="28">
        <v>84.12268652115371</v>
      </c>
      <c r="BI2762" s="28">
        <v>124.04369461716594</v>
      </c>
      <c r="BJ2762" s="28">
        <v>157.31533494997558</v>
      </c>
      <c r="BK2762" s="28">
        <v>212.80633544558859</v>
      </c>
      <c r="BL2762" s="28">
        <v>186.85808000000003</v>
      </c>
      <c r="BM2762" s="28">
        <v>99.148130000000023</v>
      </c>
      <c r="BN2762" s="28">
        <v>92.202299999999994</v>
      </c>
      <c r="BO2762" s="24">
        <v>1247.7827079010108</v>
      </c>
      <c r="BP2762" s="28">
        <v>142.95930000000001</v>
      </c>
      <c r="BQ2762" s="28">
        <v>101.55385</v>
      </c>
      <c r="BR2762" s="28">
        <v>83.280249999999995</v>
      </c>
      <c r="BS2762" s="28">
        <v>126.69064999999999</v>
      </c>
      <c r="BT2762" s="28">
        <v>83.805539999999993</v>
      </c>
      <c r="BU2762" s="28">
        <v>143.70482999999996</v>
      </c>
      <c r="BV2762" s="28">
        <v>141.03800000000001</v>
      </c>
      <c r="BW2762" s="28">
        <v>176.3768</v>
      </c>
      <c r="BX2762" s="28">
        <v>287.8822199999999</v>
      </c>
      <c r="BY2762" s="28">
        <v>182.60954999999998</v>
      </c>
      <c r="BZ2762" s="28">
        <v>387.18130000000002</v>
      </c>
      <c r="CA2762" s="28">
        <v>239.71271000000007</v>
      </c>
      <c r="CB2762" s="24">
        <v>2096.7950000000001</v>
      </c>
    </row>
    <row r="2763" spans="1:80" x14ac:dyDescent="0.25">
      <c r="A2763" s="23" t="s">
        <v>657</v>
      </c>
      <c r="B2763" s="11" t="s">
        <v>5761</v>
      </c>
      <c r="C2763" s="28">
        <v>0.81648969394128657</v>
      </c>
      <c r="D2763" s="28">
        <v>24.7789</v>
      </c>
      <c r="E2763" s="28">
        <v>2.8277713709096153</v>
      </c>
      <c r="F2763" s="28">
        <v>0</v>
      </c>
      <c r="G2763" s="28">
        <v>0</v>
      </c>
      <c r="H2763" s="28">
        <v>12.565159999999999</v>
      </c>
      <c r="I2763" s="28">
        <v>3.8420000000000001</v>
      </c>
      <c r="J2763" s="28">
        <v>9.5167999999999999</v>
      </c>
      <c r="K2763" s="28">
        <v>26.773060000000001</v>
      </c>
      <c r="L2763" s="28">
        <v>0</v>
      </c>
      <c r="M2763" s="28">
        <v>0</v>
      </c>
      <c r="N2763" s="28">
        <v>3.1031999999999997</v>
      </c>
      <c r="O2763" s="29">
        <v>84.223381064850898</v>
      </c>
      <c r="P2763" s="28">
        <v>1.87785</v>
      </c>
      <c r="Q2763" s="28">
        <v>0</v>
      </c>
      <c r="R2763" s="28">
        <v>0.114512294096429</v>
      </c>
      <c r="S2763" s="28">
        <v>1.1287</v>
      </c>
      <c r="T2763" s="28">
        <v>0</v>
      </c>
      <c r="U2763" s="28">
        <v>21.7151</v>
      </c>
      <c r="V2763" s="28">
        <v>0</v>
      </c>
      <c r="W2763" s="28">
        <v>5.4862919368889749</v>
      </c>
      <c r="X2763" s="28">
        <v>110.17619999999999</v>
      </c>
      <c r="Y2763" s="28">
        <v>0</v>
      </c>
      <c r="Z2763" s="28">
        <v>22.386089999999999</v>
      </c>
      <c r="AA2763" s="28">
        <v>18.54563114191334</v>
      </c>
      <c r="AB2763" s="24">
        <v>181.43037537289874</v>
      </c>
      <c r="AC2763" s="28">
        <v>13.212250000000001</v>
      </c>
      <c r="AD2763" s="28">
        <v>0.754</v>
      </c>
      <c r="AE2763" s="28">
        <v>0</v>
      </c>
      <c r="AF2763" s="28">
        <v>3.5344197078144921</v>
      </c>
      <c r="AG2763" s="28">
        <v>0.53200000000000003</v>
      </c>
      <c r="AH2763" s="28">
        <v>16.674607129060771</v>
      </c>
      <c r="AI2763" s="28">
        <v>2.9087780268056589</v>
      </c>
      <c r="AJ2763" s="28">
        <v>10.127662162666113</v>
      </c>
      <c r="AK2763" s="28">
        <v>35.985620000000004</v>
      </c>
      <c r="AL2763" s="28">
        <v>31.951500000000003</v>
      </c>
      <c r="AM2763" s="28">
        <v>47.902837587122448</v>
      </c>
      <c r="AN2763" s="28">
        <v>35.70337</v>
      </c>
      <c r="AO2763" s="24">
        <v>199.2870446134695</v>
      </c>
      <c r="AP2763" s="28">
        <v>0</v>
      </c>
      <c r="AQ2763" s="28">
        <v>3.0155308968592918</v>
      </c>
      <c r="AR2763" s="28">
        <v>10.519729999999999</v>
      </c>
      <c r="AS2763" s="28">
        <v>59.578919999999997</v>
      </c>
      <c r="AT2763" s="28">
        <v>7.1505999999999998</v>
      </c>
      <c r="AU2763" s="28">
        <v>13.579840000000001</v>
      </c>
      <c r="AV2763" s="28">
        <v>13.635139999999998</v>
      </c>
      <c r="AW2763" s="28">
        <v>4.235441913408355</v>
      </c>
      <c r="AX2763" s="28">
        <v>8.2037899999999997</v>
      </c>
      <c r="AY2763" s="28">
        <v>41.818310000000004</v>
      </c>
      <c r="AZ2763" s="28">
        <v>3.3409200000000001</v>
      </c>
      <c r="BA2763" s="28">
        <v>13.434790874567183</v>
      </c>
      <c r="BB2763" s="24">
        <v>178.51301368483482</v>
      </c>
      <c r="BC2763" s="28">
        <v>39.723638989391404</v>
      </c>
      <c r="BD2763" s="28">
        <v>9.6883800000000022</v>
      </c>
      <c r="BE2763" s="28">
        <v>0.98000000000000009</v>
      </c>
      <c r="BF2763" s="28">
        <v>5.4669999999999996</v>
      </c>
      <c r="BG2763" s="28">
        <v>25.948259999999998</v>
      </c>
      <c r="BH2763" s="28">
        <v>2.2165400000000002</v>
      </c>
      <c r="BI2763" s="28">
        <v>33.335000000000001</v>
      </c>
      <c r="BJ2763" s="28">
        <v>122.30200000000002</v>
      </c>
      <c r="BK2763" s="28">
        <v>11.632899999999999</v>
      </c>
      <c r="BL2763" s="28">
        <v>3.4996999999999998</v>
      </c>
      <c r="BM2763" s="28">
        <v>18.56936</v>
      </c>
      <c r="BN2763" s="28">
        <v>1.06</v>
      </c>
      <c r="BO2763" s="24">
        <v>274.42277898939142</v>
      </c>
      <c r="BP2763" s="28">
        <v>0</v>
      </c>
      <c r="BQ2763" s="28">
        <v>0</v>
      </c>
      <c r="BR2763" s="28">
        <v>6.8890000000000002</v>
      </c>
      <c r="BS2763" s="28">
        <v>7.0210000000000008</v>
      </c>
      <c r="BT2763" s="28">
        <v>21.183199999999999</v>
      </c>
      <c r="BU2763" s="28">
        <v>9.1519999999999992</v>
      </c>
      <c r="BV2763" s="28">
        <v>6.8194999999999997</v>
      </c>
      <c r="BW2763" s="28">
        <v>5.3738999999999999</v>
      </c>
      <c r="BX2763" s="28">
        <v>9.1027999999999984</v>
      </c>
      <c r="BY2763" s="28">
        <v>30.478999999999999</v>
      </c>
      <c r="BZ2763" s="28">
        <v>19.104109999999999</v>
      </c>
      <c r="CA2763" s="28">
        <v>4.5023999999999997</v>
      </c>
      <c r="CB2763" s="24">
        <v>119.62690999999998</v>
      </c>
    </row>
    <row r="2764" spans="1:80" x14ac:dyDescent="0.25">
      <c r="A2764" s="23" t="s">
        <v>658</v>
      </c>
      <c r="B2764" s="11" t="s">
        <v>5762</v>
      </c>
      <c r="C2764" s="28">
        <v>0.2</v>
      </c>
      <c r="D2764" s="28">
        <v>7.7155054764320982E-2</v>
      </c>
      <c r="E2764" s="28">
        <v>4.7919999999999972</v>
      </c>
      <c r="F2764" s="28">
        <v>0</v>
      </c>
      <c r="G2764" s="28">
        <v>0</v>
      </c>
      <c r="H2764" s="28">
        <v>0</v>
      </c>
      <c r="I2764" s="28">
        <v>14.891023242944105</v>
      </c>
      <c r="J2764" s="28">
        <v>13.875</v>
      </c>
      <c r="K2764" s="28">
        <v>11.172564019198019</v>
      </c>
      <c r="L2764" s="28">
        <v>58.015139780274353</v>
      </c>
      <c r="M2764" s="28">
        <v>0.2</v>
      </c>
      <c r="N2764" s="28">
        <v>3.6710000000000025</v>
      </c>
      <c r="O2764" s="29">
        <v>106.89388209718081</v>
      </c>
      <c r="P2764" s="28">
        <v>24.882000000000001</v>
      </c>
      <c r="Q2764" s="28">
        <v>4.3232334785766158</v>
      </c>
      <c r="R2764" s="28">
        <v>0</v>
      </c>
      <c r="S2764" s="28">
        <v>0.18</v>
      </c>
      <c r="T2764" s="28">
        <v>0</v>
      </c>
      <c r="U2764" s="28">
        <v>18.058</v>
      </c>
      <c r="V2764" s="28">
        <v>47.389937910601574</v>
      </c>
      <c r="W2764" s="28">
        <v>1.8129785008158172</v>
      </c>
      <c r="X2764" s="28">
        <v>7.3505669053659153</v>
      </c>
      <c r="Y2764" s="28">
        <v>14.069128723035123</v>
      </c>
      <c r="Z2764" s="28">
        <v>0.82399999999999995</v>
      </c>
      <c r="AA2764" s="28">
        <v>12.795719999999999</v>
      </c>
      <c r="AB2764" s="24">
        <v>131.68556551839504</v>
      </c>
      <c r="AC2764" s="28">
        <v>3.41</v>
      </c>
      <c r="AD2764" s="28">
        <v>22.468904928404925</v>
      </c>
      <c r="AE2764" s="28">
        <v>10.861146079405851</v>
      </c>
      <c r="AF2764" s="28">
        <v>28.534500000000005</v>
      </c>
      <c r="AG2764" s="28">
        <v>19.288399999999999</v>
      </c>
      <c r="AH2764" s="28">
        <v>4.4799999999999995</v>
      </c>
      <c r="AI2764" s="28">
        <v>33.659999999999997</v>
      </c>
      <c r="AJ2764" s="28">
        <v>5.58</v>
      </c>
      <c r="AK2764" s="28">
        <v>10.426740000000001</v>
      </c>
      <c r="AL2764" s="28">
        <v>16.211999999999996</v>
      </c>
      <c r="AM2764" s="28">
        <v>40.602689999999996</v>
      </c>
      <c r="AN2764" s="28">
        <v>4.4126570401065557</v>
      </c>
      <c r="AO2764" s="24">
        <v>199.93703804791733</v>
      </c>
      <c r="AP2764" s="28">
        <v>5.74</v>
      </c>
      <c r="AQ2764" s="28">
        <v>2.3985048322910747</v>
      </c>
      <c r="AR2764" s="28">
        <v>2.1500000000000004</v>
      </c>
      <c r="AS2764" s="28">
        <v>38.808</v>
      </c>
      <c r="AT2764" s="28">
        <v>40.2746</v>
      </c>
      <c r="AU2764" s="28">
        <v>44.34948</v>
      </c>
      <c r="AV2764" s="28">
        <v>94.5813863982481</v>
      </c>
      <c r="AW2764" s="28">
        <v>32.654245869407681</v>
      </c>
      <c r="AX2764" s="28">
        <v>24.722799999999999</v>
      </c>
      <c r="AY2764" s="28">
        <v>11.538</v>
      </c>
      <c r="AZ2764" s="28">
        <v>23.680000000000003</v>
      </c>
      <c r="BA2764" s="28">
        <v>51.9</v>
      </c>
      <c r="BB2764" s="24">
        <v>372.79701709994686</v>
      </c>
      <c r="BC2764" s="28">
        <v>8.9229602345058616</v>
      </c>
      <c r="BD2764" s="28">
        <v>62.041107289359012</v>
      </c>
      <c r="BE2764" s="28">
        <v>8.6</v>
      </c>
      <c r="BF2764" s="28">
        <v>0</v>
      </c>
      <c r="BG2764" s="28">
        <v>3.78</v>
      </c>
      <c r="BH2764" s="28">
        <v>23.222212863647812</v>
      </c>
      <c r="BI2764" s="28">
        <v>34.661999999999999</v>
      </c>
      <c r="BJ2764" s="28">
        <v>66.6126</v>
      </c>
      <c r="BK2764" s="28">
        <v>20.907</v>
      </c>
      <c r="BL2764" s="28">
        <v>5.1949000000000005</v>
      </c>
      <c r="BM2764" s="28">
        <v>14.033999999999999</v>
      </c>
      <c r="BN2764" s="28">
        <v>23.342259999999996</v>
      </c>
      <c r="BO2764" s="24">
        <v>271.3190403875127</v>
      </c>
      <c r="BP2764" s="28">
        <v>5.0159999999999991</v>
      </c>
      <c r="BQ2764" s="28">
        <v>21.492009999999997</v>
      </c>
      <c r="BR2764" s="28">
        <v>1.1019999999999999</v>
      </c>
      <c r="BS2764" s="28">
        <v>0.31117973523421588</v>
      </c>
      <c r="BT2764" s="28">
        <v>26.177</v>
      </c>
      <c r="BU2764" s="28">
        <v>11.465</v>
      </c>
      <c r="BV2764" s="28">
        <v>29.262</v>
      </c>
      <c r="BW2764" s="28">
        <v>41.132999999999996</v>
      </c>
      <c r="BX2764" s="28">
        <v>31.313000000000002</v>
      </c>
      <c r="BY2764" s="28">
        <v>4.9269999999999996</v>
      </c>
      <c r="BZ2764" s="28">
        <v>21.067740000000001</v>
      </c>
      <c r="CA2764" s="28">
        <v>31.917999999999996</v>
      </c>
      <c r="CB2764" s="24">
        <v>225.18392973523419</v>
      </c>
    </row>
    <row r="2765" spans="1:80" ht="30" x14ac:dyDescent="0.25">
      <c r="A2765" s="23" t="s">
        <v>1513</v>
      </c>
      <c r="B2765" s="11" t="s">
        <v>5763</v>
      </c>
      <c r="C2765" s="28">
        <v>0</v>
      </c>
      <c r="D2765" s="28">
        <v>0</v>
      </c>
      <c r="E2765" s="28">
        <v>0.39800000000000002</v>
      </c>
      <c r="F2765" s="28">
        <v>0</v>
      </c>
      <c r="G2765" s="28">
        <v>0</v>
      </c>
      <c r="H2765" s="28">
        <v>0.95899999999999996</v>
      </c>
      <c r="I2765" s="28">
        <v>0</v>
      </c>
      <c r="J2765" s="28">
        <v>0</v>
      </c>
      <c r="K2765" s="28">
        <v>1.4835008083177481</v>
      </c>
      <c r="L2765" s="28">
        <v>0</v>
      </c>
      <c r="M2765" s="28">
        <v>0.54400000000000004</v>
      </c>
      <c r="N2765" s="28">
        <v>0.47499999999999998</v>
      </c>
      <c r="O2765" s="29">
        <v>3.8595008083177484</v>
      </c>
      <c r="P2765" s="28">
        <v>0</v>
      </c>
      <c r="Q2765" s="28">
        <v>0</v>
      </c>
      <c r="R2765" s="28">
        <v>0</v>
      </c>
      <c r="S2765" s="28">
        <v>0.745</v>
      </c>
      <c r="T2765" s="28">
        <v>2.0150000000000001</v>
      </c>
      <c r="U2765" s="28">
        <v>2.899</v>
      </c>
      <c r="V2765" s="28">
        <v>38.934029999999993</v>
      </c>
      <c r="W2765" s="28">
        <v>0</v>
      </c>
      <c r="X2765" s="28">
        <v>0</v>
      </c>
      <c r="Y2765" s="28">
        <v>3.585</v>
      </c>
      <c r="Z2765" s="28">
        <v>0</v>
      </c>
      <c r="AA2765" s="28">
        <v>1.7964613271275738</v>
      </c>
      <c r="AB2765" s="24">
        <v>49.974491327127566</v>
      </c>
      <c r="AC2765" s="28">
        <v>0</v>
      </c>
      <c r="AD2765" s="28">
        <v>4.5360000000000005</v>
      </c>
      <c r="AE2765" s="28">
        <v>8.9063462950432992</v>
      </c>
      <c r="AF2765" s="28">
        <v>0</v>
      </c>
      <c r="AG2765" s="28">
        <v>7.4767408573328042</v>
      </c>
      <c r="AH2765" s="28">
        <v>0.10218679746576745</v>
      </c>
      <c r="AI2765" s="28">
        <v>12.315</v>
      </c>
      <c r="AJ2765" s="28">
        <v>0.10944511327569223</v>
      </c>
      <c r="AK2765" s="28">
        <v>0</v>
      </c>
      <c r="AL2765" s="28">
        <v>9.7409999999999997</v>
      </c>
      <c r="AM2765" s="28">
        <v>0</v>
      </c>
      <c r="AN2765" s="28">
        <v>62.804534052520751</v>
      </c>
      <c r="AO2765" s="24">
        <v>105.9912531156383</v>
      </c>
      <c r="AP2765" s="28">
        <v>0</v>
      </c>
      <c r="AQ2765" s="28">
        <v>3.605</v>
      </c>
      <c r="AR2765" s="28">
        <v>0</v>
      </c>
      <c r="AS2765" s="28">
        <v>22.018137717034161</v>
      </c>
      <c r="AT2765" s="28">
        <v>1.575</v>
      </c>
      <c r="AU2765" s="28">
        <v>0</v>
      </c>
      <c r="AV2765" s="28">
        <v>0</v>
      </c>
      <c r="AW2765" s="28">
        <v>15.315</v>
      </c>
      <c r="AX2765" s="28">
        <v>10.034263075692353</v>
      </c>
      <c r="AY2765" s="28">
        <v>0</v>
      </c>
      <c r="AZ2765" s="28">
        <v>12.32</v>
      </c>
      <c r="BA2765" s="28">
        <v>0</v>
      </c>
      <c r="BB2765" s="24">
        <v>64.867400792726514</v>
      </c>
      <c r="BC2765" s="28">
        <v>0</v>
      </c>
      <c r="BD2765" s="28">
        <v>0</v>
      </c>
      <c r="BE2765" s="28">
        <v>8.4305000000000003</v>
      </c>
      <c r="BF2765" s="28">
        <v>0</v>
      </c>
      <c r="BG2765" s="28">
        <v>1.1528567507228347</v>
      </c>
      <c r="BH2765" s="28">
        <v>23.699120000000001</v>
      </c>
      <c r="BI2765" s="28">
        <v>0.39668000000000003</v>
      </c>
      <c r="BJ2765" s="28">
        <v>20.908000000000001</v>
      </c>
      <c r="BK2765" s="28">
        <v>0</v>
      </c>
      <c r="BL2765" s="28">
        <v>0</v>
      </c>
      <c r="BM2765" s="28">
        <v>0.75</v>
      </c>
      <c r="BN2765" s="28">
        <v>25.63</v>
      </c>
      <c r="BO2765" s="24">
        <v>80.967156750722836</v>
      </c>
      <c r="BP2765" s="28">
        <v>2.5313445023229617</v>
      </c>
      <c r="BQ2765" s="28">
        <v>17.216025887119702</v>
      </c>
      <c r="BR2765" s="28">
        <v>23.235214921951048</v>
      </c>
      <c r="BS2765" s="28">
        <v>27.99211803069889</v>
      </c>
      <c r="BT2765" s="28">
        <v>29.604572956638876</v>
      </c>
      <c r="BU2765" s="28">
        <v>47.302500000000009</v>
      </c>
      <c r="BV2765" s="28">
        <v>0</v>
      </c>
      <c r="BW2765" s="28">
        <v>9.9805499999999991</v>
      </c>
      <c r="BX2765" s="28">
        <v>51.341776066403227</v>
      </c>
      <c r="BY2765" s="28">
        <v>4.1835000000000004</v>
      </c>
      <c r="BZ2765" s="28">
        <v>10.67371</v>
      </c>
      <c r="CA2765" s="28">
        <v>9.0111000000000008</v>
      </c>
      <c r="CB2765" s="24">
        <v>233.07241236513471</v>
      </c>
    </row>
    <row r="2766" spans="1:80" ht="30" x14ac:dyDescent="0.25">
      <c r="A2766" s="23" t="s">
        <v>3071</v>
      </c>
      <c r="B2766" s="11" t="s">
        <v>5764</v>
      </c>
      <c r="C2766" s="28">
        <v>0</v>
      </c>
      <c r="D2766" s="28">
        <v>0</v>
      </c>
      <c r="E2766" s="28">
        <v>0</v>
      </c>
      <c r="F2766" s="28">
        <v>0</v>
      </c>
      <c r="G2766" s="28">
        <v>0</v>
      </c>
      <c r="H2766" s="28">
        <v>0</v>
      </c>
      <c r="I2766" s="28">
        <v>0</v>
      </c>
      <c r="J2766" s="28">
        <v>0</v>
      </c>
      <c r="K2766" s="28">
        <v>7.0629244828007531E-2</v>
      </c>
      <c r="L2766" s="28">
        <v>0</v>
      </c>
      <c r="M2766" s="28">
        <v>0</v>
      </c>
      <c r="N2766" s="28">
        <v>0</v>
      </c>
      <c r="O2766" s="29">
        <v>7.0629244828007531E-2</v>
      </c>
      <c r="P2766" s="28">
        <v>4.6831243358129635</v>
      </c>
      <c r="Q2766" s="28">
        <v>0</v>
      </c>
      <c r="R2766" s="28">
        <v>0</v>
      </c>
      <c r="S2766" s="28">
        <v>0.59079999999999999</v>
      </c>
      <c r="T2766" s="28">
        <v>1.8800000000000003</v>
      </c>
      <c r="U2766" s="28">
        <v>0.9</v>
      </c>
      <c r="V2766" s="28">
        <v>3.6050669429391133</v>
      </c>
      <c r="W2766" s="28">
        <v>8.9977981802342448</v>
      </c>
      <c r="X2766" s="28">
        <v>0.24000000000000002</v>
      </c>
      <c r="Y2766" s="28">
        <v>0</v>
      </c>
      <c r="Z2766" s="28">
        <v>0</v>
      </c>
      <c r="AA2766" s="28">
        <v>10.455018682843406</v>
      </c>
      <c r="AB2766" s="24">
        <v>31.351808141829725</v>
      </c>
      <c r="AC2766" s="28">
        <v>0</v>
      </c>
      <c r="AD2766" s="28">
        <v>0</v>
      </c>
      <c r="AE2766" s="28">
        <v>0</v>
      </c>
      <c r="AF2766" s="28">
        <v>0</v>
      </c>
      <c r="AG2766" s="28">
        <v>0</v>
      </c>
      <c r="AH2766" s="28">
        <v>0</v>
      </c>
      <c r="AI2766" s="28">
        <v>0.27652011204481791</v>
      </c>
      <c r="AJ2766" s="28">
        <v>13.568517261453882</v>
      </c>
      <c r="AK2766" s="28">
        <v>22.412400000000002</v>
      </c>
      <c r="AL2766" s="28">
        <v>27.423000000000002</v>
      </c>
      <c r="AM2766" s="28">
        <v>11.739050000000001</v>
      </c>
      <c r="AN2766" s="28">
        <v>21.646129999999999</v>
      </c>
      <c r="AO2766" s="24">
        <v>97.065617373498711</v>
      </c>
      <c r="AP2766" s="28">
        <v>0.40500000000000003</v>
      </c>
      <c r="AQ2766" s="28">
        <v>3.4876</v>
      </c>
      <c r="AR2766" s="28">
        <v>0</v>
      </c>
      <c r="AS2766" s="28">
        <v>7.3787000000000003</v>
      </c>
      <c r="AT2766" s="28">
        <v>0.28999999999999998</v>
      </c>
      <c r="AU2766" s="28">
        <v>0.86604000000000025</v>
      </c>
      <c r="AV2766" s="28">
        <v>12.467775911064992</v>
      </c>
      <c r="AW2766" s="28">
        <v>3.16</v>
      </c>
      <c r="AX2766" s="28">
        <v>21.416062906283187</v>
      </c>
      <c r="AY2766" s="28">
        <v>0</v>
      </c>
      <c r="AZ2766" s="28">
        <v>6.7660094874904262</v>
      </c>
      <c r="BA2766" s="28">
        <v>7.9841999999999995</v>
      </c>
      <c r="BB2766" s="24">
        <v>64.221388304838598</v>
      </c>
      <c r="BC2766" s="28">
        <v>0.74</v>
      </c>
      <c r="BD2766" s="28">
        <v>0</v>
      </c>
      <c r="BE2766" s="28">
        <v>0.94799999999999995</v>
      </c>
      <c r="BF2766" s="28">
        <v>4.0394999999999976</v>
      </c>
      <c r="BG2766" s="28">
        <v>0.13500000000000001</v>
      </c>
      <c r="BH2766" s="28">
        <v>0</v>
      </c>
      <c r="BI2766" s="28">
        <v>21.716000000000001</v>
      </c>
      <c r="BJ2766" s="28">
        <v>4.0103799999999996</v>
      </c>
      <c r="BK2766" s="28">
        <v>7.2249999999999996</v>
      </c>
      <c r="BL2766" s="28">
        <v>5.82541504345423</v>
      </c>
      <c r="BM2766" s="28">
        <v>23.67587</v>
      </c>
      <c r="BN2766" s="28">
        <v>4.0709999999999997</v>
      </c>
      <c r="BO2766" s="24">
        <v>72.386165043454227</v>
      </c>
      <c r="BP2766" s="28">
        <v>13.942799999999998</v>
      </c>
      <c r="BQ2766" s="28">
        <v>9.727868008542444</v>
      </c>
      <c r="BR2766" s="28">
        <v>0.46279999999999999</v>
      </c>
      <c r="BS2766" s="28">
        <v>21.889609999999998</v>
      </c>
      <c r="BT2766" s="28">
        <v>15.599682075740425</v>
      </c>
      <c r="BU2766" s="28">
        <v>12.700950000000001</v>
      </c>
      <c r="BV2766" s="28">
        <v>10.39</v>
      </c>
      <c r="BW2766" s="28">
        <v>17.133311898865575</v>
      </c>
      <c r="BX2766" s="28">
        <v>0</v>
      </c>
      <c r="BY2766" s="28">
        <v>1.835</v>
      </c>
      <c r="BZ2766" s="28">
        <v>21.859140362931512</v>
      </c>
      <c r="CA2766" s="28">
        <v>12.537750000000001</v>
      </c>
      <c r="CB2766" s="24">
        <v>138.07891234607993</v>
      </c>
    </row>
    <row r="2767" spans="1:80" ht="60" x14ac:dyDescent="0.25">
      <c r="A2767" s="23" t="s">
        <v>1514</v>
      </c>
      <c r="B2767" s="11" t="s">
        <v>5765</v>
      </c>
      <c r="C2767" s="28">
        <v>29.699107278377888</v>
      </c>
      <c r="D2767" s="28">
        <v>36.913140278657373</v>
      </c>
      <c r="E2767" s="28">
        <v>1.302</v>
      </c>
      <c r="F2767" s="28">
        <v>0</v>
      </c>
      <c r="G2767" s="28">
        <v>0.24799999999999986</v>
      </c>
      <c r="H2767" s="28">
        <v>88.7821</v>
      </c>
      <c r="I2767" s="28">
        <v>7.0000000000000048E-2</v>
      </c>
      <c r="J2767" s="28">
        <v>0</v>
      </c>
      <c r="K2767" s="28">
        <v>0.17592292965332887</v>
      </c>
      <c r="L2767" s="28">
        <v>0</v>
      </c>
      <c r="M2767" s="28">
        <v>0.42000000000000004</v>
      </c>
      <c r="N2767" s="28">
        <v>0</v>
      </c>
      <c r="O2767" s="29">
        <v>157.61027048668856</v>
      </c>
      <c r="P2767" s="28">
        <v>0</v>
      </c>
      <c r="Q2767" s="28">
        <v>32.298809433559889</v>
      </c>
      <c r="R2767" s="28">
        <v>1.2</v>
      </c>
      <c r="S2767" s="28">
        <v>4.2093497562674091</v>
      </c>
      <c r="T2767" s="28">
        <v>11.15746</v>
      </c>
      <c r="U2767" s="28">
        <v>4.4960000000000004</v>
      </c>
      <c r="V2767" s="28">
        <v>6.8739999999999997</v>
      </c>
      <c r="W2767" s="28">
        <v>0.88</v>
      </c>
      <c r="X2767" s="28">
        <v>0.66338542061174055</v>
      </c>
      <c r="Y2767" s="28">
        <v>155.22894764145735</v>
      </c>
      <c r="Z2767" s="28">
        <v>26.682294781426812</v>
      </c>
      <c r="AA2767" s="28">
        <v>6.5037236462672219</v>
      </c>
      <c r="AB2767" s="24">
        <v>250.19397067959042</v>
      </c>
      <c r="AC2767" s="28">
        <v>0</v>
      </c>
      <c r="AD2767" s="28">
        <v>9.9649315393565789</v>
      </c>
      <c r="AE2767" s="28">
        <v>6.7594477880498838</v>
      </c>
      <c r="AF2767" s="28">
        <v>77.085701337484437</v>
      </c>
      <c r="AG2767" s="28">
        <v>47.816527374055113</v>
      </c>
      <c r="AH2767" s="28">
        <v>4.5496825494205861</v>
      </c>
      <c r="AI2767" s="28">
        <v>88.731436479004032</v>
      </c>
      <c r="AJ2767" s="28">
        <v>13.348000000000001</v>
      </c>
      <c r="AK2767" s="28">
        <v>17.951482662922601</v>
      </c>
      <c r="AL2767" s="28">
        <v>0</v>
      </c>
      <c r="AM2767" s="28">
        <v>0</v>
      </c>
      <c r="AN2767" s="28">
        <v>1.5</v>
      </c>
      <c r="AO2767" s="24">
        <v>267.70720973029324</v>
      </c>
      <c r="AP2767" s="28">
        <v>85.351196386576589</v>
      </c>
      <c r="AQ2767" s="28">
        <v>8.2397999999999989</v>
      </c>
      <c r="AR2767" s="28">
        <v>6.1798499999999992</v>
      </c>
      <c r="AS2767" s="28">
        <v>27.114865576354685</v>
      </c>
      <c r="AT2767" s="28">
        <v>16.318229858789032</v>
      </c>
      <c r="AU2767" s="28">
        <v>0.57999999999999996</v>
      </c>
      <c r="AV2767" s="28">
        <v>50.280668930745435</v>
      </c>
      <c r="AW2767" s="28">
        <v>18.175106747024603</v>
      </c>
      <c r="AX2767" s="28">
        <v>57.399771393223681</v>
      </c>
      <c r="AY2767" s="28">
        <v>0</v>
      </c>
      <c r="AZ2767" s="28">
        <v>24.732115243915949</v>
      </c>
      <c r="BA2767" s="28">
        <v>18.193101951346911</v>
      </c>
      <c r="BB2767" s="24">
        <v>312.5647060879769</v>
      </c>
      <c r="BC2767" s="28">
        <v>108.64023096717111</v>
      </c>
      <c r="BD2767" s="28">
        <v>0</v>
      </c>
      <c r="BE2767" s="28">
        <v>0.58599999999999997</v>
      </c>
      <c r="BF2767" s="28">
        <v>22.94664460982473</v>
      </c>
      <c r="BG2767" s="28">
        <v>24.725499273374954</v>
      </c>
      <c r="BH2767" s="28">
        <v>0.53632048793451692</v>
      </c>
      <c r="BI2767" s="28">
        <v>33.353900236006496</v>
      </c>
      <c r="BJ2767" s="28">
        <v>43.339217187997768</v>
      </c>
      <c r="BK2767" s="28">
        <v>24.354280919497509</v>
      </c>
      <c r="BL2767" s="28">
        <v>3.4590977253549555</v>
      </c>
      <c r="BM2767" s="28">
        <v>1.1946281717989089</v>
      </c>
      <c r="BN2767" s="28">
        <v>2.31</v>
      </c>
      <c r="BO2767" s="24">
        <v>265.44581957896099</v>
      </c>
      <c r="BP2767" s="28">
        <v>4.5880000000000001</v>
      </c>
      <c r="BQ2767" s="28">
        <v>3.1513076478625104</v>
      </c>
      <c r="BR2767" s="28">
        <v>322.78033723653391</v>
      </c>
      <c r="BS2767" s="28">
        <v>47.986527252756034</v>
      </c>
      <c r="BT2767" s="28">
        <v>32.234276481722404</v>
      </c>
      <c r="BU2767" s="28">
        <v>13.345795045135292</v>
      </c>
      <c r="BV2767" s="28">
        <v>9.1042843796640067</v>
      </c>
      <c r="BW2767" s="28">
        <v>19.990648883107724</v>
      </c>
      <c r="BX2767" s="28">
        <v>19.441531802895156</v>
      </c>
      <c r="BY2767" s="28">
        <v>9.1940987258189324</v>
      </c>
      <c r="BZ2767" s="28">
        <v>13.570651925419972</v>
      </c>
      <c r="CA2767" s="28">
        <v>21.386094806541031</v>
      </c>
      <c r="CB2767" s="24">
        <v>516.77355418745697</v>
      </c>
    </row>
    <row r="2768" spans="1:80" ht="30" x14ac:dyDescent="0.25">
      <c r="A2768" s="23" t="s">
        <v>1802</v>
      </c>
      <c r="B2768" s="11" t="s">
        <v>5766</v>
      </c>
      <c r="C2768" s="28">
        <v>0</v>
      </c>
      <c r="D2768" s="28">
        <v>0</v>
      </c>
      <c r="E2768" s="28">
        <v>0</v>
      </c>
      <c r="F2768" s="28">
        <v>124.9</v>
      </c>
      <c r="G2768" s="28">
        <v>0</v>
      </c>
      <c r="H2768" s="28">
        <v>0</v>
      </c>
      <c r="I2768" s="28">
        <v>0</v>
      </c>
      <c r="J2768" s="28">
        <v>6.4129999999999993E-2</v>
      </c>
      <c r="K2768" s="28">
        <v>0</v>
      </c>
      <c r="L2768" s="28">
        <v>1.99</v>
      </c>
      <c r="M2768" s="28">
        <v>0</v>
      </c>
      <c r="N2768" s="28">
        <v>0</v>
      </c>
      <c r="O2768" s="29">
        <v>126.95413000000001</v>
      </c>
      <c r="P2768" s="28">
        <v>0</v>
      </c>
      <c r="Q2768" s="28">
        <v>0</v>
      </c>
      <c r="R2768" s="28">
        <v>0</v>
      </c>
      <c r="S2768" s="28">
        <v>0</v>
      </c>
      <c r="T2768" s="28">
        <v>0</v>
      </c>
      <c r="U2768" s="28">
        <v>13.66</v>
      </c>
      <c r="V2768" s="28">
        <v>0</v>
      </c>
      <c r="W2768" s="28">
        <v>0</v>
      </c>
      <c r="X2768" s="28">
        <v>0</v>
      </c>
      <c r="Y2768" s="28">
        <v>0</v>
      </c>
      <c r="Z2768" s="28">
        <v>0.21715350894664137</v>
      </c>
      <c r="AA2768" s="28">
        <v>0</v>
      </c>
      <c r="AB2768" s="24">
        <v>13.877153508946641</v>
      </c>
      <c r="AC2768" s="28">
        <v>0</v>
      </c>
      <c r="AD2768" s="28">
        <v>0</v>
      </c>
      <c r="AE2768" s="28">
        <v>16.645331441438664</v>
      </c>
      <c r="AF2768" s="28">
        <v>0</v>
      </c>
      <c r="AG2768" s="28">
        <v>0</v>
      </c>
      <c r="AH2768" s="28">
        <v>0</v>
      </c>
      <c r="AI2768" s="28">
        <v>0</v>
      </c>
      <c r="AJ2768" s="28">
        <v>0</v>
      </c>
      <c r="AK2768" s="28">
        <v>0</v>
      </c>
      <c r="AL2768" s="28">
        <v>0</v>
      </c>
      <c r="AM2768" s="28">
        <v>0</v>
      </c>
      <c r="AN2768" s="28">
        <v>0</v>
      </c>
      <c r="AO2768" s="24">
        <v>16.645331441438664</v>
      </c>
      <c r="AP2768" s="28">
        <v>0</v>
      </c>
      <c r="AQ2768" s="28">
        <v>0</v>
      </c>
      <c r="AR2768" s="28">
        <v>0</v>
      </c>
      <c r="AS2768" s="28">
        <v>0</v>
      </c>
      <c r="AT2768" s="28">
        <v>0</v>
      </c>
      <c r="AU2768" s="28">
        <v>0</v>
      </c>
      <c r="AV2768" s="28">
        <v>0</v>
      </c>
      <c r="AW2768" s="28">
        <v>0</v>
      </c>
      <c r="AX2768" s="28">
        <v>0</v>
      </c>
      <c r="AY2768" s="28">
        <v>0</v>
      </c>
      <c r="AZ2768" s="28">
        <v>0</v>
      </c>
      <c r="BA2768" s="28">
        <v>0</v>
      </c>
      <c r="BB2768" s="24">
        <v>0</v>
      </c>
      <c r="BC2768" s="28">
        <v>0</v>
      </c>
      <c r="BD2768" s="28">
        <v>7.5815962796325007E-2</v>
      </c>
      <c r="BE2768" s="28">
        <v>0</v>
      </c>
      <c r="BF2768" s="28">
        <v>0</v>
      </c>
      <c r="BG2768" s="28">
        <v>0</v>
      </c>
      <c r="BH2768" s="28">
        <v>0</v>
      </c>
      <c r="BI2768" s="28">
        <v>0</v>
      </c>
      <c r="BJ2768" s="28">
        <v>0</v>
      </c>
      <c r="BK2768" s="28">
        <v>0</v>
      </c>
      <c r="BL2768" s="28">
        <v>0</v>
      </c>
      <c r="BM2768" s="28">
        <v>0</v>
      </c>
      <c r="BN2768" s="28">
        <v>0.57899999999999996</v>
      </c>
      <c r="BO2768" s="24">
        <v>0.65481596279632492</v>
      </c>
      <c r="BP2768" s="28">
        <v>0</v>
      </c>
      <c r="BQ2768" s="28">
        <v>0</v>
      </c>
      <c r="BR2768" s="28">
        <v>0</v>
      </c>
      <c r="BS2768" s="28">
        <v>0</v>
      </c>
      <c r="BT2768" s="28">
        <v>0</v>
      </c>
      <c r="BU2768" s="28">
        <v>0</v>
      </c>
      <c r="BV2768" s="28">
        <v>4.3</v>
      </c>
      <c r="BW2768" s="28">
        <v>0</v>
      </c>
      <c r="BX2768" s="28">
        <v>0</v>
      </c>
      <c r="BY2768" s="28">
        <v>0</v>
      </c>
      <c r="BZ2768" s="28">
        <v>0</v>
      </c>
      <c r="CA2768" s="28">
        <v>0</v>
      </c>
      <c r="CB2768" s="24">
        <v>4.3</v>
      </c>
    </row>
    <row r="2769" spans="1:80" ht="30" x14ac:dyDescent="0.25">
      <c r="A2769" s="23" t="s">
        <v>659</v>
      </c>
      <c r="B2769" s="11" t="s">
        <v>5767</v>
      </c>
      <c r="C2769" s="28">
        <v>16.433128502790993</v>
      </c>
      <c r="D2769" s="28">
        <v>9.6379649262320797</v>
      </c>
      <c r="E2769" s="28">
        <v>51.198803597611132</v>
      </c>
      <c r="F2769" s="28">
        <v>6.3979999999999997</v>
      </c>
      <c r="G2769" s="28">
        <v>28.216999999999999</v>
      </c>
      <c r="H2769" s="28">
        <v>63.879289999999997</v>
      </c>
      <c r="I2769" s="28">
        <v>39.249839999999999</v>
      </c>
      <c r="J2769" s="28">
        <v>57.751480000000001</v>
      </c>
      <c r="K2769" s="28">
        <v>17.786399999999997</v>
      </c>
      <c r="L2769" s="28">
        <v>33.1265</v>
      </c>
      <c r="M2769" s="28">
        <v>9.6180000000000003</v>
      </c>
      <c r="N2769" s="28">
        <v>10.892256669705258</v>
      </c>
      <c r="O2769" s="29">
        <v>344.18866369633952</v>
      </c>
      <c r="P2769" s="28">
        <v>0</v>
      </c>
      <c r="Q2769" s="28">
        <v>115.99896000000004</v>
      </c>
      <c r="R2769" s="28">
        <v>19.889999999999997</v>
      </c>
      <c r="S2769" s="28">
        <v>0.16858000000000001</v>
      </c>
      <c r="T2769" s="28">
        <v>38.495750000000001</v>
      </c>
      <c r="U2769" s="28">
        <v>203.51017999999999</v>
      </c>
      <c r="V2769" s="28">
        <v>62.652339999999995</v>
      </c>
      <c r="W2769" s="28">
        <v>32.010559999999998</v>
      </c>
      <c r="X2769" s="28">
        <v>57.77956985369304</v>
      </c>
      <c r="Y2769" s="28">
        <v>13.525500000000001</v>
      </c>
      <c r="Z2769" s="28">
        <v>6.0049999999999999</v>
      </c>
      <c r="AA2769" s="28">
        <v>2.6321613383691655</v>
      </c>
      <c r="AB2769" s="24">
        <v>552.66860119206217</v>
      </c>
      <c r="AC2769" s="28">
        <v>9.6565594622329023</v>
      </c>
      <c r="AD2769" s="28">
        <v>88.264055999471665</v>
      </c>
      <c r="AE2769" s="28">
        <v>41.277724774004398</v>
      </c>
      <c r="AF2769" s="28">
        <v>77.686019999999999</v>
      </c>
      <c r="AG2769" s="28">
        <v>132.327</v>
      </c>
      <c r="AH2769" s="28">
        <v>134.04637254838477</v>
      </c>
      <c r="AI2769" s="28">
        <v>37.119450000000001</v>
      </c>
      <c r="AJ2769" s="28">
        <v>64.160477533102522</v>
      </c>
      <c r="AK2769" s="28">
        <v>28.709055913603901</v>
      </c>
      <c r="AL2769" s="28">
        <v>40.608649999999997</v>
      </c>
      <c r="AM2769" s="28">
        <v>49.96576818715166</v>
      </c>
      <c r="AN2769" s="28">
        <v>78.618399999999994</v>
      </c>
      <c r="AO2769" s="24">
        <v>782.43953441795179</v>
      </c>
      <c r="AP2769" s="28">
        <v>17.018000000000001</v>
      </c>
      <c r="AQ2769" s="28">
        <v>10.59</v>
      </c>
      <c r="AR2769" s="28">
        <v>60.057855788827496</v>
      </c>
      <c r="AS2769" s="28">
        <v>40.914069999999995</v>
      </c>
      <c r="AT2769" s="28">
        <v>126.42252000000001</v>
      </c>
      <c r="AU2769" s="28">
        <v>71.346431273730261</v>
      </c>
      <c r="AV2769" s="28">
        <v>104.30091999999999</v>
      </c>
      <c r="AW2769" s="28">
        <v>198.89878603104302</v>
      </c>
      <c r="AX2769" s="28">
        <v>15.972999999999999</v>
      </c>
      <c r="AY2769" s="28">
        <v>1.4200600000000001</v>
      </c>
      <c r="AZ2769" s="28">
        <v>0</v>
      </c>
      <c r="BA2769" s="28">
        <v>84.429996846552015</v>
      </c>
      <c r="BB2769" s="24">
        <v>731.37163994015293</v>
      </c>
      <c r="BC2769" s="28">
        <v>182.93400000000003</v>
      </c>
      <c r="BD2769" s="28">
        <v>415.48699791329676</v>
      </c>
      <c r="BE2769" s="28">
        <v>829.70197218072053</v>
      </c>
      <c r="BF2769" s="28">
        <v>434.62636189561579</v>
      </c>
      <c r="BG2769" s="28">
        <v>1085.080776890956</v>
      </c>
      <c r="BH2769" s="28">
        <v>591.4031901257863</v>
      </c>
      <c r="BI2769" s="28">
        <v>8.6961296606859939</v>
      </c>
      <c r="BJ2769" s="28">
        <v>24.363787214096508</v>
      </c>
      <c r="BK2769" s="28">
        <v>456.91769938513954</v>
      </c>
      <c r="BL2769" s="28">
        <v>0.67680000000000007</v>
      </c>
      <c r="BM2769" s="28">
        <v>0.79229477680038007</v>
      </c>
      <c r="BN2769" s="28">
        <v>62.760000000000005</v>
      </c>
      <c r="BO2769" s="24">
        <v>4093.4400100430985</v>
      </c>
      <c r="BP2769" s="28">
        <v>514.15898497083617</v>
      </c>
      <c r="BQ2769" s="28">
        <v>607.73661721567498</v>
      </c>
      <c r="BR2769" s="28">
        <v>2.3250000000000002</v>
      </c>
      <c r="BS2769" s="28">
        <v>466.60665525701279</v>
      </c>
      <c r="BT2769" s="28">
        <v>681.11017893176086</v>
      </c>
      <c r="BU2769" s="28">
        <v>42.911838056104884</v>
      </c>
      <c r="BV2769" s="28">
        <v>527.55469338751391</v>
      </c>
      <c r="BW2769" s="28">
        <v>610.5344520373734</v>
      </c>
      <c r="BX2769" s="28">
        <v>47.834093796175985</v>
      </c>
      <c r="BY2769" s="28">
        <v>38.872244317729454</v>
      </c>
      <c r="BZ2769" s="28">
        <v>44.124877553908966</v>
      </c>
      <c r="CA2769" s="28">
        <v>250.61932381005576</v>
      </c>
      <c r="CB2769" s="24">
        <v>3834.3889593341473</v>
      </c>
    </row>
    <row r="2770" spans="1:80" x14ac:dyDescent="0.25">
      <c r="A2770" s="23" t="s">
        <v>3545</v>
      </c>
      <c r="B2770" s="11" t="s">
        <v>5768</v>
      </c>
      <c r="C2770" s="28">
        <v>0</v>
      </c>
      <c r="D2770" s="28">
        <v>0</v>
      </c>
      <c r="E2770" s="28">
        <v>0</v>
      </c>
      <c r="F2770" s="28">
        <v>0</v>
      </c>
      <c r="G2770" s="28">
        <v>0</v>
      </c>
      <c r="H2770" s="28">
        <v>0</v>
      </c>
      <c r="I2770" s="28">
        <v>0</v>
      </c>
      <c r="J2770" s="28">
        <v>0</v>
      </c>
      <c r="K2770" s="28">
        <v>0</v>
      </c>
      <c r="L2770" s="28">
        <v>0</v>
      </c>
      <c r="M2770" s="28">
        <v>0</v>
      </c>
      <c r="N2770" s="28">
        <v>0</v>
      </c>
      <c r="O2770" s="29">
        <v>0</v>
      </c>
      <c r="P2770" s="28">
        <v>0</v>
      </c>
      <c r="Q2770" s="28">
        <v>0</v>
      </c>
      <c r="R2770" s="28">
        <v>0</v>
      </c>
      <c r="S2770" s="28">
        <v>0</v>
      </c>
      <c r="T2770" s="28">
        <v>0</v>
      </c>
      <c r="U2770" s="28">
        <v>0</v>
      </c>
      <c r="V2770" s="28">
        <v>0</v>
      </c>
      <c r="W2770" s="28">
        <v>0</v>
      </c>
      <c r="X2770" s="28">
        <v>0</v>
      </c>
      <c r="Y2770" s="28">
        <v>0</v>
      </c>
      <c r="Z2770" s="28">
        <v>0</v>
      </c>
      <c r="AA2770" s="28">
        <v>0</v>
      </c>
      <c r="AB2770" s="24">
        <v>0</v>
      </c>
      <c r="AC2770" s="28">
        <v>0</v>
      </c>
      <c r="AD2770" s="28">
        <v>0</v>
      </c>
      <c r="AE2770" s="28">
        <v>0</v>
      </c>
      <c r="AF2770" s="28">
        <v>0</v>
      </c>
      <c r="AG2770" s="28">
        <v>0</v>
      </c>
      <c r="AH2770" s="28">
        <v>0</v>
      </c>
      <c r="AI2770" s="28">
        <v>0</v>
      </c>
      <c r="AJ2770" s="28">
        <v>0</v>
      </c>
      <c r="AK2770" s="28">
        <v>0</v>
      </c>
      <c r="AL2770" s="28">
        <v>0</v>
      </c>
      <c r="AM2770" s="28">
        <v>0</v>
      </c>
      <c r="AN2770" s="28">
        <v>0</v>
      </c>
      <c r="AO2770" s="24">
        <v>0</v>
      </c>
      <c r="AP2770" s="28">
        <v>0</v>
      </c>
      <c r="AQ2770" s="28">
        <v>0</v>
      </c>
      <c r="AR2770" s="28">
        <v>0</v>
      </c>
      <c r="AS2770" s="28">
        <v>0</v>
      </c>
      <c r="AT2770" s="28">
        <v>0</v>
      </c>
      <c r="AU2770" s="28">
        <v>0</v>
      </c>
      <c r="AV2770" s="28">
        <v>0</v>
      </c>
      <c r="AW2770" s="28">
        <v>0</v>
      </c>
      <c r="AX2770" s="28">
        <v>0</v>
      </c>
      <c r="AY2770" s="28">
        <v>0</v>
      </c>
      <c r="AZ2770" s="28">
        <v>0</v>
      </c>
      <c r="BA2770" s="28">
        <v>0.86241999999999996</v>
      </c>
      <c r="BB2770" s="24">
        <v>0.86241999999999996</v>
      </c>
      <c r="BC2770" s="28">
        <v>0</v>
      </c>
      <c r="BD2770" s="28">
        <v>0</v>
      </c>
      <c r="BE2770" s="28">
        <v>0</v>
      </c>
      <c r="BF2770" s="28">
        <v>0</v>
      </c>
      <c r="BG2770" s="28">
        <v>0</v>
      </c>
      <c r="BH2770" s="28">
        <v>0</v>
      </c>
      <c r="BI2770" s="28">
        <v>0</v>
      </c>
      <c r="BJ2770" s="28">
        <v>0</v>
      </c>
      <c r="BK2770" s="28">
        <v>0</v>
      </c>
      <c r="BL2770" s="28">
        <v>0</v>
      </c>
      <c r="BM2770" s="28">
        <v>0</v>
      </c>
      <c r="BN2770" s="28">
        <v>0</v>
      </c>
      <c r="BO2770" s="24">
        <v>0</v>
      </c>
      <c r="BP2770" s="28">
        <v>0</v>
      </c>
      <c r="BQ2770" s="28">
        <v>0</v>
      </c>
      <c r="BR2770" s="28">
        <v>0</v>
      </c>
      <c r="BS2770" s="28">
        <v>0</v>
      </c>
      <c r="BT2770" s="28">
        <v>0</v>
      </c>
      <c r="BU2770" s="28">
        <v>14.4855</v>
      </c>
      <c r="BV2770" s="28">
        <v>0</v>
      </c>
      <c r="BW2770" s="28">
        <v>0</v>
      </c>
      <c r="BX2770" s="28">
        <v>0</v>
      </c>
      <c r="BY2770" s="28">
        <v>0</v>
      </c>
      <c r="BZ2770" s="28">
        <v>0</v>
      </c>
      <c r="CA2770" s="28">
        <v>0</v>
      </c>
      <c r="CB2770" s="24">
        <v>14.4855</v>
      </c>
    </row>
    <row r="2771" spans="1:80" ht="30" x14ac:dyDescent="0.25">
      <c r="A2771" s="23" t="s">
        <v>660</v>
      </c>
      <c r="B2771" s="11" t="s">
        <v>5769</v>
      </c>
      <c r="C2771" s="28">
        <v>2.3551139674253494</v>
      </c>
      <c r="D2771" s="28">
        <v>0.57362586236014346</v>
      </c>
      <c r="E2771" s="28">
        <v>7.5890680939445838</v>
      </c>
      <c r="F2771" s="28">
        <v>0.10949146639446236</v>
      </c>
      <c r="G2771" s="28">
        <v>4.4445919983707238</v>
      </c>
      <c r="H2771" s="28">
        <v>43.779974073955159</v>
      </c>
      <c r="I2771" s="28">
        <v>2.228482204096959</v>
      </c>
      <c r="J2771" s="28">
        <v>45.45501959733916</v>
      </c>
      <c r="K2771" s="28">
        <v>5.444630000000001</v>
      </c>
      <c r="L2771" s="28">
        <v>1.535451190172997</v>
      </c>
      <c r="M2771" s="28">
        <v>9.0274277782319636</v>
      </c>
      <c r="N2771" s="28">
        <v>1.0677647795237226</v>
      </c>
      <c r="O2771" s="29">
        <v>123.61064101181523</v>
      </c>
      <c r="P2771" s="28">
        <v>0.24249999999999999</v>
      </c>
      <c r="Q2771" s="28">
        <v>9.2398673746570594</v>
      </c>
      <c r="R2771" s="28">
        <v>47.668180447035105</v>
      </c>
      <c r="S2771" s="28">
        <v>1.6883840991447514</v>
      </c>
      <c r="T2771" s="28">
        <v>0.21615666008394882</v>
      </c>
      <c r="U2771" s="28">
        <v>0.86431878695596998</v>
      </c>
      <c r="V2771" s="28">
        <v>3.7792094169694108</v>
      </c>
      <c r="W2771" s="28">
        <v>4.6341085448672317</v>
      </c>
      <c r="X2771" s="28">
        <v>94.907273890422218</v>
      </c>
      <c r="Y2771" s="28">
        <v>71.724230000000006</v>
      </c>
      <c r="Z2771" s="28">
        <v>0.80935602559383057</v>
      </c>
      <c r="AA2771" s="28">
        <v>14.685221203179205</v>
      </c>
      <c r="AB2771" s="24">
        <v>250.45880644890875</v>
      </c>
      <c r="AC2771" s="28">
        <v>25.927513567061293</v>
      </c>
      <c r="AD2771" s="28">
        <v>16.008670289035571</v>
      </c>
      <c r="AE2771" s="28">
        <v>4.1237233777681572</v>
      </c>
      <c r="AF2771" s="28">
        <v>6.1497269740817675</v>
      </c>
      <c r="AG2771" s="28">
        <v>82.492259695326283</v>
      </c>
      <c r="AH2771" s="28">
        <v>97.402484303214777</v>
      </c>
      <c r="AI2771" s="28">
        <v>9.1131394092261395</v>
      </c>
      <c r="AJ2771" s="28">
        <v>107.83274423037444</v>
      </c>
      <c r="AK2771" s="28">
        <v>18.154836245692412</v>
      </c>
      <c r="AL2771" s="28">
        <v>30.194454065995615</v>
      </c>
      <c r="AM2771" s="28">
        <v>169.28318184450333</v>
      </c>
      <c r="AN2771" s="28">
        <v>136.72540367240808</v>
      </c>
      <c r="AO2771" s="24">
        <v>703.40813767468785</v>
      </c>
      <c r="AP2771" s="28">
        <v>88.680283065946838</v>
      </c>
      <c r="AQ2771" s="28">
        <v>12.820239772907383</v>
      </c>
      <c r="AR2771" s="28">
        <v>33.715817003476097</v>
      </c>
      <c r="AS2771" s="28">
        <v>22.555471000888481</v>
      </c>
      <c r="AT2771" s="28">
        <v>22.456234750081325</v>
      </c>
      <c r="AU2771" s="28">
        <v>37.111369708316047</v>
      </c>
      <c r="AV2771" s="28">
        <v>8.0002327346564925</v>
      </c>
      <c r="AW2771" s="28">
        <v>13.210652573508312</v>
      </c>
      <c r="AX2771" s="28">
        <v>67.36907835358187</v>
      </c>
      <c r="AY2771" s="28">
        <v>15.154794035575804</v>
      </c>
      <c r="AZ2771" s="28">
        <v>59.457059100866616</v>
      </c>
      <c r="BA2771" s="28">
        <v>26.915393939950828</v>
      </c>
      <c r="BB2771" s="24">
        <v>407.44662603975604</v>
      </c>
      <c r="BC2771" s="28">
        <v>9.9042033482442449</v>
      </c>
      <c r="BD2771" s="28">
        <v>397.52980520310246</v>
      </c>
      <c r="BE2771" s="28">
        <v>67.588319515244308</v>
      </c>
      <c r="BF2771" s="28">
        <v>22.050058038772324</v>
      </c>
      <c r="BG2771" s="28">
        <v>89.857783892506035</v>
      </c>
      <c r="BH2771" s="28">
        <v>2101.9548047109606</v>
      </c>
      <c r="BI2771" s="28">
        <v>1649.3784929934327</v>
      </c>
      <c r="BJ2771" s="28">
        <v>818.6613001794999</v>
      </c>
      <c r="BK2771" s="28">
        <v>808.78217013131689</v>
      </c>
      <c r="BL2771" s="28">
        <v>1949.2297526217601</v>
      </c>
      <c r="BM2771" s="28">
        <v>837.17935735863193</v>
      </c>
      <c r="BN2771" s="28">
        <v>599.8421735928398</v>
      </c>
      <c r="BO2771" s="24">
        <v>9351.958221586312</v>
      </c>
      <c r="BP2771" s="28">
        <v>17.287282468407412</v>
      </c>
      <c r="BQ2771" s="28">
        <v>91.357773646984782</v>
      </c>
      <c r="BR2771" s="28">
        <v>0.50051713630846439</v>
      </c>
      <c r="BS2771" s="28">
        <v>295.45740862213211</v>
      </c>
      <c r="BT2771" s="28">
        <v>5.5724944746076748</v>
      </c>
      <c r="BU2771" s="28">
        <v>25.757242224996325</v>
      </c>
      <c r="BV2771" s="28">
        <v>28.494620065863089</v>
      </c>
      <c r="BW2771" s="28">
        <v>44.129531076499624</v>
      </c>
      <c r="BX2771" s="28">
        <v>29.11648972247459</v>
      </c>
      <c r="BY2771" s="28">
        <v>48.657949999999992</v>
      </c>
      <c r="BZ2771" s="28">
        <v>85.021973715071695</v>
      </c>
      <c r="CA2771" s="28">
        <v>56.328550166944908</v>
      </c>
      <c r="CB2771" s="24">
        <v>727.68183332029059</v>
      </c>
    </row>
    <row r="2772" spans="1:80" x14ac:dyDescent="0.25">
      <c r="A2772" s="23" t="s">
        <v>2009</v>
      </c>
      <c r="B2772" s="11" t="s">
        <v>5770</v>
      </c>
      <c r="C2772" s="28">
        <v>0</v>
      </c>
      <c r="D2772" s="28">
        <v>0</v>
      </c>
      <c r="E2772" s="28">
        <v>0</v>
      </c>
      <c r="F2772" s="28">
        <v>0</v>
      </c>
      <c r="G2772" s="28">
        <v>0</v>
      </c>
      <c r="H2772" s="28">
        <v>0</v>
      </c>
      <c r="I2772" s="28">
        <v>0</v>
      </c>
      <c r="J2772" s="28">
        <v>0</v>
      </c>
      <c r="K2772" s="28">
        <v>0</v>
      </c>
      <c r="L2772" s="28">
        <v>0</v>
      </c>
      <c r="M2772" s="28">
        <v>1.9870000000000001</v>
      </c>
      <c r="N2772" s="28">
        <v>0</v>
      </c>
      <c r="O2772" s="29">
        <v>1.9870000000000001</v>
      </c>
      <c r="P2772" s="28">
        <v>0</v>
      </c>
      <c r="Q2772" s="28">
        <v>0</v>
      </c>
      <c r="R2772" s="28">
        <v>0</v>
      </c>
      <c r="S2772" s="28">
        <v>5.7</v>
      </c>
      <c r="T2772" s="28">
        <v>0</v>
      </c>
      <c r="U2772" s="28">
        <v>0</v>
      </c>
      <c r="V2772" s="28">
        <v>0</v>
      </c>
      <c r="W2772" s="28">
        <v>0</v>
      </c>
      <c r="X2772" s="28">
        <v>11.5</v>
      </c>
      <c r="Y2772" s="28">
        <v>0</v>
      </c>
      <c r="Z2772" s="28">
        <v>0</v>
      </c>
      <c r="AA2772" s="28">
        <v>0</v>
      </c>
      <c r="AB2772" s="24">
        <v>17.2</v>
      </c>
      <c r="AC2772" s="28">
        <v>0</v>
      </c>
      <c r="AD2772" s="28">
        <v>0</v>
      </c>
      <c r="AE2772" s="28">
        <v>0</v>
      </c>
      <c r="AF2772" s="28">
        <v>2.0068099999999998</v>
      </c>
      <c r="AG2772" s="28">
        <v>0</v>
      </c>
      <c r="AH2772" s="28">
        <v>13.238299999999999</v>
      </c>
      <c r="AI2772" s="28">
        <v>0</v>
      </c>
      <c r="AJ2772" s="28">
        <v>0</v>
      </c>
      <c r="AK2772" s="28">
        <v>88.455000000000013</v>
      </c>
      <c r="AL2772" s="28">
        <v>0</v>
      </c>
      <c r="AM2772" s="28">
        <v>81.808449999999993</v>
      </c>
      <c r="AN2772" s="28">
        <v>0</v>
      </c>
      <c r="AO2772" s="24">
        <v>185.50855999999999</v>
      </c>
      <c r="AP2772" s="28">
        <v>0</v>
      </c>
      <c r="AQ2772" s="28">
        <v>4.4964999999999975</v>
      </c>
      <c r="AR2772" s="28">
        <v>0</v>
      </c>
      <c r="AS2772" s="28">
        <v>92.502349578325124</v>
      </c>
      <c r="AT2772" s="28">
        <v>0</v>
      </c>
      <c r="AU2772" s="28">
        <v>0</v>
      </c>
      <c r="AV2772" s="28">
        <v>0</v>
      </c>
      <c r="AW2772" s="28">
        <v>0</v>
      </c>
      <c r="AX2772" s="28">
        <v>0</v>
      </c>
      <c r="AY2772" s="28">
        <v>5.4926100100772587E-3</v>
      </c>
      <c r="AZ2772" s="28">
        <v>0</v>
      </c>
      <c r="BA2772" s="28">
        <v>0</v>
      </c>
      <c r="BB2772" s="24">
        <v>97.004342188335201</v>
      </c>
      <c r="BC2772" s="28">
        <v>0</v>
      </c>
      <c r="BD2772" s="28">
        <v>0</v>
      </c>
      <c r="BE2772" s="28">
        <v>14</v>
      </c>
      <c r="BF2772" s="28">
        <v>0</v>
      </c>
      <c r="BG2772" s="28">
        <v>12.070600000000001</v>
      </c>
      <c r="BH2772" s="28">
        <v>0</v>
      </c>
      <c r="BI2772" s="28">
        <v>142.63075000000001</v>
      </c>
      <c r="BJ2772" s="28">
        <v>0</v>
      </c>
      <c r="BK2772" s="28">
        <v>0</v>
      </c>
      <c r="BL2772" s="28">
        <v>0</v>
      </c>
      <c r="BM2772" s="28">
        <v>135.38974000000002</v>
      </c>
      <c r="BN2772" s="28">
        <v>0</v>
      </c>
      <c r="BO2772" s="24">
        <v>304.09109000000001</v>
      </c>
      <c r="BP2772" s="28">
        <v>0</v>
      </c>
      <c r="BQ2772" s="28">
        <v>0</v>
      </c>
      <c r="BR2772" s="28">
        <v>0</v>
      </c>
      <c r="BS2772" s="28">
        <v>0</v>
      </c>
      <c r="BT2772" s="28">
        <v>0</v>
      </c>
      <c r="BU2772" s="28">
        <v>4.0839999999999996</v>
      </c>
      <c r="BV2772" s="28">
        <v>0</v>
      </c>
      <c r="BW2772" s="28">
        <v>0</v>
      </c>
      <c r="BX2772" s="28">
        <v>0</v>
      </c>
      <c r="BY2772" s="28">
        <v>0</v>
      </c>
      <c r="BZ2772" s="28">
        <v>0.68550999999999995</v>
      </c>
      <c r="CA2772" s="28">
        <v>0</v>
      </c>
      <c r="CB2772" s="24">
        <v>4.7695099999999995</v>
      </c>
    </row>
    <row r="2773" spans="1:80" ht="30" x14ac:dyDescent="0.25">
      <c r="A2773" s="23" t="s">
        <v>3765</v>
      </c>
      <c r="B2773" s="11" t="s">
        <v>7449</v>
      </c>
      <c r="C2773" s="28">
        <v>0.17085</v>
      </c>
      <c r="D2773" s="28">
        <v>0</v>
      </c>
      <c r="E2773" s="28">
        <v>0</v>
      </c>
      <c r="F2773" s="28">
        <v>0</v>
      </c>
      <c r="G2773" s="28">
        <v>0</v>
      </c>
      <c r="H2773" s="28">
        <v>0</v>
      </c>
      <c r="I2773" s="28">
        <v>0</v>
      </c>
      <c r="J2773" s="28">
        <v>0</v>
      </c>
      <c r="K2773" s="28">
        <v>0</v>
      </c>
      <c r="L2773" s="28">
        <v>0</v>
      </c>
      <c r="M2773" s="28">
        <v>0</v>
      </c>
      <c r="N2773" s="28">
        <v>0</v>
      </c>
      <c r="O2773" s="29">
        <v>0.17085</v>
      </c>
      <c r="P2773" s="28">
        <v>0</v>
      </c>
      <c r="Q2773" s="28">
        <v>0</v>
      </c>
      <c r="R2773" s="28">
        <v>0</v>
      </c>
      <c r="S2773" s="28">
        <v>0</v>
      </c>
      <c r="T2773" s="28">
        <v>0</v>
      </c>
      <c r="U2773" s="28">
        <v>0</v>
      </c>
      <c r="V2773" s="28">
        <v>0</v>
      </c>
      <c r="W2773" s="28">
        <v>0</v>
      </c>
      <c r="X2773" s="28">
        <v>0</v>
      </c>
      <c r="Y2773" s="28">
        <v>0</v>
      </c>
      <c r="Z2773" s="28">
        <v>0</v>
      </c>
      <c r="AA2773" s="28">
        <v>0</v>
      </c>
      <c r="AB2773" s="24">
        <v>0</v>
      </c>
      <c r="AC2773" s="28">
        <v>0</v>
      </c>
      <c r="AD2773" s="28">
        <v>0</v>
      </c>
      <c r="AE2773" s="28">
        <v>0</v>
      </c>
      <c r="AF2773" s="28">
        <v>0</v>
      </c>
      <c r="AG2773" s="28">
        <v>0</v>
      </c>
      <c r="AH2773" s="28">
        <v>0</v>
      </c>
      <c r="AI2773" s="28">
        <v>0</v>
      </c>
      <c r="AJ2773" s="28">
        <v>0</v>
      </c>
      <c r="AK2773" s="28">
        <v>0</v>
      </c>
      <c r="AL2773" s="28">
        <v>0</v>
      </c>
      <c r="AM2773" s="28">
        <v>0</v>
      </c>
      <c r="AN2773" s="28">
        <v>0</v>
      </c>
      <c r="AO2773" s="24">
        <v>0</v>
      </c>
      <c r="AP2773" s="28">
        <v>0</v>
      </c>
      <c r="AQ2773" s="28">
        <v>0</v>
      </c>
      <c r="AR2773" s="28">
        <v>0</v>
      </c>
      <c r="AS2773" s="28">
        <v>0</v>
      </c>
      <c r="AT2773" s="28">
        <v>0</v>
      </c>
      <c r="AU2773" s="28">
        <v>0</v>
      </c>
      <c r="AV2773" s="28">
        <v>0</v>
      </c>
      <c r="AW2773" s="28">
        <v>0</v>
      </c>
      <c r="AX2773" s="28">
        <v>0</v>
      </c>
      <c r="AY2773" s="28">
        <v>0</v>
      </c>
      <c r="AZ2773" s="28">
        <v>0</v>
      </c>
      <c r="BA2773" s="28">
        <v>0</v>
      </c>
      <c r="BB2773" s="24">
        <v>0</v>
      </c>
      <c r="BC2773" s="28">
        <v>0</v>
      </c>
      <c r="BD2773" s="28">
        <v>0</v>
      </c>
      <c r="BE2773" s="28">
        <v>0</v>
      </c>
      <c r="BF2773" s="28">
        <v>0</v>
      </c>
      <c r="BG2773" s="28">
        <v>0</v>
      </c>
      <c r="BH2773" s="28">
        <v>0</v>
      </c>
      <c r="BI2773" s="28">
        <v>0</v>
      </c>
      <c r="BJ2773" s="28">
        <v>0</v>
      </c>
      <c r="BK2773" s="28">
        <v>0</v>
      </c>
      <c r="BL2773" s="28">
        <v>0.68361000000000005</v>
      </c>
      <c r="BM2773" s="28">
        <v>0</v>
      </c>
      <c r="BN2773" s="28">
        <v>0</v>
      </c>
      <c r="BO2773" s="24">
        <v>0.68361000000000005</v>
      </c>
      <c r="BP2773" s="28">
        <v>0</v>
      </c>
      <c r="BQ2773" s="28">
        <v>0</v>
      </c>
      <c r="BR2773" s="28">
        <v>0</v>
      </c>
      <c r="BS2773" s="28">
        <v>0</v>
      </c>
      <c r="BT2773" s="28">
        <v>0</v>
      </c>
      <c r="BU2773" s="28">
        <v>0</v>
      </c>
      <c r="BV2773" s="28">
        <v>0</v>
      </c>
      <c r="BW2773" s="28">
        <v>0</v>
      </c>
      <c r="BX2773" s="28">
        <v>0</v>
      </c>
      <c r="BY2773" s="28">
        <v>0</v>
      </c>
      <c r="BZ2773" s="28">
        <v>0</v>
      </c>
      <c r="CA2773" s="28">
        <v>0</v>
      </c>
      <c r="CB2773" s="24">
        <v>0</v>
      </c>
    </row>
    <row r="2774" spans="1:80" ht="45" x14ac:dyDescent="0.25">
      <c r="A2774" s="23" t="s">
        <v>3072</v>
      </c>
      <c r="B2774" s="11" t="s">
        <v>5771</v>
      </c>
      <c r="C2774" s="28">
        <v>0</v>
      </c>
      <c r="D2774" s="28">
        <v>1.22919</v>
      </c>
      <c r="E2774" s="28">
        <v>0</v>
      </c>
      <c r="F2774" s="28">
        <v>0</v>
      </c>
      <c r="G2774" s="28">
        <v>0</v>
      </c>
      <c r="H2774" s="28">
        <v>0.45227999999999996</v>
      </c>
      <c r="I2774" s="28">
        <v>2.33649</v>
      </c>
      <c r="J2774" s="28">
        <v>0</v>
      </c>
      <c r="K2774" s="28">
        <v>13.606750000000002</v>
      </c>
      <c r="L2774" s="28">
        <v>0</v>
      </c>
      <c r="M2774" s="28">
        <v>0</v>
      </c>
      <c r="N2774" s="28">
        <v>0</v>
      </c>
      <c r="O2774" s="29">
        <v>17.62471</v>
      </c>
      <c r="P2774" s="28">
        <v>0</v>
      </c>
      <c r="Q2774" s="28">
        <v>0</v>
      </c>
      <c r="R2774" s="28">
        <v>0</v>
      </c>
      <c r="S2774" s="28">
        <v>23.992380000000001</v>
      </c>
      <c r="T2774" s="28">
        <v>0</v>
      </c>
      <c r="U2774" s="28">
        <v>0</v>
      </c>
      <c r="V2774" s="28">
        <v>0.67652000000000001</v>
      </c>
      <c r="W2774" s="28">
        <v>0</v>
      </c>
      <c r="X2774" s="28">
        <v>1.3240000000000001</v>
      </c>
      <c r="Y2774" s="28">
        <v>0</v>
      </c>
      <c r="Z2774" s="28">
        <v>0</v>
      </c>
      <c r="AA2774" s="28">
        <v>0</v>
      </c>
      <c r="AB2774" s="24">
        <v>25.992900000000002</v>
      </c>
      <c r="AC2774" s="28">
        <v>0</v>
      </c>
      <c r="AD2774" s="28">
        <v>0</v>
      </c>
      <c r="AE2774" s="28">
        <v>0</v>
      </c>
      <c r="AF2774" s="28">
        <v>0</v>
      </c>
      <c r="AG2774" s="28">
        <v>0</v>
      </c>
      <c r="AH2774" s="28">
        <v>0</v>
      </c>
      <c r="AI2774" s="28">
        <v>0</v>
      </c>
      <c r="AJ2774" s="28">
        <v>1.29</v>
      </c>
      <c r="AK2774" s="28">
        <v>12.812627617094634</v>
      </c>
      <c r="AL2774" s="28">
        <v>6.6400199999999998</v>
      </c>
      <c r="AM2774" s="28">
        <v>25.731141836486337</v>
      </c>
      <c r="AN2774" s="28">
        <v>2.3090000000000002</v>
      </c>
      <c r="AO2774" s="24">
        <v>48.782789453580968</v>
      </c>
      <c r="AP2774" s="28">
        <v>0</v>
      </c>
      <c r="AQ2774" s="28">
        <v>4.3246300000000009</v>
      </c>
      <c r="AR2774" s="28">
        <v>5.1778700000000004</v>
      </c>
      <c r="AS2774" s="28">
        <v>1.8659600000000001</v>
      </c>
      <c r="AT2774" s="28">
        <v>0.52500000000000002</v>
      </c>
      <c r="AU2774" s="28">
        <v>33.228759999999994</v>
      </c>
      <c r="AV2774" s="28">
        <v>0</v>
      </c>
      <c r="AW2774" s="28">
        <v>0</v>
      </c>
      <c r="AX2774" s="28">
        <v>13.750642624564591</v>
      </c>
      <c r="AY2774" s="28">
        <v>9.2868208632851861</v>
      </c>
      <c r="AZ2774" s="28">
        <v>0.87502000000000002</v>
      </c>
      <c r="BA2774" s="28">
        <v>0</v>
      </c>
      <c r="BB2774" s="24">
        <v>69.034703487849782</v>
      </c>
      <c r="BC2774" s="28">
        <v>1.5669600000000001</v>
      </c>
      <c r="BD2774" s="28">
        <v>0</v>
      </c>
      <c r="BE2774" s="28">
        <v>0</v>
      </c>
      <c r="BF2774" s="28">
        <v>0.75882882815424935</v>
      </c>
      <c r="BG2774" s="28">
        <v>0.77346999999999999</v>
      </c>
      <c r="BH2774" s="28">
        <v>0</v>
      </c>
      <c r="BI2774" s="28">
        <v>119.2997917552777</v>
      </c>
      <c r="BJ2774" s="28">
        <v>0</v>
      </c>
      <c r="BK2774" s="28">
        <v>16.113607150505654</v>
      </c>
      <c r="BL2774" s="28">
        <v>0</v>
      </c>
      <c r="BM2774" s="28">
        <v>0</v>
      </c>
      <c r="BN2774" s="28">
        <v>35.134820000000005</v>
      </c>
      <c r="BO2774" s="24">
        <v>173.64747773393759</v>
      </c>
      <c r="BP2774" s="28">
        <v>1.7355</v>
      </c>
      <c r="BQ2774" s="28">
        <v>3.9500799999999998</v>
      </c>
      <c r="BR2774" s="28">
        <v>12.380929890700592</v>
      </c>
      <c r="BS2774" s="28">
        <v>2.3589600000000002</v>
      </c>
      <c r="BT2774" s="28">
        <v>0.35199999999999998</v>
      </c>
      <c r="BU2774" s="28">
        <v>0</v>
      </c>
      <c r="BV2774" s="28">
        <v>13.86347</v>
      </c>
      <c r="BW2774" s="28">
        <v>4.9786300000000008</v>
      </c>
      <c r="BX2774" s="28">
        <v>5.9619</v>
      </c>
      <c r="BY2774" s="28">
        <v>20.863349079591313</v>
      </c>
      <c r="BZ2774" s="28">
        <v>6.850410000000001</v>
      </c>
      <c r="CA2774" s="28">
        <v>29.950592939213436</v>
      </c>
      <c r="CB2774" s="24">
        <v>103.24582190950534</v>
      </c>
    </row>
    <row r="2775" spans="1:80" ht="30" x14ac:dyDescent="0.25">
      <c r="A2775" s="23" t="s">
        <v>2010</v>
      </c>
      <c r="B2775" s="11" t="s">
        <v>5772</v>
      </c>
      <c r="C2775" s="28">
        <v>0</v>
      </c>
      <c r="D2775" s="28">
        <v>0</v>
      </c>
      <c r="E2775" s="28">
        <v>0</v>
      </c>
      <c r="F2775" s="28">
        <v>0</v>
      </c>
      <c r="G2775" s="28">
        <v>0</v>
      </c>
      <c r="H2775" s="28">
        <v>0</v>
      </c>
      <c r="I2775" s="28">
        <v>0</v>
      </c>
      <c r="J2775" s="28">
        <v>0</v>
      </c>
      <c r="K2775" s="28">
        <v>0</v>
      </c>
      <c r="L2775" s="28">
        <v>0</v>
      </c>
      <c r="M2775" s="28">
        <v>0</v>
      </c>
      <c r="N2775" s="28">
        <v>0</v>
      </c>
      <c r="O2775" s="29">
        <v>0</v>
      </c>
      <c r="P2775" s="28">
        <v>0</v>
      </c>
      <c r="Q2775" s="28">
        <v>0</v>
      </c>
      <c r="R2775" s="28">
        <v>0</v>
      </c>
      <c r="S2775" s="28">
        <v>0</v>
      </c>
      <c r="T2775" s="28">
        <v>32.6</v>
      </c>
      <c r="U2775" s="28">
        <v>0</v>
      </c>
      <c r="V2775" s="28">
        <v>0</v>
      </c>
      <c r="W2775" s="28">
        <v>0</v>
      </c>
      <c r="X2775" s="28">
        <v>0</v>
      </c>
      <c r="Y2775" s="28">
        <v>0</v>
      </c>
      <c r="Z2775" s="28">
        <v>0</v>
      </c>
      <c r="AA2775" s="28">
        <v>6.5430085141730467</v>
      </c>
      <c r="AB2775" s="24">
        <v>39.143008514173047</v>
      </c>
      <c r="AC2775" s="28">
        <v>0</v>
      </c>
      <c r="AD2775" s="28">
        <v>0</v>
      </c>
      <c r="AE2775" s="28">
        <v>0</v>
      </c>
      <c r="AF2775" s="28">
        <v>57.280349999999999</v>
      </c>
      <c r="AG2775" s="28">
        <v>0</v>
      </c>
      <c r="AH2775" s="28">
        <v>0</v>
      </c>
      <c r="AI2775" s="28">
        <v>0</v>
      </c>
      <c r="AJ2775" s="28">
        <v>0</v>
      </c>
      <c r="AK2775" s="28">
        <v>0</v>
      </c>
      <c r="AL2775" s="28">
        <v>0</v>
      </c>
      <c r="AM2775" s="28">
        <v>0</v>
      </c>
      <c r="AN2775" s="28">
        <v>0</v>
      </c>
      <c r="AO2775" s="24">
        <v>57.280349999999999</v>
      </c>
      <c r="AP2775" s="28">
        <v>0</v>
      </c>
      <c r="AQ2775" s="28">
        <v>0</v>
      </c>
      <c r="AR2775" s="28">
        <v>0</v>
      </c>
      <c r="AS2775" s="28">
        <v>0</v>
      </c>
      <c r="AT2775" s="28">
        <v>0</v>
      </c>
      <c r="AU2775" s="28">
        <v>0</v>
      </c>
      <c r="AV2775" s="28">
        <v>0</v>
      </c>
      <c r="AW2775" s="28">
        <v>0</v>
      </c>
      <c r="AX2775" s="28">
        <v>0.19276065673688614</v>
      </c>
      <c r="AY2775" s="28">
        <v>0</v>
      </c>
      <c r="AZ2775" s="28">
        <v>15.490813919197869</v>
      </c>
      <c r="BA2775" s="28">
        <v>0</v>
      </c>
      <c r="BB2775" s="24">
        <v>15.683574575934756</v>
      </c>
      <c r="BC2775" s="28">
        <v>0</v>
      </c>
      <c r="BD2775" s="28">
        <v>0</v>
      </c>
      <c r="BE2775" s="28">
        <v>0</v>
      </c>
      <c r="BF2775" s="28">
        <v>0</v>
      </c>
      <c r="BG2775" s="28">
        <v>0</v>
      </c>
      <c r="BH2775" s="28">
        <v>0</v>
      </c>
      <c r="BI2775" s="28">
        <v>0</v>
      </c>
      <c r="BJ2775" s="28">
        <v>0</v>
      </c>
      <c r="BK2775" s="28">
        <v>0</v>
      </c>
      <c r="BL2775" s="28">
        <v>0</v>
      </c>
      <c r="BM2775" s="28">
        <v>0</v>
      </c>
      <c r="BN2775" s="28">
        <v>0</v>
      </c>
      <c r="BO2775" s="24">
        <v>0</v>
      </c>
      <c r="BP2775" s="28">
        <v>230.77629846543715</v>
      </c>
      <c r="BQ2775" s="28">
        <v>0</v>
      </c>
      <c r="BR2775" s="28">
        <v>0</v>
      </c>
      <c r="BS2775" s="28">
        <v>2.8934974706266319</v>
      </c>
      <c r="BT2775" s="28">
        <v>0</v>
      </c>
      <c r="BU2775" s="28">
        <v>0</v>
      </c>
      <c r="BV2775" s="28">
        <v>5.25</v>
      </c>
      <c r="BW2775" s="28">
        <v>0</v>
      </c>
      <c r="BX2775" s="28">
        <v>0</v>
      </c>
      <c r="BY2775" s="28">
        <v>0</v>
      </c>
      <c r="BZ2775" s="28">
        <v>0</v>
      </c>
      <c r="CA2775" s="28">
        <v>0</v>
      </c>
      <c r="CB2775" s="24">
        <v>238.91979593606379</v>
      </c>
    </row>
    <row r="2776" spans="1:80" x14ac:dyDescent="0.25">
      <c r="A2776" s="23" t="s">
        <v>3766</v>
      </c>
      <c r="B2776" s="11" t="s">
        <v>7450</v>
      </c>
      <c r="C2776" s="28">
        <v>0</v>
      </c>
      <c r="D2776" s="28">
        <v>0</v>
      </c>
      <c r="E2776" s="28">
        <v>0</v>
      </c>
      <c r="F2776" s="28">
        <v>0</v>
      </c>
      <c r="G2776" s="28">
        <v>0</v>
      </c>
      <c r="H2776" s="28">
        <v>0</v>
      </c>
      <c r="I2776" s="28">
        <v>0</v>
      </c>
      <c r="J2776" s="28">
        <v>0</v>
      </c>
      <c r="K2776" s="28">
        <v>0</v>
      </c>
      <c r="L2776" s="28">
        <v>0</v>
      </c>
      <c r="M2776" s="28">
        <v>0</v>
      </c>
      <c r="N2776" s="28">
        <v>0</v>
      </c>
      <c r="O2776" s="29">
        <v>0</v>
      </c>
      <c r="P2776" s="28">
        <v>0</v>
      </c>
      <c r="Q2776" s="28">
        <v>0</v>
      </c>
      <c r="R2776" s="28">
        <v>0</v>
      </c>
      <c r="S2776" s="28">
        <v>0</v>
      </c>
      <c r="T2776" s="28">
        <v>0</v>
      </c>
      <c r="U2776" s="28">
        <v>0</v>
      </c>
      <c r="V2776" s="28">
        <v>0</v>
      </c>
      <c r="W2776" s="28">
        <v>0</v>
      </c>
      <c r="X2776" s="28">
        <v>0</v>
      </c>
      <c r="Y2776" s="28">
        <v>0</v>
      </c>
      <c r="Z2776" s="28">
        <v>0</v>
      </c>
      <c r="AA2776" s="28">
        <v>0</v>
      </c>
      <c r="AB2776" s="24">
        <v>0</v>
      </c>
      <c r="AC2776" s="28">
        <v>0</v>
      </c>
      <c r="AD2776" s="28">
        <v>0</v>
      </c>
      <c r="AE2776" s="28">
        <v>0</v>
      </c>
      <c r="AF2776" s="28">
        <v>0</v>
      </c>
      <c r="AG2776" s="28">
        <v>0</v>
      </c>
      <c r="AH2776" s="28">
        <v>0</v>
      </c>
      <c r="AI2776" s="28">
        <v>0.4</v>
      </c>
      <c r="AJ2776" s="28">
        <v>0</v>
      </c>
      <c r="AK2776" s="28">
        <v>0</v>
      </c>
      <c r="AL2776" s="28">
        <v>0</v>
      </c>
      <c r="AM2776" s="28">
        <v>15.275</v>
      </c>
      <c r="AN2776" s="28">
        <v>0</v>
      </c>
      <c r="AO2776" s="24">
        <v>15.675000000000001</v>
      </c>
      <c r="AP2776" s="28">
        <v>0</v>
      </c>
      <c r="AQ2776" s="28">
        <v>0</v>
      </c>
      <c r="AR2776" s="28">
        <v>0</v>
      </c>
      <c r="AS2776" s="28">
        <v>0</v>
      </c>
      <c r="AT2776" s="28">
        <v>0</v>
      </c>
      <c r="AU2776" s="28">
        <v>0</v>
      </c>
      <c r="AV2776" s="28">
        <v>0</v>
      </c>
      <c r="AW2776" s="28">
        <v>0</v>
      </c>
      <c r="AX2776" s="28">
        <v>0</v>
      </c>
      <c r="AY2776" s="28">
        <v>0</v>
      </c>
      <c r="AZ2776" s="28">
        <v>0</v>
      </c>
      <c r="BA2776" s="28">
        <v>0.44190155906336509</v>
      </c>
      <c r="BB2776" s="24">
        <v>0.44190155906336509</v>
      </c>
      <c r="BC2776" s="28">
        <v>0</v>
      </c>
      <c r="BD2776" s="28">
        <v>0</v>
      </c>
      <c r="BE2776" s="28">
        <v>0</v>
      </c>
      <c r="BF2776" s="28">
        <v>0</v>
      </c>
      <c r="BG2776" s="28">
        <v>0</v>
      </c>
      <c r="BH2776" s="28">
        <v>0</v>
      </c>
      <c r="BI2776" s="28">
        <v>0</v>
      </c>
      <c r="BJ2776" s="28">
        <v>0</v>
      </c>
      <c r="BK2776" s="28">
        <v>0</v>
      </c>
      <c r="BL2776" s="28">
        <v>0</v>
      </c>
      <c r="BM2776" s="28">
        <v>0</v>
      </c>
      <c r="BN2776" s="28">
        <v>0</v>
      </c>
      <c r="BO2776" s="24">
        <v>0</v>
      </c>
      <c r="BP2776" s="28">
        <v>0</v>
      </c>
      <c r="BQ2776" s="28">
        <v>0</v>
      </c>
      <c r="BR2776" s="28">
        <v>0</v>
      </c>
      <c r="BS2776" s="28">
        <v>0</v>
      </c>
      <c r="BT2776" s="28">
        <v>0</v>
      </c>
      <c r="BU2776" s="28">
        <v>0</v>
      </c>
      <c r="BV2776" s="28">
        <v>0</v>
      </c>
      <c r="BW2776" s="28">
        <v>0</v>
      </c>
      <c r="BX2776" s="28">
        <v>0</v>
      </c>
      <c r="BY2776" s="28">
        <v>0</v>
      </c>
      <c r="BZ2776" s="28">
        <v>0</v>
      </c>
      <c r="CA2776" s="28">
        <v>0</v>
      </c>
      <c r="CB2776" s="24">
        <v>0</v>
      </c>
    </row>
    <row r="2777" spans="1:80" ht="30" x14ac:dyDescent="0.25">
      <c r="A2777" s="23" t="s">
        <v>2011</v>
      </c>
      <c r="B2777" s="11" t="s">
        <v>5773</v>
      </c>
      <c r="C2777" s="28">
        <v>0</v>
      </c>
      <c r="D2777" s="28">
        <v>0.99197999999999997</v>
      </c>
      <c r="E2777" s="28">
        <v>0</v>
      </c>
      <c r="F2777" s="28">
        <v>0</v>
      </c>
      <c r="G2777" s="28">
        <v>0</v>
      </c>
      <c r="H2777" s="28">
        <v>0</v>
      </c>
      <c r="I2777" s="28">
        <v>0</v>
      </c>
      <c r="J2777" s="28">
        <v>2.5844080596334749</v>
      </c>
      <c r="K2777" s="28">
        <v>17.2</v>
      </c>
      <c r="L2777" s="28">
        <v>9.4511824219477347E-2</v>
      </c>
      <c r="M2777" s="28">
        <v>0</v>
      </c>
      <c r="N2777" s="28">
        <v>5.3327204724409443</v>
      </c>
      <c r="O2777" s="29">
        <v>26.203620356293897</v>
      </c>
      <c r="P2777" s="28">
        <v>0</v>
      </c>
      <c r="Q2777" s="28">
        <v>0</v>
      </c>
      <c r="R2777" s="28">
        <v>0</v>
      </c>
      <c r="S2777" s="28">
        <v>0</v>
      </c>
      <c r="T2777" s="28">
        <v>0</v>
      </c>
      <c r="U2777" s="28">
        <v>0.12</v>
      </c>
      <c r="V2777" s="28">
        <v>0</v>
      </c>
      <c r="W2777" s="28">
        <v>0.66600000000000004</v>
      </c>
      <c r="X2777" s="28">
        <v>0</v>
      </c>
      <c r="Y2777" s="28">
        <v>2.3222126629066701E-2</v>
      </c>
      <c r="Z2777" s="28">
        <v>0</v>
      </c>
      <c r="AA2777" s="28">
        <v>0</v>
      </c>
      <c r="AB2777" s="24">
        <v>0.80922212662906678</v>
      </c>
      <c r="AC2777" s="28">
        <v>0</v>
      </c>
      <c r="AD2777" s="28">
        <v>0</v>
      </c>
      <c r="AE2777" s="28">
        <v>0</v>
      </c>
      <c r="AF2777" s="28">
        <v>3.7105625551236399</v>
      </c>
      <c r="AG2777" s="28">
        <v>0</v>
      </c>
      <c r="AH2777" s="28">
        <v>0</v>
      </c>
      <c r="AI2777" s="28">
        <v>0</v>
      </c>
      <c r="AJ2777" s="28">
        <v>0</v>
      </c>
      <c r="AK2777" s="28">
        <v>0</v>
      </c>
      <c r="AL2777" s="28">
        <v>4.0026563799849244</v>
      </c>
      <c r="AM2777" s="28">
        <v>5.0948646671543525</v>
      </c>
      <c r="AN2777" s="28">
        <v>4.239322892369211</v>
      </c>
      <c r="AO2777" s="24">
        <v>17.047406494632128</v>
      </c>
      <c r="AP2777" s="28">
        <v>0</v>
      </c>
      <c r="AQ2777" s="28">
        <v>0</v>
      </c>
      <c r="AR2777" s="28">
        <v>0</v>
      </c>
      <c r="AS2777" s="28">
        <v>9.8152275065284497E-2</v>
      </c>
      <c r="AT2777" s="28">
        <v>6.2629202745924033</v>
      </c>
      <c r="AU2777" s="28">
        <v>0</v>
      </c>
      <c r="AV2777" s="28">
        <v>1.2821925402422196</v>
      </c>
      <c r="AW2777" s="28">
        <v>0</v>
      </c>
      <c r="AX2777" s="28">
        <v>0</v>
      </c>
      <c r="AY2777" s="28">
        <v>1.9699999999999999E-2</v>
      </c>
      <c r="AZ2777" s="28">
        <v>0.6</v>
      </c>
      <c r="BA2777" s="28">
        <v>0</v>
      </c>
      <c r="BB2777" s="24">
        <v>8.2629650898999074</v>
      </c>
      <c r="BC2777" s="28">
        <v>0</v>
      </c>
      <c r="BD2777" s="28">
        <v>3.2189542483660136</v>
      </c>
      <c r="BE2777" s="28">
        <v>0</v>
      </c>
      <c r="BF2777" s="28">
        <v>0</v>
      </c>
      <c r="BG2777" s="28">
        <v>3.6865312210982664</v>
      </c>
      <c r="BH2777" s="28">
        <v>0</v>
      </c>
      <c r="BI2777" s="28">
        <v>6.6088604063303515</v>
      </c>
      <c r="BJ2777" s="28">
        <v>0.78</v>
      </c>
      <c r="BK2777" s="28">
        <v>0</v>
      </c>
      <c r="BL2777" s="28">
        <v>1.2</v>
      </c>
      <c r="BM2777" s="28">
        <v>0</v>
      </c>
      <c r="BN2777" s="28">
        <v>0</v>
      </c>
      <c r="BO2777" s="24">
        <v>15.494345875794631</v>
      </c>
      <c r="BP2777" s="28">
        <v>0</v>
      </c>
      <c r="BQ2777" s="28">
        <v>0</v>
      </c>
      <c r="BR2777" s="28">
        <v>3.2602215121512153</v>
      </c>
      <c r="BS2777" s="28">
        <v>0</v>
      </c>
      <c r="BT2777" s="28">
        <v>0</v>
      </c>
      <c r="BU2777" s="28">
        <v>0</v>
      </c>
      <c r="BV2777" s="28">
        <v>0</v>
      </c>
      <c r="BW2777" s="28">
        <v>0</v>
      </c>
      <c r="BX2777" s="28">
        <v>0</v>
      </c>
      <c r="BY2777" s="28">
        <v>0</v>
      </c>
      <c r="BZ2777" s="28">
        <v>0</v>
      </c>
      <c r="CA2777" s="28">
        <v>0</v>
      </c>
      <c r="CB2777" s="24">
        <v>3.2602215121512153</v>
      </c>
    </row>
    <row r="2778" spans="1:80" x14ac:dyDescent="0.25">
      <c r="A2778" s="23" t="s">
        <v>2236</v>
      </c>
      <c r="B2778" s="11" t="s">
        <v>5774</v>
      </c>
      <c r="C2778" s="28">
        <v>0</v>
      </c>
      <c r="D2778" s="28">
        <v>0</v>
      </c>
      <c r="E2778" s="28">
        <v>0</v>
      </c>
      <c r="F2778" s="28">
        <v>0</v>
      </c>
      <c r="G2778" s="28">
        <v>0</v>
      </c>
      <c r="H2778" s="28">
        <v>0</v>
      </c>
      <c r="I2778" s="28">
        <v>0</v>
      </c>
      <c r="J2778" s="28">
        <v>0</v>
      </c>
      <c r="K2778" s="28">
        <v>0</v>
      </c>
      <c r="L2778" s="28">
        <v>0</v>
      </c>
      <c r="M2778" s="28">
        <v>0</v>
      </c>
      <c r="N2778" s="28">
        <v>0</v>
      </c>
      <c r="O2778" s="29">
        <v>0</v>
      </c>
      <c r="P2778" s="28">
        <v>0</v>
      </c>
      <c r="Q2778" s="28">
        <v>0</v>
      </c>
      <c r="R2778" s="28">
        <v>0</v>
      </c>
      <c r="S2778" s="28">
        <v>0</v>
      </c>
      <c r="T2778" s="28">
        <v>0</v>
      </c>
      <c r="U2778" s="28">
        <v>0</v>
      </c>
      <c r="V2778" s="28">
        <v>0</v>
      </c>
      <c r="W2778" s="28">
        <v>0</v>
      </c>
      <c r="X2778" s="28">
        <v>0</v>
      </c>
      <c r="Y2778" s="28">
        <v>0</v>
      </c>
      <c r="Z2778" s="28">
        <v>0</v>
      </c>
      <c r="AA2778" s="28">
        <v>0</v>
      </c>
      <c r="AB2778" s="24">
        <v>0</v>
      </c>
      <c r="AC2778" s="28">
        <v>0</v>
      </c>
      <c r="AD2778" s="28">
        <v>0</v>
      </c>
      <c r="AE2778" s="28">
        <v>0</v>
      </c>
      <c r="AF2778" s="28">
        <v>0</v>
      </c>
      <c r="AG2778" s="28">
        <v>329.72571781340235</v>
      </c>
      <c r="AH2778" s="28">
        <v>0</v>
      </c>
      <c r="AI2778" s="28">
        <v>0</v>
      </c>
      <c r="AJ2778" s="28">
        <v>0</v>
      </c>
      <c r="AK2778" s="28">
        <v>0</v>
      </c>
      <c r="AL2778" s="28">
        <v>0</v>
      </c>
      <c r="AM2778" s="28">
        <v>0</v>
      </c>
      <c r="AN2778" s="28">
        <v>0</v>
      </c>
      <c r="AO2778" s="24">
        <v>329.72571781340235</v>
      </c>
      <c r="AP2778" s="28">
        <v>0</v>
      </c>
      <c r="AQ2778" s="28">
        <v>0</v>
      </c>
      <c r="AR2778" s="28">
        <v>0</v>
      </c>
      <c r="AS2778" s="28">
        <v>0</v>
      </c>
      <c r="AT2778" s="28">
        <v>0</v>
      </c>
      <c r="AU2778" s="28">
        <v>0</v>
      </c>
      <c r="AV2778" s="28">
        <v>0</v>
      </c>
      <c r="AW2778" s="28">
        <v>0</v>
      </c>
      <c r="AX2778" s="28">
        <v>0</v>
      </c>
      <c r="AY2778" s="28">
        <v>0</v>
      </c>
      <c r="AZ2778" s="28">
        <v>0</v>
      </c>
      <c r="BA2778" s="28">
        <v>0</v>
      </c>
      <c r="BB2778" s="24">
        <v>0</v>
      </c>
      <c r="BC2778" s="28">
        <v>0</v>
      </c>
      <c r="BD2778" s="28">
        <v>0</v>
      </c>
      <c r="BE2778" s="28">
        <v>0</v>
      </c>
      <c r="BF2778" s="28">
        <v>3.320463807243339</v>
      </c>
      <c r="BG2778" s="28">
        <v>0</v>
      </c>
      <c r="BH2778" s="28">
        <v>0</v>
      </c>
      <c r="BI2778" s="28">
        <v>0</v>
      </c>
      <c r="BJ2778" s="28">
        <v>0</v>
      </c>
      <c r="BK2778" s="28">
        <v>0</v>
      </c>
      <c r="BL2778" s="28">
        <v>0</v>
      </c>
      <c r="BM2778" s="28">
        <v>6.6619599999999997</v>
      </c>
      <c r="BN2778" s="28">
        <v>0</v>
      </c>
      <c r="BO2778" s="24">
        <v>9.9824238072433396</v>
      </c>
      <c r="BP2778" s="28">
        <v>120</v>
      </c>
      <c r="BQ2778" s="28">
        <v>0</v>
      </c>
      <c r="BR2778" s="28">
        <v>0</v>
      </c>
      <c r="BS2778" s="28">
        <v>38.526669999999996</v>
      </c>
      <c r="BT2778" s="28">
        <v>0</v>
      </c>
      <c r="BU2778" s="28">
        <v>0</v>
      </c>
      <c r="BV2778" s="28">
        <v>0</v>
      </c>
      <c r="BW2778" s="28">
        <v>0</v>
      </c>
      <c r="BX2778" s="28">
        <v>0</v>
      </c>
      <c r="BY2778" s="28">
        <v>0</v>
      </c>
      <c r="BZ2778" s="28">
        <v>0</v>
      </c>
      <c r="CA2778" s="28">
        <v>0</v>
      </c>
      <c r="CB2778" s="24">
        <v>158.52667</v>
      </c>
    </row>
    <row r="2779" spans="1:80" x14ac:dyDescent="0.25">
      <c r="A2779" s="23" t="s">
        <v>661</v>
      </c>
      <c r="B2779" s="11" t="s">
        <v>5775</v>
      </c>
      <c r="C2779" s="28">
        <v>0</v>
      </c>
      <c r="D2779" s="28">
        <v>20.378999999999998</v>
      </c>
      <c r="E2779" s="28">
        <v>2.1580065399009647</v>
      </c>
      <c r="F2779" s="28">
        <v>1.0923296903839494</v>
      </c>
      <c r="G2779" s="28">
        <v>0</v>
      </c>
      <c r="H2779" s="28">
        <v>2.292495469388645</v>
      </c>
      <c r="I2779" s="28">
        <v>2.3389359557600078</v>
      </c>
      <c r="J2779" s="28">
        <v>0</v>
      </c>
      <c r="K2779" s="28">
        <v>2.0790372010661438</v>
      </c>
      <c r="L2779" s="28">
        <v>0</v>
      </c>
      <c r="M2779" s="28">
        <v>0.96163064409603416</v>
      </c>
      <c r="N2779" s="28">
        <v>1.1009353529501447</v>
      </c>
      <c r="O2779" s="29">
        <v>32.402370853545882</v>
      </c>
      <c r="P2779" s="28">
        <v>0.19393366078467039</v>
      </c>
      <c r="Q2779" s="28">
        <v>6.7240890636591182</v>
      </c>
      <c r="R2779" s="28">
        <v>0</v>
      </c>
      <c r="S2779" s="28">
        <v>0</v>
      </c>
      <c r="T2779" s="28">
        <v>3.6414523793473261</v>
      </c>
      <c r="U2779" s="28">
        <v>0.18518000000000001</v>
      </c>
      <c r="V2779" s="28">
        <v>17.59945084006462</v>
      </c>
      <c r="W2779" s="28">
        <v>27.421532461147393</v>
      </c>
      <c r="X2779" s="28">
        <v>0</v>
      </c>
      <c r="Y2779" s="28">
        <v>9.7699798296655533</v>
      </c>
      <c r="Z2779" s="28">
        <v>4.6971703121427666</v>
      </c>
      <c r="AA2779" s="28">
        <v>4.427423654286728</v>
      </c>
      <c r="AB2779" s="24">
        <v>74.66021220109819</v>
      </c>
      <c r="AC2779" s="28">
        <v>24.300730139637594</v>
      </c>
      <c r="AD2779" s="28">
        <v>6.8081200000000006</v>
      </c>
      <c r="AE2779" s="28">
        <v>20.109024179460192</v>
      </c>
      <c r="AF2779" s="28">
        <v>4.0967874626723324</v>
      </c>
      <c r="AG2779" s="28">
        <v>8.300086893026652</v>
      </c>
      <c r="AH2779" s="28">
        <v>31.546872877989458</v>
      </c>
      <c r="AI2779" s="28">
        <v>1.8073175346501524</v>
      </c>
      <c r="AJ2779" s="28">
        <v>2.3230644035714287</v>
      </c>
      <c r="AK2779" s="28">
        <v>1.1170425228113439</v>
      </c>
      <c r="AL2779" s="28">
        <v>1.49</v>
      </c>
      <c r="AM2779" s="28">
        <v>7.0694445073220988</v>
      </c>
      <c r="AN2779" s="28">
        <v>2.4764183357935505</v>
      </c>
      <c r="AO2779" s="24">
        <v>111.4449088569348</v>
      </c>
      <c r="AP2779" s="28">
        <v>6.4772617995553912</v>
      </c>
      <c r="AQ2779" s="28">
        <v>2.7387438027741986</v>
      </c>
      <c r="AR2779" s="28">
        <v>2.1390564088397785</v>
      </c>
      <c r="AS2779" s="28">
        <v>5.8974000000000002</v>
      </c>
      <c r="AT2779" s="28">
        <v>1.29497</v>
      </c>
      <c r="AU2779" s="28">
        <v>19.137826890860325</v>
      </c>
      <c r="AV2779" s="28">
        <v>38.399359677605055</v>
      </c>
      <c r="AW2779" s="28">
        <v>0</v>
      </c>
      <c r="AX2779" s="28">
        <v>7.1719719366197179</v>
      </c>
      <c r="AY2779" s="28">
        <v>4.8174586249485394</v>
      </c>
      <c r="AZ2779" s="28">
        <v>11.097621695603008</v>
      </c>
      <c r="BA2779" s="28">
        <v>3.9094749277838128</v>
      </c>
      <c r="BB2779" s="24">
        <v>103.08114576458982</v>
      </c>
      <c r="BC2779" s="28">
        <v>16.210004283230631</v>
      </c>
      <c r="BD2779" s="28">
        <v>12.215734134021409</v>
      </c>
      <c r="BE2779" s="28">
        <v>0</v>
      </c>
      <c r="BF2779" s="28">
        <v>3.1360800000000002</v>
      </c>
      <c r="BG2779" s="28">
        <v>6.3836976090737787</v>
      </c>
      <c r="BH2779" s="28">
        <v>2.9859774383478288</v>
      </c>
      <c r="BI2779" s="28">
        <v>10.189494798080766</v>
      </c>
      <c r="BJ2779" s="28">
        <v>1.5354915368701052</v>
      </c>
      <c r="BK2779" s="28">
        <v>17.517850195084101</v>
      </c>
      <c r="BL2779" s="28">
        <v>7.6309004601903627</v>
      </c>
      <c r="BM2779" s="28">
        <v>3.976482391088926</v>
      </c>
      <c r="BN2779" s="28">
        <v>14.744959999999999</v>
      </c>
      <c r="BO2779" s="24">
        <v>96.526672845987889</v>
      </c>
      <c r="BP2779" s="28">
        <v>0</v>
      </c>
      <c r="BQ2779" s="28">
        <v>14.978441563322585</v>
      </c>
      <c r="BR2779" s="28">
        <v>2.1705528710025157</v>
      </c>
      <c r="BS2779" s="28">
        <v>7.6022096120440068</v>
      </c>
      <c r="BT2779" s="28">
        <v>18.928852770670943</v>
      </c>
      <c r="BU2779" s="28">
        <v>1.5619000000000001</v>
      </c>
      <c r="BV2779" s="28">
        <v>14.616190604856515</v>
      </c>
      <c r="BW2779" s="28">
        <v>22.433313388950687</v>
      </c>
      <c r="BX2779" s="28">
        <v>4.6496963640465303</v>
      </c>
      <c r="BY2779" s="28">
        <v>2.3873599999999997</v>
      </c>
      <c r="BZ2779" s="28">
        <v>7.4106899999999998</v>
      </c>
      <c r="CA2779" s="28">
        <v>9.5849436086378113</v>
      </c>
      <c r="CB2779" s="24">
        <v>106.32415078353161</v>
      </c>
    </row>
    <row r="2780" spans="1:80" x14ac:dyDescent="0.25">
      <c r="A2780" s="23" t="s">
        <v>1041</v>
      </c>
      <c r="B2780" s="11" t="s">
        <v>5776</v>
      </c>
      <c r="C2780" s="28">
        <v>0</v>
      </c>
      <c r="D2780" s="28">
        <v>521.02099999999996</v>
      </c>
      <c r="E2780" s="28">
        <v>0</v>
      </c>
      <c r="F2780" s="28">
        <v>0</v>
      </c>
      <c r="G2780" s="28">
        <v>0</v>
      </c>
      <c r="H2780" s="28">
        <v>0</v>
      </c>
      <c r="I2780" s="28">
        <v>0</v>
      </c>
      <c r="J2780" s="28">
        <v>0</v>
      </c>
      <c r="K2780" s="28">
        <v>0</v>
      </c>
      <c r="L2780" s="28">
        <v>0</v>
      </c>
      <c r="M2780" s="28">
        <v>0</v>
      </c>
      <c r="N2780" s="28">
        <v>0</v>
      </c>
      <c r="O2780" s="29">
        <v>521.02099999999996</v>
      </c>
      <c r="P2780" s="28">
        <v>0</v>
      </c>
      <c r="Q2780" s="28">
        <v>0</v>
      </c>
      <c r="R2780" s="28">
        <v>0</v>
      </c>
      <c r="S2780" s="28">
        <v>0</v>
      </c>
      <c r="T2780" s="28">
        <v>0</v>
      </c>
      <c r="U2780" s="28">
        <v>0</v>
      </c>
      <c r="V2780" s="28">
        <v>0</v>
      </c>
      <c r="W2780" s="28">
        <v>0</v>
      </c>
      <c r="X2780" s="28">
        <v>0</v>
      </c>
      <c r="Y2780" s="28">
        <v>0</v>
      </c>
      <c r="Z2780" s="28">
        <v>0</v>
      </c>
      <c r="AA2780" s="28">
        <v>0</v>
      </c>
      <c r="AB2780" s="24">
        <v>0</v>
      </c>
      <c r="AC2780" s="28">
        <v>1</v>
      </c>
      <c r="AD2780" s="28">
        <v>0</v>
      </c>
      <c r="AE2780" s="28">
        <v>0</v>
      </c>
      <c r="AF2780" s="28">
        <v>0</v>
      </c>
      <c r="AG2780" s="28">
        <v>0</v>
      </c>
      <c r="AH2780" s="28">
        <v>0</v>
      </c>
      <c r="AI2780" s="28">
        <v>0</v>
      </c>
      <c r="AJ2780" s="28">
        <v>0</v>
      </c>
      <c r="AK2780" s="28">
        <v>0</v>
      </c>
      <c r="AL2780" s="28">
        <v>0</v>
      </c>
      <c r="AM2780" s="28">
        <v>0</v>
      </c>
      <c r="AN2780" s="28">
        <v>0</v>
      </c>
      <c r="AO2780" s="24">
        <v>1</v>
      </c>
      <c r="AP2780" s="28">
        <v>0</v>
      </c>
      <c r="AQ2780" s="28">
        <v>0</v>
      </c>
      <c r="AR2780" s="28">
        <v>0</v>
      </c>
      <c r="AS2780" s="28">
        <v>0</v>
      </c>
      <c r="AT2780" s="28">
        <v>0.82788082331683532</v>
      </c>
      <c r="AU2780" s="28">
        <v>0</v>
      </c>
      <c r="AV2780" s="28">
        <v>0</v>
      </c>
      <c r="AW2780" s="28">
        <v>0</v>
      </c>
      <c r="AX2780" s="28">
        <v>4.4805000000000001</v>
      </c>
      <c r="AY2780" s="28">
        <v>0</v>
      </c>
      <c r="AZ2780" s="28">
        <v>10</v>
      </c>
      <c r="BA2780" s="28">
        <v>0</v>
      </c>
      <c r="BB2780" s="24">
        <v>15.308380823316835</v>
      </c>
      <c r="BC2780" s="28">
        <v>0</v>
      </c>
      <c r="BD2780" s="28">
        <v>0</v>
      </c>
      <c r="BE2780" s="28">
        <v>0</v>
      </c>
      <c r="BF2780" s="28">
        <v>0</v>
      </c>
      <c r="BG2780" s="28">
        <v>0</v>
      </c>
      <c r="BH2780" s="28">
        <v>0</v>
      </c>
      <c r="BI2780" s="28">
        <v>0</v>
      </c>
      <c r="BJ2780" s="28">
        <v>0</v>
      </c>
      <c r="BK2780" s="28">
        <v>10</v>
      </c>
      <c r="BL2780" s="28">
        <v>0</v>
      </c>
      <c r="BM2780" s="28">
        <v>0</v>
      </c>
      <c r="BN2780" s="28">
        <v>0</v>
      </c>
      <c r="BO2780" s="24">
        <v>10</v>
      </c>
      <c r="BP2780" s="28">
        <v>0</v>
      </c>
      <c r="BQ2780" s="28">
        <v>0</v>
      </c>
      <c r="BR2780" s="28">
        <v>0</v>
      </c>
      <c r="BS2780" s="28">
        <v>0</v>
      </c>
      <c r="BT2780" s="28">
        <v>0</v>
      </c>
      <c r="BU2780" s="28">
        <v>0</v>
      </c>
      <c r="BV2780" s="28">
        <v>0</v>
      </c>
      <c r="BW2780" s="28">
        <v>0</v>
      </c>
      <c r="BX2780" s="28">
        <v>7.3377394355899996</v>
      </c>
      <c r="BY2780" s="28">
        <v>0</v>
      </c>
      <c r="BZ2780" s="28">
        <v>0</v>
      </c>
      <c r="CA2780" s="28">
        <v>0</v>
      </c>
      <c r="CB2780" s="24">
        <v>7.3377394355899996</v>
      </c>
    </row>
    <row r="2781" spans="1:80" ht="30" x14ac:dyDescent="0.25">
      <c r="A2781" s="23" t="s">
        <v>2172</v>
      </c>
      <c r="B2781" s="11" t="s">
        <v>5777</v>
      </c>
      <c r="C2781" s="28">
        <v>86.955096687560953</v>
      </c>
      <c r="D2781" s="28">
        <v>0</v>
      </c>
      <c r="E2781" s="28">
        <v>0</v>
      </c>
      <c r="F2781" s="28">
        <v>0</v>
      </c>
      <c r="G2781" s="28">
        <v>34.754259999999995</v>
      </c>
      <c r="H2781" s="28">
        <v>2.2876299999999996</v>
      </c>
      <c r="I2781" s="28">
        <v>4.2868276333344175E-2</v>
      </c>
      <c r="J2781" s="28">
        <v>0</v>
      </c>
      <c r="K2781" s="28">
        <v>0</v>
      </c>
      <c r="L2781" s="28">
        <v>0</v>
      </c>
      <c r="M2781" s="28">
        <v>0</v>
      </c>
      <c r="N2781" s="28">
        <v>40.892000000000003</v>
      </c>
      <c r="O2781" s="29">
        <v>164.9318549638943</v>
      </c>
      <c r="P2781" s="28">
        <v>8.0000000000000002E-3</v>
      </c>
      <c r="Q2781" s="28">
        <v>0</v>
      </c>
      <c r="R2781" s="28">
        <v>32.799999999999997</v>
      </c>
      <c r="S2781" s="28">
        <v>7.9315246344011143</v>
      </c>
      <c r="T2781" s="28">
        <v>0</v>
      </c>
      <c r="U2781" s="28">
        <v>0</v>
      </c>
      <c r="V2781" s="28">
        <v>0</v>
      </c>
      <c r="W2781" s="28">
        <v>0</v>
      </c>
      <c r="X2781" s="28">
        <v>0</v>
      </c>
      <c r="Y2781" s="28">
        <v>0.73689000000000004</v>
      </c>
      <c r="Z2781" s="28">
        <v>11.33319603136035</v>
      </c>
      <c r="AA2781" s="28">
        <v>1</v>
      </c>
      <c r="AB2781" s="24">
        <v>53.809610665761468</v>
      </c>
      <c r="AC2781" s="28">
        <v>0</v>
      </c>
      <c r="AD2781" s="28">
        <v>0</v>
      </c>
      <c r="AE2781" s="28">
        <v>0</v>
      </c>
      <c r="AF2781" s="28">
        <v>0</v>
      </c>
      <c r="AG2781" s="28">
        <v>5.4</v>
      </c>
      <c r="AH2781" s="28">
        <v>0</v>
      </c>
      <c r="AI2781" s="28">
        <v>27.178015360501561</v>
      </c>
      <c r="AJ2781" s="28">
        <v>0</v>
      </c>
      <c r="AK2781" s="28">
        <v>0</v>
      </c>
      <c r="AL2781" s="28">
        <v>0</v>
      </c>
      <c r="AM2781" s="28">
        <v>40.620876566441773</v>
      </c>
      <c r="AN2781" s="28">
        <v>0.05</v>
      </c>
      <c r="AO2781" s="24">
        <v>73.24889192694333</v>
      </c>
      <c r="AP2781" s="28">
        <v>0</v>
      </c>
      <c r="AQ2781" s="28">
        <v>0</v>
      </c>
      <c r="AR2781" s="28">
        <v>2.6042521112096551</v>
      </c>
      <c r="AS2781" s="28">
        <v>3.3771719836685907</v>
      </c>
      <c r="AT2781" s="28">
        <v>0</v>
      </c>
      <c r="AU2781" s="28">
        <v>4.1233322843223741</v>
      </c>
      <c r="AV2781" s="28">
        <v>27.255344878966586</v>
      </c>
      <c r="AW2781" s="28">
        <v>9.4588194169304121</v>
      </c>
      <c r="AX2781" s="28">
        <v>22.967518130940615</v>
      </c>
      <c r="AY2781" s="28">
        <v>5.739003437061128</v>
      </c>
      <c r="AZ2781" s="28">
        <v>39.730068743142965</v>
      </c>
      <c r="BA2781" s="28">
        <v>0.48748021277392778</v>
      </c>
      <c r="BB2781" s="24">
        <v>115.74299119901626</v>
      </c>
      <c r="BC2781" s="28">
        <v>6.4028200163702662</v>
      </c>
      <c r="BD2781" s="28">
        <v>6.1542109330819974</v>
      </c>
      <c r="BE2781" s="28">
        <v>0</v>
      </c>
      <c r="BF2781" s="28">
        <v>18.231297746262847</v>
      </c>
      <c r="BG2781" s="28">
        <v>7.8630746289196196</v>
      </c>
      <c r="BH2781" s="28">
        <v>76.876457155294077</v>
      </c>
      <c r="BI2781" s="28">
        <v>17.55</v>
      </c>
      <c r="BJ2781" s="28">
        <v>4.6563506618869877</v>
      </c>
      <c r="BK2781" s="28">
        <v>11.593640477227634</v>
      </c>
      <c r="BL2781" s="28">
        <v>19.578955677777365</v>
      </c>
      <c r="BM2781" s="28">
        <v>7.0004629349683816</v>
      </c>
      <c r="BN2781" s="28">
        <v>4.5098000000000003</v>
      </c>
      <c r="BO2781" s="24">
        <v>180.41707023178918</v>
      </c>
      <c r="BP2781" s="28">
        <v>0</v>
      </c>
      <c r="BQ2781" s="28">
        <v>3.4772462074829935</v>
      </c>
      <c r="BR2781" s="28">
        <v>1.1956</v>
      </c>
      <c r="BS2781" s="28">
        <v>20.785046653309266</v>
      </c>
      <c r="BT2781" s="28">
        <v>38.184504030251361</v>
      </c>
      <c r="BU2781" s="28">
        <v>2</v>
      </c>
      <c r="BV2781" s="28">
        <v>20.085222636766058</v>
      </c>
      <c r="BW2781" s="28">
        <v>5.258498510527283</v>
      </c>
      <c r="BX2781" s="28">
        <v>17.022385975654743</v>
      </c>
      <c r="BY2781" s="28">
        <v>5.5598666022651386</v>
      </c>
      <c r="BZ2781" s="28">
        <v>24.454836211515037</v>
      </c>
      <c r="CA2781" s="28">
        <v>996.47043437714967</v>
      </c>
      <c r="CB2781" s="24">
        <v>1134.4936412049215</v>
      </c>
    </row>
    <row r="2782" spans="1:80" ht="45" x14ac:dyDescent="0.25">
      <c r="A2782" s="23" t="s">
        <v>662</v>
      </c>
      <c r="B2782" s="11" t="s">
        <v>5778</v>
      </c>
      <c r="C2782" s="28">
        <v>2.1109210665333022</v>
      </c>
      <c r="D2782" s="28">
        <v>5.3252848430991078</v>
      </c>
      <c r="E2782" s="28">
        <v>2.6374762589373244</v>
      </c>
      <c r="F2782" s="28">
        <v>0.70411838762139034</v>
      </c>
      <c r="G2782" s="28">
        <v>0</v>
      </c>
      <c r="H2782" s="28">
        <v>97.942993694207857</v>
      </c>
      <c r="I2782" s="28">
        <v>1.6771029236201032</v>
      </c>
      <c r="J2782" s="28">
        <v>0.28632000000000002</v>
      </c>
      <c r="K2782" s="28">
        <v>2.6162342779259586</v>
      </c>
      <c r="L2782" s="28">
        <v>0.67359031271987735</v>
      </c>
      <c r="M2782" s="28">
        <v>0</v>
      </c>
      <c r="N2782" s="28">
        <v>0.78582551950199986</v>
      </c>
      <c r="O2782" s="29">
        <v>114.75986728416692</v>
      </c>
      <c r="P2782" s="28">
        <v>24.944640003062165</v>
      </c>
      <c r="Q2782" s="28">
        <v>1.4802127167537256</v>
      </c>
      <c r="R2782" s="28">
        <v>2.8915607552637432</v>
      </c>
      <c r="S2782" s="28">
        <v>7.8477806070482811E-2</v>
      </c>
      <c r="T2782" s="28">
        <v>6.7289792775475634</v>
      </c>
      <c r="U2782" s="28">
        <v>0</v>
      </c>
      <c r="V2782" s="28">
        <v>8.4131541591104391</v>
      </c>
      <c r="W2782" s="28">
        <v>266.53594018666394</v>
      </c>
      <c r="X2782" s="28">
        <v>1.297992564776159</v>
      </c>
      <c r="Y2782" s="28">
        <v>2.5835362930634092</v>
      </c>
      <c r="Z2782" s="28">
        <v>10.769614015273074</v>
      </c>
      <c r="AA2782" s="28">
        <v>11.416839420722233</v>
      </c>
      <c r="AB2782" s="24">
        <v>337.14094719830695</v>
      </c>
      <c r="AC2782" s="28">
        <v>3.6415111228125498</v>
      </c>
      <c r="AD2782" s="28">
        <v>4.0550646711165657</v>
      </c>
      <c r="AE2782" s="28">
        <v>15.873228506717906</v>
      </c>
      <c r="AF2782" s="28">
        <v>41.257170547815974</v>
      </c>
      <c r="AG2782" s="28">
        <v>3.754457601942125</v>
      </c>
      <c r="AH2782" s="28">
        <v>24.065761654763335</v>
      </c>
      <c r="AI2782" s="28">
        <v>4.4231302891050905</v>
      </c>
      <c r="AJ2782" s="28">
        <v>2.7555209678235606</v>
      </c>
      <c r="AK2782" s="28">
        <v>1.3632211369545357</v>
      </c>
      <c r="AL2782" s="28">
        <v>52.426598575087596</v>
      </c>
      <c r="AM2782" s="28">
        <v>2.1197539106528667</v>
      </c>
      <c r="AN2782" s="28">
        <v>2.1267941724370996</v>
      </c>
      <c r="AO2782" s="24">
        <v>157.86221315722918</v>
      </c>
      <c r="AP2782" s="28">
        <v>4.3083753614170988</v>
      </c>
      <c r="AQ2782" s="28">
        <v>4.4969331918720776</v>
      </c>
      <c r="AR2782" s="28">
        <v>9.9149397160693429</v>
      </c>
      <c r="AS2782" s="28">
        <v>21.124165521595664</v>
      </c>
      <c r="AT2782" s="28">
        <v>161.88053906166203</v>
      </c>
      <c r="AU2782" s="28">
        <v>66.270934488720926</v>
      </c>
      <c r="AV2782" s="28">
        <v>0.29367874728540411</v>
      </c>
      <c r="AW2782" s="28">
        <v>11.509224228625039</v>
      </c>
      <c r="AX2782" s="28">
        <v>2.133973925560023</v>
      </c>
      <c r="AY2782" s="28">
        <v>19.8594287690774</v>
      </c>
      <c r="AZ2782" s="28">
        <v>7.1652768601865535</v>
      </c>
      <c r="BA2782" s="28">
        <v>7.3048856492155787</v>
      </c>
      <c r="BB2782" s="24">
        <v>316.26235552128719</v>
      </c>
      <c r="BC2782" s="28">
        <v>11.932791219117632</v>
      </c>
      <c r="BD2782" s="28">
        <v>8.5171346842433735</v>
      </c>
      <c r="BE2782" s="28">
        <v>3.7917879142076303</v>
      </c>
      <c r="BF2782" s="28">
        <v>2.9773200958132464</v>
      </c>
      <c r="BG2782" s="28">
        <v>3.718659782312951</v>
      </c>
      <c r="BH2782" s="28">
        <v>4.9982067986049046</v>
      </c>
      <c r="BI2782" s="28">
        <v>18.439198595169813</v>
      </c>
      <c r="BJ2782" s="28">
        <v>19.008355469537726</v>
      </c>
      <c r="BK2782" s="28">
        <v>6.7012609845098634</v>
      </c>
      <c r="BL2782" s="28">
        <v>113.89635786716448</v>
      </c>
      <c r="BM2782" s="28">
        <v>2.4321678193778875</v>
      </c>
      <c r="BN2782" s="28">
        <v>6.7374900000000002</v>
      </c>
      <c r="BO2782" s="24">
        <v>203.15073123005953</v>
      </c>
      <c r="BP2782" s="28">
        <v>4.5649741016769196</v>
      </c>
      <c r="BQ2782" s="28">
        <v>15.219864963213949</v>
      </c>
      <c r="BR2782" s="28">
        <v>8.7809096908205397</v>
      </c>
      <c r="BS2782" s="28">
        <v>8.1555564278539343</v>
      </c>
      <c r="BT2782" s="28">
        <v>5.3716123549497254</v>
      </c>
      <c r="BU2782" s="28">
        <v>10.150108973593568</v>
      </c>
      <c r="BV2782" s="28">
        <v>94.666864742065442</v>
      </c>
      <c r="BW2782" s="28">
        <v>55.182147177722484</v>
      </c>
      <c r="BX2782" s="28">
        <v>18.411316176472312</v>
      </c>
      <c r="BY2782" s="28">
        <v>0.47688299945386114</v>
      </c>
      <c r="BZ2782" s="28">
        <v>5.6302937025487614</v>
      </c>
      <c r="CA2782" s="28">
        <v>171.96626500071756</v>
      </c>
      <c r="CB2782" s="24">
        <v>398.57679631108908</v>
      </c>
    </row>
    <row r="2783" spans="1:80" ht="45" x14ac:dyDescent="0.25">
      <c r="A2783" s="23" t="s">
        <v>1803</v>
      </c>
      <c r="B2783" s="11" t="s">
        <v>5779</v>
      </c>
      <c r="C2783" s="28">
        <v>1.0618299999999998</v>
      </c>
      <c r="D2783" s="28">
        <v>0</v>
      </c>
      <c r="E2783" s="28">
        <v>7.0000000000000007E-5</v>
      </c>
      <c r="F2783" s="28">
        <v>0.70034769849117995</v>
      </c>
      <c r="G2783" s="28">
        <v>0</v>
      </c>
      <c r="H2783" s="28">
        <v>0</v>
      </c>
      <c r="I2783" s="28">
        <v>0</v>
      </c>
      <c r="J2783" s="28">
        <v>1.1795881185541852E-2</v>
      </c>
      <c r="K2783" s="28">
        <v>0.98925000000000007</v>
      </c>
      <c r="L2783" s="28">
        <v>0</v>
      </c>
      <c r="M2783" s="28">
        <v>0</v>
      </c>
      <c r="N2783" s="28">
        <v>0</v>
      </c>
      <c r="O2783" s="29">
        <v>2.7632935796767217</v>
      </c>
      <c r="P2783" s="28">
        <v>0</v>
      </c>
      <c r="Q2783" s="28">
        <v>0</v>
      </c>
      <c r="R2783" s="28">
        <v>0</v>
      </c>
      <c r="S2783" s="28">
        <v>0</v>
      </c>
      <c r="T2783" s="28">
        <v>0</v>
      </c>
      <c r="U2783" s="28">
        <v>0</v>
      </c>
      <c r="V2783" s="28">
        <v>0</v>
      </c>
      <c r="W2783" s="28">
        <v>10.5</v>
      </c>
      <c r="X2783" s="28">
        <v>0.84339946622077844</v>
      </c>
      <c r="Y2783" s="28">
        <v>0</v>
      </c>
      <c r="Z2783" s="28">
        <v>0</v>
      </c>
      <c r="AA2783" s="28">
        <v>9.2490000000000006</v>
      </c>
      <c r="AB2783" s="24">
        <v>20.59239946622078</v>
      </c>
      <c r="AC2783" s="28">
        <v>0</v>
      </c>
      <c r="AD2783" s="28">
        <v>0</v>
      </c>
      <c r="AE2783" s="28">
        <v>0.36595999999999995</v>
      </c>
      <c r="AF2783" s="28">
        <v>0</v>
      </c>
      <c r="AG2783" s="28">
        <v>0</v>
      </c>
      <c r="AH2783" s="28">
        <v>0.53147783331626197</v>
      </c>
      <c r="AI2783" s="28">
        <v>0</v>
      </c>
      <c r="AJ2783" s="28">
        <v>1.88279</v>
      </c>
      <c r="AK2783" s="28">
        <v>1.2565464040915322</v>
      </c>
      <c r="AL2783" s="28">
        <v>0</v>
      </c>
      <c r="AM2783" s="28">
        <v>1.1679999999999999E-2</v>
      </c>
      <c r="AN2783" s="28">
        <v>0</v>
      </c>
      <c r="AO2783" s="24">
        <v>4.0484542374077943</v>
      </c>
      <c r="AP2783" s="28">
        <v>0.22372031362339134</v>
      </c>
      <c r="AQ2783" s="28">
        <v>0</v>
      </c>
      <c r="AR2783" s="28">
        <v>0</v>
      </c>
      <c r="AS2783" s="28">
        <v>1.685E-2</v>
      </c>
      <c r="AT2783" s="28">
        <v>0.42499999999999999</v>
      </c>
      <c r="AU2783" s="28">
        <v>7.5</v>
      </c>
      <c r="AV2783" s="28">
        <v>0</v>
      </c>
      <c r="AW2783" s="28">
        <v>0</v>
      </c>
      <c r="AX2783" s="28">
        <v>0</v>
      </c>
      <c r="AY2783" s="28">
        <v>0</v>
      </c>
      <c r="AZ2783" s="28">
        <v>7.2263860635425559E-2</v>
      </c>
      <c r="BA2783" s="28">
        <v>5.4649999999999999</v>
      </c>
      <c r="BB2783" s="24">
        <v>13.702834174258816</v>
      </c>
      <c r="BC2783" s="28">
        <v>0.1954226577571534</v>
      </c>
      <c r="BD2783" s="28">
        <v>2.4492695171480141E-2</v>
      </c>
      <c r="BE2783" s="28">
        <v>2.7739999999999997E-2</v>
      </c>
      <c r="BF2783" s="28">
        <v>0.40006999999999998</v>
      </c>
      <c r="BG2783" s="28">
        <v>3.4200000000000001E-2</v>
      </c>
      <c r="BH2783" s="28">
        <v>0</v>
      </c>
      <c r="BI2783" s="28">
        <v>0.30649999999999999</v>
      </c>
      <c r="BJ2783" s="28">
        <v>0</v>
      </c>
      <c r="BK2783" s="28">
        <v>1.1108859771054784</v>
      </c>
      <c r="BL2783" s="28">
        <v>0.35755733047901345</v>
      </c>
      <c r="BM2783" s="28">
        <v>0</v>
      </c>
      <c r="BN2783" s="28">
        <v>0</v>
      </c>
      <c r="BO2783" s="24">
        <v>2.4568686605131256</v>
      </c>
      <c r="BP2783" s="28">
        <v>0</v>
      </c>
      <c r="BQ2783" s="28">
        <v>0.36</v>
      </c>
      <c r="BR2783" s="28">
        <v>3.9487230048639882E-2</v>
      </c>
      <c r="BS2783" s="28">
        <v>4.6989776858604548</v>
      </c>
      <c r="BT2783" s="28">
        <v>2.2424476672984395</v>
      </c>
      <c r="BU2783" s="28">
        <v>0</v>
      </c>
      <c r="BV2783" s="28">
        <v>0.2353636400397015</v>
      </c>
      <c r="BW2783" s="28">
        <v>2.5462851851851855E-2</v>
      </c>
      <c r="BX2783" s="28">
        <v>0.26360790614790613</v>
      </c>
      <c r="BY2783" s="28">
        <v>0</v>
      </c>
      <c r="BZ2783" s="28">
        <v>2.8199999999999999E-2</v>
      </c>
      <c r="CA2783" s="28">
        <v>8.6155680241338395</v>
      </c>
      <c r="CB2783" s="24">
        <v>16.509115005380835</v>
      </c>
    </row>
    <row r="2784" spans="1:80" ht="30" x14ac:dyDescent="0.25">
      <c r="A2784" s="23" t="s">
        <v>3073</v>
      </c>
      <c r="B2784" s="11" t="s">
        <v>5780</v>
      </c>
      <c r="C2784" s="28">
        <v>0</v>
      </c>
      <c r="D2784" s="28">
        <v>0</v>
      </c>
      <c r="E2784" s="28">
        <v>0</v>
      </c>
      <c r="F2784" s="28">
        <v>0</v>
      </c>
      <c r="G2784" s="28">
        <v>0</v>
      </c>
      <c r="H2784" s="28">
        <v>0</v>
      </c>
      <c r="I2784" s="28">
        <v>0</v>
      </c>
      <c r="J2784" s="28">
        <v>0</v>
      </c>
      <c r="K2784" s="28">
        <v>0</v>
      </c>
      <c r="L2784" s="28">
        <v>0</v>
      </c>
      <c r="M2784" s="28">
        <v>0</v>
      </c>
      <c r="N2784" s="28">
        <v>0</v>
      </c>
      <c r="O2784" s="29">
        <v>0</v>
      </c>
      <c r="P2784" s="28">
        <v>0</v>
      </c>
      <c r="Q2784" s="28">
        <v>0</v>
      </c>
      <c r="R2784" s="28">
        <v>0</v>
      </c>
      <c r="S2784" s="28">
        <v>0</v>
      </c>
      <c r="T2784" s="28">
        <v>0</v>
      </c>
      <c r="U2784" s="28">
        <v>0</v>
      </c>
      <c r="V2784" s="28">
        <v>0</v>
      </c>
      <c r="W2784" s="28">
        <v>0</v>
      </c>
      <c r="X2784" s="28">
        <v>0</v>
      </c>
      <c r="Y2784" s="28">
        <v>0</v>
      </c>
      <c r="Z2784" s="28">
        <v>0</v>
      </c>
      <c r="AA2784" s="28">
        <v>0</v>
      </c>
      <c r="AB2784" s="24">
        <v>0</v>
      </c>
      <c r="AC2784" s="28">
        <v>0</v>
      </c>
      <c r="AD2784" s="28">
        <v>0</v>
      </c>
      <c r="AE2784" s="28">
        <v>0</v>
      </c>
      <c r="AF2784" s="28">
        <v>0</v>
      </c>
      <c r="AG2784" s="28">
        <v>0</v>
      </c>
      <c r="AH2784" s="28">
        <v>0</v>
      </c>
      <c r="AI2784" s="28">
        <v>0</v>
      </c>
      <c r="AJ2784" s="28">
        <v>0</v>
      </c>
      <c r="AK2784" s="28">
        <v>0</v>
      </c>
      <c r="AL2784" s="28">
        <v>0</v>
      </c>
      <c r="AM2784" s="28">
        <v>0</v>
      </c>
      <c r="AN2784" s="28">
        <v>0</v>
      </c>
      <c r="AO2784" s="24">
        <v>0</v>
      </c>
      <c r="AP2784" s="28">
        <v>0</v>
      </c>
      <c r="AQ2784" s="28">
        <v>0.86009000000000002</v>
      </c>
      <c r="AR2784" s="28">
        <v>0</v>
      </c>
      <c r="AS2784" s="28">
        <v>0.91042999999999996</v>
      </c>
      <c r="AT2784" s="28">
        <v>0</v>
      </c>
      <c r="AU2784" s="28">
        <v>0</v>
      </c>
      <c r="AV2784" s="28">
        <v>0</v>
      </c>
      <c r="AW2784" s="28">
        <v>2.6736800000000001</v>
      </c>
      <c r="AX2784" s="28">
        <v>0</v>
      </c>
      <c r="AY2784" s="28">
        <v>0</v>
      </c>
      <c r="AZ2784" s="28">
        <v>0</v>
      </c>
      <c r="BA2784" s="28">
        <v>0</v>
      </c>
      <c r="BB2784" s="24">
        <v>4.4442000000000004</v>
      </c>
      <c r="BC2784" s="28">
        <v>0</v>
      </c>
      <c r="BD2784" s="28">
        <v>0</v>
      </c>
      <c r="BE2784" s="28">
        <v>0</v>
      </c>
      <c r="BF2784" s="28">
        <v>0</v>
      </c>
      <c r="BG2784" s="28">
        <v>20</v>
      </c>
      <c r="BH2784" s="28">
        <v>0</v>
      </c>
      <c r="BI2784" s="28">
        <v>0</v>
      </c>
      <c r="BJ2784" s="28">
        <v>0</v>
      </c>
      <c r="BK2784" s="28">
        <v>0</v>
      </c>
      <c r="BL2784" s="28">
        <v>0</v>
      </c>
      <c r="BM2784" s="28">
        <v>0</v>
      </c>
      <c r="BN2784" s="28">
        <v>0</v>
      </c>
      <c r="BO2784" s="24">
        <v>20</v>
      </c>
      <c r="BP2784" s="28">
        <v>0</v>
      </c>
      <c r="BQ2784" s="28">
        <v>0</v>
      </c>
      <c r="BR2784" s="28">
        <v>0</v>
      </c>
      <c r="BS2784" s="28">
        <v>0</v>
      </c>
      <c r="BT2784" s="28">
        <v>0</v>
      </c>
      <c r="BU2784" s="28">
        <v>0</v>
      </c>
      <c r="BV2784" s="28">
        <v>0</v>
      </c>
      <c r="BW2784" s="28">
        <v>0</v>
      </c>
      <c r="BX2784" s="28">
        <v>0</v>
      </c>
      <c r="BY2784" s="28">
        <v>3.9452879120554827</v>
      </c>
      <c r="BZ2784" s="28">
        <v>0</v>
      </c>
      <c r="CA2784" s="28">
        <v>0</v>
      </c>
      <c r="CB2784" s="24">
        <v>3.9452879120554827</v>
      </c>
    </row>
    <row r="2785" spans="1:80" ht="30" x14ac:dyDescent="0.25">
      <c r="A2785" s="23" t="s">
        <v>3767</v>
      </c>
      <c r="B2785" s="11" t="s">
        <v>5781</v>
      </c>
      <c r="C2785" s="28">
        <v>0</v>
      </c>
      <c r="D2785" s="28">
        <v>0</v>
      </c>
      <c r="E2785" s="28">
        <v>0</v>
      </c>
      <c r="F2785" s="28">
        <v>0</v>
      </c>
      <c r="G2785" s="28">
        <v>0</v>
      </c>
      <c r="H2785" s="28">
        <v>0</v>
      </c>
      <c r="I2785" s="28">
        <v>0</v>
      </c>
      <c r="J2785" s="28">
        <v>0</v>
      </c>
      <c r="K2785" s="28">
        <v>0</v>
      </c>
      <c r="L2785" s="28">
        <v>0</v>
      </c>
      <c r="M2785" s="28">
        <v>0</v>
      </c>
      <c r="N2785" s="28">
        <v>0</v>
      </c>
      <c r="O2785" s="29">
        <v>0</v>
      </c>
      <c r="P2785" s="28">
        <v>0</v>
      </c>
      <c r="Q2785" s="28">
        <v>0</v>
      </c>
      <c r="R2785" s="28">
        <v>0</v>
      </c>
      <c r="S2785" s="28">
        <v>0</v>
      </c>
      <c r="T2785" s="28">
        <v>0</v>
      </c>
      <c r="U2785" s="28">
        <v>0</v>
      </c>
      <c r="V2785" s="28">
        <v>0</v>
      </c>
      <c r="W2785" s="28">
        <v>0</v>
      </c>
      <c r="X2785" s="28">
        <v>0</v>
      </c>
      <c r="Y2785" s="28">
        <v>0</v>
      </c>
      <c r="Z2785" s="28">
        <v>0</v>
      </c>
      <c r="AA2785" s="28">
        <v>0</v>
      </c>
      <c r="AB2785" s="24">
        <v>0</v>
      </c>
      <c r="AC2785" s="28">
        <v>0</v>
      </c>
      <c r="AD2785" s="28">
        <v>0</v>
      </c>
      <c r="AE2785" s="28">
        <v>0</v>
      </c>
      <c r="AF2785" s="28">
        <v>0</v>
      </c>
      <c r="AG2785" s="28">
        <v>0</v>
      </c>
      <c r="AH2785" s="28">
        <v>0</v>
      </c>
      <c r="AI2785" s="28">
        <v>0</v>
      </c>
      <c r="AJ2785" s="28">
        <v>0</v>
      </c>
      <c r="AK2785" s="28">
        <v>0</v>
      </c>
      <c r="AL2785" s="28">
        <v>0</v>
      </c>
      <c r="AM2785" s="28">
        <v>0</v>
      </c>
      <c r="AN2785" s="28">
        <v>0</v>
      </c>
      <c r="AO2785" s="24">
        <v>0</v>
      </c>
      <c r="AP2785" s="28">
        <v>0</v>
      </c>
      <c r="AQ2785" s="28">
        <v>0</v>
      </c>
      <c r="AR2785" s="28">
        <v>0</v>
      </c>
      <c r="AS2785" s="28">
        <v>0</v>
      </c>
      <c r="AT2785" s="28">
        <v>0</v>
      </c>
      <c r="AU2785" s="28">
        <v>0</v>
      </c>
      <c r="AV2785" s="28">
        <v>0</v>
      </c>
      <c r="AW2785" s="28">
        <v>0</v>
      </c>
      <c r="AX2785" s="28">
        <v>0</v>
      </c>
      <c r="AY2785" s="28">
        <v>0</v>
      </c>
      <c r="AZ2785" s="28">
        <v>0</v>
      </c>
      <c r="BA2785" s="28">
        <v>0</v>
      </c>
      <c r="BB2785" s="24">
        <v>0</v>
      </c>
      <c r="BC2785" s="28">
        <v>0</v>
      </c>
      <c r="BD2785" s="28">
        <v>0</v>
      </c>
      <c r="BE2785" s="28">
        <v>0</v>
      </c>
      <c r="BF2785" s="28">
        <v>0</v>
      </c>
      <c r="BG2785" s="28">
        <v>0</v>
      </c>
      <c r="BH2785" s="28">
        <v>0</v>
      </c>
      <c r="BI2785" s="28">
        <v>0</v>
      </c>
      <c r="BJ2785" s="28">
        <v>0</v>
      </c>
      <c r="BK2785" s="28">
        <v>0</v>
      </c>
      <c r="BL2785" s="28">
        <v>0</v>
      </c>
      <c r="BM2785" s="28">
        <v>0</v>
      </c>
      <c r="BN2785" s="28">
        <v>0</v>
      </c>
      <c r="BO2785" s="24">
        <v>0</v>
      </c>
      <c r="BP2785" s="28">
        <v>0</v>
      </c>
      <c r="BQ2785" s="28">
        <v>0</v>
      </c>
      <c r="BR2785" s="28">
        <v>0</v>
      </c>
      <c r="BS2785" s="28">
        <v>0</v>
      </c>
      <c r="BT2785" s="28">
        <v>0</v>
      </c>
      <c r="BU2785" s="28">
        <v>0</v>
      </c>
      <c r="BV2785" s="28">
        <v>0</v>
      </c>
      <c r="BW2785" s="28">
        <v>0</v>
      </c>
      <c r="BX2785" s="28">
        <v>0</v>
      </c>
      <c r="BY2785" s="28">
        <v>0</v>
      </c>
      <c r="BZ2785" s="28">
        <v>4.273551246537397</v>
      </c>
      <c r="CA2785" s="28">
        <v>0</v>
      </c>
      <c r="CB2785" s="24">
        <v>4.273551246537397</v>
      </c>
    </row>
    <row r="2786" spans="1:80" x14ac:dyDescent="0.25">
      <c r="A2786" s="23" t="s">
        <v>2012</v>
      </c>
      <c r="B2786" s="11" t="s">
        <v>7451</v>
      </c>
      <c r="C2786" s="28">
        <v>0</v>
      </c>
      <c r="D2786" s="28">
        <v>0</v>
      </c>
      <c r="E2786" s="28">
        <v>0</v>
      </c>
      <c r="F2786" s="28">
        <v>0</v>
      </c>
      <c r="G2786" s="28">
        <v>0</v>
      </c>
      <c r="H2786" s="28">
        <v>0</v>
      </c>
      <c r="I2786" s="28">
        <v>0</v>
      </c>
      <c r="J2786" s="28">
        <v>0</v>
      </c>
      <c r="K2786" s="28">
        <v>0</v>
      </c>
      <c r="L2786" s="28">
        <v>0</v>
      </c>
      <c r="M2786" s="28">
        <v>0</v>
      </c>
      <c r="N2786" s="28">
        <v>1.2</v>
      </c>
      <c r="O2786" s="29">
        <v>1.2</v>
      </c>
      <c r="P2786" s="28">
        <v>0</v>
      </c>
      <c r="Q2786" s="28">
        <v>6.1858199999999997</v>
      </c>
      <c r="R2786" s="28">
        <v>0</v>
      </c>
      <c r="S2786" s="28">
        <v>0</v>
      </c>
      <c r="T2786" s="28">
        <v>0</v>
      </c>
      <c r="U2786" s="28">
        <v>0</v>
      </c>
      <c r="V2786" s="28">
        <v>0</v>
      </c>
      <c r="W2786" s="28">
        <v>0</v>
      </c>
      <c r="X2786" s="28">
        <v>0</v>
      </c>
      <c r="Y2786" s="28">
        <v>0</v>
      </c>
      <c r="Z2786" s="28">
        <v>0</v>
      </c>
      <c r="AA2786" s="28">
        <v>0</v>
      </c>
      <c r="AB2786" s="24">
        <v>6.1858199999999997</v>
      </c>
      <c r="AC2786" s="28">
        <v>0</v>
      </c>
      <c r="AD2786" s="28">
        <v>0</v>
      </c>
      <c r="AE2786" s="28">
        <v>0</v>
      </c>
      <c r="AF2786" s="28">
        <v>0.68447000000000002</v>
      </c>
      <c r="AG2786" s="28">
        <v>0</v>
      </c>
      <c r="AH2786" s="28">
        <v>0</v>
      </c>
      <c r="AI2786" s="28">
        <v>0</v>
      </c>
      <c r="AJ2786" s="28">
        <v>170</v>
      </c>
      <c r="AK2786" s="28">
        <v>0</v>
      </c>
      <c r="AL2786" s="28">
        <v>389.4</v>
      </c>
      <c r="AM2786" s="28">
        <v>0</v>
      </c>
      <c r="AN2786" s="28">
        <v>0</v>
      </c>
      <c r="AO2786" s="24">
        <v>560.08447000000001</v>
      </c>
      <c r="AP2786" s="28">
        <v>0</v>
      </c>
      <c r="AQ2786" s="28">
        <v>0</v>
      </c>
      <c r="AR2786" s="28">
        <v>0</v>
      </c>
      <c r="AS2786" s="28">
        <v>0</v>
      </c>
      <c r="AT2786" s="28">
        <v>0</v>
      </c>
      <c r="AU2786" s="28">
        <v>0</v>
      </c>
      <c r="AV2786" s="28">
        <v>0</v>
      </c>
      <c r="AW2786" s="28">
        <v>0</v>
      </c>
      <c r="AX2786" s="28">
        <v>0</v>
      </c>
      <c r="AY2786" s="28">
        <v>0</v>
      </c>
      <c r="AZ2786" s="28">
        <v>0</v>
      </c>
      <c r="BA2786" s="28">
        <v>0</v>
      </c>
      <c r="BB2786" s="24">
        <v>0</v>
      </c>
      <c r="BC2786" s="28">
        <v>0</v>
      </c>
      <c r="BD2786" s="28">
        <v>0</v>
      </c>
      <c r="BE2786" s="28">
        <v>0</v>
      </c>
      <c r="BF2786" s="28">
        <v>0</v>
      </c>
      <c r="BG2786" s="28">
        <v>0</v>
      </c>
      <c r="BH2786" s="28">
        <v>0</v>
      </c>
      <c r="BI2786" s="28">
        <v>0</v>
      </c>
      <c r="BJ2786" s="28">
        <v>0</v>
      </c>
      <c r="BK2786" s="28">
        <v>0</v>
      </c>
      <c r="BL2786" s="28">
        <v>0</v>
      </c>
      <c r="BM2786" s="28">
        <v>0</v>
      </c>
      <c r="BN2786" s="28">
        <v>0</v>
      </c>
      <c r="BO2786" s="24">
        <v>0</v>
      </c>
      <c r="BP2786" s="28">
        <v>0</v>
      </c>
      <c r="BQ2786" s="28">
        <v>0</v>
      </c>
      <c r="BR2786" s="28">
        <v>0</v>
      </c>
      <c r="BS2786" s="28">
        <v>0</v>
      </c>
      <c r="BT2786" s="28">
        <v>0</v>
      </c>
      <c r="BU2786" s="28">
        <v>0</v>
      </c>
      <c r="BV2786" s="28">
        <v>0</v>
      </c>
      <c r="BW2786" s="28">
        <v>0</v>
      </c>
      <c r="BX2786" s="28">
        <v>0</v>
      </c>
      <c r="BY2786" s="28">
        <v>0</v>
      </c>
      <c r="BZ2786" s="28">
        <v>0</v>
      </c>
      <c r="CA2786" s="28">
        <v>0</v>
      </c>
      <c r="CB2786" s="24">
        <v>0</v>
      </c>
    </row>
    <row r="2787" spans="1:80" x14ac:dyDescent="0.25">
      <c r="A2787" s="23" t="s">
        <v>3074</v>
      </c>
      <c r="B2787" s="11" t="s">
        <v>5782</v>
      </c>
      <c r="C2787" s="28">
        <v>0</v>
      </c>
      <c r="D2787" s="28">
        <v>0</v>
      </c>
      <c r="E2787" s="28">
        <v>0</v>
      </c>
      <c r="F2787" s="28">
        <v>1.1834714773281332</v>
      </c>
      <c r="G2787" s="28">
        <v>0</v>
      </c>
      <c r="H2787" s="28">
        <v>0</v>
      </c>
      <c r="I2787" s="28">
        <v>0</v>
      </c>
      <c r="J2787" s="28">
        <v>0</v>
      </c>
      <c r="K2787" s="28">
        <v>0</v>
      </c>
      <c r="L2787" s="28">
        <v>0</v>
      </c>
      <c r="M2787" s="28">
        <v>0</v>
      </c>
      <c r="N2787" s="28">
        <v>0</v>
      </c>
      <c r="O2787" s="29">
        <v>1.1834714773281332</v>
      </c>
      <c r="P2787" s="28">
        <v>0</v>
      </c>
      <c r="Q2787" s="28">
        <v>0</v>
      </c>
      <c r="R2787" s="28">
        <v>0</v>
      </c>
      <c r="S2787" s="28">
        <v>0</v>
      </c>
      <c r="T2787" s="28">
        <v>0</v>
      </c>
      <c r="U2787" s="28">
        <v>0</v>
      </c>
      <c r="V2787" s="28">
        <v>0</v>
      </c>
      <c r="W2787" s="28">
        <v>0</v>
      </c>
      <c r="X2787" s="28">
        <v>0</v>
      </c>
      <c r="Y2787" s="28">
        <v>0</v>
      </c>
      <c r="Z2787" s="28">
        <v>0</v>
      </c>
      <c r="AA2787" s="28">
        <v>0</v>
      </c>
      <c r="AB2787" s="24">
        <v>0</v>
      </c>
      <c r="AC2787" s="28">
        <v>0</v>
      </c>
      <c r="AD2787" s="28">
        <v>0</v>
      </c>
      <c r="AE2787" s="28">
        <v>0</v>
      </c>
      <c r="AF2787" s="28">
        <v>0</v>
      </c>
      <c r="AG2787" s="28">
        <v>0</v>
      </c>
      <c r="AH2787" s="28">
        <v>0</v>
      </c>
      <c r="AI2787" s="28">
        <v>0</v>
      </c>
      <c r="AJ2787" s="28">
        <v>0</v>
      </c>
      <c r="AK2787" s="28">
        <v>0</v>
      </c>
      <c r="AL2787" s="28">
        <v>0</v>
      </c>
      <c r="AM2787" s="28">
        <v>0</v>
      </c>
      <c r="AN2787" s="28">
        <v>0</v>
      </c>
      <c r="AO2787" s="24">
        <v>0</v>
      </c>
      <c r="AP2787" s="28">
        <v>0</v>
      </c>
      <c r="AQ2787" s="28">
        <v>0</v>
      </c>
      <c r="AR2787" s="28">
        <v>0</v>
      </c>
      <c r="AS2787" s="28">
        <v>0</v>
      </c>
      <c r="AT2787" s="28">
        <v>0</v>
      </c>
      <c r="AU2787" s="28">
        <v>0</v>
      </c>
      <c r="AV2787" s="28">
        <v>0</v>
      </c>
      <c r="AW2787" s="28">
        <v>0</v>
      </c>
      <c r="AX2787" s="28">
        <v>0</v>
      </c>
      <c r="AY2787" s="28">
        <v>0</v>
      </c>
      <c r="AZ2787" s="28">
        <v>0</v>
      </c>
      <c r="BA2787" s="28">
        <v>0</v>
      </c>
      <c r="BB2787" s="24">
        <v>0</v>
      </c>
      <c r="BC2787" s="28">
        <v>0</v>
      </c>
      <c r="BD2787" s="28">
        <v>0</v>
      </c>
      <c r="BE2787" s="28">
        <v>0</v>
      </c>
      <c r="BF2787" s="28">
        <v>0</v>
      </c>
      <c r="BG2787" s="28">
        <v>0</v>
      </c>
      <c r="BH2787" s="28">
        <v>0</v>
      </c>
      <c r="BI2787" s="28">
        <v>0</v>
      </c>
      <c r="BJ2787" s="28">
        <v>0</v>
      </c>
      <c r="BK2787" s="28">
        <v>0</v>
      </c>
      <c r="BL2787" s="28">
        <v>0</v>
      </c>
      <c r="BM2787" s="28">
        <v>0</v>
      </c>
      <c r="BN2787" s="28">
        <v>0</v>
      </c>
      <c r="BO2787" s="24">
        <v>0</v>
      </c>
      <c r="BP2787" s="28">
        <v>0</v>
      </c>
      <c r="BQ2787" s="28">
        <v>0</v>
      </c>
      <c r="BR2787" s="28">
        <v>0</v>
      </c>
      <c r="BS2787" s="28">
        <v>1.28</v>
      </c>
      <c r="BT2787" s="28">
        <v>0</v>
      </c>
      <c r="BU2787" s="28">
        <v>0</v>
      </c>
      <c r="BV2787" s="28">
        <v>0</v>
      </c>
      <c r="BW2787" s="28">
        <v>0</v>
      </c>
      <c r="BX2787" s="28">
        <v>0</v>
      </c>
      <c r="BY2787" s="28">
        <v>10.016999999999999</v>
      </c>
      <c r="BZ2787" s="28">
        <v>0</v>
      </c>
      <c r="CA2787" s="28">
        <v>0</v>
      </c>
      <c r="CB2787" s="24">
        <v>11.296999999999999</v>
      </c>
    </row>
    <row r="2788" spans="1:80" ht="30" x14ac:dyDescent="0.25">
      <c r="A2788" s="23" t="s">
        <v>1515</v>
      </c>
      <c r="B2788" s="11" t="s">
        <v>5783</v>
      </c>
      <c r="C2788" s="28">
        <v>0</v>
      </c>
      <c r="D2788" s="28">
        <v>0</v>
      </c>
      <c r="E2788" s="28">
        <v>0</v>
      </c>
      <c r="F2788" s="28">
        <v>0</v>
      </c>
      <c r="G2788" s="28">
        <v>0</v>
      </c>
      <c r="H2788" s="28">
        <v>3.6204288091896997</v>
      </c>
      <c r="I2788" s="28">
        <v>14.802810199688823</v>
      </c>
      <c r="J2788" s="28">
        <v>0</v>
      </c>
      <c r="K2788" s="28">
        <v>1.135</v>
      </c>
      <c r="L2788" s="28">
        <v>0</v>
      </c>
      <c r="M2788" s="28">
        <v>0</v>
      </c>
      <c r="N2788" s="28">
        <v>155.19959780955276</v>
      </c>
      <c r="O2788" s="29">
        <v>174.75783681843129</v>
      </c>
      <c r="P2788" s="28">
        <v>3.4059086078639749</v>
      </c>
      <c r="Q2788" s="28">
        <v>1.0583399999999998</v>
      </c>
      <c r="R2788" s="28">
        <v>0</v>
      </c>
      <c r="S2788" s="28">
        <v>0.44700000000000001</v>
      </c>
      <c r="T2788" s="28">
        <v>0</v>
      </c>
      <c r="U2788" s="28">
        <v>4.2</v>
      </c>
      <c r="V2788" s="28">
        <v>3.309569652534269</v>
      </c>
      <c r="W2788" s="28">
        <v>0</v>
      </c>
      <c r="X2788" s="28">
        <v>0</v>
      </c>
      <c r="Y2788" s="28">
        <v>0</v>
      </c>
      <c r="Z2788" s="28">
        <v>0</v>
      </c>
      <c r="AA2788" s="28">
        <v>0</v>
      </c>
      <c r="AB2788" s="24">
        <v>12.420818260398242</v>
      </c>
      <c r="AC2788" s="28">
        <v>0</v>
      </c>
      <c r="AD2788" s="28">
        <v>1.5344171449332806</v>
      </c>
      <c r="AE2788" s="28">
        <v>0</v>
      </c>
      <c r="AF2788" s="28">
        <v>0.2</v>
      </c>
      <c r="AG2788" s="28">
        <v>0</v>
      </c>
      <c r="AH2788" s="28">
        <v>10</v>
      </c>
      <c r="AI2788" s="28">
        <v>0</v>
      </c>
      <c r="AJ2788" s="28">
        <v>0</v>
      </c>
      <c r="AK2788" s="28">
        <v>127</v>
      </c>
      <c r="AL2788" s="28">
        <v>173.26697550143265</v>
      </c>
      <c r="AM2788" s="28">
        <v>3.0210000000000001E-2</v>
      </c>
      <c r="AN2788" s="28">
        <v>4.6868043446326713</v>
      </c>
      <c r="AO2788" s="24">
        <v>316.71840699099863</v>
      </c>
      <c r="AP2788" s="28">
        <v>42.72119</v>
      </c>
      <c r="AQ2788" s="28">
        <v>3.9195473158270393</v>
      </c>
      <c r="AR2788" s="28">
        <v>2.1184185149469625</v>
      </c>
      <c r="AS2788" s="28">
        <v>0</v>
      </c>
      <c r="AT2788" s="28">
        <v>17.572220000000012</v>
      </c>
      <c r="AU2788" s="28">
        <v>0</v>
      </c>
      <c r="AV2788" s="28">
        <v>1.2370000000000003E-2</v>
      </c>
      <c r="AW2788" s="28">
        <v>0</v>
      </c>
      <c r="AX2788" s="28">
        <v>434.14004770423389</v>
      </c>
      <c r="AY2788" s="28">
        <v>0</v>
      </c>
      <c r="AZ2788" s="28">
        <v>1.0715183681144458</v>
      </c>
      <c r="BA2788" s="28">
        <v>0</v>
      </c>
      <c r="BB2788" s="24">
        <v>501.55531190312234</v>
      </c>
      <c r="BC2788" s="28">
        <v>233.4</v>
      </c>
      <c r="BD2788" s="28">
        <v>0</v>
      </c>
      <c r="BE2788" s="28">
        <v>280</v>
      </c>
      <c r="BF2788" s="28">
        <v>0</v>
      </c>
      <c r="BG2788" s="28">
        <v>0</v>
      </c>
      <c r="BH2788" s="28">
        <v>2.4312281783959016</v>
      </c>
      <c r="BI2788" s="28">
        <v>7.0209708529789978</v>
      </c>
      <c r="BJ2788" s="28">
        <v>1.6421300000000001</v>
      </c>
      <c r="BK2788" s="28">
        <v>0</v>
      </c>
      <c r="BL2788" s="28">
        <v>0</v>
      </c>
      <c r="BM2788" s="28">
        <v>0</v>
      </c>
      <c r="BN2788" s="28">
        <v>21.6</v>
      </c>
      <c r="BO2788" s="24">
        <v>546.09432903137485</v>
      </c>
      <c r="BP2788" s="28">
        <v>5.2499673377446143</v>
      </c>
      <c r="BQ2788" s="28">
        <v>0</v>
      </c>
      <c r="BR2788" s="28">
        <v>0</v>
      </c>
      <c r="BS2788" s="28">
        <v>3.6723277599999999</v>
      </c>
      <c r="BT2788" s="28">
        <v>40.302598810262403</v>
      </c>
      <c r="BU2788" s="28">
        <v>8.2805205154941977</v>
      </c>
      <c r="BV2788" s="28">
        <v>0</v>
      </c>
      <c r="BW2788" s="28">
        <v>0.76479670979667302</v>
      </c>
      <c r="BX2788" s="28">
        <v>11</v>
      </c>
      <c r="BY2788" s="28">
        <v>0.16516999999999998</v>
      </c>
      <c r="BZ2788" s="28">
        <v>0</v>
      </c>
      <c r="CA2788" s="28">
        <v>0</v>
      </c>
      <c r="CB2788" s="24">
        <v>69.435381133297895</v>
      </c>
    </row>
    <row r="2789" spans="1:80" x14ac:dyDescent="0.25">
      <c r="A2789" s="23" t="s">
        <v>663</v>
      </c>
      <c r="B2789" s="11" t="s">
        <v>5784</v>
      </c>
      <c r="C2789" s="28">
        <v>20.054070142827573</v>
      </c>
      <c r="D2789" s="28">
        <v>0.12051000000000001</v>
      </c>
      <c r="E2789" s="28">
        <v>3.6499999999999998E-2</v>
      </c>
      <c r="F2789" s="28">
        <v>0.10576000000000001</v>
      </c>
      <c r="G2789" s="28">
        <v>2.5374516929801918</v>
      </c>
      <c r="H2789" s="28">
        <v>4.0661099999999992</v>
      </c>
      <c r="I2789" s="28">
        <v>0.30681335001137128</v>
      </c>
      <c r="J2789" s="28">
        <v>14.282303358718995</v>
      </c>
      <c r="K2789" s="28">
        <v>1.7819999999999999E-2</v>
      </c>
      <c r="L2789" s="28">
        <v>1.2749999999999999</v>
      </c>
      <c r="M2789" s="28">
        <v>2.2273541859900452</v>
      </c>
      <c r="N2789" s="28">
        <v>1.1399999999999999</v>
      </c>
      <c r="O2789" s="29">
        <v>46.169692730528169</v>
      </c>
      <c r="P2789" s="28">
        <v>1.8074767984017766</v>
      </c>
      <c r="Q2789" s="28">
        <v>9.3272557579406876E-2</v>
      </c>
      <c r="R2789" s="28">
        <v>0.64301014384008526</v>
      </c>
      <c r="S2789" s="28">
        <v>3.4700000000000002E-2</v>
      </c>
      <c r="T2789" s="28">
        <v>0</v>
      </c>
      <c r="U2789" s="28">
        <v>16.399590372418178</v>
      </c>
      <c r="V2789" s="28">
        <v>2.0163609134934957</v>
      </c>
      <c r="W2789" s="28">
        <v>4.2599999999999999E-2</v>
      </c>
      <c r="X2789" s="28">
        <v>5.8133674428007573</v>
      </c>
      <c r="Y2789" s="28">
        <v>3.0600000000000002E-3</v>
      </c>
      <c r="Z2789" s="28">
        <v>0</v>
      </c>
      <c r="AA2789" s="28">
        <v>52.068842363101865</v>
      </c>
      <c r="AB2789" s="24">
        <v>78.92228059163557</v>
      </c>
      <c r="AC2789" s="28">
        <v>2.2934049784740881E-2</v>
      </c>
      <c r="AD2789" s="28">
        <v>94.03734</v>
      </c>
      <c r="AE2789" s="28">
        <v>0.12471945108510046</v>
      </c>
      <c r="AF2789" s="28">
        <v>5.8417176274785216</v>
      </c>
      <c r="AG2789" s="28">
        <v>21.671687347074243</v>
      </c>
      <c r="AH2789" s="28">
        <v>3.0408298938091636</v>
      </c>
      <c r="AI2789" s="28">
        <v>10.478787951987492</v>
      </c>
      <c r="AJ2789" s="28">
        <v>0.59942774643727392</v>
      </c>
      <c r="AK2789" s="28">
        <v>1.5064</v>
      </c>
      <c r="AL2789" s="28">
        <v>1.5964487452227021</v>
      </c>
      <c r="AM2789" s="28">
        <v>24.582449124503761</v>
      </c>
      <c r="AN2789" s="28">
        <v>6.6433337112181512</v>
      </c>
      <c r="AO2789" s="24">
        <v>170.14607564860117</v>
      </c>
      <c r="AP2789" s="28">
        <v>1.3300000000000001E-2</v>
      </c>
      <c r="AQ2789" s="28">
        <v>1.5543947431571052</v>
      </c>
      <c r="AR2789" s="28">
        <v>0.87229486801718836</v>
      </c>
      <c r="AS2789" s="28">
        <v>8.822678081182266</v>
      </c>
      <c r="AT2789" s="28">
        <v>4.522468853384555</v>
      </c>
      <c r="AU2789" s="28">
        <v>13.896308092192703</v>
      </c>
      <c r="AV2789" s="28">
        <v>0.61109782703907189</v>
      </c>
      <c r="AW2789" s="28">
        <v>10.868818192834556</v>
      </c>
      <c r="AX2789" s="28">
        <v>4.2679992685877535</v>
      </c>
      <c r="AY2789" s="28">
        <v>1.9504434254138814</v>
      </c>
      <c r="AZ2789" s="28">
        <v>2.2915398537472869</v>
      </c>
      <c r="BA2789" s="28">
        <v>0.10522304040479202</v>
      </c>
      <c r="BB2789" s="24">
        <v>49.776566245961156</v>
      </c>
      <c r="BC2789" s="28">
        <v>9.6498155390865996</v>
      </c>
      <c r="BD2789" s="28">
        <v>6.0400000000000002E-3</v>
      </c>
      <c r="BE2789" s="28">
        <v>1.3950911556843413</v>
      </c>
      <c r="BF2789" s="28">
        <v>32.403150000000004</v>
      </c>
      <c r="BG2789" s="28">
        <v>15.346787882638761</v>
      </c>
      <c r="BH2789" s="28">
        <v>72.917644317980674</v>
      </c>
      <c r="BI2789" s="28">
        <v>0.78852182634402712</v>
      </c>
      <c r="BJ2789" s="28">
        <v>3.2857373587041905</v>
      </c>
      <c r="BK2789" s="28">
        <v>14.237446929338496</v>
      </c>
      <c r="BL2789" s="28">
        <v>25.96122282212653</v>
      </c>
      <c r="BM2789" s="28">
        <v>80.042963501763879</v>
      </c>
      <c r="BN2789" s="28">
        <v>95.427059999999997</v>
      </c>
      <c r="BO2789" s="24">
        <v>351.46148133366745</v>
      </c>
      <c r="BP2789" s="28">
        <v>16.79585146144754</v>
      </c>
      <c r="BQ2789" s="28">
        <v>5.9062000000000001</v>
      </c>
      <c r="BR2789" s="28">
        <v>29.945073863023552</v>
      </c>
      <c r="BS2789" s="28">
        <v>24.802689999999998</v>
      </c>
      <c r="BT2789" s="28">
        <v>11.160998180011356</v>
      </c>
      <c r="BU2789" s="28">
        <v>34.947752596902255</v>
      </c>
      <c r="BV2789" s="28">
        <v>18.048223158050003</v>
      </c>
      <c r="BW2789" s="28">
        <v>36.511616478347641</v>
      </c>
      <c r="BX2789" s="28">
        <v>31.781230000000004</v>
      </c>
      <c r="BY2789" s="28">
        <v>186.39706000000001</v>
      </c>
      <c r="BZ2789" s="28">
        <v>14.083029680917775</v>
      </c>
      <c r="CA2789" s="28">
        <v>13.442128925758132</v>
      </c>
      <c r="CB2789" s="24">
        <v>423.82185434445825</v>
      </c>
    </row>
    <row r="2790" spans="1:80" ht="30" x14ac:dyDescent="0.25">
      <c r="A2790" s="23" t="s">
        <v>1516</v>
      </c>
      <c r="B2790" s="11" t="s">
        <v>5785</v>
      </c>
      <c r="C2790" s="28">
        <v>0</v>
      </c>
      <c r="D2790" s="28">
        <v>0.02</v>
      </c>
      <c r="E2790" s="28">
        <v>7.9788940123414926</v>
      </c>
      <c r="F2790" s="28">
        <v>0</v>
      </c>
      <c r="G2790" s="28">
        <v>0</v>
      </c>
      <c r="H2790" s="28">
        <v>3.6254395495851438E-2</v>
      </c>
      <c r="I2790" s="28">
        <v>0</v>
      </c>
      <c r="J2790" s="28">
        <v>0.22444844825347357</v>
      </c>
      <c r="K2790" s="28">
        <v>0</v>
      </c>
      <c r="L2790" s="28">
        <v>0.34283999999999998</v>
      </c>
      <c r="M2790" s="28">
        <v>9.1999999999999981E-4</v>
      </c>
      <c r="N2790" s="28">
        <v>0</v>
      </c>
      <c r="O2790" s="29">
        <v>8.6033568560908193</v>
      </c>
      <c r="P2790" s="28">
        <v>0</v>
      </c>
      <c r="Q2790" s="28">
        <v>0</v>
      </c>
      <c r="R2790" s="28">
        <v>0.66126462789996976</v>
      </c>
      <c r="S2790" s="28">
        <v>0</v>
      </c>
      <c r="T2790" s="28">
        <v>0</v>
      </c>
      <c r="U2790" s="28">
        <v>0</v>
      </c>
      <c r="V2790" s="28">
        <v>0.53036546678751773</v>
      </c>
      <c r="W2790" s="28">
        <v>0</v>
      </c>
      <c r="X2790" s="28">
        <v>0</v>
      </c>
      <c r="Y2790" s="28">
        <v>0</v>
      </c>
      <c r="Z2790" s="28">
        <v>0</v>
      </c>
      <c r="AA2790" s="28">
        <v>0</v>
      </c>
      <c r="AB2790" s="24">
        <v>1.1916300946874876</v>
      </c>
      <c r="AC2790" s="28">
        <v>0</v>
      </c>
      <c r="AD2790" s="28">
        <v>0.61047000000000007</v>
      </c>
      <c r="AE2790" s="28">
        <v>9.0538724026258972</v>
      </c>
      <c r="AF2790" s="28">
        <v>0</v>
      </c>
      <c r="AG2790" s="28">
        <v>17.759419437089338</v>
      </c>
      <c r="AH2790" s="28">
        <v>0</v>
      </c>
      <c r="AI2790" s="28">
        <v>0</v>
      </c>
      <c r="AJ2790" s="28">
        <v>7.721473575486316</v>
      </c>
      <c r="AK2790" s="28">
        <v>0</v>
      </c>
      <c r="AL2790" s="28">
        <v>7.7196447602131446</v>
      </c>
      <c r="AM2790" s="28">
        <v>0.29329594509832857</v>
      </c>
      <c r="AN2790" s="28">
        <v>0</v>
      </c>
      <c r="AO2790" s="24">
        <v>43.158176120513019</v>
      </c>
      <c r="AP2790" s="28">
        <v>26.924667823134271</v>
      </c>
      <c r="AQ2790" s="28">
        <v>0.15</v>
      </c>
      <c r="AR2790" s="28">
        <v>0</v>
      </c>
      <c r="AS2790" s="28">
        <v>0.27625203252032521</v>
      </c>
      <c r="AT2790" s="28">
        <v>0</v>
      </c>
      <c r="AU2790" s="28">
        <v>20.327637040162649</v>
      </c>
      <c r="AV2790" s="28">
        <v>0</v>
      </c>
      <c r="AW2790" s="28">
        <v>0</v>
      </c>
      <c r="AX2790" s="28">
        <v>0</v>
      </c>
      <c r="AY2790" s="28">
        <v>0</v>
      </c>
      <c r="AZ2790" s="28">
        <v>0</v>
      </c>
      <c r="BA2790" s="28">
        <v>0</v>
      </c>
      <c r="BB2790" s="24">
        <v>47.678556895817245</v>
      </c>
      <c r="BC2790" s="28">
        <v>0</v>
      </c>
      <c r="BD2790" s="28">
        <v>0</v>
      </c>
      <c r="BE2790" s="28">
        <v>0.67745577719232231</v>
      </c>
      <c r="BF2790" s="28">
        <v>10.000080000000001</v>
      </c>
      <c r="BG2790" s="28">
        <v>0</v>
      </c>
      <c r="BH2790" s="28">
        <v>0</v>
      </c>
      <c r="BI2790" s="28">
        <v>7.8363609423618303</v>
      </c>
      <c r="BJ2790" s="28">
        <v>6.2500000000000003E-3</v>
      </c>
      <c r="BK2790" s="28">
        <v>0.72741999999999996</v>
      </c>
      <c r="BL2790" s="28">
        <v>0</v>
      </c>
      <c r="BM2790" s="28">
        <v>0</v>
      </c>
      <c r="BN2790" s="28">
        <v>0</v>
      </c>
      <c r="BO2790" s="24">
        <v>19.247566719554154</v>
      </c>
      <c r="BP2790" s="28">
        <v>12.648782657031687</v>
      </c>
      <c r="BQ2790" s="28">
        <v>0</v>
      </c>
      <c r="BR2790" s="28">
        <v>0</v>
      </c>
      <c r="BS2790" s="28">
        <v>33.373330000000003</v>
      </c>
      <c r="BT2790" s="28">
        <v>0</v>
      </c>
      <c r="BU2790" s="28">
        <v>0</v>
      </c>
      <c r="BV2790" s="28">
        <v>9.0778337643147431</v>
      </c>
      <c r="BW2790" s="28">
        <v>6.3109398161873687</v>
      </c>
      <c r="BX2790" s="28">
        <v>0</v>
      </c>
      <c r="BY2790" s="28">
        <v>0</v>
      </c>
      <c r="BZ2790" s="28">
        <v>0</v>
      </c>
      <c r="CA2790" s="28">
        <v>0</v>
      </c>
      <c r="CB2790" s="24">
        <v>61.410886237533802</v>
      </c>
    </row>
    <row r="2791" spans="1:80" ht="30" x14ac:dyDescent="0.25">
      <c r="A2791" s="23" t="s">
        <v>664</v>
      </c>
      <c r="B2791" s="11" t="s">
        <v>5786</v>
      </c>
      <c r="C2791" s="28">
        <v>412.0776229969199</v>
      </c>
      <c r="D2791" s="28">
        <v>59.731141639780262</v>
      </c>
      <c r="E2791" s="28">
        <v>23.805645706872063</v>
      </c>
      <c r="F2791" s="28">
        <v>16.640560000000001</v>
      </c>
      <c r="G2791" s="28">
        <v>217.7423092004548</v>
      </c>
      <c r="H2791" s="28">
        <v>40.828115903538205</v>
      </c>
      <c r="I2791" s="28">
        <v>66.392566710754338</v>
      </c>
      <c r="J2791" s="28">
        <v>48.989358671749343</v>
      </c>
      <c r="K2791" s="28">
        <v>51.988173127610956</v>
      </c>
      <c r="L2791" s="28">
        <v>55.008096986406244</v>
      </c>
      <c r="M2791" s="28">
        <v>76.731442911046088</v>
      </c>
      <c r="N2791" s="28">
        <v>185.8883770403805</v>
      </c>
      <c r="O2791" s="29">
        <v>1255.8234108955126</v>
      </c>
      <c r="P2791" s="28">
        <v>42.261067164448029</v>
      </c>
      <c r="Q2791" s="28">
        <v>69.993629664112689</v>
      </c>
      <c r="R2791" s="28">
        <v>147.82171051487029</v>
      </c>
      <c r="S2791" s="28">
        <v>45.855479314247916</v>
      </c>
      <c r="T2791" s="28">
        <v>66.983820181284543</v>
      </c>
      <c r="U2791" s="28">
        <v>71.825113464674089</v>
      </c>
      <c r="V2791" s="28">
        <v>119.46232197763271</v>
      </c>
      <c r="W2791" s="28">
        <v>122.96945047660145</v>
      </c>
      <c r="X2791" s="28">
        <v>106.10550054667388</v>
      </c>
      <c r="Y2791" s="28">
        <v>97.715301144902341</v>
      </c>
      <c r="Z2791" s="28">
        <v>125.15396567090947</v>
      </c>
      <c r="AA2791" s="28">
        <v>200.99437414278324</v>
      </c>
      <c r="AB2791" s="24">
        <v>1217.1417342631405</v>
      </c>
      <c r="AC2791" s="28">
        <v>140.95450721908384</v>
      </c>
      <c r="AD2791" s="28">
        <v>110.5942421980983</v>
      </c>
      <c r="AE2791" s="28">
        <v>87.113262021891813</v>
      </c>
      <c r="AF2791" s="28">
        <v>70.835900863664278</v>
      </c>
      <c r="AG2791" s="28">
        <v>178.72665427672655</v>
      </c>
      <c r="AH2791" s="28">
        <v>184.56922819892318</v>
      </c>
      <c r="AI2791" s="28">
        <v>129.3319316380676</v>
      </c>
      <c r="AJ2791" s="28">
        <v>171.96502707535407</v>
      </c>
      <c r="AK2791" s="28">
        <v>200.37745260469165</v>
      </c>
      <c r="AL2791" s="28">
        <v>185.11733049473739</v>
      </c>
      <c r="AM2791" s="28">
        <v>204.24133254620057</v>
      </c>
      <c r="AN2791" s="28">
        <v>217.3608277010274</v>
      </c>
      <c r="AO2791" s="24">
        <v>1881.1876968384665</v>
      </c>
      <c r="AP2791" s="28">
        <v>169.93722416501578</v>
      </c>
      <c r="AQ2791" s="28">
        <v>114.04452552275826</v>
      </c>
      <c r="AR2791" s="28">
        <v>129.50939105112468</v>
      </c>
      <c r="AS2791" s="28">
        <v>579.95077494538839</v>
      </c>
      <c r="AT2791" s="28">
        <v>112.66746927332491</v>
      </c>
      <c r="AU2791" s="28">
        <v>123.61564311330926</v>
      </c>
      <c r="AV2791" s="28">
        <v>338.99719437336563</v>
      </c>
      <c r="AW2791" s="28">
        <v>98.018892414488732</v>
      </c>
      <c r="AX2791" s="28">
        <v>332.85155300376908</v>
      </c>
      <c r="AY2791" s="28">
        <v>155.31238215872236</v>
      </c>
      <c r="AZ2791" s="28">
        <v>284.56514665289745</v>
      </c>
      <c r="BA2791" s="28">
        <v>158.07708674261474</v>
      </c>
      <c r="BB2791" s="24">
        <v>2597.5472834167795</v>
      </c>
      <c r="BC2791" s="28">
        <v>264.66146458859811</v>
      </c>
      <c r="BD2791" s="28">
        <v>206.35417137808452</v>
      </c>
      <c r="BE2791" s="28">
        <v>76.532880369108611</v>
      </c>
      <c r="BF2791" s="28">
        <v>106.58738297743059</v>
      </c>
      <c r="BG2791" s="28">
        <v>114.40322746495502</v>
      </c>
      <c r="BH2791" s="28">
        <v>89.737621685997439</v>
      </c>
      <c r="BI2791" s="28">
        <v>106.86111904578061</v>
      </c>
      <c r="BJ2791" s="28">
        <v>111.82723528201259</v>
      </c>
      <c r="BK2791" s="28">
        <v>120.0746734006093</v>
      </c>
      <c r="BL2791" s="28">
        <v>263.68785847925557</v>
      </c>
      <c r="BM2791" s="28">
        <v>140.08334422647795</v>
      </c>
      <c r="BN2791" s="28">
        <v>84.96873000000005</v>
      </c>
      <c r="BO2791" s="24">
        <v>1685.7797088983102</v>
      </c>
      <c r="BP2791" s="28">
        <v>77.532568781312776</v>
      </c>
      <c r="BQ2791" s="28">
        <v>94.743563497591424</v>
      </c>
      <c r="BR2791" s="28">
        <v>91.306424520656947</v>
      </c>
      <c r="BS2791" s="28">
        <v>66.915339398074124</v>
      </c>
      <c r="BT2791" s="28">
        <v>110.84658397364382</v>
      </c>
      <c r="BU2791" s="28">
        <v>66.256160040405646</v>
      </c>
      <c r="BV2791" s="28">
        <v>113.93518420683444</v>
      </c>
      <c r="BW2791" s="28">
        <v>128.37202219454551</v>
      </c>
      <c r="BX2791" s="28">
        <v>92.695069019397891</v>
      </c>
      <c r="BY2791" s="28">
        <v>97.528325915806334</v>
      </c>
      <c r="BZ2791" s="28">
        <v>75.633433943329749</v>
      </c>
      <c r="CA2791" s="28">
        <v>131.71109718952346</v>
      </c>
      <c r="CB2791" s="24">
        <v>1147.4757726811222</v>
      </c>
    </row>
    <row r="2792" spans="1:80" ht="45" x14ac:dyDescent="0.25">
      <c r="A2792" s="23" t="s">
        <v>665</v>
      </c>
      <c r="B2792" s="11" t="s">
        <v>5787</v>
      </c>
      <c r="C2792" s="28">
        <v>0.84818226138439579</v>
      </c>
      <c r="D2792" s="28">
        <v>2.9980191798734475</v>
      </c>
      <c r="E2792" s="28">
        <v>4.0609746648553537</v>
      </c>
      <c r="F2792" s="28">
        <v>54.027217107630364</v>
      </c>
      <c r="G2792" s="28">
        <v>37.921733253902147</v>
      </c>
      <c r="H2792" s="28">
        <v>23.271670036553029</v>
      </c>
      <c r="I2792" s="28">
        <v>2.8450375256619767</v>
      </c>
      <c r="J2792" s="28">
        <v>3.8783254531126885</v>
      </c>
      <c r="K2792" s="28">
        <v>2.5897339588956454</v>
      </c>
      <c r="L2792" s="28">
        <v>6.1080000000000005</v>
      </c>
      <c r="M2792" s="28">
        <v>121.6084397646126</v>
      </c>
      <c r="N2792" s="28">
        <v>0.25044037243150685</v>
      </c>
      <c r="O2792" s="29">
        <v>260.40777357891318</v>
      </c>
      <c r="P2792" s="28">
        <v>36.252056544683427</v>
      </c>
      <c r="Q2792" s="28">
        <v>0.17183349993959887</v>
      </c>
      <c r="R2792" s="28">
        <v>6.7651788416920891</v>
      </c>
      <c r="S2792" s="28">
        <v>2.4985233528209894</v>
      </c>
      <c r="T2792" s="28">
        <v>1.6888963977565692</v>
      </c>
      <c r="U2792" s="28">
        <v>88.945751356204326</v>
      </c>
      <c r="V2792" s="28">
        <v>1.2068489981117327</v>
      </c>
      <c r="W2792" s="28">
        <v>15.807868241283471</v>
      </c>
      <c r="X2792" s="28">
        <v>5.5503344799378365</v>
      </c>
      <c r="Y2792" s="28">
        <v>4.6029247155480508</v>
      </c>
      <c r="Z2792" s="28">
        <v>5.5908458028661139</v>
      </c>
      <c r="AA2792" s="28">
        <v>49.655298201531899</v>
      </c>
      <c r="AB2792" s="24">
        <v>218.73636043237613</v>
      </c>
      <c r="AC2792" s="28">
        <v>2.2136465052859733</v>
      </c>
      <c r="AD2792" s="28">
        <v>2.5727635281434784</v>
      </c>
      <c r="AE2792" s="28">
        <v>15.89680000676185</v>
      </c>
      <c r="AF2792" s="28">
        <v>12.538919286838379</v>
      </c>
      <c r="AG2792" s="28">
        <v>9.8552853743053266</v>
      </c>
      <c r="AH2792" s="28">
        <v>10.951514613504164</v>
      </c>
      <c r="AI2792" s="28">
        <v>7.7659310274778459</v>
      </c>
      <c r="AJ2792" s="28">
        <v>32.387331238375808</v>
      </c>
      <c r="AK2792" s="28">
        <v>14.636026590596087</v>
      </c>
      <c r="AL2792" s="28">
        <v>21.330727745759077</v>
      </c>
      <c r="AM2792" s="28">
        <v>17.429803579209036</v>
      </c>
      <c r="AN2792" s="28">
        <v>97.249837094197886</v>
      </c>
      <c r="AO2792" s="24">
        <v>244.82858659045493</v>
      </c>
      <c r="AP2792" s="28">
        <v>24.321140280288922</v>
      </c>
      <c r="AQ2792" s="28">
        <v>18.645665709205804</v>
      </c>
      <c r="AR2792" s="28">
        <v>17.234804762953871</v>
      </c>
      <c r="AS2792" s="28">
        <v>12.685411566652132</v>
      </c>
      <c r="AT2792" s="28">
        <v>35.407615870166126</v>
      </c>
      <c r="AU2792" s="28">
        <v>14.292977492094252</v>
      </c>
      <c r="AV2792" s="28">
        <v>15.734542487711796</v>
      </c>
      <c r="AW2792" s="28">
        <v>17.184734955410043</v>
      </c>
      <c r="AX2792" s="28">
        <v>29.845839648624221</v>
      </c>
      <c r="AY2792" s="28">
        <v>19.220213211717002</v>
      </c>
      <c r="AZ2792" s="28">
        <v>9.8485310187566988</v>
      </c>
      <c r="BA2792" s="28">
        <v>29.61083689066804</v>
      </c>
      <c r="BB2792" s="24">
        <v>244.03231389424889</v>
      </c>
      <c r="BC2792" s="28">
        <v>15.698274275341756</v>
      </c>
      <c r="BD2792" s="28">
        <v>25.751845310920132</v>
      </c>
      <c r="BE2792" s="28">
        <v>4.853442969488496</v>
      </c>
      <c r="BF2792" s="28">
        <v>12.991632554057393</v>
      </c>
      <c r="BG2792" s="28">
        <v>14.238429029285156</v>
      </c>
      <c r="BH2792" s="28">
        <v>5.4730635262878238</v>
      </c>
      <c r="BI2792" s="28">
        <v>10.492734046331867</v>
      </c>
      <c r="BJ2792" s="28">
        <v>6.0216501921961472</v>
      </c>
      <c r="BK2792" s="28">
        <v>72.235945067002433</v>
      </c>
      <c r="BL2792" s="28">
        <v>65.156706480846353</v>
      </c>
      <c r="BM2792" s="28">
        <v>4.8121161645036725</v>
      </c>
      <c r="BN2792" s="28">
        <v>23.00863</v>
      </c>
      <c r="BO2792" s="24">
        <v>260.73446961626121</v>
      </c>
      <c r="BP2792" s="28">
        <v>22.057195379472965</v>
      </c>
      <c r="BQ2792" s="28">
        <v>17.598924253228624</v>
      </c>
      <c r="BR2792" s="28">
        <v>4.843463190448599</v>
      </c>
      <c r="BS2792" s="28">
        <v>5.5794455828696012</v>
      </c>
      <c r="BT2792" s="28">
        <v>22.807066213937151</v>
      </c>
      <c r="BU2792" s="28">
        <v>8.8869622963071517</v>
      </c>
      <c r="BV2792" s="28">
        <v>23.700830908301828</v>
      </c>
      <c r="BW2792" s="28">
        <v>3.0740016387564228</v>
      </c>
      <c r="BX2792" s="28">
        <v>7.6138163871990612</v>
      </c>
      <c r="BY2792" s="28">
        <v>17.455223969402532</v>
      </c>
      <c r="BZ2792" s="28">
        <v>14.875919773169295</v>
      </c>
      <c r="CA2792" s="28">
        <v>4.7185932278645346</v>
      </c>
      <c r="CB2792" s="24">
        <v>153.21144282095779</v>
      </c>
    </row>
    <row r="2793" spans="1:80" x14ac:dyDescent="0.25">
      <c r="A2793" s="23" t="s">
        <v>666</v>
      </c>
      <c r="B2793" s="11" t="s">
        <v>5788</v>
      </c>
      <c r="C2793" s="28">
        <v>5.9479503739242228</v>
      </c>
      <c r="D2793" s="28">
        <v>19.46471347712378</v>
      </c>
      <c r="E2793" s="28">
        <v>7.0556432737016292</v>
      </c>
      <c r="F2793" s="28">
        <v>5.0553999999999997</v>
      </c>
      <c r="G2793" s="28">
        <v>36.709858086562221</v>
      </c>
      <c r="H2793" s="28">
        <v>34.681647242430593</v>
      </c>
      <c r="I2793" s="28">
        <v>29.924025901819373</v>
      </c>
      <c r="J2793" s="28">
        <v>20.037949181721221</v>
      </c>
      <c r="K2793" s="28">
        <v>21.997996712579422</v>
      </c>
      <c r="L2793" s="28">
        <v>12.246683927482334</v>
      </c>
      <c r="M2793" s="28">
        <v>21.916784955538137</v>
      </c>
      <c r="N2793" s="28">
        <v>33.904262331335246</v>
      </c>
      <c r="O2793" s="29">
        <v>248.94291546421817</v>
      </c>
      <c r="P2793" s="28">
        <v>11.326755227467487</v>
      </c>
      <c r="Q2793" s="28">
        <v>34.580522090910975</v>
      </c>
      <c r="R2793" s="28">
        <v>26.187557426512495</v>
      </c>
      <c r="S2793" s="28">
        <v>18.869525445478729</v>
      </c>
      <c r="T2793" s="28">
        <v>24.723933728295126</v>
      </c>
      <c r="U2793" s="28">
        <v>70.252642209092073</v>
      </c>
      <c r="V2793" s="28">
        <v>41.530634913567795</v>
      </c>
      <c r="W2793" s="28">
        <v>44.74778120044617</v>
      </c>
      <c r="X2793" s="28">
        <v>32.58727035545305</v>
      </c>
      <c r="Y2793" s="28">
        <v>51.978129934702743</v>
      </c>
      <c r="Z2793" s="28">
        <v>50.071865729887698</v>
      </c>
      <c r="AA2793" s="28">
        <v>41.561976928700275</v>
      </c>
      <c r="AB2793" s="24">
        <v>448.41859519051462</v>
      </c>
      <c r="AC2793" s="28">
        <v>32.964638447158265</v>
      </c>
      <c r="AD2793" s="28">
        <v>22.169767508186741</v>
      </c>
      <c r="AE2793" s="28">
        <v>46.045122904173525</v>
      </c>
      <c r="AF2793" s="28">
        <v>36.482725662548255</v>
      </c>
      <c r="AG2793" s="28">
        <v>70.609151175019846</v>
      </c>
      <c r="AH2793" s="28">
        <v>66.356922105883811</v>
      </c>
      <c r="AI2793" s="28">
        <v>64.588719898387893</v>
      </c>
      <c r="AJ2793" s="28">
        <v>123.65520422852653</v>
      </c>
      <c r="AK2793" s="28">
        <v>88.613516711341035</v>
      </c>
      <c r="AL2793" s="28">
        <v>96.753960570106472</v>
      </c>
      <c r="AM2793" s="28">
        <v>83.646178614721748</v>
      </c>
      <c r="AN2793" s="28">
        <v>98.793166708933398</v>
      </c>
      <c r="AO2793" s="24">
        <v>830.67907453498754</v>
      </c>
      <c r="AP2793" s="28">
        <v>73.756512817038086</v>
      </c>
      <c r="AQ2793" s="28">
        <v>59.389467811957331</v>
      </c>
      <c r="AR2793" s="28">
        <v>59.08987998507029</v>
      </c>
      <c r="AS2793" s="28">
        <v>78.713763197951664</v>
      </c>
      <c r="AT2793" s="28">
        <v>45.743790627845861</v>
      </c>
      <c r="AU2793" s="28">
        <v>57.38342774196331</v>
      </c>
      <c r="AV2793" s="28">
        <v>77.549854373339329</v>
      </c>
      <c r="AW2793" s="28">
        <v>44.471111271824007</v>
      </c>
      <c r="AX2793" s="28">
        <v>78.538695680909683</v>
      </c>
      <c r="AY2793" s="28">
        <v>73.004218210826934</v>
      </c>
      <c r="AZ2793" s="28">
        <v>89.71184539164318</v>
      </c>
      <c r="BA2793" s="28">
        <v>80.199075841394333</v>
      </c>
      <c r="BB2793" s="24">
        <v>817.55164295176394</v>
      </c>
      <c r="BC2793" s="28">
        <v>77.83347951654315</v>
      </c>
      <c r="BD2793" s="28">
        <v>50.183146772555865</v>
      </c>
      <c r="BE2793" s="28">
        <v>66.003074568189945</v>
      </c>
      <c r="BF2793" s="28">
        <v>67.931541826736677</v>
      </c>
      <c r="BG2793" s="28">
        <v>90.234202899578122</v>
      </c>
      <c r="BH2793" s="28">
        <v>76.163511322018991</v>
      </c>
      <c r="BI2793" s="28">
        <v>82.266484575395751</v>
      </c>
      <c r="BJ2793" s="28">
        <v>60.767766195236</v>
      </c>
      <c r="BK2793" s="28">
        <v>72.943318449929194</v>
      </c>
      <c r="BL2793" s="28">
        <v>85.973136669050362</v>
      </c>
      <c r="BM2793" s="28">
        <v>70.777055402787354</v>
      </c>
      <c r="BN2793" s="28">
        <v>60.565929125133323</v>
      </c>
      <c r="BO2793" s="24">
        <v>861.64264732315473</v>
      </c>
      <c r="BP2793" s="28">
        <v>56.1734021745063</v>
      </c>
      <c r="BQ2793" s="28">
        <v>51.744311637813759</v>
      </c>
      <c r="BR2793" s="28">
        <v>36.708681887294858</v>
      </c>
      <c r="BS2793" s="28">
        <v>62.764566660563915</v>
      </c>
      <c r="BT2793" s="28">
        <v>49.939374259721887</v>
      </c>
      <c r="BU2793" s="28">
        <v>63.289345814803475</v>
      </c>
      <c r="BV2793" s="28">
        <v>83.608545860614313</v>
      </c>
      <c r="BW2793" s="28">
        <v>58.134969547892197</v>
      </c>
      <c r="BX2793" s="28">
        <v>61.640363758539578</v>
      </c>
      <c r="BY2793" s="28">
        <v>85.428114197109423</v>
      </c>
      <c r="BZ2793" s="28">
        <v>70.664346952601733</v>
      </c>
      <c r="CA2793" s="28">
        <v>98.864710236440487</v>
      </c>
      <c r="CB2793" s="24">
        <v>778.96073298790179</v>
      </c>
    </row>
    <row r="2794" spans="1:80" ht="60" x14ac:dyDescent="0.25">
      <c r="A2794" s="23" t="s">
        <v>3768</v>
      </c>
      <c r="B2794" s="11" t="s">
        <v>5789</v>
      </c>
      <c r="C2794" s="28">
        <v>0</v>
      </c>
      <c r="D2794" s="28">
        <v>0</v>
      </c>
      <c r="E2794" s="28">
        <v>0</v>
      </c>
      <c r="F2794" s="28">
        <v>0</v>
      </c>
      <c r="G2794" s="28">
        <v>0</v>
      </c>
      <c r="H2794" s="28">
        <v>0</v>
      </c>
      <c r="I2794" s="28">
        <v>0</v>
      </c>
      <c r="J2794" s="28">
        <v>0</v>
      </c>
      <c r="K2794" s="28">
        <v>0</v>
      </c>
      <c r="L2794" s="28">
        <v>0</v>
      </c>
      <c r="M2794" s="28">
        <v>0</v>
      </c>
      <c r="N2794" s="28">
        <v>0</v>
      </c>
      <c r="O2794" s="29">
        <v>0</v>
      </c>
      <c r="P2794" s="28">
        <v>0</v>
      </c>
      <c r="Q2794" s="28">
        <v>0</v>
      </c>
      <c r="R2794" s="28">
        <v>0</v>
      </c>
      <c r="S2794" s="28">
        <v>0</v>
      </c>
      <c r="T2794" s="28">
        <v>0.19353999999999999</v>
      </c>
      <c r="U2794" s="28">
        <v>0</v>
      </c>
      <c r="V2794" s="28">
        <v>0</v>
      </c>
      <c r="W2794" s="28">
        <v>0</v>
      </c>
      <c r="X2794" s="28">
        <v>0.95827465738036388</v>
      </c>
      <c r="Y2794" s="28">
        <v>0</v>
      </c>
      <c r="Z2794" s="28">
        <v>0</v>
      </c>
      <c r="AA2794" s="28">
        <v>0</v>
      </c>
      <c r="AB2794" s="24">
        <v>1.1518146573803638</v>
      </c>
      <c r="AC2794" s="28">
        <v>0</v>
      </c>
      <c r="AD2794" s="28">
        <v>0</v>
      </c>
      <c r="AE2794" s="28">
        <v>0</v>
      </c>
      <c r="AF2794" s="28">
        <v>0</v>
      </c>
      <c r="AG2794" s="28">
        <v>0</v>
      </c>
      <c r="AH2794" s="28">
        <v>0</v>
      </c>
      <c r="AI2794" s="28">
        <v>0</v>
      </c>
      <c r="AJ2794" s="28">
        <v>0</v>
      </c>
      <c r="AK2794" s="28">
        <v>0</v>
      </c>
      <c r="AL2794" s="28">
        <v>0</v>
      </c>
      <c r="AM2794" s="28">
        <v>0</v>
      </c>
      <c r="AN2794" s="28">
        <v>0</v>
      </c>
      <c r="AO2794" s="24">
        <v>0</v>
      </c>
      <c r="AP2794" s="28">
        <v>0</v>
      </c>
      <c r="AQ2794" s="28">
        <v>0</v>
      </c>
      <c r="AR2794" s="28">
        <v>0</v>
      </c>
      <c r="AS2794" s="28">
        <v>0</v>
      </c>
      <c r="AT2794" s="28">
        <v>0</v>
      </c>
      <c r="AU2794" s="28">
        <v>0</v>
      </c>
      <c r="AV2794" s="28">
        <v>0</v>
      </c>
      <c r="AW2794" s="28">
        <v>0</v>
      </c>
      <c r="AX2794" s="28">
        <v>0</v>
      </c>
      <c r="AY2794" s="28">
        <v>0</v>
      </c>
      <c r="AZ2794" s="28">
        <v>0</v>
      </c>
      <c r="BA2794" s="28">
        <v>0</v>
      </c>
      <c r="BB2794" s="24">
        <v>0</v>
      </c>
      <c r="BC2794" s="28">
        <v>0</v>
      </c>
      <c r="BD2794" s="28">
        <v>0</v>
      </c>
      <c r="BE2794" s="28">
        <v>0</v>
      </c>
      <c r="BF2794" s="28">
        <v>0</v>
      </c>
      <c r="BG2794" s="28">
        <v>0</v>
      </c>
      <c r="BH2794" s="28">
        <v>2.7068814270006887</v>
      </c>
      <c r="BI2794" s="28">
        <v>0</v>
      </c>
      <c r="BJ2794" s="28">
        <v>0</v>
      </c>
      <c r="BK2794" s="28">
        <v>1.6200545652572522</v>
      </c>
      <c r="BL2794" s="28">
        <v>1.1921206309287453</v>
      </c>
      <c r="BM2794" s="28">
        <v>1.1108817885169908</v>
      </c>
      <c r="BN2794" s="28">
        <v>0</v>
      </c>
      <c r="BO2794" s="24">
        <v>6.6299384117036766</v>
      </c>
      <c r="BP2794" s="28">
        <v>2.539279197834647</v>
      </c>
      <c r="BQ2794" s="28">
        <v>0</v>
      </c>
      <c r="BR2794" s="28">
        <v>1.4816980443031114</v>
      </c>
      <c r="BS2794" s="28">
        <v>0.21276159507195813</v>
      </c>
      <c r="BT2794" s="28">
        <v>0.61993357498624169</v>
      </c>
      <c r="BU2794" s="28">
        <v>0</v>
      </c>
      <c r="BV2794" s="28">
        <v>0</v>
      </c>
      <c r="BW2794" s="28">
        <v>0</v>
      </c>
      <c r="BX2794" s="28">
        <v>0</v>
      </c>
      <c r="BY2794" s="28">
        <v>0</v>
      </c>
      <c r="BZ2794" s="28">
        <v>0</v>
      </c>
      <c r="CA2794" s="28">
        <v>0</v>
      </c>
      <c r="CB2794" s="24">
        <v>4.8536724121959578</v>
      </c>
    </row>
    <row r="2795" spans="1:80" ht="30" x14ac:dyDescent="0.25">
      <c r="A2795" s="23" t="s">
        <v>667</v>
      </c>
      <c r="B2795" s="11" t="s">
        <v>5790</v>
      </c>
      <c r="C2795" s="28">
        <v>82.766118370021729</v>
      </c>
      <c r="D2795" s="28">
        <v>14.731627249482644</v>
      </c>
      <c r="E2795" s="28">
        <v>8.1470802762636207</v>
      </c>
      <c r="F2795" s="28">
        <v>8.257738873350343</v>
      </c>
      <c r="G2795" s="28">
        <v>8.9262559604431377</v>
      </c>
      <c r="H2795" s="28">
        <v>41.378598090426621</v>
      </c>
      <c r="I2795" s="28">
        <v>11.961215912709168</v>
      </c>
      <c r="J2795" s="28">
        <v>13.025954695220028</v>
      </c>
      <c r="K2795" s="28">
        <v>14.069640558726155</v>
      </c>
      <c r="L2795" s="28">
        <v>5.0307221686182375</v>
      </c>
      <c r="M2795" s="28">
        <v>22.514206548126083</v>
      </c>
      <c r="N2795" s="28">
        <v>21.230806248721173</v>
      </c>
      <c r="O2795" s="29">
        <v>252.03996495210896</v>
      </c>
      <c r="P2795" s="28">
        <v>34.784312986802732</v>
      </c>
      <c r="Q2795" s="28">
        <v>29.069226748327736</v>
      </c>
      <c r="R2795" s="28">
        <v>26.704199632232143</v>
      </c>
      <c r="S2795" s="28">
        <v>60.165951800808301</v>
      </c>
      <c r="T2795" s="28">
        <v>6.1718102286977592</v>
      </c>
      <c r="U2795" s="28">
        <v>91.792209238460572</v>
      </c>
      <c r="V2795" s="28">
        <v>95.271706310730551</v>
      </c>
      <c r="W2795" s="28">
        <v>401.55256876858073</v>
      </c>
      <c r="X2795" s="28">
        <v>22.792637766103809</v>
      </c>
      <c r="Y2795" s="28">
        <v>192.05471106419276</v>
      </c>
      <c r="Z2795" s="28">
        <v>216.97109406016003</v>
      </c>
      <c r="AA2795" s="28">
        <v>80.948151914770207</v>
      </c>
      <c r="AB2795" s="24">
        <v>1258.2785805198675</v>
      </c>
      <c r="AC2795" s="28">
        <v>38.142759911013592</v>
      </c>
      <c r="AD2795" s="28">
        <v>25.33820763375784</v>
      </c>
      <c r="AE2795" s="28">
        <v>46.371432096118916</v>
      </c>
      <c r="AF2795" s="28">
        <v>152.53555091659666</v>
      </c>
      <c r="AG2795" s="28">
        <v>30.164642070943568</v>
      </c>
      <c r="AH2795" s="28">
        <v>58.541456250785572</v>
      </c>
      <c r="AI2795" s="28">
        <v>30.096367455783753</v>
      </c>
      <c r="AJ2795" s="28">
        <v>66.886572841946801</v>
      </c>
      <c r="AK2795" s="28">
        <v>87.747885939877222</v>
      </c>
      <c r="AL2795" s="28">
        <v>75.827735615557955</v>
      </c>
      <c r="AM2795" s="28">
        <v>209.54952215341132</v>
      </c>
      <c r="AN2795" s="28">
        <v>48.175719264606663</v>
      </c>
      <c r="AO2795" s="24">
        <v>869.3778521503998</v>
      </c>
      <c r="AP2795" s="28">
        <v>69.509814182411247</v>
      </c>
      <c r="AQ2795" s="28">
        <v>63.997174283013109</v>
      </c>
      <c r="AR2795" s="28">
        <v>38.478860823990338</v>
      </c>
      <c r="AS2795" s="28">
        <v>26.94038223436101</v>
      </c>
      <c r="AT2795" s="28">
        <v>18.917407259058251</v>
      </c>
      <c r="AU2795" s="28">
        <v>293.01448492248369</v>
      </c>
      <c r="AV2795" s="28">
        <v>131.92887067847619</v>
      </c>
      <c r="AW2795" s="28">
        <v>23.262528272204843</v>
      </c>
      <c r="AX2795" s="28">
        <v>38.703876107678013</v>
      </c>
      <c r="AY2795" s="28">
        <v>63.321831220372147</v>
      </c>
      <c r="AZ2795" s="28">
        <v>56.234233607537284</v>
      </c>
      <c r="BA2795" s="28">
        <v>75.032378074811319</v>
      </c>
      <c r="BB2795" s="24">
        <v>899.34184166639727</v>
      </c>
      <c r="BC2795" s="28">
        <v>27.282398715584474</v>
      </c>
      <c r="BD2795" s="28">
        <v>55.082341753154694</v>
      </c>
      <c r="BE2795" s="28">
        <v>41.903686318801029</v>
      </c>
      <c r="BF2795" s="28">
        <v>16.571555212621078</v>
      </c>
      <c r="BG2795" s="28">
        <v>155.0522636121932</v>
      </c>
      <c r="BH2795" s="28">
        <v>49.499218246481156</v>
      </c>
      <c r="BI2795" s="28">
        <v>66.668923373926773</v>
      </c>
      <c r="BJ2795" s="28">
        <v>66.228599959332357</v>
      </c>
      <c r="BK2795" s="28">
        <v>71.574323467898878</v>
      </c>
      <c r="BL2795" s="28">
        <v>60.662503275175901</v>
      </c>
      <c r="BM2795" s="28">
        <v>24.36668662584669</v>
      </c>
      <c r="BN2795" s="28">
        <v>44.057539999999996</v>
      </c>
      <c r="BO2795" s="24">
        <v>678.95004056101629</v>
      </c>
      <c r="BP2795" s="28">
        <v>26.166059327889251</v>
      </c>
      <c r="BQ2795" s="28">
        <v>59.615175160371905</v>
      </c>
      <c r="BR2795" s="28">
        <v>35.844879698916792</v>
      </c>
      <c r="BS2795" s="28">
        <v>88.032543339574488</v>
      </c>
      <c r="BT2795" s="28">
        <v>21.877480721346799</v>
      </c>
      <c r="BU2795" s="28">
        <v>26.748569383233349</v>
      </c>
      <c r="BV2795" s="28">
        <v>45.55482884989722</v>
      </c>
      <c r="BW2795" s="28">
        <v>12.927036742440892</v>
      </c>
      <c r="BX2795" s="28">
        <v>40.09092325937182</v>
      </c>
      <c r="BY2795" s="28">
        <v>31.64616667338294</v>
      </c>
      <c r="BZ2795" s="28">
        <v>19.913238506641662</v>
      </c>
      <c r="CA2795" s="28">
        <v>53.574044185165249</v>
      </c>
      <c r="CB2795" s="24">
        <v>461.9909458482324</v>
      </c>
    </row>
    <row r="2796" spans="1:80" ht="30" x14ac:dyDescent="0.25">
      <c r="A2796" s="23" t="s">
        <v>1042</v>
      </c>
      <c r="B2796" s="11" t="s">
        <v>5791</v>
      </c>
      <c r="C2796" s="28">
        <v>0</v>
      </c>
      <c r="D2796" s="28">
        <v>0</v>
      </c>
      <c r="E2796" s="28">
        <v>0</v>
      </c>
      <c r="F2796" s="28">
        <v>0</v>
      </c>
      <c r="G2796" s="28">
        <v>0</v>
      </c>
      <c r="H2796" s="28">
        <v>0</v>
      </c>
      <c r="I2796" s="28">
        <v>0</v>
      </c>
      <c r="J2796" s="28">
        <v>0</v>
      </c>
      <c r="K2796" s="28">
        <v>0</v>
      </c>
      <c r="L2796" s="28">
        <v>0.58755051290021754</v>
      </c>
      <c r="M2796" s="28">
        <v>0</v>
      </c>
      <c r="N2796" s="28">
        <v>0</v>
      </c>
      <c r="O2796" s="29">
        <v>0.58755051290021754</v>
      </c>
      <c r="P2796" s="28">
        <v>0.17799999999999999</v>
      </c>
      <c r="Q2796" s="28">
        <v>0.24919999999999998</v>
      </c>
      <c r="R2796" s="28">
        <v>0</v>
      </c>
      <c r="S2796" s="28">
        <v>0</v>
      </c>
      <c r="T2796" s="28">
        <v>10.6052996742671</v>
      </c>
      <c r="U2796" s="28">
        <v>0</v>
      </c>
      <c r="V2796" s="28">
        <v>0</v>
      </c>
      <c r="W2796" s="28">
        <v>0.84</v>
      </c>
      <c r="X2796" s="28">
        <v>0</v>
      </c>
      <c r="Y2796" s="28">
        <v>0</v>
      </c>
      <c r="Z2796" s="28">
        <v>0</v>
      </c>
      <c r="AA2796" s="28">
        <v>0</v>
      </c>
      <c r="AB2796" s="24">
        <v>11.872499674267099</v>
      </c>
      <c r="AC2796" s="28">
        <v>0.34011580497975596</v>
      </c>
      <c r="AD2796" s="28">
        <v>0.83506844893645138</v>
      </c>
      <c r="AE2796" s="28">
        <v>27</v>
      </c>
      <c r="AF2796" s="28">
        <v>0.15704579102522104</v>
      </c>
      <c r="AG2796" s="28">
        <v>0</v>
      </c>
      <c r="AH2796" s="28">
        <v>0</v>
      </c>
      <c r="AI2796" s="28">
        <v>0.223</v>
      </c>
      <c r="AJ2796" s="28">
        <v>0.89284786349297374</v>
      </c>
      <c r="AK2796" s="28">
        <v>1.0256251293014278</v>
      </c>
      <c r="AL2796" s="28">
        <v>36.574239999999996</v>
      </c>
      <c r="AM2796" s="28">
        <v>0</v>
      </c>
      <c r="AN2796" s="28">
        <v>7.3439999999999991E-2</v>
      </c>
      <c r="AO2796" s="24">
        <v>67.121383037735825</v>
      </c>
      <c r="AP2796" s="28">
        <v>0</v>
      </c>
      <c r="AQ2796" s="28">
        <v>0</v>
      </c>
      <c r="AR2796" s="28">
        <v>0</v>
      </c>
      <c r="AS2796" s="28">
        <v>0.51742298330299941</v>
      </c>
      <c r="AT2796" s="28">
        <v>0</v>
      </c>
      <c r="AU2796" s="28">
        <v>0</v>
      </c>
      <c r="AV2796" s="28">
        <v>9.6000000000000002E-2</v>
      </c>
      <c r="AW2796" s="28">
        <v>0</v>
      </c>
      <c r="AX2796" s="28">
        <v>0</v>
      </c>
      <c r="AY2796" s="28">
        <v>0</v>
      </c>
      <c r="AZ2796" s="28">
        <v>0.60666925050826337</v>
      </c>
      <c r="BA2796" s="28">
        <v>0</v>
      </c>
      <c r="BB2796" s="24">
        <v>1.2200922338112627</v>
      </c>
      <c r="BC2796" s="28">
        <v>0.30003519458544842</v>
      </c>
      <c r="BD2796" s="28">
        <v>0</v>
      </c>
      <c r="BE2796" s="28">
        <v>76.579999999999956</v>
      </c>
      <c r="BF2796" s="28">
        <v>0</v>
      </c>
      <c r="BG2796" s="28">
        <v>0</v>
      </c>
      <c r="BH2796" s="28">
        <v>0</v>
      </c>
      <c r="BI2796" s="28">
        <v>0.91676125160737243</v>
      </c>
      <c r="BJ2796" s="28">
        <v>0</v>
      </c>
      <c r="BK2796" s="28">
        <v>0</v>
      </c>
      <c r="BL2796" s="28">
        <v>0</v>
      </c>
      <c r="BM2796" s="28">
        <v>0</v>
      </c>
      <c r="BN2796" s="28">
        <v>0</v>
      </c>
      <c r="BO2796" s="24">
        <v>77.796796446192772</v>
      </c>
      <c r="BP2796" s="28">
        <v>0.66679318597775594</v>
      </c>
      <c r="BQ2796" s="28">
        <v>0</v>
      </c>
      <c r="BR2796" s="28">
        <v>0</v>
      </c>
      <c r="BS2796" s="28">
        <v>0</v>
      </c>
      <c r="BT2796" s="28">
        <v>0</v>
      </c>
      <c r="BU2796" s="28">
        <v>1.0886422382141281</v>
      </c>
      <c r="BV2796" s="28">
        <v>0</v>
      </c>
      <c r="BW2796" s="28">
        <v>0</v>
      </c>
      <c r="BX2796" s="28">
        <v>0</v>
      </c>
      <c r="BY2796" s="28">
        <v>0</v>
      </c>
      <c r="BZ2796" s="28">
        <v>0</v>
      </c>
      <c r="CA2796" s="28">
        <v>0</v>
      </c>
      <c r="CB2796" s="24">
        <v>1.7554354241918841</v>
      </c>
    </row>
    <row r="2797" spans="1:80" ht="45" x14ac:dyDescent="0.25">
      <c r="A2797" s="23" t="s">
        <v>668</v>
      </c>
      <c r="B2797" s="11" t="s">
        <v>5792</v>
      </c>
      <c r="C2797" s="28">
        <v>9.0836334111501422</v>
      </c>
      <c r="D2797" s="28">
        <v>11.168067816879139</v>
      </c>
      <c r="E2797" s="28">
        <v>9.9836764497815818</v>
      </c>
      <c r="F2797" s="28">
        <v>2.4846804340294186</v>
      </c>
      <c r="G2797" s="28">
        <v>17.747942151630394</v>
      </c>
      <c r="H2797" s="28">
        <v>23.505744562322196</v>
      </c>
      <c r="I2797" s="28">
        <v>13.471385527715817</v>
      </c>
      <c r="J2797" s="28">
        <v>7.6561267442500176</v>
      </c>
      <c r="K2797" s="28">
        <v>17.863849845708927</v>
      </c>
      <c r="L2797" s="28">
        <v>17.344291729395689</v>
      </c>
      <c r="M2797" s="28">
        <v>14.369237642748084</v>
      </c>
      <c r="N2797" s="28">
        <v>17.11251349366194</v>
      </c>
      <c r="O2797" s="29">
        <v>161.79114980927335</v>
      </c>
      <c r="P2797" s="28">
        <v>7.7751233806413671</v>
      </c>
      <c r="Q2797" s="28">
        <v>18.117380486841704</v>
      </c>
      <c r="R2797" s="28">
        <v>31.216321723493895</v>
      </c>
      <c r="S2797" s="28">
        <v>6.0678047358812597</v>
      </c>
      <c r="T2797" s="28">
        <v>21.67507616969127</v>
      </c>
      <c r="U2797" s="28">
        <v>1068.7215554856457</v>
      </c>
      <c r="V2797" s="28">
        <v>2106.6702444851171</v>
      </c>
      <c r="W2797" s="28">
        <v>40.002279390857929</v>
      </c>
      <c r="X2797" s="28">
        <v>1089.9340134081851</v>
      </c>
      <c r="Y2797" s="28">
        <v>2122.431795336905</v>
      </c>
      <c r="Z2797" s="28">
        <v>2109.0483745698848</v>
      </c>
      <c r="AA2797" s="28">
        <v>50.496635152839424</v>
      </c>
      <c r="AB2797" s="24">
        <v>8672.1566043259863</v>
      </c>
      <c r="AC2797" s="28">
        <v>18.004077049959434</v>
      </c>
      <c r="AD2797" s="28">
        <v>17.354911511981388</v>
      </c>
      <c r="AE2797" s="28">
        <v>38.07255701725812</v>
      </c>
      <c r="AF2797" s="28">
        <v>24.659728445192382</v>
      </c>
      <c r="AG2797" s="28">
        <v>106.93906583303132</v>
      </c>
      <c r="AH2797" s="28">
        <v>35.364033862582744</v>
      </c>
      <c r="AI2797" s="28">
        <v>43.634738481622215</v>
      </c>
      <c r="AJ2797" s="28">
        <v>35.834806949071826</v>
      </c>
      <c r="AK2797" s="28">
        <v>33.786971550038736</v>
      </c>
      <c r="AL2797" s="28">
        <v>24.257870354244186</v>
      </c>
      <c r="AM2797" s="28">
        <v>36.592301406189243</v>
      </c>
      <c r="AN2797" s="28">
        <v>45.839518311786989</v>
      </c>
      <c r="AO2797" s="24">
        <v>460.34058077295856</v>
      </c>
      <c r="AP2797" s="28">
        <v>32.503757486817641</v>
      </c>
      <c r="AQ2797" s="28">
        <v>33.463422938901857</v>
      </c>
      <c r="AR2797" s="28">
        <v>36.524707786199173</v>
      </c>
      <c r="AS2797" s="28">
        <v>30.836157278820977</v>
      </c>
      <c r="AT2797" s="28">
        <v>27.311148200873244</v>
      </c>
      <c r="AU2797" s="28">
        <v>62.137997872260499</v>
      </c>
      <c r="AV2797" s="28">
        <v>64.291050430524706</v>
      </c>
      <c r="AW2797" s="28">
        <v>31.10419883200143</v>
      </c>
      <c r="AX2797" s="28">
        <v>30.062357836544535</v>
      </c>
      <c r="AY2797" s="28">
        <v>43.971361040124648</v>
      </c>
      <c r="AZ2797" s="28">
        <v>163.63850756222715</v>
      </c>
      <c r="BA2797" s="28">
        <v>46.365550618431499</v>
      </c>
      <c r="BB2797" s="24">
        <v>602.21021788372741</v>
      </c>
      <c r="BC2797" s="28">
        <v>47.146141807397974</v>
      </c>
      <c r="BD2797" s="28">
        <v>99.614854384207874</v>
      </c>
      <c r="BE2797" s="28">
        <v>26.341447392280195</v>
      </c>
      <c r="BF2797" s="28">
        <v>26.834543570858667</v>
      </c>
      <c r="BG2797" s="28">
        <v>40.123449530387745</v>
      </c>
      <c r="BH2797" s="28">
        <v>32.476010801346035</v>
      </c>
      <c r="BI2797" s="28">
        <v>39.034684296689115</v>
      </c>
      <c r="BJ2797" s="28">
        <v>44.405503298493294</v>
      </c>
      <c r="BK2797" s="28">
        <v>38.91866772678695</v>
      </c>
      <c r="BL2797" s="28">
        <v>54.074714911548227</v>
      </c>
      <c r="BM2797" s="28">
        <v>24.971926611919208</v>
      </c>
      <c r="BN2797" s="28">
        <v>31.665889999999976</v>
      </c>
      <c r="BO2797" s="24">
        <v>505.60783433191534</v>
      </c>
      <c r="BP2797" s="28">
        <v>17.786264200937783</v>
      </c>
      <c r="BQ2797" s="28">
        <v>47.324584595355752</v>
      </c>
      <c r="BR2797" s="28">
        <v>21.757707927500448</v>
      </c>
      <c r="BS2797" s="28">
        <v>31.408789813759803</v>
      </c>
      <c r="BT2797" s="28">
        <v>25.290130377550856</v>
      </c>
      <c r="BU2797" s="28">
        <v>22.924746762876222</v>
      </c>
      <c r="BV2797" s="28">
        <v>24.975403962152573</v>
      </c>
      <c r="BW2797" s="28">
        <v>21.002589378447421</v>
      </c>
      <c r="BX2797" s="28">
        <v>49.578269824058687</v>
      </c>
      <c r="BY2797" s="28">
        <v>28.285393924205103</v>
      </c>
      <c r="BZ2797" s="28">
        <v>28.208740894114367</v>
      </c>
      <c r="CA2797" s="28">
        <v>36.932413365806234</v>
      </c>
      <c r="CB2797" s="24">
        <v>355.47503502676528</v>
      </c>
    </row>
    <row r="2798" spans="1:80" x14ac:dyDescent="0.25">
      <c r="A2798" s="23" t="s">
        <v>669</v>
      </c>
      <c r="B2798" s="11" t="s">
        <v>5793</v>
      </c>
      <c r="C2798" s="28">
        <v>20.004899999999999</v>
      </c>
      <c r="D2798" s="28">
        <v>56.049599999999998</v>
      </c>
      <c r="E2798" s="28">
        <v>0</v>
      </c>
      <c r="F2798" s="28">
        <v>1.7510994636762556</v>
      </c>
      <c r="G2798" s="28">
        <v>3.9079999999999999</v>
      </c>
      <c r="H2798" s="28">
        <v>11.1867</v>
      </c>
      <c r="I2798" s="28">
        <v>24.485399999999998</v>
      </c>
      <c r="J2798" s="28">
        <v>44.189500000000002</v>
      </c>
      <c r="K2798" s="28">
        <v>42.040500000000002</v>
      </c>
      <c r="L2798" s="28">
        <v>29.085100000000001</v>
      </c>
      <c r="M2798" s="28">
        <v>76.50954999999999</v>
      </c>
      <c r="N2798" s="28">
        <v>187.60448439053792</v>
      </c>
      <c r="O2798" s="29">
        <v>496.81483385421416</v>
      </c>
      <c r="P2798" s="28">
        <v>0.69</v>
      </c>
      <c r="Q2798" s="28">
        <v>0</v>
      </c>
      <c r="R2798" s="28">
        <v>12.837999999999999</v>
      </c>
      <c r="S2798" s="28">
        <v>3.18</v>
      </c>
      <c r="T2798" s="28">
        <v>17.631499999999999</v>
      </c>
      <c r="U2798" s="28">
        <v>62.211600000000004</v>
      </c>
      <c r="V2798" s="28">
        <v>0</v>
      </c>
      <c r="W2798" s="28">
        <v>21.544599999999999</v>
      </c>
      <c r="X2798" s="28">
        <v>6.6308999999999996</v>
      </c>
      <c r="Y2798" s="28">
        <v>72.773200000000003</v>
      </c>
      <c r="Z2798" s="28">
        <v>51.539099999999991</v>
      </c>
      <c r="AA2798" s="28">
        <v>45.407699999999998</v>
      </c>
      <c r="AB2798" s="24">
        <v>294.44659999999999</v>
      </c>
      <c r="AC2798" s="28">
        <v>33.862299999999998</v>
      </c>
      <c r="AD2798" s="28">
        <v>56.364899999999999</v>
      </c>
      <c r="AE2798" s="28">
        <v>8.560797051103906</v>
      </c>
      <c r="AF2798" s="28">
        <v>79.300799999999995</v>
      </c>
      <c r="AG2798" s="28">
        <v>47.348100000000002</v>
      </c>
      <c r="AH2798" s="28">
        <v>51.203694710269644</v>
      </c>
      <c r="AI2798" s="28">
        <v>56.460633501755133</v>
      </c>
      <c r="AJ2798" s="28">
        <v>69.356276621261472</v>
      </c>
      <c r="AK2798" s="28">
        <v>58.811519999999987</v>
      </c>
      <c r="AL2798" s="28">
        <v>80.51292008459869</v>
      </c>
      <c r="AM2798" s="28">
        <v>109.56979210419809</v>
      </c>
      <c r="AN2798" s="28">
        <v>247.62917733566633</v>
      </c>
      <c r="AO2798" s="24">
        <v>898.98091140885322</v>
      </c>
      <c r="AP2798" s="28">
        <v>45.220437714932338</v>
      </c>
      <c r="AQ2798" s="28">
        <v>52.072852093992793</v>
      </c>
      <c r="AR2798" s="28">
        <v>120.83409540869366</v>
      </c>
      <c r="AS2798" s="28">
        <v>40.1113</v>
      </c>
      <c r="AT2798" s="28">
        <v>124.3424</v>
      </c>
      <c r="AU2798" s="28">
        <v>53.961240000000004</v>
      </c>
      <c r="AV2798" s="28">
        <v>9.063848274585423</v>
      </c>
      <c r="AW2798" s="28">
        <v>44.676599999999993</v>
      </c>
      <c r="AX2798" s="28">
        <v>100.22569</v>
      </c>
      <c r="AY2798" s="28">
        <v>42.281866956328479</v>
      </c>
      <c r="AZ2798" s="28">
        <v>156.02168999999998</v>
      </c>
      <c r="BA2798" s="28">
        <v>247.82030000000006</v>
      </c>
      <c r="BB2798" s="24">
        <v>1036.6323204485327</v>
      </c>
      <c r="BC2798" s="28">
        <v>0</v>
      </c>
      <c r="BD2798" s="28">
        <v>84.66824306951446</v>
      </c>
      <c r="BE2798" s="28">
        <v>16.831462308733919</v>
      </c>
      <c r="BF2798" s="28">
        <v>93.7226</v>
      </c>
      <c r="BG2798" s="28">
        <v>77.18307999999999</v>
      </c>
      <c r="BH2798" s="28">
        <v>135.791</v>
      </c>
      <c r="BI2798" s="28">
        <v>116.56822277455379</v>
      </c>
      <c r="BJ2798" s="28">
        <v>100.40402127942643</v>
      </c>
      <c r="BK2798" s="28">
        <v>65.063141343803238</v>
      </c>
      <c r="BL2798" s="28">
        <v>231.24759999999995</v>
      </c>
      <c r="BM2798" s="28">
        <v>71.129400000000018</v>
      </c>
      <c r="BN2798" s="28">
        <v>62.337850000000003</v>
      </c>
      <c r="BO2798" s="24">
        <v>1054.946620776032</v>
      </c>
      <c r="BP2798" s="28">
        <v>122.60499999999999</v>
      </c>
      <c r="BQ2798" s="28">
        <v>56.521830000000001</v>
      </c>
      <c r="BR2798" s="28">
        <v>76.211400000000012</v>
      </c>
      <c r="BS2798" s="28">
        <v>67.83256539714867</v>
      </c>
      <c r="BT2798" s="28">
        <v>34.763590000000001</v>
      </c>
      <c r="BU2798" s="28">
        <v>116.30956999999999</v>
      </c>
      <c r="BV2798" s="28">
        <v>36.022980000000004</v>
      </c>
      <c r="BW2798" s="28">
        <v>105.7885</v>
      </c>
      <c r="BX2798" s="28">
        <v>123.94818000000001</v>
      </c>
      <c r="BY2798" s="28">
        <v>112.40144999999998</v>
      </c>
      <c r="BZ2798" s="28">
        <v>160.17248000000001</v>
      </c>
      <c r="CA2798" s="28">
        <v>127.65754000000001</v>
      </c>
      <c r="CB2798" s="24">
        <v>1140.2350853971486</v>
      </c>
    </row>
    <row r="2799" spans="1:80" ht="30" x14ac:dyDescent="0.25">
      <c r="A2799" s="23" t="s">
        <v>2013</v>
      </c>
      <c r="B2799" s="11" t="s">
        <v>5794</v>
      </c>
      <c r="C2799" s="28">
        <v>1.3883427024776183</v>
      </c>
      <c r="D2799" s="28">
        <v>0</v>
      </c>
      <c r="E2799" s="28">
        <v>0</v>
      </c>
      <c r="F2799" s="28">
        <v>0</v>
      </c>
      <c r="G2799" s="28">
        <v>1.07508</v>
      </c>
      <c r="H2799" s="28">
        <v>0</v>
      </c>
      <c r="I2799" s="28">
        <v>0</v>
      </c>
      <c r="J2799" s="28">
        <v>1.288</v>
      </c>
      <c r="K2799" s="28">
        <v>0</v>
      </c>
      <c r="L2799" s="28">
        <v>0</v>
      </c>
      <c r="M2799" s="28">
        <v>0</v>
      </c>
      <c r="N2799" s="28">
        <v>0</v>
      </c>
      <c r="O2799" s="29">
        <v>3.7514227024776181</v>
      </c>
      <c r="P2799" s="28">
        <v>0</v>
      </c>
      <c r="Q2799" s="28">
        <v>0</v>
      </c>
      <c r="R2799" s="28">
        <v>0</v>
      </c>
      <c r="S2799" s="28">
        <v>0</v>
      </c>
      <c r="T2799" s="28">
        <v>0</v>
      </c>
      <c r="U2799" s="28">
        <v>0.95</v>
      </c>
      <c r="V2799" s="28">
        <v>0</v>
      </c>
      <c r="W2799" s="28">
        <v>0</v>
      </c>
      <c r="X2799" s="28">
        <v>0</v>
      </c>
      <c r="Y2799" s="28">
        <v>1.7222200000000001</v>
      </c>
      <c r="Z2799" s="28">
        <v>0</v>
      </c>
      <c r="AA2799" s="28">
        <v>0</v>
      </c>
      <c r="AB2799" s="24">
        <v>2.6722200000000003</v>
      </c>
      <c r="AC2799" s="28">
        <v>0</v>
      </c>
      <c r="AD2799" s="28">
        <v>0</v>
      </c>
      <c r="AE2799" s="28">
        <v>0</v>
      </c>
      <c r="AF2799" s="28">
        <v>1.4923999999999999</v>
      </c>
      <c r="AG2799" s="28">
        <v>0</v>
      </c>
      <c r="AH2799" s="28">
        <v>0</v>
      </c>
      <c r="AI2799" s="28">
        <v>0</v>
      </c>
      <c r="AJ2799" s="28">
        <v>3.6481704425230736E-2</v>
      </c>
      <c r="AK2799" s="28">
        <v>7.251847645316027</v>
      </c>
      <c r="AL2799" s="28">
        <v>0</v>
      </c>
      <c r="AM2799" s="28">
        <v>0</v>
      </c>
      <c r="AN2799" s="28">
        <v>2.7749999999999999</v>
      </c>
      <c r="AO2799" s="24">
        <v>11.555729349741258</v>
      </c>
      <c r="AP2799" s="28">
        <v>0.48749999999999999</v>
      </c>
      <c r="AQ2799" s="28">
        <v>0</v>
      </c>
      <c r="AR2799" s="28">
        <v>0</v>
      </c>
      <c r="AS2799" s="28">
        <v>0</v>
      </c>
      <c r="AT2799" s="28">
        <v>0.08</v>
      </c>
      <c r="AU2799" s="28">
        <v>16.814176576301001</v>
      </c>
      <c r="AV2799" s="28">
        <v>0</v>
      </c>
      <c r="AW2799" s="28">
        <v>0</v>
      </c>
      <c r="AX2799" s="28">
        <v>2.1417850748542917</v>
      </c>
      <c r="AY2799" s="28">
        <v>14.246739119615993</v>
      </c>
      <c r="AZ2799" s="28">
        <v>0</v>
      </c>
      <c r="BA2799" s="28">
        <v>0</v>
      </c>
      <c r="BB2799" s="24">
        <v>33.770200770771282</v>
      </c>
      <c r="BC2799" s="28">
        <v>0.61349708542713566</v>
      </c>
      <c r="BD2799" s="28">
        <v>0</v>
      </c>
      <c r="BE2799" s="28">
        <v>0</v>
      </c>
      <c r="BF2799" s="28">
        <v>0</v>
      </c>
      <c r="BG2799" s="28">
        <v>6.6905808663562194</v>
      </c>
      <c r="BH2799" s="28">
        <v>0</v>
      </c>
      <c r="BI2799" s="28">
        <v>0</v>
      </c>
      <c r="BJ2799" s="28">
        <v>0</v>
      </c>
      <c r="BK2799" s="28">
        <v>10.5602</v>
      </c>
      <c r="BL2799" s="28">
        <v>7.2359122620401273</v>
      </c>
      <c r="BM2799" s="28">
        <v>1.7896099999999999</v>
      </c>
      <c r="BN2799" s="28">
        <v>0</v>
      </c>
      <c r="BO2799" s="24">
        <v>26.889800213823481</v>
      </c>
      <c r="BP2799" s="28">
        <v>0</v>
      </c>
      <c r="BQ2799" s="28">
        <v>0.2</v>
      </c>
      <c r="BR2799" s="28">
        <v>0</v>
      </c>
      <c r="BS2799" s="28">
        <v>35.34006664094764</v>
      </c>
      <c r="BT2799" s="28">
        <v>8.6532118529001636</v>
      </c>
      <c r="BU2799" s="28">
        <v>7.641522743947176</v>
      </c>
      <c r="BV2799" s="28">
        <v>0</v>
      </c>
      <c r="BW2799" s="28">
        <v>1.1879999999999999</v>
      </c>
      <c r="BX2799" s="28">
        <v>0</v>
      </c>
      <c r="BY2799" s="28">
        <v>4.9486087280507602</v>
      </c>
      <c r="BZ2799" s="28">
        <v>5.2706577151499516</v>
      </c>
      <c r="CA2799" s="28">
        <v>0.82500092664665126</v>
      </c>
      <c r="CB2799" s="24">
        <v>64.067068607642341</v>
      </c>
    </row>
    <row r="2800" spans="1:80" ht="30" x14ac:dyDescent="0.25">
      <c r="A2800" s="23" t="s">
        <v>3075</v>
      </c>
      <c r="B2800" s="11" t="s">
        <v>5795</v>
      </c>
      <c r="C2800" s="28">
        <v>0</v>
      </c>
      <c r="D2800" s="28">
        <v>0</v>
      </c>
      <c r="E2800" s="28">
        <v>0</v>
      </c>
      <c r="F2800" s="28">
        <v>0</v>
      </c>
      <c r="G2800" s="28">
        <v>0</v>
      </c>
      <c r="H2800" s="28">
        <v>0</v>
      </c>
      <c r="I2800" s="28">
        <v>0</v>
      </c>
      <c r="J2800" s="28">
        <v>0</v>
      </c>
      <c r="K2800" s="28">
        <v>0</v>
      </c>
      <c r="L2800" s="28">
        <v>0</v>
      </c>
      <c r="M2800" s="28">
        <v>0</v>
      </c>
      <c r="N2800" s="28">
        <v>0</v>
      </c>
      <c r="O2800" s="29">
        <v>0</v>
      </c>
      <c r="P2800" s="28">
        <v>0</v>
      </c>
      <c r="Q2800" s="28">
        <v>0</v>
      </c>
      <c r="R2800" s="28">
        <v>0.6</v>
      </c>
      <c r="S2800" s="28">
        <v>0</v>
      </c>
      <c r="T2800" s="28">
        <v>0</v>
      </c>
      <c r="U2800" s="28">
        <v>0</v>
      </c>
      <c r="V2800" s="28">
        <v>0</v>
      </c>
      <c r="W2800" s="28">
        <v>237.12204242150736</v>
      </c>
      <c r="X2800" s="28">
        <v>0</v>
      </c>
      <c r="Y2800" s="28">
        <v>0</v>
      </c>
      <c r="Z2800" s="28">
        <v>0</v>
      </c>
      <c r="AA2800" s="28">
        <v>0</v>
      </c>
      <c r="AB2800" s="24">
        <v>237.72204242150735</v>
      </c>
      <c r="AC2800" s="28">
        <v>0</v>
      </c>
      <c r="AD2800" s="28">
        <v>0</v>
      </c>
      <c r="AE2800" s="28">
        <v>0</v>
      </c>
      <c r="AF2800" s="28">
        <v>0</v>
      </c>
      <c r="AG2800" s="28">
        <v>0</v>
      </c>
      <c r="AH2800" s="28">
        <v>0</v>
      </c>
      <c r="AI2800" s="28">
        <v>35.587793896948462</v>
      </c>
      <c r="AJ2800" s="28">
        <v>0</v>
      </c>
      <c r="AK2800" s="28">
        <v>0</v>
      </c>
      <c r="AL2800" s="28">
        <v>0</v>
      </c>
      <c r="AM2800" s="28">
        <v>0</v>
      </c>
      <c r="AN2800" s="28">
        <v>0</v>
      </c>
      <c r="AO2800" s="24">
        <v>35.587793896948462</v>
      </c>
      <c r="AP2800" s="28">
        <v>0</v>
      </c>
      <c r="AQ2800" s="28">
        <v>0</v>
      </c>
      <c r="AR2800" s="28">
        <v>0</v>
      </c>
      <c r="AS2800" s="28">
        <v>0</v>
      </c>
      <c r="AT2800" s="28">
        <v>0</v>
      </c>
      <c r="AU2800" s="28">
        <v>0</v>
      </c>
      <c r="AV2800" s="28">
        <v>0</v>
      </c>
      <c r="AW2800" s="28">
        <v>29.552858613982224</v>
      </c>
      <c r="AX2800" s="28">
        <v>0</v>
      </c>
      <c r="AY2800" s="28">
        <v>0</v>
      </c>
      <c r="AZ2800" s="28">
        <v>0</v>
      </c>
      <c r="BA2800" s="28">
        <v>56.085422278443332</v>
      </c>
      <c r="BB2800" s="24">
        <v>85.638280892425556</v>
      </c>
      <c r="BC2800" s="28">
        <v>0</v>
      </c>
      <c r="BD2800" s="28">
        <v>0</v>
      </c>
      <c r="BE2800" s="28">
        <v>5.2089370345294501</v>
      </c>
      <c r="BF2800" s="28">
        <v>0</v>
      </c>
      <c r="BG2800" s="28">
        <v>0</v>
      </c>
      <c r="BH2800" s="28">
        <v>0</v>
      </c>
      <c r="BI2800" s="28">
        <v>6.7252230749458408E-2</v>
      </c>
      <c r="BJ2800" s="28">
        <v>0</v>
      </c>
      <c r="BK2800" s="28">
        <v>0</v>
      </c>
      <c r="BL2800" s="28">
        <v>0</v>
      </c>
      <c r="BM2800" s="28">
        <v>0</v>
      </c>
      <c r="BN2800" s="28">
        <v>0</v>
      </c>
      <c r="BO2800" s="24">
        <v>5.2761892652789086</v>
      </c>
      <c r="BP2800" s="28">
        <v>0</v>
      </c>
      <c r="BQ2800" s="28">
        <v>0</v>
      </c>
      <c r="BR2800" s="28">
        <v>0</v>
      </c>
      <c r="BS2800" s="28">
        <v>0</v>
      </c>
      <c r="BT2800" s="28">
        <v>0.33923999999999999</v>
      </c>
      <c r="BU2800" s="28">
        <v>0</v>
      </c>
      <c r="BV2800" s="28">
        <v>0</v>
      </c>
      <c r="BW2800" s="28">
        <v>0</v>
      </c>
      <c r="BX2800" s="28">
        <v>0</v>
      </c>
      <c r="BY2800" s="28">
        <v>0</v>
      </c>
      <c r="BZ2800" s="28">
        <v>0</v>
      </c>
      <c r="CA2800" s="28">
        <v>0</v>
      </c>
      <c r="CB2800" s="24">
        <v>0.33923999999999999</v>
      </c>
    </row>
    <row r="2801" spans="1:80" ht="75" x14ac:dyDescent="0.25">
      <c r="A2801" s="23" t="s">
        <v>1804</v>
      </c>
      <c r="B2801" s="11" t="s">
        <v>5796</v>
      </c>
      <c r="C2801" s="28">
        <v>12.193673965936741</v>
      </c>
      <c r="D2801" s="28">
        <v>7.030342960931657</v>
      </c>
      <c r="E2801" s="28">
        <v>122.94239506340277</v>
      </c>
      <c r="F2801" s="28">
        <v>64.307323997575679</v>
      </c>
      <c r="G2801" s="28">
        <v>135.5706850428152</v>
      </c>
      <c r="H2801" s="28">
        <v>0</v>
      </c>
      <c r="I2801" s="28">
        <v>1.587981220657277</v>
      </c>
      <c r="J2801" s="28">
        <v>0</v>
      </c>
      <c r="K2801" s="28">
        <v>56.874599134557194</v>
      </c>
      <c r="L2801" s="28">
        <v>74.13721325908233</v>
      </c>
      <c r="M2801" s="28">
        <v>0</v>
      </c>
      <c r="N2801" s="28">
        <v>0</v>
      </c>
      <c r="O2801" s="29">
        <v>474.64421464495888</v>
      </c>
      <c r="P2801" s="28">
        <v>0.26295055961439351</v>
      </c>
      <c r="Q2801" s="28">
        <v>0</v>
      </c>
      <c r="R2801" s="28">
        <v>231.33004802204007</v>
      </c>
      <c r="S2801" s="28">
        <v>0</v>
      </c>
      <c r="T2801" s="28">
        <v>1.2846600000000001</v>
      </c>
      <c r="U2801" s="28">
        <v>0</v>
      </c>
      <c r="V2801" s="28">
        <v>0.11785899261944842</v>
      </c>
      <c r="W2801" s="28">
        <v>0.2356375300721732</v>
      </c>
      <c r="X2801" s="28">
        <v>9.2707056445143293E-2</v>
      </c>
      <c r="Y2801" s="28">
        <v>0</v>
      </c>
      <c r="Z2801" s="28">
        <v>0</v>
      </c>
      <c r="AA2801" s="28">
        <v>0</v>
      </c>
      <c r="AB2801" s="24">
        <v>233.32386216079124</v>
      </c>
      <c r="AC2801" s="28">
        <v>0</v>
      </c>
      <c r="AD2801" s="28">
        <v>0</v>
      </c>
      <c r="AE2801" s="28">
        <v>1.8</v>
      </c>
      <c r="AF2801" s="28">
        <v>43.8</v>
      </c>
      <c r="AG2801" s="28">
        <v>0</v>
      </c>
      <c r="AH2801" s="28">
        <v>37.237599577498386</v>
      </c>
      <c r="AI2801" s="28">
        <v>155.05634298305623</v>
      </c>
      <c r="AJ2801" s="28">
        <v>116.91386785714286</v>
      </c>
      <c r="AK2801" s="28">
        <v>14.771119397734468</v>
      </c>
      <c r="AL2801" s="28">
        <v>27.185000000000002</v>
      </c>
      <c r="AM2801" s="28">
        <v>1.8854739327749691E-2</v>
      </c>
      <c r="AN2801" s="28">
        <v>73.319069645647829</v>
      </c>
      <c r="AO2801" s="24">
        <v>470.1018542004075</v>
      </c>
      <c r="AP2801" s="28">
        <v>188.64859248563369</v>
      </c>
      <c r="AQ2801" s="28">
        <v>0</v>
      </c>
      <c r="AR2801" s="28">
        <v>42.519379844961243</v>
      </c>
      <c r="AS2801" s="28">
        <v>255.21617004370282</v>
      </c>
      <c r="AT2801" s="28">
        <v>14.813167953818549</v>
      </c>
      <c r="AU2801" s="28">
        <v>0</v>
      </c>
      <c r="AV2801" s="28">
        <v>0</v>
      </c>
      <c r="AW2801" s="28">
        <v>29.908981569447089</v>
      </c>
      <c r="AX2801" s="28">
        <v>0</v>
      </c>
      <c r="AY2801" s="28">
        <v>91.437581529795409</v>
      </c>
      <c r="AZ2801" s="28">
        <v>0.18872611324093191</v>
      </c>
      <c r="BA2801" s="28">
        <v>273.74204392487377</v>
      </c>
      <c r="BB2801" s="24">
        <v>896.4746434654736</v>
      </c>
      <c r="BC2801" s="28">
        <v>0</v>
      </c>
      <c r="BD2801" s="28">
        <v>176.65285196668034</v>
      </c>
      <c r="BE2801" s="28">
        <v>1435.4324509463108</v>
      </c>
      <c r="BF2801" s="28">
        <v>0.30191963788817572</v>
      </c>
      <c r="BG2801" s="28">
        <v>196.72506972592149</v>
      </c>
      <c r="BH2801" s="28">
        <v>25</v>
      </c>
      <c r="BI2801" s="28">
        <v>108.77845674984553</v>
      </c>
      <c r="BJ2801" s="28">
        <v>1.8414487388619809</v>
      </c>
      <c r="BK2801" s="28">
        <v>0.53811000000000009</v>
      </c>
      <c r="BL2801" s="28">
        <v>104.92002415193762</v>
      </c>
      <c r="BM2801" s="28">
        <v>0.41698000000000002</v>
      </c>
      <c r="BN2801" s="28">
        <v>0</v>
      </c>
      <c r="BO2801" s="24">
        <v>2050.6073119174462</v>
      </c>
      <c r="BP2801" s="28">
        <v>0.39124000000000003</v>
      </c>
      <c r="BQ2801" s="28">
        <v>45.7</v>
      </c>
      <c r="BR2801" s="28">
        <v>11.625</v>
      </c>
      <c r="BS2801" s="28">
        <v>3</v>
      </c>
      <c r="BT2801" s="28">
        <v>0</v>
      </c>
      <c r="BU2801" s="28">
        <v>1.6622743133227236</v>
      </c>
      <c r="BV2801" s="28">
        <v>71.864416362183448</v>
      </c>
      <c r="BW2801" s="28">
        <v>49.448</v>
      </c>
      <c r="BX2801" s="28">
        <v>404.90472</v>
      </c>
      <c r="BY2801" s="28">
        <v>368.09528</v>
      </c>
      <c r="BZ2801" s="28">
        <v>1.4</v>
      </c>
      <c r="CA2801" s="28">
        <v>31.579784276659623</v>
      </c>
      <c r="CB2801" s="24">
        <v>989.67071495216589</v>
      </c>
    </row>
    <row r="2802" spans="1:80" ht="30" x14ac:dyDescent="0.25">
      <c r="A2802" s="23" t="s">
        <v>670</v>
      </c>
      <c r="B2802" s="11" t="s">
        <v>5797</v>
      </c>
      <c r="C2802" s="28">
        <v>0</v>
      </c>
      <c r="D2802" s="28">
        <v>32.537833879628984</v>
      </c>
      <c r="E2802" s="28">
        <v>40.954760043827612</v>
      </c>
      <c r="F2802" s="28">
        <v>0</v>
      </c>
      <c r="G2802" s="28">
        <v>0</v>
      </c>
      <c r="H2802" s="28">
        <v>0</v>
      </c>
      <c r="I2802" s="28">
        <v>34.900069999999999</v>
      </c>
      <c r="J2802" s="28">
        <v>10.95491</v>
      </c>
      <c r="K2802" s="28">
        <v>0.23249999999999998</v>
      </c>
      <c r="L2802" s="28">
        <v>0</v>
      </c>
      <c r="M2802" s="28">
        <v>0</v>
      </c>
      <c r="N2802" s="28">
        <v>3.5000000000000003E-2</v>
      </c>
      <c r="O2802" s="29">
        <v>119.61507392345659</v>
      </c>
      <c r="P2802" s="28">
        <v>0</v>
      </c>
      <c r="Q2802" s="28">
        <v>40.187825393081759</v>
      </c>
      <c r="R2802" s="28">
        <v>18.3</v>
      </c>
      <c r="S2802" s="28">
        <v>1.9714675982890959</v>
      </c>
      <c r="T2802" s="28">
        <v>0</v>
      </c>
      <c r="U2802" s="28">
        <v>6.5308000000000002</v>
      </c>
      <c r="V2802" s="28">
        <v>3.2226500000000002</v>
      </c>
      <c r="W2802" s="28">
        <v>0.19007702920508027</v>
      </c>
      <c r="X2802" s="28">
        <v>0</v>
      </c>
      <c r="Y2802" s="28">
        <v>0.11143</v>
      </c>
      <c r="Z2802" s="28">
        <v>0</v>
      </c>
      <c r="AA2802" s="28">
        <v>0</v>
      </c>
      <c r="AB2802" s="24">
        <v>70.514250020575943</v>
      </c>
      <c r="AC2802" s="28">
        <v>148.38566115159438</v>
      </c>
      <c r="AD2802" s="28">
        <v>5</v>
      </c>
      <c r="AE2802" s="28">
        <v>1.9217599999999999</v>
      </c>
      <c r="AF2802" s="28">
        <v>0</v>
      </c>
      <c r="AG2802" s="28">
        <v>19.493779290498122</v>
      </c>
      <c r="AH2802" s="28">
        <v>19.600740000000002</v>
      </c>
      <c r="AI2802" s="28">
        <v>0</v>
      </c>
      <c r="AJ2802" s="28">
        <v>64.519464285714292</v>
      </c>
      <c r="AK2802" s="28">
        <v>3.7920000000000002E-2</v>
      </c>
      <c r="AL2802" s="28">
        <v>100.65702575716188</v>
      </c>
      <c r="AM2802" s="28">
        <v>73.004154039700921</v>
      </c>
      <c r="AN2802" s="28">
        <v>129.58146596858643</v>
      </c>
      <c r="AO2802" s="24">
        <v>562.20197049325611</v>
      </c>
      <c r="AP2802" s="28">
        <v>1</v>
      </c>
      <c r="AQ2802" s="28">
        <v>1.3320200000000006</v>
      </c>
      <c r="AR2802" s="28">
        <v>330.15877233778326</v>
      </c>
      <c r="AS2802" s="28">
        <v>418.19580342805585</v>
      </c>
      <c r="AT2802" s="28">
        <v>45.194765282590183</v>
      </c>
      <c r="AU2802" s="28">
        <v>24.961847731156258</v>
      </c>
      <c r="AV2802" s="28">
        <v>6.1292705458580503</v>
      </c>
      <c r="AW2802" s="28">
        <v>0</v>
      </c>
      <c r="AX2802" s="28">
        <v>0</v>
      </c>
      <c r="AY2802" s="28">
        <v>0.42995969096405778</v>
      </c>
      <c r="AZ2802" s="28">
        <v>3.1490326219175051</v>
      </c>
      <c r="BA2802" s="28">
        <v>17.012512007589851</v>
      </c>
      <c r="BB2802" s="24">
        <v>847.56398364591507</v>
      </c>
      <c r="BC2802" s="28">
        <v>103.64600781686207</v>
      </c>
      <c r="BD2802" s="28">
        <v>248.27005289227736</v>
      </c>
      <c r="BE2802" s="28">
        <v>90.31</v>
      </c>
      <c r="BF2802" s="28">
        <v>79.48</v>
      </c>
      <c r="BG2802" s="28">
        <v>1.3747681440544597</v>
      </c>
      <c r="BH2802" s="28">
        <v>9.2050000000000001</v>
      </c>
      <c r="BI2802" s="28">
        <v>98.239720159908615</v>
      </c>
      <c r="BJ2802" s="28">
        <v>102.8464664152286</v>
      </c>
      <c r="BK2802" s="28">
        <v>17.48323127686016</v>
      </c>
      <c r="BL2802" s="28">
        <v>7.6157692307692315</v>
      </c>
      <c r="BM2802" s="28">
        <v>0</v>
      </c>
      <c r="BN2802" s="28">
        <v>815.88409999999999</v>
      </c>
      <c r="BO2802" s="24">
        <v>1574.3551159359604</v>
      </c>
      <c r="BP2802" s="28">
        <v>12.4644633877109</v>
      </c>
      <c r="BQ2802" s="28">
        <v>219.10772202050362</v>
      </c>
      <c r="BR2802" s="28">
        <v>0</v>
      </c>
      <c r="BS2802" s="28">
        <v>2.2259278089195815</v>
      </c>
      <c r="BT2802" s="28">
        <v>36.525480357149938</v>
      </c>
      <c r="BU2802" s="28">
        <v>0</v>
      </c>
      <c r="BV2802" s="28">
        <v>26.702084409355862</v>
      </c>
      <c r="BW2802" s="28">
        <v>1.5671645770000733</v>
      </c>
      <c r="BX2802" s="28">
        <v>52.501670006680001</v>
      </c>
      <c r="BY2802" s="28">
        <v>1.386778376704755</v>
      </c>
      <c r="BZ2802" s="28">
        <v>19.895912360520303</v>
      </c>
      <c r="CA2802" s="28">
        <v>239.55</v>
      </c>
      <c r="CB2802" s="24">
        <v>611.92720330454495</v>
      </c>
    </row>
    <row r="2803" spans="1:80" ht="45" x14ac:dyDescent="0.25">
      <c r="A2803" s="23" t="s">
        <v>1517</v>
      </c>
      <c r="B2803" s="11" t="s">
        <v>5798</v>
      </c>
      <c r="C2803" s="28">
        <v>4.3499999999999997E-2</v>
      </c>
      <c r="D2803" s="28">
        <v>0.89756489099625569</v>
      </c>
      <c r="E2803" s="28">
        <v>8.1474621957008182</v>
      </c>
      <c r="F2803" s="28">
        <v>7.2059140642444728</v>
      </c>
      <c r="G2803" s="28">
        <v>4.4197937583598979</v>
      </c>
      <c r="H2803" s="28">
        <v>0</v>
      </c>
      <c r="I2803" s="28">
        <v>5.5399999999999977E-2</v>
      </c>
      <c r="J2803" s="28">
        <v>2.0799999999999999E-2</v>
      </c>
      <c r="K2803" s="28">
        <v>5.0900000000000001E-2</v>
      </c>
      <c r="L2803" s="28">
        <v>1.7827614585607781</v>
      </c>
      <c r="M2803" s="28">
        <v>3.8900000000000004E-2</v>
      </c>
      <c r="N2803" s="28">
        <v>7.4456873322284167</v>
      </c>
      <c r="O2803" s="29">
        <v>30.108683700090637</v>
      </c>
      <c r="P2803" s="28">
        <v>0</v>
      </c>
      <c r="Q2803" s="28">
        <v>21.879279984841592</v>
      </c>
      <c r="R2803" s="28">
        <v>0</v>
      </c>
      <c r="S2803" s="28">
        <v>1.3025715890315661</v>
      </c>
      <c r="T2803" s="28">
        <v>3.2960638480154887</v>
      </c>
      <c r="U2803" s="28">
        <v>5.5853700000000002</v>
      </c>
      <c r="V2803" s="28">
        <v>2.4938731677178532</v>
      </c>
      <c r="W2803" s="28">
        <v>2.167394003453623</v>
      </c>
      <c r="X2803" s="28">
        <v>0</v>
      </c>
      <c r="Y2803" s="28">
        <v>0</v>
      </c>
      <c r="Z2803" s="28">
        <v>0</v>
      </c>
      <c r="AA2803" s="28">
        <v>4.9000000000000007E-3</v>
      </c>
      <c r="AB2803" s="24">
        <v>36.729452593060117</v>
      </c>
      <c r="AC2803" s="28">
        <v>0</v>
      </c>
      <c r="AD2803" s="28">
        <v>0.1069</v>
      </c>
      <c r="AE2803" s="28">
        <v>0.20057343972493999</v>
      </c>
      <c r="AF2803" s="28">
        <v>0</v>
      </c>
      <c r="AG2803" s="28">
        <v>0.58158186130877643</v>
      </c>
      <c r="AH2803" s="28">
        <v>0.25</v>
      </c>
      <c r="AI2803" s="28">
        <v>19.485219879939965</v>
      </c>
      <c r="AJ2803" s="28">
        <v>105.36155241646965</v>
      </c>
      <c r="AK2803" s="28">
        <v>10.480970001282053</v>
      </c>
      <c r="AL2803" s="28">
        <v>6.3111986323268203</v>
      </c>
      <c r="AM2803" s="28">
        <v>64.004856465752425</v>
      </c>
      <c r="AN2803" s="28">
        <v>36.1856036390094</v>
      </c>
      <c r="AO2803" s="24">
        <v>242.96845633581401</v>
      </c>
      <c r="AP2803" s="28">
        <v>60.645966105658331</v>
      </c>
      <c r="AQ2803" s="28">
        <v>81.02939254641619</v>
      </c>
      <c r="AR2803" s="28">
        <v>0</v>
      </c>
      <c r="AS2803" s="28">
        <v>30.9002565305716</v>
      </c>
      <c r="AT2803" s="28">
        <v>4.4037347566158767</v>
      </c>
      <c r="AU2803" s="28">
        <v>9.071438424479874</v>
      </c>
      <c r="AV2803" s="28">
        <v>0</v>
      </c>
      <c r="AW2803" s="28">
        <v>22.946827884521809</v>
      </c>
      <c r="AX2803" s="28">
        <v>0.25279310542056072</v>
      </c>
      <c r="AY2803" s="28">
        <v>0.77031816988130564</v>
      </c>
      <c r="AZ2803" s="28">
        <v>3.2500000000000001E-2</v>
      </c>
      <c r="BA2803" s="28">
        <v>10.323636145697826</v>
      </c>
      <c r="BB2803" s="24">
        <v>220.37686366926337</v>
      </c>
      <c r="BC2803" s="28">
        <v>3.6071296973644991</v>
      </c>
      <c r="BD2803" s="28">
        <v>5.28E-2</v>
      </c>
      <c r="BE2803" s="28">
        <v>2.0833919657075142</v>
      </c>
      <c r="BF2803" s="28">
        <v>20.853583062550332</v>
      </c>
      <c r="BG2803" s="28">
        <v>5.35499703580229</v>
      </c>
      <c r="BH2803" s="28">
        <v>1.302E-2</v>
      </c>
      <c r="BI2803" s="28">
        <v>3.1399999999999997E-2</v>
      </c>
      <c r="BJ2803" s="28">
        <v>2.8650000000000002E-2</v>
      </c>
      <c r="BK2803" s="28">
        <v>39.508031897086212</v>
      </c>
      <c r="BL2803" s="28">
        <v>2.2662311322722037</v>
      </c>
      <c r="BM2803" s="28">
        <v>1.66E-2</v>
      </c>
      <c r="BN2803" s="28">
        <v>0.78323999999999994</v>
      </c>
      <c r="BO2803" s="24">
        <v>74.599074790783064</v>
      </c>
      <c r="BP2803" s="28">
        <v>19.411828225102177</v>
      </c>
      <c r="BQ2803" s="28">
        <v>0.17301</v>
      </c>
      <c r="BR2803" s="28">
        <v>12.206474560685448</v>
      </c>
      <c r="BS2803" s="28">
        <v>1.0200000000000001E-2</v>
      </c>
      <c r="BT2803" s="28">
        <v>16.481813816954094</v>
      </c>
      <c r="BU2803" s="28">
        <v>0</v>
      </c>
      <c r="BV2803" s="28">
        <v>1.2652999999999999</v>
      </c>
      <c r="BW2803" s="28">
        <v>3.69556</v>
      </c>
      <c r="BX2803" s="28">
        <v>5.4727864751226347</v>
      </c>
      <c r="BY2803" s="28">
        <v>29.656778894472357</v>
      </c>
      <c r="BZ2803" s="28">
        <v>1.28</v>
      </c>
      <c r="CA2803" s="28">
        <v>3.0934200000000001</v>
      </c>
      <c r="CB2803" s="24">
        <v>92.747171972336702</v>
      </c>
    </row>
    <row r="2804" spans="1:80" ht="30" x14ac:dyDescent="0.25">
      <c r="A2804" s="23" t="s">
        <v>671</v>
      </c>
      <c r="B2804" s="11" t="s">
        <v>5799</v>
      </c>
      <c r="C2804" s="28">
        <v>0.44074000000000002</v>
      </c>
      <c r="D2804" s="28">
        <v>0.57000000000000006</v>
      </c>
      <c r="E2804" s="28">
        <v>0.94755585988179325</v>
      </c>
      <c r="F2804" s="28">
        <v>0</v>
      </c>
      <c r="G2804" s="28">
        <v>2.1514000000000002</v>
      </c>
      <c r="H2804" s="28">
        <v>0.84107999999999983</v>
      </c>
      <c r="I2804" s="28">
        <v>5.40632</v>
      </c>
      <c r="J2804" s="28">
        <v>8.0684431197498316</v>
      </c>
      <c r="K2804" s="28">
        <v>4.2288000000000006</v>
      </c>
      <c r="L2804" s="28">
        <v>2.3549839780274349</v>
      </c>
      <c r="M2804" s="28">
        <v>9.1891435898992349</v>
      </c>
      <c r="N2804" s="28">
        <v>1.8754</v>
      </c>
      <c r="O2804" s="29">
        <v>36.073866547558296</v>
      </c>
      <c r="P2804" s="28">
        <v>6.9670860923300619</v>
      </c>
      <c r="Q2804" s="28">
        <v>0</v>
      </c>
      <c r="R2804" s="28">
        <v>6.5040000000000022</v>
      </c>
      <c r="S2804" s="28">
        <v>1.2575851421787223</v>
      </c>
      <c r="T2804" s="28">
        <v>4.7369999999999992</v>
      </c>
      <c r="U2804" s="28">
        <v>3.7199999999999998</v>
      </c>
      <c r="V2804" s="28">
        <v>1.4317000000000002</v>
      </c>
      <c r="W2804" s="28">
        <v>12.385982678346723</v>
      </c>
      <c r="X2804" s="28">
        <v>1.4418014084054152</v>
      </c>
      <c r="Y2804" s="28">
        <v>3.4499900000000001</v>
      </c>
      <c r="Z2804" s="28">
        <v>4.3129999999999997</v>
      </c>
      <c r="AA2804" s="28">
        <v>5.5524418585675432</v>
      </c>
      <c r="AB2804" s="24">
        <v>51.76058717982847</v>
      </c>
      <c r="AC2804" s="28">
        <v>2</v>
      </c>
      <c r="AD2804" s="28">
        <v>0.375</v>
      </c>
      <c r="AE2804" s="28">
        <v>1.13893</v>
      </c>
      <c r="AF2804" s="28">
        <v>12.19565371320979</v>
      </c>
      <c r="AG2804" s="28">
        <v>5.6951999999999989</v>
      </c>
      <c r="AH2804" s="28">
        <v>1.0254471660194835</v>
      </c>
      <c r="AI2804" s="28">
        <v>2.7974000000000006</v>
      </c>
      <c r="AJ2804" s="28">
        <v>4.8452200000000003</v>
      </c>
      <c r="AK2804" s="28">
        <v>1.2763099999999998</v>
      </c>
      <c r="AL2804" s="28">
        <v>8.2715300000000003</v>
      </c>
      <c r="AM2804" s="28">
        <v>1.2543800000000001</v>
      </c>
      <c r="AN2804" s="28">
        <v>9.3834508258102716</v>
      </c>
      <c r="AO2804" s="24">
        <v>50.258521705039541</v>
      </c>
      <c r="AP2804" s="28">
        <v>2.9897300000000002</v>
      </c>
      <c r="AQ2804" s="28">
        <v>32.177190766522109</v>
      </c>
      <c r="AR2804" s="28">
        <v>5.3411899999999992</v>
      </c>
      <c r="AS2804" s="28">
        <v>1.6403799999999999</v>
      </c>
      <c r="AT2804" s="28">
        <v>14.752580000000002</v>
      </c>
      <c r="AU2804" s="28">
        <v>16.561999999999998</v>
      </c>
      <c r="AV2804" s="28">
        <v>2.4117371854470013</v>
      </c>
      <c r="AW2804" s="28">
        <v>7.6556604086152902</v>
      </c>
      <c r="AX2804" s="28">
        <v>12.27134</v>
      </c>
      <c r="AY2804" s="28">
        <v>7.6539159690964054</v>
      </c>
      <c r="AZ2804" s="28">
        <v>5.3767399999999999</v>
      </c>
      <c r="BA2804" s="28">
        <v>2.9995699999999998</v>
      </c>
      <c r="BB2804" s="24">
        <v>111.83203432968079</v>
      </c>
      <c r="BC2804" s="28">
        <v>7.4565999999999999</v>
      </c>
      <c r="BD2804" s="28">
        <v>3.5</v>
      </c>
      <c r="BE2804" s="28">
        <v>1.361</v>
      </c>
      <c r="BF2804" s="28">
        <v>2.3614600000000001</v>
      </c>
      <c r="BG2804" s="28">
        <v>14.487150000000002</v>
      </c>
      <c r="BH2804" s="28">
        <v>13.490879999999999</v>
      </c>
      <c r="BI2804" s="28">
        <v>13.583159999999999</v>
      </c>
      <c r="BJ2804" s="28">
        <v>24.027579888748797</v>
      </c>
      <c r="BK2804" s="28">
        <v>1.7982962532021536</v>
      </c>
      <c r="BL2804" s="28">
        <v>9.9855</v>
      </c>
      <c r="BM2804" s="28">
        <v>3.0356199999999998</v>
      </c>
      <c r="BN2804" s="28">
        <v>2.3793199999999999</v>
      </c>
      <c r="BO2804" s="24">
        <v>97.466566141950949</v>
      </c>
      <c r="BP2804" s="28">
        <v>0.54076000000000002</v>
      </c>
      <c r="BQ2804" s="28">
        <v>2.1113599999999999</v>
      </c>
      <c r="BR2804" s="28">
        <v>3.3245</v>
      </c>
      <c r="BS2804" s="28">
        <v>1.3544999999999998</v>
      </c>
      <c r="BT2804" s="28">
        <v>0.66799999999999993</v>
      </c>
      <c r="BU2804" s="28">
        <v>0.89948000000000006</v>
      </c>
      <c r="BV2804" s="28">
        <v>1.232</v>
      </c>
      <c r="BW2804" s="28">
        <v>0.224</v>
      </c>
      <c r="BX2804" s="28">
        <v>5.1879999999999996E-2</v>
      </c>
      <c r="BY2804" s="28">
        <v>0</v>
      </c>
      <c r="BZ2804" s="28">
        <v>0.65432000000000001</v>
      </c>
      <c r="CA2804" s="28">
        <v>4.742341169798733</v>
      </c>
      <c r="CB2804" s="24">
        <v>15.803141169798733</v>
      </c>
    </row>
    <row r="2805" spans="1:80" x14ac:dyDescent="0.25">
      <c r="A2805" s="23" t="s">
        <v>3399</v>
      </c>
      <c r="B2805" s="11" t="s">
        <v>5800</v>
      </c>
      <c r="C2805" s="28">
        <v>0</v>
      </c>
      <c r="D2805" s="28">
        <v>0</v>
      </c>
      <c r="E2805" s="28">
        <v>0</v>
      </c>
      <c r="F2805" s="28">
        <v>0</v>
      </c>
      <c r="G2805" s="28">
        <v>0</v>
      </c>
      <c r="H2805" s="28">
        <v>0</v>
      </c>
      <c r="I2805" s="28">
        <v>0</v>
      </c>
      <c r="J2805" s="28">
        <v>0</v>
      </c>
      <c r="K2805" s="28">
        <v>0</v>
      </c>
      <c r="L2805" s="28">
        <v>0</v>
      </c>
      <c r="M2805" s="28">
        <v>0</v>
      </c>
      <c r="N2805" s="28">
        <v>0</v>
      </c>
      <c r="O2805" s="29">
        <v>0</v>
      </c>
      <c r="P2805" s="28">
        <v>0</v>
      </c>
      <c r="Q2805" s="28">
        <v>0</v>
      </c>
      <c r="R2805" s="28">
        <v>0</v>
      </c>
      <c r="S2805" s="28">
        <v>0</v>
      </c>
      <c r="T2805" s="28">
        <v>0</v>
      </c>
      <c r="U2805" s="28">
        <v>0</v>
      </c>
      <c r="V2805" s="28">
        <v>0</v>
      </c>
      <c r="W2805" s="28">
        <v>0</v>
      </c>
      <c r="X2805" s="28">
        <v>0</v>
      </c>
      <c r="Y2805" s="28">
        <v>0</v>
      </c>
      <c r="Z2805" s="28">
        <v>0</v>
      </c>
      <c r="AA2805" s="28">
        <v>0</v>
      </c>
      <c r="AB2805" s="24">
        <v>0</v>
      </c>
      <c r="AC2805" s="28">
        <v>0</v>
      </c>
      <c r="AD2805" s="28">
        <v>0</v>
      </c>
      <c r="AE2805" s="28">
        <v>0</v>
      </c>
      <c r="AF2805" s="28">
        <v>0</v>
      </c>
      <c r="AG2805" s="28">
        <v>0</v>
      </c>
      <c r="AH2805" s="28">
        <v>0.49200000000000005</v>
      </c>
      <c r="AI2805" s="28">
        <v>0</v>
      </c>
      <c r="AJ2805" s="28">
        <v>0</v>
      </c>
      <c r="AK2805" s="28">
        <v>0</v>
      </c>
      <c r="AL2805" s="28">
        <v>0.108</v>
      </c>
      <c r="AM2805" s="28">
        <v>0</v>
      </c>
      <c r="AN2805" s="28">
        <v>0</v>
      </c>
      <c r="AO2805" s="24">
        <v>0.60000000000000009</v>
      </c>
      <c r="AP2805" s="28">
        <v>0</v>
      </c>
      <c r="AQ2805" s="28">
        <v>0</v>
      </c>
      <c r="AR2805" s="28">
        <v>0</v>
      </c>
      <c r="AS2805" s="28">
        <v>0</v>
      </c>
      <c r="AT2805" s="28">
        <v>0</v>
      </c>
      <c r="AU2805" s="28">
        <v>0</v>
      </c>
      <c r="AV2805" s="28">
        <v>0</v>
      </c>
      <c r="AW2805" s="28">
        <v>0</v>
      </c>
      <c r="AX2805" s="28">
        <v>0</v>
      </c>
      <c r="AY2805" s="28">
        <v>0</v>
      </c>
      <c r="AZ2805" s="28">
        <v>0</v>
      </c>
      <c r="BA2805" s="28">
        <v>0</v>
      </c>
      <c r="BB2805" s="24">
        <v>0</v>
      </c>
      <c r="BC2805" s="28">
        <v>0</v>
      </c>
      <c r="BD2805" s="28">
        <v>0</v>
      </c>
      <c r="BE2805" s="28">
        <v>0</v>
      </c>
      <c r="BF2805" s="28">
        <v>0</v>
      </c>
      <c r="BG2805" s="28">
        <v>0</v>
      </c>
      <c r="BH2805" s="28">
        <v>0</v>
      </c>
      <c r="BI2805" s="28">
        <v>0</v>
      </c>
      <c r="BJ2805" s="28">
        <v>0.12</v>
      </c>
      <c r="BK2805" s="28">
        <v>0</v>
      </c>
      <c r="BL2805" s="28">
        <v>0</v>
      </c>
      <c r="BM2805" s="28">
        <v>0</v>
      </c>
      <c r="BN2805" s="28">
        <v>0</v>
      </c>
      <c r="BO2805" s="24">
        <v>0.12</v>
      </c>
      <c r="BP2805" s="28">
        <v>0</v>
      </c>
      <c r="BQ2805" s="28">
        <v>0</v>
      </c>
      <c r="BR2805" s="28">
        <v>0</v>
      </c>
      <c r="BS2805" s="28">
        <v>0</v>
      </c>
      <c r="BT2805" s="28">
        <v>0</v>
      </c>
      <c r="BU2805" s="28">
        <v>1.36</v>
      </c>
      <c r="BV2805" s="28">
        <v>0</v>
      </c>
      <c r="BW2805" s="28">
        <v>0</v>
      </c>
      <c r="BX2805" s="28">
        <v>0</v>
      </c>
      <c r="BY2805" s="28">
        <v>0</v>
      </c>
      <c r="BZ2805" s="28">
        <v>1.7343247736929606</v>
      </c>
      <c r="CA2805" s="28">
        <v>0</v>
      </c>
      <c r="CB2805" s="24">
        <v>3.0943247736929607</v>
      </c>
    </row>
    <row r="2806" spans="1:80" ht="45" x14ac:dyDescent="0.25">
      <c r="A2806" s="23" t="s">
        <v>3076</v>
      </c>
      <c r="B2806" s="11" t="s">
        <v>7452</v>
      </c>
      <c r="C2806" s="28">
        <v>0</v>
      </c>
      <c r="D2806" s="28">
        <v>0</v>
      </c>
      <c r="E2806" s="28">
        <v>0</v>
      </c>
      <c r="F2806" s="28">
        <v>0</v>
      </c>
      <c r="G2806" s="28">
        <v>0</v>
      </c>
      <c r="H2806" s="28">
        <v>0</v>
      </c>
      <c r="I2806" s="28">
        <v>0</v>
      </c>
      <c r="J2806" s="28">
        <v>0</v>
      </c>
      <c r="K2806" s="28">
        <v>0</v>
      </c>
      <c r="L2806" s="28">
        <v>0</v>
      </c>
      <c r="M2806" s="28">
        <v>0</v>
      </c>
      <c r="N2806" s="28">
        <v>0</v>
      </c>
      <c r="O2806" s="29">
        <v>0</v>
      </c>
      <c r="P2806" s="28">
        <v>0</v>
      </c>
      <c r="Q2806" s="28">
        <v>0</v>
      </c>
      <c r="R2806" s="28">
        <v>0</v>
      </c>
      <c r="S2806" s="28">
        <v>0</v>
      </c>
      <c r="T2806" s="28">
        <v>0</v>
      </c>
      <c r="U2806" s="28">
        <v>0</v>
      </c>
      <c r="V2806" s="28">
        <v>0</v>
      </c>
      <c r="W2806" s="28">
        <v>0</v>
      </c>
      <c r="X2806" s="28">
        <v>2.1179399999999999</v>
      </c>
      <c r="Y2806" s="28">
        <v>0</v>
      </c>
      <c r="Z2806" s="28">
        <v>66.02561</v>
      </c>
      <c r="AA2806" s="28">
        <v>0</v>
      </c>
      <c r="AB2806" s="24">
        <v>68.143550000000005</v>
      </c>
      <c r="AC2806" s="28">
        <v>0</v>
      </c>
      <c r="AD2806" s="28">
        <v>0</v>
      </c>
      <c r="AE2806" s="28">
        <v>0</v>
      </c>
      <c r="AF2806" s="28">
        <v>0</v>
      </c>
      <c r="AG2806" s="28">
        <v>0</v>
      </c>
      <c r="AH2806" s="28">
        <v>0</v>
      </c>
      <c r="AI2806" s="28">
        <v>0</v>
      </c>
      <c r="AJ2806" s="28">
        <v>0</v>
      </c>
      <c r="AK2806" s="28">
        <v>3.0255777527139429</v>
      </c>
      <c r="AL2806" s="28">
        <v>0</v>
      </c>
      <c r="AM2806" s="28">
        <v>0</v>
      </c>
      <c r="AN2806" s="28">
        <v>0</v>
      </c>
      <c r="AO2806" s="24">
        <v>3.0255777527139429</v>
      </c>
      <c r="AP2806" s="28">
        <v>0</v>
      </c>
      <c r="AQ2806" s="28">
        <v>0</v>
      </c>
      <c r="AR2806" s="28">
        <v>0</v>
      </c>
      <c r="AS2806" s="28">
        <v>0</v>
      </c>
      <c r="AT2806" s="28">
        <v>0</v>
      </c>
      <c r="AU2806" s="28">
        <v>0</v>
      </c>
      <c r="AV2806" s="28">
        <v>0</v>
      </c>
      <c r="AW2806" s="28">
        <v>0</v>
      </c>
      <c r="AX2806" s="28">
        <v>0</v>
      </c>
      <c r="AY2806" s="28">
        <v>0</v>
      </c>
      <c r="AZ2806" s="28">
        <v>0</v>
      </c>
      <c r="BA2806" s="28">
        <v>0</v>
      </c>
      <c r="BB2806" s="24">
        <v>0</v>
      </c>
      <c r="BC2806" s="28">
        <v>0</v>
      </c>
      <c r="BD2806" s="28">
        <v>0</v>
      </c>
      <c r="BE2806" s="28">
        <v>0</v>
      </c>
      <c r="BF2806" s="28">
        <v>0</v>
      </c>
      <c r="BG2806" s="28">
        <v>0</v>
      </c>
      <c r="BH2806" s="28">
        <v>0</v>
      </c>
      <c r="BI2806" s="28">
        <v>0</v>
      </c>
      <c r="BJ2806" s="28">
        <v>0.44800000000000001</v>
      </c>
      <c r="BK2806" s="28">
        <v>0</v>
      </c>
      <c r="BL2806" s="28">
        <v>0</v>
      </c>
      <c r="BM2806" s="28">
        <v>0</v>
      </c>
      <c r="BN2806" s="28">
        <v>0.504</v>
      </c>
      <c r="BO2806" s="24">
        <v>0.95199999999999996</v>
      </c>
      <c r="BP2806" s="28">
        <v>0</v>
      </c>
      <c r="BQ2806" s="28">
        <v>0</v>
      </c>
      <c r="BR2806" s="28">
        <v>0</v>
      </c>
      <c r="BS2806" s="28">
        <v>0</v>
      </c>
      <c r="BT2806" s="28">
        <v>0</v>
      </c>
      <c r="BU2806" s="28">
        <v>0</v>
      </c>
      <c r="BV2806" s="28">
        <v>0</v>
      </c>
      <c r="BW2806" s="28">
        <v>0</v>
      </c>
      <c r="BX2806" s="28">
        <v>0</v>
      </c>
      <c r="BY2806" s="28">
        <v>0</v>
      </c>
      <c r="BZ2806" s="28">
        <v>0</v>
      </c>
      <c r="CA2806" s="28">
        <v>0</v>
      </c>
      <c r="CB2806" s="24">
        <v>0</v>
      </c>
    </row>
    <row r="2807" spans="1:80" ht="30" x14ac:dyDescent="0.25">
      <c r="A2807" s="23" t="s">
        <v>1518</v>
      </c>
      <c r="B2807" s="11" t="s">
        <v>5801</v>
      </c>
      <c r="C2807" s="28">
        <v>0</v>
      </c>
      <c r="D2807" s="28">
        <v>0</v>
      </c>
      <c r="E2807" s="28">
        <v>0</v>
      </c>
      <c r="F2807" s="28">
        <v>0</v>
      </c>
      <c r="G2807" s="28">
        <v>0</v>
      </c>
      <c r="H2807" s="28">
        <v>50.622</v>
      </c>
      <c r="I2807" s="28">
        <v>0</v>
      </c>
      <c r="J2807" s="28">
        <v>0</v>
      </c>
      <c r="K2807" s="28">
        <v>0.3</v>
      </c>
      <c r="L2807" s="28">
        <v>0</v>
      </c>
      <c r="M2807" s="28">
        <v>0.29699999999999999</v>
      </c>
      <c r="N2807" s="28">
        <v>0</v>
      </c>
      <c r="O2807" s="29">
        <v>51.218999999999994</v>
      </c>
      <c r="P2807" s="28">
        <v>50.064505301423807</v>
      </c>
      <c r="Q2807" s="28">
        <v>0</v>
      </c>
      <c r="R2807" s="28">
        <v>0.34300000000000003</v>
      </c>
      <c r="S2807" s="28">
        <v>21.968331093994326</v>
      </c>
      <c r="T2807" s="28">
        <v>0</v>
      </c>
      <c r="U2807" s="28">
        <v>38.630235682819375</v>
      </c>
      <c r="V2807" s="28">
        <v>0</v>
      </c>
      <c r="W2807" s="28">
        <v>0</v>
      </c>
      <c r="X2807" s="28">
        <v>15.889730911191707</v>
      </c>
      <c r="Y2807" s="28">
        <v>0.29699999999999999</v>
      </c>
      <c r="Z2807" s="28">
        <v>0</v>
      </c>
      <c r="AA2807" s="28">
        <v>12.182209179255269</v>
      </c>
      <c r="AB2807" s="24">
        <v>139.37501216868449</v>
      </c>
      <c r="AC2807" s="28">
        <v>0</v>
      </c>
      <c r="AD2807" s="28">
        <v>0.46800000000000003</v>
      </c>
      <c r="AE2807" s="28">
        <v>0</v>
      </c>
      <c r="AF2807" s="28">
        <v>0</v>
      </c>
      <c r="AG2807" s="28">
        <v>0</v>
      </c>
      <c r="AH2807" s="28">
        <v>0</v>
      </c>
      <c r="AI2807" s="28">
        <v>3.9712003989407427</v>
      </c>
      <c r="AJ2807" s="28">
        <v>0</v>
      </c>
      <c r="AK2807" s="28">
        <v>0</v>
      </c>
      <c r="AL2807" s="28">
        <v>6.2279999999999998</v>
      </c>
      <c r="AM2807" s="28">
        <v>0</v>
      </c>
      <c r="AN2807" s="28">
        <v>0</v>
      </c>
      <c r="AO2807" s="24">
        <v>10.667200398940743</v>
      </c>
      <c r="AP2807" s="28">
        <v>5.1900000000000031</v>
      </c>
      <c r="AQ2807" s="28">
        <v>0</v>
      </c>
      <c r="AR2807" s="28">
        <v>6.92</v>
      </c>
      <c r="AS2807" s="28">
        <v>0.17999999999999997</v>
      </c>
      <c r="AT2807" s="28">
        <v>1.0834646602643951</v>
      </c>
      <c r="AU2807" s="28">
        <v>0.70595035230456316</v>
      </c>
      <c r="AV2807" s="28">
        <v>0.18</v>
      </c>
      <c r="AW2807" s="28">
        <v>0</v>
      </c>
      <c r="AX2807" s="28">
        <v>0.25600000000000001</v>
      </c>
      <c r="AY2807" s="28">
        <v>0</v>
      </c>
      <c r="AZ2807" s="28">
        <v>1.1599999999999999</v>
      </c>
      <c r="BA2807" s="28">
        <v>0</v>
      </c>
      <c r="BB2807" s="24">
        <v>15.675415012568962</v>
      </c>
      <c r="BC2807" s="28">
        <v>0</v>
      </c>
      <c r="BD2807" s="28">
        <v>1.3859999999999999</v>
      </c>
      <c r="BE2807" s="28">
        <v>0</v>
      </c>
      <c r="BF2807" s="28">
        <v>0.43891999999999998</v>
      </c>
      <c r="BG2807" s="28">
        <v>60.7438181886032</v>
      </c>
      <c r="BH2807" s="28">
        <v>0</v>
      </c>
      <c r="BI2807" s="28">
        <v>0</v>
      </c>
      <c r="BJ2807" s="28">
        <v>0</v>
      </c>
      <c r="BK2807" s="28">
        <v>6.92</v>
      </c>
      <c r="BL2807" s="28">
        <v>0</v>
      </c>
      <c r="BM2807" s="28">
        <v>40.26849</v>
      </c>
      <c r="BN2807" s="28">
        <v>1.8691600000000002</v>
      </c>
      <c r="BO2807" s="24">
        <v>111.62638818860319</v>
      </c>
      <c r="BP2807" s="28">
        <v>0</v>
      </c>
      <c r="BQ2807" s="28">
        <v>2.5381633742658836</v>
      </c>
      <c r="BR2807" s="28">
        <v>0</v>
      </c>
      <c r="BS2807" s="28">
        <v>0.35199999999999998</v>
      </c>
      <c r="BT2807" s="28">
        <v>0.51600000000000001</v>
      </c>
      <c r="BU2807" s="28">
        <v>2.6893301179279616</v>
      </c>
      <c r="BV2807" s="28">
        <v>0.54400000000000004</v>
      </c>
      <c r="BW2807" s="28">
        <v>0.6160521798769184</v>
      </c>
      <c r="BX2807" s="28">
        <v>1.06</v>
      </c>
      <c r="BY2807" s="28">
        <v>0.66800000000000004</v>
      </c>
      <c r="BZ2807" s="28">
        <v>0</v>
      </c>
      <c r="CA2807" s="28">
        <v>0</v>
      </c>
      <c r="CB2807" s="24">
        <v>8.9835456720707629</v>
      </c>
    </row>
    <row r="2808" spans="1:80" ht="30" x14ac:dyDescent="0.25">
      <c r="A2808" s="23" t="s">
        <v>1805</v>
      </c>
      <c r="B2808" s="11" t="s">
        <v>5802</v>
      </c>
      <c r="C2808" s="28">
        <v>0</v>
      </c>
      <c r="D2808" s="28">
        <v>0</v>
      </c>
      <c r="E2808" s="28">
        <v>1.648953176140538</v>
      </c>
      <c r="F2808" s="28">
        <v>0</v>
      </c>
      <c r="G2808" s="28">
        <v>0</v>
      </c>
      <c r="H2808" s="28">
        <v>1.7841400000000001</v>
      </c>
      <c r="I2808" s="28">
        <v>0</v>
      </c>
      <c r="J2808" s="28">
        <v>0</v>
      </c>
      <c r="K2808" s="28">
        <v>0.71199999999999997</v>
      </c>
      <c r="L2808" s="28">
        <v>0</v>
      </c>
      <c r="M2808" s="28">
        <v>3.3499999999999996</v>
      </c>
      <c r="N2808" s="28">
        <v>0.19500000000000001</v>
      </c>
      <c r="O2808" s="29">
        <v>7.6900931761405378</v>
      </c>
      <c r="P2808" s="28">
        <v>8.6107999999999993</v>
      </c>
      <c r="Q2808" s="28">
        <v>0</v>
      </c>
      <c r="R2808" s="28">
        <v>0</v>
      </c>
      <c r="S2808" s="28">
        <v>1.8074947771587746E-2</v>
      </c>
      <c r="T2808" s="28">
        <v>0</v>
      </c>
      <c r="U2808" s="28">
        <v>0</v>
      </c>
      <c r="V2808" s="28">
        <v>50.945449999999994</v>
      </c>
      <c r="W2808" s="28">
        <v>6.85</v>
      </c>
      <c r="X2808" s="28">
        <v>0</v>
      </c>
      <c r="Y2808" s="28">
        <v>7.0591399999999993</v>
      </c>
      <c r="Z2808" s="28">
        <v>43.59952999999998</v>
      </c>
      <c r="AA2808" s="28">
        <v>1.71275</v>
      </c>
      <c r="AB2808" s="24">
        <v>118.79574494777157</v>
      </c>
      <c r="AC2808" s="28">
        <v>0</v>
      </c>
      <c r="AD2808" s="28">
        <v>0</v>
      </c>
      <c r="AE2808" s="28">
        <v>0.15253999999999998</v>
      </c>
      <c r="AF2808" s="28">
        <v>0</v>
      </c>
      <c r="AG2808" s="28">
        <v>1.0560543662252315</v>
      </c>
      <c r="AH2808" s="28">
        <v>0.25199999999999984</v>
      </c>
      <c r="AI2808" s="28">
        <v>0</v>
      </c>
      <c r="AJ2808" s="28">
        <v>0</v>
      </c>
      <c r="AK2808" s="28">
        <v>8.1969999999999987E-2</v>
      </c>
      <c r="AL2808" s="28">
        <v>0.50915999999999995</v>
      </c>
      <c r="AM2808" s="28">
        <v>0</v>
      </c>
      <c r="AN2808" s="28">
        <v>0.26579303277164001</v>
      </c>
      <c r="AO2808" s="24">
        <v>2.3175173989968711</v>
      </c>
      <c r="AP2808" s="28">
        <v>0</v>
      </c>
      <c r="AQ2808" s="28">
        <v>1.9119999999999999</v>
      </c>
      <c r="AR2808" s="28">
        <v>0</v>
      </c>
      <c r="AS2808" s="28">
        <v>0</v>
      </c>
      <c r="AT2808" s="28">
        <v>0.68</v>
      </c>
      <c r="AU2808" s="28">
        <v>0</v>
      </c>
      <c r="AV2808" s="28">
        <v>0.28799999999999998</v>
      </c>
      <c r="AW2808" s="28">
        <v>0.218</v>
      </c>
      <c r="AX2808" s="28">
        <v>0.35199999999999998</v>
      </c>
      <c r="AY2808" s="28">
        <v>0.41199999999999998</v>
      </c>
      <c r="AZ2808" s="28">
        <v>0</v>
      </c>
      <c r="BA2808" s="28">
        <v>11.866759844165578</v>
      </c>
      <c r="BB2808" s="24">
        <v>15.728759844165578</v>
      </c>
      <c r="BC2808" s="28">
        <v>1.216</v>
      </c>
      <c r="BD2808" s="28">
        <v>0</v>
      </c>
      <c r="BE2808" s="28">
        <v>0</v>
      </c>
      <c r="BF2808" s="28">
        <v>0</v>
      </c>
      <c r="BG2808" s="28">
        <v>0</v>
      </c>
      <c r="BH2808" s="28">
        <v>0</v>
      </c>
      <c r="BI2808" s="28">
        <v>0</v>
      </c>
      <c r="BJ2808" s="28">
        <v>0</v>
      </c>
      <c r="BK2808" s="28">
        <v>0.16500000000000001</v>
      </c>
      <c r="BL2808" s="28">
        <v>0</v>
      </c>
      <c r="BM2808" s="28">
        <v>0</v>
      </c>
      <c r="BN2808" s="28">
        <v>0.55657000000000001</v>
      </c>
      <c r="BO2808" s="24">
        <v>1.93757</v>
      </c>
      <c r="BP2808" s="28">
        <v>0</v>
      </c>
      <c r="BQ2808" s="28">
        <v>0</v>
      </c>
      <c r="BR2808" s="28">
        <v>0</v>
      </c>
      <c r="BS2808" s="28">
        <v>0</v>
      </c>
      <c r="BT2808" s="28">
        <v>1.6521861008655006</v>
      </c>
      <c r="BU2808" s="28">
        <v>9.8000000000000004E-2</v>
      </c>
      <c r="BV2808" s="28">
        <v>0</v>
      </c>
      <c r="BW2808" s="28">
        <v>1.212</v>
      </c>
      <c r="BX2808" s="28">
        <v>0</v>
      </c>
      <c r="BY2808" s="28">
        <v>0</v>
      </c>
      <c r="BZ2808" s="28">
        <v>0</v>
      </c>
      <c r="CA2808" s="28">
        <v>0</v>
      </c>
      <c r="CB2808" s="24">
        <v>2.9621861008655008</v>
      </c>
    </row>
    <row r="2809" spans="1:80" ht="30" x14ac:dyDescent="0.25">
      <c r="A2809" s="23" t="s">
        <v>672</v>
      </c>
      <c r="B2809" s="11" t="s">
        <v>5803</v>
      </c>
      <c r="C2809" s="28">
        <v>7.0000000000000007E-2</v>
      </c>
      <c r="D2809" s="28">
        <v>0</v>
      </c>
      <c r="E2809" s="28">
        <v>1.1161913031861599</v>
      </c>
      <c r="F2809" s="28">
        <v>0</v>
      </c>
      <c r="G2809" s="28">
        <v>0</v>
      </c>
      <c r="H2809" s="28">
        <v>0</v>
      </c>
      <c r="I2809" s="28">
        <v>0</v>
      </c>
      <c r="J2809" s="28">
        <v>0</v>
      </c>
      <c r="K2809" s="28">
        <v>1.2</v>
      </c>
      <c r="L2809" s="28">
        <v>0</v>
      </c>
      <c r="M2809" s="28">
        <v>1.1823920366604959</v>
      </c>
      <c r="N2809" s="28">
        <v>0.36297277544308421</v>
      </c>
      <c r="O2809" s="29">
        <v>3.93155611528974</v>
      </c>
      <c r="P2809" s="28">
        <v>0</v>
      </c>
      <c r="Q2809" s="28">
        <v>0.18</v>
      </c>
      <c r="R2809" s="28">
        <v>0.23100000000000001</v>
      </c>
      <c r="S2809" s="28">
        <v>5.0999999999999997E-2</v>
      </c>
      <c r="T2809" s="28">
        <v>0</v>
      </c>
      <c r="U2809" s="28">
        <v>2.1789999999999998</v>
      </c>
      <c r="V2809" s="28">
        <v>0</v>
      </c>
      <c r="W2809" s="28">
        <v>0</v>
      </c>
      <c r="X2809" s="28">
        <v>3.8460000000000001</v>
      </c>
      <c r="Y2809" s="28">
        <v>0</v>
      </c>
      <c r="Z2809" s="28">
        <v>6.6000000000000003E-2</v>
      </c>
      <c r="AA2809" s="28">
        <v>0.22012999999999985</v>
      </c>
      <c r="AB2809" s="24">
        <v>6.7731300000000001</v>
      </c>
      <c r="AC2809" s="28">
        <v>0.02</v>
      </c>
      <c r="AD2809" s="28">
        <v>0</v>
      </c>
      <c r="AE2809" s="28">
        <v>0.35</v>
      </c>
      <c r="AF2809" s="28">
        <v>0</v>
      </c>
      <c r="AG2809" s="28">
        <v>18.816527736916086</v>
      </c>
      <c r="AH2809" s="28">
        <v>0</v>
      </c>
      <c r="AI2809" s="28">
        <v>0</v>
      </c>
      <c r="AJ2809" s="28">
        <v>1.54</v>
      </c>
      <c r="AK2809" s="28">
        <v>0</v>
      </c>
      <c r="AL2809" s="28">
        <v>0</v>
      </c>
      <c r="AM2809" s="28">
        <v>0</v>
      </c>
      <c r="AN2809" s="28">
        <v>0</v>
      </c>
      <c r="AO2809" s="24">
        <v>20.726527736916086</v>
      </c>
      <c r="AP2809" s="28">
        <v>5.4335434675927677E-2</v>
      </c>
      <c r="AQ2809" s="28">
        <v>0.33982342492157674</v>
      </c>
      <c r="AR2809" s="28">
        <v>0</v>
      </c>
      <c r="AS2809" s="28">
        <v>0</v>
      </c>
      <c r="AT2809" s="28">
        <v>0</v>
      </c>
      <c r="AU2809" s="28">
        <v>1.6839999999999999</v>
      </c>
      <c r="AV2809" s="28">
        <v>3</v>
      </c>
      <c r="AW2809" s="28">
        <v>7.102E-2</v>
      </c>
      <c r="AX2809" s="28">
        <v>0</v>
      </c>
      <c r="AY2809" s="28">
        <v>0</v>
      </c>
      <c r="AZ2809" s="28">
        <v>0</v>
      </c>
      <c r="BA2809" s="28">
        <v>11.804087750354189</v>
      </c>
      <c r="BB2809" s="24">
        <v>16.953266609951694</v>
      </c>
      <c r="BC2809" s="28">
        <v>0.13911999999999999</v>
      </c>
      <c r="BD2809" s="28">
        <v>0</v>
      </c>
      <c r="BE2809" s="28">
        <v>0.36</v>
      </c>
      <c r="BF2809" s="28">
        <v>0</v>
      </c>
      <c r="BG2809" s="28">
        <v>15.24</v>
      </c>
      <c r="BH2809" s="28">
        <v>4.2000000000000003E-2</v>
      </c>
      <c r="BI2809" s="28">
        <v>0</v>
      </c>
      <c r="BJ2809" s="28">
        <v>0</v>
      </c>
      <c r="BK2809" s="28">
        <v>0</v>
      </c>
      <c r="BL2809" s="28">
        <v>1.7</v>
      </c>
      <c r="BM2809" s="28">
        <v>0</v>
      </c>
      <c r="BN2809" s="28">
        <v>0.29399999999999998</v>
      </c>
      <c r="BO2809" s="24">
        <v>17.775120000000001</v>
      </c>
      <c r="BP2809" s="28">
        <v>250.55607510135019</v>
      </c>
      <c r="BQ2809" s="28">
        <v>0</v>
      </c>
      <c r="BR2809" s="28">
        <v>138.15796737843169</v>
      </c>
      <c r="BS2809" s="28">
        <v>78.102995301889052</v>
      </c>
      <c r="BT2809" s="28">
        <v>145.04108022517428</v>
      </c>
      <c r="BU2809" s="28">
        <v>249.65357814151497</v>
      </c>
      <c r="BV2809" s="28">
        <v>0</v>
      </c>
      <c r="BW2809" s="28">
        <v>162.23184641774492</v>
      </c>
      <c r="BX2809" s="28">
        <v>87.176091841128439</v>
      </c>
      <c r="BY2809" s="28">
        <v>0</v>
      </c>
      <c r="BZ2809" s="28">
        <v>0</v>
      </c>
      <c r="CA2809" s="28">
        <v>0</v>
      </c>
      <c r="CB2809" s="24">
        <v>1110.9196344072336</v>
      </c>
    </row>
    <row r="2810" spans="1:80" ht="30" x14ac:dyDescent="0.25">
      <c r="A2810" s="23" t="s">
        <v>673</v>
      </c>
      <c r="B2810" s="11" t="s">
        <v>7453</v>
      </c>
      <c r="C2810" s="28">
        <v>0</v>
      </c>
      <c r="D2810" s="28">
        <v>0</v>
      </c>
      <c r="E2810" s="28">
        <v>0</v>
      </c>
      <c r="F2810" s="28">
        <v>0</v>
      </c>
      <c r="G2810" s="28">
        <v>0</v>
      </c>
      <c r="H2810" s="28">
        <v>0</v>
      </c>
      <c r="I2810" s="28">
        <v>0</v>
      </c>
      <c r="J2810" s="28">
        <v>0.24678999999999998</v>
      </c>
      <c r="K2810" s="28">
        <v>0.15</v>
      </c>
      <c r="L2810" s="28">
        <v>0</v>
      </c>
      <c r="M2810" s="28">
        <v>0.35471761099814875</v>
      </c>
      <c r="N2810" s="28">
        <v>0</v>
      </c>
      <c r="O2810" s="29">
        <v>0.75150761099814867</v>
      </c>
      <c r="P2810" s="28">
        <v>0</v>
      </c>
      <c r="Q2810" s="28">
        <v>0</v>
      </c>
      <c r="R2810" s="28">
        <v>0</v>
      </c>
      <c r="S2810" s="28">
        <v>0</v>
      </c>
      <c r="T2810" s="28">
        <v>0</v>
      </c>
      <c r="U2810" s="28">
        <v>0</v>
      </c>
      <c r="V2810" s="28">
        <v>0</v>
      </c>
      <c r="W2810" s="28">
        <v>0</v>
      </c>
      <c r="X2810" s="28">
        <v>0</v>
      </c>
      <c r="Y2810" s="28">
        <v>0</v>
      </c>
      <c r="Z2810" s="28">
        <v>0</v>
      </c>
      <c r="AA2810" s="28">
        <v>0</v>
      </c>
      <c r="AB2810" s="24">
        <v>0</v>
      </c>
      <c r="AC2810" s="28">
        <v>0.15</v>
      </c>
      <c r="AD2810" s="28">
        <v>0</v>
      </c>
      <c r="AE2810" s="28">
        <v>0</v>
      </c>
      <c r="AF2810" s="28">
        <v>1.6225623656614345</v>
      </c>
      <c r="AG2810" s="28">
        <v>0.78200000000000003</v>
      </c>
      <c r="AH2810" s="28">
        <v>0</v>
      </c>
      <c r="AI2810" s="28">
        <v>0</v>
      </c>
      <c r="AJ2810" s="28">
        <v>30.600891703907728</v>
      </c>
      <c r="AK2810" s="28">
        <v>0</v>
      </c>
      <c r="AL2810" s="28">
        <v>0</v>
      </c>
      <c r="AM2810" s="28">
        <v>0</v>
      </c>
      <c r="AN2810" s="28">
        <v>0</v>
      </c>
      <c r="AO2810" s="24">
        <v>33.15545406956916</v>
      </c>
      <c r="AP2810" s="28">
        <v>3.85</v>
      </c>
      <c r="AQ2810" s="28">
        <v>0</v>
      </c>
      <c r="AR2810" s="28">
        <v>0.23900729983691857</v>
      </c>
      <c r="AS2810" s="28">
        <v>0</v>
      </c>
      <c r="AT2810" s="28">
        <v>0</v>
      </c>
      <c r="AU2810" s="28">
        <v>0</v>
      </c>
      <c r="AV2810" s="28">
        <v>0</v>
      </c>
      <c r="AW2810" s="28">
        <v>0</v>
      </c>
      <c r="AX2810" s="28">
        <v>0</v>
      </c>
      <c r="AY2810" s="28">
        <v>0</v>
      </c>
      <c r="AZ2810" s="28">
        <v>0</v>
      </c>
      <c r="BA2810" s="28">
        <v>0</v>
      </c>
      <c r="BB2810" s="24">
        <v>4.0890072998369185</v>
      </c>
      <c r="BC2810" s="28">
        <v>0</v>
      </c>
      <c r="BD2810" s="28">
        <v>0</v>
      </c>
      <c r="BE2810" s="28">
        <v>0</v>
      </c>
      <c r="BF2810" s="28">
        <v>0</v>
      </c>
      <c r="BG2810" s="28">
        <v>0</v>
      </c>
      <c r="BH2810" s="28">
        <v>0</v>
      </c>
      <c r="BI2810" s="28">
        <v>2.0366090982582494</v>
      </c>
      <c r="BJ2810" s="28">
        <v>0</v>
      </c>
      <c r="BK2810" s="28">
        <v>0</v>
      </c>
      <c r="BL2810" s="28">
        <v>0</v>
      </c>
      <c r="BM2810" s="28">
        <v>0</v>
      </c>
      <c r="BN2810" s="28">
        <v>0</v>
      </c>
      <c r="BO2810" s="24">
        <v>2.0366090982582494</v>
      </c>
      <c r="BP2810" s="28">
        <v>0</v>
      </c>
      <c r="BQ2810" s="28">
        <v>0</v>
      </c>
      <c r="BR2810" s="28">
        <v>0</v>
      </c>
      <c r="BS2810" s="28">
        <v>0</v>
      </c>
      <c r="BT2810" s="28">
        <v>0</v>
      </c>
      <c r="BU2810" s="28">
        <v>0</v>
      </c>
      <c r="BV2810" s="28">
        <v>0</v>
      </c>
      <c r="BW2810" s="28">
        <v>0</v>
      </c>
      <c r="BX2810" s="28">
        <v>0</v>
      </c>
      <c r="BY2810" s="28">
        <v>0</v>
      </c>
      <c r="BZ2810" s="28">
        <v>0</v>
      </c>
      <c r="CA2810" s="28">
        <v>0</v>
      </c>
      <c r="CB2810" s="24">
        <v>0</v>
      </c>
    </row>
    <row r="2811" spans="1:80" x14ac:dyDescent="0.25">
      <c r="A2811" s="23" t="s">
        <v>674</v>
      </c>
      <c r="B2811" s="11" t="s">
        <v>5804</v>
      </c>
      <c r="C2811" s="28">
        <v>0</v>
      </c>
      <c r="D2811" s="28">
        <v>1.0913499999999998</v>
      </c>
      <c r="E2811" s="28">
        <v>0</v>
      </c>
      <c r="F2811" s="28">
        <v>0</v>
      </c>
      <c r="G2811" s="28">
        <v>4.2216233259451182E-2</v>
      </c>
      <c r="H2811" s="28">
        <v>0</v>
      </c>
      <c r="I2811" s="28">
        <v>0</v>
      </c>
      <c r="J2811" s="28">
        <v>0</v>
      </c>
      <c r="K2811" s="28">
        <v>4.4999999999999998E-2</v>
      </c>
      <c r="L2811" s="28">
        <v>1.1611189419106458</v>
      </c>
      <c r="M2811" s="28">
        <v>0</v>
      </c>
      <c r="N2811" s="28">
        <v>0</v>
      </c>
      <c r="O2811" s="29">
        <v>2.3396851751700964</v>
      </c>
      <c r="P2811" s="28">
        <v>0</v>
      </c>
      <c r="Q2811" s="28">
        <v>0</v>
      </c>
      <c r="R2811" s="28">
        <v>0</v>
      </c>
      <c r="S2811" s="28">
        <v>0.5</v>
      </c>
      <c r="T2811" s="28">
        <v>0</v>
      </c>
      <c r="U2811" s="28">
        <v>0.10949293012368326</v>
      </c>
      <c r="V2811" s="28">
        <v>0</v>
      </c>
      <c r="W2811" s="28">
        <v>0.1067049190896783</v>
      </c>
      <c r="X2811" s="28">
        <v>0</v>
      </c>
      <c r="Y2811" s="28">
        <v>1.1599999999999999</v>
      </c>
      <c r="Z2811" s="28">
        <v>0</v>
      </c>
      <c r="AA2811" s="28">
        <v>30</v>
      </c>
      <c r="AB2811" s="24">
        <v>31.876197849213362</v>
      </c>
      <c r="AC2811" s="28">
        <v>1.6137310271616256</v>
      </c>
      <c r="AD2811" s="28">
        <v>1</v>
      </c>
      <c r="AE2811" s="28">
        <v>73.324690000000004</v>
      </c>
      <c r="AF2811" s="28">
        <v>0</v>
      </c>
      <c r="AG2811" s="28">
        <v>0</v>
      </c>
      <c r="AH2811" s="28">
        <v>1.0925884566838784</v>
      </c>
      <c r="AI2811" s="28">
        <v>0</v>
      </c>
      <c r="AJ2811" s="28">
        <v>0</v>
      </c>
      <c r="AK2811" s="28">
        <v>0</v>
      </c>
      <c r="AL2811" s="28">
        <v>3</v>
      </c>
      <c r="AM2811" s="28">
        <v>0.53549999999999998</v>
      </c>
      <c r="AN2811" s="28">
        <v>1.015095364806867</v>
      </c>
      <c r="AO2811" s="24">
        <v>81.581604848652375</v>
      </c>
      <c r="AP2811" s="28">
        <v>0</v>
      </c>
      <c r="AQ2811" s="28">
        <v>3.3</v>
      </c>
      <c r="AR2811" s="28">
        <v>0</v>
      </c>
      <c r="AS2811" s="28">
        <v>30</v>
      </c>
      <c r="AT2811" s="28">
        <v>2.4</v>
      </c>
      <c r="AU2811" s="28">
        <v>0.5</v>
      </c>
      <c r="AV2811" s="28">
        <v>0</v>
      </c>
      <c r="AW2811" s="28">
        <v>0</v>
      </c>
      <c r="AX2811" s="28">
        <v>1</v>
      </c>
      <c r="AY2811" s="28">
        <v>0</v>
      </c>
      <c r="AZ2811" s="28">
        <v>1.2130754975723659</v>
      </c>
      <c r="BA2811" s="28">
        <v>0.32843538427200364</v>
      </c>
      <c r="BB2811" s="24">
        <v>38.74151088184437</v>
      </c>
      <c r="BC2811" s="28">
        <v>1</v>
      </c>
      <c r="BD2811" s="28">
        <v>1.75</v>
      </c>
      <c r="BE2811" s="28">
        <v>1.523820796204314</v>
      </c>
      <c r="BF2811" s="28">
        <v>1</v>
      </c>
      <c r="BG2811" s="28">
        <v>0</v>
      </c>
      <c r="BH2811" s="28">
        <v>6.8219458515283854E-2</v>
      </c>
      <c r="BI2811" s="28">
        <v>8.669867575671045</v>
      </c>
      <c r="BJ2811" s="28">
        <v>0</v>
      </c>
      <c r="BK2811" s="28">
        <v>0.12901009987005757</v>
      </c>
      <c r="BL2811" s="28">
        <v>0.25389064392385591</v>
      </c>
      <c r="BM2811" s="28">
        <v>0</v>
      </c>
      <c r="BN2811" s="28">
        <v>5.0567399999999996</v>
      </c>
      <c r="BO2811" s="24">
        <v>19.451548574184557</v>
      </c>
      <c r="BP2811" s="28">
        <v>0</v>
      </c>
      <c r="BQ2811" s="28">
        <v>0.5</v>
      </c>
      <c r="BR2811" s="28">
        <v>0</v>
      </c>
      <c r="BS2811" s="28">
        <v>1.4383600000000001</v>
      </c>
      <c r="BT2811" s="28">
        <v>1</v>
      </c>
      <c r="BU2811" s="28">
        <v>5.2</v>
      </c>
      <c r="BV2811" s="28">
        <v>0.5</v>
      </c>
      <c r="BW2811" s="28">
        <v>0.25776817902761839</v>
      </c>
      <c r="BX2811" s="28">
        <v>0</v>
      </c>
      <c r="BY2811" s="28">
        <v>0.39849531439095565</v>
      </c>
      <c r="BZ2811" s="28">
        <v>1.6529100000000001</v>
      </c>
      <c r="CA2811" s="28">
        <v>2</v>
      </c>
      <c r="CB2811" s="24">
        <v>12.947533493418575</v>
      </c>
    </row>
    <row r="2812" spans="1:80" x14ac:dyDescent="0.25">
      <c r="A2812" s="23" t="s">
        <v>675</v>
      </c>
      <c r="B2812" s="11" t="s">
        <v>5805</v>
      </c>
      <c r="C2812" s="28">
        <v>3.2200885213548647</v>
      </c>
      <c r="D2812" s="28">
        <v>2.6577003615291162</v>
      </c>
      <c r="E2812" s="28">
        <v>1.1004034669743876</v>
      </c>
      <c r="F2812" s="28">
        <v>0</v>
      </c>
      <c r="G2812" s="28">
        <v>4.8099607953454084</v>
      </c>
      <c r="H2812" s="28">
        <v>9.4844095081523569</v>
      </c>
      <c r="I2812" s="28">
        <v>1.0895861847699786</v>
      </c>
      <c r="J2812" s="28">
        <v>2.8250381679389324E-2</v>
      </c>
      <c r="K2812" s="28">
        <v>2.6690300000000002</v>
      </c>
      <c r="L2812" s="28">
        <v>8.9800000000000001E-3</v>
      </c>
      <c r="M2812" s="28">
        <v>3.8555360056984096</v>
      </c>
      <c r="N2812" s="28">
        <v>4.1544873772678033</v>
      </c>
      <c r="O2812" s="29">
        <v>33.078432602771713</v>
      </c>
      <c r="P2812" s="28">
        <v>3.5897989372917292</v>
      </c>
      <c r="Q2812" s="28">
        <v>24.93888152899488</v>
      </c>
      <c r="R2812" s="28">
        <v>0.37246625548618562</v>
      </c>
      <c r="S2812" s="28">
        <v>0.25255477738126281</v>
      </c>
      <c r="T2812" s="28">
        <v>1.3757692717421197</v>
      </c>
      <c r="U2812" s="28">
        <v>0.23815729321531975</v>
      </c>
      <c r="V2812" s="28">
        <v>2.5933333157040406</v>
      </c>
      <c r="W2812" s="28">
        <v>1.091849877675318</v>
      </c>
      <c r="X2812" s="28">
        <v>3.2042966788723679</v>
      </c>
      <c r="Y2812" s="28">
        <v>1.4643605013767369</v>
      </c>
      <c r="Z2812" s="28">
        <v>1.3882210520197411</v>
      </c>
      <c r="AA2812" s="28">
        <v>9.8482793591261828</v>
      </c>
      <c r="AB2812" s="24">
        <v>50.357968848885875</v>
      </c>
      <c r="AC2812" s="28">
        <v>4.8886430068629627</v>
      </c>
      <c r="AD2812" s="28">
        <v>3.9563406322619041</v>
      </c>
      <c r="AE2812" s="28">
        <v>2.3677000000000001</v>
      </c>
      <c r="AF2812" s="28">
        <v>7.8439062653201334E-3</v>
      </c>
      <c r="AG2812" s="28">
        <v>1.7934952562668596</v>
      </c>
      <c r="AH2812" s="28">
        <v>1.4754405978816774</v>
      </c>
      <c r="AI2812" s="28">
        <v>2.1373899999999999</v>
      </c>
      <c r="AJ2812" s="28">
        <v>2.7622270386838652</v>
      </c>
      <c r="AK2812" s="28">
        <v>0</v>
      </c>
      <c r="AL2812" s="28">
        <v>0.95572672996159225</v>
      </c>
      <c r="AM2812" s="28">
        <v>10.254967613820128</v>
      </c>
      <c r="AN2812" s="28">
        <v>3.8849737271805713</v>
      </c>
      <c r="AO2812" s="24">
        <v>34.484748509184882</v>
      </c>
      <c r="AP2812" s="28">
        <v>3.0019999999999998E-2</v>
      </c>
      <c r="AQ2812" s="28">
        <v>0</v>
      </c>
      <c r="AR2812" s="28">
        <v>0.27237</v>
      </c>
      <c r="AS2812" s="28">
        <v>1.3492941622605428</v>
      </c>
      <c r="AT2812" s="28">
        <v>0.11645839193153053</v>
      </c>
      <c r="AU2812" s="28">
        <v>0.71938771199948648</v>
      </c>
      <c r="AV2812" s="28">
        <v>10.555771555818852</v>
      </c>
      <c r="AW2812" s="28">
        <v>8.7445012141934537</v>
      </c>
      <c r="AX2812" s="28">
        <v>1.10666</v>
      </c>
      <c r="AY2812" s="28">
        <v>1.2705599999999999</v>
      </c>
      <c r="AZ2812" s="28">
        <v>4.5220000000000002</v>
      </c>
      <c r="BA2812" s="28">
        <v>1.0920000000000001</v>
      </c>
      <c r="BB2812" s="24">
        <v>29.779023036203867</v>
      </c>
      <c r="BC2812" s="28">
        <v>1.3460000000000001</v>
      </c>
      <c r="BD2812" s="28">
        <v>0</v>
      </c>
      <c r="BE2812" s="28">
        <v>2.7242785445420324E-2</v>
      </c>
      <c r="BF2812" s="28">
        <v>0.12227745334471116</v>
      </c>
      <c r="BG2812" s="28">
        <v>7.6589754076948929E-2</v>
      </c>
      <c r="BH2812" s="28">
        <v>8.5395421993653144</v>
      </c>
      <c r="BI2812" s="28">
        <v>11.761895702644438</v>
      </c>
      <c r="BJ2812" s="28">
        <v>31.361998120370028</v>
      </c>
      <c r="BK2812" s="28">
        <v>2.9884399999999998</v>
      </c>
      <c r="BL2812" s="28">
        <v>0.17203000000000002</v>
      </c>
      <c r="BM2812" s="28">
        <v>23.290256932218309</v>
      </c>
      <c r="BN2812" s="28">
        <v>4.3505999999999991</v>
      </c>
      <c r="BO2812" s="24">
        <v>84.03687294746517</v>
      </c>
      <c r="BP2812" s="28">
        <v>1.9839714177108265</v>
      </c>
      <c r="BQ2812" s="28">
        <v>10.145340000000001</v>
      </c>
      <c r="BR2812" s="28">
        <v>3.6870200000000004</v>
      </c>
      <c r="BS2812" s="28">
        <v>0</v>
      </c>
      <c r="BT2812" s="28">
        <v>1.0690200000000001</v>
      </c>
      <c r="BU2812" s="28">
        <v>1.5737879879430019</v>
      </c>
      <c r="BV2812" s="28">
        <v>4.0301368560163509</v>
      </c>
      <c r="BW2812" s="28">
        <v>1.5641254226204648</v>
      </c>
      <c r="BX2812" s="28">
        <v>0.80383300831324045</v>
      </c>
      <c r="BY2812" s="28">
        <v>1.6127134443295923</v>
      </c>
      <c r="BZ2812" s="28">
        <v>2.3158169554464578</v>
      </c>
      <c r="CA2812" s="28">
        <v>1.888565618160911</v>
      </c>
      <c r="CB2812" s="24">
        <v>30.67433071054085</v>
      </c>
    </row>
    <row r="2813" spans="1:80" ht="30" x14ac:dyDescent="0.25">
      <c r="A2813" s="23" t="s">
        <v>1806</v>
      </c>
      <c r="B2813" s="11" t="s">
        <v>5806</v>
      </c>
      <c r="C2813" s="28">
        <v>8.7437581497871708</v>
      </c>
      <c r="D2813" s="28">
        <v>19.481177495703236</v>
      </c>
      <c r="E2813" s="28">
        <v>5.5931112193577306</v>
      </c>
      <c r="F2813" s="28">
        <v>7.5331393659033559</v>
      </c>
      <c r="G2813" s="28">
        <v>39.229464753435934</v>
      </c>
      <c r="H2813" s="28">
        <v>17.747</v>
      </c>
      <c r="I2813" s="28">
        <v>1.7</v>
      </c>
      <c r="J2813" s="28">
        <v>0</v>
      </c>
      <c r="K2813" s="28">
        <v>0</v>
      </c>
      <c r="L2813" s="28">
        <v>1.1707031380429742</v>
      </c>
      <c r="M2813" s="28">
        <v>0.05</v>
      </c>
      <c r="N2813" s="28">
        <v>0.66008</v>
      </c>
      <c r="O2813" s="29">
        <v>101.9084341222304</v>
      </c>
      <c r="P2813" s="28">
        <v>0</v>
      </c>
      <c r="Q2813" s="28">
        <v>0</v>
      </c>
      <c r="R2813" s="28">
        <v>0.25925512004332396</v>
      </c>
      <c r="S2813" s="28">
        <v>0.04</v>
      </c>
      <c r="T2813" s="28">
        <v>0</v>
      </c>
      <c r="U2813" s="28">
        <v>4.3421581593184344</v>
      </c>
      <c r="V2813" s="28">
        <v>0.48879360269679983</v>
      </c>
      <c r="W2813" s="28">
        <v>0</v>
      </c>
      <c r="X2813" s="28">
        <v>1.00139</v>
      </c>
      <c r="Y2813" s="28">
        <v>2.2157244697549769</v>
      </c>
      <c r="Z2813" s="28">
        <v>7.8822438351384996</v>
      </c>
      <c r="AA2813" s="28">
        <v>0.73580792034928955</v>
      </c>
      <c r="AB2813" s="24">
        <v>16.965373107301325</v>
      </c>
      <c r="AC2813" s="28">
        <v>0.26572580272804197</v>
      </c>
      <c r="AD2813" s="28">
        <v>0.65689134754715772</v>
      </c>
      <c r="AE2813" s="28">
        <v>9.3881555021268888</v>
      </c>
      <c r="AF2813" s="28">
        <v>8.5984949178050769</v>
      </c>
      <c r="AG2813" s="28">
        <v>4.3509154153464666E-2</v>
      </c>
      <c r="AH2813" s="28">
        <v>0.3657963637560202</v>
      </c>
      <c r="AI2813" s="28">
        <v>4.2771286928743493</v>
      </c>
      <c r="AJ2813" s="28">
        <v>28.445750393461594</v>
      </c>
      <c r="AK2813" s="28">
        <v>1.2519608483907401</v>
      </c>
      <c r="AL2813" s="28">
        <v>0</v>
      </c>
      <c r="AM2813" s="28">
        <v>24.545952331911135</v>
      </c>
      <c r="AN2813" s="28">
        <v>0.38759271658669042</v>
      </c>
      <c r="AO2813" s="24">
        <v>78.226958071341159</v>
      </c>
      <c r="AP2813" s="28">
        <v>0</v>
      </c>
      <c r="AQ2813" s="28">
        <v>3.372572298437766</v>
      </c>
      <c r="AR2813" s="28">
        <v>0.43644932004760295</v>
      </c>
      <c r="AS2813" s="28">
        <v>6.9216949808886312</v>
      </c>
      <c r="AT2813" s="28">
        <v>5.4914987525595098</v>
      </c>
      <c r="AU2813" s="28">
        <v>2.3268226783340369</v>
      </c>
      <c r="AV2813" s="28">
        <v>4.0229779188582162</v>
      </c>
      <c r="AW2813" s="28">
        <v>2.0671309941967015</v>
      </c>
      <c r="AX2813" s="28">
        <v>3.9502724050005718</v>
      </c>
      <c r="AY2813" s="28">
        <v>4.4783758278449737</v>
      </c>
      <c r="AZ2813" s="28">
        <v>3.4319650555064238</v>
      </c>
      <c r="BA2813" s="28">
        <v>8.6938956108429259</v>
      </c>
      <c r="BB2813" s="24">
        <v>45.193655842517359</v>
      </c>
      <c r="BC2813" s="28">
        <v>2.3388533145178307</v>
      </c>
      <c r="BD2813" s="28">
        <v>0.58879455252739488</v>
      </c>
      <c r="BE2813" s="28">
        <v>3.404051377050564</v>
      </c>
      <c r="BF2813" s="28">
        <v>0.37229976562207506</v>
      </c>
      <c r="BG2813" s="28">
        <v>15.338123656371634</v>
      </c>
      <c r="BH2813" s="28">
        <v>1.9446934716742081</v>
      </c>
      <c r="BI2813" s="28">
        <v>0.6905</v>
      </c>
      <c r="BJ2813" s="28">
        <v>2.2893904760438235</v>
      </c>
      <c r="BK2813" s="28">
        <v>5.6812960139676578</v>
      </c>
      <c r="BL2813" s="28">
        <v>0</v>
      </c>
      <c r="BM2813" s="28">
        <v>1.653812727405036</v>
      </c>
      <c r="BN2813" s="28">
        <v>1.7475399999999999</v>
      </c>
      <c r="BO2813" s="24">
        <v>36.049355355180225</v>
      </c>
      <c r="BP2813" s="28">
        <v>1.1027465679098327</v>
      </c>
      <c r="BQ2813" s="28">
        <v>9.3368256868344979</v>
      </c>
      <c r="BR2813" s="28">
        <v>5.2191660660224137</v>
      </c>
      <c r="BS2813" s="28">
        <v>0.10185456000000001</v>
      </c>
      <c r="BT2813" s="28">
        <v>0.54688999999999999</v>
      </c>
      <c r="BU2813" s="28">
        <v>0.75727240935114504</v>
      </c>
      <c r="BV2813" s="28">
        <v>1.4249263622974961</v>
      </c>
      <c r="BW2813" s="28">
        <v>2.0504263997033738</v>
      </c>
      <c r="BX2813" s="28">
        <v>0.77782784255477178</v>
      </c>
      <c r="BY2813" s="28">
        <v>0.71014999999999995</v>
      </c>
      <c r="BZ2813" s="28">
        <v>1.4047700000000001</v>
      </c>
      <c r="CA2813" s="28">
        <v>1.3943484387747529</v>
      </c>
      <c r="CB2813" s="24">
        <v>24.827204333448279</v>
      </c>
    </row>
    <row r="2814" spans="1:80" ht="30" x14ac:dyDescent="0.25">
      <c r="A2814" s="23" t="s">
        <v>3077</v>
      </c>
      <c r="B2814" s="11" t="s">
        <v>7454</v>
      </c>
      <c r="C2814" s="28">
        <v>8.4703900000000001</v>
      </c>
      <c r="D2814" s="28">
        <v>0</v>
      </c>
      <c r="E2814" s="28">
        <v>0</v>
      </c>
      <c r="F2814" s="28">
        <v>0</v>
      </c>
      <c r="G2814" s="28">
        <v>0</v>
      </c>
      <c r="H2814" s="28">
        <v>0</v>
      </c>
      <c r="I2814" s="28">
        <v>0</v>
      </c>
      <c r="J2814" s="28">
        <v>0</v>
      </c>
      <c r="K2814" s="28">
        <v>0</v>
      </c>
      <c r="L2814" s="28">
        <v>0.38800000000000001</v>
      </c>
      <c r="M2814" s="28">
        <v>0</v>
      </c>
      <c r="N2814" s="28">
        <v>0</v>
      </c>
      <c r="O2814" s="29">
        <v>8.85839</v>
      </c>
      <c r="P2814" s="28">
        <v>0</v>
      </c>
      <c r="Q2814" s="28">
        <v>0</v>
      </c>
      <c r="R2814" s="28">
        <v>0</v>
      </c>
      <c r="S2814" s="28">
        <v>4.1837299999999997</v>
      </c>
      <c r="T2814" s="28">
        <v>0</v>
      </c>
      <c r="U2814" s="28">
        <v>1.26</v>
      </c>
      <c r="V2814" s="28">
        <v>0</v>
      </c>
      <c r="W2814" s="28">
        <v>0</v>
      </c>
      <c r="X2814" s="28">
        <v>0</v>
      </c>
      <c r="Y2814" s="28">
        <v>0</v>
      </c>
      <c r="Z2814" s="28">
        <v>5.7959836558867328E-2</v>
      </c>
      <c r="AA2814" s="28">
        <v>0</v>
      </c>
      <c r="AB2814" s="24">
        <v>5.5016898365588665</v>
      </c>
      <c r="AC2814" s="28">
        <v>0</v>
      </c>
      <c r="AD2814" s="28">
        <v>0</v>
      </c>
      <c r="AE2814" s="28">
        <v>0</v>
      </c>
      <c r="AF2814" s="28">
        <v>0</v>
      </c>
      <c r="AG2814" s="28">
        <v>0</v>
      </c>
      <c r="AH2814" s="28">
        <v>0</v>
      </c>
      <c r="AI2814" s="28">
        <v>0</v>
      </c>
      <c r="AJ2814" s="28">
        <v>0</v>
      </c>
      <c r="AK2814" s="28">
        <v>5.3</v>
      </c>
      <c r="AL2814" s="28">
        <v>0</v>
      </c>
      <c r="AM2814" s="28">
        <v>0</v>
      </c>
      <c r="AN2814" s="28">
        <v>0</v>
      </c>
      <c r="AO2814" s="24">
        <v>5.3</v>
      </c>
      <c r="AP2814" s="28">
        <v>0</v>
      </c>
      <c r="AQ2814" s="28">
        <v>0</v>
      </c>
      <c r="AR2814" s="28">
        <v>0</v>
      </c>
      <c r="AS2814" s="28">
        <v>6.05</v>
      </c>
      <c r="AT2814" s="28">
        <v>0</v>
      </c>
      <c r="AU2814" s="28">
        <v>0</v>
      </c>
      <c r="AV2814" s="28">
        <v>0</v>
      </c>
      <c r="AW2814" s="28">
        <v>0</v>
      </c>
      <c r="AX2814" s="28">
        <v>0</v>
      </c>
      <c r="AY2814" s="28">
        <v>0</v>
      </c>
      <c r="AZ2814" s="28">
        <v>0.49200000000000005</v>
      </c>
      <c r="BA2814" s="28">
        <v>0</v>
      </c>
      <c r="BB2814" s="24">
        <v>6.5419999999999998</v>
      </c>
      <c r="BC2814" s="28">
        <v>0</v>
      </c>
      <c r="BD2814" s="28">
        <v>0</v>
      </c>
      <c r="BE2814" s="28">
        <v>0</v>
      </c>
      <c r="BF2814" s="28">
        <v>4.8201599999999996</v>
      </c>
      <c r="BG2814" s="28">
        <v>0</v>
      </c>
      <c r="BH2814" s="28">
        <v>0</v>
      </c>
      <c r="BI2814" s="28">
        <v>0</v>
      </c>
      <c r="BJ2814" s="28">
        <v>0</v>
      </c>
      <c r="BK2814" s="28">
        <v>19.804147715212263</v>
      </c>
      <c r="BL2814" s="28">
        <v>0</v>
      </c>
      <c r="BM2814" s="28">
        <v>0</v>
      </c>
      <c r="BN2814" s="28">
        <v>0</v>
      </c>
      <c r="BO2814" s="24">
        <v>24.624307715212261</v>
      </c>
      <c r="BP2814" s="28">
        <v>0</v>
      </c>
      <c r="BQ2814" s="28">
        <v>0</v>
      </c>
      <c r="BR2814" s="28">
        <v>0</v>
      </c>
      <c r="BS2814" s="28">
        <v>0</v>
      </c>
      <c r="BT2814" s="28">
        <v>0</v>
      </c>
      <c r="BU2814" s="28">
        <v>0</v>
      </c>
      <c r="BV2814" s="28">
        <v>0</v>
      </c>
      <c r="BW2814" s="28">
        <v>0</v>
      </c>
      <c r="BX2814" s="28">
        <v>0</v>
      </c>
      <c r="BY2814" s="28">
        <v>0</v>
      </c>
      <c r="BZ2814" s="28">
        <v>0</v>
      </c>
      <c r="CA2814" s="28">
        <v>0</v>
      </c>
      <c r="CB2814" s="24">
        <v>0</v>
      </c>
    </row>
    <row r="2815" spans="1:80" ht="30" x14ac:dyDescent="0.25">
      <c r="A2815" s="23" t="s">
        <v>1207</v>
      </c>
      <c r="B2815" s="11" t="s">
        <v>5807</v>
      </c>
      <c r="C2815" s="28">
        <v>0</v>
      </c>
      <c r="D2815" s="28">
        <v>2.59</v>
      </c>
      <c r="E2815" s="28">
        <v>0</v>
      </c>
      <c r="F2815" s="28">
        <v>0</v>
      </c>
      <c r="G2815" s="28">
        <v>3.4325159325210859E-2</v>
      </c>
      <c r="H2815" s="28">
        <v>0</v>
      </c>
      <c r="I2815" s="28">
        <v>0</v>
      </c>
      <c r="J2815" s="28">
        <v>0</v>
      </c>
      <c r="K2815" s="28">
        <v>0</v>
      </c>
      <c r="L2815" s="28">
        <v>0</v>
      </c>
      <c r="M2815" s="28">
        <v>0</v>
      </c>
      <c r="N2815" s="28">
        <v>0</v>
      </c>
      <c r="O2815" s="29">
        <v>2.6243251593252106</v>
      </c>
      <c r="P2815" s="28">
        <v>0</v>
      </c>
      <c r="Q2815" s="28">
        <v>0</v>
      </c>
      <c r="R2815" s="28">
        <v>0</v>
      </c>
      <c r="S2815" s="28">
        <v>4.2295100000000003</v>
      </c>
      <c r="T2815" s="28">
        <v>20.138439999999999</v>
      </c>
      <c r="U2815" s="28">
        <v>0</v>
      </c>
      <c r="V2815" s="28">
        <v>0</v>
      </c>
      <c r="W2815" s="28">
        <v>1.26</v>
      </c>
      <c r="X2815" s="28">
        <v>0</v>
      </c>
      <c r="Y2815" s="28">
        <v>0</v>
      </c>
      <c r="Z2815" s="28">
        <v>3.28993</v>
      </c>
      <c r="AA2815" s="28">
        <v>1.8</v>
      </c>
      <c r="AB2815" s="24">
        <v>30.717880000000005</v>
      </c>
      <c r="AC2815" s="28">
        <v>0.9</v>
      </c>
      <c r="AD2815" s="28">
        <v>14.46</v>
      </c>
      <c r="AE2815" s="28">
        <v>0</v>
      </c>
      <c r="AF2815" s="28">
        <v>29.284049999999993</v>
      </c>
      <c r="AG2815" s="28">
        <v>7.36</v>
      </c>
      <c r="AH2815" s="28">
        <v>1.1399999999999999</v>
      </c>
      <c r="AI2815" s="28">
        <v>28.482450000000004</v>
      </c>
      <c r="AJ2815" s="28">
        <v>1.5639327454997805</v>
      </c>
      <c r="AK2815" s="28">
        <v>0</v>
      </c>
      <c r="AL2815" s="28">
        <v>27.43</v>
      </c>
      <c r="AM2815" s="28">
        <v>10.5007</v>
      </c>
      <c r="AN2815" s="28">
        <v>0</v>
      </c>
      <c r="AO2815" s="24">
        <v>121.12113274549978</v>
      </c>
      <c r="AP2815" s="28">
        <v>4.01</v>
      </c>
      <c r="AQ2815" s="28">
        <v>28.548590000000001</v>
      </c>
      <c r="AR2815" s="28">
        <v>0</v>
      </c>
      <c r="AS2815" s="28">
        <v>14.133139999999999</v>
      </c>
      <c r="AT2815" s="28">
        <v>5.2068599999999998</v>
      </c>
      <c r="AU2815" s="28">
        <v>10.736829999999999</v>
      </c>
      <c r="AV2815" s="28">
        <v>9.3603799999999993</v>
      </c>
      <c r="AW2815" s="28">
        <v>307.22294410443988</v>
      </c>
      <c r="AX2815" s="28">
        <v>59.118290000000002</v>
      </c>
      <c r="AY2815" s="28">
        <v>0</v>
      </c>
      <c r="AZ2815" s="28">
        <v>2</v>
      </c>
      <c r="BA2815" s="28">
        <v>0</v>
      </c>
      <c r="BB2815" s="24">
        <v>440.33703410443991</v>
      </c>
      <c r="BC2815" s="28">
        <v>0</v>
      </c>
      <c r="BD2815" s="28">
        <v>23.528919999999999</v>
      </c>
      <c r="BE2815" s="28">
        <v>41.27</v>
      </c>
      <c r="BF2815" s="28">
        <v>22.242796327793101</v>
      </c>
      <c r="BG2815" s="28">
        <v>45.946950000000001</v>
      </c>
      <c r="BH2815" s="28">
        <v>5.31</v>
      </c>
      <c r="BI2815" s="28">
        <v>14.819850000000001</v>
      </c>
      <c r="BJ2815" s="28">
        <v>3.44238</v>
      </c>
      <c r="BK2815" s="28">
        <v>1.6</v>
      </c>
      <c r="BL2815" s="28">
        <v>19.26999</v>
      </c>
      <c r="BM2815" s="28">
        <v>0</v>
      </c>
      <c r="BN2815" s="28">
        <v>0</v>
      </c>
      <c r="BO2815" s="24">
        <v>177.4308863277931</v>
      </c>
      <c r="BP2815" s="28">
        <v>0</v>
      </c>
      <c r="BQ2815" s="28">
        <v>0</v>
      </c>
      <c r="BR2815" s="28">
        <v>51.689220576012715</v>
      </c>
      <c r="BS2815" s="28">
        <v>184.50761429398148</v>
      </c>
      <c r="BT2815" s="28">
        <v>89.186042292601869</v>
      </c>
      <c r="BU2815" s="28">
        <v>161.28177128614888</v>
      </c>
      <c r="BV2815" s="28">
        <v>7.7556000000000012</v>
      </c>
      <c r="BW2815" s="28">
        <v>7.6787999999999998</v>
      </c>
      <c r="BX2815" s="28">
        <v>26.427310000000002</v>
      </c>
      <c r="BY2815" s="28">
        <v>0</v>
      </c>
      <c r="BZ2815" s="28">
        <v>3.62</v>
      </c>
      <c r="CA2815" s="28">
        <v>0</v>
      </c>
      <c r="CB2815" s="24">
        <v>532.14635844874499</v>
      </c>
    </row>
    <row r="2816" spans="1:80" ht="30" x14ac:dyDescent="0.25">
      <c r="A2816" s="23" t="s">
        <v>1208</v>
      </c>
      <c r="B2816" s="11" t="s">
        <v>5808</v>
      </c>
      <c r="C2816" s="28">
        <v>0</v>
      </c>
      <c r="D2816" s="28">
        <v>0</v>
      </c>
      <c r="E2816" s="28">
        <v>0.7</v>
      </c>
      <c r="F2816" s="28">
        <v>0</v>
      </c>
      <c r="G2816" s="28">
        <v>6.9910399999999999</v>
      </c>
      <c r="H2816" s="28">
        <v>4.948125386869485</v>
      </c>
      <c r="I2816" s="28">
        <v>4.92</v>
      </c>
      <c r="J2816" s="28">
        <v>6.3810000000000002</v>
      </c>
      <c r="K2816" s="28">
        <v>1.03277</v>
      </c>
      <c r="L2816" s="28">
        <v>0</v>
      </c>
      <c r="M2816" s="28">
        <v>0</v>
      </c>
      <c r="N2816" s="28">
        <v>5.21</v>
      </c>
      <c r="O2816" s="29">
        <v>30.182935386869488</v>
      </c>
      <c r="P2816" s="28">
        <v>0</v>
      </c>
      <c r="Q2816" s="28">
        <v>11.27</v>
      </c>
      <c r="R2816" s="28">
        <v>9.9049999999999994</v>
      </c>
      <c r="S2816" s="28">
        <v>1.9400000000000002</v>
      </c>
      <c r="T2816" s="28">
        <v>2.2330000000000001</v>
      </c>
      <c r="U2816" s="28">
        <v>0</v>
      </c>
      <c r="V2816" s="28">
        <v>5.5523144198997452</v>
      </c>
      <c r="W2816" s="28">
        <v>24</v>
      </c>
      <c r="X2816" s="28">
        <v>1.3148199999999999</v>
      </c>
      <c r="Y2816" s="28">
        <v>5.2</v>
      </c>
      <c r="Z2816" s="28">
        <v>16.969910000000009</v>
      </c>
      <c r="AA2816" s="28">
        <v>0</v>
      </c>
      <c r="AB2816" s="24">
        <v>78.385044419899756</v>
      </c>
      <c r="AC2816" s="28">
        <v>9.6300000000000008</v>
      </c>
      <c r="AD2816" s="28">
        <v>3.8774999999999999</v>
      </c>
      <c r="AE2816" s="28">
        <v>4.3764999999999983</v>
      </c>
      <c r="AF2816" s="28">
        <v>3.9386999999999976</v>
      </c>
      <c r="AG2816" s="28">
        <v>0.67185000000000006</v>
      </c>
      <c r="AH2816" s="28">
        <v>0.31595000000000001</v>
      </c>
      <c r="AI2816" s="28">
        <v>0</v>
      </c>
      <c r="AJ2816" s="28">
        <v>1.71455</v>
      </c>
      <c r="AK2816" s="28">
        <v>94.076999999999998</v>
      </c>
      <c r="AL2816" s="28">
        <v>0</v>
      </c>
      <c r="AM2816" s="28">
        <v>0</v>
      </c>
      <c r="AN2816" s="28">
        <v>4.2</v>
      </c>
      <c r="AO2816" s="24">
        <v>122.80204999999999</v>
      </c>
      <c r="AP2816" s="28">
        <v>1.345</v>
      </c>
      <c r="AQ2816" s="28">
        <v>0.16597000000000012</v>
      </c>
      <c r="AR2816" s="28">
        <v>7.2160000000000002</v>
      </c>
      <c r="AS2816" s="28">
        <v>1.0529300000000001</v>
      </c>
      <c r="AT2816" s="28">
        <v>6.0831</v>
      </c>
      <c r="AU2816" s="28">
        <v>0.70402999999999993</v>
      </c>
      <c r="AV2816" s="28">
        <v>1.095</v>
      </c>
      <c r="AW2816" s="28">
        <v>35.180400000000006</v>
      </c>
      <c r="AX2816" s="28">
        <v>0</v>
      </c>
      <c r="AY2816" s="28">
        <v>0</v>
      </c>
      <c r="AZ2816" s="28">
        <v>2.7429399999999999</v>
      </c>
      <c r="BA2816" s="28">
        <v>0</v>
      </c>
      <c r="BB2816" s="24">
        <v>55.585370000000005</v>
      </c>
      <c r="BC2816" s="28">
        <v>0</v>
      </c>
      <c r="BD2816" s="28">
        <v>3.1753200000000001</v>
      </c>
      <c r="BE2816" s="28">
        <v>4.5653100000000002</v>
      </c>
      <c r="BF2816" s="28">
        <v>4.3197999999999999</v>
      </c>
      <c r="BG2816" s="28">
        <v>7.6299799999999998</v>
      </c>
      <c r="BH2816" s="28">
        <v>30.2971</v>
      </c>
      <c r="BI2816" s="28">
        <v>2.8589500000000001</v>
      </c>
      <c r="BJ2816" s="28">
        <v>0.77</v>
      </c>
      <c r="BK2816" s="28">
        <v>0.62363000000000002</v>
      </c>
      <c r="BL2816" s="28">
        <v>0</v>
      </c>
      <c r="BM2816" s="28">
        <v>19.988389999999999</v>
      </c>
      <c r="BN2816" s="28">
        <v>0</v>
      </c>
      <c r="BO2816" s="24">
        <v>74.228480000000005</v>
      </c>
      <c r="BP2816" s="28">
        <v>676.36925999999994</v>
      </c>
      <c r="BQ2816" s="28">
        <v>0</v>
      </c>
      <c r="BR2816" s="28">
        <v>19.905920000000002</v>
      </c>
      <c r="BS2816" s="28">
        <v>0</v>
      </c>
      <c r="BT2816" s="28">
        <v>5.76</v>
      </c>
      <c r="BU2816" s="28">
        <v>0.65</v>
      </c>
      <c r="BV2816" s="28">
        <v>2.8618600000000001</v>
      </c>
      <c r="BW2816" s="28">
        <v>5.6654099999999996</v>
      </c>
      <c r="BX2816" s="28">
        <v>5.7084999999999999</v>
      </c>
      <c r="BY2816" s="28">
        <v>0</v>
      </c>
      <c r="BZ2816" s="28">
        <v>0</v>
      </c>
      <c r="CA2816" s="28">
        <v>0</v>
      </c>
      <c r="CB2816" s="24">
        <v>716.92094999999983</v>
      </c>
    </row>
    <row r="2817" spans="1:80" ht="45" x14ac:dyDescent="0.25">
      <c r="A2817" s="23" t="s">
        <v>676</v>
      </c>
      <c r="B2817" s="11" t="s">
        <v>5809</v>
      </c>
      <c r="C2817" s="28">
        <v>6.1309521274873022</v>
      </c>
      <c r="D2817" s="28">
        <v>2.3655708360878194</v>
      </c>
      <c r="E2817" s="28">
        <v>13.493866715071293</v>
      </c>
      <c r="F2817" s="28">
        <v>1.0359999999999998</v>
      </c>
      <c r="G2817" s="28">
        <v>4.1337425478309102</v>
      </c>
      <c r="H2817" s="28">
        <v>4.0545765444905113</v>
      </c>
      <c r="I2817" s="28">
        <v>1.148716838487279</v>
      </c>
      <c r="J2817" s="28">
        <v>8.5655575209231749</v>
      </c>
      <c r="K2817" s="28">
        <v>317.68136917321573</v>
      </c>
      <c r="L2817" s="28">
        <v>14.953242376929527</v>
      </c>
      <c r="M2817" s="28">
        <v>2.3576408434533715</v>
      </c>
      <c r="N2817" s="28">
        <v>2.0455325463311738</v>
      </c>
      <c r="O2817" s="29">
        <v>377.96676807030815</v>
      </c>
      <c r="P2817" s="28">
        <v>3.9390000000000001E-2</v>
      </c>
      <c r="Q2817" s="28">
        <v>37.798181591805758</v>
      </c>
      <c r="R2817" s="28">
        <v>17.904918397579248</v>
      </c>
      <c r="S2817" s="28">
        <v>7.3377372072577742</v>
      </c>
      <c r="T2817" s="28">
        <v>62.351781755177406</v>
      </c>
      <c r="U2817" s="28">
        <v>0.40621480459332576</v>
      </c>
      <c r="V2817" s="28">
        <v>1.8979256863149727</v>
      </c>
      <c r="W2817" s="28">
        <v>1.2838809710575825</v>
      </c>
      <c r="X2817" s="28">
        <v>134.16778496994678</v>
      </c>
      <c r="Y2817" s="28">
        <v>2.2692735640343904</v>
      </c>
      <c r="Z2817" s="28">
        <v>4.2195937467991795</v>
      </c>
      <c r="AA2817" s="28">
        <v>8.0886754957008939</v>
      </c>
      <c r="AB2817" s="24">
        <v>277.76535819026736</v>
      </c>
      <c r="AC2817" s="28">
        <v>4.914286118677043</v>
      </c>
      <c r="AD2817" s="28">
        <v>0.60443819971719925</v>
      </c>
      <c r="AE2817" s="28">
        <v>320.62851930681762</v>
      </c>
      <c r="AF2817" s="28">
        <v>0.17496354331799338</v>
      </c>
      <c r="AG2817" s="28">
        <v>0.89866000000000001</v>
      </c>
      <c r="AH2817" s="28">
        <v>2.0708204079935704</v>
      </c>
      <c r="AI2817" s="28">
        <v>2.0632734752451589</v>
      </c>
      <c r="AJ2817" s="28">
        <v>1.4454829210938864</v>
      </c>
      <c r="AK2817" s="28">
        <v>1.0865368005386007</v>
      </c>
      <c r="AL2817" s="28">
        <v>1.8567055235931549</v>
      </c>
      <c r="AM2817" s="28">
        <v>0.65955968564092959</v>
      </c>
      <c r="AN2817" s="28">
        <v>0.98084690985541456</v>
      </c>
      <c r="AO2817" s="24">
        <v>337.38409289249063</v>
      </c>
      <c r="AP2817" s="28">
        <v>3.3121509025583884</v>
      </c>
      <c r="AQ2817" s="28">
        <v>57.691742892682235</v>
      </c>
      <c r="AR2817" s="28">
        <v>1.1865540697674419</v>
      </c>
      <c r="AS2817" s="28">
        <v>6.9635051967162918</v>
      </c>
      <c r="AT2817" s="28">
        <v>52.738642537509278</v>
      </c>
      <c r="AU2817" s="28">
        <v>11.818878960511711</v>
      </c>
      <c r="AV2817" s="28">
        <v>12.411271143667124</v>
      </c>
      <c r="AW2817" s="28">
        <v>4.4049731477763645</v>
      </c>
      <c r="AX2817" s="28">
        <v>41.44753159521116</v>
      </c>
      <c r="AY2817" s="28">
        <v>86.784021662341473</v>
      </c>
      <c r="AZ2817" s="28">
        <v>6.7313878946490142</v>
      </c>
      <c r="BA2817" s="28">
        <v>10.133114220054313</v>
      </c>
      <c r="BB2817" s="24">
        <v>295.6237742234448</v>
      </c>
      <c r="BC2817" s="28">
        <v>1.3458280288541073</v>
      </c>
      <c r="BD2817" s="28">
        <v>8.4792984990880189</v>
      </c>
      <c r="BE2817" s="28">
        <v>2.1311287621914916</v>
      </c>
      <c r="BF2817" s="28">
        <v>0.72000325130855336</v>
      </c>
      <c r="BG2817" s="28">
        <v>4.3131028344116817</v>
      </c>
      <c r="BH2817" s="28">
        <v>0.41649739751328801</v>
      </c>
      <c r="BI2817" s="28">
        <v>6.2588908232260074</v>
      </c>
      <c r="BJ2817" s="28">
        <v>3.4502293314175168</v>
      </c>
      <c r="BK2817" s="28">
        <v>0.14887112380380121</v>
      </c>
      <c r="BL2817" s="28">
        <v>0.96907679927296286</v>
      </c>
      <c r="BM2817" s="28">
        <v>5.4831186898229873</v>
      </c>
      <c r="BN2817" s="28">
        <v>0.25681999999999999</v>
      </c>
      <c r="BO2817" s="24">
        <v>33.972865540910412</v>
      </c>
      <c r="BP2817" s="28">
        <v>0.30845730366471896</v>
      </c>
      <c r="BQ2817" s="28">
        <v>8.2033285594097745</v>
      </c>
      <c r="BR2817" s="28">
        <v>4.1026503484533041</v>
      </c>
      <c r="BS2817" s="28">
        <v>1.9651012190504227</v>
      </c>
      <c r="BT2817" s="28">
        <v>28.182133730698141</v>
      </c>
      <c r="BU2817" s="28">
        <v>1.3661012096381033</v>
      </c>
      <c r="BV2817" s="28">
        <v>103.4076385570295</v>
      </c>
      <c r="BW2817" s="28">
        <v>2.266358457197466</v>
      </c>
      <c r="BX2817" s="28">
        <v>0.35143834564254056</v>
      </c>
      <c r="BY2817" s="28">
        <v>13.871350580816465</v>
      </c>
      <c r="BZ2817" s="28">
        <v>0.52967753044055788</v>
      </c>
      <c r="CA2817" s="28">
        <v>1.3160757219679173</v>
      </c>
      <c r="CB2817" s="24">
        <v>165.87031156400889</v>
      </c>
    </row>
    <row r="2818" spans="1:80" ht="30" x14ac:dyDescent="0.25">
      <c r="A2818" s="23" t="s">
        <v>677</v>
      </c>
      <c r="B2818" s="11" t="s">
        <v>5810</v>
      </c>
      <c r="C2818" s="28">
        <v>6.0321869142218567</v>
      </c>
      <c r="D2818" s="28">
        <v>1.3436031577628187</v>
      </c>
      <c r="E2818" s="28">
        <v>1.7258696962954321</v>
      </c>
      <c r="F2818" s="28">
        <v>0.12086000000000001</v>
      </c>
      <c r="G2818" s="28">
        <v>1.0592296998423096</v>
      </c>
      <c r="H2818" s="28">
        <v>10.91164</v>
      </c>
      <c r="I2818" s="28">
        <v>0.42426263607048637</v>
      </c>
      <c r="J2818" s="28">
        <v>0.35798485461092872</v>
      </c>
      <c r="K2818" s="28">
        <v>0.80352463583724532</v>
      </c>
      <c r="L2818" s="28">
        <v>0.33986112725917633</v>
      </c>
      <c r="M2818" s="28">
        <v>0.87877538674293276</v>
      </c>
      <c r="N2818" s="28">
        <v>0.45293982863500798</v>
      </c>
      <c r="O2818" s="29">
        <v>24.450737937278198</v>
      </c>
      <c r="P2818" s="28">
        <v>0.56153665919418372</v>
      </c>
      <c r="Q2818" s="28">
        <v>1.4357531736779654</v>
      </c>
      <c r="R2818" s="28">
        <v>9.1518593858811936</v>
      </c>
      <c r="S2818" s="28">
        <v>5.7780817023359976</v>
      </c>
      <c r="T2818" s="28">
        <v>3.8008182262415442</v>
      </c>
      <c r="U2818" s="28">
        <v>1.1817471856013546</v>
      </c>
      <c r="V2818" s="28">
        <v>3.6527931195795955</v>
      </c>
      <c r="W2818" s="28">
        <v>2.9076775768245451</v>
      </c>
      <c r="X2818" s="28">
        <v>0.82287451919560939</v>
      </c>
      <c r="Y2818" s="28">
        <v>0.53811999999999993</v>
      </c>
      <c r="Z2818" s="28">
        <v>0.60989934516210098</v>
      </c>
      <c r="AA2818" s="28">
        <v>0.66571531344042822</v>
      </c>
      <c r="AB2818" s="24">
        <v>31.106876207134523</v>
      </c>
      <c r="AC2818" s="28">
        <v>5.0887975968836141</v>
      </c>
      <c r="AD2818" s="28">
        <v>0.27482716186027623</v>
      </c>
      <c r="AE2818" s="28">
        <v>2.0755547483924652</v>
      </c>
      <c r="AF2818" s="28">
        <v>2.2746372452896315</v>
      </c>
      <c r="AG2818" s="28">
        <v>6.2830102507232404</v>
      </c>
      <c r="AH2818" s="28">
        <v>26.439604102222692</v>
      </c>
      <c r="AI2818" s="28">
        <v>9.2769509375788424</v>
      </c>
      <c r="AJ2818" s="28">
        <v>8.9709012796496861</v>
      </c>
      <c r="AK2818" s="28">
        <v>2.2564458467206836</v>
      </c>
      <c r="AL2818" s="28">
        <v>0.58516896672052365</v>
      </c>
      <c r="AM2818" s="28">
        <v>7.6915548220437069</v>
      </c>
      <c r="AN2818" s="28">
        <v>17.592700792030847</v>
      </c>
      <c r="AO2818" s="24">
        <v>88.810153750116228</v>
      </c>
      <c r="AP2818" s="28">
        <v>3.9451619137485046</v>
      </c>
      <c r="AQ2818" s="28">
        <v>8.4175520375042545</v>
      </c>
      <c r="AR2818" s="28">
        <v>4.5345915801460679</v>
      </c>
      <c r="AS2818" s="28">
        <v>6.6329171663683137</v>
      </c>
      <c r="AT2818" s="28">
        <v>6.1380495245751652</v>
      </c>
      <c r="AU2818" s="28">
        <v>4.5902818975714705</v>
      </c>
      <c r="AV2818" s="28">
        <v>10.086840042911584</v>
      </c>
      <c r="AW2818" s="28">
        <v>4.6962792875338737</v>
      </c>
      <c r="AX2818" s="28">
        <v>1.9878209391346409</v>
      </c>
      <c r="AY2818" s="28">
        <v>2.5396211872464831</v>
      </c>
      <c r="AZ2818" s="28">
        <v>17.446328796546439</v>
      </c>
      <c r="BA2818" s="28">
        <v>3.2873488227375587</v>
      </c>
      <c r="BB2818" s="24">
        <v>74.302793196024368</v>
      </c>
      <c r="BC2818" s="28">
        <v>4.3175666419163692</v>
      </c>
      <c r="BD2818" s="28">
        <v>2.1976025924249578</v>
      </c>
      <c r="BE2818" s="28">
        <v>2.775867051254894</v>
      </c>
      <c r="BF2818" s="28">
        <v>3.0521117050900828</v>
      </c>
      <c r="BG2818" s="28">
        <v>357.45904172855955</v>
      </c>
      <c r="BH2818" s="28">
        <v>17.588048854354099</v>
      </c>
      <c r="BI2818" s="28">
        <v>18.834943951168647</v>
      </c>
      <c r="BJ2818" s="28">
        <v>10.227089782517165</v>
      </c>
      <c r="BK2818" s="28">
        <v>6.1169191048741149</v>
      </c>
      <c r="BL2818" s="28">
        <v>2.1611373745172027</v>
      </c>
      <c r="BM2818" s="28">
        <v>9.1210912952696823</v>
      </c>
      <c r="BN2818" s="28">
        <v>2.3032199999999996</v>
      </c>
      <c r="BO2818" s="24">
        <v>436.15464008194681</v>
      </c>
      <c r="BP2818" s="28">
        <v>4.2385572358869164</v>
      </c>
      <c r="BQ2818" s="28">
        <v>3.5506635900481429</v>
      </c>
      <c r="BR2818" s="28">
        <v>4.1219124187195764</v>
      </c>
      <c r="BS2818" s="28">
        <v>7.0256371128762876</v>
      </c>
      <c r="BT2818" s="28">
        <v>15.250049793172384</v>
      </c>
      <c r="BU2818" s="28">
        <v>221.41896138095754</v>
      </c>
      <c r="BV2818" s="28">
        <v>14.032154171807445</v>
      </c>
      <c r="BW2818" s="28">
        <v>4.1583091495277191</v>
      </c>
      <c r="BX2818" s="28">
        <v>9.5502058586154419</v>
      </c>
      <c r="BY2818" s="28">
        <v>1.3019100000000001</v>
      </c>
      <c r="BZ2818" s="28">
        <v>0.54271000000000003</v>
      </c>
      <c r="CA2818" s="28">
        <v>0.66805999999999999</v>
      </c>
      <c r="CB2818" s="24">
        <v>285.85913071161156</v>
      </c>
    </row>
    <row r="2819" spans="1:80" ht="30" x14ac:dyDescent="0.25">
      <c r="A2819" s="23" t="s">
        <v>678</v>
      </c>
      <c r="B2819" s="11" t="s">
        <v>5811</v>
      </c>
      <c r="C2819" s="28">
        <v>4.572627737226278</v>
      </c>
      <c r="D2819" s="28">
        <v>0.78573420811874883</v>
      </c>
      <c r="E2819" s="28">
        <v>0.18994650373592448</v>
      </c>
      <c r="F2819" s="28">
        <v>0</v>
      </c>
      <c r="G2819" s="28">
        <v>0</v>
      </c>
      <c r="H2819" s="28">
        <v>0</v>
      </c>
      <c r="I2819" s="28">
        <v>0</v>
      </c>
      <c r="J2819" s="28">
        <v>0.48599999999999993</v>
      </c>
      <c r="K2819" s="28">
        <v>0</v>
      </c>
      <c r="L2819" s="28">
        <v>0</v>
      </c>
      <c r="M2819" s="28">
        <v>0</v>
      </c>
      <c r="N2819" s="28">
        <v>0</v>
      </c>
      <c r="O2819" s="29">
        <v>6.0343084490809504</v>
      </c>
      <c r="P2819" s="28">
        <v>0</v>
      </c>
      <c r="Q2819" s="28">
        <v>0.78549999999999998</v>
      </c>
      <c r="R2819" s="28">
        <v>0.14283672182347815</v>
      </c>
      <c r="S2819" s="28">
        <v>0</v>
      </c>
      <c r="T2819" s="28">
        <v>0.45206212642637206</v>
      </c>
      <c r="U2819" s="28">
        <v>7.4055438559073892</v>
      </c>
      <c r="V2819" s="28">
        <v>0</v>
      </c>
      <c r="W2819" s="28">
        <v>1.2502528703047482</v>
      </c>
      <c r="X2819" s="28">
        <v>2.51885</v>
      </c>
      <c r="Y2819" s="28">
        <v>0.68075672961621103</v>
      </c>
      <c r="Z2819" s="28">
        <v>2.5572546219627643</v>
      </c>
      <c r="AA2819" s="28">
        <v>6.2820884015819516</v>
      </c>
      <c r="AB2819" s="24">
        <v>22.075145327622916</v>
      </c>
      <c r="AC2819" s="28">
        <v>0.59465999999999997</v>
      </c>
      <c r="AD2819" s="28">
        <v>0</v>
      </c>
      <c r="AE2819" s="28">
        <v>0</v>
      </c>
      <c r="AF2819" s="28">
        <v>0</v>
      </c>
      <c r="AG2819" s="28">
        <v>0</v>
      </c>
      <c r="AH2819" s="28">
        <v>9.428368798248718E-2</v>
      </c>
      <c r="AI2819" s="28">
        <v>0</v>
      </c>
      <c r="AJ2819" s="28">
        <v>0.82690674786045248</v>
      </c>
      <c r="AK2819" s="28">
        <v>0</v>
      </c>
      <c r="AL2819" s="28">
        <v>0.9799749014014193</v>
      </c>
      <c r="AM2819" s="28">
        <v>0</v>
      </c>
      <c r="AN2819" s="28">
        <v>0</v>
      </c>
      <c r="AO2819" s="24">
        <v>2.4958253372443591</v>
      </c>
      <c r="AP2819" s="28">
        <v>0</v>
      </c>
      <c r="AQ2819" s="28">
        <v>0.91</v>
      </c>
      <c r="AR2819" s="28">
        <v>0</v>
      </c>
      <c r="AS2819" s="28">
        <v>0</v>
      </c>
      <c r="AT2819" s="28">
        <v>0</v>
      </c>
      <c r="AU2819" s="28">
        <v>17.873999999999999</v>
      </c>
      <c r="AV2819" s="28">
        <v>0</v>
      </c>
      <c r="AW2819" s="28">
        <v>0</v>
      </c>
      <c r="AX2819" s="28">
        <v>1.6012707264253854</v>
      </c>
      <c r="AY2819" s="28">
        <v>0</v>
      </c>
      <c r="AZ2819" s="28">
        <v>2.0839978444090286</v>
      </c>
      <c r="BA2819" s="28">
        <v>0</v>
      </c>
      <c r="BB2819" s="24">
        <v>22.469268570834416</v>
      </c>
      <c r="BC2819" s="28">
        <v>0</v>
      </c>
      <c r="BD2819" s="28">
        <v>0</v>
      </c>
      <c r="BE2819" s="28">
        <v>0.43299179525780962</v>
      </c>
      <c r="BF2819" s="28">
        <v>0.5544</v>
      </c>
      <c r="BG2819" s="28">
        <v>0.87509915157766538</v>
      </c>
      <c r="BH2819" s="28">
        <v>0</v>
      </c>
      <c r="BI2819" s="28">
        <v>0</v>
      </c>
      <c r="BJ2819" s="28">
        <v>0</v>
      </c>
      <c r="BK2819" s="28">
        <v>8.1748599184278833E-2</v>
      </c>
      <c r="BL2819" s="28">
        <v>0</v>
      </c>
      <c r="BM2819" s="28">
        <v>0</v>
      </c>
      <c r="BN2819" s="28">
        <v>0</v>
      </c>
      <c r="BO2819" s="24">
        <v>1.9442395460197539</v>
      </c>
      <c r="BP2819" s="28">
        <v>0</v>
      </c>
      <c r="BQ2819" s="28">
        <v>0</v>
      </c>
      <c r="BR2819" s="28">
        <v>0</v>
      </c>
      <c r="BS2819" s="28">
        <v>0</v>
      </c>
      <c r="BT2819" s="28">
        <v>0</v>
      </c>
      <c r="BU2819" s="28">
        <v>0</v>
      </c>
      <c r="BV2819" s="28">
        <v>0.92705650229951853</v>
      </c>
      <c r="BW2819" s="28">
        <v>1.173578267699033</v>
      </c>
      <c r="BX2819" s="28">
        <v>4.4395634581833026</v>
      </c>
      <c r="BY2819" s="28">
        <v>0</v>
      </c>
      <c r="BZ2819" s="28">
        <v>0</v>
      </c>
      <c r="CA2819" s="28">
        <v>0</v>
      </c>
      <c r="CB2819" s="24">
        <v>6.540198228181854</v>
      </c>
    </row>
    <row r="2820" spans="1:80" x14ac:dyDescent="0.25">
      <c r="A2820" s="23" t="s">
        <v>679</v>
      </c>
      <c r="B2820" s="11" t="s">
        <v>5812</v>
      </c>
      <c r="C2820" s="28">
        <v>1.4951296496350366</v>
      </c>
      <c r="D2820" s="28">
        <v>2.5989999999999999E-2</v>
      </c>
      <c r="E2820" s="28">
        <v>0</v>
      </c>
      <c r="F2820" s="28">
        <v>0</v>
      </c>
      <c r="G2820" s="28">
        <v>0.380764192139738</v>
      </c>
      <c r="H2820" s="28">
        <v>1.2918000000000001</v>
      </c>
      <c r="I2820" s="28">
        <v>0</v>
      </c>
      <c r="J2820" s="28">
        <v>0.16499999999999998</v>
      </c>
      <c r="K2820" s="28">
        <v>0.16496</v>
      </c>
      <c r="L2820" s="28">
        <v>22.532830000000001</v>
      </c>
      <c r="M2820" s="28">
        <v>0.50638301866933133</v>
      </c>
      <c r="N2820" s="28">
        <v>5.3267295045871563</v>
      </c>
      <c r="O2820" s="29">
        <v>31.889586365031263</v>
      </c>
      <c r="P2820" s="28">
        <v>0</v>
      </c>
      <c r="Q2820" s="28">
        <v>0.87111332982086409</v>
      </c>
      <c r="R2820" s="28">
        <v>3</v>
      </c>
      <c r="S2820" s="28">
        <v>0</v>
      </c>
      <c r="T2820" s="28">
        <v>0</v>
      </c>
      <c r="U2820" s="28">
        <v>0</v>
      </c>
      <c r="V2820" s="28">
        <v>0.41917845806451626</v>
      </c>
      <c r="W2820" s="28">
        <v>13.505855019018759</v>
      </c>
      <c r="X2820" s="28">
        <v>2.7568429464377022</v>
      </c>
      <c r="Y2820" s="28">
        <v>0</v>
      </c>
      <c r="Z2820" s="28">
        <v>0.93958000000000064</v>
      </c>
      <c r="AA2820" s="28">
        <v>0.20929238921001925</v>
      </c>
      <c r="AB2820" s="24">
        <v>21.70186214255186</v>
      </c>
      <c r="AC2820" s="28">
        <v>0.32775631152343748</v>
      </c>
      <c r="AD2820" s="28">
        <v>0</v>
      </c>
      <c r="AE2820" s="28">
        <v>0</v>
      </c>
      <c r="AF2820" s="28">
        <v>0.37645791976403747</v>
      </c>
      <c r="AG2820" s="28">
        <v>0</v>
      </c>
      <c r="AH2820" s="28">
        <v>2.2875777395295467</v>
      </c>
      <c r="AI2820" s="28">
        <v>0</v>
      </c>
      <c r="AJ2820" s="28">
        <v>0</v>
      </c>
      <c r="AK2820" s="28">
        <v>0.1994982509451963</v>
      </c>
      <c r="AL2820" s="28">
        <v>1.28691749811551</v>
      </c>
      <c r="AM2820" s="28">
        <v>0</v>
      </c>
      <c r="AN2820" s="28">
        <v>2.9745304081784942</v>
      </c>
      <c r="AO2820" s="24">
        <v>7.4527381280562226</v>
      </c>
      <c r="AP2820" s="28">
        <v>0</v>
      </c>
      <c r="AQ2820" s="28">
        <v>0</v>
      </c>
      <c r="AR2820" s="28">
        <v>0</v>
      </c>
      <c r="AS2820" s="28">
        <v>4.3499999999999996</v>
      </c>
      <c r="AT2820" s="28">
        <v>0</v>
      </c>
      <c r="AU2820" s="28">
        <v>0.56347999999999998</v>
      </c>
      <c r="AV2820" s="28">
        <v>0.27524417292656755</v>
      </c>
      <c r="AW2820" s="28">
        <v>0.49134</v>
      </c>
      <c r="AX2820" s="28">
        <v>2.2250809939301965</v>
      </c>
      <c r="AY2820" s="28">
        <v>0.91500000000000004</v>
      </c>
      <c r="AZ2820" s="28">
        <v>0</v>
      </c>
      <c r="BA2820" s="28">
        <v>0.31780698445401767</v>
      </c>
      <c r="BB2820" s="24">
        <v>9.1379521513107829</v>
      </c>
      <c r="BC2820" s="28">
        <v>9.0418698127954134</v>
      </c>
      <c r="BD2820" s="28">
        <v>0.21359991102397827</v>
      </c>
      <c r="BE2820" s="28">
        <v>3.9004341708694019</v>
      </c>
      <c r="BF2820" s="28">
        <v>22.036770000000001</v>
      </c>
      <c r="BG2820" s="28">
        <v>0.65207104055144083</v>
      </c>
      <c r="BH2820" s="28">
        <v>0</v>
      </c>
      <c r="BI2820" s="28">
        <v>0.40951746067082218</v>
      </c>
      <c r="BJ2820" s="28">
        <v>1.8920607182524991</v>
      </c>
      <c r="BK2820" s="28">
        <v>6.665</v>
      </c>
      <c r="BL2820" s="28">
        <v>16.047505956542384</v>
      </c>
      <c r="BM2820" s="28">
        <v>0</v>
      </c>
      <c r="BN2820" s="28">
        <v>0.35</v>
      </c>
      <c r="BO2820" s="24">
        <v>61.208829070705939</v>
      </c>
      <c r="BP2820" s="28">
        <v>1</v>
      </c>
      <c r="BQ2820" s="28">
        <v>0</v>
      </c>
      <c r="BR2820" s="28">
        <v>0</v>
      </c>
      <c r="BS2820" s="28">
        <v>0</v>
      </c>
      <c r="BT2820" s="28">
        <v>0</v>
      </c>
      <c r="BU2820" s="28">
        <v>0.345844946457386</v>
      </c>
      <c r="BV2820" s="28">
        <v>16.795987638376385</v>
      </c>
      <c r="BW2820" s="28">
        <v>0.36077258252139444</v>
      </c>
      <c r="BX2820" s="28">
        <v>0.79947550239589937</v>
      </c>
      <c r="BY2820" s="28">
        <v>1.3241244510057204</v>
      </c>
      <c r="BZ2820" s="28">
        <v>0.6</v>
      </c>
      <c r="CA2820" s="28">
        <v>0</v>
      </c>
      <c r="CB2820" s="24">
        <v>21.226205120756788</v>
      </c>
    </row>
    <row r="2821" spans="1:80" x14ac:dyDescent="0.25">
      <c r="A2821" s="23" t="s">
        <v>680</v>
      </c>
      <c r="B2821" s="11" t="s">
        <v>5813</v>
      </c>
      <c r="C2821" s="28">
        <v>0.6484899999999999</v>
      </c>
      <c r="D2821" s="28">
        <v>0</v>
      </c>
      <c r="E2821" s="28">
        <v>0</v>
      </c>
      <c r="F2821" s="28">
        <v>0</v>
      </c>
      <c r="G2821" s="28">
        <v>0</v>
      </c>
      <c r="H2821" s="28">
        <v>0.97920000000000063</v>
      </c>
      <c r="I2821" s="28">
        <v>0</v>
      </c>
      <c r="J2821" s="28">
        <v>0</v>
      </c>
      <c r="K2821" s="28">
        <v>0</v>
      </c>
      <c r="L2821" s="28">
        <v>0</v>
      </c>
      <c r="M2821" s="28">
        <v>0</v>
      </c>
      <c r="N2821" s="28">
        <v>0</v>
      </c>
      <c r="O2821" s="29">
        <v>1.6276900000000005</v>
      </c>
      <c r="P2821" s="28">
        <v>0</v>
      </c>
      <c r="Q2821" s="28">
        <v>1.175</v>
      </c>
      <c r="R2821" s="28">
        <v>9.2769999999999992</v>
      </c>
      <c r="S2821" s="28">
        <v>0</v>
      </c>
      <c r="T2821" s="28">
        <v>1.407</v>
      </c>
      <c r="U2821" s="28">
        <v>4.6230348274444069</v>
      </c>
      <c r="V2821" s="28">
        <v>0</v>
      </c>
      <c r="W2821" s="28">
        <v>0</v>
      </c>
      <c r="X2821" s="28">
        <v>0</v>
      </c>
      <c r="Y2821" s="28">
        <v>6.9377635782747609</v>
      </c>
      <c r="Z2821" s="28">
        <v>0</v>
      </c>
      <c r="AA2821" s="28">
        <v>0</v>
      </c>
      <c r="AB2821" s="24">
        <v>23.41979840571917</v>
      </c>
      <c r="AC2821" s="28">
        <v>6.7860632603406321</v>
      </c>
      <c r="AD2821" s="28">
        <v>7.8249999999999993</v>
      </c>
      <c r="AE2821" s="28">
        <v>0</v>
      </c>
      <c r="AF2821" s="28">
        <v>4.5943300000000002</v>
      </c>
      <c r="AG2821" s="28">
        <v>0.33228849281423228</v>
      </c>
      <c r="AH2821" s="28">
        <v>4.851062656133954</v>
      </c>
      <c r="AI2821" s="28">
        <v>0</v>
      </c>
      <c r="AJ2821" s="28">
        <v>0</v>
      </c>
      <c r="AK2821" s="28">
        <v>67.940378329571146</v>
      </c>
      <c r="AL2821" s="28">
        <v>0</v>
      </c>
      <c r="AM2821" s="28">
        <v>0</v>
      </c>
      <c r="AN2821" s="28">
        <v>0</v>
      </c>
      <c r="AO2821" s="24">
        <v>92.329122738859965</v>
      </c>
      <c r="AP2821" s="28">
        <v>0.32601260805556603</v>
      </c>
      <c r="AQ2821" s="28">
        <v>0</v>
      </c>
      <c r="AR2821" s="28">
        <v>4.5080687444551604</v>
      </c>
      <c r="AS2821" s="28">
        <v>6</v>
      </c>
      <c r="AT2821" s="28">
        <v>0</v>
      </c>
      <c r="AU2821" s="28">
        <v>0</v>
      </c>
      <c r="AV2821" s="28">
        <v>0</v>
      </c>
      <c r="AW2821" s="28">
        <v>0</v>
      </c>
      <c r="AX2821" s="28">
        <v>0</v>
      </c>
      <c r="AY2821" s="28">
        <v>0</v>
      </c>
      <c r="AZ2821" s="28">
        <v>0</v>
      </c>
      <c r="BA2821" s="28">
        <v>0</v>
      </c>
      <c r="BB2821" s="24">
        <v>10.834081352510726</v>
      </c>
      <c r="BC2821" s="28">
        <v>0</v>
      </c>
      <c r="BD2821" s="28">
        <v>1.29</v>
      </c>
      <c r="BE2821" s="28">
        <v>0</v>
      </c>
      <c r="BF2821" s="28">
        <v>0</v>
      </c>
      <c r="BG2821" s="28">
        <v>0</v>
      </c>
      <c r="BH2821" s="28">
        <v>3.4711927525447517</v>
      </c>
      <c r="BI2821" s="28">
        <v>3.332145916619075</v>
      </c>
      <c r="BJ2821" s="28">
        <v>0</v>
      </c>
      <c r="BK2821" s="28">
        <v>6.4256880965648673</v>
      </c>
      <c r="BL2821" s="28">
        <v>0</v>
      </c>
      <c r="BM2821" s="28">
        <v>2.1647709566865978</v>
      </c>
      <c r="BN2821" s="28">
        <v>0</v>
      </c>
      <c r="BO2821" s="24">
        <v>16.683797722415292</v>
      </c>
      <c r="BP2821" s="28">
        <v>0</v>
      </c>
      <c r="BQ2821" s="28">
        <v>0</v>
      </c>
      <c r="BR2821" s="28">
        <v>0</v>
      </c>
      <c r="BS2821" s="28">
        <v>0</v>
      </c>
      <c r="BT2821" s="28">
        <v>0</v>
      </c>
      <c r="BU2821" s="28">
        <v>0</v>
      </c>
      <c r="BV2821" s="28">
        <v>0</v>
      </c>
      <c r="BW2821" s="28">
        <v>0</v>
      </c>
      <c r="BX2821" s="28">
        <v>0.17590529247910863</v>
      </c>
      <c r="BY2821" s="28">
        <v>10.87948519378987</v>
      </c>
      <c r="BZ2821" s="28">
        <v>0</v>
      </c>
      <c r="CA2821" s="28">
        <v>0</v>
      </c>
      <c r="CB2821" s="24">
        <v>11.055390486268978</v>
      </c>
    </row>
    <row r="2822" spans="1:80" x14ac:dyDescent="0.25">
      <c r="A2822" s="23" t="s">
        <v>681</v>
      </c>
      <c r="B2822" s="11" t="s">
        <v>5814</v>
      </c>
      <c r="C2822" s="28">
        <v>0</v>
      </c>
      <c r="D2822" s="28">
        <v>0</v>
      </c>
      <c r="E2822" s="28">
        <v>6.7729498801708893E-2</v>
      </c>
      <c r="F2822" s="28">
        <v>0</v>
      </c>
      <c r="G2822" s="28">
        <v>2.1757953836556498</v>
      </c>
      <c r="H2822" s="28">
        <v>0.72</v>
      </c>
      <c r="I2822" s="28">
        <v>0</v>
      </c>
      <c r="J2822" s="28">
        <v>0</v>
      </c>
      <c r="K2822" s="28">
        <v>0.48769999999999997</v>
      </c>
      <c r="L2822" s="28">
        <v>1.4767472534293344</v>
      </c>
      <c r="M2822" s="28">
        <v>11.232724348274711</v>
      </c>
      <c r="N2822" s="28">
        <v>17.930579999999999</v>
      </c>
      <c r="O2822" s="29">
        <v>34.091276484161405</v>
      </c>
      <c r="P2822" s="28">
        <v>0</v>
      </c>
      <c r="Q2822" s="28">
        <v>0</v>
      </c>
      <c r="R2822" s="28">
        <v>0.66267999999999994</v>
      </c>
      <c r="S2822" s="28">
        <v>0</v>
      </c>
      <c r="T2822" s="28">
        <v>0</v>
      </c>
      <c r="U2822" s="28">
        <v>62.590117799569725</v>
      </c>
      <c r="V2822" s="28">
        <v>0</v>
      </c>
      <c r="W2822" s="28">
        <v>0.34295999999999999</v>
      </c>
      <c r="X2822" s="28">
        <v>0.16883000000000001</v>
      </c>
      <c r="Y2822" s="28">
        <v>0</v>
      </c>
      <c r="Z2822" s="28">
        <v>0.56564339112454243</v>
      </c>
      <c r="AA2822" s="28">
        <v>0.63845491811175314</v>
      </c>
      <c r="AB2822" s="24">
        <v>64.968686108806011</v>
      </c>
      <c r="AC2822" s="28">
        <v>39.897761557177603</v>
      </c>
      <c r="AD2822" s="28">
        <v>0</v>
      </c>
      <c r="AE2822" s="28">
        <v>2.4534700000000003</v>
      </c>
      <c r="AF2822" s="28">
        <v>2</v>
      </c>
      <c r="AG2822" s="28">
        <v>3.5696999999999997</v>
      </c>
      <c r="AH2822" s="28">
        <v>0.14842072983747315</v>
      </c>
      <c r="AI2822" s="28">
        <v>0</v>
      </c>
      <c r="AJ2822" s="28">
        <v>0</v>
      </c>
      <c r="AK2822" s="28">
        <v>0.1</v>
      </c>
      <c r="AL2822" s="28">
        <v>0.09</v>
      </c>
      <c r="AM2822" s="28">
        <v>0</v>
      </c>
      <c r="AN2822" s="28">
        <v>4.0646300000000002</v>
      </c>
      <c r="AO2822" s="24">
        <v>52.323982287015085</v>
      </c>
      <c r="AP2822" s="28">
        <v>1.5860943164476875</v>
      </c>
      <c r="AQ2822" s="28">
        <v>0</v>
      </c>
      <c r="AR2822" s="28">
        <v>0</v>
      </c>
      <c r="AS2822" s="28">
        <v>0</v>
      </c>
      <c r="AT2822" s="28">
        <v>0</v>
      </c>
      <c r="AU2822" s="28">
        <v>0</v>
      </c>
      <c r="AV2822" s="28">
        <v>0</v>
      </c>
      <c r="AW2822" s="28">
        <v>0</v>
      </c>
      <c r="AX2822" s="28">
        <v>0.2</v>
      </c>
      <c r="AY2822" s="28">
        <v>0</v>
      </c>
      <c r="AZ2822" s="28">
        <v>2.3475000000000001</v>
      </c>
      <c r="BA2822" s="28">
        <v>0</v>
      </c>
      <c r="BB2822" s="24">
        <v>4.133594316447688</v>
      </c>
      <c r="BC2822" s="28">
        <v>0</v>
      </c>
      <c r="BD2822" s="28">
        <v>0</v>
      </c>
      <c r="BE2822" s="28">
        <v>0.97299999999999998</v>
      </c>
      <c r="BF2822" s="28">
        <v>0</v>
      </c>
      <c r="BG2822" s="28">
        <v>6.7388691047429194</v>
      </c>
      <c r="BH2822" s="28">
        <v>0.16</v>
      </c>
      <c r="BI2822" s="28">
        <v>0</v>
      </c>
      <c r="BJ2822" s="28">
        <v>0.52551766319457327</v>
      </c>
      <c r="BK2822" s="28">
        <v>0.5625</v>
      </c>
      <c r="BL2822" s="28">
        <v>0</v>
      </c>
      <c r="BM2822" s="28">
        <v>0.57270881329867085</v>
      </c>
      <c r="BN2822" s="28">
        <v>0</v>
      </c>
      <c r="BO2822" s="24">
        <v>9.5325955812361638</v>
      </c>
      <c r="BP2822" s="28">
        <v>0</v>
      </c>
      <c r="BQ2822" s="28">
        <v>1.0472063368024722</v>
      </c>
      <c r="BR2822" s="28">
        <v>2.2786250342811778</v>
      </c>
      <c r="BS2822" s="28">
        <v>0</v>
      </c>
      <c r="BT2822" s="28">
        <v>1.0735189061075663E-2</v>
      </c>
      <c r="BU2822" s="28">
        <v>0</v>
      </c>
      <c r="BV2822" s="28">
        <v>5.7072952029520296</v>
      </c>
      <c r="BW2822" s="28">
        <v>0</v>
      </c>
      <c r="BX2822" s="28">
        <v>0</v>
      </c>
      <c r="BY2822" s="28">
        <v>10.428102297451783</v>
      </c>
      <c r="BZ2822" s="28">
        <v>27.768053968370989</v>
      </c>
      <c r="CA2822" s="28">
        <v>0</v>
      </c>
      <c r="CB2822" s="24">
        <v>47.240018028919522</v>
      </c>
    </row>
    <row r="2823" spans="1:80" x14ac:dyDescent="0.25">
      <c r="A2823" s="23" t="s">
        <v>3078</v>
      </c>
      <c r="B2823" s="11" t="s">
        <v>5815</v>
      </c>
      <c r="C2823" s="28">
        <v>0</v>
      </c>
      <c r="D2823" s="28">
        <v>0</v>
      </c>
      <c r="E2823" s="28">
        <v>0</v>
      </c>
      <c r="F2823" s="28">
        <v>0</v>
      </c>
      <c r="G2823" s="28">
        <v>0</v>
      </c>
      <c r="H2823" s="28">
        <v>0</v>
      </c>
      <c r="I2823" s="28">
        <v>0</v>
      </c>
      <c r="J2823" s="28">
        <v>0</v>
      </c>
      <c r="K2823" s="28">
        <v>0</v>
      </c>
      <c r="L2823" s="28">
        <v>0</v>
      </c>
      <c r="M2823" s="28">
        <v>0</v>
      </c>
      <c r="N2823" s="28">
        <v>0</v>
      </c>
      <c r="O2823" s="29">
        <v>0</v>
      </c>
      <c r="P2823" s="28">
        <v>0</v>
      </c>
      <c r="Q2823" s="28">
        <v>0</v>
      </c>
      <c r="R2823" s="28">
        <v>0</v>
      </c>
      <c r="S2823" s="28">
        <v>0</v>
      </c>
      <c r="T2823" s="28">
        <v>0</v>
      </c>
      <c r="U2823" s="28">
        <v>0</v>
      </c>
      <c r="V2823" s="28">
        <v>0</v>
      </c>
      <c r="W2823" s="28">
        <v>0</v>
      </c>
      <c r="X2823" s="28">
        <v>0</v>
      </c>
      <c r="Y2823" s="28">
        <v>0</v>
      </c>
      <c r="Z2823" s="28">
        <v>0</v>
      </c>
      <c r="AA2823" s="28">
        <v>0</v>
      </c>
      <c r="AB2823" s="24">
        <v>0</v>
      </c>
      <c r="AC2823" s="28">
        <v>0</v>
      </c>
      <c r="AD2823" s="28">
        <v>0</v>
      </c>
      <c r="AE2823" s="28">
        <v>0</v>
      </c>
      <c r="AF2823" s="28">
        <v>0</v>
      </c>
      <c r="AG2823" s="28">
        <v>0</v>
      </c>
      <c r="AH2823" s="28">
        <v>0</v>
      </c>
      <c r="AI2823" s="28">
        <v>0</v>
      </c>
      <c r="AJ2823" s="28">
        <v>0</v>
      </c>
      <c r="AK2823" s="28">
        <v>0</v>
      </c>
      <c r="AL2823" s="28">
        <v>0</v>
      </c>
      <c r="AM2823" s="28">
        <v>0</v>
      </c>
      <c r="AN2823" s="28">
        <v>0</v>
      </c>
      <c r="AO2823" s="24">
        <v>0</v>
      </c>
      <c r="AP2823" s="28">
        <v>0</v>
      </c>
      <c r="AQ2823" s="28">
        <v>0</v>
      </c>
      <c r="AR2823" s="28">
        <v>0</v>
      </c>
      <c r="AS2823" s="28">
        <v>0</v>
      </c>
      <c r="AT2823" s="28">
        <v>6.4294700000000002</v>
      </c>
      <c r="AU2823" s="28">
        <v>0</v>
      </c>
      <c r="AV2823" s="28">
        <v>0</v>
      </c>
      <c r="AW2823" s="28">
        <v>0</v>
      </c>
      <c r="AX2823" s="28">
        <v>0</v>
      </c>
      <c r="AY2823" s="28">
        <v>0</v>
      </c>
      <c r="AZ2823" s="28">
        <v>0</v>
      </c>
      <c r="BA2823" s="28">
        <v>4.7</v>
      </c>
      <c r="BB2823" s="24">
        <v>11.129470000000001</v>
      </c>
      <c r="BC2823" s="28">
        <v>0</v>
      </c>
      <c r="BD2823" s="28">
        <v>0</v>
      </c>
      <c r="BE2823" s="28">
        <v>0</v>
      </c>
      <c r="BF2823" s="28">
        <v>0</v>
      </c>
      <c r="BG2823" s="28">
        <v>0</v>
      </c>
      <c r="BH2823" s="28">
        <v>0</v>
      </c>
      <c r="BI2823" s="28">
        <v>0</v>
      </c>
      <c r="BJ2823" s="28">
        <v>0</v>
      </c>
      <c r="BK2823" s="28">
        <v>0</v>
      </c>
      <c r="BL2823" s="28">
        <v>0</v>
      </c>
      <c r="BM2823" s="28">
        <v>0</v>
      </c>
      <c r="BN2823" s="28">
        <v>0</v>
      </c>
      <c r="BO2823" s="24">
        <v>0</v>
      </c>
      <c r="BP2823" s="28">
        <v>0.21866999999999998</v>
      </c>
      <c r="BQ2823" s="28">
        <v>0</v>
      </c>
      <c r="BR2823" s="28">
        <v>0</v>
      </c>
      <c r="BS2823" s="28">
        <v>0</v>
      </c>
      <c r="BT2823" s="28">
        <v>0</v>
      </c>
      <c r="BU2823" s="28">
        <v>0</v>
      </c>
      <c r="BV2823" s="28">
        <v>0</v>
      </c>
      <c r="BW2823" s="28">
        <v>0</v>
      </c>
      <c r="BX2823" s="28">
        <v>0</v>
      </c>
      <c r="BY2823" s="28">
        <v>0</v>
      </c>
      <c r="BZ2823" s="28">
        <v>0</v>
      </c>
      <c r="CA2823" s="28">
        <v>0</v>
      </c>
      <c r="CB2823" s="24">
        <v>0.21866999999999998</v>
      </c>
    </row>
    <row r="2824" spans="1:80" ht="30" x14ac:dyDescent="0.25">
      <c r="A2824" s="23" t="s">
        <v>682</v>
      </c>
      <c r="B2824" s="11" t="s">
        <v>5816</v>
      </c>
      <c r="C2824" s="28">
        <v>6.4227999999999996</v>
      </c>
      <c r="D2824" s="28">
        <v>4.38</v>
      </c>
      <c r="E2824" s="28">
        <v>1.0925</v>
      </c>
      <c r="F2824" s="28">
        <v>5.8389800000000003</v>
      </c>
      <c r="G2824" s="28">
        <v>11.4</v>
      </c>
      <c r="H2824" s="28">
        <v>18.53444</v>
      </c>
      <c r="I2824" s="28">
        <v>3.8800499999999998</v>
      </c>
      <c r="J2824" s="28">
        <v>14.91</v>
      </c>
      <c r="K2824" s="28">
        <v>20.628390000000003</v>
      </c>
      <c r="L2824" s="28">
        <v>2.3121891875116392</v>
      </c>
      <c r="M2824" s="28">
        <v>4.3454000028871569</v>
      </c>
      <c r="N2824" s="28">
        <v>24.518750000000001</v>
      </c>
      <c r="O2824" s="29">
        <v>118.26349919039878</v>
      </c>
      <c r="P2824" s="28">
        <v>34.565542727658283</v>
      </c>
      <c r="Q2824" s="28">
        <v>1.4621333699083119</v>
      </c>
      <c r="R2824" s="28">
        <v>0.37853167679441668</v>
      </c>
      <c r="S2824" s="28">
        <v>0.12929275383406574</v>
      </c>
      <c r="T2824" s="28">
        <v>0</v>
      </c>
      <c r="U2824" s="28">
        <v>9.7327048998829588E-2</v>
      </c>
      <c r="V2824" s="28">
        <v>0</v>
      </c>
      <c r="W2824" s="28">
        <v>16.594074318357539</v>
      </c>
      <c r="X2824" s="28">
        <v>5.2625310373124741</v>
      </c>
      <c r="Y2824" s="28">
        <v>8.3694527363184097</v>
      </c>
      <c r="Z2824" s="28">
        <v>0</v>
      </c>
      <c r="AA2824" s="28">
        <v>0.57222000000000006</v>
      </c>
      <c r="AB2824" s="24">
        <v>67.43110566918233</v>
      </c>
      <c r="AC2824" s="28">
        <v>12.258496850876909</v>
      </c>
      <c r="AD2824" s="28">
        <v>6.6986000000000008</v>
      </c>
      <c r="AE2824" s="28">
        <v>0.1465402739046911</v>
      </c>
      <c r="AF2824" s="28">
        <v>3.1720876028143885E-2</v>
      </c>
      <c r="AG2824" s="28">
        <v>1.1321418200141087</v>
      </c>
      <c r="AH2824" s="28">
        <v>1.1274155231577903</v>
      </c>
      <c r="AI2824" s="28">
        <v>26.312009716728973</v>
      </c>
      <c r="AJ2824" s="28">
        <v>2.8290742031005052</v>
      </c>
      <c r="AK2824" s="28">
        <v>2.4822888763569715</v>
      </c>
      <c r="AL2824" s="28">
        <v>9.7080945558739279E-2</v>
      </c>
      <c r="AM2824" s="28">
        <v>5.4990000000000004E-2</v>
      </c>
      <c r="AN2824" s="28">
        <v>0</v>
      </c>
      <c r="AO2824" s="24">
        <v>53.17035908572683</v>
      </c>
      <c r="AP2824" s="28">
        <v>0.45779429520072451</v>
      </c>
      <c r="AQ2824" s="28">
        <v>0</v>
      </c>
      <c r="AR2824" s="28">
        <v>0.42269000000000001</v>
      </c>
      <c r="AS2824" s="28">
        <v>16.952738200976306</v>
      </c>
      <c r="AT2824" s="28">
        <v>15.048119999999999</v>
      </c>
      <c r="AU2824" s="28">
        <v>0.74584180834324765</v>
      </c>
      <c r="AV2824" s="28">
        <v>0</v>
      </c>
      <c r="AW2824" s="28">
        <v>5.6250000000000001E-2</v>
      </c>
      <c r="AX2824" s="28">
        <v>1.077856980273141</v>
      </c>
      <c r="AY2824" s="28">
        <v>2.0770520424141958</v>
      </c>
      <c r="AZ2824" s="28">
        <v>0.12837999999999999</v>
      </c>
      <c r="BA2824" s="28">
        <v>0.32601046654047428</v>
      </c>
      <c r="BB2824" s="24">
        <v>37.292733793748084</v>
      </c>
      <c r="BC2824" s="28">
        <v>0</v>
      </c>
      <c r="BD2824" s="28">
        <v>0</v>
      </c>
      <c r="BE2824" s="28">
        <v>1.6345671267252193</v>
      </c>
      <c r="BF2824" s="28">
        <v>0</v>
      </c>
      <c r="BG2824" s="28">
        <v>1.0842849374660144</v>
      </c>
      <c r="BH2824" s="28">
        <v>0</v>
      </c>
      <c r="BI2824" s="28">
        <v>0</v>
      </c>
      <c r="BJ2824" s="28">
        <v>0.1</v>
      </c>
      <c r="BK2824" s="28">
        <v>9.5909101614999077</v>
      </c>
      <c r="BL2824" s="28">
        <v>0</v>
      </c>
      <c r="BM2824" s="28">
        <v>0</v>
      </c>
      <c r="BN2824" s="28">
        <v>7.0257200000000006</v>
      </c>
      <c r="BO2824" s="24">
        <v>19.435482225691143</v>
      </c>
      <c r="BP2824" s="28">
        <v>0.13200000000000001</v>
      </c>
      <c r="BQ2824" s="28">
        <v>0</v>
      </c>
      <c r="BR2824" s="28">
        <v>0.76356075607560758</v>
      </c>
      <c r="BS2824" s="28">
        <v>0</v>
      </c>
      <c r="BT2824" s="28">
        <v>24.228484829054544</v>
      </c>
      <c r="BU2824" s="28">
        <v>0</v>
      </c>
      <c r="BV2824" s="28">
        <v>5.5137714412491672</v>
      </c>
      <c r="BW2824" s="28">
        <v>27.091561738889453</v>
      </c>
      <c r="BX2824" s="28">
        <v>0.10576734407848631</v>
      </c>
      <c r="BY2824" s="28">
        <v>9.7239031554168145E-2</v>
      </c>
      <c r="BZ2824" s="28">
        <v>21.440046584120907</v>
      </c>
      <c r="CA2824" s="28">
        <v>12.335476036169581</v>
      </c>
      <c r="CB2824" s="24">
        <v>91.707907761191905</v>
      </c>
    </row>
    <row r="2825" spans="1:80" ht="45" x14ac:dyDescent="0.25">
      <c r="A2825" s="23" t="s">
        <v>683</v>
      </c>
      <c r="B2825" s="11" t="s">
        <v>5817</v>
      </c>
      <c r="C2825" s="28">
        <v>9.75</v>
      </c>
      <c r="D2825" s="28">
        <v>0</v>
      </c>
      <c r="E2825" s="28">
        <v>0</v>
      </c>
      <c r="F2825" s="28">
        <v>2.7599999999999999E-3</v>
      </c>
      <c r="G2825" s="28">
        <v>0</v>
      </c>
      <c r="H2825" s="28">
        <v>21.380913877645042</v>
      </c>
      <c r="I2825" s="28">
        <v>3.7312500000000002</v>
      </c>
      <c r="J2825" s="28">
        <v>0</v>
      </c>
      <c r="K2825" s="28">
        <v>0</v>
      </c>
      <c r="L2825" s="28">
        <v>0</v>
      </c>
      <c r="M2825" s="28">
        <v>4.7639798412650529E-2</v>
      </c>
      <c r="N2825" s="28">
        <v>22.388319079838855</v>
      </c>
      <c r="O2825" s="29">
        <v>57.300882755896552</v>
      </c>
      <c r="P2825" s="28">
        <v>0</v>
      </c>
      <c r="Q2825" s="28">
        <v>0</v>
      </c>
      <c r="R2825" s="28">
        <v>0</v>
      </c>
      <c r="S2825" s="28">
        <v>0.14072451612903225</v>
      </c>
      <c r="T2825" s="28">
        <v>9.3987404972695927</v>
      </c>
      <c r="U2825" s="28">
        <v>2.742934044603524</v>
      </c>
      <c r="V2825" s="28">
        <v>0</v>
      </c>
      <c r="W2825" s="28">
        <v>27.337642174604049</v>
      </c>
      <c r="X2825" s="28">
        <v>0.15021000000000001</v>
      </c>
      <c r="Y2825" s="28">
        <v>0.74304975124378092</v>
      </c>
      <c r="Z2825" s="28">
        <v>0.67086221767881682</v>
      </c>
      <c r="AA2825" s="28">
        <v>0</v>
      </c>
      <c r="AB2825" s="24">
        <v>41.184163201528797</v>
      </c>
      <c r="AC2825" s="28">
        <v>0.13184999999999999</v>
      </c>
      <c r="AD2825" s="28">
        <v>6.5217558162395967E-2</v>
      </c>
      <c r="AE2825" s="28">
        <v>0</v>
      </c>
      <c r="AF2825" s="28">
        <v>8.4196490216746828E-2</v>
      </c>
      <c r="AG2825" s="28">
        <v>0</v>
      </c>
      <c r="AH2825" s="28">
        <v>3.6116130790190736E-2</v>
      </c>
      <c r="AI2825" s="28">
        <v>8.117488472728585</v>
      </c>
      <c r="AJ2825" s="28">
        <v>0</v>
      </c>
      <c r="AK2825" s="28">
        <v>0</v>
      </c>
      <c r="AL2825" s="28">
        <v>5.8684913562644797E-2</v>
      </c>
      <c r="AM2825" s="28">
        <v>0</v>
      </c>
      <c r="AN2825" s="28">
        <v>3.737E-2</v>
      </c>
      <c r="AO2825" s="24">
        <v>8.5309235654605633</v>
      </c>
      <c r="AP2825" s="28">
        <v>4.7270000000000006E-2</v>
      </c>
      <c r="AQ2825" s="28">
        <v>0.16800000000000001</v>
      </c>
      <c r="AR2825" s="28">
        <v>1.2330000000000001E-2</v>
      </c>
      <c r="AS2825" s="28">
        <v>5.7638144000951286</v>
      </c>
      <c r="AT2825" s="28">
        <v>39.426028066058585</v>
      </c>
      <c r="AU2825" s="28">
        <v>0.95</v>
      </c>
      <c r="AV2825" s="28">
        <v>0</v>
      </c>
      <c r="AW2825" s="28">
        <v>0.10003999999999999</v>
      </c>
      <c r="AX2825" s="28">
        <v>9.4329999999999997E-2</v>
      </c>
      <c r="AY2825" s="28">
        <v>0</v>
      </c>
      <c r="AZ2825" s="28">
        <v>0.77095058893295254</v>
      </c>
      <c r="BA2825" s="28">
        <v>5.4820000000000001E-2</v>
      </c>
      <c r="BB2825" s="24">
        <v>47.387583055086672</v>
      </c>
      <c r="BC2825" s="28">
        <v>0</v>
      </c>
      <c r="BD2825" s="28">
        <v>8.9671664114153398</v>
      </c>
      <c r="BE2825" s="28">
        <v>0</v>
      </c>
      <c r="BF2825" s="28">
        <v>0.90649000000000002</v>
      </c>
      <c r="BG2825" s="28">
        <v>0</v>
      </c>
      <c r="BH2825" s="28">
        <v>0.26920802565532626</v>
      </c>
      <c r="BI2825" s="28">
        <v>6.9879999999999998E-2</v>
      </c>
      <c r="BJ2825" s="28">
        <v>0.28561999999999999</v>
      </c>
      <c r="BK2825" s="28">
        <v>5.7884586782996079</v>
      </c>
      <c r="BL2825" s="28">
        <v>3.3745625939918571</v>
      </c>
      <c r="BM2825" s="28">
        <v>17</v>
      </c>
      <c r="BN2825" s="28">
        <v>0</v>
      </c>
      <c r="BO2825" s="24">
        <v>36.661385709362129</v>
      </c>
      <c r="BP2825" s="28">
        <v>0.16558741434122218</v>
      </c>
      <c r="BQ2825" s="28">
        <v>0</v>
      </c>
      <c r="BR2825" s="28">
        <v>0</v>
      </c>
      <c r="BS2825" s="28">
        <v>0</v>
      </c>
      <c r="BT2825" s="28">
        <v>0</v>
      </c>
      <c r="BU2825" s="28">
        <v>0.4530313984835721</v>
      </c>
      <c r="BV2825" s="28">
        <v>0.34144000000000002</v>
      </c>
      <c r="BW2825" s="28">
        <v>0</v>
      </c>
      <c r="BX2825" s="28">
        <v>1.0700221783285446</v>
      </c>
      <c r="BY2825" s="28">
        <v>1.3794077557447357</v>
      </c>
      <c r="BZ2825" s="28">
        <v>2.3305100000000003</v>
      </c>
      <c r="CA2825" s="28">
        <v>17.069766157736819</v>
      </c>
      <c r="CB2825" s="24">
        <v>22.809764904634893</v>
      </c>
    </row>
    <row r="2826" spans="1:80" ht="30" x14ac:dyDescent="0.25">
      <c r="A2826" s="23" t="s">
        <v>3079</v>
      </c>
      <c r="B2826" s="11" t="s">
        <v>5818</v>
      </c>
      <c r="C2826" s="28">
        <v>0</v>
      </c>
      <c r="D2826" s="28">
        <v>0</v>
      </c>
      <c r="E2826" s="28">
        <v>0</v>
      </c>
      <c r="F2826" s="28">
        <v>0</v>
      </c>
      <c r="G2826" s="28">
        <v>0</v>
      </c>
      <c r="H2826" s="28">
        <v>0</v>
      </c>
      <c r="I2826" s="28">
        <v>0</v>
      </c>
      <c r="J2826" s="28">
        <v>0</v>
      </c>
      <c r="K2826" s="28">
        <v>0</v>
      </c>
      <c r="L2826" s="28">
        <v>0</v>
      </c>
      <c r="M2826" s="28">
        <v>0</v>
      </c>
      <c r="N2826" s="28">
        <v>0</v>
      </c>
      <c r="O2826" s="29">
        <v>0</v>
      </c>
      <c r="P2826" s="28">
        <v>0</v>
      </c>
      <c r="Q2826" s="28">
        <v>0</v>
      </c>
      <c r="R2826" s="28">
        <v>51.730000000000004</v>
      </c>
      <c r="S2826" s="28">
        <v>0</v>
      </c>
      <c r="T2826" s="28">
        <v>0</v>
      </c>
      <c r="U2826" s="28">
        <v>0</v>
      </c>
      <c r="V2826" s="28">
        <v>0</v>
      </c>
      <c r="W2826" s="28">
        <v>0</v>
      </c>
      <c r="X2826" s="28">
        <v>0</v>
      </c>
      <c r="Y2826" s="28">
        <v>0</v>
      </c>
      <c r="Z2826" s="28">
        <v>0</v>
      </c>
      <c r="AA2826" s="28">
        <v>0</v>
      </c>
      <c r="AB2826" s="24">
        <v>51.730000000000004</v>
      </c>
      <c r="AC2826" s="28">
        <v>0</v>
      </c>
      <c r="AD2826" s="28">
        <v>0</v>
      </c>
      <c r="AE2826" s="28">
        <v>0</v>
      </c>
      <c r="AF2826" s="28">
        <v>0</v>
      </c>
      <c r="AG2826" s="28">
        <v>0</v>
      </c>
      <c r="AH2826" s="28">
        <v>0</v>
      </c>
      <c r="AI2826" s="28">
        <v>0</v>
      </c>
      <c r="AJ2826" s="28">
        <v>0</v>
      </c>
      <c r="AK2826" s="28">
        <v>0</v>
      </c>
      <c r="AL2826" s="28">
        <v>0</v>
      </c>
      <c r="AM2826" s="28">
        <v>0</v>
      </c>
      <c r="AN2826" s="28">
        <v>0</v>
      </c>
      <c r="AO2826" s="24">
        <v>0</v>
      </c>
      <c r="AP2826" s="28">
        <v>0</v>
      </c>
      <c r="AQ2826" s="28">
        <v>0</v>
      </c>
      <c r="AR2826" s="28">
        <v>0</v>
      </c>
      <c r="AS2826" s="28">
        <v>0</v>
      </c>
      <c r="AT2826" s="28">
        <v>0</v>
      </c>
      <c r="AU2826" s="28">
        <v>0</v>
      </c>
      <c r="AV2826" s="28">
        <v>0</v>
      </c>
      <c r="AW2826" s="28">
        <v>0</v>
      </c>
      <c r="AX2826" s="28">
        <v>0</v>
      </c>
      <c r="AY2826" s="28">
        <v>0</v>
      </c>
      <c r="AZ2826" s="28">
        <v>0</v>
      </c>
      <c r="BA2826" s="28">
        <v>0</v>
      </c>
      <c r="BB2826" s="24">
        <v>0</v>
      </c>
      <c r="BC2826" s="28">
        <v>0</v>
      </c>
      <c r="BD2826" s="28">
        <v>0</v>
      </c>
      <c r="BE2826" s="28">
        <v>0</v>
      </c>
      <c r="BF2826" s="28">
        <v>0</v>
      </c>
      <c r="BG2826" s="28">
        <v>0</v>
      </c>
      <c r="BH2826" s="28">
        <v>0</v>
      </c>
      <c r="BI2826" s="28">
        <v>0</v>
      </c>
      <c r="BJ2826" s="28">
        <v>0</v>
      </c>
      <c r="BK2826" s="28">
        <v>0</v>
      </c>
      <c r="BL2826" s="28">
        <v>0</v>
      </c>
      <c r="BM2826" s="28">
        <v>0</v>
      </c>
      <c r="BN2826" s="28">
        <v>0</v>
      </c>
      <c r="BO2826" s="24">
        <v>0</v>
      </c>
      <c r="BP2826" s="28">
        <v>0</v>
      </c>
      <c r="BQ2826" s="28">
        <v>0</v>
      </c>
      <c r="BR2826" s="28">
        <v>0</v>
      </c>
      <c r="BS2826" s="28">
        <v>0</v>
      </c>
      <c r="BT2826" s="28">
        <v>0</v>
      </c>
      <c r="BU2826" s="28">
        <v>0</v>
      </c>
      <c r="BV2826" s="28">
        <v>48.284999999999997</v>
      </c>
      <c r="BW2826" s="28">
        <v>0</v>
      </c>
      <c r="BX2826" s="28">
        <v>0</v>
      </c>
      <c r="BY2826" s="28">
        <v>0</v>
      </c>
      <c r="BZ2826" s="28">
        <v>0</v>
      </c>
      <c r="CA2826" s="28">
        <v>0</v>
      </c>
      <c r="CB2826" s="24">
        <v>48.284999999999997</v>
      </c>
    </row>
    <row r="2827" spans="1:80" ht="30" x14ac:dyDescent="0.25">
      <c r="A2827" s="23" t="s">
        <v>3080</v>
      </c>
      <c r="B2827" s="11" t="s">
        <v>5819</v>
      </c>
      <c r="C2827" s="28">
        <v>0</v>
      </c>
      <c r="D2827" s="28">
        <v>0</v>
      </c>
      <c r="E2827" s="28">
        <v>0</v>
      </c>
      <c r="F2827" s="28">
        <v>0</v>
      </c>
      <c r="G2827" s="28">
        <v>0</v>
      </c>
      <c r="H2827" s="28">
        <v>0</v>
      </c>
      <c r="I2827" s="28">
        <v>0</v>
      </c>
      <c r="J2827" s="28">
        <v>0</v>
      </c>
      <c r="K2827" s="28">
        <v>0</v>
      </c>
      <c r="L2827" s="28">
        <v>0</v>
      </c>
      <c r="M2827" s="28">
        <v>0</v>
      </c>
      <c r="N2827" s="28">
        <v>0</v>
      </c>
      <c r="O2827" s="29">
        <v>0</v>
      </c>
      <c r="P2827" s="28">
        <v>0</v>
      </c>
      <c r="Q2827" s="28">
        <v>0</v>
      </c>
      <c r="R2827" s="28">
        <v>0</v>
      </c>
      <c r="S2827" s="28">
        <v>0</v>
      </c>
      <c r="T2827" s="28">
        <v>0</v>
      </c>
      <c r="U2827" s="28">
        <v>0</v>
      </c>
      <c r="V2827" s="28">
        <v>0</v>
      </c>
      <c r="W2827" s="28">
        <v>0</v>
      </c>
      <c r="X2827" s="28">
        <v>0</v>
      </c>
      <c r="Y2827" s="28">
        <v>0</v>
      </c>
      <c r="Z2827" s="28">
        <v>0</v>
      </c>
      <c r="AA2827" s="28">
        <v>0</v>
      </c>
      <c r="AB2827" s="24">
        <v>0</v>
      </c>
      <c r="AC2827" s="28">
        <v>0</v>
      </c>
      <c r="AD2827" s="28">
        <v>0</v>
      </c>
      <c r="AE2827" s="28">
        <v>0</v>
      </c>
      <c r="AF2827" s="28">
        <v>0</v>
      </c>
      <c r="AG2827" s="28">
        <v>0</v>
      </c>
      <c r="AH2827" s="28">
        <v>0</v>
      </c>
      <c r="AI2827" s="28">
        <v>13.021000000000001</v>
      </c>
      <c r="AJ2827" s="28">
        <v>0</v>
      </c>
      <c r="AK2827" s="28">
        <v>0</v>
      </c>
      <c r="AL2827" s="28">
        <v>0</v>
      </c>
      <c r="AM2827" s="28">
        <v>0</v>
      </c>
      <c r="AN2827" s="28">
        <v>0</v>
      </c>
      <c r="AO2827" s="24">
        <v>13.021000000000001</v>
      </c>
      <c r="AP2827" s="28">
        <v>0</v>
      </c>
      <c r="AQ2827" s="28">
        <v>0</v>
      </c>
      <c r="AR2827" s="28">
        <v>0</v>
      </c>
      <c r="AS2827" s="28">
        <v>0</v>
      </c>
      <c r="AT2827" s="28">
        <v>113.49171301387136</v>
      </c>
      <c r="AU2827" s="28">
        <v>110.83244559427789</v>
      </c>
      <c r="AV2827" s="28">
        <v>0</v>
      </c>
      <c r="AW2827" s="28">
        <v>0</v>
      </c>
      <c r="AX2827" s="28">
        <v>0</v>
      </c>
      <c r="AY2827" s="28">
        <v>0</v>
      </c>
      <c r="AZ2827" s="28">
        <v>0</v>
      </c>
      <c r="BA2827" s="28">
        <v>2.2638233343322716</v>
      </c>
      <c r="BB2827" s="24">
        <v>226.58798194248152</v>
      </c>
      <c r="BC2827" s="28">
        <v>0</v>
      </c>
      <c r="BD2827" s="28">
        <v>0</v>
      </c>
      <c r="BE2827" s="28">
        <v>0</v>
      </c>
      <c r="BF2827" s="28">
        <v>0</v>
      </c>
      <c r="BG2827" s="28">
        <v>0</v>
      </c>
      <c r="BH2827" s="28">
        <v>0</v>
      </c>
      <c r="BI2827" s="28">
        <v>0</v>
      </c>
      <c r="BJ2827" s="28">
        <v>0</v>
      </c>
      <c r="BK2827" s="28">
        <v>0</v>
      </c>
      <c r="BL2827" s="28">
        <v>0</v>
      </c>
      <c r="BM2827" s="28">
        <v>0</v>
      </c>
      <c r="BN2827" s="28">
        <v>0</v>
      </c>
      <c r="BO2827" s="24">
        <v>0</v>
      </c>
      <c r="BP2827" s="28">
        <v>94.539753573139649</v>
      </c>
      <c r="BQ2827" s="28">
        <v>95.306085568717052</v>
      </c>
      <c r="BR2827" s="28">
        <v>0</v>
      </c>
      <c r="BS2827" s="28">
        <v>205.69584881203298</v>
      </c>
      <c r="BT2827" s="28">
        <v>0</v>
      </c>
      <c r="BU2827" s="28">
        <v>0</v>
      </c>
      <c r="BV2827" s="28">
        <v>0</v>
      </c>
      <c r="BW2827" s="28">
        <v>0</v>
      </c>
      <c r="BX2827" s="28">
        <v>0</v>
      </c>
      <c r="BY2827" s="28">
        <v>0</v>
      </c>
      <c r="BZ2827" s="28">
        <v>0</v>
      </c>
      <c r="CA2827" s="28">
        <v>0</v>
      </c>
      <c r="CB2827" s="24">
        <v>395.54168795388966</v>
      </c>
    </row>
    <row r="2828" spans="1:80" x14ac:dyDescent="0.25">
      <c r="A2828" s="23" t="s">
        <v>1043</v>
      </c>
      <c r="B2828" s="11" t="s">
        <v>5820</v>
      </c>
      <c r="C2828" s="28">
        <v>240.77</v>
      </c>
      <c r="D2828" s="28">
        <v>96.64</v>
      </c>
      <c r="E2828" s="28">
        <v>0</v>
      </c>
      <c r="F2828" s="28">
        <v>0</v>
      </c>
      <c r="G2828" s="28">
        <v>61</v>
      </c>
      <c r="H2828" s="28">
        <v>0</v>
      </c>
      <c r="I2828" s="28">
        <v>185.5</v>
      </c>
      <c r="J2828" s="28">
        <v>181.3</v>
      </c>
      <c r="K2828" s="28">
        <v>0</v>
      </c>
      <c r="L2828" s="28">
        <v>61.5</v>
      </c>
      <c r="M2828" s="28">
        <v>0</v>
      </c>
      <c r="N2828" s="28">
        <v>0</v>
      </c>
      <c r="O2828" s="29">
        <v>826.71</v>
      </c>
      <c r="P2828" s="28">
        <v>76.5</v>
      </c>
      <c r="Q2828" s="28">
        <v>0</v>
      </c>
      <c r="R2828" s="28">
        <v>0</v>
      </c>
      <c r="S2828" s="28">
        <v>55</v>
      </c>
      <c r="T2828" s="28">
        <v>55</v>
      </c>
      <c r="U2828" s="28">
        <v>0</v>
      </c>
      <c r="V2828" s="28">
        <v>328.34571764406888</v>
      </c>
      <c r="W2828" s="28">
        <v>171.17000000000002</v>
      </c>
      <c r="X2828" s="28">
        <v>243.7</v>
      </c>
      <c r="Y2828" s="28">
        <v>215.98157743051109</v>
      </c>
      <c r="Z2828" s="28">
        <v>419.20108502599533</v>
      </c>
      <c r="AA2828" s="28">
        <v>0</v>
      </c>
      <c r="AB2828" s="24">
        <v>1564.8983801005754</v>
      </c>
      <c r="AC2828" s="28">
        <v>136.09700000000001</v>
      </c>
      <c r="AD2828" s="28">
        <v>138.64364367559287</v>
      </c>
      <c r="AE2828" s="28">
        <v>19.55</v>
      </c>
      <c r="AF2828" s="28">
        <v>134.6</v>
      </c>
      <c r="AG2828" s="28">
        <v>47.5</v>
      </c>
      <c r="AH2828" s="28">
        <v>0</v>
      </c>
      <c r="AI2828" s="28">
        <v>60</v>
      </c>
      <c r="AJ2828" s="28">
        <v>156.07829977628634</v>
      </c>
      <c r="AK2828" s="28">
        <v>0</v>
      </c>
      <c r="AL2828" s="28">
        <v>11.1</v>
      </c>
      <c r="AM2828" s="28">
        <v>86.25</v>
      </c>
      <c r="AN2828" s="28">
        <v>94</v>
      </c>
      <c r="AO2828" s="24">
        <v>883.81894345187925</v>
      </c>
      <c r="AP2828" s="28">
        <v>18.946267135976285</v>
      </c>
      <c r="AQ2828" s="28">
        <v>26.063351059845701</v>
      </c>
      <c r="AR2828" s="28">
        <v>0</v>
      </c>
      <c r="AS2828" s="28">
        <v>0</v>
      </c>
      <c r="AT2828" s="28">
        <v>61.825000000000003</v>
      </c>
      <c r="AU2828" s="28">
        <v>16</v>
      </c>
      <c r="AV2828" s="28">
        <v>0</v>
      </c>
      <c r="AW2828" s="28">
        <v>0</v>
      </c>
      <c r="AX2828" s="28">
        <v>0</v>
      </c>
      <c r="AY2828" s="28">
        <v>202.7</v>
      </c>
      <c r="AZ2828" s="28">
        <v>0</v>
      </c>
      <c r="BA2828" s="28">
        <v>119.5</v>
      </c>
      <c r="BB2828" s="24">
        <v>445.03461819582196</v>
      </c>
      <c r="BC2828" s="28">
        <v>0</v>
      </c>
      <c r="BD2828" s="28">
        <v>9.9719599999999993</v>
      </c>
      <c r="BE2828" s="28">
        <v>0</v>
      </c>
      <c r="BF2828" s="28">
        <v>0</v>
      </c>
      <c r="BG2828" s="28">
        <v>118</v>
      </c>
      <c r="BH2828" s="28">
        <v>0</v>
      </c>
      <c r="BI2828" s="28">
        <v>324</v>
      </c>
      <c r="BJ2828" s="28">
        <v>0</v>
      </c>
      <c r="BK2828" s="28">
        <v>0</v>
      </c>
      <c r="BL2828" s="28">
        <v>0</v>
      </c>
      <c r="BM2828" s="28">
        <v>0</v>
      </c>
      <c r="BN2828" s="28">
        <v>0</v>
      </c>
      <c r="BO2828" s="24">
        <v>451.97195999999997</v>
      </c>
      <c r="BP2828" s="28">
        <v>0</v>
      </c>
      <c r="BQ2828" s="28">
        <v>0</v>
      </c>
      <c r="BR2828" s="28">
        <v>0</v>
      </c>
      <c r="BS2828" s="28">
        <v>0</v>
      </c>
      <c r="BT2828" s="28">
        <v>0</v>
      </c>
      <c r="BU2828" s="28">
        <v>0</v>
      </c>
      <c r="BV2828" s="28">
        <v>0</v>
      </c>
      <c r="BW2828" s="28">
        <v>0</v>
      </c>
      <c r="BX2828" s="28">
        <v>0</v>
      </c>
      <c r="BY2828" s="28">
        <v>0</v>
      </c>
      <c r="BZ2828" s="28">
        <v>126.6</v>
      </c>
      <c r="CA2828" s="28">
        <v>256.60000000000002</v>
      </c>
      <c r="CB2828" s="24">
        <v>383.20000000000005</v>
      </c>
    </row>
    <row r="2829" spans="1:80" x14ac:dyDescent="0.25">
      <c r="A2829" s="23" t="s">
        <v>3081</v>
      </c>
      <c r="B2829" s="11" t="s">
        <v>7455</v>
      </c>
      <c r="C2829" s="28">
        <v>0</v>
      </c>
      <c r="D2829" s="28">
        <v>0</v>
      </c>
      <c r="E2829" s="28">
        <v>0</v>
      </c>
      <c r="F2829" s="28">
        <v>0</v>
      </c>
      <c r="G2829" s="28">
        <v>0</v>
      </c>
      <c r="H2829" s="28">
        <v>0</v>
      </c>
      <c r="I2829" s="28">
        <v>0</v>
      </c>
      <c r="J2829" s="28">
        <v>0</v>
      </c>
      <c r="K2829" s="28">
        <v>0</v>
      </c>
      <c r="L2829" s="28">
        <v>0</v>
      </c>
      <c r="M2829" s="28">
        <v>0</v>
      </c>
      <c r="N2829" s="28">
        <v>0</v>
      </c>
      <c r="O2829" s="29">
        <v>0</v>
      </c>
      <c r="P2829" s="28">
        <v>0</v>
      </c>
      <c r="Q2829" s="28">
        <v>0</v>
      </c>
      <c r="R2829" s="28">
        <v>0</v>
      </c>
      <c r="S2829" s="28">
        <v>0</v>
      </c>
      <c r="T2829" s="28">
        <v>0</v>
      </c>
      <c r="U2829" s="28">
        <v>0</v>
      </c>
      <c r="V2829" s="28">
        <v>0</v>
      </c>
      <c r="W2829" s="28">
        <v>0</v>
      </c>
      <c r="X2829" s="28">
        <v>0</v>
      </c>
      <c r="Y2829" s="28">
        <v>0</v>
      </c>
      <c r="Z2829" s="28">
        <v>0</v>
      </c>
      <c r="AA2829" s="28">
        <v>0</v>
      </c>
      <c r="AB2829" s="24">
        <v>0</v>
      </c>
      <c r="AC2829" s="28">
        <v>0</v>
      </c>
      <c r="AD2829" s="28">
        <v>0</v>
      </c>
      <c r="AE2829" s="28">
        <v>0</v>
      </c>
      <c r="AF2829" s="28">
        <v>0</v>
      </c>
      <c r="AG2829" s="28">
        <v>0</v>
      </c>
      <c r="AH2829" s="28">
        <v>0</v>
      </c>
      <c r="AI2829" s="28">
        <v>0</v>
      </c>
      <c r="AJ2829" s="28">
        <v>0</v>
      </c>
      <c r="AK2829" s="28">
        <v>0</v>
      </c>
      <c r="AL2829" s="28">
        <v>0</v>
      </c>
      <c r="AM2829" s="28">
        <v>0</v>
      </c>
      <c r="AN2829" s="28">
        <v>0</v>
      </c>
      <c r="AO2829" s="24">
        <v>0</v>
      </c>
      <c r="AP2829" s="28">
        <v>0</v>
      </c>
      <c r="AQ2829" s="28">
        <v>0</v>
      </c>
      <c r="AR2829" s="28">
        <v>0</v>
      </c>
      <c r="AS2829" s="28">
        <v>0</v>
      </c>
      <c r="AT2829" s="28">
        <v>0</v>
      </c>
      <c r="AU2829" s="28">
        <v>0</v>
      </c>
      <c r="AV2829" s="28">
        <v>0</v>
      </c>
      <c r="AW2829" s="28">
        <v>0</v>
      </c>
      <c r="AX2829" s="28">
        <v>0</v>
      </c>
      <c r="AY2829" s="28">
        <v>0</v>
      </c>
      <c r="AZ2829" s="28">
        <v>0</v>
      </c>
      <c r="BA2829" s="28">
        <v>0</v>
      </c>
      <c r="BB2829" s="24">
        <v>0</v>
      </c>
      <c r="BC2829" s="28">
        <v>0</v>
      </c>
      <c r="BD2829" s="28">
        <v>0</v>
      </c>
      <c r="BE2829" s="28">
        <v>0</v>
      </c>
      <c r="BF2829" s="28">
        <v>0</v>
      </c>
      <c r="BG2829" s="28">
        <v>0</v>
      </c>
      <c r="BH2829" s="28">
        <v>0</v>
      </c>
      <c r="BI2829" s="28">
        <v>0</v>
      </c>
      <c r="BJ2829" s="28">
        <v>0</v>
      </c>
      <c r="BK2829" s="28">
        <v>0</v>
      </c>
      <c r="BL2829" s="28">
        <v>0</v>
      </c>
      <c r="BM2829" s="28">
        <v>0</v>
      </c>
      <c r="BN2829" s="28">
        <v>8</v>
      </c>
      <c r="BO2829" s="24">
        <v>8</v>
      </c>
      <c r="BP2829" s="28">
        <v>0</v>
      </c>
      <c r="BQ2829" s="28">
        <v>0</v>
      </c>
      <c r="BR2829" s="28">
        <v>0</v>
      </c>
      <c r="BS2829" s="28">
        <v>0</v>
      </c>
      <c r="BT2829" s="28">
        <v>0</v>
      </c>
      <c r="BU2829" s="28">
        <v>0</v>
      </c>
      <c r="BV2829" s="28">
        <v>0</v>
      </c>
      <c r="BW2829" s="28">
        <v>0</v>
      </c>
      <c r="BX2829" s="28">
        <v>0</v>
      </c>
      <c r="BY2829" s="28">
        <v>0</v>
      </c>
      <c r="BZ2829" s="28">
        <v>0</v>
      </c>
      <c r="CA2829" s="28">
        <v>0</v>
      </c>
      <c r="CB2829" s="24">
        <v>0</v>
      </c>
    </row>
    <row r="2830" spans="1:80" ht="30" x14ac:dyDescent="0.25">
      <c r="A2830" s="23" t="s">
        <v>3082</v>
      </c>
      <c r="B2830" s="11" t="s">
        <v>7456</v>
      </c>
      <c r="C2830" s="28">
        <v>0</v>
      </c>
      <c r="D2830" s="28">
        <v>0</v>
      </c>
      <c r="E2830" s="28">
        <v>0</v>
      </c>
      <c r="F2830" s="28">
        <v>0</v>
      </c>
      <c r="G2830" s="28">
        <v>0</v>
      </c>
      <c r="H2830" s="28">
        <v>0</v>
      </c>
      <c r="I2830" s="28">
        <v>0</v>
      </c>
      <c r="J2830" s="28">
        <v>0</v>
      </c>
      <c r="K2830" s="28">
        <v>0</v>
      </c>
      <c r="L2830" s="28">
        <v>0</v>
      </c>
      <c r="M2830" s="28">
        <v>0</v>
      </c>
      <c r="N2830" s="28">
        <v>0</v>
      </c>
      <c r="O2830" s="29">
        <v>0</v>
      </c>
      <c r="P2830" s="28">
        <v>0</v>
      </c>
      <c r="Q2830" s="28">
        <v>0</v>
      </c>
      <c r="R2830" s="28">
        <v>0</v>
      </c>
      <c r="S2830" s="28">
        <v>0</v>
      </c>
      <c r="T2830" s="28">
        <v>0</v>
      </c>
      <c r="U2830" s="28">
        <v>0</v>
      </c>
      <c r="V2830" s="28">
        <v>0</v>
      </c>
      <c r="W2830" s="28">
        <v>0</v>
      </c>
      <c r="X2830" s="28">
        <v>0</v>
      </c>
      <c r="Y2830" s="28">
        <v>0</v>
      </c>
      <c r="Z2830" s="28">
        <v>0</v>
      </c>
      <c r="AA2830" s="28">
        <v>0</v>
      </c>
      <c r="AB2830" s="24">
        <v>0</v>
      </c>
      <c r="AC2830" s="28">
        <v>0</v>
      </c>
      <c r="AD2830" s="28">
        <v>0</v>
      </c>
      <c r="AE2830" s="28">
        <v>0</v>
      </c>
      <c r="AF2830" s="28">
        <v>0</v>
      </c>
      <c r="AG2830" s="28">
        <v>0</v>
      </c>
      <c r="AH2830" s="28">
        <v>0</v>
      </c>
      <c r="AI2830" s="28">
        <v>0</v>
      </c>
      <c r="AJ2830" s="28">
        <v>0</v>
      </c>
      <c r="AK2830" s="28">
        <v>0</v>
      </c>
      <c r="AL2830" s="28">
        <v>0</v>
      </c>
      <c r="AM2830" s="28">
        <v>0</v>
      </c>
      <c r="AN2830" s="28">
        <v>0</v>
      </c>
      <c r="AO2830" s="24">
        <v>0</v>
      </c>
      <c r="AP2830" s="28">
        <v>0</v>
      </c>
      <c r="AQ2830" s="28">
        <v>0</v>
      </c>
      <c r="AR2830" s="28">
        <v>0</v>
      </c>
      <c r="AS2830" s="28">
        <v>0</v>
      </c>
      <c r="AT2830" s="28">
        <v>0</v>
      </c>
      <c r="AU2830" s="28">
        <v>0</v>
      </c>
      <c r="AV2830" s="28">
        <v>0</v>
      </c>
      <c r="AW2830" s="28">
        <v>0</v>
      </c>
      <c r="AX2830" s="28">
        <v>0</v>
      </c>
      <c r="AY2830" s="28">
        <v>0</v>
      </c>
      <c r="AZ2830" s="28">
        <v>0</v>
      </c>
      <c r="BA2830" s="28">
        <v>203.77847983646166</v>
      </c>
      <c r="BB2830" s="24">
        <v>203.77847983646166</v>
      </c>
      <c r="BC2830" s="28">
        <v>0</v>
      </c>
      <c r="BD2830" s="28">
        <v>0</v>
      </c>
      <c r="BE2830" s="28">
        <v>0</v>
      </c>
      <c r="BF2830" s="28">
        <v>0</v>
      </c>
      <c r="BG2830" s="28">
        <v>0</v>
      </c>
      <c r="BH2830" s="28">
        <v>0</v>
      </c>
      <c r="BI2830" s="28">
        <v>0</v>
      </c>
      <c r="BJ2830" s="28">
        <v>0</v>
      </c>
      <c r="BK2830" s="28">
        <v>0</v>
      </c>
      <c r="BL2830" s="28">
        <v>0</v>
      </c>
      <c r="BM2830" s="28">
        <v>0.35944564461206108</v>
      </c>
      <c r="BN2830" s="28">
        <v>0</v>
      </c>
      <c r="BO2830" s="24">
        <v>0.35944564461206108</v>
      </c>
      <c r="BP2830" s="28">
        <v>0</v>
      </c>
      <c r="BQ2830" s="28">
        <v>0</v>
      </c>
      <c r="BR2830" s="28">
        <v>0</v>
      </c>
      <c r="BS2830" s="28">
        <v>0</v>
      </c>
      <c r="BT2830" s="28">
        <v>0</v>
      </c>
      <c r="BU2830" s="28">
        <v>0</v>
      </c>
      <c r="BV2830" s="28">
        <v>0</v>
      </c>
      <c r="BW2830" s="28">
        <v>0</v>
      </c>
      <c r="BX2830" s="28">
        <v>0</v>
      </c>
      <c r="BY2830" s="28">
        <v>0</v>
      </c>
      <c r="BZ2830" s="28">
        <v>0</v>
      </c>
      <c r="CA2830" s="28">
        <v>0</v>
      </c>
      <c r="CB2830" s="24">
        <v>0</v>
      </c>
    </row>
    <row r="2831" spans="1:80" ht="30" x14ac:dyDescent="0.25">
      <c r="A2831" s="23" t="s">
        <v>3083</v>
      </c>
      <c r="B2831" s="11" t="s">
        <v>7457</v>
      </c>
      <c r="C2831" s="28">
        <v>0</v>
      </c>
      <c r="D2831" s="28">
        <v>0</v>
      </c>
      <c r="E2831" s="28">
        <v>0</v>
      </c>
      <c r="F2831" s="28">
        <v>0</v>
      </c>
      <c r="G2831" s="28">
        <v>0</v>
      </c>
      <c r="H2831" s="28">
        <v>0</v>
      </c>
      <c r="I2831" s="28">
        <v>0</v>
      </c>
      <c r="J2831" s="28">
        <v>0</v>
      </c>
      <c r="K2831" s="28">
        <v>0</v>
      </c>
      <c r="L2831" s="28">
        <v>0</v>
      </c>
      <c r="M2831" s="28">
        <v>0</v>
      </c>
      <c r="N2831" s="28">
        <v>0</v>
      </c>
      <c r="O2831" s="29">
        <v>0</v>
      </c>
      <c r="P2831" s="28">
        <v>0</v>
      </c>
      <c r="Q2831" s="28">
        <v>0</v>
      </c>
      <c r="R2831" s="28">
        <v>0</v>
      </c>
      <c r="S2831" s="28">
        <v>0</v>
      </c>
      <c r="T2831" s="28">
        <v>0</v>
      </c>
      <c r="U2831" s="28">
        <v>0</v>
      </c>
      <c r="V2831" s="28">
        <v>0</v>
      </c>
      <c r="W2831" s="28">
        <v>0</v>
      </c>
      <c r="X2831" s="28">
        <v>0</v>
      </c>
      <c r="Y2831" s="28">
        <v>250</v>
      </c>
      <c r="Z2831" s="28">
        <v>0</v>
      </c>
      <c r="AA2831" s="28">
        <v>0</v>
      </c>
      <c r="AB2831" s="24">
        <v>250</v>
      </c>
      <c r="AC2831" s="28">
        <v>0</v>
      </c>
      <c r="AD2831" s="28">
        <v>0</v>
      </c>
      <c r="AE2831" s="28">
        <v>0</v>
      </c>
      <c r="AF2831" s="28">
        <v>0</v>
      </c>
      <c r="AG2831" s="28">
        <v>0</v>
      </c>
      <c r="AH2831" s="28">
        <v>0</v>
      </c>
      <c r="AI2831" s="28">
        <v>0</v>
      </c>
      <c r="AJ2831" s="28">
        <v>0</v>
      </c>
      <c r="AK2831" s="28">
        <v>0</v>
      </c>
      <c r="AL2831" s="28">
        <v>0</v>
      </c>
      <c r="AM2831" s="28">
        <v>0</v>
      </c>
      <c r="AN2831" s="28">
        <v>0</v>
      </c>
      <c r="AO2831" s="24">
        <v>0</v>
      </c>
      <c r="AP2831" s="28">
        <v>0</v>
      </c>
      <c r="AQ2831" s="28">
        <v>0</v>
      </c>
      <c r="AR2831" s="28">
        <v>0</v>
      </c>
      <c r="AS2831" s="28">
        <v>0</v>
      </c>
      <c r="AT2831" s="28">
        <v>0</v>
      </c>
      <c r="AU2831" s="28">
        <v>0</v>
      </c>
      <c r="AV2831" s="28">
        <v>0</v>
      </c>
      <c r="AW2831" s="28">
        <v>0</v>
      </c>
      <c r="AX2831" s="28">
        <v>0</v>
      </c>
      <c r="AY2831" s="28">
        <v>0</v>
      </c>
      <c r="AZ2831" s="28">
        <v>8.3889999999999993</v>
      </c>
      <c r="BA2831" s="28">
        <v>0</v>
      </c>
      <c r="BB2831" s="24">
        <v>8.3889999999999993</v>
      </c>
      <c r="BC2831" s="28">
        <v>0</v>
      </c>
      <c r="BD2831" s="28">
        <v>0</v>
      </c>
      <c r="BE2831" s="28">
        <v>0</v>
      </c>
      <c r="BF2831" s="28">
        <v>0</v>
      </c>
      <c r="BG2831" s="28">
        <v>0</v>
      </c>
      <c r="BH2831" s="28">
        <v>0</v>
      </c>
      <c r="BI2831" s="28">
        <v>0</v>
      </c>
      <c r="BJ2831" s="28">
        <v>0</v>
      </c>
      <c r="BK2831" s="28">
        <v>0</v>
      </c>
      <c r="BL2831" s="28">
        <v>0</v>
      </c>
      <c r="BM2831" s="28">
        <v>0</v>
      </c>
      <c r="BN2831" s="28">
        <v>0</v>
      </c>
      <c r="BO2831" s="24">
        <v>0</v>
      </c>
      <c r="BP2831" s="28">
        <v>0</v>
      </c>
      <c r="BQ2831" s="28">
        <v>0</v>
      </c>
      <c r="BR2831" s="28">
        <v>0</v>
      </c>
      <c r="BS2831" s="28">
        <v>0</v>
      </c>
      <c r="BT2831" s="28">
        <v>0</v>
      </c>
      <c r="BU2831" s="28">
        <v>0</v>
      </c>
      <c r="BV2831" s="28">
        <v>0</v>
      </c>
      <c r="BW2831" s="28">
        <v>0</v>
      </c>
      <c r="BX2831" s="28">
        <v>0</v>
      </c>
      <c r="BY2831" s="28">
        <v>0</v>
      </c>
      <c r="BZ2831" s="28">
        <v>0</v>
      </c>
      <c r="CA2831" s="28">
        <v>0</v>
      </c>
      <c r="CB2831" s="24">
        <v>0</v>
      </c>
    </row>
    <row r="2832" spans="1:80" ht="30" x14ac:dyDescent="0.25">
      <c r="A2832" s="23" t="s">
        <v>684</v>
      </c>
      <c r="B2832" s="11" t="s">
        <v>7458</v>
      </c>
      <c r="C2832" s="28">
        <v>0</v>
      </c>
      <c r="D2832" s="28">
        <v>0</v>
      </c>
      <c r="E2832" s="28">
        <v>0</v>
      </c>
      <c r="F2832" s="28">
        <v>0</v>
      </c>
      <c r="G2832" s="28">
        <v>0</v>
      </c>
      <c r="H2832" s="28">
        <v>0</v>
      </c>
      <c r="I2832" s="28">
        <v>0</v>
      </c>
      <c r="J2832" s="28">
        <v>0</v>
      </c>
      <c r="K2832" s="28">
        <v>0</v>
      </c>
      <c r="L2832" s="28">
        <v>0</v>
      </c>
      <c r="M2832" s="28">
        <v>0</v>
      </c>
      <c r="N2832" s="28">
        <v>0</v>
      </c>
      <c r="O2832" s="29">
        <v>0</v>
      </c>
      <c r="P2832" s="28">
        <v>0</v>
      </c>
      <c r="Q2832" s="28">
        <v>0</v>
      </c>
      <c r="R2832" s="28">
        <v>0</v>
      </c>
      <c r="S2832" s="28">
        <v>0</v>
      </c>
      <c r="T2832" s="28">
        <v>0</v>
      </c>
      <c r="U2832" s="28">
        <v>0</v>
      </c>
      <c r="V2832" s="28">
        <v>0</v>
      </c>
      <c r="W2832" s="28">
        <v>0</v>
      </c>
      <c r="X2832" s="28">
        <v>4.8</v>
      </c>
      <c r="Y2832" s="28">
        <v>0</v>
      </c>
      <c r="Z2832" s="28">
        <v>0</v>
      </c>
      <c r="AA2832" s="28">
        <v>0</v>
      </c>
      <c r="AB2832" s="24">
        <v>4.8</v>
      </c>
      <c r="AC2832" s="28">
        <v>2.5</v>
      </c>
      <c r="AD2832" s="28">
        <v>3.5</v>
      </c>
      <c r="AE2832" s="28">
        <v>0</v>
      </c>
      <c r="AF2832" s="28">
        <v>0</v>
      </c>
      <c r="AG2832" s="28">
        <v>0</v>
      </c>
      <c r="AH2832" s="28">
        <v>0.13247</v>
      </c>
      <c r="AI2832" s="28">
        <v>0</v>
      </c>
      <c r="AJ2832" s="28">
        <v>0</v>
      </c>
      <c r="AK2832" s="28">
        <v>158.07658205472674</v>
      </c>
      <c r="AL2832" s="28">
        <v>0</v>
      </c>
      <c r="AM2832" s="28">
        <v>0</v>
      </c>
      <c r="AN2832" s="28">
        <v>80.329588696574064</v>
      </c>
      <c r="AO2832" s="24">
        <v>244.53864075130082</v>
      </c>
      <c r="AP2832" s="28">
        <v>0</v>
      </c>
      <c r="AQ2832" s="28">
        <v>0</v>
      </c>
      <c r="AR2832" s="28">
        <v>0</v>
      </c>
      <c r="AS2832" s="28">
        <v>0</v>
      </c>
      <c r="AT2832" s="28">
        <v>0</v>
      </c>
      <c r="AU2832" s="28">
        <v>0</v>
      </c>
      <c r="AV2832" s="28">
        <v>0</v>
      </c>
      <c r="AW2832" s="28">
        <v>0</v>
      </c>
      <c r="AX2832" s="28">
        <v>0</v>
      </c>
      <c r="AY2832" s="28">
        <v>0</v>
      </c>
      <c r="AZ2832" s="28">
        <v>0</v>
      </c>
      <c r="BA2832" s="28">
        <v>0</v>
      </c>
      <c r="BB2832" s="24">
        <v>0</v>
      </c>
      <c r="BC2832" s="28">
        <v>0</v>
      </c>
      <c r="BD2832" s="28">
        <v>0</v>
      </c>
      <c r="BE2832" s="28">
        <v>0</v>
      </c>
      <c r="BF2832" s="28">
        <v>0</v>
      </c>
      <c r="BG2832" s="28">
        <v>0</v>
      </c>
      <c r="BH2832" s="28">
        <v>0</v>
      </c>
      <c r="BI2832" s="28">
        <v>0</v>
      </c>
      <c r="BJ2832" s="28">
        <v>0</v>
      </c>
      <c r="BK2832" s="28">
        <v>0</v>
      </c>
      <c r="BL2832" s="28">
        <v>0</v>
      </c>
      <c r="BM2832" s="28">
        <v>0</v>
      </c>
      <c r="BN2832" s="28">
        <v>5.43255</v>
      </c>
      <c r="BO2832" s="24">
        <v>5.43255</v>
      </c>
      <c r="BP2832" s="28">
        <v>0</v>
      </c>
      <c r="BQ2832" s="28">
        <v>0</v>
      </c>
      <c r="BR2832" s="28">
        <v>0</v>
      </c>
      <c r="BS2832" s="28">
        <v>0</v>
      </c>
      <c r="BT2832" s="28">
        <v>0</v>
      </c>
      <c r="BU2832" s="28">
        <v>0</v>
      </c>
      <c r="BV2832" s="28">
        <v>0</v>
      </c>
      <c r="BW2832" s="28">
        <v>0</v>
      </c>
      <c r="BX2832" s="28">
        <v>0</v>
      </c>
      <c r="BY2832" s="28">
        <v>0</v>
      </c>
      <c r="BZ2832" s="28">
        <v>0</v>
      </c>
      <c r="CA2832" s="28">
        <v>0</v>
      </c>
      <c r="CB2832" s="24">
        <v>0</v>
      </c>
    </row>
    <row r="2833" spans="1:80" ht="45" x14ac:dyDescent="0.25">
      <c r="A2833" s="23" t="s">
        <v>3084</v>
      </c>
      <c r="B2833" s="11" t="s">
        <v>5821</v>
      </c>
      <c r="C2833" s="28">
        <v>0</v>
      </c>
      <c r="D2833" s="28">
        <v>0</v>
      </c>
      <c r="E2833" s="28">
        <v>0</v>
      </c>
      <c r="F2833" s="28">
        <v>0</v>
      </c>
      <c r="G2833" s="28">
        <v>0</v>
      </c>
      <c r="H2833" s="28">
        <v>0</v>
      </c>
      <c r="I2833" s="28">
        <v>0</v>
      </c>
      <c r="J2833" s="28">
        <v>0</v>
      </c>
      <c r="K2833" s="28">
        <v>0</v>
      </c>
      <c r="L2833" s="28">
        <v>0</v>
      </c>
      <c r="M2833" s="28">
        <v>0</v>
      </c>
      <c r="N2833" s="28">
        <v>0</v>
      </c>
      <c r="O2833" s="29">
        <v>0</v>
      </c>
      <c r="P2833" s="28">
        <v>0</v>
      </c>
      <c r="Q2833" s="28">
        <v>0</v>
      </c>
      <c r="R2833" s="28">
        <v>0</v>
      </c>
      <c r="S2833" s="28">
        <v>0</v>
      </c>
      <c r="T2833" s="28">
        <v>0</v>
      </c>
      <c r="U2833" s="28">
        <v>0</v>
      </c>
      <c r="V2833" s="28">
        <v>0</v>
      </c>
      <c r="W2833" s="28">
        <v>0</v>
      </c>
      <c r="X2833" s="28">
        <v>0</v>
      </c>
      <c r="Y2833" s="28">
        <v>0</v>
      </c>
      <c r="Z2833" s="28">
        <v>0</v>
      </c>
      <c r="AA2833" s="28">
        <v>0</v>
      </c>
      <c r="AB2833" s="24">
        <v>0</v>
      </c>
      <c r="AC2833" s="28">
        <v>0</v>
      </c>
      <c r="AD2833" s="28">
        <v>0</v>
      </c>
      <c r="AE2833" s="28">
        <v>0</v>
      </c>
      <c r="AF2833" s="28">
        <v>0</v>
      </c>
      <c r="AG2833" s="28">
        <v>0</v>
      </c>
      <c r="AH2833" s="28">
        <v>0</v>
      </c>
      <c r="AI2833" s="28">
        <v>0</v>
      </c>
      <c r="AJ2833" s="28">
        <v>0</v>
      </c>
      <c r="AK2833" s="28">
        <v>0</v>
      </c>
      <c r="AL2833" s="28">
        <v>0</v>
      </c>
      <c r="AM2833" s="28">
        <v>0</v>
      </c>
      <c r="AN2833" s="28">
        <v>0</v>
      </c>
      <c r="AO2833" s="24">
        <v>0</v>
      </c>
      <c r="AP2833" s="28">
        <v>0</v>
      </c>
      <c r="AQ2833" s="28">
        <v>0</v>
      </c>
      <c r="AR2833" s="28">
        <v>0</v>
      </c>
      <c r="AS2833" s="28">
        <v>0</v>
      </c>
      <c r="AT2833" s="28">
        <v>0</v>
      </c>
      <c r="AU2833" s="28">
        <v>0</v>
      </c>
      <c r="AV2833" s="28">
        <v>0</v>
      </c>
      <c r="AW2833" s="28">
        <v>0</v>
      </c>
      <c r="AX2833" s="28">
        <v>0</v>
      </c>
      <c r="AY2833" s="28">
        <v>0</v>
      </c>
      <c r="AZ2833" s="28">
        <v>0</v>
      </c>
      <c r="BA2833" s="28">
        <v>0</v>
      </c>
      <c r="BB2833" s="24">
        <v>0</v>
      </c>
      <c r="BC2833" s="28">
        <v>0</v>
      </c>
      <c r="BD2833" s="28">
        <v>0</v>
      </c>
      <c r="BE2833" s="28">
        <v>0</v>
      </c>
      <c r="BF2833" s="28">
        <v>0</v>
      </c>
      <c r="BG2833" s="28">
        <v>0</v>
      </c>
      <c r="BH2833" s="28">
        <v>0</v>
      </c>
      <c r="BI2833" s="28">
        <v>0</v>
      </c>
      <c r="BJ2833" s="28">
        <v>0</v>
      </c>
      <c r="BK2833" s="28">
        <v>0</v>
      </c>
      <c r="BL2833" s="28">
        <v>0</v>
      </c>
      <c r="BM2833" s="28">
        <v>0</v>
      </c>
      <c r="BN2833" s="28">
        <v>3</v>
      </c>
      <c r="BO2833" s="24">
        <v>3</v>
      </c>
      <c r="BP2833" s="28">
        <v>0</v>
      </c>
      <c r="BQ2833" s="28">
        <v>0</v>
      </c>
      <c r="BR2833" s="28">
        <v>264</v>
      </c>
      <c r="BS2833" s="28">
        <v>0</v>
      </c>
      <c r="BT2833" s="28">
        <v>0</v>
      </c>
      <c r="BU2833" s="28">
        <v>0</v>
      </c>
      <c r="BV2833" s="28">
        <v>0</v>
      </c>
      <c r="BW2833" s="28">
        <v>0</v>
      </c>
      <c r="BX2833" s="28">
        <v>0</v>
      </c>
      <c r="BY2833" s="28">
        <v>0</v>
      </c>
      <c r="BZ2833" s="28">
        <v>0</v>
      </c>
      <c r="CA2833" s="28">
        <v>0</v>
      </c>
      <c r="CB2833" s="24">
        <v>264</v>
      </c>
    </row>
    <row r="2834" spans="1:80" x14ac:dyDescent="0.25">
      <c r="A2834" s="23" t="s">
        <v>1807</v>
      </c>
      <c r="B2834" s="11" t="s">
        <v>5822</v>
      </c>
      <c r="C2834" s="28">
        <v>0</v>
      </c>
      <c r="D2834" s="28">
        <v>0</v>
      </c>
      <c r="E2834" s="28">
        <v>23.541181923517762</v>
      </c>
      <c r="F2834" s="28">
        <v>41.570999999999998</v>
      </c>
      <c r="G2834" s="28">
        <v>22.836149484697557</v>
      </c>
      <c r="H2834" s="28">
        <v>141.45569026058632</v>
      </c>
      <c r="I2834" s="28">
        <v>76.70335</v>
      </c>
      <c r="J2834" s="28">
        <v>216.03200000000001</v>
      </c>
      <c r="K2834" s="28">
        <v>0</v>
      </c>
      <c r="L2834" s="28">
        <v>26.840026943391539</v>
      </c>
      <c r="M2834" s="28">
        <v>0</v>
      </c>
      <c r="N2834" s="28">
        <v>0</v>
      </c>
      <c r="O2834" s="29">
        <v>548.97939861219322</v>
      </c>
      <c r="P2834" s="28">
        <v>0</v>
      </c>
      <c r="Q2834" s="28">
        <v>42.354999999999997</v>
      </c>
      <c r="R2834" s="28">
        <v>0</v>
      </c>
      <c r="S2834" s="28">
        <v>8.2949999999999982</v>
      </c>
      <c r="T2834" s="28">
        <v>18.01512243851387</v>
      </c>
      <c r="U2834" s="28">
        <v>30.055000000000003</v>
      </c>
      <c r="V2834" s="28">
        <v>0</v>
      </c>
      <c r="W2834" s="28">
        <v>0</v>
      </c>
      <c r="X2834" s="28">
        <v>0</v>
      </c>
      <c r="Y2834" s="28">
        <v>0</v>
      </c>
      <c r="Z2834" s="28">
        <v>0</v>
      </c>
      <c r="AA2834" s="28">
        <v>0</v>
      </c>
      <c r="AB2834" s="24">
        <v>98.720122438513869</v>
      </c>
      <c r="AC2834" s="28">
        <v>0</v>
      </c>
      <c r="AD2834" s="28">
        <v>0</v>
      </c>
      <c r="AE2834" s="28">
        <v>5.76</v>
      </c>
      <c r="AF2834" s="28">
        <v>0</v>
      </c>
      <c r="AG2834" s="28">
        <v>0</v>
      </c>
      <c r="AH2834" s="28">
        <v>0</v>
      </c>
      <c r="AI2834" s="28">
        <v>89.736035297805643</v>
      </c>
      <c r="AJ2834" s="28">
        <v>111.91479000000001</v>
      </c>
      <c r="AK2834" s="28">
        <v>103.82366413316892</v>
      </c>
      <c r="AL2834" s="28">
        <v>0</v>
      </c>
      <c r="AM2834" s="28">
        <v>0</v>
      </c>
      <c r="AN2834" s="28">
        <v>26.286724093014989</v>
      </c>
      <c r="AO2834" s="24">
        <v>337.52121352398956</v>
      </c>
      <c r="AP2834" s="28">
        <v>15.98297803862174</v>
      </c>
      <c r="AQ2834" s="28">
        <v>4.5382370567039638</v>
      </c>
      <c r="AR2834" s="28">
        <v>0</v>
      </c>
      <c r="AS2834" s="28">
        <v>0</v>
      </c>
      <c r="AT2834" s="28">
        <v>60.827948307015475</v>
      </c>
      <c r="AU2834" s="28">
        <v>5.2625120829337533</v>
      </c>
      <c r="AV2834" s="28">
        <v>100.614</v>
      </c>
      <c r="AW2834" s="28">
        <v>120.66278337667302</v>
      </c>
      <c r="AX2834" s="28">
        <v>79.948392611210465</v>
      </c>
      <c r="AY2834" s="28">
        <v>80.774426740947035</v>
      </c>
      <c r="AZ2834" s="28">
        <v>78.135390000000001</v>
      </c>
      <c r="BA2834" s="28">
        <v>116.8894835256888</v>
      </c>
      <c r="BB2834" s="24">
        <v>663.63615173979417</v>
      </c>
      <c r="BC2834" s="28">
        <v>26</v>
      </c>
      <c r="BD2834" s="28">
        <v>0</v>
      </c>
      <c r="BE2834" s="28">
        <v>12.07</v>
      </c>
      <c r="BF2834" s="28">
        <v>16.236500923994036</v>
      </c>
      <c r="BG2834" s="28">
        <v>17.2</v>
      </c>
      <c r="BH2834" s="28">
        <v>0</v>
      </c>
      <c r="BI2834" s="28">
        <v>33.349419999999995</v>
      </c>
      <c r="BJ2834" s="28">
        <v>0</v>
      </c>
      <c r="BK2834" s="28">
        <v>0</v>
      </c>
      <c r="BL2834" s="28">
        <v>0</v>
      </c>
      <c r="BM2834" s="28">
        <v>0</v>
      </c>
      <c r="BN2834" s="28">
        <v>0</v>
      </c>
      <c r="BO2834" s="24">
        <v>104.85592092399403</v>
      </c>
      <c r="BP2834" s="28">
        <v>33.578638759797457</v>
      </c>
      <c r="BQ2834" s="28">
        <v>0</v>
      </c>
      <c r="BR2834" s="28">
        <v>0</v>
      </c>
      <c r="BS2834" s="28">
        <v>0</v>
      </c>
      <c r="BT2834" s="28">
        <v>0</v>
      </c>
      <c r="BU2834" s="28">
        <v>0</v>
      </c>
      <c r="BV2834" s="28">
        <v>0</v>
      </c>
      <c r="BW2834" s="28">
        <v>154.60274124427366</v>
      </c>
      <c r="BX2834" s="28">
        <v>34.699999999999996</v>
      </c>
      <c r="BY2834" s="28">
        <v>151.21254470586373</v>
      </c>
      <c r="BZ2834" s="28">
        <v>19.794641258586307</v>
      </c>
      <c r="CA2834" s="28">
        <v>69.45</v>
      </c>
      <c r="CB2834" s="24">
        <v>463.33856596852115</v>
      </c>
    </row>
    <row r="2835" spans="1:80" ht="30" x14ac:dyDescent="0.25">
      <c r="A2835" s="23" t="s">
        <v>685</v>
      </c>
      <c r="B2835" s="11" t="s">
        <v>5823</v>
      </c>
      <c r="C2835" s="28">
        <v>6.976</v>
      </c>
      <c r="D2835" s="28">
        <v>0</v>
      </c>
      <c r="E2835" s="28">
        <v>0</v>
      </c>
      <c r="F2835" s="28">
        <v>0</v>
      </c>
      <c r="G2835" s="28">
        <v>74.288785046728975</v>
      </c>
      <c r="H2835" s="28">
        <v>0</v>
      </c>
      <c r="I2835" s="28">
        <v>2.0150000000000001</v>
      </c>
      <c r="J2835" s="28">
        <v>0</v>
      </c>
      <c r="K2835" s="28">
        <v>4.8105330764290306</v>
      </c>
      <c r="L2835" s="28">
        <v>0</v>
      </c>
      <c r="M2835" s="28">
        <v>0</v>
      </c>
      <c r="N2835" s="28">
        <v>0</v>
      </c>
      <c r="O2835" s="29">
        <v>88.090318123157999</v>
      </c>
      <c r="P2835" s="28">
        <v>43.911738092921425</v>
      </c>
      <c r="Q2835" s="28">
        <v>53.828207229618805</v>
      </c>
      <c r="R2835" s="28">
        <v>0</v>
      </c>
      <c r="S2835" s="28">
        <v>0</v>
      </c>
      <c r="T2835" s="28">
        <v>381.19199999999995</v>
      </c>
      <c r="U2835" s="28">
        <v>91.393556685743818</v>
      </c>
      <c r="V2835" s="28">
        <v>0</v>
      </c>
      <c r="W2835" s="28">
        <v>0</v>
      </c>
      <c r="X2835" s="28">
        <v>7.6320000000000006</v>
      </c>
      <c r="Y2835" s="28">
        <v>0</v>
      </c>
      <c r="Z2835" s="28">
        <v>59.078669999999995</v>
      </c>
      <c r="AA2835" s="28">
        <v>45.071535584768817</v>
      </c>
      <c r="AB2835" s="24">
        <v>682.10770759305285</v>
      </c>
      <c r="AC2835" s="28">
        <v>33.646277372262773</v>
      </c>
      <c r="AD2835" s="28">
        <v>0</v>
      </c>
      <c r="AE2835" s="28">
        <v>0</v>
      </c>
      <c r="AF2835" s="28">
        <v>0</v>
      </c>
      <c r="AG2835" s="28">
        <v>19.914368216668329</v>
      </c>
      <c r="AH2835" s="28">
        <v>104.01430337353048</v>
      </c>
      <c r="AI2835" s="28">
        <v>0</v>
      </c>
      <c r="AJ2835" s="28">
        <v>70.990550000000013</v>
      </c>
      <c r="AK2835" s="28">
        <v>133</v>
      </c>
      <c r="AL2835" s="28">
        <v>89</v>
      </c>
      <c r="AM2835" s="28">
        <v>29.8</v>
      </c>
      <c r="AN2835" s="28">
        <v>169.24737000000002</v>
      </c>
      <c r="AO2835" s="24">
        <v>649.61286896246156</v>
      </c>
      <c r="AP2835" s="28">
        <v>89.1</v>
      </c>
      <c r="AQ2835" s="28">
        <v>122.6</v>
      </c>
      <c r="AR2835" s="28">
        <v>0</v>
      </c>
      <c r="AS2835" s="28">
        <v>73.2</v>
      </c>
      <c r="AT2835" s="28">
        <v>201.16661717957953</v>
      </c>
      <c r="AU2835" s="28">
        <v>79.92813062976731</v>
      </c>
      <c r="AV2835" s="28">
        <v>0</v>
      </c>
      <c r="AW2835" s="28">
        <v>0</v>
      </c>
      <c r="AX2835" s="28">
        <v>103.3</v>
      </c>
      <c r="AY2835" s="28">
        <v>79.075000000000003</v>
      </c>
      <c r="AZ2835" s="28">
        <v>107.96172477925718</v>
      </c>
      <c r="BA2835" s="28">
        <v>19.5</v>
      </c>
      <c r="BB2835" s="24">
        <v>875.83147258860402</v>
      </c>
      <c r="BC2835" s="28">
        <v>14</v>
      </c>
      <c r="BD2835" s="28">
        <v>11.2</v>
      </c>
      <c r="BE2835" s="28">
        <v>0</v>
      </c>
      <c r="BF2835" s="28">
        <v>0</v>
      </c>
      <c r="BG2835" s="28">
        <v>0</v>
      </c>
      <c r="BH2835" s="28">
        <v>0</v>
      </c>
      <c r="BI2835" s="28">
        <v>245.86501435750176</v>
      </c>
      <c r="BJ2835" s="28">
        <v>0</v>
      </c>
      <c r="BK2835" s="28">
        <v>16.684127653334308</v>
      </c>
      <c r="BL2835" s="28">
        <v>8.6959999999999997</v>
      </c>
      <c r="BM2835" s="28">
        <v>0</v>
      </c>
      <c r="BN2835" s="28">
        <v>8</v>
      </c>
      <c r="BO2835" s="24">
        <v>304.44514201083609</v>
      </c>
      <c r="BP2835" s="28">
        <v>0</v>
      </c>
      <c r="BQ2835" s="28">
        <v>121</v>
      </c>
      <c r="BR2835" s="28">
        <v>0</v>
      </c>
      <c r="BS2835" s="28">
        <v>13.42</v>
      </c>
      <c r="BT2835" s="28">
        <v>320</v>
      </c>
      <c r="BU2835" s="28">
        <v>618.64433489804901</v>
      </c>
      <c r="BV2835" s="28">
        <v>205.87425293292992</v>
      </c>
      <c r="BW2835" s="28">
        <v>0</v>
      </c>
      <c r="BX2835" s="28">
        <v>12.093999999999999</v>
      </c>
      <c r="BY2835" s="28">
        <v>63.228521010256976</v>
      </c>
      <c r="BZ2835" s="28">
        <v>0</v>
      </c>
      <c r="CA2835" s="28">
        <v>292.22776749352096</v>
      </c>
      <c r="CB2835" s="24">
        <v>1646.4888763347569</v>
      </c>
    </row>
    <row r="2836" spans="1:80" ht="45" x14ac:dyDescent="0.25">
      <c r="A2836" s="23" t="s">
        <v>3085</v>
      </c>
      <c r="B2836" s="11" t="s">
        <v>5824</v>
      </c>
      <c r="C2836" s="28">
        <v>0.42627999999999999</v>
      </c>
      <c r="D2836" s="28">
        <v>0.75458000000000003</v>
      </c>
      <c r="E2836" s="28">
        <v>0</v>
      </c>
      <c r="F2836" s="28">
        <v>7.8</v>
      </c>
      <c r="G2836" s="28">
        <v>1.125</v>
      </c>
      <c r="H2836" s="28">
        <v>257.39999999999998</v>
      </c>
      <c r="I2836" s="28">
        <v>3.5747944493191639</v>
      </c>
      <c r="J2836" s="28">
        <v>0</v>
      </c>
      <c r="K2836" s="28">
        <v>0</v>
      </c>
      <c r="L2836" s="28">
        <v>0.57787743903341382</v>
      </c>
      <c r="M2836" s="28">
        <v>2.8149999999999999</v>
      </c>
      <c r="N2836" s="28">
        <v>0</v>
      </c>
      <c r="O2836" s="29">
        <v>274.47353188835251</v>
      </c>
      <c r="P2836" s="28">
        <v>0</v>
      </c>
      <c r="Q2836" s="28">
        <v>0</v>
      </c>
      <c r="R2836" s="28">
        <v>0</v>
      </c>
      <c r="S2836" s="28">
        <v>10</v>
      </c>
      <c r="T2836" s="28">
        <v>0</v>
      </c>
      <c r="U2836" s="28">
        <v>34.654899807013386</v>
      </c>
      <c r="V2836" s="28">
        <v>0</v>
      </c>
      <c r="W2836" s="28">
        <v>0</v>
      </c>
      <c r="X2836" s="28">
        <v>0</v>
      </c>
      <c r="Y2836" s="28">
        <v>10.286383342299292</v>
      </c>
      <c r="Z2836" s="28">
        <v>0</v>
      </c>
      <c r="AA2836" s="28">
        <v>48.43941596407921</v>
      </c>
      <c r="AB2836" s="24">
        <v>103.3806991133919</v>
      </c>
      <c r="AC2836" s="28">
        <v>0</v>
      </c>
      <c r="AD2836" s="28">
        <v>0</v>
      </c>
      <c r="AE2836" s="28">
        <v>0</v>
      </c>
      <c r="AF2836" s="28">
        <v>0</v>
      </c>
      <c r="AG2836" s="28">
        <v>0</v>
      </c>
      <c r="AH2836" s="28">
        <v>2.7396946474888</v>
      </c>
      <c r="AI2836" s="28">
        <v>0</v>
      </c>
      <c r="AJ2836" s="28">
        <v>0</v>
      </c>
      <c r="AK2836" s="28">
        <v>0</v>
      </c>
      <c r="AL2836" s="28">
        <v>0</v>
      </c>
      <c r="AM2836" s="28">
        <v>0</v>
      </c>
      <c r="AN2836" s="28">
        <v>2.0911188774532272</v>
      </c>
      <c r="AO2836" s="24">
        <v>4.8308135249420268</v>
      </c>
      <c r="AP2836" s="28">
        <v>0</v>
      </c>
      <c r="AQ2836" s="28">
        <v>0</v>
      </c>
      <c r="AR2836" s="28">
        <v>82</v>
      </c>
      <c r="AS2836" s="28">
        <v>80.5</v>
      </c>
      <c r="AT2836" s="28">
        <v>16.690375573757702</v>
      </c>
      <c r="AU2836" s="28">
        <v>19.538630000000001</v>
      </c>
      <c r="AV2836" s="28">
        <v>0.32665142460861796</v>
      </c>
      <c r="AW2836" s="28">
        <v>13.489593278594615</v>
      </c>
      <c r="AX2836" s="28">
        <v>82</v>
      </c>
      <c r="AY2836" s="28">
        <v>0</v>
      </c>
      <c r="AZ2836" s="28">
        <v>0</v>
      </c>
      <c r="BA2836" s="28">
        <v>0</v>
      </c>
      <c r="BB2836" s="24">
        <v>294.54525027696093</v>
      </c>
      <c r="BC2836" s="28">
        <v>0.1</v>
      </c>
      <c r="BD2836" s="28">
        <v>0.22</v>
      </c>
      <c r="BE2836" s="28">
        <v>153.26932888528458</v>
      </c>
      <c r="BF2836" s="28">
        <v>0</v>
      </c>
      <c r="BG2836" s="28">
        <v>0.1</v>
      </c>
      <c r="BH2836" s="28">
        <v>2.5456118414021596</v>
      </c>
      <c r="BI2836" s="28">
        <v>3.7760700000000003</v>
      </c>
      <c r="BJ2836" s="28">
        <v>0</v>
      </c>
      <c r="BK2836" s="28">
        <v>0.48062586226099863</v>
      </c>
      <c r="BL2836" s="28">
        <v>0.44969350011004333</v>
      </c>
      <c r="BM2836" s="28">
        <v>0.12175</v>
      </c>
      <c r="BN2836" s="28">
        <v>28.105330000000002</v>
      </c>
      <c r="BO2836" s="24">
        <v>189.16841008905777</v>
      </c>
      <c r="BP2836" s="28">
        <v>0</v>
      </c>
      <c r="BQ2836" s="28">
        <v>0</v>
      </c>
      <c r="BR2836" s="28">
        <v>0</v>
      </c>
      <c r="BS2836" s="28">
        <v>0</v>
      </c>
      <c r="BT2836" s="28">
        <v>17.045124968166771</v>
      </c>
      <c r="BU2836" s="28">
        <v>13.763109518390721</v>
      </c>
      <c r="BV2836" s="28">
        <v>0.62032000000000009</v>
      </c>
      <c r="BW2836" s="28">
        <v>0</v>
      </c>
      <c r="BX2836" s="28">
        <v>0.49839832869080786</v>
      </c>
      <c r="BY2836" s="28">
        <v>5.2417390537112611</v>
      </c>
      <c r="BZ2836" s="28">
        <v>1.8329615398825139</v>
      </c>
      <c r="CA2836" s="28">
        <v>5.6102999999999996</v>
      </c>
      <c r="CB2836" s="24">
        <v>44.611953408842076</v>
      </c>
    </row>
    <row r="2837" spans="1:80" x14ac:dyDescent="0.25">
      <c r="A2837" s="23" t="s">
        <v>2173</v>
      </c>
      <c r="B2837" s="11" t="s">
        <v>5825</v>
      </c>
      <c r="C2837" s="28">
        <v>0</v>
      </c>
      <c r="D2837" s="28">
        <v>0</v>
      </c>
      <c r="E2837" s="28">
        <v>0</v>
      </c>
      <c r="F2837" s="28">
        <v>0</v>
      </c>
      <c r="G2837" s="28">
        <v>0.45</v>
      </c>
      <c r="H2837" s="28">
        <v>0</v>
      </c>
      <c r="I2837" s="28">
        <v>8.06</v>
      </c>
      <c r="J2837" s="28">
        <v>0</v>
      </c>
      <c r="K2837" s="28">
        <v>0</v>
      </c>
      <c r="L2837" s="28">
        <v>0</v>
      </c>
      <c r="M2837" s="28">
        <v>110.53880581917711</v>
      </c>
      <c r="N2837" s="28">
        <v>0</v>
      </c>
      <c r="O2837" s="29">
        <v>119.04880581917712</v>
      </c>
      <c r="P2837" s="28">
        <v>0</v>
      </c>
      <c r="Q2837" s="28">
        <v>0</v>
      </c>
      <c r="R2837" s="28">
        <v>20.501999999999999</v>
      </c>
      <c r="S2837" s="28">
        <v>0</v>
      </c>
      <c r="T2837" s="28">
        <v>25.501999999999999</v>
      </c>
      <c r="U2837" s="28">
        <v>0</v>
      </c>
      <c r="V2837" s="28">
        <v>0</v>
      </c>
      <c r="W2837" s="28">
        <v>0</v>
      </c>
      <c r="X2837" s="28">
        <v>0</v>
      </c>
      <c r="Y2837" s="28">
        <v>0</v>
      </c>
      <c r="Z2837" s="28">
        <v>0</v>
      </c>
      <c r="AA2837" s="28">
        <v>10.492340888485943</v>
      </c>
      <c r="AB2837" s="24">
        <v>56.496340888485939</v>
      </c>
      <c r="AC2837" s="28">
        <v>0</v>
      </c>
      <c r="AD2837" s="28">
        <v>0</v>
      </c>
      <c r="AE2837" s="28">
        <v>0</v>
      </c>
      <c r="AF2837" s="28">
        <v>0</v>
      </c>
      <c r="AG2837" s="28">
        <v>110.08</v>
      </c>
      <c r="AH2837" s="28">
        <v>28.439763785208605</v>
      </c>
      <c r="AI2837" s="28">
        <v>0</v>
      </c>
      <c r="AJ2837" s="28">
        <v>0</v>
      </c>
      <c r="AK2837" s="28">
        <v>0</v>
      </c>
      <c r="AL2837" s="28">
        <v>0</v>
      </c>
      <c r="AM2837" s="28">
        <v>382.27660816656567</v>
      </c>
      <c r="AN2837" s="28">
        <v>0</v>
      </c>
      <c r="AO2837" s="24">
        <v>520.79637195177429</v>
      </c>
      <c r="AP2837" s="28">
        <v>0</v>
      </c>
      <c r="AQ2837" s="28">
        <v>0</v>
      </c>
      <c r="AR2837" s="28">
        <v>50</v>
      </c>
      <c r="AS2837" s="28">
        <v>9.2073030554567339</v>
      </c>
      <c r="AT2837" s="28">
        <v>4.2</v>
      </c>
      <c r="AU2837" s="28">
        <v>0</v>
      </c>
      <c r="AV2837" s="28">
        <v>0</v>
      </c>
      <c r="AW2837" s="28">
        <v>0</v>
      </c>
      <c r="AX2837" s="28">
        <v>0</v>
      </c>
      <c r="AY2837" s="28">
        <v>7.62</v>
      </c>
      <c r="AZ2837" s="28">
        <v>0</v>
      </c>
      <c r="BA2837" s="28">
        <v>0</v>
      </c>
      <c r="BB2837" s="24">
        <v>71.027303055456741</v>
      </c>
      <c r="BC2837" s="28">
        <v>0</v>
      </c>
      <c r="BD2837" s="28">
        <v>0</v>
      </c>
      <c r="BE2837" s="28">
        <v>0</v>
      </c>
      <c r="BF2837" s="28">
        <v>0</v>
      </c>
      <c r="BG2837" s="28">
        <v>48</v>
      </c>
      <c r="BH2837" s="28">
        <v>0</v>
      </c>
      <c r="BI2837" s="28">
        <v>17.600000000000001</v>
      </c>
      <c r="BJ2837" s="28">
        <v>14.6</v>
      </c>
      <c r="BK2837" s="28">
        <v>162.5</v>
      </c>
      <c r="BL2837" s="28">
        <v>0</v>
      </c>
      <c r="BM2837" s="28">
        <v>20.615264911574094</v>
      </c>
      <c r="BN2837" s="28">
        <v>0</v>
      </c>
      <c r="BO2837" s="24">
        <v>263.3152649115741</v>
      </c>
      <c r="BP2837" s="28">
        <v>10.199999999999999</v>
      </c>
      <c r="BQ2837" s="28">
        <v>33.542000000000002</v>
      </c>
      <c r="BR2837" s="28">
        <v>0</v>
      </c>
      <c r="BS2837" s="28">
        <v>48.9</v>
      </c>
      <c r="BT2837" s="28">
        <v>27.1</v>
      </c>
      <c r="BU2837" s="28">
        <v>71.7</v>
      </c>
      <c r="BV2837" s="28">
        <v>46.652000000000001</v>
      </c>
      <c r="BW2837" s="28">
        <v>138.346</v>
      </c>
      <c r="BX2837" s="28">
        <v>47.617665358121627</v>
      </c>
      <c r="BY2837" s="28">
        <v>0</v>
      </c>
      <c r="BZ2837" s="28">
        <v>7.6349999999999998</v>
      </c>
      <c r="CA2837" s="28">
        <v>45.184999999999995</v>
      </c>
      <c r="CB2837" s="24">
        <v>476.87766535812165</v>
      </c>
    </row>
    <row r="2838" spans="1:80" x14ac:dyDescent="0.25">
      <c r="A2838" s="23" t="s">
        <v>3086</v>
      </c>
      <c r="B2838" s="11" t="s">
        <v>7459</v>
      </c>
      <c r="C2838" s="28">
        <v>17.690000000000001</v>
      </c>
      <c r="D2838" s="28">
        <v>0</v>
      </c>
      <c r="E2838" s="28">
        <v>0</v>
      </c>
      <c r="F2838" s="28">
        <v>0</v>
      </c>
      <c r="G2838" s="28">
        <v>5.0062100000000003</v>
      </c>
      <c r="H2838" s="28">
        <v>0</v>
      </c>
      <c r="I2838" s="28">
        <v>0</v>
      </c>
      <c r="J2838" s="28">
        <v>0</v>
      </c>
      <c r="K2838" s="28">
        <v>0</v>
      </c>
      <c r="L2838" s="28">
        <v>0</v>
      </c>
      <c r="M2838" s="28">
        <v>0</v>
      </c>
      <c r="N2838" s="28">
        <v>0</v>
      </c>
      <c r="O2838" s="29">
        <v>22.696210000000001</v>
      </c>
      <c r="P2838" s="28">
        <v>95.388999999999996</v>
      </c>
      <c r="Q2838" s="28">
        <v>0</v>
      </c>
      <c r="R2838" s="28">
        <v>0</v>
      </c>
      <c r="S2838" s="28">
        <v>0</v>
      </c>
      <c r="T2838" s="28">
        <v>5.0999999999999996</v>
      </c>
      <c r="U2838" s="28">
        <v>0</v>
      </c>
      <c r="V2838" s="28">
        <v>0</v>
      </c>
      <c r="W2838" s="28">
        <v>0</v>
      </c>
      <c r="X2838" s="28">
        <v>0</v>
      </c>
      <c r="Y2838" s="28">
        <v>0</v>
      </c>
      <c r="Z2838" s="28">
        <v>0</v>
      </c>
      <c r="AA2838" s="28">
        <v>0</v>
      </c>
      <c r="AB2838" s="24">
        <v>100.48899999999999</v>
      </c>
      <c r="AC2838" s="28">
        <v>0</v>
      </c>
      <c r="AD2838" s="28">
        <v>0</v>
      </c>
      <c r="AE2838" s="28">
        <v>0</v>
      </c>
      <c r="AF2838" s="28">
        <v>0</v>
      </c>
      <c r="AG2838" s="28">
        <v>0</v>
      </c>
      <c r="AH2838" s="28">
        <v>0</v>
      </c>
      <c r="AI2838" s="28">
        <v>0</v>
      </c>
      <c r="AJ2838" s="28">
        <v>0</v>
      </c>
      <c r="AK2838" s="28">
        <v>0</v>
      </c>
      <c r="AL2838" s="28">
        <v>110</v>
      </c>
      <c r="AM2838" s="28">
        <v>0</v>
      </c>
      <c r="AN2838" s="28">
        <v>0</v>
      </c>
      <c r="AO2838" s="24">
        <v>110</v>
      </c>
      <c r="AP2838" s="28">
        <v>0</v>
      </c>
      <c r="AQ2838" s="28">
        <v>0</v>
      </c>
      <c r="AR2838" s="28">
        <v>0</v>
      </c>
      <c r="AS2838" s="28">
        <v>0</v>
      </c>
      <c r="AT2838" s="28">
        <v>0</v>
      </c>
      <c r="AU2838" s="28">
        <v>0</v>
      </c>
      <c r="AV2838" s="28">
        <v>0</v>
      </c>
      <c r="AW2838" s="28">
        <v>1.1125</v>
      </c>
      <c r="AX2838" s="28">
        <v>0</v>
      </c>
      <c r="AY2838" s="28">
        <v>115.322</v>
      </c>
      <c r="AZ2838" s="28">
        <v>0</v>
      </c>
      <c r="BA2838" s="28">
        <v>3.15</v>
      </c>
      <c r="BB2838" s="24">
        <v>119.58450000000001</v>
      </c>
      <c r="BC2838" s="28">
        <v>0</v>
      </c>
      <c r="BD2838" s="28">
        <v>0</v>
      </c>
      <c r="BE2838" s="28">
        <v>6.6407214566795858</v>
      </c>
      <c r="BF2838" s="28">
        <v>0</v>
      </c>
      <c r="BG2838" s="28">
        <v>12.35</v>
      </c>
      <c r="BH2838" s="28">
        <v>0</v>
      </c>
      <c r="BI2838" s="28">
        <v>99.682313657106803</v>
      </c>
      <c r="BJ2838" s="28">
        <v>0</v>
      </c>
      <c r="BK2838" s="28">
        <v>6.3</v>
      </c>
      <c r="BL2838" s="28">
        <v>0</v>
      </c>
      <c r="BM2838" s="28">
        <v>0</v>
      </c>
      <c r="BN2838" s="28">
        <v>2.4</v>
      </c>
      <c r="BO2838" s="24">
        <v>127.3730351137864</v>
      </c>
      <c r="BP2838" s="28">
        <v>0</v>
      </c>
      <c r="BQ2838" s="28">
        <v>0</v>
      </c>
      <c r="BR2838" s="28">
        <v>0</v>
      </c>
      <c r="BS2838" s="28">
        <v>0</v>
      </c>
      <c r="BT2838" s="28">
        <v>0</v>
      </c>
      <c r="BU2838" s="28">
        <v>0</v>
      </c>
      <c r="BV2838" s="28">
        <v>0</v>
      </c>
      <c r="BW2838" s="28">
        <v>0</v>
      </c>
      <c r="BX2838" s="28">
        <v>0</v>
      </c>
      <c r="BY2838" s="28">
        <v>0</v>
      </c>
      <c r="BZ2838" s="28">
        <v>0</v>
      </c>
      <c r="CA2838" s="28">
        <v>0</v>
      </c>
      <c r="CB2838" s="24">
        <v>0</v>
      </c>
    </row>
    <row r="2839" spans="1:80" ht="45" x14ac:dyDescent="0.25">
      <c r="A2839" s="23" t="s">
        <v>3087</v>
      </c>
      <c r="B2839" s="11" t="s">
        <v>7460</v>
      </c>
      <c r="C2839" s="28">
        <v>0</v>
      </c>
      <c r="D2839" s="28">
        <v>0</v>
      </c>
      <c r="E2839" s="28">
        <v>0</v>
      </c>
      <c r="F2839" s="28">
        <v>105.78</v>
      </c>
      <c r="G2839" s="28">
        <v>0</v>
      </c>
      <c r="H2839" s="28">
        <v>0</v>
      </c>
      <c r="I2839" s="28">
        <v>0</v>
      </c>
      <c r="J2839" s="28">
        <v>0</v>
      </c>
      <c r="K2839" s="28">
        <v>0</v>
      </c>
      <c r="L2839" s="28">
        <v>0</v>
      </c>
      <c r="M2839" s="28">
        <v>0</v>
      </c>
      <c r="N2839" s="28">
        <v>0</v>
      </c>
      <c r="O2839" s="29">
        <v>105.78</v>
      </c>
      <c r="P2839" s="28">
        <v>0</v>
      </c>
      <c r="Q2839" s="28">
        <v>0</v>
      </c>
      <c r="R2839" s="28">
        <v>0</v>
      </c>
      <c r="S2839" s="28">
        <v>0</v>
      </c>
      <c r="T2839" s="28">
        <v>0</v>
      </c>
      <c r="U2839" s="28">
        <v>0</v>
      </c>
      <c r="V2839" s="28">
        <v>0</v>
      </c>
      <c r="W2839" s="28">
        <v>0</v>
      </c>
      <c r="X2839" s="28">
        <v>0</v>
      </c>
      <c r="Y2839" s="28">
        <v>0</v>
      </c>
      <c r="Z2839" s="28">
        <v>0</v>
      </c>
      <c r="AA2839" s="28">
        <v>0</v>
      </c>
      <c r="AB2839" s="24">
        <v>0</v>
      </c>
      <c r="AC2839" s="28">
        <v>0</v>
      </c>
      <c r="AD2839" s="28">
        <v>0</v>
      </c>
      <c r="AE2839" s="28">
        <v>0</v>
      </c>
      <c r="AF2839" s="28">
        <v>0</v>
      </c>
      <c r="AG2839" s="28">
        <v>0</v>
      </c>
      <c r="AH2839" s="28">
        <v>0</v>
      </c>
      <c r="AI2839" s="28">
        <v>0</v>
      </c>
      <c r="AJ2839" s="28">
        <v>0</v>
      </c>
      <c r="AK2839" s="28">
        <v>0</v>
      </c>
      <c r="AL2839" s="28">
        <v>0</v>
      </c>
      <c r="AM2839" s="28">
        <v>0</v>
      </c>
      <c r="AN2839" s="28">
        <v>0</v>
      </c>
      <c r="AO2839" s="24">
        <v>0</v>
      </c>
      <c r="AP2839" s="28">
        <v>0</v>
      </c>
      <c r="AQ2839" s="28">
        <v>0</v>
      </c>
      <c r="AR2839" s="28">
        <v>0</v>
      </c>
      <c r="AS2839" s="28">
        <v>0</v>
      </c>
      <c r="AT2839" s="28">
        <v>0</v>
      </c>
      <c r="AU2839" s="28">
        <v>0</v>
      </c>
      <c r="AV2839" s="28">
        <v>0</v>
      </c>
      <c r="AW2839" s="28">
        <v>0</v>
      </c>
      <c r="AX2839" s="28">
        <v>0</v>
      </c>
      <c r="AY2839" s="28">
        <v>0</v>
      </c>
      <c r="AZ2839" s="28">
        <v>0</v>
      </c>
      <c r="BA2839" s="28">
        <v>0</v>
      </c>
      <c r="BB2839" s="24">
        <v>0</v>
      </c>
      <c r="BC2839" s="28">
        <v>0</v>
      </c>
      <c r="BD2839" s="28">
        <v>0</v>
      </c>
      <c r="BE2839" s="28">
        <v>0</v>
      </c>
      <c r="BF2839" s="28">
        <v>0</v>
      </c>
      <c r="BG2839" s="28">
        <v>0</v>
      </c>
      <c r="BH2839" s="28">
        <v>0</v>
      </c>
      <c r="BI2839" s="28">
        <v>0</v>
      </c>
      <c r="BJ2839" s="28">
        <v>0</v>
      </c>
      <c r="BK2839" s="28">
        <v>0</v>
      </c>
      <c r="BL2839" s="28">
        <v>0</v>
      </c>
      <c r="BM2839" s="28">
        <v>0</v>
      </c>
      <c r="BN2839" s="28">
        <v>0</v>
      </c>
      <c r="BO2839" s="24">
        <v>0</v>
      </c>
      <c r="BP2839" s="28">
        <v>0</v>
      </c>
      <c r="BQ2839" s="28">
        <v>0</v>
      </c>
      <c r="BR2839" s="28">
        <v>0</v>
      </c>
      <c r="BS2839" s="28">
        <v>0</v>
      </c>
      <c r="BT2839" s="28">
        <v>0</v>
      </c>
      <c r="BU2839" s="28">
        <v>0</v>
      </c>
      <c r="BV2839" s="28">
        <v>0</v>
      </c>
      <c r="BW2839" s="28">
        <v>0</v>
      </c>
      <c r="BX2839" s="28">
        <v>0</v>
      </c>
      <c r="BY2839" s="28">
        <v>0</v>
      </c>
      <c r="BZ2839" s="28">
        <v>0</v>
      </c>
      <c r="CA2839" s="28">
        <v>0</v>
      </c>
      <c r="CB2839" s="24">
        <v>0</v>
      </c>
    </row>
    <row r="2840" spans="1:80" ht="45" x14ac:dyDescent="0.25">
      <c r="A2840" s="23" t="s">
        <v>686</v>
      </c>
      <c r="B2840" s="11" t="s">
        <v>5826</v>
      </c>
      <c r="C2840" s="28">
        <v>34.68</v>
      </c>
      <c r="D2840" s="28">
        <v>5.0335587241162942</v>
      </c>
      <c r="E2840" s="28">
        <v>44.215434495151548</v>
      </c>
      <c r="F2840" s="28">
        <v>0</v>
      </c>
      <c r="G2840" s="28">
        <v>0</v>
      </c>
      <c r="H2840" s="28">
        <v>0</v>
      </c>
      <c r="I2840" s="28">
        <v>0</v>
      </c>
      <c r="J2840" s="28">
        <v>0</v>
      </c>
      <c r="K2840" s="28">
        <v>0</v>
      </c>
      <c r="L2840" s="28">
        <v>0</v>
      </c>
      <c r="M2840" s="28">
        <v>0</v>
      </c>
      <c r="N2840" s="28">
        <v>1.5</v>
      </c>
      <c r="O2840" s="29">
        <v>85.428993219267852</v>
      </c>
      <c r="P2840" s="28">
        <v>0</v>
      </c>
      <c r="Q2840" s="28">
        <v>0</v>
      </c>
      <c r="R2840" s="28">
        <v>1.2</v>
      </c>
      <c r="S2840" s="28">
        <v>0</v>
      </c>
      <c r="T2840" s="28">
        <v>0</v>
      </c>
      <c r="U2840" s="28">
        <v>0</v>
      </c>
      <c r="V2840" s="28">
        <v>0</v>
      </c>
      <c r="W2840" s="28">
        <v>0</v>
      </c>
      <c r="X2840" s="28">
        <v>0</v>
      </c>
      <c r="Y2840" s="28">
        <v>0</v>
      </c>
      <c r="Z2840" s="28">
        <v>0</v>
      </c>
      <c r="AA2840" s="28">
        <v>102.7</v>
      </c>
      <c r="AB2840" s="24">
        <v>103.9</v>
      </c>
      <c r="AC2840" s="28">
        <v>1487.6</v>
      </c>
      <c r="AD2840" s="28">
        <v>0.2596</v>
      </c>
      <c r="AE2840" s="28">
        <v>0</v>
      </c>
      <c r="AF2840" s="28">
        <v>0</v>
      </c>
      <c r="AG2840" s="28">
        <v>0</v>
      </c>
      <c r="AH2840" s="28">
        <v>0</v>
      </c>
      <c r="AI2840" s="28">
        <v>61.674548563285342</v>
      </c>
      <c r="AJ2840" s="28">
        <v>29.677836613830344</v>
      </c>
      <c r="AK2840" s="28">
        <v>3.0423483269142433</v>
      </c>
      <c r="AL2840" s="28">
        <v>0</v>
      </c>
      <c r="AM2840" s="28">
        <v>0</v>
      </c>
      <c r="AN2840" s="28">
        <v>0</v>
      </c>
      <c r="AO2840" s="24">
        <v>1582.2543335040298</v>
      </c>
      <c r="AP2840" s="28">
        <v>20.793989662556303</v>
      </c>
      <c r="AQ2840" s="28">
        <v>0</v>
      </c>
      <c r="AR2840" s="28">
        <v>1.6434468999386125</v>
      </c>
      <c r="AS2840" s="28">
        <v>36</v>
      </c>
      <c r="AT2840" s="28">
        <v>195.62095327248613</v>
      </c>
      <c r="AU2840" s="28">
        <v>2.2886874737685527</v>
      </c>
      <c r="AV2840" s="28">
        <v>0</v>
      </c>
      <c r="AW2840" s="28">
        <v>0</v>
      </c>
      <c r="AX2840" s="28">
        <v>17.222000000000001</v>
      </c>
      <c r="AY2840" s="28">
        <v>0</v>
      </c>
      <c r="AZ2840" s="28">
        <v>0.75992955135335538</v>
      </c>
      <c r="BA2840" s="28">
        <v>0</v>
      </c>
      <c r="BB2840" s="24">
        <v>274.32900686010294</v>
      </c>
      <c r="BC2840" s="28">
        <v>3.8944757778358801</v>
      </c>
      <c r="BD2840" s="28">
        <v>2.8942564748201436</v>
      </c>
      <c r="BE2840" s="28">
        <v>1.52</v>
      </c>
      <c r="BF2840" s="28">
        <v>0</v>
      </c>
      <c r="BG2840" s="28">
        <v>10.362068656716417</v>
      </c>
      <c r="BH2840" s="28">
        <v>0.5</v>
      </c>
      <c r="BI2840" s="28">
        <v>1.24743</v>
      </c>
      <c r="BJ2840" s="28">
        <v>5</v>
      </c>
      <c r="BK2840" s="28">
        <v>2.9950885250759316</v>
      </c>
      <c r="BL2840" s="28">
        <v>1.8</v>
      </c>
      <c r="BM2840" s="28">
        <v>2.3864773224442173</v>
      </c>
      <c r="BN2840" s="28">
        <v>0</v>
      </c>
      <c r="BO2840" s="24">
        <v>32.599796756892587</v>
      </c>
      <c r="BP2840" s="28">
        <v>39.520007733925226</v>
      </c>
      <c r="BQ2840" s="28">
        <v>0</v>
      </c>
      <c r="BR2840" s="28">
        <v>438.26325003245103</v>
      </c>
      <c r="BS2840" s="28">
        <v>0</v>
      </c>
      <c r="BT2840" s="28">
        <v>0</v>
      </c>
      <c r="BU2840" s="28">
        <v>0</v>
      </c>
      <c r="BV2840" s="28">
        <v>0.57894347986701156</v>
      </c>
      <c r="BW2840" s="28">
        <v>0</v>
      </c>
      <c r="BX2840" s="28">
        <v>0</v>
      </c>
      <c r="BY2840" s="28">
        <v>0</v>
      </c>
      <c r="BZ2840" s="28">
        <v>0</v>
      </c>
      <c r="CA2840" s="28">
        <v>5.5606168009451409</v>
      </c>
      <c r="CB2840" s="24">
        <v>483.9228180471884</v>
      </c>
    </row>
    <row r="2841" spans="1:80" ht="45" x14ac:dyDescent="0.25">
      <c r="A2841" s="23" t="s">
        <v>3088</v>
      </c>
      <c r="B2841" s="11" t="s">
        <v>5827</v>
      </c>
      <c r="C2841" s="28">
        <v>0</v>
      </c>
      <c r="D2841" s="28">
        <v>0.43574931323403038</v>
      </c>
      <c r="E2841" s="28">
        <v>0</v>
      </c>
      <c r="F2841" s="28">
        <v>3.01</v>
      </c>
      <c r="G2841" s="28">
        <v>0</v>
      </c>
      <c r="H2841" s="28">
        <v>0</v>
      </c>
      <c r="I2841" s="28">
        <v>0</v>
      </c>
      <c r="J2841" s="28">
        <v>0</v>
      </c>
      <c r="K2841" s="28">
        <v>0</v>
      </c>
      <c r="L2841" s="28">
        <v>5.6725512258305573</v>
      </c>
      <c r="M2841" s="28">
        <v>0</v>
      </c>
      <c r="N2841" s="28">
        <v>0</v>
      </c>
      <c r="O2841" s="29">
        <v>9.1183005390645882</v>
      </c>
      <c r="P2841" s="28">
        <v>0</v>
      </c>
      <c r="Q2841" s="28">
        <v>6.8083861243844623</v>
      </c>
      <c r="R2841" s="28">
        <v>1.8</v>
      </c>
      <c r="S2841" s="28">
        <v>0</v>
      </c>
      <c r="T2841" s="28">
        <v>0</v>
      </c>
      <c r="U2841" s="28">
        <v>0</v>
      </c>
      <c r="V2841" s="28">
        <v>0</v>
      </c>
      <c r="W2841" s="28">
        <v>13.598545220469907</v>
      </c>
      <c r="X2841" s="28">
        <v>0</v>
      </c>
      <c r="Y2841" s="28">
        <v>57</v>
      </c>
      <c r="Z2841" s="28">
        <v>0</v>
      </c>
      <c r="AA2841" s="28">
        <v>0</v>
      </c>
      <c r="AB2841" s="24">
        <v>79.206931344854368</v>
      </c>
      <c r="AC2841" s="28">
        <v>0</v>
      </c>
      <c r="AD2841" s="28">
        <v>0</v>
      </c>
      <c r="AE2841" s="28">
        <v>0</v>
      </c>
      <c r="AF2841" s="28">
        <v>0</v>
      </c>
      <c r="AG2841" s="28">
        <v>0</v>
      </c>
      <c r="AH2841" s="28">
        <v>3.9610872015575365</v>
      </c>
      <c r="AI2841" s="28">
        <v>0</v>
      </c>
      <c r="AJ2841" s="28">
        <v>0</v>
      </c>
      <c r="AK2841" s="28">
        <v>0</v>
      </c>
      <c r="AL2841" s="28">
        <v>0</v>
      </c>
      <c r="AM2841" s="28">
        <v>3.6344418664604272</v>
      </c>
      <c r="AN2841" s="28">
        <v>426.77508754051757</v>
      </c>
      <c r="AO2841" s="24">
        <v>434.37061660853556</v>
      </c>
      <c r="AP2841" s="28">
        <v>0</v>
      </c>
      <c r="AQ2841" s="28">
        <v>3.6865100000000002</v>
      </c>
      <c r="AR2841" s="28">
        <v>24.960979016671157</v>
      </c>
      <c r="AS2841" s="28">
        <v>0</v>
      </c>
      <c r="AT2841" s="28">
        <v>0</v>
      </c>
      <c r="AU2841" s="28">
        <v>0</v>
      </c>
      <c r="AV2841" s="28">
        <v>0</v>
      </c>
      <c r="AW2841" s="28">
        <v>5.6498112056142498</v>
      </c>
      <c r="AX2841" s="28">
        <v>0</v>
      </c>
      <c r="AY2841" s="28">
        <v>1.0539951215906571</v>
      </c>
      <c r="AZ2841" s="28">
        <v>0.43369999999999997</v>
      </c>
      <c r="BA2841" s="28">
        <v>11.017932881910856</v>
      </c>
      <c r="BB2841" s="24">
        <v>46.802928225786928</v>
      </c>
      <c r="BC2841" s="28">
        <v>0</v>
      </c>
      <c r="BD2841" s="28">
        <v>0</v>
      </c>
      <c r="BE2841" s="28">
        <v>8.3447399999999998</v>
      </c>
      <c r="BF2841" s="28">
        <v>4.3268059604121882</v>
      </c>
      <c r="BG2841" s="28">
        <v>21.020061947232897</v>
      </c>
      <c r="BH2841" s="28">
        <v>0</v>
      </c>
      <c r="BI2841" s="28">
        <v>0</v>
      </c>
      <c r="BJ2841" s="28">
        <v>15.864394502228826</v>
      </c>
      <c r="BK2841" s="28">
        <v>209.73381898206009</v>
      </c>
      <c r="BL2841" s="28">
        <v>0</v>
      </c>
      <c r="BM2841" s="28">
        <v>51.289750220070424</v>
      </c>
      <c r="BN2841" s="28">
        <v>0</v>
      </c>
      <c r="BO2841" s="24">
        <v>310.57957161200437</v>
      </c>
      <c r="BP2841" s="28">
        <v>13</v>
      </c>
      <c r="BQ2841" s="28">
        <v>0</v>
      </c>
      <c r="BR2841" s="28">
        <v>0</v>
      </c>
      <c r="BS2841" s="28">
        <v>0</v>
      </c>
      <c r="BT2841" s="28">
        <v>10.212303980699641</v>
      </c>
      <c r="BU2841" s="28">
        <v>0</v>
      </c>
      <c r="BV2841" s="28">
        <v>217.15863413388541</v>
      </c>
      <c r="BW2841" s="28">
        <v>0</v>
      </c>
      <c r="BX2841" s="28">
        <v>0</v>
      </c>
      <c r="BY2841" s="28">
        <v>130.47154640646721</v>
      </c>
      <c r="BZ2841" s="28">
        <v>2.02</v>
      </c>
      <c r="CA2841" s="28">
        <v>7.0438100000000006</v>
      </c>
      <c r="CB2841" s="24">
        <v>379.90629452105225</v>
      </c>
    </row>
    <row r="2842" spans="1:80" ht="30" x14ac:dyDescent="0.25">
      <c r="A2842" s="23" t="s">
        <v>3089</v>
      </c>
      <c r="B2842" s="11" t="s">
        <v>7461</v>
      </c>
      <c r="C2842" s="28">
        <v>0</v>
      </c>
      <c r="D2842" s="28">
        <v>0</v>
      </c>
      <c r="E2842" s="28">
        <v>0</v>
      </c>
      <c r="F2842" s="28">
        <v>0</v>
      </c>
      <c r="G2842" s="28">
        <v>0</v>
      </c>
      <c r="H2842" s="28">
        <v>0</v>
      </c>
      <c r="I2842" s="28">
        <v>0</v>
      </c>
      <c r="J2842" s="28">
        <v>0</v>
      </c>
      <c r="K2842" s="28">
        <v>0</v>
      </c>
      <c r="L2842" s="28">
        <v>0</v>
      </c>
      <c r="M2842" s="28">
        <v>0</v>
      </c>
      <c r="N2842" s="28">
        <v>0</v>
      </c>
      <c r="O2842" s="29">
        <v>0</v>
      </c>
      <c r="P2842" s="28">
        <v>0</v>
      </c>
      <c r="Q2842" s="28">
        <v>0</v>
      </c>
      <c r="R2842" s="28">
        <v>0</v>
      </c>
      <c r="S2842" s="28">
        <v>0</v>
      </c>
      <c r="T2842" s="28">
        <v>0</v>
      </c>
      <c r="U2842" s="28">
        <v>0</v>
      </c>
      <c r="V2842" s="28">
        <v>0</v>
      </c>
      <c r="W2842" s="28">
        <v>0</v>
      </c>
      <c r="X2842" s="28">
        <v>0</v>
      </c>
      <c r="Y2842" s="28">
        <v>0</v>
      </c>
      <c r="Z2842" s="28">
        <v>0</v>
      </c>
      <c r="AA2842" s="28">
        <v>0</v>
      </c>
      <c r="AB2842" s="24">
        <v>0</v>
      </c>
      <c r="AC2842" s="28">
        <v>0</v>
      </c>
      <c r="AD2842" s="28">
        <v>0</v>
      </c>
      <c r="AE2842" s="28">
        <v>0</v>
      </c>
      <c r="AF2842" s="28">
        <v>0</v>
      </c>
      <c r="AG2842" s="28">
        <v>0</v>
      </c>
      <c r="AH2842" s="28">
        <v>0.40011738382099826</v>
      </c>
      <c r="AI2842" s="28">
        <v>0</v>
      </c>
      <c r="AJ2842" s="28">
        <v>0</v>
      </c>
      <c r="AK2842" s="28">
        <v>0</v>
      </c>
      <c r="AL2842" s="28">
        <v>0</v>
      </c>
      <c r="AM2842" s="28">
        <v>0</v>
      </c>
      <c r="AN2842" s="28">
        <v>0</v>
      </c>
      <c r="AO2842" s="24">
        <v>0.40011738382099826</v>
      </c>
      <c r="AP2842" s="28">
        <v>0</v>
      </c>
      <c r="AQ2842" s="28">
        <v>0</v>
      </c>
      <c r="AR2842" s="28">
        <v>0</v>
      </c>
      <c r="AS2842" s="28">
        <v>0</v>
      </c>
      <c r="AT2842" s="28">
        <v>0</v>
      </c>
      <c r="AU2842" s="28">
        <v>0</v>
      </c>
      <c r="AV2842" s="28">
        <v>0</v>
      </c>
      <c r="AW2842" s="28">
        <v>0</v>
      </c>
      <c r="AX2842" s="28">
        <v>0</v>
      </c>
      <c r="AY2842" s="28">
        <v>0</v>
      </c>
      <c r="AZ2842" s="28">
        <v>0</v>
      </c>
      <c r="BA2842" s="28">
        <v>0</v>
      </c>
      <c r="BB2842" s="24">
        <v>0</v>
      </c>
      <c r="BC2842" s="28">
        <v>0</v>
      </c>
      <c r="BD2842" s="28">
        <v>0</v>
      </c>
      <c r="BE2842" s="28">
        <v>0</v>
      </c>
      <c r="BF2842" s="28">
        <v>0</v>
      </c>
      <c r="BG2842" s="28">
        <v>0</v>
      </c>
      <c r="BH2842" s="28">
        <v>0</v>
      </c>
      <c r="BI2842" s="28">
        <v>0</v>
      </c>
      <c r="BJ2842" s="28">
        <v>0</v>
      </c>
      <c r="BK2842" s="28">
        <v>0</v>
      </c>
      <c r="BL2842" s="28">
        <v>0</v>
      </c>
      <c r="BM2842" s="28">
        <v>0</v>
      </c>
      <c r="BN2842" s="28">
        <v>0</v>
      </c>
      <c r="BO2842" s="24">
        <v>0</v>
      </c>
      <c r="BP2842" s="28">
        <v>0</v>
      </c>
      <c r="BQ2842" s="28">
        <v>0</v>
      </c>
      <c r="BR2842" s="28">
        <v>0</v>
      </c>
      <c r="BS2842" s="28">
        <v>0</v>
      </c>
      <c r="BT2842" s="28">
        <v>0</v>
      </c>
      <c r="BU2842" s="28">
        <v>0</v>
      </c>
      <c r="BV2842" s="28">
        <v>0</v>
      </c>
      <c r="BW2842" s="28">
        <v>0</v>
      </c>
      <c r="BX2842" s="28">
        <v>0</v>
      </c>
      <c r="BY2842" s="28">
        <v>0</v>
      </c>
      <c r="BZ2842" s="28">
        <v>0</v>
      </c>
      <c r="CA2842" s="28">
        <v>0</v>
      </c>
      <c r="CB2842" s="24">
        <v>0</v>
      </c>
    </row>
    <row r="2843" spans="1:80" ht="45" x14ac:dyDescent="0.25">
      <c r="A2843" s="23" t="s">
        <v>2174</v>
      </c>
      <c r="B2843" s="11" t="s">
        <v>5828</v>
      </c>
      <c r="C2843" s="28">
        <v>0.5</v>
      </c>
      <c r="D2843" s="28">
        <v>10.785680000000001</v>
      </c>
      <c r="E2843" s="28">
        <v>7.0576799999999986</v>
      </c>
      <c r="F2843" s="28">
        <v>0</v>
      </c>
      <c r="G2843" s="28">
        <v>0</v>
      </c>
      <c r="H2843" s="28">
        <v>9</v>
      </c>
      <c r="I2843" s="28">
        <v>0</v>
      </c>
      <c r="J2843" s="28">
        <v>0</v>
      </c>
      <c r="K2843" s="28">
        <v>0</v>
      </c>
      <c r="L2843" s="28">
        <v>4.6500000000000004</v>
      </c>
      <c r="M2843" s="28">
        <v>5.9119601833024782E-2</v>
      </c>
      <c r="N2843" s="28">
        <v>0</v>
      </c>
      <c r="O2843" s="29">
        <v>32.052479601833028</v>
      </c>
      <c r="P2843" s="28">
        <v>0</v>
      </c>
      <c r="Q2843" s="28">
        <v>7.3468577912916544</v>
      </c>
      <c r="R2843" s="28">
        <v>0</v>
      </c>
      <c r="S2843" s="28">
        <v>0</v>
      </c>
      <c r="T2843" s="28">
        <v>5.0370788964182003</v>
      </c>
      <c r="U2843" s="28">
        <v>3.2</v>
      </c>
      <c r="V2843" s="28">
        <v>3.6749999999999998</v>
      </c>
      <c r="W2843" s="28">
        <v>0</v>
      </c>
      <c r="X2843" s="28">
        <v>0</v>
      </c>
      <c r="Y2843" s="28">
        <v>0</v>
      </c>
      <c r="Z2843" s="28">
        <v>0</v>
      </c>
      <c r="AA2843" s="28">
        <v>0</v>
      </c>
      <c r="AB2843" s="24">
        <v>19.258936687709856</v>
      </c>
      <c r="AC2843" s="28">
        <v>0</v>
      </c>
      <c r="AD2843" s="28">
        <v>0</v>
      </c>
      <c r="AE2843" s="28">
        <v>0</v>
      </c>
      <c r="AF2843" s="28">
        <v>0</v>
      </c>
      <c r="AG2843" s="28">
        <v>217.80072009395792</v>
      </c>
      <c r="AH2843" s="28">
        <v>42</v>
      </c>
      <c r="AI2843" s="28">
        <v>15.266970000000001</v>
      </c>
      <c r="AJ2843" s="28">
        <v>42.612148782442091</v>
      </c>
      <c r="AK2843" s="28">
        <v>0</v>
      </c>
      <c r="AL2843" s="28">
        <v>2.6058749555950267</v>
      </c>
      <c r="AM2843" s="28">
        <v>0</v>
      </c>
      <c r="AN2843" s="28">
        <v>20.75</v>
      </c>
      <c r="AO2843" s="24">
        <v>341.03571383199505</v>
      </c>
      <c r="AP2843" s="28">
        <v>0</v>
      </c>
      <c r="AQ2843" s="28">
        <v>5.3079999999999998</v>
      </c>
      <c r="AR2843" s="28">
        <v>8.5380000000000003</v>
      </c>
      <c r="AS2843" s="28">
        <v>32.149696358813983</v>
      </c>
      <c r="AT2843" s="28">
        <v>52.339946303715934</v>
      </c>
      <c r="AU2843" s="28">
        <v>11.448442753944301</v>
      </c>
      <c r="AV2843" s="28">
        <v>73.875089709780013</v>
      </c>
      <c r="AW2843" s="28">
        <v>8.5019999999999953</v>
      </c>
      <c r="AX2843" s="28">
        <v>276.71716921086681</v>
      </c>
      <c r="AY2843" s="28">
        <v>42.413956094315907</v>
      </c>
      <c r="AZ2843" s="28">
        <v>24.259000000000004</v>
      </c>
      <c r="BA2843" s="28">
        <v>61.944068062205396</v>
      </c>
      <c r="BB2843" s="24">
        <v>597.49536849364233</v>
      </c>
      <c r="BC2843" s="28">
        <v>23.370509999999999</v>
      </c>
      <c r="BD2843" s="28">
        <v>22.229000000000003</v>
      </c>
      <c r="BE2843" s="28">
        <v>0</v>
      </c>
      <c r="BF2843" s="28">
        <v>0</v>
      </c>
      <c r="BG2843" s="28">
        <v>0</v>
      </c>
      <c r="BH2843" s="28">
        <v>40.146008283193368</v>
      </c>
      <c r="BI2843" s="28">
        <v>0.59118717875499682</v>
      </c>
      <c r="BJ2843" s="28">
        <v>0</v>
      </c>
      <c r="BK2843" s="28">
        <v>1.3926400000000001</v>
      </c>
      <c r="BL2843" s="28">
        <v>1.16594</v>
      </c>
      <c r="BM2843" s="28">
        <v>31.96275</v>
      </c>
      <c r="BN2843" s="28">
        <v>0</v>
      </c>
      <c r="BO2843" s="24">
        <v>120.85803546194838</v>
      </c>
      <c r="BP2843" s="28">
        <v>63.149874156990897</v>
      </c>
      <c r="BQ2843" s="28">
        <v>0</v>
      </c>
      <c r="BR2843" s="28">
        <v>0</v>
      </c>
      <c r="BS2843" s="28">
        <v>0</v>
      </c>
      <c r="BT2843" s="28">
        <v>26.29263274529815</v>
      </c>
      <c r="BU2843" s="28">
        <v>17.649999999999999</v>
      </c>
      <c r="BV2843" s="28">
        <v>22.662559999999999</v>
      </c>
      <c r="BW2843" s="28">
        <v>0</v>
      </c>
      <c r="BX2843" s="28">
        <v>0</v>
      </c>
      <c r="BY2843" s="28">
        <v>43.173337263347953</v>
      </c>
      <c r="BZ2843" s="28">
        <v>0</v>
      </c>
      <c r="CA2843" s="28">
        <v>94.02473864099241</v>
      </c>
      <c r="CB2843" s="24">
        <v>266.95314280662944</v>
      </c>
    </row>
    <row r="2844" spans="1:80" x14ac:dyDescent="0.25">
      <c r="A2844" s="23" t="s">
        <v>1808</v>
      </c>
      <c r="B2844" s="11" t="s">
        <v>7462</v>
      </c>
      <c r="C2844" s="28">
        <v>0</v>
      </c>
      <c r="D2844" s="28">
        <v>0</v>
      </c>
      <c r="E2844" s="28">
        <v>0</v>
      </c>
      <c r="F2844" s="28">
        <v>0</v>
      </c>
      <c r="G2844" s="28">
        <v>0</v>
      </c>
      <c r="H2844" s="28">
        <v>52.082000000000001</v>
      </c>
      <c r="I2844" s="28">
        <v>0</v>
      </c>
      <c r="J2844" s="28">
        <v>0</v>
      </c>
      <c r="K2844" s="28">
        <v>0</v>
      </c>
      <c r="L2844" s="28">
        <v>45.583912929053909</v>
      </c>
      <c r="M2844" s="28">
        <v>0</v>
      </c>
      <c r="N2844" s="28">
        <v>0</v>
      </c>
      <c r="O2844" s="29">
        <v>97.665912929053917</v>
      </c>
      <c r="P2844" s="28">
        <v>0</v>
      </c>
      <c r="Q2844" s="28">
        <v>0</v>
      </c>
      <c r="R2844" s="28">
        <v>0</v>
      </c>
      <c r="S2844" s="28">
        <v>0</v>
      </c>
      <c r="T2844" s="28">
        <v>0</v>
      </c>
      <c r="U2844" s="28">
        <v>55.462930679260836</v>
      </c>
      <c r="V2844" s="28">
        <v>0</v>
      </c>
      <c r="W2844" s="28">
        <v>0</v>
      </c>
      <c r="X2844" s="28">
        <v>12.828324941470768</v>
      </c>
      <c r="Y2844" s="28">
        <v>6.3608290089459114</v>
      </c>
      <c r="Z2844" s="28">
        <v>0</v>
      </c>
      <c r="AA2844" s="28">
        <v>50.027296082209382</v>
      </c>
      <c r="AB2844" s="24">
        <v>124.67938071188689</v>
      </c>
      <c r="AC2844" s="28">
        <v>0</v>
      </c>
      <c r="AD2844" s="28">
        <v>0</v>
      </c>
      <c r="AE2844" s="28">
        <v>72.189070813369</v>
      </c>
      <c r="AF2844" s="28">
        <v>0</v>
      </c>
      <c r="AG2844" s="28">
        <v>2.9</v>
      </c>
      <c r="AH2844" s="28">
        <v>0</v>
      </c>
      <c r="AI2844" s="28">
        <v>0</v>
      </c>
      <c r="AJ2844" s="28">
        <v>0</v>
      </c>
      <c r="AK2844" s="28">
        <v>233.28044747766126</v>
      </c>
      <c r="AL2844" s="28">
        <v>30</v>
      </c>
      <c r="AM2844" s="28">
        <v>282.96987490426341</v>
      </c>
      <c r="AN2844" s="28">
        <v>155</v>
      </c>
      <c r="AO2844" s="24">
        <v>776.33939319529372</v>
      </c>
      <c r="AP2844" s="28">
        <v>0</v>
      </c>
      <c r="AQ2844" s="28">
        <v>11.999924101552123</v>
      </c>
      <c r="AR2844" s="28">
        <v>255.42190416925951</v>
      </c>
      <c r="AS2844" s="28">
        <v>0</v>
      </c>
      <c r="AT2844" s="28">
        <v>0</v>
      </c>
      <c r="AU2844" s="28">
        <v>0</v>
      </c>
      <c r="AV2844" s="28">
        <v>0</v>
      </c>
      <c r="AW2844" s="28">
        <v>0</v>
      </c>
      <c r="AX2844" s="28">
        <v>0</v>
      </c>
      <c r="AY2844" s="28">
        <v>0</v>
      </c>
      <c r="AZ2844" s="28">
        <v>0</v>
      </c>
      <c r="BA2844" s="28">
        <v>0</v>
      </c>
      <c r="BB2844" s="24">
        <v>267.4218282708116</v>
      </c>
      <c r="BC2844" s="28">
        <v>0</v>
      </c>
      <c r="BD2844" s="28">
        <v>0</v>
      </c>
      <c r="BE2844" s="28">
        <v>0</v>
      </c>
      <c r="BF2844" s="28">
        <v>0</v>
      </c>
      <c r="BG2844" s="28">
        <v>0</v>
      </c>
      <c r="BH2844" s="28">
        <v>0</v>
      </c>
      <c r="BI2844" s="28">
        <v>0</v>
      </c>
      <c r="BJ2844" s="28">
        <v>3.5001658497033135</v>
      </c>
      <c r="BK2844" s="28">
        <v>12.991553740486356</v>
      </c>
      <c r="BL2844" s="28">
        <v>115</v>
      </c>
      <c r="BM2844" s="28">
        <v>0</v>
      </c>
      <c r="BN2844" s="28">
        <v>0</v>
      </c>
      <c r="BO2844" s="24">
        <v>131.49171959018966</v>
      </c>
      <c r="BP2844" s="28">
        <v>0</v>
      </c>
      <c r="BQ2844" s="28">
        <v>0</v>
      </c>
      <c r="BR2844" s="28">
        <v>0</v>
      </c>
      <c r="BS2844" s="28">
        <v>0</v>
      </c>
      <c r="BT2844" s="28">
        <v>0</v>
      </c>
      <c r="BU2844" s="28">
        <v>0</v>
      </c>
      <c r="BV2844" s="28">
        <v>0</v>
      </c>
      <c r="BW2844" s="28">
        <v>0</v>
      </c>
      <c r="BX2844" s="28">
        <v>0</v>
      </c>
      <c r="BY2844" s="28">
        <v>0</v>
      </c>
      <c r="BZ2844" s="28">
        <v>0</v>
      </c>
      <c r="CA2844" s="28">
        <v>0</v>
      </c>
      <c r="CB2844" s="24">
        <v>0</v>
      </c>
    </row>
    <row r="2845" spans="1:80" ht="30" x14ac:dyDescent="0.25">
      <c r="A2845" s="23" t="s">
        <v>3090</v>
      </c>
      <c r="B2845" s="11" t="s">
        <v>7463</v>
      </c>
      <c r="C2845" s="28">
        <v>0</v>
      </c>
      <c r="D2845" s="28">
        <v>244</v>
      </c>
      <c r="E2845" s="28">
        <v>0</v>
      </c>
      <c r="F2845" s="28">
        <v>0</v>
      </c>
      <c r="G2845" s="28">
        <v>0</v>
      </c>
      <c r="H2845" s="28">
        <v>0</v>
      </c>
      <c r="I2845" s="28">
        <v>0</v>
      </c>
      <c r="J2845" s="28">
        <v>0</v>
      </c>
      <c r="K2845" s="28">
        <v>0</v>
      </c>
      <c r="L2845" s="28">
        <v>0</v>
      </c>
      <c r="M2845" s="28">
        <v>0</v>
      </c>
      <c r="N2845" s="28">
        <v>0</v>
      </c>
      <c r="O2845" s="29">
        <v>244</v>
      </c>
      <c r="P2845" s="28">
        <v>0</v>
      </c>
      <c r="Q2845" s="28">
        <v>0</v>
      </c>
      <c r="R2845" s="28">
        <v>0</v>
      </c>
      <c r="S2845" s="28">
        <v>0</v>
      </c>
      <c r="T2845" s="28">
        <v>35.994081576619173</v>
      </c>
      <c r="U2845" s="28">
        <v>0</v>
      </c>
      <c r="V2845" s="28">
        <v>0</v>
      </c>
      <c r="W2845" s="28">
        <v>0</v>
      </c>
      <c r="X2845" s="28">
        <v>50</v>
      </c>
      <c r="Y2845" s="28">
        <v>0</v>
      </c>
      <c r="Z2845" s="28">
        <v>0</v>
      </c>
      <c r="AA2845" s="28">
        <v>0</v>
      </c>
      <c r="AB2845" s="24">
        <v>85.99408157661918</v>
      </c>
      <c r="AC2845" s="28">
        <v>0</v>
      </c>
      <c r="AD2845" s="28">
        <v>0</v>
      </c>
      <c r="AE2845" s="28">
        <v>0</v>
      </c>
      <c r="AF2845" s="28">
        <v>0</v>
      </c>
      <c r="AG2845" s="28">
        <v>0</v>
      </c>
      <c r="AH2845" s="28">
        <v>0</v>
      </c>
      <c r="AI2845" s="28">
        <v>0</v>
      </c>
      <c r="AJ2845" s="28">
        <v>0</v>
      </c>
      <c r="AK2845" s="28">
        <v>0</v>
      </c>
      <c r="AL2845" s="28">
        <v>0</v>
      </c>
      <c r="AM2845" s="28">
        <v>0</v>
      </c>
      <c r="AN2845" s="28">
        <v>0</v>
      </c>
      <c r="AO2845" s="24">
        <v>0</v>
      </c>
      <c r="AP2845" s="28">
        <v>0</v>
      </c>
      <c r="AQ2845" s="28">
        <v>0</v>
      </c>
      <c r="AR2845" s="28">
        <v>0</v>
      </c>
      <c r="AS2845" s="28">
        <v>0</v>
      </c>
      <c r="AT2845" s="28">
        <v>0</v>
      </c>
      <c r="AU2845" s="28">
        <v>0</v>
      </c>
      <c r="AV2845" s="28">
        <v>0</v>
      </c>
      <c r="AW2845" s="28">
        <v>0</v>
      </c>
      <c r="AX2845" s="28">
        <v>0</v>
      </c>
      <c r="AY2845" s="28">
        <v>0</v>
      </c>
      <c r="AZ2845" s="28">
        <v>0</v>
      </c>
      <c r="BA2845" s="28">
        <v>0</v>
      </c>
      <c r="BB2845" s="24">
        <v>0</v>
      </c>
      <c r="BC2845" s="28">
        <v>0</v>
      </c>
      <c r="BD2845" s="28">
        <v>0</v>
      </c>
      <c r="BE2845" s="28">
        <v>0</v>
      </c>
      <c r="BF2845" s="28">
        <v>0</v>
      </c>
      <c r="BG2845" s="28">
        <v>0</v>
      </c>
      <c r="BH2845" s="28">
        <v>0</v>
      </c>
      <c r="BI2845" s="28">
        <v>0</v>
      </c>
      <c r="BJ2845" s="28">
        <v>0</v>
      </c>
      <c r="BK2845" s="28">
        <v>0</v>
      </c>
      <c r="BL2845" s="28">
        <v>0</v>
      </c>
      <c r="BM2845" s="28">
        <v>0</v>
      </c>
      <c r="BN2845" s="28">
        <v>0</v>
      </c>
      <c r="BO2845" s="24">
        <v>0</v>
      </c>
      <c r="BP2845" s="28">
        <v>0</v>
      </c>
      <c r="BQ2845" s="28">
        <v>0</v>
      </c>
      <c r="BR2845" s="28">
        <v>0</v>
      </c>
      <c r="BS2845" s="28">
        <v>0</v>
      </c>
      <c r="BT2845" s="28">
        <v>0</v>
      </c>
      <c r="BU2845" s="28">
        <v>0</v>
      </c>
      <c r="BV2845" s="28">
        <v>0</v>
      </c>
      <c r="BW2845" s="28">
        <v>0</v>
      </c>
      <c r="BX2845" s="28">
        <v>0</v>
      </c>
      <c r="BY2845" s="28">
        <v>0</v>
      </c>
      <c r="BZ2845" s="28">
        <v>0</v>
      </c>
      <c r="CA2845" s="28">
        <v>0</v>
      </c>
      <c r="CB2845" s="24">
        <v>0</v>
      </c>
    </row>
    <row r="2846" spans="1:80" x14ac:dyDescent="0.25">
      <c r="A2846" s="23" t="s">
        <v>2175</v>
      </c>
      <c r="B2846" s="11" t="s">
        <v>5829</v>
      </c>
      <c r="C2846" s="28">
        <v>2585</v>
      </c>
      <c r="D2846" s="28">
        <v>0</v>
      </c>
      <c r="E2846" s="28">
        <v>0</v>
      </c>
      <c r="F2846" s="28">
        <v>0</v>
      </c>
      <c r="G2846" s="28">
        <v>0</v>
      </c>
      <c r="H2846" s="28">
        <v>0</v>
      </c>
      <c r="I2846" s="28">
        <v>0</v>
      </c>
      <c r="J2846" s="28">
        <v>0</v>
      </c>
      <c r="K2846" s="28">
        <v>0</v>
      </c>
      <c r="L2846" s="28">
        <v>0</v>
      </c>
      <c r="M2846" s="28">
        <v>0</v>
      </c>
      <c r="N2846" s="28">
        <v>91.5</v>
      </c>
      <c r="O2846" s="29">
        <v>2676.5</v>
      </c>
      <c r="P2846" s="28">
        <v>0</v>
      </c>
      <c r="Q2846" s="28">
        <v>163.75</v>
      </c>
      <c r="R2846" s="28">
        <v>34.993998679709541</v>
      </c>
      <c r="S2846" s="28">
        <v>0</v>
      </c>
      <c r="T2846" s="28">
        <v>104.5</v>
      </c>
      <c r="U2846" s="28">
        <v>50.57316571139048</v>
      </c>
      <c r="V2846" s="28">
        <v>65.942500839636807</v>
      </c>
      <c r="W2846" s="28">
        <v>0</v>
      </c>
      <c r="X2846" s="28">
        <v>0</v>
      </c>
      <c r="Y2846" s="28">
        <v>0</v>
      </c>
      <c r="Z2846" s="28">
        <v>0</v>
      </c>
      <c r="AA2846" s="28">
        <v>0</v>
      </c>
      <c r="AB2846" s="24">
        <v>419.7596652307368</v>
      </c>
      <c r="AC2846" s="28">
        <v>0</v>
      </c>
      <c r="AD2846" s="28">
        <v>0</v>
      </c>
      <c r="AE2846" s="28">
        <v>0</v>
      </c>
      <c r="AF2846" s="28">
        <v>0</v>
      </c>
      <c r="AG2846" s="28">
        <v>186.75880322209434</v>
      </c>
      <c r="AH2846" s="28">
        <v>0</v>
      </c>
      <c r="AI2846" s="28">
        <v>103</v>
      </c>
      <c r="AJ2846" s="28">
        <v>0</v>
      </c>
      <c r="AK2846" s="28">
        <v>0</v>
      </c>
      <c r="AL2846" s="28">
        <v>0</v>
      </c>
      <c r="AM2846" s="28">
        <v>127.7</v>
      </c>
      <c r="AN2846" s="28">
        <v>0</v>
      </c>
      <c r="AO2846" s="24">
        <v>417.45880322209433</v>
      </c>
      <c r="AP2846" s="28">
        <v>28.050926097769199</v>
      </c>
      <c r="AQ2846" s="28">
        <v>0</v>
      </c>
      <c r="AR2846" s="28">
        <v>0</v>
      </c>
      <c r="AS2846" s="28">
        <v>0</v>
      </c>
      <c r="AT2846" s="28">
        <v>0</v>
      </c>
      <c r="AU2846" s="28">
        <v>0</v>
      </c>
      <c r="AV2846" s="28">
        <v>0</v>
      </c>
      <c r="AW2846" s="28">
        <v>0</v>
      </c>
      <c r="AX2846" s="28">
        <v>284</v>
      </c>
      <c r="AY2846" s="28">
        <v>0</v>
      </c>
      <c r="AZ2846" s="28">
        <v>308</v>
      </c>
      <c r="BA2846" s="28">
        <v>0</v>
      </c>
      <c r="BB2846" s="24">
        <v>620.05092609776921</v>
      </c>
      <c r="BC2846" s="28">
        <v>0</v>
      </c>
      <c r="BD2846" s="28">
        <v>0</v>
      </c>
      <c r="BE2846" s="28">
        <v>0</v>
      </c>
      <c r="BF2846" s="28">
        <v>0</v>
      </c>
      <c r="BG2846" s="28">
        <v>0</v>
      </c>
      <c r="BH2846" s="28">
        <v>0</v>
      </c>
      <c r="BI2846" s="28">
        <v>0</v>
      </c>
      <c r="BJ2846" s="28">
        <v>0</v>
      </c>
      <c r="BK2846" s="28">
        <v>0</v>
      </c>
      <c r="BL2846" s="28">
        <v>0</v>
      </c>
      <c r="BM2846" s="28">
        <v>184</v>
      </c>
      <c r="BN2846" s="28">
        <v>0</v>
      </c>
      <c r="BO2846" s="24">
        <v>184</v>
      </c>
      <c r="BP2846" s="28">
        <v>0</v>
      </c>
      <c r="BQ2846" s="28">
        <v>0</v>
      </c>
      <c r="BR2846" s="28">
        <v>0</v>
      </c>
      <c r="BS2846" s="28">
        <v>0</v>
      </c>
      <c r="BT2846" s="28">
        <v>0</v>
      </c>
      <c r="BU2846" s="28">
        <v>0</v>
      </c>
      <c r="BV2846" s="28">
        <v>0</v>
      </c>
      <c r="BW2846" s="28">
        <v>0</v>
      </c>
      <c r="BX2846" s="28">
        <v>0</v>
      </c>
      <c r="BY2846" s="28">
        <v>75.826048467411752</v>
      </c>
      <c r="BZ2846" s="28">
        <v>0</v>
      </c>
      <c r="CA2846" s="28">
        <v>0</v>
      </c>
      <c r="CB2846" s="24">
        <v>75.826048467411752</v>
      </c>
    </row>
    <row r="2847" spans="1:80" x14ac:dyDescent="0.25">
      <c r="A2847" s="23" t="s">
        <v>1809</v>
      </c>
      <c r="B2847" s="11" t="s">
        <v>5830</v>
      </c>
      <c r="C2847" s="28">
        <v>171.09358429257836</v>
      </c>
      <c r="D2847" s="28">
        <v>59.985677456316239</v>
      </c>
      <c r="E2847" s="28">
        <v>0</v>
      </c>
      <c r="F2847" s="28">
        <v>18.627384908331763</v>
      </c>
      <c r="G2847" s="28">
        <v>0</v>
      </c>
      <c r="H2847" s="28">
        <v>632.51556922400255</v>
      </c>
      <c r="I2847" s="28">
        <v>52.659426175815533</v>
      </c>
      <c r="J2847" s="28">
        <v>0</v>
      </c>
      <c r="K2847" s="28">
        <v>375.91192775054662</v>
      </c>
      <c r="L2847" s="28">
        <v>0</v>
      </c>
      <c r="M2847" s="28">
        <v>0</v>
      </c>
      <c r="N2847" s="28">
        <v>0</v>
      </c>
      <c r="O2847" s="29">
        <v>1310.7935698075912</v>
      </c>
      <c r="P2847" s="28">
        <v>0</v>
      </c>
      <c r="Q2847" s="28">
        <v>0</v>
      </c>
      <c r="R2847" s="28">
        <v>17.76691346510324</v>
      </c>
      <c r="S2847" s="28">
        <v>319.57986611140132</v>
      </c>
      <c r="T2847" s="28">
        <v>137.41281174544773</v>
      </c>
      <c r="U2847" s="28">
        <v>268.81899911290759</v>
      </c>
      <c r="V2847" s="28">
        <v>445.57953086789018</v>
      </c>
      <c r="W2847" s="28">
        <v>30.534738859607092</v>
      </c>
      <c r="X2847" s="28">
        <v>381.33985684181357</v>
      </c>
      <c r="Y2847" s="28">
        <v>0</v>
      </c>
      <c r="Z2847" s="28">
        <v>187.10189384342542</v>
      </c>
      <c r="AA2847" s="28">
        <v>134.2432931263607</v>
      </c>
      <c r="AB2847" s="24">
        <v>1922.3779039739568</v>
      </c>
      <c r="AC2847" s="28">
        <v>0</v>
      </c>
      <c r="AD2847" s="28">
        <v>0</v>
      </c>
      <c r="AE2847" s="28">
        <v>26.299623677473086</v>
      </c>
      <c r="AF2847" s="28">
        <v>239.62127126638694</v>
      </c>
      <c r="AG2847" s="28">
        <v>2.8</v>
      </c>
      <c r="AH2847" s="28">
        <v>53</v>
      </c>
      <c r="AI2847" s="28">
        <v>0</v>
      </c>
      <c r="AJ2847" s="28">
        <v>402.88946541985581</v>
      </c>
      <c r="AK2847" s="28">
        <v>218.19482120838472</v>
      </c>
      <c r="AL2847" s="28">
        <v>423.24717062550542</v>
      </c>
      <c r="AM2847" s="28">
        <v>0</v>
      </c>
      <c r="AN2847" s="28">
        <v>79.321892702432493</v>
      </c>
      <c r="AO2847" s="24">
        <v>1445.3742449000385</v>
      </c>
      <c r="AP2847" s="28">
        <v>0</v>
      </c>
      <c r="AQ2847" s="28">
        <v>0</v>
      </c>
      <c r="AR2847" s="28">
        <v>490.01306290724017</v>
      </c>
      <c r="AS2847" s="28">
        <v>43.760031783869685</v>
      </c>
      <c r="AT2847" s="28">
        <v>27.573293177400537</v>
      </c>
      <c r="AU2847" s="28">
        <v>37.95705673623565</v>
      </c>
      <c r="AV2847" s="28">
        <v>57</v>
      </c>
      <c r="AW2847" s="28">
        <v>156.40028234575908</v>
      </c>
      <c r="AX2847" s="28">
        <v>68.421050000000008</v>
      </c>
      <c r="AY2847" s="28">
        <v>0</v>
      </c>
      <c r="AZ2847" s="28">
        <v>156.33532634852463</v>
      </c>
      <c r="BA2847" s="28">
        <v>0</v>
      </c>
      <c r="BB2847" s="24">
        <v>1037.4601032990299</v>
      </c>
      <c r="BC2847" s="28">
        <v>0</v>
      </c>
      <c r="BD2847" s="28">
        <v>0</v>
      </c>
      <c r="BE2847" s="28">
        <v>57</v>
      </c>
      <c r="BF2847" s="28">
        <v>45.8416425120773</v>
      </c>
      <c r="BG2847" s="28">
        <v>442.36111844564317</v>
      </c>
      <c r="BH2847" s="28">
        <v>257.05473375950857</v>
      </c>
      <c r="BI2847" s="28">
        <v>450.60191679212721</v>
      </c>
      <c r="BJ2847" s="28">
        <v>215.42513057973699</v>
      </c>
      <c r="BK2847" s="28">
        <v>106.10126229812512</v>
      </c>
      <c r="BL2847" s="28">
        <v>0</v>
      </c>
      <c r="BM2847" s="28">
        <v>0</v>
      </c>
      <c r="BN2847" s="28">
        <v>51</v>
      </c>
      <c r="BO2847" s="24">
        <v>1625.3858043872185</v>
      </c>
      <c r="BP2847" s="28">
        <v>98</v>
      </c>
      <c r="BQ2847" s="28">
        <v>0</v>
      </c>
      <c r="BR2847" s="28">
        <v>0</v>
      </c>
      <c r="BS2847" s="28">
        <v>428.92199687987522</v>
      </c>
      <c r="BT2847" s="28">
        <v>0</v>
      </c>
      <c r="BU2847" s="28">
        <v>31.867768504282903</v>
      </c>
      <c r="BV2847" s="28">
        <v>66.014541965010707</v>
      </c>
      <c r="BW2847" s="28">
        <v>223.49174271252815</v>
      </c>
      <c r="BX2847" s="28">
        <v>19.5</v>
      </c>
      <c r="BY2847" s="28">
        <v>175.5</v>
      </c>
      <c r="BZ2847" s="28">
        <v>148.26172401949924</v>
      </c>
      <c r="CA2847" s="28">
        <v>82</v>
      </c>
      <c r="CB2847" s="24">
        <v>1273.5577740811964</v>
      </c>
    </row>
    <row r="2848" spans="1:80" x14ac:dyDescent="0.25">
      <c r="A2848" s="23" t="s">
        <v>687</v>
      </c>
      <c r="B2848" s="11" t="s">
        <v>5831</v>
      </c>
      <c r="C2848" s="28">
        <v>200.54645373862013</v>
      </c>
      <c r="D2848" s="28">
        <v>273.55185920523559</v>
      </c>
      <c r="E2848" s="28">
        <v>42.550444633033308</v>
      </c>
      <c r="F2848" s="28">
        <v>0</v>
      </c>
      <c r="G2848" s="28">
        <v>152.00037462537463</v>
      </c>
      <c r="H2848" s="28">
        <v>188.94694623379957</v>
      </c>
      <c r="I2848" s="28">
        <v>22.80692310201951</v>
      </c>
      <c r="J2848" s="28">
        <v>166.1770208543449</v>
      </c>
      <c r="K2848" s="28">
        <v>224.12181835686016</v>
      </c>
      <c r="L2848" s="28">
        <v>458.1542800828791</v>
      </c>
      <c r="M2848" s="28">
        <v>0</v>
      </c>
      <c r="N2848" s="28">
        <v>169.50006102334189</v>
      </c>
      <c r="O2848" s="29">
        <v>1898.3561818555086</v>
      </c>
      <c r="P2848" s="28">
        <v>0</v>
      </c>
      <c r="Q2848" s="28">
        <v>9.287571031314231</v>
      </c>
      <c r="R2848" s="28">
        <v>145.5</v>
      </c>
      <c r="S2848" s="28">
        <v>424.72656730320409</v>
      </c>
      <c r="T2848" s="28">
        <v>156.8509452255644</v>
      </c>
      <c r="U2848" s="28">
        <v>62.000315925820615</v>
      </c>
      <c r="V2848" s="28">
        <v>102.49444626759004</v>
      </c>
      <c r="W2848" s="28">
        <v>547.1</v>
      </c>
      <c r="X2848" s="28">
        <v>156.35053324956024</v>
      </c>
      <c r="Y2848" s="28">
        <v>137.82642836771555</v>
      </c>
      <c r="Z2848" s="28">
        <v>99</v>
      </c>
      <c r="AA2848" s="28">
        <v>267.04846062853676</v>
      </c>
      <c r="AB2848" s="24">
        <v>2108.1852679993062</v>
      </c>
      <c r="AC2848" s="28">
        <v>6.0001303101381289</v>
      </c>
      <c r="AD2848" s="28">
        <v>336.64006605892456</v>
      </c>
      <c r="AE2848" s="28">
        <v>1299.501069566375</v>
      </c>
      <c r="AF2848" s="28">
        <v>1302.3491416941376</v>
      </c>
      <c r="AG2848" s="28">
        <v>2190.318431491397</v>
      </c>
      <c r="AH2848" s="28">
        <v>2293.4319643630834</v>
      </c>
      <c r="AI2848" s="28">
        <v>1345.2686739447881</v>
      </c>
      <c r="AJ2848" s="28">
        <v>1039.9100000000001</v>
      </c>
      <c r="AK2848" s="28">
        <v>2027.5528279602092</v>
      </c>
      <c r="AL2848" s="28">
        <v>1262</v>
      </c>
      <c r="AM2848" s="28">
        <v>1999.1438995204749</v>
      </c>
      <c r="AN2848" s="28">
        <v>1741.4800000000002</v>
      </c>
      <c r="AO2848" s="24">
        <v>16843.596204909529</v>
      </c>
      <c r="AP2848" s="28">
        <v>600.40000000000009</v>
      </c>
      <c r="AQ2848" s="28">
        <v>2162.402394522599</v>
      </c>
      <c r="AR2848" s="28">
        <v>2857.2048444592692</v>
      </c>
      <c r="AS2848" s="28">
        <v>1393.7499531864673</v>
      </c>
      <c r="AT2848" s="28">
        <v>2731.4785655832025</v>
      </c>
      <c r="AU2848" s="28">
        <v>2601.6291351801319</v>
      </c>
      <c r="AV2848" s="28">
        <v>2476.5</v>
      </c>
      <c r="AW2848" s="28">
        <v>1253.2999999999997</v>
      </c>
      <c r="AX2848" s="28">
        <v>1245.2436</v>
      </c>
      <c r="AY2848" s="28">
        <v>1415.5001852057635</v>
      </c>
      <c r="AZ2848" s="28">
        <v>2582.879058277751</v>
      </c>
      <c r="BA2848" s="28">
        <v>1423.5163337416027</v>
      </c>
      <c r="BB2848" s="24">
        <v>22743.804070156788</v>
      </c>
      <c r="BC2848" s="28">
        <v>886.3</v>
      </c>
      <c r="BD2848" s="28">
        <v>929.02921437017267</v>
      </c>
      <c r="BE2848" s="28">
        <v>180.95345030964322</v>
      </c>
      <c r="BF2848" s="28">
        <v>719.7798038116257</v>
      </c>
      <c r="BG2848" s="28">
        <v>251.57032178576611</v>
      </c>
      <c r="BH2848" s="28">
        <v>2447.0319380955793</v>
      </c>
      <c r="BI2848" s="28">
        <v>2524.0241095240408</v>
      </c>
      <c r="BJ2848" s="28">
        <v>4067.1103853368545</v>
      </c>
      <c r="BK2848" s="28">
        <v>2039.4021176581323</v>
      </c>
      <c r="BL2848" s="28">
        <v>4034.2638484354961</v>
      </c>
      <c r="BM2848" s="28">
        <v>2109.9853515040195</v>
      </c>
      <c r="BN2848" s="28">
        <v>2896.8421066894266</v>
      </c>
      <c r="BO2848" s="24">
        <v>23086.292647520757</v>
      </c>
      <c r="BP2848" s="28">
        <v>2770.3579844261722</v>
      </c>
      <c r="BQ2848" s="28">
        <v>1517.2999999999997</v>
      </c>
      <c r="BR2848" s="28">
        <v>2044.2365043305406</v>
      </c>
      <c r="BS2848" s="28">
        <v>1628.4949083503056</v>
      </c>
      <c r="BT2848" s="28">
        <v>2095.3436734693878</v>
      </c>
      <c r="BU2848" s="28">
        <v>1673.9193899001762</v>
      </c>
      <c r="BV2848" s="28">
        <v>1143.7840000000001</v>
      </c>
      <c r="BW2848" s="28">
        <v>428.31349353049904</v>
      </c>
      <c r="BX2848" s="28">
        <v>1422.5499999999997</v>
      </c>
      <c r="BY2848" s="28">
        <v>3438.0159363074322</v>
      </c>
      <c r="BZ2848" s="28">
        <v>1067.2961636356929</v>
      </c>
      <c r="CA2848" s="28">
        <v>6529.2696651812994</v>
      </c>
      <c r="CB2848" s="24">
        <v>25758.881719131503</v>
      </c>
    </row>
    <row r="2849" spans="1:80" x14ac:dyDescent="0.25">
      <c r="A2849" s="23" t="s">
        <v>688</v>
      </c>
      <c r="B2849" s="11" t="s">
        <v>5832</v>
      </c>
      <c r="C2849" s="28">
        <v>324.89989608590236</v>
      </c>
      <c r="D2849" s="28">
        <v>391.69402421676926</v>
      </c>
      <c r="E2849" s="28">
        <v>64.281874980796147</v>
      </c>
      <c r="F2849" s="28">
        <v>0</v>
      </c>
      <c r="G2849" s="28">
        <v>0</v>
      </c>
      <c r="H2849" s="28">
        <v>405.78416136951319</v>
      </c>
      <c r="I2849" s="28">
        <v>131.08799740058149</v>
      </c>
      <c r="J2849" s="28">
        <v>0</v>
      </c>
      <c r="K2849" s="28">
        <v>61</v>
      </c>
      <c r="L2849" s="28">
        <v>108.38662473152752</v>
      </c>
      <c r="M2849" s="28">
        <v>274.51</v>
      </c>
      <c r="N2849" s="28">
        <v>192.96571952655574</v>
      </c>
      <c r="O2849" s="29">
        <v>1954.6102983116457</v>
      </c>
      <c r="P2849" s="28">
        <v>0</v>
      </c>
      <c r="Q2849" s="28">
        <v>244.10206776581282</v>
      </c>
      <c r="R2849" s="28">
        <v>340.04420828264892</v>
      </c>
      <c r="S2849" s="28">
        <v>395.00023294412256</v>
      </c>
      <c r="T2849" s="28">
        <v>73.111308811947609</v>
      </c>
      <c r="U2849" s="28">
        <v>904.52732408323857</v>
      </c>
      <c r="V2849" s="28">
        <v>0</v>
      </c>
      <c r="W2849" s="28">
        <v>552.76974573543612</v>
      </c>
      <c r="X2849" s="28">
        <v>269.5089206163567</v>
      </c>
      <c r="Y2849" s="28">
        <v>409.69909611969399</v>
      </c>
      <c r="Z2849" s="28">
        <v>726.87650390580939</v>
      </c>
      <c r="AA2849" s="28">
        <v>1146.8753147094133</v>
      </c>
      <c r="AB2849" s="24">
        <v>5062.5147229744798</v>
      </c>
      <c r="AC2849" s="28">
        <v>629.65000000000009</v>
      </c>
      <c r="AD2849" s="28">
        <v>298.10547203848472</v>
      </c>
      <c r="AE2849" s="28">
        <v>433.20022308979367</v>
      </c>
      <c r="AF2849" s="28">
        <v>245.06292061777674</v>
      </c>
      <c r="AG2849" s="28">
        <v>269.23514766262554</v>
      </c>
      <c r="AH2849" s="28">
        <v>968.40900229876866</v>
      </c>
      <c r="AI2849" s="28">
        <v>1744.4036732892682</v>
      </c>
      <c r="AJ2849" s="28">
        <v>883.35437262357414</v>
      </c>
      <c r="AK2849" s="28">
        <v>665.39772727272725</v>
      </c>
      <c r="AL2849" s="28">
        <v>332.55493802907455</v>
      </c>
      <c r="AM2849" s="28">
        <v>464.500404227746</v>
      </c>
      <c r="AN2849" s="28">
        <v>1757.4470693549765</v>
      </c>
      <c r="AO2849" s="24">
        <v>8691.3209505048162</v>
      </c>
      <c r="AP2849" s="28">
        <v>533.27333253388815</v>
      </c>
      <c r="AQ2849" s="28">
        <v>1334.7000214760872</v>
      </c>
      <c r="AR2849" s="28">
        <v>1663.5086732932125</v>
      </c>
      <c r="AS2849" s="28">
        <v>1032.0176211453745</v>
      </c>
      <c r="AT2849" s="28">
        <v>590.78396910466574</v>
      </c>
      <c r="AU2849" s="28">
        <v>946.68826043431386</v>
      </c>
      <c r="AV2849" s="28">
        <v>889.56385400400166</v>
      </c>
      <c r="AW2849" s="28">
        <v>539.40019094901663</v>
      </c>
      <c r="AX2849" s="28">
        <v>789.19183652749484</v>
      </c>
      <c r="AY2849" s="28">
        <v>743.05296299129861</v>
      </c>
      <c r="AZ2849" s="28">
        <v>1988.1544580802024</v>
      </c>
      <c r="BA2849" s="28">
        <v>1014.4904911991337</v>
      </c>
      <c r="BB2849" s="24">
        <v>12064.825671738688</v>
      </c>
      <c r="BC2849" s="28">
        <v>130</v>
      </c>
      <c r="BD2849" s="28">
        <v>3497.9748110855026</v>
      </c>
      <c r="BE2849" s="28">
        <v>3169.43</v>
      </c>
      <c r="BF2849" s="28">
        <v>3075.38</v>
      </c>
      <c r="BG2849" s="28">
        <v>2311.8405591254495</v>
      </c>
      <c r="BH2849" s="28">
        <v>1224.3546560761079</v>
      </c>
      <c r="BI2849" s="28">
        <v>2311.4733650723529</v>
      </c>
      <c r="BJ2849" s="28">
        <v>774.38822361290534</v>
      </c>
      <c r="BK2849" s="28">
        <v>1707.1</v>
      </c>
      <c r="BL2849" s="28">
        <v>1007.4891308807589</v>
      </c>
      <c r="BM2849" s="28">
        <v>1174.5</v>
      </c>
      <c r="BN2849" s="28">
        <v>973.4442692636344</v>
      </c>
      <c r="BO2849" s="24">
        <v>21357.375015116708</v>
      </c>
      <c r="BP2849" s="28">
        <v>401.8373001689427</v>
      </c>
      <c r="BQ2849" s="28">
        <v>624.57779316394522</v>
      </c>
      <c r="BR2849" s="28">
        <v>1018.4042040491577</v>
      </c>
      <c r="BS2849" s="28">
        <v>713.1</v>
      </c>
      <c r="BT2849" s="28">
        <v>873.375</v>
      </c>
      <c r="BU2849" s="28">
        <v>1240.5</v>
      </c>
      <c r="BV2849" s="28">
        <v>668.7</v>
      </c>
      <c r="BW2849" s="28">
        <v>1553.331033956707</v>
      </c>
      <c r="BX2849" s="28">
        <v>667.52272285819799</v>
      </c>
      <c r="BY2849" s="28">
        <v>757.67265763111368</v>
      </c>
      <c r="BZ2849" s="28">
        <v>763.5</v>
      </c>
      <c r="CA2849" s="28">
        <v>1455.0766354658863</v>
      </c>
      <c r="CB2849" s="24">
        <v>10737.597347293949</v>
      </c>
    </row>
    <row r="2850" spans="1:80" ht="45" x14ac:dyDescent="0.25">
      <c r="A2850" s="23" t="s">
        <v>689</v>
      </c>
      <c r="B2850" s="11" t="s">
        <v>7464</v>
      </c>
      <c r="C2850" s="28">
        <v>0</v>
      </c>
      <c r="D2850" s="28">
        <v>175.09796010879415</v>
      </c>
      <c r="E2850" s="28">
        <v>258.584</v>
      </c>
      <c r="F2850" s="28">
        <v>66.900000000000006</v>
      </c>
      <c r="G2850" s="28">
        <v>70.5</v>
      </c>
      <c r="H2850" s="28">
        <v>163.55518869476523</v>
      </c>
      <c r="I2850" s="28">
        <v>211.7</v>
      </c>
      <c r="J2850" s="28">
        <v>33.700000000000003</v>
      </c>
      <c r="K2850" s="28">
        <v>341.64000000000004</v>
      </c>
      <c r="L2850" s="28">
        <v>0</v>
      </c>
      <c r="M2850" s="28">
        <v>133.98438590634578</v>
      </c>
      <c r="N2850" s="28">
        <v>41</v>
      </c>
      <c r="O2850" s="29">
        <v>1496.6615347099053</v>
      </c>
      <c r="P2850" s="28">
        <v>186.36500000000001</v>
      </c>
      <c r="Q2850" s="28">
        <v>371.20000000000005</v>
      </c>
      <c r="R2850" s="28">
        <v>62.200060146758091</v>
      </c>
      <c r="S2850" s="28">
        <v>79.5</v>
      </c>
      <c r="T2850" s="28">
        <v>303.49</v>
      </c>
      <c r="U2850" s="28">
        <v>269.3</v>
      </c>
      <c r="V2850" s="28">
        <v>711.21714134615195</v>
      </c>
      <c r="W2850" s="28">
        <v>125.1</v>
      </c>
      <c r="X2850" s="28">
        <v>110.5</v>
      </c>
      <c r="Y2850" s="28">
        <v>168.15605095541403</v>
      </c>
      <c r="Z2850" s="28">
        <v>219.91186689084162</v>
      </c>
      <c r="AA2850" s="28">
        <v>64</v>
      </c>
      <c r="AB2850" s="24">
        <v>2670.9401193391664</v>
      </c>
      <c r="AC2850" s="28">
        <v>72</v>
      </c>
      <c r="AD2850" s="28">
        <v>539</v>
      </c>
      <c r="AE2850" s="28">
        <v>91.9</v>
      </c>
      <c r="AF2850" s="28">
        <v>115.52546221213103</v>
      </c>
      <c r="AG2850" s="28">
        <v>0</v>
      </c>
      <c r="AH2850" s="28">
        <v>108.33130863197678</v>
      </c>
      <c r="AI2850" s="28">
        <v>0</v>
      </c>
      <c r="AJ2850" s="28">
        <v>0</v>
      </c>
      <c r="AK2850" s="28">
        <v>0</v>
      </c>
      <c r="AL2850" s="28">
        <v>137</v>
      </c>
      <c r="AM2850" s="28">
        <v>0</v>
      </c>
      <c r="AN2850" s="28">
        <v>0</v>
      </c>
      <c r="AO2850" s="24">
        <v>1063.7567708441079</v>
      </c>
      <c r="AP2850" s="28">
        <v>0</v>
      </c>
      <c r="AQ2850" s="28">
        <v>0</v>
      </c>
      <c r="AR2850" s="28">
        <v>0</v>
      </c>
      <c r="AS2850" s="28">
        <v>0</v>
      </c>
      <c r="AT2850" s="28">
        <v>377.7</v>
      </c>
      <c r="AU2850" s="28">
        <v>0</v>
      </c>
      <c r="AV2850" s="28">
        <v>0</v>
      </c>
      <c r="AW2850" s="28">
        <v>0</v>
      </c>
      <c r="AX2850" s="28">
        <v>0</v>
      </c>
      <c r="AY2850" s="28">
        <v>0</v>
      </c>
      <c r="AZ2850" s="28">
        <v>0</v>
      </c>
      <c r="BA2850" s="28">
        <v>0</v>
      </c>
      <c r="BB2850" s="24">
        <v>377.7</v>
      </c>
      <c r="BC2850" s="28">
        <v>30</v>
      </c>
      <c r="BD2850" s="28">
        <v>0</v>
      </c>
      <c r="BE2850" s="28">
        <v>0</v>
      </c>
      <c r="BF2850" s="28">
        <v>0</v>
      </c>
      <c r="BG2850" s="28">
        <v>0</v>
      </c>
      <c r="BH2850" s="28">
        <v>0</v>
      </c>
      <c r="BI2850" s="28">
        <v>0</v>
      </c>
      <c r="BJ2850" s="28">
        <v>0</v>
      </c>
      <c r="BK2850" s="28">
        <v>0</v>
      </c>
      <c r="BL2850" s="28">
        <v>0</v>
      </c>
      <c r="BM2850" s="28">
        <v>0</v>
      </c>
      <c r="BN2850" s="28">
        <v>0</v>
      </c>
      <c r="BO2850" s="24">
        <v>30</v>
      </c>
      <c r="BP2850" s="28">
        <v>0</v>
      </c>
      <c r="BQ2850" s="28">
        <v>0</v>
      </c>
      <c r="BR2850" s="28">
        <v>0</v>
      </c>
      <c r="BS2850" s="28">
        <v>0</v>
      </c>
      <c r="BT2850" s="28">
        <v>0</v>
      </c>
      <c r="BU2850" s="28">
        <v>0</v>
      </c>
      <c r="BV2850" s="28">
        <v>0</v>
      </c>
      <c r="BW2850" s="28">
        <v>0</v>
      </c>
      <c r="BX2850" s="28">
        <v>0</v>
      </c>
      <c r="BY2850" s="28">
        <v>0</v>
      </c>
      <c r="BZ2850" s="28">
        <v>0</v>
      </c>
      <c r="CA2850" s="28">
        <v>0</v>
      </c>
      <c r="CB2850" s="24">
        <v>0</v>
      </c>
    </row>
    <row r="2851" spans="1:80" x14ac:dyDescent="0.25">
      <c r="A2851" s="23" t="s">
        <v>3091</v>
      </c>
      <c r="B2851" s="11" t="s">
        <v>5833</v>
      </c>
      <c r="C2851" s="28">
        <v>0</v>
      </c>
      <c r="D2851" s="28">
        <v>0</v>
      </c>
      <c r="E2851" s="28">
        <v>0</v>
      </c>
      <c r="F2851" s="28">
        <v>0</v>
      </c>
      <c r="G2851" s="28">
        <v>0</v>
      </c>
      <c r="H2851" s="28">
        <v>0</v>
      </c>
      <c r="I2851" s="28">
        <v>0</v>
      </c>
      <c r="J2851" s="28">
        <v>0</v>
      </c>
      <c r="K2851" s="28">
        <v>0</v>
      </c>
      <c r="L2851" s="28">
        <v>0</v>
      </c>
      <c r="M2851" s="28">
        <v>0</v>
      </c>
      <c r="N2851" s="28">
        <v>0</v>
      </c>
      <c r="O2851" s="29">
        <v>0</v>
      </c>
      <c r="P2851" s="28">
        <v>0</v>
      </c>
      <c r="Q2851" s="28">
        <v>0</v>
      </c>
      <c r="R2851" s="28">
        <v>0</v>
      </c>
      <c r="S2851" s="28">
        <v>0</v>
      </c>
      <c r="T2851" s="28">
        <v>0</v>
      </c>
      <c r="U2851" s="28">
        <v>0</v>
      </c>
      <c r="V2851" s="28">
        <v>0</v>
      </c>
      <c r="W2851" s="28">
        <v>0</v>
      </c>
      <c r="X2851" s="28">
        <v>0</v>
      </c>
      <c r="Y2851" s="28">
        <v>0</v>
      </c>
      <c r="Z2851" s="28">
        <v>0</v>
      </c>
      <c r="AA2851" s="28">
        <v>0</v>
      </c>
      <c r="AB2851" s="24">
        <v>0</v>
      </c>
      <c r="AC2851" s="28">
        <v>0</v>
      </c>
      <c r="AD2851" s="28">
        <v>0</v>
      </c>
      <c r="AE2851" s="28">
        <v>0</v>
      </c>
      <c r="AF2851" s="28">
        <v>0</v>
      </c>
      <c r="AG2851" s="28">
        <v>0</v>
      </c>
      <c r="AH2851" s="28">
        <v>0</v>
      </c>
      <c r="AI2851" s="28">
        <v>0</v>
      </c>
      <c r="AJ2851" s="28">
        <v>0</v>
      </c>
      <c r="AK2851" s="28">
        <v>0</v>
      </c>
      <c r="AL2851" s="28">
        <v>0</v>
      </c>
      <c r="AM2851" s="28">
        <v>0</v>
      </c>
      <c r="AN2851" s="28">
        <v>0</v>
      </c>
      <c r="AO2851" s="24">
        <v>0</v>
      </c>
      <c r="AP2851" s="28">
        <v>0</v>
      </c>
      <c r="AQ2851" s="28">
        <v>0</v>
      </c>
      <c r="AR2851" s="28">
        <v>0</v>
      </c>
      <c r="AS2851" s="28">
        <v>0</v>
      </c>
      <c r="AT2851" s="28">
        <v>0</v>
      </c>
      <c r="AU2851" s="28">
        <v>0</v>
      </c>
      <c r="AV2851" s="28">
        <v>0</v>
      </c>
      <c r="AW2851" s="28">
        <v>0</v>
      </c>
      <c r="AX2851" s="28">
        <v>0</v>
      </c>
      <c r="AY2851" s="28">
        <v>0</v>
      </c>
      <c r="AZ2851" s="28">
        <v>0</v>
      </c>
      <c r="BA2851" s="28">
        <v>0</v>
      </c>
      <c r="BB2851" s="24">
        <v>0</v>
      </c>
      <c r="BC2851" s="28">
        <v>23</v>
      </c>
      <c r="BD2851" s="28">
        <v>0</v>
      </c>
      <c r="BE2851" s="28">
        <v>0</v>
      </c>
      <c r="BF2851" s="28">
        <v>0</v>
      </c>
      <c r="BG2851" s="28">
        <v>0</v>
      </c>
      <c r="BH2851" s="28">
        <v>0</v>
      </c>
      <c r="BI2851" s="28">
        <v>0</v>
      </c>
      <c r="BJ2851" s="28">
        <v>0</v>
      </c>
      <c r="BK2851" s="28">
        <v>0</v>
      </c>
      <c r="BL2851" s="28">
        <v>0</v>
      </c>
      <c r="BM2851" s="28">
        <v>0</v>
      </c>
      <c r="BN2851" s="28">
        <v>0</v>
      </c>
      <c r="BO2851" s="24">
        <v>23</v>
      </c>
      <c r="BP2851" s="28">
        <v>0</v>
      </c>
      <c r="BQ2851" s="28">
        <v>0</v>
      </c>
      <c r="BR2851" s="28">
        <v>176.17155587495509</v>
      </c>
      <c r="BS2851" s="28">
        <v>0</v>
      </c>
      <c r="BT2851" s="28">
        <v>0</v>
      </c>
      <c r="BU2851" s="28">
        <v>0</v>
      </c>
      <c r="BV2851" s="28">
        <v>0</v>
      </c>
      <c r="BW2851" s="28">
        <v>0</v>
      </c>
      <c r="BX2851" s="28">
        <v>0</v>
      </c>
      <c r="BY2851" s="28">
        <v>0</v>
      </c>
      <c r="BZ2851" s="28">
        <v>0</v>
      </c>
      <c r="CA2851" s="28">
        <v>0</v>
      </c>
      <c r="CB2851" s="24">
        <v>176.17155587495509</v>
      </c>
    </row>
    <row r="2852" spans="1:80" x14ac:dyDescent="0.25">
      <c r="A2852" s="23" t="s">
        <v>2093</v>
      </c>
      <c r="B2852" s="11" t="s">
        <v>7465</v>
      </c>
      <c r="C2852" s="28">
        <v>1.7999999999999999E-2</v>
      </c>
      <c r="D2852" s="28">
        <v>0</v>
      </c>
      <c r="E2852" s="28">
        <v>0</v>
      </c>
      <c r="F2852" s="28">
        <v>0</v>
      </c>
      <c r="G2852" s="28">
        <v>0</v>
      </c>
      <c r="H2852" s="28">
        <v>0</v>
      </c>
      <c r="I2852" s="28">
        <v>0</v>
      </c>
      <c r="J2852" s="28">
        <v>0</v>
      </c>
      <c r="K2852" s="28">
        <v>0</v>
      </c>
      <c r="L2852" s="28">
        <v>0</v>
      </c>
      <c r="M2852" s="28">
        <v>0</v>
      </c>
      <c r="N2852" s="28">
        <v>0</v>
      </c>
      <c r="O2852" s="29">
        <v>1.7999999999999999E-2</v>
      </c>
      <c r="P2852" s="28">
        <v>0</v>
      </c>
      <c r="Q2852" s="28">
        <v>0</v>
      </c>
      <c r="R2852" s="28">
        <v>0</v>
      </c>
      <c r="S2852" s="28">
        <v>0</v>
      </c>
      <c r="T2852" s="28">
        <v>0</v>
      </c>
      <c r="U2852" s="28">
        <v>0</v>
      </c>
      <c r="V2852" s="28">
        <v>0</v>
      </c>
      <c r="W2852" s="28">
        <v>0</v>
      </c>
      <c r="X2852" s="28">
        <v>0</v>
      </c>
      <c r="Y2852" s="28">
        <v>0</v>
      </c>
      <c r="Z2852" s="28">
        <v>0</v>
      </c>
      <c r="AA2852" s="28">
        <v>0</v>
      </c>
      <c r="AB2852" s="24">
        <v>0</v>
      </c>
      <c r="AC2852" s="28">
        <v>0</v>
      </c>
      <c r="AD2852" s="28">
        <v>0</v>
      </c>
      <c r="AE2852" s="28">
        <v>0</v>
      </c>
      <c r="AF2852" s="28">
        <v>26.850550815599366</v>
      </c>
      <c r="AG2852" s="28">
        <v>0</v>
      </c>
      <c r="AH2852" s="28">
        <v>0</v>
      </c>
      <c r="AI2852" s="28">
        <v>0</v>
      </c>
      <c r="AJ2852" s="28">
        <v>0</v>
      </c>
      <c r="AK2852" s="28">
        <v>0</v>
      </c>
      <c r="AL2852" s="28">
        <v>0</v>
      </c>
      <c r="AM2852" s="28">
        <v>0</v>
      </c>
      <c r="AN2852" s="28">
        <v>0</v>
      </c>
      <c r="AO2852" s="24">
        <v>26.850550815599366</v>
      </c>
      <c r="AP2852" s="28">
        <v>0</v>
      </c>
      <c r="AQ2852" s="28">
        <v>0</v>
      </c>
      <c r="AR2852" s="28">
        <v>0</v>
      </c>
      <c r="AS2852" s="28">
        <v>0</v>
      </c>
      <c r="AT2852" s="28">
        <v>0</v>
      </c>
      <c r="AU2852" s="28">
        <v>0</v>
      </c>
      <c r="AV2852" s="28">
        <v>0</v>
      </c>
      <c r="AW2852" s="28">
        <v>0</v>
      </c>
      <c r="AX2852" s="28">
        <v>0</v>
      </c>
      <c r="AY2852" s="28">
        <v>0</v>
      </c>
      <c r="AZ2852" s="28">
        <v>0</v>
      </c>
      <c r="BA2852" s="28">
        <v>0</v>
      </c>
      <c r="BB2852" s="24">
        <v>0</v>
      </c>
      <c r="BC2852" s="28">
        <v>0</v>
      </c>
      <c r="BD2852" s="28">
        <v>0</v>
      </c>
      <c r="BE2852" s="28">
        <v>0</v>
      </c>
      <c r="BF2852" s="28">
        <v>0</v>
      </c>
      <c r="BG2852" s="28">
        <v>0</v>
      </c>
      <c r="BH2852" s="28">
        <v>0</v>
      </c>
      <c r="BI2852" s="28">
        <v>0</v>
      </c>
      <c r="BJ2852" s="28">
        <v>0</v>
      </c>
      <c r="BK2852" s="28">
        <v>0</v>
      </c>
      <c r="BL2852" s="28">
        <v>0</v>
      </c>
      <c r="BM2852" s="28">
        <v>0</v>
      </c>
      <c r="BN2852" s="28">
        <v>0</v>
      </c>
      <c r="BO2852" s="24">
        <v>0</v>
      </c>
      <c r="BP2852" s="28">
        <v>0</v>
      </c>
      <c r="BQ2852" s="28">
        <v>0</v>
      </c>
      <c r="BR2852" s="28">
        <v>0</v>
      </c>
      <c r="BS2852" s="28">
        <v>0</v>
      </c>
      <c r="BT2852" s="28">
        <v>0</v>
      </c>
      <c r="BU2852" s="28">
        <v>0</v>
      </c>
      <c r="BV2852" s="28">
        <v>0</v>
      </c>
      <c r="BW2852" s="28">
        <v>0</v>
      </c>
      <c r="BX2852" s="28">
        <v>0</v>
      </c>
      <c r="BY2852" s="28">
        <v>0</v>
      </c>
      <c r="BZ2852" s="28">
        <v>0</v>
      </c>
      <c r="CA2852" s="28">
        <v>0</v>
      </c>
      <c r="CB2852" s="24">
        <v>0</v>
      </c>
    </row>
    <row r="2853" spans="1:80" ht="30" x14ac:dyDescent="0.25">
      <c r="A2853" s="23" t="s">
        <v>3667</v>
      </c>
      <c r="B2853" s="11" t="s">
        <v>5834</v>
      </c>
      <c r="C2853" s="28">
        <v>0</v>
      </c>
      <c r="D2853" s="28">
        <v>0</v>
      </c>
      <c r="E2853" s="28">
        <v>0</v>
      </c>
      <c r="F2853" s="28">
        <v>0</v>
      </c>
      <c r="G2853" s="28">
        <v>0</v>
      </c>
      <c r="H2853" s="28">
        <v>0</v>
      </c>
      <c r="I2853" s="28">
        <v>0</v>
      </c>
      <c r="J2853" s="28">
        <v>0</v>
      </c>
      <c r="K2853" s="28">
        <v>0</v>
      </c>
      <c r="L2853" s="28">
        <v>0</v>
      </c>
      <c r="M2853" s="28">
        <v>0</v>
      </c>
      <c r="N2853" s="28">
        <v>0</v>
      </c>
      <c r="O2853" s="29">
        <v>0</v>
      </c>
      <c r="P2853" s="28">
        <v>0</v>
      </c>
      <c r="Q2853" s="28">
        <v>0</v>
      </c>
      <c r="R2853" s="28">
        <v>0</v>
      </c>
      <c r="S2853" s="28">
        <v>0</v>
      </c>
      <c r="T2853" s="28">
        <v>0</v>
      </c>
      <c r="U2853" s="28">
        <v>0</v>
      </c>
      <c r="V2853" s="28">
        <v>0</v>
      </c>
      <c r="W2853" s="28">
        <v>0</v>
      </c>
      <c r="X2853" s="28">
        <v>0</v>
      </c>
      <c r="Y2853" s="28">
        <v>0</v>
      </c>
      <c r="Z2853" s="28">
        <v>0</v>
      </c>
      <c r="AA2853" s="28">
        <v>0</v>
      </c>
      <c r="AB2853" s="24">
        <v>0</v>
      </c>
      <c r="AC2853" s="28">
        <v>0</v>
      </c>
      <c r="AD2853" s="28">
        <v>0</v>
      </c>
      <c r="AE2853" s="28">
        <v>0</v>
      </c>
      <c r="AF2853" s="28">
        <v>0</v>
      </c>
      <c r="AG2853" s="28">
        <v>0</v>
      </c>
      <c r="AH2853" s="28">
        <v>0</v>
      </c>
      <c r="AI2853" s="28">
        <v>0</v>
      </c>
      <c r="AJ2853" s="28">
        <v>0</v>
      </c>
      <c r="AK2853" s="28">
        <v>0</v>
      </c>
      <c r="AL2853" s="28">
        <v>0</v>
      </c>
      <c r="AM2853" s="28">
        <v>0</v>
      </c>
      <c r="AN2853" s="28">
        <v>0</v>
      </c>
      <c r="AO2853" s="24">
        <v>0</v>
      </c>
      <c r="AP2853" s="28">
        <v>0</v>
      </c>
      <c r="AQ2853" s="28">
        <v>0</v>
      </c>
      <c r="AR2853" s="28">
        <v>0</v>
      </c>
      <c r="AS2853" s="28">
        <v>0</v>
      </c>
      <c r="AT2853" s="28">
        <v>0</v>
      </c>
      <c r="AU2853" s="28">
        <v>0</v>
      </c>
      <c r="AV2853" s="28">
        <v>0</v>
      </c>
      <c r="AW2853" s="28">
        <v>0</v>
      </c>
      <c r="AX2853" s="28">
        <v>0</v>
      </c>
      <c r="AY2853" s="28">
        <v>0</v>
      </c>
      <c r="AZ2853" s="28">
        <v>0</v>
      </c>
      <c r="BA2853" s="28">
        <v>0</v>
      </c>
      <c r="BB2853" s="24">
        <v>0</v>
      </c>
      <c r="BC2853" s="28">
        <v>0</v>
      </c>
      <c r="BD2853" s="28">
        <v>0</v>
      </c>
      <c r="BE2853" s="28">
        <v>0</v>
      </c>
      <c r="BF2853" s="28">
        <v>0</v>
      </c>
      <c r="BG2853" s="28">
        <v>0</v>
      </c>
      <c r="BH2853" s="28">
        <v>0</v>
      </c>
      <c r="BI2853" s="28">
        <v>0</v>
      </c>
      <c r="BJ2853" s="28">
        <v>0</v>
      </c>
      <c r="BK2853" s="28">
        <v>0</v>
      </c>
      <c r="BL2853" s="28">
        <v>0</v>
      </c>
      <c r="BM2853" s="28">
        <v>0</v>
      </c>
      <c r="BN2853" s="28">
        <v>0</v>
      </c>
      <c r="BO2853" s="24">
        <v>0</v>
      </c>
      <c r="BP2853" s="28">
        <v>0</v>
      </c>
      <c r="BQ2853" s="28">
        <v>0</v>
      </c>
      <c r="BR2853" s="28">
        <v>0</v>
      </c>
      <c r="BS2853" s="28">
        <v>0</v>
      </c>
      <c r="BT2853" s="28">
        <v>0</v>
      </c>
      <c r="BU2853" s="28">
        <v>0</v>
      </c>
      <c r="BV2853" s="28">
        <v>0</v>
      </c>
      <c r="BW2853" s="28">
        <v>0</v>
      </c>
      <c r="BX2853" s="28">
        <v>47</v>
      </c>
      <c r="BY2853" s="28">
        <v>0</v>
      </c>
      <c r="BZ2853" s="28">
        <v>0</v>
      </c>
      <c r="CA2853" s="28">
        <v>0</v>
      </c>
      <c r="CB2853" s="24">
        <v>47</v>
      </c>
    </row>
    <row r="2854" spans="1:80" ht="30" x14ac:dyDescent="0.25">
      <c r="A2854" s="23" t="s">
        <v>2176</v>
      </c>
      <c r="B2854" s="11" t="s">
        <v>7466</v>
      </c>
      <c r="C2854" s="28">
        <v>0</v>
      </c>
      <c r="D2854" s="28">
        <v>0</v>
      </c>
      <c r="E2854" s="28">
        <v>0</v>
      </c>
      <c r="F2854" s="28">
        <v>0</v>
      </c>
      <c r="G2854" s="28">
        <v>0</v>
      </c>
      <c r="H2854" s="28">
        <v>0</v>
      </c>
      <c r="I2854" s="28">
        <v>0</v>
      </c>
      <c r="J2854" s="28">
        <v>0</v>
      </c>
      <c r="K2854" s="28">
        <v>0</v>
      </c>
      <c r="L2854" s="28">
        <v>0</v>
      </c>
      <c r="M2854" s="28">
        <v>0</v>
      </c>
      <c r="N2854" s="28">
        <v>0</v>
      </c>
      <c r="O2854" s="29">
        <v>0</v>
      </c>
      <c r="P2854" s="28">
        <v>0</v>
      </c>
      <c r="Q2854" s="28">
        <v>0</v>
      </c>
      <c r="R2854" s="28">
        <v>0</v>
      </c>
      <c r="S2854" s="28">
        <v>0</v>
      </c>
      <c r="T2854" s="28">
        <v>0</v>
      </c>
      <c r="U2854" s="28">
        <v>0</v>
      </c>
      <c r="V2854" s="28">
        <v>0</v>
      </c>
      <c r="W2854" s="28">
        <v>0</v>
      </c>
      <c r="X2854" s="28">
        <v>0</v>
      </c>
      <c r="Y2854" s="28">
        <v>0</v>
      </c>
      <c r="Z2854" s="28">
        <v>7.3468100000000014</v>
      </c>
      <c r="AA2854" s="28">
        <v>0</v>
      </c>
      <c r="AB2854" s="24">
        <v>7.3468100000000014</v>
      </c>
      <c r="AC2854" s="28">
        <v>0</v>
      </c>
      <c r="AD2854" s="28">
        <v>0</v>
      </c>
      <c r="AE2854" s="28">
        <v>0</v>
      </c>
      <c r="AF2854" s="28">
        <v>0</v>
      </c>
      <c r="AG2854" s="28">
        <v>9.2100000000000009</v>
      </c>
      <c r="AH2854" s="28">
        <v>0</v>
      </c>
      <c r="AI2854" s="28">
        <v>0</v>
      </c>
      <c r="AJ2854" s="28">
        <v>0</v>
      </c>
      <c r="AK2854" s="28">
        <v>4.6050000000000004</v>
      </c>
      <c r="AL2854" s="28">
        <v>0</v>
      </c>
      <c r="AM2854" s="28">
        <v>0</v>
      </c>
      <c r="AN2854" s="28">
        <v>0</v>
      </c>
      <c r="AO2854" s="24">
        <v>13.815000000000001</v>
      </c>
      <c r="AP2854" s="28">
        <v>0</v>
      </c>
      <c r="AQ2854" s="28">
        <v>0</v>
      </c>
      <c r="AR2854" s="28">
        <v>0</v>
      </c>
      <c r="AS2854" s="28">
        <v>0</v>
      </c>
      <c r="AT2854" s="28">
        <v>0</v>
      </c>
      <c r="AU2854" s="28">
        <v>0</v>
      </c>
      <c r="AV2854" s="28">
        <v>0</v>
      </c>
      <c r="AW2854" s="28">
        <v>0</v>
      </c>
      <c r="AX2854" s="28">
        <v>0</v>
      </c>
      <c r="AY2854" s="28">
        <v>0</v>
      </c>
      <c r="AZ2854" s="28">
        <v>0</v>
      </c>
      <c r="BA2854" s="28">
        <v>0</v>
      </c>
      <c r="BB2854" s="24">
        <v>0</v>
      </c>
      <c r="BC2854" s="28">
        <v>0</v>
      </c>
      <c r="BD2854" s="28">
        <v>8.1999999999999993</v>
      </c>
      <c r="BE2854" s="28">
        <v>0</v>
      </c>
      <c r="BF2854" s="28">
        <v>0</v>
      </c>
      <c r="BG2854" s="28">
        <v>0</v>
      </c>
      <c r="BH2854" s="28">
        <v>0</v>
      </c>
      <c r="BI2854" s="28">
        <v>0</v>
      </c>
      <c r="BJ2854" s="28">
        <v>0</v>
      </c>
      <c r="BK2854" s="28">
        <v>0</v>
      </c>
      <c r="BL2854" s="28">
        <v>0</v>
      </c>
      <c r="BM2854" s="28">
        <v>0</v>
      </c>
      <c r="BN2854" s="28">
        <v>0</v>
      </c>
      <c r="BO2854" s="24">
        <v>8.1999999999999993</v>
      </c>
      <c r="BP2854" s="28">
        <v>0</v>
      </c>
      <c r="BQ2854" s="28">
        <v>0</v>
      </c>
      <c r="BR2854" s="28">
        <v>0</v>
      </c>
      <c r="BS2854" s="28">
        <v>0</v>
      </c>
      <c r="BT2854" s="28">
        <v>0</v>
      </c>
      <c r="BU2854" s="28">
        <v>0</v>
      </c>
      <c r="BV2854" s="28">
        <v>0</v>
      </c>
      <c r="BW2854" s="28">
        <v>0</v>
      </c>
      <c r="BX2854" s="28">
        <v>0</v>
      </c>
      <c r="BY2854" s="28">
        <v>0</v>
      </c>
      <c r="BZ2854" s="28">
        <v>0</v>
      </c>
      <c r="CA2854" s="28">
        <v>0</v>
      </c>
      <c r="CB2854" s="24">
        <v>0</v>
      </c>
    </row>
    <row r="2855" spans="1:80" ht="30" x14ac:dyDescent="0.25">
      <c r="A2855" s="23" t="s">
        <v>3092</v>
      </c>
      <c r="B2855" s="11" t="s">
        <v>5835</v>
      </c>
      <c r="C2855" s="28">
        <v>0</v>
      </c>
      <c r="D2855" s="28">
        <v>0</v>
      </c>
      <c r="E2855" s="28">
        <v>0</v>
      </c>
      <c r="F2855" s="28">
        <v>0</v>
      </c>
      <c r="G2855" s="28">
        <v>0</v>
      </c>
      <c r="H2855" s="28">
        <v>0</v>
      </c>
      <c r="I2855" s="28">
        <v>0</v>
      </c>
      <c r="J2855" s="28">
        <v>0</v>
      </c>
      <c r="K2855" s="28">
        <v>356.04019399625957</v>
      </c>
      <c r="L2855" s="28">
        <v>225</v>
      </c>
      <c r="M2855" s="28">
        <v>0</v>
      </c>
      <c r="N2855" s="28">
        <v>329.22945205479454</v>
      </c>
      <c r="O2855" s="29">
        <v>910.26964605105422</v>
      </c>
      <c r="P2855" s="28">
        <v>0</v>
      </c>
      <c r="Q2855" s="28">
        <v>0</v>
      </c>
      <c r="R2855" s="28">
        <v>0</v>
      </c>
      <c r="S2855" s="28">
        <v>27.5</v>
      </c>
      <c r="T2855" s="28">
        <v>0</v>
      </c>
      <c r="U2855" s="28">
        <v>0</v>
      </c>
      <c r="V2855" s="28">
        <v>110</v>
      </c>
      <c r="W2855" s="28">
        <v>0</v>
      </c>
      <c r="X2855" s="28">
        <v>0</v>
      </c>
      <c r="Y2855" s="28">
        <v>0</v>
      </c>
      <c r="Z2855" s="28">
        <v>0</v>
      </c>
      <c r="AA2855" s="28">
        <v>0</v>
      </c>
      <c r="AB2855" s="24">
        <v>137.5</v>
      </c>
      <c r="AC2855" s="28">
        <v>0</v>
      </c>
      <c r="AD2855" s="28">
        <v>0</v>
      </c>
      <c r="AE2855" s="28">
        <v>0</v>
      </c>
      <c r="AF2855" s="28">
        <v>0</v>
      </c>
      <c r="AG2855" s="28">
        <v>0</v>
      </c>
      <c r="AH2855" s="28">
        <v>0</v>
      </c>
      <c r="AI2855" s="28">
        <v>0</v>
      </c>
      <c r="AJ2855" s="28">
        <v>24</v>
      </c>
      <c r="AK2855" s="28">
        <v>0</v>
      </c>
      <c r="AL2855" s="28">
        <v>0</v>
      </c>
      <c r="AM2855" s="28">
        <v>13.5</v>
      </c>
      <c r="AN2855" s="28">
        <v>48</v>
      </c>
      <c r="AO2855" s="24">
        <v>85.5</v>
      </c>
      <c r="AP2855" s="28">
        <v>0</v>
      </c>
      <c r="AQ2855" s="28">
        <v>40</v>
      </c>
      <c r="AR2855" s="28">
        <v>0</v>
      </c>
      <c r="AS2855" s="28">
        <v>0</v>
      </c>
      <c r="AT2855" s="28">
        <v>0</v>
      </c>
      <c r="AU2855" s="28">
        <v>0</v>
      </c>
      <c r="AV2855" s="28">
        <v>0</v>
      </c>
      <c r="AW2855" s="28">
        <v>304.80298189563365</v>
      </c>
      <c r="AX2855" s="28">
        <v>735</v>
      </c>
      <c r="AY2855" s="28">
        <v>0</v>
      </c>
      <c r="AZ2855" s="28">
        <v>0</v>
      </c>
      <c r="BA2855" s="28">
        <v>0</v>
      </c>
      <c r="BB2855" s="24">
        <v>1079.8029818956336</v>
      </c>
      <c r="BC2855" s="28">
        <v>0</v>
      </c>
      <c r="BD2855" s="28">
        <v>0</v>
      </c>
      <c r="BE2855" s="28">
        <v>0</v>
      </c>
      <c r="BF2855" s="28">
        <v>20</v>
      </c>
      <c r="BG2855" s="28">
        <v>0</v>
      </c>
      <c r="BH2855" s="28">
        <v>0</v>
      </c>
      <c r="BI2855" s="28">
        <v>0</v>
      </c>
      <c r="BJ2855" s="28">
        <v>24.2</v>
      </c>
      <c r="BK2855" s="28">
        <v>0</v>
      </c>
      <c r="BL2855" s="28">
        <v>0</v>
      </c>
      <c r="BM2855" s="28">
        <v>98.397775718257606</v>
      </c>
      <c r="BN2855" s="28">
        <v>0</v>
      </c>
      <c r="BO2855" s="24">
        <v>142.59777571825759</v>
      </c>
      <c r="BP2855" s="28">
        <v>0</v>
      </c>
      <c r="BQ2855" s="28">
        <v>0</v>
      </c>
      <c r="BR2855" s="28">
        <v>47.97</v>
      </c>
      <c r="BS2855" s="28">
        <v>0</v>
      </c>
      <c r="BT2855" s="28">
        <v>6.8709199999999999</v>
      </c>
      <c r="BU2855" s="28">
        <v>0</v>
      </c>
      <c r="BV2855" s="28">
        <v>0</v>
      </c>
      <c r="BW2855" s="28">
        <v>0</v>
      </c>
      <c r="BX2855" s="28">
        <v>5.15</v>
      </c>
      <c r="BY2855" s="28">
        <v>0</v>
      </c>
      <c r="BZ2855" s="28">
        <v>0</v>
      </c>
      <c r="CA2855" s="28">
        <v>0</v>
      </c>
      <c r="CB2855" s="24">
        <v>59.990919999999996</v>
      </c>
    </row>
    <row r="2856" spans="1:80" ht="30" x14ac:dyDescent="0.25">
      <c r="A2856" s="23" t="s">
        <v>690</v>
      </c>
      <c r="B2856" s="11" t="s">
        <v>5836</v>
      </c>
      <c r="C2856" s="28">
        <v>0</v>
      </c>
      <c r="D2856" s="28">
        <v>270.07138061415594</v>
      </c>
      <c r="E2856" s="28">
        <v>0</v>
      </c>
      <c r="F2856" s="28">
        <v>0</v>
      </c>
      <c r="G2856" s="28">
        <v>0</v>
      </c>
      <c r="H2856" s="28">
        <v>0</v>
      </c>
      <c r="I2856" s="28">
        <v>0</v>
      </c>
      <c r="J2856" s="28">
        <v>0.20799999999999999</v>
      </c>
      <c r="K2856" s="28">
        <v>0</v>
      </c>
      <c r="L2856" s="28">
        <v>0</v>
      </c>
      <c r="M2856" s="28">
        <v>0</v>
      </c>
      <c r="N2856" s="28">
        <v>0</v>
      </c>
      <c r="O2856" s="29">
        <v>270.27938061415597</v>
      </c>
      <c r="P2856" s="28">
        <v>0</v>
      </c>
      <c r="Q2856" s="28">
        <v>0</v>
      </c>
      <c r="R2856" s="28">
        <v>0</v>
      </c>
      <c r="S2856" s="28">
        <v>0</v>
      </c>
      <c r="T2856" s="28">
        <v>0</v>
      </c>
      <c r="U2856" s="28">
        <v>0</v>
      </c>
      <c r="V2856" s="28">
        <v>0</v>
      </c>
      <c r="W2856" s="28">
        <v>0</v>
      </c>
      <c r="X2856" s="28">
        <v>147.63295567609208</v>
      </c>
      <c r="Y2856" s="28">
        <v>2.7</v>
      </c>
      <c r="Z2856" s="28">
        <v>0</v>
      </c>
      <c r="AA2856" s="28">
        <v>0</v>
      </c>
      <c r="AB2856" s="24">
        <v>150.33295567609207</v>
      </c>
      <c r="AC2856" s="28">
        <v>80</v>
      </c>
      <c r="AD2856" s="28">
        <v>0</v>
      </c>
      <c r="AE2856" s="28">
        <v>0</v>
      </c>
      <c r="AF2856" s="28">
        <v>5</v>
      </c>
      <c r="AG2856" s="28">
        <v>462.80975895936768</v>
      </c>
      <c r="AH2856" s="28">
        <v>0</v>
      </c>
      <c r="AI2856" s="28">
        <v>0</v>
      </c>
      <c r="AJ2856" s="28">
        <v>0</v>
      </c>
      <c r="AK2856" s="28">
        <v>312.87705186317072</v>
      </c>
      <c r="AL2856" s="28">
        <v>0</v>
      </c>
      <c r="AM2856" s="28">
        <v>0</v>
      </c>
      <c r="AN2856" s="28">
        <v>0</v>
      </c>
      <c r="AO2856" s="24">
        <v>860.68681082253829</v>
      </c>
      <c r="AP2856" s="28">
        <v>0</v>
      </c>
      <c r="AQ2856" s="28">
        <v>0</v>
      </c>
      <c r="AR2856" s="28">
        <v>0</v>
      </c>
      <c r="AS2856" s="28">
        <v>0</v>
      </c>
      <c r="AT2856" s="28">
        <v>0</v>
      </c>
      <c r="AU2856" s="28">
        <v>0</v>
      </c>
      <c r="AV2856" s="28">
        <v>484.08878686483536</v>
      </c>
      <c r="AW2856" s="28">
        <v>1.57</v>
      </c>
      <c r="AX2856" s="28">
        <v>0</v>
      </c>
      <c r="AY2856" s="28">
        <v>611.66876000000002</v>
      </c>
      <c r="AZ2856" s="28">
        <v>2.3369999999999997</v>
      </c>
      <c r="BA2856" s="28">
        <v>252.49120969551879</v>
      </c>
      <c r="BB2856" s="24">
        <v>1352.1557565603541</v>
      </c>
      <c r="BC2856" s="28">
        <v>0</v>
      </c>
      <c r="BD2856" s="28">
        <v>0</v>
      </c>
      <c r="BE2856" s="28">
        <v>1.25</v>
      </c>
      <c r="BF2856" s="28">
        <v>0</v>
      </c>
      <c r="BG2856" s="28">
        <v>0</v>
      </c>
      <c r="BH2856" s="28">
        <v>0</v>
      </c>
      <c r="BI2856" s="28">
        <v>0</v>
      </c>
      <c r="BJ2856" s="28">
        <v>170</v>
      </c>
      <c r="BK2856" s="28">
        <v>0</v>
      </c>
      <c r="BL2856" s="28">
        <v>0</v>
      </c>
      <c r="BM2856" s="28">
        <v>0</v>
      </c>
      <c r="BN2856" s="28">
        <v>0</v>
      </c>
      <c r="BO2856" s="24">
        <v>171.25</v>
      </c>
      <c r="BP2856" s="28">
        <v>0</v>
      </c>
      <c r="BQ2856" s="28">
        <v>0</v>
      </c>
      <c r="BR2856" s="28">
        <v>0</v>
      </c>
      <c r="BS2856" s="28">
        <v>0</v>
      </c>
      <c r="BT2856" s="28">
        <v>9.1896400000000007</v>
      </c>
      <c r="BU2856" s="28">
        <v>0</v>
      </c>
      <c r="BV2856" s="28">
        <v>0</v>
      </c>
      <c r="BW2856" s="28">
        <v>38.299999999999997</v>
      </c>
      <c r="BX2856" s="28">
        <v>10</v>
      </c>
      <c r="BY2856" s="28">
        <v>0</v>
      </c>
      <c r="BZ2856" s="28">
        <v>0</v>
      </c>
      <c r="CA2856" s="28">
        <v>24.6</v>
      </c>
      <c r="CB2856" s="24">
        <v>82.089640000000003</v>
      </c>
    </row>
    <row r="2857" spans="1:80" ht="30" x14ac:dyDescent="0.25">
      <c r="A2857" s="23" t="s">
        <v>2237</v>
      </c>
      <c r="B2857" s="11" t="s">
        <v>5837</v>
      </c>
      <c r="C2857" s="28">
        <v>0</v>
      </c>
      <c r="D2857" s="28">
        <v>0</v>
      </c>
      <c r="E2857" s="28">
        <v>0</v>
      </c>
      <c r="F2857" s="28">
        <v>0</v>
      </c>
      <c r="G2857" s="28">
        <v>0</v>
      </c>
      <c r="H2857" s="28">
        <v>0</v>
      </c>
      <c r="I2857" s="28">
        <v>0</v>
      </c>
      <c r="J2857" s="28">
        <v>0</v>
      </c>
      <c r="K2857" s="28">
        <v>0</v>
      </c>
      <c r="L2857" s="28">
        <v>0</v>
      </c>
      <c r="M2857" s="28">
        <v>0</v>
      </c>
      <c r="N2857" s="28">
        <v>0</v>
      </c>
      <c r="O2857" s="29">
        <v>0</v>
      </c>
      <c r="P2857" s="28">
        <v>0</v>
      </c>
      <c r="Q2857" s="28">
        <v>0</v>
      </c>
      <c r="R2857" s="28">
        <v>0</v>
      </c>
      <c r="S2857" s="28">
        <v>0</v>
      </c>
      <c r="T2857" s="28">
        <v>0</v>
      </c>
      <c r="U2857" s="28">
        <v>0</v>
      </c>
      <c r="V2857" s="28">
        <v>0</v>
      </c>
      <c r="W2857" s="28">
        <v>0</v>
      </c>
      <c r="X2857" s="28">
        <v>0</v>
      </c>
      <c r="Y2857" s="28">
        <v>0</v>
      </c>
      <c r="Z2857" s="28">
        <v>0</v>
      </c>
      <c r="AA2857" s="28">
        <v>0</v>
      </c>
      <c r="AB2857" s="24">
        <v>0</v>
      </c>
      <c r="AC2857" s="28">
        <v>0</v>
      </c>
      <c r="AD2857" s="28">
        <v>0</v>
      </c>
      <c r="AE2857" s="28">
        <v>0</v>
      </c>
      <c r="AF2857" s="28">
        <v>0</v>
      </c>
      <c r="AG2857" s="28">
        <v>294.00013436796667</v>
      </c>
      <c r="AH2857" s="28">
        <v>0</v>
      </c>
      <c r="AI2857" s="28">
        <v>0</v>
      </c>
      <c r="AJ2857" s="28">
        <v>0</v>
      </c>
      <c r="AK2857" s="28">
        <v>0</v>
      </c>
      <c r="AL2857" s="28">
        <v>0</v>
      </c>
      <c r="AM2857" s="28">
        <v>0</v>
      </c>
      <c r="AN2857" s="28">
        <v>0</v>
      </c>
      <c r="AO2857" s="24">
        <v>294.00013436796667</v>
      </c>
      <c r="AP2857" s="28">
        <v>0</v>
      </c>
      <c r="AQ2857" s="28">
        <v>0</v>
      </c>
      <c r="AR2857" s="28">
        <v>0</v>
      </c>
      <c r="AS2857" s="28">
        <v>0</v>
      </c>
      <c r="AT2857" s="28">
        <v>0</v>
      </c>
      <c r="AU2857" s="28">
        <v>0</v>
      </c>
      <c r="AV2857" s="28">
        <v>0</v>
      </c>
      <c r="AW2857" s="28">
        <v>0</v>
      </c>
      <c r="AX2857" s="28">
        <v>0</v>
      </c>
      <c r="AY2857" s="28">
        <v>0</v>
      </c>
      <c r="AZ2857" s="28">
        <v>0</v>
      </c>
      <c r="BA2857" s="28">
        <v>0</v>
      </c>
      <c r="BB2857" s="24">
        <v>0</v>
      </c>
      <c r="BC2857" s="28">
        <v>0</v>
      </c>
      <c r="BD2857" s="28">
        <v>0</v>
      </c>
      <c r="BE2857" s="28">
        <v>0</v>
      </c>
      <c r="BF2857" s="28">
        <v>0</v>
      </c>
      <c r="BG2857" s="28">
        <v>26</v>
      </c>
      <c r="BH2857" s="28">
        <v>0</v>
      </c>
      <c r="BI2857" s="28">
        <v>0</v>
      </c>
      <c r="BJ2857" s="28">
        <v>0</v>
      </c>
      <c r="BK2857" s="28">
        <v>0</v>
      </c>
      <c r="BL2857" s="28">
        <v>0</v>
      </c>
      <c r="BM2857" s="28">
        <v>0</v>
      </c>
      <c r="BN2857" s="28">
        <v>0</v>
      </c>
      <c r="BO2857" s="24">
        <v>26</v>
      </c>
      <c r="BP2857" s="28">
        <v>0</v>
      </c>
      <c r="BQ2857" s="28">
        <v>0</v>
      </c>
      <c r="BR2857" s="28">
        <v>0</v>
      </c>
      <c r="BS2857" s="28">
        <v>0</v>
      </c>
      <c r="BT2857" s="28">
        <v>0</v>
      </c>
      <c r="BU2857" s="28">
        <v>0</v>
      </c>
      <c r="BV2857" s="28">
        <v>0</v>
      </c>
      <c r="BW2857" s="28">
        <v>10.5</v>
      </c>
      <c r="BX2857" s="28">
        <v>67.512710000000013</v>
      </c>
      <c r="BY2857" s="28">
        <v>0</v>
      </c>
      <c r="BZ2857" s="28">
        <v>0</v>
      </c>
      <c r="CA2857" s="28">
        <v>0</v>
      </c>
      <c r="CB2857" s="24">
        <v>78.012710000000013</v>
      </c>
    </row>
    <row r="2858" spans="1:80" ht="30" x14ac:dyDescent="0.25">
      <c r="A2858" s="23" t="s">
        <v>3093</v>
      </c>
      <c r="B2858" s="11" t="s">
        <v>5838</v>
      </c>
      <c r="C2858" s="28">
        <v>2.6579999999999995</v>
      </c>
      <c r="D2858" s="28">
        <v>0</v>
      </c>
      <c r="E2858" s="28">
        <v>0</v>
      </c>
      <c r="F2858" s="28">
        <v>0</v>
      </c>
      <c r="G2858" s="28">
        <v>0</v>
      </c>
      <c r="H2858" s="28">
        <v>0</v>
      </c>
      <c r="I2858" s="28">
        <v>0</v>
      </c>
      <c r="J2858" s="28">
        <v>0</v>
      </c>
      <c r="K2858" s="28">
        <v>0</v>
      </c>
      <c r="L2858" s="28">
        <v>0</v>
      </c>
      <c r="M2858" s="28">
        <v>0</v>
      </c>
      <c r="N2858" s="28">
        <v>0</v>
      </c>
      <c r="O2858" s="29">
        <v>2.6579999999999995</v>
      </c>
      <c r="P2858" s="28">
        <v>0</v>
      </c>
      <c r="Q2858" s="28">
        <v>0</v>
      </c>
      <c r="R2858" s="28">
        <v>0</v>
      </c>
      <c r="S2858" s="28">
        <v>0</v>
      </c>
      <c r="T2858" s="28">
        <v>0</v>
      </c>
      <c r="U2858" s="28">
        <v>0</v>
      </c>
      <c r="V2858" s="28">
        <v>0</v>
      </c>
      <c r="W2858" s="28">
        <v>0</v>
      </c>
      <c r="X2858" s="28">
        <v>0</v>
      </c>
      <c r="Y2858" s="28">
        <v>0</v>
      </c>
      <c r="Z2858" s="28">
        <v>0</v>
      </c>
      <c r="AA2858" s="28">
        <v>1.0289300000000001</v>
      </c>
      <c r="AB2858" s="24">
        <v>1.0289300000000001</v>
      </c>
      <c r="AC2858" s="28">
        <v>0</v>
      </c>
      <c r="AD2858" s="28">
        <v>0</v>
      </c>
      <c r="AE2858" s="28">
        <v>0</v>
      </c>
      <c r="AF2858" s="28">
        <v>0</v>
      </c>
      <c r="AG2858" s="28">
        <v>0</v>
      </c>
      <c r="AH2858" s="28">
        <v>6.3137020914231208</v>
      </c>
      <c r="AI2858" s="28">
        <v>2.3447272207532333</v>
      </c>
      <c r="AJ2858" s="28">
        <v>0</v>
      </c>
      <c r="AK2858" s="28">
        <v>0</v>
      </c>
      <c r="AL2858" s="28">
        <v>0</v>
      </c>
      <c r="AM2858" s="28">
        <v>0</v>
      </c>
      <c r="AN2858" s="28">
        <v>0</v>
      </c>
      <c r="AO2858" s="24">
        <v>8.658429312176354</v>
      </c>
      <c r="AP2858" s="28">
        <v>0</v>
      </c>
      <c r="AQ2858" s="28">
        <v>36.049999999999997</v>
      </c>
      <c r="AR2858" s="28">
        <v>19.01966556226856</v>
      </c>
      <c r="AS2858" s="28">
        <v>21.574737468746278</v>
      </c>
      <c r="AT2858" s="28">
        <v>14.516584503038418</v>
      </c>
      <c r="AU2858" s="28">
        <v>0</v>
      </c>
      <c r="AV2858" s="28">
        <v>155.84496236163281</v>
      </c>
      <c r="AW2858" s="28">
        <v>0</v>
      </c>
      <c r="AX2858" s="28">
        <v>0</v>
      </c>
      <c r="AY2858" s="28">
        <v>0</v>
      </c>
      <c r="AZ2858" s="28">
        <v>4.6914574250101717</v>
      </c>
      <c r="BA2858" s="28">
        <v>0</v>
      </c>
      <c r="BB2858" s="24">
        <v>251.69740732069624</v>
      </c>
      <c r="BC2858" s="28">
        <v>0</v>
      </c>
      <c r="BD2858" s="28">
        <v>0</v>
      </c>
      <c r="BE2858" s="28">
        <v>88.045916515426498</v>
      </c>
      <c r="BF2858" s="28">
        <v>0.74800000000000044</v>
      </c>
      <c r="BG2858" s="28">
        <v>0</v>
      </c>
      <c r="BH2858" s="28">
        <v>0</v>
      </c>
      <c r="BI2858" s="28">
        <v>141.04651199314682</v>
      </c>
      <c r="BJ2858" s="28">
        <v>0</v>
      </c>
      <c r="BK2858" s="28">
        <v>0</v>
      </c>
      <c r="BL2858" s="28">
        <v>0</v>
      </c>
      <c r="BM2858" s="28">
        <v>0</v>
      </c>
      <c r="BN2858" s="28">
        <v>0</v>
      </c>
      <c r="BO2858" s="24">
        <v>229.84042850857332</v>
      </c>
      <c r="BP2858" s="28">
        <v>6.4793686978651204</v>
      </c>
      <c r="BQ2858" s="28">
        <v>0</v>
      </c>
      <c r="BR2858" s="28">
        <v>0</v>
      </c>
      <c r="BS2858" s="28">
        <v>0</v>
      </c>
      <c r="BT2858" s="28">
        <v>60.572835147235445</v>
      </c>
      <c r="BU2858" s="28">
        <v>31.984477393373602</v>
      </c>
      <c r="BV2858" s="28">
        <v>1.6718473268418153</v>
      </c>
      <c r="BW2858" s="28">
        <v>0</v>
      </c>
      <c r="BX2858" s="28">
        <v>3.4315627189908904</v>
      </c>
      <c r="BY2858" s="28">
        <v>3.7130221271889416</v>
      </c>
      <c r="BZ2858" s="28">
        <v>1.4430000000000001</v>
      </c>
      <c r="CA2858" s="28">
        <v>0</v>
      </c>
      <c r="CB2858" s="24">
        <v>109.2961134114958</v>
      </c>
    </row>
    <row r="2859" spans="1:80" ht="30" x14ac:dyDescent="0.25">
      <c r="A2859" s="23" t="s">
        <v>691</v>
      </c>
      <c r="B2859" s="11" t="s">
        <v>5839</v>
      </c>
      <c r="C2859" s="28">
        <v>0</v>
      </c>
      <c r="D2859" s="28">
        <v>0</v>
      </c>
      <c r="E2859" s="28">
        <v>0</v>
      </c>
      <c r="F2859" s="28">
        <v>0</v>
      </c>
      <c r="G2859" s="28">
        <v>0</v>
      </c>
      <c r="H2859" s="28">
        <v>2.5010000000000012</v>
      </c>
      <c r="I2859" s="28">
        <v>20.949335302806496</v>
      </c>
      <c r="J2859" s="28">
        <v>0</v>
      </c>
      <c r="K2859" s="28">
        <v>4.827983981246339</v>
      </c>
      <c r="L2859" s="28">
        <v>0</v>
      </c>
      <c r="M2859" s="28">
        <v>0</v>
      </c>
      <c r="N2859" s="28">
        <v>6.6849999999999996</v>
      </c>
      <c r="O2859" s="29">
        <v>34.963319284052837</v>
      </c>
      <c r="P2859" s="28">
        <v>0</v>
      </c>
      <c r="Q2859" s="28">
        <v>0</v>
      </c>
      <c r="R2859" s="28">
        <v>7.5</v>
      </c>
      <c r="S2859" s="28">
        <v>21.274999999999999</v>
      </c>
      <c r="T2859" s="28">
        <v>0</v>
      </c>
      <c r="U2859" s="28">
        <v>0</v>
      </c>
      <c r="V2859" s="28">
        <v>111.29</v>
      </c>
      <c r="W2859" s="28">
        <v>7.3500000000000005</v>
      </c>
      <c r="X2859" s="28">
        <v>8.4</v>
      </c>
      <c r="Y2859" s="28">
        <v>20.599930000000001</v>
      </c>
      <c r="Z2859" s="28">
        <v>39</v>
      </c>
      <c r="AA2859" s="28">
        <v>1.2</v>
      </c>
      <c r="AB2859" s="24">
        <v>216.61492999999999</v>
      </c>
      <c r="AC2859" s="28">
        <v>9.7949999999999999</v>
      </c>
      <c r="AD2859" s="28">
        <v>8.6</v>
      </c>
      <c r="AE2859" s="28">
        <v>138.60000000000002</v>
      </c>
      <c r="AF2859" s="28">
        <v>47.201279999999997</v>
      </c>
      <c r="AG2859" s="28">
        <v>0</v>
      </c>
      <c r="AH2859" s="28">
        <v>7</v>
      </c>
      <c r="AI2859" s="28">
        <v>293.99985606851135</v>
      </c>
      <c r="AJ2859" s="28">
        <v>3.0850195749440714</v>
      </c>
      <c r="AK2859" s="28">
        <v>27.8</v>
      </c>
      <c r="AL2859" s="28">
        <v>0</v>
      </c>
      <c r="AM2859" s="28">
        <v>4.5</v>
      </c>
      <c r="AN2859" s="28">
        <v>28.3</v>
      </c>
      <c r="AO2859" s="24">
        <v>568.88115564345537</v>
      </c>
      <c r="AP2859" s="28">
        <v>29.024999999999999</v>
      </c>
      <c r="AQ2859" s="28">
        <v>7.25</v>
      </c>
      <c r="AR2859" s="28">
        <v>0</v>
      </c>
      <c r="AS2859" s="28">
        <v>35.391141605257914</v>
      </c>
      <c r="AT2859" s="28">
        <v>2.8</v>
      </c>
      <c r="AU2859" s="28">
        <v>31.2</v>
      </c>
      <c r="AV2859" s="28">
        <v>4.3</v>
      </c>
      <c r="AW2859" s="28">
        <v>37.1</v>
      </c>
      <c r="AX2859" s="28">
        <v>0</v>
      </c>
      <c r="AY2859" s="28">
        <v>0</v>
      </c>
      <c r="AZ2859" s="28">
        <v>0</v>
      </c>
      <c r="BA2859" s="28">
        <v>0</v>
      </c>
      <c r="BB2859" s="24">
        <v>147.06614160525791</v>
      </c>
      <c r="BC2859" s="28">
        <v>0</v>
      </c>
      <c r="BD2859" s="28">
        <v>7.6</v>
      </c>
      <c r="BE2859" s="28">
        <v>9.5500000000000007</v>
      </c>
      <c r="BF2859" s="28">
        <v>0</v>
      </c>
      <c r="BG2859" s="28">
        <v>17.5</v>
      </c>
      <c r="BH2859" s="28">
        <v>28.205580013601057</v>
      </c>
      <c r="BI2859" s="28">
        <v>59.634649254393814</v>
      </c>
      <c r="BJ2859" s="28">
        <v>0</v>
      </c>
      <c r="BK2859" s="28">
        <v>13.4</v>
      </c>
      <c r="BL2859" s="28">
        <v>4.3</v>
      </c>
      <c r="BM2859" s="28">
        <v>11.9</v>
      </c>
      <c r="BN2859" s="28">
        <v>4.5</v>
      </c>
      <c r="BO2859" s="24">
        <v>156.59022926799489</v>
      </c>
      <c r="BP2859" s="28">
        <v>13.6</v>
      </c>
      <c r="BQ2859" s="28">
        <v>284.77048968242798</v>
      </c>
      <c r="BR2859" s="28">
        <v>16.5</v>
      </c>
      <c r="BS2859" s="28">
        <v>8.6</v>
      </c>
      <c r="BT2859" s="28">
        <v>176.54260290424719</v>
      </c>
      <c r="BU2859" s="28">
        <v>0</v>
      </c>
      <c r="BV2859" s="28">
        <v>4.8</v>
      </c>
      <c r="BW2859" s="28">
        <v>0</v>
      </c>
      <c r="BX2859" s="28">
        <v>0.10618999999999999</v>
      </c>
      <c r="BY2859" s="28">
        <v>4.3</v>
      </c>
      <c r="BZ2859" s="28">
        <v>0</v>
      </c>
      <c r="CA2859" s="28">
        <v>0</v>
      </c>
      <c r="CB2859" s="24">
        <v>509.21928258667526</v>
      </c>
    </row>
    <row r="2860" spans="1:80" ht="30" x14ac:dyDescent="0.25">
      <c r="A2860" s="23" t="s">
        <v>692</v>
      </c>
      <c r="B2860" s="11" t="s">
        <v>5840</v>
      </c>
      <c r="C2860" s="28">
        <v>0</v>
      </c>
      <c r="D2860" s="28">
        <v>0</v>
      </c>
      <c r="E2860" s="28">
        <v>0</v>
      </c>
      <c r="F2860" s="28">
        <v>0</v>
      </c>
      <c r="G2860" s="28">
        <v>2.3340000000000001</v>
      </c>
      <c r="H2860" s="28">
        <v>0</v>
      </c>
      <c r="I2860" s="28">
        <v>0</v>
      </c>
      <c r="J2860" s="28">
        <v>0.15407999999999999</v>
      </c>
      <c r="K2860" s="28">
        <v>9.4670000000000004E-2</v>
      </c>
      <c r="L2860" s="28">
        <v>0.19</v>
      </c>
      <c r="M2860" s="28">
        <v>1.4438074605425963</v>
      </c>
      <c r="N2860" s="28">
        <v>0</v>
      </c>
      <c r="O2860" s="29">
        <v>4.2165574605425959</v>
      </c>
      <c r="P2860" s="28">
        <v>5.2655000000000003</v>
      </c>
      <c r="Q2860" s="28">
        <v>0</v>
      </c>
      <c r="R2860" s="28">
        <v>3.8799999999999998E-3</v>
      </c>
      <c r="S2860" s="28">
        <v>0</v>
      </c>
      <c r="T2860" s="28">
        <v>0</v>
      </c>
      <c r="U2860" s="28">
        <v>0</v>
      </c>
      <c r="V2860" s="28">
        <v>0</v>
      </c>
      <c r="W2860" s="28">
        <v>0.47424408484301467</v>
      </c>
      <c r="X2860" s="28">
        <v>0.17419000000000001</v>
      </c>
      <c r="Y2860" s="28">
        <v>0</v>
      </c>
      <c r="Z2860" s="28">
        <v>0</v>
      </c>
      <c r="AA2860" s="28">
        <v>0</v>
      </c>
      <c r="AB2860" s="24">
        <v>5.9178140848430152</v>
      </c>
      <c r="AC2860" s="28">
        <v>0.22695863746958636</v>
      </c>
      <c r="AD2860" s="28">
        <v>0.25899999999999995</v>
      </c>
      <c r="AE2860" s="28">
        <v>0</v>
      </c>
      <c r="AF2860" s="28">
        <v>0</v>
      </c>
      <c r="AG2860" s="28">
        <v>0</v>
      </c>
      <c r="AH2860" s="28">
        <v>0.83339000000000008</v>
      </c>
      <c r="AI2860" s="28">
        <v>0</v>
      </c>
      <c r="AJ2860" s="28">
        <v>0</v>
      </c>
      <c r="AK2860" s="28">
        <v>0</v>
      </c>
      <c r="AL2860" s="28">
        <v>0</v>
      </c>
      <c r="AM2860" s="28">
        <v>2.8599099999999997</v>
      </c>
      <c r="AN2860" s="28">
        <v>0</v>
      </c>
      <c r="AO2860" s="24">
        <v>4.1792586374695864</v>
      </c>
      <c r="AP2860" s="28">
        <v>0</v>
      </c>
      <c r="AQ2860" s="28">
        <v>0</v>
      </c>
      <c r="AR2860" s="28">
        <v>0</v>
      </c>
      <c r="AS2860" s="28">
        <v>0.1052</v>
      </c>
      <c r="AT2860" s="28">
        <v>3.80152</v>
      </c>
      <c r="AU2860" s="28">
        <v>0</v>
      </c>
      <c r="AV2860" s="28">
        <v>0</v>
      </c>
      <c r="AW2860" s="28">
        <v>0.2</v>
      </c>
      <c r="AX2860" s="28">
        <v>0</v>
      </c>
      <c r="AY2860" s="28">
        <v>0</v>
      </c>
      <c r="AZ2860" s="28">
        <v>0.91651763833808952</v>
      </c>
      <c r="BA2860" s="28">
        <v>0</v>
      </c>
      <c r="BB2860" s="24">
        <v>5.0232376383380899</v>
      </c>
      <c r="BC2860" s="28">
        <v>0</v>
      </c>
      <c r="BD2860" s="28">
        <v>0</v>
      </c>
      <c r="BE2860" s="28">
        <v>2.9413226571321043</v>
      </c>
      <c r="BF2860" s="28">
        <v>0</v>
      </c>
      <c r="BG2860" s="28">
        <v>0.37232947789103177</v>
      </c>
      <c r="BH2860" s="28">
        <v>0</v>
      </c>
      <c r="BI2860" s="28">
        <v>0</v>
      </c>
      <c r="BJ2860" s="28">
        <v>0.68732757575757608</v>
      </c>
      <c r="BK2860" s="28">
        <v>0</v>
      </c>
      <c r="BL2860" s="28">
        <v>0.36050773971095296</v>
      </c>
      <c r="BM2860" s="28">
        <v>0</v>
      </c>
      <c r="BN2860" s="28">
        <v>0</v>
      </c>
      <c r="BO2860" s="24">
        <v>4.3614874504916648</v>
      </c>
      <c r="BP2860" s="28">
        <v>0</v>
      </c>
      <c r="BQ2860" s="28">
        <v>0</v>
      </c>
      <c r="BR2860" s="28">
        <v>0</v>
      </c>
      <c r="BS2860" s="28">
        <v>0</v>
      </c>
      <c r="BT2860" s="28">
        <v>0</v>
      </c>
      <c r="BU2860" s="28">
        <v>0</v>
      </c>
      <c r="BV2860" s="28">
        <v>0</v>
      </c>
      <c r="BW2860" s="28">
        <v>0</v>
      </c>
      <c r="BX2860" s="28">
        <v>0</v>
      </c>
      <c r="BY2860" s="28">
        <v>1.1847320418925396</v>
      </c>
      <c r="BZ2860" s="28">
        <v>2.867</v>
      </c>
      <c r="CA2860" s="28">
        <v>0</v>
      </c>
      <c r="CB2860" s="24">
        <v>4.0517320418925395</v>
      </c>
    </row>
    <row r="2861" spans="1:80" ht="45" x14ac:dyDescent="0.25">
      <c r="A2861" s="23" t="s">
        <v>3094</v>
      </c>
      <c r="B2861" s="11" t="s">
        <v>5841</v>
      </c>
      <c r="C2861" s="28">
        <v>0</v>
      </c>
      <c r="D2861" s="28">
        <v>0</v>
      </c>
      <c r="E2861" s="28">
        <v>12.953455095862765</v>
      </c>
      <c r="F2861" s="28">
        <v>0</v>
      </c>
      <c r="G2861" s="28">
        <v>20.695090601415711</v>
      </c>
      <c r="H2861" s="28">
        <v>82.76089472002306</v>
      </c>
      <c r="I2861" s="28">
        <v>65.284495329397544</v>
      </c>
      <c r="J2861" s="28">
        <v>0</v>
      </c>
      <c r="K2861" s="28">
        <v>0.50201496646480437</v>
      </c>
      <c r="L2861" s="28">
        <v>2.2135077654655095</v>
      </c>
      <c r="M2861" s="28">
        <v>0</v>
      </c>
      <c r="N2861" s="28">
        <v>3.8101226151151897</v>
      </c>
      <c r="O2861" s="29">
        <v>188.21958109374458</v>
      </c>
      <c r="P2861" s="28">
        <v>0</v>
      </c>
      <c r="Q2861" s="28">
        <v>5.5498883687335097</v>
      </c>
      <c r="R2861" s="28">
        <v>46.324091001817237</v>
      </c>
      <c r="S2861" s="28">
        <v>14.298301733383571</v>
      </c>
      <c r="T2861" s="28">
        <v>0</v>
      </c>
      <c r="U2861" s="28">
        <v>1.4626651982378858</v>
      </c>
      <c r="V2861" s="28">
        <v>0.17567652775122655</v>
      </c>
      <c r="W2861" s="28">
        <v>112.43045653073398</v>
      </c>
      <c r="X2861" s="28">
        <v>0</v>
      </c>
      <c r="Y2861" s="28">
        <v>0</v>
      </c>
      <c r="Z2861" s="28">
        <v>0</v>
      </c>
      <c r="AA2861" s="28">
        <v>0</v>
      </c>
      <c r="AB2861" s="24">
        <v>180.24107936065741</v>
      </c>
      <c r="AC2861" s="28">
        <v>0</v>
      </c>
      <c r="AD2861" s="28">
        <v>0</v>
      </c>
      <c r="AE2861" s="28">
        <v>0</v>
      </c>
      <c r="AF2861" s="28">
        <v>0</v>
      </c>
      <c r="AG2861" s="28">
        <v>0</v>
      </c>
      <c r="AH2861" s="28">
        <v>16.670089566074186</v>
      </c>
      <c r="AI2861" s="28">
        <v>0</v>
      </c>
      <c r="AJ2861" s="28">
        <v>1.0019899999999999</v>
      </c>
      <c r="AK2861" s="28">
        <v>0</v>
      </c>
      <c r="AL2861" s="28">
        <v>0</v>
      </c>
      <c r="AM2861" s="28">
        <v>1.0235908858820528</v>
      </c>
      <c r="AN2861" s="28">
        <v>19.141343661938414</v>
      </c>
      <c r="AO2861" s="24">
        <v>37.837014113894654</v>
      </c>
      <c r="AP2861" s="28">
        <v>0</v>
      </c>
      <c r="AQ2861" s="28">
        <v>0</v>
      </c>
      <c r="AR2861" s="28">
        <v>0</v>
      </c>
      <c r="AS2861" s="28">
        <v>0</v>
      </c>
      <c r="AT2861" s="28">
        <v>0</v>
      </c>
      <c r="AU2861" s="28">
        <v>7.6858380825565913</v>
      </c>
      <c r="AV2861" s="28">
        <v>0</v>
      </c>
      <c r="AW2861" s="28">
        <v>0</v>
      </c>
      <c r="AX2861" s="28">
        <v>1.1120000000000001</v>
      </c>
      <c r="AY2861" s="28">
        <v>3.056</v>
      </c>
      <c r="AZ2861" s="28">
        <v>0</v>
      </c>
      <c r="BA2861" s="28">
        <v>0</v>
      </c>
      <c r="BB2861" s="24">
        <v>11.853838082556592</v>
      </c>
      <c r="BC2861" s="28">
        <v>0</v>
      </c>
      <c r="BD2861" s="28">
        <v>0</v>
      </c>
      <c r="BE2861" s="28">
        <v>1.9547917241123438</v>
      </c>
      <c r="BF2861" s="28">
        <v>0.29106312181981436</v>
      </c>
      <c r="BG2861" s="28">
        <v>9.1274644985562041</v>
      </c>
      <c r="BH2861" s="28">
        <v>1.0298520048899755</v>
      </c>
      <c r="BI2861" s="28">
        <v>12.866294391087166</v>
      </c>
      <c r="BJ2861" s="28">
        <v>2.4205829145728646</v>
      </c>
      <c r="BK2861" s="28">
        <v>0.5601925031591467</v>
      </c>
      <c r="BL2861" s="28">
        <v>0</v>
      </c>
      <c r="BM2861" s="28">
        <v>0.45</v>
      </c>
      <c r="BN2861" s="28">
        <v>0</v>
      </c>
      <c r="BO2861" s="24">
        <v>28.700241158197514</v>
      </c>
      <c r="BP2861" s="28">
        <v>0</v>
      </c>
      <c r="BQ2861" s="28">
        <v>0</v>
      </c>
      <c r="BR2861" s="28">
        <v>0</v>
      </c>
      <c r="BS2861" s="28">
        <v>0</v>
      </c>
      <c r="BT2861" s="28">
        <v>0.15</v>
      </c>
      <c r="BU2861" s="28">
        <v>0</v>
      </c>
      <c r="BV2861" s="28">
        <v>3.6888800000000002</v>
      </c>
      <c r="BW2861" s="28">
        <v>0</v>
      </c>
      <c r="BX2861" s="28">
        <v>1.1000000000000001</v>
      </c>
      <c r="BY2861" s="28">
        <v>0</v>
      </c>
      <c r="BZ2861" s="28">
        <v>2.4696965802496496</v>
      </c>
      <c r="CA2861" s="28">
        <v>0</v>
      </c>
      <c r="CB2861" s="24">
        <v>7.4085765802496493</v>
      </c>
    </row>
    <row r="2862" spans="1:80" x14ac:dyDescent="0.25">
      <c r="A2862" s="23" t="s">
        <v>1519</v>
      </c>
      <c r="B2862" s="11" t="s">
        <v>5842</v>
      </c>
      <c r="C2862" s="28">
        <v>12.388</v>
      </c>
      <c r="D2862" s="28">
        <v>0.56332427346853431</v>
      </c>
      <c r="E2862" s="28">
        <v>0</v>
      </c>
      <c r="F2862" s="28">
        <v>0</v>
      </c>
      <c r="G2862" s="28">
        <v>24.4</v>
      </c>
      <c r="H2862" s="28">
        <v>6.8129999999999997</v>
      </c>
      <c r="I2862" s="28">
        <v>23.654199999999999</v>
      </c>
      <c r="J2862" s="28">
        <v>1.8363</v>
      </c>
      <c r="K2862" s="28">
        <v>0.48236304452178091</v>
      </c>
      <c r="L2862" s="28">
        <v>16.696285456300409</v>
      </c>
      <c r="M2862" s="28">
        <v>42.596929999999993</v>
      </c>
      <c r="N2862" s="28">
        <v>0</v>
      </c>
      <c r="O2862" s="29">
        <v>129.43040277429071</v>
      </c>
      <c r="P2862" s="28">
        <v>0.14000000000000001</v>
      </c>
      <c r="Q2862" s="28">
        <v>0</v>
      </c>
      <c r="R2862" s="28">
        <v>0</v>
      </c>
      <c r="S2862" s="28">
        <v>0</v>
      </c>
      <c r="T2862" s="28">
        <v>0</v>
      </c>
      <c r="U2862" s="28">
        <v>0</v>
      </c>
      <c r="V2862" s="28">
        <v>0</v>
      </c>
      <c r="W2862" s="28">
        <v>0</v>
      </c>
      <c r="X2862" s="28">
        <v>0</v>
      </c>
      <c r="Y2862" s="28">
        <v>58.584960000000002</v>
      </c>
      <c r="Z2862" s="28">
        <v>0</v>
      </c>
      <c r="AA2862" s="28">
        <v>7.0142473780429144</v>
      </c>
      <c r="AB2862" s="24">
        <v>65.73920737804292</v>
      </c>
      <c r="AC2862" s="28">
        <v>0</v>
      </c>
      <c r="AD2862" s="28">
        <v>16.87988</v>
      </c>
      <c r="AE2862" s="28">
        <v>0</v>
      </c>
      <c r="AF2862" s="28">
        <v>2.12927</v>
      </c>
      <c r="AG2862" s="28">
        <v>5.3998844345503123</v>
      </c>
      <c r="AH2862" s="28">
        <v>15.354669783944363</v>
      </c>
      <c r="AI2862" s="28">
        <v>9.5960000000000001</v>
      </c>
      <c r="AJ2862" s="28">
        <v>0.83507000000000009</v>
      </c>
      <c r="AK2862" s="28">
        <v>40.818039257481651</v>
      </c>
      <c r="AL2862" s="28">
        <v>3.806</v>
      </c>
      <c r="AM2862" s="28">
        <v>2.0499999999999998</v>
      </c>
      <c r="AN2862" s="28">
        <v>29.109102550326291</v>
      </c>
      <c r="AO2862" s="24">
        <v>125.97791602630261</v>
      </c>
      <c r="AP2862" s="28">
        <v>0</v>
      </c>
      <c r="AQ2862" s="28">
        <v>4.8531000000000004</v>
      </c>
      <c r="AR2862" s="28">
        <v>37.454244046765645</v>
      </c>
      <c r="AS2862" s="28">
        <v>42.858796506291043</v>
      </c>
      <c r="AT2862" s="28">
        <v>14.425000000000001</v>
      </c>
      <c r="AU2862" s="28">
        <v>16.39228976426088</v>
      </c>
      <c r="AV2862" s="28">
        <v>0</v>
      </c>
      <c r="AW2862" s="28">
        <v>17.825559999999999</v>
      </c>
      <c r="AX2862" s="28">
        <v>15.846349532710281</v>
      </c>
      <c r="AY2862" s="28">
        <v>0</v>
      </c>
      <c r="AZ2862" s="28">
        <v>6.109</v>
      </c>
      <c r="BA2862" s="28">
        <v>19.552530645763341</v>
      </c>
      <c r="BB2862" s="24">
        <v>175.31687049579122</v>
      </c>
      <c r="BC2862" s="28">
        <v>65.186162690397339</v>
      </c>
      <c r="BD2862" s="28">
        <v>4.1100000000000003</v>
      </c>
      <c r="BE2862" s="28">
        <v>0</v>
      </c>
      <c r="BF2862" s="28">
        <v>0</v>
      </c>
      <c r="BG2862" s="28">
        <v>34.465970000000013</v>
      </c>
      <c r="BH2862" s="28">
        <v>48.756599999999999</v>
      </c>
      <c r="BI2862" s="28">
        <v>4.5199999999999996</v>
      </c>
      <c r="BJ2862" s="28">
        <v>28.187244341699142</v>
      </c>
      <c r="BK2862" s="28">
        <v>20.470572048776258</v>
      </c>
      <c r="BL2862" s="28">
        <v>5.42319</v>
      </c>
      <c r="BM2862" s="28">
        <v>3.4143829327694326</v>
      </c>
      <c r="BN2862" s="28">
        <v>10.87096</v>
      </c>
      <c r="BO2862" s="24">
        <v>225.40508201364219</v>
      </c>
      <c r="BP2862" s="28">
        <v>30.12958381141129</v>
      </c>
      <c r="BQ2862" s="28">
        <v>0</v>
      </c>
      <c r="BR2862" s="28">
        <v>11.85338</v>
      </c>
      <c r="BS2862" s="28">
        <v>6.24</v>
      </c>
      <c r="BT2862" s="28">
        <v>17.411064163265305</v>
      </c>
      <c r="BU2862" s="28">
        <v>12.826499999999999</v>
      </c>
      <c r="BV2862" s="28">
        <v>0</v>
      </c>
      <c r="BW2862" s="28">
        <v>4.5439999999999996</v>
      </c>
      <c r="BX2862" s="28">
        <v>5.4967816013628621</v>
      </c>
      <c r="BY2862" s="28">
        <v>18.292809999999999</v>
      </c>
      <c r="BZ2862" s="28">
        <v>20.276</v>
      </c>
      <c r="CA2862" s="28">
        <v>1.33</v>
      </c>
      <c r="CB2862" s="24">
        <v>128.40011957603946</v>
      </c>
    </row>
    <row r="2863" spans="1:80" ht="45" x14ac:dyDescent="0.25">
      <c r="A2863" s="23" t="s">
        <v>1810</v>
      </c>
      <c r="B2863" s="11" t="s">
        <v>5843</v>
      </c>
      <c r="C2863" s="28">
        <v>5.85</v>
      </c>
      <c r="D2863" s="28">
        <v>0</v>
      </c>
      <c r="E2863" s="28">
        <v>0</v>
      </c>
      <c r="F2863" s="28">
        <v>0</v>
      </c>
      <c r="G2863" s="28">
        <v>0.38600000000000001</v>
      </c>
      <c r="H2863" s="28">
        <v>5</v>
      </c>
      <c r="I2863" s="28">
        <v>0</v>
      </c>
      <c r="J2863" s="28">
        <v>0</v>
      </c>
      <c r="K2863" s="28">
        <v>7.3500187762124085</v>
      </c>
      <c r="L2863" s="28">
        <v>0</v>
      </c>
      <c r="M2863" s="28">
        <v>0</v>
      </c>
      <c r="N2863" s="28">
        <v>0</v>
      </c>
      <c r="O2863" s="29">
        <v>18.586018776212409</v>
      </c>
      <c r="P2863" s="28">
        <v>0</v>
      </c>
      <c r="Q2863" s="28">
        <v>4.6767309950369205</v>
      </c>
      <c r="R2863" s="28">
        <v>0</v>
      </c>
      <c r="S2863" s="28">
        <v>0</v>
      </c>
      <c r="T2863" s="28">
        <v>0</v>
      </c>
      <c r="U2863" s="28">
        <v>0</v>
      </c>
      <c r="V2863" s="28">
        <v>0</v>
      </c>
      <c r="W2863" s="28">
        <v>11.44106</v>
      </c>
      <c r="X2863" s="28">
        <v>0</v>
      </c>
      <c r="Y2863" s="28">
        <v>0</v>
      </c>
      <c r="Z2863" s="28">
        <v>1.2819467738362709</v>
      </c>
      <c r="AA2863" s="28">
        <v>0</v>
      </c>
      <c r="AB2863" s="24">
        <v>17.399737768873191</v>
      </c>
      <c r="AC2863" s="28">
        <v>0</v>
      </c>
      <c r="AD2863" s="28">
        <v>0</v>
      </c>
      <c r="AE2863" s="28">
        <v>35.30212522717035</v>
      </c>
      <c r="AF2863" s="28">
        <v>0</v>
      </c>
      <c r="AG2863" s="28">
        <v>1.0644999999999993</v>
      </c>
      <c r="AH2863" s="28">
        <v>141.22925000000001</v>
      </c>
      <c r="AI2863" s="28">
        <v>0</v>
      </c>
      <c r="AJ2863" s="28">
        <v>68.56</v>
      </c>
      <c r="AK2863" s="28">
        <v>205.85300000000001</v>
      </c>
      <c r="AL2863" s="28">
        <v>2.4841866652188075E-2</v>
      </c>
      <c r="AM2863" s="28">
        <v>3.0891199999999999</v>
      </c>
      <c r="AN2863" s="28">
        <v>0.31609235585214068</v>
      </c>
      <c r="AO2863" s="24">
        <v>455.43892944967473</v>
      </c>
      <c r="AP2863" s="28">
        <v>0</v>
      </c>
      <c r="AQ2863" s="28">
        <v>0</v>
      </c>
      <c r="AR2863" s="28">
        <v>0</v>
      </c>
      <c r="AS2863" s="28">
        <v>0</v>
      </c>
      <c r="AT2863" s="28">
        <v>2.0041344878695693</v>
      </c>
      <c r="AU2863" s="28">
        <v>9.0319943041579638</v>
      </c>
      <c r="AV2863" s="28">
        <v>0</v>
      </c>
      <c r="AW2863" s="28">
        <v>0</v>
      </c>
      <c r="AX2863" s="28">
        <v>0</v>
      </c>
      <c r="AY2863" s="28">
        <v>0</v>
      </c>
      <c r="AZ2863" s="28">
        <v>19.55</v>
      </c>
      <c r="BA2863" s="28">
        <v>1.1577580556589031</v>
      </c>
      <c r="BB2863" s="24">
        <v>31.743886847686436</v>
      </c>
      <c r="BC2863" s="28">
        <v>0</v>
      </c>
      <c r="BD2863" s="28">
        <v>0</v>
      </c>
      <c r="BE2863" s="28">
        <v>4.8753000000000002</v>
      </c>
      <c r="BF2863" s="28">
        <v>0</v>
      </c>
      <c r="BG2863" s="28">
        <v>150.40845055545935</v>
      </c>
      <c r="BH2863" s="28">
        <v>0</v>
      </c>
      <c r="BI2863" s="28">
        <v>2.319</v>
      </c>
      <c r="BJ2863" s="28">
        <v>2.513953434343434</v>
      </c>
      <c r="BK2863" s="28">
        <v>2.0198128896794545</v>
      </c>
      <c r="BL2863" s="28">
        <v>99.552137381738547</v>
      </c>
      <c r="BM2863" s="28">
        <v>0</v>
      </c>
      <c r="BN2863" s="28">
        <v>2.7572100000000002</v>
      </c>
      <c r="BO2863" s="24">
        <v>264.44586426122078</v>
      </c>
      <c r="BP2863" s="28">
        <v>2.3078102240410629E-2</v>
      </c>
      <c r="BQ2863" s="28">
        <v>3.5</v>
      </c>
      <c r="BR2863" s="28">
        <v>103.86716964896493</v>
      </c>
      <c r="BS2863" s="28">
        <v>0</v>
      </c>
      <c r="BT2863" s="28">
        <v>0.31142362683361846</v>
      </c>
      <c r="BU2863" s="28">
        <v>3.4354773698088326</v>
      </c>
      <c r="BV2863" s="28">
        <v>0.53142069054462382</v>
      </c>
      <c r="BW2863" s="28">
        <v>4.3743230883556485</v>
      </c>
      <c r="BX2863" s="28">
        <v>1.8626499999999999</v>
      </c>
      <c r="BY2863" s="28">
        <v>0</v>
      </c>
      <c r="BZ2863" s="28">
        <v>0.28634171455974028</v>
      </c>
      <c r="CA2863" s="28">
        <v>0</v>
      </c>
      <c r="CB2863" s="24">
        <v>118.1918842413078</v>
      </c>
    </row>
    <row r="2864" spans="1:80" ht="30" x14ac:dyDescent="0.25">
      <c r="A2864" s="23" t="s">
        <v>693</v>
      </c>
      <c r="B2864" s="11" t="s">
        <v>5844</v>
      </c>
      <c r="C2864" s="28">
        <v>0</v>
      </c>
      <c r="D2864" s="28">
        <v>16.015557358896256</v>
      </c>
      <c r="E2864" s="28">
        <v>0</v>
      </c>
      <c r="F2864" s="28">
        <v>0</v>
      </c>
      <c r="G2864" s="28">
        <v>0</v>
      </c>
      <c r="H2864" s="28">
        <v>17.079629999999998</v>
      </c>
      <c r="I2864" s="28">
        <v>0</v>
      </c>
      <c r="J2864" s="28">
        <v>20.2</v>
      </c>
      <c r="K2864" s="28">
        <v>0.25</v>
      </c>
      <c r="L2864" s="28">
        <v>0.3</v>
      </c>
      <c r="M2864" s="28">
        <v>0</v>
      </c>
      <c r="N2864" s="28">
        <v>0.48022000000000004</v>
      </c>
      <c r="O2864" s="29">
        <v>54.325407358896257</v>
      </c>
      <c r="P2864" s="28">
        <v>0</v>
      </c>
      <c r="Q2864" s="28">
        <v>1.75</v>
      </c>
      <c r="R2864" s="28">
        <v>0</v>
      </c>
      <c r="S2864" s="28">
        <v>0</v>
      </c>
      <c r="T2864" s="28">
        <v>3.3</v>
      </c>
      <c r="U2864" s="28">
        <v>2.2720523629909031</v>
      </c>
      <c r="V2864" s="28">
        <v>1.5297670490027404</v>
      </c>
      <c r="W2864" s="28">
        <v>6.3500000000000001E-2</v>
      </c>
      <c r="X2864" s="28">
        <v>0.78070000000000006</v>
      </c>
      <c r="Y2864" s="28">
        <v>0.3</v>
      </c>
      <c r="Z2864" s="28">
        <v>0</v>
      </c>
      <c r="AA2864" s="28">
        <v>0.7</v>
      </c>
      <c r="AB2864" s="24">
        <v>10.696019411993642</v>
      </c>
      <c r="AC2864" s="28">
        <v>12.055</v>
      </c>
      <c r="AD2864" s="28">
        <v>0.68</v>
      </c>
      <c r="AE2864" s="28">
        <v>2.20086</v>
      </c>
      <c r="AF2864" s="28">
        <v>3.5402300000000002</v>
      </c>
      <c r="AG2864" s="28">
        <v>1.8839999999999999</v>
      </c>
      <c r="AH2864" s="28">
        <v>6.4967500000000005</v>
      </c>
      <c r="AI2864" s="28">
        <v>1.35</v>
      </c>
      <c r="AJ2864" s="28">
        <v>1.9403995749440717</v>
      </c>
      <c r="AK2864" s="28">
        <v>5.2770078130523927</v>
      </c>
      <c r="AL2864" s="28">
        <v>2.5509999999999997</v>
      </c>
      <c r="AM2864" s="28">
        <v>4.86822</v>
      </c>
      <c r="AN2864" s="28">
        <v>2.71454</v>
      </c>
      <c r="AO2864" s="24">
        <v>45.558007387996462</v>
      </c>
      <c r="AP2864" s="28">
        <v>27.69613195457622</v>
      </c>
      <c r="AQ2864" s="28">
        <v>2.5</v>
      </c>
      <c r="AR2864" s="28">
        <v>1.98</v>
      </c>
      <c r="AS2864" s="28">
        <v>14.660446126269667</v>
      </c>
      <c r="AT2864" s="28">
        <v>3.2141999999999999</v>
      </c>
      <c r="AU2864" s="28">
        <v>5</v>
      </c>
      <c r="AV2864" s="28">
        <v>11.012093689806374</v>
      </c>
      <c r="AW2864" s="28">
        <v>20.25</v>
      </c>
      <c r="AX2864" s="28">
        <v>2.3740000000000001</v>
      </c>
      <c r="AY2864" s="28">
        <v>0</v>
      </c>
      <c r="AZ2864" s="28">
        <v>23.005947996464343</v>
      </c>
      <c r="BA2864" s="28">
        <v>0</v>
      </c>
      <c r="BB2864" s="24">
        <v>111.6928197671166</v>
      </c>
      <c r="BC2864" s="28">
        <v>1.66455</v>
      </c>
      <c r="BD2864" s="28">
        <v>3.5</v>
      </c>
      <c r="BE2864" s="28">
        <v>19.510348692955251</v>
      </c>
      <c r="BF2864" s="28">
        <v>8.9227126570048334</v>
      </c>
      <c r="BG2864" s="28">
        <v>9.6759423766816131</v>
      </c>
      <c r="BH2864" s="28">
        <v>8.15</v>
      </c>
      <c r="BI2864" s="28">
        <v>4.8267600000000002</v>
      </c>
      <c r="BJ2864" s="28">
        <v>14.991439999999999</v>
      </c>
      <c r="BK2864" s="28">
        <v>35.289991792452831</v>
      </c>
      <c r="BL2864" s="28">
        <v>9.5</v>
      </c>
      <c r="BM2864" s="28">
        <v>4.3154300000000001</v>
      </c>
      <c r="BN2864" s="28">
        <v>5</v>
      </c>
      <c r="BO2864" s="24">
        <v>125.34717551909453</v>
      </c>
      <c r="BP2864" s="28">
        <v>1.4</v>
      </c>
      <c r="BQ2864" s="28">
        <v>1.4</v>
      </c>
      <c r="BR2864" s="28">
        <v>60.215187644341803</v>
      </c>
      <c r="BS2864" s="28">
        <v>1.9226099999999999</v>
      </c>
      <c r="BT2864" s="28">
        <v>12.35243</v>
      </c>
      <c r="BU2864" s="28">
        <v>0.52498</v>
      </c>
      <c r="BV2864" s="28">
        <v>34.625582526059894</v>
      </c>
      <c r="BW2864" s="28">
        <v>0</v>
      </c>
      <c r="BX2864" s="28">
        <v>0.57234000000000007</v>
      </c>
      <c r="BY2864" s="28">
        <v>13.104326267281106</v>
      </c>
      <c r="BZ2864" s="28">
        <v>9.0399999999999991</v>
      </c>
      <c r="CA2864" s="28">
        <v>21.92</v>
      </c>
      <c r="CB2864" s="24">
        <v>157.07745643768283</v>
      </c>
    </row>
    <row r="2865" spans="1:80" x14ac:dyDescent="0.25">
      <c r="A2865" s="23" t="s">
        <v>3095</v>
      </c>
      <c r="B2865" s="11" t="s">
        <v>5845</v>
      </c>
      <c r="C2865" s="28">
        <v>0</v>
      </c>
      <c r="D2865" s="28">
        <v>0</v>
      </c>
      <c r="E2865" s="28">
        <v>0</v>
      </c>
      <c r="F2865" s="28">
        <v>0</v>
      </c>
      <c r="G2865" s="28">
        <v>0</v>
      </c>
      <c r="H2865" s="28">
        <v>0</v>
      </c>
      <c r="I2865" s="28">
        <v>0</v>
      </c>
      <c r="J2865" s="28">
        <v>0</v>
      </c>
      <c r="K2865" s="28">
        <v>0</v>
      </c>
      <c r="L2865" s="28">
        <v>0</v>
      </c>
      <c r="M2865" s="28">
        <v>2.2994899999999996</v>
      </c>
      <c r="N2865" s="28">
        <v>0</v>
      </c>
      <c r="O2865" s="29">
        <v>2.2994899999999996</v>
      </c>
      <c r="P2865" s="28">
        <v>0</v>
      </c>
      <c r="Q2865" s="28">
        <v>0</v>
      </c>
      <c r="R2865" s="28">
        <v>0</v>
      </c>
      <c r="S2865" s="28">
        <v>0</v>
      </c>
      <c r="T2865" s="28">
        <v>0</v>
      </c>
      <c r="U2865" s="28">
        <v>0</v>
      </c>
      <c r="V2865" s="28">
        <v>0</v>
      </c>
      <c r="W2865" s="28">
        <v>0</v>
      </c>
      <c r="X2865" s="28">
        <v>0</v>
      </c>
      <c r="Y2865" s="28">
        <v>0</v>
      </c>
      <c r="Z2865" s="28">
        <v>0</v>
      </c>
      <c r="AA2865" s="28">
        <v>0</v>
      </c>
      <c r="AB2865" s="24">
        <v>0</v>
      </c>
      <c r="AC2865" s="28">
        <v>0</v>
      </c>
      <c r="AD2865" s="28">
        <v>0</v>
      </c>
      <c r="AE2865" s="28">
        <v>0</v>
      </c>
      <c r="AF2865" s="28">
        <v>0</v>
      </c>
      <c r="AG2865" s="28">
        <v>0</v>
      </c>
      <c r="AH2865" s="28">
        <v>0</v>
      </c>
      <c r="AI2865" s="28">
        <v>0</v>
      </c>
      <c r="AJ2865" s="28">
        <v>0</v>
      </c>
      <c r="AK2865" s="28">
        <v>0</v>
      </c>
      <c r="AL2865" s="28">
        <v>0</v>
      </c>
      <c r="AM2865" s="28">
        <v>0</v>
      </c>
      <c r="AN2865" s="28">
        <v>0</v>
      </c>
      <c r="AO2865" s="24">
        <v>0</v>
      </c>
      <c r="AP2865" s="28">
        <v>0</v>
      </c>
      <c r="AQ2865" s="28">
        <v>0</v>
      </c>
      <c r="AR2865" s="28">
        <v>0</v>
      </c>
      <c r="AS2865" s="28">
        <v>0</v>
      </c>
      <c r="AT2865" s="28">
        <v>0</v>
      </c>
      <c r="AU2865" s="28">
        <v>0</v>
      </c>
      <c r="AV2865" s="28">
        <v>0</v>
      </c>
      <c r="AW2865" s="28">
        <v>0</v>
      </c>
      <c r="AX2865" s="28">
        <v>0</v>
      </c>
      <c r="AY2865" s="28">
        <v>0</v>
      </c>
      <c r="AZ2865" s="28">
        <v>0</v>
      </c>
      <c r="BA2865" s="28">
        <v>0</v>
      </c>
      <c r="BB2865" s="24">
        <v>0</v>
      </c>
      <c r="BC2865" s="28">
        <v>0</v>
      </c>
      <c r="BD2865" s="28">
        <v>0</v>
      </c>
      <c r="BE2865" s="28">
        <v>0</v>
      </c>
      <c r="BF2865" s="28">
        <v>0</v>
      </c>
      <c r="BG2865" s="28">
        <v>0</v>
      </c>
      <c r="BH2865" s="28">
        <v>0</v>
      </c>
      <c r="BI2865" s="28">
        <v>0</v>
      </c>
      <c r="BJ2865" s="28">
        <v>0</v>
      </c>
      <c r="BK2865" s="28">
        <v>0</v>
      </c>
      <c r="BL2865" s="28">
        <v>0</v>
      </c>
      <c r="BM2865" s="28">
        <v>0</v>
      </c>
      <c r="BN2865" s="28">
        <v>0</v>
      </c>
      <c r="BO2865" s="24">
        <v>0</v>
      </c>
      <c r="BP2865" s="28">
        <v>0</v>
      </c>
      <c r="BQ2865" s="28">
        <v>0</v>
      </c>
      <c r="BR2865" s="28">
        <v>0</v>
      </c>
      <c r="BS2865" s="28">
        <v>0</v>
      </c>
      <c r="BT2865" s="28">
        <v>0</v>
      </c>
      <c r="BU2865" s="28">
        <v>0</v>
      </c>
      <c r="BV2865" s="28">
        <v>0</v>
      </c>
      <c r="BW2865" s="28">
        <v>0</v>
      </c>
      <c r="BX2865" s="28">
        <v>0</v>
      </c>
      <c r="BY2865" s="28">
        <v>0</v>
      </c>
      <c r="BZ2865" s="28">
        <v>3.9783572371042744</v>
      </c>
      <c r="CA2865" s="28">
        <v>0</v>
      </c>
      <c r="CB2865" s="24">
        <v>3.9783572371042744</v>
      </c>
    </row>
    <row r="2866" spans="1:80" ht="30" x14ac:dyDescent="0.25">
      <c r="A2866" s="23" t="s">
        <v>694</v>
      </c>
      <c r="B2866" s="11" t="s">
        <v>5846</v>
      </c>
      <c r="C2866" s="28">
        <v>11.111089725386982</v>
      </c>
      <c r="D2866" s="28">
        <v>0</v>
      </c>
      <c r="E2866" s="28">
        <v>93.751298809784785</v>
      </c>
      <c r="F2866" s="28">
        <v>4.95</v>
      </c>
      <c r="G2866" s="28">
        <v>18.93</v>
      </c>
      <c r="H2866" s="28">
        <v>112.1925</v>
      </c>
      <c r="I2866" s="28">
        <v>13.135999999999999</v>
      </c>
      <c r="J2866" s="28">
        <v>14.705999999999998</v>
      </c>
      <c r="K2866" s="28">
        <v>117.67121199207968</v>
      </c>
      <c r="L2866" s="28">
        <v>400.35983693597905</v>
      </c>
      <c r="M2866" s="28">
        <v>28.434796408848115</v>
      </c>
      <c r="N2866" s="28">
        <v>41.089867918205201</v>
      </c>
      <c r="O2866" s="29">
        <v>856.33260179028377</v>
      </c>
      <c r="P2866" s="28">
        <v>0.45</v>
      </c>
      <c r="Q2866" s="28">
        <v>55.734610857802906</v>
      </c>
      <c r="R2866" s="28">
        <v>55.481999999999992</v>
      </c>
      <c r="S2866" s="28">
        <v>92.587038186988565</v>
      </c>
      <c r="T2866" s="28">
        <v>13.6</v>
      </c>
      <c r="U2866" s="28">
        <v>73.54354226758376</v>
      </c>
      <c r="V2866" s="28">
        <v>4.8013130449783166</v>
      </c>
      <c r="W2866" s="28">
        <v>203.0857387694922</v>
      </c>
      <c r="X2866" s="28">
        <v>573.89684000000011</v>
      </c>
      <c r="Y2866" s="28">
        <v>13.287192936094527</v>
      </c>
      <c r="Z2866" s="28">
        <v>120.86664</v>
      </c>
      <c r="AA2866" s="28">
        <v>21.38</v>
      </c>
      <c r="AB2866" s="24">
        <v>1228.7149160629403</v>
      </c>
      <c r="AC2866" s="28">
        <v>54.839999999999996</v>
      </c>
      <c r="AD2866" s="28">
        <v>7.6414997154049624</v>
      </c>
      <c r="AE2866" s="28">
        <v>21.418520000000001</v>
      </c>
      <c r="AF2866" s="28">
        <v>35.056632515469296</v>
      </c>
      <c r="AG2866" s="28">
        <v>414.30676635053169</v>
      </c>
      <c r="AH2866" s="28">
        <v>21.264056278286393</v>
      </c>
      <c r="AI2866" s="28">
        <v>6.1895539264303805</v>
      </c>
      <c r="AJ2866" s="28">
        <v>44.193664132909802</v>
      </c>
      <c r="AK2866" s="28">
        <v>21.615288504948772</v>
      </c>
      <c r="AL2866" s="28">
        <v>39.76</v>
      </c>
      <c r="AM2866" s="28">
        <v>61.882989295960201</v>
      </c>
      <c r="AN2866" s="28">
        <v>48.857484814104453</v>
      </c>
      <c r="AO2866" s="24">
        <v>777.02645553404591</v>
      </c>
      <c r="AP2866" s="28">
        <v>20.964531491754403</v>
      </c>
      <c r="AQ2866" s="28">
        <v>0</v>
      </c>
      <c r="AR2866" s="28">
        <v>6.12</v>
      </c>
      <c r="AS2866" s="28">
        <v>43.054819826907945</v>
      </c>
      <c r="AT2866" s="28">
        <v>31.802</v>
      </c>
      <c r="AU2866" s="28">
        <v>6</v>
      </c>
      <c r="AV2866" s="28">
        <v>112.16499999999999</v>
      </c>
      <c r="AW2866" s="28">
        <v>13.934962211212348</v>
      </c>
      <c r="AX2866" s="28">
        <v>15.593258686905081</v>
      </c>
      <c r="AY2866" s="28">
        <v>17.821393925826428</v>
      </c>
      <c r="AZ2866" s="28">
        <v>0.52100000000000002</v>
      </c>
      <c r="BA2866" s="28">
        <v>13.4</v>
      </c>
      <c r="BB2866" s="24">
        <v>281.37696614260619</v>
      </c>
      <c r="BC2866" s="28">
        <v>35.414999999999999</v>
      </c>
      <c r="BD2866" s="28">
        <v>0</v>
      </c>
      <c r="BE2866" s="28">
        <v>17.593119999999999</v>
      </c>
      <c r="BF2866" s="28">
        <v>16.473316472744962</v>
      </c>
      <c r="BG2866" s="28">
        <v>52.513436713064891</v>
      </c>
      <c r="BH2866" s="28">
        <v>0</v>
      </c>
      <c r="BI2866" s="28">
        <v>79.442520708603396</v>
      </c>
      <c r="BJ2866" s="28">
        <v>343.2</v>
      </c>
      <c r="BK2866" s="28">
        <v>22.04177</v>
      </c>
      <c r="BL2866" s="28">
        <v>6.3608969681999481</v>
      </c>
      <c r="BM2866" s="28">
        <v>177.27124000000001</v>
      </c>
      <c r="BN2866" s="28">
        <v>64.291880000000006</v>
      </c>
      <c r="BO2866" s="24">
        <v>814.60318086261327</v>
      </c>
      <c r="BP2866" s="28">
        <v>0</v>
      </c>
      <c r="BQ2866" s="28">
        <v>4.009745110544217</v>
      </c>
      <c r="BR2866" s="28">
        <v>0</v>
      </c>
      <c r="BS2866" s="28">
        <v>0</v>
      </c>
      <c r="BT2866" s="28">
        <v>2.7</v>
      </c>
      <c r="BU2866" s="28">
        <v>28.560890406870286</v>
      </c>
      <c r="BV2866" s="28">
        <v>13.06671199177287</v>
      </c>
      <c r="BW2866" s="28">
        <v>22.17512</v>
      </c>
      <c r="BX2866" s="28">
        <v>25.302799999999998</v>
      </c>
      <c r="BY2866" s="28">
        <v>52.131100000000004</v>
      </c>
      <c r="BZ2866" s="28">
        <v>3.2364600287727319</v>
      </c>
      <c r="CA2866" s="28">
        <v>19.792189999999998</v>
      </c>
      <c r="CB2866" s="24">
        <v>170.97501753796013</v>
      </c>
    </row>
    <row r="2867" spans="1:80" ht="60" x14ac:dyDescent="0.25">
      <c r="A2867" s="23" t="s">
        <v>695</v>
      </c>
      <c r="B2867" s="11" t="s">
        <v>5847</v>
      </c>
      <c r="C2867" s="28">
        <v>9.0886728848802676</v>
      </c>
      <c r="D2867" s="28">
        <v>5.9876726831331757</v>
      </c>
      <c r="E2867" s="28">
        <v>35.115877291552017</v>
      </c>
      <c r="F2867" s="28">
        <v>5.25</v>
      </c>
      <c r="G2867" s="28">
        <v>19.506361838262936</v>
      </c>
      <c r="H2867" s="28">
        <v>23.165197118575591</v>
      </c>
      <c r="I2867" s="28">
        <v>32.242144226161173</v>
      </c>
      <c r="J2867" s="28">
        <v>30.87173065209614</v>
      </c>
      <c r="K2867" s="28">
        <v>21.443080000000002</v>
      </c>
      <c r="L2867" s="28">
        <v>30.033430000000003</v>
      </c>
      <c r="M2867" s="28">
        <v>14.849490000000001</v>
      </c>
      <c r="N2867" s="28">
        <v>23.807399011300287</v>
      </c>
      <c r="O2867" s="29">
        <v>251.3610557059616</v>
      </c>
      <c r="P2867" s="28">
        <v>15.739011205721038</v>
      </c>
      <c r="Q2867" s="28">
        <v>14.09917361254746</v>
      </c>
      <c r="R2867" s="28">
        <v>11.38243903412541</v>
      </c>
      <c r="S2867" s="28">
        <v>48.046477107944334</v>
      </c>
      <c r="T2867" s="28">
        <v>25.851775101690617</v>
      </c>
      <c r="U2867" s="28">
        <v>24.462495410839757</v>
      </c>
      <c r="V2867" s="28">
        <v>70.233258381922312</v>
      </c>
      <c r="W2867" s="28">
        <v>17.367805793874403</v>
      </c>
      <c r="X2867" s="28">
        <v>51.211801037144141</v>
      </c>
      <c r="Y2867" s="28">
        <v>66.926052930603461</v>
      </c>
      <c r="Z2867" s="28">
        <v>74.593964467013265</v>
      </c>
      <c r="AA2867" s="28">
        <v>184.12078</v>
      </c>
      <c r="AB2867" s="24">
        <v>604.03503408342624</v>
      </c>
      <c r="AC2867" s="28">
        <v>50.21515195312498</v>
      </c>
      <c r="AD2867" s="28">
        <v>51.319955538184011</v>
      </c>
      <c r="AE2867" s="28">
        <v>113.35122000000001</v>
      </c>
      <c r="AF2867" s="28">
        <v>13.147883159099081</v>
      </c>
      <c r="AG2867" s="28">
        <v>13.599649051744166</v>
      </c>
      <c r="AH2867" s="28">
        <v>53.322579999999995</v>
      </c>
      <c r="AI2867" s="28">
        <v>64.535361578915882</v>
      </c>
      <c r="AJ2867" s="28">
        <v>20.677513677639048</v>
      </c>
      <c r="AK2867" s="28">
        <v>89.199112445732851</v>
      </c>
      <c r="AL2867" s="28">
        <v>185.12284100722167</v>
      </c>
      <c r="AM2867" s="28">
        <v>81.376789442818009</v>
      </c>
      <c r="AN2867" s="28">
        <v>153.93042070667772</v>
      </c>
      <c r="AO2867" s="24">
        <v>889.79847856115737</v>
      </c>
      <c r="AP2867" s="28">
        <v>28.167132120027066</v>
      </c>
      <c r="AQ2867" s="28">
        <v>75.594848964862308</v>
      </c>
      <c r="AR2867" s="28">
        <v>178.05791115921335</v>
      </c>
      <c r="AS2867" s="28">
        <v>64.951588607878364</v>
      </c>
      <c r="AT2867" s="28">
        <v>37.662260399871272</v>
      </c>
      <c r="AU2867" s="28">
        <v>83.966765169120023</v>
      </c>
      <c r="AV2867" s="28">
        <v>50.113609752046877</v>
      </c>
      <c r="AW2867" s="28">
        <v>65.47739113750572</v>
      </c>
      <c r="AX2867" s="28">
        <v>97.695250928341309</v>
      </c>
      <c r="AY2867" s="28">
        <v>170.28585000000001</v>
      </c>
      <c r="AZ2867" s="28">
        <v>190.24942897447346</v>
      </c>
      <c r="BA2867" s="28">
        <v>69.030817541349194</v>
      </c>
      <c r="BB2867" s="24">
        <v>1111.252854754689</v>
      </c>
      <c r="BC2867" s="28">
        <v>27.687570000000001</v>
      </c>
      <c r="BD2867" s="28">
        <v>130.23036828475264</v>
      </c>
      <c r="BE2867" s="28">
        <v>20.476974152695856</v>
      </c>
      <c r="BF2867" s="28">
        <v>58.752374402384497</v>
      </c>
      <c r="BG2867" s="28">
        <v>26.927520000000001</v>
      </c>
      <c r="BH2867" s="28">
        <v>31.419908306193065</v>
      </c>
      <c r="BI2867" s="28">
        <v>238.99156753956123</v>
      </c>
      <c r="BJ2867" s="28">
        <v>314.74745161004819</v>
      </c>
      <c r="BK2867" s="28">
        <v>128.10586000000001</v>
      </c>
      <c r="BL2867" s="28">
        <v>470.36465568736719</v>
      </c>
      <c r="BM2867" s="28">
        <v>46.482164125996924</v>
      </c>
      <c r="BN2867" s="28">
        <v>32.533140000000003</v>
      </c>
      <c r="BO2867" s="24">
        <v>1526.7195541089995</v>
      </c>
      <c r="BP2867" s="28">
        <v>29.556479086301561</v>
      </c>
      <c r="BQ2867" s="28">
        <v>12.773762365376374</v>
      </c>
      <c r="BR2867" s="28">
        <v>40.903935279954709</v>
      </c>
      <c r="BS2867" s="28">
        <v>21.731428998842595</v>
      </c>
      <c r="BT2867" s="28">
        <v>66.87933141294441</v>
      </c>
      <c r="BU2867" s="28">
        <v>130.77260000000001</v>
      </c>
      <c r="BV2867" s="28">
        <v>117.35468663904919</v>
      </c>
      <c r="BW2867" s="28">
        <v>144.68078086578004</v>
      </c>
      <c r="BX2867" s="28">
        <v>57.669687006236984</v>
      </c>
      <c r="BY2867" s="28">
        <v>80.215646546736181</v>
      </c>
      <c r="BZ2867" s="28">
        <v>58.11544847136377</v>
      </c>
      <c r="CA2867" s="28">
        <v>25.57574</v>
      </c>
      <c r="CB2867" s="24">
        <v>786.22952667258573</v>
      </c>
    </row>
    <row r="2868" spans="1:80" x14ac:dyDescent="0.25">
      <c r="A2868" s="23" t="s">
        <v>1044</v>
      </c>
      <c r="B2868" s="11" t="s">
        <v>5848</v>
      </c>
      <c r="C2868" s="28">
        <v>1.6759999999999999</v>
      </c>
      <c r="D2868" s="28">
        <v>2.206199605805411</v>
      </c>
      <c r="E2868" s="28">
        <v>0</v>
      </c>
      <c r="F2868" s="28">
        <v>0</v>
      </c>
      <c r="G2868" s="28">
        <v>0</v>
      </c>
      <c r="H2868" s="28">
        <v>0</v>
      </c>
      <c r="I2868" s="28">
        <v>11.555349417637272</v>
      </c>
      <c r="J2868" s="28">
        <v>8.7840000000000007</v>
      </c>
      <c r="K2868" s="28">
        <v>0</v>
      </c>
      <c r="L2868" s="28">
        <v>0</v>
      </c>
      <c r="M2868" s="28">
        <v>0</v>
      </c>
      <c r="N2868" s="28">
        <v>0.54</v>
      </c>
      <c r="O2868" s="29">
        <v>24.761549023442683</v>
      </c>
      <c r="P2868" s="28">
        <v>0</v>
      </c>
      <c r="Q2868" s="28">
        <v>0</v>
      </c>
      <c r="R2868" s="28">
        <v>0</v>
      </c>
      <c r="S2868" s="28">
        <v>0</v>
      </c>
      <c r="T2868" s="28">
        <v>0.82000000000000051</v>
      </c>
      <c r="U2868" s="28">
        <v>1.89</v>
      </c>
      <c r="V2868" s="28">
        <v>0</v>
      </c>
      <c r="W2868" s="28">
        <v>3.6</v>
      </c>
      <c r="X2868" s="28">
        <v>0</v>
      </c>
      <c r="Y2868" s="28">
        <v>0</v>
      </c>
      <c r="Z2868" s="28">
        <v>4.0723000000000003</v>
      </c>
      <c r="AA2868" s="28">
        <v>0</v>
      </c>
      <c r="AB2868" s="24">
        <v>10.382300000000001</v>
      </c>
      <c r="AC2868" s="28">
        <v>5.62</v>
      </c>
      <c r="AD2868" s="28">
        <v>14.02</v>
      </c>
      <c r="AE2868" s="28">
        <v>0</v>
      </c>
      <c r="AF2868" s="28">
        <v>36.782240000000002</v>
      </c>
      <c r="AG2868" s="28">
        <v>0</v>
      </c>
      <c r="AH2868" s="28">
        <v>2</v>
      </c>
      <c r="AI2868" s="28">
        <v>9.2949999999999999</v>
      </c>
      <c r="AJ2868" s="28">
        <v>10.152229999999999</v>
      </c>
      <c r="AK2868" s="28">
        <v>12.329999999999998</v>
      </c>
      <c r="AL2868" s="28">
        <v>0</v>
      </c>
      <c r="AM2868" s="28">
        <v>15.86978</v>
      </c>
      <c r="AN2868" s="28">
        <v>0</v>
      </c>
      <c r="AO2868" s="24">
        <v>106.06925000000001</v>
      </c>
      <c r="AP2868" s="28">
        <v>7.6081000000000003</v>
      </c>
      <c r="AQ2868" s="28">
        <v>5.3849999999999998</v>
      </c>
      <c r="AR2868" s="28">
        <v>15.695500000000001</v>
      </c>
      <c r="AS2868" s="28">
        <v>6.8900000000000006</v>
      </c>
      <c r="AT2868" s="28">
        <v>2</v>
      </c>
      <c r="AU2868" s="28">
        <v>28.85595</v>
      </c>
      <c r="AV2868" s="28">
        <v>6.4763399999999969</v>
      </c>
      <c r="AW2868" s="28">
        <v>24.878720000000001</v>
      </c>
      <c r="AX2868" s="28">
        <v>0</v>
      </c>
      <c r="AY2868" s="28">
        <v>39.269100000000002</v>
      </c>
      <c r="AZ2868" s="28">
        <v>41.600319999999996</v>
      </c>
      <c r="BA2868" s="28">
        <v>12.835000000000001</v>
      </c>
      <c r="BB2868" s="24">
        <v>191.49402999999998</v>
      </c>
      <c r="BC2868" s="28">
        <v>21.192</v>
      </c>
      <c r="BD2868" s="28">
        <v>69.547450000000012</v>
      </c>
      <c r="BE2868" s="28">
        <v>14.686999999999999</v>
      </c>
      <c r="BF2868" s="28">
        <v>101.87088536409034</v>
      </c>
      <c r="BG2868" s="28">
        <v>11.788850000000004</v>
      </c>
      <c r="BH2868" s="28">
        <v>13.059999999999999</v>
      </c>
      <c r="BI2868" s="28">
        <v>43.723519999999994</v>
      </c>
      <c r="BJ2868" s="28">
        <v>0.77</v>
      </c>
      <c r="BK2868" s="28">
        <v>124.718573037449</v>
      </c>
      <c r="BL2868" s="28">
        <v>71.842959999999991</v>
      </c>
      <c r="BM2868" s="28">
        <v>17.053000000000001</v>
      </c>
      <c r="BN2868" s="28">
        <v>8.69</v>
      </c>
      <c r="BO2868" s="24">
        <v>498.94423840153934</v>
      </c>
      <c r="BP2868" s="28">
        <v>87.013040000000004</v>
      </c>
      <c r="BQ2868" s="28">
        <v>8.26</v>
      </c>
      <c r="BR2868" s="28">
        <v>8.33</v>
      </c>
      <c r="BS2868" s="28">
        <v>0.89300000000000002</v>
      </c>
      <c r="BT2868" s="28">
        <v>10.423420230772033</v>
      </c>
      <c r="BU2868" s="28">
        <v>55.630173917824294</v>
      </c>
      <c r="BV2868" s="28">
        <v>53.516920922066909</v>
      </c>
      <c r="BW2868" s="28">
        <v>65.861220000000003</v>
      </c>
      <c r="BX2868" s="28">
        <v>6.6000000000000005</v>
      </c>
      <c r="BY2868" s="28">
        <v>2.4</v>
      </c>
      <c r="BZ2868" s="28">
        <v>85.753</v>
      </c>
      <c r="CA2868" s="28">
        <v>10.284550915968257</v>
      </c>
      <c r="CB2868" s="24">
        <v>394.96532598663151</v>
      </c>
    </row>
    <row r="2869" spans="1:80" x14ac:dyDescent="0.25">
      <c r="A2869" s="23" t="s">
        <v>1656</v>
      </c>
      <c r="B2869" s="11" t="s">
        <v>5849</v>
      </c>
      <c r="C2869" s="28">
        <v>0</v>
      </c>
      <c r="D2869" s="28">
        <v>0</v>
      </c>
      <c r="E2869" s="28">
        <v>0</v>
      </c>
      <c r="F2869" s="28">
        <v>0</v>
      </c>
      <c r="G2869" s="28">
        <v>0</v>
      </c>
      <c r="H2869" s="28">
        <v>0</v>
      </c>
      <c r="I2869" s="28">
        <v>0</v>
      </c>
      <c r="J2869" s="28">
        <v>0</v>
      </c>
      <c r="K2869" s="28">
        <v>0</v>
      </c>
      <c r="L2869" s="28">
        <v>0</v>
      </c>
      <c r="M2869" s="28">
        <v>0</v>
      </c>
      <c r="N2869" s="28">
        <v>0</v>
      </c>
      <c r="O2869" s="29">
        <v>0</v>
      </c>
      <c r="P2869" s="28">
        <v>0</v>
      </c>
      <c r="Q2869" s="28">
        <v>0</v>
      </c>
      <c r="R2869" s="28">
        <v>0</v>
      </c>
      <c r="S2869" s="28">
        <v>0</v>
      </c>
      <c r="T2869" s="28">
        <v>0</v>
      </c>
      <c r="U2869" s="28">
        <v>0</v>
      </c>
      <c r="V2869" s="28">
        <v>0</v>
      </c>
      <c r="W2869" s="28">
        <v>0</v>
      </c>
      <c r="X2869" s="28">
        <v>0</v>
      </c>
      <c r="Y2869" s="28">
        <v>0</v>
      </c>
      <c r="Z2869" s="28">
        <v>0</v>
      </c>
      <c r="AA2869" s="28">
        <v>0</v>
      </c>
      <c r="AB2869" s="24">
        <v>0</v>
      </c>
      <c r="AC2869" s="28">
        <v>0</v>
      </c>
      <c r="AD2869" s="28">
        <v>4.97</v>
      </c>
      <c r="AE2869" s="28">
        <v>0</v>
      </c>
      <c r="AF2869" s="28">
        <v>0</v>
      </c>
      <c r="AG2869" s="28">
        <v>0</v>
      </c>
      <c r="AH2869" s="28">
        <v>0</v>
      </c>
      <c r="AI2869" s="28">
        <v>0</v>
      </c>
      <c r="AJ2869" s="28">
        <v>0</v>
      </c>
      <c r="AK2869" s="28">
        <v>6.4</v>
      </c>
      <c r="AL2869" s="28">
        <v>0</v>
      </c>
      <c r="AM2869" s="28">
        <v>4.1760900000000003</v>
      </c>
      <c r="AN2869" s="28">
        <v>0</v>
      </c>
      <c r="AO2869" s="24">
        <v>15.546090000000001</v>
      </c>
      <c r="AP2869" s="28">
        <v>0</v>
      </c>
      <c r="AQ2869" s="28">
        <v>0</v>
      </c>
      <c r="AR2869" s="28">
        <v>2.5528000000000004</v>
      </c>
      <c r="AS2869" s="28">
        <v>0</v>
      </c>
      <c r="AT2869" s="28">
        <v>0</v>
      </c>
      <c r="AU2869" s="28">
        <v>6.1977500000000001</v>
      </c>
      <c r="AV2869" s="28">
        <v>0</v>
      </c>
      <c r="AW2869" s="28">
        <v>6.95</v>
      </c>
      <c r="AX2869" s="28">
        <v>34.200000000000003</v>
      </c>
      <c r="AY2869" s="28">
        <v>0</v>
      </c>
      <c r="AZ2869" s="28">
        <v>2.5499999999999998</v>
      </c>
      <c r="BA2869" s="28">
        <v>3.8</v>
      </c>
      <c r="BB2869" s="24">
        <v>56.250549999999997</v>
      </c>
      <c r="BC2869" s="28">
        <v>0</v>
      </c>
      <c r="BD2869" s="28">
        <v>16.869589999999999</v>
      </c>
      <c r="BE2869" s="28">
        <v>0</v>
      </c>
      <c r="BF2869" s="28">
        <v>14.68042</v>
      </c>
      <c r="BG2869" s="28">
        <v>5.25</v>
      </c>
      <c r="BH2869" s="28">
        <v>1.23</v>
      </c>
      <c r="BI2869" s="28">
        <v>0</v>
      </c>
      <c r="BJ2869" s="28">
        <v>0</v>
      </c>
      <c r="BK2869" s="28">
        <v>19.079370000000001</v>
      </c>
      <c r="BL2869" s="28">
        <v>8.8852099999999989</v>
      </c>
      <c r="BM2869" s="28">
        <v>0</v>
      </c>
      <c r="BN2869" s="28">
        <v>0</v>
      </c>
      <c r="BO2869" s="24">
        <v>65.994590000000002</v>
      </c>
      <c r="BP2869" s="28">
        <v>1.4524000000000001</v>
      </c>
      <c r="BQ2869" s="28">
        <v>0</v>
      </c>
      <c r="BR2869" s="28">
        <v>0</v>
      </c>
      <c r="BS2869" s="28">
        <v>0</v>
      </c>
      <c r="BT2869" s="28">
        <v>0</v>
      </c>
      <c r="BU2869" s="28">
        <v>0</v>
      </c>
      <c r="BV2869" s="28">
        <v>0</v>
      </c>
      <c r="BW2869" s="28">
        <v>0</v>
      </c>
      <c r="BX2869" s="28">
        <v>0</v>
      </c>
      <c r="BY2869" s="28">
        <v>7.3650000000000002</v>
      </c>
      <c r="BZ2869" s="28">
        <v>0</v>
      </c>
      <c r="CA2869" s="28">
        <v>0</v>
      </c>
      <c r="CB2869" s="24">
        <v>8.817400000000001</v>
      </c>
    </row>
    <row r="2870" spans="1:80" x14ac:dyDescent="0.25">
      <c r="A2870" s="23" t="s">
        <v>696</v>
      </c>
      <c r="B2870" s="11" t="s">
        <v>5850</v>
      </c>
      <c r="C2870" s="28">
        <v>2.5000000000000001E-2</v>
      </c>
      <c r="D2870" s="28">
        <v>0</v>
      </c>
      <c r="E2870" s="28">
        <v>12.81457</v>
      </c>
      <c r="F2870" s="28">
        <v>0</v>
      </c>
      <c r="G2870" s="28">
        <v>13.394000000000002</v>
      </c>
      <c r="H2870" s="28">
        <v>20.440000000000001</v>
      </c>
      <c r="I2870" s="28">
        <v>0.55999999999999961</v>
      </c>
      <c r="J2870" s="28">
        <v>4.8499999999999996</v>
      </c>
      <c r="K2870" s="28">
        <v>4.7519999999999998</v>
      </c>
      <c r="L2870" s="28">
        <v>0</v>
      </c>
      <c r="M2870" s="28">
        <v>0</v>
      </c>
      <c r="N2870" s="28">
        <v>10.495999999999999</v>
      </c>
      <c r="O2870" s="29">
        <v>67.331569999999999</v>
      </c>
      <c r="P2870" s="28">
        <v>0</v>
      </c>
      <c r="Q2870" s="28">
        <v>0</v>
      </c>
      <c r="R2870" s="28">
        <v>0</v>
      </c>
      <c r="S2870" s="28">
        <v>0</v>
      </c>
      <c r="T2870" s="28">
        <v>8.6813700000000011</v>
      </c>
      <c r="U2870" s="28">
        <v>4.6327199999999999</v>
      </c>
      <c r="V2870" s="28">
        <v>1.4492057462928067</v>
      </c>
      <c r="W2870" s="28">
        <v>12.98</v>
      </c>
      <c r="X2870" s="28">
        <v>0</v>
      </c>
      <c r="Y2870" s="28">
        <v>0.11421093027698184</v>
      </c>
      <c r="Z2870" s="28">
        <v>17.813800000000001</v>
      </c>
      <c r="AA2870" s="28">
        <v>0</v>
      </c>
      <c r="AB2870" s="24">
        <v>45.671306676569792</v>
      </c>
      <c r="AC2870" s="28">
        <v>0.6</v>
      </c>
      <c r="AD2870" s="28">
        <v>3.86</v>
      </c>
      <c r="AE2870" s="28">
        <v>0</v>
      </c>
      <c r="AF2870" s="28">
        <v>15.787380000000002</v>
      </c>
      <c r="AG2870" s="28">
        <v>14.98</v>
      </c>
      <c r="AH2870" s="28">
        <v>9.8653700000000022</v>
      </c>
      <c r="AI2870" s="28">
        <v>11.03875</v>
      </c>
      <c r="AJ2870" s="28">
        <v>25.76831</v>
      </c>
      <c r="AK2870" s="28">
        <v>4.5999999999999996</v>
      </c>
      <c r="AL2870" s="28">
        <v>3.2050000000000001</v>
      </c>
      <c r="AM2870" s="28">
        <v>26.239809999999999</v>
      </c>
      <c r="AN2870" s="28">
        <v>7.8494600000000005</v>
      </c>
      <c r="AO2870" s="24">
        <v>123.79407999999998</v>
      </c>
      <c r="AP2870" s="28">
        <v>16.543899999999997</v>
      </c>
      <c r="AQ2870" s="28">
        <v>6.85</v>
      </c>
      <c r="AR2870" s="28">
        <v>36.457140000000003</v>
      </c>
      <c r="AS2870" s="28">
        <v>60.624267023016472</v>
      </c>
      <c r="AT2870" s="28">
        <v>6.3113599999999996</v>
      </c>
      <c r="AU2870" s="28">
        <v>21.06071</v>
      </c>
      <c r="AV2870" s="28">
        <v>16.384769999999996</v>
      </c>
      <c r="AW2870" s="28">
        <v>64.750650000000007</v>
      </c>
      <c r="AX2870" s="28">
        <v>12.028919999999999</v>
      </c>
      <c r="AY2870" s="28">
        <v>0</v>
      </c>
      <c r="AZ2870" s="28">
        <v>45.429680000000005</v>
      </c>
      <c r="BA2870" s="28">
        <v>8.06</v>
      </c>
      <c r="BB2870" s="24">
        <v>294.50139702301647</v>
      </c>
      <c r="BC2870" s="28">
        <v>45.073999999999998</v>
      </c>
      <c r="BD2870" s="28">
        <v>12.44572</v>
      </c>
      <c r="BE2870" s="28">
        <v>13.95</v>
      </c>
      <c r="BF2870" s="28">
        <v>20.657600000000002</v>
      </c>
      <c r="BG2870" s="28">
        <v>43.638188278333573</v>
      </c>
      <c r="BH2870" s="28">
        <v>33.628999999999998</v>
      </c>
      <c r="BI2870" s="28">
        <v>21.667369640842981</v>
      </c>
      <c r="BJ2870" s="28">
        <v>66.136629999999997</v>
      </c>
      <c r="BK2870" s="28">
        <v>45.437159999999992</v>
      </c>
      <c r="BL2870" s="28">
        <v>136.30162999999999</v>
      </c>
      <c r="BM2870" s="28">
        <v>14.065000000000001</v>
      </c>
      <c r="BN2870" s="28">
        <v>9.48</v>
      </c>
      <c r="BO2870" s="24">
        <v>462.48229791917657</v>
      </c>
      <c r="BP2870" s="28">
        <v>12.7628</v>
      </c>
      <c r="BQ2870" s="28">
        <v>25.275000000000002</v>
      </c>
      <c r="BR2870" s="28">
        <v>23.400000000000002</v>
      </c>
      <c r="BS2870" s="28">
        <v>1.95</v>
      </c>
      <c r="BT2870" s="28">
        <v>33.764001726068074</v>
      </c>
      <c r="BU2870" s="28">
        <v>34.251708547685411</v>
      </c>
      <c r="BV2870" s="28">
        <v>23.199301475307045</v>
      </c>
      <c r="BW2870" s="28">
        <v>33.261630000000004</v>
      </c>
      <c r="BX2870" s="28">
        <v>17.433</v>
      </c>
      <c r="BY2870" s="28">
        <v>0</v>
      </c>
      <c r="BZ2870" s="28">
        <v>19.277999999999999</v>
      </c>
      <c r="CA2870" s="28">
        <v>0.1575</v>
      </c>
      <c r="CB2870" s="24">
        <v>224.73294174906053</v>
      </c>
    </row>
    <row r="2871" spans="1:80" ht="30" x14ac:dyDescent="0.25">
      <c r="A2871" s="23" t="s">
        <v>3096</v>
      </c>
      <c r="B2871" s="11" t="s">
        <v>5851</v>
      </c>
      <c r="C2871" s="28">
        <v>0</v>
      </c>
      <c r="D2871" s="28">
        <v>0</v>
      </c>
      <c r="E2871" s="28">
        <v>0</v>
      </c>
      <c r="F2871" s="28">
        <v>0</v>
      </c>
      <c r="G2871" s="28">
        <v>0</v>
      </c>
      <c r="H2871" s="28">
        <v>0</v>
      </c>
      <c r="I2871" s="28">
        <v>0</v>
      </c>
      <c r="J2871" s="28">
        <v>0</v>
      </c>
      <c r="K2871" s="28">
        <v>0</v>
      </c>
      <c r="L2871" s="28">
        <v>0</v>
      </c>
      <c r="M2871" s="28">
        <v>0</v>
      </c>
      <c r="N2871" s="28">
        <v>0</v>
      </c>
      <c r="O2871" s="29">
        <v>0</v>
      </c>
      <c r="P2871" s="28">
        <v>0</v>
      </c>
      <c r="Q2871" s="28">
        <v>9.3390000000000004</v>
      </c>
      <c r="R2871" s="28">
        <v>0</v>
      </c>
      <c r="S2871" s="28">
        <v>0</v>
      </c>
      <c r="T2871" s="28">
        <v>0</v>
      </c>
      <c r="U2871" s="28">
        <v>0</v>
      </c>
      <c r="V2871" s="28">
        <v>0</v>
      </c>
      <c r="W2871" s="28">
        <v>0</v>
      </c>
      <c r="X2871" s="28">
        <v>0</v>
      </c>
      <c r="Y2871" s="28">
        <v>0</v>
      </c>
      <c r="Z2871" s="28">
        <v>0</v>
      </c>
      <c r="AA2871" s="28">
        <v>0</v>
      </c>
      <c r="AB2871" s="24">
        <v>9.3390000000000004</v>
      </c>
      <c r="AC2871" s="28">
        <v>0</v>
      </c>
      <c r="AD2871" s="28">
        <v>0</v>
      </c>
      <c r="AE2871" s="28">
        <v>0</v>
      </c>
      <c r="AF2871" s="28">
        <v>0</v>
      </c>
      <c r="AG2871" s="28">
        <v>0</v>
      </c>
      <c r="AH2871" s="28">
        <v>0</v>
      </c>
      <c r="AI2871" s="28">
        <v>0</v>
      </c>
      <c r="AJ2871" s="28">
        <v>0</v>
      </c>
      <c r="AK2871" s="28">
        <v>0</v>
      </c>
      <c r="AL2871" s="28">
        <v>0</v>
      </c>
      <c r="AM2871" s="28">
        <v>0</v>
      </c>
      <c r="AN2871" s="28">
        <v>0</v>
      </c>
      <c r="AO2871" s="24">
        <v>0</v>
      </c>
      <c r="AP2871" s="28">
        <v>0</v>
      </c>
      <c r="AQ2871" s="28">
        <v>0</v>
      </c>
      <c r="AR2871" s="28">
        <v>0</v>
      </c>
      <c r="AS2871" s="28">
        <v>0</v>
      </c>
      <c r="AT2871" s="28">
        <v>0</v>
      </c>
      <c r="AU2871" s="28">
        <v>0</v>
      </c>
      <c r="AV2871" s="28">
        <v>0</v>
      </c>
      <c r="AW2871" s="28">
        <v>0</v>
      </c>
      <c r="AX2871" s="28">
        <v>0</v>
      </c>
      <c r="AY2871" s="28">
        <v>0</v>
      </c>
      <c r="AZ2871" s="28">
        <v>0</v>
      </c>
      <c r="BA2871" s="28">
        <v>0</v>
      </c>
      <c r="BB2871" s="24">
        <v>0</v>
      </c>
      <c r="BC2871" s="28">
        <v>0</v>
      </c>
      <c r="BD2871" s="28">
        <v>0</v>
      </c>
      <c r="BE2871" s="28">
        <v>0</v>
      </c>
      <c r="BF2871" s="28">
        <v>0</v>
      </c>
      <c r="BG2871" s="28">
        <v>0</v>
      </c>
      <c r="BH2871" s="28">
        <v>0</v>
      </c>
      <c r="BI2871" s="28">
        <v>0</v>
      </c>
      <c r="BJ2871" s="28">
        <v>0</v>
      </c>
      <c r="BK2871" s="28">
        <v>0</v>
      </c>
      <c r="BL2871" s="28">
        <v>0</v>
      </c>
      <c r="BM2871" s="28">
        <v>0</v>
      </c>
      <c r="BN2871" s="28">
        <v>0</v>
      </c>
      <c r="BO2871" s="24">
        <v>0</v>
      </c>
      <c r="BP2871" s="28">
        <v>1.4765999999999999</v>
      </c>
      <c r="BQ2871" s="28">
        <v>0</v>
      </c>
      <c r="BR2871" s="28">
        <v>0</v>
      </c>
      <c r="BS2871" s="28">
        <v>0</v>
      </c>
      <c r="BT2871" s="28">
        <v>0</v>
      </c>
      <c r="BU2871" s="28">
        <v>0</v>
      </c>
      <c r="BV2871" s="28">
        <v>0</v>
      </c>
      <c r="BW2871" s="28">
        <v>0</v>
      </c>
      <c r="BX2871" s="28">
        <v>0</v>
      </c>
      <c r="BY2871" s="28">
        <v>0</v>
      </c>
      <c r="BZ2871" s="28">
        <v>0</v>
      </c>
      <c r="CA2871" s="28">
        <v>0</v>
      </c>
      <c r="CB2871" s="24">
        <v>1.4765999999999999</v>
      </c>
    </row>
    <row r="2872" spans="1:80" ht="30" x14ac:dyDescent="0.25">
      <c r="A2872" s="23" t="s">
        <v>1520</v>
      </c>
      <c r="B2872" s="11" t="s">
        <v>5852</v>
      </c>
      <c r="C2872" s="28">
        <v>0</v>
      </c>
      <c r="D2872" s="28">
        <v>0</v>
      </c>
      <c r="E2872" s="28">
        <v>0</v>
      </c>
      <c r="F2872" s="28">
        <v>0</v>
      </c>
      <c r="G2872" s="28">
        <v>0</v>
      </c>
      <c r="H2872" s="28">
        <v>0</v>
      </c>
      <c r="I2872" s="28">
        <v>0</v>
      </c>
      <c r="J2872" s="28">
        <v>0</v>
      </c>
      <c r="K2872" s="28">
        <v>0</v>
      </c>
      <c r="L2872" s="28">
        <v>0</v>
      </c>
      <c r="M2872" s="28">
        <v>0</v>
      </c>
      <c r="N2872" s="28">
        <v>0</v>
      </c>
      <c r="O2872" s="29">
        <v>0</v>
      </c>
      <c r="P2872" s="28">
        <v>0</v>
      </c>
      <c r="Q2872" s="28">
        <v>0</v>
      </c>
      <c r="R2872" s="28">
        <v>0</v>
      </c>
      <c r="S2872" s="28">
        <v>3.5</v>
      </c>
      <c r="T2872" s="28">
        <v>0</v>
      </c>
      <c r="U2872" s="28">
        <v>0</v>
      </c>
      <c r="V2872" s="28">
        <v>10.597502896125629</v>
      </c>
      <c r="W2872" s="28">
        <v>0</v>
      </c>
      <c r="X2872" s="28">
        <v>0</v>
      </c>
      <c r="Y2872" s="28">
        <v>0</v>
      </c>
      <c r="Z2872" s="28">
        <v>0</v>
      </c>
      <c r="AA2872" s="28">
        <v>0</v>
      </c>
      <c r="AB2872" s="24">
        <v>14.097502896125629</v>
      </c>
      <c r="AC2872" s="28">
        <v>0</v>
      </c>
      <c r="AD2872" s="28">
        <v>2.46</v>
      </c>
      <c r="AE2872" s="28">
        <v>0</v>
      </c>
      <c r="AF2872" s="28">
        <v>0</v>
      </c>
      <c r="AG2872" s="28">
        <v>13.5</v>
      </c>
      <c r="AH2872" s="28">
        <v>4.54</v>
      </c>
      <c r="AI2872" s="28">
        <v>0</v>
      </c>
      <c r="AJ2872" s="28">
        <v>5.5106099999999998</v>
      </c>
      <c r="AK2872" s="28">
        <v>15.95</v>
      </c>
      <c r="AL2872" s="28">
        <v>0</v>
      </c>
      <c r="AM2872" s="28">
        <v>21.248619999999999</v>
      </c>
      <c r="AN2872" s="28">
        <v>0</v>
      </c>
      <c r="AO2872" s="24">
        <v>63.209230000000005</v>
      </c>
      <c r="AP2872" s="28">
        <v>0</v>
      </c>
      <c r="AQ2872" s="28">
        <v>18.994060000000001</v>
      </c>
      <c r="AR2872" s="28">
        <v>0</v>
      </c>
      <c r="AS2872" s="28">
        <v>5</v>
      </c>
      <c r="AT2872" s="28">
        <v>0</v>
      </c>
      <c r="AU2872" s="28">
        <v>0</v>
      </c>
      <c r="AV2872" s="28">
        <v>0</v>
      </c>
      <c r="AW2872" s="28">
        <v>30.02</v>
      </c>
      <c r="AX2872" s="28">
        <v>12.01407</v>
      </c>
      <c r="AY2872" s="28">
        <v>0</v>
      </c>
      <c r="AZ2872" s="28">
        <v>0</v>
      </c>
      <c r="BA2872" s="28">
        <v>0</v>
      </c>
      <c r="BB2872" s="24">
        <v>66.028130000000004</v>
      </c>
      <c r="BC2872" s="28">
        <v>0</v>
      </c>
      <c r="BD2872" s="28">
        <v>16.867840000000001</v>
      </c>
      <c r="BE2872" s="28">
        <v>1.125</v>
      </c>
      <c r="BF2872" s="28">
        <v>0</v>
      </c>
      <c r="BG2872" s="28">
        <v>0</v>
      </c>
      <c r="BH2872" s="28">
        <v>0</v>
      </c>
      <c r="BI2872" s="28">
        <v>0</v>
      </c>
      <c r="BJ2872" s="28">
        <v>21.614249999999998</v>
      </c>
      <c r="BK2872" s="28">
        <v>76.824280000000002</v>
      </c>
      <c r="BL2872" s="28">
        <v>26.11008</v>
      </c>
      <c r="BM2872" s="28">
        <v>0</v>
      </c>
      <c r="BN2872" s="28">
        <v>14.7</v>
      </c>
      <c r="BO2872" s="24">
        <v>157.24144999999999</v>
      </c>
      <c r="BP2872" s="28">
        <v>0</v>
      </c>
      <c r="BQ2872" s="28">
        <v>24.463000000000001</v>
      </c>
      <c r="BR2872" s="28">
        <v>18.899999999999999</v>
      </c>
      <c r="BS2872" s="28">
        <v>0</v>
      </c>
      <c r="BT2872" s="28">
        <v>9</v>
      </c>
      <c r="BU2872" s="28">
        <v>0</v>
      </c>
      <c r="BV2872" s="28">
        <v>0</v>
      </c>
      <c r="BW2872" s="28">
        <v>12</v>
      </c>
      <c r="BX2872" s="28">
        <v>61.9</v>
      </c>
      <c r="BY2872" s="28">
        <v>0</v>
      </c>
      <c r="BZ2872" s="28">
        <v>0</v>
      </c>
      <c r="CA2872" s="28">
        <v>0</v>
      </c>
      <c r="CB2872" s="24">
        <v>126.26300000000001</v>
      </c>
    </row>
    <row r="2873" spans="1:80" x14ac:dyDescent="0.25">
      <c r="A2873" s="23" t="s">
        <v>1521</v>
      </c>
      <c r="B2873" s="11" t="s">
        <v>5853</v>
      </c>
      <c r="C2873" s="28">
        <v>0</v>
      </c>
      <c r="D2873" s="28">
        <v>0</v>
      </c>
      <c r="E2873" s="28">
        <v>0</v>
      </c>
      <c r="F2873" s="28">
        <v>0</v>
      </c>
      <c r="G2873" s="28">
        <v>0</v>
      </c>
      <c r="H2873" s="28">
        <v>0</v>
      </c>
      <c r="I2873" s="28">
        <v>0</v>
      </c>
      <c r="J2873" s="28">
        <v>0</v>
      </c>
      <c r="K2873" s="28">
        <v>0</v>
      </c>
      <c r="L2873" s="28">
        <v>0</v>
      </c>
      <c r="M2873" s="28">
        <v>0</v>
      </c>
      <c r="N2873" s="28">
        <v>2</v>
      </c>
      <c r="O2873" s="29">
        <v>2</v>
      </c>
      <c r="P2873" s="28">
        <v>0</v>
      </c>
      <c r="Q2873" s="28">
        <v>0</v>
      </c>
      <c r="R2873" s="28">
        <v>0.38700000000000001</v>
      </c>
      <c r="S2873" s="28">
        <v>0</v>
      </c>
      <c r="T2873" s="28">
        <v>0.92500000000000004</v>
      </c>
      <c r="U2873" s="28">
        <v>0</v>
      </c>
      <c r="V2873" s="28">
        <v>0</v>
      </c>
      <c r="W2873" s="28">
        <v>0</v>
      </c>
      <c r="X2873" s="28">
        <v>0</v>
      </c>
      <c r="Y2873" s="28">
        <v>1.024</v>
      </c>
      <c r="Z2873" s="28">
        <v>0</v>
      </c>
      <c r="AA2873" s="28">
        <v>12.422000000000001</v>
      </c>
      <c r="AB2873" s="24">
        <v>14.758000000000001</v>
      </c>
      <c r="AC2873" s="28">
        <v>0</v>
      </c>
      <c r="AD2873" s="28">
        <v>1</v>
      </c>
      <c r="AE2873" s="28">
        <v>0</v>
      </c>
      <c r="AF2873" s="28">
        <v>0</v>
      </c>
      <c r="AG2873" s="28">
        <v>0</v>
      </c>
      <c r="AH2873" s="28">
        <v>0</v>
      </c>
      <c r="AI2873" s="28">
        <v>0</v>
      </c>
      <c r="AJ2873" s="28">
        <v>0</v>
      </c>
      <c r="AK2873" s="28">
        <v>0.9</v>
      </c>
      <c r="AL2873" s="28">
        <v>0</v>
      </c>
      <c r="AM2873" s="28">
        <v>0.91</v>
      </c>
      <c r="AN2873" s="28">
        <v>0</v>
      </c>
      <c r="AO2873" s="24">
        <v>2.81</v>
      </c>
      <c r="AP2873" s="28">
        <v>0</v>
      </c>
      <c r="AQ2873" s="28">
        <v>0</v>
      </c>
      <c r="AR2873" s="28">
        <v>0</v>
      </c>
      <c r="AS2873" s="28">
        <v>0.7</v>
      </c>
      <c r="AT2873" s="28">
        <v>0</v>
      </c>
      <c r="AU2873" s="28">
        <v>0</v>
      </c>
      <c r="AV2873" s="28">
        <v>0</v>
      </c>
      <c r="AW2873" s="28">
        <v>0</v>
      </c>
      <c r="AX2873" s="28">
        <v>0</v>
      </c>
      <c r="AY2873" s="28">
        <v>0</v>
      </c>
      <c r="AZ2873" s="28">
        <v>0</v>
      </c>
      <c r="BA2873" s="28">
        <v>0</v>
      </c>
      <c r="BB2873" s="24">
        <v>0.7</v>
      </c>
      <c r="BC2873" s="28">
        <v>0</v>
      </c>
      <c r="BD2873" s="28">
        <v>0</v>
      </c>
      <c r="BE2873" s="28">
        <v>0</v>
      </c>
      <c r="BF2873" s="28">
        <v>1.1000000000000001</v>
      </c>
      <c r="BG2873" s="28">
        <v>0</v>
      </c>
      <c r="BH2873" s="28">
        <v>0</v>
      </c>
      <c r="BI2873" s="28">
        <v>0</v>
      </c>
      <c r="BJ2873" s="28">
        <v>0</v>
      </c>
      <c r="BK2873" s="28">
        <v>0</v>
      </c>
      <c r="BL2873" s="28">
        <v>0</v>
      </c>
      <c r="BM2873" s="28">
        <v>0</v>
      </c>
      <c r="BN2873" s="28">
        <v>0.91</v>
      </c>
      <c r="BO2873" s="24">
        <v>2.0100000000000002</v>
      </c>
      <c r="BP2873" s="28">
        <v>3.61</v>
      </c>
      <c r="BQ2873" s="28">
        <v>0</v>
      </c>
      <c r="BR2873" s="28">
        <v>0</v>
      </c>
      <c r="BS2873" s="28">
        <v>0</v>
      </c>
      <c r="BT2873" s="28">
        <v>2.335</v>
      </c>
      <c r="BU2873" s="28">
        <v>11.428609243851477</v>
      </c>
      <c r="BV2873" s="28">
        <v>0</v>
      </c>
      <c r="BW2873" s="28">
        <v>0</v>
      </c>
      <c r="BX2873" s="28">
        <v>0</v>
      </c>
      <c r="BY2873" s="28">
        <v>0</v>
      </c>
      <c r="BZ2873" s="28">
        <v>0</v>
      </c>
      <c r="CA2873" s="28">
        <v>0</v>
      </c>
      <c r="CB2873" s="24">
        <v>17.373609243851476</v>
      </c>
    </row>
    <row r="2874" spans="1:80" x14ac:dyDescent="0.25">
      <c r="A2874" s="23" t="s">
        <v>2014</v>
      </c>
      <c r="B2874" s="11" t="s">
        <v>5854</v>
      </c>
      <c r="C2874" s="28">
        <v>0</v>
      </c>
      <c r="D2874" s="28">
        <v>0</v>
      </c>
      <c r="E2874" s="28">
        <v>0</v>
      </c>
      <c r="F2874" s="28">
        <v>0</v>
      </c>
      <c r="G2874" s="28">
        <v>0</v>
      </c>
      <c r="H2874" s="28">
        <v>0</v>
      </c>
      <c r="I2874" s="28">
        <v>0</v>
      </c>
      <c r="J2874" s="28">
        <v>0</v>
      </c>
      <c r="K2874" s="28">
        <v>0</v>
      </c>
      <c r="L2874" s="28">
        <v>0</v>
      </c>
      <c r="M2874" s="28">
        <v>0</v>
      </c>
      <c r="N2874" s="28">
        <v>0</v>
      </c>
      <c r="O2874" s="29">
        <v>0</v>
      </c>
      <c r="P2874" s="28">
        <v>0</v>
      </c>
      <c r="Q2874" s="28">
        <v>0</v>
      </c>
      <c r="R2874" s="28">
        <v>0</v>
      </c>
      <c r="S2874" s="28">
        <v>0</v>
      </c>
      <c r="T2874" s="28">
        <v>0.94829999999999992</v>
      </c>
      <c r="U2874" s="28">
        <v>0</v>
      </c>
      <c r="V2874" s="28">
        <v>0</v>
      </c>
      <c r="W2874" s="28">
        <v>0</v>
      </c>
      <c r="X2874" s="28">
        <v>0</v>
      </c>
      <c r="Y2874" s="28">
        <v>0</v>
      </c>
      <c r="Z2874" s="28">
        <v>0.26079000000000002</v>
      </c>
      <c r="AA2874" s="28">
        <v>0</v>
      </c>
      <c r="AB2874" s="24">
        <v>1.20909</v>
      </c>
      <c r="AC2874" s="28">
        <v>0</v>
      </c>
      <c r="AD2874" s="28">
        <v>0</v>
      </c>
      <c r="AE2874" s="28">
        <v>0</v>
      </c>
      <c r="AF2874" s="28">
        <v>1.6</v>
      </c>
      <c r="AG2874" s="28">
        <v>0</v>
      </c>
      <c r="AH2874" s="28">
        <v>0</v>
      </c>
      <c r="AI2874" s="28">
        <v>0</v>
      </c>
      <c r="AJ2874" s="28">
        <v>0</v>
      </c>
      <c r="AK2874" s="28">
        <v>0</v>
      </c>
      <c r="AL2874" s="28">
        <v>0</v>
      </c>
      <c r="AM2874" s="28">
        <v>0</v>
      </c>
      <c r="AN2874" s="28">
        <v>0</v>
      </c>
      <c r="AO2874" s="24">
        <v>1.6</v>
      </c>
      <c r="AP2874" s="28">
        <v>0</v>
      </c>
      <c r="AQ2874" s="28">
        <v>1.62219</v>
      </c>
      <c r="AR2874" s="28">
        <v>0.74456000000000044</v>
      </c>
      <c r="AS2874" s="28">
        <v>0.41</v>
      </c>
      <c r="AT2874" s="28">
        <v>0</v>
      </c>
      <c r="AU2874" s="28">
        <v>0</v>
      </c>
      <c r="AV2874" s="28">
        <v>1.7153100000000001</v>
      </c>
      <c r="AW2874" s="28">
        <v>2.16371</v>
      </c>
      <c r="AX2874" s="28">
        <v>0</v>
      </c>
      <c r="AY2874" s="28">
        <v>0</v>
      </c>
      <c r="AZ2874" s="28">
        <v>1.38</v>
      </c>
      <c r="BA2874" s="28">
        <v>0</v>
      </c>
      <c r="BB2874" s="24">
        <v>8.0357699999999994</v>
      </c>
      <c r="BC2874" s="28">
        <v>0</v>
      </c>
      <c r="BD2874" s="28">
        <v>2.2345600000000001</v>
      </c>
      <c r="BE2874" s="28">
        <v>0.5</v>
      </c>
      <c r="BF2874" s="28">
        <v>2.8891999999999998</v>
      </c>
      <c r="BG2874" s="28">
        <v>0</v>
      </c>
      <c r="BH2874" s="28">
        <v>0.36499999999999999</v>
      </c>
      <c r="BI2874" s="28">
        <v>0</v>
      </c>
      <c r="BJ2874" s="28">
        <v>0</v>
      </c>
      <c r="BK2874" s="28">
        <v>2.1743600000000001</v>
      </c>
      <c r="BL2874" s="28">
        <v>0</v>
      </c>
      <c r="BM2874" s="28">
        <v>0</v>
      </c>
      <c r="BN2874" s="28">
        <v>0</v>
      </c>
      <c r="BO2874" s="24">
        <v>8.1631199999999993</v>
      </c>
      <c r="BP2874" s="28">
        <v>3.3505799999999999</v>
      </c>
      <c r="BQ2874" s="28">
        <v>0</v>
      </c>
      <c r="BR2874" s="28">
        <v>0</v>
      </c>
      <c r="BS2874" s="28">
        <v>0</v>
      </c>
      <c r="BT2874" s="28">
        <v>0</v>
      </c>
      <c r="BU2874" s="28">
        <v>2.56</v>
      </c>
      <c r="BV2874" s="28">
        <v>0</v>
      </c>
      <c r="BW2874" s="28">
        <v>1.9693699999999998</v>
      </c>
      <c r="BX2874" s="28">
        <v>0</v>
      </c>
      <c r="BY2874" s="28">
        <v>0</v>
      </c>
      <c r="BZ2874" s="28">
        <v>0</v>
      </c>
      <c r="CA2874" s="28">
        <v>0</v>
      </c>
      <c r="CB2874" s="24">
        <v>7.8799499999999991</v>
      </c>
    </row>
    <row r="2875" spans="1:80" ht="30" x14ac:dyDescent="0.25">
      <c r="A2875" s="23" t="s">
        <v>2015</v>
      </c>
      <c r="B2875" s="11" t="s">
        <v>5855</v>
      </c>
      <c r="C2875" s="28">
        <v>0</v>
      </c>
      <c r="D2875" s="28">
        <v>0</v>
      </c>
      <c r="E2875" s="28">
        <v>0</v>
      </c>
      <c r="F2875" s="28">
        <v>0</v>
      </c>
      <c r="G2875" s="28">
        <v>0</v>
      </c>
      <c r="H2875" s="28">
        <v>0</v>
      </c>
      <c r="I2875" s="28">
        <v>0</v>
      </c>
      <c r="J2875" s="28">
        <v>0</v>
      </c>
      <c r="K2875" s="28">
        <v>0</v>
      </c>
      <c r="L2875" s="28">
        <v>0</v>
      </c>
      <c r="M2875" s="28">
        <v>0</v>
      </c>
      <c r="N2875" s="28">
        <v>0</v>
      </c>
      <c r="O2875" s="29">
        <v>0</v>
      </c>
      <c r="P2875" s="28">
        <v>0</v>
      </c>
      <c r="Q2875" s="28">
        <v>0</v>
      </c>
      <c r="R2875" s="28">
        <v>0</v>
      </c>
      <c r="S2875" s="28">
        <v>0</v>
      </c>
      <c r="T2875" s="28">
        <v>0</v>
      </c>
      <c r="U2875" s="28">
        <v>0</v>
      </c>
      <c r="V2875" s="28">
        <v>0</v>
      </c>
      <c r="W2875" s="28">
        <v>13.7</v>
      </c>
      <c r="X2875" s="28">
        <v>0</v>
      </c>
      <c r="Y2875" s="28">
        <v>0</v>
      </c>
      <c r="Z2875" s="28">
        <v>6.4829400000000001</v>
      </c>
      <c r="AA2875" s="28">
        <v>11.33</v>
      </c>
      <c r="AB2875" s="24">
        <v>31.51294</v>
      </c>
      <c r="AC2875" s="28">
        <v>0</v>
      </c>
      <c r="AD2875" s="28">
        <v>0</v>
      </c>
      <c r="AE2875" s="28">
        <v>0</v>
      </c>
      <c r="AF2875" s="28">
        <v>8.7461500000000001</v>
      </c>
      <c r="AG2875" s="28">
        <v>0</v>
      </c>
      <c r="AH2875" s="28">
        <v>0</v>
      </c>
      <c r="AI2875" s="28">
        <v>1.59</v>
      </c>
      <c r="AJ2875" s="28">
        <v>0</v>
      </c>
      <c r="AK2875" s="28">
        <v>0</v>
      </c>
      <c r="AL2875" s="28">
        <v>15.955</v>
      </c>
      <c r="AM2875" s="28">
        <v>0</v>
      </c>
      <c r="AN2875" s="28">
        <v>0</v>
      </c>
      <c r="AO2875" s="24">
        <v>26.291150000000002</v>
      </c>
      <c r="AP2875" s="28">
        <v>0</v>
      </c>
      <c r="AQ2875" s="28">
        <v>0</v>
      </c>
      <c r="AR2875" s="28">
        <v>0</v>
      </c>
      <c r="AS2875" s="28">
        <v>0</v>
      </c>
      <c r="AT2875" s="28">
        <v>12.62271</v>
      </c>
      <c r="AU2875" s="28">
        <v>0</v>
      </c>
      <c r="AV2875" s="28">
        <v>0.81522000000000006</v>
      </c>
      <c r="AW2875" s="28">
        <v>0</v>
      </c>
      <c r="AX2875" s="28">
        <v>0</v>
      </c>
      <c r="AY2875" s="28">
        <v>1.1983876385623107E-2</v>
      </c>
      <c r="AZ2875" s="28">
        <v>15.958399999999999</v>
      </c>
      <c r="BA2875" s="28">
        <v>0</v>
      </c>
      <c r="BB2875" s="24">
        <v>29.40831387638562</v>
      </c>
      <c r="BC2875" s="28">
        <v>20.692256206665171</v>
      </c>
      <c r="BD2875" s="28">
        <v>6.0535999999999994</v>
      </c>
      <c r="BE2875" s="28">
        <v>0</v>
      </c>
      <c r="BF2875" s="28">
        <v>7.1571569277781935</v>
      </c>
      <c r="BG2875" s="28">
        <v>0</v>
      </c>
      <c r="BH2875" s="28">
        <v>0</v>
      </c>
      <c r="BI2875" s="28">
        <v>29.369202863046038</v>
      </c>
      <c r="BJ2875" s="28">
        <v>7.13</v>
      </c>
      <c r="BK2875" s="28">
        <v>2.44</v>
      </c>
      <c r="BL2875" s="28">
        <v>11.3</v>
      </c>
      <c r="BM2875" s="28">
        <v>13.58</v>
      </c>
      <c r="BN2875" s="28">
        <v>0</v>
      </c>
      <c r="BO2875" s="24">
        <v>97.722215997489386</v>
      </c>
      <c r="BP2875" s="28">
        <v>15.5025</v>
      </c>
      <c r="BQ2875" s="28">
        <v>23.411999999999999</v>
      </c>
      <c r="BR2875" s="28">
        <v>0</v>
      </c>
      <c r="BS2875" s="28">
        <v>0</v>
      </c>
      <c r="BT2875" s="28">
        <v>11.208805008553851</v>
      </c>
      <c r="BU2875" s="28">
        <v>33.736486566726526</v>
      </c>
      <c r="BV2875" s="28">
        <v>0</v>
      </c>
      <c r="BW2875" s="28">
        <v>44.762500000000003</v>
      </c>
      <c r="BX2875" s="28">
        <v>0</v>
      </c>
      <c r="BY2875" s="28">
        <v>0</v>
      </c>
      <c r="BZ2875" s="28">
        <v>17.175000000000001</v>
      </c>
      <c r="CA2875" s="28">
        <v>22.6</v>
      </c>
      <c r="CB2875" s="24">
        <v>168.39729157528038</v>
      </c>
    </row>
    <row r="2876" spans="1:80" ht="60" x14ac:dyDescent="0.25">
      <c r="A2876" s="23" t="s">
        <v>7688</v>
      </c>
      <c r="B2876" s="11" t="s">
        <v>7689</v>
      </c>
      <c r="C2876" s="28">
        <v>0</v>
      </c>
      <c r="D2876" s="28">
        <v>0</v>
      </c>
      <c r="E2876" s="28">
        <v>0</v>
      </c>
      <c r="F2876" s="28">
        <v>0</v>
      </c>
      <c r="G2876" s="28">
        <v>0</v>
      </c>
      <c r="H2876" s="28">
        <v>0</v>
      </c>
      <c r="I2876" s="28">
        <v>0</v>
      </c>
      <c r="J2876" s="28">
        <v>0</v>
      </c>
      <c r="K2876" s="28">
        <v>0</v>
      </c>
      <c r="L2876" s="28">
        <v>0</v>
      </c>
      <c r="M2876" s="28">
        <v>0</v>
      </c>
      <c r="N2876" s="28">
        <v>0</v>
      </c>
      <c r="O2876" s="29">
        <v>0</v>
      </c>
      <c r="P2876" s="28">
        <v>0</v>
      </c>
      <c r="Q2876" s="28">
        <v>0</v>
      </c>
      <c r="R2876" s="28">
        <v>0</v>
      </c>
      <c r="S2876" s="28">
        <v>0</v>
      </c>
      <c r="T2876" s="28">
        <v>0</v>
      </c>
      <c r="U2876" s="28">
        <v>0</v>
      </c>
      <c r="V2876" s="28">
        <v>0</v>
      </c>
      <c r="W2876" s="28">
        <v>0</v>
      </c>
      <c r="X2876" s="28">
        <v>0</v>
      </c>
      <c r="Y2876" s="28">
        <v>0</v>
      </c>
      <c r="Z2876" s="28">
        <v>0</v>
      </c>
      <c r="AA2876" s="28">
        <v>0</v>
      </c>
      <c r="AB2876" s="24">
        <v>0</v>
      </c>
      <c r="AC2876" s="28">
        <v>0</v>
      </c>
      <c r="AD2876" s="28">
        <v>0</v>
      </c>
      <c r="AE2876" s="28">
        <v>0</v>
      </c>
      <c r="AF2876" s="28">
        <v>0</v>
      </c>
      <c r="AG2876" s="28">
        <v>0</v>
      </c>
      <c r="AH2876" s="28">
        <v>0</v>
      </c>
      <c r="AI2876" s="28">
        <v>0</v>
      </c>
      <c r="AJ2876" s="28">
        <v>0</v>
      </c>
      <c r="AK2876" s="28">
        <v>0</v>
      </c>
      <c r="AL2876" s="28">
        <v>0</v>
      </c>
      <c r="AM2876" s="28">
        <v>0</v>
      </c>
      <c r="AN2876" s="28">
        <v>0</v>
      </c>
      <c r="AO2876" s="24">
        <v>0</v>
      </c>
      <c r="AP2876" s="28">
        <v>0</v>
      </c>
      <c r="AQ2876" s="28">
        <v>0</v>
      </c>
      <c r="AR2876" s="28">
        <v>0</v>
      </c>
      <c r="AS2876" s="28">
        <v>0</v>
      </c>
      <c r="AT2876" s="28">
        <v>0</v>
      </c>
      <c r="AU2876" s="28">
        <v>0</v>
      </c>
      <c r="AV2876" s="28">
        <v>0</v>
      </c>
      <c r="AW2876" s="28">
        <v>0</v>
      </c>
      <c r="AX2876" s="28">
        <v>0</v>
      </c>
      <c r="AY2876" s="28">
        <v>0</v>
      </c>
      <c r="AZ2876" s="28">
        <v>0</v>
      </c>
      <c r="BA2876" s="28">
        <v>0</v>
      </c>
      <c r="BB2876" s="24">
        <v>0</v>
      </c>
      <c r="BC2876" s="28">
        <v>0</v>
      </c>
      <c r="BD2876" s="28">
        <v>0</v>
      </c>
      <c r="BE2876" s="28">
        <v>0</v>
      </c>
      <c r="BF2876" s="28">
        <v>0</v>
      </c>
      <c r="BG2876" s="28">
        <v>0</v>
      </c>
      <c r="BH2876" s="28">
        <v>0</v>
      </c>
      <c r="BI2876" s="28">
        <v>0</v>
      </c>
      <c r="BJ2876" s="28">
        <v>0</v>
      </c>
      <c r="BK2876" s="28">
        <v>0</v>
      </c>
      <c r="BL2876" s="28">
        <v>0</v>
      </c>
      <c r="BM2876" s="28">
        <v>0</v>
      </c>
      <c r="BN2876" s="28">
        <v>0</v>
      </c>
      <c r="BO2876" s="24">
        <v>0</v>
      </c>
      <c r="BP2876" s="28">
        <v>0</v>
      </c>
      <c r="BQ2876" s="28">
        <v>0</v>
      </c>
      <c r="BR2876" s="28">
        <v>0</v>
      </c>
      <c r="BS2876" s="28">
        <v>0</v>
      </c>
      <c r="BT2876" s="28">
        <v>0</v>
      </c>
      <c r="BU2876" s="28">
        <v>0</v>
      </c>
      <c r="BV2876" s="28">
        <v>0</v>
      </c>
      <c r="BW2876" s="28">
        <v>0</v>
      </c>
      <c r="BX2876" s="28">
        <v>0</v>
      </c>
      <c r="BY2876" s="28">
        <v>0.55000000000000004</v>
      </c>
      <c r="BZ2876" s="28">
        <v>0</v>
      </c>
      <c r="CA2876" s="28">
        <v>9.9</v>
      </c>
      <c r="CB2876" s="24">
        <v>10.450000000000001</v>
      </c>
    </row>
    <row r="2877" spans="1:80" ht="45" x14ac:dyDescent="0.25">
      <c r="A2877" s="23" t="s">
        <v>1522</v>
      </c>
      <c r="B2877" s="11" t="s">
        <v>5856</v>
      </c>
      <c r="C2877" s="28">
        <v>0</v>
      </c>
      <c r="D2877" s="28">
        <v>0.80638999999999994</v>
      </c>
      <c r="E2877" s="28">
        <v>9.0641600000000011</v>
      </c>
      <c r="F2877" s="28">
        <v>0</v>
      </c>
      <c r="G2877" s="28">
        <v>0</v>
      </c>
      <c r="H2877" s="28">
        <v>0.75590000000000002</v>
      </c>
      <c r="I2877" s="28">
        <v>1.1100000000000003</v>
      </c>
      <c r="J2877" s="28">
        <v>0</v>
      </c>
      <c r="K2877" s="28">
        <v>0</v>
      </c>
      <c r="L2877" s="28">
        <v>0</v>
      </c>
      <c r="M2877" s="28">
        <v>0</v>
      </c>
      <c r="N2877" s="28">
        <v>0</v>
      </c>
      <c r="O2877" s="29">
        <v>11.736450000000001</v>
      </c>
      <c r="P2877" s="28">
        <v>10.536</v>
      </c>
      <c r="Q2877" s="28">
        <v>0</v>
      </c>
      <c r="R2877" s="28">
        <v>6.0240000000000002E-2</v>
      </c>
      <c r="S2877" s="28">
        <v>0.1</v>
      </c>
      <c r="T2877" s="28">
        <v>6.3563423808794237</v>
      </c>
      <c r="U2877" s="28">
        <v>6.8049999999999997</v>
      </c>
      <c r="V2877" s="28">
        <v>0</v>
      </c>
      <c r="W2877" s="28">
        <v>0</v>
      </c>
      <c r="X2877" s="28">
        <v>0</v>
      </c>
      <c r="Y2877" s="28">
        <v>0</v>
      </c>
      <c r="Z2877" s="28">
        <v>0</v>
      </c>
      <c r="AA2877" s="28">
        <v>6.6799999999999998E-2</v>
      </c>
      <c r="AB2877" s="24">
        <v>23.924382380879422</v>
      </c>
      <c r="AC2877" s="28">
        <v>0</v>
      </c>
      <c r="AD2877" s="28">
        <v>9.1059000000000001</v>
      </c>
      <c r="AE2877" s="28">
        <v>0</v>
      </c>
      <c r="AF2877" s="28">
        <v>0</v>
      </c>
      <c r="AG2877" s="28">
        <v>0</v>
      </c>
      <c r="AH2877" s="28">
        <v>0</v>
      </c>
      <c r="AI2877" s="28">
        <v>20.416589999999999</v>
      </c>
      <c r="AJ2877" s="28">
        <v>0</v>
      </c>
      <c r="AK2877" s="28">
        <v>0</v>
      </c>
      <c r="AL2877" s="28">
        <v>0</v>
      </c>
      <c r="AM2877" s="28">
        <v>0</v>
      </c>
      <c r="AN2877" s="28">
        <v>5.1299099999999997</v>
      </c>
      <c r="AO2877" s="24">
        <v>34.6524</v>
      </c>
      <c r="AP2877" s="28">
        <v>3.4699599999999999</v>
      </c>
      <c r="AQ2877" s="28">
        <v>0</v>
      </c>
      <c r="AR2877" s="28">
        <v>0</v>
      </c>
      <c r="AS2877" s="28">
        <v>12.180586160048188</v>
      </c>
      <c r="AT2877" s="28">
        <v>5.1577082758609984</v>
      </c>
      <c r="AU2877" s="28">
        <v>26.968486959858229</v>
      </c>
      <c r="AV2877" s="28">
        <v>5.5917533744065642</v>
      </c>
      <c r="AW2877" s="28">
        <v>0.77904223630947844</v>
      </c>
      <c r="AX2877" s="28">
        <v>0.49158878504672893</v>
      </c>
      <c r="AY2877" s="28">
        <v>1.6189558017231727</v>
      </c>
      <c r="AZ2877" s="28">
        <v>0.48066416392351224</v>
      </c>
      <c r="BA2877" s="28">
        <v>4</v>
      </c>
      <c r="BB2877" s="24">
        <v>60.738745757176879</v>
      </c>
      <c r="BC2877" s="28">
        <v>0</v>
      </c>
      <c r="BD2877" s="28">
        <v>17.41956482644721</v>
      </c>
      <c r="BE2877" s="28">
        <v>3.6999285620598101</v>
      </c>
      <c r="BF2877" s="28">
        <v>3.2188916011596658</v>
      </c>
      <c r="BG2877" s="28">
        <v>4.3135348019652762</v>
      </c>
      <c r="BH2877" s="28">
        <v>34.607808370943552</v>
      </c>
      <c r="BI2877" s="28">
        <v>5.7983451795837286</v>
      </c>
      <c r="BJ2877" s="28">
        <v>3.6894245529117993</v>
      </c>
      <c r="BK2877" s="28">
        <v>1.0593026065916338</v>
      </c>
      <c r="BL2877" s="28">
        <v>3.4785093773215587</v>
      </c>
      <c r="BM2877" s="28">
        <v>0</v>
      </c>
      <c r="BN2877" s="28">
        <v>9.0404900000000001</v>
      </c>
      <c r="BO2877" s="24">
        <v>86.325799878984242</v>
      </c>
      <c r="BP2877" s="28">
        <v>36.967318300472087</v>
      </c>
      <c r="BQ2877" s="28">
        <v>0.12720912100822385</v>
      </c>
      <c r="BR2877" s="28">
        <v>10.779246749553794</v>
      </c>
      <c r="BS2877" s="28">
        <v>3.4963218389885053</v>
      </c>
      <c r="BT2877" s="28">
        <v>87.079065168398813</v>
      </c>
      <c r="BU2877" s="28">
        <v>6.3907675637513766</v>
      </c>
      <c r="BV2877" s="28">
        <v>31.422545348153587</v>
      </c>
      <c r="BW2877" s="28">
        <v>2.8042925378226045</v>
      </c>
      <c r="BX2877" s="28">
        <v>1.355593119572478</v>
      </c>
      <c r="BY2877" s="28">
        <v>1.9807689991525055</v>
      </c>
      <c r="BZ2877" s="28">
        <v>1.7029520455301381</v>
      </c>
      <c r="CA2877" s="28">
        <v>0</v>
      </c>
      <c r="CB2877" s="24">
        <v>184.10608079240416</v>
      </c>
    </row>
    <row r="2878" spans="1:80" ht="45" x14ac:dyDescent="0.25">
      <c r="A2878" s="23" t="s">
        <v>697</v>
      </c>
      <c r="B2878" s="11" t="s">
        <v>5857</v>
      </c>
      <c r="C2878" s="28">
        <v>9.1999999999999998E-2</v>
      </c>
      <c r="D2878" s="28">
        <v>0</v>
      </c>
      <c r="E2878" s="28">
        <v>0</v>
      </c>
      <c r="F2878" s="28">
        <v>0</v>
      </c>
      <c r="G2878" s="28">
        <v>0</v>
      </c>
      <c r="H2878" s="28">
        <v>0</v>
      </c>
      <c r="I2878" s="28">
        <v>2.1533000000000002</v>
      </c>
      <c r="J2878" s="28">
        <v>0</v>
      </c>
      <c r="K2878" s="28">
        <v>0</v>
      </c>
      <c r="L2878" s="28">
        <v>0</v>
      </c>
      <c r="M2878" s="28">
        <v>0.12883999999999998</v>
      </c>
      <c r="N2878" s="28">
        <v>0</v>
      </c>
      <c r="O2878" s="29">
        <v>2.3741400000000001</v>
      </c>
      <c r="P2878" s="28">
        <v>0</v>
      </c>
      <c r="Q2878" s="28">
        <v>0</v>
      </c>
      <c r="R2878" s="28">
        <v>0</v>
      </c>
      <c r="S2878" s="28">
        <v>0</v>
      </c>
      <c r="T2878" s="28">
        <v>0</v>
      </c>
      <c r="U2878" s="28">
        <v>0</v>
      </c>
      <c r="V2878" s="28">
        <v>0</v>
      </c>
      <c r="W2878" s="28">
        <v>0</v>
      </c>
      <c r="X2878" s="28">
        <v>0</v>
      </c>
      <c r="Y2878" s="28">
        <v>0</v>
      </c>
      <c r="Z2878" s="28">
        <v>6.51</v>
      </c>
      <c r="AA2878" s="28">
        <v>0</v>
      </c>
      <c r="AB2878" s="24">
        <v>6.51</v>
      </c>
      <c r="AC2878" s="28">
        <v>2.1749999999999998</v>
      </c>
      <c r="AD2878" s="28">
        <v>0</v>
      </c>
      <c r="AE2878" s="28">
        <v>0</v>
      </c>
      <c r="AF2878" s="28">
        <v>0</v>
      </c>
      <c r="AG2878" s="28">
        <v>0.46001188223970269</v>
      </c>
      <c r="AH2878" s="28">
        <v>0</v>
      </c>
      <c r="AI2878" s="28">
        <v>0</v>
      </c>
      <c r="AJ2878" s="28">
        <v>0.15019000035690075</v>
      </c>
      <c r="AK2878" s="28">
        <v>0</v>
      </c>
      <c r="AL2878" s="28">
        <v>0</v>
      </c>
      <c r="AM2878" s="28">
        <v>0</v>
      </c>
      <c r="AN2878" s="28">
        <v>0</v>
      </c>
      <c r="AO2878" s="24">
        <v>2.7852018825966032</v>
      </c>
      <c r="AP2878" s="28">
        <v>0</v>
      </c>
      <c r="AQ2878" s="28">
        <v>0</v>
      </c>
      <c r="AR2878" s="28">
        <v>0</v>
      </c>
      <c r="AS2878" s="28">
        <v>0</v>
      </c>
      <c r="AT2878" s="28">
        <v>9.7592635931039862</v>
      </c>
      <c r="AU2878" s="28">
        <v>0</v>
      </c>
      <c r="AV2878" s="28">
        <v>2.35</v>
      </c>
      <c r="AW2878" s="28">
        <v>0</v>
      </c>
      <c r="AX2878" s="28">
        <v>0</v>
      </c>
      <c r="AY2878" s="28">
        <v>0</v>
      </c>
      <c r="AZ2878" s="28">
        <v>0</v>
      </c>
      <c r="BA2878" s="28">
        <v>0</v>
      </c>
      <c r="BB2878" s="24">
        <v>12.109263593103986</v>
      </c>
      <c r="BC2878" s="28">
        <v>0</v>
      </c>
      <c r="BD2878" s="28">
        <v>0</v>
      </c>
      <c r="BE2878" s="28">
        <v>0</v>
      </c>
      <c r="BF2878" s="28">
        <v>0</v>
      </c>
      <c r="BG2878" s="28">
        <v>3.53</v>
      </c>
      <c r="BH2878" s="28">
        <v>3.8502230897936404E-2</v>
      </c>
      <c r="BI2878" s="28">
        <v>6.08</v>
      </c>
      <c r="BJ2878" s="28">
        <v>0</v>
      </c>
      <c r="BK2878" s="28">
        <v>0</v>
      </c>
      <c r="BL2878" s="28">
        <v>0</v>
      </c>
      <c r="BM2878" s="28">
        <v>0</v>
      </c>
      <c r="BN2878" s="28">
        <v>0</v>
      </c>
      <c r="BO2878" s="24">
        <v>9.648502230897936</v>
      </c>
      <c r="BP2878" s="28">
        <v>0.93089999999999995</v>
      </c>
      <c r="BQ2878" s="28">
        <v>0</v>
      </c>
      <c r="BR2878" s="28">
        <v>0</v>
      </c>
      <c r="BS2878" s="28">
        <v>0</v>
      </c>
      <c r="BT2878" s="28">
        <v>6.1</v>
      </c>
      <c r="BU2878" s="28">
        <v>1.9</v>
      </c>
      <c r="BV2878" s="28">
        <v>1.4</v>
      </c>
      <c r="BW2878" s="28">
        <v>0</v>
      </c>
      <c r="BX2878" s="28">
        <v>2.7616000000000001</v>
      </c>
      <c r="BY2878" s="28">
        <v>0</v>
      </c>
      <c r="BZ2878" s="28">
        <v>0</v>
      </c>
      <c r="CA2878" s="28">
        <v>0</v>
      </c>
      <c r="CB2878" s="24">
        <v>13.092499999999999</v>
      </c>
    </row>
    <row r="2879" spans="1:80" ht="45" x14ac:dyDescent="0.25">
      <c r="A2879" s="23" t="s">
        <v>2016</v>
      </c>
      <c r="B2879" s="11" t="s">
        <v>5858</v>
      </c>
      <c r="C2879" s="28">
        <v>1.1759999999999999</v>
      </c>
      <c r="D2879" s="28">
        <v>0</v>
      </c>
      <c r="E2879" s="28">
        <v>0</v>
      </c>
      <c r="F2879" s="28">
        <v>1.86</v>
      </c>
      <c r="G2879" s="28">
        <v>5.9899999999999993</v>
      </c>
      <c r="H2879" s="28">
        <v>6.5991499999999998</v>
      </c>
      <c r="I2879" s="28">
        <v>10.745000000000001</v>
      </c>
      <c r="J2879" s="28">
        <v>8.5860000000000003</v>
      </c>
      <c r="K2879" s="28">
        <v>0</v>
      </c>
      <c r="L2879" s="28">
        <v>0</v>
      </c>
      <c r="M2879" s="28">
        <v>0</v>
      </c>
      <c r="N2879" s="28">
        <v>1.39</v>
      </c>
      <c r="O2879" s="29">
        <v>36.346150000000002</v>
      </c>
      <c r="P2879" s="28">
        <v>0</v>
      </c>
      <c r="Q2879" s="28">
        <v>11.64391</v>
      </c>
      <c r="R2879" s="28">
        <v>2.86</v>
      </c>
      <c r="S2879" s="28">
        <v>3.05</v>
      </c>
      <c r="T2879" s="28">
        <v>16.602672126551251</v>
      </c>
      <c r="U2879" s="28">
        <v>6.18</v>
      </c>
      <c r="V2879" s="28">
        <v>8.625</v>
      </c>
      <c r="W2879" s="28">
        <v>0</v>
      </c>
      <c r="X2879" s="28">
        <v>0</v>
      </c>
      <c r="Y2879" s="28">
        <v>5.0250000000000004</v>
      </c>
      <c r="Z2879" s="28">
        <v>2.3872099999999987</v>
      </c>
      <c r="AA2879" s="28">
        <v>0</v>
      </c>
      <c r="AB2879" s="24">
        <v>56.373792126551244</v>
      </c>
      <c r="AC2879" s="28">
        <v>0</v>
      </c>
      <c r="AD2879" s="28">
        <v>0</v>
      </c>
      <c r="AE2879" s="28">
        <v>0</v>
      </c>
      <c r="AF2879" s="28">
        <v>23.206379999999999</v>
      </c>
      <c r="AG2879" s="28">
        <v>0</v>
      </c>
      <c r="AH2879" s="28">
        <v>26.839999999999996</v>
      </c>
      <c r="AI2879" s="28">
        <v>52.691460000000006</v>
      </c>
      <c r="AJ2879" s="28">
        <v>13.480590000000001</v>
      </c>
      <c r="AK2879" s="28">
        <v>0</v>
      </c>
      <c r="AL2879" s="28">
        <v>6.74</v>
      </c>
      <c r="AM2879" s="28">
        <v>0</v>
      </c>
      <c r="AN2879" s="28">
        <v>0</v>
      </c>
      <c r="AO2879" s="24">
        <v>122.95843000000001</v>
      </c>
      <c r="AP2879" s="28">
        <v>1.9</v>
      </c>
      <c r="AQ2879" s="28">
        <v>2.4032499999999999</v>
      </c>
      <c r="AR2879" s="28">
        <v>0</v>
      </c>
      <c r="AS2879" s="28">
        <v>0</v>
      </c>
      <c r="AT2879" s="28">
        <v>8.5684399999999989</v>
      </c>
      <c r="AU2879" s="28">
        <v>10.039999999999999</v>
      </c>
      <c r="AV2879" s="28">
        <v>13.776519999999993</v>
      </c>
      <c r="AW2879" s="28">
        <v>0</v>
      </c>
      <c r="AX2879" s="28">
        <v>0</v>
      </c>
      <c r="AY2879" s="28">
        <v>0</v>
      </c>
      <c r="AZ2879" s="28">
        <v>0</v>
      </c>
      <c r="BA2879" s="28">
        <v>0</v>
      </c>
      <c r="BB2879" s="24">
        <v>36.688209999999991</v>
      </c>
      <c r="BC2879" s="28">
        <v>0.21</v>
      </c>
      <c r="BD2879" s="28">
        <v>39.917310000000001</v>
      </c>
      <c r="BE2879" s="28">
        <v>2.4</v>
      </c>
      <c r="BF2879" s="28">
        <v>12.358280000000001</v>
      </c>
      <c r="BG2879" s="28">
        <v>20.4207</v>
      </c>
      <c r="BH2879" s="28">
        <v>14.68</v>
      </c>
      <c r="BI2879" s="28">
        <v>14.755040000000001</v>
      </c>
      <c r="BJ2879" s="28">
        <v>11.8</v>
      </c>
      <c r="BK2879" s="28">
        <v>6.66</v>
      </c>
      <c r="BL2879" s="28">
        <v>1.5027699999999999</v>
      </c>
      <c r="BM2879" s="28">
        <v>0</v>
      </c>
      <c r="BN2879" s="28">
        <v>3.5999999999999996</v>
      </c>
      <c r="BO2879" s="24">
        <v>128.30410000000001</v>
      </c>
      <c r="BP2879" s="28">
        <v>0</v>
      </c>
      <c r="BQ2879" s="28">
        <v>0</v>
      </c>
      <c r="BR2879" s="28">
        <v>0</v>
      </c>
      <c r="BS2879" s="28">
        <v>0</v>
      </c>
      <c r="BT2879" s="28">
        <v>1.3</v>
      </c>
      <c r="BU2879" s="28">
        <v>0</v>
      </c>
      <c r="BV2879" s="28">
        <v>9.8000000000000007</v>
      </c>
      <c r="BW2879" s="28">
        <v>162.77487040525494</v>
      </c>
      <c r="BX2879" s="28">
        <v>0</v>
      </c>
      <c r="BY2879" s="28">
        <v>0</v>
      </c>
      <c r="BZ2879" s="28">
        <v>3.91</v>
      </c>
      <c r="CA2879" s="28">
        <v>1.5</v>
      </c>
      <c r="CB2879" s="24">
        <v>179.28487040525494</v>
      </c>
    </row>
    <row r="2880" spans="1:80" x14ac:dyDescent="0.25">
      <c r="A2880" s="23" t="s">
        <v>3097</v>
      </c>
      <c r="B2880" s="11" t="s">
        <v>5859</v>
      </c>
      <c r="C2880" s="28">
        <v>0</v>
      </c>
      <c r="D2880" s="28">
        <v>0</v>
      </c>
      <c r="E2880" s="28">
        <v>0</v>
      </c>
      <c r="F2880" s="28">
        <v>0</v>
      </c>
      <c r="G2880" s="28">
        <v>6.1</v>
      </c>
      <c r="H2880" s="28">
        <v>0</v>
      </c>
      <c r="I2880" s="28">
        <v>6.05</v>
      </c>
      <c r="J2880" s="28">
        <v>0.84</v>
      </c>
      <c r="K2880" s="28">
        <v>0</v>
      </c>
      <c r="L2880" s="28">
        <v>0</v>
      </c>
      <c r="M2880" s="28">
        <v>0</v>
      </c>
      <c r="N2880" s="28">
        <v>1.18</v>
      </c>
      <c r="O2880" s="29">
        <v>14.169999999999998</v>
      </c>
      <c r="P2880" s="28">
        <v>0</v>
      </c>
      <c r="Q2880" s="28">
        <v>0</v>
      </c>
      <c r="R2880" s="28">
        <v>0</v>
      </c>
      <c r="S2880" s="28">
        <v>0</v>
      </c>
      <c r="T2880" s="28">
        <v>11.668800000000001</v>
      </c>
      <c r="U2880" s="28">
        <v>7.46</v>
      </c>
      <c r="V2880" s="28">
        <v>0.5</v>
      </c>
      <c r="W2880" s="28">
        <v>0</v>
      </c>
      <c r="X2880" s="28">
        <v>0</v>
      </c>
      <c r="Y2880" s="28">
        <v>0</v>
      </c>
      <c r="Z2880" s="28">
        <v>1.0030299999999999</v>
      </c>
      <c r="AA2880" s="28">
        <v>0</v>
      </c>
      <c r="AB2880" s="24">
        <v>20.631830000000001</v>
      </c>
      <c r="AC2880" s="28">
        <v>0</v>
      </c>
      <c r="AD2880" s="28">
        <v>0</v>
      </c>
      <c r="AE2880" s="28">
        <v>0</v>
      </c>
      <c r="AF2880" s="28">
        <v>0</v>
      </c>
      <c r="AG2880" s="28">
        <v>0</v>
      </c>
      <c r="AH2880" s="28">
        <v>0</v>
      </c>
      <c r="AI2880" s="28">
        <v>14.463799999999999</v>
      </c>
      <c r="AJ2880" s="28">
        <v>1.8015399999999999</v>
      </c>
      <c r="AK2880" s="28">
        <v>0</v>
      </c>
      <c r="AL2880" s="28">
        <v>1.42</v>
      </c>
      <c r="AM2880" s="28">
        <v>0</v>
      </c>
      <c r="AN2880" s="28">
        <v>0</v>
      </c>
      <c r="AO2880" s="24">
        <v>17.685339999999997</v>
      </c>
      <c r="AP2880" s="28">
        <v>0</v>
      </c>
      <c r="AQ2880" s="28">
        <v>1.4018899999999992</v>
      </c>
      <c r="AR2880" s="28">
        <v>0</v>
      </c>
      <c r="AS2880" s="28">
        <v>1.9</v>
      </c>
      <c r="AT2880" s="28">
        <v>6.3113999999999999</v>
      </c>
      <c r="AU2880" s="28">
        <v>0</v>
      </c>
      <c r="AV2880" s="28">
        <v>8.7031999999999989</v>
      </c>
      <c r="AW2880" s="28">
        <v>0</v>
      </c>
      <c r="AX2880" s="28">
        <v>0</v>
      </c>
      <c r="AY2880" s="28">
        <v>0</v>
      </c>
      <c r="AZ2880" s="28">
        <v>0</v>
      </c>
      <c r="BA2880" s="28">
        <v>0</v>
      </c>
      <c r="BB2880" s="24">
        <v>18.316489999999998</v>
      </c>
      <c r="BC2880" s="28">
        <v>0</v>
      </c>
      <c r="BD2880" s="28">
        <v>0</v>
      </c>
      <c r="BE2880" s="28">
        <v>0</v>
      </c>
      <c r="BF2880" s="28">
        <v>12.1991</v>
      </c>
      <c r="BG2880" s="28">
        <v>0</v>
      </c>
      <c r="BH2880" s="28">
        <v>0</v>
      </c>
      <c r="BI2880" s="28">
        <v>14.980509999999999</v>
      </c>
      <c r="BJ2880" s="28">
        <v>2.92</v>
      </c>
      <c r="BK2880" s="28">
        <v>0</v>
      </c>
      <c r="BL2880" s="28">
        <v>0</v>
      </c>
      <c r="BM2880" s="28">
        <v>0</v>
      </c>
      <c r="BN2880" s="28">
        <v>0</v>
      </c>
      <c r="BO2880" s="24">
        <v>30.099609999999998</v>
      </c>
      <c r="BP2880" s="28">
        <v>0</v>
      </c>
      <c r="BQ2880" s="28">
        <v>0</v>
      </c>
      <c r="BR2880" s="28">
        <v>9</v>
      </c>
      <c r="BS2880" s="28">
        <v>0</v>
      </c>
      <c r="BT2880" s="28">
        <v>0</v>
      </c>
      <c r="BU2880" s="28">
        <v>12.85</v>
      </c>
      <c r="BV2880" s="28">
        <v>0</v>
      </c>
      <c r="BW2880" s="28">
        <v>0</v>
      </c>
      <c r="BX2880" s="28">
        <v>0</v>
      </c>
      <c r="BY2880" s="28">
        <v>0</v>
      </c>
      <c r="BZ2880" s="28">
        <v>0</v>
      </c>
      <c r="CA2880" s="28">
        <v>0</v>
      </c>
      <c r="CB2880" s="24">
        <v>21.85</v>
      </c>
    </row>
    <row r="2881" spans="1:80" x14ac:dyDescent="0.25">
      <c r="A2881" s="23" t="s">
        <v>2017</v>
      </c>
      <c r="B2881" s="11" t="s">
        <v>5860</v>
      </c>
      <c r="C2881" s="28">
        <v>0</v>
      </c>
      <c r="D2881" s="28">
        <v>0</v>
      </c>
      <c r="E2881" s="28">
        <v>0</v>
      </c>
      <c r="F2881" s="28">
        <v>0</v>
      </c>
      <c r="G2881" s="28">
        <v>0</v>
      </c>
      <c r="H2881" s="28">
        <v>0</v>
      </c>
      <c r="I2881" s="28">
        <v>0</v>
      </c>
      <c r="J2881" s="28">
        <v>0</v>
      </c>
      <c r="K2881" s="28">
        <v>0</v>
      </c>
      <c r="L2881" s="28">
        <v>0</v>
      </c>
      <c r="M2881" s="28">
        <v>0</v>
      </c>
      <c r="N2881" s="28">
        <v>0</v>
      </c>
      <c r="O2881" s="29">
        <v>0</v>
      </c>
      <c r="P2881" s="28">
        <v>0</v>
      </c>
      <c r="Q2881" s="28">
        <v>0</v>
      </c>
      <c r="R2881" s="28">
        <v>0</v>
      </c>
      <c r="S2881" s="28">
        <v>0</v>
      </c>
      <c r="T2881" s="28">
        <v>0.47867000000000004</v>
      </c>
      <c r="U2881" s="28">
        <v>0</v>
      </c>
      <c r="V2881" s="28">
        <v>0</v>
      </c>
      <c r="W2881" s="28">
        <v>0</v>
      </c>
      <c r="X2881" s="28">
        <v>0</v>
      </c>
      <c r="Y2881" s="28">
        <v>0</v>
      </c>
      <c r="Z2881" s="28">
        <v>0</v>
      </c>
      <c r="AA2881" s="28">
        <v>9.0760000000000005</v>
      </c>
      <c r="AB2881" s="24">
        <v>9.5546699999999998</v>
      </c>
      <c r="AC2881" s="28">
        <v>0</v>
      </c>
      <c r="AD2881" s="28">
        <v>0</v>
      </c>
      <c r="AE2881" s="28">
        <v>0</v>
      </c>
      <c r="AF2881" s="28">
        <v>6.6890600000000004</v>
      </c>
      <c r="AG2881" s="28">
        <v>0.35</v>
      </c>
      <c r="AH2881" s="28">
        <v>0</v>
      </c>
      <c r="AI2881" s="28">
        <v>0</v>
      </c>
      <c r="AJ2881" s="28">
        <v>0</v>
      </c>
      <c r="AK2881" s="28">
        <v>0</v>
      </c>
      <c r="AL2881" s="28">
        <v>0</v>
      </c>
      <c r="AM2881" s="28">
        <v>0</v>
      </c>
      <c r="AN2881" s="28">
        <v>0</v>
      </c>
      <c r="AO2881" s="24">
        <v>7.0390600000000001</v>
      </c>
      <c r="AP2881" s="28">
        <v>0</v>
      </c>
      <c r="AQ2881" s="28">
        <v>0</v>
      </c>
      <c r="AR2881" s="28">
        <v>0</v>
      </c>
      <c r="AS2881" s="28">
        <v>0</v>
      </c>
      <c r="AT2881" s="28">
        <v>0</v>
      </c>
      <c r="AU2881" s="28">
        <v>17.456990000000001</v>
      </c>
      <c r="AV2881" s="28">
        <v>27.83766</v>
      </c>
      <c r="AW2881" s="28">
        <v>5.13</v>
      </c>
      <c r="AX2881" s="28">
        <v>0</v>
      </c>
      <c r="AY2881" s="28">
        <v>0</v>
      </c>
      <c r="AZ2881" s="28">
        <v>0</v>
      </c>
      <c r="BA2881" s="28">
        <v>11.73</v>
      </c>
      <c r="BB2881" s="24">
        <v>62.154650000000004</v>
      </c>
      <c r="BC2881" s="28">
        <v>0</v>
      </c>
      <c r="BD2881" s="28">
        <v>0</v>
      </c>
      <c r="BE2881" s="28">
        <v>0</v>
      </c>
      <c r="BF2881" s="28">
        <v>25.777819999999998</v>
      </c>
      <c r="BG2881" s="28">
        <v>38.922512197309416</v>
      </c>
      <c r="BH2881" s="28">
        <v>60.007432818753571</v>
      </c>
      <c r="BI2881" s="28">
        <v>37.718896927871775</v>
      </c>
      <c r="BJ2881" s="28">
        <v>0</v>
      </c>
      <c r="BK2881" s="28">
        <v>23.6174</v>
      </c>
      <c r="BL2881" s="28">
        <v>0</v>
      </c>
      <c r="BM2881" s="28">
        <v>0</v>
      </c>
      <c r="BN2881" s="28">
        <v>0</v>
      </c>
      <c r="BO2881" s="24">
        <v>186.04406194393476</v>
      </c>
      <c r="BP2881" s="28">
        <v>26</v>
      </c>
      <c r="BQ2881" s="28">
        <v>63.6</v>
      </c>
      <c r="BR2881" s="28">
        <v>26</v>
      </c>
      <c r="BS2881" s="28">
        <v>27</v>
      </c>
      <c r="BT2881" s="28">
        <v>0</v>
      </c>
      <c r="BU2881" s="28">
        <v>29</v>
      </c>
      <c r="BV2881" s="28">
        <v>0</v>
      </c>
      <c r="BW2881" s="28">
        <v>0</v>
      </c>
      <c r="BX2881" s="28">
        <v>0</v>
      </c>
      <c r="BY2881" s="28">
        <v>0</v>
      </c>
      <c r="BZ2881" s="28">
        <v>18.302</v>
      </c>
      <c r="CA2881" s="28">
        <v>0</v>
      </c>
      <c r="CB2881" s="24">
        <v>189.90199999999999</v>
      </c>
    </row>
    <row r="2882" spans="1:80" x14ac:dyDescent="0.25">
      <c r="A2882" s="23" t="s">
        <v>3098</v>
      </c>
      <c r="B2882" s="11" t="s">
        <v>5861</v>
      </c>
      <c r="C2882" s="28">
        <v>0</v>
      </c>
      <c r="D2882" s="28">
        <v>0</v>
      </c>
      <c r="E2882" s="28">
        <v>0</v>
      </c>
      <c r="F2882" s="28">
        <v>0</v>
      </c>
      <c r="G2882" s="28">
        <v>0</v>
      </c>
      <c r="H2882" s="28">
        <v>0</v>
      </c>
      <c r="I2882" s="28">
        <v>0</v>
      </c>
      <c r="J2882" s="28">
        <v>0</v>
      </c>
      <c r="K2882" s="28">
        <v>0</v>
      </c>
      <c r="L2882" s="28">
        <v>0</v>
      </c>
      <c r="M2882" s="28">
        <v>0</v>
      </c>
      <c r="N2882" s="28">
        <v>0</v>
      </c>
      <c r="O2882" s="29">
        <v>0</v>
      </c>
      <c r="P2882" s="28">
        <v>0</v>
      </c>
      <c r="Q2882" s="28">
        <v>0</v>
      </c>
      <c r="R2882" s="28">
        <v>0</v>
      </c>
      <c r="S2882" s="28">
        <v>0</v>
      </c>
      <c r="T2882" s="28">
        <v>0</v>
      </c>
      <c r="U2882" s="28">
        <v>0</v>
      </c>
      <c r="V2882" s="28">
        <v>0</v>
      </c>
      <c r="W2882" s="28">
        <v>0</v>
      </c>
      <c r="X2882" s="28">
        <v>0</v>
      </c>
      <c r="Y2882" s="28">
        <v>0</v>
      </c>
      <c r="Z2882" s="28">
        <v>0</v>
      </c>
      <c r="AA2882" s="28">
        <v>0</v>
      </c>
      <c r="AB2882" s="24">
        <v>0</v>
      </c>
      <c r="AC2882" s="28">
        <v>0</v>
      </c>
      <c r="AD2882" s="28">
        <v>0</v>
      </c>
      <c r="AE2882" s="28">
        <v>0</v>
      </c>
      <c r="AF2882" s="28">
        <v>0</v>
      </c>
      <c r="AG2882" s="28">
        <v>0</v>
      </c>
      <c r="AH2882" s="28">
        <v>0</v>
      </c>
      <c r="AI2882" s="28">
        <v>0</v>
      </c>
      <c r="AJ2882" s="28">
        <v>2.6705199999999998</v>
      </c>
      <c r="AK2882" s="28">
        <v>0</v>
      </c>
      <c r="AL2882" s="28">
        <v>0</v>
      </c>
      <c r="AM2882" s="28">
        <v>0</v>
      </c>
      <c r="AN2882" s="28">
        <v>0</v>
      </c>
      <c r="AO2882" s="24">
        <v>2.6705199999999998</v>
      </c>
      <c r="AP2882" s="28">
        <v>0</v>
      </c>
      <c r="AQ2882" s="28">
        <v>0</v>
      </c>
      <c r="AR2882" s="28">
        <v>0</v>
      </c>
      <c r="AS2882" s="28">
        <v>0</v>
      </c>
      <c r="AT2882" s="28">
        <v>0</v>
      </c>
      <c r="AU2882" s="28">
        <v>238.6</v>
      </c>
      <c r="AV2882" s="28">
        <v>0</v>
      </c>
      <c r="AW2882" s="28">
        <v>216.21392883023768</v>
      </c>
      <c r="AX2882" s="28">
        <v>0</v>
      </c>
      <c r="AY2882" s="28">
        <v>0</v>
      </c>
      <c r="AZ2882" s="28">
        <v>0</v>
      </c>
      <c r="BA2882" s="28">
        <v>0</v>
      </c>
      <c r="BB2882" s="24">
        <v>454.81392883023767</v>
      </c>
      <c r="BC2882" s="28">
        <v>0</v>
      </c>
      <c r="BD2882" s="28">
        <v>0</v>
      </c>
      <c r="BE2882" s="28">
        <v>0</v>
      </c>
      <c r="BF2882" s="28">
        <v>0</v>
      </c>
      <c r="BG2882" s="28">
        <v>0</v>
      </c>
      <c r="BH2882" s="28">
        <v>0</v>
      </c>
      <c r="BI2882" s="28">
        <v>390.41543901001768</v>
      </c>
      <c r="BJ2882" s="28">
        <v>0</v>
      </c>
      <c r="BK2882" s="28">
        <v>0</v>
      </c>
      <c r="BL2882" s="28">
        <v>0</v>
      </c>
      <c r="BM2882" s="28">
        <v>0</v>
      </c>
      <c r="BN2882" s="28">
        <v>0</v>
      </c>
      <c r="BO2882" s="24">
        <v>390.41543901001768</v>
      </c>
      <c r="BP2882" s="28">
        <v>0</v>
      </c>
      <c r="BQ2882" s="28">
        <v>0</v>
      </c>
      <c r="BR2882" s="28">
        <v>0</v>
      </c>
      <c r="BS2882" s="28">
        <v>0</v>
      </c>
      <c r="BT2882" s="28">
        <v>0</v>
      </c>
      <c r="BU2882" s="28">
        <v>120</v>
      </c>
      <c r="BV2882" s="28">
        <v>108.77249999999999</v>
      </c>
      <c r="BW2882" s="28">
        <v>0</v>
      </c>
      <c r="BX2882" s="28">
        <v>245.15880669845856</v>
      </c>
      <c r="BY2882" s="28">
        <v>0</v>
      </c>
      <c r="BZ2882" s="28">
        <v>0</v>
      </c>
      <c r="CA2882" s="28">
        <v>0</v>
      </c>
      <c r="CB2882" s="24">
        <v>473.93130669845857</v>
      </c>
    </row>
    <row r="2883" spans="1:80" ht="30" x14ac:dyDescent="0.25">
      <c r="A2883" s="23" t="s">
        <v>3437</v>
      </c>
      <c r="B2883" s="11" t="s">
        <v>7467</v>
      </c>
      <c r="C2883" s="28">
        <v>0</v>
      </c>
      <c r="D2883" s="28">
        <v>0</v>
      </c>
      <c r="E2883" s="28">
        <v>0</v>
      </c>
      <c r="F2883" s="28">
        <v>0</v>
      </c>
      <c r="G2883" s="28">
        <v>0</v>
      </c>
      <c r="H2883" s="28">
        <v>0</v>
      </c>
      <c r="I2883" s="28">
        <v>0</v>
      </c>
      <c r="J2883" s="28">
        <v>0</v>
      </c>
      <c r="K2883" s="28">
        <v>0</v>
      </c>
      <c r="L2883" s="28">
        <v>0</v>
      </c>
      <c r="M2883" s="28">
        <v>0</v>
      </c>
      <c r="N2883" s="28">
        <v>0</v>
      </c>
      <c r="O2883" s="29">
        <v>0</v>
      </c>
      <c r="P2883" s="28">
        <v>0</v>
      </c>
      <c r="Q2883" s="28">
        <v>0</v>
      </c>
      <c r="R2883" s="28">
        <v>0</v>
      </c>
      <c r="S2883" s="28">
        <v>0</v>
      </c>
      <c r="T2883" s="28">
        <v>0</v>
      </c>
      <c r="U2883" s="28">
        <v>0</v>
      </c>
      <c r="V2883" s="28">
        <v>0</v>
      </c>
      <c r="W2883" s="28">
        <v>0</v>
      </c>
      <c r="X2883" s="28">
        <v>0</v>
      </c>
      <c r="Y2883" s="28">
        <v>0</v>
      </c>
      <c r="Z2883" s="28">
        <v>0</v>
      </c>
      <c r="AA2883" s="28">
        <v>0</v>
      </c>
      <c r="AB2883" s="24">
        <v>0</v>
      </c>
      <c r="AC2883" s="28">
        <v>0</v>
      </c>
      <c r="AD2883" s="28">
        <v>0</v>
      </c>
      <c r="AE2883" s="28">
        <v>0</v>
      </c>
      <c r="AF2883" s="28">
        <v>0</v>
      </c>
      <c r="AG2883" s="28">
        <v>0</v>
      </c>
      <c r="AH2883" s="28">
        <v>0</v>
      </c>
      <c r="AI2883" s="28">
        <v>0</v>
      </c>
      <c r="AJ2883" s="28">
        <v>0</v>
      </c>
      <c r="AK2883" s="28">
        <v>4</v>
      </c>
      <c r="AL2883" s="28">
        <v>0</v>
      </c>
      <c r="AM2883" s="28">
        <v>0</v>
      </c>
      <c r="AN2883" s="28">
        <v>0</v>
      </c>
      <c r="AO2883" s="24">
        <v>4</v>
      </c>
      <c r="AP2883" s="28">
        <v>0</v>
      </c>
      <c r="AQ2883" s="28">
        <v>0</v>
      </c>
      <c r="AR2883" s="28">
        <v>0</v>
      </c>
      <c r="AS2883" s="28">
        <v>0</v>
      </c>
      <c r="AT2883" s="28">
        <v>0</v>
      </c>
      <c r="AU2883" s="28">
        <v>0</v>
      </c>
      <c r="AV2883" s="28">
        <v>0</v>
      </c>
      <c r="AW2883" s="28">
        <v>0</v>
      </c>
      <c r="AX2883" s="28">
        <v>0</v>
      </c>
      <c r="AY2883" s="28">
        <v>0</v>
      </c>
      <c r="AZ2883" s="28">
        <v>0</v>
      </c>
      <c r="BA2883" s="28">
        <v>0</v>
      </c>
      <c r="BB2883" s="24">
        <v>0</v>
      </c>
      <c r="BC2883" s="28">
        <v>41.118304359253578</v>
      </c>
      <c r="BD2883" s="28">
        <v>0</v>
      </c>
      <c r="BE2883" s="28">
        <v>0</v>
      </c>
      <c r="BF2883" s="28">
        <v>0.46679999999999999</v>
      </c>
      <c r="BG2883" s="28">
        <v>0</v>
      </c>
      <c r="BH2883" s="28">
        <v>0</v>
      </c>
      <c r="BI2883" s="28">
        <v>0</v>
      </c>
      <c r="BJ2883" s="28">
        <v>0</v>
      </c>
      <c r="BK2883" s="28">
        <v>0.46593000000000001</v>
      </c>
      <c r="BL2883" s="28">
        <v>0</v>
      </c>
      <c r="BM2883" s="28">
        <v>0</v>
      </c>
      <c r="BN2883" s="28">
        <v>0</v>
      </c>
      <c r="BO2883" s="24">
        <v>42.051034359253578</v>
      </c>
      <c r="BP2883" s="28">
        <v>0</v>
      </c>
      <c r="BQ2883" s="28">
        <v>0</v>
      </c>
      <c r="BR2883" s="28">
        <v>0</v>
      </c>
      <c r="BS2883" s="28">
        <v>0</v>
      </c>
      <c r="BT2883" s="28">
        <v>0</v>
      </c>
      <c r="BU2883" s="28">
        <v>0</v>
      </c>
      <c r="BV2883" s="28">
        <v>0</v>
      </c>
      <c r="BW2883" s="28">
        <v>0</v>
      </c>
      <c r="BX2883" s="28">
        <v>0</v>
      </c>
      <c r="BY2883" s="28">
        <v>0</v>
      </c>
      <c r="BZ2883" s="28">
        <v>0</v>
      </c>
      <c r="CA2883" s="28">
        <v>0</v>
      </c>
      <c r="CB2883" s="24">
        <v>0</v>
      </c>
    </row>
    <row r="2884" spans="1:80" x14ac:dyDescent="0.25">
      <c r="A2884" s="23" t="s">
        <v>3099</v>
      </c>
      <c r="B2884" s="11" t="s">
        <v>5862</v>
      </c>
      <c r="C2884" s="28">
        <v>0.4</v>
      </c>
      <c r="D2884" s="28">
        <v>0</v>
      </c>
      <c r="E2884" s="28">
        <v>0</v>
      </c>
      <c r="F2884" s="28">
        <v>0</v>
      </c>
      <c r="G2884" s="28">
        <v>0</v>
      </c>
      <c r="H2884" s="28">
        <v>0</v>
      </c>
      <c r="I2884" s="28">
        <v>0</v>
      </c>
      <c r="J2884" s="28">
        <v>0</v>
      </c>
      <c r="K2884" s="28">
        <v>0</v>
      </c>
      <c r="L2884" s="28">
        <v>0</v>
      </c>
      <c r="M2884" s="28">
        <v>0</v>
      </c>
      <c r="N2884" s="28">
        <v>1.8</v>
      </c>
      <c r="O2884" s="29">
        <v>2.2000000000000002</v>
      </c>
      <c r="P2884" s="28">
        <v>0</v>
      </c>
      <c r="Q2884" s="28">
        <v>0</v>
      </c>
      <c r="R2884" s="28">
        <v>0</v>
      </c>
      <c r="S2884" s="28">
        <v>0</v>
      </c>
      <c r="T2884" s="28">
        <v>0</v>
      </c>
      <c r="U2884" s="28">
        <v>0</v>
      </c>
      <c r="V2884" s="28">
        <v>4.8499999999999996</v>
      </c>
      <c r="W2884" s="28">
        <v>2.9</v>
      </c>
      <c r="X2884" s="28">
        <v>2</v>
      </c>
      <c r="Y2884" s="28">
        <v>0</v>
      </c>
      <c r="Z2884" s="28">
        <v>0</v>
      </c>
      <c r="AA2884" s="28">
        <v>0</v>
      </c>
      <c r="AB2884" s="24">
        <v>9.75</v>
      </c>
      <c r="AC2884" s="28">
        <v>0</v>
      </c>
      <c r="AD2884" s="28">
        <v>0</v>
      </c>
      <c r="AE2884" s="28">
        <v>0</v>
      </c>
      <c r="AF2884" s="28">
        <v>0</v>
      </c>
      <c r="AG2884" s="28">
        <v>0</v>
      </c>
      <c r="AH2884" s="28">
        <v>34.799999999999997</v>
      </c>
      <c r="AI2884" s="28">
        <v>0</v>
      </c>
      <c r="AJ2884" s="28">
        <v>0</v>
      </c>
      <c r="AK2884" s="28">
        <v>0</v>
      </c>
      <c r="AL2884" s="28">
        <v>0</v>
      </c>
      <c r="AM2884" s="28">
        <v>0</v>
      </c>
      <c r="AN2884" s="28">
        <v>0</v>
      </c>
      <c r="AO2884" s="24">
        <v>34.799999999999997</v>
      </c>
      <c r="AP2884" s="28">
        <v>0</v>
      </c>
      <c r="AQ2884" s="28">
        <v>0</v>
      </c>
      <c r="AR2884" s="28">
        <v>0</v>
      </c>
      <c r="AS2884" s="28">
        <v>0</v>
      </c>
      <c r="AT2884" s="28">
        <v>6.6</v>
      </c>
      <c r="AU2884" s="28">
        <v>0</v>
      </c>
      <c r="AV2884" s="28">
        <v>0</v>
      </c>
      <c r="AW2884" s="28">
        <v>29.55</v>
      </c>
      <c r="AX2884" s="28">
        <v>0</v>
      </c>
      <c r="AY2884" s="28">
        <v>0</v>
      </c>
      <c r="AZ2884" s="28">
        <v>0</v>
      </c>
      <c r="BA2884" s="28">
        <v>0</v>
      </c>
      <c r="BB2884" s="24">
        <v>36.15</v>
      </c>
      <c r="BC2884" s="28">
        <v>0</v>
      </c>
      <c r="BD2884" s="28">
        <v>0</v>
      </c>
      <c r="BE2884" s="28">
        <v>0</v>
      </c>
      <c r="BF2884" s="28">
        <v>0</v>
      </c>
      <c r="BG2884" s="28">
        <v>2.35</v>
      </c>
      <c r="BH2884" s="28">
        <v>13.549999999999999</v>
      </c>
      <c r="BI2884" s="28">
        <v>41.717820000000003</v>
      </c>
      <c r="BJ2884" s="28">
        <v>8.4</v>
      </c>
      <c r="BK2884" s="28">
        <v>13.65</v>
      </c>
      <c r="BL2884" s="28">
        <v>0</v>
      </c>
      <c r="BM2884" s="28">
        <v>0</v>
      </c>
      <c r="BN2884" s="28">
        <v>0</v>
      </c>
      <c r="BO2884" s="24">
        <v>79.667820000000006</v>
      </c>
      <c r="BP2884" s="28">
        <v>4.7401</v>
      </c>
      <c r="BQ2884" s="28">
        <v>0</v>
      </c>
      <c r="BR2884" s="28">
        <v>0</v>
      </c>
      <c r="BS2884" s="28">
        <v>0</v>
      </c>
      <c r="BT2884" s="28">
        <v>0</v>
      </c>
      <c r="BU2884" s="28">
        <v>0</v>
      </c>
      <c r="BV2884" s="28">
        <v>0</v>
      </c>
      <c r="BW2884" s="28">
        <v>0</v>
      </c>
      <c r="BX2884" s="28">
        <v>0</v>
      </c>
      <c r="BY2884" s="28">
        <v>0</v>
      </c>
      <c r="BZ2884" s="28">
        <v>0</v>
      </c>
      <c r="CA2884" s="28">
        <v>0</v>
      </c>
      <c r="CB2884" s="24">
        <v>4.7401</v>
      </c>
    </row>
    <row r="2885" spans="1:80" ht="45" x14ac:dyDescent="0.25">
      <c r="A2885" s="23" t="s">
        <v>1523</v>
      </c>
      <c r="B2885" s="11" t="s">
        <v>5863</v>
      </c>
      <c r="C2885" s="28">
        <v>1.2600000000000002</v>
      </c>
      <c r="D2885" s="28">
        <v>0</v>
      </c>
      <c r="E2885" s="28">
        <v>0</v>
      </c>
      <c r="F2885" s="28">
        <v>0</v>
      </c>
      <c r="G2885" s="28">
        <v>0</v>
      </c>
      <c r="H2885" s="28">
        <v>0</v>
      </c>
      <c r="I2885" s="28">
        <v>0</v>
      </c>
      <c r="J2885" s="28">
        <v>0</v>
      </c>
      <c r="K2885" s="28">
        <v>0</v>
      </c>
      <c r="L2885" s="28">
        <v>0</v>
      </c>
      <c r="M2885" s="28">
        <v>0</v>
      </c>
      <c r="N2885" s="28">
        <v>0</v>
      </c>
      <c r="O2885" s="29">
        <v>1.2600000000000002</v>
      </c>
      <c r="P2885" s="28">
        <v>0</v>
      </c>
      <c r="Q2885" s="28">
        <v>0</v>
      </c>
      <c r="R2885" s="28">
        <v>0</v>
      </c>
      <c r="S2885" s="28">
        <v>1</v>
      </c>
      <c r="T2885" s="28">
        <v>0</v>
      </c>
      <c r="U2885" s="28">
        <v>0</v>
      </c>
      <c r="V2885" s="28">
        <v>0</v>
      </c>
      <c r="W2885" s="28">
        <v>0.36</v>
      </c>
      <c r="X2885" s="28">
        <v>0</v>
      </c>
      <c r="Y2885" s="28">
        <v>0.84000000000000052</v>
      </c>
      <c r="Z2885" s="28">
        <v>0</v>
      </c>
      <c r="AA2885" s="28">
        <v>0</v>
      </c>
      <c r="AB2885" s="24">
        <v>2.2000000000000002</v>
      </c>
      <c r="AC2885" s="28">
        <v>0</v>
      </c>
      <c r="AD2885" s="28">
        <v>3</v>
      </c>
      <c r="AE2885" s="28">
        <v>0</v>
      </c>
      <c r="AF2885" s="28">
        <v>0</v>
      </c>
      <c r="AG2885" s="28">
        <v>0</v>
      </c>
      <c r="AH2885" s="28">
        <v>0</v>
      </c>
      <c r="AI2885" s="28">
        <v>0</v>
      </c>
      <c r="AJ2885" s="28">
        <v>0</v>
      </c>
      <c r="AK2885" s="28">
        <v>10</v>
      </c>
      <c r="AL2885" s="28">
        <v>0</v>
      </c>
      <c r="AM2885" s="28">
        <v>0</v>
      </c>
      <c r="AN2885" s="28">
        <v>5.3</v>
      </c>
      <c r="AO2885" s="24">
        <v>18.3</v>
      </c>
      <c r="AP2885" s="28">
        <v>0</v>
      </c>
      <c r="AQ2885" s="28">
        <v>0</v>
      </c>
      <c r="AR2885" s="28">
        <v>0</v>
      </c>
      <c r="AS2885" s="28">
        <v>0</v>
      </c>
      <c r="AT2885" s="28">
        <v>271.91645345562796</v>
      </c>
      <c r="AU2885" s="28">
        <v>0</v>
      </c>
      <c r="AV2885" s="28">
        <v>0</v>
      </c>
      <c r="AW2885" s="28">
        <v>0</v>
      </c>
      <c r="AX2885" s="28">
        <v>0</v>
      </c>
      <c r="AY2885" s="28">
        <v>0</v>
      </c>
      <c r="AZ2885" s="28">
        <v>0</v>
      </c>
      <c r="BA2885" s="28">
        <v>0</v>
      </c>
      <c r="BB2885" s="24">
        <v>271.91645345562796</v>
      </c>
      <c r="BC2885" s="28">
        <v>0</v>
      </c>
      <c r="BD2885" s="28">
        <v>0</v>
      </c>
      <c r="BE2885" s="28">
        <v>0</v>
      </c>
      <c r="BF2885" s="28">
        <v>0.70199999999999996</v>
      </c>
      <c r="BG2885" s="28">
        <v>17.883560000000003</v>
      </c>
      <c r="BH2885" s="28">
        <v>0</v>
      </c>
      <c r="BI2885" s="28">
        <v>10.566475354191265</v>
      </c>
      <c r="BJ2885" s="28">
        <v>0</v>
      </c>
      <c r="BK2885" s="28">
        <v>0</v>
      </c>
      <c r="BL2885" s="28">
        <v>139.55159124123367</v>
      </c>
      <c r="BM2885" s="28">
        <v>0</v>
      </c>
      <c r="BN2885" s="28">
        <v>0</v>
      </c>
      <c r="BO2885" s="24">
        <v>168.70362659542494</v>
      </c>
      <c r="BP2885" s="28">
        <v>0</v>
      </c>
      <c r="BQ2885" s="28">
        <v>0</v>
      </c>
      <c r="BR2885" s="28">
        <v>0</v>
      </c>
      <c r="BS2885" s="28">
        <v>0</v>
      </c>
      <c r="BT2885" s="28">
        <v>0</v>
      </c>
      <c r="BU2885" s="28">
        <v>0</v>
      </c>
      <c r="BV2885" s="28">
        <v>0</v>
      </c>
      <c r="BW2885" s="28">
        <v>464.54497612260758</v>
      </c>
      <c r="BX2885" s="28">
        <v>0</v>
      </c>
      <c r="BY2885" s="28">
        <v>0</v>
      </c>
      <c r="BZ2885" s="28">
        <v>0</v>
      </c>
      <c r="CA2885" s="28">
        <v>0</v>
      </c>
      <c r="CB2885" s="24">
        <v>464.54497612260758</v>
      </c>
    </row>
    <row r="2886" spans="1:80" ht="30" x14ac:dyDescent="0.25">
      <c r="A2886" s="23" t="s">
        <v>3100</v>
      </c>
      <c r="B2886" s="11" t="s">
        <v>5864</v>
      </c>
      <c r="C2886" s="28">
        <v>14.04</v>
      </c>
      <c r="D2886" s="28">
        <v>0</v>
      </c>
      <c r="E2886" s="28">
        <v>0</v>
      </c>
      <c r="F2886" s="28">
        <v>0</v>
      </c>
      <c r="G2886" s="28">
        <v>0</v>
      </c>
      <c r="H2886" s="28">
        <v>0</v>
      </c>
      <c r="I2886" s="28">
        <v>0</v>
      </c>
      <c r="J2886" s="28">
        <v>0</v>
      </c>
      <c r="K2886" s="28">
        <v>0</v>
      </c>
      <c r="L2886" s="28">
        <v>0</v>
      </c>
      <c r="M2886" s="28">
        <v>0</v>
      </c>
      <c r="N2886" s="28">
        <v>0</v>
      </c>
      <c r="O2886" s="29">
        <v>14.04</v>
      </c>
      <c r="P2886" s="28">
        <v>0</v>
      </c>
      <c r="Q2886" s="28">
        <v>0</v>
      </c>
      <c r="R2886" s="28">
        <v>0</v>
      </c>
      <c r="S2886" s="28">
        <v>0</v>
      </c>
      <c r="T2886" s="28">
        <v>0</v>
      </c>
      <c r="U2886" s="28">
        <v>0</v>
      </c>
      <c r="V2886" s="28">
        <v>0</v>
      </c>
      <c r="W2886" s="28">
        <v>17</v>
      </c>
      <c r="X2886" s="28">
        <v>0</v>
      </c>
      <c r="Y2886" s="28">
        <v>0</v>
      </c>
      <c r="Z2886" s="28">
        <v>0</v>
      </c>
      <c r="AA2886" s="28">
        <v>0</v>
      </c>
      <c r="AB2886" s="24">
        <v>17</v>
      </c>
      <c r="AC2886" s="28">
        <v>0</v>
      </c>
      <c r="AD2886" s="28">
        <v>0</v>
      </c>
      <c r="AE2886" s="28">
        <v>0</v>
      </c>
      <c r="AF2886" s="28">
        <v>0</v>
      </c>
      <c r="AG2886" s="28">
        <v>0</v>
      </c>
      <c r="AH2886" s="28">
        <v>0</v>
      </c>
      <c r="AI2886" s="28">
        <v>0</v>
      </c>
      <c r="AJ2886" s="28">
        <v>14.742049999999999</v>
      </c>
      <c r="AK2886" s="28">
        <v>0</v>
      </c>
      <c r="AL2886" s="28">
        <v>0</v>
      </c>
      <c r="AM2886" s="28">
        <v>0</v>
      </c>
      <c r="AN2886" s="28">
        <v>0</v>
      </c>
      <c r="AO2886" s="24">
        <v>14.742049999999999</v>
      </c>
      <c r="AP2886" s="28">
        <v>0</v>
      </c>
      <c r="AQ2886" s="28">
        <v>0</v>
      </c>
      <c r="AR2886" s="28">
        <v>0</v>
      </c>
      <c r="AS2886" s="28">
        <v>0</v>
      </c>
      <c r="AT2886" s="28">
        <v>0</v>
      </c>
      <c r="AU2886" s="28">
        <v>21</v>
      </c>
      <c r="AV2886" s="28">
        <v>0</v>
      </c>
      <c r="AW2886" s="28">
        <v>0</v>
      </c>
      <c r="AX2886" s="28">
        <v>0</v>
      </c>
      <c r="AY2886" s="28">
        <v>0</v>
      </c>
      <c r="AZ2886" s="28">
        <v>0</v>
      </c>
      <c r="BA2886" s="28">
        <v>0</v>
      </c>
      <c r="BB2886" s="24">
        <v>21</v>
      </c>
      <c r="BC2886" s="28">
        <v>0</v>
      </c>
      <c r="BD2886" s="28">
        <v>0</v>
      </c>
      <c r="BE2886" s="28">
        <v>0</v>
      </c>
      <c r="BF2886" s="28">
        <v>0</v>
      </c>
      <c r="BG2886" s="28">
        <v>13.31</v>
      </c>
      <c r="BH2886" s="28">
        <v>0</v>
      </c>
      <c r="BI2886" s="28">
        <v>214.31792962737592</v>
      </c>
      <c r="BJ2886" s="28">
        <v>94.948999999999998</v>
      </c>
      <c r="BK2886" s="28">
        <v>0</v>
      </c>
      <c r="BL2886" s="28">
        <v>0</v>
      </c>
      <c r="BM2886" s="28">
        <v>0</v>
      </c>
      <c r="BN2886" s="28">
        <v>0</v>
      </c>
      <c r="BO2886" s="24">
        <v>322.57692962737593</v>
      </c>
      <c r="BP2886" s="28">
        <v>0</v>
      </c>
      <c r="BQ2886" s="28">
        <v>0</v>
      </c>
      <c r="BR2886" s="28">
        <v>0</v>
      </c>
      <c r="BS2886" s="28">
        <v>101.46269413170184</v>
      </c>
      <c r="BT2886" s="28">
        <v>0</v>
      </c>
      <c r="BU2886" s="28">
        <v>0</v>
      </c>
      <c r="BV2886" s="28">
        <v>0</v>
      </c>
      <c r="BW2886" s="28">
        <v>133.37579724632315</v>
      </c>
      <c r="BX2886" s="28">
        <v>0</v>
      </c>
      <c r="BY2886" s="28">
        <v>0</v>
      </c>
      <c r="BZ2886" s="28">
        <v>8.0935156105671524</v>
      </c>
      <c r="CA2886" s="28">
        <v>0</v>
      </c>
      <c r="CB2886" s="24">
        <v>242.93200698859212</v>
      </c>
    </row>
    <row r="2887" spans="1:80" ht="75" x14ac:dyDescent="0.25">
      <c r="A2887" s="23" t="s">
        <v>2018</v>
      </c>
      <c r="B2887" s="11" t="s">
        <v>5865</v>
      </c>
      <c r="C2887" s="28">
        <v>1.0240799999999999</v>
      </c>
      <c r="D2887" s="28">
        <v>0.29046</v>
      </c>
      <c r="E2887" s="28">
        <v>0</v>
      </c>
      <c r="F2887" s="28">
        <v>0</v>
      </c>
      <c r="G2887" s="28">
        <v>0.84399999999999997</v>
      </c>
      <c r="H2887" s="28">
        <v>5.6584500000000002</v>
      </c>
      <c r="I2887" s="28">
        <v>1.5723000000000003</v>
      </c>
      <c r="J2887" s="28">
        <v>3.964</v>
      </c>
      <c r="K2887" s="28">
        <v>0.74950000000000006</v>
      </c>
      <c r="L2887" s="28">
        <v>0</v>
      </c>
      <c r="M2887" s="28">
        <v>0.13319966591394189</v>
      </c>
      <c r="N2887" s="28">
        <v>1.8</v>
      </c>
      <c r="O2887" s="29">
        <v>16.035989665913942</v>
      </c>
      <c r="P2887" s="28">
        <v>0</v>
      </c>
      <c r="Q2887" s="28">
        <v>0</v>
      </c>
      <c r="R2887" s="28">
        <v>0.41999999999999971</v>
      </c>
      <c r="S2887" s="28">
        <v>6.7424999999999997</v>
      </c>
      <c r="T2887" s="28">
        <v>3.2647500000000007</v>
      </c>
      <c r="U2887" s="28">
        <v>23.186399999999999</v>
      </c>
      <c r="V2887" s="28">
        <v>2.476</v>
      </c>
      <c r="W2887" s="28">
        <v>0</v>
      </c>
      <c r="X2887" s="28">
        <v>0</v>
      </c>
      <c r="Y2887" s="28">
        <v>183.48750000000001</v>
      </c>
      <c r="Z2887" s="28">
        <v>0</v>
      </c>
      <c r="AA2887" s="28">
        <v>0</v>
      </c>
      <c r="AB2887" s="24">
        <v>219.57715000000002</v>
      </c>
      <c r="AC2887" s="28">
        <v>0</v>
      </c>
      <c r="AD2887" s="28">
        <v>0</v>
      </c>
      <c r="AE2887" s="28">
        <v>0</v>
      </c>
      <c r="AF2887" s="28">
        <v>2.1202200000000002</v>
      </c>
      <c r="AG2887" s="28">
        <v>0.15199999999999997</v>
      </c>
      <c r="AH2887" s="28">
        <v>10.063099999999999</v>
      </c>
      <c r="AI2887" s="28">
        <v>24.377950000000002</v>
      </c>
      <c r="AJ2887" s="28">
        <v>0.90859000000000001</v>
      </c>
      <c r="AK2887" s="28">
        <v>378</v>
      </c>
      <c r="AL2887" s="28">
        <v>441</v>
      </c>
      <c r="AM2887" s="28">
        <v>882.33289000000002</v>
      </c>
      <c r="AN2887" s="28">
        <v>1111.00218</v>
      </c>
      <c r="AO2887" s="24">
        <v>2849.9569299999998</v>
      </c>
      <c r="AP2887" s="28">
        <v>0.53744390133025299</v>
      </c>
      <c r="AQ2887" s="28">
        <v>0</v>
      </c>
      <c r="AR2887" s="28">
        <v>0</v>
      </c>
      <c r="AS2887" s="28">
        <v>3.4499999999999997</v>
      </c>
      <c r="AT2887" s="28">
        <v>27.841522983500138</v>
      </c>
      <c r="AU2887" s="28">
        <v>2.2360000000000002</v>
      </c>
      <c r="AV2887" s="28">
        <v>2.6909999999999998</v>
      </c>
      <c r="AW2887" s="28">
        <v>0.42999999999999994</v>
      </c>
      <c r="AX2887" s="28">
        <v>93.866884374647157</v>
      </c>
      <c r="AY2887" s="28">
        <v>0</v>
      </c>
      <c r="AZ2887" s="28">
        <v>0</v>
      </c>
      <c r="BA2887" s="28">
        <v>0</v>
      </c>
      <c r="BB2887" s="24">
        <v>131.05285125947756</v>
      </c>
      <c r="BC2887" s="28">
        <v>0.122</v>
      </c>
      <c r="BD2887" s="28">
        <v>5.268268730342534</v>
      </c>
      <c r="BE2887" s="28">
        <v>35.875018497422978</v>
      </c>
      <c r="BF2887" s="28">
        <v>15.9565</v>
      </c>
      <c r="BG2887" s="28">
        <v>16.652642186095566</v>
      </c>
      <c r="BH2887" s="28">
        <v>9.033199999999999</v>
      </c>
      <c r="BI2887" s="28">
        <v>1.1516000000000002</v>
      </c>
      <c r="BJ2887" s="28">
        <v>5.9408500000000002</v>
      </c>
      <c r="BK2887" s="28">
        <v>93.942721472028509</v>
      </c>
      <c r="BL2887" s="28">
        <v>0.09</v>
      </c>
      <c r="BM2887" s="28">
        <v>0</v>
      </c>
      <c r="BN2887" s="28">
        <v>0.24969999999999998</v>
      </c>
      <c r="BO2887" s="24">
        <v>184.28250088588959</v>
      </c>
      <c r="BP2887" s="28">
        <v>0</v>
      </c>
      <c r="BQ2887" s="28">
        <v>1.4801199999999999</v>
      </c>
      <c r="BR2887" s="28">
        <v>3.3302090177540418</v>
      </c>
      <c r="BS2887" s="28">
        <v>1.6259999999999999</v>
      </c>
      <c r="BT2887" s="28">
        <v>22.864202016525319</v>
      </c>
      <c r="BU2887" s="28">
        <v>21.779</v>
      </c>
      <c r="BV2887" s="28">
        <v>23.479586152768047</v>
      </c>
      <c r="BW2887" s="28">
        <v>130.99116923926738</v>
      </c>
      <c r="BX2887" s="28">
        <v>54.09458611456391</v>
      </c>
      <c r="BY2887" s="28">
        <v>0</v>
      </c>
      <c r="BZ2887" s="28">
        <v>0</v>
      </c>
      <c r="CA2887" s="28">
        <v>0</v>
      </c>
      <c r="CB2887" s="24">
        <v>259.64487254087868</v>
      </c>
    </row>
    <row r="2888" spans="1:80" x14ac:dyDescent="0.25">
      <c r="A2888" s="23" t="s">
        <v>2019</v>
      </c>
      <c r="B2888" s="11" t="s">
        <v>5866</v>
      </c>
      <c r="C2888" s="28">
        <v>0</v>
      </c>
      <c r="D2888" s="28">
        <v>0</v>
      </c>
      <c r="E2888" s="28">
        <v>0</v>
      </c>
      <c r="F2888" s="28">
        <v>0</v>
      </c>
      <c r="G2888" s="28">
        <v>10.130000000000003</v>
      </c>
      <c r="H2888" s="28">
        <v>0</v>
      </c>
      <c r="I2888" s="28">
        <v>0</v>
      </c>
      <c r="J2888" s="28">
        <v>0</v>
      </c>
      <c r="K2888" s="28">
        <v>0</v>
      </c>
      <c r="L2888" s="28">
        <v>0</v>
      </c>
      <c r="M2888" s="28">
        <v>0</v>
      </c>
      <c r="N2888" s="28">
        <v>0</v>
      </c>
      <c r="O2888" s="29">
        <v>10.130000000000003</v>
      </c>
      <c r="P2888" s="28">
        <v>0</v>
      </c>
      <c r="Q2888" s="28">
        <v>0</v>
      </c>
      <c r="R2888" s="28">
        <v>0</v>
      </c>
      <c r="S2888" s="28">
        <v>0</v>
      </c>
      <c r="T2888" s="28">
        <v>0</v>
      </c>
      <c r="U2888" s="28">
        <v>0</v>
      </c>
      <c r="V2888" s="28">
        <v>0</v>
      </c>
      <c r="W2888" s="28">
        <v>0.99764836010387614</v>
      </c>
      <c r="X2888" s="28">
        <v>0</v>
      </c>
      <c r="Y2888" s="28">
        <v>0</v>
      </c>
      <c r="Z2888" s="28">
        <v>0</v>
      </c>
      <c r="AA2888" s="28">
        <v>0</v>
      </c>
      <c r="AB2888" s="24">
        <v>0.99764836010387614</v>
      </c>
      <c r="AC2888" s="28">
        <v>0</v>
      </c>
      <c r="AD2888" s="28">
        <v>0</v>
      </c>
      <c r="AE2888" s="28">
        <v>0</v>
      </c>
      <c r="AF2888" s="28">
        <v>6.3751999999999995</v>
      </c>
      <c r="AG2888" s="28">
        <v>0</v>
      </c>
      <c r="AH2888" s="28">
        <v>32.037709999999997</v>
      </c>
      <c r="AI2888" s="28">
        <v>0</v>
      </c>
      <c r="AJ2888" s="28">
        <v>0</v>
      </c>
      <c r="AK2888" s="28">
        <v>0</v>
      </c>
      <c r="AL2888" s="28">
        <v>0</v>
      </c>
      <c r="AM2888" s="28">
        <v>15.535399999999999</v>
      </c>
      <c r="AN2888" s="28">
        <v>0</v>
      </c>
      <c r="AO2888" s="24">
        <v>53.948309999999992</v>
      </c>
      <c r="AP2888" s="28">
        <v>4.4859999999999998</v>
      </c>
      <c r="AQ2888" s="28">
        <v>13.26</v>
      </c>
      <c r="AR2888" s="28">
        <v>9.1739755444928441</v>
      </c>
      <c r="AS2888" s="28">
        <v>0</v>
      </c>
      <c r="AT2888" s="28">
        <v>45.738221918028188</v>
      </c>
      <c r="AU2888" s="28">
        <v>13.26</v>
      </c>
      <c r="AV2888" s="28">
        <v>3.4339999999999997</v>
      </c>
      <c r="AW2888" s="28">
        <v>0</v>
      </c>
      <c r="AX2888" s="28">
        <v>0</v>
      </c>
      <c r="AY2888" s="28">
        <v>0</v>
      </c>
      <c r="AZ2888" s="28">
        <v>0</v>
      </c>
      <c r="BA2888" s="28">
        <v>0</v>
      </c>
      <c r="BB2888" s="24">
        <v>89.352197462521033</v>
      </c>
      <c r="BC2888" s="28">
        <v>0</v>
      </c>
      <c r="BD2888" s="28">
        <v>1.24</v>
      </c>
      <c r="BE2888" s="28">
        <v>0</v>
      </c>
      <c r="BF2888" s="28">
        <v>41.892300000000006</v>
      </c>
      <c r="BG2888" s="28">
        <v>15.066000000000001</v>
      </c>
      <c r="BH2888" s="28">
        <v>0</v>
      </c>
      <c r="BI2888" s="28">
        <v>0</v>
      </c>
      <c r="BJ2888" s="28">
        <v>45.664000000000001</v>
      </c>
      <c r="BK2888" s="28">
        <v>7.45</v>
      </c>
      <c r="BL2888" s="28">
        <v>1.21</v>
      </c>
      <c r="BM2888" s="28">
        <v>0</v>
      </c>
      <c r="BN2888" s="28">
        <v>0</v>
      </c>
      <c r="BO2888" s="24">
        <v>112.5223</v>
      </c>
      <c r="BP2888" s="28">
        <v>0</v>
      </c>
      <c r="BQ2888" s="28">
        <v>0</v>
      </c>
      <c r="BR2888" s="28">
        <v>72.849000000000004</v>
      </c>
      <c r="BS2888" s="28">
        <v>0</v>
      </c>
      <c r="BT2888" s="28">
        <v>0</v>
      </c>
      <c r="BU2888" s="28">
        <v>40.302999999999997</v>
      </c>
      <c r="BV2888" s="28">
        <v>31.55</v>
      </c>
      <c r="BW2888" s="28">
        <v>13.02</v>
      </c>
      <c r="BX2888" s="28">
        <v>0</v>
      </c>
      <c r="BY2888" s="28">
        <v>0</v>
      </c>
      <c r="BZ2888" s="28">
        <v>0</v>
      </c>
      <c r="CA2888" s="28">
        <v>0</v>
      </c>
      <c r="CB2888" s="24">
        <v>157.72200000000001</v>
      </c>
    </row>
    <row r="2889" spans="1:80" x14ac:dyDescent="0.25">
      <c r="A2889" s="23" t="s">
        <v>2020</v>
      </c>
      <c r="B2889" s="11" t="s">
        <v>5867</v>
      </c>
      <c r="C2889" s="28">
        <v>0</v>
      </c>
      <c r="D2889" s="28">
        <v>0</v>
      </c>
      <c r="E2889" s="28">
        <v>0</v>
      </c>
      <c r="F2889" s="28">
        <v>0</v>
      </c>
      <c r="G2889" s="28">
        <v>0</v>
      </c>
      <c r="H2889" s="28">
        <v>0</v>
      </c>
      <c r="I2889" s="28">
        <v>0</v>
      </c>
      <c r="J2889" s="28">
        <v>0</v>
      </c>
      <c r="K2889" s="28">
        <v>0</v>
      </c>
      <c r="L2889" s="28">
        <v>0</v>
      </c>
      <c r="M2889" s="28">
        <v>0</v>
      </c>
      <c r="N2889" s="28">
        <v>0</v>
      </c>
      <c r="O2889" s="29">
        <v>0</v>
      </c>
      <c r="P2889" s="28">
        <v>0</v>
      </c>
      <c r="Q2889" s="28">
        <v>0</v>
      </c>
      <c r="R2889" s="28">
        <v>0</v>
      </c>
      <c r="S2889" s="28">
        <v>0</v>
      </c>
      <c r="T2889" s="28">
        <v>0</v>
      </c>
      <c r="U2889" s="28">
        <v>0</v>
      </c>
      <c r="V2889" s="28">
        <v>1.2952503539709102</v>
      </c>
      <c r="W2889" s="28">
        <v>0</v>
      </c>
      <c r="X2889" s="28">
        <v>0</v>
      </c>
      <c r="Y2889" s="28">
        <v>0</v>
      </c>
      <c r="Z2889" s="28">
        <v>0</v>
      </c>
      <c r="AA2889" s="28">
        <v>0</v>
      </c>
      <c r="AB2889" s="24">
        <v>1.2952503539709102</v>
      </c>
      <c r="AC2889" s="28">
        <v>0</v>
      </c>
      <c r="AD2889" s="28">
        <v>0</v>
      </c>
      <c r="AE2889" s="28">
        <v>0</v>
      </c>
      <c r="AF2889" s="28">
        <v>0.66060000000000008</v>
      </c>
      <c r="AG2889" s="28">
        <v>0</v>
      </c>
      <c r="AH2889" s="28">
        <v>0.46511000000000002</v>
      </c>
      <c r="AI2889" s="28">
        <v>0</v>
      </c>
      <c r="AJ2889" s="28">
        <v>0</v>
      </c>
      <c r="AK2889" s="28">
        <v>0</v>
      </c>
      <c r="AL2889" s="28">
        <v>0</v>
      </c>
      <c r="AM2889" s="28">
        <v>0.70010000000000006</v>
      </c>
      <c r="AN2889" s="28">
        <v>22</v>
      </c>
      <c r="AO2889" s="24">
        <v>23.825810000000001</v>
      </c>
      <c r="AP2889" s="28">
        <v>0</v>
      </c>
      <c r="AQ2889" s="28">
        <v>0</v>
      </c>
      <c r="AR2889" s="28">
        <v>0.45190195706285002</v>
      </c>
      <c r="AS2889" s="28">
        <v>52.3</v>
      </c>
      <c r="AT2889" s="28">
        <v>103.05</v>
      </c>
      <c r="AU2889" s="28">
        <v>78.11</v>
      </c>
      <c r="AV2889" s="28">
        <v>0</v>
      </c>
      <c r="AW2889" s="28">
        <v>0</v>
      </c>
      <c r="AX2889" s="28">
        <v>20</v>
      </c>
      <c r="AY2889" s="28">
        <v>0</v>
      </c>
      <c r="AZ2889" s="28">
        <v>0</v>
      </c>
      <c r="BA2889" s="28">
        <v>0</v>
      </c>
      <c r="BB2889" s="24">
        <v>253.91190195706287</v>
      </c>
      <c r="BC2889" s="28">
        <v>0</v>
      </c>
      <c r="BD2889" s="28">
        <v>0</v>
      </c>
      <c r="BE2889" s="28">
        <v>0</v>
      </c>
      <c r="BF2889" s="28">
        <v>0</v>
      </c>
      <c r="BG2889" s="28">
        <v>0</v>
      </c>
      <c r="BH2889" s="28">
        <v>0</v>
      </c>
      <c r="BI2889" s="28">
        <v>0</v>
      </c>
      <c r="BJ2889" s="28">
        <v>0</v>
      </c>
      <c r="BK2889" s="28">
        <v>31.5</v>
      </c>
      <c r="BL2889" s="28">
        <v>38</v>
      </c>
      <c r="BM2889" s="28">
        <v>0</v>
      </c>
      <c r="BN2889" s="28">
        <v>24.05</v>
      </c>
      <c r="BO2889" s="24">
        <v>93.55</v>
      </c>
      <c r="BP2889" s="28">
        <v>0</v>
      </c>
      <c r="BQ2889" s="28">
        <v>0</v>
      </c>
      <c r="BR2889" s="28">
        <v>17.54</v>
      </c>
      <c r="BS2889" s="28">
        <v>6.3611020452567446E-2</v>
      </c>
      <c r="BT2889" s="28">
        <v>36.799999999999997</v>
      </c>
      <c r="BU2889" s="28">
        <v>50.281999999999996</v>
      </c>
      <c r="BV2889" s="28">
        <v>51.384</v>
      </c>
      <c r="BW2889" s="28">
        <v>0</v>
      </c>
      <c r="BX2889" s="28">
        <v>0</v>
      </c>
      <c r="BY2889" s="28">
        <v>22</v>
      </c>
      <c r="BZ2889" s="28">
        <v>0</v>
      </c>
      <c r="CA2889" s="28">
        <v>0</v>
      </c>
      <c r="CB2889" s="24">
        <v>178.06961102045256</v>
      </c>
    </row>
    <row r="2890" spans="1:80" ht="30" x14ac:dyDescent="0.25">
      <c r="A2890" s="23" t="s">
        <v>2021</v>
      </c>
      <c r="B2890" s="11" t="s">
        <v>5868</v>
      </c>
      <c r="C2890" s="28">
        <v>0</v>
      </c>
      <c r="D2890" s="28">
        <v>0</v>
      </c>
      <c r="E2890" s="28">
        <v>0</v>
      </c>
      <c r="F2890" s="28">
        <v>0</v>
      </c>
      <c r="G2890" s="28">
        <v>0.14000000000000001</v>
      </c>
      <c r="H2890" s="28">
        <v>0</v>
      </c>
      <c r="I2890" s="28">
        <v>0</v>
      </c>
      <c r="J2890" s="28">
        <v>0.63308103885959777</v>
      </c>
      <c r="K2890" s="28">
        <v>0</v>
      </c>
      <c r="L2890" s="28">
        <v>0</v>
      </c>
      <c r="M2890" s="28">
        <v>0</v>
      </c>
      <c r="N2890" s="28">
        <v>0</v>
      </c>
      <c r="O2890" s="29">
        <v>0.77308103885959778</v>
      </c>
      <c r="P2890" s="28">
        <v>0</v>
      </c>
      <c r="Q2890" s="28">
        <v>0</v>
      </c>
      <c r="R2890" s="28">
        <v>0</v>
      </c>
      <c r="S2890" s="28">
        <v>0</v>
      </c>
      <c r="T2890" s="28">
        <v>0</v>
      </c>
      <c r="U2890" s="28">
        <v>0</v>
      </c>
      <c r="V2890" s="28">
        <v>1.2746440983395544</v>
      </c>
      <c r="W2890" s="28">
        <v>0</v>
      </c>
      <c r="X2890" s="28">
        <v>0</v>
      </c>
      <c r="Y2890" s="28">
        <v>0</v>
      </c>
      <c r="Z2890" s="28">
        <v>0</v>
      </c>
      <c r="AA2890" s="28">
        <v>0</v>
      </c>
      <c r="AB2890" s="24">
        <v>1.2746440983395544</v>
      </c>
      <c r="AC2890" s="28">
        <v>0</v>
      </c>
      <c r="AD2890" s="28">
        <v>0</v>
      </c>
      <c r="AE2890" s="28">
        <v>0</v>
      </c>
      <c r="AF2890" s="28">
        <v>1.8930799999999999</v>
      </c>
      <c r="AG2890" s="28">
        <v>0</v>
      </c>
      <c r="AH2890" s="28">
        <v>5.6213500000000005</v>
      </c>
      <c r="AI2890" s="28">
        <v>0</v>
      </c>
      <c r="AJ2890" s="28">
        <v>0</v>
      </c>
      <c r="AK2890" s="28">
        <v>0</v>
      </c>
      <c r="AL2890" s="28">
        <v>0</v>
      </c>
      <c r="AM2890" s="28">
        <v>8.0457999999999998</v>
      </c>
      <c r="AN2890" s="28">
        <v>0</v>
      </c>
      <c r="AO2890" s="24">
        <v>15.560230000000001</v>
      </c>
      <c r="AP2890" s="28">
        <v>4.2</v>
      </c>
      <c r="AQ2890" s="28">
        <v>9.4519830492460031</v>
      </c>
      <c r="AR2890" s="28">
        <v>0.49201185438705664</v>
      </c>
      <c r="AS2890" s="28">
        <v>107.95</v>
      </c>
      <c r="AT2890" s="28">
        <v>17.160031376122696</v>
      </c>
      <c r="AU2890" s="28">
        <v>0</v>
      </c>
      <c r="AV2890" s="28">
        <v>0</v>
      </c>
      <c r="AW2890" s="28">
        <v>0</v>
      </c>
      <c r="AX2890" s="28">
        <v>0</v>
      </c>
      <c r="AY2890" s="28">
        <v>0</v>
      </c>
      <c r="AZ2890" s="28">
        <v>0</v>
      </c>
      <c r="BA2890" s="28">
        <v>0</v>
      </c>
      <c r="BB2890" s="24">
        <v>139.25402627975575</v>
      </c>
      <c r="BC2890" s="28">
        <v>0</v>
      </c>
      <c r="BD2890" s="28">
        <v>0</v>
      </c>
      <c r="BE2890" s="28">
        <v>0</v>
      </c>
      <c r="BF2890" s="28">
        <v>3.298</v>
      </c>
      <c r="BG2890" s="28">
        <v>0.7</v>
      </c>
      <c r="BH2890" s="28">
        <v>0</v>
      </c>
      <c r="BI2890" s="28">
        <v>0</v>
      </c>
      <c r="BJ2890" s="28">
        <v>3.2574799999999997</v>
      </c>
      <c r="BK2890" s="28">
        <v>0.5</v>
      </c>
      <c r="BL2890" s="28">
        <v>0</v>
      </c>
      <c r="BM2890" s="28">
        <v>0</v>
      </c>
      <c r="BN2890" s="28">
        <v>0</v>
      </c>
      <c r="BO2890" s="24">
        <v>7.7554800000000004</v>
      </c>
      <c r="BP2890" s="28">
        <v>0</v>
      </c>
      <c r="BQ2890" s="28">
        <v>0</v>
      </c>
      <c r="BR2890" s="28">
        <v>4.6100000000000003</v>
      </c>
      <c r="BS2890" s="28">
        <v>0</v>
      </c>
      <c r="BT2890" s="28">
        <v>0</v>
      </c>
      <c r="BU2890" s="28">
        <v>2.1995</v>
      </c>
      <c r="BV2890" s="28">
        <v>0</v>
      </c>
      <c r="BW2890" s="28">
        <v>0.14799999999999999</v>
      </c>
      <c r="BX2890" s="28">
        <v>367.62695678942674</v>
      </c>
      <c r="BY2890" s="28">
        <v>23.102673624316285</v>
      </c>
      <c r="BZ2890" s="28">
        <v>0</v>
      </c>
      <c r="CA2890" s="28">
        <v>125.08892434993517</v>
      </c>
      <c r="CB2890" s="24">
        <v>522.77605476367819</v>
      </c>
    </row>
    <row r="2891" spans="1:80" ht="45" x14ac:dyDescent="0.25">
      <c r="A2891" s="23" t="s">
        <v>698</v>
      </c>
      <c r="B2891" s="11" t="s">
        <v>5869</v>
      </c>
      <c r="C2891" s="28">
        <v>0</v>
      </c>
      <c r="D2891" s="28">
        <v>0</v>
      </c>
      <c r="E2891" s="28">
        <v>0</v>
      </c>
      <c r="F2891" s="28">
        <v>0</v>
      </c>
      <c r="G2891" s="28">
        <v>0</v>
      </c>
      <c r="H2891" s="28">
        <v>0</v>
      </c>
      <c r="I2891" s="28">
        <v>0</v>
      </c>
      <c r="J2891" s="28">
        <v>105.09006157593254</v>
      </c>
      <c r="K2891" s="28">
        <v>7.7978486500702626</v>
      </c>
      <c r="L2891" s="28">
        <v>18.403330640651212</v>
      </c>
      <c r="M2891" s="28">
        <v>0</v>
      </c>
      <c r="N2891" s="28">
        <v>0</v>
      </c>
      <c r="O2891" s="29">
        <v>131.29124086665402</v>
      </c>
      <c r="P2891" s="28">
        <v>0</v>
      </c>
      <c r="Q2891" s="28">
        <v>0</v>
      </c>
      <c r="R2891" s="28">
        <v>0</v>
      </c>
      <c r="S2891" s="28">
        <v>0</v>
      </c>
      <c r="T2891" s="28">
        <v>0</v>
      </c>
      <c r="U2891" s="28">
        <v>0</v>
      </c>
      <c r="V2891" s="28">
        <v>2.7010892602388568</v>
      </c>
      <c r="W2891" s="28">
        <v>0</v>
      </c>
      <c r="X2891" s="28">
        <v>137.43597887999223</v>
      </c>
      <c r="Y2891" s="28">
        <v>150.41370852289</v>
      </c>
      <c r="Z2891" s="28">
        <v>0</v>
      </c>
      <c r="AA2891" s="28">
        <v>0</v>
      </c>
      <c r="AB2891" s="24">
        <v>290.5507766631211</v>
      </c>
      <c r="AC2891" s="28">
        <v>0.47467999999999999</v>
      </c>
      <c r="AD2891" s="28">
        <v>18.842533496982714</v>
      </c>
      <c r="AE2891" s="28">
        <v>6.6581325765754666</v>
      </c>
      <c r="AF2891" s="28">
        <v>32.663434552937744</v>
      </c>
      <c r="AG2891" s="28">
        <v>261.94016256633631</v>
      </c>
      <c r="AH2891" s="28">
        <v>885.42860406841282</v>
      </c>
      <c r="AI2891" s="28">
        <v>206.17824776167976</v>
      </c>
      <c r="AJ2891" s="28">
        <v>218.55640101691168</v>
      </c>
      <c r="AK2891" s="28">
        <v>0</v>
      </c>
      <c r="AL2891" s="28">
        <v>1.5035498213009291</v>
      </c>
      <c r="AM2891" s="28">
        <v>0</v>
      </c>
      <c r="AN2891" s="28">
        <v>0</v>
      </c>
      <c r="AO2891" s="24">
        <v>1632.2457458611375</v>
      </c>
      <c r="AP2891" s="28">
        <v>0</v>
      </c>
      <c r="AQ2891" s="28">
        <v>0</v>
      </c>
      <c r="AR2891" s="28">
        <v>0</v>
      </c>
      <c r="AS2891" s="28">
        <v>0</v>
      </c>
      <c r="AT2891" s="28">
        <v>0</v>
      </c>
      <c r="AU2891" s="28">
        <v>7.5370444589359051</v>
      </c>
      <c r="AV2891" s="28">
        <v>0</v>
      </c>
      <c r="AW2891" s="28">
        <v>27.050589357238234</v>
      </c>
      <c r="AX2891" s="28">
        <v>0</v>
      </c>
      <c r="AY2891" s="28">
        <v>261.42594462966804</v>
      </c>
      <c r="AZ2891" s="28">
        <v>57.104480922803887</v>
      </c>
      <c r="BA2891" s="28">
        <v>0</v>
      </c>
      <c r="BB2891" s="24">
        <v>353.11805936864607</v>
      </c>
      <c r="BC2891" s="28">
        <v>0</v>
      </c>
      <c r="BD2891" s="28">
        <v>0</v>
      </c>
      <c r="BE2891" s="28">
        <v>0</v>
      </c>
      <c r="BF2891" s="28">
        <v>0</v>
      </c>
      <c r="BG2891" s="28">
        <v>0</v>
      </c>
      <c r="BH2891" s="28">
        <v>0</v>
      </c>
      <c r="BI2891" s="28">
        <v>2.2887452722799542</v>
      </c>
      <c r="BJ2891" s="28">
        <v>0</v>
      </c>
      <c r="BK2891" s="28">
        <v>6.6641729781070076</v>
      </c>
      <c r="BL2891" s="28">
        <v>4.95</v>
      </c>
      <c r="BM2891" s="28">
        <v>0</v>
      </c>
      <c r="BN2891" s="28">
        <v>0</v>
      </c>
      <c r="BO2891" s="24">
        <v>13.902918250386961</v>
      </c>
      <c r="BP2891" s="28">
        <v>0</v>
      </c>
      <c r="BQ2891" s="28">
        <v>0</v>
      </c>
      <c r="BR2891" s="28">
        <v>166.26583049632686</v>
      </c>
      <c r="BS2891" s="28">
        <v>0</v>
      </c>
      <c r="BT2891" s="28">
        <v>0</v>
      </c>
      <c r="BU2891" s="28">
        <v>0</v>
      </c>
      <c r="BV2891" s="28">
        <v>23.2272124122645</v>
      </c>
      <c r="BW2891" s="28">
        <v>133.16062728145658</v>
      </c>
      <c r="BX2891" s="28">
        <v>231.64935085100012</v>
      </c>
      <c r="BY2891" s="28">
        <v>0</v>
      </c>
      <c r="BZ2891" s="28">
        <v>0</v>
      </c>
      <c r="CA2891" s="28">
        <v>0.23497015700796159</v>
      </c>
      <c r="CB2891" s="24">
        <v>554.53799119805603</v>
      </c>
    </row>
    <row r="2892" spans="1:80" ht="45" x14ac:dyDescent="0.25">
      <c r="A2892" s="23" t="s">
        <v>3101</v>
      </c>
      <c r="B2892" s="11" t="s">
        <v>5870</v>
      </c>
      <c r="C2892" s="28">
        <v>0</v>
      </c>
      <c r="D2892" s="28">
        <v>0</v>
      </c>
      <c r="E2892" s="28">
        <v>0</v>
      </c>
      <c r="F2892" s="28">
        <v>0</v>
      </c>
      <c r="G2892" s="28">
        <v>0</v>
      </c>
      <c r="H2892" s="28">
        <v>0</v>
      </c>
      <c r="I2892" s="28">
        <v>0</v>
      </c>
      <c r="J2892" s="28">
        <v>14.893218024578976</v>
      </c>
      <c r="K2892" s="28">
        <v>0</v>
      </c>
      <c r="L2892" s="28">
        <v>0</v>
      </c>
      <c r="M2892" s="28">
        <v>0</v>
      </c>
      <c r="N2892" s="28">
        <v>0</v>
      </c>
      <c r="O2892" s="29">
        <v>14.893218024578976</v>
      </c>
      <c r="P2892" s="28">
        <v>0</v>
      </c>
      <c r="Q2892" s="28">
        <v>0</v>
      </c>
      <c r="R2892" s="28">
        <v>0</v>
      </c>
      <c r="S2892" s="28">
        <v>0</v>
      </c>
      <c r="T2892" s="28">
        <v>0</v>
      </c>
      <c r="U2892" s="28">
        <v>0</v>
      </c>
      <c r="V2892" s="28">
        <v>0</v>
      </c>
      <c r="W2892" s="28">
        <v>0</v>
      </c>
      <c r="X2892" s="28">
        <v>0</v>
      </c>
      <c r="Y2892" s="28">
        <v>0</v>
      </c>
      <c r="Z2892" s="28">
        <v>3.3642024845119266E-2</v>
      </c>
      <c r="AA2892" s="28">
        <v>0</v>
      </c>
      <c r="AB2892" s="24">
        <v>3.3642024845119266E-2</v>
      </c>
      <c r="AC2892" s="28">
        <v>0</v>
      </c>
      <c r="AD2892" s="28">
        <v>0</v>
      </c>
      <c r="AE2892" s="28">
        <v>0</v>
      </c>
      <c r="AF2892" s="28">
        <v>0</v>
      </c>
      <c r="AG2892" s="28">
        <v>0</v>
      </c>
      <c r="AH2892" s="28">
        <v>0</v>
      </c>
      <c r="AI2892" s="28">
        <v>0</v>
      </c>
      <c r="AJ2892" s="28">
        <v>18.025128249268374</v>
      </c>
      <c r="AK2892" s="28">
        <v>0.50188130689436172</v>
      </c>
      <c r="AL2892" s="28">
        <v>5.1266358792184716</v>
      </c>
      <c r="AM2892" s="28">
        <v>0</v>
      </c>
      <c r="AN2892" s="28">
        <v>0</v>
      </c>
      <c r="AO2892" s="24">
        <v>23.653645435381208</v>
      </c>
      <c r="AP2892" s="28">
        <v>0</v>
      </c>
      <c r="AQ2892" s="28">
        <v>0</v>
      </c>
      <c r="AR2892" s="28">
        <v>0</v>
      </c>
      <c r="AS2892" s="28">
        <v>0</v>
      </c>
      <c r="AT2892" s="28">
        <v>0</v>
      </c>
      <c r="AU2892" s="28">
        <v>0.66745200781070513</v>
      </c>
      <c r="AV2892" s="28">
        <v>14.898404591133774</v>
      </c>
      <c r="AW2892" s="28">
        <v>43.857692220325404</v>
      </c>
      <c r="AX2892" s="28">
        <v>0</v>
      </c>
      <c r="AY2892" s="28">
        <v>0</v>
      </c>
      <c r="AZ2892" s="28">
        <v>0</v>
      </c>
      <c r="BA2892" s="28">
        <v>2.023000000000001</v>
      </c>
      <c r="BB2892" s="24">
        <v>61.446548819269886</v>
      </c>
      <c r="BC2892" s="28">
        <v>0</v>
      </c>
      <c r="BD2892" s="28">
        <v>0</v>
      </c>
      <c r="BE2892" s="28">
        <v>0</v>
      </c>
      <c r="BF2892" s="28">
        <v>0</v>
      </c>
      <c r="BG2892" s="28">
        <v>0</v>
      </c>
      <c r="BH2892" s="28">
        <v>0</v>
      </c>
      <c r="BI2892" s="28">
        <v>0</v>
      </c>
      <c r="BJ2892" s="28">
        <v>0</v>
      </c>
      <c r="BK2892" s="28">
        <v>1.1904300000000001</v>
      </c>
      <c r="BL2892" s="28">
        <v>0</v>
      </c>
      <c r="BM2892" s="28">
        <v>0</v>
      </c>
      <c r="BN2892" s="28">
        <v>0</v>
      </c>
      <c r="BO2892" s="24">
        <v>1.1904300000000001</v>
      </c>
      <c r="BP2892" s="28">
        <v>0</v>
      </c>
      <c r="BQ2892" s="28">
        <v>0</v>
      </c>
      <c r="BR2892" s="28">
        <v>0</v>
      </c>
      <c r="BS2892" s="28">
        <v>0</v>
      </c>
      <c r="BT2892" s="28">
        <v>0</v>
      </c>
      <c r="BU2892" s="28">
        <v>0</v>
      </c>
      <c r="BV2892" s="28">
        <v>10.525192463982266</v>
      </c>
      <c r="BW2892" s="28">
        <v>14.622577881619938</v>
      </c>
      <c r="BX2892" s="28">
        <v>4.9972989884819858</v>
      </c>
      <c r="BY2892" s="28">
        <v>0</v>
      </c>
      <c r="BZ2892" s="28">
        <v>0</v>
      </c>
      <c r="CA2892" s="28">
        <v>0</v>
      </c>
      <c r="CB2892" s="24">
        <v>30.145069334084191</v>
      </c>
    </row>
    <row r="2893" spans="1:80" ht="30" x14ac:dyDescent="0.25">
      <c r="A2893" s="23" t="s">
        <v>3102</v>
      </c>
      <c r="B2893" s="11" t="s">
        <v>5871</v>
      </c>
      <c r="C2893" s="28">
        <v>29.99000000000002</v>
      </c>
      <c r="D2893" s="28">
        <v>0</v>
      </c>
      <c r="E2893" s="28">
        <v>0</v>
      </c>
      <c r="F2893" s="28">
        <v>0</v>
      </c>
      <c r="G2893" s="28">
        <v>0</v>
      </c>
      <c r="H2893" s="28">
        <v>0</v>
      </c>
      <c r="I2893" s="28">
        <v>0</v>
      </c>
      <c r="J2893" s="28">
        <v>16.734237563848136</v>
      </c>
      <c r="K2893" s="28">
        <v>0</v>
      </c>
      <c r="L2893" s="28">
        <v>0</v>
      </c>
      <c r="M2893" s="28">
        <v>12.842390289231911</v>
      </c>
      <c r="N2893" s="28">
        <v>0</v>
      </c>
      <c r="O2893" s="29">
        <v>59.566627853080064</v>
      </c>
      <c r="P2893" s="28">
        <v>0</v>
      </c>
      <c r="Q2893" s="28">
        <v>0</v>
      </c>
      <c r="R2893" s="28">
        <v>0</v>
      </c>
      <c r="S2893" s="28">
        <v>0</v>
      </c>
      <c r="T2893" s="28">
        <v>0</v>
      </c>
      <c r="U2893" s="28">
        <v>13.27829</v>
      </c>
      <c r="V2893" s="28">
        <v>0</v>
      </c>
      <c r="W2893" s="28">
        <v>0</v>
      </c>
      <c r="X2893" s="28">
        <v>0</v>
      </c>
      <c r="Y2893" s="28">
        <v>0</v>
      </c>
      <c r="Z2893" s="28">
        <v>0</v>
      </c>
      <c r="AA2893" s="28">
        <v>7.3380000000000001</v>
      </c>
      <c r="AB2893" s="24">
        <v>20.616289999999999</v>
      </c>
      <c r="AC2893" s="28">
        <v>0</v>
      </c>
      <c r="AD2893" s="28">
        <v>0</v>
      </c>
      <c r="AE2893" s="28">
        <v>0</v>
      </c>
      <c r="AF2893" s="28">
        <v>0</v>
      </c>
      <c r="AG2893" s="28">
        <v>0</v>
      </c>
      <c r="AH2893" s="28">
        <v>6.5915900000000001</v>
      </c>
      <c r="AI2893" s="28">
        <v>0</v>
      </c>
      <c r="AJ2893" s="28">
        <v>0</v>
      </c>
      <c r="AK2893" s="28">
        <v>0</v>
      </c>
      <c r="AL2893" s="28">
        <v>3.9425771265189424</v>
      </c>
      <c r="AM2893" s="28">
        <v>0</v>
      </c>
      <c r="AN2893" s="28">
        <v>0</v>
      </c>
      <c r="AO2893" s="24">
        <v>10.534167126518943</v>
      </c>
      <c r="AP2893" s="28">
        <v>0</v>
      </c>
      <c r="AQ2893" s="28">
        <v>0</v>
      </c>
      <c r="AR2893" s="28">
        <v>3.3668070317361538</v>
      </c>
      <c r="AS2893" s="28">
        <v>0</v>
      </c>
      <c r="AT2893" s="28">
        <v>2.9518505419292689</v>
      </c>
      <c r="AU2893" s="28">
        <v>0.84</v>
      </c>
      <c r="AV2893" s="28">
        <v>355</v>
      </c>
      <c r="AW2893" s="28">
        <v>0</v>
      </c>
      <c r="AX2893" s="28">
        <v>0</v>
      </c>
      <c r="AY2893" s="28">
        <v>29</v>
      </c>
      <c r="AZ2893" s="28">
        <v>0</v>
      </c>
      <c r="BA2893" s="28">
        <v>0</v>
      </c>
      <c r="BB2893" s="24">
        <v>391.15865757366544</v>
      </c>
      <c r="BC2893" s="28">
        <v>17.448540000000001</v>
      </c>
      <c r="BD2893" s="28">
        <v>0</v>
      </c>
      <c r="BE2893" s="28">
        <v>9.8036198073449725</v>
      </c>
      <c r="BF2893" s="28">
        <v>6.86</v>
      </c>
      <c r="BG2893" s="28">
        <v>0</v>
      </c>
      <c r="BH2893" s="28">
        <v>0</v>
      </c>
      <c r="BI2893" s="28">
        <v>0</v>
      </c>
      <c r="BJ2893" s="28">
        <v>1.75</v>
      </c>
      <c r="BK2893" s="28">
        <v>0</v>
      </c>
      <c r="BL2893" s="28">
        <v>0</v>
      </c>
      <c r="BM2893" s="28">
        <v>0</v>
      </c>
      <c r="BN2893" s="28">
        <v>0</v>
      </c>
      <c r="BO2893" s="24">
        <v>35.862159807344973</v>
      </c>
      <c r="BP2893" s="28">
        <v>0</v>
      </c>
      <c r="BQ2893" s="28">
        <v>0</v>
      </c>
      <c r="BR2893" s="28">
        <v>0</v>
      </c>
      <c r="BS2893" s="28">
        <v>0</v>
      </c>
      <c r="BT2893" s="28">
        <v>0</v>
      </c>
      <c r="BU2893" s="28">
        <v>10.615</v>
      </c>
      <c r="BV2893" s="28">
        <v>0</v>
      </c>
      <c r="BW2893" s="28">
        <v>0</v>
      </c>
      <c r="BX2893" s="28">
        <v>0</v>
      </c>
      <c r="BY2893" s="28">
        <v>0</v>
      </c>
      <c r="BZ2893" s="28">
        <v>0</v>
      </c>
      <c r="CA2893" s="28">
        <v>0</v>
      </c>
      <c r="CB2893" s="24">
        <v>10.615</v>
      </c>
    </row>
    <row r="2894" spans="1:80" x14ac:dyDescent="0.25">
      <c r="A2894" s="23" t="s">
        <v>3103</v>
      </c>
      <c r="B2894" s="11" t="s">
        <v>5872</v>
      </c>
      <c r="C2894" s="28">
        <v>0</v>
      </c>
      <c r="D2894" s="28">
        <v>0</v>
      </c>
      <c r="E2894" s="28">
        <v>0</v>
      </c>
      <c r="F2894" s="28">
        <v>0</v>
      </c>
      <c r="G2894" s="28">
        <v>0</v>
      </c>
      <c r="H2894" s="28">
        <v>0</v>
      </c>
      <c r="I2894" s="28">
        <v>0</v>
      </c>
      <c r="J2894" s="28">
        <v>0</v>
      </c>
      <c r="K2894" s="28">
        <v>0</v>
      </c>
      <c r="L2894" s="28">
        <v>0</v>
      </c>
      <c r="M2894" s="28">
        <v>0</v>
      </c>
      <c r="N2894" s="28">
        <v>0</v>
      </c>
      <c r="O2894" s="29">
        <v>0</v>
      </c>
      <c r="P2894" s="28">
        <v>0</v>
      </c>
      <c r="Q2894" s="28">
        <v>0</v>
      </c>
      <c r="R2894" s="28">
        <v>0.90220137134608469</v>
      </c>
      <c r="S2894" s="28">
        <v>0</v>
      </c>
      <c r="T2894" s="28">
        <v>0</v>
      </c>
      <c r="U2894" s="28">
        <v>0</v>
      </c>
      <c r="V2894" s="28">
        <v>0</v>
      </c>
      <c r="W2894" s="28">
        <v>0</v>
      </c>
      <c r="X2894" s="28">
        <v>0</v>
      </c>
      <c r="Y2894" s="28">
        <v>0</v>
      </c>
      <c r="Z2894" s="28">
        <v>0</v>
      </c>
      <c r="AA2894" s="28">
        <v>0</v>
      </c>
      <c r="AB2894" s="24">
        <v>0.90220137134608469</v>
      </c>
      <c r="AC2894" s="28">
        <v>0</v>
      </c>
      <c r="AD2894" s="28">
        <v>0</v>
      </c>
      <c r="AE2894" s="28">
        <v>0</v>
      </c>
      <c r="AF2894" s="28">
        <v>0</v>
      </c>
      <c r="AG2894" s="28">
        <v>0</v>
      </c>
      <c r="AH2894" s="28">
        <v>0</v>
      </c>
      <c r="AI2894" s="28">
        <v>0</v>
      </c>
      <c r="AJ2894" s="28">
        <v>0</v>
      </c>
      <c r="AK2894" s="28">
        <v>0</v>
      </c>
      <c r="AL2894" s="28">
        <v>0</v>
      </c>
      <c r="AM2894" s="28">
        <v>0</v>
      </c>
      <c r="AN2894" s="28">
        <v>0</v>
      </c>
      <c r="AO2894" s="24">
        <v>0</v>
      </c>
      <c r="AP2894" s="28">
        <v>0</v>
      </c>
      <c r="AQ2894" s="28">
        <v>0</v>
      </c>
      <c r="AR2894" s="28">
        <v>0</v>
      </c>
      <c r="AS2894" s="28">
        <v>0</v>
      </c>
      <c r="AT2894" s="28">
        <v>0</v>
      </c>
      <c r="AU2894" s="28">
        <v>0</v>
      </c>
      <c r="AV2894" s="28">
        <v>0</v>
      </c>
      <c r="AW2894" s="28">
        <v>0</v>
      </c>
      <c r="AX2894" s="28">
        <v>0</v>
      </c>
      <c r="AY2894" s="28">
        <v>0</v>
      </c>
      <c r="AZ2894" s="28">
        <v>0</v>
      </c>
      <c r="BA2894" s="28">
        <v>0</v>
      </c>
      <c r="BB2894" s="24">
        <v>0</v>
      </c>
      <c r="BC2894" s="28">
        <v>0</v>
      </c>
      <c r="BD2894" s="28">
        <v>0</v>
      </c>
      <c r="BE2894" s="28">
        <v>0</v>
      </c>
      <c r="BF2894" s="28">
        <v>0</v>
      </c>
      <c r="BG2894" s="28">
        <v>0</v>
      </c>
      <c r="BH2894" s="28">
        <v>0</v>
      </c>
      <c r="BI2894" s="28">
        <v>0</v>
      </c>
      <c r="BJ2894" s="28">
        <v>4.9874390424117019</v>
      </c>
      <c r="BK2894" s="28">
        <v>0</v>
      </c>
      <c r="BL2894" s="28">
        <v>0</v>
      </c>
      <c r="BM2894" s="28">
        <v>0</v>
      </c>
      <c r="BN2894" s="28">
        <v>0</v>
      </c>
      <c r="BO2894" s="24">
        <v>4.9874390424117019</v>
      </c>
      <c r="BP2894" s="28">
        <v>0</v>
      </c>
      <c r="BQ2894" s="28">
        <v>0</v>
      </c>
      <c r="BR2894" s="28">
        <v>0</v>
      </c>
      <c r="BS2894" s="28">
        <v>0.05</v>
      </c>
      <c r="BT2894" s="28">
        <v>0</v>
      </c>
      <c r="BU2894" s="28">
        <v>0</v>
      </c>
      <c r="BV2894" s="28">
        <v>0</v>
      </c>
      <c r="BW2894" s="28">
        <v>0</v>
      </c>
      <c r="BX2894" s="28">
        <v>2.766506824050166</v>
      </c>
      <c r="BY2894" s="28">
        <v>3.3239769537597876</v>
      </c>
      <c r="BZ2894" s="28">
        <v>0</v>
      </c>
      <c r="CA2894" s="28">
        <v>0</v>
      </c>
      <c r="CB2894" s="24">
        <v>6.140483777809953</v>
      </c>
    </row>
    <row r="2895" spans="1:80" ht="30" x14ac:dyDescent="0.25">
      <c r="A2895" s="23" t="s">
        <v>3104</v>
      </c>
      <c r="B2895" s="11" t="s">
        <v>5873</v>
      </c>
      <c r="C2895" s="28">
        <v>0</v>
      </c>
      <c r="D2895" s="28">
        <v>0</v>
      </c>
      <c r="E2895" s="28">
        <v>0</v>
      </c>
      <c r="F2895" s="28">
        <v>0</v>
      </c>
      <c r="G2895" s="28">
        <v>0</v>
      </c>
      <c r="H2895" s="28">
        <v>0</v>
      </c>
      <c r="I2895" s="28">
        <v>0</v>
      </c>
      <c r="J2895" s="28">
        <v>0</v>
      </c>
      <c r="K2895" s="28">
        <v>0</v>
      </c>
      <c r="L2895" s="28">
        <v>0</v>
      </c>
      <c r="M2895" s="28">
        <v>0</v>
      </c>
      <c r="N2895" s="28">
        <v>0</v>
      </c>
      <c r="O2895" s="29">
        <v>0</v>
      </c>
      <c r="P2895" s="28">
        <v>0</v>
      </c>
      <c r="Q2895" s="28">
        <v>0</v>
      </c>
      <c r="R2895" s="28">
        <v>0</v>
      </c>
      <c r="S2895" s="28">
        <v>0</v>
      </c>
      <c r="T2895" s="28">
        <v>0</v>
      </c>
      <c r="U2895" s="28">
        <v>0</v>
      </c>
      <c r="V2895" s="28">
        <v>0</v>
      </c>
      <c r="W2895" s="28">
        <v>0</v>
      </c>
      <c r="X2895" s="28">
        <v>0</v>
      </c>
      <c r="Y2895" s="28">
        <v>0</v>
      </c>
      <c r="Z2895" s="28">
        <v>0</v>
      </c>
      <c r="AA2895" s="28">
        <v>0</v>
      </c>
      <c r="AB2895" s="24">
        <v>0</v>
      </c>
      <c r="AC2895" s="28">
        <v>0</v>
      </c>
      <c r="AD2895" s="28">
        <v>0</v>
      </c>
      <c r="AE2895" s="28">
        <v>0</v>
      </c>
      <c r="AF2895" s="28">
        <v>0</v>
      </c>
      <c r="AG2895" s="28">
        <v>0</v>
      </c>
      <c r="AH2895" s="28">
        <v>0</v>
      </c>
      <c r="AI2895" s="28">
        <v>0</v>
      </c>
      <c r="AJ2895" s="28">
        <v>0</v>
      </c>
      <c r="AK2895" s="28">
        <v>0</v>
      </c>
      <c r="AL2895" s="28">
        <v>0</v>
      </c>
      <c r="AM2895" s="28">
        <v>0</v>
      </c>
      <c r="AN2895" s="28">
        <v>0</v>
      </c>
      <c r="AO2895" s="24">
        <v>0</v>
      </c>
      <c r="AP2895" s="28">
        <v>0</v>
      </c>
      <c r="AQ2895" s="28">
        <v>0</v>
      </c>
      <c r="AR2895" s="28">
        <v>0</v>
      </c>
      <c r="AS2895" s="28">
        <v>0</v>
      </c>
      <c r="AT2895" s="28">
        <v>0</v>
      </c>
      <c r="AU2895" s="28">
        <v>0</v>
      </c>
      <c r="AV2895" s="28">
        <v>0</v>
      </c>
      <c r="AW2895" s="28">
        <v>0</v>
      </c>
      <c r="AX2895" s="28">
        <v>0</v>
      </c>
      <c r="AY2895" s="28">
        <v>0</v>
      </c>
      <c r="AZ2895" s="28">
        <v>0</v>
      </c>
      <c r="BA2895" s="28">
        <v>0</v>
      </c>
      <c r="BB2895" s="24">
        <v>0</v>
      </c>
      <c r="BC2895" s="28">
        <v>0</v>
      </c>
      <c r="BD2895" s="28">
        <v>0</v>
      </c>
      <c r="BE2895" s="28">
        <v>0</v>
      </c>
      <c r="BF2895" s="28">
        <v>0</v>
      </c>
      <c r="BG2895" s="28">
        <v>0</v>
      </c>
      <c r="BH2895" s="28">
        <v>0</v>
      </c>
      <c r="BI2895" s="28">
        <v>0</v>
      </c>
      <c r="BJ2895" s="28">
        <v>0</v>
      </c>
      <c r="BK2895" s="28">
        <v>0</v>
      </c>
      <c r="BL2895" s="28">
        <v>0</v>
      </c>
      <c r="BM2895" s="28">
        <v>0</v>
      </c>
      <c r="BN2895" s="28">
        <v>0</v>
      </c>
      <c r="BO2895" s="24">
        <v>0</v>
      </c>
      <c r="BP2895" s="28">
        <v>0</v>
      </c>
      <c r="BQ2895" s="28">
        <v>0</v>
      </c>
      <c r="BR2895" s="28">
        <v>0</v>
      </c>
      <c r="BS2895" s="28">
        <v>0</v>
      </c>
      <c r="BT2895" s="28">
        <v>0</v>
      </c>
      <c r="BU2895" s="28">
        <v>0</v>
      </c>
      <c r="BV2895" s="28">
        <v>4.2300000000000004</v>
      </c>
      <c r="BW2895" s="28">
        <v>0</v>
      </c>
      <c r="BX2895" s="28">
        <v>0</v>
      </c>
      <c r="BY2895" s="28">
        <v>0</v>
      </c>
      <c r="BZ2895" s="28">
        <v>0</v>
      </c>
      <c r="CA2895" s="28">
        <v>0</v>
      </c>
      <c r="CB2895" s="24">
        <v>4.2300000000000004</v>
      </c>
    </row>
    <row r="2896" spans="1:80" ht="75" x14ac:dyDescent="0.25">
      <c r="A2896" s="23" t="s">
        <v>2022</v>
      </c>
      <c r="B2896" s="11" t="s">
        <v>5874</v>
      </c>
      <c r="C2896" s="28">
        <v>0</v>
      </c>
      <c r="D2896" s="28">
        <v>0</v>
      </c>
      <c r="E2896" s="28">
        <v>0</v>
      </c>
      <c r="F2896" s="28">
        <v>0</v>
      </c>
      <c r="G2896" s="28">
        <v>0</v>
      </c>
      <c r="H2896" s="28">
        <v>0</v>
      </c>
      <c r="I2896" s="28">
        <v>0</v>
      </c>
      <c r="J2896" s="28">
        <v>66.64087386537399</v>
      </c>
      <c r="K2896" s="28">
        <v>0</v>
      </c>
      <c r="L2896" s="28">
        <v>0</v>
      </c>
      <c r="M2896" s="28">
        <v>0</v>
      </c>
      <c r="N2896" s="28">
        <v>0</v>
      </c>
      <c r="O2896" s="29">
        <v>66.64087386537399</v>
      </c>
      <c r="P2896" s="28">
        <v>0</v>
      </c>
      <c r="Q2896" s="28">
        <v>0</v>
      </c>
      <c r="R2896" s="28">
        <v>0</v>
      </c>
      <c r="S2896" s="28">
        <v>0</v>
      </c>
      <c r="T2896" s="28">
        <v>0</v>
      </c>
      <c r="U2896" s="28">
        <v>0</v>
      </c>
      <c r="V2896" s="28">
        <v>0</v>
      </c>
      <c r="W2896" s="28">
        <v>8</v>
      </c>
      <c r="X2896" s="28">
        <v>0</v>
      </c>
      <c r="Y2896" s="28">
        <v>0</v>
      </c>
      <c r="Z2896" s="28">
        <v>0</v>
      </c>
      <c r="AA2896" s="28">
        <v>0</v>
      </c>
      <c r="AB2896" s="24">
        <v>8</v>
      </c>
      <c r="AC2896" s="28">
        <v>0</v>
      </c>
      <c r="AD2896" s="28">
        <v>0</v>
      </c>
      <c r="AE2896" s="28">
        <v>0</v>
      </c>
      <c r="AF2896" s="28">
        <v>10.324399999999999</v>
      </c>
      <c r="AG2896" s="28">
        <v>0</v>
      </c>
      <c r="AH2896" s="28">
        <v>1.91046</v>
      </c>
      <c r="AI2896" s="28">
        <v>0</v>
      </c>
      <c r="AJ2896" s="28">
        <v>0</v>
      </c>
      <c r="AK2896" s="28">
        <v>0</v>
      </c>
      <c r="AL2896" s="28">
        <v>0</v>
      </c>
      <c r="AM2896" s="28">
        <v>4.8032000000000004</v>
      </c>
      <c r="AN2896" s="28">
        <v>0</v>
      </c>
      <c r="AO2896" s="24">
        <v>17.038060000000002</v>
      </c>
      <c r="AP2896" s="28">
        <v>0</v>
      </c>
      <c r="AQ2896" s="28">
        <v>0</v>
      </c>
      <c r="AR2896" s="28">
        <v>0</v>
      </c>
      <c r="AS2896" s="28">
        <v>0.22186577684964198</v>
      </c>
      <c r="AT2896" s="28">
        <v>2.1354768254987757</v>
      </c>
      <c r="AU2896" s="28">
        <v>0.21622691785264611</v>
      </c>
      <c r="AV2896" s="28">
        <v>0</v>
      </c>
      <c r="AW2896" s="28">
        <v>0.4421197312156383</v>
      </c>
      <c r="AX2896" s="28">
        <v>0</v>
      </c>
      <c r="AY2896" s="28">
        <v>0</v>
      </c>
      <c r="AZ2896" s="28">
        <v>0</v>
      </c>
      <c r="BA2896" s="28">
        <v>0.21296399717040845</v>
      </c>
      <c r="BB2896" s="24">
        <v>3.2286532485871104</v>
      </c>
      <c r="BC2896" s="28">
        <v>0</v>
      </c>
      <c r="BD2896" s="28">
        <v>0</v>
      </c>
      <c r="BE2896" s="28">
        <v>0</v>
      </c>
      <c r="BF2896" s="28">
        <v>0.66419840958442522</v>
      </c>
      <c r="BG2896" s="28">
        <v>0</v>
      </c>
      <c r="BH2896" s="28">
        <v>273.51772595319864</v>
      </c>
      <c r="BI2896" s="28">
        <v>0</v>
      </c>
      <c r="BJ2896" s="28">
        <v>3.55</v>
      </c>
      <c r="BK2896" s="28">
        <v>0</v>
      </c>
      <c r="BL2896" s="28">
        <v>0</v>
      </c>
      <c r="BM2896" s="28">
        <v>0</v>
      </c>
      <c r="BN2896" s="28">
        <v>0</v>
      </c>
      <c r="BO2896" s="24">
        <v>277.73192436278305</v>
      </c>
      <c r="BP2896" s="28">
        <v>0</v>
      </c>
      <c r="BQ2896" s="28">
        <v>5.8375004494301237</v>
      </c>
      <c r="BR2896" s="28">
        <v>0</v>
      </c>
      <c r="BS2896" s="28">
        <v>0</v>
      </c>
      <c r="BT2896" s="28">
        <v>0</v>
      </c>
      <c r="BU2896" s="28">
        <v>0.84</v>
      </c>
      <c r="BV2896" s="28">
        <v>0</v>
      </c>
      <c r="BW2896" s="28">
        <v>0</v>
      </c>
      <c r="BX2896" s="28">
        <v>0</v>
      </c>
      <c r="BY2896" s="28">
        <v>0</v>
      </c>
      <c r="BZ2896" s="28">
        <v>0</v>
      </c>
      <c r="CA2896" s="28">
        <v>0</v>
      </c>
      <c r="CB2896" s="24">
        <v>6.6775004494301236</v>
      </c>
    </row>
    <row r="2897" spans="1:80" ht="30" x14ac:dyDescent="0.25">
      <c r="A2897" s="23" t="s">
        <v>3105</v>
      </c>
      <c r="B2897" s="11" t="s">
        <v>5875</v>
      </c>
      <c r="C2897" s="28">
        <v>0</v>
      </c>
      <c r="D2897" s="28">
        <v>0</v>
      </c>
      <c r="E2897" s="28">
        <v>0</v>
      </c>
      <c r="F2897" s="28">
        <v>0</v>
      </c>
      <c r="G2897" s="28">
        <v>0</v>
      </c>
      <c r="H2897" s="28">
        <v>0</v>
      </c>
      <c r="I2897" s="28">
        <v>0</v>
      </c>
      <c r="J2897" s="28">
        <v>0</v>
      </c>
      <c r="K2897" s="28">
        <v>0</v>
      </c>
      <c r="L2897" s="28">
        <v>0</v>
      </c>
      <c r="M2897" s="28">
        <v>6.3602381529511556</v>
      </c>
      <c r="N2897" s="28">
        <v>0</v>
      </c>
      <c r="O2897" s="29">
        <v>6.3602381529511556</v>
      </c>
      <c r="P2897" s="28">
        <v>0</v>
      </c>
      <c r="Q2897" s="28">
        <v>0</v>
      </c>
      <c r="R2897" s="28">
        <v>0</v>
      </c>
      <c r="S2897" s="28">
        <v>0</v>
      </c>
      <c r="T2897" s="28">
        <v>0</v>
      </c>
      <c r="U2897" s="28">
        <v>0</v>
      </c>
      <c r="V2897" s="28">
        <v>0</v>
      </c>
      <c r="W2897" s="28">
        <v>0</v>
      </c>
      <c r="X2897" s="28">
        <v>0</v>
      </c>
      <c r="Y2897" s="28">
        <v>0</v>
      </c>
      <c r="Z2897" s="28">
        <v>0</v>
      </c>
      <c r="AA2897" s="28">
        <v>4.9807788495891385</v>
      </c>
      <c r="AB2897" s="24">
        <v>4.9807788495891385</v>
      </c>
      <c r="AC2897" s="28">
        <v>0</v>
      </c>
      <c r="AD2897" s="28">
        <v>0</v>
      </c>
      <c r="AE2897" s="28">
        <v>0</v>
      </c>
      <c r="AF2897" s="28">
        <v>0</v>
      </c>
      <c r="AG2897" s="28">
        <v>0</v>
      </c>
      <c r="AH2897" s="28">
        <v>9.6854260089686122</v>
      </c>
      <c r="AI2897" s="28">
        <v>0</v>
      </c>
      <c r="AJ2897" s="28">
        <v>0</v>
      </c>
      <c r="AK2897" s="28">
        <v>0</v>
      </c>
      <c r="AL2897" s="28">
        <v>0</v>
      </c>
      <c r="AM2897" s="28">
        <v>0</v>
      </c>
      <c r="AN2897" s="28">
        <v>0</v>
      </c>
      <c r="AO2897" s="24">
        <v>9.6854260089686122</v>
      </c>
      <c r="AP2897" s="28">
        <v>0</v>
      </c>
      <c r="AQ2897" s="28">
        <v>0</v>
      </c>
      <c r="AR2897" s="28">
        <v>0</v>
      </c>
      <c r="AS2897" s="28">
        <v>0</v>
      </c>
      <c r="AT2897" s="28">
        <v>0</v>
      </c>
      <c r="AU2897" s="28">
        <v>0</v>
      </c>
      <c r="AV2897" s="28">
        <v>0</v>
      </c>
      <c r="AW2897" s="28">
        <v>23.594999999999999</v>
      </c>
      <c r="AX2897" s="28">
        <v>0</v>
      </c>
      <c r="AY2897" s="28">
        <v>0</v>
      </c>
      <c r="AZ2897" s="28">
        <v>0</v>
      </c>
      <c r="BA2897" s="28">
        <v>0</v>
      </c>
      <c r="BB2897" s="24">
        <v>23.594999999999999</v>
      </c>
      <c r="BC2897" s="28">
        <v>7.75</v>
      </c>
      <c r="BD2897" s="28">
        <v>0</v>
      </c>
      <c r="BE2897" s="28">
        <v>0</v>
      </c>
      <c r="BF2897" s="28">
        <v>0</v>
      </c>
      <c r="BG2897" s="28">
        <v>0</v>
      </c>
      <c r="BH2897" s="28">
        <v>0</v>
      </c>
      <c r="BI2897" s="28">
        <v>0</v>
      </c>
      <c r="BJ2897" s="28">
        <v>0</v>
      </c>
      <c r="BK2897" s="28">
        <v>0</v>
      </c>
      <c r="BL2897" s="28">
        <v>0</v>
      </c>
      <c r="BM2897" s="28">
        <v>0</v>
      </c>
      <c r="BN2897" s="28">
        <v>0</v>
      </c>
      <c r="BO2897" s="24">
        <v>7.75</v>
      </c>
      <c r="BP2897" s="28">
        <v>0</v>
      </c>
      <c r="BQ2897" s="28">
        <v>0</v>
      </c>
      <c r="BR2897" s="28">
        <v>0</v>
      </c>
      <c r="BS2897" s="28">
        <v>0</v>
      </c>
      <c r="BT2897" s="28">
        <v>0.7021889330948643</v>
      </c>
      <c r="BU2897" s="28">
        <v>0</v>
      </c>
      <c r="BV2897" s="28">
        <v>0</v>
      </c>
      <c r="BW2897" s="28">
        <v>0</v>
      </c>
      <c r="BX2897" s="28">
        <v>0</v>
      </c>
      <c r="BY2897" s="28">
        <v>0</v>
      </c>
      <c r="BZ2897" s="28">
        <v>0</v>
      </c>
      <c r="CA2897" s="28">
        <v>0</v>
      </c>
      <c r="CB2897" s="24">
        <v>0.7021889330948643</v>
      </c>
    </row>
    <row r="2898" spans="1:80" ht="60" x14ac:dyDescent="0.25">
      <c r="A2898" s="23" t="s">
        <v>1908</v>
      </c>
      <c r="B2898" s="11" t="s">
        <v>7468</v>
      </c>
      <c r="C2898" s="28">
        <v>0</v>
      </c>
      <c r="D2898" s="28">
        <v>0</v>
      </c>
      <c r="E2898" s="28">
        <v>0</v>
      </c>
      <c r="F2898" s="28">
        <v>0</v>
      </c>
      <c r="G2898" s="28">
        <v>0.66</v>
      </c>
      <c r="H2898" s="28">
        <v>0</v>
      </c>
      <c r="I2898" s="28">
        <v>0</v>
      </c>
      <c r="J2898" s="28">
        <v>0</v>
      </c>
      <c r="K2898" s="28">
        <v>0</v>
      </c>
      <c r="L2898" s="28">
        <v>5.9173599999999995</v>
      </c>
      <c r="M2898" s="28">
        <v>0</v>
      </c>
      <c r="N2898" s="28">
        <v>0</v>
      </c>
      <c r="O2898" s="29">
        <v>6.5773599999999997</v>
      </c>
      <c r="P2898" s="28">
        <v>0</v>
      </c>
      <c r="Q2898" s="28">
        <v>0</v>
      </c>
      <c r="R2898" s="28">
        <v>0</v>
      </c>
      <c r="S2898" s="28">
        <v>0</v>
      </c>
      <c r="T2898" s="28">
        <v>0</v>
      </c>
      <c r="U2898" s="28">
        <v>0</v>
      </c>
      <c r="V2898" s="28">
        <v>0</v>
      </c>
      <c r="W2898" s="28">
        <v>0</v>
      </c>
      <c r="X2898" s="28">
        <v>0</v>
      </c>
      <c r="Y2898" s="28">
        <v>0</v>
      </c>
      <c r="Z2898" s="28">
        <v>0</v>
      </c>
      <c r="AA2898" s="28">
        <v>0</v>
      </c>
      <c r="AB2898" s="24">
        <v>0</v>
      </c>
      <c r="AC2898" s="28">
        <v>0</v>
      </c>
      <c r="AD2898" s="28">
        <v>0</v>
      </c>
      <c r="AE2898" s="28">
        <v>0.45400000000000001</v>
      </c>
      <c r="AF2898" s="28">
        <v>0</v>
      </c>
      <c r="AG2898" s="28">
        <v>0.64200000000000002</v>
      </c>
      <c r="AH2898" s="28">
        <v>0</v>
      </c>
      <c r="AI2898" s="28">
        <v>0</v>
      </c>
      <c r="AJ2898" s="28">
        <v>0</v>
      </c>
      <c r="AK2898" s="28">
        <v>0</v>
      </c>
      <c r="AL2898" s="28">
        <v>0</v>
      </c>
      <c r="AM2898" s="28">
        <v>0</v>
      </c>
      <c r="AN2898" s="28">
        <v>0</v>
      </c>
      <c r="AO2898" s="24">
        <v>1.0960000000000001</v>
      </c>
      <c r="AP2898" s="28">
        <v>5.4335434675927683</v>
      </c>
      <c r="AQ2898" s="28">
        <v>1.9850000000000001</v>
      </c>
      <c r="AR2898" s="28">
        <v>0</v>
      </c>
      <c r="AS2898" s="28">
        <v>1.31264</v>
      </c>
      <c r="AT2898" s="28">
        <v>10.738084475169181</v>
      </c>
      <c r="AU2898" s="28">
        <v>6.2444302874467512</v>
      </c>
      <c r="AV2898" s="28">
        <v>0</v>
      </c>
      <c r="AW2898" s="28">
        <v>0</v>
      </c>
      <c r="AX2898" s="28">
        <v>0</v>
      </c>
      <c r="AY2898" s="28">
        <v>0</v>
      </c>
      <c r="AZ2898" s="28">
        <v>0</v>
      </c>
      <c r="BA2898" s="28">
        <v>0</v>
      </c>
      <c r="BB2898" s="24">
        <v>25.713698230208699</v>
      </c>
      <c r="BC2898" s="28">
        <v>0</v>
      </c>
      <c r="BD2898" s="28">
        <v>0</v>
      </c>
      <c r="BE2898" s="28">
        <v>0</v>
      </c>
      <c r="BF2898" s="28">
        <v>0</v>
      </c>
      <c r="BG2898" s="28">
        <v>0</v>
      </c>
      <c r="BH2898" s="28">
        <v>0</v>
      </c>
      <c r="BI2898" s="28">
        <v>0</v>
      </c>
      <c r="BJ2898" s="28">
        <v>0</v>
      </c>
      <c r="BK2898" s="28">
        <v>0</v>
      </c>
      <c r="BL2898" s="28">
        <v>0</v>
      </c>
      <c r="BM2898" s="28">
        <v>0</v>
      </c>
      <c r="BN2898" s="28">
        <v>0</v>
      </c>
      <c r="BO2898" s="24">
        <v>0</v>
      </c>
      <c r="BP2898" s="28">
        <v>0</v>
      </c>
      <c r="BQ2898" s="28">
        <v>0</v>
      </c>
      <c r="BR2898" s="28">
        <v>0</v>
      </c>
      <c r="BS2898" s="28">
        <v>0</v>
      </c>
      <c r="BT2898" s="28">
        <v>0</v>
      </c>
      <c r="BU2898" s="28">
        <v>0</v>
      </c>
      <c r="BV2898" s="28">
        <v>0</v>
      </c>
      <c r="BW2898" s="28">
        <v>0</v>
      </c>
      <c r="BX2898" s="28">
        <v>0</v>
      </c>
      <c r="BY2898" s="28">
        <v>0</v>
      </c>
      <c r="BZ2898" s="28">
        <v>0</v>
      </c>
      <c r="CA2898" s="28">
        <v>0</v>
      </c>
      <c r="CB2898" s="24">
        <v>0</v>
      </c>
    </row>
    <row r="2899" spans="1:80" ht="45" x14ac:dyDescent="0.25">
      <c r="A2899" s="23" t="s">
        <v>3106</v>
      </c>
      <c r="B2899" s="11" t="s">
        <v>5876</v>
      </c>
      <c r="C2899" s="28">
        <v>0</v>
      </c>
      <c r="D2899" s="28">
        <v>0</v>
      </c>
      <c r="E2899" s="28">
        <v>0</v>
      </c>
      <c r="F2899" s="28">
        <v>0</v>
      </c>
      <c r="G2899" s="28">
        <v>0</v>
      </c>
      <c r="H2899" s="28">
        <v>0</v>
      </c>
      <c r="I2899" s="28">
        <v>0</v>
      </c>
      <c r="J2899" s="28">
        <v>0</v>
      </c>
      <c r="K2899" s="28">
        <v>0</v>
      </c>
      <c r="L2899" s="28">
        <v>0</v>
      </c>
      <c r="M2899" s="28">
        <v>13.68</v>
      </c>
      <c r="N2899" s="28">
        <v>0</v>
      </c>
      <c r="O2899" s="29">
        <v>13.68</v>
      </c>
      <c r="P2899" s="28">
        <v>0</v>
      </c>
      <c r="Q2899" s="28">
        <v>3.9024000000000001</v>
      </c>
      <c r="R2899" s="28">
        <v>0</v>
      </c>
      <c r="S2899" s="28">
        <v>0</v>
      </c>
      <c r="T2899" s="28">
        <v>0</v>
      </c>
      <c r="U2899" s="28">
        <v>0</v>
      </c>
      <c r="V2899" s="28">
        <v>0</v>
      </c>
      <c r="W2899" s="28">
        <v>0</v>
      </c>
      <c r="X2899" s="28">
        <v>0</v>
      </c>
      <c r="Y2899" s="28">
        <v>0</v>
      </c>
      <c r="Z2899" s="28">
        <v>0</v>
      </c>
      <c r="AA2899" s="28">
        <v>0</v>
      </c>
      <c r="AB2899" s="24">
        <v>3.9024000000000001</v>
      </c>
      <c r="AC2899" s="28">
        <v>0</v>
      </c>
      <c r="AD2899" s="28">
        <v>0</v>
      </c>
      <c r="AE2899" s="28">
        <v>0</v>
      </c>
      <c r="AF2899" s="28">
        <v>0</v>
      </c>
      <c r="AG2899" s="28">
        <v>0</v>
      </c>
      <c r="AH2899" s="28">
        <v>23</v>
      </c>
      <c r="AI2899" s="28">
        <v>0</v>
      </c>
      <c r="AJ2899" s="28">
        <v>0</v>
      </c>
      <c r="AK2899" s="28">
        <v>0</v>
      </c>
      <c r="AL2899" s="28">
        <v>95.59</v>
      </c>
      <c r="AM2899" s="28">
        <v>0</v>
      </c>
      <c r="AN2899" s="28">
        <v>0</v>
      </c>
      <c r="AO2899" s="24">
        <v>118.59</v>
      </c>
      <c r="AP2899" s="28">
        <v>0</v>
      </c>
      <c r="AQ2899" s="28">
        <v>0</v>
      </c>
      <c r="AR2899" s="28">
        <v>0</v>
      </c>
      <c r="AS2899" s="28">
        <v>0</v>
      </c>
      <c r="AT2899" s="28">
        <v>0</v>
      </c>
      <c r="AU2899" s="28">
        <v>0</v>
      </c>
      <c r="AV2899" s="28">
        <v>0</v>
      </c>
      <c r="AW2899" s="28">
        <v>0</v>
      </c>
      <c r="AX2899" s="28">
        <v>0</v>
      </c>
      <c r="AY2899" s="28">
        <v>0</v>
      </c>
      <c r="AZ2899" s="28">
        <v>0</v>
      </c>
      <c r="BA2899" s="28">
        <v>0</v>
      </c>
      <c r="BB2899" s="24">
        <v>0</v>
      </c>
      <c r="BC2899" s="28">
        <v>0</v>
      </c>
      <c r="BD2899" s="28">
        <v>0</v>
      </c>
      <c r="BE2899" s="28">
        <v>0</v>
      </c>
      <c r="BF2899" s="28">
        <v>18</v>
      </c>
      <c r="BG2899" s="28">
        <v>0</v>
      </c>
      <c r="BH2899" s="28">
        <v>0</v>
      </c>
      <c r="BI2899" s="28">
        <v>0</v>
      </c>
      <c r="BJ2899" s="28">
        <v>0</v>
      </c>
      <c r="BK2899" s="28">
        <v>0</v>
      </c>
      <c r="BL2899" s="28">
        <v>0</v>
      </c>
      <c r="BM2899" s="28">
        <v>0</v>
      </c>
      <c r="BN2899" s="28">
        <v>0</v>
      </c>
      <c r="BO2899" s="24">
        <v>18</v>
      </c>
      <c r="BP2899" s="28">
        <v>0</v>
      </c>
      <c r="BQ2899" s="28">
        <v>0</v>
      </c>
      <c r="BR2899" s="28">
        <v>0</v>
      </c>
      <c r="BS2899" s="28">
        <v>0</v>
      </c>
      <c r="BT2899" s="28">
        <v>252.07300000000001</v>
      </c>
      <c r="BU2899" s="28">
        <v>0</v>
      </c>
      <c r="BV2899" s="28">
        <v>0</v>
      </c>
      <c r="BW2899" s="28">
        <v>0</v>
      </c>
      <c r="BX2899" s="28">
        <v>0</v>
      </c>
      <c r="BY2899" s="28">
        <v>0</v>
      </c>
      <c r="BZ2899" s="28">
        <v>0</v>
      </c>
      <c r="CA2899" s="28">
        <v>10.41466</v>
      </c>
      <c r="CB2899" s="24">
        <v>262.48766000000001</v>
      </c>
    </row>
    <row r="2900" spans="1:80" ht="60" x14ac:dyDescent="0.25">
      <c r="A2900" s="23" t="s">
        <v>3107</v>
      </c>
      <c r="B2900" s="11" t="s">
        <v>5877</v>
      </c>
      <c r="C2900" s="28">
        <v>0.66435</v>
      </c>
      <c r="D2900" s="28">
        <v>0.48019000000000001</v>
      </c>
      <c r="E2900" s="28">
        <v>0</v>
      </c>
      <c r="F2900" s="28">
        <v>0</v>
      </c>
      <c r="G2900" s="28">
        <v>0</v>
      </c>
      <c r="H2900" s="28">
        <v>0</v>
      </c>
      <c r="I2900" s="28">
        <v>0</v>
      </c>
      <c r="J2900" s="28">
        <v>0</v>
      </c>
      <c r="K2900" s="28">
        <v>0</v>
      </c>
      <c r="L2900" s="28">
        <v>0</v>
      </c>
      <c r="M2900" s="28">
        <v>0</v>
      </c>
      <c r="N2900" s="28">
        <v>0</v>
      </c>
      <c r="O2900" s="29">
        <v>1.1445400000000001</v>
      </c>
      <c r="P2900" s="28">
        <v>0</v>
      </c>
      <c r="Q2900" s="28">
        <v>12.4947</v>
      </c>
      <c r="R2900" s="28">
        <v>0.45</v>
      </c>
      <c r="S2900" s="28">
        <v>0</v>
      </c>
      <c r="T2900" s="28">
        <v>0</v>
      </c>
      <c r="U2900" s="28">
        <v>0</v>
      </c>
      <c r="V2900" s="28">
        <v>0</v>
      </c>
      <c r="W2900" s="28">
        <v>0.31522</v>
      </c>
      <c r="X2900" s="28">
        <v>0</v>
      </c>
      <c r="Y2900" s="28">
        <v>0</v>
      </c>
      <c r="Z2900" s="28">
        <v>0</v>
      </c>
      <c r="AA2900" s="28">
        <v>0</v>
      </c>
      <c r="AB2900" s="24">
        <v>13.259919999999999</v>
      </c>
      <c r="AC2900" s="28">
        <v>0</v>
      </c>
      <c r="AD2900" s="28">
        <v>0</v>
      </c>
      <c r="AE2900" s="28">
        <v>0</v>
      </c>
      <c r="AF2900" s="28">
        <v>0</v>
      </c>
      <c r="AG2900" s="28">
        <v>0</v>
      </c>
      <c r="AH2900" s="28">
        <v>0</v>
      </c>
      <c r="AI2900" s="28">
        <v>0</v>
      </c>
      <c r="AJ2900" s="28">
        <v>0</v>
      </c>
      <c r="AK2900" s="28">
        <v>0</v>
      </c>
      <c r="AL2900" s="28">
        <v>0</v>
      </c>
      <c r="AM2900" s="28">
        <v>0</v>
      </c>
      <c r="AN2900" s="28">
        <v>0</v>
      </c>
      <c r="AO2900" s="24">
        <v>0</v>
      </c>
      <c r="AP2900" s="28">
        <v>0</v>
      </c>
      <c r="AQ2900" s="28">
        <v>0</v>
      </c>
      <c r="AR2900" s="28">
        <v>0</v>
      </c>
      <c r="AS2900" s="28">
        <v>0</v>
      </c>
      <c r="AT2900" s="28">
        <v>0</v>
      </c>
      <c r="AU2900" s="28">
        <v>0</v>
      </c>
      <c r="AV2900" s="28">
        <v>0</v>
      </c>
      <c r="AW2900" s="28">
        <v>0</v>
      </c>
      <c r="AX2900" s="28">
        <v>0</v>
      </c>
      <c r="AY2900" s="28">
        <v>0</v>
      </c>
      <c r="AZ2900" s="28">
        <v>0</v>
      </c>
      <c r="BA2900" s="28">
        <v>0</v>
      </c>
      <c r="BB2900" s="24">
        <v>0</v>
      </c>
      <c r="BC2900" s="28">
        <v>0</v>
      </c>
      <c r="BD2900" s="28">
        <v>0</v>
      </c>
      <c r="BE2900" s="28">
        <v>0</v>
      </c>
      <c r="BF2900" s="28">
        <v>0</v>
      </c>
      <c r="BG2900" s="28">
        <v>34.940000000000005</v>
      </c>
      <c r="BH2900" s="28">
        <v>0</v>
      </c>
      <c r="BI2900" s="28">
        <v>0</v>
      </c>
      <c r="BJ2900" s="28">
        <v>0</v>
      </c>
      <c r="BK2900" s="28">
        <v>0</v>
      </c>
      <c r="BL2900" s="28">
        <v>0</v>
      </c>
      <c r="BM2900" s="28">
        <v>5.6</v>
      </c>
      <c r="BN2900" s="28">
        <v>10</v>
      </c>
      <c r="BO2900" s="24">
        <v>50.540000000000006</v>
      </c>
      <c r="BP2900" s="28">
        <v>0</v>
      </c>
      <c r="BQ2900" s="28">
        <v>4.6500000000000004</v>
      </c>
      <c r="BR2900" s="28">
        <v>0</v>
      </c>
      <c r="BS2900" s="28">
        <v>0</v>
      </c>
      <c r="BT2900" s="28">
        <v>6.1</v>
      </c>
      <c r="BU2900" s="28">
        <v>0</v>
      </c>
      <c r="BV2900" s="28">
        <v>0</v>
      </c>
      <c r="BW2900" s="28">
        <v>0</v>
      </c>
      <c r="BX2900" s="28">
        <v>0</v>
      </c>
      <c r="BY2900" s="28">
        <v>7.2</v>
      </c>
      <c r="BZ2900" s="28">
        <v>0</v>
      </c>
      <c r="CA2900" s="28">
        <v>17.899999999999999</v>
      </c>
      <c r="CB2900" s="24">
        <v>35.849999999999994</v>
      </c>
    </row>
    <row r="2901" spans="1:80" ht="75" x14ac:dyDescent="0.25">
      <c r="A2901" s="23" t="s">
        <v>2177</v>
      </c>
      <c r="B2901" s="11" t="s">
        <v>5878</v>
      </c>
      <c r="C2901" s="28">
        <v>0</v>
      </c>
      <c r="D2901" s="28">
        <v>9.1670000000000001E-2</v>
      </c>
      <c r="E2901" s="28">
        <v>0.12121</v>
      </c>
      <c r="F2901" s="28">
        <v>0</v>
      </c>
      <c r="G2901" s="28">
        <v>0</v>
      </c>
      <c r="H2901" s="28">
        <v>0</v>
      </c>
      <c r="I2901" s="28">
        <v>3</v>
      </c>
      <c r="J2901" s="28">
        <v>0</v>
      </c>
      <c r="K2901" s="28">
        <v>0</v>
      </c>
      <c r="L2901" s="28">
        <v>0</v>
      </c>
      <c r="M2901" s="28">
        <v>0.31201999999999996</v>
      </c>
      <c r="N2901" s="28">
        <v>0</v>
      </c>
      <c r="O2901" s="29">
        <v>3.5249000000000001</v>
      </c>
      <c r="P2901" s="28">
        <v>0</v>
      </c>
      <c r="Q2901" s="28">
        <v>0</v>
      </c>
      <c r="R2901" s="28">
        <v>0</v>
      </c>
      <c r="S2901" s="28">
        <v>0</v>
      </c>
      <c r="T2901" s="28">
        <v>0</v>
      </c>
      <c r="U2901" s="28">
        <v>0</v>
      </c>
      <c r="V2901" s="28">
        <v>0</v>
      </c>
      <c r="W2901" s="28">
        <v>0</v>
      </c>
      <c r="X2901" s="28">
        <v>0</v>
      </c>
      <c r="Y2901" s="28">
        <v>0</v>
      </c>
      <c r="Z2901" s="28">
        <v>6</v>
      </c>
      <c r="AA2901" s="28">
        <v>23.009944662813108</v>
      </c>
      <c r="AB2901" s="24">
        <v>29.009944662813108</v>
      </c>
      <c r="AC2901" s="28">
        <v>0</v>
      </c>
      <c r="AD2901" s="28">
        <v>0</v>
      </c>
      <c r="AE2901" s="28">
        <v>0</v>
      </c>
      <c r="AF2901" s="28">
        <v>0</v>
      </c>
      <c r="AG2901" s="28">
        <v>0.6</v>
      </c>
      <c r="AH2901" s="28">
        <v>0</v>
      </c>
      <c r="AI2901" s="28">
        <v>0</v>
      </c>
      <c r="AJ2901" s="28">
        <v>0</v>
      </c>
      <c r="AK2901" s="28">
        <v>0</v>
      </c>
      <c r="AL2901" s="28">
        <v>25.452000000000002</v>
      </c>
      <c r="AM2901" s="28">
        <v>0</v>
      </c>
      <c r="AN2901" s="28">
        <v>10.570333730631704</v>
      </c>
      <c r="AO2901" s="24">
        <v>36.622333730631709</v>
      </c>
      <c r="AP2901" s="28">
        <v>0</v>
      </c>
      <c r="AQ2901" s="28">
        <v>0</v>
      </c>
      <c r="AR2901" s="28">
        <v>0</v>
      </c>
      <c r="AS2901" s="28">
        <v>0</v>
      </c>
      <c r="AT2901" s="28">
        <v>0</v>
      </c>
      <c r="AU2901" s="28">
        <v>0</v>
      </c>
      <c r="AV2901" s="28">
        <v>0</v>
      </c>
      <c r="AW2901" s="28">
        <v>2.1625999999999999</v>
      </c>
      <c r="AX2901" s="28">
        <v>0</v>
      </c>
      <c r="AY2901" s="28">
        <v>0</v>
      </c>
      <c r="AZ2901" s="28">
        <v>0</v>
      </c>
      <c r="BA2901" s="28">
        <v>0</v>
      </c>
      <c r="BB2901" s="24">
        <v>2.1625999999999999</v>
      </c>
      <c r="BC2901" s="28">
        <v>0</v>
      </c>
      <c r="BD2901" s="28">
        <v>0</v>
      </c>
      <c r="BE2901" s="28">
        <v>1.9</v>
      </c>
      <c r="BF2901" s="28">
        <v>0</v>
      </c>
      <c r="BG2901" s="28">
        <v>35.9</v>
      </c>
      <c r="BH2901" s="28">
        <v>0</v>
      </c>
      <c r="BI2901" s="28">
        <v>0</v>
      </c>
      <c r="BJ2901" s="28">
        <v>0</v>
      </c>
      <c r="BK2901" s="28">
        <v>0</v>
      </c>
      <c r="BL2901" s="28">
        <v>0</v>
      </c>
      <c r="BM2901" s="28">
        <v>0</v>
      </c>
      <c r="BN2901" s="28">
        <v>25.74</v>
      </c>
      <c r="BO2901" s="24">
        <v>63.539999999999992</v>
      </c>
      <c r="BP2901" s="28">
        <v>0</v>
      </c>
      <c r="BQ2901" s="28">
        <v>3.6259999999999999</v>
      </c>
      <c r="BR2901" s="28">
        <v>0</v>
      </c>
      <c r="BS2901" s="28">
        <v>0</v>
      </c>
      <c r="BT2901" s="28">
        <v>2.84</v>
      </c>
      <c r="BU2901" s="28">
        <v>0</v>
      </c>
      <c r="BV2901" s="28">
        <v>0</v>
      </c>
      <c r="BW2901" s="28">
        <v>0</v>
      </c>
      <c r="BX2901" s="28">
        <v>0</v>
      </c>
      <c r="BY2901" s="28">
        <v>8.4499999999999993</v>
      </c>
      <c r="BZ2901" s="28">
        <v>0</v>
      </c>
      <c r="CA2901" s="28">
        <v>0</v>
      </c>
      <c r="CB2901" s="24">
        <v>14.915999999999999</v>
      </c>
    </row>
    <row r="2902" spans="1:80" ht="45" x14ac:dyDescent="0.25">
      <c r="A2902" s="23" t="s">
        <v>1811</v>
      </c>
      <c r="B2902" s="11" t="s">
        <v>5879</v>
      </c>
      <c r="C2902" s="28">
        <v>1.0116854505471795</v>
      </c>
      <c r="D2902" s="28">
        <v>45.802189103131099</v>
      </c>
      <c r="E2902" s="28">
        <v>0</v>
      </c>
      <c r="F2902" s="28">
        <v>0</v>
      </c>
      <c r="G2902" s="28">
        <v>8.1592326887086717</v>
      </c>
      <c r="H2902" s="28">
        <v>22.042000000000002</v>
      </c>
      <c r="I2902" s="28">
        <v>0.4</v>
      </c>
      <c r="J2902" s="28">
        <v>0.14759999999999998</v>
      </c>
      <c r="K2902" s="28">
        <v>0.58039962342552898</v>
      </c>
      <c r="L2902" s="28">
        <v>0.44999999999999996</v>
      </c>
      <c r="M2902" s="28">
        <v>0</v>
      </c>
      <c r="N2902" s="28">
        <v>0.1</v>
      </c>
      <c r="O2902" s="29">
        <v>78.693106865812481</v>
      </c>
      <c r="P2902" s="28">
        <v>0.72984369320247167</v>
      </c>
      <c r="Q2902" s="28">
        <v>0</v>
      </c>
      <c r="R2902" s="28">
        <v>0</v>
      </c>
      <c r="S2902" s="28">
        <v>31.65</v>
      </c>
      <c r="T2902" s="28">
        <v>1.5825</v>
      </c>
      <c r="U2902" s="28">
        <v>0</v>
      </c>
      <c r="V2902" s="28">
        <v>0.17143503472885996</v>
      </c>
      <c r="W2902" s="28">
        <v>0.91999999999999948</v>
      </c>
      <c r="X2902" s="28">
        <v>0</v>
      </c>
      <c r="Y2902" s="28">
        <v>1.5104200000000001</v>
      </c>
      <c r="Z2902" s="28">
        <v>12.749759999999998</v>
      </c>
      <c r="AA2902" s="28">
        <v>0.12901561088891755</v>
      </c>
      <c r="AB2902" s="24">
        <v>49.442974338820257</v>
      </c>
      <c r="AC2902" s="28">
        <v>0</v>
      </c>
      <c r="AD2902" s="28">
        <v>0</v>
      </c>
      <c r="AE2902" s="28">
        <v>1.1479999999999999</v>
      </c>
      <c r="AF2902" s="28">
        <v>0.52252235845068129</v>
      </c>
      <c r="AG2902" s="28">
        <v>0.20937292808039926</v>
      </c>
      <c r="AH2902" s="28">
        <v>0</v>
      </c>
      <c r="AI2902" s="28">
        <v>0</v>
      </c>
      <c r="AJ2902" s="28">
        <v>0</v>
      </c>
      <c r="AK2902" s="28">
        <v>0</v>
      </c>
      <c r="AL2902" s="28">
        <v>0.20055999999999999</v>
      </c>
      <c r="AM2902" s="28">
        <v>4.2</v>
      </c>
      <c r="AN2902" s="28">
        <v>1.0384939044725237</v>
      </c>
      <c r="AO2902" s="24">
        <v>7.318949191003604</v>
      </c>
      <c r="AP2902" s="28">
        <v>0.81</v>
      </c>
      <c r="AQ2902" s="28">
        <v>0.75800644305476605</v>
      </c>
      <c r="AR2902" s="28">
        <v>1.5756071481609064</v>
      </c>
      <c r="AS2902" s="28">
        <v>2.7938561577375016</v>
      </c>
      <c r="AT2902" s="28">
        <v>5.3760000000000003</v>
      </c>
      <c r="AU2902" s="28">
        <v>0.2957891791016149</v>
      </c>
      <c r="AV2902" s="28">
        <v>0.21781957031400126</v>
      </c>
      <c r="AW2902" s="28">
        <v>8.7790613500258381</v>
      </c>
      <c r="AX2902" s="28">
        <v>2.1417850748542917</v>
      </c>
      <c r="AY2902" s="28">
        <v>1.9458051749243919</v>
      </c>
      <c r="AZ2902" s="28">
        <v>0</v>
      </c>
      <c r="BA2902" s="28">
        <v>2.5389728192161827</v>
      </c>
      <c r="BB2902" s="24">
        <v>27.232702917389492</v>
      </c>
      <c r="BC2902" s="28">
        <v>1.5393262593943007</v>
      </c>
      <c r="BD2902" s="28">
        <v>0.2</v>
      </c>
      <c r="BE2902" s="28">
        <v>2.4755166297117519</v>
      </c>
      <c r="BF2902" s="28">
        <v>0.52045097305389232</v>
      </c>
      <c r="BG2902" s="28">
        <v>1.6769719632016091</v>
      </c>
      <c r="BH2902" s="28">
        <v>10.450239999999999</v>
      </c>
      <c r="BI2902" s="28">
        <v>5.0999999999999996</v>
      </c>
      <c r="BJ2902" s="28">
        <v>3.3000000000000003</v>
      </c>
      <c r="BK2902" s="28">
        <v>3.5</v>
      </c>
      <c r="BL2902" s="28">
        <v>3.1392221914907799</v>
      </c>
      <c r="BM2902" s="28">
        <v>0</v>
      </c>
      <c r="BN2902" s="28">
        <v>558.26909000000001</v>
      </c>
      <c r="BO2902" s="24">
        <v>590.17081801685231</v>
      </c>
      <c r="BP2902" s="28">
        <v>1.5</v>
      </c>
      <c r="BQ2902" s="28">
        <v>0</v>
      </c>
      <c r="BR2902" s="28">
        <v>0</v>
      </c>
      <c r="BS2902" s="28">
        <v>11.482091820483996</v>
      </c>
      <c r="BT2902" s="28">
        <v>159.16944569988678</v>
      </c>
      <c r="BU2902" s="28">
        <v>4.75</v>
      </c>
      <c r="BV2902" s="28">
        <v>74.9008417815798</v>
      </c>
      <c r="BW2902" s="28">
        <v>0</v>
      </c>
      <c r="BX2902" s="28">
        <v>0</v>
      </c>
      <c r="BY2902" s="28">
        <v>22.051709036898558</v>
      </c>
      <c r="BZ2902" s="28">
        <v>9.5209548811507538</v>
      </c>
      <c r="CA2902" s="28">
        <v>19.850727145048193</v>
      </c>
      <c r="CB2902" s="24">
        <v>303.22577036504811</v>
      </c>
    </row>
    <row r="2903" spans="1:80" ht="30" x14ac:dyDescent="0.25">
      <c r="A2903" s="23" t="s">
        <v>3108</v>
      </c>
      <c r="B2903" s="11" t="s">
        <v>5880</v>
      </c>
      <c r="C2903" s="28">
        <v>0</v>
      </c>
      <c r="D2903" s="28">
        <v>0</v>
      </c>
      <c r="E2903" s="28">
        <v>0</v>
      </c>
      <c r="F2903" s="28">
        <v>0</v>
      </c>
      <c r="G2903" s="28">
        <v>0</v>
      </c>
      <c r="H2903" s="28">
        <v>0</v>
      </c>
      <c r="I2903" s="28">
        <v>0</v>
      </c>
      <c r="J2903" s="28">
        <v>0</v>
      </c>
      <c r="K2903" s="28">
        <v>0</v>
      </c>
      <c r="L2903" s="28">
        <v>0</v>
      </c>
      <c r="M2903" s="28">
        <v>0</v>
      </c>
      <c r="N2903" s="28">
        <v>0</v>
      </c>
      <c r="O2903" s="29">
        <v>0</v>
      </c>
      <c r="P2903" s="28">
        <v>0</v>
      </c>
      <c r="Q2903" s="28">
        <v>0</v>
      </c>
      <c r="R2903" s="28">
        <v>0</v>
      </c>
      <c r="S2903" s="28">
        <v>0</v>
      </c>
      <c r="T2903" s="28">
        <v>0</v>
      </c>
      <c r="U2903" s="28">
        <v>0</v>
      </c>
      <c r="V2903" s="28">
        <v>0</v>
      </c>
      <c r="W2903" s="28">
        <v>0</v>
      </c>
      <c r="X2903" s="28">
        <v>0</v>
      </c>
      <c r="Y2903" s="28">
        <v>73.203731343283579</v>
      </c>
      <c r="Z2903" s="28">
        <v>0</v>
      </c>
      <c r="AA2903" s="28">
        <v>0</v>
      </c>
      <c r="AB2903" s="24">
        <v>73.203731343283579</v>
      </c>
      <c r="AC2903" s="28">
        <v>0</v>
      </c>
      <c r="AD2903" s="28">
        <v>0</v>
      </c>
      <c r="AE2903" s="28">
        <v>0</v>
      </c>
      <c r="AF2903" s="28">
        <v>0</v>
      </c>
      <c r="AG2903" s="28">
        <v>0</v>
      </c>
      <c r="AH2903" s="28">
        <v>0</v>
      </c>
      <c r="AI2903" s="28">
        <v>0</v>
      </c>
      <c r="AJ2903" s="28">
        <v>0</v>
      </c>
      <c r="AK2903" s="28">
        <v>3.6360000000000001</v>
      </c>
      <c r="AL2903" s="28">
        <v>0</v>
      </c>
      <c r="AM2903" s="28">
        <v>0</v>
      </c>
      <c r="AN2903" s="28">
        <v>74.739999999999995</v>
      </c>
      <c r="AO2903" s="24">
        <v>78.375999999999991</v>
      </c>
      <c r="AP2903" s="28">
        <v>0</v>
      </c>
      <c r="AQ2903" s="28">
        <v>0</v>
      </c>
      <c r="AR2903" s="28">
        <v>0</v>
      </c>
      <c r="AS2903" s="28">
        <v>0</v>
      </c>
      <c r="AT2903" s="28">
        <v>0</v>
      </c>
      <c r="AU2903" s="28">
        <v>51.5</v>
      </c>
      <c r="AV2903" s="28">
        <v>0</v>
      </c>
      <c r="AW2903" s="28">
        <v>6.7</v>
      </c>
      <c r="AX2903" s="28">
        <v>0</v>
      </c>
      <c r="AY2903" s="28">
        <v>73.78</v>
      </c>
      <c r="AZ2903" s="28">
        <v>0</v>
      </c>
      <c r="BA2903" s="28">
        <v>0</v>
      </c>
      <c r="BB2903" s="24">
        <v>131.98000000000002</v>
      </c>
      <c r="BC2903" s="28">
        <v>0</v>
      </c>
      <c r="BD2903" s="28">
        <v>0</v>
      </c>
      <c r="BE2903" s="28">
        <v>0</v>
      </c>
      <c r="BF2903" s="28">
        <v>0</v>
      </c>
      <c r="BG2903" s="28">
        <v>0</v>
      </c>
      <c r="BH2903" s="28">
        <v>0.13</v>
      </c>
      <c r="BI2903" s="28">
        <v>109.08</v>
      </c>
      <c r="BJ2903" s="28">
        <v>0</v>
      </c>
      <c r="BK2903" s="28">
        <v>56.56</v>
      </c>
      <c r="BL2903" s="28">
        <v>0</v>
      </c>
      <c r="BM2903" s="28">
        <v>0</v>
      </c>
      <c r="BN2903" s="28">
        <v>0</v>
      </c>
      <c r="BO2903" s="24">
        <v>165.76999999999998</v>
      </c>
      <c r="BP2903" s="28">
        <v>0</v>
      </c>
      <c r="BQ2903" s="28">
        <v>0</v>
      </c>
      <c r="BR2903" s="28">
        <v>0</v>
      </c>
      <c r="BS2903" s="28">
        <v>0</v>
      </c>
      <c r="BT2903" s="28">
        <v>0</v>
      </c>
      <c r="BU2903" s="28">
        <v>0</v>
      </c>
      <c r="BV2903" s="28">
        <v>0</v>
      </c>
      <c r="BW2903" s="28">
        <v>78</v>
      </c>
      <c r="BX2903" s="28">
        <v>119.40870330486447</v>
      </c>
      <c r="BY2903" s="28">
        <v>1.62</v>
      </c>
      <c r="BZ2903" s="28">
        <v>30</v>
      </c>
      <c r="CA2903" s="28">
        <v>0</v>
      </c>
      <c r="CB2903" s="24">
        <v>229.02870330486448</v>
      </c>
    </row>
    <row r="2904" spans="1:80" x14ac:dyDescent="0.25">
      <c r="A2904" s="23" t="s">
        <v>3438</v>
      </c>
      <c r="B2904" s="11" t="s">
        <v>7469</v>
      </c>
      <c r="C2904" s="28">
        <v>0</v>
      </c>
      <c r="D2904" s="28">
        <v>0</v>
      </c>
      <c r="E2904" s="28">
        <v>0</v>
      </c>
      <c r="F2904" s="28">
        <v>0</v>
      </c>
      <c r="G2904" s="28">
        <v>0</v>
      </c>
      <c r="H2904" s="28">
        <v>0</v>
      </c>
      <c r="I2904" s="28">
        <v>0</v>
      </c>
      <c r="J2904" s="28">
        <v>0</v>
      </c>
      <c r="K2904" s="28">
        <v>0</v>
      </c>
      <c r="L2904" s="28">
        <v>0</v>
      </c>
      <c r="M2904" s="28">
        <v>0</v>
      </c>
      <c r="N2904" s="28">
        <v>0</v>
      </c>
      <c r="O2904" s="29">
        <v>0</v>
      </c>
      <c r="P2904" s="28">
        <v>0</v>
      </c>
      <c r="Q2904" s="28">
        <v>0</v>
      </c>
      <c r="R2904" s="28">
        <v>0</v>
      </c>
      <c r="S2904" s="28">
        <v>0</v>
      </c>
      <c r="T2904" s="28">
        <v>0</v>
      </c>
      <c r="U2904" s="28">
        <v>0</v>
      </c>
      <c r="V2904" s="28">
        <v>0</v>
      </c>
      <c r="W2904" s="28">
        <v>0</v>
      </c>
      <c r="X2904" s="28">
        <v>0</v>
      </c>
      <c r="Y2904" s="28">
        <v>0</v>
      </c>
      <c r="Z2904" s="28">
        <v>0</v>
      </c>
      <c r="AA2904" s="28">
        <v>0</v>
      </c>
      <c r="AB2904" s="24">
        <v>0</v>
      </c>
      <c r="AC2904" s="28">
        <v>0</v>
      </c>
      <c r="AD2904" s="28">
        <v>0</v>
      </c>
      <c r="AE2904" s="28">
        <v>0</v>
      </c>
      <c r="AF2904" s="28">
        <v>0</v>
      </c>
      <c r="AG2904" s="28">
        <v>0</v>
      </c>
      <c r="AH2904" s="28">
        <v>0</v>
      </c>
      <c r="AI2904" s="28">
        <v>0</v>
      </c>
      <c r="AJ2904" s="28">
        <v>0</v>
      </c>
      <c r="AK2904" s="28">
        <v>0.85</v>
      </c>
      <c r="AL2904" s="28">
        <v>0</v>
      </c>
      <c r="AM2904" s="28">
        <v>0</v>
      </c>
      <c r="AN2904" s="28">
        <v>0</v>
      </c>
      <c r="AO2904" s="24">
        <v>0.85</v>
      </c>
      <c r="AP2904" s="28">
        <v>0</v>
      </c>
      <c r="AQ2904" s="28">
        <v>0</v>
      </c>
      <c r="AR2904" s="28">
        <v>0</v>
      </c>
      <c r="AS2904" s="28">
        <v>0</v>
      </c>
      <c r="AT2904" s="28">
        <v>0</v>
      </c>
      <c r="AU2904" s="28">
        <v>0</v>
      </c>
      <c r="AV2904" s="28">
        <v>0</v>
      </c>
      <c r="AW2904" s="28">
        <v>0</v>
      </c>
      <c r="AX2904" s="28">
        <v>0</v>
      </c>
      <c r="AY2904" s="28">
        <v>0</v>
      </c>
      <c r="AZ2904" s="28">
        <v>0</v>
      </c>
      <c r="BA2904" s="28">
        <v>0</v>
      </c>
      <c r="BB2904" s="24">
        <v>0</v>
      </c>
      <c r="BC2904" s="28">
        <v>53.700522254529176</v>
      </c>
      <c r="BD2904" s="28">
        <v>0</v>
      </c>
      <c r="BE2904" s="28">
        <v>0</v>
      </c>
      <c r="BF2904" s="28">
        <v>0</v>
      </c>
      <c r="BG2904" s="28">
        <v>0</v>
      </c>
      <c r="BH2904" s="28">
        <v>0</v>
      </c>
      <c r="BI2904" s="28">
        <v>0</v>
      </c>
      <c r="BJ2904" s="28">
        <v>0</v>
      </c>
      <c r="BK2904" s="28">
        <v>0</v>
      </c>
      <c r="BL2904" s="28">
        <v>0</v>
      </c>
      <c r="BM2904" s="28">
        <v>0</v>
      </c>
      <c r="BN2904" s="28">
        <v>0</v>
      </c>
      <c r="BO2904" s="24">
        <v>53.700522254529176</v>
      </c>
      <c r="BP2904" s="28">
        <v>0</v>
      </c>
      <c r="BQ2904" s="28">
        <v>0</v>
      </c>
      <c r="BR2904" s="28">
        <v>0</v>
      </c>
      <c r="BS2904" s="28">
        <v>0</v>
      </c>
      <c r="BT2904" s="28">
        <v>0</v>
      </c>
      <c r="BU2904" s="28">
        <v>0</v>
      </c>
      <c r="BV2904" s="28">
        <v>0</v>
      </c>
      <c r="BW2904" s="28">
        <v>0</v>
      </c>
      <c r="BX2904" s="28">
        <v>0</v>
      </c>
      <c r="BY2904" s="28">
        <v>0</v>
      </c>
      <c r="BZ2904" s="28">
        <v>0</v>
      </c>
      <c r="CA2904" s="28">
        <v>0</v>
      </c>
      <c r="CB2904" s="24">
        <v>0</v>
      </c>
    </row>
    <row r="2905" spans="1:80" x14ac:dyDescent="0.25">
      <c r="A2905" s="23" t="s">
        <v>1524</v>
      </c>
      <c r="B2905" s="11" t="s">
        <v>5881</v>
      </c>
      <c r="C2905" s="28">
        <v>0</v>
      </c>
      <c r="D2905" s="28">
        <v>0</v>
      </c>
      <c r="E2905" s="28">
        <v>0</v>
      </c>
      <c r="F2905" s="28">
        <v>0</v>
      </c>
      <c r="G2905" s="28">
        <v>0</v>
      </c>
      <c r="H2905" s="28">
        <v>19.581950000000013</v>
      </c>
      <c r="I2905" s="28">
        <v>0</v>
      </c>
      <c r="J2905" s="28">
        <v>0.43971378390684962</v>
      </c>
      <c r="K2905" s="28">
        <v>0</v>
      </c>
      <c r="L2905" s="28">
        <v>0</v>
      </c>
      <c r="M2905" s="28">
        <v>0.66</v>
      </c>
      <c r="N2905" s="28">
        <v>0</v>
      </c>
      <c r="O2905" s="29">
        <v>20.681663783906863</v>
      </c>
      <c r="P2905" s="28">
        <v>0</v>
      </c>
      <c r="Q2905" s="28">
        <v>10.5</v>
      </c>
      <c r="R2905" s="28">
        <v>0</v>
      </c>
      <c r="S2905" s="28">
        <v>0</v>
      </c>
      <c r="T2905" s="28">
        <v>0.15030000000000002</v>
      </c>
      <c r="U2905" s="28">
        <v>0</v>
      </c>
      <c r="V2905" s="28">
        <v>0</v>
      </c>
      <c r="W2905" s="28">
        <v>5.0040000000000001E-2</v>
      </c>
      <c r="X2905" s="28">
        <v>0</v>
      </c>
      <c r="Y2905" s="28">
        <v>0.30969000000000002</v>
      </c>
      <c r="Z2905" s="28">
        <v>1.304</v>
      </c>
      <c r="AA2905" s="28">
        <v>0</v>
      </c>
      <c r="AB2905" s="24">
        <v>12.314029999999999</v>
      </c>
      <c r="AC2905" s="28">
        <v>0</v>
      </c>
      <c r="AD2905" s="28">
        <v>1.948</v>
      </c>
      <c r="AE2905" s="28">
        <v>0</v>
      </c>
      <c r="AF2905" s="28">
        <v>14.5</v>
      </c>
      <c r="AG2905" s="28">
        <v>0</v>
      </c>
      <c r="AH2905" s="28">
        <v>0</v>
      </c>
      <c r="AI2905" s="28">
        <v>44.608802239685659</v>
      </c>
      <c r="AJ2905" s="28">
        <v>2.5000000000000001E-2</v>
      </c>
      <c r="AK2905" s="28">
        <v>0.31199999999999994</v>
      </c>
      <c r="AL2905" s="28">
        <v>4.5775500000000005</v>
      </c>
      <c r="AM2905" s="28">
        <v>0.52500000000000002</v>
      </c>
      <c r="AN2905" s="28">
        <v>95.74080323995949</v>
      </c>
      <c r="AO2905" s="24">
        <v>162.23715547964514</v>
      </c>
      <c r="AP2905" s="28">
        <v>0</v>
      </c>
      <c r="AQ2905" s="28">
        <v>33.64</v>
      </c>
      <c r="AR2905" s="28">
        <v>74.408914728682163</v>
      </c>
      <c r="AS2905" s="28">
        <v>2.5787382836088426</v>
      </c>
      <c r="AT2905" s="28">
        <v>0.24</v>
      </c>
      <c r="AU2905" s="28">
        <v>22.987017278369468</v>
      </c>
      <c r="AV2905" s="28">
        <v>0.27585763019332027</v>
      </c>
      <c r="AW2905" s="28">
        <v>1.1234627038642933</v>
      </c>
      <c r="AX2905" s="28">
        <v>52.527000000000001</v>
      </c>
      <c r="AY2905" s="28">
        <v>54.900000000000006</v>
      </c>
      <c r="AZ2905" s="28">
        <v>0.11673213977662281</v>
      </c>
      <c r="BA2905" s="28">
        <v>0.432</v>
      </c>
      <c r="BB2905" s="24">
        <v>243.22972276449468</v>
      </c>
      <c r="BC2905" s="28">
        <v>1.4089491554431131</v>
      </c>
      <c r="BD2905" s="28">
        <v>1.1728354150197626</v>
      </c>
      <c r="BE2905" s="28">
        <v>1.494</v>
      </c>
      <c r="BF2905" s="28">
        <v>139.27397494453305</v>
      </c>
      <c r="BG2905" s="28">
        <v>4.494546253164879</v>
      </c>
      <c r="BH2905" s="28">
        <v>0.11419887399087396</v>
      </c>
      <c r="BI2905" s="28">
        <v>1.1519999999999999</v>
      </c>
      <c r="BJ2905" s="28">
        <v>10.474</v>
      </c>
      <c r="BK2905" s="28">
        <v>8.1579999999999995</v>
      </c>
      <c r="BL2905" s="28">
        <v>2.5428378453490037</v>
      </c>
      <c r="BM2905" s="28">
        <v>0</v>
      </c>
      <c r="BN2905" s="28">
        <v>26.186</v>
      </c>
      <c r="BO2905" s="24">
        <v>196.47134248750066</v>
      </c>
      <c r="BP2905" s="28">
        <v>0</v>
      </c>
      <c r="BQ2905" s="28">
        <v>0</v>
      </c>
      <c r="BR2905" s="28">
        <v>0</v>
      </c>
      <c r="BS2905" s="28">
        <v>1.8029942975776039</v>
      </c>
      <c r="BT2905" s="28">
        <v>99.284827554785181</v>
      </c>
      <c r="BU2905" s="28">
        <v>0</v>
      </c>
      <c r="BV2905" s="28">
        <v>99.78797581745124</v>
      </c>
      <c r="BW2905" s="28">
        <v>8.3999999999999986</v>
      </c>
      <c r="BX2905" s="28">
        <v>2.5</v>
      </c>
      <c r="BY2905" s="28">
        <v>1.2816049264895537</v>
      </c>
      <c r="BZ2905" s="28">
        <v>6.9057352387735209</v>
      </c>
      <c r="CA2905" s="28">
        <v>79.299363088320163</v>
      </c>
      <c r="CB2905" s="24">
        <v>299.26250092339728</v>
      </c>
    </row>
    <row r="2906" spans="1:80" ht="30" x14ac:dyDescent="0.25">
      <c r="A2906" s="23" t="s">
        <v>3109</v>
      </c>
      <c r="B2906" s="11" t="s">
        <v>5882</v>
      </c>
      <c r="C2906" s="28">
        <v>1.7862023714345203</v>
      </c>
      <c r="D2906" s="28">
        <v>0</v>
      </c>
      <c r="E2906" s="28">
        <v>0</v>
      </c>
      <c r="F2906" s="28">
        <v>0</v>
      </c>
      <c r="G2906" s="28">
        <v>5.2076700000000002</v>
      </c>
      <c r="H2906" s="28">
        <v>114.75635999999997</v>
      </c>
      <c r="I2906" s="28">
        <v>0</v>
      </c>
      <c r="J2906" s="28">
        <v>0</v>
      </c>
      <c r="K2906" s="28">
        <v>0</v>
      </c>
      <c r="L2906" s="28">
        <v>0</v>
      </c>
      <c r="M2906" s="28">
        <v>0</v>
      </c>
      <c r="N2906" s="28">
        <v>0</v>
      </c>
      <c r="O2906" s="29">
        <v>121.75023237143449</v>
      </c>
      <c r="P2906" s="28">
        <v>0</v>
      </c>
      <c r="Q2906" s="28">
        <v>0</v>
      </c>
      <c r="R2906" s="28">
        <v>0</v>
      </c>
      <c r="S2906" s="28">
        <v>0</v>
      </c>
      <c r="T2906" s="28">
        <v>0</v>
      </c>
      <c r="U2906" s="28">
        <v>0</v>
      </c>
      <c r="V2906" s="28">
        <v>0</v>
      </c>
      <c r="W2906" s="28">
        <v>0</v>
      </c>
      <c r="X2906" s="28">
        <v>0</v>
      </c>
      <c r="Y2906" s="28">
        <v>0.48604000000000003</v>
      </c>
      <c r="Z2906" s="28">
        <v>0</v>
      </c>
      <c r="AA2906" s="28">
        <v>0</v>
      </c>
      <c r="AB2906" s="24">
        <v>0.48604000000000003</v>
      </c>
      <c r="AC2906" s="28">
        <v>0</v>
      </c>
      <c r="AD2906" s="28">
        <v>0</v>
      </c>
      <c r="AE2906" s="28">
        <v>0</v>
      </c>
      <c r="AF2906" s="28">
        <v>0</v>
      </c>
      <c r="AG2906" s="28">
        <v>0</v>
      </c>
      <c r="AH2906" s="28">
        <v>48.050628479693955</v>
      </c>
      <c r="AI2906" s="28">
        <v>0</v>
      </c>
      <c r="AJ2906" s="28">
        <v>0</v>
      </c>
      <c r="AK2906" s="28">
        <v>0</v>
      </c>
      <c r="AL2906" s="28">
        <v>0</v>
      </c>
      <c r="AM2906" s="28">
        <v>0</v>
      </c>
      <c r="AN2906" s="28">
        <v>0.85899999999999987</v>
      </c>
      <c r="AO2906" s="24">
        <v>48.909628479693957</v>
      </c>
      <c r="AP2906" s="28">
        <v>0.46750000000000003</v>
      </c>
      <c r="AQ2906" s="28">
        <v>0</v>
      </c>
      <c r="AR2906" s="28">
        <v>37.170042971147943</v>
      </c>
      <c r="AS2906" s="28">
        <v>0</v>
      </c>
      <c r="AT2906" s="28">
        <v>0.47861000000000004</v>
      </c>
      <c r="AU2906" s="28">
        <v>0.47516000000000003</v>
      </c>
      <c r="AV2906" s="28">
        <v>3.2862865254139613</v>
      </c>
      <c r="AW2906" s="28">
        <v>7.2931817294233987</v>
      </c>
      <c r="AX2906" s="28">
        <v>10.497159999999999</v>
      </c>
      <c r="AY2906" s="28">
        <v>0</v>
      </c>
      <c r="AZ2906" s="28">
        <v>100.35</v>
      </c>
      <c r="BA2906" s="28">
        <v>0</v>
      </c>
      <c r="BB2906" s="24">
        <v>160.01794122598531</v>
      </c>
      <c r="BC2906" s="28">
        <v>0</v>
      </c>
      <c r="BD2906" s="28">
        <v>0</v>
      </c>
      <c r="BE2906" s="28">
        <v>0</v>
      </c>
      <c r="BF2906" s="28">
        <v>0</v>
      </c>
      <c r="BG2906" s="28">
        <v>0</v>
      </c>
      <c r="BH2906" s="28">
        <v>0</v>
      </c>
      <c r="BI2906" s="28">
        <v>0</v>
      </c>
      <c r="BJ2906" s="28">
        <v>0</v>
      </c>
      <c r="BK2906" s="28">
        <v>0</v>
      </c>
      <c r="BL2906" s="28">
        <v>5.5</v>
      </c>
      <c r="BM2906" s="28">
        <v>0</v>
      </c>
      <c r="BN2906" s="28">
        <v>1.2022599999999999</v>
      </c>
      <c r="BO2906" s="24">
        <v>6.7022599999999999</v>
      </c>
      <c r="BP2906" s="28">
        <v>0</v>
      </c>
      <c r="BQ2906" s="28">
        <v>0</v>
      </c>
      <c r="BR2906" s="28">
        <v>1.72</v>
      </c>
      <c r="BS2906" s="28">
        <v>3.5872658071465029</v>
      </c>
      <c r="BT2906" s="28">
        <v>1.4841442062593579</v>
      </c>
      <c r="BU2906" s="28">
        <v>0</v>
      </c>
      <c r="BV2906" s="28">
        <v>30</v>
      </c>
      <c r="BW2906" s="28">
        <v>0</v>
      </c>
      <c r="BX2906" s="28">
        <v>1.3</v>
      </c>
      <c r="BY2906" s="28">
        <v>0</v>
      </c>
      <c r="BZ2906" s="28">
        <v>1.1802084560982591</v>
      </c>
      <c r="CA2906" s="28">
        <v>2.5239192907643906</v>
      </c>
      <c r="CB2906" s="24">
        <v>41.795537760268502</v>
      </c>
    </row>
    <row r="2907" spans="1:80" ht="45" x14ac:dyDescent="0.25">
      <c r="A2907" s="23" t="s">
        <v>699</v>
      </c>
      <c r="B2907" s="11" t="s">
        <v>5883</v>
      </c>
      <c r="C2907" s="28">
        <v>36.371774843993506</v>
      </c>
      <c r="D2907" s="28">
        <v>0</v>
      </c>
      <c r="E2907" s="28">
        <v>0</v>
      </c>
      <c r="F2907" s="28">
        <v>0</v>
      </c>
      <c r="G2907" s="28">
        <v>2.6490999999999998</v>
      </c>
      <c r="H2907" s="28">
        <v>1.4219999999999999</v>
      </c>
      <c r="I2907" s="28">
        <v>13.68943427620632</v>
      </c>
      <c r="J2907" s="28">
        <v>0.35305000000000003</v>
      </c>
      <c r="K2907" s="28">
        <v>0</v>
      </c>
      <c r="L2907" s="28">
        <v>0</v>
      </c>
      <c r="M2907" s="28">
        <v>0</v>
      </c>
      <c r="N2907" s="28">
        <v>0.05</v>
      </c>
      <c r="O2907" s="29">
        <v>54.535359120199821</v>
      </c>
      <c r="P2907" s="28">
        <v>0</v>
      </c>
      <c r="Q2907" s="28">
        <v>0.7</v>
      </c>
      <c r="R2907" s="28">
        <v>0.12</v>
      </c>
      <c r="S2907" s="28">
        <v>1.48</v>
      </c>
      <c r="T2907" s="28">
        <v>0</v>
      </c>
      <c r="U2907" s="28">
        <v>0</v>
      </c>
      <c r="V2907" s="28">
        <v>0</v>
      </c>
      <c r="W2907" s="28">
        <v>0.26898159084351259</v>
      </c>
      <c r="X2907" s="28">
        <v>0</v>
      </c>
      <c r="Y2907" s="28">
        <v>0</v>
      </c>
      <c r="Z2907" s="28">
        <v>2</v>
      </c>
      <c r="AA2907" s="28">
        <v>2.08</v>
      </c>
      <c r="AB2907" s="24">
        <v>6.6489815908435119</v>
      </c>
      <c r="AC2907" s="28">
        <v>1.1461154668567357</v>
      </c>
      <c r="AD2907" s="28">
        <v>0.508464512746576</v>
      </c>
      <c r="AE2907" s="28">
        <v>0</v>
      </c>
      <c r="AF2907" s="28">
        <v>0</v>
      </c>
      <c r="AG2907" s="28">
        <v>0</v>
      </c>
      <c r="AH2907" s="28">
        <v>5.2922863232985176</v>
      </c>
      <c r="AI2907" s="28">
        <v>2.3383134796238245</v>
      </c>
      <c r="AJ2907" s="28">
        <v>0</v>
      </c>
      <c r="AK2907" s="28">
        <v>0</v>
      </c>
      <c r="AL2907" s="28">
        <v>0.73</v>
      </c>
      <c r="AM2907" s="28">
        <v>0</v>
      </c>
      <c r="AN2907" s="28">
        <v>0.19</v>
      </c>
      <c r="AO2907" s="24">
        <v>10.205179782525654</v>
      </c>
      <c r="AP2907" s="28">
        <v>0.44500000000000001</v>
      </c>
      <c r="AQ2907" s="28">
        <v>0.67800412196413695</v>
      </c>
      <c r="AR2907" s="28">
        <v>20.02151476331823</v>
      </c>
      <c r="AS2907" s="28">
        <v>5.6301591479784907</v>
      </c>
      <c r="AT2907" s="28">
        <v>1.1654477728371946</v>
      </c>
      <c r="AU2907" s="28">
        <v>0.48704544861713162</v>
      </c>
      <c r="AV2907" s="28">
        <v>141.84923473126128</v>
      </c>
      <c r="AW2907" s="28">
        <v>23.156390610071504</v>
      </c>
      <c r="AX2907" s="28">
        <v>0</v>
      </c>
      <c r="AY2907" s="28">
        <v>0.3</v>
      </c>
      <c r="AZ2907" s="28">
        <v>50.016340741957762</v>
      </c>
      <c r="BA2907" s="28">
        <v>0</v>
      </c>
      <c r="BB2907" s="24">
        <v>243.74913733800571</v>
      </c>
      <c r="BC2907" s="28">
        <v>0</v>
      </c>
      <c r="BD2907" s="28">
        <v>31.517859999999999</v>
      </c>
      <c r="BE2907" s="28">
        <v>0.33600000000000002</v>
      </c>
      <c r="BF2907" s="28">
        <v>5.8451900000000006</v>
      </c>
      <c r="BG2907" s="28">
        <v>5.9480293999958995</v>
      </c>
      <c r="BH2907" s="28">
        <v>16.481072256855107</v>
      </c>
      <c r="BI2907" s="28">
        <v>597.08716358400716</v>
      </c>
      <c r="BJ2907" s="28">
        <v>4.8692145707108025</v>
      </c>
      <c r="BK2907" s="28">
        <v>0.05</v>
      </c>
      <c r="BL2907" s="28">
        <v>0</v>
      </c>
      <c r="BM2907" s="28">
        <v>5.639205336638355</v>
      </c>
      <c r="BN2907" s="28">
        <v>0.34100000000000003</v>
      </c>
      <c r="BO2907" s="24">
        <v>668.11473514820739</v>
      </c>
      <c r="BP2907" s="28">
        <v>0</v>
      </c>
      <c r="BQ2907" s="28">
        <v>0</v>
      </c>
      <c r="BR2907" s="28">
        <v>0</v>
      </c>
      <c r="BS2907" s="28">
        <v>2.3903538696537678</v>
      </c>
      <c r="BT2907" s="28">
        <v>20.928207346938777</v>
      </c>
      <c r="BU2907" s="28">
        <v>0.75065592909983136</v>
      </c>
      <c r="BV2907" s="28">
        <v>0.59350337940668318</v>
      </c>
      <c r="BW2907" s="28">
        <v>0</v>
      </c>
      <c r="BX2907" s="28">
        <v>0.66987089634821106</v>
      </c>
      <c r="BY2907" s="28">
        <v>0.71652214964983429</v>
      </c>
      <c r="BZ2907" s="28">
        <v>2.1201757384044946</v>
      </c>
      <c r="CA2907" s="28">
        <v>181.71954590607513</v>
      </c>
      <c r="CB2907" s="24">
        <v>209.88883521557673</v>
      </c>
    </row>
    <row r="2908" spans="1:80" ht="30" x14ac:dyDescent="0.25">
      <c r="A2908" s="23" t="s">
        <v>2023</v>
      </c>
      <c r="B2908" s="11" t="s">
        <v>5884</v>
      </c>
      <c r="C2908" s="28">
        <v>0</v>
      </c>
      <c r="D2908" s="28">
        <v>0</v>
      </c>
      <c r="E2908" s="28">
        <v>0.25982</v>
      </c>
      <c r="F2908" s="28">
        <v>0</v>
      </c>
      <c r="G2908" s="28">
        <v>0</v>
      </c>
      <c r="H2908" s="28">
        <v>96.508400000000009</v>
      </c>
      <c r="I2908" s="28">
        <v>0</v>
      </c>
      <c r="J2908" s="28">
        <v>43.160797460201451</v>
      </c>
      <c r="K2908" s="28">
        <v>0</v>
      </c>
      <c r="L2908" s="28">
        <v>0</v>
      </c>
      <c r="M2908" s="28">
        <v>0</v>
      </c>
      <c r="N2908" s="28">
        <v>2.6918925707848746</v>
      </c>
      <c r="O2908" s="29">
        <v>142.62091003098635</v>
      </c>
      <c r="P2908" s="28">
        <v>0</v>
      </c>
      <c r="Q2908" s="28">
        <v>0.95605904606159731</v>
      </c>
      <c r="R2908" s="28">
        <v>0</v>
      </c>
      <c r="S2908" s="28">
        <v>0</v>
      </c>
      <c r="T2908" s="28">
        <v>0</v>
      </c>
      <c r="U2908" s="28">
        <v>0</v>
      </c>
      <c r="V2908" s="28">
        <v>0</v>
      </c>
      <c r="W2908" s="28">
        <v>0.28341883651147032</v>
      </c>
      <c r="X2908" s="28">
        <v>0</v>
      </c>
      <c r="Y2908" s="28">
        <v>23.282165605095543</v>
      </c>
      <c r="Z2908" s="28">
        <v>0</v>
      </c>
      <c r="AA2908" s="28">
        <v>6.2807906159558122</v>
      </c>
      <c r="AB2908" s="24">
        <v>30.802434103624421</v>
      </c>
      <c r="AC2908" s="28">
        <v>0</v>
      </c>
      <c r="AD2908" s="28">
        <v>0</v>
      </c>
      <c r="AE2908" s="28">
        <v>0</v>
      </c>
      <c r="AF2908" s="28">
        <v>5.5022487005982139</v>
      </c>
      <c r="AG2908" s="28">
        <v>5.3304426882998808</v>
      </c>
      <c r="AH2908" s="28">
        <v>888.30950356807273</v>
      </c>
      <c r="AI2908" s="28">
        <v>390.09848226842848</v>
      </c>
      <c r="AJ2908" s="28">
        <v>6.6971327657684334</v>
      </c>
      <c r="AK2908" s="28">
        <v>0</v>
      </c>
      <c r="AL2908" s="28">
        <v>0</v>
      </c>
      <c r="AM2908" s="28">
        <v>0</v>
      </c>
      <c r="AN2908" s="28">
        <v>6.996646927982086</v>
      </c>
      <c r="AO2908" s="24">
        <v>1302.9344569191499</v>
      </c>
      <c r="AP2908" s="28">
        <v>0</v>
      </c>
      <c r="AQ2908" s="28">
        <v>12.029739477412583</v>
      </c>
      <c r="AR2908" s="28">
        <v>22.501913161177157</v>
      </c>
      <c r="AS2908" s="28">
        <v>2.8124287684729046</v>
      </c>
      <c r="AT2908" s="28">
        <v>0</v>
      </c>
      <c r="AU2908" s="28">
        <v>0</v>
      </c>
      <c r="AV2908" s="28">
        <v>0</v>
      </c>
      <c r="AW2908" s="28">
        <v>7.0231499294404847</v>
      </c>
      <c r="AX2908" s="28">
        <v>1.411791934205608</v>
      </c>
      <c r="AY2908" s="28">
        <v>0</v>
      </c>
      <c r="AZ2908" s="28">
        <v>1.0135174222893339</v>
      </c>
      <c r="BA2908" s="28">
        <v>0.47748231689982823</v>
      </c>
      <c r="BB2908" s="24">
        <v>47.270023009897905</v>
      </c>
      <c r="BC2908" s="28">
        <v>0</v>
      </c>
      <c r="BD2908" s="28">
        <v>89.894712984401153</v>
      </c>
      <c r="BE2908" s="28">
        <v>0</v>
      </c>
      <c r="BF2908" s="28">
        <v>63.727513155669428</v>
      </c>
      <c r="BG2908" s="28">
        <v>2.9862536127167614</v>
      </c>
      <c r="BH2908" s="28">
        <v>1.3679571645426625</v>
      </c>
      <c r="BI2908" s="28">
        <v>148.38222312303762</v>
      </c>
      <c r="BJ2908" s="28">
        <v>0.35592357966302091</v>
      </c>
      <c r="BK2908" s="28">
        <v>3.8634575228047051E-2</v>
      </c>
      <c r="BL2908" s="28">
        <v>8.6775417019552972</v>
      </c>
      <c r="BM2908" s="28">
        <v>8.4944198470489187</v>
      </c>
      <c r="BN2908" s="28">
        <v>0.39372000000000001</v>
      </c>
      <c r="BO2908" s="24">
        <v>324.31889974426286</v>
      </c>
      <c r="BP2908" s="28">
        <v>0.33148546854408001</v>
      </c>
      <c r="BQ2908" s="28">
        <v>0.79656243812143013</v>
      </c>
      <c r="BR2908" s="28">
        <v>0</v>
      </c>
      <c r="BS2908" s="28">
        <v>7.3820010183299395E-2</v>
      </c>
      <c r="BT2908" s="28">
        <v>0.57968769337167381</v>
      </c>
      <c r="BU2908" s="28">
        <v>45.964440869660706</v>
      </c>
      <c r="BV2908" s="28">
        <v>6.8861121209033875</v>
      </c>
      <c r="BW2908" s="28">
        <v>0</v>
      </c>
      <c r="BX2908" s="28">
        <v>1.7</v>
      </c>
      <c r="BY2908" s="28">
        <v>5.3482561055825313</v>
      </c>
      <c r="BZ2908" s="28">
        <v>0</v>
      </c>
      <c r="CA2908" s="28">
        <v>2.4559725032425423</v>
      </c>
      <c r="CB2908" s="24">
        <v>64.13633720960965</v>
      </c>
    </row>
    <row r="2909" spans="1:80" ht="30" x14ac:dyDescent="0.25">
      <c r="A2909" s="23" t="s">
        <v>3599</v>
      </c>
      <c r="B2909" s="11" t="s">
        <v>7470</v>
      </c>
      <c r="C2909" s="28">
        <v>0</v>
      </c>
      <c r="D2909" s="28">
        <v>0</v>
      </c>
      <c r="E2909" s="28">
        <v>0</v>
      </c>
      <c r="F2909" s="28">
        <v>0</v>
      </c>
      <c r="G2909" s="28">
        <v>0</v>
      </c>
      <c r="H2909" s="28">
        <v>0</v>
      </c>
      <c r="I2909" s="28">
        <v>0</v>
      </c>
      <c r="J2909" s="28">
        <v>0</v>
      </c>
      <c r="K2909" s="28">
        <v>0</v>
      </c>
      <c r="L2909" s="28">
        <v>0</v>
      </c>
      <c r="M2909" s="28">
        <v>0</v>
      </c>
      <c r="N2909" s="28">
        <v>0</v>
      </c>
      <c r="O2909" s="29">
        <v>0</v>
      </c>
      <c r="P2909" s="28">
        <v>0</v>
      </c>
      <c r="Q2909" s="28">
        <v>0</v>
      </c>
      <c r="R2909" s="28">
        <v>0</v>
      </c>
      <c r="S2909" s="28">
        <v>0</v>
      </c>
      <c r="T2909" s="28">
        <v>0</v>
      </c>
      <c r="U2909" s="28">
        <v>0</v>
      </c>
      <c r="V2909" s="28">
        <v>0</v>
      </c>
      <c r="W2909" s="28">
        <v>0</v>
      </c>
      <c r="X2909" s="28">
        <v>0</v>
      </c>
      <c r="Y2909" s="28">
        <v>0</v>
      </c>
      <c r="Z2909" s="28">
        <v>0</v>
      </c>
      <c r="AA2909" s="28">
        <v>0</v>
      </c>
      <c r="AB2909" s="24">
        <v>0</v>
      </c>
      <c r="AC2909" s="28">
        <v>0</v>
      </c>
      <c r="AD2909" s="28">
        <v>0</v>
      </c>
      <c r="AE2909" s="28">
        <v>0</v>
      </c>
      <c r="AF2909" s="28">
        <v>0</v>
      </c>
      <c r="AG2909" s="28">
        <v>0</v>
      </c>
      <c r="AH2909" s="28">
        <v>0</v>
      </c>
      <c r="AI2909" s="28">
        <v>0</v>
      </c>
      <c r="AJ2909" s="28">
        <v>0</v>
      </c>
      <c r="AK2909" s="28">
        <v>0</v>
      </c>
      <c r="AL2909" s="28">
        <v>0</v>
      </c>
      <c r="AM2909" s="28">
        <v>0</v>
      </c>
      <c r="AN2909" s="28">
        <v>0</v>
      </c>
      <c r="AO2909" s="24">
        <v>0</v>
      </c>
      <c r="AP2909" s="28">
        <v>0</v>
      </c>
      <c r="AQ2909" s="28">
        <v>0</v>
      </c>
      <c r="AR2909" s="28">
        <v>0</v>
      </c>
      <c r="AS2909" s="28">
        <v>0</v>
      </c>
      <c r="AT2909" s="28">
        <v>0</v>
      </c>
      <c r="AU2909" s="28">
        <v>0</v>
      </c>
      <c r="AV2909" s="28">
        <v>0</v>
      </c>
      <c r="AW2909" s="28">
        <v>0</v>
      </c>
      <c r="AX2909" s="28">
        <v>0</v>
      </c>
      <c r="AY2909" s="28">
        <v>0</v>
      </c>
      <c r="AZ2909" s="28">
        <v>0</v>
      </c>
      <c r="BA2909" s="28">
        <v>0</v>
      </c>
      <c r="BB2909" s="24">
        <v>0</v>
      </c>
      <c r="BC2909" s="28">
        <v>0</v>
      </c>
      <c r="BD2909" s="28">
        <v>0</v>
      </c>
      <c r="BE2909" s="28">
        <v>0</v>
      </c>
      <c r="BF2909" s="28">
        <v>0</v>
      </c>
      <c r="BG2909" s="28">
        <v>0</v>
      </c>
      <c r="BH2909" s="28">
        <v>0</v>
      </c>
      <c r="BI2909" s="28">
        <v>0</v>
      </c>
      <c r="BJ2909" s="28">
        <v>0</v>
      </c>
      <c r="BK2909" s="28">
        <v>24.91</v>
      </c>
      <c r="BL2909" s="28">
        <v>0</v>
      </c>
      <c r="BM2909" s="28">
        <v>0</v>
      </c>
      <c r="BN2909" s="28">
        <v>0</v>
      </c>
      <c r="BO2909" s="24">
        <v>24.91</v>
      </c>
      <c r="BP2909" s="28">
        <v>0</v>
      </c>
      <c r="BQ2909" s="28">
        <v>0</v>
      </c>
      <c r="BR2909" s="28">
        <v>0</v>
      </c>
      <c r="BS2909" s="28">
        <v>0</v>
      </c>
      <c r="BT2909" s="28">
        <v>0</v>
      </c>
      <c r="BU2909" s="28">
        <v>0</v>
      </c>
      <c r="BV2909" s="28">
        <v>0</v>
      </c>
      <c r="BW2909" s="28">
        <v>0</v>
      </c>
      <c r="BX2909" s="28">
        <v>0</v>
      </c>
      <c r="BY2909" s="28">
        <v>0</v>
      </c>
      <c r="BZ2909" s="28">
        <v>0</v>
      </c>
      <c r="CA2909" s="28">
        <v>0</v>
      </c>
      <c r="CB2909" s="24">
        <v>0</v>
      </c>
    </row>
    <row r="2910" spans="1:80" x14ac:dyDescent="0.25">
      <c r="A2910" s="23" t="s">
        <v>2024</v>
      </c>
      <c r="B2910" s="11" t="s">
        <v>5885</v>
      </c>
      <c r="C2910" s="28">
        <v>0</v>
      </c>
      <c r="D2910" s="28">
        <v>0</v>
      </c>
      <c r="E2910" s="28">
        <v>0</v>
      </c>
      <c r="F2910" s="28">
        <v>0</v>
      </c>
      <c r="G2910" s="28">
        <v>0</v>
      </c>
      <c r="H2910" s="28">
        <v>0</v>
      </c>
      <c r="I2910" s="28">
        <v>0</v>
      </c>
      <c r="J2910" s="28">
        <v>0</v>
      </c>
      <c r="K2910" s="28">
        <v>0</v>
      </c>
      <c r="L2910" s="28">
        <v>0</v>
      </c>
      <c r="M2910" s="28">
        <v>0</v>
      </c>
      <c r="N2910" s="28">
        <v>0</v>
      </c>
      <c r="O2910" s="29">
        <v>0</v>
      </c>
      <c r="P2910" s="28">
        <v>0</v>
      </c>
      <c r="Q2910" s="28">
        <v>0</v>
      </c>
      <c r="R2910" s="28">
        <v>0</v>
      </c>
      <c r="S2910" s="28">
        <v>0</v>
      </c>
      <c r="T2910" s="28">
        <v>0</v>
      </c>
      <c r="U2910" s="28">
        <v>0</v>
      </c>
      <c r="V2910" s="28">
        <v>0</v>
      </c>
      <c r="W2910" s="28">
        <v>0</v>
      </c>
      <c r="X2910" s="28">
        <v>0</v>
      </c>
      <c r="Y2910" s="28">
        <v>0</v>
      </c>
      <c r="Z2910" s="28">
        <v>0</v>
      </c>
      <c r="AA2910" s="28">
        <v>77.024677764103899</v>
      </c>
      <c r="AB2910" s="24">
        <v>77.024677764103899</v>
      </c>
      <c r="AC2910" s="28">
        <v>0</v>
      </c>
      <c r="AD2910" s="28">
        <v>0</v>
      </c>
      <c r="AE2910" s="28">
        <v>0</v>
      </c>
      <c r="AF2910" s="28">
        <v>6.2823423833522991</v>
      </c>
      <c r="AG2910" s="28">
        <v>0</v>
      </c>
      <c r="AH2910" s="28">
        <v>0</v>
      </c>
      <c r="AI2910" s="28">
        <v>0</v>
      </c>
      <c r="AJ2910" s="28">
        <v>0</v>
      </c>
      <c r="AK2910" s="28">
        <v>0</v>
      </c>
      <c r="AL2910" s="28">
        <v>0</v>
      </c>
      <c r="AM2910" s="28">
        <v>0</v>
      </c>
      <c r="AN2910" s="28">
        <v>0</v>
      </c>
      <c r="AO2910" s="24">
        <v>6.2823423833522991</v>
      </c>
      <c r="AP2910" s="28">
        <v>0</v>
      </c>
      <c r="AQ2910" s="28">
        <v>0</v>
      </c>
      <c r="AR2910" s="28">
        <v>0</v>
      </c>
      <c r="AS2910" s="28">
        <v>0</v>
      </c>
      <c r="AT2910" s="28">
        <v>0</v>
      </c>
      <c r="AU2910" s="28">
        <v>0</v>
      </c>
      <c r="AV2910" s="28">
        <v>0</v>
      </c>
      <c r="AW2910" s="28">
        <v>18</v>
      </c>
      <c r="AX2910" s="28">
        <v>0</v>
      </c>
      <c r="AY2910" s="28">
        <v>0</v>
      </c>
      <c r="AZ2910" s="28">
        <v>0</v>
      </c>
      <c r="BA2910" s="28">
        <v>0</v>
      </c>
      <c r="BB2910" s="24">
        <v>18</v>
      </c>
      <c r="BC2910" s="28">
        <v>0</v>
      </c>
      <c r="BD2910" s="28">
        <v>113.38779668691747</v>
      </c>
      <c r="BE2910" s="28">
        <v>0</v>
      </c>
      <c r="BF2910" s="28">
        <v>0</v>
      </c>
      <c r="BG2910" s="28">
        <v>0</v>
      </c>
      <c r="BH2910" s="28">
        <v>0</v>
      </c>
      <c r="BI2910" s="28">
        <v>0</v>
      </c>
      <c r="BJ2910" s="28">
        <v>0</v>
      </c>
      <c r="BK2910" s="28">
        <v>0</v>
      </c>
      <c r="BL2910" s="28">
        <v>0</v>
      </c>
      <c r="BM2910" s="28">
        <v>0</v>
      </c>
      <c r="BN2910" s="28">
        <v>0</v>
      </c>
      <c r="BO2910" s="24">
        <v>113.38779668691747</v>
      </c>
      <c r="BP2910" s="28">
        <v>0</v>
      </c>
      <c r="BQ2910" s="28">
        <v>0</v>
      </c>
      <c r="BR2910" s="28">
        <v>0</v>
      </c>
      <c r="BS2910" s="28">
        <v>123.90823858070601</v>
      </c>
      <c r="BT2910" s="28">
        <v>0</v>
      </c>
      <c r="BU2910" s="28">
        <v>0</v>
      </c>
      <c r="BV2910" s="28">
        <v>0</v>
      </c>
      <c r="BW2910" s="28">
        <v>0</v>
      </c>
      <c r="BX2910" s="28">
        <v>0</v>
      </c>
      <c r="BY2910" s="28">
        <v>0</v>
      </c>
      <c r="BZ2910" s="28">
        <v>0</v>
      </c>
      <c r="CA2910" s="28">
        <v>0</v>
      </c>
      <c r="CB2910" s="24">
        <v>123.90823858070601</v>
      </c>
    </row>
    <row r="2911" spans="1:80" x14ac:dyDescent="0.25">
      <c r="A2911" s="23" t="s">
        <v>3110</v>
      </c>
      <c r="B2911" s="11" t="s">
        <v>7471</v>
      </c>
      <c r="C2911" s="28">
        <v>0.26</v>
      </c>
      <c r="D2911" s="28">
        <v>0</v>
      </c>
      <c r="E2911" s="28">
        <v>0</v>
      </c>
      <c r="F2911" s="28">
        <v>0</v>
      </c>
      <c r="G2911" s="28">
        <v>0</v>
      </c>
      <c r="H2911" s="28">
        <v>0</v>
      </c>
      <c r="I2911" s="28">
        <v>0</v>
      </c>
      <c r="J2911" s="28">
        <v>0</v>
      </c>
      <c r="K2911" s="28">
        <v>0</v>
      </c>
      <c r="L2911" s="28">
        <v>0</v>
      </c>
      <c r="M2911" s="28">
        <v>0</v>
      </c>
      <c r="N2911" s="28">
        <v>0</v>
      </c>
      <c r="O2911" s="29">
        <v>0.26</v>
      </c>
      <c r="P2911" s="28">
        <v>0</v>
      </c>
      <c r="Q2911" s="28">
        <v>0</v>
      </c>
      <c r="R2911" s="28">
        <v>0</v>
      </c>
      <c r="S2911" s="28">
        <v>0</v>
      </c>
      <c r="T2911" s="28">
        <v>0</v>
      </c>
      <c r="U2911" s="28">
        <v>0</v>
      </c>
      <c r="V2911" s="28">
        <v>0</v>
      </c>
      <c r="W2911" s="28">
        <v>0</v>
      </c>
      <c r="X2911" s="28">
        <v>0</v>
      </c>
      <c r="Y2911" s="28">
        <v>0</v>
      </c>
      <c r="Z2911" s="28">
        <v>0</v>
      </c>
      <c r="AA2911" s="28">
        <v>0</v>
      </c>
      <c r="AB2911" s="24">
        <v>0</v>
      </c>
      <c r="AC2911" s="28">
        <v>0</v>
      </c>
      <c r="AD2911" s="28">
        <v>0</v>
      </c>
      <c r="AE2911" s="28">
        <v>0</v>
      </c>
      <c r="AF2911" s="28">
        <v>0</v>
      </c>
      <c r="AG2911" s="28">
        <v>0</v>
      </c>
      <c r="AH2911" s="28">
        <v>0</v>
      </c>
      <c r="AI2911" s="28">
        <v>0</v>
      </c>
      <c r="AJ2911" s="28">
        <v>0</v>
      </c>
      <c r="AK2911" s="28">
        <v>0</v>
      </c>
      <c r="AL2911" s="28">
        <v>0</v>
      </c>
      <c r="AM2911" s="28">
        <v>0</v>
      </c>
      <c r="AN2911" s="28">
        <v>0</v>
      </c>
      <c r="AO2911" s="24">
        <v>0</v>
      </c>
      <c r="AP2911" s="28">
        <v>0</v>
      </c>
      <c r="AQ2911" s="28">
        <v>0</v>
      </c>
      <c r="AR2911" s="28">
        <v>0</v>
      </c>
      <c r="AS2911" s="28">
        <v>0</v>
      </c>
      <c r="AT2911" s="28">
        <v>0</v>
      </c>
      <c r="AU2911" s="28">
        <v>0</v>
      </c>
      <c r="AV2911" s="28">
        <v>0</v>
      </c>
      <c r="AW2911" s="28">
        <v>21.995285557281996</v>
      </c>
      <c r="AX2911" s="28">
        <v>0</v>
      </c>
      <c r="AY2911" s="28">
        <v>0</v>
      </c>
      <c r="AZ2911" s="28">
        <v>0</v>
      </c>
      <c r="BA2911" s="28">
        <v>0</v>
      </c>
      <c r="BB2911" s="24">
        <v>21.995285557281996</v>
      </c>
      <c r="BC2911" s="28">
        <v>0</v>
      </c>
      <c r="BD2911" s="28">
        <v>0</v>
      </c>
      <c r="BE2911" s="28">
        <v>0</v>
      </c>
      <c r="BF2911" s="28">
        <v>0</v>
      </c>
      <c r="BG2911" s="28">
        <v>0</v>
      </c>
      <c r="BH2911" s="28">
        <v>0</v>
      </c>
      <c r="BI2911" s="28">
        <v>0</v>
      </c>
      <c r="BJ2911" s="28">
        <v>0</v>
      </c>
      <c r="BK2911" s="28">
        <v>0</v>
      </c>
      <c r="BL2911" s="28">
        <v>0</v>
      </c>
      <c r="BM2911" s="28">
        <v>0</v>
      </c>
      <c r="BN2911" s="28">
        <v>0</v>
      </c>
      <c r="BO2911" s="24">
        <v>0</v>
      </c>
      <c r="BP2911" s="28">
        <v>0</v>
      </c>
      <c r="BQ2911" s="28">
        <v>0</v>
      </c>
      <c r="BR2911" s="28">
        <v>0</v>
      </c>
      <c r="BS2911" s="28">
        <v>0</v>
      </c>
      <c r="BT2911" s="28">
        <v>0</v>
      </c>
      <c r="BU2911" s="28">
        <v>0</v>
      </c>
      <c r="BV2911" s="28">
        <v>0</v>
      </c>
      <c r="BW2911" s="28">
        <v>0</v>
      </c>
      <c r="BX2911" s="28">
        <v>0</v>
      </c>
      <c r="BY2911" s="28">
        <v>0</v>
      </c>
      <c r="BZ2911" s="28">
        <v>0</v>
      </c>
      <c r="CA2911" s="28">
        <v>55.880195060446482</v>
      </c>
      <c r="CB2911" s="24">
        <v>55.880195060446482</v>
      </c>
    </row>
    <row r="2912" spans="1:80" x14ac:dyDescent="0.25">
      <c r="A2912" s="23" t="s">
        <v>3111</v>
      </c>
      <c r="B2912" s="11" t="s">
        <v>7472</v>
      </c>
      <c r="C2912" s="28">
        <v>0</v>
      </c>
      <c r="D2912" s="28">
        <v>0</v>
      </c>
      <c r="E2912" s="28">
        <v>0</v>
      </c>
      <c r="F2912" s="28">
        <v>0</v>
      </c>
      <c r="G2912" s="28">
        <v>0</v>
      </c>
      <c r="H2912" s="28">
        <v>0</v>
      </c>
      <c r="I2912" s="28">
        <v>0</v>
      </c>
      <c r="J2912" s="28">
        <v>0</v>
      </c>
      <c r="K2912" s="28">
        <v>0</v>
      </c>
      <c r="L2912" s="28">
        <v>0</v>
      </c>
      <c r="M2912" s="28">
        <v>0</v>
      </c>
      <c r="N2912" s="28">
        <v>0</v>
      </c>
      <c r="O2912" s="29">
        <v>0</v>
      </c>
      <c r="P2912" s="28">
        <v>0</v>
      </c>
      <c r="Q2912" s="28">
        <v>0</v>
      </c>
      <c r="R2912" s="28">
        <v>0</v>
      </c>
      <c r="S2912" s="28">
        <v>0</v>
      </c>
      <c r="T2912" s="28">
        <v>0</v>
      </c>
      <c r="U2912" s="28">
        <v>0</v>
      </c>
      <c r="V2912" s="28">
        <v>0</v>
      </c>
      <c r="W2912" s="28">
        <v>0</v>
      </c>
      <c r="X2912" s="28">
        <v>0</v>
      </c>
      <c r="Y2912" s="28">
        <v>0</v>
      </c>
      <c r="Z2912" s="28">
        <v>0</v>
      </c>
      <c r="AA2912" s="28">
        <v>46.33669071398559</v>
      </c>
      <c r="AB2912" s="24">
        <v>46.33669071398559</v>
      </c>
      <c r="AC2912" s="28">
        <v>0</v>
      </c>
      <c r="AD2912" s="28">
        <v>0</v>
      </c>
      <c r="AE2912" s="28">
        <v>0</v>
      </c>
      <c r="AF2912" s="28">
        <v>0</v>
      </c>
      <c r="AG2912" s="28">
        <v>0</v>
      </c>
      <c r="AH2912" s="28">
        <v>0</v>
      </c>
      <c r="AI2912" s="28">
        <v>0</v>
      </c>
      <c r="AJ2912" s="28">
        <v>0</v>
      </c>
      <c r="AK2912" s="28">
        <v>0</v>
      </c>
      <c r="AL2912" s="28">
        <v>0</v>
      </c>
      <c r="AM2912" s="28">
        <v>0</v>
      </c>
      <c r="AN2912" s="28">
        <v>0</v>
      </c>
      <c r="AO2912" s="24">
        <v>0</v>
      </c>
      <c r="AP2912" s="28">
        <v>0</v>
      </c>
      <c r="AQ2912" s="28">
        <v>0</v>
      </c>
      <c r="AR2912" s="28">
        <v>0</v>
      </c>
      <c r="AS2912" s="28">
        <v>0</v>
      </c>
      <c r="AT2912" s="28">
        <v>0</v>
      </c>
      <c r="AU2912" s="28">
        <v>0</v>
      </c>
      <c r="AV2912" s="28">
        <v>0</v>
      </c>
      <c r="AW2912" s="28">
        <v>0.25506499412589539</v>
      </c>
      <c r="AX2912" s="28">
        <v>0</v>
      </c>
      <c r="AY2912" s="28">
        <v>0</v>
      </c>
      <c r="AZ2912" s="28">
        <v>0</v>
      </c>
      <c r="BA2912" s="28">
        <v>19.072026922368032</v>
      </c>
      <c r="BB2912" s="24">
        <v>19.327091916493927</v>
      </c>
      <c r="BC2912" s="28">
        <v>0</v>
      </c>
      <c r="BD2912" s="28">
        <v>0</v>
      </c>
      <c r="BE2912" s="28">
        <v>0</v>
      </c>
      <c r="BF2912" s="28">
        <v>0</v>
      </c>
      <c r="BG2912" s="28">
        <v>0</v>
      </c>
      <c r="BH2912" s="28">
        <v>0</v>
      </c>
      <c r="BI2912" s="28">
        <v>0</v>
      </c>
      <c r="BJ2912" s="28">
        <v>0</v>
      </c>
      <c r="BK2912" s="28">
        <v>0</v>
      </c>
      <c r="BL2912" s="28">
        <v>0</v>
      </c>
      <c r="BM2912" s="28">
        <v>0</v>
      </c>
      <c r="BN2912" s="28">
        <v>0</v>
      </c>
      <c r="BO2912" s="24">
        <v>0</v>
      </c>
      <c r="BP2912" s="28">
        <v>0</v>
      </c>
      <c r="BQ2912" s="28">
        <v>0</v>
      </c>
      <c r="BR2912" s="28">
        <v>0</v>
      </c>
      <c r="BS2912" s="28">
        <v>0</v>
      </c>
      <c r="BT2912" s="28">
        <v>0</v>
      </c>
      <c r="BU2912" s="28">
        <v>0</v>
      </c>
      <c r="BV2912" s="28">
        <v>0</v>
      </c>
      <c r="BW2912" s="28">
        <v>0</v>
      </c>
      <c r="BX2912" s="28">
        <v>0</v>
      </c>
      <c r="BY2912" s="28">
        <v>0</v>
      </c>
      <c r="BZ2912" s="28">
        <v>0</v>
      </c>
      <c r="CA2912" s="28">
        <v>15.519657717125268</v>
      </c>
      <c r="CB2912" s="24">
        <v>15.519657717125268</v>
      </c>
    </row>
    <row r="2913" spans="1:80" ht="30" x14ac:dyDescent="0.25">
      <c r="A2913" s="23" t="s">
        <v>3112</v>
      </c>
      <c r="B2913" s="11" t="s">
        <v>7473</v>
      </c>
      <c r="C2913" s="28">
        <v>0</v>
      </c>
      <c r="D2913" s="28">
        <v>0</v>
      </c>
      <c r="E2913" s="28">
        <v>0</v>
      </c>
      <c r="F2913" s="28">
        <v>0</v>
      </c>
      <c r="G2913" s="28">
        <v>0</v>
      </c>
      <c r="H2913" s="28">
        <v>0</v>
      </c>
      <c r="I2913" s="28">
        <v>0</v>
      </c>
      <c r="J2913" s="28">
        <v>0</v>
      </c>
      <c r="K2913" s="28">
        <v>5.9799999999999999E-2</v>
      </c>
      <c r="L2913" s="28">
        <v>0</v>
      </c>
      <c r="M2913" s="28">
        <v>0</v>
      </c>
      <c r="N2913" s="28">
        <v>0</v>
      </c>
      <c r="O2913" s="29">
        <v>5.9799999999999999E-2</v>
      </c>
      <c r="P2913" s="28">
        <v>0</v>
      </c>
      <c r="Q2913" s="28">
        <v>0</v>
      </c>
      <c r="R2913" s="28">
        <v>0</v>
      </c>
      <c r="S2913" s="28">
        <v>0</v>
      </c>
      <c r="T2913" s="28">
        <v>0</v>
      </c>
      <c r="U2913" s="28">
        <v>0</v>
      </c>
      <c r="V2913" s="28">
        <v>0</v>
      </c>
      <c r="W2913" s="28">
        <v>0</v>
      </c>
      <c r="X2913" s="28">
        <v>0</v>
      </c>
      <c r="Y2913" s="28">
        <v>0</v>
      </c>
      <c r="Z2913" s="28">
        <v>44.096939590454568</v>
      </c>
      <c r="AA2913" s="28">
        <v>0</v>
      </c>
      <c r="AB2913" s="24">
        <v>44.096939590454568</v>
      </c>
      <c r="AC2913" s="28">
        <v>0</v>
      </c>
      <c r="AD2913" s="28">
        <v>0</v>
      </c>
      <c r="AE2913" s="28">
        <v>0</v>
      </c>
      <c r="AF2913" s="28">
        <v>0</v>
      </c>
      <c r="AG2913" s="28">
        <v>0</v>
      </c>
      <c r="AH2913" s="28">
        <v>0</v>
      </c>
      <c r="AI2913" s="28">
        <v>0</v>
      </c>
      <c r="AJ2913" s="28">
        <v>0</v>
      </c>
      <c r="AK2913" s="28">
        <v>0</v>
      </c>
      <c r="AL2913" s="28">
        <v>0</v>
      </c>
      <c r="AM2913" s="28">
        <v>0</v>
      </c>
      <c r="AN2913" s="28">
        <v>0</v>
      </c>
      <c r="AO2913" s="24">
        <v>0</v>
      </c>
      <c r="AP2913" s="28">
        <v>0</v>
      </c>
      <c r="AQ2913" s="28">
        <v>0</v>
      </c>
      <c r="AR2913" s="28">
        <v>0</v>
      </c>
      <c r="AS2913" s="28">
        <v>0</v>
      </c>
      <c r="AT2913" s="28">
        <v>0</v>
      </c>
      <c r="AU2913" s="28">
        <v>0</v>
      </c>
      <c r="AV2913" s="28">
        <v>0</v>
      </c>
      <c r="AW2913" s="28">
        <v>0</v>
      </c>
      <c r="AX2913" s="28">
        <v>0</v>
      </c>
      <c r="AY2913" s="28">
        <v>0</v>
      </c>
      <c r="AZ2913" s="28">
        <v>0</v>
      </c>
      <c r="BA2913" s="28">
        <v>0</v>
      </c>
      <c r="BB2913" s="24">
        <v>0</v>
      </c>
      <c r="BC2913" s="28">
        <v>4.4180000000000004E-2</v>
      </c>
      <c r="BD2913" s="28">
        <v>0</v>
      </c>
      <c r="BE2913" s="28">
        <v>0</v>
      </c>
      <c r="BF2913" s="28">
        <v>0</v>
      </c>
      <c r="BG2913" s="28">
        <v>9.7424514145591576</v>
      </c>
      <c r="BH2913" s="28">
        <v>0</v>
      </c>
      <c r="BI2913" s="28">
        <v>0</v>
      </c>
      <c r="BJ2913" s="28">
        <v>0</v>
      </c>
      <c r="BK2913" s="28">
        <v>0</v>
      </c>
      <c r="BL2913" s="28">
        <v>0</v>
      </c>
      <c r="BM2913" s="28">
        <v>0</v>
      </c>
      <c r="BN2913" s="28">
        <v>0</v>
      </c>
      <c r="BO2913" s="24">
        <v>9.7866314145591584</v>
      </c>
      <c r="BP2913" s="28">
        <v>0</v>
      </c>
      <c r="BQ2913" s="28">
        <v>0</v>
      </c>
      <c r="BR2913" s="28">
        <v>0</v>
      </c>
      <c r="BS2913" s="28">
        <v>0</v>
      </c>
      <c r="BT2913" s="28">
        <v>0</v>
      </c>
      <c r="BU2913" s="28">
        <v>0</v>
      </c>
      <c r="BV2913" s="28">
        <v>0</v>
      </c>
      <c r="BW2913" s="28">
        <v>0</v>
      </c>
      <c r="BX2913" s="28">
        <v>0</v>
      </c>
      <c r="BY2913" s="28">
        <v>0</v>
      </c>
      <c r="BZ2913" s="28">
        <v>0</v>
      </c>
      <c r="CA2913" s="28">
        <v>0</v>
      </c>
      <c r="CB2913" s="24">
        <v>0</v>
      </c>
    </row>
    <row r="2914" spans="1:80" ht="30" x14ac:dyDescent="0.25">
      <c r="A2914" s="23" t="s">
        <v>3113</v>
      </c>
      <c r="B2914" s="11" t="s">
        <v>5886</v>
      </c>
      <c r="C2914" s="28">
        <v>0</v>
      </c>
      <c r="D2914" s="28">
        <v>0</v>
      </c>
      <c r="E2914" s="28">
        <v>0</v>
      </c>
      <c r="F2914" s="28">
        <v>0</v>
      </c>
      <c r="G2914" s="28">
        <v>0</v>
      </c>
      <c r="H2914" s="28">
        <v>0.62510244202089227</v>
      </c>
      <c r="I2914" s="28">
        <v>0</v>
      </c>
      <c r="J2914" s="28">
        <v>0.29097893129770996</v>
      </c>
      <c r="K2914" s="28">
        <v>0</v>
      </c>
      <c r="L2914" s="28">
        <v>0</v>
      </c>
      <c r="M2914" s="28">
        <v>0</v>
      </c>
      <c r="N2914" s="28">
        <v>0</v>
      </c>
      <c r="O2914" s="29">
        <v>0.91608137331860218</v>
      </c>
      <c r="P2914" s="28">
        <v>0</v>
      </c>
      <c r="Q2914" s="28">
        <v>0</v>
      </c>
      <c r="R2914" s="28">
        <v>0</v>
      </c>
      <c r="S2914" s="28">
        <v>0</v>
      </c>
      <c r="T2914" s="28">
        <v>0</v>
      </c>
      <c r="U2914" s="28">
        <v>0</v>
      </c>
      <c r="V2914" s="28">
        <v>0</v>
      </c>
      <c r="W2914" s="28">
        <v>0</v>
      </c>
      <c r="X2914" s="28">
        <v>0</v>
      </c>
      <c r="Y2914" s="28">
        <v>0</v>
      </c>
      <c r="Z2914" s="28">
        <v>0</v>
      </c>
      <c r="AA2914" s="28">
        <v>0.42878186991348888</v>
      </c>
      <c r="AB2914" s="24">
        <v>0.42878186991348888</v>
      </c>
      <c r="AC2914" s="28">
        <v>0</v>
      </c>
      <c r="AD2914" s="28">
        <v>0</v>
      </c>
      <c r="AE2914" s="28">
        <v>0</v>
      </c>
      <c r="AF2914" s="28">
        <v>0</v>
      </c>
      <c r="AG2914" s="28">
        <v>0</v>
      </c>
      <c r="AH2914" s="28">
        <v>0</v>
      </c>
      <c r="AI2914" s="28">
        <v>0</v>
      </c>
      <c r="AJ2914" s="28">
        <v>0</v>
      </c>
      <c r="AK2914" s="28">
        <v>0</v>
      </c>
      <c r="AL2914" s="28">
        <v>0</v>
      </c>
      <c r="AM2914" s="28">
        <v>0</v>
      </c>
      <c r="AN2914" s="28">
        <v>0</v>
      </c>
      <c r="AO2914" s="24">
        <v>0</v>
      </c>
      <c r="AP2914" s="28">
        <v>8.4598440157332866E-2</v>
      </c>
      <c r="AQ2914" s="28">
        <v>0</v>
      </c>
      <c r="AR2914" s="28">
        <v>0</v>
      </c>
      <c r="AS2914" s="28">
        <v>0</v>
      </c>
      <c r="AT2914" s="28">
        <v>8.6277050812145525E-2</v>
      </c>
      <c r="AU2914" s="28">
        <v>0</v>
      </c>
      <c r="AV2914" s="28">
        <v>0</v>
      </c>
      <c r="AW2914" s="28">
        <v>0</v>
      </c>
      <c r="AX2914" s="28">
        <v>0.46409918293917019</v>
      </c>
      <c r="AY2914" s="28">
        <v>0</v>
      </c>
      <c r="AZ2914" s="28">
        <v>0</v>
      </c>
      <c r="BA2914" s="28">
        <v>0</v>
      </c>
      <c r="BB2914" s="24">
        <v>0.63497467390864859</v>
      </c>
      <c r="BC2914" s="28">
        <v>0</v>
      </c>
      <c r="BD2914" s="28">
        <v>0</v>
      </c>
      <c r="BE2914" s="28">
        <v>0</v>
      </c>
      <c r="BF2914" s="28">
        <v>0</v>
      </c>
      <c r="BG2914" s="28">
        <v>0</v>
      </c>
      <c r="BH2914" s="28">
        <v>0</v>
      </c>
      <c r="BI2914" s="28">
        <v>0</v>
      </c>
      <c r="BJ2914" s="28">
        <v>0</v>
      </c>
      <c r="BK2914" s="28">
        <v>2.1435318805204324</v>
      </c>
      <c r="BL2914" s="28">
        <v>0</v>
      </c>
      <c r="BM2914" s="28">
        <v>0</v>
      </c>
      <c r="BN2914" s="28">
        <v>0</v>
      </c>
      <c r="BO2914" s="24">
        <v>2.1435318805204324</v>
      </c>
      <c r="BP2914" s="28">
        <v>0</v>
      </c>
      <c r="BQ2914" s="28">
        <v>0</v>
      </c>
      <c r="BR2914" s="28">
        <v>0</v>
      </c>
      <c r="BS2914" s="28">
        <v>0</v>
      </c>
      <c r="BT2914" s="28">
        <v>0</v>
      </c>
      <c r="BU2914" s="28">
        <v>0</v>
      </c>
      <c r="BV2914" s="28">
        <v>0</v>
      </c>
      <c r="BW2914" s="28">
        <v>0</v>
      </c>
      <c r="BX2914" s="28">
        <v>1.993130331489662</v>
      </c>
      <c r="BY2914" s="28">
        <v>0</v>
      </c>
      <c r="BZ2914" s="28">
        <v>0</v>
      </c>
      <c r="CA2914" s="28">
        <v>0</v>
      </c>
      <c r="CB2914" s="24">
        <v>1.993130331489662</v>
      </c>
    </row>
    <row r="2915" spans="1:80" x14ac:dyDescent="0.25">
      <c r="A2915" s="23" t="s">
        <v>3114</v>
      </c>
      <c r="B2915" s="11" t="s">
        <v>5887</v>
      </c>
      <c r="C2915" s="28">
        <v>0</v>
      </c>
      <c r="D2915" s="28">
        <v>0</v>
      </c>
      <c r="E2915" s="28">
        <v>0</v>
      </c>
      <c r="F2915" s="28">
        <v>0</v>
      </c>
      <c r="G2915" s="28">
        <v>0</v>
      </c>
      <c r="H2915" s="28">
        <v>0</v>
      </c>
      <c r="I2915" s="28">
        <v>0</v>
      </c>
      <c r="J2915" s="28">
        <v>0</v>
      </c>
      <c r="K2915" s="28">
        <v>0</v>
      </c>
      <c r="L2915" s="28">
        <v>0</v>
      </c>
      <c r="M2915" s="28">
        <v>0</v>
      </c>
      <c r="N2915" s="28">
        <v>0</v>
      </c>
      <c r="O2915" s="29">
        <v>0</v>
      </c>
      <c r="P2915" s="28">
        <v>0</v>
      </c>
      <c r="Q2915" s="28">
        <v>0</v>
      </c>
      <c r="R2915" s="28">
        <v>0</v>
      </c>
      <c r="S2915" s="28">
        <v>0</v>
      </c>
      <c r="T2915" s="28">
        <v>0</v>
      </c>
      <c r="U2915" s="28">
        <v>0</v>
      </c>
      <c r="V2915" s="28">
        <v>0.70817718843086386</v>
      </c>
      <c r="W2915" s="28">
        <v>7.9234955281701476</v>
      </c>
      <c r="X2915" s="28">
        <v>0</v>
      </c>
      <c r="Y2915" s="28">
        <v>0</v>
      </c>
      <c r="Z2915" s="28">
        <v>7.0121397602827766</v>
      </c>
      <c r="AA2915" s="28">
        <v>0.5539400000000001</v>
      </c>
      <c r="AB2915" s="24">
        <v>16.197752476883789</v>
      </c>
      <c r="AC2915" s="28">
        <v>0.58411629238884699</v>
      </c>
      <c r="AD2915" s="28">
        <v>5.9929300000000003</v>
      </c>
      <c r="AE2915" s="28">
        <v>0</v>
      </c>
      <c r="AF2915" s="28">
        <v>0</v>
      </c>
      <c r="AG2915" s="28">
        <v>0</v>
      </c>
      <c r="AH2915" s="28">
        <v>0</v>
      </c>
      <c r="AI2915" s="28">
        <v>0</v>
      </c>
      <c r="AJ2915" s="28">
        <v>1.752</v>
      </c>
      <c r="AK2915" s="28">
        <v>0</v>
      </c>
      <c r="AL2915" s="28">
        <v>0</v>
      </c>
      <c r="AM2915" s="28">
        <v>1.0614999999999999</v>
      </c>
      <c r="AN2915" s="28">
        <v>2.1768906000074404</v>
      </c>
      <c r="AO2915" s="24">
        <v>11.567436892396287</v>
      </c>
      <c r="AP2915" s="28">
        <v>0</v>
      </c>
      <c r="AQ2915" s="28">
        <v>0</v>
      </c>
      <c r="AR2915" s="28">
        <v>0</v>
      </c>
      <c r="AS2915" s="28">
        <v>1.1000000000000001</v>
      </c>
      <c r="AT2915" s="28">
        <v>3.8819463977176845E-2</v>
      </c>
      <c r="AU2915" s="28">
        <v>8.130407083015994</v>
      </c>
      <c r="AV2915" s="28">
        <v>0</v>
      </c>
      <c r="AW2915" s="28">
        <v>0</v>
      </c>
      <c r="AX2915" s="28">
        <v>0</v>
      </c>
      <c r="AY2915" s="28">
        <v>14.221114282536972</v>
      </c>
      <c r="AZ2915" s="28">
        <v>0</v>
      </c>
      <c r="BA2915" s="28">
        <v>0.16526899322866284</v>
      </c>
      <c r="BB2915" s="24">
        <v>23.655609822758802</v>
      </c>
      <c r="BC2915" s="28">
        <v>2.23</v>
      </c>
      <c r="BD2915" s="28">
        <v>14.548905440659388</v>
      </c>
      <c r="BE2915" s="28">
        <v>0</v>
      </c>
      <c r="BF2915" s="28">
        <v>0.34000999999999998</v>
      </c>
      <c r="BG2915" s="28">
        <v>60.797991682575343</v>
      </c>
      <c r="BH2915" s="28">
        <v>0</v>
      </c>
      <c r="BI2915" s="28">
        <v>10.428194459651813</v>
      </c>
      <c r="BJ2915" s="28">
        <v>45.641108507688926</v>
      </c>
      <c r="BK2915" s="28">
        <v>0</v>
      </c>
      <c r="BL2915" s="28">
        <v>14.705614707291009</v>
      </c>
      <c r="BM2915" s="28">
        <v>0</v>
      </c>
      <c r="BN2915" s="28">
        <v>0</v>
      </c>
      <c r="BO2915" s="24">
        <v>148.69182479786647</v>
      </c>
      <c r="BP2915" s="28">
        <v>68.498195786692619</v>
      </c>
      <c r="BQ2915" s="28">
        <v>0</v>
      </c>
      <c r="BR2915" s="28">
        <v>0</v>
      </c>
      <c r="BS2915" s="28">
        <v>0</v>
      </c>
      <c r="BT2915" s="28">
        <v>0</v>
      </c>
      <c r="BU2915" s="28">
        <v>0</v>
      </c>
      <c r="BV2915" s="28">
        <v>3.5189887392360353</v>
      </c>
      <c r="BW2915" s="28">
        <v>0</v>
      </c>
      <c r="BX2915" s="28">
        <v>0</v>
      </c>
      <c r="BY2915" s="28">
        <v>11.732093918968966</v>
      </c>
      <c r="BZ2915" s="28">
        <v>0</v>
      </c>
      <c r="CA2915" s="28">
        <v>19.429999525100826</v>
      </c>
      <c r="CB2915" s="24">
        <v>103.17927796999845</v>
      </c>
    </row>
    <row r="2916" spans="1:80" ht="30" x14ac:dyDescent="0.25">
      <c r="A2916" s="23" t="s">
        <v>1812</v>
      </c>
      <c r="B2916" s="11" t="s">
        <v>7474</v>
      </c>
      <c r="C2916" s="28">
        <v>0</v>
      </c>
      <c r="D2916" s="28">
        <v>0</v>
      </c>
      <c r="E2916" s="28">
        <v>0</v>
      </c>
      <c r="F2916" s="28">
        <v>0</v>
      </c>
      <c r="G2916" s="28">
        <v>0</v>
      </c>
      <c r="H2916" s="28">
        <v>0</v>
      </c>
      <c r="I2916" s="28">
        <v>0</v>
      </c>
      <c r="J2916" s="28">
        <v>0</v>
      </c>
      <c r="K2916" s="28">
        <v>0</v>
      </c>
      <c r="L2916" s="28">
        <v>0</v>
      </c>
      <c r="M2916" s="28">
        <v>0</v>
      </c>
      <c r="N2916" s="28">
        <v>0</v>
      </c>
      <c r="O2916" s="29">
        <v>0</v>
      </c>
      <c r="P2916" s="28">
        <v>0</v>
      </c>
      <c r="Q2916" s="28">
        <v>0</v>
      </c>
      <c r="R2916" s="28">
        <v>0</v>
      </c>
      <c r="S2916" s="28">
        <v>0</v>
      </c>
      <c r="T2916" s="28">
        <v>29.2</v>
      </c>
      <c r="U2916" s="28">
        <v>0</v>
      </c>
      <c r="V2916" s="28">
        <v>0</v>
      </c>
      <c r="W2916" s="28">
        <v>0</v>
      </c>
      <c r="X2916" s="28">
        <v>0</v>
      </c>
      <c r="Y2916" s="28">
        <v>0</v>
      </c>
      <c r="Z2916" s="28">
        <v>0</v>
      </c>
      <c r="AA2916" s="28">
        <v>0</v>
      </c>
      <c r="AB2916" s="24">
        <v>29.2</v>
      </c>
      <c r="AC2916" s="28">
        <v>0</v>
      </c>
      <c r="AD2916" s="28">
        <v>0</v>
      </c>
      <c r="AE2916" s="28">
        <v>10.39</v>
      </c>
      <c r="AF2916" s="28">
        <v>0</v>
      </c>
      <c r="AG2916" s="28">
        <v>0</v>
      </c>
      <c r="AH2916" s="28">
        <v>0</v>
      </c>
      <c r="AI2916" s="28">
        <v>0</v>
      </c>
      <c r="AJ2916" s="28">
        <v>0</v>
      </c>
      <c r="AK2916" s="28">
        <v>0</v>
      </c>
      <c r="AL2916" s="28">
        <v>0</v>
      </c>
      <c r="AM2916" s="28">
        <v>0</v>
      </c>
      <c r="AN2916" s="28">
        <v>0</v>
      </c>
      <c r="AO2916" s="24">
        <v>10.39</v>
      </c>
      <c r="AP2916" s="28">
        <v>0</v>
      </c>
      <c r="AQ2916" s="28">
        <v>0</v>
      </c>
      <c r="AR2916" s="28">
        <v>0</v>
      </c>
      <c r="AS2916" s="28">
        <v>0</v>
      </c>
      <c r="AT2916" s="28">
        <v>0</v>
      </c>
      <c r="AU2916" s="28">
        <v>0</v>
      </c>
      <c r="AV2916" s="28">
        <v>0</v>
      </c>
      <c r="AW2916" s="28">
        <v>0</v>
      </c>
      <c r="AX2916" s="28">
        <v>0</v>
      </c>
      <c r="AY2916" s="28">
        <v>0</v>
      </c>
      <c r="AZ2916" s="28">
        <v>0</v>
      </c>
      <c r="BA2916" s="28">
        <v>0</v>
      </c>
      <c r="BB2916" s="24">
        <v>0</v>
      </c>
      <c r="BC2916" s="28">
        <v>0</v>
      </c>
      <c r="BD2916" s="28">
        <v>0</v>
      </c>
      <c r="BE2916" s="28">
        <v>0</v>
      </c>
      <c r="BF2916" s="28">
        <v>0</v>
      </c>
      <c r="BG2916" s="28">
        <v>0</v>
      </c>
      <c r="BH2916" s="28">
        <v>0</v>
      </c>
      <c r="BI2916" s="28">
        <v>0</v>
      </c>
      <c r="BJ2916" s="28">
        <v>0</v>
      </c>
      <c r="BK2916" s="28">
        <v>0</v>
      </c>
      <c r="BL2916" s="28">
        <v>0</v>
      </c>
      <c r="BM2916" s="28">
        <v>0</v>
      </c>
      <c r="BN2916" s="28">
        <v>0</v>
      </c>
      <c r="BO2916" s="24">
        <v>0</v>
      </c>
      <c r="BP2916" s="28">
        <v>0</v>
      </c>
      <c r="BQ2916" s="28">
        <v>0</v>
      </c>
      <c r="BR2916" s="28">
        <v>0</v>
      </c>
      <c r="BS2916" s="28">
        <v>0</v>
      </c>
      <c r="BT2916" s="28">
        <v>0</v>
      </c>
      <c r="BU2916" s="28">
        <v>0</v>
      </c>
      <c r="BV2916" s="28">
        <v>0</v>
      </c>
      <c r="BW2916" s="28">
        <v>0</v>
      </c>
      <c r="BX2916" s="28">
        <v>0</v>
      </c>
      <c r="BY2916" s="28">
        <v>0</v>
      </c>
      <c r="BZ2916" s="28">
        <v>0</v>
      </c>
      <c r="CA2916" s="28">
        <v>0</v>
      </c>
      <c r="CB2916" s="24">
        <v>0</v>
      </c>
    </row>
    <row r="2917" spans="1:80" ht="45" x14ac:dyDescent="0.25">
      <c r="A2917" s="23" t="s">
        <v>3503</v>
      </c>
      <c r="B2917" s="11" t="s">
        <v>7475</v>
      </c>
      <c r="C2917" s="28">
        <v>0</v>
      </c>
      <c r="D2917" s="28">
        <v>0</v>
      </c>
      <c r="E2917" s="28">
        <v>0</v>
      </c>
      <c r="F2917" s="28">
        <v>0</v>
      </c>
      <c r="G2917" s="28">
        <v>0</v>
      </c>
      <c r="H2917" s="28">
        <v>0</v>
      </c>
      <c r="I2917" s="28">
        <v>0</v>
      </c>
      <c r="J2917" s="28">
        <v>0</v>
      </c>
      <c r="K2917" s="28">
        <v>0</v>
      </c>
      <c r="L2917" s="28">
        <v>0</v>
      </c>
      <c r="M2917" s="28">
        <v>0</v>
      </c>
      <c r="N2917" s="28">
        <v>0</v>
      </c>
      <c r="O2917" s="29">
        <v>0</v>
      </c>
      <c r="P2917" s="28">
        <v>0</v>
      </c>
      <c r="Q2917" s="28">
        <v>0</v>
      </c>
      <c r="R2917" s="28">
        <v>0</v>
      </c>
      <c r="S2917" s="28">
        <v>0</v>
      </c>
      <c r="T2917" s="28">
        <v>0</v>
      </c>
      <c r="U2917" s="28">
        <v>0</v>
      </c>
      <c r="V2917" s="28">
        <v>0</v>
      </c>
      <c r="W2917" s="28">
        <v>0</v>
      </c>
      <c r="X2917" s="28">
        <v>0</v>
      </c>
      <c r="Y2917" s="28">
        <v>0</v>
      </c>
      <c r="Z2917" s="28">
        <v>0</v>
      </c>
      <c r="AA2917" s="28">
        <v>0</v>
      </c>
      <c r="AB2917" s="24">
        <v>0</v>
      </c>
      <c r="AC2917" s="28">
        <v>0</v>
      </c>
      <c r="AD2917" s="28">
        <v>0</v>
      </c>
      <c r="AE2917" s="28">
        <v>0</v>
      </c>
      <c r="AF2917" s="28">
        <v>0</v>
      </c>
      <c r="AG2917" s="28">
        <v>0</v>
      </c>
      <c r="AH2917" s="28">
        <v>0</v>
      </c>
      <c r="AI2917" s="28">
        <v>0</v>
      </c>
      <c r="AJ2917" s="28">
        <v>0</v>
      </c>
      <c r="AK2917" s="28">
        <v>0</v>
      </c>
      <c r="AL2917" s="28">
        <v>0</v>
      </c>
      <c r="AM2917" s="28">
        <v>0</v>
      </c>
      <c r="AN2917" s="28">
        <v>0</v>
      </c>
      <c r="AO2917" s="24">
        <v>0</v>
      </c>
      <c r="AP2917" s="28">
        <v>0</v>
      </c>
      <c r="AQ2917" s="28">
        <v>0</v>
      </c>
      <c r="AR2917" s="28">
        <v>0</v>
      </c>
      <c r="AS2917" s="28">
        <v>0</v>
      </c>
      <c r="AT2917" s="28">
        <v>0</v>
      </c>
      <c r="AU2917" s="28">
        <v>51.361362236254422</v>
      </c>
      <c r="AV2917" s="28">
        <v>0</v>
      </c>
      <c r="AW2917" s="28">
        <v>0</v>
      </c>
      <c r="AX2917" s="28">
        <v>0</v>
      </c>
      <c r="AY2917" s="28">
        <v>0</v>
      </c>
      <c r="AZ2917" s="28">
        <v>0</v>
      </c>
      <c r="BA2917" s="28">
        <v>0</v>
      </c>
      <c r="BB2917" s="24">
        <v>51.361362236254422</v>
      </c>
      <c r="BC2917" s="28">
        <v>0</v>
      </c>
      <c r="BD2917" s="28">
        <v>0</v>
      </c>
      <c r="BE2917" s="28">
        <v>0</v>
      </c>
      <c r="BF2917" s="28">
        <v>0</v>
      </c>
      <c r="BG2917" s="28">
        <v>0</v>
      </c>
      <c r="BH2917" s="28">
        <v>0</v>
      </c>
      <c r="BI2917" s="28">
        <v>0</v>
      </c>
      <c r="BJ2917" s="28">
        <v>0</v>
      </c>
      <c r="BK2917" s="28">
        <v>0</v>
      </c>
      <c r="BL2917" s="28">
        <v>0</v>
      </c>
      <c r="BM2917" s="28">
        <v>0</v>
      </c>
      <c r="BN2917" s="28">
        <v>0</v>
      </c>
      <c r="BO2917" s="24">
        <v>0</v>
      </c>
      <c r="BP2917" s="28">
        <v>0</v>
      </c>
      <c r="BQ2917" s="28">
        <v>0</v>
      </c>
      <c r="BR2917" s="28">
        <v>0</v>
      </c>
      <c r="BS2917" s="28">
        <v>0</v>
      </c>
      <c r="BT2917" s="28">
        <v>0</v>
      </c>
      <c r="BU2917" s="28">
        <v>0</v>
      </c>
      <c r="BV2917" s="28">
        <v>0</v>
      </c>
      <c r="BW2917" s="28">
        <v>0</v>
      </c>
      <c r="BX2917" s="28">
        <v>0</v>
      </c>
      <c r="BY2917" s="28">
        <v>0</v>
      </c>
      <c r="BZ2917" s="28">
        <v>0</v>
      </c>
      <c r="CA2917" s="28">
        <v>0</v>
      </c>
      <c r="CB2917" s="24">
        <v>0</v>
      </c>
    </row>
    <row r="2918" spans="1:80" ht="30" x14ac:dyDescent="0.25">
      <c r="A2918" s="23" t="s">
        <v>3115</v>
      </c>
      <c r="B2918" s="11" t="s">
        <v>7476</v>
      </c>
      <c r="C2918" s="28">
        <v>41.808571340291671</v>
      </c>
      <c r="D2918" s="28">
        <v>0</v>
      </c>
      <c r="E2918" s="28">
        <v>0</v>
      </c>
      <c r="F2918" s="28">
        <v>0</v>
      </c>
      <c r="G2918" s="28">
        <v>0</v>
      </c>
      <c r="H2918" s="28">
        <v>0</v>
      </c>
      <c r="I2918" s="28">
        <v>0</v>
      </c>
      <c r="J2918" s="28">
        <v>0</v>
      </c>
      <c r="K2918" s="28">
        <v>0</v>
      </c>
      <c r="L2918" s="28">
        <v>0</v>
      </c>
      <c r="M2918" s="28">
        <v>0</v>
      </c>
      <c r="N2918" s="28">
        <v>0</v>
      </c>
      <c r="O2918" s="29">
        <v>41.808571340291671</v>
      </c>
      <c r="P2918" s="28">
        <v>0</v>
      </c>
      <c r="Q2918" s="28">
        <v>0</v>
      </c>
      <c r="R2918" s="28">
        <v>0</v>
      </c>
      <c r="S2918" s="28">
        <v>0</v>
      </c>
      <c r="T2918" s="28">
        <v>0</v>
      </c>
      <c r="U2918" s="28">
        <v>0</v>
      </c>
      <c r="V2918" s="28">
        <v>0</v>
      </c>
      <c r="W2918" s="28">
        <v>0</v>
      </c>
      <c r="X2918" s="28">
        <v>0</v>
      </c>
      <c r="Y2918" s="28">
        <v>0</v>
      </c>
      <c r="Z2918" s="28">
        <v>0</v>
      </c>
      <c r="AA2918" s="28">
        <v>0</v>
      </c>
      <c r="AB2918" s="24">
        <v>0</v>
      </c>
      <c r="AC2918" s="28">
        <v>0</v>
      </c>
      <c r="AD2918" s="28">
        <v>0</v>
      </c>
      <c r="AE2918" s="28">
        <v>0</v>
      </c>
      <c r="AF2918" s="28">
        <v>0</v>
      </c>
      <c r="AG2918" s="28">
        <v>0</v>
      </c>
      <c r="AH2918" s="28">
        <v>0</v>
      </c>
      <c r="AI2918" s="28">
        <v>0</v>
      </c>
      <c r="AJ2918" s="28">
        <v>0</v>
      </c>
      <c r="AK2918" s="28">
        <v>0</v>
      </c>
      <c r="AL2918" s="28">
        <v>0</v>
      </c>
      <c r="AM2918" s="28">
        <v>0</v>
      </c>
      <c r="AN2918" s="28">
        <v>0</v>
      </c>
      <c r="AO2918" s="24">
        <v>0</v>
      </c>
      <c r="AP2918" s="28">
        <v>0</v>
      </c>
      <c r="AQ2918" s="28">
        <v>0</v>
      </c>
      <c r="AR2918" s="28">
        <v>0</v>
      </c>
      <c r="AS2918" s="28">
        <v>0</v>
      </c>
      <c r="AT2918" s="28">
        <v>0</v>
      </c>
      <c r="AU2918" s="28">
        <v>0</v>
      </c>
      <c r="AV2918" s="28">
        <v>0</v>
      </c>
      <c r="AW2918" s="28">
        <v>0</v>
      </c>
      <c r="AX2918" s="28">
        <v>0</v>
      </c>
      <c r="AY2918" s="28">
        <v>0</v>
      </c>
      <c r="AZ2918" s="28">
        <v>0</v>
      </c>
      <c r="BA2918" s="28">
        <v>0</v>
      </c>
      <c r="BB2918" s="24">
        <v>0</v>
      </c>
      <c r="BC2918" s="28">
        <v>0</v>
      </c>
      <c r="BD2918" s="28">
        <v>0</v>
      </c>
      <c r="BE2918" s="28">
        <v>0</v>
      </c>
      <c r="BF2918" s="28">
        <v>0</v>
      </c>
      <c r="BG2918" s="28">
        <v>0</v>
      </c>
      <c r="BH2918" s="28">
        <v>0</v>
      </c>
      <c r="BI2918" s="28">
        <v>0</v>
      </c>
      <c r="BJ2918" s="28">
        <v>0</v>
      </c>
      <c r="BK2918" s="28">
        <v>0</v>
      </c>
      <c r="BL2918" s="28">
        <v>0</v>
      </c>
      <c r="BM2918" s="28">
        <v>0</v>
      </c>
      <c r="BN2918" s="28">
        <v>0</v>
      </c>
      <c r="BO2918" s="24">
        <v>0</v>
      </c>
      <c r="BP2918" s="28">
        <v>0</v>
      </c>
      <c r="BQ2918" s="28">
        <v>0</v>
      </c>
      <c r="BR2918" s="28">
        <v>0</v>
      </c>
      <c r="BS2918" s="28">
        <v>0</v>
      </c>
      <c r="BT2918" s="28">
        <v>0</v>
      </c>
      <c r="BU2918" s="28">
        <v>0</v>
      </c>
      <c r="BV2918" s="28">
        <v>0</v>
      </c>
      <c r="BW2918" s="28">
        <v>0</v>
      </c>
      <c r="BX2918" s="28">
        <v>0</v>
      </c>
      <c r="BY2918" s="28">
        <v>0</v>
      </c>
      <c r="BZ2918" s="28">
        <v>0</v>
      </c>
      <c r="CA2918" s="28">
        <v>0</v>
      </c>
      <c r="CB2918" s="24">
        <v>0</v>
      </c>
    </row>
    <row r="2919" spans="1:80" ht="30" x14ac:dyDescent="0.25">
      <c r="A2919" s="23" t="s">
        <v>700</v>
      </c>
      <c r="B2919" s="11" t="s">
        <v>5888</v>
      </c>
      <c r="C2919" s="28">
        <v>0</v>
      </c>
      <c r="D2919" s="28">
        <v>0</v>
      </c>
      <c r="E2919" s="28">
        <v>0</v>
      </c>
      <c r="F2919" s="28">
        <v>0</v>
      </c>
      <c r="G2919" s="28">
        <v>0</v>
      </c>
      <c r="H2919" s="28">
        <v>0</v>
      </c>
      <c r="I2919" s="28">
        <v>0</v>
      </c>
      <c r="J2919" s="28">
        <v>0</v>
      </c>
      <c r="K2919" s="28">
        <v>0</v>
      </c>
      <c r="L2919" s="28">
        <v>0</v>
      </c>
      <c r="M2919" s="28">
        <v>0</v>
      </c>
      <c r="N2919" s="28">
        <v>0</v>
      </c>
      <c r="O2919" s="29">
        <v>0</v>
      </c>
      <c r="P2919" s="28">
        <v>0</v>
      </c>
      <c r="Q2919" s="28">
        <v>0</v>
      </c>
      <c r="R2919" s="28">
        <v>0</v>
      </c>
      <c r="S2919" s="28">
        <v>0</v>
      </c>
      <c r="T2919" s="28">
        <v>0</v>
      </c>
      <c r="U2919" s="28">
        <v>0</v>
      </c>
      <c r="V2919" s="28">
        <v>0</v>
      </c>
      <c r="W2919" s="28">
        <v>0</v>
      </c>
      <c r="X2919" s="28">
        <v>0</v>
      </c>
      <c r="Y2919" s="28">
        <v>0</v>
      </c>
      <c r="Z2919" s="28">
        <v>0.21510499550128537</v>
      </c>
      <c r="AA2919" s="28">
        <v>0</v>
      </c>
      <c r="AB2919" s="24">
        <v>0.21510499550128537</v>
      </c>
      <c r="AC2919" s="28">
        <v>1.0865694649585527</v>
      </c>
      <c r="AD2919" s="28">
        <v>0</v>
      </c>
      <c r="AE2919" s="28">
        <v>8.9387627527192741</v>
      </c>
      <c r="AF2919" s="28">
        <v>0</v>
      </c>
      <c r="AG2919" s="28">
        <v>0</v>
      </c>
      <c r="AH2919" s="28">
        <v>1.7326225616060857</v>
      </c>
      <c r="AI2919" s="28">
        <v>0</v>
      </c>
      <c r="AJ2919" s="28">
        <v>0</v>
      </c>
      <c r="AK2919" s="28">
        <v>0</v>
      </c>
      <c r="AL2919" s="28">
        <v>0</v>
      </c>
      <c r="AM2919" s="28">
        <v>0</v>
      </c>
      <c r="AN2919" s="28">
        <v>0</v>
      </c>
      <c r="AO2919" s="24">
        <v>11.757954779283912</v>
      </c>
      <c r="AP2919" s="28">
        <v>0</v>
      </c>
      <c r="AQ2919" s="28">
        <v>0</v>
      </c>
      <c r="AR2919" s="28">
        <v>0</v>
      </c>
      <c r="AS2919" s="28">
        <v>0.13835</v>
      </c>
      <c r="AT2919" s="28">
        <v>0</v>
      </c>
      <c r="AU2919" s="28">
        <v>0</v>
      </c>
      <c r="AV2919" s="28">
        <v>0</v>
      </c>
      <c r="AW2919" s="28">
        <v>0</v>
      </c>
      <c r="AX2919" s="28">
        <v>3.9801849107652503</v>
      </c>
      <c r="AY2919" s="28">
        <v>0.72858051637937493</v>
      </c>
      <c r="AZ2919" s="28">
        <v>0</v>
      </c>
      <c r="BA2919" s="28">
        <v>0</v>
      </c>
      <c r="BB2919" s="24">
        <v>4.8471154271446251</v>
      </c>
      <c r="BC2919" s="28">
        <v>0</v>
      </c>
      <c r="BD2919" s="28">
        <v>0</v>
      </c>
      <c r="BE2919" s="28">
        <v>0</v>
      </c>
      <c r="BF2919" s="28">
        <v>0</v>
      </c>
      <c r="BG2919" s="28">
        <v>0</v>
      </c>
      <c r="BH2919" s="28">
        <v>0</v>
      </c>
      <c r="BI2919" s="28">
        <v>0</v>
      </c>
      <c r="BJ2919" s="28">
        <v>0</v>
      </c>
      <c r="BK2919" s="28">
        <v>0</v>
      </c>
      <c r="BL2919" s="28">
        <v>0</v>
      </c>
      <c r="BM2919" s="28">
        <v>0</v>
      </c>
      <c r="BN2919" s="28">
        <v>0</v>
      </c>
      <c r="BO2919" s="24">
        <v>0</v>
      </c>
      <c r="BP2919" s="28">
        <v>0.93904609608565659</v>
      </c>
      <c r="BQ2919" s="28">
        <v>0</v>
      </c>
      <c r="BR2919" s="28">
        <v>0</v>
      </c>
      <c r="BS2919" s="28">
        <v>0</v>
      </c>
      <c r="BT2919" s="28">
        <v>0</v>
      </c>
      <c r="BU2919" s="28">
        <v>0</v>
      </c>
      <c r="BV2919" s="28">
        <v>0</v>
      </c>
      <c r="BW2919" s="28">
        <v>0</v>
      </c>
      <c r="BX2919" s="28">
        <v>0</v>
      </c>
      <c r="BY2919" s="28">
        <v>0</v>
      </c>
      <c r="BZ2919" s="28">
        <v>0</v>
      </c>
      <c r="CA2919" s="28">
        <v>0</v>
      </c>
      <c r="CB2919" s="24">
        <v>0.93904609608565659</v>
      </c>
    </row>
    <row r="2920" spans="1:80" ht="75" x14ac:dyDescent="0.25">
      <c r="A2920" s="23" t="s">
        <v>3116</v>
      </c>
      <c r="B2920" s="11" t="s">
        <v>5889</v>
      </c>
      <c r="C2920" s="28">
        <v>0</v>
      </c>
      <c r="D2920" s="28">
        <v>0</v>
      </c>
      <c r="E2920" s="28">
        <v>0</v>
      </c>
      <c r="F2920" s="28">
        <v>0</v>
      </c>
      <c r="G2920" s="28">
        <v>0</v>
      </c>
      <c r="H2920" s="28">
        <v>0</v>
      </c>
      <c r="I2920" s="28">
        <v>0</v>
      </c>
      <c r="J2920" s="28">
        <v>0</v>
      </c>
      <c r="K2920" s="28">
        <v>0</v>
      </c>
      <c r="L2920" s="28">
        <v>0</v>
      </c>
      <c r="M2920" s="28">
        <v>0</v>
      </c>
      <c r="N2920" s="28">
        <v>0</v>
      </c>
      <c r="O2920" s="29">
        <v>0</v>
      </c>
      <c r="P2920" s="28">
        <v>0</v>
      </c>
      <c r="Q2920" s="28">
        <v>0</v>
      </c>
      <c r="R2920" s="28">
        <v>0</v>
      </c>
      <c r="S2920" s="28">
        <v>0</v>
      </c>
      <c r="T2920" s="28">
        <v>0</v>
      </c>
      <c r="U2920" s="28">
        <v>0</v>
      </c>
      <c r="V2920" s="28">
        <v>0</v>
      </c>
      <c r="W2920" s="28">
        <v>0</v>
      </c>
      <c r="X2920" s="28">
        <v>0</v>
      </c>
      <c r="Y2920" s="28">
        <v>0</v>
      </c>
      <c r="Z2920" s="28">
        <v>0</v>
      </c>
      <c r="AA2920" s="28">
        <v>0</v>
      </c>
      <c r="AB2920" s="24">
        <v>0</v>
      </c>
      <c r="AC2920" s="28">
        <v>0</v>
      </c>
      <c r="AD2920" s="28">
        <v>0</v>
      </c>
      <c r="AE2920" s="28">
        <v>0</v>
      </c>
      <c r="AF2920" s="28">
        <v>0</v>
      </c>
      <c r="AG2920" s="28">
        <v>0</v>
      </c>
      <c r="AH2920" s="28">
        <v>0</v>
      </c>
      <c r="AI2920" s="28">
        <v>0</v>
      </c>
      <c r="AJ2920" s="28">
        <v>0</v>
      </c>
      <c r="AK2920" s="28">
        <v>0</v>
      </c>
      <c r="AL2920" s="28">
        <v>0</v>
      </c>
      <c r="AM2920" s="28">
        <v>0</v>
      </c>
      <c r="AN2920" s="28">
        <v>0</v>
      </c>
      <c r="AO2920" s="24">
        <v>0</v>
      </c>
      <c r="AP2920" s="28">
        <v>0</v>
      </c>
      <c r="AQ2920" s="28">
        <v>0</v>
      </c>
      <c r="AR2920" s="28">
        <v>0</v>
      </c>
      <c r="AS2920" s="28">
        <v>0</v>
      </c>
      <c r="AT2920" s="28">
        <v>0</v>
      </c>
      <c r="AU2920" s="28">
        <v>0</v>
      </c>
      <c r="AV2920" s="28">
        <v>0</v>
      </c>
      <c r="AW2920" s="28">
        <v>0</v>
      </c>
      <c r="AX2920" s="28">
        <v>0</v>
      </c>
      <c r="AY2920" s="28">
        <v>6.315576382380506</v>
      </c>
      <c r="AZ2920" s="28">
        <v>0</v>
      </c>
      <c r="BA2920" s="28">
        <v>0</v>
      </c>
      <c r="BB2920" s="24">
        <v>6.315576382380506</v>
      </c>
      <c r="BC2920" s="28">
        <v>0</v>
      </c>
      <c r="BD2920" s="28">
        <v>0</v>
      </c>
      <c r="BE2920" s="28">
        <v>0</v>
      </c>
      <c r="BF2920" s="28">
        <v>0</v>
      </c>
      <c r="BG2920" s="28">
        <v>0</v>
      </c>
      <c r="BH2920" s="28">
        <v>0</v>
      </c>
      <c r="BI2920" s="28">
        <v>0</v>
      </c>
      <c r="BJ2920" s="28">
        <v>108.1363233338259</v>
      </c>
      <c r="BK2920" s="28">
        <v>0</v>
      </c>
      <c r="BL2920" s="28">
        <v>0</v>
      </c>
      <c r="BM2920" s="28">
        <v>0</v>
      </c>
      <c r="BN2920" s="28">
        <v>0</v>
      </c>
      <c r="BO2920" s="24">
        <v>108.1363233338259</v>
      </c>
      <c r="BP2920" s="28">
        <v>0</v>
      </c>
      <c r="BQ2920" s="28">
        <v>0</v>
      </c>
      <c r="BR2920" s="28">
        <v>0</v>
      </c>
      <c r="BS2920" s="28">
        <v>0</v>
      </c>
      <c r="BT2920" s="28">
        <v>0</v>
      </c>
      <c r="BU2920" s="28">
        <v>0</v>
      </c>
      <c r="BV2920" s="28">
        <v>0</v>
      </c>
      <c r="BW2920" s="28">
        <v>4.0901004410511108</v>
      </c>
      <c r="BX2920" s="28">
        <v>0</v>
      </c>
      <c r="BY2920" s="28">
        <v>0</v>
      </c>
      <c r="BZ2920" s="28">
        <v>0</v>
      </c>
      <c r="CA2920" s="28">
        <v>0</v>
      </c>
      <c r="CB2920" s="24">
        <v>4.0901004410511108</v>
      </c>
    </row>
    <row r="2921" spans="1:80" ht="75" x14ac:dyDescent="0.25">
      <c r="A2921" s="23" t="s">
        <v>3117</v>
      </c>
      <c r="B2921" s="11" t="s">
        <v>5890</v>
      </c>
      <c r="C2921" s="28">
        <v>0</v>
      </c>
      <c r="D2921" s="28">
        <v>0</v>
      </c>
      <c r="E2921" s="28">
        <v>0</v>
      </c>
      <c r="F2921" s="28">
        <v>0</v>
      </c>
      <c r="G2921" s="28">
        <v>0</v>
      </c>
      <c r="H2921" s="28">
        <v>0</v>
      </c>
      <c r="I2921" s="28">
        <v>0</v>
      </c>
      <c r="J2921" s="28">
        <v>0</v>
      </c>
      <c r="K2921" s="28">
        <v>0</v>
      </c>
      <c r="L2921" s="28">
        <v>0</v>
      </c>
      <c r="M2921" s="28">
        <v>0</v>
      </c>
      <c r="N2921" s="28">
        <v>0</v>
      </c>
      <c r="O2921" s="29">
        <v>0</v>
      </c>
      <c r="P2921" s="28">
        <v>0</v>
      </c>
      <c r="Q2921" s="28">
        <v>0</v>
      </c>
      <c r="R2921" s="28">
        <v>0</v>
      </c>
      <c r="S2921" s="28">
        <v>0</v>
      </c>
      <c r="T2921" s="28">
        <v>0</v>
      </c>
      <c r="U2921" s="28">
        <v>0</v>
      </c>
      <c r="V2921" s="28">
        <v>2.4048686192841671</v>
      </c>
      <c r="W2921" s="28">
        <v>0</v>
      </c>
      <c r="X2921" s="28">
        <v>0</v>
      </c>
      <c r="Y2921" s="28">
        <v>0</v>
      </c>
      <c r="Z2921" s="28">
        <v>0</v>
      </c>
      <c r="AA2921" s="28">
        <v>0</v>
      </c>
      <c r="AB2921" s="24">
        <v>2.4048686192841671</v>
      </c>
      <c r="AC2921" s="28">
        <v>0</v>
      </c>
      <c r="AD2921" s="28">
        <v>0</v>
      </c>
      <c r="AE2921" s="28">
        <v>0</v>
      </c>
      <c r="AF2921" s="28">
        <v>0</v>
      </c>
      <c r="AG2921" s="28">
        <v>0</v>
      </c>
      <c r="AH2921" s="28">
        <v>0</v>
      </c>
      <c r="AI2921" s="28">
        <v>0</v>
      </c>
      <c r="AJ2921" s="28">
        <v>0</v>
      </c>
      <c r="AK2921" s="28">
        <v>0</v>
      </c>
      <c r="AL2921" s="28">
        <v>0</v>
      </c>
      <c r="AM2921" s="28">
        <v>0</v>
      </c>
      <c r="AN2921" s="28">
        <v>0</v>
      </c>
      <c r="AO2921" s="24">
        <v>0</v>
      </c>
      <c r="AP2921" s="28">
        <v>0</v>
      </c>
      <c r="AQ2921" s="28">
        <v>0</v>
      </c>
      <c r="AR2921" s="28">
        <v>0.81997091176356807</v>
      </c>
      <c r="AS2921" s="28">
        <v>0</v>
      </c>
      <c r="AT2921" s="28">
        <v>0</v>
      </c>
      <c r="AU2921" s="28">
        <v>0</v>
      </c>
      <c r="AV2921" s="28">
        <v>0</v>
      </c>
      <c r="AW2921" s="28">
        <v>0</v>
      </c>
      <c r="AX2921" s="28">
        <v>100.16737175089564</v>
      </c>
      <c r="AY2921" s="28">
        <v>0</v>
      </c>
      <c r="AZ2921" s="28">
        <v>0.53914637739879945</v>
      </c>
      <c r="BA2921" s="28">
        <v>3.479303350707371E-2</v>
      </c>
      <c r="BB2921" s="24">
        <v>101.56128207356507</v>
      </c>
      <c r="BC2921" s="28">
        <v>0.216</v>
      </c>
      <c r="BD2921" s="28">
        <v>0</v>
      </c>
      <c r="BE2921" s="28">
        <v>3.2267167672876781E-2</v>
      </c>
      <c r="BF2921" s="28">
        <v>0</v>
      </c>
      <c r="BG2921" s="28">
        <v>0</v>
      </c>
      <c r="BH2921" s="28">
        <v>0</v>
      </c>
      <c r="BI2921" s="28">
        <v>0</v>
      </c>
      <c r="BJ2921" s="28">
        <v>1.0922860942810702</v>
      </c>
      <c r="BK2921" s="28">
        <v>0</v>
      </c>
      <c r="BL2921" s="28">
        <v>0</v>
      </c>
      <c r="BM2921" s="28">
        <v>1.1903157474198607</v>
      </c>
      <c r="BN2921" s="28">
        <v>0.50280999999999998</v>
      </c>
      <c r="BO2921" s="24">
        <v>3.0336790093738077</v>
      </c>
      <c r="BP2921" s="28">
        <v>0</v>
      </c>
      <c r="BQ2921" s="28">
        <v>0</v>
      </c>
      <c r="BR2921" s="28">
        <v>0</v>
      </c>
      <c r="BS2921" s="28">
        <v>0</v>
      </c>
      <c r="BT2921" s="28">
        <v>0</v>
      </c>
      <c r="BU2921" s="28">
        <v>0</v>
      </c>
      <c r="BV2921" s="28">
        <v>0</v>
      </c>
      <c r="BW2921" s="28">
        <v>0</v>
      </c>
      <c r="BX2921" s="28">
        <v>0</v>
      </c>
      <c r="BY2921" s="28">
        <v>0.44088818842174776</v>
      </c>
      <c r="BZ2921" s="28">
        <v>0</v>
      </c>
      <c r="CA2921" s="28">
        <v>0</v>
      </c>
      <c r="CB2921" s="24">
        <v>0.44088818842174776</v>
      </c>
    </row>
    <row r="2922" spans="1:80" ht="75" x14ac:dyDescent="0.25">
      <c r="A2922" s="23" t="s">
        <v>1813</v>
      </c>
      <c r="B2922" s="11" t="s">
        <v>5891</v>
      </c>
      <c r="C2922" s="28">
        <v>9.5695399777127719</v>
      </c>
      <c r="D2922" s="28">
        <v>8.0300127375670751</v>
      </c>
      <c r="E2922" s="28">
        <v>2.1253222955222082</v>
      </c>
      <c r="F2922" s="28">
        <v>0.71311399818902821</v>
      </c>
      <c r="G2922" s="28">
        <v>10.210007853305619</v>
      </c>
      <c r="H2922" s="28">
        <v>0.97492803907380621</v>
      </c>
      <c r="I2922" s="28">
        <v>3.4075546174505433</v>
      </c>
      <c r="J2922" s="28">
        <v>5.8868774729734508</v>
      </c>
      <c r="K2922" s="28">
        <v>8.5197500412093898</v>
      </c>
      <c r="L2922" s="28">
        <v>8.7053423611197314</v>
      </c>
      <c r="M2922" s="28">
        <v>8.0689898452220739</v>
      </c>
      <c r="N2922" s="28">
        <v>3.6227996142835619</v>
      </c>
      <c r="O2922" s="29">
        <v>69.834238853629273</v>
      </c>
      <c r="P2922" s="28">
        <v>2.5945481937148931</v>
      </c>
      <c r="Q2922" s="28">
        <v>9.5165006810085035</v>
      </c>
      <c r="R2922" s="28">
        <v>17.895142996006118</v>
      </c>
      <c r="S2922" s="28">
        <v>6.589470637632477</v>
      </c>
      <c r="T2922" s="28">
        <v>0</v>
      </c>
      <c r="U2922" s="28">
        <v>8.5306971958685391</v>
      </c>
      <c r="V2922" s="28">
        <v>5.5317913506376399</v>
      </c>
      <c r="W2922" s="28">
        <v>8.3828875460870123</v>
      </c>
      <c r="X2922" s="28">
        <v>6.6692775003211304</v>
      </c>
      <c r="Y2922" s="28">
        <v>10.165390192860295</v>
      </c>
      <c r="Z2922" s="28">
        <v>0.14900000000000002</v>
      </c>
      <c r="AA2922" s="28">
        <v>17.384452005893017</v>
      </c>
      <c r="AB2922" s="24">
        <v>93.409158300029645</v>
      </c>
      <c r="AC2922" s="28">
        <v>0</v>
      </c>
      <c r="AD2922" s="28">
        <v>0</v>
      </c>
      <c r="AE2922" s="28">
        <v>14.546732536169159</v>
      </c>
      <c r="AF2922" s="28">
        <v>0</v>
      </c>
      <c r="AG2922" s="28">
        <v>11.830605751823287</v>
      </c>
      <c r="AH2922" s="28">
        <v>0.2497082083446959</v>
      </c>
      <c r="AI2922" s="28">
        <v>1.0080850441081548</v>
      </c>
      <c r="AJ2922" s="28">
        <v>2.7447047970479699</v>
      </c>
      <c r="AK2922" s="28">
        <v>2.5599522700683637</v>
      </c>
      <c r="AL2922" s="28">
        <v>0.78716819739696331</v>
      </c>
      <c r="AM2922" s="28">
        <v>3.4626646441316153</v>
      </c>
      <c r="AN2922" s="28">
        <v>3.1282101234960376</v>
      </c>
      <c r="AO2922" s="24">
        <v>40.317831572586243</v>
      </c>
      <c r="AP2922" s="28">
        <v>0</v>
      </c>
      <c r="AQ2922" s="28">
        <v>0</v>
      </c>
      <c r="AR2922" s="28">
        <v>7.7281421310587604</v>
      </c>
      <c r="AS2922" s="28">
        <v>0</v>
      </c>
      <c r="AT2922" s="28">
        <v>0.75</v>
      </c>
      <c r="AU2922" s="28">
        <v>0</v>
      </c>
      <c r="AV2922" s="28">
        <v>0</v>
      </c>
      <c r="AW2922" s="28">
        <v>15.114180261854937</v>
      </c>
      <c r="AX2922" s="28">
        <v>1.4865427645140734</v>
      </c>
      <c r="AY2922" s="28">
        <v>0</v>
      </c>
      <c r="AZ2922" s="28">
        <v>0</v>
      </c>
      <c r="BA2922" s="28">
        <v>3.1246820476545043</v>
      </c>
      <c r="BB2922" s="24">
        <v>28.203547205082273</v>
      </c>
      <c r="BC2922" s="28">
        <v>5.1798185634363358</v>
      </c>
      <c r="BD2922" s="28">
        <v>1.2600000000000002</v>
      </c>
      <c r="BE2922" s="28">
        <v>3.4035491225600936</v>
      </c>
      <c r="BF2922" s="28">
        <v>2.3157032477295791</v>
      </c>
      <c r="BG2922" s="28">
        <v>0</v>
      </c>
      <c r="BH2922" s="28">
        <v>0</v>
      </c>
      <c r="BI2922" s="28">
        <v>0</v>
      </c>
      <c r="BJ2922" s="28">
        <v>0</v>
      </c>
      <c r="BK2922" s="28">
        <v>3.4735524764150947</v>
      </c>
      <c r="BL2922" s="28">
        <v>2.290981613056684</v>
      </c>
      <c r="BM2922" s="28">
        <v>0.75559191823784677</v>
      </c>
      <c r="BN2922" s="28">
        <v>1.16289</v>
      </c>
      <c r="BO2922" s="24">
        <v>19.842086941435635</v>
      </c>
      <c r="BP2922" s="28">
        <v>0</v>
      </c>
      <c r="BQ2922" s="28">
        <v>2.5852027917493983</v>
      </c>
      <c r="BR2922" s="28">
        <v>0.84799999999999998</v>
      </c>
      <c r="BS2922" s="28">
        <v>0.59324875784281728</v>
      </c>
      <c r="BT2922" s="28">
        <v>9.4649051005817189</v>
      </c>
      <c r="BU2922" s="28">
        <v>0</v>
      </c>
      <c r="BV2922" s="28">
        <v>1.0135100347247876</v>
      </c>
      <c r="BW2922" s="28">
        <v>0</v>
      </c>
      <c r="BX2922" s="28">
        <v>0</v>
      </c>
      <c r="BY2922" s="28">
        <v>0</v>
      </c>
      <c r="BZ2922" s="28">
        <v>0</v>
      </c>
      <c r="CA2922" s="28">
        <v>0</v>
      </c>
      <c r="CB2922" s="24">
        <v>14.504866684898722</v>
      </c>
    </row>
    <row r="2923" spans="1:80" x14ac:dyDescent="0.25">
      <c r="A2923" s="23" t="s">
        <v>3118</v>
      </c>
      <c r="B2923" s="11" t="s">
        <v>7477</v>
      </c>
      <c r="C2923" s="28">
        <v>0</v>
      </c>
      <c r="D2923" s="28">
        <v>0</v>
      </c>
      <c r="E2923" s="28">
        <v>0</v>
      </c>
      <c r="F2923" s="28">
        <v>0</v>
      </c>
      <c r="G2923" s="28">
        <v>0</v>
      </c>
      <c r="H2923" s="28">
        <v>0</v>
      </c>
      <c r="I2923" s="28">
        <v>0</v>
      </c>
      <c r="J2923" s="28">
        <v>0</v>
      </c>
      <c r="K2923" s="28">
        <v>0</v>
      </c>
      <c r="L2923" s="28">
        <v>0</v>
      </c>
      <c r="M2923" s="28">
        <v>0</v>
      </c>
      <c r="N2923" s="28">
        <v>0</v>
      </c>
      <c r="O2923" s="29">
        <v>0</v>
      </c>
      <c r="P2923" s="28">
        <v>0</v>
      </c>
      <c r="Q2923" s="28">
        <v>0</v>
      </c>
      <c r="R2923" s="28">
        <v>0</v>
      </c>
      <c r="S2923" s="28">
        <v>0</v>
      </c>
      <c r="T2923" s="28">
        <v>0</v>
      </c>
      <c r="U2923" s="28">
        <v>0</v>
      </c>
      <c r="V2923" s="28">
        <v>0</v>
      </c>
      <c r="W2923" s="28">
        <v>0</v>
      </c>
      <c r="X2923" s="28">
        <v>0</v>
      </c>
      <c r="Y2923" s="28">
        <v>0</v>
      </c>
      <c r="Z2923" s="28">
        <v>0</v>
      </c>
      <c r="AA2923" s="28">
        <v>0</v>
      </c>
      <c r="AB2923" s="24">
        <v>0</v>
      </c>
      <c r="AC2923" s="28">
        <v>0</v>
      </c>
      <c r="AD2923" s="28">
        <v>0</v>
      </c>
      <c r="AE2923" s="28">
        <v>0</v>
      </c>
      <c r="AF2923" s="28">
        <v>0</v>
      </c>
      <c r="AG2923" s="28">
        <v>0</v>
      </c>
      <c r="AH2923" s="28">
        <v>0</v>
      </c>
      <c r="AI2923" s="28">
        <v>0</v>
      </c>
      <c r="AJ2923" s="28">
        <v>0</v>
      </c>
      <c r="AK2923" s="28">
        <v>0</v>
      </c>
      <c r="AL2923" s="28">
        <v>0</v>
      </c>
      <c r="AM2923" s="28">
        <v>0</v>
      </c>
      <c r="AN2923" s="28">
        <v>0</v>
      </c>
      <c r="AO2923" s="24">
        <v>0</v>
      </c>
      <c r="AP2923" s="28">
        <v>0</v>
      </c>
      <c r="AQ2923" s="28">
        <v>0</v>
      </c>
      <c r="AR2923" s="28">
        <v>0</v>
      </c>
      <c r="AS2923" s="28">
        <v>0</v>
      </c>
      <c r="AT2923" s="28">
        <v>41.291235121347974</v>
      </c>
      <c r="AU2923" s="28">
        <v>0</v>
      </c>
      <c r="AV2923" s="28">
        <v>0</v>
      </c>
      <c r="AW2923" s="28">
        <v>0</v>
      </c>
      <c r="AX2923" s="28">
        <v>0</v>
      </c>
      <c r="AY2923" s="28">
        <v>0</v>
      </c>
      <c r="AZ2923" s="28">
        <v>0</v>
      </c>
      <c r="BA2923" s="28">
        <v>0</v>
      </c>
      <c r="BB2923" s="24">
        <v>41.291235121347974</v>
      </c>
      <c r="BC2923" s="28">
        <v>0</v>
      </c>
      <c r="BD2923" s="28">
        <v>0</v>
      </c>
      <c r="BE2923" s="28">
        <v>0</v>
      </c>
      <c r="BF2923" s="28">
        <v>0</v>
      </c>
      <c r="BG2923" s="28">
        <v>0</v>
      </c>
      <c r="BH2923" s="28">
        <v>0</v>
      </c>
      <c r="BI2923" s="28">
        <v>0</v>
      </c>
      <c r="BJ2923" s="28">
        <v>0</v>
      </c>
      <c r="BK2923" s="28">
        <v>0</v>
      </c>
      <c r="BL2923" s="28">
        <v>0</v>
      </c>
      <c r="BM2923" s="28">
        <v>0</v>
      </c>
      <c r="BN2923" s="28">
        <v>0</v>
      </c>
      <c r="BO2923" s="24">
        <v>0</v>
      </c>
      <c r="BP2923" s="28">
        <v>0</v>
      </c>
      <c r="BQ2923" s="28">
        <v>0</v>
      </c>
      <c r="BR2923" s="28">
        <v>0</v>
      </c>
      <c r="BS2923" s="28">
        <v>0</v>
      </c>
      <c r="BT2923" s="28">
        <v>0</v>
      </c>
      <c r="BU2923" s="28">
        <v>0</v>
      </c>
      <c r="BV2923" s="28">
        <v>0</v>
      </c>
      <c r="BW2923" s="28">
        <v>0</v>
      </c>
      <c r="BX2923" s="28">
        <v>0</v>
      </c>
      <c r="BY2923" s="28">
        <v>0</v>
      </c>
      <c r="BZ2923" s="28">
        <v>0</v>
      </c>
      <c r="CA2923" s="28">
        <v>0</v>
      </c>
      <c r="CB2923" s="24">
        <v>0</v>
      </c>
    </row>
    <row r="2924" spans="1:80" ht="30" x14ac:dyDescent="0.25">
      <c r="A2924" s="23" t="s">
        <v>1209</v>
      </c>
      <c r="B2924" s="11" t="s">
        <v>5892</v>
      </c>
      <c r="C2924" s="28">
        <v>0</v>
      </c>
      <c r="D2924" s="28">
        <v>0</v>
      </c>
      <c r="E2924" s="28">
        <v>6.2259212948490861</v>
      </c>
      <c r="F2924" s="28">
        <v>0</v>
      </c>
      <c r="G2924" s="28">
        <v>0</v>
      </c>
      <c r="H2924" s="28">
        <v>0</v>
      </c>
      <c r="I2924" s="28">
        <v>0</v>
      </c>
      <c r="J2924" s="28">
        <v>0</v>
      </c>
      <c r="K2924" s="28">
        <v>0</v>
      </c>
      <c r="L2924" s="28">
        <v>0</v>
      </c>
      <c r="M2924" s="28">
        <v>0</v>
      </c>
      <c r="N2924" s="28">
        <v>0</v>
      </c>
      <c r="O2924" s="29">
        <v>6.2259212948490861</v>
      </c>
      <c r="P2924" s="28">
        <v>0</v>
      </c>
      <c r="Q2924" s="28">
        <v>3</v>
      </c>
      <c r="R2924" s="28">
        <v>20.304773377503388</v>
      </c>
      <c r="S2924" s="28">
        <v>0</v>
      </c>
      <c r="T2924" s="28">
        <v>0</v>
      </c>
      <c r="U2924" s="28">
        <v>0</v>
      </c>
      <c r="V2924" s="28">
        <v>0</v>
      </c>
      <c r="W2924" s="28">
        <v>0</v>
      </c>
      <c r="X2924" s="28">
        <v>0</v>
      </c>
      <c r="Y2924" s="28">
        <v>86.729280183538862</v>
      </c>
      <c r="Z2924" s="28">
        <v>0</v>
      </c>
      <c r="AA2924" s="28">
        <v>0</v>
      </c>
      <c r="AB2924" s="24">
        <v>110.03405356104224</v>
      </c>
      <c r="AC2924" s="28">
        <v>25</v>
      </c>
      <c r="AD2924" s="28">
        <v>0</v>
      </c>
      <c r="AE2924" s="28">
        <v>0</v>
      </c>
      <c r="AF2924" s="28">
        <v>0</v>
      </c>
      <c r="AG2924" s="28">
        <v>0</v>
      </c>
      <c r="AH2924" s="28">
        <v>0</v>
      </c>
      <c r="AI2924" s="28">
        <v>0</v>
      </c>
      <c r="AJ2924" s="28">
        <v>0</v>
      </c>
      <c r="AK2924" s="28">
        <v>0</v>
      </c>
      <c r="AL2924" s="28">
        <v>9.7696974047884027</v>
      </c>
      <c r="AM2924" s="28">
        <v>0</v>
      </c>
      <c r="AN2924" s="28">
        <v>0</v>
      </c>
      <c r="AO2924" s="24">
        <v>34.769697404788403</v>
      </c>
      <c r="AP2924" s="28">
        <v>0</v>
      </c>
      <c r="AQ2924" s="28">
        <v>0</v>
      </c>
      <c r="AR2924" s="28">
        <v>378.25734297852802</v>
      </c>
      <c r="AS2924" s="28">
        <v>0</v>
      </c>
      <c r="AT2924" s="28">
        <v>0</v>
      </c>
      <c r="AU2924" s="28">
        <v>0</v>
      </c>
      <c r="AV2924" s="28">
        <v>0</v>
      </c>
      <c r="AW2924" s="28">
        <v>2.52</v>
      </c>
      <c r="AX2924" s="28">
        <v>0</v>
      </c>
      <c r="AY2924" s="28">
        <v>0</v>
      </c>
      <c r="AZ2924" s="28">
        <v>0</v>
      </c>
      <c r="BA2924" s="28">
        <v>21.895692284800244</v>
      </c>
      <c r="BB2924" s="24">
        <v>402.67303526332825</v>
      </c>
      <c r="BC2924" s="28">
        <v>119.85804475325932</v>
      </c>
      <c r="BD2924" s="28">
        <v>0</v>
      </c>
      <c r="BE2924" s="28">
        <v>0</v>
      </c>
      <c r="BF2924" s="28">
        <v>0</v>
      </c>
      <c r="BG2924" s="28">
        <v>0</v>
      </c>
      <c r="BH2924" s="28">
        <v>0</v>
      </c>
      <c r="BI2924" s="28">
        <v>0</v>
      </c>
      <c r="BJ2924" s="28">
        <v>3.3030303030303019</v>
      </c>
      <c r="BK2924" s="28">
        <v>0</v>
      </c>
      <c r="BL2924" s="28">
        <v>0</v>
      </c>
      <c r="BM2924" s="28">
        <v>0</v>
      </c>
      <c r="BN2924" s="28">
        <v>0</v>
      </c>
      <c r="BO2924" s="24">
        <v>123.16107505628962</v>
      </c>
      <c r="BP2924" s="28">
        <v>224.09291698532982</v>
      </c>
      <c r="BQ2924" s="28">
        <v>0</v>
      </c>
      <c r="BR2924" s="28">
        <v>0</v>
      </c>
      <c r="BS2924" s="28">
        <v>0</v>
      </c>
      <c r="BT2924" s="28">
        <v>93</v>
      </c>
      <c r="BU2924" s="28">
        <v>0</v>
      </c>
      <c r="BV2924" s="28">
        <v>10.556966217708107</v>
      </c>
      <c r="BW2924" s="28">
        <v>0</v>
      </c>
      <c r="BX2924" s="28">
        <v>0</v>
      </c>
      <c r="BY2924" s="28">
        <v>0</v>
      </c>
      <c r="BZ2924" s="28">
        <v>0</v>
      </c>
      <c r="CA2924" s="28">
        <v>23.466222468998694</v>
      </c>
      <c r="CB2924" s="24">
        <v>351.11610567203661</v>
      </c>
    </row>
    <row r="2925" spans="1:80" ht="30" x14ac:dyDescent="0.25">
      <c r="A2925" s="23" t="s">
        <v>3619</v>
      </c>
      <c r="B2925" s="11" t="s">
        <v>5893</v>
      </c>
      <c r="C2925" s="28">
        <v>0</v>
      </c>
      <c r="D2925" s="28">
        <v>0</v>
      </c>
      <c r="E2925" s="28">
        <v>0</v>
      </c>
      <c r="F2925" s="28">
        <v>0</v>
      </c>
      <c r="G2925" s="28">
        <v>0</v>
      </c>
      <c r="H2925" s="28">
        <v>0</v>
      </c>
      <c r="I2925" s="28">
        <v>0</v>
      </c>
      <c r="J2925" s="28">
        <v>0</v>
      </c>
      <c r="K2925" s="28">
        <v>0</v>
      </c>
      <c r="L2925" s="28">
        <v>0</v>
      </c>
      <c r="M2925" s="28">
        <v>0</v>
      </c>
      <c r="N2925" s="28">
        <v>0</v>
      </c>
      <c r="O2925" s="29">
        <v>0</v>
      </c>
      <c r="P2925" s="28">
        <v>0</v>
      </c>
      <c r="Q2925" s="28">
        <v>0</v>
      </c>
      <c r="R2925" s="28">
        <v>0</v>
      </c>
      <c r="S2925" s="28">
        <v>0</v>
      </c>
      <c r="T2925" s="28">
        <v>0</v>
      </c>
      <c r="U2925" s="28">
        <v>0</v>
      </c>
      <c r="V2925" s="28">
        <v>0</v>
      </c>
      <c r="W2925" s="28">
        <v>0</v>
      </c>
      <c r="X2925" s="28">
        <v>0</v>
      </c>
      <c r="Y2925" s="28">
        <v>0</v>
      </c>
      <c r="Z2925" s="28">
        <v>0</v>
      </c>
      <c r="AA2925" s="28">
        <v>0</v>
      </c>
      <c r="AB2925" s="24">
        <v>0</v>
      </c>
      <c r="AC2925" s="28">
        <v>0</v>
      </c>
      <c r="AD2925" s="28">
        <v>0</v>
      </c>
      <c r="AE2925" s="28">
        <v>0</v>
      </c>
      <c r="AF2925" s="28">
        <v>0</v>
      </c>
      <c r="AG2925" s="28">
        <v>0</v>
      </c>
      <c r="AH2925" s="28">
        <v>0</v>
      </c>
      <c r="AI2925" s="28">
        <v>0</v>
      </c>
      <c r="AJ2925" s="28">
        <v>0</v>
      </c>
      <c r="AK2925" s="28">
        <v>0</v>
      </c>
      <c r="AL2925" s="28">
        <v>0</v>
      </c>
      <c r="AM2925" s="28">
        <v>0</v>
      </c>
      <c r="AN2925" s="28">
        <v>0</v>
      </c>
      <c r="AO2925" s="24">
        <v>0</v>
      </c>
      <c r="AP2925" s="28">
        <v>0</v>
      </c>
      <c r="AQ2925" s="28">
        <v>0</v>
      </c>
      <c r="AR2925" s="28">
        <v>0</v>
      </c>
      <c r="AS2925" s="28">
        <v>0</v>
      </c>
      <c r="AT2925" s="28">
        <v>0</v>
      </c>
      <c r="AU2925" s="28">
        <v>0</v>
      </c>
      <c r="AV2925" s="28">
        <v>0</v>
      </c>
      <c r="AW2925" s="28">
        <v>0</v>
      </c>
      <c r="AX2925" s="28">
        <v>0</v>
      </c>
      <c r="AY2925" s="28">
        <v>0</v>
      </c>
      <c r="AZ2925" s="28">
        <v>0</v>
      </c>
      <c r="BA2925" s="28">
        <v>0</v>
      </c>
      <c r="BB2925" s="24">
        <v>0</v>
      </c>
      <c r="BC2925" s="28">
        <v>0</v>
      </c>
      <c r="BD2925" s="28">
        <v>0</v>
      </c>
      <c r="BE2925" s="28">
        <v>0</v>
      </c>
      <c r="BF2925" s="28">
        <v>0</v>
      </c>
      <c r="BG2925" s="28">
        <v>0</v>
      </c>
      <c r="BH2925" s="28">
        <v>0</v>
      </c>
      <c r="BI2925" s="28">
        <v>0</v>
      </c>
      <c r="BJ2925" s="28">
        <v>0</v>
      </c>
      <c r="BK2925" s="28">
        <v>0</v>
      </c>
      <c r="BL2925" s="28">
        <v>0</v>
      </c>
      <c r="BM2925" s="28">
        <v>0</v>
      </c>
      <c r="BN2925" s="28">
        <v>0</v>
      </c>
      <c r="BO2925" s="24">
        <v>0</v>
      </c>
      <c r="BP2925" s="28">
        <v>0</v>
      </c>
      <c r="BQ2925" s="28">
        <v>0</v>
      </c>
      <c r="BR2925" s="28">
        <v>2.0203357062841043</v>
      </c>
      <c r="BS2925" s="28">
        <v>0</v>
      </c>
      <c r="BT2925" s="28">
        <v>0</v>
      </c>
      <c r="BU2925" s="28">
        <v>0</v>
      </c>
      <c r="BV2925" s="28">
        <v>0</v>
      </c>
      <c r="BW2925" s="28">
        <v>0</v>
      </c>
      <c r="BX2925" s="28">
        <v>0</v>
      </c>
      <c r="BY2925" s="28">
        <v>0</v>
      </c>
      <c r="BZ2925" s="28">
        <v>0</v>
      </c>
      <c r="CA2925" s="28">
        <v>0</v>
      </c>
      <c r="CB2925" s="24">
        <v>2.0203357062841043</v>
      </c>
    </row>
    <row r="2926" spans="1:80" x14ac:dyDescent="0.25">
      <c r="A2926" s="23" t="s">
        <v>2025</v>
      </c>
      <c r="B2926" s="11" t="s">
        <v>7478</v>
      </c>
      <c r="C2926" s="28">
        <v>0</v>
      </c>
      <c r="D2926" s="28">
        <v>0</v>
      </c>
      <c r="E2926" s="28">
        <v>0</v>
      </c>
      <c r="F2926" s="28">
        <v>0</v>
      </c>
      <c r="G2926" s="28">
        <v>0</v>
      </c>
      <c r="H2926" s="28">
        <v>0</v>
      </c>
      <c r="I2926" s="28">
        <v>0</v>
      </c>
      <c r="J2926" s="28">
        <v>0</v>
      </c>
      <c r="K2926" s="28">
        <v>0</v>
      </c>
      <c r="L2926" s="28">
        <v>0</v>
      </c>
      <c r="M2926" s="28">
        <v>0</v>
      </c>
      <c r="N2926" s="28">
        <v>0</v>
      </c>
      <c r="O2926" s="29">
        <v>0</v>
      </c>
      <c r="P2926" s="28">
        <v>0</v>
      </c>
      <c r="Q2926" s="28">
        <v>0</v>
      </c>
      <c r="R2926" s="28">
        <v>0</v>
      </c>
      <c r="S2926" s="28">
        <v>0</v>
      </c>
      <c r="T2926" s="28">
        <v>0</v>
      </c>
      <c r="U2926" s="28">
        <v>0</v>
      </c>
      <c r="V2926" s="28">
        <v>0</v>
      </c>
      <c r="W2926" s="28">
        <v>0</v>
      </c>
      <c r="X2926" s="28">
        <v>0</v>
      </c>
      <c r="Y2926" s="28">
        <v>0</v>
      </c>
      <c r="Z2926" s="28">
        <v>0</v>
      </c>
      <c r="AA2926" s="28">
        <v>5.1969700000000003</v>
      </c>
      <c r="AB2926" s="24">
        <v>5.1969700000000003</v>
      </c>
      <c r="AC2926" s="28">
        <v>0</v>
      </c>
      <c r="AD2926" s="28">
        <v>0</v>
      </c>
      <c r="AE2926" s="28">
        <v>0</v>
      </c>
      <c r="AF2926" s="28">
        <v>0.4286040792427051</v>
      </c>
      <c r="AG2926" s="28">
        <v>0</v>
      </c>
      <c r="AH2926" s="28">
        <v>0</v>
      </c>
      <c r="AI2926" s="28">
        <v>0</v>
      </c>
      <c r="AJ2926" s="28">
        <v>0</v>
      </c>
      <c r="AK2926" s="28">
        <v>0</v>
      </c>
      <c r="AL2926" s="28">
        <v>0</v>
      </c>
      <c r="AM2926" s="28">
        <v>0</v>
      </c>
      <c r="AN2926" s="28">
        <v>0</v>
      </c>
      <c r="AO2926" s="24">
        <v>0.4286040792427051</v>
      </c>
      <c r="AP2926" s="28">
        <v>0</v>
      </c>
      <c r="AQ2926" s="28">
        <v>0</v>
      </c>
      <c r="AR2926" s="28">
        <v>200</v>
      </c>
      <c r="AS2926" s="28">
        <v>0</v>
      </c>
      <c r="AT2926" s="28">
        <v>20.5</v>
      </c>
      <c r="AU2926" s="28">
        <v>0</v>
      </c>
      <c r="AV2926" s="28">
        <v>0</v>
      </c>
      <c r="AW2926" s="28">
        <v>0</v>
      </c>
      <c r="AX2926" s="28">
        <v>0</v>
      </c>
      <c r="AY2926" s="28">
        <v>0</v>
      </c>
      <c r="AZ2926" s="28">
        <v>0</v>
      </c>
      <c r="BA2926" s="28">
        <v>0</v>
      </c>
      <c r="BB2926" s="24">
        <v>220.5</v>
      </c>
      <c r="BC2926" s="28">
        <v>0</v>
      </c>
      <c r="BD2926" s="28">
        <v>0</v>
      </c>
      <c r="BE2926" s="28">
        <v>0</v>
      </c>
      <c r="BF2926" s="28">
        <v>0</v>
      </c>
      <c r="BG2926" s="28">
        <v>0</v>
      </c>
      <c r="BH2926" s="28">
        <v>0</v>
      </c>
      <c r="BI2926" s="28">
        <v>0</v>
      </c>
      <c r="BJ2926" s="28">
        <v>0</v>
      </c>
      <c r="BK2926" s="28">
        <v>0</v>
      </c>
      <c r="BL2926" s="28">
        <v>0</v>
      </c>
      <c r="BM2926" s="28">
        <v>0</v>
      </c>
      <c r="BN2926" s="28">
        <v>0</v>
      </c>
      <c r="BO2926" s="24">
        <v>0</v>
      </c>
      <c r="BP2926" s="28">
        <v>0</v>
      </c>
      <c r="BQ2926" s="28">
        <v>0</v>
      </c>
      <c r="BR2926" s="28">
        <v>0</v>
      </c>
      <c r="BS2926" s="28">
        <v>0</v>
      </c>
      <c r="BT2926" s="28">
        <v>0</v>
      </c>
      <c r="BU2926" s="28">
        <v>0</v>
      </c>
      <c r="BV2926" s="28">
        <v>0</v>
      </c>
      <c r="BW2926" s="28">
        <v>0</v>
      </c>
      <c r="BX2926" s="28">
        <v>0</v>
      </c>
      <c r="BY2926" s="28">
        <v>0</v>
      </c>
      <c r="BZ2926" s="28">
        <v>0</v>
      </c>
      <c r="CA2926" s="28">
        <v>0</v>
      </c>
      <c r="CB2926" s="24">
        <v>0</v>
      </c>
    </row>
    <row r="2927" spans="1:80" ht="45" x14ac:dyDescent="0.25">
      <c r="A2927" s="23" t="s">
        <v>701</v>
      </c>
      <c r="B2927" s="11" t="s">
        <v>5894</v>
      </c>
      <c r="C2927" s="28">
        <v>0</v>
      </c>
      <c r="D2927" s="28">
        <v>7.79</v>
      </c>
      <c r="E2927" s="28">
        <v>0</v>
      </c>
      <c r="F2927" s="28">
        <v>0</v>
      </c>
      <c r="G2927" s="28">
        <v>0</v>
      </c>
      <c r="H2927" s="28">
        <v>0</v>
      </c>
      <c r="I2927" s="28">
        <v>0</v>
      </c>
      <c r="J2927" s="28">
        <v>0</v>
      </c>
      <c r="K2927" s="28">
        <v>0</v>
      </c>
      <c r="L2927" s="28">
        <v>0</v>
      </c>
      <c r="M2927" s="28">
        <v>0</v>
      </c>
      <c r="N2927" s="28">
        <v>0</v>
      </c>
      <c r="O2927" s="29">
        <v>7.79</v>
      </c>
      <c r="P2927" s="28">
        <v>0</v>
      </c>
      <c r="Q2927" s="28">
        <v>0</v>
      </c>
      <c r="R2927" s="28">
        <v>0</v>
      </c>
      <c r="S2927" s="28">
        <v>0</v>
      </c>
      <c r="T2927" s="28">
        <v>0</v>
      </c>
      <c r="U2927" s="28">
        <v>0</v>
      </c>
      <c r="V2927" s="28">
        <v>5.7</v>
      </c>
      <c r="W2927" s="28">
        <v>12.181575983783263</v>
      </c>
      <c r="X2927" s="28">
        <v>0</v>
      </c>
      <c r="Y2927" s="28">
        <v>4.5114200000000002</v>
      </c>
      <c r="Z2927" s="28">
        <v>0</v>
      </c>
      <c r="AA2927" s="28">
        <v>161.61976826710284</v>
      </c>
      <c r="AB2927" s="24">
        <v>184.01276425088611</v>
      </c>
      <c r="AC2927" s="28">
        <v>0.10004</v>
      </c>
      <c r="AD2927" s="28">
        <v>0</v>
      </c>
      <c r="AE2927" s="28">
        <v>8.9440799999999996</v>
      </c>
      <c r="AF2927" s="28">
        <v>0</v>
      </c>
      <c r="AG2927" s="28">
        <v>0</v>
      </c>
      <c r="AH2927" s="28">
        <v>0</v>
      </c>
      <c r="AI2927" s="28">
        <v>0</v>
      </c>
      <c r="AJ2927" s="28">
        <v>31.95</v>
      </c>
      <c r="AK2927" s="28">
        <v>0</v>
      </c>
      <c r="AL2927" s="28">
        <v>0</v>
      </c>
      <c r="AM2927" s="28">
        <v>2.5303599999999999</v>
      </c>
      <c r="AN2927" s="28">
        <v>0.70134000000000007</v>
      </c>
      <c r="AO2927" s="24">
        <v>44.225819999999999</v>
      </c>
      <c r="AP2927" s="28">
        <v>10.434659999999999</v>
      </c>
      <c r="AQ2927" s="28">
        <v>0</v>
      </c>
      <c r="AR2927" s="28">
        <v>0</v>
      </c>
      <c r="AS2927" s="28">
        <v>0</v>
      </c>
      <c r="AT2927" s="28">
        <v>0</v>
      </c>
      <c r="AU2927" s="28">
        <v>0</v>
      </c>
      <c r="AV2927" s="28">
        <v>0</v>
      </c>
      <c r="AW2927" s="28">
        <v>0.28420999999999996</v>
      </c>
      <c r="AX2927" s="28">
        <v>2</v>
      </c>
      <c r="AY2927" s="28">
        <v>0</v>
      </c>
      <c r="AZ2927" s="28">
        <v>0</v>
      </c>
      <c r="BA2927" s="28">
        <v>0</v>
      </c>
      <c r="BB2927" s="24">
        <v>12.718869999999999</v>
      </c>
      <c r="BC2927" s="28">
        <v>0</v>
      </c>
      <c r="BD2927" s="28">
        <v>0</v>
      </c>
      <c r="BE2927" s="28">
        <v>0</v>
      </c>
      <c r="BF2927" s="28">
        <v>0</v>
      </c>
      <c r="BG2927" s="28">
        <v>19.74869</v>
      </c>
      <c r="BH2927" s="28">
        <v>0</v>
      </c>
      <c r="BI2927" s="28">
        <v>0</v>
      </c>
      <c r="BJ2927" s="28">
        <v>0</v>
      </c>
      <c r="BK2927" s="28">
        <v>0</v>
      </c>
      <c r="BL2927" s="28">
        <v>3.7843800000000001</v>
      </c>
      <c r="BM2927" s="28">
        <v>0</v>
      </c>
      <c r="BN2927" s="28">
        <v>1.08545</v>
      </c>
      <c r="BO2927" s="24">
        <v>24.61852</v>
      </c>
      <c r="BP2927" s="28">
        <v>0</v>
      </c>
      <c r="BQ2927" s="28">
        <v>0</v>
      </c>
      <c r="BR2927" s="28">
        <v>0</v>
      </c>
      <c r="BS2927" s="28">
        <v>0</v>
      </c>
      <c r="BT2927" s="28">
        <v>0</v>
      </c>
      <c r="BU2927" s="28">
        <v>0</v>
      </c>
      <c r="BV2927" s="28">
        <v>34.084048762467674</v>
      </c>
      <c r="BW2927" s="28">
        <v>1.943431506596208E-2</v>
      </c>
      <c r="BX2927" s="28">
        <v>0</v>
      </c>
      <c r="BY2927" s="28">
        <v>0</v>
      </c>
      <c r="BZ2927" s="28">
        <v>0</v>
      </c>
      <c r="CA2927" s="28">
        <v>9.4383688600556095</v>
      </c>
      <c r="CB2927" s="24">
        <v>43.54185193758925</v>
      </c>
    </row>
    <row r="2928" spans="1:80" ht="60" x14ac:dyDescent="0.25">
      <c r="A2928" s="23" t="s">
        <v>1210</v>
      </c>
      <c r="B2928" s="11" t="s">
        <v>5895</v>
      </c>
      <c r="C2928" s="28">
        <v>4.4413563604843356</v>
      </c>
      <c r="D2928" s="28">
        <v>24.521137143109854</v>
      </c>
      <c r="E2928" s="28">
        <v>8.393200255116831</v>
      </c>
      <c r="F2928" s="28">
        <v>22.841944149434628</v>
      </c>
      <c r="G2928" s="28">
        <v>0</v>
      </c>
      <c r="H2928" s="28">
        <v>3.8590490733285403</v>
      </c>
      <c r="I2928" s="28">
        <v>6.8773271340785778</v>
      </c>
      <c r="J2928" s="28">
        <v>14.992264983838206</v>
      </c>
      <c r="K2928" s="28">
        <v>41.85483927355962</v>
      </c>
      <c r="L2928" s="28">
        <v>1.0785000000000002</v>
      </c>
      <c r="M2928" s="28">
        <v>0.57399999999999995</v>
      </c>
      <c r="N2928" s="28">
        <v>0</v>
      </c>
      <c r="O2928" s="29">
        <v>129.4336183729506</v>
      </c>
      <c r="P2928" s="28">
        <v>1.0052067673889984</v>
      </c>
      <c r="Q2928" s="28">
        <v>12.124764107357729</v>
      </c>
      <c r="R2928" s="28">
        <v>108.22948838631602</v>
      </c>
      <c r="S2928" s="28">
        <v>4.5434390379101623</v>
      </c>
      <c r="T2928" s="28">
        <v>2.6317116045853632</v>
      </c>
      <c r="U2928" s="28">
        <v>4.7048440791143271</v>
      </c>
      <c r="V2928" s="28">
        <v>32.872442489593197</v>
      </c>
      <c r="W2928" s="28">
        <v>4.1873976596975311</v>
      </c>
      <c r="X2928" s="28">
        <v>0.99280610119524448</v>
      </c>
      <c r="Y2928" s="28">
        <v>2.1907965787965611</v>
      </c>
      <c r="Z2928" s="28">
        <v>56.695085290243831</v>
      </c>
      <c r="AA2928" s="28">
        <v>34.629072736030835</v>
      </c>
      <c r="AB2928" s="24">
        <v>264.80705483822982</v>
      </c>
      <c r="AC2928" s="28">
        <v>4.5792360097323597</v>
      </c>
      <c r="AD2928" s="28">
        <v>58.207902894731333</v>
      </c>
      <c r="AE2928" s="28">
        <v>52.443697896639051</v>
      </c>
      <c r="AF2928" s="28">
        <v>0</v>
      </c>
      <c r="AG2928" s="28">
        <v>0.06</v>
      </c>
      <c r="AH2928" s="28">
        <v>0.11999999999999993</v>
      </c>
      <c r="AI2928" s="28">
        <v>26.619223734095176</v>
      </c>
      <c r="AJ2928" s="28">
        <v>31.424488691238391</v>
      </c>
      <c r="AK2928" s="28">
        <v>48.747318505965772</v>
      </c>
      <c r="AL2928" s="28">
        <v>44.779092760814379</v>
      </c>
      <c r="AM2928" s="28">
        <v>46.243284898176512</v>
      </c>
      <c r="AN2928" s="28">
        <v>57.788842214693076</v>
      </c>
      <c r="AO2928" s="24">
        <v>371.01308760608612</v>
      </c>
      <c r="AP2928" s="28">
        <v>50.227154280565678</v>
      </c>
      <c r="AQ2928" s="28">
        <v>0.33100000000000002</v>
      </c>
      <c r="AR2928" s="28">
        <v>170.18030495063377</v>
      </c>
      <c r="AS2928" s="28">
        <v>82.029628954874283</v>
      </c>
      <c r="AT2928" s="28">
        <v>12.249527003356613</v>
      </c>
      <c r="AU2928" s="28">
        <v>30.649881797718368</v>
      </c>
      <c r="AV2928" s="28">
        <v>24.69008784738168</v>
      </c>
      <c r="AW2928" s="28">
        <v>0</v>
      </c>
      <c r="AX2928" s="28">
        <v>119.21027136206203</v>
      </c>
      <c r="AY2928" s="28">
        <v>30.461500129769014</v>
      </c>
      <c r="AZ2928" s="28">
        <v>71.098154734357962</v>
      </c>
      <c r="BA2928" s="28">
        <v>110.55537627551846</v>
      </c>
      <c r="BB2928" s="24">
        <v>701.68288733623785</v>
      </c>
      <c r="BC2928" s="28">
        <v>75.084266337394283</v>
      </c>
      <c r="BD2928" s="28">
        <v>45.139373432124898</v>
      </c>
      <c r="BE2928" s="28">
        <v>90.224619781637202</v>
      </c>
      <c r="BF2928" s="28">
        <v>6.9854651326274828</v>
      </c>
      <c r="BG2928" s="28">
        <v>3.1159529961935832</v>
      </c>
      <c r="BH2928" s="28">
        <v>42.749996156053989</v>
      </c>
      <c r="BI2928" s="28">
        <v>0</v>
      </c>
      <c r="BJ2928" s="28">
        <v>41.566832683215999</v>
      </c>
      <c r="BK2928" s="28">
        <v>43.58119302473888</v>
      </c>
      <c r="BL2928" s="28">
        <v>140.31820203723072</v>
      </c>
      <c r="BM2928" s="28">
        <v>27.62169619967592</v>
      </c>
      <c r="BN2928" s="28">
        <v>55.876810000000006</v>
      </c>
      <c r="BO2928" s="24">
        <v>572.26440778089295</v>
      </c>
      <c r="BP2928" s="28">
        <v>12.019654806182315</v>
      </c>
      <c r="BQ2928" s="28">
        <v>36.450445990596911</v>
      </c>
      <c r="BR2928" s="28">
        <v>80.807630399613686</v>
      </c>
      <c r="BS2928" s="28">
        <v>0</v>
      </c>
      <c r="BT2928" s="28">
        <v>17.591424013179456</v>
      </c>
      <c r="BU2928" s="28">
        <v>3.2048353714034059</v>
      </c>
      <c r="BV2928" s="28">
        <v>1.370282400080354</v>
      </c>
      <c r="BW2928" s="28">
        <v>6.381133275567759</v>
      </c>
      <c r="BX2928" s="28">
        <v>58.425902227591507</v>
      </c>
      <c r="BY2928" s="28">
        <v>0</v>
      </c>
      <c r="BZ2928" s="28">
        <v>3.2514593104949308</v>
      </c>
      <c r="CA2928" s="28">
        <v>14.212617238797671</v>
      </c>
      <c r="CB2928" s="24">
        <v>233.715385033508</v>
      </c>
    </row>
    <row r="2929" spans="1:80" ht="45" x14ac:dyDescent="0.25">
      <c r="A2929" s="23" t="s">
        <v>1211</v>
      </c>
      <c r="B2929" s="11" t="s">
        <v>5896</v>
      </c>
      <c r="C2929" s="28">
        <v>11.219797336774555</v>
      </c>
      <c r="D2929" s="28">
        <v>6.3119899999999998</v>
      </c>
      <c r="E2929" s="28">
        <v>0.74451447160907291</v>
      </c>
      <c r="F2929" s="28">
        <v>0</v>
      </c>
      <c r="G2929" s="28">
        <v>3.3385699999999998</v>
      </c>
      <c r="H2929" s="28">
        <v>16.868507659390001</v>
      </c>
      <c r="I2929" s="28">
        <v>5.1534348497548801E-2</v>
      </c>
      <c r="J2929" s="28">
        <v>6.144832430609851</v>
      </c>
      <c r="K2929" s="28">
        <v>15.745138620824376</v>
      </c>
      <c r="L2929" s="28">
        <v>38.13682422856408</v>
      </c>
      <c r="M2929" s="28">
        <v>2.0892861430788425</v>
      </c>
      <c r="N2929" s="28">
        <v>0.93708944326133248</v>
      </c>
      <c r="O2929" s="29">
        <v>101.58808468260965</v>
      </c>
      <c r="P2929" s="28">
        <v>2.4291</v>
      </c>
      <c r="Q2929" s="28">
        <v>3.3479999999999999</v>
      </c>
      <c r="R2929" s="28">
        <v>14.553794901061377</v>
      </c>
      <c r="S2929" s="28">
        <v>0.67844483489262497</v>
      </c>
      <c r="T2929" s="28">
        <v>9.0660799999999995</v>
      </c>
      <c r="U2929" s="28">
        <v>6.2949999999999999</v>
      </c>
      <c r="V2929" s="28">
        <v>7.313592672127518</v>
      </c>
      <c r="W2929" s="28">
        <v>0.18612216117925218</v>
      </c>
      <c r="X2929" s="28">
        <v>18.583289999999998</v>
      </c>
      <c r="Y2929" s="28">
        <v>30.016750165822721</v>
      </c>
      <c r="Z2929" s="28">
        <v>20.755000000000003</v>
      </c>
      <c r="AA2929" s="28">
        <v>89.928627167630069</v>
      </c>
      <c r="AB2929" s="24">
        <v>203.15380190271355</v>
      </c>
      <c r="AC2929" s="28">
        <v>1.6888432455941058</v>
      </c>
      <c r="AD2929" s="28">
        <v>29.193709344203945</v>
      </c>
      <c r="AE2929" s="28">
        <v>37.214064383303672</v>
      </c>
      <c r="AF2929" s="28">
        <v>62.145128242964986</v>
      </c>
      <c r="AG2929" s="28">
        <v>26.487266155187267</v>
      </c>
      <c r="AH2929" s="28">
        <v>9.0449608056296107</v>
      </c>
      <c r="AI2929" s="28">
        <v>19.818422674460301</v>
      </c>
      <c r="AJ2929" s="28">
        <v>6.694494806040864</v>
      </c>
      <c r="AK2929" s="28">
        <v>129.25038158684612</v>
      </c>
      <c r="AL2929" s="28">
        <v>3.5167775598696331</v>
      </c>
      <c r="AM2929" s="28">
        <v>30.053768832867792</v>
      </c>
      <c r="AN2929" s="28">
        <v>72.753434373254876</v>
      </c>
      <c r="AO2929" s="24">
        <v>427.86125201022315</v>
      </c>
      <c r="AP2929" s="28">
        <v>4.0783816737096288</v>
      </c>
      <c r="AQ2929" s="28">
        <v>42.678255077990954</v>
      </c>
      <c r="AR2929" s="28">
        <v>25.266193760192593</v>
      </c>
      <c r="AS2929" s="28">
        <v>34.761466863174661</v>
      </c>
      <c r="AT2929" s="28">
        <v>33.606550573839463</v>
      </c>
      <c r="AU2929" s="28">
        <v>41.390278254519053</v>
      </c>
      <c r="AV2929" s="28">
        <v>103.90335681349917</v>
      </c>
      <c r="AW2929" s="28">
        <v>50.761817153901518</v>
      </c>
      <c r="AX2929" s="28">
        <v>163.32505775925148</v>
      </c>
      <c r="AY2929" s="28">
        <v>22.716960311572699</v>
      </c>
      <c r="AZ2929" s="28">
        <v>0.67058544901968054</v>
      </c>
      <c r="BA2929" s="28">
        <v>76.450173516107455</v>
      </c>
      <c r="BB2929" s="24">
        <v>599.60907720677835</v>
      </c>
      <c r="BC2929" s="28">
        <v>40.163050095198685</v>
      </c>
      <c r="BD2929" s="28">
        <v>61.233590459551522</v>
      </c>
      <c r="BE2929" s="28">
        <v>94.438144593978777</v>
      </c>
      <c r="BF2929" s="28">
        <v>49.604208099966044</v>
      </c>
      <c r="BG2929" s="28">
        <v>63.603838883901304</v>
      </c>
      <c r="BH2929" s="28">
        <v>0.70388809082969439</v>
      </c>
      <c r="BI2929" s="28">
        <v>58.018298865056082</v>
      </c>
      <c r="BJ2929" s="28">
        <v>5.4625411778393351</v>
      </c>
      <c r="BK2929" s="28">
        <v>223.28064165870134</v>
      </c>
      <c r="BL2929" s="28">
        <v>2.7994754631324597</v>
      </c>
      <c r="BM2929" s="28">
        <v>14.6671</v>
      </c>
      <c r="BN2929" s="28">
        <v>37.019890000000004</v>
      </c>
      <c r="BO2929" s="24">
        <v>650.99466738815534</v>
      </c>
      <c r="BP2929" s="28">
        <v>51.619325006566243</v>
      </c>
      <c r="BQ2929" s="28">
        <v>37.499971472887111</v>
      </c>
      <c r="BR2929" s="28">
        <v>86.375567216028159</v>
      </c>
      <c r="BS2929" s="28">
        <v>0</v>
      </c>
      <c r="BT2929" s="28">
        <v>2.5000000000000001E-2</v>
      </c>
      <c r="BU2929" s="28">
        <v>4.8860000000000001</v>
      </c>
      <c r="BV2929" s="28">
        <v>29.17810143405984</v>
      </c>
      <c r="BW2929" s="28">
        <v>4.4711887421722629</v>
      </c>
      <c r="BX2929" s="28">
        <v>247.54318222931749</v>
      </c>
      <c r="BY2929" s="28">
        <v>436.05956729053975</v>
      </c>
      <c r="BZ2929" s="28">
        <v>0.13318548773073274</v>
      </c>
      <c r="CA2929" s="28">
        <v>17.328102304375115</v>
      </c>
      <c r="CB2929" s="24">
        <v>915.11919118367678</v>
      </c>
    </row>
    <row r="2930" spans="1:80" ht="30" x14ac:dyDescent="0.25">
      <c r="A2930" s="23" t="s">
        <v>2026</v>
      </c>
      <c r="B2930" s="11" t="s">
        <v>5897</v>
      </c>
      <c r="C2930" s="28">
        <v>2</v>
      </c>
      <c r="D2930" s="28">
        <v>1.3670864520418518</v>
      </c>
      <c r="E2930" s="28">
        <v>0</v>
      </c>
      <c r="F2930" s="28">
        <v>0</v>
      </c>
      <c r="G2930" s="28">
        <v>0</v>
      </c>
      <c r="H2930" s="28">
        <v>0</v>
      </c>
      <c r="I2930" s="28">
        <v>0.05</v>
      </c>
      <c r="J2930" s="28">
        <v>0</v>
      </c>
      <c r="K2930" s="28">
        <v>0</v>
      </c>
      <c r="L2930" s="28">
        <v>0</v>
      </c>
      <c r="M2930" s="28">
        <v>0</v>
      </c>
      <c r="N2930" s="28">
        <v>0.02</v>
      </c>
      <c r="O2930" s="29">
        <v>3.4370864520418514</v>
      </c>
      <c r="P2930" s="28">
        <v>0</v>
      </c>
      <c r="Q2930" s="28">
        <v>1.2929496206373294</v>
      </c>
      <c r="R2930" s="28">
        <v>4.6311182517734766</v>
      </c>
      <c r="S2930" s="28">
        <v>0</v>
      </c>
      <c r="T2930" s="28">
        <v>0</v>
      </c>
      <c r="U2930" s="28">
        <v>0</v>
      </c>
      <c r="V2930" s="28">
        <v>0</v>
      </c>
      <c r="W2930" s="28">
        <v>0.19775000000000001</v>
      </c>
      <c r="X2930" s="28">
        <v>0</v>
      </c>
      <c r="Y2930" s="28">
        <v>0</v>
      </c>
      <c r="Z2930" s="28">
        <v>0</v>
      </c>
      <c r="AA2930" s="28">
        <v>0</v>
      </c>
      <c r="AB2930" s="24">
        <v>6.1218178724108059</v>
      </c>
      <c r="AC2930" s="28">
        <v>0</v>
      </c>
      <c r="AD2930" s="28">
        <v>0</v>
      </c>
      <c r="AE2930" s="28">
        <v>0</v>
      </c>
      <c r="AF2930" s="28">
        <v>0</v>
      </c>
      <c r="AG2930" s="28">
        <v>0</v>
      </c>
      <c r="AH2930" s="28">
        <v>0</v>
      </c>
      <c r="AI2930" s="28">
        <v>0</v>
      </c>
      <c r="AJ2930" s="28">
        <v>0</v>
      </c>
      <c r="AK2930" s="28">
        <v>0</v>
      </c>
      <c r="AL2930" s="28">
        <v>0</v>
      </c>
      <c r="AM2930" s="28">
        <v>0</v>
      </c>
      <c r="AN2930" s="28">
        <v>0</v>
      </c>
      <c r="AO2930" s="24">
        <v>0</v>
      </c>
      <c r="AP2930" s="28">
        <v>1.6</v>
      </c>
      <c r="AQ2930" s="28">
        <v>0</v>
      </c>
      <c r="AR2930" s="28">
        <v>10.082631985710952</v>
      </c>
      <c r="AS2930" s="28">
        <v>0</v>
      </c>
      <c r="AT2930" s="28">
        <v>9.8918171987022879E-2</v>
      </c>
      <c r="AU2930" s="28">
        <v>0</v>
      </c>
      <c r="AV2930" s="28">
        <v>0</v>
      </c>
      <c r="AW2930" s="28">
        <v>2.9561100000000002</v>
      </c>
      <c r="AX2930" s="28">
        <v>4.3597700000000001</v>
      </c>
      <c r="AY2930" s="28">
        <v>0</v>
      </c>
      <c r="AZ2930" s="28">
        <v>0</v>
      </c>
      <c r="BA2930" s="28">
        <v>0</v>
      </c>
      <c r="BB2930" s="24">
        <v>19.097430157697975</v>
      </c>
      <c r="BC2930" s="28">
        <v>0</v>
      </c>
      <c r="BD2930" s="28">
        <v>0</v>
      </c>
      <c r="BE2930" s="28">
        <v>14.111282437006393</v>
      </c>
      <c r="BF2930" s="28">
        <v>0</v>
      </c>
      <c r="BG2930" s="28">
        <v>0</v>
      </c>
      <c r="BH2930" s="28">
        <v>5.3475320691578369E-3</v>
      </c>
      <c r="BI2930" s="28">
        <v>0</v>
      </c>
      <c r="BJ2930" s="28">
        <v>4.6927272727272733</v>
      </c>
      <c r="BK2930" s="28">
        <v>0</v>
      </c>
      <c r="BL2930" s="28">
        <v>0</v>
      </c>
      <c r="BM2930" s="28">
        <v>0</v>
      </c>
      <c r="BN2930" s="28">
        <v>3.9020000000000006E-2</v>
      </c>
      <c r="BO2930" s="24">
        <v>18.848377241802822</v>
      </c>
      <c r="BP2930" s="28">
        <v>2.4489999999999998</v>
      </c>
      <c r="BQ2930" s="28">
        <v>4.7300000000000004</v>
      </c>
      <c r="BR2930" s="28">
        <v>0</v>
      </c>
      <c r="BS2930" s="28">
        <v>15.78</v>
      </c>
      <c r="BT2930" s="28">
        <v>0</v>
      </c>
      <c r="BU2930" s="28">
        <v>0</v>
      </c>
      <c r="BV2930" s="28">
        <v>2.5460000000000003</v>
      </c>
      <c r="BW2930" s="28">
        <v>0</v>
      </c>
      <c r="BX2930" s="28">
        <v>2.5960000000000001</v>
      </c>
      <c r="BY2930" s="28">
        <v>0</v>
      </c>
      <c r="BZ2930" s="28">
        <v>0</v>
      </c>
      <c r="CA2930" s="28">
        <v>0</v>
      </c>
      <c r="CB2930" s="24">
        <v>28.100999999999999</v>
      </c>
    </row>
    <row r="2931" spans="1:80" ht="45" x14ac:dyDescent="0.25">
      <c r="A2931" s="23" t="s">
        <v>1212</v>
      </c>
      <c r="B2931" s="11" t="s">
        <v>5898</v>
      </c>
      <c r="C2931" s="28">
        <v>0.3023327065050842</v>
      </c>
      <c r="D2931" s="28">
        <v>13.155347202888043</v>
      </c>
      <c r="E2931" s="28">
        <v>0.10002</v>
      </c>
      <c r="F2931" s="28">
        <v>7.7889974084366292E-2</v>
      </c>
      <c r="G2931" s="28">
        <v>0.75665521116209378</v>
      </c>
      <c r="H2931" s="28">
        <v>0</v>
      </c>
      <c r="I2931" s="28">
        <v>0.48401272468230055</v>
      </c>
      <c r="J2931" s="28">
        <v>0</v>
      </c>
      <c r="K2931" s="28">
        <v>5.1144455715463124</v>
      </c>
      <c r="L2931" s="28">
        <v>0</v>
      </c>
      <c r="M2931" s="28">
        <v>0</v>
      </c>
      <c r="N2931" s="28">
        <v>2.5963231559784608</v>
      </c>
      <c r="O2931" s="29">
        <v>22.587026546846658</v>
      </c>
      <c r="P2931" s="28">
        <v>0</v>
      </c>
      <c r="Q2931" s="28">
        <v>6.9185716639110186</v>
      </c>
      <c r="R2931" s="28">
        <v>9.744118186132035E-2</v>
      </c>
      <c r="S2931" s="28">
        <v>0</v>
      </c>
      <c r="T2931" s="28">
        <v>1.9024242684234707E-2</v>
      </c>
      <c r="U2931" s="28">
        <v>3.2647798493851488</v>
      </c>
      <c r="V2931" s="28">
        <v>0.91181679151101358</v>
      </c>
      <c r="W2931" s="28">
        <v>0.94432941511122515</v>
      </c>
      <c r="X2931" s="28">
        <v>0</v>
      </c>
      <c r="Y2931" s="28">
        <v>0</v>
      </c>
      <c r="Z2931" s="28">
        <v>8.5187867625619584E-2</v>
      </c>
      <c r="AA2931" s="28">
        <v>0</v>
      </c>
      <c r="AB2931" s="24">
        <v>12.241151012089579</v>
      </c>
      <c r="AC2931" s="28">
        <v>0</v>
      </c>
      <c r="AD2931" s="28">
        <v>0</v>
      </c>
      <c r="AE2931" s="28">
        <v>0</v>
      </c>
      <c r="AF2931" s="28">
        <v>0</v>
      </c>
      <c r="AG2931" s="28">
        <v>3.3249183344574083</v>
      </c>
      <c r="AH2931" s="28">
        <v>2.8410714285714289</v>
      </c>
      <c r="AI2931" s="28">
        <v>0</v>
      </c>
      <c r="AJ2931" s="28">
        <v>0</v>
      </c>
      <c r="AK2931" s="28">
        <v>1.7901864364981503E-2</v>
      </c>
      <c r="AL2931" s="28">
        <v>0.92550978435216524</v>
      </c>
      <c r="AM2931" s="28">
        <v>3.2938754436578832</v>
      </c>
      <c r="AN2931" s="28">
        <v>5.1266782391840398</v>
      </c>
      <c r="AO2931" s="24">
        <v>15.529955094587907</v>
      </c>
      <c r="AP2931" s="28">
        <v>0.23766168570893423</v>
      </c>
      <c r="AQ2931" s="28">
        <v>4.9488090195334733</v>
      </c>
      <c r="AR2931" s="28">
        <v>4.6743656160303289</v>
      </c>
      <c r="AS2931" s="28">
        <v>6.3805801448128516</v>
      </c>
      <c r="AT2931" s="28">
        <v>17.280438834645832</v>
      </c>
      <c r="AU2931" s="28">
        <v>5.6850765629197504E-2</v>
      </c>
      <c r="AV2931" s="28">
        <v>0</v>
      </c>
      <c r="AW2931" s="28">
        <v>0.37566691594490453</v>
      </c>
      <c r="AX2931" s="28">
        <v>7.1495187489770231</v>
      </c>
      <c r="AY2931" s="28">
        <v>6.9959193569388418</v>
      </c>
      <c r="AZ2931" s="28">
        <v>7.2735982859000714</v>
      </c>
      <c r="BA2931" s="28">
        <v>18.48346862007994</v>
      </c>
      <c r="BB2931" s="24">
        <v>73.856877994201398</v>
      </c>
      <c r="BC2931" s="28">
        <v>0.39200000000000002</v>
      </c>
      <c r="BD2931" s="28">
        <v>3.3556214031640854</v>
      </c>
      <c r="BE2931" s="28">
        <v>11.102317070225963</v>
      </c>
      <c r="BF2931" s="28">
        <v>0</v>
      </c>
      <c r="BG2931" s="28">
        <v>0.75301287185354682</v>
      </c>
      <c r="BH2931" s="28">
        <v>5.5180411588856764</v>
      </c>
      <c r="BI2931" s="28">
        <v>0</v>
      </c>
      <c r="BJ2931" s="28">
        <v>0</v>
      </c>
      <c r="BK2931" s="28">
        <v>2.4517233370432114</v>
      </c>
      <c r="BL2931" s="28">
        <v>2.7430651853065391</v>
      </c>
      <c r="BM2931" s="28">
        <v>1.7432221292901802</v>
      </c>
      <c r="BN2931" s="28">
        <v>0</v>
      </c>
      <c r="BO2931" s="24">
        <v>28.059003155769204</v>
      </c>
      <c r="BP2931" s="28">
        <v>0</v>
      </c>
      <c r="BQ2931" s="28">
        <v>0</v>
      </c>
      <c r="BR2931" s="28">
        <v>6</v>
      </c>
      <c r="BS2931" s="28">
        <v>3.5153033146964843</v>
      </c>
      <c r="BT2931" s="28">
        <v>26.063975894262295</v>
      </c>
      <c r="BU2931" s="28">
        <v>0.94505685516635551</v>
      </c>
      <c r="BV2931" s="28">
        <v>4.8637116284477271</v>
      </c>
      <c r="BW2931" s="28">
        <v>14.833916666666662</v>
      </c>
      <c r="BX2931" s="28">
        <v>0.1441256341976174</v>
      </c>
      <c r="BY2931" s="28">
        <v>2.3352044710048694</v>
      </c>
      <c r="BZ2931" s="28">
        <v>0</v>
      </c>
      <c r="CA2931" s="28">
        <v>6.1425290986931609</v>
      </c>
      <c r="CB2931" s="24">
        <v>64.843823563135174</v>
      </c>
    </row>
    <row r="2932" spans="1:80" ht="45" x14ac:dyDescent="0.25">
      <c r="A2932" s="23" t="s">
        <v>1213</v>
      </c>
      <c r="B2932" s="11" t="s">
        <v>5899</v>
      </c>
      <c r="C2932" s="28">
        <v>55.292269542945284</v>
      </c>
      <c r="D2932" s="28">
        <v>12.02553256937963</v>
      </c>
      <c r="E2932" s="28">
        <v>14.332771935620594</v>
      </c>
      <c r="F2932" s="28">
        <v>66.605670806022033</v>
      </c>
      <c r="G2932" s="28">
        <v>42.882674592495917</v>
      </c>
      <c r="H2932" s="28">
        <v>27.799526730913687</v>
      </c>
      <c r="I2932" s="28">
        <v>3.8596469578378851</v>
      </c>
      <c r="J2932" s="28">
        <v>60.107167842967051</v>
      </c>
      <c r="K2932" s="28">
        <v>41.375438291346427</v>
      </c>
      <c r="L2932" s="28">
        <v>6.7951802944302235</v>
      </c>
      <c r="M2932" s="28">
        <v>17.865673830591128</v>
      </c>
      <c r="N2932" s="28">
        <v>31.846696035591847</v>
      </c>
      <c r="O2932" s="29">
        <v>380.78824943014166</v>
      </c>
      <c r="P2932" s="28">
        <v>18.535564243792951</v>
      </c>
      <c r="Q2932" s="28">
        <v>14.610926354463587</v>
      </c>
      <c r="R2932" s="28">
        <v>69.665580214903656</v>
      </c>
      <c r="S2932" s="28">
        <v>41.264256270689977</v>
      </c>
      <c r="T2932" s="28">
        <v>33.3755977426367</v>
      </c>
      <c r="U2932" s="28">
        <v>88.020615335951149</v>
      </c>
      <c r="V2932" s="28">
        <v>38.977540473477674</v>
      </c>
      <c r="W2932" s="28">
        <v>13.14399326623492</v>
      </c>
      <c r="X2932" s="28">
        <v>49.158762718443292</v>
      </c>
      <c r="Y2932" s="28">
        <v>21.364099442128801</v>
      </c>
      <c r="Z2932" s="28">
        <v>75.357889015064046</v>
      </c>
      <c r="AA2932" s="28">
        <v>126.38705846402006</v>
      </c>
      <c r="AB2932" s="24">
        <v>589.86188354180683</v>
      </c>
      <c r="AC2932" s="28">
        <v>23.366620445094767</v>
      </c>
      <c r="AD2932" s="28">
        <v>49.912433232645164</v>
      </c>
      <c r="AE2932" s="28">
        <v>52.918535121136621</v>
      </c>
      <c r="AF2932" s="28">
        <v>61.400954321922072</v>
      </c>
      <c r="AG2932" s="28">
        <v>126.7435209558179</v>
      </c>
      <c r="AH2932" s="28">
        <v>63.866544648451395</v>
      </c>
      <c r="AI2932" s="28">
        <v>171.45672273539486</v>
      </c>
      <c r="AJ2932" s="28">
        <v>50.941914130329877</v>
      </c>
      <c r="AK2932" s="28">
        <v>38.719318359504385</v>
      </c>
      <c r="AL2932" s="28">
        <v>205.58343855331921</v>
      </c>
      <c r="AM2932" s="28">
        <v>157.27539509715933</v>
      </c>
      <c r="AN2932" s="28">
        <v>65.778099817090194</v>
      </c>
      <c r="AO2932" s="24">
        <v>1067.9634974178657</v>
      </c>
      <c r="AP2932" s="28">
        <v>62.958329903889044</v>
      </c>
      <c r="AQ2932" s="28">
        <v>23.67225950556065</v>
      </c>
      <c r="AR2932" s="28">
        <v>183.67873867621296</v>
      </c>
      <c r="AS2932" s="28">
        <v>86.137129343789709</v>
      </c>
      <c r="AT2932" s="28">
        <v>63.038863223574104</v>
      </c>
      <c r="AU2932" s="28">
        <v>134.30452162912073</v>
      </c>
      <c r="AV2932" s="28">
        <v>75.532678508306347</v>
      </c>
      <c r="AW2932" s="28">
        <v>74.763244769977987</v>
      </c>
      <c r="AX2932" s="28">
        <v>161.78311023646211</v>
      </c>
      <c r="AY2932" s="28">
        <v>21.554872188980131</v>
      </c>
      <c r="AZ2932" s="28">
        <v>91.198880949438745</v>
      </c>
      <c r="BA2932" s="28">
        <v>97.048500167811312</v>
      </c>
      <c r="BB2932" s="24">
        <v>1075.6711291031238</v>
      </c>
      <c r="BC2932" s="28">
        <v>47.208605121920556</v>
      </c>
      <c r="BD2932" s="28">
        <v>52.387155705071805</v>
      </c>
      <c r="BE2932" s="28">
        <v>150.0570482807731</v>
      </c>
      <c r="BF2932" s="28">
        <v>40.628876217389475</v>
      </c>
      <c r="BG2932" s="28">
        <v>59.92858356406429</v>
      </c>
      <c r="BH2932" s="28">
        <v>37.106886614189357</v>
      </c>
      <c r="BI2932" s="28">
        <v>21.749488908838934</v>
      </c>
      <c r="BJ2932" s="28">
        <v>80.647779459788779</v>
      </c>
      <c r="BK2932" s="28">
        <v>202.93367364913027</v>
      </c>
      <c r="BL2932" s="28">
        <v>111.23548688810527</v>
      </c>
      <c r="BM2932" s="28">
        <v>29.360608963944419</v>
      </c>
      <c r="BN2932" s="28">
        <v>19.448830000000001</v>
      </c>
      <c r="BO2932" s="24">
        <v>852.69302337321619</v>
      </c>
      <c r="BP2932" s="28">
        <v>49.899935614486026</v>
      </c>
      <c r="BQ2932" s="28">
        <v>20.907639455177524</v>
      </c>
      <c r="BR2932" s="28">
        <v>118.25546425831715</v>
      </c>
      <c r="BS2932" s="28">
        <v>32.719201909810359</v>
      </c>
      <c r="BT2932" s="28">
        <v>26.819099585127027</v>
      </c>
      <c r="BU2932" s="28">
        <v>18.802462886396945</v>
      </c>
      <c r="BV2932" s="28">
        <v>32.057269185737027</v>
      </c>
      <c r="BW2932" s="28">
        <v>37.945383434021082</v>
      </c>
      <c r="BX2932" s="28">
        <v>54.640760766047272</v>
      </c>
      <c r="BY2932" s="28">
        <v>50.789136712135665</v>
      </c>
      <c r="BZ2932" s="28">
        <v>99.09284698820025</v>
      </c>
      <c r="CA2932" s="28">
        <v>92.8035759831766</v>
      </c>
      <c r="CB2932" s="24">
        <v>634.73277677863291</v>
      </c>
    </row>
    <row r="2933" spans="1:80" ht="30" x14ac:dyDescent="0.25">
      <c r="A2933" s="23" t="s">
        <v>1525</v>
      </c>
      <c r="B2933" s="11" t="s">
        <v>5900</v>
      </c>
      <c r="C2933" s="28">
        <v>0</v>
      </c>
      <c r="D2933" s="28">
        <v>0</v>
      </c>
      <c r="E2933" s="28">
        <v>0</v>
      </c>
      <c r="F2933" s="28">
        <v>0</v>
      </c>
      <c r="G2933" s="28">
        <v>0</v>
      </c>
      <c r="H2933" s="28">
        <v>0</v>
      </c>
      <c r="I2933" s="28">
        <v>0</v>
      </c>
      <c r="J2933" s="28">
        <v>0</v>
      </c>
      <c r="K2933" s="28">
        <v>0</v>
      </c>
      <c r="L2933" s="28">
        <v>0</v>
      </c>
      <c r="M2933" s="28">
        <v>3.5445099349820754</v>
      </c>
      <c r="N2933" s="28">
        <v>0</v>
      </c>
      <c r="O2933" s="29">
        <v>3.5445099349820754</v>
      </c>
      <c r="P2933" s="28">
        <v>0</v>
      </c>
      <c r="Q2933" s="28">
        <v>0</v>
      </c>
      <c r="R2933" s="28">
        <v>0</v>
      </c>
      <c r="S2933" s="28">
        <v>0</v>
      </c>
      <c r="T2933" s="28">
        <v>1.65</v>
      </c>
      <c r="U2933" s="28">
        <v>0</v>
      </c>
      <c r="V2933" s="28">
        <v>0</v>
      </c>
      <c r="W2933" s="28">
        <v>0</v>
      </c>
      <c r="X2933" s="28">
        <v>0</v>
      </c>
      <c r="Y2933" s="28">
        <v>0</v>
      </c>
      <c r="Z2933" s="28">
        <v>0</v>
      </c>
      <c r="AA2933" s="28">
        <v>0</v>
      </c>
      <c r="AB2933" s="24">
        <v>1.65</v>
      </c>
      <c r="AC2933" s="28">
        <v>0</v>
      </c>
      <c r="AD2933" s="28">
        <v>7.76</v>
      </c>
      <c r="AE2933" s="28">
        <v>3.3</v>
      </c>
      <c r="AF2933" s="28">
        <v>0</v>
      </c>
      <c r="AG2933" s="28">
        <v>0</v>
      </c>
      <c r="AH2933" s="28">
        <v>0</v>
      </c>
      <c r="AI2933" s="28">
        <v>0</v>
      </c>
      <c r="AJ2933" s="28">
        <v>0</v>
      </c>
      <c r="AK2933" s="28">
        <v>0</v>
      </c>
      <c r="AL2933" s="28">
        <v>0</v>
      </c>
      <c r="AM2933" s="28">
        <v>0</v>
      </c>
      <c r="AN2933" s="28">
        <v>0</v>
      </c>
      <c r="AO2933" s="24">
        <v>11.059999999999999</v>
      </c>
      <c r="AP2933" s="28">
        <v>0</v>
      </c>
      <c r="AQ2933" s="28">
        <v>0</v>
      </c>
      <c r="AR2933" s="28">
        <v>0</v>
      </c>
      <c r="AS2933" s="28">
        <v>0</v>
      </c>
      <c r="AT2933" s="28">
        <v>0</v>
      </c>
      <c r="AU2933" s="28">
        <v>0</v>
      </c>
      <c r="AV2933" s="28">
        <v>0</v>
      </c>
      <c r="AW2933" s="28">
        <v>0</v>
      </c>
      <c r="AX2933" s="28">
        <v>0</v>
      </c>
      <c r="AY2933" s="28">
        <v>0</v>
      </c>
      <c r="AZ2933" s="28">
        <v>0</v>
      </c>
      <c r="BA2933" s="28">
        <v>0</v>
      </c>
      <c r="BB2933" s="24">
        <v>0</v>
      </c>
      <c r="BC2933" s="28">
        <v>0</v>
      </c>
      <c r="BD2933" s="28">
        <v>0</v>
      </c>
      <c r="BE2933" s="28">
        <v>4</v>
      </c>
      <c r="BF2933" s="28">
        <v>0</v>
      </c>
      <c r="BG2933" s="28">
        <v>0</v>
      </c>
      <c r="BH2933" s="28">
        <v>0</v>
      </c>
      <c r="BI2933" s="28">
        <v>0</v>
      </c>
      <c r="BJ2933" s="28">
        <v>0</v>
      </c>
      <c r="BK2933" s="28">
        <v>0</v>
      </c>
      <c r="BL2933" s="28">
        <v>0</v>
      </c>
      <c r="BM2933" s="28">
        <v>0</v>
      </c>
      <c r="BN2933" s="28">
        <v>0</v>
      </c>
      <c r="BO2933" s="24">
        <v>4</v>
      </c>
      <c r="BP2933" s="28">
        <v>0</v>
      </c>
      <c r="BQ2933" s="28">
        <v>0</v>
      </c>
      <c r="BR2933" s="28">
        <v>0</v>
      </c>
      <c r="BS2933" s="28">
        <v>0</v>
      </c>
      <c r="BT2933" s="28">
        <v>46.588061981667394</v>
      </c>
      <c r="BU2933" s="28">
        <v>2.8204698477751751</v>
      </c>
      <c r="BV2933" s="28">
        <v>0</v>
      </c>
      <c r="BW2933" s="28">
        <v>0</v>
      </c>
      <c r="BX2933" s="28">
        <v>0</v>
      </c>
      <c r="BY2933" s="28">
        <v>0</v>
      </c>
      <c r="BZ2933" s="28">
        <v>0</v>
      </c>
      <c r="CA2933" s="28">
        <v>3.5310000000000001</v>
      </c>
      <c r="CB2933" s="24">
        <v>52.939531829442565</v>
      </c>
    </row>
    <row r="2934" spans="1:80" ht="30" x14ac:dyDescent="0.25">
      <c r="A2934" s="23" t="s">
        <v>1657</v>
      </c>
      <c r="B2934" s="11" t="s">
        <v>5901</v>
      </c>
      <c r="C2934" s="28">
        <v>0</v>
      </c>
      <c r="D2934" s="28">
        <v>0</v>
      </c>
      <c r="E2934" s="28">
        <v>0</v>
      </c>
      <c r="F2934" s="28">
        <v>0</v>
      </c>
      <c r="G2934" s="28">
        <v>0</v>
      </c>
      <c r="H2934" s="28">
        <v>0</v>
      </c>
      <c r="I2934" s="28">
        <v>0</v>
      </c>
      <c r="J2934" s="28">
        <v>0</v>
      </c>
      <c r="K2934" s="28">
        <v>0</v>
      </c>
      <c r="L2934" s="28">
        <v>0</v>
      </c>
      <c r="M2934" s="28">
        <v>0</v>
      </c>
      <c r="N2934" s="28">
        <v>0</v>
      </c>
      <c r="O2934" s="29">
        <v>0</v>
      </c>
      <c r="P2934" s="28">
        <v>0</v>
      </c>
      <c r="Q2934" s="28">
        <v>0</v>
      </c>
      <c r="R2934" s="28">
        <v>0</v>
      </c>
      <c r="S2934" s="28">
        <v>0</v>
      </c>
      <c r="T2934" s="28">
        <v>0</v>
      </c>
      <c r="U2934" s="28">
        <v>0</v>
      </c>
      <c r="V2934" s="28">
        <v>0</v>
      </c>
      <c r="W2934" s="28">
        <v>0</v>
      </c>
      <c r="X2934" s="28">
        <v>0</v>
      </c>
      <c r="Y2934" s="28">
        <v>0</v>
      </c>
      <c r="Z2934" s="28">
        <v>0</v>
      </c>
      <c r="AA2934" s="28">
        <v>0</v>
      </c>
      <c r="AB2934" s="24">
        <v>0</v>
      </c>
      <c r="AC2934" s="28">
        <v>0</v>
      </c>
      <c r="AD2934" s="28">
        <v>6.29</v>
      </c>
      <c r="AE2934" s="28">
        <v>0.66</v>
      </c>
      <c r="AF2934" s="28">
        <v>0</v>
      </c>
      <c r="AG2934" s="28">
        <v>0</v>
      </c>
      <c r="AH2934" s="28">
        <v>0</v>
      </c>
      <c r="AI2934" s="28">
        <v>0</v>
      </c>
      <c r="AJ2934" s="28">
        <v>0</v>
      </c>
      <c r="AK2934" s="28">
        <v>0</v>
      </c>
      <c r="AL2934" s="28">
        <v>0</v>
      </c>
      <c r="AM2934" s="28">
        <v>7.1001216233121163</v>
      </c>
      <c r="AN2934" s="28">
        <v>0</v>
      </c>
      <c r="AO2934" s="24">
        <v>14.050121623312116</v>
      </c>
      <c r="AP2934" s="28">
        <v>2.74</v>
      </c>
      <c r="AQ2934" s="28">
        <v>0</v>
      </c>
      <c r="AR2934" s="28">
        <v>0</v>
      </c>
      <c r="AS2934" s="28">
        <v>0</v>
      </c>
      <c r="AT2934" s="28">
        <v>0</v>
      </c>
      <c r="AU2934" s="28">
        <v>0</v>
      </c>
      <c r="AV2934" s="28">
        <v>0</v>
      </c>
      <c r="AW2934" s="28">
        <v>0</v>
      </c>
      <c r="AX2934" s="28">
        <v>0</v>
      </c>
      <c r="AY2934" s="28">
        <v>0</v>
      </c>
      <c r="AZ2934" s="28">
        <v>0</v>
      </c>
      <c r="BA2934" s="28">
        <v>0</v>
      </c>
      <c r="BB2934" s="24">
        <v>2.74</v>
      </c>
      <c r="BC2934" s="28">
        <v>0</v>
      </c>
      <c r="BD2934" s="28">
        <v>0</v>
      </c>
      <c r="BE2934" s="28">
        <v>0</v>
      </c>
      <c r="BF2934" s="28">
        <v>0</v>
      </c>
      <c r="BG2934" s="28">
        <v>0</v>
      </c>
      <c r="BH2934" s="28">
        <v>0</v>
      </c>
      <c r="BI2934" s="28">
        <v>0</v>
      </c>
      <c r="BJ2934" s="28">
        <v>0</v>
      </c>
      <c r="BK2934" s="28">
        <v>0</v>
      </c>
      <c r="BL2934" s="28">
        <v>0</v>
      </c>
      <c r="BM2934" s="28">
        <v>164.6</v>
      </c>
      <c r="BN2934" s="28">
        <v>0</v>
      </c>
      <c r="BO2934" s="24">
        <v>164.6</v>
      </c>
      <c r="BP2934" s="28">
        <v>0</v>
      </c>
      <c r="BQ2934" s="28">
        <v>0</v>
      </c>
      <c r="BR2934" s="28">
        <v>0</v>
      </c>
      <c r="BS2934" s="28">
        <v>0</v>
      </c>
      <c r="BT2934" s="28">
        <v>0</v>
      </c>
      <c r="BU2934" s="28">
        <v>0</v>
      </c>
      <c r="BV2934" s="28">
        <v>0</v>
      </c>
      <c r="BW2934" s="28">
        <v>0</v>
      </c>
      <c r="BX2934" s="28">
        <v>0</v>
      </c>
      <c r="BY2934" s="28">
        <v>0</v>
      </c>
      <c r="BZ2934" s="28">
        <v>50.935039006174435</v>
      </c>
      <c r="CA2934" s="28">
        <v>0</v>
      </c>
      <c r="CB2934" s="24">
        <v>50.935039006174435</v>
      </c>
    </row>
    <row r="2935" spans="1:80" ht="30" x14ac:dyDescent="0.25">
      <c r="A2935" s="23" t="s">
        <v>3119</v>
      </c>
      <c r="B2935" s="11" t="s">
        <v>7479</v>
      </c>
      <c r="C2935" s="28">
        <v>0</v>
      </c>
      <c r="D2935" s="28">
        <v>13.318907240922712</v>
      </c>
      <c r="E2935" s="28">
        <v>0</v>
      </c>
      <c r="F2935" s="28">
        <v>0</v>
      </c>
      <c r="G2935" s="28">
        <v>0</v>
      </c>
      <c r="H2935" s="28">
        <v>0</v>
      </c>
      <c r="I2935" s="28">
        <v>0</v>
      </c>
      <c r="J2935" s="28">
        <v>0</v>
      </c>
      <c r="K2935" s="28">
        <v>0</v>
      </c>
      <c r="L2935" s="28">
        <v>0</v>
      </c>
      <c r="M2935" s="28">
        <v>0</v>
      </c>
      <c r="N2935" s="28">
        <v>0</v>
      </c>
      <c r="O2935" s="29">
        <v>13.318907240922712</v>
      </c>
      <c r="P2935" s="28">
        <v>0</v>
      </c>
      <c r="Q2935" s="28">
        <v>0</v>
      </c>
      <c r="R2935" s="28">
        <v>0</v>
      </c>
      <c r="S2935" s="28">
        <v>0</v>
      </c>
      <c r="T2935" s="28">
        <v>0</v>
      </c>
      <c r="U2935" s="28">
        <v>0</v>
      </c>
      <c r="V2935" s="28">
        <v>0</v>
      </c>
      <c r="W2935" s="28">
        <v>0</v>
      </c>
      <c r="X2935" s="28">
        <v>0</v>
      </c>
      <c r="Y2935" s="28">
        <v>0</v>
      </c>
      <c r="Z2935" s="28">
        <v>0</v>
      </c>
      <c r="AA2935" s="28">
        <v>0</v>
      </c>
      <c r="AB2935" s="24">
        <v>0</v>
      </c>
      <c r="AC2935" s="28">
        <v>0</v>
      </c>
      <c r="AD2935" s="28">
        <v>0</v>
      </c>
      <c r="AE2935" s="28">
        <v>0</v>
      </c>
      <c r="AF2935" s="28">
        <v>0</v>
      </c>
      <c r="AG2935" s="28">
        <v>0</v>
      </c>
      <c r="AH2935" s="28">
        <v>0</v>
      </c>
      <c r="AI2935" s="28">
        <v>0</v>
      </c>
      <c r="AJ2935" s="28">
        <v>0</v>
      </c>
      <c r="AK2935" s="28">
        <v>0</v>
      </c>
      <c r="AL2935" s="28">
        <v>0</v>
      </c>
      <c r="AM2935" s="28">
        <v>0</v>
      </c>
      <c r="AN2935" s="28">
        <v>0</v>
      </c>
      <c r="AO2935" s="24">
        <v>0</v>
      </c>
      <c r="AP2935" s="28">
        <v>0</v>
      </c>
      <c r="AQ2935" s="28">
        <v>0</v>
      </c>
      <c r="AR2935" s="28">
        <v>0</v>
      </c>
      <c r="AS2935" s="28">
        <v>0</v>
      </c>
      <c r="AT2935" s="28">
        <v>0</v>
      </c>
      <c r="AU2935" s="28">
        <v>0</v>
      </c>
      <c r="AV2935" s="28">
        <v>0</v>
      </c>
      <c r="AW2935" s="28">
        <v>0</v>
      </c>
      <c r="AX2935" s="28">
        <v>0</v>
      </c>
      <c r="AY2935" s="28">
        <v>0</v>
      </c>
      <c r="AZ2935" s="28">
        <v>0</v>
      </c>
      <c r="BA2935" s="28">
        <v>0</v>
      </c>
      <c r="BB2935" s="24">
        <v>0</v>
      </c>
      <c r="BC2935" s="28">
        <v>0</v>
      </c>
      <c r="BD2935" s="28">
        <v>0</v>
      </c>
      <c r="BE2935" s="28">
        <v>0</v>
      </c>
      <c r="BF2935" s="28">
        <v>0</v>
      </c>
      <c r="BG2935" s="28">
        <v>0</v>
      </c>
      <c r="BH2935" s="28">
        <v>0</v>
      </c>
      <c r="BI2935" s="28">
        <v>0</v>
      </c>
      <c r="BJ2935" s="28">
        <v>0</v>
      </c>
      <c r="BK2935" s="28">
        <v>0</v>
      </c>
      <c r="BL2935" s="28">
        <v>0</v>
      </c>
      <c r="BM2935" s="28">
        <v>0</v>
      </c>
      <c r="BN2935" s="28">
        <v>0</v>
      </c>
      <c r="BO2935" s="24">
        <v>0</v>
      </c>
      <c r="BP2935" s="28">
        <v>0</v>
      </c>
      <c r="BQ2935" s="28">
        <v>0</v>
      </c>
      <c r="BR2935" s="28">
        <v>0</v>
      </c>
      <c r="BS2935" s="28">
        <v>0</v>
      </c>
      <c r="BT2935" s="28">
        <v>0</v>
      </c>
      <c r="BU2935" s="28">
        <v>0</v>
      </c>
      <c r="BV2935" s="28">
        <v>0</v>
      </c>
      <c r="BW2935" s="28">
        <v>0</v>
      </c>
      <c r="BX2935" s="28">
        <v>0</v>
      </c>
      <c r="BY2935" s="28">
        <v>0</v>
      </c>
      <c r="BZ2935" s="28">
        <v>0</v>
      </c>
      <c r="CA2935" s="28">
        <v>0</v>
      </c>
      <c r="CB2935" s="24">
        <v>0</v>
      </c>
    </row>
    <row r="2936" spans="1:80" ht="30" x14ac:dyDescent="0.25">
      <c r="A2936" s="23" t="s">
        <v>3120</v>
      </c>
      <c r="B2936" s="11" t="s">
        <v>7480</v>
      </c>
      <c r="C2936" s="28">
        <v>211.5</v>
      </c>
      <c r="D2936" s="28">
        <v>0</v>
      </c>
      <c r="E2936" s="28">
        <v>0</v>
      </c>
      <c r="F2936" s="28">
        <v>0</v>
      </c>
      <c r="G2936" s="28">
        <v>0</v>
      </c>
      <c r="H2936" s="28">
        <v>0</v>
      </c>
      <c r="I2936" s="28">
        <v>0</v>
      </c>
      <c r="J2936" s="28">
        <v>0</v>
      </c>
      <c r="K2936" s="28">
        <v>0</v>
      </c>
      <c r="L2936" s="28">
        <v>0</v>
      </c>
      <c r="M2936" s="28">
        <v>0</v>
      </c>
      <c r="N2936" s="28">
        <v>0</v>
      </c>
      <c r="O2936" s="29">
        <v>211.5</v>
      </c>
      <c r="P2936" s="28">
        <v>0</v>
      </c>
      <c r="Q2936" s="28">
        <v>0</v>
      </c>
      <c r="R2936" s="28">
        <v>0</v>
      </c>
      <c r="S2936" s="28">
        <v>0</v>
      </c>
      <c r="T2936" s="28">
        <v>0</v>
      </c>
      <c r="U2936" s="28">
        <v>0</v>
      </c>
      <c r="V2936" s="28">
        <v>0</v>
      </c>
      <c r="W2936" s="28">
        <v>0</v>
      </c>
      <c r="X2936" s="28">
        <v>0</v>
      </c>
      <c r="Y2936" s="28">
        <v>0</v>
      </c>
      <c r="Z2936" s="28">
        <v>0</v>
      </c>
      <c r="AA2936" s="28">
        <v>0</v>
      </c>
      <c r="AB2936" s="24">
        <v>0</v>
      </c>
      <c r="AC2936" s="28">
        <v>0</v>
      </c>
      <c r="AD2936" s="28">
        <v>0</v>
      </c>
      <c r="AE2936" s="28">
        <v>0</v>
      </c>
      <c r="AF2936" s="28">
        <v>0</v>
      </c>
      <c r="AG2936" s="28">
        <v>0</v>
      </c>
      <c r="AH2936" s="28">
        <v>0</v>
      </c>
      <c r="AI2936" s="28">
        <v>0</v>
      </c>
      <c r="AJ2936" s="28">
        <v>0</v>
      </c>
      <c r="AK2936" s="28">
        <v>0</v>
      </c>
      <c r="AL2936" s="28">
        <v>0</v>
      </c>
      <c r="AM2936" s="28">
        <v>0</v>
      </c>
      <c r="AN2936" s="28">
        <v>0</v>
      </c>
      <c r="AO2936" s="24">
        <v>0</v>
      </c>
      <c r="AP2936" s="28">
        <v>0</v>
      </c>
      <c r="AQ2936" s="28">
        <v>0</v>
      </c>
      <c r="AR2936" s="28">
        <v>0</v>
      </c>
      <c r="AS2936" s="28">
        <v>0</v>
      </c>
      <c r="AT2936" s="28">
        <v>0</v>
      </c>
      <c r="AU2936" s="28">
        <v>0</v>
      </c>
      <c r="AV2936" s="28">
        <v>0</v>
      </c>
      <c r="AW2936" s="28">
        <v>0</v>
      </c>
      <c r="AX2936" s="28">
        <v>0</v>
      </c>
      <c r="AY2936" s="28">
        <v>0</v>
      </c>
      <c r="AZ2936" s="28">
        <v>0</v>
      </c>
      <c r="BA2936" s="28">
        <v>0</v>
      </c>
      <c r="BB2936" s="24">
        <v>0</v>
      </c>
      <c r="BC2936" s="28">
        <v>0</v>
      </c>
      <c r="BD2936" s="28">
        <v>0</v>
      </c>
      <c r="BE2936" s="28">
        <v>0</v>
      </c>
      <c r="BF2936" s="28">
        <v>0</v>
      </c>
      <c r="BG2936" s="28">
        <v>0</v>
      </c>
      <c r="BH2936" s="28">
        <v>0</v>
      </c>
      <c r="BI2936" s="28">
        <v>0</v>
      </c>
      <c r="BJ2936" s="28">
        <v>0</v>
      </c>
      <c r="BK2936" s="28">
        <v>0</v>
      </c>
      <c r="BL2936" s="28">
        <v>0</v>
      </c>
      <c r="BM2936" s="28">
        <v>0</v>
      </c>
      <c r="BN2936" s="28">
        <v>0</v>
      </c>
      <c r="BO2936" s="24">
        <v>0</v>
      </c>
      <c r="BP2936" s="28">
        <v>0</v>
      </c>
      <c r="BQ2936" s="28">
        <v>0</v>
      </c>
      <c r="BR2936" s="28">
        <v>0</v>
      </c>
      <c r="BS2936" s="28">
        <v>0</v>
      </c>
      <c r="BT2936" s="28">
        <v>0</v>
      </c>
      <c r="BU2936" s="28">
        <v>0</v>
      </c>
      <c r="BV2936" s="28">
        <v>0</v>
      </c>
      <c r="BW2936" s="28">
        <v>0</v>
      </c>
      <c r="BX2936" s="28">
        <v>0</v>
      </c>
      <c r="BY2936" s="28">
        <v>0</v>
      </c>
      <c r="BZ2936" s="28">
        <v>0</v>
      </c>
      <c r="CA2936" s="28">
        <v>0</v>
      </c>
      <c r="CB2936" s="24">
        <v>0</v>
      </c>
    </row>
    <row r="2937" spans="1:80" ht="30" x14ac:dyDescent="0.25">
      <c r="A2937" s="23" t="s">
        <v>3121</v>
      </c>
      <c r="B2937" s="11" t="s">
        <v>5902</v>
      </c>
      <c r="C2937" s="28">
        <v>0</v>
      </c>
      <c r="D2937" s="28">
        <v>0</v>
      </c>
      <c r="E2937" s="28">
        <v>0</v>
      </c>
      <c r="F2937" s="28">
        <v>0</v>
      </c>
      <c r="G2937" s="28">
        <v>0</v>
      </c>
      <c r="H2937" s="28">
        <v>0</v>
      </c>
      <c r="I2937" s="28">
        <v>0</v>
      </c>
      <c r="J2937" s="28">
        <v>0</v>
      </c>
      <c r="K2937" s="28">
        <v>0</v>
      </c>
      <c r="L2937" s="28">
        <v>0</v>
      </c>
      <c r="M2937" s="28">
        <v>0</v>
      </c>
      <c r="N2937" s="28">
        <v>0</v>
      </c>
      <c r="O2937" s="29">
        <v>0</v>
      </c>
      <c r="P2937" s="28">
        <v>0</v>
      </c>
      <c r="Q2937" s="28">
        <v>0</v>
      </c>
      <c r="R2937" s="28">
        <v>0</v>
      </c>
      <c r="S2937" s="28">
        <v>0</v>
      </c>
      <c r="T2937" s="28">
        <v>28</v>
      </c>
      <c r="U2937" s="28">
        <v>0</v>
      </c>
      <c r="V2937" s="28">
        <v>0</v>
      </c>
      <c r="W2937" s="28">
        <v>0</v>
      </c>
      <c r="X2937" s="28">
        <v>0</v>
      </c>
      <c r="Y2937" s="28">
        <v>0</v>
      </c>
      <c r="Z2937" s="28">
        <v>0</v>
      </c>
      <c r="AA2937" s="28">
        <v>0</v>
      </c>
      <c r="AB2937" s="24">
        <v>28</v>
      </c>
      <c r="AC2937" s="28">
        <v>0</v>
      </c>
      <c r="AD2937" s="28">
        <v>0</v>
      </c>
      <c r="AE2937" s="28">
        <v>0</v>
      </c>
      <c r="AF2937" s="28">
        <v>0</v>
      </c>
      <c r="AG2937" s="28">
        <v>0</v>
      </c>
      <c r="AH2937" s="28">
        <v>0</v>
      </c>
      <c r="AI2937" s="28">
        <v>0</v>
      </c>
      <c r="AJ2937" s="28">
        <v>0</v>
      </c>
      <c r="AK2937" s="28">
        <v>5.96</v>
      </c>
      <c r="AL2937" s="28">
        <v>0</v>
      </c>
      <c r="AM2937" s="28">
        <v>0</v>
      </c>
      <c r="AN2937" s="28">
        <v>28.4</v>
      </c>
      <c r="AO2937" s="24">
        <v>34.36</v>
      </c>
      <c r="AP2937" s="28">
        <v>0</v>
      </c>
      <c r="AQ2937" s="28">
        <v>6.4</v>
      </c>
      <c r="AR2937" s="28">
        <v>0</v>
      </c>
      <c r="AS2937" s="28">
        <v>0</v>
      </c>
      <c r="AT2937" s="28">
        <v>0</v>
      </c>
      <c r="AU2937" s="28">
        <v>0</v>
      </c>
      <c r="AV2937" s="28">
        <v>0</v>
      </c>
      <c r="AW2937" s="28">
        <v>0</v>
      </c>
      <c r="AX2937" s="28">
        <v>0</v>
      </c>
      <c r="AY2937" s="28">
        <v>25.5</v>
      </c>
      <c r="AZ2937" s="28">
        <v>0</v>
      </c>
      <c r="BA2937" s="28">
        <v>12</v>
      </c>
      <c r="BB2937" s="24">
        <v>43.9</v>
      </c>
      <c r="BC2937" s="28">
        <v>15.700000000000001</v>
      </c>
      <c r="BD2937" s="28">
        <v>48</v>
      </c>
      <c r="BE2937" s="28">
        <v>0</v>
      </c>
      <c r="BF2937" s="28">
        <v>0</v>
      </c>
      <c r="BG2937" s="28">
        <v>0.45</v>
      </c>
      <c r="BH2937" s="28">
        <v>0</v>
      </c>
      <c r="BI2937" s="28">
        <v>0</v>
      </c>
      <c r="BJ2937" s="28">
        <v>0</v>
      </c>
      <c r="BK2937" s="28">
        <v>0</v>
      </c>
      <c r="BL2937" s="28">
        <v>0</v>
      </c>
      <c r="BM2937" s="28">
        <v>0</v>
      </c>
      <c r="BN2937" s="28">
        <v>0</v>
      </c>
      <c r="BO2937" s="24">
        <v>64.150000000000006</v>
      </c>
      <c r="BP2937" s="28">
        <v>0</v>
      </c>
      <c r="BQ2937" s="28">
        <v>0</v>
      </c>
      <c r="BR2937" s="28">
        <v>0</v>
      </c>
      <c r="BS2937" s="28">
        <v>0</v>
      </c>
      <c r="BT2937" s="28">
        <v>0</v>
      </c>
      <c r="BU2937" s="28">
        <v>52.25</v>
      </c>
      <c r="BV2937" s="28">
        <v>0</v>
      </c>
      <c r="BW2937" s="28">
        <v>0</v>
      </c>
      <c r="BX2937" s="28">
        <v>0</v>
      </c>
      <c r="BY2937" s="28">
        <v>0</v>
      </c>
      <c r="BZ2937" s="28">
        <v>0</v>
      </c>
      <c r="CA2937" s="28">
        <v>0</v>
      </c>
      <c r="CB2937" s="24">
        <v>52.25</v>
      </c>
    </row>
    <row r="2938" spans="1:80" x14ac:dyDescent="0.25">
      <c r="A2938" s="23" t="s">
        <v>1658</v>
      </c>
      <c r="B2938" s="11" t="s">
        <v>5903</v>
      </c>
      <c r="C2938" s="28">
        <v>0</v>
      </c>
      <c r="D2938" s="28">
        <v>0</v>
      </c>
      <c r="E2938" s="28">
        <v>0</v>
      </c>
      <c r="F2938" s="28">
        <v>0</v>
      </c>
      <c r="G2938" s="28">
        <v>0</v>
      </c>
      <c r="H2938" s="28">
        <v>0</v>
      </c>
      <c r="I2938" s="28">
        <v>0</v>
      </c>
      <c r="J2938" s="28">
        <v>0</v>
      </c>
      <c r="K2938" s="28">
        <v>0</v>
      </c>
      <c r="L2938" s="28">
        <v>0</v>
      </c>
      <c r="M2938" s="28">
        <v>0</v>
      </c>
      <c r="N2938" s="28">
        <v>0</v>
      </c>
      <c r="O2938" s="29">
        <v>0</v>
      </c>
      <c r="P2938" s="28">
        <v>0</v>
      </c>
      <c r="Q2938" s="28">
        <v>0</v>
      </c>
      <c r="R2938" s="28">
        <v>0</v>
      </c>
      <c r="S2938" s="28">
        <v>0</v>
      </c>
      <c r="T2938" s="28">
        <v>0</v>
      </c>
      <c r="U2938" s="28">
        <v>0</v>
      </c>
      <c r="V2938" s="28">
        <v>0</v>
      </c>
      <c r="W2938" s="28">
        <v>0</v>
      </c>
      <c r="X2938" s="28">
        <v>0</v>
      </c>
      <c r="Y2938" s="28">
        <v>0</v>
      </c>
      <c r="Z2938" s="28">
        <v>0</v>
      </c>
      <c r="AA2938" s="28">
        <v>0</v>
      </c>
      <c r="AB2938" s="24">
        <v>0</v>
      </c>
      <c r="AC2938" s="28">
        <v>0</v>
      </c>
      <c r="AD2938" s="28">
        <v>800.54660431198488</v>
      </c>
      <c r="AE2938" s="28">
        <v>0</v>
      </c>
      <c r="AF2938" s="28">
        <v>0</v>
      </c>
      <c r="AG2938" s="28">
        <v>0</v>
      </c>
      <c r="AH2938" s="28">
        <v>0</v>
      </c>
      <c r="AI2938" s="28">
        <v>0</v>
      </c>
      <c r="AJ2938" s="28">
        <v>0</v>
      </c>
      <c r="AK2938" s="28">
        <v>0</v>
      </c>
      <c r="AL2938" s="28">
        <v>0</v>
      </c>
      <c r="AM2938" s="28">
        <v>0</v>
      </c>
      <c r="AN2938" s="28">
        <v>0</v>
      </c>
      <c r="AO2938" s="24">
        <v>800.54660431198488</v>
      </c>
      <c r="AP2938" s="28">
        <v>0</v>
      </c>
      <c r="AQ2938" s="28">
        <v>0</v>
      </c>
      <c r="AR2938" s="28">
        <v>0</v>
      </c>
      <c r="AS2938" s="28">
        <v>0</v>
      </c>
      <c r="AT2938" s="28">
        <v>0</v>
      </c>
      <c r="AU2938" s="28">
        <v>0</v>
      </c>
      <c r="AV2938" s="28">
        <v>0</v>
      </c>
      <c r="AW2938" s="28">
        <v>2.4</v>
      </c>
      <c r="AX2938" s="28">
        <v>11.92</v>
      </c>
      <c r="AY2938" s="28">
        <v>0</v>
      </c>
      <c r="AZ2938" s="28">
        <v>0</v>
      </c>
      <c r="BA2938" s="28">
        <v>51.45</v>
      </c>
      <c r="BB2938" s="24">
        <v>65.77000000000001</v>
      </c>
      <c r="BC2938" s="28">
        <v>19.25</v>
      </c>
      <c r="BD2938" s="28">
        <v>120</v>
      </c>
      <c r="BE2938" s="28">
        <v>0</v>
      </c>
      <c r="BF2938" s="28">
        <v>1.5</v>
      </c>
      <c r="BG2938" s="28">
        <v>0</v>
      </c>
      <c r="BH2938" s="28">
        <v>0</v>
      </c>
      <c r="BI2938" s="28">
        <v>0</v>
      </c>
      <c r="BJ2938" s="28">
        <v>0</v>
      </c>
      <c r="BK2938" s="28">
        <v>0</v>
      </c>
      <c r="BL2938" s="28">
        <v>0</v>
      </c>
      <c r="BM2938" s="28">
        <v>0</v>
      </c>
      <c r="BN2938" s="28">
        <v>0</v>
      </c>
      <c r="BO2938" s="24">
        <v>140.75</v>
      </c>
      <c r="BP2938" s="28">
        <v>0</v>
      </c>
      <c r="BQ2938" s="28">
        <v>0</v>
      </c>
      <c r="BR2938" s="28">
        <v>0</v>
      </c>
      <c r="BS2938" s="28">
        <v>0</v>
      </c>
      <c r="BT2938" s="28">
        <v>0</v>
      </c>
      <c r="BU2938" s="28">
        <v>0</v>
      </c>
      <c r="BV2938" s="28">
        <v>0</v>
      </c>
      <c r="BW2938" s="28">
        <v>0</v>
      </c>
      <c r="BX2938" s="28">
        <v>12</v>
      </c>
      <c r="BY2938" s="28">
        <v>0</v>
      </c>
      <c r="BZ2938" s="28">
        <v>0</v>
      </c>
      <c r="CA2938" s="28">
        <v>0</v>
      </c>
      <c r="CB2938" s="24">
        <v>12</v>
      </c>
    </row>
    <row r="2939" spans="1:80" ht="60" x14ac:dyDescent="0.25">
      <c r="A2939" s="23" t="s">
        <v>3122</v>
      </c>
      <c r="B2939" s="11" t="s">
        <v>7481</v>
      </c>
      <c r="C2939" s="28">
        <v>0</v>
      </c>
      <c r="D2939" s="28">
        <v>0</v>
      </c>
      <c r="E2939" s="28">
        <v>0</v>
      </c>
      <c r="F2939" s="28">
        <v>0</v>
      </c>
      <c r="G2939" s="28">
        <v>43.271760735045945</v>
      </c>
      <c r="H2939" s="28">
        <v>0</v>
      </c>
      <c r="I2939" s="28">
        <v>0</v>
      </c>
      <c r="J2939" s="28">
        <v>0</v>
      </c>
      <c r="K2939" s="28">
        <v>0</v>
      </c>
      <c r="L2939" s="28">
        <v>0</v>
      </c>
      <c r="M2939" s="28">
        <v>0</v>
      </c>
      <c r="N2939" s="28">
        <v>0</v>
      </c>
      <c r="O2939" s="29">
        <v>43.271760735045945</v>
      </c>
      <c r="P2939" s="28">
        <v>0</v>
      </c>
      <c r="Q2939" s="28">
        <v>0</v>
      </c>
      <c r="R2939" s="28">
        <v>5</v>
      </c>
      <c r="S2939" s="28">
        <v>0</v>
      </c>
      <c r="T2939" s="28">
        <v>0</v>
      </c>
      <c r="U2939" s="28">
        <v>0.57440000000000035</v>
      </c>
      <c r="V2939" s="28">
        <v>0</v>
      </c>
      <c r="W2939" s="28">
        <v>0</v>
      </c>
      <c r="X2939" s="28">
        <v>0</v>
      </c>
      <c r="Y2939" s="28">
        <v>0</v>
      </c>
      <c r="Z2939" s="28">
        <v>0</v>
      </c>
      <c r="AA2939" s="28">
        <v>0</v>
      </c>
      <c r="AB2939" s="24">
        <v>5.5744000000000007</v>
      </c>
      <c r="AC2939" s="28">
        <v>0</v>
      </c>
      <c r="AD2939" s="28">
        <v>0</v>
      </c>
      <c r="AE2939" s="28">
        <v>0</v>
      </c>
      <c r="AF2939" s="28">
        <v>0</v>
      </c>
      <c r="AG2939" s="28">
        <v>0</v>
      </c>
      <c r="AH2939" s="28">
        <v>13.69417452453988</v>
      </c>
      <c r="AI2939" s="28">
        <v>0</v>
      </c>
      <c r="AJ2939" s="28">
        <v>8.48325</v>
      </c>
      <c r="AK2939" s="28">
        <v>0</v>
      </c>
      <c r="AL2939" s="28">
        <v>18</v>
      </c>
      <c r="AM2939" s="28">
        <v>0</v>
      </c>
      <c r="AN2939" s="28">
        <v>0</v>
      </c>
      <c r="AO2939" s="24">
        <v>40.17742452453988</v>
      </c>
      <c r="AP2939" s="28">
        <v>0</v>
      </c>
      <c r="AQ2939" s="28">
        <v>0</v>
      </c>
      <c r="AR2939" s="28">
        <v>0</v>
      </c>
      <c r="AS2939" s="28">
        <v>0</v>
      </c>
      <c r="AT2939" s="28">
        <v>5.04</v>
      </c>
      <c r="AU2939" s="28">
        <v>0</v>
      </c>
      <c r="AV2939" s="28">
        <v>0</v>
      </c>
      <c r="AW2939" s="28">
        <v>0</v>
      </c>
      <c r="AX2939" s="28">
        <v>0</v>
      </c>
      <c r="AY2939" s="28">
        <v>0</v>
      </c>
      <c r="AZ2939" s="28">
        <v>0</v>
      </c>
      <c r="BA2939" s="28">
        <v>0</v>
      </c>
      <c r="BB2939" s="24">
        <v>5.04</v>
      </c>
      <c r="BC2939" s="28">
        <v>0</v>
      </c>
      <c r="BD2939" s="28">
        <v>0</v>
      </c>
      <c r="BE2939" s="28">
        <v>0</v>
      </c>
      <c r="BF2939" s="28">
        <v>0</v>
      </c>
      <c r="BG2939" s="28">
        <v>0</v>
      </c>
      <c r="BH2939" s="28">
        <v>0</v>
      </c>
      <c r="BI2939" s="28">
        <v>0</v>
      </c>
      <c r="BJ2939" s="28">
        <v>0</v>
      </c>
      <c r="BK2939" s="28">
        <v>4.25</v>
      </c>
      <c r="BL2939" s="28">
        <v>0</v>
      </c>
      <c r="BM2939" s="28">
        <v>0</v>
      </c>
      <c r="BN2939" s="28">
        <v>0</v>
      </c>
      <c r="BO2939" s="24">
        <v>4.25</v>
      </c>
      <c r="BP2939" s="28">
        <v>0</v>
      </c>
      <c r="BQ2939" s="28">
        <v>0</v>
      </c>
      <c r="BR2939" s="28">
        <v>0</v>
      </c>
      <c r="BS2939" s="28">
        <v>0</v>
      </c>
      <c r="BT2939" s="28">
        <v>0</v>
      </c>
      <c r="BU2939" s="28">
        <v>0</v>
      </c>
      <c r="BV2939" s="28">
        <v>0</v>
      </c>
      <c r="BW2939" s="28">
        <v>0</v>
      </c>
      <c r="BX2939" s="28">
        <v>0</v>
      </c>
      <c r="BY2939" s="28">
        <v>0</v>
      </c>
      <c r="BZ2939" s="28">
        <v>0</v>
      </c>
      <c r="CA2939" s="28">
        <v>0</v>
      </c>
      <c r="CB2939" s="24">
        <v>0</v>
      </c>
    </row>
    <row r="2940" spans="1:80" ht="75" x14ac:dyDescent="0.25">
      <c r="A2940" s="23" t="s">
        <v>3123</v>
      </c>
      <c r="B2940" s="11" t="s">
        <v>7482</v>
      </c>
      <c r="C2940" s="28">
        <v>0</v>
      </c>
      <c r="D2940" s="28">
        <v>0</v>
      </c>
      <c r="E2940" s="28">
        <v>0</v>
      </c>
      <c r="F2940" s="28">
        <v>0</v>
      </c>
      <c r="G2940" s="28">
        <v>0</v>
      </c>
      <c r="H2940" s="28">
        <v>0</v>
      </c>
      <c r="I2940" s="28">
        <v>0</v>
      </c>
      <c r="J2940" s="28">
        <v>0</v>
      </c>
      <c r="K2940" s="28">
        <v>0</v>
      </c>
      <c r="L2940" s="28">
        <v>0</v>
      </c>
      <c r="M2940" s="28">
        <v>0</v>
      </c>
      <c r="N2940" s="28">
        <v>0</v>
      </c>
      <c r="O2940" s="29">
        <v>0</v>
      </c>
      <c r="P2940" s="28">
        <v>0</v>
      </c>
      <c r="Q2940" s="28">
        <v>0</v>
      </c>
      <c r="R2940" s="28">
        <v>0</v>
      </c>
      <c r="S2940" s="28">
        <v>0</v>
      </c>
      <c r="T2940" s="28">
        <v>0</v>
      </c>
      <c r="U2940" s="28">
        <v>0</v>
      </c>
      <c r="V2940" s="28">
        <v>0</v>
      </c>
      <c r="W2940" s="28">
        <v>0</v>
      </c>
      <c r="X2940" s="28">
        <v>0</v>
      </c>
      <c r="Y2940" s="28">
        <v>0</v>
      </c>
      <c r="Z2940" s="28">
        <v>0</v>
      </c>
      <c r="AA2940" s="28">
        <v>15.719236505340135</v>
      </c>
      <c r="AB2940" s="24">
        <v>15.719236505340135</v>
      </c>
      <c r="AC2940" s="28">
        <v>0</v>
      </c>
      <c r="AD2940" s="28">
        <v>0</v>
      </c>
      <c r="AE2940" s="28">
        <v>0</v>
      </c>
      <c r="AF2940" s="28">
        <v>0</v>
      </c>
      <c r="AG2940" s="28">
        <v>0</v>
      </c>
      <c r="AH2940" s="28">
        <v>0</v>
      </c>
      <c r="AI2940" s="28">
        <v>0</v>
      </c>
      <c r="AJ2940" s="28">
        <v>0</v>
      </c>
      <c r="AK2940" s="28">
        <v>0</v>
      </c>
      <c r="AL2940" s="28">
        <v>0</v>
      </c>
      <c r="AM2940" s="28">
        <v>0</v>
      </c>
      <c r="AN2940" s="28">
        <v>0</v>
      </c>
      <c r="AO2940" s="24">
        <v>0</v>
      </c>
      <c r="AP2940" s="28">
        <v>0</v>
      </c>
      <c r="AQ2940" s="28">
        <v>0</v>
      </c>
      <c r="AR2940" s="28">
        <v>0</v>
      </c>
      <c r="AS2940" s="28">
        <v>0</v>
      </c>
      <c r="AT2940" s="28">
        <v>0</v>
      </c>
      <c r="AU2940" s="28">
        <v>0.21598099889350986</v>
      </c>
      <c r="AV2940" s="28">
        <v>0</v>
      </c>
      <c r="AW2940" s="28">
        <v>0</v>
      </c>
      <c r="AX2940" s="28">
        <v>0</v>
      </c>
      <c r="AY2940" s="28">
        <v>0</v>
      </c>
      <c r="AZ2940" s="28">
        <v>0</v>
      </c>
      <c r="BA2940" s="28">
        <v>0</v>
      </c>
      <c r="BB2940" s="24">
        <v>0.21598099889350986</v>
      </c>
      <c r="BC2940" s="28">
        <v>0</v>
      </c>
      <c r="BD2940" s="28">
        <v>0</v>
      </c>
      <c r="BE2940" s="28">
        <v>0</v>
      </c>
      <c r="BF2940" s="28">
        <v>0</v>
      </c>
      <c r="BG2940" s="28">
        <v>0</v>
      </c>
      <c r="BH2940" s="28">
        <v>0</v>
      </c>
      <c r="BI2940" s="28">
        <v>0</v>
      </c>
      <c r="BJ2940" s="28">
        <v>0</v>
      </c>
      <c r="BK2940" s="28">
        <v>0</v>
      </c>
      <c r="BL2940" s="28">
        <v>30.666233766233766</v>
      </c>
      <c r="BM2940" s="28">
        <v>0</v>
      </c>
      <c r="BN2940" s="28">
        <v>0</v>
      </c>
      <c r="BO2940" s="24">
        <v>30.666233766233766</v>
      </c>
      <c r="BP2940" s="28">
        <v>0</v>
      </c>
      <c r="BQ2940" s="28">
        <v>0</v>
      </c>
      <c r="BR2940" s="28">
        <v>0</v>
      </c>
      <c r="BS2940" s="28">
        <v>0</v>
      </c>
      <c r="BT2940" s="28">
        <v>0</v>
      </c>
      <c r="BU2940" s="28">
        <v>0</v>
      </c>
      <c r="BV2940" s="28">
        <v>0</v>
      </c>
      <c r="BW2940" s="28">
        <v>0</v>
      </c>
      <c r="BX2940" s="28">
        <v>0</v>
      </c>
      <c r="BY2940" s="28">
        <v>0</v>
      </c>
      <c r="BZ2940" s="28">
        <v>0</v>
      </c>
      <c r="CA2940" s="28">
        <v>0</v>
      </c>
      <c r="CB2940" s="24">
        <v>0</v>
      </c>
    </row>
    <row r="2941" spans="1:80" ht="45" x14ac:dyDescent="0.25">
      <c r="A2941" s="23" t="s">
        <v>3769</v>
      </c>
      <c r="B2941" s="11" t="s">
        <v>7483</v>
      </c>
      <c r="C2941" s="28">
        <v>0</v>
      </c>
      <c r="D2941" s="28">
        <v>0</v>
      </c>
      <c r="E2941" s="28">
        <v>0</v>
      </c>
      <c r="F2941" s="28">
        <v>0</v>
      </c>
      <c r="G2941" s="28">
        <v>0</v>
      </c>
      <c r="H2941" s="28">
        <v>0</v>
      </c>
      <c r="I2941" s="28">
        <v>0</v>
      </c>
      <c r="J2941" s="28">
        <v>0</v>
      </c>
      <c r="K2941" s="28">
        <v>0.69401836999936606</v>
      </c>
      <c r="L2941" s="28">
        <v>0</v>
      </c>
      <c r="M2941" s="28">
        <v>0</v>
      </c>
      <c r="N2941" s="28">
        <v>0</v>
      </c>
      <c r="O2941" s="29">
        <v>0.69401836999936606</v>
      </c>
      <c r="P2941" s="28">
        <v>0</v>
      </c>
      <c r="Q2941" s="28">
        <v>0</v>
      </c>
      <c r="R2941" s="28">
        <v>0</v>
      </c>
      <c r="S2941" s="28">
        <v>0</v>
      </c>
      <c r="T2941" s="28">
        <v>0</v>
      </c>
      <c r="U2941" s="28">
        <v>0</v>
      </c>
      <c r="V2941" s="28">
        <v>0</v>
      </c>
      <c r="W2941" s="28">
        <v>0</v>
      </c>
      <c r="X2941" s="28">
        <v>0</v>
      </c>
      <c r="Y2941" s="28">
        <v>0</v>
      </c>
      <c r="Z2941" s="28">
        <v>0</v>
      </c>
      <c r="AA2941" s="28">
        <v>0</v>
      </c>
      <c r="AB2941" s="24">
        <v>0</v>
      </c>
      <c r="AC2941" s="28">
        <v>0</v>
      </c>
      <c r="AD2941" s="28">
        <v>0</v>
      </c>
      <c r="AE2941" s="28">
        <v>0</v>
      </c>
      <c r="AF2941" s="28">
        <v>0</v>
      </c>
      <c r="AG2941" s="28">
        <v>0</v>
      </c>
      <c r="AH2941" s="28">
        <v>0</v>
      </c>
      <c r="AI2941" s="28">
        <v>0.115</v>
      </c>
      <c r="AJ2941" s="28">
        <v>0</v>
      </c>
      <c r="AK2941" s="28">
        <v>0.115</v>
      </c>
      <c r="AL2941" s="28">
        <v>0</v>
      </c>
      <c r="AM2941" s="28">
        <v>0</v>
      </c>
      <c r="AN2941" s="28">
        <v>0</v>
      </c>
      <c r="AO2941" s="24">
        <v>0.23</v>
      </c>
      <c r="AP2941" s="28">
        <v>0</v>
      </c>
      <c r="AQ2941" s="28">
        <v>0</v>
      </c>
      <c r="AR2941" s="28">
        <v>0</v>
      </c>
      <c r="AS2941" s="28">
        <v>0</v>
      </c>
      <c r="AT2941" s="28">
        <v>0</v>
      </c>
      <c r="AU2941" s="28">
        <v>0</v>
      </c>
      <c r="AV2941" s="28">
        <v>0</v>
      </c>
      <c r="AW2941" s="28">
        <v>0.44880000000000003</v>
      </c>
      <c r="AX2941" s="28">
        <v>0</v>
      </c>
      <c r="AY2941" s="28">
        <v>0</v>
      </c>
      <c r="AZ2941" s="28">
        <v>0</v>
      </c>
      <c r="BA2941" s="28">
        <v>0</v>
      </c>
      <c r="BB2941" s="24">
        <v>0.44880000000000003</v>
      </c>
      <c r="BC2941" s="28">
        <v>0</v>
      </c>
      <c r="BD2941" s="28">
        <v>0</v>
      </c>
      <c r="BE2941" s="28">
        <v>0</v>
      </c>
      <c r="BF2941" s="28">
        <v>0</v>
      </c>
      <c r="BG2941" s="28">
        <v>0</v>
      </c>
      <c r="BH2941" s="28">
        <v>0</v>
      </c>
      <c r="BI2941" s="28">
        <v>0</v>
      </c>
      <c r="BJ2941" s="28">
        <v>0</v>
      </c>
      <c r="BK2941" s="28">
        <v>0</v>
      </c>
      <c r="BL2941" s="28">
        <v>0</v>
      </c>
      <c r="BM2941" s="28">
        <v>0</v>
      </c>
      <c r="BN2941" s="28">
        <v>0</v>
      </c>
      <c r="BO2941" s="24">
        <v>0</v>
      </c>
      <c r="BP2941" s="28">
        <v>0</v>
      </c>
      <c r="BQ2941" s="28">
        <v>0</v>
      </c>
      <c r="BR2941" s="28">
        <v>0</v>
      </c>
      <c r="BS2941" s="28">
        <v>0</v>
      </c>
      <c r="BT2941" s="28">
        <v>0</v>
      </c>
      <c r="BU2941" s="28">
        <v>0</v>
      </c>
      <c r="BV2941" s="28">
        <v>0</v>
      </c>
      <c r="BW2941" s="28">
        <v>0</v>
      </c>
      <c r="BX2941" s="28">
        <v>0</v>
      </c>
      <c r="BY2941" s="28">
        <v>0</v>
      </c>
      <c r="BZ2941" s="28">
        <v>0</v>
      </c>
      <c r="CA2941" s="28">
        <v>0</v>
      </c>
      <c r="CB2941" s="24">
        <v>0</v>
      </c>
    </row>
    <row r="2942" spans="1:80" ht="30" x14ac:dyDescent="0.25">
      <c r="A2942" s="23" t="s">
        <v>3124</v>
      </c>
      <c r="B2942" s="11" t="s">
        <v>5904</v>
      </c>
      <c r="C2942" s="28">
        <v>0</v>
      </c>
      <c r="D2942" s="28">
        <v>0</v>
      </c>
      <c r="E2942" s="28">
        <v>0</v>
      </c>
      <c r="F2942" s="28">
        <v>0</v>
      </c>
      <c r="G2942" s="28">
        <v>0</v>
      </c>
      <c r="H2942" s="28">
        <v>0</v>
      </c>
      <c r="I2942" s="28">
        <v>0</v>
      </c>
      <c r="J2942" s="28">
        <v>0</v>
      </c>
      <c r="K2942" s="28">
        <v>0</v>
      </c>
      <c r="L2942" s="28">
        <v>0</v>
      </c>
      <c r="M2942" s="28">
        <v>0</v>
      </c>
      <c r="N2942" s="28">
        <v>0</v>
      </c>
      <c r="O2942" s="29">
        <v>0</v>
      </c>
      <c r="P2942" s="28">
        <v>0</v>
      </c>
      <c r="Q2942" s="28">
        <v>0</v>
      </c>
      <c r="R2942" s="28">
        <v>0</v>
      </c>
      <c r="S2942" s="28">
        <v>0</v>
      </c>
      <c r="T2942" s="28">
        <v>0</v>
      </c>
      <c r="U2942" s="28">
        <v>0</v>
      </c>
      <c r="V2942" s="28">
        <v>0</v>
      </c>
      <c r="W2942" s="28">
        <v>0</v>
      </c>
      <c r="X2942" s="28">
        <v>0</v>
      </c>
      <c r="Y2942" s="28">
        <v>0</v>
      </c>
      <c r="Z2942" s="28">
        <v>0</v>
      </c>
      <c r="AA2942" s="28">
        <v>0</v>
      </c>
      <c r="AB2942" s="24">
        <v>0</v>
      </c>
      <c r="AC2942" s="28">
        <v>0</v>
      </c>
      <c r="AD2942" s="28">
        <v>0</v>
      </c>
      <c r="AE2942" s="28">
        <v>0</v>
      </c>
      <c r="AF2942" s="28">
        <v>0</v>
      </c>
      <c r="AG2942" s="28">
        <v>0</v>
      </c>
      <c r="AH2942" s="28">
        <v>0</v>
      </c>
      <c r="AI2942" s="28">
        <v>0</v>
      </c>
      <c r="AJ2942" s="28">
        <v>0</v>
      </c>
      <c r="AK2942" s="28">
        <v>0</v>
      </c>
      <c r="AL2942" s="28">
        <v>0</v>
      </c>
      <c r="AM2942" s="28">
        <v>0</v>
      </c>
      <c r="AN2942" s="28">
        <v>0</v>
      </c>
      <c r="AO2942" s="24">
        <v>0</v>
      </c>
      <c r="AP2942" s="28">
        <v>0</v>
      </c>
      <c r="AQ2942" s="28">
        <v>0</v>
      </c>
      <c r="AR2942" s="28">
        <v>0</v>
      </c>
      <c r="AS2942" s="28">
        <v>0</v>
      </c>
      <c r="AT2942" s="28">
        <v>0</v>
      </c>
      <c r="AU2942" s="28">
        <v>0</v>
      </c>
      <c r="AV2942" s="28">
        <v>0</v>
      </c>
      <c r="AW2942" s="28">
        <v>0</v>
      </c>
      <c r="AX2942" s="28">
        <v>3.1395</v>
      </c>
      <c r="AY2942" s="28">
        <v>0</v>
      </c>
      <c r="AZ2942" s="28">
        <v>0</v>
      </c>
      <c r="BA2942" s="28">
        <v>0</v>
      </c>
      <c r="BB2942" s="24">
        <v>3.1395</v>
      </c>
      <c r="BC2942" s="28">
        <v>0</v>
      </c>
      <c r="BD2942" s="28">
        <v>0</v>
      </c>
      <c r="BE2942" s="28">
        <v>0</v>
      </c>
      <c r="BF2942" s="28">
        <v>0</v>
      </c>
      <c r="BG2942" s="28">
        <v>0</v>
      </c>
      <c r="BH2942" s="28">
        <v>0</v>
      </c>
      <c r="BI2942" s="28">
        <v>0</v>
      </c>
      <c r="BJ2942" s="28">
        <v>0</v>
      </c>
      <c r="BK2942" s="28">
        <v>0</v>
      </c>
      <c r="BL2942" s="28">
        <v>0</v>
      </c>
      <c r="BM2942" s="28">
        <v>0</v>
      </c>
      <c r="BN2942" s="28">
        <v>0</v>
      </c>
      <c r="BO2942" s="24">
        <v>0</v>
      </c>
      <c r="BP2942" s="28">
        <v>0</v>
      </c>
      <c r="BQ2942" s="28">
        <v>0</v>
      </c>
      <c r="BR2942" s="28">
        <v>2.1030100000000003</v>
      </c>
      <c r="BS2942" s="28">
        <v>0</v>
      </c>
      <c r="BT2942" s="28">
        <v>0</v>
      </c>
      <c r="BU2942" s="28">
        <v>0</v>
      </c>
      <c r="BV2942" s="28">
        <v>0</v>
      </c>
      <c r="BW2942" s="28">
        <v>0</v>
      </c>
      <c r="BX2942" s="28">
        <v>0</v>
      </c>
      <c r="BY2942" s="28">
        <v>0</v>
      </c>
      <c r="BZ2942" s="28">
        <v>0</v>
      </c>
      <c r="CA2942" s="28">
        <v>0</v>
      </c>
      <c r="CB2942" s="24">
        <v>2.1030100000000003</v>
      </c>
    </row>
    <row r="2943" spans="1:80" ht="45" x14ac:dyDescent="0.25">
      <c r="A2943" s="23" t="s">
        <v>3125</v>
      </c>
      <c r="B2943" s="11" t="s">
        <v>5905</v>
      </c>
      <c r="C2943" s="28">
        <v>0</v>
      </c>
      <c r="D2943" s="28">
        <v>0</v>
      </c>
      <c r="E2943" s="28">
        <v>0</v>
      </c>
      <c r="F2943" s="28">
        <v>0</v>
      </c>
      <c r="G2943" s="28">
        <v>0</v>
      </c>
      <c r="H2943" s="28">
        <v>0</v>
      </c>
      <c r="I2943" s="28">
        <v>0</v>
      </c>
      <c r="J2943" s="28">
        <v>0</v>
      </c>
      <c r="K2943" s="28">
        <v>0</v>
      </c>
      <c r="L2943" s="28">
        <v>0</v>
      </c>
      <c r="M2943" s="28">
        <v>0</v>
      </c>
      <c r="N2943" s="28">
        <v>0.13309001766246423</v>
      </c>
      <c r="O2943" s="29">
        <v>0.13309001766246423</v>
      </c>
      <c r="P2943" s="28">
        <v>0</v>
      </c>
      <c r="Q2943" s="28">
        <v>0</v>
      </c>
      <c r="R2943" s="28">
        <v>0</v>
      </c>
      <c r="S2943" s="28">
        <v>2.4723800000000002</v>
      </c>
      <c r="T2943" s="28">
        <v>0</v>
      </c>
      <c r="U2943" s="28">
        <v>0</v>
      </c>
      <c r="V2943" s="28">
        <v>0</v>
      </c>
      <c r="W2943" s="28">
        <v>0</v>
      </c>
      <c r="X2943" s="28">
        <v>0</v>
      </c>
      <c r="Y2943" s="28">
        <v>0</v>
      </c>
      <c r="Z2943" s="28">
        <v>0</v>
      </c>
      <c r="AA2943" s="28">
        <v>0</v>
      </c>
      <c r="AB2943" s="24">
        <v>2.4723800000000002</v>
      </c>
      <c r="AC2943" s="28">
        <v>0</v>
      </c>
      <c r="AD2943" s="28">
        <v>6.56</v>
      </c>
      <c r="AE2943" s="28">
        <v>0</v>
      </c>
      <c r="AF2943" s="28">
        <v>0</v>
      </c>
      <c r="AG2943" s="28">
        <v>0</v>
      </c>
      <c r="AH2943" s="28">
        <v>0</v>
      </c>
      <c r="AI2943" s="28">
        <v>0</v>
      </c>
      <c r="AJ2943" s="28">
        <v>0</v>
      </c>
      <c r="AK2943" s="28">
        <v>0</v>
      </c>
      <c r="AL2943" s="28">
        <v>0</v>
      </c>
      <c r="AM2943" s="28">
        <v>0</v>
      </c>
      <c r="AN2943" s="28">
        <v>0</v>
      </c>
      <c r="AO2943" s="24">
        <v>6.56</v>
      </c>
      <c r="AP2943" s="28">
        <v>0</v>
      </c>
      <c r="AQ2943" s="28">
        <v>0</v>
      </c>
      <c r="AR2943" s="28">
        <v>0</v>
      </c>
      <c r="AS2943" s="28">
        <v>0</v>
      </c>
      <c r="AT2943" s="28">
        <v>0</v>
      </c>
      <c r="AU2943" s="28">
        <v>5.1090000000000003E-2</v>
      </c>
      <c r="AV2943" s="28">
        <v>0</v>
      </c>
      <c r="AW2943" s="28">
        <v>0</v>
      </c>
      <c r="AX2943" s="28">
        <v>0</v>
      </c>
      <c r="AY2943" s="28">
        <v>0</v>
      </c>
      <c r="AZ2943" s="28">
        <v>0</v>
      </c>
      <c r="BA2943" s="28">
        <v>0</v>
      </c>
      <c r="BB2943" s="24">
        <v>5.1090000000000003E-2</v>
      </c>
      <c r="BC2943" s="28">
        <v>0.45263999999999999</v>
      </c>
      <c r="BD2943" s="28">
        <v>0</v>
      </c>
      <c r="BE2943" s="28">
        <v>0</v>
      </c>
      <c r="BF2943" s="28">
        <v>0</v>
      </c>
      <c r="BG2943" s="28">
        <v>0</v>
      </c>
      <c r="BH2943" s="28">
        <v>0</v>
      </c>
      <c r="BI2943" s="28">
        <v>0</v>
      </c>
      <c r="BJ2943" s="28">
        <v>49.823393335801555</v>
      </c>
      <c r="BK2943" s="28">
        <v>0</v>
      </c>
      <c r="BL2943" s="28">
        <v>0</v>
      </c>
      <c r="BM2943" s="28">
        <v>0</v>
      </c>
      <c r="BN2943" s="28">
        <v>0</v>
      </c>
      <c r="BO2943" s="24">
        <v>50.276033335801557</v>
      </c>
      <c r="BP2943" s="28">
        <v>0</v>
      </c>
      <c r="BQ2943" s="28">
        <v>0</v>
      </c>
      <c r="BR2943" s="28">
        <v>0.15</v>
      </c>
      <c r="BS2943" s="28">
        <v>0</v>
      </c>
      <c r="BT2943" s="28">
        <v>0</v>
      </c>
      <c r="BU2943" s="28">
        <v>0</v>
      </c>
      <c r="BV2943" s="28">
        <v>0</v>
      </c>
      <c r="BW2943" s="28">
        <v>0</v>
      </c>
      <c r="BX2943" s="28">
        <v>0</v>
      </c>
      <c r="BY2943" s="28">
        <v>0</v>
      </c>
      <c r="BZ2943" s="28">
        <v>0</v>
      </c>
      <c r="CA2943" s="28">
        <v>0</v>
      </c>
      <c r="CB2943" s="24">
        <v>0.15</v>
      </c>
    </row>
    <row r="2944" spans="1:80" ht="45" x14ac:dyDescent="0.25">
      <c r="A2944" s="23" t="s">
        <v>3424</v>
      </c>
      <c r="B2944" s="11" t="s">
        <v>5906</v>
      </c>
      <c r="C2944" s="28">
        <v>0</v>
      </c>
      <c r="D2944" s="28">
        <v>0</v>
      </c>
      <c r="E2944" s="28">
        <v>0</v>
      </c>
      <c r="F2944" s="28">
        <v>0</v>
      </c>
      <c r="G2944" s="28">
        <v>0</v>
      </c>
      <c r="H2944" s="28">
        <v>0</v>
      </c>
      <c r="I2944" s="28">
        <v>0</v>
      </c>
      <c r="J2944" s="28">
        <v>0</v>
      </c>
      <c r="K2944" s="28">
        <v>0</v>
      </c>
      <c r="L2944" s="28">
        <v>0</v>
      </c>
      <c r="M2944" s="28">
        <v>0</v>
      </c>
      <c r="N2944" s="28">
        <v>0</v>
      </c>
      <c r="O2944" s="29">
        <v>0</v>
      </c>
      <c r="P2944" s="28">
        <v>0</v>
      </c>
      <c r="Q2944" s="28">
        <v>0</v>
      </c>
      <c r="R2944" s="28">
        <v>0</v>
      </c>
      <c r="S2944" s="28">
        <v>0</v>
      </c>
      <c r="T2944" s="28">
        <v>0</v>
      </c>
      <c r="U2944" s="28">
        <v>0</v>
      </c>
      <c r="V2944" s="28">
        <v>0</v>
      </c>
      <c r="W2944" s="28">
        <v>0</v>
      </c>
      <c r="X2944" s="28">
        <v>0</v>
      </c>
      <c r="Y2944" s="28">
        <v>0</v>
      </c>
      <c r="Z2944" s="28">
        <v>0</v>
      </c>
      <c r="AA2944" s="28">
        <v>0</v>
      </c>
      <c r="AB2944" s="24">
        <v>0</v>
      </c>
      <c r="AC2944" s="28">
        <v>0</v>
      </c>
      <c r="AD2944" s="28">
        <v>0</v>
      </c>
      <c r="AE2944" s="28">
        <v>0</v>
      </c>
      <c r="AF2944" s="28">
        <v>0</v>
      </c>
      <c r="AG2944" s="28">
        <v>0</v>
      </c>
      <c r="AH2944" s="28">
        <v>0</v>
      </c>
      <c r="AI2944" s="28">
        <v>0</v>
      </c>
      <c r="AJ2944" s="28">
        <v>1.7572300000000001</v>
      </c>
      <c r="AK2944" s="28">
        <v>0</v>
      </c>
      <c r="AL2944" s="28">
        <v>0.83609819400886809</v>
      </c>
      <c r="AM2944" s="28">
        <v>0</v>
      </c>
      <c r="AN2944" s="28">
        <v>0</v>
      </c>
      <c r="AO2944" s="24">
        <v>2.5933281940088682</v>
      </c>
      <c r="AP2944" s="28">
        <v>1.5095099999999997</v>
      </c>
      <c r="AQ2944" s="28">
        <v>0</v>
      </c>
      <c r="AR2944" s="28">
        <v>0</v>
      </c>
      <c r="AS2944" s="28">
        <v>1.8056400000000001</v>
      </c>
      <c r="AT2944" s="28">
        <v>0</v>
      </c>
      <c r="AU2944" s="28">
        <v>0</v>
      </c>
      <c r="AV2944" s="28">
        <v>0.35</v>
      </c>
      <c r="AW2944" s="28">
        <v>0</v>
      </c>
      <c r="AX2944" s="28">
        <v>0.20999999999999996</v>
      </c>
      <c r="AY2944" s="28">
        <v>0.60473999999999994</v>
      </c>
      <c r="AZ2944" s="28">
        <v>0</v>
      </c>
      <c r="BA2944" s="28">
        <v>0</v>
      </c>
      <c r="BB2944" s="24">
        <v>4.4798900000000001</v>
      </c>
      <c r="BC2944" s="28">
        <v>0.12</v>
      </c>
      <c r="BD2944" s="28">
        <v>0</v>
      </c>
      <c r="BE2944" s="28">
        <v>0</v>
      </c>
      <c r="BF2944" s="28">
        <v>0</v>
      </c>
      <c r="BG2944" s="28">
        <v>0</v>
      </c>
      <c r="BH2944" s="28">
        <v>0</v>
      </c>
      <c r="BI2944" s="28">
        <v>0</v>
      </c>
      <c r="BJ2944" s="28">
        <v>0</v>
      </c>
      <c r="BK2944" s="28">
        <v>0</v>
      </c>
      <c r="BL2944" s="28">
        <v>0</v>
      </c>
      <c r="BM2944" s="28">
        <v>3.476</v>
      </c>
      <c r="BN2944" s="28">
        <v>0</v>
      </c>
      <c r="BO2944" s="24">
        <v>3.5960000000000001</v>
      </c>
      <c r="BP2944" s="28">
        <v>0</v>
      </c>
      <c r="BQ2944" s="28">
        <v>0</v>
      </c>
      <c r="BR2944" s="28">
        <v>0</v>
      </c>
      <c r="BS2944" s="28">
        <v>0</v>
      </c>
      <c r="BT2944" s="28">
        <v>0.54</v>
      </c>
      <c r="BU2944" s="28">
        <v>0.66</v>
      </c>
      <c r="BV2944" s="28">
        <v>0.3</v>
      </c>
      <c r="BW2944" s="28">
        <v>0</v>
      </c>
      <c r="BX2944" s="28">
        <v>0</v>
      </c>
      <c r="BY2944" s="28">
        <v>0</v>
      </c>
      <c r="BZ2944" s="28">
        <v>0</v>
      </c>
      <c r="CA2944" s="28">
        <v>0</v>
      </c>
      <c r="CB2944" s="24">
        <v>1.5000000000000002</v>
      </c>
    </row>
    <row r="2945" spans="1:80" ht="60" x14ac:dyDescent="0.25">
      <c r="A2945" s="23" t="s">
        <v>1045</v>
      </c>
      <c r="B2945" s="11" t="s">
        <v>7484</v>
      </c>
      <c r="C2945" s="28">
        <v>0</v>
      </c>
      <c r="D2945" s="28">
        <v>0</v>
      </c>
      <c r="E2945" s="28">
        <v>0</v>
      </c>
      <c r="F2945" s="28">
        <v>0</v>
      </c>
      <c r="G2945" s="28">
        <v>0</v>
      </c>
      <c r="H2945" s="28">
        <v>0</v>
      </c>
      <c r="I2945" s="28">
        <v>0</v>
      </c>
      <c r="J2945" s="28">
        <v>0</v>
      </c>
      <c r="K2945" s="28">
        <v>0</v>
      </c>
      <c r="L2945" s="28">
        <v>0</v>
      </c>
      <c r="M2945" s="28">
        <v>0</v>
      </c>
      <c r="N2945" s="28">
        <v>0</v>
      </c>
      <c r="O2945" s="29">
        <v>0</v>
      </c>
      <c r="P2945" s="28">
        <v>0</v>
      </c>
      <c r="Q2945" s="28">
        <v>0</v>
      </c>
      <c r="R2945" s="28">
        <v>0</v>
      </c>
      <c r="S2945" s="28">
        <v>0</v>
      </c>
      <c r="T2945" s="28">
        <v>0</v>
      </c>
      <c r="U2945" s="28">
        <v>0</v>
      </c>
      <c r="V2945" s="28">
        <v>0</v>
      </c>
      <c r="W2945" s="28">
        <v>0</v>
      </c>
      <c r="X2945" s="28">
        <v>0</v>
      </c>
      <c r="Y2945" s="28">
        <v>0</v>
      </c>
      <c r="Z2945" s="28">
        <v>0</v>
      </c>
      <c r="AA2945" s="28">
        <v>0</v>
      </c>
      <c r="AB2945" s="24">
        <v>0</v>
      </c>
      <c r="AC2945" s="28">
        <v>6.6412100000000001</v>
      </c>
      <c r="AD2945" s="28">
        <v>0</v>
      </c>
      <c r="AE2945" s="28">
        <v>0</v>
      </c>
      <c r="AF2945" s="28">
        <v>0</v>
      </c>
      <c r="AG2945" s="28">
        <v>0</v>
      </c>
      <c r="AH2945" s="28">
        <v>0</v>
      </c>
      <c r="AI2945" s="28">
        <v>0</v>
      </c>
      <c r="AJ2945" s="28">
        <v>0</v>
      </c>
      <c r="AK2945" s="28">
        <v>0</v>
      </c>
      <c r="AL2945" s="28">
        <v>1.2668540391478318</v>
      </c>
      <c r="AM2945" s="28">
        <v>0</v>
      </c>
      <c r="AN2945" s="28">
        <v>0</v>
      </c>
      <c r="AO2945" s="24">
        <v>7.9080640391478321</v>
      </c>
      <c r="AP2945" s="28">
        <v>0</v>
      </c>
      <c r="AQ2945" s="28">
        <v>0</v>
      </c>
      <c r="AR2945" s="28">
        <v>0</v>
      </c>
      <c r="AS2945" s="28">
        <v>0</v>
      </c>
      <c r="AT2945" s="28">
        <v>0</v>
      </c>
      <c r="AU2945" s="28">
        <v>0</v>
      </c>
      <c r="AV2945" s="28">
        <v>0</v>
      </c>
      <c r="AW2945" s="28">
        <v>0</v>
      </c>
      <c r="AX2945" s="28">
        <v>0</v>
      </c>
      <c r="AY2945" s="28">
        <v>0</v>
      </c>
      <c r="AZ2945" s="28">
        <v>0</v>
      </c>
      <c r="BA2945" s="28">
        <v>0</v>
      </c>
      <c r="BB2945" s="24">
        <v>0</v>
      </c>
      <c r="BC2945" s="28">
        <v>0</v>
      </c>
      <c r="BD2945" s="28">
        <v>0</v>
      </c>
      <c r="BE2945" s="28">
        <v>0</v>
      </c>
      <c r="BF2945" s="28">
        <v>0</v>
      </c>
      <c r="BG2945" s="28">
        <v>0</v>
      </c>
      <c r="BH2945" s="28">
        <v>0</v>
      </c>
      <c r="BI2945" s="28">
        <v>0</v>
      </c>
      <c r="BJ2945" s="28">
        <v>0</v>
      </c>
      <c r="BK2945" s="28">
        <v>0</v>
      </c>
      <c r="BL2945" s="28">
        <v>0</v>
      </c>
      <c r="BM2945" s="28">
        <v>0</v>
      </c>
      <c r="BN2945" s="28">
        <v>0</v>
      </c>
      <c r="BO2945" s="24">
        <v>0</v>
      </c>
      <c r="BP2945" s="28">
        <v>0</v>
      </c>
      <c r="BQ2945" s="28">
        <v>0</v>
      </c>
      <c r="BR2945" s="28">
        <v>0</v>
      </c>
      <c r="BS2945" s="28">
        <v>0</v>
      </c>
      <c r="BT2945" s="28">
        <v>0</v>
      </c>
      <c r="BU2945" s="28">
        <v>0</v>
      </c>
      <c r="BV2945" s="28">
        <v>0</v>
      </c>
      <c r="BW2945" s="28">
        <v>0</v>
      </c>
      <c r="BX2945" s="28">
        <v>0</v>
      </c>
      <c r="BY2945" s="28">
        <v>1.6303347949445448</v>
      </c>
      <c r="BZ2945" s="28">
        <v>0</v>
      </c>
      <c r="CA2945" s="28">
        <v>0</v>
      </c>
      <c r="CB2945" s="24">
        <v>1.6303347949445448</v>
      </c>
    </row>
    <row r="2946" spans="1:80" ht="30" x14ac:dyDescent="0.25">
      <c r="A2946" s="23" t="s">
        <v>702</v>
      </c>
      <c r="B2946" s="11" t="s">
        <v>5907</v>
      </c>
      <c r="C2946" s="28">
        <v>3.3804000000000003</v>
      </c>
      <c r="D2946" s="28">
        <v>155.00033999999999</v>
      </c>
      <c r="E2946" s="28">
        <v>2.0661999999999998</v>
      </c>
      <c r="F2946" s="28">
        <v>4.694436860068258</v>
      </c>
      <c r="G2946" s="28">
        <v>21.317999999999998</v>
      </c>
      <c r="H2946" s="28">
        <v>67.667899999999989</v>
      </c>
      <c r="I2946" s="28">
        <v>45.321300000000001</v>
      </c>
      <c r="J2946" s="28">
        <v>49.454299999999996</v>
      </c>
      <c r="K2946" s="28">
        <v>68.493700000000004</v>
      </c>
      <c r="L2946" s="28">
        <v>54.048621273156783</v>
      </c>
      <c r="M2946" s="28">
        <v>56.424100000000003</v>
      </c>
      <c r="N2946" s="28">
        <v>220.93882235949982</v>
      </c>
      <c r="O2946" s="29">
        <v>748.80812049272481</v>
      </c>
      <c r="P2946" s="28">
        <v>27.736799999999999</v>
      </c>
      <c r="Q2946" s="28">
        <v>30.282000000000011</v>
      </c>
      <c r="R2946" s="28">
        <v>19.18180000000001</v>
      </c>
      <c r="S2946" s="28">
        <v>35.995900000000006</v>
      </c>
      <c r="T2946" s="28">
        <v>34.610700000000001</v>
      </c>
      <c r="U2946" s="28">
        <v>30.480499999999999</v>
      </c>
      <c r="V2946" s="28">
        <v>26.848520000000001</v>
      </c>
      <c r="W2946" s="28">
        <v>27.026800000000001</v>
      </c>
      <c r="X2946" s="28">
        <v>17.511500000000002</v>
      </c>
      <c r="Y2946" s="28">
        <v>14.296106881480299</v>
      </c>
      <c r="Z2946" s="28">
        <v>35.111199999999997</v>
      </c>
      <c r="AA2946" s="28">
        <v>49.476999999999997</v>
      </c>
      <c r="AB2946" s="24">
        <v>348.55882688148034</v>
      </c>
      <c r="AC2946" s="28">
        <v>64.086909999999989</v>
      </c>
      <c r="AD2946" s="28">
        <v>71.752800000000008</v>
      </c>
      <c r="AE2946" s="28">
        <v>105.47619999999999</v>
      </c>
      <c r="AF2946" s="28">
        <v>44.880099999999992</v>
      </c>
      <c r="AG2946" s="28">
        <v>136.43369999999999</v>
      </c>
      <c r="AH2946" s="28">
        <v>138.63508133103844</v>
      </c>
      <c r="AI2946" s="28">
        <v>41.771511155550826</v>
      </c>
      <c r="AJ2946" s="28">
        <v>89.904395897163155</v>
      </c>
      <c r="AK2946" s="28">
        <v>189.59917364348195</v>
      </c>
      <c r="AL2946" s="28">
        <v>171.69826018306475</v>
      </c>
      <c r="AM2946" s="28">
        <v>313.01582760476839</v>
      </c>
      <c r="AN2946" s="28">
        <v>406.09881353177173</v>
      </c>
      <c r="AO2946" s="24">
        <v>1773.3527733468391</v>
      </c>
      <c r="AP2946" s="28">
        <v>361.67960497047318</v>
      </c>
      <c r="AQ2946" s="28">
        <v>185.89663193291645</v>
      </c>
      <c r="AR2946" s="28">
        <v>240.12985538636275</v>
      </c>
      <c r="AS2946" s="28">
        <v>421.19383999999997</v>
      </c>
      <c r="AT2946" s="28">
        <v>79.061899999999994</v>
      </c>
      <c r="AU2946" s="28">
        <v>229.42559075440676</v>
      </c>
      <c r="AV2946" s="28">
        <v>166.02906986130853</v>
      </c>
      <c r="AW2946" s="28">
        <v>60.959359999999997</v>
      </c>
      <c r="AX2946" s="28">
        <v>89.418768098353183</v>
      </c>
      <c r="AY2946" s="28">
        <v>88.410862690669305</v>
      </c>
      <c r="AZ2946" s="28">
        <v>90.667500000000004</v>
      </c>
      <c r="BA2946" s="28">
        <v>182.50570000000002</v>
      </c>
      <c r="BB2946" s="24">
        <v>2195.3786836944901</v>
      </c>
      <c r="BC2946" s="28">
        <v>50.579000000000001</v>
      </c>
      <c r="BD2946" s="28">
        <v>76.425269191259545</v>
      </c>
      <c r="BE2946" s="28">
        <v>170.01709</v>
      </c>
      <c r="BF2946" s="28">
        <v>78.968779999999981</v>
      </c>
      <c r="BG2946" s="28">
        <v>150.90413330490793</v>
      </c>
      <c r="BH2946" s="28">
        <v>16.147500000000001</v>
      </c>
      <c r="BI2946" s="28">
        <v>110.25783638536083</v>
      </c>
      <c r="BJ2946" s="28">
        <v>107.84697514858841</v>
      </c>
      <c r="BK2946" s="28">
        <v>229.57818309822852</v>
      </c>
      <c r="BL2946" s="28">
        <v>189.26279</v>
      </c>
      <c r="BM2946" s="28">
        <v>142.351</v>
      </c>
      <c r="BN2946" s="28">
        <v>189.11369999999999</v>
      </c>
      <c r="BO2946" s="24">
        <v>1511.4522571283451</v>
      </c>
      <c r="BP2946" s="28">
        <v>90.257899999999992</v>
      </c>
      <c r="BQ2946" s="28">
        <v>203.38005000000001</v>
      </c>
      <c r="BR2946" s="28">
        <v>96.56716999999999</v>
      </c>
      <c r="BS2946" s="28">
        <v>219.49185</v>
      </c>
      <c r="BT2946" s="28">
        <v>17.142440000000001</v>
      </c>
      <c r="BU2946" s="28">
        <v>111.83350000000002</v>
      </c>
      <c r="BV2946" s="28">
        <v>92.258989999999997</v>
      </c>
      <c r="BW2946" s="28">
        <v>124.35165000000001</v>
      </c>
      <c r="BX2946" s="28">
        <v>155.261728144437</v>
      </c>
      <c r="BY2946" s="28">
        <v>216.70736999999997</v>
      </c>
      <c r="BZ2946" s="28">
        <v>234.19312999999997</v>
      </c>
      <c r="CA2946" s="28">
        <v>396.36285999999996</v>
      </c>
      <c r="CB2946" s="24">
        <v>1957.8086381444368</v>
      </c>
    </row>
    <row r="2947" spans="1:80" ht="45" x14ac:dyDescent="0.25">
      <c r="A2947" s="23" t="s">
        <v>3126</v>
      </c>
      <c r="B2947" s="11" t="s">
        <v>7485</v>
      </c>
      <c r="C2947" s="28">
        <v>0</v>
      </c>
      <c r="D2947" s="28">
        <v>0</v>
      </c>
      <c r="E2947" s="28">
        <v>0</v>
      </c>
      <c r="F2947" s="28">
        <v>0</v>
      </c>
      <c r="G2947" s="28">
        <v>0</v>
      </c>
      <c r="H2947" s="28">
        <v>0</v>
      </c>
      <c r="I2947" s="28">
        <v>0</v>
      </c>
      <c r="J2947" s="28">
        <v>0</v>
      </c>
      <c r="K2947" s="28">
        <v>0</v>
      </c>
      <c r="L2947" s="28">
        <v>0.64834000000000003</v>
      </c>
      <c r="M2947" s="28">
        <v>0</v>
      </c>
      <c r="N2947" s="28">
        <v>0</v>
      </c>
      <c r="O2947" s="29">
        <v>0.64834000000000003</v>
      </c>
      <c r="P2947" s="28">
        <v>0</v>
      </c>
      <c r="Q2947" s="28">
        <v>0</v>
      </c>
      <c r="R2947" s="28">
        <v>0</v>
      </c>
      <c r="S2947" s="28">
        <v>0</v>
      </c>
      <c r="T2947" s="28">
        <v>0</v>
      </c>
      <c r="U2947" s="28">
        <v>0</v>
      </c>
      <c r="V2947" s="28">
        <v>0</v>
      </c>
      <c r="W2947" s="28">
        <v>0</v>
      </c>
      <c r="X2947" s="28">
        <v>0</v>
      </c>
      <c r="Y2947" s="28">
        <v>0</v>
      </c>
      <c r="Z2947" s="28">
        <v>0</v>
      </c>
      <c r="AA2947" s="28">
        <v>0</v>
      </c>
      <c r="AB2947" s="24">
        <v>0</v>
      </c>
      <c r="AC2947" s="28">
        <v>0</v>
      </c>
      <c r="AD2947" s="28">
        <v>0</v>
      </c>
      <c r="AE2947" s="28">
        <v>0</v>
      </c>
      <c r="AF2947" s="28">
        <v>0</v>
      </c>
      <c r="AG2947" s="28">
        <v>0</v>
      </c>
      <c r="AH2947" s="28">
        <v>0</v>
      </c>
      <c r="AI2947" s="28">
        <v>0</v>
      </c>
      <c r="AJ2947" s="28">
        <v>0.08</v>
      </c>
      <c r="AK2947" s="28">
        <v>0</v>
      </c>
      <c r="AL2947" s="28">
        <v>0</v>
      </c>
      <c r="AM2947" s="28">
        <v>0</v>
      </c>
      <c r="AN2947" s="28">
        <v>0</v>
      </c>
      <c r="AO2947" s="24">
        <v>0.08</v>
      </c>
      <c r="AP2947" s="28">
        <v>0</v>
      </c>
      <c r="AQ2947" s="28">
        <v>0</v>
      </c>
      <c r="AR2947" s="28">
        <v>1.525684564740307</v>
      </c>
      <c r="AS2947" s="28">
        <v>0</v>
      </c>
      <c r="AT2947" s="28">
        <v>0</v>
      </c>
      <c r="AU2947" s="28">
        <v>0</v>
      </c>
      <c r="AV2947" s="28">
        <v>0</v>
      </c>
      <c r="AW2947" s="28">
        <v>0</v>
      </c>
      <c r="AX2947" s="28">
        <v>0</v>
      </c>
      <c r="AY2947" s="28">
        <v>0</v>
      </c>
      <c r="AZ2947" s="28">
        <v>0</v>
      </c>
      <c r="BA2947" s="28">
        <v>0</v>
      </c>
      <c r="BB2947" s="24">
        <v>1.525684564740307</v>
      </c>
      <c r="BC2947" s="28">
        <v>0</v>
      </c>
      <c r="BD2947" s="28">
        <v>0</v>
      </c>
      <c r="BE2947" s="28">
        <v>0</v>
      </c>
      <c r="BF2947" s="28">
        <v>0</v>
      </c>
      <c r="BG2947" s="28">
        <v>0</v>
      </c>
      <c r="BH2947" s="28">
        <v>0</v>
      </c>
      <c r="BI2947" s="28">
        <v>0</v>
      </c>
      <c r="BJ2947" s="28">
        <v>0</v>
      </c>
      <c r="BK2947" s="28">
        <v>0</v>
      </c>
      <c r="BL2947" s="28">
        <v>0</v>
      </c>
      <c r="BM2947" s="28">
        <v>0</v>
      </c>
      <c r="BN2947" s="28">
        <v>5.5609999999999999</v>
      </c>
      <c r="BO2947" s="24">
        <v>5.5609999999999999</v>
      </c>
      <c r="BP2947" s="28">
        <v>0</v>
      </c>
      <c r="BQ2947" s="28">
        <v>0</v>
      </c>
      <c r="BR2947" s="28">
        <v>0</v>
      </c>
      <c r="BS2947" s="28">
        <v>0</v>
      </c>
      <c r="BT2947" s="28">
        <v>0</v>
      </c>
      <c r="BU2947" s="28">
        <v>0</v>
      </c>
      <c r="BV2947" s="28">
        <v>0</v>
      </c>
      <c r="BW2947" s="28">
        <v>0</v>
      </c>
      <c r="BX2947" s="28">
        <v>0</v>
      </c>
      <c r="BY2947" s="28">
        <v>0</v>
      </c>
      <c r="BZ2947" s="28">
        <v>0</v>
      </c>
      <c r="CA2947" s="28">
        <v>0</v>
      </c>
      <c r="CB2947" s="24">
        <v>0</v>
      </c>
    </row>
    <row r="2948" spans="1:80" ht="45" x14ac:dyDescent="0.25">
      <c r="A2948" s="23" t="s">
        <v>1526</v>
      </c>
      <c r="B2948" s="11" t="s">
        <v>5908</v>
      </c>
      <c r="C2948" s="28">
        <v>0.15</v>
      </c>
      <c r="D2948" s="28">
        <v>6.6132904083703661E-2</v>
      </c>
      <c r="E2948" s="28">
        <v>0</v>
      </c>
      <c r="F2948" s="28">
        <v>0</v>
      </c>
      <c r="G2948" s="28">
        <v>0</v>
      </c>
      <c r="H2948" s="28">
        <v>0</v>
      </c>
      <c r="I2948" s="28">
        <v>14.2242</v>
      </c>
      <c r="J2948" s="28">
        <v>0</v>
      </c>
      <c r="K2948" s="28">
        <v>22.953627118644068</v>
      </c>
      <c r="L2948" s="28">
        <v>0</v>
      </c>
      <c r="M2948" s="28">
        <v>22.038</v>
      </c>
      <c r="N2948" s="28">
        <v>6.2061500000000001</v>
      </c>
      <c r="O2948" s="29">
        <v>65.638110022727759</v>
      </c>
      <c r="P2948" s="28">
        <v>0</v>
      </c>
      <c r="Q2948" s="28">
        <v>58.146000000000001</v>
      </c>
      <c r="R2948" s="28">
        <v>9.2249999999999996</v>
      </c>
      <c r="S2948" s="28">
        <v>11.34</v>
      </c>
      <c r="T2948" s="28">
        <v>0</v>
      </c>
      <c r="U2948" s="28">
        <v>3.42</v>
      </c>
      <c r="V2948" s="28">
        <v>0</v>
      </c>
      <c r="W2948" s="28">
        <v>19.982992833605273</v>
      </c>
      <c r="X2948" s="28">
        <v>18.962999999999997</v>
      </c>
      <c r="Y2948" s="28">
        <v>18.963000000000001</v>
      </c>
      <c r="Z2948" s="28">
        <v>0</v>
      </c>
      <c r="AA2948" s="28">
        <v>2.8425382468969502</v>
      </c>
      <c r="AB2948" s="24">
        <v>142.88253108050219</v>
      </c>
      <c r="AC2948" s="28">
        <v>0</v>
      </c>
      <c r="AD2948" s="28">
        <v>23.327999999999999</v>
      </c>
      <c r="AE2948" s="28">
        <v>0.64</v>
      </c>
      <c r="AF2948" s="28">
        <v>20.853999999999999</v>
      </c>
      <c r="AG2948" s="28">
        <v>26.1</v>
      </c>
      <c r="AH2948" s="28">
        <v>3.4062265821922483E-2</v>
      </c>
      <c r="AI2948" s="28">
        <v>0.36648886501436029</v>
      </c>
      <c r="AJ2948" s="28">
        <v>1.4387085681936944</v>
      </c>
      <c r="AK2948" s="28">
        <v>0</v>
      </c>
      <c r="AL2948" s="28">
        <v>0</v>
      </c>
      <c r="AM2948" s="28">
        <v>2.242</v>
      </c>
      <c r="AN2948" s="28">
        <v>0</v>
      </c>
      <c r="AO2948" s="24">
        <v>75.003259699029968</v>
      </c>
      <c r="AP2948" s="28">
        <v>0</v>
      </c>
      <c r="AQ2948" s="28">
        <v>20.332000000000001</v>
      </c>
      <c r="AR2948" s="28">
        <v>0</v>
      </c>
      <c r="AS2948" s="28">
        <v>0</v>
      </c>
      <c r="AT2948" s="28">
        <v>0</v>
      </c>
      <c r="AU2948" s="28">
        <v>98.810280000000006</v>
      </c>
      <c r="AV2948" s="28">
        <v>18.798999999999999</v>
      </c>
      <c r="AW2948" s="28">
        <v>0</v>
      </c>
      <c r="AX2948" s="28">
        <v>0</v>
      </c>
      <c r="AY2948" s="28">
        <v>0.98499999999999988</v>
      </c>
      <c r="AZ2948" s="28">
        <v>0</v>
      </c>
      <c r="BA2948" s="28">
        <v>5.5556796604490109E-2</v>
      </c>
      <c r="BB2948" s="24">
        <v>138.98183679660451</v>
      </c>
      <c r="BC2948" s="28">
        <v>0.08</v>
      </c>
      <c r="BD2948" s="28">
        <v>0</v>
      </c>
      <c r="BE2948" s="28">
        <v>0</v>
      </c>
      <c r="BF2948" s="28">
        <v>0</v>
      </c>
      <c r="BG2948" s="28">
        <v>0</v>
      </c>
      <c r="BH2948" s="28">
        <v>18.925999999999998</v>
      </c>
      <c r="BI2948" s="28">
        <v>0</v>
      </c>
      <c r="BJ2948" s="28">
        <v>8.8819999999999997</v>
      </c>
      <c r="BK2948" s="28">
        <v>16.763000000000002</v>
      </c>
      <c r="BL2948" s="28">
        <v>0.16750000000000001</v>
      </c>
      <c r="BM2948" s="28">
        <v>36.9221</v>
      </c>
      <c r="BN2948" s="28">
        <v>0.37206</v>
      </c>
      <c r="BO2948" s="24">
        <v>82.112660000000005</v>
      </c>
      <c r="BP2948" s="28">
        <v>0</v>
      </c>
      <c r="BQ2948" s="28">
        <v>9.827</v>
      </c>
      <c r="BR2948" s="28">
        <v>0</v>
      </c>
      <c r="BS2948" s="28">
        <v>35.265000000000001</v>
      </c>
      <c r="BT2948" s="28">
        <v>12.074999999999999</v>
      </c>
      <c r="BU2948" s="28">
        <v>0</v>
      </c>
      <c r="BV2948" s="28">
        <v>3.8</v>
      </c>
      <c r="BW2948" s="28">
        <v>6.4960000000000004</v>
      </c>
      <c r="BX2948" s="28">
        <v>2.0609999999999999</v>
      </c>
      <c r="BY2948" s="28">
        <v>13.861000000000001</v>
      </c>
      <c r="BZ2948" s="28">
        <v>37.173200000000001</v>
      </c>
      <c r="CA2948" s="28">
        <v>38.364999999999995</v>
      </c>
      <c r="CB2948" s="24">
        <v>158.92320000000001</v>
      </c>
    </row>
    <row r="2949" spans="1:80" x14ac:dyDescent="0.25">
      <c r="A2949" s="23" t="s">
        <v>1527</v>
      </c>
      <c r="B2949" s="11" t="s">
        <v>5909</v>
      </c>
      <c r="C2949" s="28">
        <v>0</v>
      </c>
      <c r="D2949" s="28">
        <v>0</v>
      </c>
      <c r="E2949" s="28">
        <v>0</v>
      </c>
      <c r="F2949" s="28">
        <v>0</v>
      </c>
      <c r="G2949" s="28">
        <v>11.006119566922958</v>
      </c>
      <c r="H2949" s="28">
        <v>0</v>
      </c>
      <c r="I2949" s="28">
        <v>0</v>
      </c>
      <c r="J2949" s="28">
        <v>0</v>
      </c>
      <c r="K2949" s="28">
        <v>2.7</v>
      </c>
      <c r="L2949" s="28">
        <v>0</v>
      </c>
      <c r="M2949" s="28">
        <v>1.1639999999999999</v>
      </c>
      <c r="N2949" s="28">
        <v>0.434</v>
      </c>
      <c r="O2949" s="29">
        <v>15.304119566922957</v>
      </c>
      <c r="P2949" s="28">
        <v>0</v>
      </c>
      <c r="Q2949" s="28">
        <v>0</v>
      </c>
      <c r="R2949" s="28">
        <v>0</v>
      </c>
      <c r="S2949" s="28">
        <v>0</v>
      </c>
      <c r="T2949" s="28">
        <v>0</v>
      </c>
      <c r="U2949" s="28">
        <v>1.145</v>
      </c>
      <c r="V2949" s="28">
        <v>2.4359999999999999</v>
      </c>
      <c r="W2949" s="28">
        <v>0</v>
      </c>
      <c r="X2949" s="28">
        <v>0</v>
      </c>
      <c r="Y2949" s="28">
        <v>4.13</v>
      </c>
      <c r="Z2949" s="28">
        <v>0</v>
      </c>
      <c r="AA2949" s="28">
        <v>0</v>
      </c>
      <c r="AB2949" s="24">
        <v>7.7110000000000003</v>
      </c>
      <c r="AC2949" s="28">
        <v>0</v>
      </c>
      <c r="AD2949" s="28">
        <v>0.44400000000000001</v>
      </c>
      <c r="AE2949" s="28">
        <v>0</v>
      </c>
      <c r="AF2949" s="28">
        <v>0</v>
      </c>
      <c r="AG2949" s="28">
        <v>0</v>
      </c>
      <c r="AH2949" s="28">
        <v>9.2520000000000007</v>
      </c>
      <c r="AI2949" s="28">
        <v>0</v>
      </c>
      <c r="AJ2949" s="28">
        <v>0</v>
      </c>
      <c r="AK2949" s="28">
        <v>0</v>
      </c>
      <c r="AL2949" s="28">
        <v>0</v>
      </c>
      <c r="AM2949" s="28">
        <v>22.662100000000013</v>
      </c>
      <c r="AN2949" s="28">
        <v>2.3759399999999999</v>
      </c>
      <c r="AO2949" s="24">
        <v>34.734040000000014</v>
      </c>
      <c r="AP2949" s="28">
        <v>0</v>
      </c>
      <c r="AQ2949" s="28">
        <v>0</v>
      </c>
      <c r="AR2949" s="28">
        <v>5.5</v>
      </c>
      <c r="AS2949" s="28">
        <v>0</v>
      </c>
      <c r="AT2949" s="28">
        <v>0</v>
      </c>
      <c r="AU2949" s="28">
        <v>0</v>
      </c>
      <c r="AV2949" s="28">
        <v>0</v>
      </c>
      <c r="AW2949" s="28">
        <v>0</v>
      </c>
      <c r="AX2949" s="28">
        <v>20.346958211115759</v>
      </c>
      <c r="AY2949" s="28">
        <v>0</v>
      </c>
      <c r="AZ2949" s="28">
        <v>0</v>
      </c>
      <c r="BA2949" s="28">
        <v>0</v>
      </c>
      <c r="BB2949" s="24">
        <v>25.846958211115759</v>
      </c>
      <c r="BC2949" s="28">
        <v>0</v>
      </c>
      <c r="BD2949" s="28">
        <v>0</v>
      </c>
      <c r="BE2949" s="28">
        <v>0</v>
      </c>
      <c r="BF2949" s="28">
        <v>0</v>
      </c>
      <c r="BG2949" s="28">
        <v>0.73599999999999999</v>
      </c>
      <c r="BH2949" s="28">
        <v>0</v>
      </c>
      <c r="BI2949" s="28">
        <v>0</v>
      </c>
      <c r="BJ2949" s="28">
        <v>0</v>
      </c>
      <c r="BK2949" s="28">
        <v>0</v>
      </c>
      <c r="BL2949" s="28">
        <v>0</v>
      </c>
      <c r="BM2949" s="28">
        <v>0</v>
      </c>
      <c r="BN2949" s="28">
        <v>0</v>
      </c>
      <c r="BO2949" s="24">
        <v>0.73599999999999999</v>
      </c>
      <c r="BP2949" s="28">
        <v>7.6440000000000001</v>
      </c>
      <c r="BQ2949" s="28">
        <v>2.2050000000000001</v>
      </c>
      <c r="BR2949" s="28">
        <v>3.5973000000000002</v>
      </c>
      <c r="BS2949" s="28">
        <v>4.6793999999999993</v>
      </c>
      <c r="BT2949" s="28">
        <v>2.2490000000000001</v>
      </c>
      <c r="BU2949" s="28">
        <v>0</v>
      </c>
      <c r="BV2949" s="28">
        <v>2.5830000000000002</v>
      </c>
      <c r="BW2949" s="28">
        <v>0</v>
      </c>
      <c r="BX2949" s="28">
        <v>4.8026999999999997</v>
      </c>
      <c r="BY2949" s="28">
        <v>13.811119203833398</v>
      </c>
      <c r="BZ2949" s="28">
        <v>8.4031300000000009</v>
      </c>
      <c r="CA2949" s="28">
        <v>13.707650000000003</v>
      </c>
      <c r="CB2949" s="24">
        <v>63.682299203833409</v>
      </c>
    </row>
    <row r="2950" spans="1:80" ht="45" x14ac:dyDescent="0.25">
      <c r="A2950" s="23" t="s">
        <v>1214</v>
      </c>
      <c r="B2950" s="11" t="s">
        <v>5910</v>
      </c>
      <c r="C2950" s="28">
        <v>0.25594</v>
      </c>
      <c r="D2950" s="28">
        <v>1.1006900000000002</v>
      </c>
      <c r="E2950" s="28">
        <v>0.14948</v>
      </c>
      <c r="F2950" s="28">
        <v>0.27604999999999996</v>
      </c>
      <c r="G2950" s="28">
        <v>0.63372000000000006</v>
      </c>
      <c r="H2950" s="28">
        <v>0.30927000000000004</v>
      </c>
      <c r="I2950" s="28">
        <v>8.7809999999999999E-2</v>
      </c>
      <c r="J2950" s="28">
        <v>5.9159899999999999</v>
      </c>
      <c r="K2950" s="28">
        <v>1.7082600000000003</v>
      </c>
      <c r="L2950" s="28">
        <v>0.61968999999999996</v>
      </c>
      <c r="M2950" s="28">
        <v>0.38469000000000003</v>
      </c>
      <c r="N2950" s="28">
        <v>1.4127920179304057</v>
      </c>
      <c r="O2950" s="29">
        <v>12.854382017930408</v>
      </c>
      <c r="P2950" s="28">
        <v>0.93554368387546594</v>
      </c>
      <c r="Q2950" s="28">
        <v>2.0274799999999997</v>
      </c>
      <c r="R2950" s="28">
        <v>1.3132200000000001</v>
      </c>
      <c r="S2950" s="28">
        <v>1.5630299999999999</v>
      </c>
      <c r="T2950" s="28">
        <v>2.4030551667970901</v>
      </c>
      <c r="U2950" s="28">
        <v>1.4190700000000001</v>
      </c>
      <c r="V2950" s="28">
        <v>5.3514399999999984</v>
      </c>
      <c r="W2950" s="28">
        <v>2.5882200000000006</v>
      </c>
      <c r="X2950" s="28">
        <v>0.99718000000000007</v>
      </c>
      <c r="Y2950" s="28">
        <v>2.9201000000000001</v>
      </c>
      <c r="Z2950" s="28">
        <v>6.2765500000000003</v>
      </c>
      <c r="AA2950" s="28">
        <v>1.2195799999999999</v>
      </c>
      <c r="AB2950" s="24">
        <v>29.014468850672557</v>
      </c>
      <c r="AC2950" s="28">
        <v>11.750479999999998</v>
      </c>
      <c r="AD2950" s="28">
        <v>4.4550700000000001</v>
      </c>
      <c r="AE2950" s="28">
        <v>0.37376999999999999</v>
      </c>
      <c r="AF2950" s="28">
        <v>3.9436400000000003</v>
      </c>
      <c r="AG2950" s="28">
        <v>0.81457640324498226</v>
      </c>
      <c r="AH2950" s="28">
        <v>4.9396499999999994</v>
      </c>
      <c r="AI2950" s="28">
        <v>0.29597999999999997</v>
      </c>
      <c r="AJ2950" s="28">
        <v>4.2592499999999998</v>
      </c>
      <c r="AK2950" s="28">
        <v>1.7605700000000002</v>
      </c>
      <c r="AL2950" s="28">
        <v>0.34455999999999998</v>
      </c>
      <c r="AM2950" s="28">
        <v>0.98670999999999998</v>
      </c>
      <c r="AN2950" s="28">
        <v>2.6975043250221304</v>
      </c>
      <c r="AO2950" s="24">
        <v>36.621760728267112</v>
      </c>
      <c r="AP2950" s="28">
        <v>1.0665200000000001</v>
      </c>
      <c r="AQ2950" s="28">
        <v>3.2020599999999995</v>
      </c>
      <c r="AR2950" s="28">
        <v>3.1807597974927679</v>
      </c>
      <c r="AS2950" s="28">
        <v>4.2408043268851161</v>
      </c>
      <c r="AT2950" s="28">
        <v>1.7820799999999999</v>
      </c>
      <c r="AU2950" s="28">
        <v>2.0565872653232899</v>
      </c>
      <c r="AV2950" s="28">
        <v>0.13588</v>
      </c>
      <c r="AW2950" s="28">
        <v>0.20893</v>
      </c>
      <c r="AX2950" s="28">
        <v>7.3900000000000007E-2</v>
      </c>
      <c r="AY2950" s="28">
        <v>1.9199999999999998E-2</v>
      </c>
      <c r="AZ2950" s="28">
        <v>9.11E-2</v>
      </c>
      <c r="BA2950" s="28">
        <v>1.2041999999999999</v>
      </c>
      <c r="BB2950" s="24">
        <v>17.262021389701175</v>
      </c>
      <c r="BC2950" s="28">
        <v>0.11969999999999999</v>
      </c>
      <c r="BD2950" s="28">
        <v>7.4695900000000002</v>
      </c>
      <c r="BE2950" s="28">
        <v>1.2809400000000002</v>
      </c>
      <c r="BF2950" s="28">
        <v>1.6813703587443944</v>
      </c>
      <c r="BG2950" s="28">
        <v>2.1201957667612366</v>
      </c>
      <c r="BH2950" s="28">
        <v>0.34627999999999998</v>
      </c>
      <c r="BI2950" s="28">
        <v>0.87251000000000001</v>
      </c>
      <c r="BJ2950" s="28">
        <v>1.74057</v>
      </c>
      <c r="BK2950" s="28">
        <v>0.38924999999999998</v>
      </c>
      <c r="BL2950" s="28">
        <v>0.92097000000000007</v>
      </c>
      <c r="BM2950" s="28">
        <v>2.4710999999999999</v>
      </c>
      <c r="BN2950" s="28">
        <v>2.9189599999999998</v>
      </c>
      <c r="BO2950" s="24">
        <v>22.331436125505629</v>
      </c>
      <c r="BP2950" s="28">
        <v>1.0365000000000002</v>
      </c>
      <c r="BQ2950" s="28">
        <v>2.8428</v>
      </c>
      <c r="BR2950" s="28">
        <v>1.1221699999999999</v>
      </c>
      <c r="BS2950" s="28">
        <v>3.1631799999999992</v>
      </c>
      <c r="BT2950" s="28">
        <v>1.5323</v>
      </c>
      <c r="BU2950" s="28">
        <v>1.31907</v>
      </c>
      <c r="BV2950" s="28">
        <v>0.53526999999999991</v>
      </c>
      <c r="BW2950" s="28">
        <v>1.0474700000000001</v>
      </c>
      <c r="BX2950" s="28">
        <v>0.93764000000000003</v>
      </c>
      <c r="BY2950" s="28">
        <v>2.7866</v>
      </c>
      <c r="BZ2950" s="28">
        <v>2.7155599999999995</v>
      </c>
      <c r="CA2950" s="28">
        <v>2.7542700000000004</v>
      </c>
      <c r="CB2950" s="24">
        <v>21.792830000000002</v>
      </c>
    </row>
    <row r="2951" spans="1:80" ht="30" x14ac:dyDescent="0.25">
      <c r="A2951" s="23" t="s">
        <v>3127</v>
      </c>
      <c r="B2951" s="11" t="s">
        <v>5911</v>
      </c>
      <c r="C2951" s="28">
        <v>0</v>
      </c>
      <c r="D2951" s="28">
        <v>0</v>
      </c>
      <c r="E2951" s="28">
        <v>0</v>
      </c>
      <c r="F2951" s="28">
        <v>0</v>
      </c>
      <c r="G2951" s="28">
        <v>0</v>
      </c>
      <c r="H2951" s="28">
        <v>0</v>
      </c>
      <c r="I2951" s="28">
        <v>0</v>
      </c>
      <c r="J2951" s="28">
        <v>0</v>
      </c>
      <c r="K2951" s="28">
        <v>0</v>
      </c>
      <c r="L2951" s="28">
        <v>0</v>
      </c>
      <c r="M2951" s="28">
        <v>0</v>
      </c>
      <c r="N2951" s="28">
        <v>0</v>
      </c>
      <c r="O2951" s="29">
        <v>0</v>
      </c>
      <c r="P2951" s="28">
        <v>0</v>
      </c>
      <c r="Q2951" s="28">
        <v>0</v>
      </c>
      <c r="R2951" s="28">
        <v>0</v>
      </c>
      <c r="S2951" s="28">
        <v>0</v>
      </c>
      <c r="T2951" s="28">
        <v>0</v>
      </c>
      <c r="U2951" s="28">
        <v>0</v>
      </c>
      <c r="V2951" s="28">
        <v>0</v>
      </c>
      <c r="W2951" s="28">
        <v>0</v>
      </c>
      <c r="X2951" s="28">
        <v>0</v>
      </c>
      <c r="Y2951" s="28">
        <v>0</v>
      </c>
      <c r="Z2951" s="28">
        <v>0</v>
      </c>
      <c r="AA2951" s="28">
        <v>0</v>
      </c>
      <c r="AB2951" s="24">
        <v>0</v>
      </c>
      <c r="AC2951" s="28">
        <v>0</v>
      </c>
      <c r="AD2951" s="28">
        <v>0</v>
      </c>
      <c r="AE2951" s="28">
        <v>0</v>
      </c>
      <c r="AF2951" s="28">
        <v>0</v>
      </c>
      <c r="AG2951" s="28">
        <v>0</v>
      </c>
      <c r="AH2951" s="28">
        <v>0</v>
      </c>
      <c r="AI2951" s="28">
        <v>0</v>
      </c>
      <c r="AJ2951" s="28">
        <v>0</v>
      </c>
      <c r="AK2951" s="28">
        <v>0</v>
      </c>
      <c r="AL2951" s="28">
        <v>0</v>
      </c>
      <c r="AM2951" s="28">
        <v>0</v>
      </c>
      <c r="AN2951" s="28">
        <v>0</v>
      </c>
      <c r="AO2951" s="24">
        <v>0</v>
      </c>
      <c r="AP2951" s="28">
        <v>0</v>
      </c>
      <c r="AQ2951" s="28">
        <v>0</v>
      </c>
      <c r="AR2951" s="28">
        <v>0</v>
      </c>
      <c r="AS2951" s="28">
        <v>0</v>
      </c>
      <c r="AT2951" s="28">
        <v>0</v>
      </c>
      <c r="AU2951" s="28">
        <v>0</v>
      </c>
      <c r="AV2951" s="28">
        <v>0</v>
      </c>
      <c r="AW2951" s="28">
        <v>0</v>
      </c>
      <c r="AX2951" s="28">
        <v>12.895011225693519</v>
      </c>
      <c r="AY2951" s="28">
        <v>0</v>
      </c>
      <c r="AZ2951" s="28">
        <v>0</v>
      </c>
      <c r="BA2951" s="28">
        <v>0</v>
      </c>
      <c r="BB2951" s="24">
        <v>12.895011225693519</v>
      </c>
      <c r="BC2951" s="28">
        <v>0</v>
      </c>
      <c r="BD2951" s="28">
        <v>0</v>
      </c>
      <c r="BE2951" s="28">
        <v>0</v>
      </c>
      <c r="BF2951" s="28">
        <v>0</v>
      </c>
      <c r="BG2951" s="28">
        <v>0</v>
      </c>
      <c r="BH2951" s="28">
        <v>0</v>
      </c>
      <c r="BI2951" s="28">
        <v>0</v>
      </c>
      <c r="BJ2951" s="28">
        <v>0</v>
      </c>
      <c r="BK2951" s="28">
        <v>0</v>
      </c>
      <c r="BL2951" s="28">
        <v>0</v>
      </c>
      <c r="BM2951" s="28">
        <v>0</v>
      </c>
      <c r="BN2951" s="28">
        <v>0</v>
      </c>
      <c r="BO2951" s="24">
        <v>0</v>
      </c>
      <c r="BP2951" s="28">
        <v>0</v>
      </c>
      <c r="BQ2951" s="28">
        <v>0</v>
      </c>
      <c r="BR2951" s="28">
        <v>0</v>
      </c>
      <c r="BS2951" s="28">
        <v>0</v>
      </c>
      <c r="BT2951" s="28">
        <v>0</v>
      </c>
      <c r="BU2951" s="28">
        <v>0</v>
      </c>
      <c r="BV2951" s="28">
        <v>0</v>
      </c>
      <c r="BW2951" s="28">
        <v>0</v>
      </c>
      <c r="BX2951" s="28">
        <v>0</v>
      </c>
      <c r="BY2951" s="28">
        <v>0.58070555412796876</v>
      </c>
      <c r="BZ2951" s="28">
        <v>0</v>
      </c>
      <c r="CA2951" s="28">
        <v>0</v>
      </c>
      <c r="CB2951" s="24">
        <v>0.58070555412796876</v>
      </c>
    </row>
    <row r="2952" spans="1:80" ht="30" x14ac:dyDescent="0.25">
      <c r="A2952" s="23" t="s">
        <v>703</v>
      </c>
      <c r="B2952" s="11" t="s">
        <v>5912</v>
      </c>
      <c r="C2952" s="28">
        <v>2.6401999999999992</v>
      </c>
      <c r="D2952" s="28">
        <v>2.3584000000000001</v>
      </c>
      <c r="E2952" s="28">
        <v>0</v>
      </c>
      <c r="F2952" s="28">
        <v>0.71227450024378347</v>
      </c>
      <c r="G2952" s="28">
        <v>0</v>
      </c>
      <c r="H2952" s="28">
        <v>3.1755999999999998</v>
      </c>
      <c r="I2952" s="28">
        <v>11.163</v>
      </c>
      <c r="J2952" s="28">
        <v>5.3815</v>
      </c>
      <c r="K2952" s="28">
        <v>14.468</v>
      </c>
      <c r="L2952" s="28">
        <v>6.3445</v>
      </c>
      <c r="M2952" s="28">
        <v>15.698600000000003</v>
      </c>
      <c r="N2952" s="28">
        <v>61.480000000000018</v>
      </c>
      <c r="O2952" s="29">
        <v>123.4220745002438</v>
      </c>
      <c r="P2952" s="28">
        <v>0</v>
      </c>
      <c r="Q2952" s="28">
        <v>16.673500000000001</v>
      </c>
      <c r="R2952" s="28">
        <v>20.055700000000002</v>
      </c>
      <c r="S2952" s="28">
        <v>0.51800000000000013</v>
      </c>
      <c r="T2952" s="28">
        <v>0</v>
      </c>
      <c r="U2952" s="28">
        <v>10.440799999999999</v>
      </c>
      <c r="V2952" s="28">
        <v>0.26761000000000001</v>
      </c>
      <c r="W2952" s="28">
        <v>12.816799999999999</v>
      </c>
      <c r="X2952" s="28">
        <v>13.848700000000001</v>
      </c>
      <c r="Y2952" s="28">
        <v>6.3179999999999996</v>
      </c>
      <c r="Z2952" s="28">
        <v>10.515000000000001</v>
      </c>
      <c r="AA2952" s="28">
        <v>10.643500000000001</v>
      </c>
      <c r="AB2952" s="24">
        <v>102.09761</v>
      </c>
      <c r="AC2952" s="28">
        <v>18.752400000000002</v>
      </c>
      <c r="AD2952" s="28">
        <v>21.493199999999987</v>
      </c>
      <c r="AE2952" s="28">
        <v>14.630699999999999</v>
      </c>
      <c r="AF2952" s="28">
        <v>5.3410000000000002</v>
      </c>
      <c r="AG2952" s="28">
        <v>0</v>
      </c>
      <c r="AH2952" s="28">
        <v>9.7405000000000008</v>
      </c>
      <c r="AI2952" s="28">
        <v>18.688500000000001</v>
      </c>
      <c r="AJ2952" s="28">
        <v>12.277000000000001</v>
      </c>
      <c r="AK2952" s="28">
        <v>29.533744875141089</v>
      </c>
      <c r="AL2952" s="28">
        <v>9.8915000000000006</v>
      </c>
      <c r="AM2952" s="28">
        <v>98.599156123109736</v>
      </c>
      <c r="AN2952" s="28">
        <v>15.754899999999999</v>
      </c>
      <c r="AO2952" s="24">
        <v>254.70260099825083</v>
      </c>
      <c r="AP2952" s="28">
        <v>8.2776999999999994</v>
      </c>
      <c r="AQ2952" s="28">
        <v>17.123100000000001</v>
      </c>
      <c r="AR2952" s="28">
        <v>41.500949325453355</v>
      </c>
      <c r="AS2952" s="28">
        <v>39.29399999999999</v>
      </c>
      <c r="AT2952" s="28">
        <v>12.503100000000002</v>
      </c>
      <c r="AU2952" s="28">
        <v>27.734000000000002</v>
      </c>
      <c r="AV2952" s="28">
        <v>0</v>
      </c>
      <c r="AW2952" s="28">
        <v>20.523099999999999</v>
      </c>
      <c r="AX2952" s="28">
        <v>21.875299999999999</v>
      </c>
      <c r="AY2952" s="28">
        <v>22.180846181057159</v>
      </c>
      <c r="AZ2952" s="28">
        <v>4.0307407407407405</v>
      </c>
      <c r="BA2952" s="28">
        <v>14.5136</v>
      </c>
      <c r="BB2952" s="24">
        <v>229.55643624725124</v>
      </c>
      <c r="BC2952" s="28">
        <v>0</v>
      </c>
      <c r="BD2952" s="28">
        <v>5.7080000000000002</v>
      </c>
      <c r="BE2952" s="28">
        <v>4.1749999999999998</v>
      </c>
      <c r="BF2952" s="28">
        <v>0.54200000000000004</v>
      </c>
      <c r="BG2952" s="28">
        <v>19.146970702338688</v>
      </c>
      <c r="BH2952" s="28">
        <v>0</v>
      </c>
      <c r="BI2952" s="28">
        <v>11.3154</v>
      </c>
      <c r="BJ2952" s="28">
        <v>53.611180394693079</v>
      </c>
      <c r="BK2952" s="28">
        <v>27.468</v>
      </c>
      <c r="BL2952" s="28">
        <v>15.3855</v>
      </c>
      <c r="BM2952" s="28">
        <v>11.9038</v>
      </c>
      <c r="BN2952" s="28">
        <v>20.673499999999997</v>
      </c>
      <c r="BO2952" s="24">
        <v>169.92935109703174</v>
      </c>
      <c r="BP2952" s="28">
        <v>5.2416</v>
      </c>
      <c r="BQ2952" s="28">
        <v>22.236150000000002</v>
      </c>
      <c r="BR2952" s="28">
        <v>35.413000000000004</v>
      </c>
      <c r="BS2952" s="28">
        <v>45.013400000000004</v>
      </c>
      <c r="BT2952" s="28">
        <v>19.6815</v>
      </c>
      <c r="BU2952" s="28">
        <v>58.453900000000004</v>
      </c>
      <c r="BV2952" s="28">
        <v>4.0092999999999996</v>
      </c>
      <c r="BW2952" s="28">
        <v>15.406499999999999</v>
      </c>
      <c r="BX2952" s="28">
        <v>41.306000000000004</v>
      </c>
      <c r="BY2952" s="28">
        <v>18.539400000000001</v>
      </c>
      <c r="BZ2952" s="28">
        <v>44.741849999999999</v>
      </c>
      <c r="CA2952" s="28">
        <v>42.29936</v>
      </c>
      <c r="CB2952" s="24">
        <v>352.34195999999997</v>
      </c>
    </row>
    <row r="2953" spans="1:80" ht="30" x14ac:dyDescent="0.25">
      <c r="A2953" s="23" t="s">
        <v>1814</v>
      </c>
      <c r="B2953" s="11" t="s">
        <v>5913</v>
      </c>
      <c r="C2953" s="28">
        <v>0</v>
      </c>
      <c r="D2953" s="28">
        <v>6.6132904083703661E-2</v>
      </c>
      <c r="E2953" s="28">
        <v>0</v>
      </c>
      <c r="F2953" s="28">
        <v>0</v>
      </c>
      <c r="G2953" s="28">
        <v>0</v>
      </c>
      <c r="H2953" s="28">
        <v>2.2800000000000001E-2</v>
      </c>
      <c r="I2953" s="28">
        <v>11.743600000000001</v>
      </c>
      <c r="J2953" s="28">
        <v>0</v>
      </c>
      <c r="K2953" s="28">
        <v>0.71899999999999997</v>
      </c>
      <c r="L2953" s="28">
        <v>1.0620850428944419</v>
      </c>
      <c r="M2953" s="28">
        <v>0</v>
      </c>
      <c r="N2953" s="28">
        <v>0.59120897996082555</v>
      </c>
      <c r="O2953" s="29">
        <v>14.204826926938971</v>
      </c>
      <c r="P2953" s="28">
        <v>3.6469999999999998</v>
      </c>
      <c r="Q2953" s="28">
        <v>0</v>
      </c>
      <c r="R2953" s="28">
        <v>0</v>
      </c>
      <c r="S2953" s="28">
        <v>0</v>
      </c>
      <c r="T2953" s="28">
        <v>0.5</v>
      </c>
      <c r="U2953" s="28">
        <v>0</v>
      </c>
      <c r="V2953" s="28">
        <v>0</v>
      </c>
      <c r="W2953" s="28">
        <v>0.97499999999999998</v>
      </c>
      <c r="X2953" s="28">
        <v>0</v>
      </c>
      <c r="Y2953" s="28">
        <v>0</v>
      </c>
      <c r="Z2953" s="28">
        <v>0</v>
      </c>
      <c r="AA2953" s="28">
        <v>0</v>
      </c>
      <c r="AB2953" s="24">
        <v>5.1219999999999999</v>
      </c>
      <c r="AC2953" s="28">
        <v>0</v>
      </c>
      <c r="AD2953" s="28">
        <v>0</v>
      </c>
      <c r="AE2953" s="28">
        <v>37.1</v>
      </c>
      <c r="AF2953" s="28">
        <v>10.02689813298395</v>
      </c>
      <c r="AG2953" s="28">
        <v>0</v>
      </c>
      <c r="AH2953" s="28">
        <v>0</v>
      </c>
      <c r="AI2953" s="28">
        <v>0</v>
      </c>
      <c r="AJ2953" s="28">
        <v>0.84</v>
      </c>
      <c r="AK2953" s="28">
        <v>0.59599999999999997</v>
      </c>
      <c r="AL2953" s="28">
        <v>0.82599999999999996</v>
      </c>
      <c r="AM2953" s="28">
        <v>0</v>
      </c>
      <c r="AN2953" s="28">
        <v>0</v>
      </c>
      <c r="AO2953" s="24">
        <v>49.388898132983954</v>
      </c>
      <c r="AP2953" s="28">
        <v>0</v>
      </c>
      <c r="AQ2953" s="28">
        <v>0</v>
      </c>
      <c r="AR2953" s="28">
        <v>3.8</v>
      </c>
      <c r="AS2953" s="28">
        <v>0</v>
      </c>
      <c r="AT2953" s="28">
        <v>0</v>
      </c>
      <c r="AU2953" s="28">
        <v>3.4989912438343596</v>
      </c>
      <c r="AV2953" s="28">
        <v>22.338190873256746</v>
      </c>
      <c r="AW2953" s="28">
        <v>10.25</v>
      </c>
      <c r="AX2953" s="28">
        <v>16.063388061407185</v>
      </c>
      <c r="AY2953" s="28">
        <v>0</v>
      </c>
      <c r="AZ2953" s="28">
        <v>1.2850000000000001</v>
      </c>
      <c r="BA2953" s="28">
        <v>0</v>
      </c>
      <c r="BB2953" s="24">
        <v>57.235570178498293</v>
      </c>
      <c r="BC2953" s="28">
        <v>0</v>
      </c>
      <c r="BD2953" s="28">
        <v>2.5466898047804256</v>
      </c>
      <c r="BE2953" s="28">
        <v>0</v>
      </c>
      <c r="BF2953" s="28">
        <v>0</v>
      </c>
      <c r="BG2953" s="28">
        <v>0</v>
      </c>
      <c r="BH2953" s="28">
        <v>0</v>
      </c>
      <c r="BI2953" s="28">
        <v>0</v>
      </c>
      <c r="BJ2953" s="28">
        <v>2.7371999999999996</v>
      </c>
      <c r="BK2953" s="28">
        <v>0</v>
      </c>
      <c r="BL2953" s="28">
        <v>0</v>
      </c>
      <c r="BM2953" s="28">
        <v>3.8879999999999999</v>
      </c>
      <c r="BN2953" s="28">
        <v>0.02</v>
      </c>
      <c r="BO2953" s="24">
        <v>9.1918898047804252</v>
      </c>
      <c r="BP2953" s="28">
        <v>1.502</v>
      </c>
      <c r="BQ2953" s="28">
        <v>0</v>
      </c>
      <c r="BR2953" s="28">
        <v>0</v>
      </c>
      <c r="BS2953" s="28">
        <v>0</v>
      </c>
      <c r="BT2953" s="28">
        <v>1.33</v>
      </c>
      <c r="BU2953" s="28">
        <v>0</v>
      </c>
      <c r="BV2953" s="28">
        <v>0</v>
      </c>
      <c r="BW2953" s="28">
        <v>0</v>
      </c>
      <c r="BX2953" s="28">
        <v>0</v>
      </c>
      <c r="BY2953" s="28">
        <v>0</v>
      </c>
      <c r="BZ2953" s="28">
        <v>0</v>
      </c>
      <c r="CA2953" s="28">
        <v>5.22</v>
      </c>
      <c r="CB2953" s="24">
        <v>8.0519999999999996</v>
      </c>
    </row>
    <row r="2954" spans="1:80" ht="30" x14ac:dyDescent="0.25">
      <c r="A2954" s="23" t="s">
        <v>704</v>
      </c>
      <c r="B2954" s="11" t="s">
        <v>5914</v>
      </c>
      <c r="C2954" s="28">
        <v>0.18</v>
      </c>
      <c r="D2954" s="28">
        <v>0</v>
      </c>
      <c r="E2954" s="28">
        <v>0</v>
      </c>
      <c r="F2954" s="28">
        <v>0</v>
      </c>
      <c r="G2954" s="28">
        <v>0</v>
      </c>
      <c r="H2954" s="28">
        <v>0</v>
      </c>
      <c r="I2954" s="28">
        <v>2.5000000000000001E-2</v>
      </c>
      <c r="J2954" s="28">
        <v>0</v>
      </c>
      <c r="K2954" s="28">
        <v>4.9550000000000001</v>
      </c>
      <c r="L2954" s="28">
        <v>0</v>
      </c>
      <c r="M2954" s="28">
        <v>0</v>
      </c>
      <c r="N2954" s="28">
        <v>0</v>
      </c>
      <c r="O2954" s="29">
        <v>5.16</v>
      </c>
      <c r="P2954" s="28">
        <v>0</v>
      </c>
      <c r="Q2954" s="28">
        <v>0</v>
      </c>
      <c r="R2954" s="28">
        <v>0</v>
      </c>
      <c r="S2954" s="28">
        <v>0</v>
      </c>
      <c r="T2954" s="28">
        <v>9.0478400000000008</v>
      </c>
      <c r="U2954" s="28">
        <v>1.7</v>
      </c>
      <c r="V2954" s="28">
        <v>1.6888099999999999</v>
      </c>
      <c r="W2954" s="28">
        <v>0.15</v>
      </c>
      <c r="X2954" s="28">
        <v>1.8696899999999996</v>
      </c>
      <c r="Y2954" s="28">
        <v>0</v>
      </c>
      <c r="Z2954" s="28">
        <v>0</v>
      </c>
      <c r="AA2954" s="28">
        <v>6.5777999999999999</v>
      </c>
      <c r="AB2954" s="24">
        <v>21.034140000000001</v>
      </c>
      <c r="AC2954" s="28">
        <v>2.9633499999999997</v>
      </c>
      <c r="AD2954" s="28">
        <v>0.29796</v>
      </c>
      <c r="AE2954" s="28">
        <v>145.18430999999998</v>
      </c>
      <c r="AF2954" s="28">
        <v>2.7768000000000002</v>
      </c>
      <c r="AG2954" s="28">
        <v>0</v>
      </c>
      <c r="AH2954" s="28">
        <v>5.3469543822316796E-3</v>
      </c>
      <c r="AI2954" s="28">
        <v>39.194228358261739</v>
      </c>
      <c r="AJ2954" s="28">
        <v>4.32</v>
      </c>
      <c r="AK2954" s="28">
        <v>1.1223900000000002</v>
      </c>
      <c r="AL2954" s="28">
        <v>0</v>
      </c>
      <c r="AM2954" s="28">
        <v>0</v>
      </c>
      <c r="AN2954" s="28">
        <v>10.835236596605599</v>
      </c>
      <c r="AO2954" s="24">
        <v>206.69962190924954</v>
      </c>
      <c r="AP2954" s="28">
        <v>0.90483000000000002</v>
      </c>
      <c r="AQ2954" s="28">
        <v>0</v>
      </c>
      <c r="AR2954" s="28">
        <v>0.77999999999999992</v>
      </c>
      <c r="AS2954" s="28">
        <v>0</v>
      </c>
      <c r="AT2954" s="28">
        <v>12.699</v>
      </c>
      <c r="AU2954" s="28">
        <v>0.51484000000000008</v>
      </c>
      <c r="AV2954" s="28">
        <v>5.8406224450443514</v>
      </c>
      <c r="AW2954" s="28">
        <v>0.24462999999999999</v>
      </c>
      <c r="AX2954" s="28">
        <v>11.023479105557879</v>
      </c>
      <c r="AY2954" s="28">
        <v>0</v>
      </c>
      <c r="AZ2954" s="28">
        <v>0.7667133847231955</v>
      </c>
      <c r="BA2954" s="28">
        <v>3.28</v>
      </c>
      <c r="BB2954" s="24">
        <v>36.054114935325423</v>
      </c>
      <c r="BC2954" s="28">
        <v>0</v>
      </c>
      <c r="BD2954" s="28">
        <v>7.67</v>
      </c>
      <c r="BE2954" s="28">
        <v>0</v>
      </c>
      <c r="BF2954" s="28">
        <v>3.8188727544910188</v>
      </c>
      <c r="BG2954" s="28">
        <v>3.3312420485890488</v>
      </c>
      <c r="BH2954" s="28">
        <v>19.763000000000002</v>
      </c>
      <c r="BI2954" s="28">
        <v>16.200107681263461</v>
      </c>
      <c r="BJ2954" s="28">
        <v>0</v>
      </c>
      <c r="BK2954" s="28">
        <v>0</v>
      </c>
      <c r="BL2954" s="28">
        <v>0</v>
      </c>
      <c r="BM2954" s="28">
        <v>0</v>
      </c>
      <c r="BN2954" s="28">
        <v>0.17877000000000001</v>
      </c>
      <c r="BO2954" s="24">
        <v>50.961992484343533</v>
      </c>
      <c r="BP2954" s="28">
        <v>0</v>
      </c>
      <c r="BQ2954" s="28">
        <v>0</v>
      </c>
      <c r="BR2954" s="28">
        <v>0</v>
      </c>
      <c r="BS2954" s="28">
        <v>0</v>
      </c>
      <c r="BT2954" s="28">
        <v>0.21714</v>
      </c>
      <c r="BU2954" s="28">
        <v>5.1988235129962668</v>
      </c>
      <c r="BV2954" s="28">
        <v>0</v>
      </c>
      <c r="BW2954" s="28">
        <v>0</v>
      </c>
      <c r="BX2954" s="28">
        <v>0</v>
      </c>
      <c r="BY2954" s="28">
        <v>0.43006</v>
      </c>
      <c r="BZ2954" s="28">
        <v>0</v>
      </c>
      <c r="CA2954" s="28">
        <v>0</v>
      </c>
      <c r="CB2954" s="24">
        <v>5.8460235129962665</v>
      </c>
    </row>
    <row r="2955" spans="1:80" x14ac:dyDescent="0.25">
      <c r="A2955" s="23" t="s">
        <v>1815</v>
      </c>
      <c r="B2955" s="11" t="s">
        <v>5915</v>
      </c>
      <c r="C2955" s="28">
        <v>0</v>
      </c>
      <c r="D2955" s="28">
        <v>0</v>
      </c>
      <c r="E2955" s="28">
        <v>0</v>
      </c>
      <c r="F2955" s="28">
        <v>0</v>
      </c>
      <c r="G2955" s="28">
        <v>0</v>
      </c>
      <c r="H2955" s="28">
        <v>0</v>
      </c>
      <c r="I2955" s="28">
        <v>0</v>
      </c>
      <c r="J2955" s="28">
        <v>0</v>
      </c>
      <c r="K2955" s="28">
        <v>0</v>
      </c>
      <c r="L2955" s="28">
        <v>0</v>
      </c>
      <c r="M2955" s="28">
        <v>0</v>
      </c>
      <c r="N2955" s="28">
        <v>0</v>
      </c>
      <c r="O2955" s="29">
        <v>0</v>
      </c>
      <c r="P2955" s="28">
        <v>0</v>
      </c>
      <c r="Q2955" s="28">
        <v>0</v>
      </c>
      <c r="R2955" s="28">
        <v>0</v>
      </c>
      <c r="S2955" s="28">
        <v>0</v>
      </c>
      <c r="T2955" s="28">
        <v>0.41399999999999998</v>
      </c>
      <c r="U2955" s="28">
        <v>0</v>
      </c>
      <c r="V2955" s="28">
        <v>0</v>
      </c>
      <c r="W2955" s="28">
        <v>0</v>
      </c>
      <c r="X2955" s="28">
        <v>5.0130000000000001E-2</v>
      </c>
      <c r="Y2955" s="28">
        <v>0</v>
      </c>
      <c r="Z2955" s="28">
        <v>0</v>
      </c>
      <c r="AA2955" s="28">
        <v>0</v>
      </c>
      <c r="AB2955" s="24">
        <v>0.46412999999999999</v>
      </c>
      <c r="AC2955" s="28">
        <v>0</v>
      </c>
      <c r="AD2955" s="28">
        <v>0</v>
      </c>
      <c r="AE2955" s="28">
        <v>15.625</v>
      </c>
      <c r="AF2955" s="28">
        <v>20.027752374713405</v>
      </c>
      <c r="AG2955" s="28">
        <v>0</v>
      </c>
      <c r="AH2955" s="28">
        <v>0</v>
      </c>
      <c r="AI2955" s="28">
        <v>0</v>
      </c>
      <c r="AJ2955" s="28">
        <v>0</v>
      </c>
      <c r="AK2955" s="28">
        <v>0</v>
      </c>
      <c r="AL2955" s="28">
        <v>0</v>
      </c>
      <c r="AM2955" s="28">
        <v>0</v>
      </c>
      <c r="AN2955" s="28">
        <v>0</v>
      </c>
      <c r="AO2955" s="24">
        <v>35.652752374713401</v>
      </c>
      <c r="AP2955" s="28">
        <v>0</v>
      </c>
      <c r="AQ2955" s="28">
        <v>0</v>
      </c>
      <c r="AR2955" s="28">
        <v>0</v>
      </c>
      <c r="AS2955" s="28">
        <v>0</v>
      </c>
      <c r="AT2955" s="28">
        <v>0</v>
      </c>
      <c r="AU2955" s="28">
        <v>0</v>
      </c>
      <c r="AV2955" s="28">
        <v>0</v>
      </c>
      <c r="AW2955" s="28">
        <v>0</v>
      </c>
      <c r="AX2955" s="28">
        <v>0</v>
      </c>
      <c r="AY2955" s="28">
        <v>0</v>
      </c>
      <c r="AZ2955" s="28">
        <v>0</v>
      </c>
      <c r="BA2955" s="28">
        <v>7.35</v>
      </c>
      <c r="BB2955" s="24">
        <v>7.35</v>
      </c>
      <c r="BC2955" s="28">
        <v>0</v>
      </c>
      <c r="BD2955" s="28">
        <v>0</v>
      </c>
      <c r="BE2955" s="28">
        <v>0</v>
      </c>
      <c r="BF2955" s="28">
        <v>0</v>
      </c>
      <c r="BG2955" s="28">
        <v>0</v>
      </c>
      <c r="BH2955" s="28">
        <v>0.53704891168821933</v>
      </c>
      <c r="BI2955" s="28">
        <v>0</v>
      </c>
      <c r="BJ2955" s="28">
        <v>0</v>
      </c>
      <c r="BK2955" s="28">
        <v>0</v>
      </c>
      <c r="BL2955" s="28">
        <v>0</v>
      </c>
      <c r="BM2955" s="28">
        <v>175.14437490903799</v>
      </c>
      <c r="BN2955" s="28">
        <v>0.1</v>
      </c>
      <c r="BO2955" s="24">
        <v>175.78142382072622</v>
      </c>
      <c r="BP2955" s="28">
        <v>0</v>
      </c>
      <c r="BQ2955" s="28">
        <v>0</v>
      </c>
      <c r="BR2955" s="28">
        <v>0</v>
      </c>
      <c r="BS2955" s="28">
        <v>0</v>
      </c>
      <c r="BT2955" s="28">
        <v>0</v>
      </c>
      <c r="BU2955" s="28">
        <v>0.36628694919600019</v>
      </c>
      <c r="BV2955" s="28">
        <v>0</v>
      </c>
      <c r="BW2955" s="28">
        <v>2.2218873312564895</v>
      </c>
      <c r="BX2955" s="28">
        <v>0</v>
      </c>
      <c r="BY2955" s="28">
        <v>0</v>
      </c>
      <c r="BZ2955" s="28">
        <v>0</v>
      </c>
      <c r="CA2955" s="28">
        <v>0</v>
      </c>
      <c r="CB2955" s="24">
        <v>2.5881742804524897</v>
      </c>
    </row>
    <row r="2956" spans="1:80" ht="30" x14ac:dyDescent="0.25">
      <c r="A2956" s="23" t="s">
        <v>1528</v>
      </c>
      <c r="B2956" s="11" t="s">
        <v>5916</v>
      </c>
      <c r="C2956" s="28">
        <v>0</v>
      </c>
      <c r="D2956" s="28">
        <v>0</v>
      </c>
      <c r="E2956" s="28">
        <v>0</v>
      </c>
      <c r="F2956" s="28">
        <v>0</v>
      </c>
      <c r="G2956" s="28">
        <v>0</v>
      </c>
      <c r="H2956" s="28">
        <v>2.1030944625407169</v>
      </c>
      <c r="I2956" s="28">
        <v>0</v>
      </c>
      <c r="J2956" s="28">
        <v>0</v>
      </c>
      <c r="K2956" s="28">
        <v>3.2935599999999998</v>
      </c>
      <c r="L2956" s="28">
        <v>0</v>
      </c>
      <c r="M2956" s="28">
        <v>0</v>
      </c>
      <c r="N2956" s="28">
        <v>13.196030000000006</v>
      </c>
      <c r="O2956" s="29">
        <v>18.592684462540724</v>
      </c>
      <c r="P2956" s="28">
        <v>0</v>
      </c>
      <c r="Q2956" s="28">
        <v>0</v>
      </c>
      <c r="R2956" s="28">
        <v>4.4029799999999994</v>
      </c>
      <c r="S2956" s="28">
        <v>0</v>
      </c>
      <c r="T2956" s="28">
        <v>2.0399999999999996</v>
      </c>
      <c r="U2956" s="28">
        <v>0.30107999999999996</v>
      </c>
      <c r="V2956" s="28">
        <v>6.9553599999999998</v>
      </c>
      <c r="W2956" s="28">
        <v>0.1</v>
      </c>
      <c r="X2956" s="28">
        <v>0</v>
      </c>
      <c r="Y2956" s="28">
        <v>0</v>
      </c>
      <c r="Z2956" s="28">
        <v>0</v>
      </c>
      <c r="AA2956" s="28">
        <v>2.3831799999999999</v>
      </c>
      <c r="AB2956" s="24">
        <v>16.182599999999997</v>
      </c>
      <c r="AC2956" s="28">
        <v>0</v>
      </c>
      <c r="AD2956" s="28">
        <v>0.69</v>
      </c>
      <c r="AE2956" s="28">
        <v>0</v>
      </c>
      <c r="AF2956" s="28">
        <v>0</v>
      </c>
      <c r="AG2956" s="28">
        <v>120</v>
      </c>
      <c r="AH2956" s="28">
        <v>2.1923900000000001</v>
      </c>
      <c r="AI2956" s="28">
        <v>3.4281799999999998</v>
      </c>
      <c r="AJ2956" s="28">
        <v>0</v>
      </c>
      <c r="AK2956" s="28">
        <v>0.3</v>
      </c>
      <c r="AL2956" s="28">
        <v>0</v>
      </c>
      <c r="AM2956" s="28">
        <v>0</v>
      </c>
      <c r="AN2956" s="28">
        <v>0</v>
      </c>
      <c r="AO2956" s="24">
        <v>126.61057</v>
      </c>
      <c r="AP2956" s="28">
        <v>0</v>
      </c>
      <c r="AQ2956" s="28">
        <v>11.709158594491928</v>
      </c>
      <c r="AR2956" s="28">
        <v>0</v>
      </c>
      <c r="AS2956" s="28">
        <v>148.25728178642544</v>
      </c>
      <c r="AT2956" s="28">
        <v>0</v>
      </c>
      <c r="AU2956" s="28">
        <v>6.6780000000000006E-2</v>
      </c>
      <c r="AV2956" s="28">
        <v>5.4117099999999994</v>
      </c>
      <c r="AW2956" s="28">
        <v>126.09142263235685</v>
      </c>
      <c r="AX2956" s="28">
        <v>17.895011225693519</v>
      </c>
      <c r="AY2956" s="28">
        <v>65.44</v>
      </c>
      <c r="AZ2956" s="28">
        <v>0</v>
      </c>
      <c r="BA2956" s="28">
        <v>5.88</v>
      </c>
      <c r="BB2956" s="24">
        <v>380.75136423896771</v>
      </c>
      <c r="BC2956" s="28">
        <v>0</v>
      </c>
      <c r="BD2956" s="28">
        <v>19</v>
      </c>
      <c r="BE2956" s="28">
        <v>0</v>
      </c>
      <c r="BF2956" s="28">
        <v>16.863729103838562</v>
      </c>
      <c r="BG2956" s="28">
        <v>0</v>
      </c>
      <c r="BH2956" s="28">
        <v>0</v>
      </c>
      <c r="BI2956" s="28">
        <v>0</v>
      </c>
      <c r="BJ2956" s="28">
        <v>24.53</v>
      </c>
      <c r="BK2956" s="28">
        <v>0</v>
      </c>
      <c r="BL2956" s="28">
        <v>0.37847000000000003</v>
      </c>
      <c r="BM2956" s="28">
        <v>0</v>
      </c>
      <c r="BN2956" s="28">
        <v>0</v>
      </c>
      <c r="BO2956" s="24">
        <v>60.772199103838567</v>
      </c>
      <c r="BP2956" s="28">
        <v>17.675000000000001</v>
      </c>
      <c r="BQ2956" s="28">
        <v>0</v>
      </c>
      <c r="BR2956" s="28">
        <v>0</v>
      </c>
      <c r="BS2956" s="28">
        <v>0</v>
      </c>
      <c r="BT2956" s="28">
        <v>120.09636350332917</v>
      </c>
      <c r="BU2956" s="28">
        <v>88.836920319016613</v>
      </c>
      <c r="BV2956" s="28">
        <v>13.25</v>
      </c>
      <c r="BW2956" s="28">
        <v>0</v>
      </c>
      <c r="BX2956" s="28">
        <v>10</v>
      </c>
      <c r="BY2956" s="28">
        <v>0</v>
      </c>
      <c r="BZ2956" s="28">
        <v>0</v>
      </c>
      <c r="CA2956" s="28">
        <v>0</v>
      </c>
      <c r="CB2956" s="24">
        <v>249.85828382234581</v>
      </c>
    </row>
    <row r="2957" spans="1:80" ht="45" x14ac:dyDescent="0.25">
      <c r="A2957" s="23" t="s">
        <v>1529</v>
      </c>
      <c r="B2957" s="11" t="s">
        <v>5917</v>
      </c>
      <c r="C2957" s="28">
        <v>4.9262643552059631</v>
      </c>
      <c r="D2957" s="28">
        <v>0</v>
      </c>
      <c r="E2957" s="28">
        <v>0</v>
      </c>
      <c r="F2957" s="28">
        <v>0</v>
      </c>
      <c r="G2957" s="28">
        <v>13.851556275588838</v>
      </c>
      <c r="H2957" s="28">
        <v>0</v>
      </c>
      <c r="I2957" s="28">
        <v>0</v>
      </c>
      <c r="J2957" s="28">
        <v>0</v>
      </c>
      <c r="K2957" s="28">
        <v>9.0374999999999996</v>
      </c>
      <c r="L2957" s="28">
        <v>0</v>
      </c>
      <c r="M2957" s="28">
        <v>0</v>
      </c>
      <c r="N2957" s="28">
        <v>0</v>
      </c>
      <c r="O2957" s="29">
        <v>27.815320630794801</v>
      </c>
      <c r="P2957" s="28">
        <v>0</v>
      </c>
      <c r="Q2957" s="28">
        <v>0</v>
      </c>
      <c r="R2957" s="28">
        <v>0</v>
      </c>
      <c r="S2957" s="28">
        <v>0</v>
      </c>
      <c r="T2957" s="28">
        <v>0</v>
      </c>
      <c r="U2957" s="28">
        <v>6.3852799999999998</v>
      </c>
      <c r="V2957" s="28">
        <v>0</v>
      </c>
      <c r="W2957" s="28">
        <v>0</v>
      </c>
      <c r="X2957" s="28">
        <v>0</v>
      </c>
      <c r="Y2957" s="28">
        <v>0</v>
      </c>
      <c r="Z2957" s="28">
        <v>0.18</v>
      </c>
      <c r="AA2957" s="28">
        <v>4.8018699999999992</v>
      </c>
      <c r="AB2957" s="24">
        <v>11.367149999999999</v>
      </c>
      <c r="AC2957" s="28">
        <v>0</v>
      </c>
      <c r="AD2957" s="28">
        <v>40.230159250278518</v>
      </c>
      <c r="AE2957" s="28">
        <v>0</v>
      </c>
      <c r="AF2957" s="28">
        <v>2.2359031051861478</v>
      </c>
      <c r="AG2957" s="28">
        <v>0</v>
      </c>
      <c r="AH2957" s="28">
        <v>2.7</v>
      </c>
      <c r="AI2957" s="28">
        <v>0</v>
      </c>
      <c r="AJ2957" s="28">
        <v>0.42514999999999997</v>
      </c>
      <c r="AK2957" s="28">
        <v>6.2</v>
      </c>
      <c r="AL2957" s="28">
        <v>0</v>
      </c>
      <c r="AM2957" s="28">
        <v>0</v>
      </c>
      <c r="AN2957" s="28">
        <v>0</v>
      </c>
      <c r="AO2957" s="24">
        <v>51.791212355464673</v>
      </c>
      <c r="AP2957" s="28">
        <v>0.13417999999999999</v>
      </c>
      <c r="AQ2957" s="28">
        <v>0.75973579441019634</v>
      </c>
      <c r="AR2957" s="28">
        <v>0.52500000000000002</v>
      </c>
      <c r="AS2957" s="28">
        <v>0.75818431558559629</v>
      </c>
      <c r="AT2957" s="28">
        <v>0</v>
      </c>
      <c r="AU2957" s="28">
        <v>2.0600000000000005</v>
      </c>
      <c r="AV2957" s="28">
        <v>0.11883000000000001</v>
      </c>
      <c r="AW2957" s="28">
        <v>3.3909774571875353</v>
      </c>
      <c r="AX2957" s="28">
        <v>0.24864999999999998</v>
      </c>
      <c r="AY2957" s="28">
        <v>9.5</v>
      </c>
      <c r="AZ2957" s="28">
        <v>0</v>
      </c>
      <c r="BA2957" s="28">
        <v>11.347392307120007</v>
      </c>
      <c r="BB2957" s="24">
        <v>28.842949874303336</v>
      </c>
      <c r="BC2957" s="28">
        <v>19.19704416086908</v>
      </c>
      <c r="BD2957" s="28">
        <v>0</v>
      </c>
      <c r="BE2957" s="28">
        <v>5.31</v>
      </c>
      <c r="BF2957" s="28">
        <v>0</v>
      </c>
      <c r="BG2957" s="28">
        <v>0</v>
      </c>
      <c r="BH2957" s="28">
        <v>11.4</v>
      </c>
      <c r="BI2957" s="28">
        <v>0</v>
      </c>
      <c r="BJ2957" s="28">
        <v>3.0065893370944998</v>
      </c>
      <c r="BK2957" s="28">
        <v>0.29499999999999998</v>
      </c>
      <c r="BL2957" s="28">
        <v>0</v>
      </c>
      <c r="BM2957" s="28">
        <v>0</v>
      </c>
      <c r="BN2957" s="28">
        <v>4.0430000000000001</v>
      </c>
      <c r="BO2957" s="24">
        <v>43.251633497963574</v>
      </c>
      <c r="BP2957" s="28">
        <v>0</v>
      </c>
      <c r="BQ2957" s="28">
        <v>0</v>
      </c>
      <c r="BR2957" s="28">
        <v>0</v>
      </c>
      <c r="BS2957" s="28">
        <v>0</v>
      </c>
      <c r="BT2957" s="28">
        <v>2.7709999999999999</v>
      </c>
      <c r="BU2957" s="28">
        <v>7.8443129989216569</v>
      </c>
      <c r="BV2957" s="28">
        <v>3.2288739976371557</v>
      </c>
      <c r="BW2957" s="28">
        <v>3.2433503106695341</v>
      </c>
      <c r="BX2957" s="28">
        <v>0</v>
      </c>
      <c r="BY2957" s="28">
        <v>0</v>
      </c>
      <c r="BZ2957" s="28">
        <v>0</v>
      </c>
      <c r="CA2957" s="28">
        <v>26.021000000000001</v>
      </c>
      <c r="CB2957" s="24">
        <v>43.108537307228346</v>
      </c>
    </row>
    <row r="2958" spans="1:80" ht="30" x14ac:dyDescent="0.25">
      <c r="A2958" s="23" t="s">
        <v>705</v>
      </c>
      <c r="B2958" s="11" t="s">
        <v>5918</v>
      </c>
      <c r="C2958" s="28">
        <v>0.36055176981991305</v>
      </c>
      <c r="D2958" s="28">
        <v>0.24328999999999998</v>
      </c>
      <c r="E2958" s="28">
        <v>0.33301146643968871</v>
      </c>
      <c r="F2958" s="28">
        <v>0</v>
      </c>
      <c r="G2958" s="28">
        <v>0.12685718837863166</v>
      </c>
      <c r="H2958" s="28">
        <v>0</v>
      </c>
      <c r="I2958" s="28">
        <v>0</v>
      </c>
      <c r="J2958" s="28">
        <v>9.2799999999999994E-2</v>
      </c>
      <c r="K2958" s="28">
        <v>0.25902999999999998</v>
      </c>
      <c r="L2958" s="28">
        <v>0</v>
      </c>
      <c r="M2958" s="28">
        <v>0.27200000000000002</v>
      </c>
      <c r="N2958" s="28">
        <v>6.9599999999999995E-2</v>
      </c>
      <c r="O2958" s="29">
        <v>1.7571404246382336</v>
      </c>
      <c r="P2958" s="28">
        <v>0</v>
      </c>
      <c r="Q2958" s="28">
        <v>0</v>
      </c>
      <c r="R2958" s="28">
        <v>0</v>
      </c>
      <c r="S2958" s="28">
        <v>5.7081999999999997</v>
      </c>
      <c r="T2958" s="28">
        <v>0.19029999999999997</v>
      </c>
      <c r="U2958" s="28">
        <v>0.95701167873975879</v>
      </c>
      <c r="V2958" s="28">
        <v>0</v>
      </c>
      <c r="W2958" s="28">
        <v>1.1300000000000001E-2</v>
      </c>
      <c r="X2958" s="28">
        <v>4.5200000000000004E-2</v>
      </c>
      <c r="Y2958" s="28">
        <v>1.7186917860553965</v>
      </c>
      <c r="Z2958" s="28">
        <v>0.2838</v>
      </c>
      <c r="AA2958" s="28">
        <v>1.8499999999999999E-2</v>
      </c>
      <c r="AB2958" s="24">
        <v>8.9330034647951546</v>
      </c>
      <c r="AC2958" s="28">
        <v>0.35511999999999999</v>
      </c>
      <c r="AD2958" s="28">
        <v>1.2919999999999996</v>
      </c>
      <c r="AE2958" s="28">
        <v>0</v>
      </c>
      <c r="AF2958" s="28">
        <v>2.3698482920199342</v>
      </c>
      <c r="AG2958" s="28">
        <v>0.14392195258409676</v>
      </c>
      <c r="AH2958" s="28">
        <v>0</v>
      </c>
      <c r="AI2958" s="28">
        <v>1.5785043200171514</v>
      </c>
      <c r="AJ2958" s="28">
        <v>0.4446</v>
      </c>
      <c r="AK2958" s="28">
        <v>3.2975267723393129</v>
      </c>
      <c r="AL2958" s="28">
        <v>4.6006933907342047</v>
      </c>
      <c r="AM2958" s="28">
        <v>3.3546641307122802</v>
      </c>
      <c r="AN2958" s="28">
        <v>8.8599999999999998E-2</v>
      </c>
      <c r="AO2958" s="24">
        <v>17.525478858406977</v>
      </c>
      <c r="AP2958" s="28">
        <v>0.1</v>
      </c>
      <c r="AQ2958" s="28">
        <v>0</v>
      </c>
      <c r="AR2958" s="28">
        <v>0.30879999999999996</v>
      </c>
      <c r="AS2958" s="28">
        <v>2.8319406523468578</v>
      </c>
      <c r="AT2958" s="28">
        <v>7.7681209945793084</v>
      </c>
      <c r="AU2958" s="28">
        <v>0.89752364650594108</v>
      </c>
      <c r="AV2958" s="28">
        <v>3.2730338603933662</v>
      </c>
      <c r="AW2958" s="28">
        <v>0</v>
      </c>
      <c r="AX2958" s="28">
        <v>0.25640309169906245</v>
      </c>
      <c r="AY2958" s="28">
        <v>23</v>
      </c>
      <c r="AZ2958" s="28">
        <v>0</v>
      </c>
      <c r="BA2958" s="28">
        <v>2.2722147761753138</v>
      </c>
      <c r="BB2958" s="24">
        <v>40.708037021699845</v>
      </c>
      <c r="BC2958" s="28">
        <v>2</v>
      </c>
      <c r="BD2958" s="28">
        <v>1.7105188629594719</v>
      </c>
      <c r="BE2958" s="28">
        <v>0.48735791494166369</v>
      </c>
      <c r="BF2958" s="28">
        <v>0.75998789237668174</v>
      </c>
      <c r="BG2958" s="28">
        <v>0.2469387056624929</v>
      </c>
      <c r="BH2958" s="28">
        <v>1.6685000000000001</v>
      </c>
      <c r="BI2958" s="28">
        <v>0.376</v>
      </c>
      <c r="BJ2958" s="28">
        <v>4.0500000000000001E-2</v>
      </c>
      <c r="BK2958" s="28">
        <v>0.9893871948273939</v>
      </c>
      <c r="BL2958" s="28">
        <v>0</v>
      </c>
      <c r="BM2958" s="28">
        <v>3.4799999999999998E-2</v>
      </c>
      <c r="BN2958" s="28">
        <v>0</v>
      </c>
      <c r="BO2958" s="24">
        <v>8.3139905707677038</v>
      </c>
      <c r="BP2958" s="28">
        <v>0</v>
      </c>
      <c r="BQ2958" s="28">
        <v>0</v>
      </c>
      <c r="BR2958" s="28">
        <v>0</v>
      </c>
      <c r="BS2958" s="28">
        <v>0</v>
      </c>
      <c r="BT2958" s="28">
        <v>0.38200000000000001</v>
      </c>
      <c r="BU2958" s="28">
        <v>3.2309999999999999</v>
      </c>
      <c r="BV2958" s="28">
        <v>0</v>
      </c>
      <c r="BW2958" s="28">
        <v>0</v>
      </c>
      <c r="BX2958" s="28">
        <v>0</v>
      </c>
      <c r="BY2958" s="28">
        <v>2.7750123550243471</v>
      </c>
      <c r="BZ2958" s="28">
        <v>0</v>
      </c>
      <c r="CA2958" s="28">
        <v>0</v>
      </c>
      <c r="CB2958" s="24">
        <v>6.3880123550243475</v>
      </c>
    </row>
    <row r="2959" spans="1:80" x14ac:dyDescent="0.25">
      <c r="A2959" s="23" t="s">
        <v>1816</v>
      </c>
      <c r="B2959" s="11" t="s">
        <v>5919</v>
      </c>
      <c r="C2959" s="28">
        <v>0.06</v>
      </c>
      <c r="D2959" s="28">
        <v>0</v>
      </c>
      <c r="E2959" s="28">
        <v>0</v>
      </c>
      <c r="F2959" s="28">
        <v>0</v>
      </c>
      <c r="G2959" s="28">
        <v>0</v>
      </c>
      <c r="H2959" s="28">
        <v>0</v>
      </c>
      <c r="I2959" s="28">
        <v>0</v>
      </c>
      <c r="J2959" s="28">
        <v>0</v>
      </c>
      <c r="K2959" s="28">
        <v>0</v>
      </c>
      <c r="L2959" s="28">
        <v>0</v>
      </c>
      <c r="M2959" s="28">
        <v>0</v>
      </c>
      <c r="N2959" s="28">
        <v>0</v>
      </c>
      <c r="O2959" s="29">
        <v>0.06</v>
      </c>
      <c r="P2959" s="28">
        <v>0</v>
      </c>
      <c r="Q2959" s="28">
        <v>0</v>
      </c>
      <c r="R2959" s="28">
        <v>0</v>
      </c>
      <c r="S2959" s="28">
        <v>0</v>
      </c>
      <c r="T2959" s="28">
        <v>0</v>
      </c>
      <c r="U2959" s="28">
        <v>0</v>
      </c>
      <c r="V2959" s="28">
        <v>0</v>
      </c>
      <c r="W2959" s="28">
        <v>0</v>
      </c>
      <c r="X2959" s="28">
        <v>0</v>
      </c>
      <c r="Y2959" s="28">
        <v>0</v>
      </c>
      <c r="Z2959" s="28">
        <v>0.30018</v>
      </c>
      <c r="AA2959" s="28">
        <v>0</v>
      </c>
      <c r="AB2959" s="24">
        <v>0.30018</v>
      </c>
      <c r="AC2959" s="28">
        <v>0</v>
      </c>
      <c r="AD2959" s="28">
        <v>0</v>
      </c>
      <c r="AE2959" s="28">
        <v>9.6150000000000002</v>
      </c>
      <c r="AF2959" s="28">
        <v>0</v>
      </c>
      <c r="AG2959" s="28">
        <v>0</v>
      </c>
      <c r="AH2959" s="28">
        <v>13.369029609747781</v>
      </c>
      <c r="AI2959" s="28">
        <v>0.05</v>
      </c>
      <c r="AJ2959" s="28">
        <v>10.37331</v>
      </c>
      <c r="AK2959" s="28">
        <v>71.188795845420643</v>
      </c>
      <c r="AL2959" s="28">
        <v>0</v>
      </c>
      <c r="AM2959" s="28">
        <v>0</v>
      </c>
      <c r="AN2959" s="28">
        <v>0</v>
      </c>
      <c r="AO2959" s="24">
        <v>104.59613545516842</v>
      </c>
      <c r="AP2959" s="28">
        <v>0</v>
      </c>
      <c r="AQ2959" s="28">
        <v>0</v>
      </c>
      <c r="AR2959" s="28">
        <v>0</v>
      </c>
      <c r="AS2959" s="28">
        <v>0</v>
      </c>
      <c r="AT2959" s="28">
        <v>0</v>
      </c>
      <c r="AU2959" s="28">
        <v>0</v>
      </c>
      <c r="AV2959" s="28">
        <v>0</v>
      </c>
      <c r="AW2959" s="28">
        <v>0</v>
      </c>
      <c r="AX2959" s="28">
        <v>0</v>
      </c>
      <c r="AY2959" s="28">
        <v>0.04</v>
      </c>
      <c r="AZ2959" s="28">
        <v>0</v>
      </c>
      <c r="BA2959" s="28">
        <v>0</v>
      </c>
      <c r="BB2959" s="24">
        <v>0.04</v>
      </c>
      <c r="BC2959" s="28">
        <v>0</v>
      </c>
      <c r="BD2959" s="28">
        <v>0</v>
      </c>
      <c r="BE2959" s="28">
        <v>0</v>
      </c>
      <c r="BF2959" s="28">
        <v>0</v>
      </c>
      <c r="BG2959" s="28">
        <v>0</v>
      </c>
      <c r="BH2959" s="28">
        <v>0</v>
      </c>
      <c r="BI2959" s="28">
        <v>0</v>
      </c>
      <c r="BJ2959" s="28">
        <v>0</v>
      </c>
      <c r="BK2959" s="28">
        <v>0</v>
      </c>
      <c r="BL2959" s="28">
        <v>1E-3</v>
      </c>
      <c r="BM2959" s="28">
        <v>0</v>
      </c>
      <c r="BN2959" s="28">
        <v>0</v>
      </c>
      <c r="BO2959" s="24">
        <v>1E-3</v>
      </c>
      <c r="BP2959" s="28">
        <v>0</v>
      </c>
      <c r="BQ2959" s="28">
        <v>0.22022999999999998</v>
      </c>
      <c r="BR2959" s="28">
        <v>0</v>
      </c>
      <c r="BS2959" s="28">
        <v>0</v>
      </c>
      <c r="BT2959" s="28">
        <v>0</v>
      </c>
      <c r="BU2959" s="28">
        <v>7.4999999999999997E-2</v>
      </c>
      <c r="BV2959" s="28">
        <v>0</v>
      </c>
      <c r="BW2959" s="28">
        <v>0</v>
      </c>
      <c r="BX2959" s="28">
        <v>0</v>
      </c>
      <c r="BY2959" s="28">
        <v>0.18</v>
      </c>
      <c r="BZ2959" s="28">
        <v>13.861372880156299</v>
      </c>
      <c r="CA2959" s="28">
        <v>0</v>
      </c>
      <c r="CB2959" s="24">
        <v>14.336602880156299</v>
      </c>
    </row>
    <row r="2960" spans="1:80" x14ac:dyDescent="0.25">
      <c r="A2960" s="23" t="s">
        <v>1817</v>
      </c>
      <c r="B2960" s="11" t="s">
        <v>5920</v>
      </c>
      <c r="C2960" s="28">
        <v>0</v>
      </c>
      <c r="D2960" s="28">
        <v>0</v>
      </c>
      <c r="E2960" s="28">
        <v>0</v>
      </c>
      <c r="F2960" s="28">
        <v>0</v>
      </c>
      <c r="G2960" s="28">
        <v>8.8892092865179073</v>
      </c>
      <c r="H2960" s="28">
        <v>0</v>
      </c>
      <c r="I2960" s="28">
        <v>0</v>
      </c>
      <c r="J2960" s="28">
        <v>0</v>
      </c>
      <c r="K2960" s="28">
        <v>0</v>
      </c>
      <c r="L2960" s="28">
        <v>0</v>
      </c>
      <c r="M2960" s="28">
        <v>0</v>
      </c>
      <c r="N2960" s="28">
        <v>0</v>
      </c>
      <c r="O2960" s="29">
        <v>8.8892092865179073</v>
      </c>
      <c r="P2960" s="28">
        <v>0</v>
      </c>
      <c r="Q2960" s="28">
        <v>17.92719</v>
      </c>
      <c r="R2960" s="28">
        <v>0</v>
      </c>
      <c r="S2960" s="28">
        <v>0</v>
      </c>
      <c r="T2960" s="28">
        <v>0</v>
      </c>
      <c r="U2960" s="28">
        <v>0</v>
      </c>
      <c r="V2960" s="28">
        <v>0</v>
      </c>
      <c r="W2960" s="28">
        <v>0</v>
      </c>
      <c r="X2960" s="28">
        <v>0</v>
      </c>
      <c r="Y2960" s="28">
        <v>0</v>
      </c>
      <c r="Z2960" s="28">
        <v>3.0999803803677097</v>
      </c>
      <c r="AA2960" s="28">
        <v>0</v>
      </c>
      <c r="AB2960" s="24">
        <v>21.027170380367711</v>
      </c>
      <c r="AC2960" s="28">
        <v>0</v>
      </c>
      <c r="AD2960" s="28">
        <v>0</v>
      </c>
      <c r="AE2960" s="28">
        <v>0.2</v>
      </c>
      <c r="AF2960" s="28">
        <v>0</v>
      </c>
      <c r="AG2960" s="28">
        <v>0</v>
      </c>
      <c r="AH2960" s="28">
        <v>0</v>
      </c>
      <c r="AI2960" s="28">
        <v>0</v>
      </c>
      <c r="AJ2960" s="28">
        <v>0</v>
      </c>
      <c r="AK2960" s="28">
        <v>0</v>
      </c>
      <c r="AL2960" s="28">
        <v>0</v>
      </c>
      <c r="AM2960" s="28">
        <v>0</v>
      </c>
      <c r="AN2960" s="28">
        <v>0</v>
      </c>
      <c r="AO2960" s="24">
        <v>0.2</v>
      </c>
      <c r="AP2960" s="28">
        <v>0</v>
      </c>
      <c r="AQ2960" s="28">
        <v>0</v>
      </c>
      <c r="AR2960" s="28">
        <v>0</v>
      </c>
      <c r="AS2960" s="28">
        <v>10.044919999999999</v>
      </c>
      <c r="AT2960" s="28">
        <v>52.154645528583856</v>
      </c>
      <c r="AU2960" s="28">
        <v>0</v>
      </c>
      <c r="AV2960" s="28">
        <v>28.77</v>
      </c>
      <c r="AW2960" s="28">
        <v>0</v>
      </c>
      <c r="AX2960" s="28">
        <v>0</v>
      </c>
      <c r="AY2960" s="28">
        <v>0</v>
      </c>
      <c r="AZ2960" s="28">
        <v>0</v>
      </c>
      <c r="BA2960" s="28">
        <v>0</v>
      </c>
      <c r="BB2960" s="24">
        <v>90.969565528583857</v>
      </c>
      <c r="BC2960" s="28">
        <v>0</v>
      </c>
      <c r="BD2960" s="28">
        <v>42.6</v>
      </c>
      <c r="BE2960" s="28">
        <v>30.710833678191189</v>
      </c>
      <c r="BF2960" s="28">
        <v>0</v>
      </c>
      <c r="BG2960" s="28">
        <v>0</v>
      </c>
      <c r="BH2960" s="28">
        <v>128.44</v>
      </c>
      <c r="BI2960" s="28">
        <v>2.052013639626705</v>
      </c>
      <c r="BJ2960" s="28">
        <v>0</v>
      </c>
      <c r="BK2960" s="28">
        <v>0</v>
      </c>
      <c r="BL2960" s="28">
        <v>0</v>
      </c>
      <c r="BM2960" s="28">
        <v>0</v>
      </c>
      <c r="BN2960" s="28">
        <v>12.2</v>
      </c>
      <c r="BO2960" s="24">
        <v>216.00284731781787</v>
      </c>
      <c r="BP2960" s="28">
        <v>0</v>
      </c>
      <c r="BQ2960" s="28">
        <v>0</v>
      </c>
      <c r="BR2960" s="28">
        <v>59.996000000000002</v>
      </c>
      <c r="BS2960" s="28">
        <v>0</v>
      </c>
      <c r="BT2960" s="28">
        <v>0</v>
      </c>
      <c r="BU2960" s="28">
        <v>0</v>
      </c>
      <c r="BV2960" s="28">
        <v>5</v>
      </c>
      <c r="BW2960" s="28">
        <v>0</v>
      </c>
      <c r="BX2960" s="28">
        <v>0</v>
      </c>
      <c r="BY2960" s="28">
        <v>0</v>
      </c>
      <c r="BZ2960" s="28">
        <v>0</v>
      </c>
      <c r="CA2960" s="28">
        <v>12.986000000000001</v>
      </c>
      <c r="CB2960" s="24">
        <v>77.982000000000014</v>
      </c>
    </row>
    <row r="2961" spans="1:80" x14ac:dyDescent="0.25">
      <c r="A2961" s="23" t="s">
        <v>1530</v>
      </c>
      <c r="B2961" s="11" t="s">
        <v>5921</v>
      </c>
      <c r="C2961" s="28">
        <v>13.587590424238213</v>
      </c>
      <c r="D2961" s="28">
        <v>8.1878528120426513</v>
      </c>
      <c r="E2961" s="28">
        <v>2.5931899999999999</v>
      </c>
      <c r="F2961" s="28">
        <v>0</v>
      </c>
      <c r="G2961" s="28">
        <v>57.761622232227417</v>
      </c>
      <c r="H2961" s="28">
        <v>0</v>
      </c>
      <c r="I2961" s="28">
        <v>0.9</v>
      </c>
      <c r="J2961" s="28">
        <v>2.1526900000000002</v>
      </c>
      <c r="K2961" s="28">
        <v>0</v>
      </c>
      <c r="L2961" s="28">
        <v>0</v>
      </c>
      <c r="M2961" s="28">
        <v>0</v>
      </c>
      <c r="N2961" s="28">
        <v>0</v>
      </c>
      <c r="O2961" s="29">
        <v>85.182945468508294</v>
      </c>
      <c r="P2961" s="28">
        <v>0</v>
      </c>
      <c r="Q2961" s="28">
        <v>63.1922</v>
      </c>
      <c r="R2961" s="28">
        <v>0.11895120043323906</v>
      </c>
      <c r="S2961" s="28">
        <v>5.7251465382160047</v>
      </c>
      <c r="T2961" s="28">
        <v>6.5010146740291042</v>
      </c>
      <c r="U2961" s="28">
        <v>59.784387356828177</v>
      </c>
      <c r="V2961" s="28">
        <v>61.561189999999989</v>
      </c>
      <c r="W2961" s="28">
        <v>87.33495300729416</v>
      </c>
      <c r="X2961" s="28">
        <v>188.82358954978963</v>
      </c>
      <c r="Y2961" s="28">
        <v>7.62</v>
      </c>
      <c r="Z2961" s="28">
        <v>18.76577</v>
      </c>
      <c r="AA2961" s="28">
        <v>233.73514544621133</v>
      </c>
      <c r="AB2961" s="24">
        <v>733.1623477728017</v>
      </c>
      <c r="AC2961" s="28">
        <v>0</v>
      </c>
      <c r="AD2961" s="28">
        <v>149.08645000000001</v>
      </c>
      <c r="AE2961" s="28">
        <v>117.19847147453746</v>
      </c>
      <c r="AF2961" s="28">
        <v>28.456667265134516</v>
      </c>
      <c r="AG2961" s="28">
        <v>1.3410187504230688</v>
      </c>
      <c r="AH2961" s="28">
        <v>1.2795258855585832</v>
      </c>
      <c r="AI2961" s="28">
        <v>74.45</v>
      </c>
      <c r="AJ2961" s="28">
        <v>59.2472127183891</v>
      </c>
      <c r="AK2961" s="28">
        <v>0.63791096797002045</v>
      </c>
      <c r="AL2961" s="28">
        <v>9.9</v>
      </c>
      <c r="AM2961" s="28">
        <v>2</v>
      </c>
      <c r="AN2961" s="28">
        <v>43.15</v>
      </c>
      <c r="AO2961" s="24">
        <v>486.74725706201269</v>
      </c>
      <c r="AP2961" s="28">
        <v>56.318089999999991</v>
      </c>
      <c r="AQ2961" s="28">
        <v>0</v>
      </c>
      <c r="AR2961" s="28">
        <v>0</v>
      </c>
      <c r="AS2961" s="28">
        <v>85.549673826571194</v>
      </c>
      <c r="AT2961" s="28">
        <v>29.473119999999998</v>
      </c>
      <c r="AU2961" s="28">
        <v>6</v>
      </c>
      <c r="AV2961" s="28">
        <v>26.08691733898959</v>
      </c>
      <c r="AW2961" s="28">
        <v>3.3223699999999998</v>
      </c>
      <c r="AX2961" s="28">
        <v>0</v>
      </c>
      <c r="AY2961" s="28">
        <v>6.5930826369545041</v>
      </c>
      <c r="AZ2961" s="28">
        <v>1.7525999999999999</v>
      </c>
      <c r="BA2961" s="28">
        <v>10.038201503088029</v>
      </c>
      <c r="BB2961" s="24">
        <v>225.13405530560331</v>
      </c>
      <c r="BC2961" s="28">
        <v>0</v>
      </c>
      <c r="BD2961" s="28">
        <v>14.487364578231549</v>
      </c>
      <c r="BE2961" s="28">
        <v>133.74034252825987</v>
      </c>
      <c r="BF2961" s="28">
        <v>84.371173731710059</v>
      </c>
      <c r="BG2961" s="28">
        <v>117.21392188376002</v>
      </c>
      <c r="BH2961" s="28">
        <v>155.83500000000001</v>
      </c>
      <c r="BI2961" s="28">
        <v>35.654323361455987</v>
      </c>
      <c r="BJ2961" s="28">
        <v>89.623999999999995</v>
      </c>
      <c r="BK2961" s="28">
        <v>0</v>
      </c>
      <c r="BL2961" s="28">
        <v>0.68608000000000002</v>
      </c>
      <c r="BM2961" s="28">
        <v>0.11700000000000001</v>
      </c>
      <c r="BN2961" s="28">
        <v>164.29298999999997</v>
      </c>
      <c r="BO2961" s="24">
        <v>796.02219608341738</v>
      </c>
      <c r="BP2961" s="28">
        <v>24.045000000000002</v>
      </c>
      <c r="BQ2961" s="28">
        <v>0</v>
      </c>
      <c r="BR2961" s="28">
        <v>0</v>
      </c>
      <c r="BS2961" s="28">
        <v>36.200019999999995</v>
      </c>
      <c r="BT2961" s="28">
        <v>0</v>
      </c>
      <c r="BU2961" s="28">
        <v>0</v>
      </c>
      <c r="BV2961" s="28">
        <v>101.51838601408916</v>
      </c>
      <c r="BW2961" s="28">
        <v>0</v>
      </c>
      <c r="BX2961" s="28">
        <v>0</v>
      </c>
      <c r="BY2961" s="28">
        <v>4.25</v>
      </c>
      <c r="BZ2961" s="28">
        <v>0</v>
      </c>
      <c r="CA2961" s="28">
        <v>0</v>
      </c>
      <c r="CB2961" s="24">
        <v>166.01340601408916</v>
      </c>
    </row>
    <row r="2962" spans="1:80" x14ac:dyDescent="0.25">
      <c r="A2962" s="23" t="s">
        <v>1215</v>
      </c>
      <c r="B2962" s="11" t="s">
        <v>5922</v>
      </c>
      <c r="C2962" s="28">
        <v>0</v>
      </c>
      <c r="D2962" s="28">
        <v>0</v>
      </c>
      <c r="E2962" s="28">
        <v>0</v>
      </c>
      <c r="F2962" s="28">
        <v>0</v>
      </c>
      <c r="G2962" s="28">
        <v>0</v>
      </c>
      <c r="H2962" s="28">
        <v>0</v>
      </c>
      <c r="I2962" s="28">
        <v>0</v>
      </c>
      <c r="J2962" s="28">
        <v>0</v>
      </c>
      <c r="K2962" s="28">
        <v>0</v>
      </c>
      <c r="L2962" s="28">
        <v>0</v>
      </c>
      <c r="M2962" s="28">
        <v>0</v>
      </c>
      <c r="N2962" s="28">
        <v>0</v>
      </c>
      <c r="O2962" s="29">
        <v>0</v>
      </c>
      <c r="P2962" s="28">
        <v>0</v>
      </c>
      <c r="Q2962" s="28">
        <v>0</v>
      </c>
      <c r="R2962" s="28">
        <v>0.33770999999999995</v>
      </c>
      <c r="S2962" s="28">
        <v>0</v>
      </c>
      <c r="T2962" s="28">
        <v>1.41</v>
      </c>
      <c r="U2962" s="28">
        <v>0.60085</v>
      </c>
      <c r="V2962" s="28">
        <v>0</v>
      </c>
      <c r="W2962" s="28">
        <v>1.8070399999999998</v>
      </c>
      <c r="X2962" s="28">
        <v>0.28000000000000003</v>
      </c>
      <c r="Y2962" s="28">
        <v>8.8325000000000014</v>
      </c>
      <c r="Z2962" s="28">
        <v>0</v>
      </c>
      <c r="AA2962" s="28">
        <v>3.7187399999999999</v>
      </c>
      <c r="AB2962" s="24">
        <v>16.986840000000001</v>
      </c>
      <c r="AC2962" s="28">
        <v>0.36499999999999999</v>
      </c>
      <c r="AD2962" s="28">
        <v>2.68241</v>
      </c>
      <c r="AE2962" s="28">
        <v>0.61071000000000009</v>
      </c>
      <c r="AF2962" s="28">
        <v>6.4349999999999963E-2</v>
      </c>
      <c r="AG2962" s="28">
        <v>0</v>
      </c>
      <c r="AH2962" s="28">
        <v>5.2797199999999993</v>
      </c>
      <c r="AI2962" s="28">
        <v>1.7213299999999998</v>
      </c>
      <c r="AJ2962" s="28">
        <v>3.7883999999999998</v>
      </c>
      <c r="AK2962" s="28">
        <v>0</v>
      </c>
      <c r="AL2962" s="28">
        <v>0.441</v>
      </c>
      <c r="AM2962" s="28">
        <v>1.0329000000000002</v>
      </c>
      <c r="AN2962" s="28">
        <v>2.0767874702026212</v>
      </c>
      <c r="AO2962" s="24">
        <v>18.062607470202622</v>
      </c>
      <c r="AP2962" s="28">
        <v>0</v>
      </c>
      <c r="AQ2962" s="28">
        <v>6.7779999999999996</v>
      </c>
      <c r="AR2962" s="28">
        <v>0.34925</v>
      </c>
      <c r="AS2962" s="28">
        <v>1.1155999999999999</v>
      </c>
      <c r="AT2962" s="28">
        <v>0</v>
      </c>
      <c r="AU2962" s="28">
        <v>0.97526999999999986</v>
      </c>
      <c r="AV2962" s="28">
        <v>0.14299999999999999</v>
      </c>
      <c r="AW2962" s="28">
        <v>0</v>
      </c>
      <c r="AX2962" s="28">
        <v>1.8662399999999999</v>
      </c>
      <c r="AY2962" s="28">
        <v>10.622789411327764</v>
      </c>
      <c r="AZ2962" s="28">
        <v>0.98523999999999989</v>
      </c>
      <c r="BA2962" s="28">
        <v>0</v>
      </c>
      <c r="BB2962" s="24">
        <v>22.835389411327764</v>
      </c>
      <c r="BC2962" s="28">
        <v>12.525500000000001</v>
      </c>
      <c r="BD2962" s="28">
        <v>4.0999999999999995E-3</v>
      </c>
      <c r="BE2962" s="28">
        <v>0</v>
      </c>
      <c r="BF2962" s="28">
        <v>0.47000000000000003</v>
      </c>
      <c r="BG2962" s="28">
        <v>0.62050000000000005</v>
      </c>
      <c r="BH2962" s="28">
        <v>0</v>
      </c>
      <c r="BI2962" s="28">
        <v>2.5249999999999999</v>
      </c>
      <c r="BJ2962" s="28">
        <v>4.41</v>
      </c>
      <c r="BK2962" s="28">
        <v>0</v>
      </c>
      <c r="BL2962" s="28">
        <v>7.0000000000000007E-2</v>
      </c>
      <c r="BM2962" s="28">
        <v>0</v>
      </c>
      <c r="BN2962" s="28">
        <v>0</v>
      </c>
      <c r="BO2962" s="24">
        <v>20.6251</v>
      </c>
      <c r="BP2962" s="28">
        <v>0</v>
      </c>
      <c r="BQ2962" s="28">
        <v>0</v>
      </c>
      <c r="BR2962" s="28">
        <v>3.335</v>
      </c>
      <c r="BS2962" s="28">
        <v>0.16950000000000001</v>
      </c>
      <c r="BT2962" s="28">
        <v>0</v>
      </c>
      <c r="BU2962" s="28">
        <v>0.19136691731531788</v>
      </c>
      <c r="BV2962" s="28">
        <v>4.3419999999999996</v>
      </c>
      <c r="BW2962" s="28">
        <v>0</v>
      </c>
      <c r="BX2962" s="28">
        <v>0.28999999999999998</v>
      </c>
      <c r="BY2962" s="28">
        <v>0.28999999999999998</v>
      </c>
      <c r="BZ2962" s="28">
        <v>0</v>
      </c>
      <c r="CA2962" s="28">
        <v>0</v>
      </c>
      <c r="CB2962" s="24">
        <v>8.6178669173153164</v>
      </c>
    </row>
    <row r="2963" spans="1:80" ht="45" x14ac:dyDescent="0.25">
      <c r="A2963" s="23" t="s">
        <v>706</v>
      </c>
      <c r="B2963" s="11" t="s">
        <v>5923</v>
      </c>
      <c r="C2963" s="28">
        <v>2.3639999999999999</v>
      </c>
      <c r="D2963" s="28">
        <v>0</v>
      </c>
      <c r="E2963" s="28">
        <v>0</v>
      </c>
      <c r="F2963" s="28">
        <v>0</v>
      </c>
      <c r="G2963" s="28">
        <v>0</v>
      </c>
      <c r="H2963" s="28">
        <v>0</v>
      </c>
      <c r="I2963" s="28">
        <v>0</v>
      </c>
      <c r="J2963" s="28">
        <v>2.6735000000000002</v>
      </c>
      <c r="K2963" s="28">
        <v>0.96087</v>
      </c>
      <c r="L2963" s="28">
        <v>0</v>
      </c>
      <c r="M2963" s="28">
        <v>0</v>
      </c>
      <c r="N2963" s="28">
        <v>1.3369796414463687E-2</v>
      </c>
      <c r="O2963" s="29">
        <v>6.0117397964144637</v>
      </c>
      <c r="P2963" s="28">
        <v>0</v>
      </c>
      <c r="Q2963" s="28">
        <v>0</v>
      </c>
      <c r="R2963" s="28">
        <v>5.4222199999999994</v>
      </c>
      <c r="S2963" s="28">
        <v>9.6780000000000005E-2</v>
      </c>
      <c r="T2963" s="28">
        <v>1.80545</v>
      </c>
      <c r="U2963" s="28">
        <v>0.83777999999999997</v>
      </c>
      <c r="V2963" s="28">
        <v>0</v>
      </c>
      <c r="W2963" s="28">
        <v>0.97318000000000005</v>
      </c>
      <c r="X2963" s="28">
        <v>2.3318600000000003</v>
      </c>
      <c r="Y2963" s="28">
        <v>2.4744000000000002</v>
      </c>
      <c r="Z2963" s="28">
        <v>0</v>
      </c>
      <c r="AA2963" s="28">
        <v>10.066095019724814</v>
      </c>
      <c r="AB2963" s="24">
        <v>24.007765019724815</v>
      </c>
      <c r="AC2963" s="28">
        <v>0.19594999999999999</v>
      </c>
      <c r="AD2963" s="28">
        <v>0.97570999999999997</v>
      </c>
      <c r="AE2963" s="28">
        <v>3.3789699999999998</v>
      </c>
      <c r="AF2963" s="28">
        <v>1.3454699999999999</v>
      </c>
      <c r="AG2963" s="28">
        <v>0.38906999999999997</v>
      </c>
      <c r="AH2963" s="28">
        <v>5.0829600000000008</v>
      </c>
      <c r="AI2963" s="28">
        <v>0.52244000000000002</v>
      </c>
      <c r="AJ2963" s="28">
        <v>4.3967964648276352</v>
      </c>
      <c r="AK2963" s="28">
        <v>1.6899299999999999</v>
      </c>
      <c r="AL2963" s="28">
        <v>1.7749438850325376</v>
      </c>
      <c r="AM2963" s="28">
        <v>4.2658799999999992</v>
      </c>
      <c r="AN2963" s="28">
        <v>3.9197941328963046</v>
      </c>
      <c r="AO2963" s="24">
        <v>27.937914482756476</v>
      </c>
      <c r="AP2963" s="28">
        <v>5.0999999999999997E-2</v>
      </c>
      <c r="AQ2963" s="28">
        <v>3.4533758951209417</v>
      </c>
      <c r="AR2963" s="28">
        <v>15.9488</v>
      </c>
      <c r="AS2963" s="28">
        <v>4.3710499999999994</v>
      </c>
      <c r="AT2963" s="28">
        <v>3.4399000000000006</v>
      </c>
      <c r="AU2963" s="28">
        <v>3.6847499999999993</v>
      </c>
      <c r="AV2963" s="28">
        <v>0.22956553721558043</v>
      </c>
      <c r="AW2963" s="28">
        <v>0.32404999999999995</v>
      </c>
      <c r="AX2963" s="28">
        <v>0.27843000000000007</v>
      </c>
      <c r="AY2963" s="28">
        <v>1.70343</v>
      </c>
      <c r="AZ2963" s="28">
        <v>1.2613100000000002</v>
      </c>
      <c r="BA2963" s="28">
        <v>1.36</v>
      </c>
      <c r="BB2963" s="24">
        <v>36.105661432336525</v>
      </c>
      <c r="BC2963" s="28">
        <v>1.6168699999999998</v>
      </c>
      <c r="BD2963" s="28">
        <v>2.0359700000000003</v>
      </c>
      <c r="BE2963" s="28">
        <v>0.23700000000000002</v>
      </c>
      <c r="BF2963" s="28">
        <v>2.2147499999999996</v>
      </c>
      <c r="BG2963" s="28">
        <v>5.1993903195664375E-2</v>
      </c>
      <c r="BH2963" s="28">
        <v>5.4439999999999995E-2</v>
      </c>
      <c r="BI2963" s="28">
        <v>0.38080000000000003</v>
      </c>
      <c r="BJ2963" s="28">
        <v>1.1025</v>
      </c>
      <c r="BK2963" s="28">
        <v>0.5</v>
      </c>
      <c r="BL2963" s="28">
        <v>1.94075</v>
      </c>
      <c r="BM2963" s="28">
        <v>0.22049999999999997</v>
      </c>
      <c r="BN2963" s="28">
        <v>0.54215999999999998</v>
      </c>
      <c r="BO2963" s="24">
        <v>10.897733903195661</v>
      </c>
      <c r="BP2963" s="28">
        <v>6.4799999999999996E-2</v>
      </c>
      <c r="BQ2963" s="28">
        <v>0.81410000000000005</v>
      </c>
      <c r="BR2963" s="28">
        <v>4.8446099999999994</v>
      </c>
      <c r="BS2963" s="28">
        <v>0.35270000000000001</v>
      </c>
      <c r="BT2963" s="28">
        <v>2.7320000000000002</v>
      </c>
      <c r="BU2963" s="28">
        <v>5.8097318269936844</v>
      </c>
      <c r="BV2963" s="28">
        <v>0.5989000000000001</v>
      </c>
      <c r="BW2963" s="28">
        <v>0</v>
      </c>
      <c r="BX2963" s="28">
        <v>0.3785</v>
      </c>
      <c r="BY2963" s="28">
        <v>13.151367345885998</v>
      </c>
      <c r="BZ2963" s="28">
        <v>1.9372348726361195</v>
      </c>
      <c r="CA2963" s="28">
        <v>1.179</v>
      </c>
      <c r="CB2963" s="24">
        <v>31.8629440455158</v>
      </c>
    </row>
    <row r="2964" spans="1:80" x14ac:dyDescent="0.25">
      <c r="A2964" s="23" t="s">
        <v>3128</v>
      </c>
      <c r="B2964" s="11" t="s">
        <v>7486</v>
      </c>
      <c r="C2964" s="28">
        <v>0</v>
      </c>
      <c r="D2964" s="28">
        <v>0</v>
      </c>
      <c r="E2964" s="28">
        <v>0</v>
      </c>
      <c r="F2964" s="28">
        <v>0</v>
      </c>
      <c r="G2964" s="28">
        <v>0</v>
      </c>
      <c r="H2964" s="28">
        <v>0</v>
      </c>
      <c r="I2964" s="28">
        <v>0</v>
      </c>
      <c r="J2964" s="28">
        <v>0</v>
      </c>
      <c r="K2964" s="28">
        <v>0</v>
      </c>
      <c r="L2964" s="28">
        <v>0</v>
      </c>
      <c r="M2964" s="28">
        <v>0</v>
      </c>
      <c r="N2964" s="28">
        <v>0</v>
      </c>
      <c r="O2964" s="29">
        <v>0</v>
      </c>
      <c r="P2964" s="28">
        <v>0</v>
      </c>
      <c r="Q2964" s="28">
        <v>0</v>
      </c>
      <c r="R2964" s="28">
        <v>0</v>
      </c>
      <c r="S2964" s="28">
        <v>0</v>
      </c>
      <c r="T2964" s="28">
        <v>0</v>
      </c>
      <c r="U2964" s="28">
        <v>0</v>
      </c>
      <c r="V2964" s="28">
        <v>0</v>
      </c>
      <c r="W2964" s="28">
        <v>0</v>
      </c>
      <c r="X2964" s="28">
        <v>0</v>
      </c>
      <c r="Y2964" s="28">
        <v>0</v>
      </c>
      <c r="Z2964" s="28">
        <v>0</v>
      </c>
      <c r="AA2964" s="28">
        <v>0</v>
      </c>
      <c r="AB2964" s="24">
        <v>0</v>
      </c>
      <c r="AC2964" s="28">
        <v>0</v>
      </c>
      <c r="AD2964" s="28">
        <v>0</v>
      </c>
      <c r="AE2964" s="28">
        <v>0</v>
      </c>
      <c r="AF2964" s="28">
        <v>0</v>
      </c>
      <c r="AG2964" s="28">
        <v>0</v>
      </c>
      <c r="AH2964" s="28">
        <v>0.32887000000000005</v>
      </c>
      <c r="AI2964" s="28">
        <v>0</v>
      </c>
      <c r="AJ2964" s="28">
        <v>0</v>
      </c>
      <c r="AK2964" s="28">
        <v>0</v>
      </c>
      <c r="AL2964" s="28">
        <v>0</v>
      </c>
      <c r="AM2964" s="28">
        <v>0</v>
      </c>
      <c r="AN2964" s="28">
        <v>0</v>
      </c>
      <c r="AO2964" s="24">
        <v>0.32887000000000005</v>
      </c>
      <c r="AP2964" s="28">
        <v>0</v>
      </c>
      <c r="AQ2964" s="28">
        <v>0</v>
      </c>
      <c r="AR2964" s="28">
        <v>0</v>
      </c>
      <c r="AS2964" s="28">
        <v>0</v>
      </c>
      <c r="AT2964" s="28">
        <v>0</v>
      </c>
      <c r="AU2964" s="28">
        <v>0</v>
      </c>
      <c r="AV2964" s="28">
        <v>0</v>
      </c>
      <c r="AW2964" s="28">
        <v>0</v>
      </c>
      <c r="AX2964" s="28">
        <v>0</v>
      </c>
      <c r="AY2964" s="28">
        <v>0</v>
      </c>
      <c r="AZ2964" s="28">
        <v>0</v>
      </c>
      <c r="BA2964" s="28">
        <v>0</v>
      </c>
      <c r="BB2964" s="24">
        <v>0</v>
      </c>
      <c r="BC2964" s="28">
        <v>0</v>
      </c>
      <c r="BD2964" s="28">
        <v>0</v>
      </c>
      <c r="BE2964" s="28">
        <v>0</v>
      </c>
      <c r="BF2964" s="28">
        <v>0</v>
      </c>
      <c r="BG2964" s="28">
        <v>0</v>
      </c>
      <c r="BH2964" s="28">
        <v>7.16</v>
      </c>
      <c r="BI2964" s="28">
        <v>0</v>
      </c>
      <c r="BJ2964" s="28">
        <v>0</v>
      </c>
      <c r="BK2964" s="28">
        <v>0</v>
      </c>
      <c r="BL2964" s="28">
        <v>0</v>
      </c>
      <c r="BM2964" s="28">
        <v>0</v>
      </c>
      <c r="BN2964" s="28">
        <v>0</v>
      </c>
      <c r="BO2964" s="24">
        <v>7.16</v>
      </c>
      <c r="BP2964" s="28">
        <v>0</v>
      </c>
      <c r="BQ2964" s="28">
        <v>0</v>
      </c>
      <c r="BR2964" s="28">
        <v>0</v>
      </c>
      <c r="BS2964" s="28">
        <v>0</v>
      </c>
      <c r="BT2964" s="28">
        <v>0</v>
      </c>
      <c r="BU2964" s="28">
        <v>0</v>
      </c>
      <c r="BV2964" s="28">
        <v>0</v>
      </c>
      <c r="BW2964" s="28">
        <v>0</v>
      </c>
      <c r="BX2964" s="28">
        <v>0</v>
      </c>
      <c r="BY2964" s="28">
        <v>0</v>
      </c>
      <c r="BZ2964" s="28">
        <v>0</v>
      </c>
      <c r="CA2964" s="28">
        <v>0</v>
      </c>
      <c r="CB2964" s="24">
        <v>0</v>
      </c>
    </row>
    <row r="2965" spans="1:80" ht="60" x14ac:dyDescent="0.25">
      <c r="A2965" s="23" t="s">
        <v>3129</v>
      </c>
      <c r="B2965" s="11" t="s">
        <v>7487</v>
      </c>
      <c r="C2965" s="28">
        <v>0</v>
      </c>
      <c r="D2965" s="28">
        <v>0</v>
      </c>
      <c r="E2965" s="28">
        <v>0</v>
      </c>
      <c r="F2965" s="28">
        <v>0</v>
      </c>
      <c r="G2965" s="28">
        <v>0</v>
      </c>
      <c r="H2965" s="28">
        <v>0</v>
      </c>
      <c r="I2965" s="28">
        <v>0</v>
      </c>
      <c r="J2965" s="28">
        <v>0</v>
      </c>
      <c r="K2965" s="28">
        <v>0</v>
      </c>
      <c r="L2965" s="28">
        <v>0</v>
      </c>
      <c r="M2965" s="28">
        <v>0</v>
      </c>
      <c r="N2965" s="28">
        <v>0</v>
      </c>
      <c r="O2965" s="29">
        <v>0</v>
      </c>
      <c r="P2965" s="28">
        <v>0</v>
      </c>
      <c r="Q2965" s="28">
        <v>0</v>
      </c>
      <c r="R2965" s="28">
        <v>0</v>
      </c>
      <c r="S2965" s="28">
        <v>0</v>
      </c>
      <c r="T2965" s="28">
        <v>0</v>
      </c>
      <c r="U2965" s="28">
        <v>0</v>
      </c>
      <c r="V2965" s="28">
        <v>0</v>
      </c>
      <c r="W2965" s="28">
        <v>0</v>
      </c>
      <c r="X2965" s="28">
        <v>0</v>
      </c>
      <c r="Y2965" s="28">
        <v>0</v>
      </c>
      <c r="Z2965" s="28">
        <v>0</v>
      </c>
      <c r="AA2965" s="28">
        <v>0</v>
      </c>
      <c r="AB2965" s="24">
        <v>0</v>
      </c>
      <c r="AC2965" s="28">
        <v>0</v>
      </c>
      <c r="AD2965" s="28">
        <v>0</v>
      </c>
      <c r="AE2965" s="28">
        <v>0</v>
      </c>
      <c r="AF2965" s="28">
        <v>0</v>
      </c>
      <c r="AG2965" s="28">
        <v>0</v>
      </c>
      <c r="AH2965" s="28">
        <v>0</v>
      </c>
      <c r="AI2965" s="28">
        <v>0</v>
      </c>
      <c r="AJ2965" s="28">
        <v>0</v>
      </c>
      <c r="AK2965" s="28">
        <v>0</v>
      </c>
      <c r="AL2965" s="28">
        <v>0</v>
      </c>
      <c r="AM2965" s="28">
        <v>0</v>
      </c>
      <c r="AN2965" s="28">
        <v>0</v>
      </c>
      <c r="AO2965" s="24">
        <v>0</v>
      </c>
      <c r="AP2965" s="28">
        <v>0</v>
      </c>
      <c r="AQ2965" s="28">
        <v>0</v>
      </c>
      <c r="AR2965" s="28">
        <v>0</v>
      </c>
      <c r="AS2965" s="28">
        <v>0</v>
      </c>
      <c r="AT2965" s="28">
        <v>0</v>
      </c>
      <c r="AU2965" s="28">
        <v>0</v>
      </c>
      <c r="AV2965" s="28">
        <v>0</v>
      </c>
      <c r="AW2965" s="28">
        <v>0</v>
      </c>
      <c r="AX2965" s="28">
        <v>0</v>
      </c>
      <c r="AY2965" s="28">
        <v>0</v>
      </c>
      <c r="AZ2965" s="28">
        <v>0</v>
      </c>
      <c r="BA2965" s="28">
        <v>0</v>
      </c>
      <c r="BB2965" s="24">
        <v>0</v>
      </c>
      <c r="BC2965" s="28">
        <v>0</v>
      </c>
      <c r="BD2965" s="28">
        <v>0</v>
      </c>
      <c r="BE2965" s="28">
        <v>0</v>
      </c>
      <c r="BF2965" s="28">
        <v>0</v>
      </c>
      <c r="BG2965" s="28">
        <v>0</v>
      </c>
      <c r="BH2965" s="28">
        <v>0</v>
      </c>
      <c r="BI2965" s="28">
        <v>1.386576796964226</v>
      </c>
      <c r="BJ2965" s="28">
        <v>0</v>
      </c>
      <c r="BK2965" s="28">
        <v>0</v>
      </c>
      <c r="BL2965" s="28">
        <v>0</v>
      </c>
      <c r="BM2965" s="28">
        <v>0</v>
      </c>
      <c r="BN2965" s="28">
        <v>0</v>
      </c>
      <c r="BO2965" s="24">
        <v>1.386576796964226</v>
      </c>
      <c r="BP2965" s="28">
        <v>0</v>
      </c>
      <c r="BQ2965" s="28">
        <v>0</v>
      </c>
      <c r="BR2965" s="28">
        <v>0</v>
      </c>
      <c r="BS2965" s="28">
        <v>0</v>
      </c>
      <c r="BT2965" s="28">
        <v>0</v>
      </c>
      <c r="BU2965" s="28">
        <v>0</v>
      </c>
      <c r="BV2965" s="28">
        <v>0</v>
      </c>
      <c r="BW2965" s="28">
        <v>0</v>
      </c>
      <c r="BX2965" s="28">
        <v>0</v>
      </c>
      <c r="BY2965" s="28">
        <v>0</v>
      </c>
      <c r="BZ2965" s="28">
        <v>0</v>
      </c>
      <c r="CA2965" s="28">
        <v>0</v>
      </c>
      <c r="CB2965" s="24">
        <v>0</v>
      </c>
    </row>
    <row r="2966" spans="1:80" ht="45" x14ac:dyDescent="0.25">
      <c r="A2966" s="23" t="s">
        <v>1659</v>
      </c>
      <c r="B2966" s="11" t="s">
        <v>7488</v>
      </c>
      <c r="C2966" s="28">
        <v>0</v>
      </c>
      <c r="D2966" s="28">
        <v>0</v>
      </c>
      <c r="E2966" s="28">
        <v>0</v>
      </c>
      <c r="F2966" s="28">
        <v>0</v>
      </c>
      <c r="G2966" s="28">
        <v>0</v>
      </c>
      <c r="H2966" s="28">
        <v>0</v>
      </c>
      <c r="I2966" s="28">
        <v>0</v>
      </c>
      <c r="J2966" s="28">
        <v>0</v>
      </c>
      <c r="K2966" s="28">
        <v>0</v>
      </c>
      <c r="L2966" s="28">
        <v>0</v>
      </c>
      <c r="M2966" s="28">
        <v>0</v>
      </c>
      <c r="N2966" s="28">
        <v>0</v>
      </c>
      <c r="O2966" s="29">
        <v>0</v>
      </c>
      <c r="P2966" s="28">
        <v>0</v>
      </c>
      <c r="Q2966" s="28">
        <v>0</v>
      </c>
      <c r="R2966" s="28">
        <v>0</v>
      </c>
      <c r="S2966" s="28">
        <v>0</v>
      </c>
      <c r="T2966" s="28">
        <v>0</v>
      </c>
      <c r="U2966" s="28">
        <v>0</v>
      </c>
      <c r="V2966" s="28">
        <v>0</v>
      </c>
      <c r="W2966" s="28">
        <v>0</v>
      </c>
      <c r="X2966" s="28">
        <v>0</v>
      </c>
      <c r="Y2966" s="28">
        <v>0</v>
      </c>
      <c r="Z2966" s="28">
        <v>0</v>
      </c>
      <c r="AA2966" s="28">
        <v>0</v>
      </c>
      <c r="AB2966" s="24">
        <v>0</v>
      </c>
      <c r="AC2966" s="28">
        <v>0</v>
      </c>
      <c r="AD2966" s="28">
        <v>3.1854200000000001</v>
      </c>
      <c r="AE2966" s="28">
        <v>0</v>
      </c>
      <c r="AF2966" s="28">
        <v>0</v>
      </c>
      <c r="AG2966" s="28">
        <v>0</v>
      </c>
      <c r="AH2966" s="28">
        <v>0</v>
      </c>
      <c r="AI2966" s="28">
        <v>0</v>
      </c>
      <c r="AJ2966" s="28">
        <v>0</v>
      </c>
      <c r="AK2966" s="28">
        <v>0</v>
      </c>
      <c r="AL2966" s="28">
        <v>0</v>
      </c>
      <c r="AM2966" s="28">
        <v>0</v>
      </c>
      <c r="AN2966" s="28">
        <v>0</v>
      </c>
      <c r="AO2966" s="24">
        <v>3.1854200000000001</v>
      </c>
      <c r="AP2966" s="28">
        <v>0</v>
      </c>
      <c r="AQ2966" s="28">
        <v>0</v>
      </c>
      <c r="AR2966" s="28">
        <v>0</v>
      </c>
      <c r="AS2966" s="28">
        <v>0</v>
      </c>
      <c r="AT2966" s="28">
        <v>0</v>
      </c>
      <c r="AU2966" s="28">
        <v>0</v>
      </c>
      <c r="AV2966" s="28">
        <v>0</v>
      </c>
      <c r="AW2966" s="28">
        <v>0</v>
      </c>
      <c r="AX2966" s="28">
        <v>0</v>
      </c>
      <c r="AY2966" s="28">
        <v>0</v>
      </c>
      <c r="AZ2966" s="28">
        <v>0</v>
      </c>
      <c r="BA2966" s="28">
        <v>0</v>
      </c>
      <c r="BB2966" s="24">
        <v>0</v>
      </c>
      <c r="BC2966" s="28">
        <v>0</v>
      </c>
      <c r="BD2966" s="28">
        <v>0</v>
      </c>
      <c r="BE2966" s="28">
        <v>0</v>
      </c>
      <c r="BF2966" s="28">
        <v>0</v>
      </c>
      <c r="BG2966" s="28">
        <v>0</v>
      </c>
      <c r="BH2966" s="28">
        <v>0</v>
      </c>
      <c r="BI2966" s="28">
        <v>0</v>
      </c>
      <c r="BJ2966" s="28">
        <v>0</v>
      </c>
      <c r="BK2966" s="28">
        <v>0</v>
      </c>
      <c r="BL2966" s="28">
        <v>0</v>
      </c>
      <c r="BM2966" s="28">
        <v>0</v>
      </c>
      <c r="BN2966" s="28">
        <v>0</v>
      </c>
      <c r="BO2966" s="24">
        <v>0</v>
      </c>
      <c r="BP2966" s="28">
        <v>0</v>
      </c>
      <c r="BQ2966" s="28">
        <v>0</v>
      </c>
      <c r="BR2966" s="28">
        <v>0</v>
      </c>
      <c r="BS2966" s="28">
        <v>0</v>
      </c>
      <c r="BT2966" s="28">
        <v>0</v>
      </c>
      <c r="BU2966" s="28">
        <v>0</v>
      </c>
      <c r="BV2966" s="28">
        <v>0</v>
      </c>
      <c r="BW2966" s="28">
        <v>0</v>
      </c>
      <c r="BX2966" s="28">
        <v>0</v>
      </c>
      <c r="BY2966" s="28">
        <v>0</v>
      </c>
      <c r="BZ2966" s="28">
        <v>0</v>
      </c>
      <c r="CA2966" s="28">
        <v>0</v>
      </c>
      <c r="CB2966" s="24">
        <v>0</v>
      </c>
    </row>
    <row r="2967" spans="1:80" ht="30" x14ac:dyDescent="0.25">
      <c r="A2967" s="23" t="s">
        <v>3130</v>
      </c>
      <c r="B2967" s="11" t="s">
        <v>7489</v>
      </c>
      <c r="C2967" s="28">
        <v>0</v>
      </c>
      <c r="D2967" s="28">
        <v>0</v>
      </c>
      <c r="E2967" s="28">
        <v>0</v>
      </c>
      <c r="F2967" s="28">
        <v>0</v>
      </c>
      <c r="G2967" s="28">
        <v>0</v>
      </c>
      <c r="H2967" s="28">
        <v>0</v>
      </c>
      <c r="I2967" s="28">
        <v>0</v>
      </c>
      <c r="J2967" s="28">
        <v>0</v>
      </c>
      <c r="K2967" s="28">
        <v>0</v>
      </c>
      <c r="L2967" s="28">
        <v>0</v>
      </c>
      <c r="M2967" s="28">
        <v>0</v>
      </c>
      <c r="N2967" s="28">
        <v>0</v>
      </c>
      <c r="O2967" s="29">
        <v>0</v>
      </c>
      <c r="P2967" s="28">
        <v>0</v>
      </c>
      <c r="Q2967" s="28">
        <v>0</v>
      </c>
      <c r="R2967" s="28">
        <v>6.05</v>
      </c>
      <c r="S2967" s="28">
        <v>0</v>
      </c>
      <c r="T2967" s="28">
        <v>0</v>
      </c>
      <c r="U2967" s="28">
        <v>0</v>
      </c>
      <c r="V2967" s="28">
        <v>0</v>
      </c>
      <c r="W2967" s="28">
        <v>65</v>
      </c>
      <c r="X2967" s="28">
        <v>65</v>
      </c>
      <c r="Y2967" s="28">
        <v>0</v>
      </c>
      <c r="Z2967" s="28">
        <v>0</v>
      </c>
      <c r="AA2967" s="28">
        <v>0</v>
      </c>
      <c r="AB2967" s="24">
        <v>136.05000000000001</v>
      </c>
      <c r="AC2967" s="28">
        <v>0</v>
      </c>
      <c r="AD2967" s="28">
        <v>0</v>
      </c>
      <c r="AE2967" s="28">
        <v>0</v>
      </c>
      <c r="AF2967" s="28">
        <v>0</v>
      </c>
      <c r="AG2967" s="28">
        <v>0</v>
      </c>
      <c r="AH2967" s="28">
        <v>0</v>
      </c>
      <c r="AI2967" s="28">
        <v>0</v>
      </c>
      <c r="AJ2967" s="28">
        <v>0</v>
      </c>
      <c r="AK2967" s="28">
        <v>0</v>
      </c>
      <c r="AL2967" s="28">
        <v>0</v>
      </c>
      <c r="AM2967" s="28">
        <v>0</v>
      </c>
      <c r="AN2967" s="28">
        <v>0</v>
      </c>
      <c r="AO2967" s="24">
        <v>0</v>
      </c>
      <c r="AP2967" s="28">
        <v>0</v>
      </c>
      <c r="AQ2967" s="28">
        <v>0</v>
      </c>
      <c r="AR2967" s="28">
        <v>0</v>
      </c>
      <c r="AS2967" s="28">
        <v>0</v>
      </c>
      <c r="AT2967" s="28">
        <v>0</v>
      </c>
      <c r="AU2967" s="28">
        <v>0</v>
      </c>
      <c r="AV2967" s="28">
        <v>0</v>
      </c>
      <c r="AW2967" s="28">
        <v>0</v>
      </c>
      <c r="AX2967" s="28">
        <v>0</v>
      </c>
      <c r="AY2967" s="28">
        <v>0</v>
      </c>
      <c r="AZ2967" s="28">
        <v>0</v>
      </c>
      <c r="BA2967" s="28">
        <v>0</v>
      </c>
      <c r="BB2967" s="24">
        <v>0</v>
      </c>
      <c r="BC2967" s="28">
        <v>0</v>
      </c>
      <c r="BD2967" s="28">
        <v>0</v>
      </c>
      <c r="BE2967" s="28">
        <v>0</v>
      </c>
      <c r="BF2967" s="28">
        <v>0</v>
      </c>
      <c r="BG2967" s="28">
        <v>0</v>
      </c>
      <c r="BH2967" s="28">
        <v>0</v>
      </c>
      <c r="BI2967" s="28">
        <v>0</v>
      </c>
      <c r="BJ2967" s="28">
        <v>0</v>
      </c>
      <c r="BK2967" s="28">
        <v>0</v>
      </c>
      <c r="BL2967" s="28">
        <v>0</v>
      </c>
      <c r="BM2967" s="28">
        <v>0</v>
      </c>
      <c r="BN2967" s="28">
        <v>0</v>
      </c>
      <c r="BO2967" s="24">
        <v>0</v>
      </c>
      <c r="BP2967" s="28">
        <v>0</v>
      </c>
      <c r="BQ2967" s="28">
        <v>0</v>
      </c>
      <c r="BR2967" s="28">
        <v>0</v>
      </c>
      <c r="BS2967" s="28">
        <v>0</v>
      </c>
      <c r="BT2967" s="28">
        <v>0</v>
      </c>
      <c r="BU2967" s="28">
        <v>0</v>
      </c>
      <c r="BV2967" s="28">
        <v>0</v>
      </c>
      <c r="BW2967" s="28">
        <v>0</v>
      </c>
      <c r="BX2967" s="28">
        <v>0</v>
      </c>
      <c r="BY2967" s="28">
        <v>0</v>
      </c>
      <c r="BZ2967" s="28">
        <v>0</v>
      </c>
      <c r="CA2967" s="28">
        <v>0</v>
      </c>
      <c r="CB2967" s="24">
        <v>0</v>
      </c>
    </row>
    <row r="2968" spans="1:80" ht="30" x14ac:dyDescent="0.25">
      <c r="A2968" s="23" t="s">
        <v>3131</v>
      </c>
      <c r="B2968" s="11" t="s">
        <v>7490</v>
      </c>
      <c r="C2968" s="28">
        <v>0</v>
      </c>
      <c r="D2968" s="28">
        <v>0</v>
      </c>
      <c r="E2968" s="28">
        <v>0</v>
      </c>
      <c r="F2968" s="28">
        <v>0</v>
      </c>
      <c r="G2968" s="28">
        <v>0</v>
      </c>
      <c r="H2968" s="28">
        <v>0</v>
      </c>
      <c r="I2968" s="28">
        <v>0</v>
      </c>
      <c r="J2968" s="28">
        <v>0</v>
      </c>
      <c r="K2968" s="28">
        <v>0</v>
      </c>
      <c r="L2968" s="28">
        <v>0</v>
      </c>
      <c r="M2968" s="28">
        <v>0</v>
      </c>
      <c r="N2968" s="28">
        <v>0</v>
      </c>
      <c r="O2968" s="29">
        <v>0</v>
      </c>
      <c r="P2968" s="28">
        <v>0</v>
      </c>
      <c r="Q2968" s="28">
        <v>0</v>
      </c>
      <c r="R2968" s="28">
        <v>0</v>
      </c>
      <c r="S2968" s="28">
        <v>0</v>
      </c>
      <c r="T2968" s="28">
        <v>0</v>
      </c>
      <c r="U2968" s="28">
        <v>1.45</v>
      </c>
      <c r="V2968" s="28">
        <v>0</v>
      </c>
      <c r="W2968" s="28">
        <v>0</v>
      </c>
      <c r="X2968" s="28">
        <v>0</v>
      </c>
      <c r="Y2968" s="28">
        <v>0</v>
      </c>
      <c r="Z2968" s="28">
        <v>0</v>
      </c>
      <c r="AA2968" s="28">
        <v>0</v>
      </c>
      <c r="AB2968" s="24">
        <v>1.45</v>
      </c>
      <c r="AC2968" s="28">
        <v>0</v>
      </c>
      <c r="AD2968" s="28">
        <v>0</v>
      </c>
      <c r="AE2968" s="28">
        <v>0</v>
      </c>
      <c r="AF2968" s="28">
        <v>0</v>
      </c>
      <c r="AG2968" s="28">
        <v>0</v>
      </c>
      <c r="AH2968" s="28">
        <v>0</v>
      </c>
      <c r="AI2968" s="28">
        <v>0</v>
      </c>
      <c r="AJ2968" s="28">
        <v>1.3664800000000001</v>
      </c>
      <c r="AK2968" s="28">
        <v>0</v>
      </c>
      <c r="AL2968" s="28">
        <v>0</v>
      </c>
      <c r="AM2968" s="28">
        <v>0</v>
      </c>
      <c r="AN2968" s="28">
        <v>0</v>
      </c>
      <c r="AO2968" s="24">
        <v>1.3664800000000001</v>
      </c>
      <c r="AP2968" s="28">
        <v>0</v>
      </c>
      <c r="AQ2968" s="28">
        <v>0</v>
      </c>
      <c r="AR2968" s="28">
        <v>0</v>
      </c>
      <c r="AS2968" s="28">
        <v>0</v>
      </c>
      <c r="AT2968" s="28">
        <v>0</v>
      </c>
      <c r="AU2968" s="28">
        <v>0</v>
      </c>
      <c r="AV2968" s="28">
        <v>0</v>
      </c>
      <c r="AW2968" s="28">
        <v>0</v>
      </c>
      <c r="AX2968" s="28">
        <v>0</v>
      </c>
      <c r="AY2968" s="28">
        <v>0</v>
      </c>
      <c r="AZ2968" s="28">
        <v>0</v>
      </c>
      <c r="BA2968" s="28">
        <v>0</v>
      </c>
      <c r="BB2968" s="24">
        <v>0</v>
      </c>
      <c r="BC2968" s="28">
        <v>0</v>
      </c>
      <c r="BD2968" s="28">
        <v>0</v>
      </c>
      <c r="BE2968" s="28">
        <v>0</v>
      </c>
      <c r="BF2968" s="28">
        <v>0</v>
      </c>
      <c r="BG2968" s="28">
        <v>0</v>
      </c>
      <c r="BH2968" s="28">
        <v>0</v>
      </c>
      <c r="BI2968" s="28">
        <v>0</v>
      </c>
      <c r="BJ2968" s="28">
        <v>0</v>
      </c>
      <c r="BK2968" s="28">
        <v>0</v>
      </c>
      <c r="BL2968" s="28">
        <v>0</v>
      </c>
      <c r="BM2968" s="28">
        <v>0</v>
      </c>
      <c r="BN2968" s="28">
        <v>0</v>
      </c>
      <c r="BO2968" s="24">
        <v>0</v>
      </c>
      <c r="BP2968" s="28">
        <v>0</v>
      </c>
      <c r="BQ2968" s="28">
        <v>0</v>
      </c>
      <c r="BR2968" s="28">
        <v>0</v>
      </c>
      <c r="BS2968" s="28">
        <v>0</v>
      </c>
      <c r="BT2968" s="28">
        <v>0</v>
      </c>
      <c r="BU2968" s="28">
        <v>0</v>
      </c>
      <c r="BV2968" s="28">
        <v>0</v>
      </c>
      <c r="BW2968" s="28">
        <v>0</v>
      </c>
      <c r="BX2968" s="28">
        <v>0</v>
      </c>
      <c r="BY2968" s="28">
        <v>0</v>
      </c>
      <c r="BZ2968" s="28">
        <v>0</v>
      </c>
      <c r="CA2968" s="28">
        <v>0</v>
      </c>
      <c r="CB2968" s="24">
        <v>0</v>
      </c>
    </row>
    <row r="2969" spans="1:80" ht="30" x14ac:dyDescent="0.25">
      <c r="A2969" s="23" t="s">
        <v>3132</v>
      </c>
      <c r="B2969" s="11" t="s">
        <v>5924</v>
      </c>
      <c r="C2969" s="28">
        <v>0</v>
      </c>
      <c r="D2969" s="28">
        <v>12.810510000000001</v>
      </c>
      <c r="E2969" s="28">
        <v>0</v>
      </c>
      <c r="F2969" s="28">
        <v>198.73500000000001</v>
      </c>
      <c r="G2969" s="28">
        <v>0</v>
      </c>
      <c r="H2969" s="28">
        <v>0</v>
      </c>
      <c r="I2969" s="28">
        <v>0</v>
      </c>
      <c r="J2969" s="28">
        <v>0</v>
      </c>
      <c r="K2969" s="28">
        <v>0</v>
      </c>
      <c r="L2969" s="28">
        <v>0</v>
      </c>
      <c r="M2969" s="28">
        <v>0</v>
      </c>
      <c r="N2969" s="28">
        <v>0</v>
      </c>
      <c r="O2969" s="29">
        <v>211.54551000000001</v>
      </c>
      <c r="P2969" s="28">
        <v>0</v>
      </c>
      <c r="Q2969" s="28">
        <v>0</v>
      </c>
      <c r="R2969" s="28">
        <v>0</v>
      </c>
      <c r="S2969" s="28">
        <v>0</v>
      </c>
      <c r="T2969" s="28">
        <v>0</v>
      </c>
      <c r="U2969" s="28">
        <v>0</v>
      </c>
      <c r="V2969" s="28">
        <v>0</v>
      </c>
      <c r="W2969" s="28">
        <v>0</v>
      </c>
      <c r="X2969" s="28">
        <v>4.8208259681825494</v>
      </c>
      <c r="Y2969" s="28">
        <v>0</v>
      </c>
      <c r="Z2969" s="28">
        <v>0</v>
      </c>
      <c r="AA2969" s="28">
        <v>0</v>
      </c>
      <c r="AB2969" s="24">
        <v>4.8208259681825494</v>
      </c>
      <c r="AC2969" s="28">
        <v>0</v>
      </c>
      <c r="AD2969" s="28">
        <v>0</v>
      </c>
      <c r="AE2969" s="28">
        <v>0</v>
      </c>
      <c r="AF2969" s="28">
        <v>0</v>
      </c>
      <c r="AG2969" s="28">
        <v>0</v>
      </c>
      <c r="AH2969" s="28">
        <v>0</v>
      </c>
      <c r="AI2969" s="28">
        <v>0</v>
      </c>
      <c r="AJ2969" s="28">
        <v>0</v>
      </c>
      <c r="AK2969" s="28">
        <v>0</v>
      </c>
      <c r="AL2969" s="28">
        <v>0</v>
      </c>
      <c r="AM2969" s="28">
        <v>0</v>
      </c>
      <c r="AN2969" s="28">
        <v>1.8130500000000001</v>
      </c>
      <c r="AO2969" s="24">
        <v>1.8130500000000001</v>
      </c>
      <c r="AP2969" s="28">
        <v>0</v>
      </c>
      <c r="AQ2969" s="28">
        <v>0</v>
      </c>
      <c r="AR2969" s="28">
        <v>0</v>
      </c>
      <c r="AS2969" s="28">
        <v>0</v>
      </c>
      <c r="AT2969" s="28">
        <v>0</v>
      </c>
      <c r="AU2969" s="28">
        <v>0</v>
      </c>
      <c r="AV2969" s="28">
        <v>0</v>
      </c>
      <c r="AW2969" s="28">
        <v>0</v>
      </c>
      <c r="AX2969" s="28">
        <v>0</v>
      </c>
      <c r="AY2969" s="28">
        <v>0</v>
      </c>
      <c r="AZ2969" s="28">
        <v>0</v>
      </c>
      <c r="BA2969" s="28">
        <v>0</v>
      </c>
      <c r="BB2969" s="24">
        <v>0</v>
      </c>
      <c r="BC2969" s="28">
        <v>0</v>
      </c>
      <c r="BD2969" s="28">
        <v>0</v>
      </c>
      <c r="BE2969" s="28">
        <v>0</v>
      </c>
      <c r="BF2969" s="28">
        <v>0</v>
      </c>
      <c r="BG2969" s="28">
        <v>0</v>
      </c>
      <c r="BH2969" s="28">
        <v>0</v>
      </c>
      <c r="BI2969" s="28">
        <v>0</v>
      </c>
      <c r="BJ2969" s="28">
        <v>0</v>
      </c>
      <c r="BK2969" s="28">
        <v>0</v>
      </c>
      <c r="BL2969" s="28">
        <v>0</v>
      </c>
      <c r="BM2969" s="28">
        <v>0</v>
      </c>
      <c r="BN2969" s="28">
        <v>0</v>
      </c>
      <c r="BO2969" s="24">
        <v>0</v>
      </c>
      <c r="BP2969" s="28">
        <v>0</v>
      </c>
      <c r="BQ2969" s="28">
        <v>0</v>
      </c>
      <c r="BR2969" s="28">
        <v>0</v>
      </c>
      <c r="BS2969" s="28">
        <v>0</v>
      </c>
      <c r="BT2969" s="28">
        <v>0</v>
      </c>
      <c r="BU2969" s="28">
        <v>0</v>
      </c>
      <c r="BV2969" s="28">
        <v>0</v>
      </c>
      <c r="BW2969" s="28">
        <v>0</v>
      </c>
      <c r="BX2969" s="28">
        <v>22</v>
      </c>
      <c r="BY2969" s="28">
        <v>0</v>
      </c>
      <c r="BZ2969" s="28">
        <v>0</v>
      </c>
      <c r="CA2969" s="28">
        <v>0</v>
      </c>
      <c r="CB2969" s="24">
        <v>22</v>
      </c>
    </row>
    <row r="2970" spans="1:80" ht="45" x14ac:dyDescent="0.25">
      <c r="A2970" s="23" t="s">
        <v>1531</v>
      </c>
      <c r="B2970" s="11" t="s">
        <v>5925</v>
      </c>
      <c r="C2970" s="28">
        <v>0</v>
      </c>
      <c r="D2970" s="28">
        <v>0</v>
      </c>
      <c r="E2970" s="28">
        <v>0</v>
      </c>
      <c r="F2970" s="28">
        <v>30.212</v>
      </c>
      <c r="G2970" s="28">
        <v>0</v>
      </c>
      <c r="H2970" s="28">
        <v>0</v>
      </c>
      <c r="I2970" s="28">
        <v>0</v>
      </c>
      <c r="J2970" s="28">
        <v>0</v>
      </c>
      <c r="K2970" s="28">
        <v>0</v>
      </c>
      <c r="L2970" s="28">
        <v>0</v>
      </c>
      <c r="M2970" s="28">
        <v>0</v>
      </c>
      <c r="N2970" s="28">
        <v>0</v>
      </c>
      <c r="O2970" s="29">
        <v>30.212</v>
      </c>
      <c r="P2970" s="28">
        <v>0</v>
      </c>
      <c r="Q2970" s="28">
        <v>0</v>
      </c>
      <c r="R2970" s="28">
        <v>2.009E-2</v>
      </c>
      <c r="S2970" s="28">
        <v>0</v>
      </c>
      <c r="T2970" s="28">
        <v>0</v>
      </c>
      <c r="U2970" s="28">
        <v>0</v>
      </c>
      <c r="V2970" s="28">
        <v>0</v>
      </c>
      <c r="W2970" s="28">
        <v>1.925</v>
      </c>
      <c r="X2970" s="28">
        <v>0</v>
      </c>
      <c r="Y2970" s="28">
        <v>0</v>
      </c>
      <c r="Z2970" s="28">
        <v>35</v>
      </c>
      <c r="AA2970" s="28">
        <v>57.398576147325343</v>
      </c>
      <c r="AB2970" s="24">
        <v>94.343666147325337</v>
      </c>
      <c r="AC2970" s="28">
        <v>0</v>
      </c>
      <c r="AD2970" s="28">
        <v>0.54713000000000001</v>
      </c>
      <c r="AE2970" s="28">
        <v>37</v>
      </c>
      <c r="AF2970" s="28">
        <v>0</v>
      </c>
      <c r="AG2970" s="28">
        <v>0</v>
      </c>
      <c r="AH2970" s="28">
        <v>156.22238119570778</v>
      </c>
      <c r="AI2970" s="28">
        <v>0</v>
      </c>
      <c r="AJ2970" s="28">
        <v>82.513396920343538</v>
      </c>
      <c r="AK2970" s="28">
        <v>0</v>
      </c>
      <c r="AL2970" s="28">
        <v>3.6546793284818788</v>
      </c>
      <c r="AM2970" s="28">
        <v>12.132488145211161</v>
      </c>
      <c r="AN2970" s="28">
        <v>0</v>
      </c>
      <c r="AO2970" s="24">
        <v>292.07007558974436</v>
      </c>
      <c r="AP2970" s="28">
        <v>32.426563886590955</v>
      </c>
      <c r="AQ2970" s="28">
        <v>0</v>
      </c>
      <c r="AR2970" s="28">
        <v>0</v>
      </c>
      <c r="AS2970" s="28">
        <v>0</v>
      </c>
      <c r="AT2970" s="28">
        <v>0</v>
      </c>
      <c r="AU2970" s="28">
        <v>94.903333969247143</v>
      </c>
      <c r="AV2970" s="28">
        <v>0</v>
      </c>
      <c r="AW2970" s="28">
        <v>15.748133170397434</v>
      </c>
      <c r="AX2970" s="28">
        <v>0</v>
      </c>
      <c r="AY2970" s="28">
        <v>25.924557431041585</v>
      </c>
      <c r="AZ2970" s="28">
        <v>0</v>
      </c>
      <c r="BA2970" s="28">
        <v>108.08199999999999</v>
      </c>
      <c r="BB2970" s="24">
        <v>277.08458845727711</v>
      </c>
      <c r="BC2970" s="28">
        <v>0</v>
      </c>
      <c r="BD2970" s="28">
        <v>0</v>
      </c>
      <c r="BE2970" s="28">
        <v>62.098741643001333</v>
      </c>
      <c r="BF2970" s="28">
        <v>0</v>
      </c>
      <c r="BG2970" s="28">
        <v>25.309702855486307</v>
      </c>
      <c r="BH2970" s="28">
        <v>0</v>
      </c>
      <c r="BI2970" s="28">
        <v>0.75053999999999998</v>
      </c>
      <c r="BJ2970" s="28">
        <v>0</v>
      </c>
      <c r="BK2970" s="28">
        <v>0</v>
      </c>
      <c r="BL2970" s="28">
        <v>0</v>
      </c>
      <c r="BM2970" s="28">
        <v>0</v>
      </c>
      <c r="BN2970" s="28">
        <v>11.832739999999999</v>
      </c>
      <c r="BO2970" s="24">
        <v>99.991724498487642</v>
      </c>
      <c r="BP2970" s="28">
        <v>0</v>
      </c>
      <c r="BQ2970" s="28">
        <v>7.5795633500357926</v>
      </c>
      <c r="BR2970" s="28">
        <v>13.961634356778875</v>
      </c>
      <c r="BS2970" s="28">
        <v>0</v>
      </c>
      <c r="BT2970" s="28">
        <v>48.029774211198244</v>
      </c>
      <c r="BU2970" s="28">
        <v>4.785341242482029</v>
      </c>
      <c r="BV2970" s="28">
        <v>0</v>
      </c>
      <c r="BW2970" s="28">
        <v>0</v>
      </c>
      <c r="BX2970" s="28">
        <v>0</v>
      </c>
      <c r="BY2970" s="28">
        <v>6.6672772935440987</v>
      </c>
      <c r="BZ2970" s="28">
        <v>0</v>
      </c>
      <c r="CA2970" s="28">
        <v>29.519126123792962</v>
      </c>
      <c r="CB2970" s="24">
        <v>110.54271657783201</v>
      </c>
    </row>
    <row r="2971" spans="1:80" x14ac:dyDescent="0.25">
      <c r="A2971" s="23" t="s">
        <v>3133</v>
      </c>
      <c r="B2971" s="11" t="s">
        <v>5926</v>
      </c>
      <c r="C2971" s="28">
        <v>0</v>
      </c>
      <c r="D2971" s="28">
        <v>0</v>
      </c>
      <c r="E2971" s="28">
        <v>0</v>
      </c>
      <c r="F2971" s="28">
        <v>0</v>
      </c>
      <c r="G2971" s="28">
        <v>0</v>
      </c>
      <c r="H2971" s="28">
        <v>0</v>
      </c>
      <c r="I2971" s="28">
        <v>0</v>
      </c>
      <c r="J2971" s="28">
        <v>0</v>
      </c>
      <c r="K2971" s="28">
        <v>0</v>
      </c>
      <c r="L2971" s="28">
        <v>0</v>
      </c>
      <c r="M2971" s="28">
        <v>0</v>
      </c>
      <c r="N2971" s="28">
        <v>0</v>
      </c>
      <c r="O2971" s="29">
        <v>0</v>
      </c>
      <c r="P2971" s="28">
        <v>0</v>
      </c>
      <c r="Q2971" s="28">
        <v>0</v>
      </c>
      <c r="R2971" s="28">
        <v>0</v>
      </c>
      <c r="S2971" s="28">
        <v>0</v>
      </c>
      <c r="T2971" s="28">
        <v>1987.5550000000001</v>
      </c>
      <c r="U2971" s="28">
        <v>0</v>
      </c>
      <c r="V2971" s="28">
        <v>0</v>
      </c>
      <c r="W2971" s="28">
        <v>0</v>
      </c>
      <c r="X2971" s="28">
        <v>0</v>
      </c>
      <c r="Y2971" s="28">
        <v>0</v>
      </c>
      <c r="Z2971" s="28">
        <v>0</v>
      </c>
      <c r="AA2971" s="28">
        <v>0</v>
      </c>
      <c r="AB2971" s="24">
        <v>1987.5550000000001</v>
      </c>
      <c r="AC2971" s="28">
        <v>0</v>
      </c>
      <c r="AD2971" s="28">
        <v>0</v>
      </c>
      <c r="AE2971" s="28">
        <v>0</v>
      </c>
      <c r="AF2971" s="28">
        <v>0</v>
      </c>
      <c r="AG2971" s="28">
        <v>0</v>
      </c>
      <c r="AH2971" s="28">
        <v>0</v>
      </c>
      <c r="AI2971" s="28">
        <v>0</v>
      </c>
      <c r="AJ2971" s="28">
        <v>0</v>
      </c>
      <c r="AK2971" s="28">
        <v>0</v>
      </c>
      <c r="AL2971" s="28">
        <v>0</v>
      </c>
      <c r="AM2971" s="28">
        <v>0</v>
      </c>
      <c r="AN2971" s="28">
        <v>0</v>
      </c>
      <c r="AO2971" s="24">
        <v>0</v>
      </c>
      <c r="AP2971" s="28">
        <v>0</v>
      </c>
      <c r="AQ2971" s="28">
        <v>0</v>
      </c>
      <c r="AR2971" s="28">
        <v>0</v>
      </c>
      <c r="AS2971" s="28">
        <v>0</v>
      </c>
      <c r="AT2971" s="28">
        <v>0</v>
      </c>
      <c r="AU2971" s="28">
        <v>0</v>
      </c>
      <c r="AV2971" s="28">
        <v>0</v>
      </c>
      <c r="AW2971" s="28">
        <v>0</v>
      </c>
      <c r="AX2971" s="28">
        <v>0</v>
      </c>
      <c r="AY2971" s="28">
        <v>0</v>
      </c>
      <c r="AZ2971" s="28">
        <v>0</v>
      </c>
      <c r="BA2971" s="28">
        <v>0</v>
      </c>
      <c r="BB2971" s="24">
        <v>0</v>
      </c>
      <c r="BC2971" s="28">
        <v>0</v>
      </c>
      <c r="BD2971" s="28">
        <v>0</v>
      </c>
      <c r="BE2971" s="28">
        <v>0</v>
      </c>
      <c r="BF2971" s="28">
        <v>0</v>
      </c>
      <c r="BG2971" s="28">
        <v>0</v>
      </c>
      <c r="BH2971" s="28">
        <v>0</v>
      </c>
      <c r="BI2971" s="28">
        <v>0</v>
      </c>
      <c r="BJ2971" s="28">
        <v>0</v>
      </c>
      <c r="BK2971" s="28">
        <v>0</v>
      </c>
      <c r="BL2971" s="28">
        <v>0</v>
      </c>
      <c r="BM2971" s="28">
        <v>0</v>
      </c>
      <c r="BN2971" s="28">
        <v>0</v>
      </c>
      <c r="BO2971" s="24">
        <v>0</v>
      </c>
      <c r="BP2971" s="28">
        <v>0</v>
      </c>
      <c r="BQ2971" s="28">
        <v>0</v>
      </c>
      <c r="BR2971" s="28">
        <v>0</v>
      </c>
      <c r="BS2971" s="28">
        <v>0</v>
      </c>
      <c r="BT2971" s="28">
        <v>0</v>
      </c>
      <c r="BU2971" s="28">
        <v>742.49679663188749</v>
      </c>
      <c r="BV2971" s="28">
        <v>0</v>
      </c>
      <c r="BW2971" s="28">
        <v>0</v>
      </c>
      <c r="BX2971" s="28">
        <v>0</v>
      </c>
      <c r="BY2971" s="28">
        <v>0</v>
      </c>
      <c r="BZ2971" s="28">
        <v>0</v>
      </c>
      <c r="CA2971" s="28">
        <v>1113.8780804150458</v>
      </c>
      <c r="CB2971" s="24">
        <v>1856.3748770469333</v>
      </c>
    </row>
    <row r="2972" spans="1:80" ht="30" x14ac:dyDescent="0.25">
      <c r="A2972" s="23" t="s">
        <v>3770</v>
      </c>
      <c r="B2972" s="11" t="s">
        <v>5927</v>
      </c>
      <c r="C2972" s="28">
        <v>0</v>
      </c>
      <c r="D2972" s="28">
        <v>0</v>
      </c>
      <c r="E2972" s="28">
        <v>0</v>
      </c>
      <c r="F2972" s="28">
        <v>0</v>
      </c>
      <c r="G2972" s="28">
        <v>0</v>
      </c>
      <c r="H2972" s="28">
        <v>0</v>
      </c>
      <c r="I2972" s="28">
        <v>0</v>
      </c>
      <c r="J2972" s="28">
        <v>0</v>
      </c>
      <c r="K2972" s="28">
        <v>0</v>
      </c>
      <c r="L2972" s="28">
        <v>0</v>
      </c>
      <c r="M2972" s="28">
        <v>0</v>
      </c>
      <c r="N2972" s="28">
        <v>0</v>
      </c>
      <c r="O2972" s="29">
        <v>0</v>
      </c>
      <c r="P2972" s="28">
        <v>0</v>
      </c>
      <c r="Q2972" s="28">
        <v>0</v>
      </c>
      <c r="R2972" s="28">
        <v>0</v>
      </c>
      <c r="S2972" s="28">
        <v>0</v>
      </c>
      <c r="T2972" s="28">
        <v>0</v>
      </c>
      <c r="U2972" s="28">
        <v>0</v>
      </c>
      <c r="V2972" s="28">
        <v>0</v>
      </c>
      <c r="W2972" s="28">
        <v>0</v>
      </c>
      <c r="X2972" s="28">
        <v>0</v>
      </c>
      <c r="Y2972" s="28">
        <v>0</v>
      </c>
      <c r="Z2972" s="28">
        <v>0</v>
      </c>
      <c r="AA2972" s="28">
        <v>0</v>
      </c>
      <c r="AB2972" s="24">
        <v>0</v>
      </c>
      <c r="AC2972" s="28">
        <v>0</v>
      </c>
      <c r="AD2972" s="28">
        <v>0</v>
      </c>
      <c r="AE2972" s="28">
        <v>0</v>
      </c>
      <c r="AF2972" s="28">
        <v>0</v>
      </c>
      <c r="AG2972" s="28">
        <v>0</v>
      </c>
      <c r="AH2972" s="28">
        <v>0</v>
      </c>
      <c r="AI2972" s="28">
        <v>0</v>
      </c>
      <c r="AJ2972" s="28">
        <v>0</v>
      </c>
      <c r="AK2972" s="28">
        <v>0</v>
      </c>
      <c r="AL2972" s="28">
        <v>0</v>
      </c>
      <c r="AM2972" s="28">
        <v>0</v>
      </c>
      <c r="AN2972" s="28">
        <v>0</v>
      </c>
      <c r="AO2972" s="24">
        <v>0</v>
      </c>
      <c r="AP2972" s="28">
        <v>0</v>
      </c>
      <c r="AQ2972" s="28">
        <v>0</v>
      </c>
      <c r="AR2972" s="28">
        <v>0</v>
      </c>
      <c r="AS2972" s="28">
        <v>0</v>
      </c>
      <c r="AT2972" s="28">
        <v>0</v>
      </c>
      <c r="AU2972" s="28">
        <v>0</v>
      </c>
      <c r="AV2972" s="28">
        <v>0</v>
      </c>
      <c r="AW2972" s="28">
        <v>0</v>
      </c>
      <c r="AX2972" s="28">
        <v>0</v>
      </c>
      <c r="AY2972" s="28">
        <v>0</v>
      </c>
      <c r="AZ2972" s="28">
        <v>0</v>
      </c>
      <c r="BA2972" s="28">
        <v>0</v>
      </c>
      <c r="BB2972" s="24">
        <v>0</v>
      </c>
      <c r="BC2972" s="28">
        <v>0</v>
      </c>
      <c r="BD2972" s="28">
        <v>0</v>
      </c>
      <c r="BE2972" s="28">
        <v>0</v>
      </c>
      <c r="BF2972" s="28">
        <v>0</v>
      </c>
      <c r="BG2972" s="28">
        <v>0</v>
      </c>
      <c r="BH2972" s="28">
        <v>0</v>
      </c>
      <c r="BI2972" s="28">
        <v>0</v>
      </c>
      <c r="BJ2972" s="28">
        <v>0</v>
      </c>
      <c r="BK2972" s="28">
        <v>0</v>
      </c>
      <c r="BL2972" s="28">
        <v>0</v>
      </c>
      <c r="BM2972" s="28">
        <v>0</v>
      </c>
      <c r="BN2972" s="28">
        <v>0</v>
      </c>
      <c r="BO2972" s="24">
        <v>0</v>
      </c>
      <c r="BP2972" s="28">
        <v>0</v>
      </c>
      <c r="BQ2972" s="28">
        <v>0</v>
      </c>
      <c r="BR2972" s="28">
        <v>0</v>
      </c>
      <c r="BS2972" s="28">
        <v>0</v>
      </c>
      <c r="BT2972" s="28">
        <v>0</v>
      </c>
      <c r="BU2972" s="28">
        <v>0</v>
      </c>
      <c r="BV2972" s="28">
        <v>0</v>
      </c>
      <c r="BW2972" s="28">
        <v>0</v>
      </c>
      <c r="BX2972" s="28">
        <v>0</v>
      </c>
      <c r="BY2972" s="28">
        <v>0</v>
      </c>
      <c r="BZ2972" s="28">
        <v>60</v>
      </c>
      <c r="CA2972" s="28">
        <v>0</v>
      </c>
      <c r="CB2972" s="24">
        <v>60</v>
      </c>
    </row>
    <row r="2973" spans="1:80" x14ac:dyDescent="0.25">
      <c r="A2973" s="23" t="s">
        <v>3657</v>
      </c>
      <c r="B2973" s="11" t="s">
        <v>5928</v>
      </c>
      <c r="C2973" s="28">
        <v>0</v>
      </c>
      <c r="D2973" s="28">
        <v>0</v>
      </c>
      <c r="E2973" s="28">
        <v>0</v>
      </c>
      <c r="F2973" s="28">
        <v>0</v>
      </c>
      <c r="G2973" s="28">
        <v>0</v>
      </c>
      <c r="H2973" s="28">
        <v>0</v>
      </c>
      <c r="I2973" s="28">
        <v>0</v>
      </c>
      <c r="J2973" s="28">
        <v>0</v>
      </c>
      <c r="K2973" s="28">
        <v>0</v>
      </c>
      <c r="L2973" s="28">
        <v>0</v>
      </c>
      <c r="M2973" s="28">
        <v>0</v>
      </c>
      <c r="N2973" s="28">
        <v>0</v>
      </c>
      <c r="O2973" s="29">
        <v>0</v>
      </c>
      <c r="P2973" s="28">
        <v>0</v>
      </c>
      <c r="Q2973" s="28">
        <v>0</v>
      </c>
      <c r="R2973" s="28">
        <v>0</v>
      </c>
      <c r="S2973" s="28">
        <v>0</v>
      </c>
      <c r="T2973" s="28">
        <v>0</v>
      </c>
      <c r="U2973" s="28">
        <v>0</v>
      </c>
      <c r="V2973" s="28">
        <v>0</v>
      </c>
      <c r="W2973" s="28">
        <v>0</v>
      </c>
      <c r="X2973" s="28">
        <v>0</v>
      </c>
      <c r="Y2973" s="28">
        <v>0</v>
      </c>
      <c r="Z2973" s="28">
        <v>0</v>
      </c>
      <c r="AA2973" s="28">
        <v>0</v>
      </c>
      <c r="AB2973" s="24">
        <v>0</v>
      </c>
      <c r="AC2973" s="28">
        <v>0</v>
      </c>
      <c r="AD2973" s="28">
        <v>0</v>
      </c>
      <c r="AE2973" s="28">
        <v>0</v>
      </c>
      <c r="AF2973" s="28">
        <v>0</v>
      </c>
      <c r="AG2973" s="28">
        <v>0</v>
      </c>
      <c r="AH2973" s="28">
        <v>0</v>
      </c>
      <c r="AI2973" s="28">
        <v>0</v>
      </c>
      <c r="AJ2973" s="28">
        <v>0</v>
      </c>
      <c r="AK2973" s="28">
        <v>0</v>
      </c>
      <c r="AL2973" s="28">
        <v>0</v>
      </c>
      <c r="AM2973" s="28">
        <v>0</v>
      </c>
      <c r="AN2973" s="28">
        <v>0</v>
      </c>
      <c r="AO2973" s="24">
        <v>0</v>
      </c>
      <c r="AP2973" s="28">
        <v>0</v>
      </c>
      <c r="AQ2973" s="28">
        <v>0</v>
      </c>
      <c r="AR2973" s="28">
        <v>0</v>
      </c>
      <c r="AS2973" s="28">
        <v>0</v>
      </c>
      <c r="AT2973" s="28">
        <v>0</v>
      </c>
      <c r="AU2973" s="28">
        <v>0</v>
      </c>
      <c r="AV2973" s="28">
        <v>0</v>
      </c>
      <c r="AW2973" s="28">
        <v>0</v>
      </c>
      <c r="AX2973" s="28">
        <v>0</v>
      </c>
      <c r="AY2973" s="28">
        <v>0</v>
      </c>
      <c r="AZ2973" s="28">
        <v>0</v>
      </c>
      <c r="BA2973" s="28">
        <v>0</v>
      </c>
      <c r="BB2973" s="24">
        <v>0</v>
      </c>
      <c r="BC2973" s="28">
        <v>0</v>
      </c>
      <c r="BD2973" s="28">
        <v>0</v>
      </c>
      <c r="BE2973" s="28">
        <v>0</v>
      </c>
      <c r="BF2973" s="28">
        <v>0</v>
      </c>
      <c r="BG2973" s="28">
        <v>0</v>
      </c>
      <c r="BH2973" s="28">
        <v>0</v>
      </c>
      <c r="BI2973" s="28">
        <v>0</v>
      </c>
      <c r="BJ2973" s="28">
        <v>0</v>
      </c>
      <c r="BK2973" s="28">
        <v>0</v>
      </c>
      <c r="BL2973" s="28">
        <v>0</v>
      </c>
      <c r="BM2973" s="28">
        <v>0</v>
      </c>
      <c r="BN2973" s="28">
        <v>0</v>
      </c>
      <c r="BO2973" s="24">
        <v>0</v>
      </c>
      <c r="BP2973" s="28">
        <v>0</v>
      </c>
      <c r="BQ2973" s="28">
        <v>0</v>
      </c>
      <c r="BR2973" s="28">
        <v>0</v>
      </c>
      <c r="BS2973" s="28">
        <v>0</v>
      </c>
      <c r="BT2973" s="28">
        <v>0</v>
      </c>
      <c r="BU2973" s="28">
        <v>0</v>
      </c>
      <c r="BV2973" s="28">
        <v>0</v>
      </c>
      <c r="BW2973" s="28">
        <v>5</v>
      </c>
      <c r="BX2973" s="28">
        <v>0</v>
      </c>
      <c r="BY2973" s="28">
        <v>0</v>
      </c>
      <c r="BZ2973" s="28">
        <v>0</v>
      </c>
      <c r="CA2973" s="28">
        <v>0</v>
      </c>
      <c r="CB2973" s="24">
        <v>5</v>
      </c>
    </row>
    <row r="2974" spans="1:80" x14ac:dyDescent="0.25">
      <c r="A2974" s="23" t="s">
        <v>1660</v>
      </c>
      <c r="B2974" s="11" t="s">
        <v>5929</v>
      </c>
      <c r="C2974" s="28">
        <v>0</v>
      </c>
      <c r="D2974" s="28">
        <v>0</v>
      </c>
      <c r="E2974" s="28">
        <v>0</v>
      </c>
      <c r="F2974" s="28">
        <v>0</v>
      </c>
      <c r="G2974" s="28">
        <v>0</v>
      </c>
      <c r="H2974" s="28">
        <v>0</v>
      </c>
      <c r="I2974" s="28">
        <v>0</v>
      </c>
      <c r="J2974" s="28">
        <v>0</v>
      </c>
      <c r="K2974" s="28">
        <v>0</v>
      </c>
      <c r="L2974" s="28">
        <v>0</v>
      </c>
      <c r="M2974" s="28">
        <v>0</v>
      </c>
      <c r="N2974" s="28">
        <v>0</v>
      </c>
      <c r="O2974" s="29">
        <v>0</v>
      </c>
      <c r="P2974" s="28">
        <v>0</v>
      </c>
      <c r="Q2974" s="28">
        <v>0</v>
      </c>
      <c r="R2974" s="28">
        <v>0</v>
      </c>
      <c r="S2974" s="28">
        <v>0</v>
      </c>
      <c r="T2974" s="28">
        <v>0</v>
      </c>
      <c r="U2974" s="28">
        <v>0</v>
      </c>
      <c r="V2974" s="28">
        <v>0</v>
      </c>
      <c r="W2974" s="28">
        <v>0</v>
      </c>
      <c r="X2974" s="28">
        <v>0</v>
      </c>
      <c r="Y2974" s="28">
        <v>0</v>
      </c>
      <c r="Z2974" s="28">
        <v>0</v>
      </c>
      <c r="AA2974" s="28">
        <v>0</v>
      </c>
      <c r="AB2974" s="24">
        <v>0</v>
      </c>
      <c r="AC2974" s="28">
        <v>0</v>
      </c>
      <c r="AD2974" s="28">
        <v>42.050876485996355</v>
      </c>
      <c r="AE2974" s="28">
        <v>0</v>
      </c>
      <c r="AF2974" s="28">
        <v>0</v>
      </c>
      <c r="AG2974" s="28">
        <v>0</v>
      </c>
      <c r="AH2974" s="28">
        <v>204.4900663590123</v>
      </c>
      <c r="AI2974" s="28">
        <v>0</v>
      </c>
      <c r="AJ2974" s="28">
        <v>0</v>
      </c>
      <c r="AK2974" s="28">
        <v>0</v>
      </c>
      <c r="AL2974" s="28">
        <v>0</v>
      </c>
      <c r="AM2974" s="28">
        <v>0</v>
      </c>
      <c r="AN2974" s="28">
        <v>0</v>
      </c>
      <c r="AO2974" s="24">
        <v>246.54094284500866</v>
      </c>
      <c r="AP2974" s="28">
        <v>0</v>
      </c>
      <c r="AQ2974" s="28">
        <v>0</v>
      </c>
      <c r="AR2974" s="28">
        <v>0</v>
      </c>
      <c r="AS2974" s="28">
        <v>0</v>
      </c>
      <c r="AT2974" s="28">
        <v>0</v>
      </c>
      <c r="AU2974" s="28">
        <v>0</v>
      </c>
      <c r="AV2974" s="28">
        <v>0</v>
      </c>
      <c r="AW2974" s="28">
        <v>0</v>
      </c>
      <c r="AX2974" s="28">
        <v>0</v>
      </c>
      <c r="AY2974" s="28">
        <v>0</v>
      </c>
      <c r="AZ2974" s="28">
        <v>0</v>
      </c>
      <c r="BA2974" s="28">
        <v>0</v>
      </c>
      <c r="BB2974" s="24">
        <v>0</v>
      </c>
      <c r="BC2974" s="28">
        <v>173.6</v>
      </c>
      <c r="BD2974" s="28">
        <v>24.8</v>
      </c>
      <c r="BE2974" s="28">
        <v>0</v>
      </c>
      <c r="BF2974" s="28">
        <v>0</v>
      </c>
      <c r="BG2974" s="28">
        <v>0</v>
      </c>
      <c r="BH2974" s="28">
        <v>0</v>
      </c>
      <c r="BI2974" s="28">
        <v>0</v>
      </c>
      <c r="BJ2974" s="28">
        <v>0</v>
      </c>
      <c r="BK2974" s="28">
        <v>0</v>
      </c>
      <c r="BL2974" s="28">
        <v>0</v>
      </c>
      <c r="BM2974" s="28">
        <v>0</v>
      </c>
      <c r="BN2974" s="28">
        <v>0</v>
      </c>
      <c r="BO2974" s="24">
        <v>198.4</v>
      </c>
      <c r="BP2974" s="28">
        <v>0</v>
      </c>
      <c r="BQ2974" s="28">
        <v>0</v>
      </c>
      <c r="BR2974" s="28">
        <v>120.152</v>
      </c>
      <c r="BS2974" s="28">
        <v>148.33799999999999</v>
      </c>
      <c r="BT2974" s="28">
        <v>0</v>
      </c>
      <c r="BU2974" s="28">
        <v>36.14</v>
      </c>
      <c r="BV2974" s="28">
        <v>0</v>
      </c>
      <c r="BW2974" s="28">
        <v>0</v>
      </c>
      <c r="BX2974" s="28">
        <v>0</v>
      </c>
      <c r="BY2974" s="28">
        <v>0</v>
      </c>
      <c r="BZ2974" s="28">
        <v>0</v>
      </c>
      <c r="CA2974" s="28">
        <v>0</v>
      </c>
      <c r="CB2974" s="24">
        <v>304.63</v>
      </c>
    </row>
    <row r="2975" spans="1:80" x14ac:dyDescent="0.25">
      <c r="A2975" s="23" t="s">
        <v>1661</v>
      </c>
      <c r="B2975" s="11" t="s">
        <v>5930</v>
      </c>
      <c r="C2975" s="28">
        <v>0</v>
      </c>
      <c r="D2975" s="28">
        <v>0</v>
      </c>
      <c r="E2975" s="28">
        <v>0</v>
      </c>
      <c r="F2975" s="28">
        <v>0</v>
      </c>
      <c r="G2975" s="28">
        <v>0</v>
      </c>
      <c r="H2975" s="28">
        <v>0</v>
      </c>
      <c r="I2975" s="28">
        <v>0</v>
      </c>
      <c r="J2975" s="28">
        <v>0</v>
      </c>
      <c r="K2975" s="28">
        <v>0</v>
      </c>
      <c r="L2975" s="28">
        <v>0</v>
      </c>
      <c r="M2975" s="28">
        <v>0</v>
      </c>
      <c r="N2975" s="28">
        <v>0</v>
      </c>
      <c r="O2975" s="29">
        <v>0</v>
      </c>
      <c r="P2975" s="28">
        <v>0</v>
      </c>
      <c r="Q2975" s="28">
        <v>0</v>
      </c>
      <c r="R2975" s="28">
        <v>0</v>
      </c>
      <c r="S2975" s="28">
        <v>0</v>
      </c>
      <c r="T2975" s="28">
        <v>0</v>
      </c>
      <c r="U2975" s="28">
        <v>0</v>
      </c>
      <c r="V2975" s="28">
        <v>0</v>
      </c>
      <c r="W2975" s="28">
        <v>0</v>
      </c>
      <c r="X2975" s="28">
        <v>0</v>
      </c>
      <c r="Y2975" s="28">
        <v>0</v>
      </c>
      <c r="Z2975" s="28">
        <v>0</v>
      </c>
      <c r="AA2975" s="28">
        <v>0</v>
      </c>
      <c r="AB2975" s="24">
        <v>0</v>
      </c>
      <c r="AC2975" s="28">
        <v>0</v>
      </c>
      <c r="AD2975" s="28">
        <v>97.683049566794253</v>
      </c>
      <c r="AE2975" s="28">
        <v>0</v>
      </c>
      <c r="AF2975" s="28">
        <v>0</v>
      </c>
      <c r="AG2975" s="28">
        <v>0</v>
      </c>
      <c r="AH2975" s="28">
        <v>12.352100245898878</v>
      </c>
      <c r="AI2975" s="28">
        <v>0</v>
      </c>
      <c r="AJ2975" s="28">
        <v>0</v>
      </c>
      <c r="AK2975" s="28">
        <v>0</v>
      </c>
      <c r="AL2975" s="28">
        <v>0</v>
      </c>
      <c r="AM2975" s="28">
        <v>0</v>
      </c>
      <c r="AN2975" s="28">
        <v>0</v>
      </c>
      <c r="AO2975" s="24">
        <v>110.03514981269313</v>
      </c>
      <c r="AP2975" s="28">
        <v>0</v>
      </c>
      <c r="AQ2975" s="28">
        <v>0</v>
      </c>
      <c r="AR2975" s="28">
        <v>0</v>
      </c>
      <c r="AS2975" s="28">
        <v>0</v>
      </c>
      <c r="AT2975" s="28">
        <v>0</v>
      </c>
      <c r="AU2975" s="28">
        <v>0</v>
      </c>
      <c r="AV2975" s="28">
        <v>0</v>
      </c>
      <c r="AW2975" s="28">
        <v>0</v>
      </c>
      <c r="AX2975" s="28">
        <v>0</v>
      </c>
      <c r="AY2975" s="28">
        <v>0</v>
      </c>
      <c r="AZ2975" s="28">
        <v>0</v>
      </c>
      <c r="BA2975" s="28">
        <v>0</v>
      </c>
      <c r="BB2975" s="24">
        <v>0</v>
      </c>
      <c r="BC2975" s="28">
        <v>0</v>
      </c>
      <c r="BD2975" s="28">
        <v>0</v>
      </c>
      <c r="BE2975" s="28">
        <v>0</v>
      </c>
      <c r="BF2975" s="28">
        <v>0</v>
      </c>
      <c r="BG2975" s="28">
        <v>0</v>
      </c>
      <c r="BH2975" s="28">
        <v>0</v>
      </c>
      <c r="BI2975" s="28">
        <v>0</v>
      </c>
      <c r="BJ2975" s="28">
        <v>0</v>
      </c>
      <c r="BK2975" s="28">
        <v>0</v>
      </c>
      <c r="BL2975" s="28">
        <v>0</v>
      </c>
      <c r="BM2975" s="28">
        <v>0</v>
      </c>
      <c r="BN2975" s="28">
        <v>0</v>
      </c>
      <c r="BO2975" s="24">
        <v>0</v>
      </c>
      <c r="BP2975" s="28">
        <v>0</v>
      </c>
      <c r="BQ2975" s="28">
        <v>0</v>
      </c>
      <c r="BR2975" s="28">
        <v>69.599999999999994</v>
      </c>
      <c r="BS2975" s="28">
        <v>267.608</v>
      </c>
      <c r="BT2975" s="28">
        <v>0</v>
      </c>
      <c r="BU2975" s="28">
        <v>0</v>
      </c>
      <c r="BV2975" s="28">
        <v>0</v>
      </c>
      <c r="BW2975" s="28">
        <v>0</v>
      </c>
      <c r="BX2975" s="28">
        <v>0</v>
      </c>
      <c r="BY2975" s="28">
        <v>0</v>
      </c>
      <c r="BZ2975" s="28">
        <v>0</v>
      </c>
      <c r="CA2975" s="28">
        <v>0</v>
      </c>
      <c r="CB2975" s="24">
        <v>337.20799999999997</v>
      </c>
    </row>
    <row r="2976" spans="1:80" ht="90" x14ac:dyDescent="0.25">
      <c r="A2976" s="23" t="s">
        <v>3134</v>
      </c>
      <c r="B2976" s="11" t="s">
        <v>5931</v>
      </c>
      <c r="C2976" s="28">
        <v>0</v>
      </c>
      <c r="D2976" s="28">
        <v>0</v>
      </c>
      <c r="E2976" s="28">
        <v>0</v>
      </c>
      <c r="F2976" s="28">
        <v>0</v>
      </c>
      <c r="G2976" s="28">
        <v>0</v>
      </c>
      <c r="H2976" s="28">
        <v>0</v>
      </c>
      <c r="I2976" s="28">
        <v>0</v>
      </c>
      <c r="J2976" s="28">
        <v>0</v>
      </c>
      <c r="K2976" s="28">
        <v>0</v>
      </c>
      <c r="L2976" s="28">
        <v>0</v>
      </c>
      <c r="M2976" s="28">
        <v>0</v>
      </c>
      <c r="N2976" s="28">
        <v>0.57999999999999985</v>
      </c>
      <c r="O2976" s="29">
        <v>0.57999999999999985</v>
      </c>
      <c r="P2976" s="28">
        <v>0</v>
      </c>
      <c r="Q2976" s="28">
        <v>0</v>
      </c>
      <c r="R2976" s="28">
        <v>0</v>
      </c>
      <c r="S2976" s="28">
        <v>0</v>
      </c>
      <c r="T2976" s="28">
        <v>0</v>
      </c>
      <c r="U2976" s="28">
        <v>0</v>
      </c>
      <c r="V2976" s="28">
        <v>0</v>
      </c>
      <c r="W2976" s="28">
        <v>0</v>
      </c>
      <c r="X2976" s="28">
        <v>0</v>
      </c>
      <c r="Y2976" s="28">
        <v>0</v>
      </c>
      <c r="Z2976" s="28">
        <v>0</v>
      </c>
      <c r="AA2976" s="28">
        <v>0</v>
      </c>
      <c r="AB2976" s="24">
        <v>0</v>
      </c>
      <c r="AC2976" s="28">
        <v>0</v>
      </c>
      <c r="AD2976" s="28">
        <v>0</v>
      </c>
      <c r="AE2976" s="28">
        <v>0</v>
      </c>
      <c r="AF2976" s="28">
        <v>0</v>
      </c>
      <c r="AG2976" s="28">
        <v>0</v>
      </c>
      <c r="AH2976" s="28">
        <v>1.1200000000000008</v>
      </c>
      <c r="AI2976" s="28">
        <v>0</v>
      </c>
      <c r="AJ2976" s="28">
        <v>0</v>
      </c>
      <c r="AK2976" s="28">
        <v>0</v>
      </c>
      <c r="AL2976" s="28">
        <v>19.399999999999999</v>
      </c>
      <c r="AM2976" s="28">
        <v>0</v>
      </c>
      <c r="AN2976" s="28">
        <v>0</v>
      </c>
      <c r="AO2976" s="24">
        <v>20.52</v>
      </c>
      <c r="AP2976" s="28">
        <v>0</v>
      </c>
      <c r="AQ2976" s="28">
        <v>0</v>
      </c>
      <c r="AR2976" s="28">
        <v>0</v>
      </c>
      <c r="AS2976" s="28">
        <v>7.15</v>
      </c>
      <c r="AT2976" s="28">
        <v>24.738053138438474</v>
      </c>
      <c r="AU2976" s="28">
        <v>55.071827271343778</v>
      </c>
      <c r="AV2976" s="28">
        <v>0</v>
      </c>
      <c r="AW2976" s="28">
        <v>1.8809200000000001</v>
      </c>
      <c r="AX2976" s="28">
        <v>0</v>
      </c>
      <c r="AY2976" s="28">
        <v>0</v>
      </c>
      <c r="AZ2976" s="28">
        <v>0</v>
      </c>
      <c r="BA2976" s="28">
        <v>1.1320000000000001</v>
      </c>
      <c r="BB2976" s="24">
        <v>89.972800409782252</v>
      </c>
      <c r="BC2976" s="28">
        <v>0</v>
      </c>
      <c r="BD2976" s="28">
        <v>0</v>
      </c>
      <c r="BE2976" s="28">
        <v>0</v>
      </c>
      <c r="BF2976" s="28">
        <v>0</v>
      </c>
      <c r="BG2976" s="28">
        <v>0</v>
      </c>
      <c r="BH2976" s="28">
        <v>89.943358077086216</v>
      </c>
      <c r="BI2976" s="28">
        <v>4.65625280919574</v>
      </c>
      <c r="BJ2976" s="28">
        <v>0</v>
      </c>
      <c r="BK2976" s="28">
        <v>12.08151</v>
      </c>
      <c r="BL2976" s="28">
        <v>0</v>
      </c>
      <c r="BM2976" s="28">
        <v>0</v>
      </c>
      <c r="BN2976" s="28">
        <v>0</v>
      </c>
      <c r="BO2976" s="24">
        <v>106.68112088628195</v>
      </c>
      <c r="BP2976" s="28">
        <v>38.549999999999997</v>
      </c>
      <c r="BQ2976" s="28">
        <v>0</v>
      </c>
      <c r="BR2976" s="28">
        <v>0</v>
      </c>
      <c r="BS2976" s="28">
        <v>0</v>
      </c>
      <c r="BT2976" s="28">
        <v>0</v>
      </c>
      <c r="BU2976" s="28">
        <v>0</v>
      </c>
      <c r="BV2976" s="28">
        <v>0.105</v>
      </c>
      <c r="BW2976" s="28">
        <v>3.5880000000000001</v>
      </c>
      <c r="BX2976" s="28">
        <v>0</v>
      </c>
      <c r="BY2976" s="28">
        <v>0</v>
      </c>
      <c r="BZ2976" s="28">
        <v>0</v>
      </c>
      <c r="CA2976" s="28">
        <v>0</v>
      </c>
      <c r="CB2976" s="24">
        <v>42.242999999999995</v>
      </c>
    </row>
    <row r="2977" spans="1:80" ht="45" x14ac:dyDescent="0.25">
      <c r="A2977" s="23" t="s">
        <v>3135</v>
      </c>
      <c r="B2977" s="11" t="s">
        <v>7491</v>
      </c>
      <c r="C2977" s="28">
        <v>0</v>
      </c>
      <c r="D2977" s="28">
        <v>0</v>
      </c>
      <c r="E2977" s="28">
        <v>0</v>
      </c>
      <c r="F2977" s="28">
        <v>0</v>
      </c>
      <c r="G2977" s="28">
        <v>0</v>
      </c>
      <c r="H2977" s="28">
        <v>0</v>
      </c>
      <c r="I2977" s="28">
        <v>0</v>
      </c>
      <c r="J2977" s="28">
        <v>0</v>
      </c>
      <c r="K2977" s="28">
        <v>0</v>
      </c>
      <c r="L2977" s="28">
        <v>0</v>
      </c>
      <c r="M2977" s="28">
        <v>0</v>
      </c>
      <c r="N2977" s="28">
        <v>0</v>
      </c>
      <c r="O2977" s="29">
        <v>0</v>
      </c>
      <c r="P2977" s="28">
        <v>0</v>
      </c>
      <c r="Q2977" s="28">
        <v>0</v>
      </c>
      <c r="R2977" s="28">
        <v>0</v>
      </c>
      <c r="S2977" s="28">
        <v>0</v>
      </c>
      <c r="T2977" s="28">
        <v>0</v>
      </c>
      <c r="U2977" s="28">
        <v>0</v>
      </c>
      <c r="V2977" s="28">
        <v>0</v>
      </c>
      <c r="W2977" s="28">
        <v>0</v>
      </c>
      <c r="X2977" s="28">
        <v>0</v>
      </c>
      <c r="Y2977" s="28">
        <v>0</v>
      </c>
      <c r="Z2977" s="28">
        <v>0</v>
      </c>
      <c r="AA2977" s="28">
        <v>0</v>
      </c>
      <c r="AB2977" s="24">
        <v>0</v>
      </c>
      <c r="AC2977" s="28">
        <v>0</v>
      </c>
      <c r="AD2977" s="28">
        <v>0</v>
      </c>
      <c r="AE2977" s="28">
        <v>0</v>
      </c>
      <c r="AF2977" s="28">
        <v>0</v>
      </c>
      <c r="AG2977" s="28">
        <v>0</v>
      </c>
      <c r="AH2977" s="28">
        <v>0</v>
      </c>
      <c r="AI2977" s="28">
        <v>0</v>
      </c>
      <c r="AJ2977" s="28">
        <v>0</v>
      </c>
      <c r="AK2977" s="28">
        <v>0</v>
      </c>
      <c r="AL2977" s="28">
        <v>0</v>
      </c>
      <c r="AM2977" s="28">
        <v>0</v>
      </c>
      <c r="AN2977" s="28">
        <v>0</v>
      </c>
      <c r="AO2977" s="24">
        <v>0</v>
      </c>
      <c r="AP2977" s="28">
        <v>0</v>
      </c>
      <c r="AQ2977" s="28">
        <v>0</v>
      </c>
      <c r="AR2977" s="28">
        <v>7.5541999999999998</v>
      </c>
      <c r="AS2977" s="28">
        <v>0</v>
      </c>
      <c r="AT2977" s="28">
        <v>0</v>
      </c>
      <c r="AU2977" s="28">
        <v>0</v>
      </c>
      <c r="AV2977" s="28">
        <v>0</v>
      </c>
      <c r="AW2977" s="28">
        <v>0</v>
      </c>
      <c r="AX2977" s="28">
        <v>0</v>
      </c>
      <c r="AY2977" s="28">
        <v>0</v>
      </c>
      <c r="AZ2977" s="28">
        <v>0</v>
      </c>
      <c r="BA2977" s="28">
        <v>0</v>
      </c>
      <c r="BB2977" s="24">
        <v>7.5541999999999998</v>
      </c>
      <c r="BC2977" s="28">
        <v>0</v>
      </c>
      <c r="BD2977" s="28">
        <v>0</v>
      </c>
      <c r="BE2977" s="28">
        <v>0</v>
      </c>
      <c r="BF2977" s="28">
        <v>0</v>
      </c>
      <c r="BG2977" s="28">
        <v>0</v>
      </c>
      <c r="BH2977" s="28">
        <v>0</v>
      </c>
      <c r="BI2977" s="28">
        <v>0</v>
      </c>
      <c r="BJ2977" s="28">
        <v>0</v>
      </c>
      <c r="BK2977" s="28">
        <v>0</v>
      </c>
      <c r="BL2977" s="28">
        <v>0</v>
      </c>
      <c r="BM2977" s="28">
        <v>0</v>
      </c>
      <c r="BN2977" s="28">
        <v>0</v>
      </c>
      <c r="BO2977" s="24">
        <v>0</v>
      </c>
      <c r="BP2977" s="28">
        <v>0</v>
      </c>
      <c r="BQ2977" s="28">
        <v>0</v>
      </c>
      <c r="BR2977" s="28">
        <v>0</v>
      </c>
      <c r="BS2977" s="28">
        <v>0</v>
      </c>
      <c r="BT2977" s="28">
        <v>0</v>
      </c>
      <c r="BU2977" s="28">
        <v>0</v>
      </c>
      <c r="BV2977" s="28">
        <v>0</v>
      </c>
      <c r="BW2977" s="28">
        <v>0</v>
      </c>
      <c r="BX2977" s="28">
        <v>0</v>
      </c>
      <c r="BY2977" s="28">
        <v>0</v>
      </c>
      <c r="BZ2977" s="28">
        <v>0</v>
      </c>
      <c r="CA2977" s="28">
        <v>0</v>
      </c>
      <c r="CB2977" s="24">
        <v>0</v>
      </c>
    </row>
    <row r="2978" spans="1:80" ht="75" x14ac:dyDescent="0.25">
      <c r="A2978" s="23" t="s">
        <v>3136</v>
      </c>
      <c r="B2978" s="11" t="s">
        <v>7492</v>
      </c>
      <c r="C2978" s="28">
        <v>0</v>
      </c>
      <c r="D2978" s="28">
        <v>0</v>
      </c>
      <c r="E2978" s="28">
        <v>0</v>
      </c>
      <c r="F2978" s="28">
        <v>0</v>
      </c>
      <c r="G2978" s="28">
        <v>0</v>
      </c>
      <c r="H2978" s="28">
        <v>0</v>
      </c>
      <c r="I2978" s="28">
        <v>0</v>
      </c>
      <c r="J2978" s="28">
        <v>0</v>
      </c>
      <c r="K2978" s="28">
        <v>0</v>
      </c>
      <c r="L2978" s="28">
        <v>0</v>
      </c>
      <c r="M2978" s="28">
        <v>0</v>
      </c>
      <c r="N2978" s="28">
        <v>0</v>
      </c>
      <c r="O2978" s="29">
        <v>0</v>
      </c>
      <c r="P2978" s="28">
        <v>0</v>
      </c>
      <c r="Q2978" s="28">
        <v>0</v>
      </c>
      <c r="R2978" s="28">
        <v>0</v>
      </c>
      <c r="S2978" s="28">
        <v>0</v>
      </c>
      <c r="T2978" s="28">
        <v>0</v>
      </c>
      <c r="U2978" s="28">
        <v>0</v>
      </c>
      <c r="V2978" s="28">
        <v>0</v>
      </c>
      <c r="W2978" s="28">
        <v>0</v>
      </c>
      <c r="X2978" s="28">
        <v>0</v>
      </c>
      <c r="Y2978" s="28">
        <v>0</v>
      </c>
      <c r="Z2978" s="28">
        <v>5.6564339112454274</v>
      </c>
      <c r="AA2978" s="28">
        <v>0</v>
      </c>
      <c r="AB2978" s="24">
        <v>5.6564339112454274</v>
      </c>
      <c r="AC2978" s="28">
        <v>0</v>
      </c>
      <c r="AD2978" s="28">
        <v>0</v>
      </c>
      <c r="AE2978" s="28">
        <v>0</v>
      </c>
      <c r="AF2978" s="28">
        <v>0</v>
      </c>
      <c r="AG2978" s="28">
        <v>0</v>
      </c>
      <c r="AH2978" s="28">
        <v>0</v>
      </c>
      <c r="AI2978" s="28">
        <v>0</v>
      </c>
      <c r="AJ2978" s="28">
        <v>0</v>
      </c>
      <c r="AK2978" s="28">
        <v>0</v>
      </c>
      <c r="AL2978" s="28">
        <v>0</v>
      </c>
      <c r="AM2978" s="28">
        <v>0</v>
      </c>
      <c r="AN2978" s="28">
        <v>0</v>
      </c>
      <c r="AO2978" s="24">
        <v>0</v>
      </c>
      <c r="AP2978" s="28">
        <v>0</v>
      </c>
      <c r="AQ2978" s="28">
        <v>0</v>
      </c>
      <c r="AR2978" s="28">
        <v>0</v>
      </c>
      <c r="AS2978" s="28">
        <v>0</v>
      </c>
      <c r="AT2978" s="28">
        <v>0</v>
      </c>
      <c r="AU2978" s="28">
        <v>0</v>
      </c>
      <c r="AV2978" s="28">
        <v>0</v>
      </c>
      <c r="AW2978" s="28">
        <v>0</v>
      </c>
      <c r="AX2978" s="28">
        <v>0</v>
      </c>
      <c r="AY2978" s="28">
        <v>2.4058998685236768</v>
      </c>
      <c r="AZ2978" s="28">
        <v>0</v>
      </c>
      <c r="BA2978" s="28">
        <v>0</v>
      </c>
      <c r="BB2978" s="24">
        <v>2.4058998685236768</v>
      </c>
      <c r="BC2978" s="28">
        <v>0</v>
      </c>
      <c r="BD2978" s="28">
        <v>0</v>
      </c>
      <c r="BE2978" s="28">
        <v>0</v>
      </c>
      <c r="BF2978" s="28">
        <v>0</v>
      </c>
      <c r="BG2978" s="28">
        <v>0</v>
      </c>
      <c r="BH2978" s="28">
        <v>0</v>
      </c>
      <c r="BI2978" s="28">
        <v>0</v>
      </c>
      <c r="BJ2978" s="28">
        <v>0</v>
      </c>
      <c r="BK2978" s="28">
        <v>0</v>
      </c>
      <c r="BL2978" s="28">
        <v>0</v>
      </c>
      <c r="BM2978" s="28">
        <v>0.51217000000000001</v>
      </c>
      <c r="BN2978" s="28">
        <v>0</v>
      </c>
      <c r="BO2978" s="24">
        <v>0.51217000000000001</v>
      </c>
      <c r="BP2978" s="28">
        <v>0</v>
      </c>
      <c r="BQ2978" s="28">
        <v>0</v>
      </c>
      <c r="BR2978" s="28">
        <v>0</v>
      </c>
      <c r="BS2978" s="28">
        <v>0</v>
      </c>
      <c r="BT2978" s="28">
        <v>0</v>
      </c>
      <c r="BU2978" s="28">
        <v>0</v>
      </c>
      <c r="BV2978" s="28">
        <v>0</v>
      </c>
      <c r="BW2978" s="28">
        <v>0</v>
      </c>
      <c r="BX2978" s="28">
        <v>0</v>
      </c>
      <c r="BY2978" s="28">
        <v>0</v>
      </c>
      <c r="BZ2978" s="28">
        <v>0</v>
      </c>
      <c r="CA2978" s="28">
        <v>0</v>
      </c>
      <c r="CB2978" s="24">
        <v>0</v>
      </c>
    </row>
    <row r="2979" spans="1:80" ht="60" x14ac:dyDescent="0.25">
      <c r="A2979" s="23" t="s">
        <v>3137</v>
      </c>
      <c r="B2979" s="11" t="s">
        <v>7493</v>
      </c>
      <c r="C2979" s="28">
        <v>0</v>
      </c>
      <c r="D2979" s="28">
        <v>0</v>
      </c>
      <c r="E2979" s="28">
        <v>0</v>
      </c>
      <c r="F2979" s="28">
        <v>0</v>
      </c>
      <c r="G2979" s="28">
        <v>26.776536696531704</v>
      </c>
      <c r="H2979" s="28">
        <v>0</v>
      </c>
      <c r="I2979" s="28">
        <v>0</v>
      </c>
      <c r="J2979" s="28">
        <v>0</v>
      </c>
      <c r="K2979" s="28">
        <v>0</v>
      </c>
      <c r="L2979" s="28">
        <v>0</v>
      </c>
      <c r="M2979" s="28">
        <v>0</v>
      </c>
      <c r="N2979" s="28">
        <v>0</v>
      </c>
      <c r="O2979" s="29">
        <v>26.776536696531704</v>
      </c>
      <c r="P2979" s="28">
        <v>0</v>
      </c>
      <c r="Q2979" s="28">
        <v>0</v>
      </c>
      <c r="R2979" s="28">
        <v>0</v>
      </c>
      <c r="S2979" s="28">
        <v>0</v>
      </c>
      <c r="T2979" s="28">
        <v>0</v>
      </c>
      <c r="U2979" s="28">
        <v>0</v>
      </c>
      <c r="V2979" s="28">
        <v>0</v>
      </c>
      <c r="W2979" s="28">
        <v>36</v>
      </c>
      <c r="X2979" s="28">
        <v>0</v>
      </c>
      <c r="Y2979" s="28">
        <v>0</v>
      </c>
      <c r="Z2979" s="28">
        <v>0</v>
      </c>
      <c r="AA2979" s="28">
        <v>0</v>
      </c>
      <c r="AB2979" s="24">
        <v>36</v>
      </c>
      <c r="AC2979" s="28">
        <v>0</v>
      </c>
      <c r="AD2979" s="28">
        <v>0</v>
      </c>
      <c r="AE2979" s="28">
        <v>0</v>
      </c>
      <c r="AF2979" s="28">
        <v>0</v>
      </c>
      <c r="AG2979" s="28">
        <v>0</v>
      </c>
      <c r="AH2979" s="28">
        <v>0</v>
      </c>
      <c r="AI2979" s="28">
        <v>0</v>
      </c>
      <c r="AJ2979" s="28">
        <v>0</v>
      </c>
      <c r="AK2979" s="28">
        <v>0</v>
      </c>
      <c r="AL2979" s="28">
        <v>0</v>
      </c>
      <c r="AM2979" s="28">
        <v>0</v>
      </c>
      <c r="AN2979" s="28">
        <v>0</v>
      </c>
      <c r="AO2979" s="24">
        <v>0</v>
      </c>
      <c r="AP2979" s="28">
        <v>0</v>
      </c>
      <c r="AQ2979" s="28">
        <v>0</v>
      </c>
      <c r="AR2979" s="28">
        <v>0</v>
      </c>
      <c r="AS2979" s="28">
        <v>0</v>
      </c>
      <c r="AT2979" s="28">
        <v>0</v>
      </c>
      <c r="AU2979" s="28">
        <v>0</v>
      </c>
      <c r="AV2979" s="28">
        <v>0</v>
      </c>
      <c r="AW2979" s="28">
        <v>0</v>
      </c>
      <c r="AX2979" s="28">
        <v>0</v>
      </c>
      <c r="AY2979" s="28">
        <v>0</v>
      </c>
      <c r="AZ2979" s="28">
        <v>0</v>
      </c>
      <c r="BA2979" s="28">
        <v>0</v>
      </c>
      <c r="BB2979" s="24">
        <v>0</v>
      </c>
      <c r="BC2979" s="28">
        <v>0</v>
      </c>
      <c r="BD2979" s="28">
        <v>0</v>
      </c>
      <c r="BE2979" s="28">
        <v>0</v>
      </c>
      <c r="BF2979" s="28">
        <v>0</v>
      </c>
      <c r="BG2979" s="28">
        <v>0</v>
      </c>
      <c r="BH2979" s="28">
        <v>0</v>
      </c>
      <c r="BI2979" s="28">
        <v>0</v>
      </c>
      <c r="BJ2979" s="28">
        <v>0</v>
      </c>
      <c r="BK2979" s="28">
        <v>0</v>
      </c>
      <c r="BL2979" s="28">
        <v>0</v>
      </c>
      <c r="BM2979" s="28">
        <v>0</v>
      </c>
      <c r="BN2979" s="28">
        <v>0</v>
      </c>
      <c r="BO2979" s="24">
        <v>0</v>
      </c>
      <c r="BP2979" s="28">
        <v>0</v>
      </c>
      <c r="BQ2979" s="28">
        <v>0</v>
      </c>
      <c r="BR2979" s="28">
        <v>0</v>
      </c>
      <c r="BS2979" s="28">
        <v>0</v>
      </c>
      <c r="BT2979" s="28">
        <v>0</v>
      </c>
      <c r="BU2979" s="28">
        <v>0</v>
      </c>
      <c r="BV2979" s="28">
        <v>0</v>
      </c>
      <c r="BW2979" s="28">
        <v>0</v>
      </c>
      <c r="BX2979" s="28">
        <v>0</v>
      </c>
      <c r="BY2979" s="28">
        <v>0</v>
      </c>
      <c r="BZ2979" s="28">
        <v>0</v>
      </c>
      <c r="CA2979" s="28">
        <v>0</v>
      </c>
      <c r="CB2979" s="24">
        <v>0</v>
      </c>
    </row>
    <row r="2980" spans="1:80" x14ac:dyDescent="0.25">
      <c r="A2980" s="23" t="s">
        <v>3531</v>
      </c>
      <c r="B2980" s="11" t="s">
        <v>7494</v>
      </c>
      <c r="C2980" s="28">
        <v>0</v>
      </c>
      <c r="D2980" s="28">
        <v>0</v>
      </c>
      <c r="E2980" s="28">
        <v>0</v>
      </c>
      <c r="F2980" s="28">
        <v>0</v>
      </c>
      <c r="G2980" s="28">
        <v>0</v>
      </c>
      <c r="H2980" s="28">
        <v>0</v>
      </c>
      <c r="I2980" s="28">
        <v>0</v>
      </c>
      <c r="J2980" s="28">
        <v>0</v>
      </c>
      <c r="K2980" s="28">
        <v>0</v>
      </c>
      <c r="L2980" s="28">
        <v>0</v>
      </c>
      <c r="M2980" s="28">
        <v>0</v>
      </c>
      <c r="N2980" s="28">
        <v>0</v>
      </c>
      <c r="O2980" s="29">
        <v>0</v>
      </c>
      <c r="P2980" s="28">
        <v>0</v>
      </c>
      <c r="Q2980" s="28">
        <v>0</v>
      </c>
      <c r="R2980" s="28">
        <v>0</v>
      </c>
      <c r="S2980" s="28">
        <v>0</v>
      </c>
      <c r="T2980" s="28">
        <v>0</v>
      </c>
      <c r="U2980" s="28">
        <v>0</v>
      </c>
      <c r="V2980" s="28">
        <v>0</v>
      </c>
      <c r="W2980" s="28">
        <v>0</v>
      </c>
      <c r="X2980" s="28">
        <v>0</v>
      </c>
      <c r="Y2980" s="28">
        <v>0</v>
      </c>
      <c r="Z2980" s="28">
        <v>0</v>
      </c>
      <c r="AA2980" s="28">
        <v>0</v>
      </c>
      <c r="AB2980" s="24">
        <v>0</v>
      </c>
      <c r="AC2980" s="28">
        <v>0</v>
      </c>
      <c r="AD2980" s="28">
        <v>0</v>
      </c>
      <c r="AE2980" s="28">
        <v>0</v>
      </c>
      <c r="AF2980" s="28">
        <v>0</v>
      </c>
      <c r="AG2980" s="28">
        <v>0</v>
      </c>
      <c r="AH2980" s="28">
        <v>0</v>
      </c>
      <c r="AI2980" s="28">
        <v>0</v>
      </c>
      <c r="AJ2980" s="28">
        <v>0</v>
      </c>
      <c r="AK2980" s="28">
        <v>0</v>
      </c>
      <c r="AL2980" s="28">
        <v>0</v>
      </c>
      <c r="AM2980" s="28">
        <v>0</v>
      </c>
      <c r="AN2980" s="28">
        <v>0</v>
      </c>
      <c r="AO2980" s="24">
        <v>0</v>
      </c>
      <c r="AP2980" s="28">
        <v>0</v>
      </c>
      <c r="AQ2980" s="28">
        <v>0</v>
      </c>
      <c r="AR2980" s="28">
        <v>0</v>
      </c>
      <c r="AS2980" s="28">
        <v>0</v>
      </c>
      <c r="AT2980" s="28">
        <v>0</v>
      </c>
      <c r="AU2980" s="28">
        <v>0</v>
      </c>
      <c r="AV2980" s="28">
        <v>0</v>
      </c>
      <c r="AW2980" s="28">
        <v>0</v>
      </c>
      <c r="AX2980" s="28">
        <v>0</v>
      </c>
      <c r="AY2980" s="28">
        <v>86.168793742280741</v>
      </c>
      <c r="AZ2980" s="28">
        <v>0</v>
      </c>
      <c r="BA2980" s="28">
        <v>0</v>
      </c>
      <c r="BB2980" s="24">
        <v>86.168793742280741</v>
      </c>
      <c r="BC2980" s="28">
        <v>0</v>
      </c>
      <c r="BD2980" s="28">
        <v>18.5</v>
      </c>
      <c r="BE2980" s="28">
        <v>0</v>
      </c>
      <c r="BF2980" s="28">
        <v>0</v>
      </c>
      <c r="BG2980" s="28">
        <v>0</v>
      </c>
      <c r="BH2980" s="28">
        <v>0</v>
      </c>
      <c r="BI2980" s="28">
        <v>0</v>
      </c>
      <c r="BJ2980" s="28">
        <v>0</v>
      </c>
      <c r="BK2980" s="28">
        <v>0</v>
      </c>
      <c r="BL2980" s="28">
        <v>0</v>
      </c>
      <c r="BM2980" s="28">
        <v>0</v>
      </c>
      <c r="BN2980" s="28">
        <v>0</v>
      </c>
      <c r="BO2980" s="24">
        <v>18.5</v>
      </c>
      <c r="BP2980" s="28">
        <v>0</v>
      </c>
      <c r="BQ2980" s="28">
        <v>0</v>
      </c>
      <c r="BR2980" s="28">
        <v>0</v>
      </c>
      <c r="BS2980" s="28">
        <v>0</v>
      </c>
      <c r="BT2980" s="28">
        <v>0</v>
      </c>
      <c r="BU2980" s="28">
        <v>0</v>
      </c>
      <c r="BV2980" s="28">
        <v>0</v>
      </c>
      <c r="BW2980" s="28">
        <v>0</v>
      </c>
      <c r="BX2980" s="28">
        <v>0</v>
      </c>
      <c r="BY2980" s="28">
        <v>0</v>
      </c>
      <c r="BZ2980" s="28">
        <v>0</v>
      </c>
      <c r="CA2980" s="28">
        <v>0</v>
      </c>
      <c r="CB2980" s="24">
        <v>0</v>
      </c>
    </row>
    <row r="2981" spans="1:80" ht="30" x14ac:dyDescent="0.25">
      <c r="A2981" s="23" t="s">
        <v>3138</v>
      </c>
      <c r="B2981" s="11" t="s">
        <v>7495</v>
      </c>
      <c r="C2981" s="28">
        <v>0</v>
      </c>
      <c r="D2981" s="28">
        <v>0</v>
      </c>
      <c r="E2981" s="28">
        <v>0</v>
      </c>
      <c r="F2981" s="28">
        <v>0</v>
      </c>
      <c r="G2981" s="28">
        <v>0</v>
      </c>
      <c r="H2981" s="28">
        <v>0</v>
      </c>
      <c r="I2981" s="28">
        <v>0</v>
      </c>
      <c r="J2981" s="28">
        <v>0</v>
      </c>
      <c r="K2981" s="28">
        <v>0</v>
      </c>
      <c r="L2981" s="28">
        <v>0</v>
      </c>
      <c r="M2981" s="28">
        <v>0</v>
      </c>
      <c r="N2981" s="28">
        <v>0</v>
      </c>
      <c r="O2981" s="29">
        <v>0</v>
      </c>
      <c r="P2981" s="28">
        <v>0</v>
      </c>
      <c r="Q2981" s="28">
        <v>0</v>
      </c>
      <c r="R2981" s="28">
        <v>0</v>
      </c>
      <c r="S2981" s="28">
        <v>0</v>
      </c>
      <c r="T2981" s="28">
        <v>0</v>
      </c>
      <c r="U2981" s="28">
        <v>0</v>
      </c>
      <c r="V2981" s="28">
        <v>0</v>
      </c>
      <c r="W2981" s="28">
        <v>0</v>
      </c>
      <c r="X2981" s="28">
        <v>0</v>
      </c>
      <c r="Y2981" s="28">
        <v>0</v>
      </c>
      <c r="Z2981" s="28">
        <v>0.16500000000000001</v>
      </c>
      <c r="AA2981" s="28">
        <v>10.6</v>
      </c>
      <c r="AB2981" s="24">
        <v>10.764999999999999</v>
      </c>
      <c r="AC2981" s="28">
        <v>0</v>
      </c>
      <c r="AD2981" s="28">
        <v>0</v>
      </c>
      <c r="AE2981" s="28">
        <v>0</v>
      </c>
      <c r="AF2981" s="28">
        <v>0</v>
      </c>
      <c r="AG2981" s="28">
        <v>0</v>
      </c>
      <c r="AH2981" s="28">
        <v>0</v>
      </c>
      <c r="AI2981" s="28">
        <v>0</v>
      </c>
      <c r="AJ2981" s="28">
        <v>0</v>
      </c>
      <c r="AK2981" s="28">
        <v>0</v>
      </c>
      <c r="AL2981" s="28">
        <v>0</v>
      </c>
      <c r="AM2981" s="28">
        <v>0</v>
      </c>
      <c r="AN2981" s="28">
        <v>0</v>
      </c>
      <c r="AO2981" s="24">
        <v>0</v>
      </c>
      <c r="AP2981" s="28">
        <v>0</v>
      </c>
      <c r="AQ2981" s="28">
        <v>13.861000000000001</v>
      </c>
      <c r="AR2981" s="28">
        <v>0</v>
      </c>
      <c r="AS2981" s="28">
        <v>0</v>
      </c>
      <c r="AT2981" s="28">
        <v>0</v>
      </c>
      <c r="AU2981" s="28">
        <v>0</v>
      </c>
      <c r="AV2981" s="28">
        <v>0</v>
      </c>
      <c r="AW2981" s="28">
        <v>0</v>
      </c>
      <c r="AX2981" s="28">
        <v>0</v>
      </c>
      <c r="AY2981" s="28">
        <v>0</v>
      </c>
      <c r="AZ2981" s="28">
        <v>0</v>
      </c>
      <c r="BA2981" s="28">
        <v>0</v>
      </c>
      <c r="BB2981" s="24">
        <v>13.861000000000001</v>
      </c>
      <c r="BC2981" s="28">
        <v>0</v>
      </c>
      <c r="BD2981" s="28">
        <v>0</v>
      </c>
      <c r="BE2981" s="28">
        <v>0</v>
      </c>
      <c r="BF2981" s="28">
        <v>0</v>
      </c>
      <c r="BG2981" s="28">
        <v>0</v>
      </c>
      <c r="BH2981" s="28">
        <v>0</v>
      </c>
      <c r="BI2981" s="28">
        <v>0</v>
      </c>
      <c r="BJ2981" s="28">
        <v>0</v>
      </c>
      <c r="BK2981" s="28">
        <v>0</v>
      </c>
      <c r="BL2981" s="28">
        <v>0</v>
      </c>
      <c r="BM2981" s="28">
        <v>0</v>
      </c>
      <c r="BN2981" s="28">
        <v>0</v>
      </c>
      <c r="BO2981" s="24">
        <v>0</v>
      </c>
      <c r="BP2981" s="28">
        <v>0</v>
      </c>
      <c r="BQ2981" s="28">
        <v>0</v>
      </c>
      <c r="BR2981" s="28">
        <v>0</v>
      </c>
      <c r="BS2981" s="28">
        <v>0</v>
      </c>
      <c r="BT2981" s="28">
        <v>0</v>
      </c>
      <c r="BU2981" s="28">
        <v>0</v>
      </c>
      <c r="BV2981" s="28">
        <v>0</v>
      </c>
      <c r="BW2981" s="28">
        <v>0</v>
      </c>
      <c r="BX2981" s="28">
        <v>0</v>
      </c>
      <c r="BY2981" s="28">
        <v>0</v>
      </c>
      <c r="BZ2981" s="28">
        <v>0</v>
      </c>
      <c r="CA2981" s="28">
        <v>0</v>
      </c>
      <c r="CB2981" s="24">
        <v>0</v>
      </c>
    </row>
    <row r="2982" spans="1:80" ht="30" x14ac:dyDescent="0.25">
      <c r="A2982" s="23" t="s">
        <v>3139</v>
      </c>
      <c r="B2982" s="11" t="s">
        <v>5932</v>
      </c>
      <c r="C2982" s="28">
        <v>0</v>
      </c>
      <c r="D2982" s="28">
        <v>0</v>
      </c>
      <c r="E2982" s="28">
        <v>0</v>
      </c>
      <c r="F2982" s="28">
        <v>0</v>
      </c>
      <c r="G2982" s="28">
        <v>0</v>
      </c>
      <c r="H2982" s="28">
        <v>0</v>
      </c>
      <c r="I2982" s="28">
        <v>0</v>
      </c>
      <c r="J2982" s="28">
        <v>0</v>
      </c>
      <c r="K2982" s="28">
        <v>0</v>
      </c>
      <c r="L2982" s="28">
        <v>0</v>
      </c>
      <c r="M2982" s="28">
        <v>0</v>
      </c>
      <c r="N2982" s="28">
        <v>0</v>
      </c>
      <c r="O2982" s="29">
        <v>0</v>
      </c>
      <c r="P2982" s="28">
        <v>0</v>
      </c>
      <c r="Q2982" s="28">
        <v>0</v>
      </c>
      <c r="R2982" s="28">
        <v>0</v>
      </c>
      <c r="S2982" s="28">
        <v>0</v>
      </c>
      <c r="T2982" s="28">
        <v>0</v>
      </c>
      <c r="U2982" s="28">
        <v>0</v>
      </c>
      <c r="V2982" s="28">
        <v>0</v>
      </c>
      <c r="W2982" s="28">
        <v>0</v>
      </c>
      <c r="X2982" s="28">
        <v>0</v>
      </c>
      <c r="Y2982" s="28">
        <v>0</v>
      </c>
      <c r="Z2982" s="28">
        <v>6.73</v>
      </c>
      <c r="AA2982" s="28">
        <v>0</v>
      </c>
      <c r="AB2982" s="24">
        <v>6.73</v>
      </c>
      <c r="AC2982" s="28">
        <v>0</v>
      </c>
      <c r="AD2982" s="28">
        <v>0</v>
      </c>
      <c r="AE2982" s="28">
        <v>0</v>
      </c>
      <c r="AF2982" s="28">
        <v>0</v>
      </c>
      <c r="AG2982" s="28">
        <v>0</v>
      </c>
      <c r="AH2982" s="28">
        <v>0</v>
      </c>
      <c r="AI2982" s="28">
        <v>0</v>
      </c>
      <c r="AJ2982" s="28">
        <v>0</v>
      </c>
      <c r="AK2982" s="28">
        <v>0</v>
      </c>
      <c r="AL2982" s="28">
        <v>0</v>
      </c>
      <c r="AM2982" s="28">
        <v>0</v>
      </c>
      <c r="AN2982" s="28">
        <v>0</v>
      </c>
      <c r="AO2982" s="24">
        <v>0</v>
      </c>
      <c r="AP2982" s="28">
        <v>0</v>
      </c>
      <c r="AQ2982" s="28">
        <v>0</v>
      </c>
      <c r="AR2982" s="28">
        <v>36.22982915275297</v>
      </c>
      <c r="AS2982" s="28">
        <v>0</v>
      </c>
      <c r="AT2982" s="28">
        <v>0</v>
      </c>
      <c r="AU2982" s="28">
        <v>0</v>
      </c>
      <c r="AV2982" s="28">
        <v>0</v>
      </c>
      <c r="AW2982" s="28">
        <v>0</v>
      </c>
      <c r="AX2982" s="28">
        <v>0</v>
      </c>
      <c r="AY2982" s="28">
        <v>0</v>
      </c>
      <c r="AZ2982" s="28">
        <v>0</v>
      </c>
      <c r="BA2982" s="28">
        <v>0</v>
      </c>
      <c r="BB2982" s="24">
        <v>36.22982915275297</v>
      </c>
      <c r="BC2982" s="28">
        <v>0</v>
      </c>
      <c r="BD2982" s="28">
        <v>0</v>
      </c>
      <c r="BE2982" s="28">
        <v>0</v>
      </c>
      <c r="BF2982" s="28">
        <v>0</v>
      </c>
      <c r="BG2982" s="28">
        <v>0</v>
      </c>
      <c r="BH2982" s="28">
        <v>0</v>
      </c>
      <c r="BI2982" s="28">
        <v>8.2154593513359035</v>
      </c>
      <c r="BJ2982" s="28">
        <v>0</v>
      </c>
      <c r="BK2982" s="28">
        <v>0</v>
      </c>
      <c r="BL2982" s="28">
        <v>0</v>
      </c>
      <c r="BM2982" s="28">
        <v>0</v>
      </c>
      <c r="BN2982" s="28">
        <v>7.4530000000000003</v>
      </c>
      <c r="BO2982" s="24">
        <v>15.668459351335905</v>
      </c>
      <c r="BP2982" s="28">
        <v>0</v>
      </c>
      <c r="BQ2982" s="28">
        <v>0</v>
      </c>
      <c r="BR2982" s="28">
        <v>0</v>
      </c>
      <c r="BS2982" s="28">
        <v>0</v>
      </c>
      <c r="BT2982" s="28">
        <v>0</v>
      </c>
      <c r="BU2982" s="28">
        <v>8.2349999999999994</v>
      </c>
      <c r="BV2982" s="28">
        <v>0</v>
      </c>
      <c r="BW2982" s="28">
        <v>0</v>
      </c>
      <c r="BX2982" s="28">
        <v>12.606132512698824</v>
      </c>
      <c r="BY2982" s="28">
        <v>0</v>
      </c>
      <c r="BZ2982" s="28">
        <v>0</v>
      </c>
      <c r="CA2982" s="28">
        <v>55.829005371365085</v>
      </c>
      <c r="CB2982" s="24">
        <v>76.670137884063905</v>
      </c>
    </row>
    <row r="2983" spans="1:80" ht="30" x14ac:dyDescent="0.25">
      <c r="A2983" s="23" t="s">
        <v>3140</v>
      </c>
      <c r="B2983" s="11" t="s">
        <v>5933</v>
      </c>
      <c r="C2983" s="28">
        <v>0</v>
      </c>
      <c r="D2983" s="28">
        <v>0</v>
      </c>
      <c r="E2983" s="28">
        <v>0</v>
      </c>
      <c r="F2983" s="28">
        <v>0</v>
      </c>
      <c r="G2983" s="28">
        <v>0</v>
      </c>
      <c r="H2983" s="28">
        <v>0</v>
      </c>
      <c r="I2983" s="28">
        <v>0</v>
      </c>
      <c r="J2983" s="28">
        <v>0</v>
      </c>
      <c r="K2983" s="28">
        <v>0</v>
      </c>
      <c r="L2983" s="28">
        <v>11.45</v>
      </c>
      <c r="M2983" s="28">
        <v>0</v>
      </c>
      <c r="N2983" s="28">
        <v>0</v>
      </c>
      <c r="O2983" s="29">
        <v>11.45</v>
      </c>
      <c r="P2983" s="28">
        <v>0</v>
      </c>
      <c r="Q2983" s="28">
        <v>0</v>
      </c>
      <c r="R2983" s="28">
        <v>0</v>
      </c>
      <c r="S2983" s="28">
        <v>0</v>
      </c>
      <c r="T2983" s="28">
        <v>0</v>
      </c>
      <c r="U2983" s="28">
        <v>0</v>
      </c>
      <c r="V2983" s="28">
        <v>0</v>
      </c>
      <c r="W2983" s="28">
        <v>0</v>
      </c>
      <c r="X2983" s="28">
        <v>0</v>
      </c>
      <c r="Y2983" s="28">
        <v>0</v>
      </c>
      <c r="Z2983" s="28">
        <v>0</v>
      </c>
      <c r="AA2983" s="28">
        <v>0</v>
      </c>
      <c r="AB2983" s="24">
        <v>0</v>
      </c>
      <c r="AC2983" s="28">
        <v>0</v>
      </c>
      <c r="AD2983" s="28">
        <v>0</v>
      </c>
      <c r="AE2983" s="28">
        <v>0</v>
      </c>
      <c r="AF2983" s="28">
        <v>0</v>
      </c>
      <c r="AG2983" s="28">
        <v>0</v>
      </c>
      <c r="AH2983" s="28">
        <v>0</v>
      </c>
      <c r="AI2983" s="28">
        <v>0</v>
      </c>
      <c r="AJ2983" s="28">
        <v>0</v>
      </c>
      <c r="AK2983" s="28">
        <v>0</v>
      </c>
      <c r="AL2983" s="28">
        <v>0</v>
      </c>
      <c r="AM2983" s="28">
        <v>0</v>
      </c>
      <c r="AN2983" s="28">
        <v>0</v>
      </c>
      <c r="AO2983" s="24">
        <v>0</v>
      </c>
      <c r="AP2983" s="28">
        <v>0</v>
      </c>
      <c r="AQ2983" s="28">
        <v>0</v>
      </c>
      <c r="AR2983" s="28">
        <v>0</v>
      </c>
      <c r="AS2983" s="28">
        <v>0</v>
      </c>
      <c r="AT2983" s="28">
        <v>7.65829</v>
      </c>
      <c r="AU2983" s="28">
        <v>0</v>
      </c>
      <c r="AV2983" s="28">
        <v>0</v>
      </c>
      <c r="AW2983" s="28">
        <v>0</v>
      </c>
      <c r="AX2983" s="28">
        <v>0</v>
      </c>
      <c r="AY2983" s="28">
        <v>0</v>
      </c>
      <c r="AZ2983" s="28">
        <v>0</v>
      </c>
      <c r="BA2983" s="28">
        <v>0</v>
      </c>
      <c r="BB2983" s="24">
        <v>7.65829</v>
      </c>
      <c r="BC2983" s="28">
        <v>0</v>
      </c>
      <c r="BD2983" s="28">
        <v>0</v>
      </c>
      <c r="BE2983" s="28">
        <v>0</v>
      </c>
      <c r="BF2983" s="28">
        <v>0</v>
      </c>
      <c r="BG2983" s="28">
        <v>0</v>
      </c>
      <c r="BH2983" s="28">
        <v>0</v>
      </c>
      <c r="BI2983" s="28">
        <v>0</v>
      </c>
      <c r="BJ2983" s="28">
        <v>0</v>
      </c>
      <c r="BK2983" s="28">
        <v>0</v>
      </c>
      <c r="BL2983" s="28">
        <v>0</v>
      </c>
      <c r="BM2983" s="28">
        <v>0</v>
      </c>
      <c r="BN2983" s="28">
        <v>0</v>
      </c>
      <c r="BO2983" s="24">
        <v>0</v>
      </c>
      <c r="BP2983" s="28">
        <v>0</v>
      </c>
      <c r="BQ2983" s="28">
        <v>0</v>
      </c>
      <c r="BR2983" s="28">
        <v>0</v>
      </c>
      <c r="BS2983" s="28">
        <v>0</v>
      </c>
      <c r="BT2983" s="28">
        <v>0</v>
      </c>
      <c r="BU2983" s="28">
        <v>0</v>
      </c>
      <c r="BV2983" s="28">
        <v>0</v>
      </c>
      <c r="BW2983" s="28">
        <v>0</v>
      </c>
      <c r="BX2983" s="28">
        <v>63.766889770494238</v>
      </c>
      <c r="BY2983" s="28">
        <v>13.573996624844082</v>
      </c>
      <c r="BZ2983" s="28">
        <v>0</v>
      </c>
      <c r="CA2983" s="28">
        <v>0</v>
      </c>
      <c r="CB2983" s="24">
        <v>77.340886395338316</v>
      </c>
    </row>
    <row r="2984" spans="1:80" ht="30" x14ac:dyDescent="0.25">
      <c r="A2984" s="23" t="s">
        <v>3425</v>
      </c>
      <c r="B2984" s="11" t="s">
        <v>7496</v>
      </c>
      <c r="C2984" s="28">
        <v>0</v>
      </c>
      <c r="D2984" s="28">
        <v>0</v>
      </c>
      <c r="E2984" s="28">
        <v>0</v>
      </c>
      <c r="F2984" s="28">
        <v>0</v>
      </c>
      <c r="G2984" s="28">
        <v>0</v>
      </c>
      <c r="H2984" s="28">
        <v>0</v>
      </c>
      <c r="I2984" s="28">
        <v>0</v>
      </c>
      <c r="J2984" s="28">
        <v>0</v>
      </c>
      <c r="K2984" s="28">
        <v>0</v>
      </c>
      <c r="L2984" s="28">
        <v>0</v>
      </c>
      <c r="M2984" s="28">
        <v>0</v>
      </c>
      <c r="N2984" s="28">
        <v>0</v>
      </c>
      <c r="O2984" s="29">
        <v>0</v>
      </c>
      <c r="P2984" s="28">
        <v>0</v>
      </c>
      <c r="Q2984" s="28">
        <v>0</v>
      </c>
      <c r="R2984" s="28">
        <v>0</v>
      </c>
      <c r="S2984" s="28">
        <v>0</v>
      </c>
      <c r="T2984" s="28">
        <v>0</v>
      </c>
      <c r="U2984" s="28">
        <v>0</v>
      </c>
      <c r="V2984" s="28">
        <v>0</v>
      </c>
      <c r="W2984" s="28">
        <v>0</v>
      </c>
      <c r="X2984" s="28">
        <v>0</v>
      </c>
      <c r="Y2984" s="28">
        <v>0</v>
      </c>
      <c r="Z2984" s="28">
        <v>0</v>
      </c>
      <c r="AA2984" s="28">
        <v>0</v>
      </c>
      <c r="AB2984" s="24">
        <v>0</v>
      </c>
      <c r="AC2984" s="28">
        <v>0</v>
      </c>
      <c r="AD2984" s="28">
        <v>0</v>
      </c>
      <c r="AE2984" s="28">
        <v>0</v>
      </c>
      <c r="AF2984" s="28">
        <v>0</v>
      </c>
      <c r="AG2984" s="28">
        <v>0</v>
      </c>
      <c r="AH2984" s="28">
        <v>0</v>
      </c>
      <c r="AI2984" s="28">
        <v>0</v>
      </c>
      <c r="AJ2984" s="28">
        <v>1.22363238512035E-2</v>
      </c>
      <c r="AK2984" s="28">
        <v>0</v>
      </c>
      <c r="AL2984" s="28">
        <v>0</v>
      </c>
      <c r="AM2984" s="28">
        <v>0</v>
      </c>
      <c r="AN2984" s="28">
        <v>0</v>
      </c>
      <c r="AO2984" s="24">
        <v>1.22363238512035E-2</v>
      </c>
      <c r="AP2984" s="28">
        <v>0</v>
      </c>
      <c r="AQ2984" s="28">
        <v>0</v>
      </c>
      <c r="AR2984" s="28">
        <v>0</v>
      </c>
      <c r="AS2984" s="28">
        <v>0</v>
      </c>
      <c r="AT2984" s="28">
        <v>0</v>
      </c>
      <c r="AU2984" s="28">
        <v>0</v>
      </c>
      <c r="AV2984" s="28">
        <v>0</v>
      </c>
      <c r="AW2984" s="28">
        <v>0</v>
      </c>
      <c r="AX2984" s="28">
        <v>0</v>
      </c>
      <c r="AY2984" s="28">
        <v>0</v>
      </c>
      <c r="AZ2984" s="28">
        <v>0</v>
      </c>
      <c r="BA2984" s="28">
        <v>0</v>
      </c>
      <c r="BB2984" s="24">
        <v>0</v>
      </c>
      <c r="BC2984" s="28">
        <v>0</v>
      </c>
      <c r="BD2984" s="28">
        <v>2.4968949254857575</v>
      </c>
      <c r="BE2984" s="28">
        <v>0</v>
      </c>
      <c r="BF2984" s="28">
        <v>0</v>
      </c>
      <c r="BG2984" s="28">
        <v>0</v>
      </c>
      <c r="BH2984" s="28">
        <v>0</v>
      </c>
      <c r="BI2984" s="28">
        <v>0</v>
      </c>
      <c r="BJ2984" s="28">
        <v>0</v>
      </c>
      <c r="BK2984" s="28">
        <v>0</v>
      </c>
      <c r="BL2984" s="28">
        <v>0</v>
      </c>
      <c r="BM2984" s="28">
        <v>0</v>
      </c>
      <c r="BN2984" s="28">
        <v>0</v>
      </c>
      <c r="BO2984" s="24">
        <v>2.4968949254857575</v>
      </c>
      <c r="BP2984" s="28">
        <v>0</v>
      </c>
      <c r="BQ2984" s="28">
        <v>0</v>
      </c>
      <c r="BR2984" s="28">
        <v>0</v>
      </c>
      <c r="BS2984" s="28">
        <v>0</v>
      </c>
      <c r="BT2984" s="28">
        <v>0</v>
      </c>
      <c r="BU2984" s="28">
        <v>0</v>
      </c>
      <c r="BV2984" s="28">
        <v>0</v>
      </c>
      <c r="BW2984" s="28">
        <v>0</v>
      </c>
      <c r="BX2984" s="28">
        <v>0</v>
      </c>
      <c r="BY2984" s="28">
        <v>0</v>
      </c>
      <c r="BZ2984" s="28">
        <v>0</v>
      </c>
      <c r="CA2984" s="28">
        <v>0</v>
      </c>
      <c r="CB2984" s="24">
        <v>0</v>
      </c>
    </row>
    <row r="2985" spans="1:80" ht="30" x14ac:dyDescent="0.25">
      <c r="A2985" s="23" t="s">
        <v>1532</v>
      </c>
      <c r="B2985" s="11" t="s">
        <v>5934</v>
      </c>
      <c r="C2985" s="28">
        <v>0</v>
      </c>
      <c r="D2985" s="28">
        <v>0</v>
      </c>
      <c r="E2985" s="28">
        <v>0</v>
      </c>
      <c r="F2985" s="28">
        <v>0</v>
      </c>
      <c r="G2985" s="28">
        <v>0</v>
      </c>
      <c r="H2985" s="28">
        <v>0</v>
      </c>
      <c r="I2985" s="28">
        <v>0.55710000000000004</v>
      </c>
      <c r="J2985" s="28">
        <v>0</v>
      </c>
      <c r="K2985" s="28">
        <v>0.5</v>
      </c>
      <c r="L2985" s="28">
        <v>0</v>
      </c>
      <c r="M2985" s="28">
        <v>0</v>
      </c>
      <c r="N2985" s="28">
        <v>0</v>
      </c>
      <c r="O2985" s="29">
        <v>1.0571000000000002</v>
      </c>
      <c r="P2985" s="28">
        <v>1.0818000000000001</v>
      </c>
      <c r="Q2985" s="28">
        <v>0</v>
      </c>
      <c r="R2985" s="28">
        <v>0</v>
      </c>
      <c r="S2985" s="28">
        <v>0</v>
      </c>
      <c r="T2985" s="28">
        <v>0</v>
      </c>
      <c r="U2985" s="28">
        <v>0</v>
      </c>
      <c r="V2985" s="28">
        <v>0</v>
      </c>
      <c r="W2985" s="28">
        <v>0</v>
      </c>
      <c r="X2985" s="28">
        <v>0</v>
      </c>
      <c r="Y2985" s="28">
        <v>29.13325816287638</v>
      </c>
      <c r="Z2985" s="28">
        <v>0.47599999999999992</v>
      </c>
      <c r="AA2985" s="28">
        <v>0.81</v>
      </c>
      <c r="AB2985" s="24">
        <v>31.501058162876379</v>
      </c>
      <c r="AC2985" s="28">
        <v>0</v>
      </c>
      <c r="AD2985" s="28">
        <v>1.2635802789569439</v>
      </c>
      <c r="AE2985" s="28">
        <v>2.8697090222235975</v>
      </c>
      <c r="AF2985" s="28">
        <v>7.743228912527246E-2</v>
      </c>
      <c r="AG2985" s="28">
        <v>0</v>
      </c>
      <c r="AH2985" s="28">
        <v>2.0428500000000001</v>
      </c>
      <c r="AI2985" s="28">
        <v>0</v>
      </c>
      <c r="AJ2985" s="28">
        <v>0</v>
      </c>
      <c r="AK2985" s="28">
        <v>0</v>
      </c>
      <c r="AL2985" s="28">
        <v>0</v>
      </c>
      <c r="AM2985" s="28">
        <v>0</v>
      </c>
      <c r="AN2985" s="28">
        <v>0</v>
      </c>
      <c r="AO2985" s="24">
        <v>6.253571590305814</v>
      </c>
      <c r="AP2985" s="28">
        <v>0</v>
      </c>
      <c r="AQ2985" s="28">
        <v>0</v>
      </c>
      <c r="AR2985" s="28">
        <v>6.7862364603666689</v>
      </c>
      <c r="AS2985" s="28">
        <v>46.724112514804574</v>
      </c>
      <c r="AT2985" s="28">
        <v>0</v>
      </c>
      <c r="AU2985" s="28">
        <v>0</v>
      </c>
      <c r="AV2985" s="28">
        <v>0</v>
      </c>
      <c r="AW2985" s="28">
        <v>0</v>
      </c>
      <c r="AX2985" s="28">
        <v>0</v>
      </c>
      <c r="AY2985" s="28">
        <v>0.96099999999999997</v>
      </c>
      <c r="AZ2985" s="28">
        <v>0</v>
      </c>
      <c r="BA2985" s="28">
        <v>0</v>
      </c>
      <c r="BB2985" s="24">
        <v>54.471348975171239</v>
      </c>
      <c r="BC2985" s="28">
        <v>0</v>
      </c>
      <c r="BD2985" s="28">
        <v>0</v>
      </c>
      <c r="BE2985" s="28">
        <v>0</v>
      </c>
      <c r="BF2985" s="28">
        <v>0</v>
      </c>
      <c r="BG2985" s="28">
        <v>0</v>
      </c>
      <c r="BH2985" s="28">
        <v>0.96</v>
      </c>
      <c r="BI2985" s="28">
        <v>1.9</v>
      </c>
      <c r="BJ2985" s="28">
        <v>0.4</v>
      </c>
      <c r="BK2985" s="28">
        <v>0</v>
      </c>
      <c r="BL2985" s="28">
        <v>0</v>
      </c>
      <c r="BM2985" s="28">
        <v>0</v>
      </c>
      <c r="BN2985" s="28">
        <v>0</v>
      </c>
      <c r="BO2985" s="24">
        <v>3.26</v>
      </c>
      <c r="BP2985" s="28">
        <v>0.5</v>
      </c>
      <c r="BQ2985" s="28">
        <v>0</v>
      </c>
      <c r="BR2985" s="28">
        <v>0</v>
      </c>
      <c r="BS2985" s="28">
        <v>0</v>
      </c>
      <c r="BT2985" s="28">
        <v>0</v>
      </c>
      <c r="BU2985" s="28">
        <v>144.46376288531317</v>
      </c>
      <c r="BV2985" s="28">
        <v>0</v>
      </c>
      <c r="BW2985" s="28">
        <v>0</v>
      </c>
      <c r="BX2985" s="28">
        <v>1.3903822624300175</v>
      </c>
      <c r="BY2985" s="28">
        <v>1.37574290116663</v>
      </c>
      <c r="BZ2985" s="28">
        <v>0.41522000000000003</v>
      </c>
      <c r="CA2985" s="28">
        <v>0</v>
      </c>
      <c r="CB2985" s="24">
        <v>148.14510804890983</v>
      </c>
    </row>
    <row r="2986" spans="1:80" ht="30" x14ac:dyDescent="0.25">
      <c r="A2986" s="23" t="s">
        <v>3141</v>
      </c>
      <c r="B2986" s="11" t="s">
        <v>7497</v>
      </c>
      <c r="C2986" s="28">
        <v>0</v>
      </c>
      <c r="D2986" s="28">
        <v>0</v>
      </c>
      <c r="E2986" s="28">
        <v>0</v>
      </c>
      <c r="F2986" s="28">
        <v>0</v>
      </c>
      <c r="G2986" s="28">
        <v>0</v>
      </c>
      <c r="H2986" s="28">
        <v>0</v>
      </c>
      <c r="I2986" s="28">
        <v>0</v>
      </c>
      <c r="J2986" s="28">
        <v>0</v>
      </c>
      <c r="K2986" s="28">
        <v>0</v>
      </c>
      <c r="L2986" s="28">
        <v>0</v>
      </c>
      <c r="M2986" s="28">
        <v>0</v>
      </c>
      <c r="N2986" s="28">
        <v>0</v>
      </c>
      <c r="O2986" s="29">
        <v>0</v>
      </c>
      <c r="P2986" s="28">
        <v>0</v>
      </c>
      <c r="Q2986" s="28">
        <v>0</v>
      </c>
      <c r="R2986" s="28">
        <v>0</v>
      </c>
      <c r="S2986" s="28">
        <v>0</v>
      </c>
      <c r="T2986" s="28">
        <v>0</v>
      </c>
      <c r="U2986" s="28">
        <v>0</v>
      </c>
      <c r="V2986" s="28">
        <v>0</v>
      </c>
      <c r="W2986" s="28">
        <v>0</v>
      </c>
      <c r="X2986" s="28">
        <v>1.3692808110014105</v>
      </c>
      <c r="Y2986" s="28">
        <v>0</v>
      </c>
      <c r="Z2986" s="28">
        <v>0</v>
      </c>
      <c r="AA2986" s="28">
        <v>0</v>
      </c>
      <c r="AB2986" s="24">
        <v>1.3692808110014105</v>
      </c>
      <c r="AC2986" s="28">
        <v>0</v>
      </c>
      <c r="AD2986" s="28">
        <v>0</v>
      </c>
      <c r="AE2986" s="28">
        <v>0</v>
      </c>
      <c r="AF2986" s="28">
        <v>0</v>
      </c>
      <c r="AG2986" s="28">
        <v>0</v>
      </c>
      <c r="AH2986" s="28">
        <v>10</v>
      </c>
      <c r="AI2986" s="28">
        <v>0</v>
      </c>
      <c r="AJ2986" s="28">
        <v>0</v>
      </c>
      <c r="AK2986" s="28">
        <v>0</v>
      </c>
      <c r="AL2986" s="28">
        <v>1.89</v>
      </c>
      <c r="AM2986" s="28">
        <v>0</v>
      </c>
      <c r="AN2986" s="28">
        <v>0</v>
      </c>
      <c r="AO2986" s="24">
        <v>11.89</v>
      </c>
      <c r="AP2986" s="28">
        <v>0</v>
      </c>
      <c r="AQ2986" s="28">
        <v>0</v>
      </c>
      <c r="AR2986" s="28">
        <v>0</v>
      </c>
      <c r="AS2986" s="28">
        <v>0</v>
      </c>
      <c r="AT2986" s="28">
        <v>0</v>
      </c>
      <c r="AU2986" s="28">
        <v>0</v>
      </c>
      <c r="AV2986" s="28">
        <v>0</v>
      </c>
      <c r="AW2986" s="28">
        <v>0</v>
      </c>
      <c r="AX2986" s="28">
        <v>0</v>
      </c>
      <c r="AY2986" s="28">
        <v>0</v>
      </c>
      <c r="AZ2986" s="28">
        <v>0</v>
      </c>
      <c r="BA2986" s="28">
        <v>0</v>
      </c>
      <c r="BB2986" s="24">
        <v>0</v>
      </c>
      <c r="BC2986" s="28">
        <v>0</v>
      </c>
      <c r="BD2986" s="28">
        <v>0</v>
      </c>
      <c r="BE2986" s="28">
        <v>0</v>
      </c>
      <c r="BF2986" s="28">
        <v>0</v>
      </c>
      <c r="BG2986" s="28">
        <v>0</v>
      </c>
      <c r="BH2986" s="28">
        <v>0</v>
      </c>
      <c r="BI2986" s="28">
        <v>0</v>
      </c>
      <c r="BJ2986" s="28">
        <v>0</v>
      </c>
      <c r="BK2986" s="28">
        <v>0</v>
      </c>
      <c r="BL2986" s="28">
        <v>0</v>
      </c>
      <c r="BM2986" s="28">
        <v>0</v>
      </c>
      <c r="BN2986" s="28">
        <v>0</v>
      </c>
      <c r="BO2986" s="24">
        <v>0</v>
      </c>
      <c r="BP2986" s="28">
        <v>0</v>
      </c>
      <c r="BQ2986" s="28">
        <v>0</v>
      </c>
      <c r="BR2986" s="28">
        <v>0</v>
      </c>
      <c r="BS2986" s="28">
        <v>0</v>
      </c>
      <c r="BT2986" s="28">
        <v>0</v>
      </c>
      <c r="BU2986" s="28">
        <v>0</v>
      </c>
      <c r="BV2986" s="28">
        <v>0</v>
      </c>
      <c r="BW2986" s="28">
        <v>0</v>
      </c>
      <c r="BX2986" s="28">
        <v>0</v>
      </c>
      <c r="BY2986" s="28">
        <v>0</v>
      </c>
      <c r="BZ2986" s="28">
        <v>0</v>
      </c>
      <c r="CA2986" s="28">
        <v>0</v>
      </c>
      <c r="CB2986" s="24">
        <v>0</v>
      </c>
    </row>
    <row r="2987" spans="1:80" ht="30" x14ac:dyDescent="0.25">
      <c r="A2987" s="23" t="s">
        <v>3600</v>
      </c>
      <c r="B2987" s="11" t="s">
        <v>7498</v>
      </c>
      <c r="C2987" s="28">
        <v>0</v>
      </c>
      <c r="D2987" s="28">
        <v>0</v>
      </c>
      <c r="E2987" s="28">
        <v>0</v>
      </c>
      <c r="F2987" s="28">
        <v>0</v>
      </c>
      <c r="G2987" s="28">
        <v>0</v>
      </c>
      <c r="H2987" s="28">
        <v>0</v>
      </c>
      <c r="I2987" s="28">
        <v>0</v>
      </c>
      <c r="J2987" s="28">
        <v>0</v>
      </c>
      <c r="K2987" s="28">
        <v>0</v>
      </c>
      <c r="L2987" s="28">
        <v>0</v>
      </c>
      <c r="M2987" s="28">
        <v>0</v>
      </c>
      <c r="N2987" s="28">
        <v>0</v>
      </c>
      <c r="O2987" s="29">
        <v>0</v>
      </c>
      <c r="P2987" s="28">
        <v>0</v>
      </c>
      <c r="Q2987" s="28">
        <v>0</v>
      </c>
      <c r="R2987" s="28">
        <v>0</v>
      </c>
      <c r="S2987" s="28">
        <v>0</v>
      </c>
      <c r="T2987" s="28">
        <v>0</v>
      </c>
      <c r="U2987" s="28">
        <v>0</v>
      </c>
      <c r="V2987" s="28">
        <v>0</v>
      </c>
      <c r="W2987" s="28">
        <v>0</v>
      </c>
      <c r="X2987" s="28">
        <v>0</v>
      </c>
      <c r="Y2987" s="28">
        <v>0</v>
      </c>
      <c r="Z2987" s="28">
        <v>0</v>
      </c>
      <c r="AA2987" s="28">
        <v>0</v>
      </c>
      <c r="AB2987" s="24">
        <v>0</v>
      </c>
      <c r="AC2987" s="28">
        <v>0</v>
      </c>
      <c r="AD2987" s="28">
        <v>0</v>
      </c>
      <c r="AE2987" s="28">
        <v>0</v>
      </c>
      <c r="AF2987" s="28">
        <v>0</v>
      </c>
      <c r="AG2987" s="28">
        <v>0</v>
      </c>
      <c r="AH2987" s="28">
        <v>0</v>
      </c>
      <c r="AI2987" s="28">
        <v>0</v>
      </c>
      <c r="AJ2987" s="28">
        <v>0</v>
      </c>
      <c r="AK2987" s="28">
        <v>0</v>
      </c>
      <c r="AL2987" s="28">
        <v>0</v>
      </c>
      <c r="AM2987" s="28">
        <v>0</v>
      </c>
      <c r="AN2987" s="28">
        <v>0</v>
      </c>
      <c r="AO2987" s="24">
        <v>0</v>
      </c>
      <c r="AP2987" s="28">
        <v>0</v>
      </c>
      <c r="AQ2987" s="28">
        <v>0</v>
      </c>
      <c r="AR2987" s="28">
        <v>0</v>
      </c>
      <c r="AS2987" s="28">
        <v>0</v>
      </c>
      <c r="AT2987" s="28">
        <v>0</v>
      </c>
      <c r="AU2987" s="28">
        <v>0</v>
      </c>
      <c r="AV2987" s="28">
        <v>0</v>
      </c>
      <c r="AW2987" s="28">
        <v>0</v>
      </c>
      <c r="AX2987" s="28">
        <v>0</v>
      </c>
      <c r="AY2987" s="28">
        <v>0</v>
      </c>
      <c r="AZ2987" s="28">
        <v>0</v>
      </c>
      <c r="BA2987" s="28">
        <v>0</v>
      </c>
      <c r="BB2987" s="24">
        <v>0</v>
      </c>
      <c r="BC2987" s="28">
        <v>0</v>
      </c>
      <c r="BD2987" s="28">
        <v>0</v>
      </c>
      <c r="BE2987" s="28">
        <v>0</v>
      </c>
      <c r="BF2987" s="28">
        <v>0</v>
      </c>
      <c r="BG2987" s="28">
        <v>0</v>
      </c>
      <c r="BH2987" s="28">
        <v>12.507149135837135</v>
      </c>
      <c r="BI2987" s="28">
        <v>0</v>
      </c>
      <c r="BJ2987" s="28">
        <v>0</v>
      </c>
      <c r="BK2987" s="28">
        <v>0</v>
      </c>
      <c r="BL2987" s="28">
        <v>0</v>
      </c>
      <c r="BM2987" s="28">
        <v>0</v>
      </c>
      <c r="BN2987" s="28">
        <v>0</v>
      </c>
      <c r="BO2987" s="24">
        <v>12.507149135837135</v>
      </c>
      <c r="BP2987" s="28">
        <v>0</v>
      </c>
      <c r="BQ2987" s="28">
        <v>0</v>
      </c>
      <c r="BR2987" s="28">
        <v>0</v>
      </c>
      <c r="BS2987" s="28">
        <v>0</v>
      </c>
      <c r="BT2987" s="28">
        <v>0</v>
      </c>
      <c r="BU2987" s="28">
        <v>0</v>
      </c>
      <c r="BV2987" s="28">
        <v>0</v>
      </c>
      <c r="BW2987" s="28">
        <v>0</v>
      </c>
      <c r="BX2987" s="28">
        <v>0</v>
      </c>
      <c r="BY2987" s="28">
        <v>0</v>
      </c>
      <c r="BZ2987" s="28">
        <v>0</v>
      </c>
      <c r="CA2987" s="28">
        <v>0</v>
      </c>
      <c r="CB2987" s="24">
        <v>0</v>
      </c>
    </row>
    <row r="2988" spans="1:80" ht="30" x14ac:dyDescent="0.25">
      <c r="A2988" s="23" t="s">
        <v>707</v>
      </c>
      <c r="B2988" s="11" t="s">
        <v>7499</v>
      </c>
      <c r="C2988" s="28">
        <v>0</v>
      </c>
      <c r="D2988" s="28">
        <v>0</v>
      </c>
      <c r="E2988" s="28">
        <v>0</v>
      </c>
      <c r="F2988" s="28">
        <v>0</v>
      </c>
      <c r="G2988" s="28">
        <v>0</v>
      </c>
      <c r="H2988" s="28">
        <v>0</v>
      </c>
      <c r="I2988" s="28">
        <v>0</v>
      </c>
      <c r="J2988" s="28">
        <v>0</v>
      </c>
      <c r="K2988" s="28">
        <v>0</v>
      </c>
      <c r="L2988" s="28">
        <v>0</v>
      </c>
      <c r="M2988" s="28">
        <v>0</v>
      </c>
      <c r="N2988" s="28">
        <v>0</v>
      </c>
      <c r="O2988" s="29">
        <v>0</v>
      </c>
      <c r="P2988" s="28">
        <v>0</v>
      </c>
      <c r="Q2988" s="28">
        <v>0</v>
      </c>
      <c r="R2988" s="28">
        <v>0</v>
      </c>
      <c r="S2988" s="28">
        <v>0</v>
      </c>
      <c r="T2988" s="28">
        <v>0</v>
      </c>
      <c r="U2988" s="28">
        <v>0</v>
      </c>
      <c r="V2988" s="28">
        <v>0</v>
      </c>
      <c r="W2988" s="28">
        <v>0</v>
      </c>
      <c r="X2988" s="28">
        <v>0</v>
      </c>
      <c r="Y2988" s="28">
        <v>0</v>
      </c>
      <c r="Z2988" s="28">
        <v>0</v>
      </c>
      <c r="AA2988" s="28">
        <v>0</v>
      </c>
      <c r="AB2988" s="24">
        <v>0</v>
      </c>
      <c r="AC2988" s="28">
        <v>1.94</v>
      </c>
      <c r="AD2988" s="28">
        <v>0.3</v>
      </c>
      <c r="AE2988" s="28">
        <v>0</v>
      </c>
      <c r="AF2988" s="28">
        <v>0</v>
      </c>
      <c r="AG2988" s="28">
        <v>0</v>
      </c>
      <c r="AH2988" s="28">
        <v>0</v>
      </c>
      <c r="AI2988" s="28">
        <v>0</v>
      </c>
      <c r="AJ2988" s="28">
        <v>0</v>
      </c>
      <c r="AK2988" s="28">
        <v>0</v>
      </c>
      <c r="AL2988" s="28">
        <v>0</v>
      </c>
      <c r="AM2988" s="28">
        <v>0</v>
      </c>
      <c r="AN2988" s="28">
        <v>0</v>
      </c>
      <c r="AO2988" s="24">
        <v>2.2399999999999998</v>
      </c>
      <c r="AP2988" s="28">
        <v>0</v>
      </c>
      <c r="AQ2988" s="28">
        <v>0</v>
      </c>
      <c r="AR2988" s="28">
        <v>0.3</v>
      </c>
      <c r="AS2988" s="28">
        <v>0</v>
      </c>
      <c r="AT2988" s="28">
        <v>0</v>
      </c>
      <c r="AU2988" s="28">
        <v>0</v>
      </c>
      <c r="AV2988" s="28">
        <v>0</v>
      </c>
      <c r="AW2988" s="28">
        <v>0</v>
      </c>
      <c r="AX2988" s="28">
        <v>0</v>
      </c>
      <c r="AY2988" s="28">
        <v>0</v>
      </c>
      <c r="AZ2988" s="28">
        <v>0</v>
      </c>
      <c r="BA2988" s="28">
        <v>0</v>
      </c>
      <c r="BB2988" s="24">
        <v>0.3</v>
      </c>
      <c r="BC2988" s="28">
        <v>0.6</v>
      </c>
      <c r="BD2988" s="28">
        <v>0</v>
      </c>
      <c r="BE2988" s="28">
        <v>0</v>
      </c>
      <c r="BF2988" s="28">
        <v>0</v>
      </c>
      <c r="BG2988" s="28">
        <v>0</v>
      </c>
      <c r="BH2988" s="28">
        <v>0</v>
      </c>
      <c r="BI2988" s="28">
        <v>0</v>
      </c>
      <c r="BJ2988" s="28">
        <v>0</v>
      </c>
      <c r="BK2988" s="28">
        <v>0</v>
      </c>
      <c r="BL2988" s="28">
        <v>0</v>
      </c>
      <c r="BM2988" s="28">
        <v>0</v>
      </c>
      <c r="BN2988" s="28">
        <v>0</v>
      </c>
      <c r="BO2988" s="24">
        <v>0.6</v>
      </c>
      <c r="BP2988" s="28">
        <v>0</v>
      </c>
      <c r="BQ2988" s="28">
        <v>0</v>
      </c>
      <c r="BR2988" s="28">
        <v>0</v>
      </c>
      <c r="BS2988" s="28">
        <v>0</v>
      </c>
      <c r="BT2988" s="28">
        <v>0</v>
      </c>
      <c r="BU2988" s="28">
        <v>0</v>
      </c>
      <c r="BV2988" s="28">
        <v>0</v>
      </c>
      <c r="BW2988" s="28">
        <v>0</v>
      </c>
      <c r="BX2988" s="28">
        <v>0</v>
      </c>
      <c r="BY2988" s="28">
        <v>0</v>
      </c>
      <c r="BZ2988" s="28">
        <v>0</v>
      </c>
      <c r="CA2988" s="28">
        <v>0</v>
      </c>
      <c r="CB2988" s="24">
        <v>0</v>
      </c>
    </row>
    <row r="2989" spans="1:80" ht="30" x14ac:dyDescent="0.25">
      <c r="A2989" s="23" t="s">
        <v>1662</v>
      </c>
      <c r="B2989" s="11" t="s">
        <v>5935</v>
      </c>
      <c r="C2989" s="28">
        <v>7.0029999999999995E-2</v>
      </c>
      <c r="D2989" s="28">
        <v>0</v>
      </c>
      <c r="E2989" s="28">
        <v>0</v>
      </c>
      <c r="F2989" s="28">
        <v>0</v>
      </c>
      <c r="G2989" s="28">
        <v>0</v>
      </c>
      <c r="H2989" s="28">
        <v>0</v>
      </c>
      <c r="I2989" s="28">
        <v>0</v>
      </c>
      <c r="J2989" s="28">
        <v>0</v>
      </c>
      <c r="K2989" s="28">
        <v>0</v>
      </c>
      <c r="L2989" s="28">
        <v>0</v>
      </c>
      <c r="M2989" s="28">
        <v>0</v>
      </c>
      <c r="N2989" s="28">
        <v>0</v>
      </c>
      <c r="O2989" s="29">
        <v>7.0029999999999995E-2</v>
      </c>
      <c r="P2989" s="28">
        <v>0</v>
      </c>
      <c r="Q2989" s="28">
        <v>0</v>
      </c>
      <c r="R2989" s="28">
        <v>0</v>
      </c>
      <c r="S2989" s="28">
        <v>0</v>
      </c>
      <c r="T2989" s="28">
        <v>0</v>
      </c>
      <c r="U2989" s="28">
        <v>0</v>
      </c>
      <c r="V2989" s="28">
        <v>0</v>
      </c>
      <c r="W2989" s="28">
        <v>0</v>
      </c>
      <c r="X2989" s="28">
        <v>0</v>
      </c>
      <c r="Y2989" s="28">
        <v>0</v>
      </c>
      <c r="Z2989" s="28">
        <v>0</v>
      </c>
      <c r="AA2989" s="28">
        <v>0</v>
      </c>
      <c r="AB2989" s="24">
        <v>0</v>
      </c>
      <c r="AC2989" s="28">
        <v>0</v>
      </c>
      <c r="AD2989" s="28">
        <v>1.4015599999999999</v>
      </c>
      <c r="AE2989" s="28">
        <v>0</v>
      </c>
      <c r="AF2989" s="28">
        <v>0</v>
      </c>
      <c r="AG2989" s="28">
        <v>0</v>
      </c>
      <c r="AH2989" s="28">
        <v>0</v>
      </c>
      <c r="AI2989" s="28">
        <v>1.0869745639534882</v>
      </c>
      <c r="AJ2989" s="28">
        <v>0</v>
      </c>
      <c r="AK2989" s="28">
        <v>0</v>
      </c>
      <c r="AL2989" s="28">
        <v>0</v>
      </c>
      <c r="AM2989" s="28">
        <v>0</v>
      </c>
      <c r="AN2989" s="28">
        <v>0</v>
      </c>
      <c r="AO2989" s="24">
        <v>2.4885345639534879</v>
      </c>
      <c r="AP2989" s="28">
        <v>0</v>
      </c>
      <c r="AQ2989" s="28">
        <v>0</v>
      </c>
      <c r="AR2989" s="28">
        <v>3.2261076605835459</v>
      </c>
      <c r="AS2989" s="28">
        <v>0.58390542629513664</v>
      </c>
      <c r="AT2989" s="28">
        <v>0.38</v>
      </c>
      <c r="AU2989" s="28">
        <v>3.2076385974283643</v>
      </c>
      <c r="AV2989" s="28">
        <v>0</v>
      </c>
      <c r="AW2989" s="28">
        <v>0.98812679014703053</v>
      </c>
      <c r="AX2989" s="28">
        <v>1.7555051813471501</v>
      </c>
      <c r="AY2989" s="28">
        <v>0</v>
      </c>
      <c r="AZ2989" s="28">
        <v>0</v>
      </c>
      <c r="BA2989" s="28">
        <v>0</v>
      </c>
      <c r="BB2989" s="24">
        <v>10.141283655801226</v>
      </c>
      <c r="BC2989" s="28">
        <v>0</v>
      </c>
      <c r="BD2989" s="28">
        <v>2.1154694244604317</v>
      </c>
      <c r="BE2989" s="28">
        <v>0</v>
      </c>
      <c r="BF2989" s="28">
        <v>0</v>
      </c>
      <c r="BG2989" s="28">
        <v>4.9345499999999998</v>
      </c>
      <c r="BH2989" s="28">
        <v>0</v>
      </c>
      <c r="BI2989" s="28">
        <v>0</v>
      </c>
      <c r="BJ2989" s="28">
        <v>0</v>
      </c>
      <c r="BK2989" s="28">
        <v>0</v>
      </c>
      <c r="BL2989" s="28">
        <v>0</v>
      </c>
      <c r="BM2989" s="28">
        <v>0</v>
      </c>
      <c r="BN2989" s="28">
        <v>6.6619999999999999</v>
      </c>
      <c r="BO2989" s="24">
        <v>13.712019424460433</v>
      </c>
      <c r="BP2989" s="28">
        <v>0</v>
      </c>
      <c r="BQ2989" s="28">
        <v>0</v>
      </c>
      <c r="BR2989" s="28">
        <v>0.38852999999999999</v>
      </c>
      <c r="BS2989" s="28">
        <v>0</v>
      </c>
      <c r="BT2989" s="28">
        <v>0</v>
      </c>
      <c r="BU2989" s="28">
        <v>0</v>
      </c>
      <c r="BV2989" s="28">
        <v>0</v>
      </c>
      <c r="BW2989" s="28">
        <v>17.31795</v>
      </c>
      <c r="BX2989" s="28">
        <v>0</v>
      </c>
      <c r="BY2989" s="28">
        <v>2.6452399999999998</v>
      </c>
      <c r="BZ2989" s="28">
        <v>0</v>
      </c>
      <c r="CA2989" s="28">
        <v>0</v>
      </c>
      <c r="CB2989" s="24">
        <v>20.35172</v>
      </c>
    </row>
    <row r="2990" spans="1:80" x14ac:dyDescent="0.25">
      <c r="A2990" s="23" t="s">
        <v>3142</v>
      </c>
      <c r="B2990" s="11" t="s">
        <v>5936</v>
      </c>
      <c r="C2990" s="28">
        <v>0</v>
      </c>
      <c r="D2990" s="28">
        <v>0</v>
      </c>
      <c r="E2990" s="28">
        <v>0</v>
      </c>
      <c r="F2990" s="28">
        <v>0</v>
      </c>
      <c r="G2990" s="28">
        <v>0</v>
      </c>
      <c r="H2990" s="28">
        <v>0</v>
      </c>
      <c r="I2990" s="28">
        <v>0</v>
      </c>
      <c r="J2990" s="28">
        <v>0</v>
      </c>
      <c r="K2990" s="28">
        <v>0</v>
      </c>
      <c r="L2990" s="28">
        <v>0</v>
      </c>
      <c r="M2990" s="28">
        <v>0</v>
      </c>
      <c r="N2990" s="28">
        <v>0</v>
      </c>
      <c r="O2990" s="29">
        <v>0</v>
      </c>
      <c r="P2990" s="28">
        <v>0</v>
      </c>
      <c r="Q2990" s="28">
        <v>0</v>
      </c>
      <c r="R2990" s="28">
        <v>0</v>
      </c>
      <c r="S2990" s="28">
        <v>0</v>
      </c>
      <c r="T2990" s="28">
        <v>0</v>
      </c>
      <c r="U2990" s="28">
        <v>1.0125</v>
      </c>
      <c r="V2990" s="28">
        <v>0</v>
      </c>
      <c r="W2990" s="28">
        <v>0</v>
      </c>
      <c r="X2990" s="28">
        <v>0</v>
      </c>
      <c r="Y2990" s="28">
        <v>0</v>
      </c>
      <c r="Z2990" s="28">
        <v>0</v>
      </c>
      <c r="AA2990" s="28">
        <v>0</v>
      </c>
      <c r="AB2990" s="24">
        <v>1.0125</v>
      </c>
      <c r="AC2990" s="28">
        <v>0</v>
      </c>
      <c r="AD2990" s="28">
        <v>0</v>
      </c>
      <c r="AE2990" s="28">
        <v>0</v>
      </c>
      <c r="AF2990" s="28">
        <v>0</v>
      </c>
      <c r="AG2990" s="28">
        <v>0</v>
      </c>
      <c r="AH2990" s="28">
        <v>0</v>
      </c>
      <c r="AI2990" s="28">
        <v>0</v>
      </c>
      <c r="AJ2990" s="28">
        <v>0</v>
      </c>
      <c r="AK2990" s="28">
        <v>0</v>
      </c>
      <c r="AL2990" s="28">
        <v>0</v>
      </c>
      <c r="AM2990" s="28">
        <v>0</v>
      </c>
      <c r="AN2990" s="28">
        <v>0</v>
      </c>
      <c r="AO2990" s="24">
        <v>0</v>
      </c>
      <c r="AP2990" s="28">
        <v>0</v>
      </c>
      <c r="AQ2990" s="28">
        <v>0</v>
      </c>
      <c r="AR2990" s="28">
        <v>0</v>
      </c>
      <c r="AS2990" s="28">
        <v>0</v>
      </c>
      <c r="AT2990" s="28">
        <v>0</v>
      </c>
      <c r="AU2990" s="28">
        <v>0</v>
      </c>
      <c r="AV2990" s="28">
        <v>0</v>
      </c>
      <c r="AW2990" s="28">
        <v>0</v>
      </c>
      <c r="AX2990" s="28">
        <v>0</v>
      </c>
      <c r="AY2990" s="28">
        <v>0</v>
      </c>
      <c r="AZ2990" s="28">
        <v>0</v>
      </c>
      <c r="BA2990" s="28">
        <v>0</v>
      </c>
      <c r="BB2990" s="24">
        <v>0</v>
      </c>
      <c r="BC2990" s="28">
        <v>0</v>
      </c>
      <c r="BD2990" s="28">
        <v>0</v>
      </c>
      <c r="BE2990" s="28">
        <v>1.7469600000000001</v>
      </c>
      <c r="BF2990" s="28">
        <v>0</v>
      </c>
      <c r="BG2990" s="28">
        <v>0</v>
      </c>
      <c r="BH2990" s="28">
        <v>0</v>
      </c>
      <c r="BI2990" s="28">
        <v>0</v>
      </c>
      <c r="BJ2990" s="28">
        <v>0</v>
      </c>
      <c r="BK2990" s="28">
        <v>0</v>
      </c>
      <c r="BL2990" s="28">
        <v>0</v>
      </c>
      <c r="BM2990" s="28">
        <v>0</v>
      </c>
      <c r="BN2990" s="28">
        <v>0</v>
      </c>
      <c r="BO2990" s="24">
        <v>1.7469600000000001</v>
      </c>
      <c r="BP2990" s="28">
        <v>0</v>
      </c>
      <c r="BQ2990" s="28">
        <v>0</v>
      </c>
      <c r="BR2990" s="28">
        <v>0</v>
      </c>
      <c r="BS2990" s="28">
        <v>0</v>
      </c>
      <c r="BT2990" s="28">
        <v>0</v>
      </c>
      <c r="BU2990" s="28">
        <v>0</v>
      </c>
      <c r="BV2990" s="28">
        <v>2.3195696002805049</v>
      </c>
      <c r="BW2990" s="28">
        <v>3.0910900000000003</v>
      </c>
      <c r="BX2990" s="28">
        <v>0</v>
      </c>
      <c r="BY2990" s="28">
        <v>0</v>
      </c>
      <c r="BZ2990" s="28">
        <v>0</v>
      </c>
      <c r="CA2990" s="28">
        <v>0</v>
      </c>
      <c r="CB2990" s="24">
        <v>5.4106596002805052</v>
      </c>
    </row>
    <row r="2991" spans="1:80" ht="45" x14ac:dyDescent="0.25">
      <c r="A2991" s="23" t="s">
        <v>3143</v>
      </c>
      <c r="B2991" s="11" t="s">
        <v>7500</v>
      </c>
      <c r="C2991" s="28">
        <v>0</v>
      </c>
      <c r="D2991" s="28">
        <v>0</v>
      </c>
      <c r="E2991" s="28">
        <v>0</v>
      </c>
      <c r="F2991" s="28">
        <v>0</v>
      </c>
      <c r="G2991" s="28">
        <v>0</v>
      </c>
      <c r="H2991" s="28">
        <v>0</v>
      </c>
      <c r="I2991" s="28">
        <v>0</v>
      </c>
      <c r="J2991" s="28">
        <v>0</v>
      </c>
      <c r="K2991" s="28">
        <v>3.85</v>
      </c>
      <c r="L2991" s="28">
        <v>0</v>
      </c>
      <c r="M2991" s="28">
        <v>0</v>
      </c>
      <c r="N2991" s="28">
        <v>0</v>
      </c>
      <c r="O2991" s="29">
        <v>3.85</v>
      </c>
      <c r="P2991" s="28">
        <v>0</v>
      </c>
      <c r="Q2991" s="28">
        <v>0</v>
      </c>
      <c r="R2991" s="28">
        <v>0</v>
      </c>
      <c r="S2991" s="28">
        <v>0</v>
      </c>
      <c r="T2991" s="28">
        <v>0</v>
      </c>
      <c r="U2991" s="28">
        <v>0</v>
      </c>
      <c r="V2991" s="28">
        <v>0</v>
      </c>
      <c r="W2991" s="28">
        <v>0</v>
      </c>
      <c r="X2991" s="28">
        <v>2.8207450618669063</v>
      </c>
      <c r="Y2991" s="28">
        <v>0</v>
      </c>
      <c r="Z2991" s="28">
        <v>0</v>
      </c>
      <c r="AA2991" s="28">
        <v>0</v>
      </c>
      <c r="AB2991" s="24">
        <v>2.8207450618669063</v>
      </c>
      <c r="AC2991" s="28">
        <v>0</v>
      </c>
      <c r="AD2991" s="28">
        <v>0</v>
      </c>
      <c r="AE2991" s="28">
        <v>0</v>
      </c>
      <c r="AF2991" s="28">
        <v>0</v>
      </c>
      <c r="AG2991" s="28">
        <v>0</v>
      </c>
      <c r="AH2991" s="28">
        <v>2.7697223178427998E-2</v>
      </c>
      <c r="AI2991" s="28">
        <v>0</v>
      </c>
      <c r="AJ2991" s="28">
        <v>0</v>
      </c>
      <c r="AK2991" s="28">
        <v>0</v>
      </c>
      <c r="AL2991" s="28">
        <v>0</v>
      </c>
      <c r="AM2991" s="28">
        <v>0</v>
      </c>
      <c r="AN2991" s="28">
        <v>0</v>
      </c>
      <c r="AO2991" s="24">
        <v>2.7697223178427998E-2</v>
      </c>
      <c r="AP2991" s="28">
        <v>0</v>
      </c>
      <c r="AQ2991" s="28">
        <v>0</v>
      </c>
      <c r="AR2991" s="28">
        <v>0</v>
      </c>
      <c r="AS2991" s="28">
        <v>0</v>
      </c>
      <c r="AT2991" s="28">
        <v>0</v>
      </c>
      <c r="AU2991" s="28">
        <v>0</v>
      </c>
      <c r="AV2991" s="28">
        <v>0</v>
      </c>
      <c r="AW2991" s="28">
        <v>0</v>
      </c>
      <c r="AX2991" s="28">
        <v>0</v>
      </c>
      <c r="AY2991" s="28">
        <v>0</v>
      </c>
      <c r="AZ2991" s="28">
        <v>0</v>
      </c>
      <c r="BA2991" s="28">
        <v>0</v>
      </c>
      <c r="BB2991" s="24">
        <v>0</v>
      </c>
      <c r="BC2991" s="28">
        <v>0</v>
      </c>
      <c r="BD2991" s="28">
        <v>0</v>
      </c>
      <c r="BE2991" s="28">
        <v>0</v>
      </c>
      <c r="BF2991" s="28">
        <v>0</v>
      </c>
      <c r="BG2991" s="28">
        <v>0</v>
      </c>
      <c r="BH2991" s="28">
        <v>0</v>
      </c>
      <c r="BI2991" s="28">
        <v>0</v>
      </c>
      <c r="BJ2991" s="28">
        <v>0</v>
      </c>
      <c r="BK2991" s="28">
        <v>0</v>
      </c>
      <c r="BL2991" s="28">
        <v>0</v>
      </c>
      <c r="BM2991" s="28">
        <v>0</v>
      </c>
      <c r="BN2991" s="28">
        <v>6.6859999999999999</v>
      </c>
      <c r="BO2991" s="24">
        <v>6.6859999999999999</v>
      </c>
      <c r="BP2991" s="28">
        <v>0</v>
      </c>
      <c r="BQ2991" s="28">
        <v>0</v>
      </c>
      <c r="BR2991" s="28">
        <v>0</v>
      </c>
      <c r="BS2991" s="28">
        <v>0</v>
      </c>
      <c r="BT2991" s="28">
        <v>0</v>
      </c>
      <c r="BU2991" s="28">
        <v>0</v>
      </c>
      <c r="BV2991" s="28">
        <v>0</v>
      </c>
      <c r="BW2991" s="28">
        <v>0</v>
      </c>
      <c r="BX2991" s="28">
        <v>0</v>
      </c>
      <c r="BY2991" s="28">
        <v>0</v>
      </c>
      <c r="BZ2991" s="28">
        <v>0</v>
      </c>
      <c r="CA2991" s="28">
        <v>0</v>
      </c>
      <c r="CB2991" s="24">
        <v>0</v>
      </c>
    </row>
    <row r="2992" spans="1:80" ht="30" x14ac:dyDescent="0.25">
      <c r="A2992" s="23" t="s">
        <v>3489</v>
      </c>
      <c r="B2992" s="11" t="s">
        <v>7501</v>
      </c>
      <c r="C2992" s="28">
        <v>0</v>
      </c>
      <c r="D2992" s="28">
        <v>0</v>
      </c>
      <c r="E2992" s="28">
        <v>0</v>
      </c>
      <c r="F2992" s="28">
        <v>0</v>
      </c>
      <c r="G2992" s="28">
        <v>0</v>
      </c>
      <c r="H2992" s="28">
        <v>0</v>
      </c>
      <c r="I2992" s="28">
        <v>0</v>
      </c>
      <c r="J2992" s="28">
        <v>0</v>
      </c>
      <c r="K2992" s="28">
        <v>0</v>
      </c>
      <c r="L2992" s="28">
        <v>0</v>
      </c>
      <c r="M2992" s="28">
        <v>0</v>
      </c>
      <c r="N2992" s="28">
        <v>0</v>
      </c>
      <c r="O2992" s="29">
        <v>0</v>
      </c>
      <c r="P2992" s="28">
        <v>0</v>
      </c>
      <c r="Q2992" s="28">
        <v>0</v>
      </c>
      <c r="R2992" s="28">
        <v>0</v>
      </c>
      <c r="S2992" s="28">
        <v>0</v>
      </c>
      <c r="T2992" s="28">
        <v>0</v>
      </c>
      <c r="U2992" s="28">
        <v>0</v>
      </c>
      <c r="V2992" s="28">
        <v>0</v>
      </c>
      <c r="W2992" s="28">
        <v>0</v>
      </c>
      <c r="X2992" s="28">
        <v>0</v>
      </c>
      <c r="Y2992" s="28">
        <v>0</v>
      </c>
      <c r="Z2992" s="28">
        <v>0</v>
      </c>
      <c r="AA2992" s="28">
        <v>0</v>
      </c>
      <c r="AB2992" s="24">
        <v>0</v>
      </c>
      <c r="AC2992" s="28">
        <v>0</v>
      </c>
      <c r="AD2992" s="28">
        <v>0</v>
      </c>
      <c r="AE2992" s="28">
        <v>0</v>
      </c>
      <c r="AF2992" s="28">
        <v>0</v>
      </c>
      <c r="AG2992" s="28">
        <v>0</v>
      </c>
      <c r="AH2992" s="28">
        <v>0</v>
      </c>
      <c r="AI2992" s="28">
        <v>0</v>
      </c>
      <c r="AJ2992" s="28">
        <v>0</v>
      </c>
      <c r="AK2992" s="28">
        <v>0</v>
      </c>
      <c r="AL2992" s="28">
        <v>0</v>
      </c>
      <c r="AM2992" s="28">
        <v>0</v>
      </c>
      <c r="AN2992" s="28">
        <v>0</v>
      </c>
      <c r="AO2992" s="24">
        <v>0</v>
      </c>
      <c r="AP2992" s="28">
        <v>0</v>
      </c>
      <c r="AQ2992" s="28">
        <v>0</v>
      </c>
      <c r="AR2992" s="28">
        <v>0</v>
      </c>
      <c r="AS2992" s="28">
        <v>1.85</v>
      </c>
      <c r="AT2992" s="28">
        <v>0</v>
      </c>
      <c r="AU2992" s="28">
        <v>0</v>
      </c>
      <c r="AV2992" s="28">
        <v>0</v>
      </c>
      <c r="AW2992" s="28">
        <v>0</v>
      </c>
      <c r="AX2992" s="28">
        <v>0</v>
      </c>
      <c r="AY2992" s="28">
        <v>0</v>
      </c>
      <c r="AZ2992" s="28">
        <v>0</v>
      </c>
      <c r="BA2992" s="28">
        <v>0</v>
      </c>
      <c r="BB2992" s="24">
        <v>1.85</v>
      </c>
      <c r="BC2992" s="28">
        <v>0</v>
      </c>
      <c r="BD2992" s="28">
        <v>0</v>
      </c>
      <c r="BE2992" s="28">
        <v>0</v>
      </c>
      <c r="BF2992" s="28">
        <v>0</v>
      </c>
      <c r="BG2992" s="28">
        <v>0</v>
      </c>
      <c r="BH2992" s="28">
        <v>0</v>
      </c>
      <c r="BI2992" s="28">
        <v>0</v>
      </c>
      <c r="BJ2992" s="28">
        <v>0</v>
      </c>
      <c r="BK2992" s="28">
        <v>0</v>
      </c>
      <c r="BL2992" s="28">
        <v>0</v>
      </c>
      <c r="BM2992" s="28">
        <v>0</v>
      </c>
      <c r="BN2992" s="28">
        <v>0</v>
      </c>
      <c r="BO2992" s="24">
        <v>0</v>
      </c>
      <c r="BP2992" s="28">
        <v>0</v>
      </c>
      <c r="BQ2992" s="28">
        <v>0</v>
      </c>
      <c r="BR2992" s="28">
        <v>0</v>
      </c>
      <c r="BS2992" s="28">
        <v>0</v>
      </c>
      <c r="BT2992" s="28">
        <v>0</v>
      </c>
      <c r="BU2992" s="28">
        <v>0</v>
      </c>
      <c r="BV2992" s="28">
        <v>0</v>
      </c>
      <c r="BW2992" s="28">
        <v>0</v>
      </c>
      <c r="BX2992" s="28">
        <v>0</v>
      </c>
      <c r="BY2992" s="28">
        <v>0</v>
      </c>
      <c r="BZ2992" s="28">
        <v>0</v>
      </c>
      <c r="CA2992" s="28">
        <v>0</v>
      </c>
      <c r="CB2992" s="24">
        <v>0</v>
      </c>
    </row>
    <row r="2993" spans="1:80" x14ac:dyDescent="0.25">
      <c r="A2993" s="23" t="s">
        <v>3537</v>
      </c>
      <c r="B2993" s="11" t="s">
        <v>7502</v>
      </c>
      <c r="C2993" s="28">
        <v>0</v>
      </c>
      <c r="D2993" s="28">
        <v>0</v>
      </c>
      <c r="E2993" s="28">
        <v>0</v>
      </c>
      <c r="F2993" s="28">
        <v>0</v>
      </c>
      <c r="G2993" s="28">
        <v>0</v>
      </c>
      <c r="H2993" s="28">
        <v>0</v>
      </c>
      <c r="I2993" s="28">
        <v>0</v>
      </c>
      <c r="J2993" s="28">
        <v>0</v>
      </c>
      <c r="K2993" s="28">
        <v>0</v>
      </c>
      <c r="L2993" s="28">
        <v>0</v>
      </c>
      <c r="M2993" s="28">
        <v>0</v>
      </c>
      <c r="N2993" s="28">
        <v>0</v>
      </c>
      <c r="O2993" s="29">
        <v>0</v>
      </c>
      <c r="P2993" s="28">
        <v>0</v>
      </c>
      <c r="Q2993" s="28">
        <v>0</v>
      </c>
      <c r="R2993" s="28">
        <v>0</v>
      </c>
      <c r="S2993" s="28">
        <v>0</v>
      </c>
      <c r="T2993" s="28">
        <v>0</v>
      </c>
      <c r="U2993" s="28">
        <v>0</v>
      </c>
      <c r="V2993" s="28">
        <v>0</v>
      </c>
      <c r="W2993" s="28">
        <v>0</v>
      </c>
      <c r="X2993" s="28">
        <v>0</v>
      </c>
      <c r="Y2993" s="28">
        <v>0</v>
      </c>
      <c r="Z2993" s="28">
        <v>0</v>
      </c>
      <c r="AA2993" s="28">
        <v>0</v>
      </c>
      <c r="AB2993" s="24">
        <v>0</v>
      </c>
      <c r="AC2993" s="28">
        <v>0</v>
      </c>
      <c r="AD2993" s="28">
        <v>0</v>
      </c>
      <c r="AE2993" s="28">
        <v>0</v>
      </c>
      <c r="AF2993" s="28">
        <v>0</v>
      </c>
      <c r="AG2993" s="28">
        <v>0</v>
      </c>
      <c r="AH2993" s="28">
        <v>0</v>
      </c>
      <c r="AI2993" s="28">
        <v>0</v>
      </c>
      <c r="AJ2993" s="28">
        <v>0</v>
      </c>
      <c r="AK2993" s="28">
        <v>0</v>
      </c>
      <c r="AL2993" s="28">
        <v>0</v>
      </c>
      <c r="AM2993" s="28">
        <v>0</v>
      </c>
      <c r="AN2993" s="28">
        <v>0</v>
      </c>
      <c r="AO2993" s="24">
        <v>0</v>
      </c>
      <c r="AP2993" s="28">
        <v>0</v>
      </c>
      <c r="AQ2993" s="28">
        <v>0</v>
      </c>
      <c r="AR2993" s="28">
        <v>0</v>
      </c>
      <c r="AS2993" s="28">
        <v>0</v>
      </c>
      <c r="AT2993" s="28">
        <v>0</v>
      </c>
      <c r="AU2993" s="28">
        <v>0</v>
      </c>
      <c r="AV2993" s="28">
        <v>0</v>
      </c>
      <c r="AW2993" s="28">
        <v>0</v>
      </c>
      <c r="AX2993" s="28">
        <v>0</v>
      </c>
      <c r="AY2993" s="28">
        <v>0</v>
      </c>
      <c r="AZ2993" s="28">
        <v>7.1470000000000002</v>
      </c>
      <c r="BA2993" s="28">
        <v>0</v>
      </c>
      <c r="BB2993" s="24">
        <v>7.1470000000000002</v>
      </c>
      <c r="BC2993" s="28">
        <v>0</v>
      </c>
      <c r="BD2993" s="28">
        <v>0</v>
      </c>
      <c r="BE2993" s="28">
        <v>0</v>
      </c>
      <c r="BF2993" s="28">
        <v>0</v>
      </c>
      <c r="BG2993" s="28">
        <v>0</v>
      </c>
      <c r="BH2993" s="28">
        <v>0</v>
      </c>
      <c r="BI2993" s="28">
        <v>0</v>
      </c>
      <c r="BJ2993" s="28">
        <v>0</v>
      </c>
      <c r="BK2993" s="28">
        <v>0</v>
      </c>
      <c r="BL2993" s="28">
        <v>0</v>
      </c>
      <c r="BM2993" s="28">
        <v>0</v>
      </c>
      <c r="BN2993" s="28">
        <v>0</v>
      </c>
      <c r="BO2993" s="24">
        <v>0</v>
      </c>
      <c r="BP2993" s="28">
        <v>0</v>
      </c>
      <c r="BQ2993" s="28">
        <v>0</v>
      </c>
      <c r="BR2993" s="28">
        <v>0</v>
      </c>
      <c r="BS2993" s="28">
        <v>0</v>
      </c>
      <c r="BT2993" s="28">
        <v>0</v>
      </c>
      <c r="BU2993" s="28">
        <v>0</v>
      </c>
      <c r="BV2993" s="28">
        <v>0</v>
      </c>
      <c r="BW2993" s="28">
        <v>0</v>
      </c>
      <c r="BX2993" s="28">
        <v>0</v>
      </c>
      <c r="BY2993" s="28">
        <v>0</v>
      </c>
      <c r="BZ2993" s="28">
        <v>0</v>
      </c>
      <c r="CA2993" s="28">
        <v>0</v>
      </c>
      <c r="CB2993" s="24">
        <v>0</v>
      </c>
    </row>
    <row r="2994" spans="1:80" ht="45" x14ac:dyDescent="0.25">
      <c r="A2994" s="23" t="s">
        <v>1046</v>
      </c>
      <c r="B2994" s="11" t="s">
        <v>5937</v>
      </c>
      <c r="C2994" s="28">
        <v>0.45600000000000002</v>
      </c>
      <c r="D2994" s="28">
        <v>0</v>
      </c>
      <c r="E2994" s="28">
        <v>0</v>
      </c>
      <c r="F2994" s="28">
        <v>0</v>
      </c>
      <c r="G2994" s="28">
        <v>0</v>
      </c>
      <c r="H2994" s="28">
        <v>0</v>
      </c>
      <c r="I2994" s="28">
        <v>0</v>
      </c>
      <c r="J2994" s="28">
        <v>0</v>
      </c>
      <c r="K2994" s="28">
        <v>0</v>
      </c>
      <c r="L2994" s="28">
        <v>0</v>
      </c>
      <c r="M2994" s="28">
        <v>0</v>
      </c>
      <c r="N2994" s="28">
        <v>0</v>
      </c>
      <c r="O2994" s="29">
        <v>0.45600000000000002</v>
      </c>
      <c r="P2994" s="28">
        <v>0</v>
      </c>
      <c r="Q2994" s="28">
        <v>0</v>
      </c>
      <c r="R2994" s="28">
        <v>0</v>
      </c>
      <c r="S2994" s="28">
        <v>0</v>
      </c>
      <c r="T2994" s="28">
        <v>0</v>
      </c>
      <c r="U2994" s="28">
        <v>0</v>
      </c>
      <c r="V2994" s="28">
        <v>8.4883166428230822E-2</v>
      </c>
      <c r="W2994" s="28">
        <v>0.18825220116477356</v>
      </c>
      <c r="X2994" s="28">
        <v>0.46248867666795807</v>
      </c>
      <c r="Y2994" s="28">
        <v>9.2919780191693294E-2</v>
      </c>
      <c r="Z2994" s="28">
        <v>0.36782421536188109</v>
      </c>
      <c r="AA2994" s="28">
        <v>0</v>
      </c>
      <c r="AB2994" s="24">
        <v>1.1963680398145369</v>
      </c>
      <c r="AC2994" s="28">
        <v>9.4854016571892755E-2</v>
      </c>
      <c r="AD2994" s="28">
        <v>0.2600020155195002</v>
      </c>
      <c r="AE2994" s="28">
        <v>0</v>
      </c>
      <c r="AF2994" s="28">
        <v>0</v>
      </c>
      <c r="AG2994" s="28">
        <v>0.70671893891491733</v>
      </c>
      <c r="AH2994" s="28">
        <v>0.19275336808749877</v>
      </c>
      <c r="AI2994" s="28">
        <v>0</v>
      </c>
      <c r="AJ2994" s="28">
        <v>0.68441725610411952</v>
      </c>
      <c r="AK2994" s="28">
        <v>0</v>
      </c>
      <c r="AL2994" s="28">
        <v>0.53963254175398856</v>
      </c>
      <c r="AM2994" s="28">
        <v>0</v>
      </c>
      <c r="AN2994" s="28">
        <v>9.701306665170556E-2</v>
      </c>
      <c r="AO2994" s="24">
        <v>2.5753912036036226</v>
      </c>
      <c r="AP2994" s="28">
        <v>0.39195231955881804</v>
      </c>
      <c r="AQ2994" s="28">
        <v>0</v>
      </c>
      <c r="AR2994" s="28">
        <v>0</v>
      </c>
      <c r="AS2994" s="28">
        <v>0.36772053239537955</v>
      </c>
      <c r="AT2994" s="28">
        <v>0.49243067570670468</v>
      </c>
      <c r="AU2994" s="28">
        <v>0</v>
      </c>
      <c r="AV2994" s="28">
        <v>0.68334678504170043</v>
      </c>
      <c r="AW2994" s="28">
        <v>0.39682404338195976</v>
      </c>
      <c r="AX2994" s="28">
        <v>0</v>
      </c>
      <c r="AY2994" s="28">
        <v>0.67162668273192794</v>
      </c>
      <c r="AZ2994" s="28">
        <v>0.10369791566398874</v>
      </c>
      <c r="BA2994" s="28">
        <v>0</v>
      </c>
      <c r="BB2994" s="24">
        <v>3.107598954480479</v>
      </c>
      <c r="BC2994" s="28">
        <v>0</v>
      </c>
      <c r="BD2994" s="28">
        <v>0.716584037130509</v>
      </c>
      <c r="BE2994" s="28">
        <v>0.404725946873491</v>
      </c>
      <c r="BF2994" s="28">
        <v>0.60561080814185575</v>
      </c>
      <c r="BG2994" s="28">
        <v>0.4121789562404643</v>
      </c>
      <c r="BH2994" s="28">
        <v>0.13245494788943499</v>
      </c>
      <c r="BI2994" s="28">
        <v>0</v>
      </c>
      <c r="BJ2994" s="28">
        <v>0.81220138263634933</v>
      </c>
      <c r="BK2994" s="28">
        <v>0.20096828970850686</v>
      </c>
      <c r="BL2994" s="28">
        <v>0.35120815567456543</v>
      </c>
      <c r="BM2994" s="28">
        <v>0.64098035190615843</v>
      </c>
      <c r="BN2994" s="28">
        <v>17.778790000000001</v>
      </c>
      <c r="BO2994" s="24">
        <v>22.055702876201337</v>
      </c>
      <c r="BP2994" s="28">
        <v>0.39803707535299876</v>
      </c>
      <c r="BQ2994" s="28">
        <v>0</v>
      </c>
      <c r="BR2994" s="28">
        <v>0.66690086865884268</v>
      </c>
      <c r="BS2994" s="28">
        <v>0.52203335999999989</v>
      </c>
      <c r="BT2994" s="28">
        <v>0.81764300745781193</v>
      </c>
      <c r="BU2994" s="28">
        <v>0.76484856949688507</v>
      </c>
      <c r="BV2994" s="28">
        <v>0.85687902363482171</v>
      </c>
      <c r="BW2994" s="28">
        <v>0.4467619697419164</v>
      </c>
      <c r="BX2994" s="28">
        <v>0.28628274566154516</v>
      </c>
      <c r="BY2994" s="28">
        <v>0</v>
      </c>
      <c r="BZ2994" s="28">
        <v>1.6512268253029858</v>
      </c>
      <c r="CA2994" s="28">
        <v>0</v>
      </c>
      <c r="CB2994" s="24">
        <v>6.4106134453078063</v>
      </c>
    </row>
    <row r="2995" spans="1:80" ht="30" x14ac:dyDescent="0.25">
      <c r="A2995" s="23" t="s">
        <v>1909</v>
      </c>
      <c r="B2995" s="11" t="s">
        <v>7503</v>
      </c>
      <c r="C2995" s="28">
        <v>0</v>
      </c>
      <c r="D2995" s="28">
        <v>0</v>
      </c>
      <c r="E2995" s="28">
        <v>0</v>
      </c>
      <c r="F2995" s="28">
        <v>0</v>
      </c>
      <c r="G2995" s="28">
        <v>0</v>
      </c>
      <c r="H2995" s="28">
        <v>0</v>
      </c>
      <c r="I2995" s="28">
        <v>0</v>
      </c>
      <c r="J2995" s="28">
        <v>0</v>
      </c>
      <c r="K2995" s="28">
        <v>0</v>
      </c>
      <c r="L2995" s="28">
        <v>0</v>
      </c>
      <c r="M2995" s="28">
        <v>0</v>
      </c>
      <c r="N2995" s="28">
        <v>0</v>
      </c>
      <c r="O2995" s="29">
        <v>0</v>
      </c>
      <c r="P2995" s="28">
        <v>0</v>
      </c>
      <c r="Q2995" s="28">
        <v>0</v>
      </c>
      <c r="R2995" s="28">
        <v>0</v>
      </c>
      <c r="S2995" s="28">
        <v>0</v>
      </c>
      <c r="T2995" s="28">
        <v>0</v>
      </c>
      <c r="U2995" s="28">
        <v>0</v>
      </c>
      <c r="V2995" s="28">
        <v>0</v>
      </c>
      <c r="W2995" s="28">
        <v>0</v>
      </c>
      <c r="X2995" s="28">
        <v>0</v>
      </c>
      <c r="Y2995" s="28">
        <v>0</v>
      </c>
      <c r="Z2995" s="28">
        <v>0</v>
      </c>
      <c r="AA2995" s="28">
        <v>0</v>
      </c>
      <c r="AB2995" s="24">
        <v>0</v>
      </c>
      <c r="AC2995" s="28">
        <v>0</v>
      </c>
      <c r="AD2995" s="28">
        <v>0</v>
      </c>
      <c r="AE2995" s="28">
        <v>24.90206231061163</v>
      </c>
      <c r="AF2995" s="28">
        <v>0</v>
      </c>
      <c r="AG2995" s="28">
        <v>0</v>
      </c>
      <c r="AH2995" s="28">
        <v>0</v>
      </c>
      <c r="AI2995" s="28">
        <v>0</v>
      </c>
      <c r="AJ2995" s="28">
        <v>0</v>
      </c>
      <c r="AK2995" s="28">
        <v>0</v>
      </c>
      <c r="AL2995" s="28">
        <v>0</v>
      </c>
      <c r="AM2995" s="28">
        <v>0</v>
      </c>
      <c r="AN2995" s="28">
        <v>0</v>
      </c>
      <c r="AO2995" s="24">
        <v>24.90206231061163</v>
      </c>
      <c r="AP2995" s="28">
        <v>0</v>
      </c>
      <c r="AQ2995" s="28">
        <v>0</v>
      </c>
      <c r="AR2995" s="28">
        <v>0</v>
      </c>
      <c r="AS2995" s="28">
        <v>0</v>
      </c>
      <c r="AT2995" s="28">
        <v>0</v>
      </c>
      <c r="AU2995" s="28">
        <v>0</v>
      </c>
      <c r="AV2995" s="28">
        <v>0</v>
      </c>
      <c r="AW2995" s="28">
        <v>0</v>
      </c>
      <c r="AX2995" s="28">
        <v>0</v>
      </c>
      <c r="AY2995" s="28">
        <v>0</v>
      </c>
      <c r="AZ2995" s="28">
        <v>0</v>
      </c>
      <c r="BA2995" s="28">
        <v>0</v>
      </c>
      <c r="BB2995" s="24">
        <v>0</v>
      </c>
      <c r="BC2995" s="28">
        <v>0</v>
      </c>
      <c r="BD2995" s="28">
        <v>0</v>
      </c>
      <c r="BE2995" s="28">
        <v>0</v>
      </c>
      <c r="BF2995" s="28">
        <v>0</v>
      </c>
      <c r="BG2995" s="28">
        <v>0</v>
      </c>
      <c r="BH2995" s="28">
        <v>0</v>
      </c>
      <c r="BI2995" s="28">
        <v>0</v>
      </c>
      <c r="BJ2995" s="28">
        <v>0</v>
      </c>
      <c r="BK2995" s="28">
        <v>0</v>
      </c>
      <c r="BL2995" s="28">
        <v>0</v>
      </c>
      <c r="BM2995" s="28">
        <v>0</v>
      </c>
      <c r="BN2995" s="28">
        <v>0</v>
      </c>
      <c r="BO2995" s="24">
        <v>0</v>
      </c>
      <c r="BP2995" s="28">
        <v>0</v>
      </c>
      <c r="BQ2995" s="28">
        <v>0</v>
      </c>
      <c r="BR2995" s="28">
        <v>0</v>
      </c>
      <c r="BS2995" s="28">
        <v>0</v>
      </c>
      <c r="BT2995" s="28">
        <v>0</v>
      </c>
      <c r="BU2995" s="28">
        <v>0</v>
      </c>
      <c r="BV2995" s="28">
        <v>0</v>
      </c>
      <c r="BW2995" s="28">
        <v>0</v>
      </c>
      <c r="BX2995" s="28">
        <v>0</v>
      </c>
      <c r="BY2995" s="28">
        <v>0</v>
      </c>
      <c r="BZ2995" s="28">
        <v>0</v>
      </c>
      <c r="CA2995" s="28">
        <v>0</v>
      </c>
      <c r="CB2995" s="24">
        <v>0</v>
      </c>
    </row>
    <row r="2996" spans="1:80" ht="30" x14ac:dyDescent="0.25">
      <c r="A2996" s="23" t="s">
        <v>708</v>
      </c>
      <c r="B2996" s="11" t="s">
        <v>5938</v>
      </c>
      <c r="C2996" s="28">
        <v>0.16882636878496232</v>
      </c>
      <c r="D2996" s="28">
        <v>0</v>
      </c>
      <c r="E2996" s="28">
        <v>0</v>
      </c>
      <c r="F2996" s="28">
        <v>0.9708</v>
      </c>
      <c r="G2996" s="28">
        <v>0</v>
      </c>
      <c r="H2996" s="28">
        <v>0.63538698204999156</v>
      </c>
      <c r="I2996" s="28">
        <v>0</v>
      </c>
      <c r="J2996" s="28">
        <v>0</v>
      </c>
      <c r="K2996" s="28">
        <v>0</v>
      </c>
      <c r="L2996" s="28">
        <v>0.13672574785527788</v>
      </c>
      <c r="M2996" s="28">
        <v>0</v>
      </c>
      <c r="N2996" s="28">
        <v>9.6189842398674091E-2</v>
      </c>
      <c r="O2996" s="29">
        <v>2.0079289410889061</v>
      </c>
      <c r="P2996" s="28">
        <v>1.1814781814875432</v>
      </c>
      <c r="Q2996" s="28">
        <v>0.23836982363049827</v>
      </c>
      <c r="R2996" s="28">
        <v>0</v>
      </c>
      <c r="S2996" s="28">
        <v>0.4033408026074557</v>
      </c>
      <c r="T2996" s="28">
        <v>0.35</v>
      </c>
      <c r="U2996" s="28">
        <v>0</v>
      </c>
      <c r="V2996" s="28">
        <v>0.12239707518677481</v>
      </c>
      <c r="W2996" s="28">
        <v>0</v>
      </c>
      <c r="X2996" s="28">
        <v>0</v>
      </c>
      <c r="Y2996" s="28">
        <v>1.33</v>
      </c>
      <c r="Z2996" s="28">
        <v>0</v>
      </c>
      <c r="AA2996" s="28">
        <v>0</v>
      </c>
      <c r="AB2996" s="24">
        <v>3.6255858829122722</v>
      </c>
      <c r="AC2996" s="28">
        <v>0.1668235370484567</v>
      </c>
      <c r="AD2996" s="28">
        <v>0</v>
      </c>
      <c r="AE2996" s="28">
        <v>0</v>
      </c>
      <c r="AF2996" s="28">
        <v>0</v>
      </c>
      <c r="AG2996" s="28">
        <v>0</v>
      </c>
      <c r="AH2996" s="28">
        <v>0</v>
      </c>
      <c r="AI2996" s="28">
        <v>20.574570000000001</v>
      </c>
      <c r="AJ2996" s="28">
        <v>0</v>
      </c>
      <c r="AK2996" s="28">
        <v>0</v>
      </c>
      <c r="AL2996" s="28">
        <v>0</v>
      </c>
      <c r="AM2996" s="28">
        <v>0</v>
      </c>
      <c r="AN2996" s="28">
        <v>0</v>
      </c>
      <c r="AO2996" s="24">
        <v>20.741393537048459</v>
      </c>
      <c r="AP2996" s="28">
        <v>0</v>
      </c>
      <c r="AQ2996" s="28">
        <v>0</v>
      </c>
      <c r="AR2996" s="28">
        <v>1</v>
      </c>
      <c r="AS2996" s="28">
        <v>0.56357890720995674</v>
      </c>
      <c r="AT2996" s="28">
        <v>0.105</v>
      </c>
      <c r="AU2996" s="28">
        <v>0</v>
      </c>
      <c r="AV2996" s="28">
        <v>0</v>
      </c>
      <c r="AW2996" s="28">
        <v>0</v>
      </c>
      <c r="AX2996" s="28">
        <v>3.8100372736954204</v>
      </c>
      <c r="AY2996" s="28">
        <v>0</v>
      </c>
      <c r="AZ2996" s="28">
        <v>0</v>
      </c>
      <c r="BA2996" s="28">
        <v>3.64</v>
      </c>
      <c r="BB2996" s="24">
        <v>9.1186161809053772</v>
      </c>
      <c r="BC2996" s="28">
        <v>0</v>
      </c>
      <c r="BD2996" s="28">
        <v>0</v>
      </c>
      <c r="BE2996" s="28">
        <v>0</v>
      </c>
      <c r="BF2996" s="28">
        <v>0</v>
      </c>
      <c r="BG2996" s="28">
        <v>0</v>
      </c>
      <c r="BH2996" s="28">
        <v>0</v>
      </c>
      <c r="BI2996" s="28">
        <v>0</v>
      </c>
      <c r="BJ2996" s="28">
        <v>0</v>
      </c>
      <c r="BK2996" s="28">
        <v>0</v>
      </c>
      <c r="BL2996" s="28">
        <v>9.5009487198297993E-2</v>
      </c>
      <c r="BM2996" s="28">
        <v>22.321000000000002</v>
      </c>
      <c r="BN2996" s="28">
        <v>0.60899999999999999</v>
      </c>
      <c r="BO2996" s="24">
        <v>23.025009487198297</v>
      </c>
      <c r="BP2996" s="28">
        <v>0</v>
      </c>
      <c r="BQ2996" s="28">
        <v>0</v>
      </c>
      <c r="BR2996" s="28">
        <v>0.17527999999999999</v>
      </c>
      <c r="BS2996" s="28">
        <v>0</v>
      </c>
      <c r="BT2996" s="28">
        <v>7.5019999999999989E-2</v>
      </c>
      <c r="BU2996" s="28">
        <v>0.16008</v>
      </c>
      <c r="BV2996" s="28">
        <v>0</v>
      </c>
      <c r="BW2996" s="28">
        <v>0</v>
      </c>
      <c r="BX2996" s="28">
        <v>0</v>
      </c>
      <c r="BY2996" s="28">
        <v>0</v>
      </c>
      <c r="BZ2996" s="28">
        <v>0.68736525859204822</v>
      </c>
      <c r="CA2996" s="28">
        <v>0</v>
      </c>
      <c r="CB2996" s="24">
        <v>1.0977452585920482</v>
      </c>
    </row>
    <row r="2997" spans="1:80" ht="60" x14ac:dyDescent="0.25">
      <c r="A2997" s="23" t="s">
        <v>3144</v>
      </c>
      <c r="B2997" s="11" t="s">
        <v>7504</v>
      </c>
      <c r="C2997" s="28">
        <v>0</v>
      </c>
      <c r="D2997" s="28">
        <v>8.6448684116682134E-2</v>
      </c>
      <c r="E2997" s="28">
        <v>0</v>
      </c>
      <c r="F2997" s="28">
        <v>0</v>
      </c>
      <c r="G2997" s="28">
        <v>0</v>
      </c>
      <c r="H2997" s="28">
        <v>0</v>
      </c>
      <c r="I2997" s="28">
        <v>0</v>
      </c>
      <c r="J2997" s="28">
        <v>0</v>
      </c>
      <c r="K2997" s="28">
        <v>0</v>
      </c>
      <c r="L2997" s="28">
        <v>0</v>
      </c>
      <c r="M2997" s="28">
        <v>0</v>
      </c>
      <c r="N2997" s="28">
        <v>0</v>
      </c>
      <c r="O2997" s="29">
        <v>8.6448684116682134E-2</v>
      </c>
      <c r="P2997" s="28">
        <v>0</v>
      </c>
      <c r="Q2997" s="28">
        <v>0</v>
      </c>
      <c r="R2997" s="28">
        <v>0</v>
      </c>
      <c r="S2997" s="28">
        <v>0</v>
      </c>
      <c r="T2997" s="28">
        <v>0</v>
      </c>
      <c r="U2997" s="28">
        <v>0</v>
      </c>
      <c r="V2997" s="28">
        <v>0</v>
      </c>
      <c r="W2997" s="28">
        <v>0</v>
      </c>
      <c r="X2997" s="28">
        <v>0</v>
      </c>
      <c r="Y2997" s="28">
        <v>0</v>
      </c>
      <c r="Z2997" s="28">
        <v>0</v>
      </c>
      <c r="AA2997" s="28">
        <v>0</v>
      </c>
      <c r="AB2997" s="24">
        <v>0</v>
      </c>
      <c r="AC2997" s="28">
        <v>0</v>
      </c>
      <c r="AD2997" s="28">
        <v>0</v>
      </c>
      <c r="AE2997" s="28">
        <v>0</v>
      </c>
      <c r="AF2997" s="28">
        <v>0</v>
      </c>
      <c r="AG2997" s="28">
        <v>0</v>
      </c>
      <c r="AH2997" s="28">
        <v>0</v>
      </c>
      <c r="AI2997" s="28">
        <v>0</v>
      </c>
      <c r="AJ2997" s="28">
        <v>4.8299999999999996E-2</v>
      </c>
      <c r="AK2997" s="28">
        <v>0</v>
      </c>
      <c r="AL2997" s="28">
        <v>0</v>
      </c>
      <c r="AM2997" s="28">
        <v>0</v>
      </c>
      <c r="AN2997" s="28">
        <v>0</v>
      </c>
      <c r="AO2997" s="24">
        <v>4.8299999999999996E-2</v>
      </c>
      <c r="AP2997" s="28">
        <v>0</v>
      </c>
      <c r="AQ2997" s="28">
        <v>60.346915139937636</v>
      </c>
      <c r="AR2997" s="28">
        <v>0</v>
      </c>
      <c r="AS2997" s="28">
        <v>0</v>
      </c>
      <c r="AT2997" s="28">
        <v>0</v>
      </c>
      <c r="AU2997" s="28">
        <v>0</v>
      </c>
      <c r="AV2997" s="28">
        <v>0</v>
      </c>
      <c r="AW2997" s="28">
        <v>0</v>
      </c>
      <c r="AX2997" s="28">
        <v>0</v>
      </c>
      <c r="AY2997" s="28">
        <v>0</v>
      </c>
      <c r="AZ2997" s="28">
        <v>0</v>
      </c>
      <c r="BA2997" s="28">
        <v>9.5563206592994963</v>
      </c>
      <c r="BB2997" s="24">
        <v>69.903235799237137</v>
      </c>
      <c r="BC2997" s="28">
        <v>0</v>
      </c>
      <c r="BD2997" s="28">
        <v>0</v>
      </c>
      <c r="BE2997" s="28">
        <v>0</v>
      </c>
      <c r="BF2997" s="28">
        <v>1.4328399999999999</v>
      </c>
      <c r="BG2997" s="28">
        <v>0</v>
      </c>
      <c r="BH2997" s="28">
        <v>0</v>
      </c>
      <c r="BI2997" s="28">
        <v>5.8722042276075568</v>
      </c>
      <c r="BJ2997" s="28">
        <v>0</v>
      </c>
      <c r="BK2997" s="28">
        <v>0</v>
      </c>
      <c r="BL2997" s="28">
        <v>0</v>
      </c>
      <c r="BM2997" s="28">
        <v>0</v>
      </c>
      <c r="BN2997" s="28">
        <v>0</v>
      </c>
      <c r="BO2997" s="24">
        <v>7.3050442276075565</v>
      </c>
      <c r="BP2997" s="28">
        <v>0</v>
      </c>
      <c r="BQ2997" s="28">
        <v>0</v>
      </c>
      <c r="BR2997" s="28">
        <v>0</v>
      </c>
      <c r="BS2997" s="28">
        <v>0</v>
      </c>
      <c r="BT2997" s="28">
        <v>0</v>
      </c>
      <c r="BU2997" s="28">
        <v>0</v>
      </c>
      <c r="BV2997" s="28">
        <v>0</v>
      </c>
      <c r="BW2997" s="28">
        <v>0</v>
      </c>
      <c r="BX2997" s="28">
        <v>0</v>
      </c>
      <c r="BY2997" s="28">
        <v>0</v>
      </c>
      <c r="BZ2997" s="28">
        <v>0</v>
      </c>
      <c r="CA2997" s="28">
        <v>0</v>
      </c>
      <c r="CB2997" s="24">
        <v>0</v>
      </c>
    </row>
    <row r="2998" spans="1:80" ht="30" x14ac:dyDescent="0.25">
      <c r="A2998" s="23" t="s">
        <v>3145</v>
      </c>
      <c r="B2998" s="11" t="s">
        <v>7505</v>
      </c>
      <c r="C2998" s="28">
        <v>0</v>
      </c>
      <c r="D2998" s="28">
        <v>0</v>
      </c>
      <c r="E2998" s="28">
        <v>0</v>
      </c>
      <c r="F2998" s="28">
        <v>0</v>
      </c>
      <c r="G2998" s="28">
        <v>0</v>
      </c>
      <c r="H2998" s="28">
        <v>0</v>
      </c>
      <c r="I2998" s="28">
        <v>0</v>
      </c>
      <c r="J2998" s="28">
        <v>0</v>
      </c>
      <c r="K2998" s="28">
        <v>1</v>
      </c>
      <c r="L2998" s="28">
        <v>0</v>
      </c>
      <c r="M2998" s="28">
        <v>0</v>
      </c>
      <c r="N2998" s="28">
        <v>0</v>
      </c>
      <c r="O2998" s="29">
        <v>1</v>
      </c>
      <c r="P2998" s="28">
        <v>0</v>
      </c>
      <c r="Q2998" s="28">
        <v>0</v>
      </c>
      <c r="R2998" s="28">
        <v>0</v>
      </c>
      <c r="S2998" s="28">
        <v>0</v>
      </c>
      <c r="T2998" s="28">
        <v>0</v>
      </c>
      <c r="U2998" s="28">
        <v>0</v>
      </c>
      <c r="V2998" s="28">
        <v>0</v>
      </c>
      <c r="W2998" s="28">
        <v>0</v>
      </c>
      <c r="X2998" s="28">
        <v>0</v>
      </c>
      <c r="Y2998" s="28">
        <v>0</v>
      </c>
      <c r="Z2998" s="28">
        <v>0</v>
      </c>
      <c r="AA2998" s="28">
        <v>0</v>
      </c>
      <c r="AB2998" s="24">
        <v>0</v>
      </c>
      <c r="AC2998" s="28">
        <v>0</v>
      </c>
      <c r="AD2998" s="28">
        <v>0</v>
      </c>
      <c r="AE2998" s="28">
        <v>0</v>
      </c>
      <c r="AF2998" s="28">
        <v>0</v>
      </c>
      <c r="AG2998" s="28">
        <v>0</v>
      </c>
      <c r="AH2998" s="28">
        <v>0</v>
      </c>
      <c r="AI2998" s="28">
        <v>0</v>
      </c>
      <c r="AJ2998" s="28">
        <v>0</v>
      </c>
      <c r="AK2998" s="28">
        <v>0</v>
      </c>
      <c r="AL2998" s="28">
        <v>0</v>
      </c>
      <c r="AM2998" s="28">
        <v>0</v>
      </c>
      <c r="AN2998" s="28">
        <v>0</v>
      </c>
      <c r="AO2998" s="24">
        <v>0</v>
      </c>
      <c r="AP2998" s="28">
        <v>0</v>
      </c>
      <c r="AQ2998" s="28">
        <v>0</v>
      </c>
      <c r="AR2998" s="28">
        <v>0</v>
      </c>
      <c r="AS2998" s="28">
        <v>0</v>
      </c>
      <c r="AT2998" s="28">
        <v>0</v>
      </c>
      <c r="AU2998" s="28">
        <v>0</v>
      </c>
      <c r="AV2998" s="28">
        <v>0</v>
      </c>
      <c r="AW2998" s="28">
        <v>0</v>
      </c>
      <c r="AX2998" s="28">
        <v>0</v>
      </c>
      <c r="AY2998" s="28">
        <v>3.077</v>
      </c>
      <c r="AZ2998" s="28">
        <v>0</v>
      </c>
      <c r="BA2998" s="28">
        <v>0</v>
      </c>
      <c r="BB2998" s="24">
        <v>3.077</v>
      </c>
      <c r="BC2998" s="28">
        <v>0</v>
      </c>
      <c r="BD2998" s="28">
        <v>0</v>
      </c>
      <c r="BE2998" s="28">
        <v>0</v>
      </c>
      <c r="BF2998" s="28">
        <v>0</v>
      </c>
      <c r="BG2998" s="28">
        <v>0</v>
      </c>
      <c r="BH2998" s="28">
        <v>0</v>
      </c>
      <c r="BI2998" s="28">
        <v>0</v>
      </c>
      <c r="BJ2998" s="28">
        <v>0</v>
      </c>
      <c r="BK2998" s="28">
        <v>0</v>
      </c>
      <c r="BL2998" s="28">
        <v>0</v>
      </c>
      <c r="BM2998" s="28">
        <v>0</v>
      </c>
      <c r="BN2998" s="28">
        <v>0</v>
      </c>
      <c r="BO2998" s="24">
        <v>0</v>
      </c>
      <c r="BP2998" s="28">
        <v>0</v>
      </c>
      <c r="BQ2998" s="28">
        <v>0</v>
      </c>
      <c r="BR2998" s="28">
        <v>0</v>
      </c>
      <c r="BS2998" s="28">
        <v>0</v>
      </c>
      <c r="BT2998" s="28">
        <v>0</v>
      </c>
      <c r="BU2998" s="28">
        <v>0</v>
      </c>
      <c r="BV2998" s="28">
        <v>0</v>
      </c>
      <c r="BW2998" s="28">
        <v>0</v>
      </c>
      <c r="BX2998" s="28">
        <v>0</v>
      </c>
      <c r="BY2998" s="28">
        <v>0</v>
      </c>
      <c r="BZ2998" s="28">
        <v>0</v>
      </c>
      <c r="CA2998" s="28">
        <v>0</v>
      </c>
      <c r="CB2998" s="24">
        <v>0</v>
      </c>
    </row>
    <row r="2999" spans="1:80" ht="45" x14ac:dyDescent="0.25">
      <c r="A2999" s="23" t="s">
        <v>3146</v>
      </c>
      <c r="B2999" s="11" t="s">
        <v>5939</v>
      </c>
      <c r="C2999" s="28">
        <v>0</v>
      </c>
      <c r="D2999" s="28">
        <v>0</v>
      </c>
      <c r="E2999" s="28">
        <v>0</v>
      </c>
      <c r="F2999" s="28">
        <v>0</v>
      </c>
      <c r="G2999" s="28">
        <v>0</v>
      </c>
      <c r="H2999" s="28">
        <v>0</v>
      </c>
      <c r="I2999" s="28">
        <v>0</v>
      </c>
      <c r="J2999" s="28">
        <v>0</v>
      </c>
      <c r="K2999" s="28">
        <v>0</v>
      </c>
      <c r="L2999" s="28">
        <v>0</v>
      </c>
      <c r="M2999" s="28">
        <v>0</v>
      </c>
      <c r="N2999" s="28">
        <v>0</v>
      </c>
      <c r="O2999" s="29">
        <v>0</v>
      </c>
      <c r="P2999" s="28">
        <v>0</v>
      </c>
      <c r="Q2999" s="28">
        <v>0</v>
      </c>
      <c r="R2999" s="28">
        <v>0</v>
      </c>
      <c r="S2999" s="28">
        <v>0</v>
      </c>
      <c r="T2999" s="28">
        <v>0</v>
      </c>
      <c r="U2999" s="28">
        <v>0</v>
      </c>
      <c r="V2999" s="28">
        <v>0</v>
      </c>
      <c r="W2999" s="28">
        <v>0</v>
      </c>
      <c r="X2999" s="28">
        <v>0</v>
      </c>
      <c r="Y2999" s="28">
        <v>0</v>
      </c>
      <c r="Z2999" s="28">
        <v>1.111</v>
      </c>
      <c r="AA2999" s="28">
        <v>0.97</v>
      </c>
      <c r="AB2999" s="24">
        <v>2.081</v>
      </c>
      <c r="AC2999" s="28">
        <v>0</v>
      </c>
      <c r="AD2999" s="28">
        <v>0</v>
      </c>
      <c r="AE2999" s="28">
        <v>0</v>
      </c>
      <c r="AF2999" s="28">
        <v>0</v>
      </c>
      <c r="AG2999" s="28">
        <v>0</v>
      </c>
      <c r="AH2999" s="28">
        <v>0</v>
      </c>
      <c r="AI2999" s="28">
        <v>0</v>
      </c>
      <c r="AJ2999" s="28">
        <v>0</v>
      </c>
      <c r="AK2999" s="28">
        <v>0</v>
      </c>
      <c r="AL2999" s="28">
        <v>0</v>
      </c>
      <c r="AM2999" s="28">
        <v>0</v>
      </c>
      <c r="AN2999" s="28">
        <v>0</v>
      </c>
      <c r="AO2999" s="24">
        <v>0</v>
      </c>
      <c r="AP2999" s="28">
        <v>0</v>
      </c>
      <c r="AQ2999" s="28">
        <v>0</v>
      </c>
      <c r="AR2999" s="28">
        <v>0</v>
      </c>
      <c r="AS2999" s="28">
        <v>0</v>
      </c>
      <c r="AT2999" s="28">
        <v>0</v>
      </c>
      <c r="AU2999" s="28">
        <v>0</v>
      </c>
      <c r="AV2999" s="28">
        <v>0</v>
      </c>
      <c r="AW2999" s="28">
        <v>0</v>
      </c>
      <c r="AX2999" s="28">
        <v>0</v>
      </c>
      <c r="AY2999" s="28">
        <v>0</v>
      </c>
      <c r="AZ2999" s="28">
        <v>0</v>
      </c>
      <c r="BA2999" s="28">
        <v>0</v>
      </c>
      <c r="BB2999" s="24">
        <v>0</v>
      </c>
      <c r="BC2999" s="28">
        <v>0</v>
      </c>
      <c r="BD2999" s="28">
        <v>0</v>
      </c>
      <c r="BE2999" s="28">
        <v>0</v>
      </c>
      <c r="BF2999" s="28">
        <v>0</v>
      </c>
      <c r="BG2999" s="28">
        <v>0</v>
      </c>
      <c r="BH2999" s="28">
        <v>0</v>
      </c>
      <c r="BI2999" s="28">
        <v>0</v>
      </c>
      <c r="BJ2999" s="28">
        <v>0</v>
      </c>
      <c r="BK2999" s="28">
        <v>0</v>
      </c>
      <c r="BL2999" s="28">
        <v>0</v>
      </c>
      <c r="BM2999" s="28">
        <v>0</v>
      </c>
      <c r="BN2999" s="28">
        <v>0</v>
      </c>
      <c r="BO2999" s="24">
        <v>0</v>
      </c>
      <c r="BP2999" s="28">
        <v>0</v>
      </c>
      <c r="BQ2999" s="28">
        <v>0</v>
      </c>
      <c r="BR2999" s="28">
        <v>0</v>
      </c>
      <c r="BS2999" s="28">
        <v>0</v>
      </c>
      <c r="BT2999" s="28">
        <v>0</v>
      </c>
      <c r="BU2999" s="28">
        <v>0</v>
      </c>
      <c r="BV2999" s="28">
        <v>0</v>
      </c>
      <c r="BW2999" s="28">
        <v>0</v>
      </c>
      <c r="BX2999" s="28">
        <v>0</v>
      </c>
      <c r="BY2999" s="28">
        <v>0</v>
      </c>
      <c r="BZ2999" s="28">
        <v>12.566528681253699</v>
      </c>
      <c r="CA2999" s="28">
        <v>0</v>
      </c>
      <c r="CB2999" s="24">
        <v>12.566528681253699</v>
      </c>
    </row>
    <row r="3000" spans="1:80" ht="30" x14ac:dyDescent="0.25">
      <c r="A3000" s="23" t="s">
        <v>709</v>
      </c>
      <c r="B3000" s="11" t="s">
        <v>5940</v>
      </c>
      <c r="C3000" s="28">
        <v>3.5431140748880479</v>
      </c>
      <c r="D3000" s="28">
        <v>11.588315389487018</v>
      </c>
      <c r="E3000" s="28">
        <v>1.7310683778264013</v>
      </c>
      <c r="F3000" s="28">
        <v>0.58895104894225636</v>
      </c>
      <c r="G3000" s="28">
        <v>0.29116031182627716</v>
      </c>
      <c r="H3000" s="28">
        <v>23.213039483048508</v>
      </c>
      <c r="I3000" s="28">
        <v>15.386969777908224</v>
      </c>
      <c r="J3000" s="28">
        <v>0.61782491415982488</v>
      </c>
      <c r="K3000" s="28">
        <v>4.6116435279712551</v>
      </c>
      <c r="L3000" s="28">
        <v>5.4856538319231518</v>
      </c>
      <c r="M3000" s="28">
        <v>1.3518047736279568</v>
      </c>
      <c r="N3000" s="28">
        <v>3.4559205294570958</v>
      </c>
      <c r="O3000" s="29">
        <v>71.865466041066014</v>
      </c>
      <c r="P3000" s="28">
        <v>1.7909644622872731</v>
      </c>
      <c r="Q3000" s="28">
        <v>1.4041994964939579</v>
      </c>
      <c r="R3000" s="28">
        <v>9.6340798028336572</v>
      </c>
      <c r="S3000" s="28">
        <v>3.4132364762514018</v>
      </c>
      <c r="T3000" s="28">
        <v>4.5230170913549781</v>
      </c>
      <c r="U3000" s="28">
        <v>3.1551962523780555</v>
      </c>
      <c r="V3000" s="28">
        <v>12.764720104794339</v>
      </c>
      <c r="W3000" s="28">
        <v>19.275936070907093</v>
      </c>
      <c r="X3000" s="28">
        <v>10.984531107072566</v>
      </c>
      <c r="Y3000" s="28">
        <v>20.925161808351</v>
      </c>
      <c r="Z3000" s="28">
        <v>9.5736032440308012</v>
      </c>
      <c r="AA3000" s="28">
        <v>11.83225257272453</v>
      </c>
      <c r="AB3000" s="24">
        <v>109.27689848947965</v>
      </c>
      <c r="AC3000" s="28">
        <v>34.149450471942451</v>
      </c>
      <c r="AD3000" s="28">
        <v>12.406788704817849</v>
      </c>
      <c r="AE3000" s="28">
        <v>2.8283236342589042</v>
      </c>
      <c r="AF3000" s="28">
        <v>9.7851624604458589</v>
      </c>
      <c r="AG3000" s="28">
        <v>26.27137646168989</v>
      </c>
      <c r="AH3000" s="28">
        <v>15.374218724678089</v>
      </c>
      <c r="AI3000" s="28">
        <v>11.288602182592335</v>
      </c>
      <c r="AJ3000" s="28">
        <v>7.4324541659715928</v>
      </c>
      <c r="AK3000" s="28">
        <v>7.3153509059389696</v>
      </c>
      <c r="AL3000" s="28">
        <v>3.5805519857826407</v>
      </c>
      <c r="AM3000" s="28">
        <v>2.5203557666697622</v>
      </c>
      <c r="AN3000" s="28">
        <v>2.2733333383149552</v>
      </c>
      <c r="AO3000" s="24">
        <v>135.22596880310331</v>
      </c>
      <c r="AP3000" s="28">
        <v>4.7962700268659946</v>
      </c>
      <c r="AQ3000" s="28">
        <v>11.034784590538941</v>
      </c>
      <c r="AR3000" s="28">
        <v>10.363508956335155</v>
      </c>
      <c r="AS3000" s="28">
        <v>4.8796042600978922</v>
      </c>
      <c r="AT3000" s="28">
        <v>3.9341945077368385</v>
      </c>
      <c r="AU3000" s="28">
        <v>8.5107865798979603</v>
      </c>
      <c r="AV3000" s="28">
        <v>8.6797525477899118</v>
      </c>
      <c r="AW3000" s="28">
        <v>4.0860707939715937</v>
      </c>
      <c r="AX3000" s="28">
        <v>6.2913862973634931</v>
      </c>
      <c r="AY3000" s="28">
        <v>34.974008661512187</v>
      </c>
      <c r="AZ3000" s="28">
        <v>2.4222010987551661</v>
      </c>
      <c r="BA3000" s="28">
        <v>3.4124687688845903</v>
      </c>
      <c r="BB3000" s="24">
        <v>103.38503708974973</v>
      </c>
      <c r="BC3000" s="28">
        <v>37.340793688911205</v>
      </c>
      <c r="BD3000" s="28">
        <v>18.460014719316963</v>
      </c>
      <c r="BE3000" s="28">
        <v>30.522049066408439</v>
      </c>
      <c r="BF3000" s="28">
        <v>18.553342940975906</v>
      </c>
      <c r="BG3000" s="28">
        <v>38.156297360508752</v>
      </c>
      <c r="BH3000" s="28">
        <v>9.560876469944235</v>
      </c>
      <c r="BI3000" s="28">
        <v>9.4185008636618832</v>
      </c>
      <c r="BJ3000" s="28">
        <v>14.577452328633056</v>
      </c>
      <c r="BK3000" s="28">
        <v>2.3214968366266535</v>
      </c>
      <c r="BL3000" s="28">
        <v>4.7350461571945868</v>
      </c>
      <c r="BM3000" s="28">
        <v>8.6087523206622247</v>
      </c>
      <c r="BN3000" s="28">
        <v>4.4729599999999996</v>
      </c>
      <c r="BO3000" s="24">
        <v>196.72758275284392</v>
      </c>
      <c r="BP3000" s="28">
        <v>21.242132628314742</v>
      </c>
      <c r="BQ3000" s="28">
        <v>5.5941197570944885</v>
      </c>
      <c r="BR3000" s="28">
        <v>7.5297220509589788</v>
      </c>
      <c r="BS3000" s="28">
        <v>4.2699086681503573</v>
      </c>
      <c r="BT3000" s="28">
        <v>9.7422881062512108</v>
      </c>
      <c r="BU3000" s="28">
        <v>7.2047088927157841</v>
      </c>
      <c r="BV3000" s="28">
        <v>18.434797467163481</v>
      </c>
      <c r="BW3000" s="28">
        <v>3.8418266007429929</v>
      </c>
      <c r="BX3000" s="28">
        <v>4.6522543258199445</v>
      </c>
      <c r="BY3000" s="28">
        <v>17.984475273411608</v>
      </c>
      <c r="BZ3000" s="28">
        <v>8.5655117580445239</v>
      </c>
      <c r="CA3000" s="28">
        <v>6.3073898227813103</v>
      </c>
      <c r="CB3000" s="24">
        <v>115.36913535144942</v>
      </c>
    </row>
    <row r="3001" spans="1:80" ht="45" x14ac:dyDescent="0.25">
      <c r="A3001" s="23" t="s">
        <v>3147</v>
      </c>
      <c r="B3001" s="11" t="s">
        <v>5941</v>
      </c>
      <c r="C3001" s="28">
        <v>0</v>
      </c>
      <c r="D3001" s="28">
        <v>0.62763000000000002</v>
      </c>
      <c r="E3001" s="28">
        <v>0</v>
      </c>
      <c r="F3001" s="28">
        <v>0</v>
      </c>
      <c r="G3001" s="28">
        <v>0</v>
      </c>
      <c r="H3001" s="28">
        <v>0</v>
      </c>
      <c r="I3001" s="28">
        <v>0</v>
      </c>
      <c r="J3001" s="28">
        <v>0</v>
      </c>
      <c r="K3001" s="28">
        <v>0</v>
      </c>
      <c r="L3001" s="28">
        <v>0</v>
      </c>
      <c r="M3001" s="28">
        <v>0</v>
      </c>
      <c r="N3001" s="28">
        <v>0</v>
      </c>
      <c r="O3001" s="29">
        <v>0.62763000000000002</v>
      </c>
      <c r="P3001" s="28">
        <v>0</v>
      </c>
      <c r="Q3001" s="28">
        <v>0.52366999999999997</v>
      </c>
      <c r="R3001" s="28">
        <v>0</v>
      </c>
      <c r="S3001" s="28">
        <v>0</v>
      </c>
      <c r="T3001" s="28">
        <v>0</v>
      </c>
      <c r="U3001" s="28">
        <v>0</v>
      </c>
      <c r="V3001" s="28">
        <v>0</v>
      </c>
      <c r="W3001" s="28">
        <v>0</v>
      </c>
      <c r="X3001" s="28">
        <v>0</v>
      </c>
      <c r="Y3001" s="28">
        <v>0</v>
      </c>
      <c r="Z3001" s="28">
        <v>0</v>
      </c>
      <c r="AA3001" s="28">
        <v>0</v>
      </c>
      <c r="AB3001" s="24">
        <v>0.52366999999999997</v>
      </c>
      <c r="AC3001" s="28">
        <v>0</v>
      </c>
      <c r="AD3001" s="28">
        <v>0</v>
      </c>
      <c r="AE3001" s="28">
        <v>0</v>
      </c>
      <c r="AF3001" s="28">
        <v>0</v>
      </c>
      <c r="AG3001" s="28">
        <v>0</v>
      </c>
      <c r="AH3001" s="28">
        <v>0.87</v>
      </c>
      <c r="AI3001" s="28">
        <v>0</v>
      </c>
      <c r="AJ3001" s="28">
        <v>0</v>
      </c>
      <c r="AK3001" s="28">
        <v>0</v>
      </c>
      <c r="AL3001" s="28">
        <v>14.373940198858538</v>
      </c>
      <c r="AM3001" s="28">
        <v>0</v>
      </c>
      <c r="AN3001" s="28">
        <v>0.10470312837108951</v>
      </c>
      <c r="AO3001" s="24">
        <v>15.348643327229626</v>
      </c>
      <c r="AP3001" s="28">
        <v>0</v>
      </c>
      <c r="AQ3001" s="28">
        <v>0</v>
      </c>
      <c r="AR3001" s="28">
        <v>0</v>
      </c>
      <c r="AS3001" s="28">
        <v>0</v>
      </c>
      <c r="AT3001" s="28">
        <v>0</v>
      </c>
      <c r="AU3001" s="28">
        <v>0</v>
      </c>
      <c r="AV3001" s="28">
        <v>0</v>
      </c>
      <c r="AW3001" s="28">
        <v>4.1207218894272968</v>
      </c>
      <c r="AX3001" s="28">
        <v>0</v>
      </c>
      <c r="AY3001" s="28">
        <v>0</v>
      </c>
      <c r="AZ3001" s="28">
        <v>0</v>
      </c>
      <c r="BA3001" s="28">
        <v>0</v>
      </c>
      <c r="BB3001" s="24">
        <v>4.1207218894272968</v>
      </c>
      <c r="BC3001" s="28">
        <v>0</v>
      </c>
      <c r="BD3001" s="28">
        <v>0.17399999999999999</v>
      </c>
      <c r="BE3001" s="28">
        <v>20</v>
      </c>
      <c r="BF3001" s="28">
        <v>0</v>
      </c>
      <c r="BG3001" s="28">
        <v>0</v>
      </c>
      <c r="BH3001" s="28">
        <v>0</v>
      </c>
      <c r="BI3001" s="28">
        <v>0</v>
      </c>
      <c r="BJ3001" s="28">
        <v>0</v>
      </c>
      <c r="BK3001" s="28">
        <v>0</v>
      </c>
      <c r="BL3001" s="28">
        <v>0</v>
      </c>
      <c r="BM3001" s="28">
        <v>0</v>
      </c>
      <c r="BN3001" s="28">
        <v>0</v>
      </c>
      <c r="BO3001" s="24">
        <v>20.173999999999999</v>
      </c>
      <c r="BP3001" s="28">
        <v>8.2432774883851891</v>
      </c>
      <c r="BQ3001" s="28">
        <v>0</v>
      </c>
      <c r="BR3001" s="28">
        <v>0</v>
      </c>
      <c r="BS3001" s="28">
        <v>0</v>
      </c>
      <c r="BT3001" s="28">
        <v>0</v>
      </c>
      <c r="BU3001" s="28">
        <v>0</v>
      </c>
      <c r="BV3001" s="28">
        <v>0</v>
      </c>
      <c r="BW3001" s="28">
        <v>0</v>
      </c>
      <c r="BX3001" s="28">
        <v>0</v>
      </c>
      <c r="BY3001" s="28">
        <v>0</v>
      </c>
      <c r="BZ3001" s="28">
        <v>0</v>
      </c>
      <c r="CA3001" s="28">
        <v>0</v>
      </c>
      <c r="CB3001" s="24">
        <v>8.2432774883851891</v>
      </c>
    </row>
    <row r="3002" spans="1:80" ht="45" x14ac:dyDescent="0.25">
      <c r="A3002" s="23" t="s">
        <v>3771</v>
      </c>
      <c r="B3002" s="11" t="s">
        <v>7506</v>
      </c>
      <c r="C3002" s="28">
        <v>0</v>
      </c>
      <c r="D3002" s="28">
        <v>0</v>
      </c>
      <c r="E3002" s="28">
        <v>0</v>
      </c>
      <c r="F3002" s="28">
        <v>0</v>
      </c>
      <c r="G3002" s="28">
        <v>0</v>
      </c>
      <c r="H3002" s="28">
        <v>0</v>
      </c>
      <c r="I3002" s="28">
        <v>0</v>
      </c>
      <c r="J3002" s="28">
        <v>0</v>
      </c>
      <c r="K3002" s="28">
        <v>0</v>
      </c>
      <c r="L3002" s="28">
        <v>0</v>
      </c>
      <c r="M3002" s="28">
        <v>0</v>
      </c>
      <c r="N3002" s="28">
        <v>0</v>
      </c>
      <c r="O3002" s="29">
        <v>0</v>
      </c>
      <c r="P3002" s="28">
        <v>0</v>
      </c>
      <c r="Q3002" s="28">
        <v>0</v>
      </c>
      <c r="R3002" s="28">
        <v>0</v>
      </c>
      <c r="S3002" s="28">
        <v>0</v>
      </c>
      <c r="T3002" s="28">
        <v>0</v>
      </c>
      <c r="U3002" s="28">
        <v>0</v>
      </c>
      <c r="V3002" s="28">
        <v>0</v>
      </c>
      <c r="W3002" s="28">
        <v>0</v>
      </c>
      <c r="X3002" s="28">
        <v>0</v>
      </c>
      <c r="Y3002" s="28">
        <v>0</v>
      </c>
      <c r="Z3002" s="28">
        <v>0</v>
      </c>
      <c r="AA3002" s="28">
        <v>0</v>
      </c>
      <c r="AB3002" s="24">
        <v>0</v>
      </c>
      <c r="AC3002" s="28">
        <v>0</v>
      </c>
      <c r="AD3002" s="28">
        <v>0</v>
      </c>
      <c r="AE3002" s="28">
        <v>0</v>
      </c>
      <c r="AF3002" s="28">
        <v>0</v>
      </c>
      <c r="AG3002" s="28">
        <v>0</v>
      </c>
      <c r="AH3002" s="28">
        <v>0</v>
      </c>
      <c r="AI3002" s="28">
        <v>0</v>
      </c>
      <c r="AJ3002" s="28">
        <v>0</v>
      </c>
      <c r="AK3002" s="28">
        <v>0</v>
      </c>
      <c r="AL3002" s="28">
        <v>0</v>
      </c>
      <c r="AM3002" s="28">
        <v>0</v>
      </c>
      <c r="AN3002" s="28">
        <v>0</v>
      </c>
      <c r="AO3002" s="24">
        <v>0</v>
      </c>
      <c r="AP3002" s="28">
        <v>0</v>
      </c>
      <c r="AQ3002" s="28">
        <v>0</v>
      </c>
      <c r="AR3002" s="28">
        <v>0</v>
      </c>
      <c r="AS3002" s="28">
        <v>0</v>
      </c>
      <c r="AT3002" s="28">
        <v>0</v>
      </c>
      <c r="AU3002" s="28">
        <v>0</v>
      </c>
      <c r="AV3002" s="28">
        <v>0</v>
      </c>
      <c r="AW3002" s="28">
        <v>0</v>
      </c>
      <c r="AX3002" s="28">
        <v>0</v>
      </c>
      <c r="AY3002" s="28">
        <v>0</v>
      </c>
      <c r="AZ3002" s="28">
        <v>0</v>
      </c>
      <c r="BA3002" s="28">
        <v>0</v>
      </c>
      <c r="BB3002" s="24">
        <v>0</v>
      </c>
      <c r="BC3002" s="28">
        <v>0</v>
      </c>
      <c r="BD3002" s="28">
        <v>0</v>
      </c>
      <c r="BE3002" s="28">
        <v>0</v>
      </c>
      <c r="BF3002" s="28">
        <v>0</v>
      </c>
      <c r="BG3002" s="28">
        <v>0</v>
      </c>
      <c r="BH3002" s="28">
        <v>0</v>
      </c>
      <c r="BI3002" s="28">
        <v>3.9374306475283682</v>
      </c>
      <c r="BJ3002" s="28">
        <v>0</v>
      </c>
      <c r="BK3002" s="28">
        <v>0</v>
      </c>
      <c r="BL3002" s="28">
        <v>0</v>
      </c>
      <c r="BM3002" s="28">
        <v>0</v>
      </c>
      <c r="BN3002" s="28">
        <v>0</v>
      </c>
      <c r="BO3002" s="24">
        <v>3.9374306475283682</v>
      </c>
      <c r="BP3002" s="28">
        <v>0</v>
      </c>
      <c r="BQ3002" s="28">
        <v>0</v>
      </c>
      <c r="BR3002" s="28">
        <v>0</v>
      </c>
      <c r="BS3002" s="28">
        <v>0</v>
      </c>
      <c r="BT3002" s="28">
        <v>0</v>
      </c>
      <c r="BU3002" s="28">
        <v>0</v>
      </c>
      <c r="BV3002" s="28">
        <v>0</v>
      </c>
      <c r="BW3002" s="28">
        <v>0</v>
      </c>
      <c r="BX3002" s="28">
        <v>0</v>
      </c>
      <c r="BY3002" s="28">
        <v>0</v>
      </c>
      <c r="BZ3002" s="28">
        <v>0</v>
      </c>
      <c r="CA3002" s="28">
        <v>0</v>
      </c>
      <c r="CB3002" s="24">
        <v>0</v>
      </c>
    </row>
    <row r="3003" spans="1:80" ht="45" x14ac:dyDescent="0.25">
      <c r="A3003" s="23" t="s">
        <v>3772</v>
      </c>
      <c r="B3003" s="11" t="s">
        <v>5942</v>
      </c>
      <c r="C3003" s="28">
        <v>0</v>
      </c>
      <c r="D3003" s="28">
        <v>0</v>
      </c>
      <c r="E3003" s="28">
        <v>24.2</v>
      </c>
      <c r="F3003" s="28">
        <v>0</v>
      </c>
      <c r="G3003" s="28">
        <v>2.79</v>
      </c>
      <c r="H3003" s="28">
        <v>0.27770114205055818</v>
      </c>
      <c r="I3003" s="28">
        <v>0</v>
      </c>
      <c r="J3003" s="28">
        <v>0</v>
      </c>
      <c r="K3003" s="28">
        <v>0</v>
      </c>
      <c r="L3003" s="28">
        <v>87.164871747096441</v>
      </c>
      <c r="M3003" s="28">
        <v>0</v>
      </c>
      <c r="N3003" s="28">
        <v>0</v>
      </c>
      <c r="O3003" s="29">
        <v>114.432572889147</v>
      </c>
      <c r="P3003" s="28">
        <v>0</v>
      </c>
      <c r="Q3003" s="28">
        <v>0</v>
      </c>
      <c r="R3003" s="28">
        <v>0</v>
      </c>
      <c r="S3003" s="28">
        <v>0</v>
      </c>
      <c r="T3003" s="28">
        <v>0</v>
      </c>
      <c r="U3003" s="28">
        <v>0</v>
      </c>
      <c r="V3003" s="28">
        <v>2.4049999999999998</v>
      </c>
      <c r="W3003" s="28">
        <v>0</v>
      </c>
      <c r="X3003" s="28">
        <v>0</v>
      </c>
      <c r="Y3003" s="28">
        <v>0</v>
      </c>
      <c r="Z3003" s="28">
        <v>0</v>
      </c>
      <c r="AA3003" s="28">
        <v>0</v>
      </c>
      <c r="AB3003" s="24">
        <v>2.4049999999999998</v>
      </c>
      <c r="AC3003" s="28">
        <v>0</v>
      </c>
      <c r="AD3003" s="28">
        <v>0</v>
      </c>
      <c r="AE3003" s="28">
        <v>0</v>
      </c>
      <c r="AF3003" s="28">
        <v>3.0300000000000002</v>
      </c>
      <c r="AG3003" s="28">
        <v>0</v>
      </c>
      <c r="AH3003" s="28">
        <v>0</v>
      </c>
      <c r="AI3003" s="28">
        <v>0</v>
      </c>
      <c r="AJ3003" s="28">
        <v>0</v>
      </c>
      <c r="AK3003" s="28">
        <v>0</v>
      </c>
      <c r="AL3003" s="28">
        <v>0</v>
      </c>
      <c r="AM3003" s="28">
        <v>0</v>
      </c>
      <c r="AN3003" s="28">
        <v>0</v>
      </c>
      <c r="AO3003" s="24">
        <v>3.0300000000000002</v>
      </c>
      <c r="AP3003" s="28">
        <v>0</v>
      </c>
      <c r="AQ3003" s="28">
        <v>0</v>
      </c>
      <c r="AR3003" s="28">
        <v>0</v>
      </c>
      <c r="AS3003" s="28">
        <v>0</v>
      </c>
      <c r="AT3003" s="28">
        <v>0</v>
      </c>
      <c r="AU3003" s="28">
        <v>0</v>
      </c>
      <c r="AV3003" s="28">
        <v>0</v>
      </c>
      <c r="AW3003" s="28">
        <v>0</v>
      </c>
      <c r="AX3003" s="28">
        <v>0</v>
      </c>
      <c r="AY3003" s="28">
        <v>0</v>
      </c>
      <c r="AZ3003" s="28">
        <v>0</v>
      </c>
      <c r="BA3003" s="28">
        <v>0</v>
      </c>
      <c r="BB3003" s="24">
        <v>0</v>
      </c>
      <c r="BC3003" s="28">
        <v>0</v>
      </c>
      <c r="BD3003" s="28">
        <v>0</v>
      </c>
      <c r="BE3003" s="28">
        <v>0</v>
      </c>
      <c r="BF3003" s="28">
        <v>0</v>
      </c>
      <c r="BG3003" s="28">
        <v>0</v>
      </c>
      <c r="BH3003" s="28">
        <v>9</v>
      </c>
      <c r="BI3003" s="28">
        <v>85.766205025699577</v>
      </c>
      <c r="BJ3003" s="28">
        <v>0</v>
      </c>
      <c r="BK3003" s="28">
        <v>0</v>
      </c>
      <c r="BL3003" s="28">
        <v>0</v>
      </c>
      <c r="BM3003" s="28">
        <v>0</v>
      </c>
      <c r="BN3003" s="28">
        <v>0</v>
      </c>
      <c r="BO3003" s="24">
        <v>94.766205025699577</v>
      </c>
      <c r="BP3003" s="28">
        <v>2.7032849760699174</v>
      </c>
      <c r="BQ3003" s="28">
        <v>0</v>
      </c>
      <c r="BR3003" s="28">
        <v>0</v>
      </c>
      <c r="BS3003" s="28">
        <v>0</v>
      </c>
      <c r="BT3003" s="28">
        <v>0</v>
      </c>
      <c r="BU3003" s="28">
        <v>0</v>
      </c>
      <c r="BV3003" s="28">
        <v>0</v>
      </c>
      <c r="BW3003" s="28">
        <v>0</v>
      </c>
      <c r="BX3003" s="28">
        <v>0</v>
      </c>
      <c r="BY3003" s="28">
        <v>41.728315197344152</v>
      </c>
      <c r="BZ3003" s="28">
        <v>14</v>
      </c>
      <c r="CA3003" s="28">
        <v>114.52997224248477</v>
      </c>
      <c r="CB3003" s="24">
        <v>172.96157241589884</v>
      </c>
    </row>
    <row r="3004" spans="1:80" ht="45" x14ac:dyDescent="0.25">
      <c r="A3004" s="23" t="s">
        <v>3773</v>
      </c>
      <c r="B3004" s="11" t="s">
        <v>7507</v>
      </c>
      <c r="C3004" s="28">
        <v>0</v>
      </c>
      <c r="D3004" s="28">
        <v>0</v>
      </c>
      <c r="E3004" s="28">
        <v>0</v>
      </c>
      <c r="F3004" s="28">
        <v>0</v>
      </c>
      <c r="G3004" s="28">
        <v>198.77259700933413</v>
      </c>
      <c r="H3004" s="28">
        <v>0</v>
      </c>
      <c r="I3004" s="28">
        <v>0</v>
      </c>
      <c r="J3004" s="28">
        <v>0</v>
      </c>
      <c r="K3004" s="28">
        <v>0</v>
      </c>
      <c r="L3004" s="28">
        <v>0</v>
      </c>
      <c r="M3004" s="28">
        <v>0</v>
      </c>
      <c r="N3004" s="28">
        <v>0</v>
      </c>
      <c r="O3004" s="29">
        <v>198.77259700933413</v>
      </c>
      <c r="P3004" s="28">
        <v>0</v>
      </c>
      <c r="Q3004" s="28">
        <v>0</v>
      </c>
      <c r="R3004" s="28">
        <v>0</v>
      </c>
      <c r="S3004" s="28">
        <v>0</v>
      </c>
      <c r="T3004" s="28">
        <v>0</v>
      </c>
      <c r="U3004" s="28">
        <v>0</v>
      </c>
      <c r="V3004" s="28">
        <v>0</v>
      </c>
      <c r="W3004" s="28">
        <v>0</v>
      </c>
      <c r="X3004" s="28">
        <v>0</v>
      </c>
      <c r="Y3004" s="28">
        <v>0</v>
      </c>
      <c r="Z3004" s="28">
        <v>0</v>
      </c>
      <c r="AA3004" s="28">
        <v>0</v>
      </c>
      <c r="AB3004" s="24">
        <v>0</v>
      </c>
      <c r="AC3004" s="28">
        <v>0</v>
      </c>
      <c r="AD3004" s="28">
        <v>0</v>
      </c>
      <c r="AE3004" s="28">
        <v>0</v>
      </c>
      <c r="AF3004" s="28">
        <v>0</v>
      </c>
      <c r="AG3004" s="28">
        <v>0</v>
      </c>
      <c r="AH3004" s="28">
        <v>0</v>
      </c>
      <c r="AI3004" s="28">
        <v>0</v>
      </c>
      <c r="AJ3004" s="28">
        <v>0</v>
      </c>
      <c r="AK3004" s="28">
        <v>0</v>
      </c>
      <c r="AL3004" s="28">
        <v>0</v>
      </c>
      <c r="AM3004" s="28">
        <v>0</v>
      </c>
      <c r="AN3004" s="28">
        <v>0</v>
      </c>
      <c r="AO3004" s="24">
        <v>0</v>
      </c>
      <c r="AP3004" s="28">
        <v>0</v>
      </c>
      <c r="AQ3004" s="28">
        <v>0</v>
      </c>
      <c r="AR3004" s="28">
        <v>0</v>
      </c>
      <c r="AS3004" s="28">
        <v>0</v>
      </c>
      <c r="AT3004" s="28">
        <v>0</v>
      </c>
      <c r="AU3004" s="28">
        <v>0</v>
      </c>
      <c r="AV3004" s="28">
        <v>0</v>
      </c>
      <c r="AW3004" s="28">
        <v>0</v>
      </c>
      <c r="AX3004" s="28">
        <v>0</v>
      </c>
      <c r="AY3004" s="28">
        <v>0</v>
      </c>
      <c r="AZ3004" s="28">
        <v>0</v>
      </c>
      <c r="BA3004" s="28">
        <v>0</v>
      </c>
      <c r="BB3004" s="24">
        <v>0</v>
      </c>
      <c r="BC3004" s="28">
        <v>0</v>
      </c>
      <c r="BD3004" s="28">
        <v>0</v>
      </c>
      <c r="BE3004" s="28">
        <v>0</v>
      </c>
      <c r="BF3004" s="28">
        <v>0</v>
      </c>
      <c r="BG3004" s="28">
        <v>0</v>
      </c>
      <c r="BH3004" s="28">
        <v>0</v>
      </c>
      <c r="BI3004" s="28">
        <v>0</v>
      </c>
      <c r="BJ3004" s="28">
        <v>0</v>
      </c>
      <c r="BK3004" s="28">
        <v>0</v>
      </c>
      <c r="BL3004" s="28">
        <v>0</v>
      </c>
      <c r="BM3004" s="28">
        <v>0</v>
      </c>
      <c r="BN3004" s="28">
        <v>0</v>
      </c>
      <c r="BO3004" s="24">
        <v>0</v>
      </c>
      <c r="BP3004" s="28">
        <v>0</v>
      </c>
      <c r="BQ3004" s="28">
        <v>0</v>
      </c>
      <c r="BR3004" s="28">
        <v>0</v>
      </c>
      <c r="BS3004" s="28">
        <v>0</v>
      </c>
      <c r="BT3004" s="28">
        <v>0</v>
      </c>
      <c r="BU3004" s="28">
        <v>0</v>
      </c>
      <c r="BV3004" s="28">
        <v>0</v>
      </c>
      <c r="BW3004" s="28">
        <v>0</v>
      </c>
      <c r="BX3004" s="28">
        <v>0</v>
      </c>
      <c r="BY3004" s="28">
        <v>0</v>
      </c>
      <c r="BZ3004" s="28">
        <v>0</v>
      </c>
      <c r="CA3004" s="28">
        <v>0</v>
      </c>
      <c r="CB3004" s="24">
        <v>0</v>
      </c>
    </row>
    <row r="3005" spans="1:80" ht="30" x14ac:dyDescent="0.25">
      <c r="A3005" s="23" t="s">
        <v>3774</v>
      </c>
      <c r="B3005" s="11" t="s">
        <v>5943</v>
      </c>
      <c r="C3005" s="28">
        <v>0</v>
      </c>
      <c r="D3005" s="28">
        <v>0</v>
      </c>
      <c r="E3005" s="28">
        <v>0</v>
      </c>
      <c r="F3005" s="28">
        <v>0</v>
      </c>
      <c r="G3005" s="28">
        <v>0</v>
      </c>
      <c r="H3005" s="28">
        <v>0</v>
      </c>
      <c r="I3005" s="28">
        <v>0</v>
      </c>
      <c r="J3005" s="28">
        <v>0</v>
      </c>
      <c r="K3005" s="28">
        <v>0</v>
      </c>
      <c r="L3005" s="28">
        <v>0</v>
      </c>
      <c r="M3005" s="28">
        <v>0</v>
      </c>
      <c r="N3005" s="28">
        <v>0</v>
      </c>
      <c r="O3005" s="29">
        <v>0</v>
      </c>
      <c r="P3005" s="28">
        <v>0</v>
      </c>
      <c r="Q3005" s="28">
        <v>0</v>
      </c>
      <c r="R3005" s="28">
        <v>0</v>
      </c>
      <c r="S3005" s="28">
        <v>0</v>
      </c>
      <c r="T3005" s="28">
        <v>0</v>
      </c>
      <c r="U3005" s="28">
        <v>0</v>
      </c>
      <c r="V3005" s="28">
        <v>0</v>
      </c>
      <c r="W3005" s="28">
        <v>0</v>
      </c>
      <c r="X3005" s="28">
        <v>0</v>
      </c>
      <c r="Y3005" s="28">
        <v>0</v>
      </c>
      <c r="Z3005" s="28">
        <v>0</v>
      </c>
      <c r="AA3005" s="28">
        <v>0</v>
      </c>
      <c r="AB3005" s="24">
        <v>0</v>
      </c>
      <c r="AC3005" s="28">
        <v>0</v>
      </c>
      <c r="AD3005" s="28">
        <v>0</v>
      </c>
      <c r="AE3005" s="28">
        <v>0</v>
      </c>
      <c r="AF3005" s="28">
        <v>0</v>
      </c>
      <c r="AG3005" s="28">
        <v>0</v>
      </c>
      <c r="AH3005" s="28">
        <v>0</v>
      </c>
      <c r="AI3005" s="28">
        <v>0</v>
      </c>
      <c r="AJ3005" s="28">
        <v>0</v>
      </c>
      <c r="AK3005" s="28">
        <v>0</v>
      </c>
      <c r="AL3005" s="28">
        <v>0</v>
      </c>
      <c r="AM3005" s="28">
        <v>0</v>
      </c>
      <c r="AN3005" s="28">
        <v>0</v>
      </c>
      <c r="AO3005" s="24">
        <v>0</v>
      </c>
      <c r="AP3005" s="28">
        <v>0</v>
      </c>
      <c r="AQ3005" s="28">
        <v>0</v>
      </c>
      <c r="AR3005" s="28">
        <v>0</v>
      </c>
      <c r="AS3005" s="28">
        <v>0</v>
      </c>
      <c r="AT3005" s="28">
        <v>0</v>
      </c>
      <c r="AU3005" s="28">
        <v>0</v>
      </c>
      <c r="AV3005" s="28">
        <v>0</v>
      </c>
      <c r="AW3005" s="28">
        <v>0</v>
      </c>
      <c r="AX3005" s="28">
        <v>0</v>
      </c>
      <c r="AY3005" s="28">
        <v>0</v>
      </c>
      <c r="AZ3005" s="28">
        <v>0</v>
      </c>
      <c r="BA3005" s="28">
        <v>0</v>
      </c>
      <c r="BB3005" s="24">
        <v>0</v>
      </c>
      <c r="BC3005" s="28">
        <v>0</v>
      </c>
      <c r="BD3005" s="28">
        <v>0</v>
      </c>
      <c r="BE3005" s="28">
        <v>0</v>
      </c>
      <c r="BF3005" s="28">
        <v>0</v>
      </c>
      <c r="BG3005" s="28">
        <v>0</v>
      </c>
      <c r="BH3005" s="28">
        <v>0</v>
      </c>
      <c r="BI3005" s="28">
        <v>0</v>
      </c>
      <c r="BJ3005" s="28">
        <v>0</v>
      </c>
      <c r="BK3005" s="28">
        <v>0.25</v>
      </c>
      <c r="BL3005" s="28">
        <v>0</v>
      </c>
      <c r="BM3005" s="28">
        <v>0</v>
      </c>
      <c r="BN3005" s="28">
        <v>0</v>
      </c>
      <c r="BO3005" s="24">
        <v>0.25</v>
      </c>
      <c r="BP3005" s="28">
        <v>0</v>
      </c>
      <c r="BQ3005" s="28">
        <v>0</v>
      </c>
      <c r="BR3005" s="28">
        <v>8.32</v>
      </c>
      <c r="BS3005" s="28">
        <v>0</v>
      </c>
      <c r="BT3005" s="28">
        <v>0</v>
      </c>
      <c r="BU3005" s="28">
        <v>0</v>
      </c>
      <c r="BV3005" s="28">
        <v>19.796555454746951</v>
      </c>
      <c r="BW3005" s="28">
        <v>0</v>
      </c>
      <c r="BX3005" s="28">
        <v>0</v>
      </c>
      <c r="BY3005" s="28">
        <v>0</v>
      </c>
      <c r="BZ3005" s="28">
        <v>0</v>
      </c>
      <c r="CA3005" s="28">
        <v>0</v>
      </c>
      <c r="CB3005" s="24">
        <v>28.116555454746951</v>
      </c>
    </row>
    <row r="3006" spans="1:80" ht="30" x14ac:dyDescent="0.25">
      <c r="A3006" s="23" t="s">
        <v>1818</v>
      </c>
      <c r="B3006" s="11" t="s">
        <v>5944</v>
      </c>
      <c r="C3006" s="28">
        <v>0</v>
      </c>
      <c r="D3006" s="28">
        <v>0</v>
      </c>
      <c r="E3006" s="28">
        <v>0</v>
      </c>
      <c r="F3006" s="28">
        <v>0</v>
      </c>
      <c r="G3006" s="28">
        <v>8.5180438922361326</v>
      </c>
      <c r="H3006" s="28">
        <v>29.27207321848082</v>
      </c>
      <c r="I3006" s="28">
        <v>1.2350000000000001</v>
      </c>
      <c r="J3006" s="28">
        <v>4.085</v>
      </c>
      <c r="K3006" s="28">
        <v>8.3503000000000007</v>
      </c>
      <c r="L3006" s="28">
        <v>0</v>
      </c>
      <c r="M3006" s="28">
        <v>2.8</v>
      </c>
      <c r="N3006" s="28">
        <v>1.38</v>
      </c>
      <c r="O3006" s="29">
        <v>55.640417110716946</v>
      </c>
      <c r="P3006" s="28">
        <v>0</v>
      </c>
      <c r="Q3006" s="28">
        <v>0</v>
      </c>
      <c r="R3006" s="28">
        <v>0</v>
      </c>
      <c r="S3006" s="28">
        <v>1.865</v>
      </c>
      <c r="T3006" s="28">
        <v>0</v>
      </c>
      <c r="U3006" s="28">
        <v>0</v>
      </c>
      <c r="V3006" s="28">
        <v>0</v>
      </c>
      <c r="W3006" s="28">
        <v>0</v>
      </c>
      <c r="X3006" s="28">
        <v>7.879999999999999</v>
      </c>
      <c r="Y3006" s="28">
        <v>0</v>
      </c>
      <c r="Z3006" s="28">
        <v>0</v>
      </c>
      <c r="AA3006" s="28">
        <v>0</v>
      </c>
      <c r="AB3006" s="24">
        <v>9.7449999999999992</v>
      </c>
      <c r="AC3006" s="28">
        <v>0</v>
      </c>
      <c r="AD3006" s="28">
        <v>0</v>
      </c>
      <c r="AE3006" s="28">
        <v>1.635</v>
      </c>
      <c r="AF3006" s="28">
        <v>0</v>
      </c>
      <c r="AG3006" s="28">
        <v>3.3542800000000002</v>
      </c>
      <c r="AH3006" s="28">
        <v>0</v>
      </c>
      <c r="AI3006" s="28">
        <v>9.33</v>
      </c>
      <c r="AJ3006" s="28">
        <v>16.04</v>
      </c>
      <c r="AK3006" s="28">
        <v>11.069840000000001</v>
      </c>
      <c r="AL3006" s="28">
        <v>1.55202</v>
      </c>
      <c r="AM3006" s="28">
        <v>0</v>
      </c>
      <c r="AN3006" s="28">
        <v>5.7</v>
      </c>
      <c r="AO3006" s="24">
        <v>48.681139999999999</v>
      </c>
      <c r="AP3006" s="28">
        <v>4.7691300000000005</v>
      </c>
      <c r="AQ3006" s="28">
        <v>20.968</v>
      </c>
      <c r="AR3006" s="28">
        <v>6.4399999999999977</v>
      </c>
      <c r="AS3006" s="28">
        <v>6.9839599999999997</v>
      </c>
      <c r="AT3006" s="28">
        <v>2.835</v>
      </c>
      <c r="AU3006" s="28">
        <v>1.82734</v>
      </c>
      <c r="AV3006" s="28">
        <v>0</v>
      </c>
      <c r="AW3006" s="28">
        <v>6.1669999999999998</v>
      </c>
      <c r="AX3006" s="28">
        <v>3.3860000000000001</v>
      </c>
      <c r="AY3006" s="28">
        <v>0</v>
      </c>
      <c r="AZ3006" s="28">
        <v>4.8780000000000001</v>
      </c>
      <c r="BA3006" s="28">
        <v>0</v>
      </c>
      <c r="BB3006" s="24">
        <v>58.254430000000006</v>
      </c>
      <c r="BC3006" s="28">
        <v>9.0029259022315884</v>
      </c>
      <c r="BD3006" s="28">
        <v>0</v>
      </c>
      <c r="BE3006" s="28">
        <v>0</v>
      </c>
      <c r="BF3006" s="28">
        <v>3.8037378128624337</v>
      </c>
      <c r="BG3006" s="28">
        <v>27.73</v>
      </c>
      <c r="BH3006" s="28">
        <v>0</v>
      </c>
      <c r="BI3006" s="28">
        <v>0</v>
      </c>
      <c r="BJ3006" s="28">
        <v>28.127000000000002</v>
      </c>
      <c r="BK3006" s="28">
        <v>0</v>
      </c>
      <c r="BL3006" s="28">
        <v>0</v>
      </c>
      <c r="BM3006" s="28">
        <v>0</v>
      </c>
      <c r="BN3006" s="28">
        <v>0.7</v>
      </c>
      <c r="BO3006" s="24">
        <v>69.363663715094035</v>
      </c>
      <c r="BP3006" s="28">
        <v>0</v>
      </c>
      <c r="BQ3006" s="28">
        <v>0</v>
      </c>
      <c r="BR3006" s="28">
        <v>0</v>
      </c>
      <c r="BS3006" s="28">
        <v>0</v>
      </c>
      <c r="BT3006" s="28">
        <v>11.44328</v>
      </c>
      <c r="BU3006" s="28">
        <v>0.65713104558425406</v>
      </c>
      <c r="BV3006" s="28">
        <v>207.65823089060308</v>
      </c>
      <c r="BW3006" s="28">
        <v>9.67</v>
      </c>
      <c r="BX3006" s="28">
        <v>0.5309299999999999</v>
      </c>
      <c r="BY3006" s="28">
        <v>0.32406977172991125</v>
      </c>
      <c r="BZ3006" s="28">
        <v>237.095</v>
      </c>
      <c r="CA3006" s="28">
        <v>2.2050000000000001</v>
      </c>
      <c r="CB3006" s="24">
        <v>469.58364170791725</v>
      </c>
    </row>
    <row r="3007" spans="1:80" ht="45" x14ac:dyDescent="0.25">
      <c r="A3007" s="23" t="s">
        <v>3775</v>
      </c>
      <c r="B3007" s="11" t="s">
        <v>5945</v>
      </c>
      <c r="C3007" s="28">
        <v>1</v>
      </c>
      <c r="D3007" s="28">
        <v>1.24</v>
      </c>
      <c r="E3007" s="28">
        <v>11.988293067754077</v>
      </c>
      <c r="F3007" s="28">
        <v>0</v>
      </c>
      <c r="G3007" s="28">
        <v>3.4680145474978925</v>
      </c>
      <c r="H3007" s="28">
        <v>0.66648274092133974</v>
      </c>
      <c r="I3007" s="28">
        <v>0.20417074483703629</v>
      </c>
      <c r="J3007" s="28">
        <v>5.6000000000000001E-2</v>
      </c>
      <c r="K3007" s="28">
        <v>1.85</v>
      </c>
      <c r="L3007" s="28">
        <v>23.509005435066143</v>
      </c>
      <c r="M3007" s="28">
        <v>0</v>
      </c>
      <c r="N3007" s="28">
        <v>0</v>
      </c>
      <c r="O3007" s="29">
        <v>43.981966536076484</v>
      </c>
      <c r="P3007" s="28">
        <v>0</v>
      </c>
      <c r="Q3007" s="28">
        <v>0</v>
      </c>
      <c r="R3007" s="28">
        <v>0</v>
      </c>
      <c r="S3007" s="28">
        <v>2.66</v>
      </c>
      <c r="T3007" s="28">
        <v>0</v>
      </c>
      <c r="U3007" s="28">
        <v>0.8</v>
      </c>
      <c r="V3007" s="28">
        <v>0</v>
      </c>
      <c r="W3007" s="28">
        <v>1.0899999999999999</v>
      </c>
      <c r="X3007" s="28">
        <v>0</v>
      </c>
      <c r="Y3007" s="28">
        <v>0</v>
      </c>
      <c r="Z3007" s="28">
        <v>0</v>
      </c>
      <c r="AA3007" s="28">
        <v>0</v>
      </c>
      <c r="AB3007" s="24">
        <v>4.55</v>
      </c>
      <c r="AC3007" s="28">
        <v>0.75800000000000001</v>
      </c>
      <c r="AD3007" s="28">
        <v>0</v>
      </c>
      <c r="AE3007" s="28">
        <v>0</v>
      </c>
      <c r="AF3007" s="28">
        <v>5.9336699999999993</v>
      </c>
      <c r="AG3007" s="28">
        <v>1.575</v>
      </c>
      <c r="AH3007" s="28">
        <v>12.652000000000001</v>
      </c>
      <c r="AI3007" s="28">
        <v>10.1</v>
      </c>
      <c r="AJ3007" s="28">
        <v>2.4923656014177067</v>
      </c>
      <c r="AK3007" s="28">
        <v>0.42</v>
      </c>
      <c r="AL3007" s="28">
        <v>0</v>
      </c>
      <c r="AM3007" s="28">
        <v>4.5325000000000024</v>
      </c>
      <c r="AN3007" s="28">
        <v>2</v>
      </c>
      <c r="AO3007" s="24">
        <v>40.463535601417718</v>
      </c>
      <c r="AP3007" s="28">
        <v>0.40827165033349483</v>
      </c>
      <c r="AQ3007" s="28">
        <v>0</v>
      </c>
      <c r="AR3007" s="28">
        <v>0</v>
      </c>
      <c r="AS3007" s="28">
        <v>0.75600000000000001</v>
      </c>
      <c r="AT3007" s="28">
        <v>0.15840000000000001</v>
      </c>
      <c r="AU3007" s="28">
        <v>0.19500000000000001</v>
      </c>
      <c r="AV3007" s="28">
        <v>1.21716</v>
      </c>
      <c r="AW3007" s="28">
        <v>1.921</v>
      </c>
      <c r="AX3007" s="28">
        <v>1.71014</v>
      </c>
      <c r="AY3007" s="28">
        <v>0.2109</v>
      </c>
      <c r="AZ3007" s="28">
        <v>1.4176600000000001</v>
      </c>
      <c r="BA3007" s="28">
        <v>0</v>
      </c>
      <c r="BB3007" s="24">
        <v>7.9945316503334958</v>
      </c>
      <c r="BC3007" s="28">
        <v>0.42000000000000004</v>
      </c>
      <c r="BD3007" s="28">
        <v>4.0225700000000009</v>
      </c>
      <c r="BE3007" s="28">
        <v>0</v>
      </c>
      <c r="BF3007" s="28">
        <v>0</v>
      </c>
      <c r="BG3007" s="28">
        <v>17.039700445210503</v>
      </c>
      <c r="BH3007" s="28">
        <v>1.7747999999999999</v>
      </c>
      <c r="BI3007" s="28">
        <v>3.1481999999999997</v>
      </c>
      <c r="BJ3007" s="28">
        <v>0.5</v>
      </c>
      <c r="BK3007" s="28">
        <v>2.5943993978494624</v>
      </c>
      <c r="BL3007" s="28">
        <v>0.72541999999999995</v>
      </c>
      <c r="BM3007" s="28">
        <v>1.7782500000000001</v>
      </c>
      <c r="BN3007" s="28">
        <v>0.27200000000000002</v>
      </c>
      <c r="BO3007" s="24">
        <v>32.27533984305996</v>
      </c>
      <c r="BP3007" s="28">
        <v>5.3354935895123807</v>
      </c>
      <c r="BQ3007" s="28">
        <v>0.78749999999999998</v>
      </c>
      <c r="BR3007" s="28">
        <v>2.4020000000000006</v>
      </c>
      <c r="BS3007" s="28">
        <v>0.34499999999999997</v>
      </c>
      <c r="BT3007" s="28">
        <v>1.8380000000000001</v>
      </c>
      <c r="BU3007" s="28">
        <v>0.23844000000000001</v>
      </c>
      <c r="BV3007" s="28">
        <v>16.670001106480285</v>
      </c>
      <c r="BW3007" s="28">
        <v>12.07428</v>
      </c>
      <c r="BX3007" s="28">
        <v>1.4462606910116531</v>
      </c>
      <c r="BY3007" s="28">
        <v>8.4</v>
      </c>
      <c r="BZ3007" s="28">
        <v>0</v>
      </c>
      <c r="CA3007" s="28">
        <v>0</v>
      </c>
      <c r="CB3007" s="24">
        <v>49.536975387004318</v>
      </c>
    </row>
    <row r="3008" spans="1:80" ht="45" x14ac:dyDescent="0.25">
      <c r="A3008" s="23" t="s">
        <v>3148</v>
      </c>
      <c r="B3008" s="11" t="s">
        <v>5946</v>
      </c>
      <c r="C3008" s="28">
        <v>0</v>
      </c>
      <c r="D3008" s="28">
        <v>0</v>
      </c>
      <c r="E3008" s="28">
        <v>0</v>
      </c>
      <c r="F3008" s="28">
        <v>0</v>
      </c>
      <c r="G3008" s="28">
        <v>1.4</v>
      </c>
      <c r="H3008" s="28">
        <v>0</v>
      </c>
      <c r="I3008" s="28">
        <v>1.05</v>
      </c>
      <c r="J3008" s="28">
        <v>1.1000000000000001</v>
      </c>
      <c r="K3008" s="28">
        <v>0</v>
      </c>
      <c r="L3008" s="28">
        <v>0</v>
      </c>
      <c r="M3008" s="28">
        <v>0</v>
      </c>
      <c r="N3008" s="28">
        <v>0</v>
      </c>
      <c r="O3008" s="29">
        <v>3.5500000000000003</v>
      </c>
      <c r="P3008" s="28">
        <v>0</v>
      </c>
      <c r="Q3008" s="28">
        <v>0</v>
      </c>
      <c r="R3008" s="28">
        <v>0</v>
      </c>
      <c r="S3008" s="28">
        <v>0</v>
      </c>
      <c r="T3008" s="28">
        <v>2.1</v>
      </c>
      <c r="U3008" s="28">
        <v>0</v>
      </c>
      <c r="V3008" s="28">
        <v>0</v>
      </c>
      <c r="W3008" s="28">
        <v>5.109</v>
      </c>
      <c r="X3008" s="28">
        <v>0</v>
      </c>
      <c r="Y3008" s="28">
        <v>0</v>
      </c>
      <c r="Z3008" s="28">
        <v>0</v>
      </c>
      <c r="AA3008" s="28">
        <v>0</v>
      </c>
      <c r="AB3008" s="24">
        <v>7.2089999999999996</v>
      </c>
      <c r="AC3008" s="28">
        <v>0</v>
      </c>
      <c r="AD3008" s="28">
        <v>0</v>
      </c>
      <c r="AE3008" s="28">
        <v>0</v>
      </c>
      <c r="AF3008" s="28">
        <v>0</v>
      </c>
      <c r="AG3008" s="28">
        <v>0</v>
      </c>
      <c r="AH3008" s="28">
        <v>0</v>
      </c>
      <c r="AI3008" s="28">
        <v>3.63</v>
      </c>
      <c r="AJ3008" s="28">
        <v>4.6399999999999997</v>
      </c>
      <c r="AK3008" s="28">
        <v>0</v>
      </c>
      <c r="AL3008" s="28">
        <v>8.3436599999999999</v>
      </c>
      <c r="AM3008" s="28">
        <v>0</v>
      </c>
      <c r="AN3008" s="28">
        <v>2</v>
      </c>
      <c r="AO3008" s="24">
        <v>18.613659999999999</v>
      </c>
      <c r="AP3008" s="28">
        <v>0</v>
      </c>
      <c r="AQ3008" s="28">
        <v>3.6</v>
      </c>
      <c r="AR3008" s="28">
        <v>0</v>
      </c>
      <c r="AS3008" s="28">
        <v>1.5119899999999999</v>
      </c>
      <c r="AT3008" s="28">
        <v>1.7585452797692958E-2</v>
      </c>
      <c r="AU3008" s="28">
        <v>1.5804</v>
      </c>
      <c r="AV3008" s="28">
        <v>1.5100500000000001</v>
      </c>
      <c r="AW3008" s="28">
        <v>0</v>
      </c>
      <c r="AX3008" s="28">
        <v>4.2030000000000003</v>
      </c>
      <c r="AY3008" s="28">
        <v>0.26666666666666672</v>
      </c>
      <c r="AZ3008" s="28">
        <v>0</v>
      </c>
      <c r="BA3008" s="28">
        <v>26.8</v>
      </c>
      <c r="BB3008" s="24">
        <v>39.489692119464365</v>
      </c>
      <c r="BC3008" s="28">
        <v>5.3412700861776994</v>
      </c>
      <c r="BD3008" s="28">
        <v>0</v>
      </c>
      <c r="BE3008" s="28">
        <v>0</v>
      </c>
      <c r="BF3008" s="28">
        <v>2.5745209580838324</v>
      </c>
      <c r="BG3008" s="28">
        <v>21.356999999999999</v>
      </c>
      <c r="BH3008" s="28">
        <v>0.62</v>
      </c>
      <c r="BI3008" s="28">
        <v>2.0960272701313531</v>
      </c>
      <c r="BJ3008" s="28">
        <v>4.2930000000000001</v>
      </c>
      <c r="BK3008" s="28">
        <v>0</v>
      </c>
      <c r="BL3008" s="28">
        <v>0</v>
      </c>
      <c r="BM3008" s="28">
        <v>0</v>
      </c>
      <c r="BN3008" s="28">
        <v>0.7</v>
      </c>
      <c r="BO3008" s="24">
        <v>36.981818314392889</v>
      </c>
      <c r="BP3008" s="28">
        <v>9</v>
      </c>
      <c r="BQ3008" s="28">
        <v>0</v>
      </c>
      <c r="BR3008" s="28">
        <v>0</v>
      </c>
      <c r="BS3008" s="28">
        <v>0</v>
      </c>
      <c r="BT3008" s="28">
        <v>0</v>
      </c>
      <c r="BU3008" s="28">
        <v>0</v>
      </c>
      <c r="BV3008" s="28">
        <v>0</v>
      </c>
      <c r="BW3008" s="28">
        <v>0</v>
      </c>
      <c r="BX3008" s="28">
        <v>0</v>
      </c>
      <c r="BY3008" s="28">
        <v>0</v>
      </c>
      <c r="BZ3008" s="28">
        <v>0</v>
      </c>
      <c r="CA3008" s="28">
        <v>0.1666</v>
      </c>
      <c r="CB3008" s="24">
        <v>9.1666000000000007</v>
      </c>
    </row>
    <row r="3009" spans="1:80" ht="45" x14ac:dyDescent="0.25">
      <c r="A3009" s="23" t="s">
        <v>3776</v>
      </c>
      <c r="B3009" s="11" t="s">
        <v>7508</v>
      </c>
      <c r="C3009" s="28">
        <v>0</v>
      </c>
      <c r="D3009" s="28">
        <v>0</v>
      </c>
      <c r="E3009" s="28">
        <v>0</v>
      </c>
      <c r="F3009" s="28">
        <v>0</v>
      </c>
      <c r="G3009" s="28">
        <v>0</v>
      </c>
      <c r="H3009" s="28">
        <v>0</v>
      </c>
      <c r="I3009" s="28">
        <v>0</v>
      </c>
      <c r="J3009" s="28">
        <v>0</v>
      </c>
      <c r="K3009" s="28">
        <v>0</v>
      </c>
      <c r="L3009" s="28">
        <v>0</v>
      </c>
      <c r="M3009" s="28">
        <v>0</v>
      </c>
      <c r="N3009" s="28">
        <v>0</v>
      </c>
      <c r="O3009" s="29">
        <v>0</v>
      </c>
      <c r="P3009" s="28">
        <v>0</v>
      </c>
      <c r="Q3009" s="28">
        <v>0</v>
      </c>
      <c r="R3009" s="28">
        <v>0</v>
      </c>
      <c r="S3009" s="28">
        <v>0</v>
      </c>
      <c r="T3009" s="28">
        <v>0</v>
      </c>
      <c r="U3009" s="28">
        <v>0</v>
      </c>
      <c r="V3009" s="28">
        <v>0</v>
      </c>
      <c r="W3009" s="28">
        <v>0</v>
      </c>
      <c r="X3009" s="28">
        <v>0</v>
      </c>
      <c r="Y3009" s="28">
        <v>0</v>
      </c>
      <c r="Z3009" s="28">
        <v>0</v>
      </c>
      <c r="AA3009" s="28">
        <v>0</v>
      </c>
      <c r="AB3009" s="24">
        <v>0</v>
      </c>
      <c r="AC3009" s="28">
        <v>0</v>
      </c>
      <c r="AD3009" s="28">
        <v>0</v>
      </c>
      <c r="AE3009" s="28">
        <v>0</v>
      </c>
      <c r="AF3009" s="28">
        <v>0</v>
      </c>
      <c r="AG3009" s="28">
        <v>0</v>
      </c>
      <c r="AH3009" s="28">
        <v>0</v>
      </c>
      <c r="AI3009" s="28">
        <v>0</v>
      </c>
      <c r="AJ3009" s="28">
        <v>0</v>
      </c>
      <c r="AK3009" s="28">
        <v>0</v>
      </c>
      <c r="AL3009" s="28">
        <v>0</v>
      </c>
      <c r="AM3009" s="28">
        <v>0</v>
      </c>
      <c r="AN3009" s="28">
        <v>0</v>
      </c>
      <c r="AO3009" s="24">
        <v>0</v>
      </c>
      <c r="AP3009" s="28">
        <v>0</v>
      </c>
      <c r="AQ3009" s="28">
        <v>0</v>
      </c>
      <c r="AR3009" s="28">
        <v>0</v>
      </c>
      <c r="AS3009" s="28">
        <v>0</v>
      </c>
      <c r="AT3009" s="28">
        <v>0</v>
      </c>
      <c r="AU3009" s="28">
        <v>0</v>
      </c>
      <c r="AV3009" s="28">
        <v>0</v>
      </c>
      <c r="AW3009" s="28">
        <v>0</v>
      </c>
      <c r="AX3009" s="28">
        <v>0</v>
      </c>
      <c r="AY3009" s="28">
        <v>0</v>
      </c>
      <c r="AZ3009" s="28">
        <v>0</v>
      </c>
      <c r="BA3009" s="28">
        <v>0</v>
      </c>
      <c r="BB3009" s="24">
        <v>0</v>
      </c>
      <c r="BC3009" s="28">
        <v>0</v>
      </c>
      <c r="BD3009" s="28">
        <v>0</v>
      </c>
      <c r="BE3009" s="28">
        <v>34.5</v>
      </c>
      <c r="BF3009" s="28">
        <v>0</v>
      </c>
      <c r="BG3009" s="28">
        <v>0</v>
      </c>
      <c r="BH3009" s="28">
        <v>0</v>
      </c>
      <c r="BI3009" s="28">
        <v>0</v>
      </c>
      <c r="BJ3009" s="28">
        <v>0</v>
      </c>
      <c r="BK3009" s="28">
        <v>0</v>
      </c>
      <c r="BL3009" s="28">
        <v>0</v>
      </c>
      <c r="BM3009" s="28">
        <v>0</v>
      </c>
      <c r="BN3009" s="28">
        <v>0</v>
      </c>
      <c r="BO3009" s="24">
        <v>34.5</v>
      </c>
      <c r="BP3009" s="28">
        <v>0</v>
      </c>
      <c r="BQ3009" s="28">
        <v>0</v>
      </c>
      <c r="BR3009" s="28">
        <v>0</v>
      </c>
      <c r="BS3009" s="28">
        <v>0</v>
      </c>
      <c r="BT3009" s="28">
        <v>0</v>
      </c>
      <c r="BU3009" s="28">
        <v>0</v>
      </c>
      <c r="BV3009" s="28">
        <v>0</v>
      </c>
      <c r="BW3009" s="28">
        <v>0</v>
      </c>
      <c r="BX3009" s="28">
        <v>0</v>
      </c>
      <c r="BY3009" s="28">
        <v>0</v>
      </c>
      <c r="BZ3009" s="28">
        <v>0</v>
      </c>
      <c r="CA3009" s="28">
        <v>0</v>
      </c>
      <c r="CB3009" s="24">
        <v>0</v>
      </c>
    </row>
    <row r="3010" spans="1:80" ht="45" x14ac:dyDescent="0.25">
      <c r="A3010" s="23" t="s">
        <v>3149</v>
      </c>
      <c r="B3010" s="11" t="s">
        <v>5947</v>
      </c>
      <c r="C3010" s="28">
        <v>0</v>
      </c>
      <c r="D3010" s="28">
        <v>0</v>
      </c>
      <c r="E3010" s="28">
        <v>3.45</v>
      </c>
      <c r="F3010" s="28">
        <v>0</v>
      </c>
      <c r="G3010" s="28">
        <v>2.59</v>
      </c>
      <c r="H3010" s="28">
        <v>0</v>
      </c>
      <c r="I3010" s="28">
        <v>0</v>
      </c>
      <c r="J3010" s="28">
        <v>0</v>
      </c>
      <c r="K3010" s="28">
        <v>0</v>
      </c>
      <c r="L3010" s="28">
        <v>0</v>
      </c>
      <c r="M3010" s="28">
        <v>0</v>
      </c>
      <c r="N3010" s="28">
        <v>0</v>
      </c>
      <c r="O3010" s="29">
        <v>6.04</v>
      </c>
      <c r="P3010" s="28">
        <v>0</v>
      </c>
      <c r="Q3010" s="28">
        <v>0</v>
      </c>
      <c r="R3010" s="28">
        <v>0</v>
      </c>
      <c r="S3010" s="28">
        <v>0</v>
      </c>
      <c r="T3010" s="28">
        <v>0</v>
      </c>
      <c r="U3010" s="28">
        <v>0</v>
      </c>
      <c r="V3010" s="28">
        <v>0</v>
      </c>
      <c r="W3010" s="28">
        <v>0</v>
      </c>
      <c r="X3010" s="28">
        <v>0</v>
      </c>
      <c r="Y3010" s="28">
        <v>0</v>
      </c>
      <c r="Z3010" s="28">
        <v>0</v>
      </c>
      <c r="AA3010" s="28">
        <v>0</v>
      </c>
      <c r="AB3010" s="24">
        <v>0</v>
      </c>
      <c r="AC3010" s="28">
        <v>0</v>
      </c>
      <c r="AD3010" s="28">
        <v>0</v>
      </c>
      <c r="AE3010" s="28">
        <v>0</v>
      </c>
      <c r="AF3010" s="28">
        <v>0</v>
      </c>
      <c r="AG3010" s="28">
        <v>0</v>
      </c>
      <c r="AH3010" s="28">
        <v>0</v>
      </c>
      <c r="AI3010" s="28">
        <v>0</v>
      </c>
      <c r="AJ3010" s="28">
        <v>0</v>
      </c>
      <c r="AK3010" s="28">
        <v>0</v>
      </c>
      <c r="AL3010" s="28">
        <v>0</v>
      </c>
      <c r="AM3010" s="28">
        <v>0</v>
      </c>
      <c r="AN3010" s="28">
        <v>0</v>
      </c>
      <c r="AO3010" s="24">
        <v>0</v>
      </c>
      <c r="AP3010" s="28">
        <v>0</v>
      </c>
      <c r="AQ3010" s="28">
        <v>0</v>
      </c>
      <c r="AR3010" s="28">
        <v>0.75947410724537834</v>
      </c>
      <c r="AS3010" s="28">
        <v>0</v>
      </c>
      <c r="AT3010" s="28">
        <v>0</v>
      </c>
      <c r="AU3010" s="28">
        <v>0</v>
      </c>
      <c r="AV3010" s="28">
        <v>0</v>
      </c>
      <c r="AW3010" s="28">
        <v>0</v>
      </c>
      <c r="AX3010" s="28">
        <v>0</v>
      </c>
      <c r="AY3010" s="28">
        <v>0</v>
      </c>
      <c r="AZ3010" s="28">
        <v>1.85</v>
      </c>
      <c r="BA3010" s="28">
        <v>4.1827939429893286</v>
      </c>
      <c r="BB3010" s="24">
        <v>6.792268050234707</v>
      </c>
      <c r="BC3010" s="28">
        <v>1.0882098370526476</v>
      </c>
      <c r="BD3010" s="28">
        <v>0</v>
      </c>
      <c r="BE3010" s="28">
        <v>0</v>
      </c>
      <c r="BF3010" s="28">
        <v>0</v>
      </c>
      <c r="BG3010" s="28">
        <v>0</v>
      </c>
      <c r="BH3010" s="28">
        <v>0</v>
      </c>
      <c r="BI3010" s="28">
        <v>1.5</v>
      </c>
      <c r="BJ3010" s="28">
        <v>0</v>
      </c>
      <c r="BK3010" s="28">
        <v>0</v>
      </c>
      <c r="BL3010" s="28">
        <v>0</v>
      </c>
      <c r="BM3010" s="28">
        <v>0</v>
      </c>
      <c r="BN3010" s="28">
        <v>0</v>
      </c>
      <c r="BO3010" s="24">
        <v>2.5882098370526476</v>
      </c>
      <c r="BP3010" s="28">
        <v>0</v>
      </c>
      <c r="BQ3010" s="28">
        <v>0.58599999999999997</v>
      </c>
      <c r="BR3010" s="28">
        <v>0</v>
      </c>
      <c r="BS3010" s="28">
        <v>0</v>
      </c>
      <c r="BT3010" s="28">
        <v>0</v>
      </c>
      <c r="BU3010" s="28">
        <v>0</v>
      </c>
      <c r="BV3010" s="28">
        <v>0</v>
      </c>
      <c r="BW3010" s="28">
        <v>62.701763468126828</v>
      </c>
      <c r="BX3010" s="28">
        <v>0</v>
      </c>
      <c r="BY3010" s="28">
        <v>0</v>
      </c>
      <c r="BZ3010" s="28">
        <v>0</v>
      </c>
      <c r="CA3010" s="28">
        <v>0</v>
      </c>
      <c r="CB3010" s="24">
        <v>63.287763468126826</v>
      </c>
    </row>
    <row r="3011" spans="1:80" ht="45" x14ac:dyDescent="0.25">
      <c r="A3011" s="23" t="s">
        <v>3777</v>
      </c>
      <c r="B3011" s="11" t="s">
        <v>5948</v>
      </c>
      <c r="C3011" s="28">
        <v>0</v>
      </c>
      <c r="D3011" s="28">
        <v>0</v>
      </c>
      <c r="E3011" s="28">
        <v>0</v>
      </c>
      <c r="F3011" s="28">
        <v>0</v>
      </c>
      <c r="G3011" s="28">
        <v>0</v>
      </c>
      <c r="H3011" s="28">
        <v>0</v>
      </c>
      <c r="I3011" s="28">
        <v>0</v>
      </c>
      <c r="J3011" s="28">
        <v>0</v>
      </c>
      <c r="K3011" s="28">
        <v>0</v>
      </c>
      <c r="L3011" s="28">
        <v>0</v>
      </c>
      <c r="M3011" s="28">
        <v>0</v>
      </c>
      <c r="N3011" s="28">
        <v>0</v>
      </c>
      <c r="O3011" s="29">
        <v>0</v>
      </c>
      <c r="P3011" s="28">
        <v>0</v>
      </c>
      <c r="Q3011" s="28">
        <v>0</v>
      </c>
      <c r="R3011" s="28">
        <v>0</v>
      </c>
      <c r="S3011" s="28">
        <v>0</v>
      </c>
      <c r="T3011" s="28">
        <v>0</v>
      </c>
      <c r="U3011" s="28">
        <v>0</v>
      </c>
      <c r="V3011" s="28">
        <v>0</v>
      </c>
      <c r="W3011" s="28">
        <v>0</v>
      </c>
      <c r="X3011" s="28">
        <v>0</v>
      </c>
      <c r="Y3011" s="28">
        <v>0</v>
      </c>
      <c r="Z3011" s="28">
        <v>0</v>
      </c>
      <c r="AA3011" s="28">
        <v>0</v>
      </c>
      <c r="AB3011" s="24">
        <v>0</v>
      </c>
      <c r="AC3011" s="28">
        <v>0</v>
      </c>
      <c r="AD3011" s="28">
        <v>0</v>
      </c>
      <c r="AE3011" s="28">
        <v>0</v>
      </c>
      <c r="AF3011" s="28">
        <v>0</v>
      </c>
      <c r="AG3011" s="28">
        <v>0</v>
      </c>
      <c r="AH3011" s="28">
        <v>0</v>
      </c>
      <c r="AI3011" s="28">
        <v>0</v>
      </c>
      <c r="AJ3011" s="28">
        <v>0</v>
      </c>
      <c r="AK3011" s="28">
        <v>0</v>
      </c>
      <c r="AL3011" s="28">
        <v>0</v>
      </c>
      <c r="AM3011" s="28">
        <v>0</v>
      </c>
      <c r="AN3011" s="28">
        <v>0</v>
      </c>
      <c r="AO3011" s="24">
        <v>0</v>
      </c>
      <c r="AP3011" s="28">
        <v>0</v>
      </c>
      <c r="AQ3011" s="28">
        <v>0</v>
      </c>
      <c r="AR3011" s="28">
        <v>0</v>
      </c>
      <c r="AS3011" s="28">
        <v>0</v>
      </c>
      <c r="AT3011" s="28">
        <v>0</v>
      </c>
      <c r="AU3011" s="28">
        <v>0</v>
      </c>
      <c r="AV3011" s="28">
        <v>0</v>
      </c>
      <c r="AW3011" s="28">
        <v>0</v>
      </c>
      <c r="AX3011" s="28">
        <v>0</v>
      </c>
      <c r="AY3011" s="28">
        <v>0</v>
      </c>
      <c r="AZ3011" s="28">
        <v>0</v>
      </c>
      <c r="BA3011" s="28">
        <v>0</v>
      </c>
      <c r="BB3011" s="24">
        <v>0</v>
      </c>
      <c r="BC3011" s="28">
        <v>0</v>
      </c>
      <c r="BD3011" s="28">
        <v>0</v>
      </c>
      <c r="BE3011" s="28">
        <v>0</v>
      </c>
      <c r="BF3011" s="28">
        <v>0</v>
      </c>
      <c r="BG3011" s="28">
        <v>0</v>
      </c>
      <c r="BH3011" s="28">
        <v>0</v>
      </c>
      <c r="BI3011" s="28">
        <v>0</v>
      </c>
      <c r="BJ3011" s="28">
        <v>0</v>
      </c>
      <c r="BK3011" s="28">
        <v>6.6779872368517559</v>
      </c>
      <c r="BL3011" s="28">
        <v>159.27699999999999</v>
      </c>
      <c r="BM3011" s="28">
        <v>0</v>
      </c>
      <c r="BN3011" s="28">
        <v>0</v>
      </c>
      <c r="BO3011" s="24">
        <v>165.95498723685174</v>
      </c>
      <c r="BP3011" s="28">
        <v>0</v>
      </c>
      <c r="BQ3011" s="28">
        <v>0</v>
      </c>
      <c r="BR3011" s="28">
        <v>1.25</v>
      </c>
      <c r="BS3011" s="28">
        <v>0</v>
      </c>
      <c r="BT3011" s="28">
        <v>32.6</v>
      </c>
      <c r="BU3011" s="28">
        <v>0</v>
      </c>
      <c r="BV3011" s="28">
        <v>0</v>
      </c>
      <c r="BW3011" s="28">
        <v>4.4994178923816159</v>
      </c>
      <c r="BX3011" s="28">
        <v>0</v>
      </c>
      <c r="BY3011" s="28">
        <v>0</v>
      </c>
      <c r="BZ3011" s="28">
        <v>0</v>
      </c>
      <c r="CA3011" s="28">
        <v>0</v>
      </c>
      <c r="CB3011" s="24">
        <v>38.349417892381616</v>
      </c>
    </row>
    <row r="3012" spans="1:80" x14ac:dyDescent="0.25">
      <c r="A3012" s="23" t="s">
        <v>3778</v>
      </c>
      <c r="B3012" s="11" t="s">
        <v>5949</v>
      </c>
      <c r="C3012" s="28">
        <v>0</v>
      </c>
      <c r="D3012" s="28">
        <v>0</v>
      </c>
      <c r="E3012" s="28">
        <v>0</v>
      </c>
      <c r="F3012" s="28">
        <v>0</v>
      </c>
      <c r="G3012" s="28">
        <v>0</v>
      </c>
      <c r="H3012" s="28">
        <v>0</v>
      </c>
      <c r="I3012" s="28">
        <v>5.27</v>
      </c>
      <c r="J3012" s="28">
        <v>0</v>
      </c>
      <c r="K3012" s="28">
        <v>0.27</v>
      </c>
      <c r="L3012" s="28">
        <v>3.9576826391906157</v>
      </c>
      <c r="M3012" s="28">
        <v>0</v>
      </c>
      <c r="N3012" s="28">
        <v>0</v>
      </c>
      <c r="O3012" s="29">
        <v>9.4976826391906144</v>
      </c>
      <c r="P3012" s="28">
        <v>0</v>
      </c>
      <c r="Q3012" s="28">
        <v>2.5681046144596421E-2</v>
      </c>
      <c r="R3012" s="28">
        <v>0</v>
      </c>
      <c r="S3012" s="28">
        <v>6.0828223670808725</v>
      </c>
      <c r="T3012" s="28">
        <v>0</v>
      </c>
      <c r="U3012" s="28">
        <v>0</v>
      </c>
      <c r="V3012" s="28">
        <v>0</v>
      </c>
      <c r="W3012" s="28">
        <v>0</v>
      </c>
      <c r="X3012" s="28">
        <v>2.8924955809095287</v>
      </c>
      <c r="Y3012" s="28">
        <v>0.74189054726368164</v>
      </c>
      <c r="Z3012" s="28">
        <v>13.626725872919529</v>
      </c>
      <c r="AA3012" s="28">
        <v>5.8</v>
      </c>
      <c r="AB3012" s="24">
        <v>29.169615414318208</v>
      </c>
      <c r="AC3012" s="28">
        <v>0</v>
      </c>
      <c r="AD3012" s="28">
        <v>11.6</v>
      </c>
      <c r="AE3012" s="28">
        <v>0</v>
      </c>
      <c r="AF3012" s="28">
        <v>5.0999999999999996</v>
      </c>
      <c r="AG3012" s="28">
        <v>0</v>
      </c>
      <c r="AH3012" s="28">
        <v>11.075629999999999</v>
      </c>
      <c r="AI3012" s="28">
        <v>0</v>
      </c>
      <c r="AJ3012" s="28">
        <v>1</v>
      </c>
      <c r="AK3012" s="28">
        <v>0</v>
      </c>
      <c r="AL3012" s="28">
        <v>25.266999999999999</v>
      </c>
      <c r="AM3012" s="28">
        <v>1.6</v>
      </c>
      <c r="AN3012" s="28">
        <v>0</v>
      </c>
      <c r="AO3012" s="24">
        <v>55.642630000000004</v>
      </c>
      <c r="AP3012" s="28">
        <v>0</v>
      </c>
      <c r="AQ3012" s="28">
        <v>0</v>
      </c>
      <c r="AR3012" s="28">
        <v>19.350000000000001</v>
      </c>
      <c r="AS3012" s="28">
        <v>0</v>
      </c>
      <c r="AT3012" s="28">
        <v>33.067380946271051</v>
      </c>
      <c r="AU3012" s="28">
        <v>0</v>
      </c>
      <c r="AV3012" s="28">
        <v>6.3363199999999997</v>
      </c>
      <c r="AW3012" s="28">
        <v>0</v>
      </c>
      <c r="AX3012" s="28">
        <v>0</v>
      </c>
      <c r="AY3012" s="28">
        <v>2.8</v>
      </c>
      <c r="AZ3012" s="28">
        <v>0</v>
      </c>
      <c r="BA3012" s="28">
        <v>62.95</v>
      </c>
      <c r="BB3012" s="24">
        <v>124.50370094627105</v>
      </c>
      <c r="BC3012" s="28">
        <v>0</v>
      </c>
      <c r="BD3012" s="28">
        <v>0</v>
      </c>
      <c r="BE3012" s="28">
        <v>0</v>
      </c>
      <c r="BF3012" s="28">
        <v>2.0236858842455758</v>
      </c>
      <c r="BG3012" s="28">
        <v>0</v>
      </c>
      <c r="BH3012" s="28">
        <v>0</v>
      </c>
      <c r="BI3012" s="28">
        <v>0</v>
      </c>
      <c r="BJ3012" s="28">
        <v>0.22363</v>
      </c>
      <c r="BK3012" s="28">
        <v>0</v>
      </c>
      <c r="BL3012" s="28">
        <v>1.3069200000000001</v>
      </c>
      <c r="BM3012" s="28">
        <v>0</v>
      </c>
      <c r="BN3012" s="28">
        <v>0</v>
      </c>
      <c r="BO3012" s="24">
        <v>3.5542358842455757</v>
      </c>
      <c r="BP3012" s="28">
        <v>21.45</v>
      </c>
      <c r="BQ3012" s="28">
        <v>0</v>
      </c>
      <c r="BR3012" s="28">
        <v>0</v>
      </c>
      <c r="BS3012" s="28">
        <v>0</v>
      </c>
      <c r="BT3012" s="28">
        <v>0</v>
      </c>
      <c r="BU3012" s="28">
        <v>2.56</v>
      </c>
      <c r="BV3012" s="28">
        <v>0</v>
      </c>
      <c r="BW3012" s="28">
        <v>0</v>
      </c>
      <c r="BX3012" s="28">
        <v>14.3</v>
      </c>
      <c r="BY3012" s="28">
        <v>0</v>
      </c>
      <c r="BZ3012" s="28">
        <v>0</v>
      </c>
      <c r="CA3012" s="28">
        <v>6.9560000000000004</v>
      </c>
      <c r="CB3012" s="24">
        <v>45.266000000000005</v>
      </c>
    </row>
    <row r="3013" spans="1:80" x14ac:dyDescent="0.25">
      <c r="A3013" s="23" t="s">
        <v>3779</v>
      </c>
      <c r="B3013" s="11" t="s">
        <v>5950</v>
      </c>
      <c r="C3013" s="28">
        <v>0</v>
      </c>
      <c r="D3013" s="28">
        <v>0</v>
      </c>
      <c r="E3013" s="28">
        <v>0</v>
      </c>
      <c r="F3013" s="28">
        <v>0</v>
      </c>
      <c r="G3013" s="28">
        <v>0</v>
      </c>
      <c r="H3013" s="28">
        <v>0</v>
      </c>
      <c r="I3013" s="28">
        <v>0</v>
      </c>
      <c r="J3013" s="28">
        <v>0</v>
      </c>
      <c r="K3013" s="28">
        <v>1.7</v>
      </c>
      <c r="L3013" s="28">
        <v>0</v>
      </c>
      <c r="M3013" s="28">
        <v>0</v>
      </c>
      <c r="N3013" s="28">
        <v>0</v>
      </c>
      <c r="O3013" s="29">
        <v>1.7</v>
      </c>
      <c r="P3013" s="28">
        <v>0</v>
      </c>
      <c r="Q3013" s="28">
        <v>0</v>
      </c>
      <c r="R3013" s="28">
        <v>0</v>
      </c>
      <c r="S3013" s="28">
        <v>0</v>
      </c>
      <c r="T3013" s="28">
        <v>0</v>
      </c>
      <c r="U3013" s="28">
        <v>0</v>
      </c>
      <c r="V3013" s="28">
        <v>0</v>
      </c>
      <c r="W3013" s="28">
        <v>0</v>
      </c>
      <c r="X3013" s="28">
        <v>0</v>
      </c>
      <c r="Y3013" s="28">
        <v>0</v>
      </c>
      <c r="Z3013" s="28">
        <v>0</v>
      </c>
      <c r="AA3013" s="28">
        <v>0</v>
      </c>
      <c r="AB3013" s="24">
        <v>0</v>
      </c>
      <c r="AC3013" s="28">
        <v>0</v>
      </c>
      <c r="AD3013" s="28">
        <v>0</v>
      </c>
      <c r="AE3013" s="28">
        <v>0</v>
      </c>
      <c r="AF3013" s="28">
        <v>0</v>
      </c>
      <c r="AG3013" s="28">
        <v>0</v>
      </c>
      <c r="AH3013" s="28">
        <v>4.391</v>
      </c>
      <c r="AI3013" s="28">
        <v>0</v>
      </c>
      <c r="AJ3013" s="28">
        <v>0</v>
      </c>
      <c r="AK3013" s="28">
        <v>0</v>
      </c>
      <c r="AL3013" s="28">
        <v>0</v>
      </c>
      <c r="AM3013" s="28">
        <v>0</v>
      </c>
      <c r="AN3013" s="28">
        <v>0</v>
      </c>
      <c r="AO3013" s="24">
        <v>4.391</v>
      </c>
      <c r="AP3013" s="28">
        <v>0</v>
      </c>
      <c r="AQ3013" s="28">
        <v>0</v>
      </c>
      <c r="AR3013" s="28">
        <v>0</v>
      </c>
      <c r="AS3013" s="28">
        <v>0</v>
      </c>
      <c r="AT3013" s="28">
        <v>0</v>
      </c>
      <c r="AU3013" s="28">
        <v>0</v>
      </c>
      <c r="AV3013" s="28">
        <v>2.2377399999999996</v>
      </c>
      <c r="AW3013" s="28">
        <v>0</v>
      </c>
      <c r="AX3013" s="28">
        <v>0</v>
      </c>
      <c r="AY3013" s="28">
        <v>1.538</v>
      </c>
      <c r="AZ3013" s="28">
        <v>0.16259999999999999</v>
      </c>
      <c r="BA3013" s="28">
        <v>11.590951579734531</v>
      </c>
      <c r="BB3013" s="24">
        <v>15.529291579734531</v>
      </c>
      <c r="BC3013" s="28">
        <v>0</v>
      </c>
      <c r="BD3013" s="28">
        <v>6.6684248201032288</v>
      </c>
      <c r="BE3013" s="28">
        <v>0</v>
      </c>
      <c r="BF3013" s="28">
        <v>0</v>
      </c>
      <c r="BG3013" s="28">
        <v>0</v>
      </c>
      <c r="BH3013" s="28">
        <v>0</v>
      </c>
      <c r="BI3013" s="28">
        <v>9.9550000000000001</v>
      </c>
      <c r="BJ3013" s="28">
        <v>0</v>
      </c>
      <c r="BK3013" s="28">
        <v>0</v>
      </c>
      <c r="BL3013" s="28">
        <v>0</v>
      </c>
      <c r="BM3013" s="28">
        <v>0</v>
      </c>
      <c r="BN3013" s="28">
        <v>0</v>
      </c>
      <c r="BO3013" s="24">
        <v>16.623424820103228</v>
      </c>
      <c r="BP3013" s="28">
        <v>0</v>
      </c>
      <c r="BQ3013" s="28">
        <v>0</v>
      </c>
      <c r="BR3013" s="28">
        <v>0</v>
      </c>
      <c r="BS3013" s="28">
        <v>0</v>
      </c>
      <c r="BT3013" s="28">
        <v>0</v>
      </c>
      <c r="BU3013" s="28">
        <v>0</v>
      </c>
      <c r="BV3013" s="28">
        <v>0</v>
      </c>
      <c r="BW3013" s="28">
        <v>0</v>
      </c>
      <c r="BX3013" s="28">
        <v>0</v>
      </c>
      <c r="BY3013" s="28">
        <v>16.309999999999999</v>
      </c>
      <c r="BZ3013" s="28">
        <v>0</v>
      </c>
      <c r="CA3013" s="28">
        <v>0</v>
      </c>
      <c r="CB3013" s="24">
        <v>16.309999999999999</v>
      </c>
    </row>
    <row r="3014" spans="1:80" x14ac:dyDescent="0.25">
      <c r="A3014" s="23" t="s">
        <v>3780</v>
      </c>
      <c r="B3014" s="11" t="s">
        <v>5951</v>
      </c>
      <c r="C3014" s="28">
        <v>0</v>
      </c>
      <c r="D3014" s="28">
        <v>0</v>
      </c>
      <c r="E3014" s="28">
        <v>0</v>
      </c>
      <c r="F3014" s="28">
        <v>0</v>
      </c>
      <c r="G3014" s="28">
        <v>0</v>
      </c>
      <c r="H3014" s="28">
        <v>0</v>
      </c>
      <c r="I3014" s="28">
        <v>0</v>
      </c>
      <c r="J3014" s="28">
        <v>0</v>
      </c>
      <c r="K3014" s="28">
        <v>0</v>
      </c>
      <c r="L3014" s="28">
        <v>0</v>
      </c>
      <c r="M3014" s="28">
        <v>0</v>
      </c>
      <c r="N3014" s="28">
        <v>0</v>
      </c>
      <c r="O3014" s="29">
        <v>0</v>
      </c>
      <c r="P3014" s="28">
        <v>0</v>
      </c>
      <c r="Q3014" s="28">
        <v>0</v>
      </c>
      <c r="R3014" s="28">
        <v>0</v>
      </c>
      <c r="S3014" s="28">
        <v>0</v>
      </c>
      <c r="T3014" s="28">
        <v>0</v>
      </c>
      <c r="U3014" s="28">
        <v>0</v>
      </c>
      <c r="V3014" s="28">
        <v>0</v>
      </c>
      <c r="W3014" s="28">
        <v>0</v>
      </c>
      <c r="X3014" s="28">
        <v>0</v>
      </c>
      <c r="Y3014" s="28">
        <v>0</v>
      </c>
      <c r="Z3014" s="28">
        <v>0</v>
      </c>
      <c r="AA3014" s="28">
        <v>0</v>
      </c>
      <c r="AB3014" s="24">
        <v>0</v>
      </c>
      <c r="AC3014" s="28">
        <v>0</v>
      </c>
      <c r="AD3014" s="28">
        <v>0</v>
      </c>
      <c r="AE3014" s="28">
        <v>0</v>
      </c>
      <c r="AF3014" s="28">
        <v>0</v>
      </c>
      <c r="AG3014" s="28">
        <v>0</v>
      </c>
      <c r="AH3014" s="28">
        <v>0</v>
      </c>
      <c r="AI3014" s="28">
        <v>0</v>
      </c>
      <c r="AJ3014" s="28">
        <v>0</v>
      </c>
      <c r="AK3014" s="28">
        <v>0</v>
      </c>
      <c r="AL3014" s="28">
        <v>0</v>
      </c>
      <c r="AM3014" s="28">
        <v>0</v>
      </c>
      <c r="AN3014" s="28">
        <v>0</v>
      </c>
      <c r="AO3014" s="24">
        <v>0</v>
      </c>
      <c r="AP3014" s="28">
        <v>0</v>
      </c>
      <c r="AQ3014" s="28">
        <v>0</v>
      </c>
      <c r="AR3014" s="28">
        <v>0</v>
      </c>
      <c r="AS3014" s="28">
        <v>0</v>
      </c>
      <c r="AT3014" s="28">
        <v>0</v>
      </c>
      <c r="AU3014" s="28">
        <v>0</v>
      </c>
      <c r="AV3014" s="28">
        <v>0</v>
      </c>
      <c r="AW3014" s="28">
        <v>0</v>
      </c>
      <c r="AX3014" s="28">
        <v>0</v>
      </c>
      <c r="AY3014" s="28">
        <v>0</v>
      </c>
      <c r="AZ3014" s="28">
        <v>0</v>
      </c>
      <c r="BA3014" s="28">
        <v>0</v>
      </c>
      <c r="BB3014" s="24">
        <v>0</v>
      </c>
      <c r="BC3014" s="28">
        <v>0</v>
      </c>
      <c r="BD3014" s="28">
        <v>0</v>
      </c>
      <c r="BE3014" s="28">
        <v>0</v>
      </c>
      <c r="BF3014" s="28">
        <v>0</v>
      </c>
      <c r="BG3014" s="28">
        <v>0</v>
      </c>
      <c r="BH3014" s="28">
        <v>0</v>
      </c>
      <c r="BI3014" s="28">
        <v>0</v>
      </c>
      <c r="BJ3014" s="28">
        <v>0</v>
      </c>
      <c r="BK3014" s="28">
        <v>0</v>
      </c>
      <c r="BL3014" s="28">
        <v>0</v>
      </c>
      <c r="BM3014" s="28">
        <v>0</v>
      </c>
      <c r="BN3014" s="28">
        <v>0</v>
      </c>
      <c r="BO3014" s="24">
        <v>0</v>
      </c>
      <c r="BP3014" s="28">
        <v>0</v>
      </c>
      <c r="BQ3014" s="28">
        <v>0</v>
      </c>
      <c r="BR3014" s="28">
        <v>0</v>
      </c>
      <c r="BS3014" s="28">
        <v>0</v>
      </c>
      <c r="BT3014" s="28">
        <v>0</v>
      </c>
      <c r="BU3014" s="28">
        <v>0</v>
      </c>
      <c r="BV3014" s="28">
        <v>0</v>
      </c>
      <c r="BW3014" s="28">
        <v>0</v>
      </c>
      <c r="BX3014" s="28">
        <v>0</v>
      </c>
      <c r="BY3014" s="28">
        <v>0</v>
      </c>
      <c r="BZ3014" s="28">
        <v>28.927528733508264</v>
      </c>
      <c r="CA3014" s="28">
        <v>0</v>
      </c>
      <c r="CB3014" s="24">
        <v>28.927528733508264</v>
      </c>
    </row>
    <row r="3015" spans="1:80" ht="45" x14ac:dyDescent="0.25">
      <c r="A3015" s="23" t="s">
        <v>3781</v>
      </c>
      <c r="B3015" s="11" t="s">
        <v>5952</v>
      </c>
      <c r="C3015" s="28">
        <v>1.4</v>
      </c>
      <c r="D3015" s="28">
        <v>0.19340000000000002</v>
      </c>
      <c r="E3015" s="28">
        <v>0</v>
      </c>
      <c r="F3015" s="28">
        <v>0</v>
      </c>
      <c r="G3015" s="28">
        <v>0</v>
      </c>
      <c r="H3015" s="28">
        <v>0</v>
      </c>
      <c r="I3015" s="28">
        <v>0</v>
      </c>
      <c r="J3015" s="28">
        <v>11.78</v>
      </c>
      <c r="K3015" s="28">
        <v>0</v>
      </c>
      <c r="L3015" s="28">
        <v>0</v>
      </c>
      <c r="M3015" s="28">
        <v>0</v>
      </c>
      <c r="N3015" s="28">
        <v>0.02</v>
      </c>
      <c r="O3015" s="29">
        <v>13.3934</v>
      </c>
      <c r="P3015" s="28">
        <v>0</v>
      </c>
      <c r="Q3015" s="28">
        <v>0</v>
      </c>
      <c r="R3015" s="28">
        <v>0</v>
      </c>
      <c r="S3015" s="28">
        <v>0</v>
      </c>
      <c r="T3015" s="28">
        <v>0</v>
      </c>
      <c r="U3015" s="28">
        <v>0</v>
      </c>
      <c r="V3015" s="28">
        <v>5.7630000000000001E-2</v>
      </c>
      <c r="W3015" s="28">
        <v>0</v>
      </c>
      <c r="X3015" s="28">
        <v>0</v>
      </c>
      <c r="Y3015" s="28">
        <v>0</v>
      </c>
      <c r="Z3015" s="28">
        <v>0</v>
      </c>
      <c r="AA3015" s="28">
        <v>3.411045896276339</v>
      </c>
      <c r="AB3015" s="24">
        <v>3.4686758962763391</v>
      </c>
      <c r="AC3015" s="28">
        <v>7.0349999999999957</v>
      </c>
      <c r="AD3015" s="28">
        <v>0</v>
      </c>
      <c r="AE3015" s="28">
        <v>0</v>
      </c>
      <c r="AF3015" s="28">
        <v>0</v>
      </c>
      <c r="AG3015" s="28">
        <v>0</v>
      </c>
      <c r="AH3015" s="28">
        <v>0</v>
      </c>
      <c r="AI3015" s="28">
        <v>0</v>
      </c>
      <c r="AJ3015" s="28">
        <v>7.5</v>
      </c>
      <c r="AK3015" s="28">
        <v>0</v>
      </c>
      <c r="AL3015" s="28">
        <v>0</v>
      </c>
      <c r="AM3015" s="28">
        <v>1.2</v>
      </c>
      <c r="AN3015" s="28">
        <v>37.423499999999997</v>
      </c>
      <c r="AO3015" s="24">
        <v>53.158499999999989</v>
      </c>
      <c r="AP3015" s="28">
        <v>0</v>
      </c>
      <c r="AQ3015" s="28">
        <v>0</v>
      </c>
      <c r="AR3015" s="28">
        <v>6.7012277470840997</v>
      </c>
      <c r="AS3015" s="28">
        <v>4.343</v>
      </c>
      <c r="AT3015" s="28">
        <v>29.585965609371925</v>
      </c>
      <c r="AU3015" s="28">
        <v>6.4152771948567286</v>
      </c>
      <c r="AV3015" s="28">
        <v>0</v>
      </c>
      <c r="AW3015" s="28">
        <v>0</v>
      </c>
      <c r="AX3015" s="28">
        <v>13.053735233160621</v>
      </c>
      <c r="AY3015" s="28">
        <v>6.4293702417030074</v>
      </c>
      <c r="AZ3015" s="28">
        <v>8.0350000000000001</v>
      </c>
      <c r="BA3015" s="28">
        <v>0</v>
      </c>
      <c r="BB3015" s="24">
        <v>74.563576026176378</v>
      </c>
      <c r="BC3015" s="28">
        <v>2.2634764610695068</v>
      </c>
      <c r="BD3015" s="28">
        <v>10.927208273381295</v>
      </c>
      <c r="BE3015" s="28">
        <v>24</v>
      </c>
      <c r="BF3015" s="28">
        <v>3.1108794910179638</v>
      </c>
      <c r="BG3015" s="28">
        <v>36.521996994954208</v>
      </c>
      <c r="BH3015" s="28">
        <v>3.0356632811512814</v>
      </c>
      <c r="BI3015" s="28">
        <v>0</v>
      </c>
      <c r="BJ3015" s="28">
        <v>0</v>
      </c>
      <c r="BK3015" s="28">
        <v>0</v>
      </c>
      <c r="BL3015" s="28">
        <v>0</v>
      </c>
      <c r="BM3015" s="28">
        <v>64.97</v>
      </c>
      <c r="BN3015" s="28">
        <v>0</v>
      </c>
      <c r="BO3015" s="24">
        <v>144.82922450157423</v>
      </c>
      <c r="BP3015" s="28">
        <v>0</v>
      </c>
      <c r="BQ3015" s="28">
        <v>6.4</v>
      </c>
      <c r="BR3015" s="28">
        <v>0</v>
      </c>
      <c r="BS3015" s="28">
        <v>0</v>
      </c>
      <c r="BT3015" s="28">
        <v>0</v>
      </c>
      <c r="BU3015" s="28">
        <v>0</v>
      </c>
      <c r="BV3015" s="28">
        <v>8.3367861100849616</v>
      </c>
      <c r="BW3015" s="28">
        <v>8.1828852290650325</v>
      </c>
      <c r="BX3015" s="28">
        <v>749</v>
      </c>
      <c r="BY3015" s="28">
        <v>0</v>
      </c>
      <c r="BZ3015" s="28">
        <v>0</v>
      </c>
      <c r="CA3015" s="28">
        <v>50.110596825632271</v>
      </c>
      <c r="CB3015" s="24">
        <v>822.03026816478223</v>
      </c>
    </row>
    <row r="3016" spans="1:80" ht="30" x14ac:dyDescent="0.25">
      <c r="A3016" s="23" t="s">
        <v>3150</v>
      </c>
      <c r="B3016" s="11" t="s">
        <v>7509</v>
      </c>
      <c r="C3016" s="28">
        <v>0</v>
      </c>
      <c r="D3016" s="28">
        <v>0</v>
      </c>
      <c r="E3016" s="28">
        <v>3.28</v>
      </c>
      <c r="F3016" s="28">
        <v>0</v>
      </c>
      <c r="G3016" s="28">
        <v>0</v>
      </c>
      <c r="H3016" s="28">
        <v>0</v>
      </c>
      <c r="I3016" s="28">
        <v>0</v>
      </c>
      <c r="J3016" s="28">
        <v>0</v>
      </c>
      <c r="K3016" s="28">
        <v>0</v>
      </c>
      <c r="L3016" s="28">
        <v>0</v>
      </c>
      <c r="M3016" s="28">
        <v>0</v>
      </c>
      <c r="N3016" s="28">
        <v>0</v>
      </c>
      <c r="O3016" s="29">
        <v>3.28</v>
      </c>
      <c r="P3016" s="28">
        <v>0</v>
      </c>
      <c r="Q3016" s="28">
        <v>0</v>
      </c>
      <c r="R3016" s="28">
        <v>0</v>
      </c>
      <c r="S3016" s="28">
        <v>0</v>
      </c>
      <c r="T3016" s="28">
        <v>0</v>
      </c>
      <c r="U3016" s="28">
        <v>0</v>
      </c>
      <c r="V3016" s="28">
        <v>0</v>
      </c>
      <c r="W3016" s="28">
        <v>0</v>
      </c>
      <c r="X3016" s="28">
        <v>0</v>
      </c>
      <c r="Y3016" s="28">
        <v>0</v>
      </c>
      <c r="Z3016" s="28">
        <v>0</v>
      </c>
      <c r="AA3016" s="28">
        <v>0</v>
      </c>
      <c r="AB3016" s="24">
        <v>0</v>
      </c>
      <c r="AC3016" s="28">
        <v>0</v>
      </c>
      <c r="AD3016" s="28">
        <v>0</v>
      </c>
      <c r="AE3016" s="28">
        <v>0</v>
      </c>
      <c r="AF3016" s="28">
        <v>0</v>
      </c>
      <c r="AG3016" s="28">
        <v>0</v>
      </c>
      <c r="AH3016" s="28">
        <v>0</v>
      </c>
      <c r="AI3016" s="28">
        <v>0</v>
      </c>
      <c r="AJ3016" s="28">
        <v>0</v>
      </c>
      <c r="AK3016" s="28">
        <v>0</v>
      </c>
      <c r="AL3016" s="28">
        <v>0</v>
      </c>
      <c r="AM3016" s="28">
        <v>0</v>
      </c>
      <c r="AN3016" s="28">
        <v>0</v>
      </c>
      <c r="AO3016" s="24">
        <v>0</v>
      </c>
      <c r="AP3016" s="28">
        <v>0</v>
      </c>
      <c r="AQ3016" s="28">
        <v>0</v>
      </c>
      <c r="AR3016" s="28">
        <v>0</v>
      </c>
      <c r="AS3016" s="28">
        <v>0</v>
      </c>
      <c r="AT3016" s="28">
        <v>0</v>
      </c>
      <c r="AU3016" s="28">
        <v>0</v>
      </c>
      <c r="AV3016" s="28">
        <v>0</v>
      </c>
      <c r="AW3016" s="28">
        <v>0</v>
      </c>
      <c r="AX3016" s="28">
        <v>0</v>
      </c>
      <c r="AY3016" s="28">
        <v>0</v>
      </c>
      <c r="AZ3016" s="28">
        <v>0</v>
      </c>
      <c r="BA3016" s="28">
        <v>0</v>
      </c>
      <c r="BB3016" s="24">
        <v>0</v>
      </c>
      <c r="BC3016" s="28">
        <v>57</v>
      </c>
      <c r="BD3016" s="28">
        <v>0</v>
      </c>
      <c r="BE3016" s="28">
        <v>10.085000000000001</v>
      </c>
      <c r="BF3016" s="28">
        <v>0</v>
      </c>
      <c r="BG3016" s="28">
        <v>0</v>
      </c>
      <c r="BH3016" s="28">
        <v>0</v>
      </c>
      <c r="BI3016" s="28">
        <v>3.2</v>
      </c>
      <c r="BJ3016" s="28">
        <v>0</v>
      </c>
      <c r="BK3016" s="28">
        <v>0</v>
      </c>
      <c r="BL3016" s="28">
        <v>0</v>
      </c>
      <c r="BM3016" s="28">
        <v>0</v>
      </c>
      <c r="BN3016" s="28">
        <v>0</v>
      </c>
      <c r="BO3016" s="24">
        <v>70.285000000000011</v>
      </c>
      <c r="BP3016" s="28">
        <v>0</v>
      </c>
      <c r="BQ3016" s="28">
        <v>0</v>
      </c>
      <c r="BR3016" s="28">
        <v>0</v>
      </c>
      <c r="BS3016" s="28">
        <v>0</v>
      </c>
      <c r="BT3016" s="28">
        <v>0</v>
      </c>
      <c r="BU3016" s="28">
        <v>0</v>
      </c>
      <c r="BV3016" s="28">
        <v>0</v>
      </c>
      <c r="BW3016" s="28">
        <v>0</v>
      </c>
      <c r="BX3016" s="28">
        <v>0</v>
      </c>
      <c r="BY3016" s="28">
        <v>0</v>
      </c>
      <c r="BZ3016" s="28">
        <v>0</v>
      </c>
      <c r="CA3016" s="28">
        <v>0</v>
      </c>
      <c r="CB3016" s="24">
        <v>0</v>
      </c>
    </row>
    <row r="3017" spans="1:80" ht="30" x14ac:dyDescent="0.25">
      <c r="A3017" s="23" t="s">
        <v>3601</v>
      </c>
      <c r="B3017" s="11" t="s">
        <v>7510</v>
      </c>
      <c r="C3017" s="28">
        <v>0</v>
      </c>
      <c r="D3017" s="28">
        <v>0</v>
      </c>
      <c r="E3017" s="28">
        <v>0</v>
      </c>
      <c r="F3017" s="28">
        <v>0</v>
      </c>
      <c r="G3017" s="28">
        <v>0</v>
      </c>
      <c r="H3017" s="28">
        <v>0</v>
      </c>
      <c r="I3017" s="28">
        <v>0</v>
      </c>
      <c r="J3017" s="28">
        <v>0</v>
      </c>
      <c r="K3017" s="28">
        <v>0</v>
      </c>
      <c r="L3017" s="28">
        <v>0</v>
      </c>
      <c r="M3017" s="28">
        <v>0</v>
      </c>
      <c r="N3017" s="28">
        <v>0</v>
      </c>
      <c r="O3017" s="29">
        <v>0</v>
      </c>
      <c r="P3017" s="28">
        <v>0</v>
      </c>
      <c r="Q3017" s="28">
        <v>0</v>
      </c>
      <c r="R3017" s="28">
        <v>0</v>
      </c>
      <c r="S3017" s="28">
        <v>0</v>
      </c>
      <c r="T3017" s="28">
        <v>0</v>
      </c>
      <c r="U3017" s="28">
        <v>0</v>
      </c>
      <c r="V3017" s="28">
        <v>0</v>
      </c>
      <c r="W3017" s="28">
        <v>0</v>
      </c>
      <c r="X3017" s="28">
        <v>0</v>
      </c>
      <c r="Y3017" s="28">
        <v>0</v>
      </c>
      <c r="Z3017" s="28">
        <v>0</v>
      </c>
      <c r="AA3017" s="28">
        <v>0</v>
      </c>
      <c r="AB3017" s="24">
        <v>0</v>
      </c>
      <c r="AC3017" s="28">
        <v>0</v>
      </c>
      <c r="AD3017" s="28">
        <v>0</v>
      </c>
      <c r="AE3017" s="28">
        <v>0</v>
      </c>
      <c r="AF3017" s="28">
        <v>0</v>
      </c>
      <c r="AG3017" s="28">
        <v>0</v>
      </c>
      <c r="AH3017" s="28">
        <v>0</v>
      </c>
      <c r="AI3017" s="28">
        <v>0</v>
      </c>
      <c r="AJ3017" s="28">
        <v>0</v>
      </c>
      <c r="AK3017" s="28">
        <v>0</v>
      </c>
      <c r="AL3017" s="28">
        <v>0</v>
      </c>
      <c r="AM3017" s="28">
        <v>0</v>
      </c>
      <c r="AN3017" s="28">
        <v>0</v>
      </c>
      <c r="AO3017" s="24">
        <v>0</v>
      </c>
      <c r="AP3017" s="28">
        <v>0</v>
      </c>
      <c r="AQ3017" s="28">
        <v>0</v>
      </c>
      <c r="AR3017" s="28">
        <v>0</v>
      </c>
      <c r="AS3017" s="28">
        <v>0</v>
      </c>
      <c r="AT3017" s="28">
        <v>0</v>
      </c>
      <c r="AU3017" s="28">
        <v>0</v>
      </c>
      <c r="AV3017" s="28">
        <v>0</v>
      </c>
      <c r="AW3017" s="28">
        <v>0</v>
      </c>
      <c r="AX3017" s="28">
        <v>0</v>
      </c>
      <c r="AY3017" s="28">
        <v>0</v>
      </c>
      <c r="AZ3017" s="28">
        <v>0</v>
      </c>
      <c r="BA3017" s="28">
        <v>0</v>
      </c>
      <c r="BB3017" s="24">
        <v>0</v>
      </c>
      <c r="BC3017" s="28">
        <v>0</v>
      </c>
      <c r="BD3017" s="28">
        <v>0</v>
      </c>
      <c r="BE3017" s="28">
        <v>2.3722257262642383</v>
      </c>
      <c r="BF3017" s="28">
        <v>0</v>
      </c>
      <c r="BG3017" s="28">
        <v>0</v>
      </c>
      <c r="BH3017" s="28">
        <v>0</v>
      </c>
      <c r="BI3017" s="28">
        <v>0</v>
      </c>
      <c r="BJ3017" s="28">
        <v>0</v>
      </c>
      <c r="BK3017" s="28">
        <v>0</v>
      </c>
      <c r="BL3017" s="28">
        <v>0</v>
      </c>
      <c r="BM3017" s="28">
        <v>0</v>
      </c>
      <c r="BN3017" s="28">
        <v>0</v>
      </c>
      <c r="BO3017" s="24">
        <v>2.3722257262642383</v>
      </c>
      <c r="BP3017" s="28">
        <v>0</v>
      </c>
      <c r="BQ3017" s="28">
        <v>0</v>
      </c>
      <c r="BR3017" s="28">
        <v>0</v>
      </c>
      <c r="BS3017" s="28">
        <v>0</v>
      </c>
      <c r="BT3017" s="28">
        <v>0</v>
      </c>
      <c r="BU3017" s="28">
        <v>0</v>
      </c>
      <c r="BV3017" s="28">
        <v>0</v>
      </c>
      <c r="BW3017" s="28">
        <v>0</v>
      </c>
      <c r="BX3017" s="28">
        <v>0</v>
      </c>
      <c r="BY3017" s="28">
        <v>0</v>
      </c>
      <c r="BZ3017" s="28">
        <v>0</v>
      </c>
      <c r="CA3017" s="28">
        <v>0</v>
      </c>
      <c r="CB3017" s="24">
        <v>0</v>
      </c>
    </row>
    <row r="3018" spans="1:80" ht="30" x14ac:dyDescent="0.25">
      <c r="A3018" s="23" t="s">
        <v>3151</v>
      </c>
      <c r="B3018" s="11" t="s">
        <v>5953</v>
      </c>
      <c r="C3018" s="28">
        <v>0</v>
      </c>
      <c r="D3018" s="28">
        <v>0</v>
      </c>
      <c r="E3018" s="28">
        <v>0</v>
      </c>
      <c r="F3018" s="28">
        <v>0</v>
      </c>
      <c r="G3018" s="28">
        <v>0</v>
      </c>
      <c r="H3018" s="28">
        <v>0</v>
      </c>
      <c r="I3018" s="28">
        <v>0</v>
      </c>
      <c r="J3018" s="28">
        <v>0</v>
      </c>
      <c r="K3018" s="28">
        <v>0</v>
      </c>
      <c r="L3018" s="28">
        <v>0</v>
      </c>
      <c r="M3018" s="28">
        <v>0</v>
      </c>
      <c r="N3018" s="28">
        <v>0</v>
      </c>
      <c r="O3018" s="29">
        <v>0</v>
      </c>
      <c r="P3018" s="28">
        <v>0</v>
      </c>
      <c r="Q3018" s="28">
        <v>0</v>
      </c>
      <c r="R3018" s="28">
        <v>0</v>
      </c>
      <c r="S3018" s="28">
        <v>0</v>
      </c>
      <c r="T3018" s="28">
        <v>0</v>
      </c>
      <c r="U3018" s="28">
        <v>0</v>
      </c>
      <c r="V3018" s="28">
        <v>0</v>
      </c>
      <c r="W3018" s="28">
        <v>0</v>
      </c>
      <c r="X3018" s="28">
        <v>0</v>
      </c>
      <c r="Y3018" s="28">
        <v>0</v>
      </c>
      <c r="Z3018" s="28">
        <v>0</v>
      </c>
      <c r="AA3018" s="28">
        <v>0</v>
      </c>
      <c r="AB3018" s="24">
        <v>0</v>
      </c>
      <c r="AC3018" s="28">
        <v>0</v>
      </c>
      <c r="AD3018" s="28">
        <v>0</v>
      </c>
      <c r="AE3018" s="28">
        <v>0</v>
      </c>
      <c r="AF3018" s="28">
        <v>0</v>
      </c>
      <c r="AG3018" s="28">
        <v>0</v>
      </c>
      <c r="AH3018" s="28">
        <v>0</v>
      </c>
      <c r="AI3018" s="28">
        <v>0</v>
      </c>
      <c r="AJ3018" s="28">
        <v>0</v>
      </c>
      <c r="AK3018" s="28">
        <v>0</v>
      </c>
      <c r="AL3018" s="28">
        <v>0</v>
      </c>
      <c r="AM3018" s="28">
        <v>0</v>
      </c>
      <c r="AN3018" s="28">
        <v>0</v>
      </c>
      <c r="AO3018" s="24">
        <v>0</v>
      </c>
      <c r="AP3018" s="28">
        <v>0</v>
      </c>
      <c r="AQ3018" s="28">
        <v>0</v>
      </c>
      <c r="AR3018" s="28">
        <v>0</v>
      </c>
      <c r="AS3018" s="28">
        <v>0</v>
      </c>
      <c r="AT3018" s="28">
        <v>0</v>
      </c>
      <c r="AU3018" s="28">
        <v>0</v>
      </c>
      <c r="AV3018" s="28">
        <v>0</v>
      </c>
      <c r="AW3018" s="28">
        <v>0</v>
      </c>
      <c r="AX3018" s="28">
        <v>50.158259999999999</v>
      </c>
      <c r="AY3018" s="28">
        <v>0</v>
      </c>
      <c r="AZ3018" s="28">
        <v>0</v>
      </c>
      <c r="BA3018" s="28">
        <v>0</v>
      </c>
      <c r="BB3018" s="24">
        <v>50.158259999999999</v>
      </c>
      <c r="BC3018" s="28">
        <v>0</v>
      </c>
      <c r="BD3018" s="28">
        <v>0</v>
      </c>
      <c r="BE3018" s="28">
        <v>0</v>
      </c>
      <c r="BF3018" s="28">
        <v>0</v>
      </c>
      <c r="BG3018" s="28">
        <v>0</v>
      </c>
      <c r="BH3018" s="28">
        <v>0</v>
      </c>
      <c r="BI3018" s="28">
        <v>0</v>
      </c>
      <c r="BJ3018" s="28">
        <v>0</v>
      </c>
      <c r="BK3018" s="28">
        <v>0</v>
      </c>
      <c r="BL3018" s="28">
        <v>0</v>
      </c>
      <c r="BM3018" s="28">
        <v>0</v>
      </c>
      <c r="BN3018" s="28">
        <v>0</v>
      </c>
      <c r="BO3018" s="24">
        <v>0</v>
      </c>
      <c r="BP3018" s="28">
        <v>0</v>
      </c>
      <c r="BQ3018" s="28">
        <v>0</v>
      </c>
      <c r="BR3018" s="28">
        <v>0</v>
      </c>
      <c r="BS3018" s="28">
        <v>0</v>
      </c>
      <c r="BT3018" s="28">
        <v>0</v>
      </c>
      <c r="BU3018" s="28">
        <v>35</v>
      </c>
      <c r="BV3018" s="28">
        <v>15.258697650303359</v>
      </c>
      <c r="BW3018" s="28">
        <v>0</v>
      </c>
      <c r="BX3018" s="28">
        <v>27.5</v>
      </c>
      <c r="BY3018" s="28">
        <v>0</v>
      </c>
      <c r="BZ3018" s="28">
        <v>30</v>
      </c>
      <c r="CA3018" s="28">
        <v>0</v>
      </c>
      <c r="CB3018" s="24">
        <v>107.75869765030336</v>
      </c>
    </row>
    <row r="3019" spans="1:80" ht="45" x14ac:dyDescent="0.25">
      <c r="A3019" s="23" t="s">
        <v>3152</v>
      </c>
      <c r="B3019" s="11" t="s">
        <v>5954</v>
      </c>
      <c r="C3019" s="28">
        <v>0</v>
      </c>
      <c r="D3019" s="28">
        <v>0</v>
      </c>
      <c r="E3019" s="28">
        <v>0</v>
      </c>
      <c r="F3019" s="28">
        <v>0</v>
      </c>
      <c r="G3019" s="28">
        <v>0</v>
      </c>
      <c r="H3019" s="28">
        <v>0</v>
      </c>
      <c r="I3019" s="28">
        <v>0</v>
      </c>
      <c r="J3019" s="28">
        <v>0</v>
      </c>
      <c r="K3019" s="28">
        <v>0</v>
      </c>
      <c r="L3019" s="28">
        <v>0</v>
      </c>
      <c r="M3019" s="28">
        <v>0</v>
      </c>
      <c r="N3019" s="28">
        <v>0</v>
      </c>
      <c r="O3019" s="29">
        <v>0</v>
      </c>
      <c r="P3019" s="28">
        <v>0</v>
      </c>
      <c r="Q3019" s="28">
        <v>0</v>
      </c>
      <c r="R3019" s="28">
        <v>0</v>
      </c>
      <c r="S3019" s="28">
        <v>0</v>
      </c>
      <c r="T3019" s="28">
        <v>0</v>
      </c>
      <c r="U3019" s="28">
        <v>0</v>
      </c>
      <c r="V3019" s="28">
        <v>0</v>
      </c>
      <c r="W3019" s="28">
        <v>0</v>
      </c>
      <c r="X3019" s="28">
        <v>0</v>
      </c>
      <c r="Y3019" s="28">
        <v>0</v>
      </c>
      <c r="Z3019" s="28">
        <v>1.3575441386989027</v>
      </c>
      <c r="AA3019" s="28">
        <v>0</v>
      </c>
      <c r="AB3019" s="24">
        <v>1.3575441386989027</v>
      </c>
      <c r="AC3019" s="28">
        <v>0</v>
      </c>
      <c r="AD3019" s="28">
        <v>0</v>
      </c>
      <c r="AE3019" s="28">
        <v>0</v>
      </c>
      <c r="AF3019" s="28">
        <v>0</v>
      </c>
      <c r="AG3019" s="28">
        <v>0</v>
      </c>
      <c r="AH3019" s="28">
        <v>0</v>
      </c>
      <c r="AI3019" s="28">
        <v>0</v>
      </c>
      <c r="AJ3019" s="28">
        <v>0</v>
      </c>
      <c r="AK3019" s="28">
        <v>0</v>
      </c>
      <c r="AL3019" s="28">
        <v>0</v>
      </c>
      <c r="AM3019" s="28">
        <v>0</v>
      </c>
      <c r="AN3019" s="28">
        <v>0</v>
      </c>
      <c r="AO3019" s="24">
        <v>0</v>
      </c>
      <c r="AP3019" s="28">
        <v>0</v>
      </c>
      <c r="AQ3019" s="28">
        <v>0</v>
      </c>
      <c r="AR3019" s="28">
        <v>0</v>
      </c>
      <c r="AS3019" s="28">
        <v>0</v>
      </c>
      <c r="AT3019" s="28">
        <v>0</v>
      </c>
      <c r="AU3019" s="28">
        <v>0</v>
      </c>
      <c r="AV3019" s="28">
        <v>0</v>
      </c>
      <c r="AW3019" s="28">
        <v>0</v>
      </c>
      <c r="AX3019" s="28">
        <v>0</v>
      </c>
      <c r="AY3019" s="28">
        <v>0</v>
      </c>
      <c r="AZ3019" s="28">
        <v>23.325962566250311</v>
      </c>
      <c r="BA3019" s="28">
        <v>0</v>
      </c>
      <c r="BB3019" s="24">
        <v>23.325962566250311</v>
      </c>
      <c r="BC3019" s="28">
        <v>0</v>
      </c>
      <c r="BD3019" s="28">
        <v>0</v>
      </c>
      <c r="BE3019" s="28">
        <v>0</v>
      </c>
      <c r="BF3019" s="28">
        <v>22.532623318385646</v>
      </c>
      <c r="BG3019" s="28">
        <v>0</v>
      </c>
      <c r="BH3019" s="28">
        <v>0</v>
      </c>
      <c r="BI3019" s="28">
        <v>0</v>
      </c>
      <c r="BJ3019" s="28">
        <v>0</v>
      </c>
      <c r="BK3019" s="28">
        <v>0</v>
      </c>
      <c r="BL3019" s="28">
        <v>0</v>
      </c>
      <c r="BM3019" s="28">
        <v>3.165</v>
      </c>
      <c r="BN3019" s="28">
        <v>0</v>
      </c>
      <c r="BO3019" s="24">
        <v>25.697623318385645</v>
      </c>
      <c r="BP3019" s="28">
        <v>0</v>
      </c>
      <c r="BQ3019" s="28">
        <v>0</v>
      </c>
      <c r="BR3019" s="28">
        <v>9.2200000000000006</v>
      </c>
      <c r="BS3019" s="28">
        <v>0</v>
      </c>
      <c r="BT3019" s="28">
        <v>0</v>
      </c>
      <c r="BU3019" s="28">
        <v>0</v>
      </c>
      <c r="BV3019" s="28">
        <v>0</v>
      </c>
      <c r="BW3019" s="28">
        <v>0</v>
      </c>
      <c r="BX3019" s="28">
        <v>0</v>
      </c>
      <c r="BY3019" s="28">
        <v>0</v>
      </c>
      <c r="BZ3019" s="28">
        <v>0</v>
      </c>
      <c r="CA3019" s="28">
        <v>0</v>
      </c>
      <c r="CB3019" s="24">
        <v>9.2200000000000006</v>
      </c>
    </row>
    <row r="3020" spans="1:80" ht="45" x14ac:dyDescent="0.25">
      <c r="A3020" s="23" t="s">
        <v>3153</v>
      </c>
      <c r="B3020" s="11" t="s">
        <v>5955</v>
      </c>
      <c r="C3020" s="28">
        <v>0</v>
      </c>
      <c r="D3020" s="28">
        <v>0</v>
      </c>
      <c r="E3020" s="28">
        <v>0</v>
      </c>
      <c r="F3020" s="28">
        <v>0</v>
      </c>
      <c r="G3020" s="28">
        <v>0</v>
      </c>
      <c r="H3020" s="28">
        <v>0</v>
      </c>
      <c r="I3020" s="28">
        <v>0</v>
      </c>
      <c r="J3020" s="28">
        <v>0</v>
      </c>
      <c r="K3020" s="28">
        <v>0</v>
      </c>
      <c r="L3020" s="28">
        <v>0</v>
      </c>
      <c r="M3020" s="28">
        <v>0</v>
      </c>
      <c r="N3020" s="28">
        <v>0</v>
      </c>
      <c r="O3020" s="29">
        <v>0</v>
      </c>
      <c r="P3020" s="28">
        <v>0</v>
      </c>
      <c r="Q3020" s="28">
        <v>0</v>
      </c>
      <c r="R3020" s="28">
        <v>0</v>
      </c>
      <c r="S3020" s="28">
        <v>0</v>
      </c>
      <c r="T3020" s="28">
        <v>0</v>
      </c>
      <c r="U3020" s="28">
        <v>0</v>
      </c>
      <c r="V3020" s="28">
        <v>0</v>
      </c>
      <c r="W3020" s="28">
        <v>0</v>
      </c>
      <c r="X3020" s="28">
        <v>0</v>
      </c>
      <c r="Y3020" s="28">
        <v>0</v>
      </c>
      <c r="Z3020" s="28">
        <v>0.12707999999999997</v>
      </c>
      <c r="AA3020" s="28">
        <v>0</v>
      </c>
      <c r="AB3020" s="24">
        <v>0.12707999999999997</v>
      </c>
      <c r="AC3020" s="28">
        <v>0</v>
      </c>
      <c r="AD3020" s="28">
        <v>0</v>
      </c>
      <c r="AE3020" s="28">
        <v>0</v>
      </c>
      <c r="AF3020" s="28">
        <v>0</v>
      </c>
      <c r="AG3020" s="28">
        <v>0</v>
      </c>
      <c r="AH3020" s="28">
        <v>0</v>
      </c>
      <c r="AI3020" s="28">
        <v>219.65</v>
      </c>
      <c r="AJ3020" s="28">
        <v>0.01</v>
      </c>
      <c r="AK3020" s="28">
        <v>0</v>
      </c>
      <c r="AL3020" s="28">
        <v>445.959</v>
      </c>
      <c r="AM3020" s="28">
        <v>0</v>
      </c>
      <c r="AN3020" s="28">
        <v>0</v>
      </c>
      <c r="AO3020" s="24">
        <v>665.61900000000003</v>
      </c>
      <c r="AP3020" s="28">
        <v>0</v>
      </c>
      <c r="AQ3020" s="28">
        <v>0</v>
      </c>
      <c r="AR3020" s="28">
        <v>4.2526073619631894</v>
      </c>
      <c r="AS3020" s="28">
        <v>0</v>
      </c>
      <c r="AT3020" s="28">
        <v>50.859611357634222</v>
      </c>
      <c r="AU3020" s="28">
        <v>0</v>
      </c>
      <c r="AV3020" s="28">
        <v>0</v>
      </c>
      <c r="AW3020" s="28">
        <v>0.28125</v>
      </c>
      <c r="AX3020" s="28">
        <v>0</v>
      </c>
      <c r="AY3020" s="28">
        <v>0</v>
      </c>
      <c r="AZ3020" s="28">
        <v>2.6482515108924809</v>
      </c>
      <c r="BA3020" s="28">
        <v>0</v>
      </c>
      <c r="BB3020" s="24">
        <v>58.041720230489886</v>
      </c>
      <c r="BC3020" s="28">
        <v>0</v>
      </c>
      <c r="BD3020" s="28">
        <v>0</v>
      </c>
      <c r="BE3020" s="28">
        <v>4.9196812918997015</v>
      </c>
      <c r="BF3020" s="28">
        <v>2.1448304106630922</v>
      </c>
      <c r="BG3020" s="28">
        <v>0</v>
      </c>
      <c r="BH3020" s="28">
        <v>0</v>
      </c>
      <c r="BI3020" s="28">
        <v>2.5975799999999998</v>
      </c>
      <c r="BJ3020" s="28">
        <v>0</v>
      </c>
      <c r="BK3020" s="28">
        <v>0</v>
      </c>
      <c r="BL3020" s="28">
        <v>0</v>
      </c>
      <c r="BM3020" s="28">
        <v>0</v>
      </c>
      <c r="BN3020" s="28">
        <v>0</v>
      </c>
      <c r="BO3020" s="24">
        <v>9.6620917025627939</v>
      </c>
      <c r="BP3020" s="28">
        <v>2.4665747349073941</v>
      </c>
      <c r="BQ3020" s="28">
        <v>0</v>
      </c>
      <c r="BR3020" s="28">
        <v>0</v>
      </c>
      <c r="BS3020" s="28">
        <v>0</v>
      </c>
      <c r="BT3020" s="28">
        <v>0</v>
      </c>
      <c r="BU3020" s="28">
        <v>0.13897999999999999</v>
      </c>
      <c r="BV3020" s="28">
        <v>0</v>
      </c>
      <c r="BW3020" s="28">
        <v>0</v>
      </c>
      <c r="BX3020" s="28">
        <v>0.84446997897687481</v>
      </c>
      <c r="BY3020" s="28">
        <v>2.3238341013824888</v>
      </c>
      <c r="BZ3020" s="28">
        <v>0</v>
      </c>
      <c r="CA3020" s="28">
        <v>0</v>
      </c>
      <c r="CB3020" s="24">
        <v>5.7738588152667578</v>
      </c>
    </row>
    <row r="3021" spans="1:80" ht="45" x14ac:dyDescent="0.25">
      <c r="A3021" s="23" t="s">
        <v>2178</v>
      </c>
      <c r="B3021" s="11" t="s">
        <v>5956</v>
      </c>
      <c r="C3021" s="28">
        <v>4.55</v>
      </c>
      <c r="D3021" s="28">
        <v>0</v>
      </c>
      <c r="E3021" s="28">
        <v>0</v>
      </c>
      <c r="F3021" s="28">
        <v>0</v>
      </c>
      <c r="G3021" s="28">
        <v>0</v>
      </c>
      <c r="H3021" s="28">
        <v>0</v>
      </c>
      <c r="I3021" s="28">
        <v>0</v>
      </c>
      <c r="J3021" s="28">
        <v>0</v>
      </c>
      <c r="K3021" s="28">
        <v>0</v>
      </c>
      <c r="L3021" s="28">
        <v>0</v>
      </c>
      <c r="M3021" s="28">
        <v>0</v>
      </c>
      <c r="N3021" s="28">
        <v>0</v>
      </c>
      <c r="O3021" s="29">
        <v>4.55</v>
      </c>
      <c r="P3021" s="28">
        <v>0</v>
      </c>
      <c r="Q3021" s="28">
        <v>0</v>
      </c>
      <c r="R3021" s="28">
        <v>0</v>
      </c>
      <c r="S3021" s="28">
        <v>0</v>
      </c>
      <c r="T3021" s="28">
        <v>0</v>
      </c>
      <c r="U3021" s="28">
        <v>0</v>
      </c>
      <c r="V3021" s="28">
        <v>0</v>
      </c>
      <c r="W3021" s="28">
        <v>0</v>
      </c>
      <c r="X3021" s="28">
        <v>0</v>
      </c>
      <c r="Y3021" s="28">
        <v>0</v>
      </c>
      <c r="Z3021" s="28">
        <v>0.84846508668681409</v>
      </c>
      <c r="AA3021" s="28">
        <v>0</v>
      </c>
      <c r="AB3021" s="24">
        <v>0.84846508668681409</v>
      </c>
      <c r="AC3021" s="28">
        <v>0</v>
      </c>
      <c r="AD3021" s="28">
        <v>0</v>
      </c>
      <c r="AE3021" s="28">
        <v>0</v>
      </c>
      <c r="AF3021" s="28">
        <v>0</v>
      </c>
      <c r="AG3021" s="28">
        <v>11.651</v>
      </c>
      <c r="AH3021" s="28">
        <v>0</v>
      </c>
      <c r="AI3021" s="28">
        <v>0</v>
      </c>
      <c r="AJ3021" s="28">
        <v>0</v>
      </c>
      <c r="AK3021" s="28">
        <v>0</v>
      </c>
      <c r="AL3021" s="28">
        <v>145.80000000000001</v>
      </c>
      <c r="AM3021" s="28">
        <v>0</v>
      </c>
      <c r="AN3021" s="28">
        <v>0</v>
      </c>
      <c r="AO3021" s="24">
        <v>157.45100000000002</v>
      </c>
      <c r="AP3021" s="28">
        <v>0</v>
      </c>
      <c r="AQ3021" s="28">
        <v>0</v>
      </c>
      <c r="AR3021" s="28">
        <v>0</v>
      </c>
      <c r="AS3021" s="28">
        <v>0</v>
      </c>
      <c r="AT3021" s="28">
        <v>4.3447800239206753</v>
      </c>
      <c r="AU3021" s="28">
        <v>0.38214013709063205</v>
      </c>
      <c r="AV3021" s="28">
        <v>0</v>
      </c>
      <c r="AW3021" s="28">
        <v>0</v>
      </c>
      <c r="AX3021" s="28">
        <v>0</v>
      </c>
      <c r="AY3021" s="28">
        <v>0</v>
      </c>
      <c r="AZ3021" s="28">
        <v>0</v>
      </c>
      <c r="BA3021" s="28">
        <v>0</v>
      </c>
      <c r="BB3021" s="24">
        <v>4.7269201610113072</v>
      </c>
      <c r="BC3021" s="28">
        <v>3</v>
      </c>
      <c r="BD3021" s="28">
        <v>0</v>
      </c>
      <c r="BE3021" s="28">
        <v>0</v>
      </c>
      <c r="BF3021" s="28">
        <v>0</v>
      </c>
      <c r="BG3021" s="28">
        <v>0</v>
      </c>
      <c r="BH3021" s="28">
        <v>0</v>
      </c>
      <c r="BI3021" s="28">
        <v>0</v>
      </c>
      <c r="BJ3021" s="28">
        <v>0</v>
      </c>
      <c r="BK3021" s="28">
        <v>0</v>
      </c>
      <c r="BL3021" s="28">
        <v>0</v>
      </c>
      <c r="BM3021" s="28">
        <v>0</v>
      </c>
      <c r="BN3021" s="28">
        <v>0</v>
      </c>
      <c r="BO3021" s="24">
        <v>3</v>
      </c>
      <c r="BP3021" s="28">
        <v>0</v>
      </c>
      <c r="BQ3021" s="28">
        <v>11.135999999999999</v>
      </c>
      <c r="BR3021" s="28">
        <v>46.681566803662847</v>
      </c>
      <c r="BS3021" s="28">
        <v>0</v>
      </c>
      <c r="BT3021" s="28">
        <v>0</v>
      </c>
      <c r="BU3021" s="28">
        <v>0</v>
      </c>
      <c r="BV3021" s="28">
        <v>5.76</v>
      </c>
      <c r="BW3021" s="28">
        <v>0</v>
      </c>
      <c r="BX3021" s="28">
        <v>0</v>
      </c>
      <c r="BY3021" s="28">
        <v>0</v>
      </c>
      <c r="BZ3021" s="28">
        <v>0</v>
      </c>
      <c r="CA3021" s="28">
        <v>0</v>
      </c>
      <c r="CB3021" s="24">
        <v>63.57756680366284</v>
      </c>
    </row>
    <row r="3022" spans="1:80" ht="45" x14ac:dyDescent="0.25">
      <c r="A3022" s="23" t="s">
        <v>3154</v>
      </c>
      <c r="B3022" s="11" t="s">
        <v>5957</v>
      </c>
      <c r="C3022" s="28">
        <v>4.55</v>
      </c>
      <c r="D3022" s="28">
        <v>0</v>
      </c>
      <c r="E3022" s="28">
        <v>1.2824</v>
      </c>
      <c r="F3022" s="28">
        <v>0</v>
      </c>
      <c r="G3022" s="28">
        <v>0</v>
      </c>
      <c r="H3022" s="28">
        <v>3.7188499999999998</v>
      </c>
      <c r="I3022" s="28">
        <v>5.2020000000000004E-2</v>
      </c>
      <c r="J3022" s="28">
        <v>0</v>
      </c>
      <c r="K3022" s="28">
        <v>0</v>
      </c>
      <c r="L3022" s="28">
        <v>0</v>
      </c>
      <c r="M3022" s="28">
        <v>0.626</v>
      </c>
      <c r="N3022" s="28">
        <v>0</v>
      </c>
      <c r="O3022" s="29">
        <v>10.22927</v>
      </c>
      <c r="P3022" s="28">
        <v>1.6099999999999999</v>
      </c>
      <c r="Q3022" s="28">
        <v>0</v>
      </c>
      <c r="R3022" s="28">
        <v>0</v>
      </c>
      <c r="S3022" s="28">
        <v>0</v>
      </c>
      <c r="T3022" s="28">
        <v>0</v>
      </c>
      <c r="U3022" s="28">
        <v>0</v>
      </c>
      <c r="V3022" s="28">
        <v>0</v>
      </c>
      <c r="W3022" s="28">
        <v>0</v>
      </c>
      <c r="X3022" s="28">
        <v>0</v>
      </c>
      <c r="Y3022" s="28">
        <v>0</v>
      </c>
      <c r="Z3022" s="28">
        <v>0</v>
      </c>
      <c r="AA3022" s="28">
        <v>0.28520000000000001</v>
      </c>
      <c r="AB3022" s="24">
        <v>1.8952</v>
      </c>
      <c r="AC3022" s="28">
        <v>0</v>
      </c>
      <c r="AD3022" s="28">
        <v>0</v>
      </c>
      <c r="AE3022" s="28">
        <v>0</v>
      </c>
      <c r="AF3022" s="28">
        <v>0</v>
      </c>
      <c r="AG3022" s="28">
        <v>0</v>
      </c>
      <c r="AH3022" s="28">
        <v>1.2621788123924262</v>
      </c>
      <c r="AI3022" s="28">
        <v>0</v>
      </c>
      <c r="AJ3022" s="28">
        <v>0.39676</v>
      </c>
      <c r="AK3022" s="28">
        <v>1.2664577340335539</v>
      </c>
      <c r="AL3022" s="28">
        <v>3.3813271221264367</v>
      </c>
      <c r="AM3022" s="28">
        <v>1.2448665297741273</v>
      </c>
      <c r="AN3022" s="28">
        <v>1.665787693802691</v>
      </c>
      <c r="AO3022" s="24">
        <v>9.2173778921292353</v>
      </c>
      <c r="AP3022" s="28">
        <v>0</v>
      </c>
      <c r="AQ3022" s="28">
        <v>0</v>
      </c>
      <c r="AR3022" s="28">
        <v>1.3454457031736153</v>
      </c>
      <c r="AS3022" s="28">
        <v>1.3439266374164984</v>
      </c>
      <c r="AT3022" s="28">
        <v>3.2071972251526231</v>
      </c>
      <c r="AU3022" s="28">
        <v>2.7405850333854782</v>
      </c>
      <c r="AV3022" s="28">
        <v>0</v>
      </c>
      <c r="AW3022" s="28">
        <v>2.2699362445581608</v>
      </c>
      <c r="AX3022" s="28">
        <v>0</v>
      </c>
      <c r="AY3022" s="28">
        <v>1.7509360931819873</v>
      </c>
      <c r="AZ3022" s="28">
        <v>0</v>
      </c>
      <c r="BA3022" s="28">
        <v>0</v>
      </c>
      <c r="BB3022" s="24">
        <v>12.658026936868364</v>
      </c>
      <c r="BC3022" s="28">
        <v>0</v>
      </c>
      <c r="BD3022" s="28">
        <v>0</v>
      </c>
      <c r="BE3022" s="28">
        <v>4.1038617467032195</v>
      </c>
      <c r="BF3022" s="28">
        <v>0</v>
      </c>
      <c r="BG3022" s="28">
        <v>0</v>
      </c>
      <c r="BH3022" s="28">
        <v>0</v>
      </c>
      <c r="BI3022" s="28">
        <v>0</v>
      </c>
      <c r="BJ3022" s="28">
        <v>111.33885933306544</v>
      </c>
      <c r="BK3022" s="28">
        <v>0</v>
      </c>
      <c r="BL3022" s="28">
        <v>4.1881263894926866</v>
      </c>
      <c r="BM3022" s="28">
        <v>0</v>
      </c>
      <c r="BN3022" s="28">
        <v>0</v>
      </c>
      <c r="BO3022" s="24">
        <v>119.63084746926134</v>
      </c>
      <c r="BP3022" s="28">
        <v>0.38184131061784243</v>
      </c>
      <c r="BQ3022" s="28">
        <v>0</v>
      </c>
      <c r="BR3022" s="28">
        <v>0.36569999999999997</v>
      </c>
      <c r="BS3022" s="28">
        <v>135.63386974581064</v>
      </c>
      <c r="BT3022" s="28">
        <v>0</v>
      </c>
      <c r="BU3022" s="28">
        <v>0.45594000000000001</v>
      </c>
      <c r="BV3022" s="28">
        <v>0</v>
      </c>
      <c r="BW3022" s="28">
        <v>4.927964536387143E-2</v>
      </c>
      <c r="BX3022" s="28">
        <v>0</v>
      </c>
      <c r="BY3022" s="28">
        <v>12.906084196375957</v>
      </c>
      <c r="BZ3022" s="28">
        <v>0</v>
      </c>
      <c r="CA3022" s="28">
        <v>0</v>
      </c>
      <c r="CB3022" s="24">
        <v>149.7927148981683</v>
      </c>
    </row>
    <row r="3023" spans="1:80" ht="60" x14ac:dyDescent="0.25">
      <c r="A3023" s="23" t="s">
        <v>3155</v>
      </c>
      <c r="B3023" s="11" t="s">
        <v>7511</v>
      </c>
      <c r="C3023" s="28">
        <v>0</v>
      </c>
      <c r="D3023" s="28">
        <v>0</v>
      </c>
      <c r="E3023" s="28">
        <v>0</v>
      </c>
      <c r="F3023" s="28">
        <v>0</v>
      </c>
      <c r="G3023" s="28">
        <v>0</v>
      </c>
      <c r="H3023" s="28">
        <v>0</v>
      </c>
      <c r="I3023" s="28">
        <v>0</v>
      </c>
      <c r="J3023" s="28">
        <v>0</v>
      </c>
      <c r="K3023" s="28">
        <v>0</v>
      </c>
      <c r="L3023" s="28">
        <v>0</v>
      </c>
      <c r="M3023" s="28">
        <v>0</v>
      </c>
      <c r="N3023" s="28">
        <v>0</v>
      </c>
      <c r="O3023" s="29">
        <v>0</v>
      </c>
      <c r="P3023" s="28">
        <v>0</v>
      </c>
      <c r="Q3023" s="28">
        <v>0</v>
      </c>
      <c r="R3023" s="28">
        <v>0</v>
      </c>
      <c r="S3023" s="28">
        <v>0</v>
      </c>
      <c r="T3023" s="28">
        <v>0</v>
      </c>
      <c r="U3023" s="28">
        <v>0</v>
      </c>
      <c r="V3023" s="28">
        <v>0</v>
      </c>
      <c r="W3023" s="28">
        <v>0</v>
      </c>
      <c r="X3023" s="28">
        <v>0</v>
      </c>
      <c r="Y3023" s="28">
        <v>0</v>
      </c>
      <c r="Z3023" s="28">
        <v>0</v>
      </c>
      <c r="AA3023" s="28">
        <v>0</v>
      </c>
      <c r="AB3023" s="24">
        <v>0</v>
      </c>
      <c r="AC3023" s="28">
        <v>0</v>
      </c>
      <c r="AD3023" s="28">
        <v>0</v>
      </c>
      <c r="AE3023" s="28">
        <v>0</v>
      </c>
      <c r="AF3023" s="28">
        <v>0</v>
      </c>
      <c r="AG3023" s="28">
        <v>0</v>
      </c>
      <c r="AH3023" s="28">
        <v>0</v>
      </c>
      <c r="AI3023" s="28">
        <v>0</v>
      </c>
      <c r="AJ3023" s="28">
        <v>0</v>
      </c>
      <c r="AK3023" s="28">
        <v>0</v>
      </c>
      <c r="AL3023" s="28">
        <v>0</v>
      </c>
      <c r="AM3023" s="28">
        <v>0</v>
      </c>
      <c r="AN3023" s="28">
        <v>0</v>
      </c>
      <c r="AO3023" s="24">
        <v>0</v>
      </c>
      <c r="AP3023" s="28">
        <v>0</v>
      </c>
      <c r="AQ3023" s="28">
        <v>0</v>
      </c>
      <c r="AR3023" s="28">
        <v>212.40024554941675</v>
      </c>
      <c r="AS3023" s="28">
        <v>0</v>
      </c>
      <c r="AT3023" s="28">
        <v>0</v>
      </c>
      <c r="AU3023" s="28">
        <v>0</v>
      </c>
      <c r="AV3023" s="28">
        <v>0</v>
      </c>
      <c r="AW3023" s="28">
        <v>0</v>
      </c>
      <c r="AX3023" s="28">
        <v>0</v>
      </c>
      <c r="AY3023" s="28">
        <v>0</v>
      </c>
      <c r="AZ3023" s="28">
        <v>0</v>
      </c>
      <c r="BA3023" s="28">
        <v>0</v>
      </c>
      <c r="BB3023" s="24">
        <v>212.40024554941675</v>
      </c>
      <c r="BC3023" s="28">
        <v>0</v>
      </c>
      <c r="BD3023" s="28">
        <v>8.5659855814127219</v>
      </c>
      <c r="BE3023" s="28">
        <v>0</v>
      </c>
      <c r="BF3023" s="28">
        <v>0</v>
      </c>
      <c r="BG3023" s="28">
        <v>0</v>
      </c>
      <c r="BH3023" s="28">
        <v>0</v>
      </c>
      <c r="BI3023" s="28">
        <v>0</v>
      </c>
      <c r="BJ3023" s="28">
        <v>0</v>
      </c>
      <c r="BK3023" s="28">
        <v>0</v>
      </c>
      <c r="BL3023" s="28">
        <v>0</v>
      </c>
      <c r="BM3023" s="28">
        <v>0</v>
      </c>
      <c r="BN3023" s="28">
        <v>0.35</v>
      </c>
      <c r="BO3023" s="24">
        <v>8.9159855814127216</v>
      </c>
      <c r="BP3023" s="28">
        <v>0</v>
      </c>
      <c r="BQ3023" s="28">
        <v>0</v>
      </c>
      <c r="BR3023" s="28">
        <v>0</v>
      </c>
      <c r="BS3023" s="28">
        <v>0</v>
      </c>
      <c r="BT3023" s="28">
        <v>0</v>
      </c>
      <c r="BU3023" s="28">
        <v>0</v>
      </c>
      <c r="BV3023" s="28">
        <v>0</v>
      </c>
      <c r="BW3023" s="28">
        <v>0</v>
      </c>
      <c r="BX3023" s="28">
        <v>0</v>
      </c>
      <c r="BY3023" s="28">
        <v>0</v>
      </c>
      <c r="BZ3023" s="28">
        <v>0</v>
      </c>
      <c r="CA3023" s="28">
        <v>0</v>
      </c>
      <c r="CB3023" s="24">
        <v>0</v>
      </c>
    </row>
    <row r="3024" spans="1:80" ht="60" x14ac:dyDescent="0.25">
      <c r="A3024" s="23" t="s">
        <v>1910</v>
      </c>
      <c r="B3024" s="11" t="s">
        <v>5958</v>
      </c>
      <c r="C3024" s="28">
        <v>0</v>
      </c>
      <c r="D3024" s="28">
        <v>0</v>
      </c>
      <c r="E3024" s="28">
        <v>0</v>
      </c>
      <c r="F3024" s="28">
        <v>0</v>
      </c>
      <c r="G3024" s="28">
        <v>0</v>
      </c>
      <c r="H3024" s="28">
        <v>0</v>
      </c>
      <c r="I3024" s="28">
        <v>0</v>
      </c>
      <c r="J3024" s="28">
        <v>0</v>
      </c>
      <c r="K3024" s="28">
        <v>0</v>
      </c>
      <c r="L3024" s="28">
        <v>0</v>
      </c>
      <c r="M3024" s="28">
        <v>0</v>
      </c>
      <c r="N3024" s="28">
        <v>0</v>
      </c>
      <c r="O3024" s="29">
        <v>0</v>
      </c>
      <c r="P3024" s="28">
        <v>0</v>
      </c>
      <c r="Q3024" s="28">
        <v>0</v>
      </c>
      <c r="R3024" s="28">
        <v>0</v>
      </c>
      <c r="S3024" s="28">
        <v>0</v>
      </c>
      <c r="T3024" s="28">
        <v>0</v>
      </c>
      <c r="U3024" s="28">
        <v>0</v>
      </c>
      <c r="V3024" s="28">
        <v>0</v>
      </c>
      <c r="W3024" s="28">
        <v>0</v>
      </c>
      <c r="X3024" s="28">
        <v>0</v>
      </c>
      <c r="Y3024" s="28">
        <v>0</v>
      </c>
      <c r="Z3024" s="28">
        <v>0</v>
      </c>
      <c r="AA3024" s="28">
        <v>0</v>
      </c>
      <c r="AB3024" s="24">
        <v>0</v>
      </c>
      <c r="AC3024" s="28">
        <v>0</v>
      </c>
      <c r="AD3024" s="28">
        <v>0</v>
      </c>
      <c r="AE3024" s="28">
        <v>4.2550100000000004</v>
      </c>
      <c r="AF3024" s="28">
        <v>0</v>
      </c>
      <c r="AG3024" s="28">
        <v>0</v>
      </c>
      <c r="AH3024" s="28">
        <v>0</v>
      </c>
      <c r="AI3024" s="28">
        <v>0</v>
      </c>
      <c r="AJ3024" s="28">
        <v>0</v>
      </c>
      <c r="AK3024" s="28">
        <v>0</v>
      </c>
      <c r="AL3024" s="28">
        <v>0</v>
      </c>
      <c r="AM3024" s="28">
        <v>0</v>
      </c>
      <c r="AN3024" s="28">
        <v>0</v>
      </c>
      <c r="AO3024" s="24">
        <v>4.2550100000000004</v>
      </c>
      <c r="AP3024" s="28">
        <v>0</v>
      </c>
      <c r="AQ3024" s="28">
        <v>0</v>
      </c>
      <c r="AR3024" s="28">
        <v>0</v>
      </c>
      <c r="AS3024" s="28">
        <v>5.5616700000000003</v>
      </c>
      <c r="AT3024" s="28">
        <v>0</v>
      </c>
      <c r="AU3024" s="28">
        <v>0</v>
      </c>
      <c r="AV3024" s="28">
        <v>0</v>
      </c>
      <c r="AW3024" s="28">
        <v>0</v>
      </c>
      <c r="AX3024" s="28">
        <v>0</v>
      </c>
      <c r="AY3024" s="28">
        <v>0</v>
      </c>
      <c r="AZ3024" s="28">
        <v>0</v>
      </c>
      <c r="BA3024" s="28">
        <v>0</v>
      </c>
      <c r="BB3024" s="24">
        <v>5.5616700000000003</v>
      </c>
      <c r="BC3024" s="28">
        <v>0</v>
      </c>
      <c r="BD3024" s="28">
        <v>0</v>
      </c>
      <c r="BE3024" s="28">
        <v>0</v>
      </c>
      <c r="BF3024" s="28">
        <v>0</v>
      </c>
      <c r="BG3024" s="28">
        <v>0</v>
      </c>
      <c r="BH3024" s="28">
        <v>81.359798203871307</v>
      </c>
      <c r="BI3024" s="28">
        <v>0</v>
      </c>
      <c r="BJ3024" s="28">
        <v>0</v>
      </c>
      <c r="BK3024" s="28">
        <v>0</v>
      </c>
      <c r="BL3024" s="28">
        <v>0</v>
      </c>
      <c r="BM3024" s="28">
        <v>0</v>
      </c>
      <c r="BN3024" s="28">
        <v>0</v>
      </c>
      <c r="BO3024" s="24">
        <v>81.359798203871307</v>
      </c>
      <c r="BP3024" s="28">
        <v>164.86554976770378</v>
      </c>
      <c r="BQ3024" s="28">
        <v>0</v>
      </c>
      <c r="BR3024" s="28">
        <v>0</v>
      </c>
      <c r="BS3024" s="28">
        <v>0</v>
      </c>
      <c r="BT3024" s="28">
        <v>0</v>
      </c>
      <c r="BU3024" s="28">
        <v>0</v>
      </c>
      <c r="BV3024" s="28">
        <v>0</v>
      </c>
      <c r="BW3024" s="28">
        <v>0</v>
      </c>
      <c r="BX3024" s="28">
        <v>0</v>
      </c>
      <c r="BY3024" s="28">
        <v>0</v>
      </c>
      <c r="BZ3024" s="28">
        <v>2.1082899999999998</v>
      </c>
      <c r="CA3024" s="28">
        <v>0</v>
      </c>
      <c r="CB3024" s="24">
        <v>166.97383976770379</v>
      </c>
    </row>
    <row r="3025" spans="1:80" ht="45" x14ac:dyDescent="0.25">
      <c r="A3025" s="23" t="s">
        <v>710</v>
      </c>
      <c r="B3025" s="11" t="s">
        <v>5959</v>
      </c>
      <c r="C3025" s="28">
        <v>9.506800522381603</v>
      </c>
      <c r="D3025" s="28">
        <v>5.743372811812665</v>
      </c>
      <c r="E3025" s="28">
        <v>30.975809742718404</v>
      </c>
      <c r="F3025" s="28">
        <v>0</v>
      </c>
      <c r="G3025" s="28">
        <v>9.8111229692105582</v>
      </c>
      <c r="H3025" s="28">
        <v>9.4319495011846932</v>
      </c>
      <c r="I3025" s="28">
        <v>8.5395637614676421</v>
      </c>
      <c r="J3025" s="28">
        <v>0.3</v>
      </c>
      <c r="K3025" s="28">
        <v>4.6430554871076222</v>
      </c>
      <c r="L3025" s="28">
        <v>8.560009643783447</v>
      </c>
      <c r="M3025" s="28">
        <v>0.30569548834527122</v>
      </c>
      <c r="N3025" s="28">
        <v>0.53343642979580774</v>
      </c>
      <c r="O3025" s="29">
        <v>88.350816357807702</v>
      </c>
      <c r="P3025" s="28">
        <v>2.776312921570768</v>
      </c>
      <c r="Q3025" s="28">
        <v>5.708892360063528</v>
      </c>
      <c r="R3025" s="28">
        <v>11.559470702257988</v>
      </c>
      <c r="S3025" s="28">
        <v>3.4512100552485787</v>
      </c>
      <c r="T3025" s="28">
        <v>11.380409609370929</v>
      </c>
      <c r="U3025" s="28">
        <v>2.7981759938899122</v>
      </c>
      <c r="V3025" s="28">
        <v>9.2146003514452755</v>
      </c>
      <c r="W3025" s="28">
        <v>11.180014445442737</v>
      </c>
      <c r="X3025" s="28">
        <v>10.029108494381978</v>
      </c>
      <c r="Y3025" s="28">
        <v>12.496913566090447</v>
      </c>
      <c r="Z3025" s="28">
        <v>10.220856680655874</v>
      </c>
      <c r="AA3025" s="28">
        <v>8.0010592230754813</v>
      </c>
      <c r="AB3025" s="24">
        <v>98.817024403493491</v>
      </c>
      <c r="AC3025" s="28">
        <v>15.234126669465841</v>
      </c>
      <c r="AD3025" s="28">
        <v>12.60139563750457</v>
      </c>
      <c r="AE3025" s="28">
        <v>5.0157741052754519</v>
      </c>
      <c r="AF3025" s="28">
        <v>12.036320571425771</v>
      </c>
      <c r="AG3025" s="28">
        <v>13.607099243031668</v>
      </c>
      <c r="AH3025" s="28">
        <v>31.259964290242749</v>
      </c>
      <c r="AI3025" s="28">
        <v>9.5883651229108757</v>
      </c>
      <c r="AJ3025" s="28">
        <v>54.719601021223149</v>
      </c>
      <c r="AK3025" s="28">
        <v>67.123361138430965</v>
      </c>
      <c r="AL3025" s="28">
        <v>37.721861298950614</v>
      </c>
      <c r="AM3025" s="28">
        <v>13.277156324587107</v>
      </c>
      <c r="AN3025" s="28">
        <v>33.902895400859677</v>
      </c>
      <c r="AO3025" s="24">
        <v>306.08792082390846</v>
      </c>
      <c r="AP3025" s="28">
        <v>12.439493045436242</v>
      </c>
      <c r="AQ3025" s="28">
        <v>3.833372096219863</v>
      </c>
      <c r="AR3025" s="28">
        <v>43.076261105544233</v>
      </c>
      <c r="AS3025" s="28">
        <v>52.325056256820567</v>
      </c>
      <c r="AT3025" s="28">
        <v>15.194675815110283</v>
      </c>
      <c r="AU3025" s="28">
        <v>18.565180194853685</v>
      </c>
      <c r="AV3025" s="28">
        <v>5.2535565823067527</v>
      </c>
      <c r="AW3025" s="28">
        <v>20.663468420164925</v>
      </c>
      <c r="AX3025" s="28">
        <v>16.382580863338422</v>
      </c>
      <c r="AY3025" s="28">
        <v>25.792652386340393</v>
      </c>
      <c r="AZ3025" s="28">
        <v>10.522776243806952</v>
      </c>
      <c r="BA3025" s="28">
        <v>11.922312739183365</v>
      </c>
      <c r="BB3025" s="24">
        <v>235.97138574912569</v>
      </c>
      <c r="BC3025" s="28">
        <v>40.493126922009466</v>
      </c>
      <c r="BD3025" s="28">
        <v>17.200179207720169</v>
      </c>
      <c r="BE3025" s="28">
        <v>9.5590820993189833</v>
      </c>
      <c r="BF3025" s="28">
        <v>39.668636411174404</v>
      </c>
      <c r="BG3025" s="28">
        <v>40.613635133557089</v>
      </c>
      <c r="BH3025" s="28">
        <v>74.866735282332741</v>
      </c>
      <c r="BI3025" s="28">
        <v>41.965996369861969</v>
      </c>
      <c r="BJ3025" s="28">
        <v>22.296275391712047</v>
      </c>
      <c r="BK3025" s="28">
        <v>12.302509808083395</v>
      </c>
      <c r="BL3025" s="28">
        <v>14.083467704369795</v>
      </c>
      <c r="BM3025" s="28">
        <v>15.746631102153616</v>
      </c>
      <c r="BN3025" s="28">
        <v>25.505460000000003</v>
      </c>
      <c r="BO3025" s="24">
        <v>354.30173543229375</v>
      </c>
      <c r="BP3025" s="28">
        <v>36.3728744603888</v>
      </c>
      <c r="BQ3025" s="28">
        <v>10.924757080953789</v>
      </c>
      <c r="BR3025" s="28">
        <v>33.037420771988764</v>
      </c>
      <c r="BS3025" s="28">
        <v>26.675484913347233</v>
      </c>
      <c r="BT3025" s="28">
        <v>9.5720724985477066</v>
      </c>
      <c r="BU3025" s="28">
        <v>30.461265899513304</v>
      </c>
      <c r="BV3025" s="28">
        <v>48.677958098608123</v>
      </c>
      <c r="BW3025" s="28">
        <v>22.142776711813479</v>
      </c>
      <c r="BX3025" s="28">
        <v>12.862950439048999</v>
      </c>
      <c r="BY3025" s="28">
        <v>29.97156397842144</v>
      </c>
      <c r="BZ3025" s="28">
        <v>219.96528810135382</v>
      </c>
      <c r="CA3025" s="28">
        <v>115.94983570158928</v>
      </c>
      <c r="CB3025" s="24">
        <v>596.61424865557478</v>
      </c>
    </row>
    <row r="3026" spans="1:80" ht="45" x14ac:dyDescent="0.25">
      <c r="A3026" s="23" t="s">
        <v>711</v>
      </c>
      <c r="B3026" s="11" t="s">
        <v>5960</v>
      </c>
      <c r="C3026" s="28">
        <v>3.04312</v>
      </c>
      <c r="D3026" s="28">
        <v>1.7090000000000001</v>
      </c>
      <c r="E3026" s="28">
        <v>4.1288199999999993</v>
      </c>
      <c r="F3026" s="28">
        <v>0</v>
      </c>
      <c r="G3026" s="28">
        <v>1.25</v>
      </c>
      <c r="H3026" s="28">
        <v>1.1867136386512327</v>
      </c>
      <c r="I3026" s="28">
        <v>4.1000896486477671</v>
      </c>
      <c r="J3026" s="28">
        <v>0.77600000000000002</v>
      </c>
      <c r="K3026" s="28">
        <v>0</v>
      </c>
      <c r="L3026" s="28">
        <v>14.637518775991554</v>
      </c>
      <c r="M3026" s="28">
        <v>0.64713076527058511</v>
      </c>
      <c r="N3026" s="28">
        <v>2.5</v>
      </c>
      <c r="O3026" s="29">
        <v>33.978392828561141</v>
      </c>
      <c r="P3026" s="28">
        <v>0</v>
      </c>
      <c r="Q3026" s="28">
        <v>0</v>
      </c>
      <c r="R3026" s="28">
        <v>1.8783108370993316</v>
      </c>
      <c r="S3026" s="28">
        <v>0</v>
      </c>
      <c r="T3026" s="28">
        <v>0</v>
      </c>
      <c r="U3026" s="28">
        <v>0</v>
      </c>
      <c r="V3026" s="28">
        <v>0</v>
      </c>
      <c r="W3026" s="28">
        <v>1.3771015073765238</v>
      </c>
      <c r="X3026" s="28">
        <v>0</v>
      </c>
      <c r="Y3026" s="28">
        <v>0</v>
      </c>
      <c r="Z3026" s="28">
        <v>2.3639906718205932</v>
      </c>
      <c r="AA3026" s="28">
        <v>6.97</v>
      </c>
      <c r="AB3026" s="24">
        <v>12.589403016296448</v>
      </c>
      <c r="AC3026" s="28">
        <v>1.7429905016809739</v>
      </c>
      <c r="AD3026" s="28">
        <v>1.3820999999999999</v>
      </c>
      <c r="AE3026" s="28">
        <v>5.0500299213585231</v>
      </c>
      <c r="AF3026" s="28">
        <v>0</v>
      </c>
      <c r="AG3026" s="28">
        <v>0</v>
      </c>
      <c r="AH3026" s="28">
        <v>1.52</v>
      </c>
      <c r="AI3026" s="28">
        <v>1.9608168604651157</v>
      </c>
      <c r="AJ3026" s="28">
        <v>0</v>
      </c>
      <c r="AK3026" s="28">
        <v>0</v>
      </c>
      <c r="AL3026" s="28">
        <v>0</v>
      </c>
      <c r="AM3026" s="28">
        <v>0</v>
      </c>
      <c r="AN3026" s="28">
        <v>1.4995001666111296</v>
      </c>
      <c r="AO3026" s="24">
        <v>13.155437450115741</v>
      </c>
      <c r="AP3026" s="28">
        <v>6.6213543774535308</v>
      </c>
      <c r="AQ3026" s="28">
        <v>0</v>
      </c>
      <c r="AR3026" s="28">
        <v>5.682755986735307</v>
      </c>
      <c r="AS3026" s="28">
        <v>16.89</v>
      </c>
      <c r="AT3026" s="28">
        <v>0</v>
      </c>
      <c r="AU3026" s="28">
        <v>24.879922410240759</v>
      </c>
      <c r="AV3026" s="28">
        <v>0</v>
      </c>
      <c r="AW3026" s="28">
        <v>4.4001146228756909</v>
      </c>
      <c r="AX3026" s="28">
        <v>4.3061191709844557</v>
      </c>
      <c r="AY3026" s="28">
        <v>38</v>
      </c>
      <c r="AZ3026" s="28">
        <v>0</v>
      </c>
      <c r="BA3026" s="28">
        <v>0</v>
      </c>
      <c r="BB3026" s="24">
        <v>100.78026656828975</v>
      </c>
      <c r="BC3026" s="28">
        <v>69.475284278937764</v>
      </c>
      <c r="BD3026" s="28">
        <v>38.148099250235873</v>
      </c>
      <c r="BE3026" s="28">
        <v>0</v>
      </c>
      <c r="BF3026" s="28">
        <v>2.4064399999999999</v>
      </c>
      <c r="BG3026" s="28">
        <v>24.009363610038015</v>
      </c>
      <c r="BH3026" s="28">
        <v>2.9898897228024226</v>
      </c>
      <c r="BI3026" s="28">
        <v>13.450025944497465</v>
      </c>
      <c r="BJ3026" s="28">
        <v>0</v>
      </c>
      <c r="BK3026" s="28">
        <v>3.85</v>
      </c>
      <c r="BL3026" s="28">
        <v>0</v>
      </c>
      <c r="BM3026" s="28">
        <v>2.9896529094356139</v>
      </c>
      <c r="BN3026" s="28">
        <v>0.5</v>
      </c>
      <c r="BO3026" s="24">
        <v>157.81875571594716</v>
      </c>
      <c r="BP3026" s="28">
        <v>0</v>
      </c>
      <c r="BQ3026" s="28">
        <v>0</v>
      </c>
      <c r="BR3026" s="28">
        <v>0</v>
      </c>
      <c r="BS3026" s="28">
        <v>0</v>
      </c>
      <c r="BT3026" s="28">
        <v>0</v>
      </c>
      <c r="BU3026" s="28">
        <v>0</v>
      </c>
      <c r="BV3026" s="28">
        <v>20.838795745280471</v>
      </c>
      <c r="BW3026" s="28">
        <v>0</v>
      </c>
      <c r="BX3026" s="28">
        <v>0.67410343539294793</v>
      </c>
      <c r="BY3026" s="28">
        <v>8.0096699999999998</v>
      </c>
      <c r="BZ3026" s="28">
        <v>0</v>
      </c>
      <c r="CA3026" s="28">
        <v>43.338086182600314</v>
      </c>
      <c r="CB3026" s="24">
        <v>72.860655363273736</v>
      </c>
    </row>
    <row r="3027" spans="1:80" ht="45" x14ac:dyDescent="0.25">
      <c r="A3027" s="23" t="s">
        <v>3156</v>
      </c>
      <c r="B3027" s="11" t="s">
        <v>5961</v>
      </c>
      <c r="C3027" s="28">
        <v>0</v>
      </c>
      <c r="D3027" s="28">
        <v>0</v>
      </c>
      <c r="E3027" s="28">
        <v>0</v>
      </c>
      <c r="F3027" s="28">
        <v>0</v>
      </c>
      <c r="G3027" s="28">
        <v>0</v>
      </c>
      <c r="H3027" s="28">
        <v>0</v>
      </c>
      <c r="I3027" s="28">
        <v>0</v>
      </c>
      <c r="J3027" s="28">
        <v>0</v>
      </c>
      <c r="K3027" s="28">
        <v>0</v>
      </c>
      <c r="L3027" s="28">
        <v>0</v>
      </c>
      <c r="M3027" s="28">
        <v>0</v>
      </c>
      <c r="N3027" s="28">
        <v>1.77</v>
      </c>
      <c r="O3027" s="29">
        <v>1.77</v>
      </c>
      <c r="P3027" s="28">
        <v>0</v>
      </c>
      <c r="Q3027" s="28">
        <v>0</v>
      </c>
      <c r="R3027" s="28">
        <v>0</v>
      </c>
      <c r="S3027" s="28">
        <v>0</v>
      </c>
      <c r="T3027" s="28">
        <v>0</v>
      </c>
      <c r="U3027" s="28">
        <v>0</v>
      </c>
      <c r="V3027" s="28">
        <v>0</v>
      </c>
      <c r="W3027" s="28">
        <v>0</v>
      </c>
      <c r="X3027" s="28">
        <v>0</v>
      </c>
      <c r="Y3027" s="28">
        <v>0</v>
      </c>
      <c r="Z3027" s="28">
        <v>0</v>
      </c>
      <c r="AA3027" s="28">
        <v>0</v>
      </c>
      <c r="AB3027" s="24">
        <v>0</v>
      </c>
      <c r="AC3027" s="28">
        <v>0</v>
      </c>
      <c r="AD3027" s="28">
        <v>0</v>
      </c>
      <c r="AE3027" s="28">
        <v>0</v>
      </c>
      <c r="AF3027" s="28">
        <v>0</v>
      </c>
      <c r="AG3027" s="28">
        <v>0</v>
      </c>
      <c r="AH3027" s="28">
        <v>5.7561307901907357E-3</v>
      </c>
      <c r="AI3027" s="28">
        <v>0</v>
      </c>
      <c r="AJ3027" s="28">
        <v>0</v>
      </c>
      <c r="AK3027" s="28">
        <v>0</v>
      </c>
      <c r="AL3027" s="28">
        <v>0</v>
      </c>
      <c r="AM3027" s="28">
        <v>0</v>
      </c>
      <c r="AN3027" s="28">
        <v>6.4312000000000005</v>
      </c>
      <c r="AO3027" s="24">
        <v>6.4369561307901915</v>
      </c>
      <c r="AP3027" s="28">
        <v>0</v>
      </c>
      <c r="AQ3027" s="28">
        <v>0</v>
      </c>
      <c r="AR3027" s="28">
        <v>0</v>
      </c>
      <c r="AS3027" s="28">
        <v>0</v>
      </c>
      <c r="AT3027" s="28">
        <v>0</v>
      </c>
      <c r="AU3027" s="28">
        <v>0</v>
      </c>
      <c r="AV3027" s="28">
        <v>0</v>
      </c>
      <c r="AW3027" s="28">
        <v>0</v>
      </c>
      <c r="AX3027" s="28">
        <v>0.5</v>
      </c>
      <c r="AY3027" s="28">
        <v>0</v>
      </c>
      <c r="AZ3027" s="28">
        <v>0</v>
      </c>
      <c r="BA3027" s="28">
        <v>0</v>
      </c>
      <c r="BB3027" s="24">
        <v>0.5</v>
      </c>
      <c r="BC3027" s="28">
        <v>0</v>
      </c>
      <c r="BD3027" s="28">
        <v>0.93</v>
      </c>
      <c r="BE3027" s="28">
        <v>0</v>
      </c>
      <c r="BF3027" s="28">
        <v>0</v>
      </c>
      <c r="BG3027" s="28">
        <v>0</v>
      </c>
      <c r="BH3027" s="28">
        <v>0</v>
      </c>
      <c r="BI3027" s="28">
        <v>0.10073</v>
      </c>
      <c r="BJ3027" s="28">
        <v>0</v>
      </c>
      <c r="BK3027" s="28">
        <v>1.4</v>
      </c>
      <c r="BL3027" s="28">
        <v>0</v>
      </c>
      <c r="BM3027" s="28">
        <v>0</v>
      </c>
      <c r="BN3027" s="28">
        <v>0.96099999999999997</v>
      </c>
      <c r="BO3027" s="24">
        <v>3.3917299999999999</v>
      </c>
      <c r="BP3027" s="28">
        <v>0</v>
      </c>
      <c r="BQ3027" s="28">
        <v>0.26132084870455263</v>
      </c>
      <c r="BR3027" s="28">
        <v>0.40905000000000002</v>
      </c>
      <c r="BS3027" s="28">
        <v>0</v>
      </c>
      <c r="BT3027" s="28">
        <v>0</v>
      </c>
      <c r="BU3027" s="28">
        <v>0.34649999999999997</v>
      </c>
      <c r="BV3027" s="28">
        <v>0</v>
      </c>
      <c r="BW3027" s="28">
        <v>0</v>
      </c>
      <c r="BX3027" s="28">
        <v>0</v>
      </c>
      <c r="BY3027" s="28">
        <v>0</v>
      </c>
      <c r="BZ3027" s="28">
        <v>0</v>
      </c>
      <c r="CA3027" s="28">
        <v>0</v>
      </c>
      <c r="CB3027" s="24">
        <v>1.0168708487045526</v>
      </c>
    </row>
    <row r="3028" spans="1:80" ht="45" x14ac:dyDescent="0.25">
      <c r="A3028" s="23" t="s">
        <v>1047</v>
      </c>
      <c r="B3028" s="11" t="s">
        <v>5962</v>
      </c>
      <c r="C3028" s="28">
        <v>0</v>
      </c>
      <c r="D3028" s="28">
        <v>0</v>
      </c>
      <c r="E3028" s="28">
        <v>0</v>
      </c>
      <c r="F3028" s="28">
        <v>0</v>
      </c>
      <c r="G3028" s="28">
        <v>3.28</v>
      </c>
      <c r="H3028" s="28">
        <v>0</v>
      </c>
      <c r="I3028" s="28">
        <v>0</v>
      </c>
      <c r="J3028" s="28">
        <v>0</v>
      </c>
      <c r="K3028" s="28">
        <v>0</v>
      </c>
      <c r="L3028" s="28">
        <v>0</v>
      </c>
      <c r="M3028" s="28">
        <v>0.42271294025014378</v>
      </c>
      <c r="N3028" s="28">
        <v>0</v>
      </c>
      <c r="O3028" s="29">
        <v>3.7027129402501435</v>
      </c>
      <c r="P3028" s="28">
        <v>0</v>
      </c>
      <c r="Q3028" s="28">
        <v>0</v>
      </c>
      <c r="R3028" s="28">
        <v>0</v>
      </c>
      <c r="S3028" s="28">
        <v>0</v>
      </c>
      <c r="T3028" s="28">
        <v>0</v>
      </c>
      <c r="U3028" s="28">
        <v>0</v>
      </c>
      <c r="V3028" s="28">
        <v>0</v>
      </c>
      <c r="W3028" s="28">
        <v>0</v>
      </c>
      <c r="X3028" s="28">
        <v>0</v>
      </c>
      <c r="Y3028" s="28">
        <v>0</v>
      </c>
      <c r="Z3028" s="28">
        <v>0</v>
      </c>
      <c r="AA3028" s="28">
        <v>0</v>
      </c>
      <c r="AB3028" s="24">
        <v>0</v>
      </c>
      <c r="AC3028" s="28">
        <v>3.4043795620437946E-2</v>
      </c>
      <c r="AD3028" s="28">
        <v>0</v>
      </c>
      <c r="AE3028" s="28">
        <v>0</v>
      </c>
      <c r="AF3028" s="28">
        <v>0</v>
      </c>
      <c r="AG3028" s="28">
        <v>0</v>
      </c>
      <c r="AH3028" s="28">
        <v>7.0005800000000002</v>
      </c>
      <c r="AI3028" s="28">
        <v>0</v>
      </c>
      <c r="AJ3028" s="28">
        <v>0</v>
      </c>
      <c r="AK3028" s="28">
        <v>0</v>
      </c>
      <c r="AL3028" s="28">
        <v>0</v>
      </c>
      <c r="AM3028" s="28">
        <v>0</v>
      </c>
      <c r="AN3028" s="28">
        <v>0</v>
      </c>
      <c r="AO3028" s="24">
        <v>7.0346237956204378</v>
      </c>
      <c r="AP3028" s="28">
        <v>0</v>
      </c>
      <c r="AQ3028" s="28">
        <v>1.5</v>
      </c>
      <c r="AR3028" s="28">
        <v>0</v>
      </c>
      <c r="AS3028" s="28">
        <v>0</v>
      </c>
      <c r="AT3028" s="28">
        <v>0</v>
      </c>
      <c r="AU3028" s="28">
        <v>0</v>
      </c>
      <c r="AV3028" s="28">
        <v>0</v>
      </c>
      <c r="AW3028" s="28">
        <v>0</v>
      </c>
      <c r="AX3028" s="28">
        <v>0</v>
      </c>
      <c r="AY3028" s="28">
        <v>0</v>
      </c>
      <c r="AZ3028" s="28">
        <v>0</v>
      </c>
      <c r="BA3028" s="28">
        <v>0</v>
      </c>
      <c r="BB3028" s="24">
        <v>1.5</v>
      </c>
      <c r="BC3028" s="28">
        <v>33.643943525193286</v>
      </c>
      <c r="BD3028" s="28">
        <v>0</v>
      </c>
      <c r="BE3028" s="28">
        <v>0</v>
      </c>
      <c r="BF3028" s="28">
        <v>6.1098899999999983</v>
      </c>
      <c r="BG3028" s="28">
        <v>0</v>
      </c>
      <c r="BH3028" s="28">
        <v>7.5250000000000004</v>
      </c>
      <c r="BI3028" s="28">
        <v>1.256</v>
      </c>
      <c r="BJ3028" s="28">
        <v>0</v>
      </c>
      <c r="BK3028" s="28">
        <v>0</v>
      </c>
      <c r="BL3028" s="28">
        <v>0</v>
      </c>
      <c r="BM3028" s="28">
        <v>0</v>
      </c>
      <c r="BN3028" s="28">
        <v>1.5</v>
      </c>
      <c r="BO3028" s="24">
        <v>50.034833525193285</v>
      </c>
      <c r="BP3028" s="28">
        <v>0</v>
      </c>
      <c r="BQ3028" s="28">
        <v>0</v>
      </c>
      <c r="BR3028" s="28">
        <v>0</v>
      </c>
      <c r="BS3028" s="28">
        <v>0</v>
      </c>
      <c r="BT3028" s="28">
        <v>0</v>
      </c>
      <c r="BU3028" s="28">
        <v>0</v>
      </c>
      <c r="BV3028" s="28">
        <v>0</v>
      </c>
      <c r="BW3028" s="28">
        <v>0</v>
      </c>
      <c r="BX3028" s="28">
        <v>0</v>
      </c>
      <c r="BY3028" s="28">
        <v>0</v>
      </c>
      <c r="BZ3028" s="28">
        <v>15.273735171292362</v>
      </c>
      <c r="CA3028" s="28">
        <v>15.555010012608475</v>
      </c>
      <c r="CB3028" s="24">
        <v>30.828745183900836</v>
      </c>
    </row>
    <row r="3029" spans="1:80" ht="45" x14ac:dyDescent="0.25">
      <c r="A3029" s="23" t="s">
        <v>1533</v>
      </c>
      <c r="B3029" s="11" t="s">
        <v>5963</v>
      </c>
      <c r="C3029" s="28">
        <v>0</v>
      </c>
      <c r="D3029" s="28">
        <v>0</v>
      </c>
      <c r="E3029" s="28">
        <v>0</v>
      </c>
      <c r="F3029" s="28">
        <v>0</v>
      </c>
      <c r="G3029" s="28">
        <v>1.56</v>
      </c>
      <c r="H3029" s="28">
        <v>0</v>
      </c>
      <c r="I3029" s="28">
        <v>0</v>
      </c>
      <c r="J3029" s="28">
        <v>0</v>
      </c>
      <c r="K3029" s="28">
        <v>0</v>
      </c>
      <c r="L3029" s="28">
        <v>0</v>
      </c>
      <c r="M3029" s="28">
        <v>0</v>
      </c>
      <c r="N3029" s="28">
        <v>3.56</v>
      </c>
      <c r="O3029" s="29">
        <v>5.12</v>
      </c>
      <c r="P3029" s="28">
        <v>0</v>
      </c>
      <c r="Q3029" s="28">
        <v>0</v>
      </c>
      <c r="R3029" s="28">
        <v>0</v>
      </c>
      <c r="S3029" s="28">
        <v>0</v>
      </c>
      <c r="T3029" s="28">
        <v>0</v>
      </c>
      <c r="U3029" s="28">
        <v>0.5910700000000001</v>
      </c>
      <c r="V3029" s="28">
        <v>0</v>
      </c>
      <c r="W3029" s="28">
        <v>0</v>
      </c>
      <c r="X3029" s="28">
        <v>0</v>
      </c>
      <c r="Y3029" s="28">
        <v>0</v>
      </c>
      <c r="Z3029" s="28">
        <v>0</v>
      </c>
      <c r="AA3029" s="28">
        <v>0</v>
      </c>
      <c r="AB3029" s="24">
        <v>0.5910700000000001</v>
      </c>
      <c r="AC3029" s="28">
        <v>0</v>
      </c>
      <c r="AD3029" s="28">
        <v>0.31066999999999995</v>
      </c>
      <c r="AE3029" s="28">
        <v>0</v>
      </c>
      <c r="AF3029" s="28">
        <v>0</v>
      </c>
      <c r="AG3029" s="28">
        <v>0</v>
      </c>
      <c r="AH3029" s="28">
        <v>0</v>
      </c>
      <c r="AI3029" s="28">
        <v>0.57545712209302324</v>
      </c>
      <c r="AJ3029" s="28">
        <v>0</v>
      </c>
      <c r="AK3029" s="28">
        <v>0</v>
      </c>
      <c r="AL3029" s="28">
        <v>0</v>
      </c>
      <c r="AM3029" s="28">
        <v>0</v>
      </c>
      <c r="AN3029" s="28">
        <v>0</v>
      </c>
      <c r="AO3029" s="24">
        <v>0.88612712209302313</v>
      </c>
      <c r="AP3029" s="28">
        <v>0</v>
      </c>
      <c r="AQ3029" s="28">
        <v>0</v>
      </c>
      <c r="AR3029" s="28">
        <v>0</v>
      </c>
      <c r="AS3029" s="28">
        <v>0</v>
      </c>
      <c r="AT3029" s="28">
        <v>0</v>
      </c>
      <c r="AU3029" s="28">
        <v>17.545556432904728</v>
      </c>
      <c r="AV3029" s="28">
        <v>0</v>
      </c>
      <c r="AW3029" s="28">
        <v>0</v>
      </c>
      <c r="AX3029" s="28">
        <v>0</v>
      </c>
      <c r="AY3029" s="28">
        <v>0</v>
      </c>
      <c r="AZ3029" s="28">
        <v>8.1000000000000003E-2</v>
      </c>
      <c r="BA3029" s="28">
        <v>0</v>
      </c>
      <c r="BB3029" s="24">
        <v>17.626556432904728</v>
      </c>
      <c r="BC3029" s="28">
        <v>0</v>
      </c>
      <c r="BD3029" s="28">
        <v>6.6072836690647483</v>
      </c>
      <c r="BE3029" s="28">
        <v>0</v>
      </c>
      <c r="BF3029" s="28">
        <v>0</v>
      </c>
      <c r="BG3029" s="28">
        <v>2.2018499999999999</v>
      </c>
      <c r="BH3029" s="28">
        <v>0</v>
      </c>
      <c r="BI3029" s="28">
        <v>21.503676717488144</v>
      </c>
      <c r="BJ3029" s="28">
        <v>0</v>
      </c>
      <c r="BK3029" s="28">
        <v>0</v>
      </c>
      <c r="BL3029" s="28">
        <v>0</v>
      </c>
      <c r="BM3029" s="28">
        <v>0</v>
      </c>
      <c r="BN3029" s="28">
        <v>0</v>
      </c>
      <c r="BO3029" s="24">
        <v>30.31281038655289</v>
      </c>
      <c r="BP3029" s="28">
        <v>1.26</v>
      </c>
      <c r="BQ3029" s="28">
        <v>24.5</v>
      </c>
      <c r="BR3029" s="28">
        <v>0</v>
      </c>
      <c r="BS3029" s="28">
        <v>0</v>
      </c>
      <c r="BT3029" s="28">
        <v>0</v>
      </c>
      <c r="BU3029" s="28">
        <v>0</v>
      </c>
      <c r="BV3029" s="28">
        <v>3.9391314370151478</v>
      </c>
      <c r="BW3029" s="28">
        <v>14.560380469010484</v>
      </c>
      <c r="BX3029" s="28">
        <v>0</v>
      </c>
      <c r="BY3029" s="28">
        <v>5.4832700000000001</v>
      </c>
      <c r="BZ3029" s="28">
        <v>4.8279578947368416</v>
      </c>
      <c r="CA3029" s="28">
        <v>4.7725598902321433</v>
      </c>
      <c r="CB3029" s="24">
        <v>59.34329969099462</v>
      </c>
    </row>
    <row r="3030" spans="1:80" ht="45" x14ac:dyDescent="0.25">
      <c r="A3030" s="23" t="s">
        <v>3157</v>
      </c>
      <c r="B3030" s="11" t="s">
        <v>5964</v>
      </c>
      <c r="C3030" s="28">
        <v>0</v>
      </c>
      <c r="D3030" s="28">
        <v>0</v>
      </c>
      <c r="E3030" s="28">
        <v>0</v>
      </c>
      <c r="F3030" s="28">
        <v>0</v>
      </c>
      <c r="G3030" s="28">
        <v>0</v>
      </c>
      <c r="H3030" s="28">
        <v>0</v>
      </c>
      <c r="I3030" s="28">
        <v>0</v>
      </c>
      <c r="J3030" s="28">
        <v>0</v>
      </c>
      <c r="K3030" s="28">
        <v>0</v>
      </c>
      <c r="L3030" s="28">
        <v>0</v>
      </c>
      <c r="M3030" s="28">
        <v>0</v>
      </c>
      <c r="N3030" s="28">
        <v>0</v>
      </c>
      <c r="O3030" s="29">
        <v>0</v>
      </c>
      <c r="P3030" s="28">
        <v>0</v>
      </c>
      <c r="Q3030" s="28">
        <v>6.5862562095438823E-2</v>
      </c>
      <c r="R3030" s="28">
        <v>8.8136299999999999</v>
      </c>
      <c r="S3030" s="28">
        <v>0</v>
      </c>
      <c r="T3030" s="28">
        <v>0</v>
      </c>
      <c r="U3030" s="28">
        <v>0</v>
      </c>
      <c r="V3030" s="28">
        <v>0.42425920458160993</v>
      </c>
      <c r="W3030" s="28">
        <v>0</v>
      </c>
      <c r="X3030" s="28">
        <v>0</v>
      </c>
      <c r="Y3030" s="28">
        <v>0</v>
      </c>
      <c r="Z3030" s="28">
        <v>0</v>
      </c>
      <c r="AA3030" s="28">
        <v>0</v>
      </c>
      <c r="AB3030" s="24">
        <v>9.3037517666770491</v>
      </c>
      <c r="AC3030" s="28">
        <v>0</v>
      </c>
      <c r="AD3030" s="28">
        <v>0</v>
      </c>
      <c r="AE3030" s="28">
        <v>0</v>
      </c>
      <c r="AF3030" s="28">
        <v>0</v>
      </c>
      <c r="AG3030" s="28">
        <v>0</v>
      </c>
      <c r="AH3030" s="28">
        <v>0</v>
      </c>
      <c r="AI3030" s="28">
        <v>0</v>
      </c>
      <c r="AJ3030" s="28">
        <v>0</v>
      </c>
      <c r="AK3030" s="28">
        <v>0.25</v>
      </c>
      <c r="AL3030" s="28">
        <v>0</v>
      </c>
      <c r="AM3030" s="28">
        <v>0</v>
      </c>
      <c r="AN3030" s="28">
        <v>0</v>
      </c>
      <c r="AO3030" s="24">
        <v>0.25</v>
      </c>
      <c r="AP3030" s="28">
        <v>0</v>
      </c>
      <c r="AQ3030" s="28">
        <v>0</v>
      </c>
      <c r="AR3030" s="28">
        <v>0</v>
      </c>
      <c r="AS3030" s="28">
        <v>12.789</v>
      </c>
      <c r="AT3030" s="28">
        <v>0</v>
      </c>
      <c r="AU3030" s="28">
        <v>0</v>
      </c>
      <c r="AV3030" s="28">
        <v>0</v>
      </c>
      <c r="AW3030" s="28">
        <v>0</v>
      </c>
      <c r="AX3030" s="28">
        <v>0</v>
      </c>
      <c r="AY3030" s="28">
        <v>0</v>
      </c>
      <c r="AZ3030" s="28">
        <v>0</v>
      </c>
      <c r="BA3030" s="28">
        <v>0</v>
      </c>
      <c r="BB3030" s="24">
        <v>12.789</v>
      </c>
      <c r="BC3030" s="28">
        <v>0.72000000000000008</v>
      </c>
      <c r="BD3030" s="28">
        <v>5.13</v>
      </c>
      <c r="BE3030" s="28">
        <v>3.20818</v>
      </c>
      <c r="BF3030" s="28">
        <v>0</v>
      </c>
      <c r="BG3030" s="28">
        <v>3.1068081666978147</v>
      </c>
      <c r="BH3030" s="28">
        <v>0</v>
      </c>
      <c r="BI3030" s="28">
        <v>0</v>
      </c>
      <c r="BJ3030" s="28">
        <v>0</v>
      </c>
      <c r="BK3030" s="28">
        <v>0</v>
      </c>
      <c r="BL3030" s="28">
        <v>0.129</v>
      </c>
      <c r="BM3030" s="28">
        <v>0</v>
      </c>
      <c r="BN3030" s="28">
        <v>1</v>
      </c>
      <c r="BO3030" s="24">
        <v>13.293988166697813</v>
      </c>
      <c r="BP3030" s="28">
        <v>0</v>
      </c>
      <c r="BQ3030" s="28">
        <v>0</v>
      </c>
      <c r="BR3030" s="28">
        <v>0</v>
      </c>
      <c r="BS3030" s="28">
        <v>0</v>
      </c>
      <c r="BT3030" s="28">
        <v>0</v>
      </c>
      <c r="BU3030" s="28">
        <v>0</v>
      </c>
      <c r="BV3030" s="28">
        <v>0</v>
      </c>
      <c r="BW3030" s="28">
        <v>0</v>
      </c>
      <c r="BX3030" s="28">
        <v>0</v>
      </c>
      <c r="BY3030" s="28">
        <v>0.30602999999999997</v>
      </c>
      <c r="BZ3030" s="28">
        <v>0</v>
      </c>
      <c r="CA3030" s="28">
        <v>0</v>
      </c>
      <c r="CB3030" s="24">
        <v>0.30602999999999997</v>
      </c>
    </row>
    <row r="3031" spans="1:80" ht="60" x14ac:dyDescent="0.25">
      <c r="A3031" s="23" t="s">
        <v>712</v>
      </c>
      <c r="B3031" s="11" t="s">
        <v>5965</v>
      </c>
      <c r="C3031" s="28">
        <v>3.2759999999999998</v>
      </c>
      <c r="D3031" s="28">
        <v>32.76896</v>
      </c>
      <c r="E3031" s="28">
        <v>14.232000000000001</v>
      </c>
      <c r="F3031" s="28">
        <v>0</v>
      </c>
      <c r="G3031" s="28">
        <v>0</v>
      </c>
      <c r="H3031" s="28">
        <v>0</v>
      </c>
      <c r="I3031" s="28">
        <v>0</v>
      </c>
      <c r="J3031" s="28">
        <v>0.89200000000000002</v>
      </c>
      <c r="K3031" s="28">
        <v>0</v>
      </c>
      <c r="L3031" s="28">
        <v>0</v>
      </c>
      <c r="M3031" s="28">
        <v>0</v>
      </c>
      <c r="N3031" s="28">
        <v>8.1591699999999996</v>
      </c>
      <c r="O3031" s="29">
        <v>59.328130000000002</v>
      </c>
      <c r="P3031" s="28">
        <v>0</v>
      </c>
      <c r="Q3031" s="28">
        <v>0</v>
      </c>
      <c r="R3031" s="28">
        <v>0</v>
      </c>
      <c r="S3031" s="28">
        <v>1.1097999999999999</v>
      </c>
      <c r="T3031" s="28">
        <v>0</v>
      </c>
      <c r="U3031" s="28">
        <v>0</v>
      </c>
      <c r="V3031" s="28">
        <v>0</v>
      </c>
      <c r="W3031" s="28">
        <v>0</v>
      </c>
      <c r="X3031" s="28">
        <v>0</v>
      </c>
      <c r="Y3031" s="28">
        <v>20</v>
      </c>
      <c r="Z3031" s="28">
        <v>2.5</v>
      </c>
      <c r="AA3031" s="28">
        <v>9.64</v>
      </c>
      <c r="AB3031" s="24">
        <v>33.2498</v>
      </c>
      <c r="AC3031" s="28">
        <v>0.33990224322662088</v>
      </c>
      <c r="AD3031" s="28">
        <v>4.3103363303363305E-2</v>
      </c>
      <c r="AE3031" s="28">
        <v>6.67</v>
      </c>
      <c r="AF3031" s="28">
        <v>0</v>
      </c>
      <c r="AG3031" s="28">
        <v>0</v>
      </c>
      <c r="AH3031" s="28">
        <v>1.7569999999999999</v>
      </c>
      <c r="AI3031" s="28">
        <v>0</v>
      </c>
      <c r="AJ3031" s="28">
        <v>3.0711068448645054</v>
      </c>
      <c r="AK3031" s="28">
        <v>0</v>
      </c>
      <c r="AL3031" s="28">
        <v>6.5616899999999996</v>
      </c>
      <c r="AM3031" s="28">
        <v>3.073999855051456</v>
      </c>
      <c r="AN3031" s="28">
        <v>73.440579999999997</v>
      </c>
      <c r="AO3031" s="24">
        <v>94.957382306445936</v>
      </c>
      <c r="AP3031" s="28">
        <v>1.0030201949346527</v>
      </c>
      <c r="AQ3031" s="28">
        <v>0</v>
      </c>
      <c r="AR3031" s="28">
        <v>0.38017418762200028</v>
      </c>
      <c r="AS3031" s="28">
        <v>56.6175</v>
      </c>
      <c r="AT3031" s="28">
        <v>0</v>
      </c>
      <c r="AU3031" s="28">
        <v>0</v>
      </c>
      <c r="AV3031" s="28">
        <v>17.70853</v>
      </c>
      <c r="AW3031" s="28">
        <v>1.2825</v>
      </c>
      <c r="AX3031" s="28">
        <v>7.25</v>
      </c>
      <c r="AY3031" s="28">
        <v>5.6999999999999993</v>
      </c>
      <c r="AZ3031" s="28">
        <v>0</v>
      </c>
      <c r="BA3031" s="28">
        <v>17.097999999999999</v>
      </c>
      <c r="BB3031" s="24">
        <v>107.03972438255666</v>
      </c>
      <c r="BC3031" s="28">
        <v>36.42</v>
      </c>
      <c r="BD3031" s="28">
        <v>1.72</v>
      </c>
      <c r="BE3031" s="28">
        <v>0</v>
      </c>
      <c r="BF3031" s="28">
        <v>6.43</v>
      </c>
      <c r="BG3031" s="28">
        <v>39.033257473425252</v>
      </c>
      <c r="BH3031" s="28">
        <v>0</v>
      </c>
      <c r="BI3031" s="28">
        <v>5.3846800000000004</v>
      </c>
      <c r="BJ3031" s="28">
        <v>0</v>
      </c>
      <c r="BK3031" s="28">
        <v>14.699704576314728</v>
      </c>
      <c r="BL3031" s="28">
        <v>0</v>
      </c>
      <c r="BM3031" s="28">
        <v>3.341068251421905</v>
      </c>
      <c r="BN3031" s="28">
        <v>11.72523</v>
      </c>
      <c r="BO3031" s="24">
        <v>118.75394030116189</v>
      </c>
      <c r="BP3031" s="28">
        <v>0</v>
      </c>
      <c r="BQ3031" s="28">
        <v>1.5502499999999999</v>
      </c>
      <c r="BR3031" s="28">
        <v>0</v>
      </c>
      <c r="BS3031" s="28">
        <v>0</v>
      </c>
      <c r="BT3031" s="28">
        <v>3.5298377392889692E-2</v>
      </c>
      <c r="BU3031" s="28">
        <v>0</v>
      </c>
      <c r="BV3031" s="28">
        <v>0</v>
      </c>
      <c r="BW3031" s="28">
        <v>0</v>
      </c>
      <c r="BX3031" s="28">
        <v>0</v>
      </c>
      <c r="BY3031" s="28">
        <v>0</v>
      </c>
      <c r="BZ3031" s="28">
        <v>7.5211574707121462</v>
      </c>
      <c r="CA3031" s="28">
        <v>3.5352295483201075E-2</v>
      </c>
      <c r="CB3031" s="24">
        <v>9.1420581435882387</v>
      </c>
    </row>
    <row r="3032" spans="1:80" ht="60" x14ac:dyDescent="0.25">
      <c r="A3032" s="23" t="s">
        <v>713</v>
      </c>
      <c r="B3032" s="11" t="s">
        <v>5966</v>
      </c>
      <c r="C3032" s="28">
        <v>0.67179146505162224</v>
      </c>
      <c r="D3032" s="28">
        <v>0.88017355933495778</v>
      </c>
      <c r="E3032" s="28">
        <v>3.4721237045381397</v>
      </c>
      <c r="F3032" s="28">
        <v>0.23955010967700907</v>
      </c>
      <c r="G3032" s="28">
        <v>0.24</v>
      </c>
      <c r="H3032" s="28">
        <v>8.0217529365700896E-2</v>
      </c>
      <c r="I3032" s="28">
        <v>0.20200000000000001</v>
      </c>
      <c r="J3032" s="28">
        <v>0.21191477437995063</v>
      </c>
      <c r="K3032" s="28">
        <v>0.20562443380868661</v>
      </c>
      <c r="L3032" s="28">
        <v>0.16907386221683607</v>
      </c>
      <c r="M3032" s="28">
        <v>0</v>
      </c>
      <c r="N3032" s="28">
        <v>0.49121935693837576</v>
      </c>
      <c r="O3032" s="29">
        <v>6.8636887953112788</v>
      </c>
      <c r="P3032" s="28">
        <v>0</v>
      </c>
      <c r="Q3032" s="28">
        <v>0.81875494013549421</v>
      </c>
      <c r="R3032" s="28">
        <v>0.28118490056166323</v>
      </c>
      <c r="S3032" s="28">
        <v>0.73830136664345403</v>
      </c>
      <c r="T3032" s="28">
        <v>0.34832466339686596</v>
      </c>
      <c r="U3032" s="28">
        <v>0.7290143761399942</v>
      </c>
      <c r="V3032" s="28">
        <v>6.8204473530556628E-2</v>
      </c>
      <c r="W3032" s="28">
        <v>0</v>
      </c>
      <c r="X3032" s="28">
        <v>4.5719279398051371E-2</v>
      </c>
      <c r="Y3032" s="28">
        <v>1.2434247480942047</v>
      </c>
      <c r="Z3032" s="28">
        <v>0.25478769764776377</v>
      </c>
      <c r="AA3032" s="28">
        <v>3.3894053949903663E-2</v>
      </c>
      <c r="AB3032" s="24">
        <v>4.5616104994979514</v>
      </c>
      <c r="AC3032" s="28">
        <v>0.30409200581181561</v>
      </c>
      <c r="AD3032" s="28">
        <v>0.48777492246498111</v>
      </c>
      <c r="AE3032" s="28">
        <v>1.8991744895933469</v>
      </c>
      <c r="AF3032" s="28">
        <v>0</v>
      </c>
      <c r="AG3032" s="28">
        <v>3.0221013364971905E-2</v>
      </c>
      <c r="AH3032" s="28">
        <v>1.4716888424699865</v>
      </c>
      <c r="AI3032" s="28">
        <v>0.65533534274266314</v>
      </c>
      <c r="AJ3032" s="28">
        <v>0.20516560548954335</v>
      </c>
      <c r="AK3032" s="28">
        <v>0</v>
      </c>
      <c r="AL3032" s="28">
        <v>0.97038128259861423</v>
      </c>
      <c r="AM3032" s="28">
        <v>0.24061515773448733</v>
      </c>
      <c r="AN3032" s="28">
        <v>7.404939094375948E-2</v>
      </c>
      <c r="AO3032" s="24">
        <v>6.3384980532141704</v>
      </c>
      <c r="AP3032" s="28">
        <v>0.730581887200489</v>
      </c>
      <c r="AQ3032" s="28">
        <v>2.752891341320534E-2</v>
      </c>
      <c r="AR3032" s="28">
        <v>0.23271774569166279</v>
      </c>
      <c r="AS3032" s="28">
        <v>0</v>
      </c>
      <c r="AT3032" s="28">
        <v>2.0142775005850688</v>
      </c>
      <c r="AU3032" s="28">
        <v>0.28893259147564382</v>
      </c>
      <c r="AV3032" s="28">
        <v>0.17350108256739608</v>
      </c>
      <c r="AW3032" s="28">
        <v>1.0808083814107887</v>
      </c>
      <c r="AX3032" s="28">
        <v>0.50736741564928167</v>
      </c>
      <c r="AY3032" s="28">
        <v>0.30499999999999999</v>
      </c>
      <c r="AZ3032" s="28">
        <v>0.23005826083751105</v>
      </c>
      <c r="BA3032" s="28">
        <v>0.2771015097839753</v>
      </c>
      <c r="BB3032" s="24">
        <v>5.8678752886150223</v>
      </c>
      <c r="BC3032" s="28">
        <v>0</v>
      </c>
      <c r="BD3032" s="28">
        <v>0.8456940892031175</v>
      </c>
      <c r="BE3032" s="28">
        <v>0.73717199174991388</v>
      </c>
      <c r="BF3032" s="28">
        <v>0.65644452544503451</v>
      </c>
      <c r="BG3032" s="28">
        <v>0.13671579104700377</v>
      </c>
      <c r="BH3032" s="28">
        <v>4.1827878280874212E-2</v>
      </c>
      <c r="BI3032" s="28">
        <v>2.0625807565385994</v>
      </c>
      <c r="BJ3032" s="28">
        <v>0.2828049938855749</v>
      </c>
      <c r="BK3032" s="28">
        <v>5.3976744697219484E-2</v>
      </c>
      <c r="BL3032" s="28">
        <v>3.0760027445565075</v>
      </c>
      <c r="BM3032" s="28">
        <v>1.8928979049841397</v>
      </c>
      <c r="BN3032" s="28">
        <v>1.89E-2</v>
      </c>
      <c r="BO3032" s="24">
        <v>9.8050174203879852</v>
      </c>
      <c r="BP3032" s="28">
        <v>0.67988263265773496</v>
      </c>
      <c r="BQ3032" s="28">
        <v>7.6864222751003283E-2</v>
      </c>
      <c r="BR3032" s="28">
        <v>3.1469778439037914</v>
      </c>
      <c r="BS3032" s="28">
        <v>1.0276524669052813</v>
      </c>
      <c r="BT3032" s="28">
        <v>0.28587306801529672</v>
      </c>
      <c r="BU3032" s="28">
        <v>0.32520874597320826</v>
      </c>
      <c r="BV3032" s="28">
        <v>0.19133605066223996</v>
      </c>
      <c r="BW3032" s="28">
        <v>1.3304614755677397</v>
      </c>
      <c r="BX3032" s="28">
        <v>7.6620194535194558E-2</v>
      </c>
      <c r="BY3032" s="28">
        <v>2.9644001033668044E-2</v>
      </c>
      <c r="BZ3032" s="28">
        <v>1.2009650625520585</v>
      </c>
      <c r="CA3032" s="28">
        <v>0.50530063367286715</v>
      </c>
      <c r="CB3032" s="24">
        <v>8.8767863982300828</v>
      </c>
    </row>
    <row r="3033" spans="1:80" ht="45" x14ac:dyDescent="0.25">
      <c r="A3033" s="23" t="s">
        <v>3158</v>
      </c>
      <c r="B3033" s="11" t="s">
        <v>5967</v>
      </c>
      <c r="C3033" s="28">
        <v>0</v>
      </c>
      <c r="D3033" s="28">
        <v>0</v>
      </c>
      <c r="E3033" s="28">
        <v>0</v>
      </c>
      <c r="F3033" s="28">
        <v>0</v>
      </c>
      <c r="G3033" s="28">
        <v>0</v>
      </c>
      <c r="H3033" s="28">
        <v>0</v>
      </c>
      <c r="I3033" s="28">
        <v>0</v>
      </c>
      <c r="J3033" s="28">
        <v>0</v>
      </c>
      <c r="K3033" s="28">
        <v>0</v>
      </c>
      <c r="L3033" s="28">
        <v>0</v>
      </c>
      <c r="M3033" s="28">
        <v>0</v>
      </c>
      <c r="N3033" s="28">
        <v>0</v>
      </c>
      <c r="O3033" s="29">
        <v>0</v>
      </c>
      <c r="P3033" s="28">
        <v>0</v>
      </c>
      <c r="Q3033" s="28">
        <v>0</v>
      </c>
      <c r="R3033" s="28">
        <v>0</v>
      </c>
      <c r="S3033" s="28">
        <v>0</v>
      </c>
      <c r="T3033" s="28">
        <v>1.1167156312262271E-2</v>
      </c>
      <c r="U3033" s="28">
        <v>0</v>
      </c>
      <c r="V3033" s="28">
        <v>0</v>
      </c>
      <c r="W3033" s="28">
        <v>0.15934601250725292</v>
      </c>
      <c r="X3033" s="28">
        <v>8.6385799782023293E-2</v>
      </c>
      <c r="Y3033" s="28">
        <v>1.0867941261342138E-2</v>
      </c>
      <c r="Z3033" s="28">
        <v>0</v>
      </c>
      <c r="AA3033" s="28">
        <v>0</v>
      </c>
      <c r="AB3033" s="24">
        <v>0.26776690986288065</v>
      </c>
      <c r="AC3033" s="28">
        <v>0</v>
      </c>
      <c r="AD3033" s="28">
        <v>0</v>
      </c>
      <c r="AE3033" s="28">
        <v>0</v>
      </c>
      <c r="AF3033" s="28">
        <v>0</v>
      </c>
      <c r="AG3033" s="28">
        <v>0</v>
      </c>
      <c r="AH3033" s="28">
        <v>0</v>
      </c>
      <c r="AI3033" s="28">
        <v>0</v>
      </c>
      <c r="AJ3033" s="28">
        <v>4.6577259496702423E-3</v>
      </c>
      <c r="AK3033" s="28">
        <v>0</v>
      </c>
      <c r="AL3033" s="28">
        <v>0.15723963912562849</v>
      </c>
      <c r="AM3033" s="28">
        <v>0</v>
      </c>
      <c r="AN3033" s="28">
        <v>0.75</v>
      </c>
      <c r="AO3033" s="24">
        <v>0.91189736507529873</v>
      </c>
      <c r="AP3033" s="28">
        <v>0</v>
      </c>
      <c r="AQ3033" s="28">
        <v>0</v>
      </c>
      <c r="AR3033" s="28">
        <v>0</v>
      </c>
      <c r="AS3033" s="28">
        <v>0</v>
      </c>
      <c r="AT3033" s="28">
        <v>0</v>
      </c>
      <c r="AU3033" s="28">
        <v>0</v>
      </c>
      <c r="AV3033" s="28">
        <v>0</v>
      </c>
      <c r="AW3033" s="28">
        <v>0</v>
      </c>
      <c r="AX3033" s="28">
        <v>0</v>
      </c>
      <c r="AY3033" s="28">
        <v>0</v>
      </c>
      <c r="AZ3033" s="28">
        <v>0</v>
      </c>
      <c r="BA3033" s="28">
        <v>0</v>
      </c>
      <c r="BB3033" s="24">
        <v>0</v>
      </c>
      <c r="BC3033" s="28">
        <v>0</v>
      </c>
      <c r="BD3033" s="28">
        <v>0</v>
      </c>
      <c r="BE3033" s="28">
        <v>0</v>
      </c>
      <c r="BF3033" s="28">
        <v>0</v>
      </c>
      <c r="BG3033" s="28">
        <v>1.45</v>
      </c>
      <c r="BH3033" s="28">
        <v>0</v>
      </c>
      <c r="BI3033" s="28">
        <v>0</v>
      </c>
      <c r="BJ3033" s="28">
        <v>0</v>
      </c>
      <c r="BK3033" s="28">
        <v>0.72187999999999997</v>
      </c>
      <c r="BL3033" s="28">
        <v>0</v>
      </c>
      <c r="BM3033" s="28">
        <v>0</v>
      </c>
      <c r="BN3033" s="28">
        <v>0</v>
      </c>
      <c r="BO3033" s="24">
        <v>2.1718799999999998</v>
      </c>
      <c r="BP3033" s="28">
        <v>0</v>
      </c>
      <c r="BQ3033" s="28">
        <v>0</v>
      </c>
      <c r="BR3033" s="28">
        <v>0</v>
      </c>
      <c r="BS3033" s="28">
        <v>0</v>
      </c>
      <c r="BT3033" s="28">
        <v>6.7</v>
      </c>
      <c r="BU3033" s="28">
        <v>0</v>
      </c>
      <c r="BV3033" s="28">
        <v>0</v>
      </c>
      <c r="BW3033" s="28">
        <v>0</v>
      </c>
      <c r="BX3033" s="28">
        <v>0</v>
      </c>
      <c r="BY3033" s="28">
        <v>0.54989999999999994</v>
      </c>
      <c r="BZ3033" s="28">
        <v>1.163520851032394</v>
      </c>
      <c r="CA3033" s="28">
        <v>0</v>
      </c>
      <c r="CB3033" s="24">
        <v>8.4134208510323951</v>
      </c>
    </row>
    <row r="3034" spans="1:80" ht="45" x14ac:dyDescent="0.25">
      <c r="A3034" s="23" t="s">
        <v>3159</v>
      </c>
      <c r="B3034" s="11" t="s">
        <v>5968</v>
      </c>
      <c r="C3034" s="28">
        <v>0</v>
      </c>
      <c r="D3034" s="28">
        <v>0</v>
      </c>
      <c r="E3034" s="28">
        <v>0</v>
      </c>
      <c r="F3034" s="28">
        <v>0</v>
      </c>
      <c r="G3034" s="28">
        <v>0</v>
      </c>
      <c r="H3034" s="28">
        <v>0</v>
      </c>
      <c r="I3034" s="28">
        <v>0</v>
      </c>
      <c r="J3034" s="28">
        <v>0</v>
      </c>
      <c r="K3034" s="28">
        <v>0</v>
      </c>
      <c r="L3034" s="28">
        <v>0</v>
      </c>
      <c r="M3034" s="28">
        <v>0</v>
      </c>
      <c r="N3034" s="28">
        <v>0</v>
      </c>
      <c r="O3034" s="29">
        <v>0</v>
      </c>
      <c r="P3034" s="28">
        <v>0</v>
      </c>
      <c r="Q3034" s="28">
        <v>0</v>
      </c>
      <c r="R3034" s="28">
        <v>0</v>
      </c>
      <c r="S3034" s="28">
        <v>0</v>
      </c>
      <c r="T3034" s="28">
        <v>0</v>
      </c>
      <c r="U3034" s="28">
        <v>0</v>
      </c>
      <c r="V3034" s="28">
        <v>0</v>
      </c>
      <c r="W3034" s="28">
        <v>0</v>
      </c>
      <c r="X3034" s="28">
        <v>0</v>
      </c>
      <c r="Y3034" s="28">
        <v>0</v>
      </c>
      <c r="Z3034" s="28">
        <v>0</v>
      </c>
      <c r="AA3034" s="28">
        <v>0</v>
      </c>
      <c r="AB3034" s="24">
        <v>0</v>
      </c>
      <c r="AC3034" s="28">
        <v>0</v>
      </c>
      <c r="AD3034" s="28">
        <v>0</v>
      </c>
      <c r="AE3034" s="28">
        <v>0</v>
      </c>
      <c r="AF3034" s="28">
        <v>0</v>
      </c>
      <c r="AG3034" s="28">
        <v>0</v>
      </c>
      <c r="AH3034" s="28">
        <v>0</v>
      </c>
      <c r="AI3034" s="28">
        <v>0</v>
      </c>
      <c r="AJ3034" s="28">
        <v>0</v>
      </c>
      <c r="AK3034" s="28">
        <v>0</v>
      </c>
      <c r="AL3034" s="28">
        <v>0</v>
      </c>
      <c r="AM3034" s="28">
        <v>0</v>
      </c>
      <c r="AN3034" s="28">
        <v>0</v>
      </c>
      <c r="AO3034" s="24">
        <v>0</v>
      </c>
      <c r="AP3034" s="28">
        <v>0</v>
      </c>
      <c r="AQ3034" s="28">
        <v>0</v>
      </c>
      <c r="AR3034" s="28">
        <v>0</v>
      </c>
      <c r="AS3034" s="28">
        <v>0</v>
      </c>
      <c r="AT3034" s="28">
        <v>0</v>
      </c>
      <c r="AU3034" s="28">
        <v>0</v>
      </c>
      <c r="AV3034" s="28">
        <v>0</v>
      </c>
      <c r="AW3034" s="28">
        <v>0</v>
      </c>
      <c r="AX3034" s="28">
        <v>0</v>
      </c>
      <c r="AY3034" s="28">
        <v>0</v>
      </c>
      <c r="AZ3034" s="28">
        <v>0</v>
      </c>
      <c r="BA3034" s="28">
        <v>0</v>
      </c>
      <c r="BB3034" s="24">
        <v>0</v>
      </c>
      <c r="BC3034" s="28">
        <v>0</v>
      </c>
      <c r="BD3034" s="28">
        <v>0.39682999999999996</v>
      </c>
      <c r="BE3034" s="28">
        <v>0</v>
      </c>
      <c r="BF3034" s="28">
        <v>0</v>
      </c>
      <c r="BG3034" s="28">
        <v>0</v>
      </c>
      <c r="BH3034" s="28">
        <v>0</v>
      </c>
      <c r="BI3034" s="28">
        <v>0.44623000000000002</v>
      </c>
      <c r="BJ3034" s="28">
        <v>0</v>
      </c>
      <c r="BK3034" s="28">
        <v>0</v>
      </c>
      <c r="BL3034" s="28">
        <v>0</v>
      </c>
      <c r="BM3034" s="28">
        <v>0</v>
      </c>
      <c r="BN3034" s="28">
        <v>0</v>
      </c>
      <c r="BO3034" s="24">
        <v>0.84305999999999992</v>
      </c>
      <c r="BP3034" s="28">
        <v>0</v>
      </c>
      <c r="BQ3034" s="28">
        <v>0</v>
      </c>
      <c r="BR3034" s="28">
        <v>0</v>
      </c>
      <c r="BS3034" s="28">
        <v>0</v>
      </c>
      <c r="BT3034" s="28">
        <v>0</v>
      </c>
      <c r="BU3034" s="28">
        <v>0</v>
      </c>
      <c r="BV3034" s="28">
        <v>0</v>
      </c>
      <c r="BW3034" s="28">
        <v>0</v>
      </c>
      <c r="BX3034" s="28">
        <v>0</v>
      </c>
      <c r="BY3034" s="28">
        <v>0.1087</v>
      </c>
      <c r="BZ3034" s="28">
        <v>0</v>
      </c>
      <c r="CA3034" s="28">
        <v>0</v>
      </c>
      <c r="CB3034" s="24">
        <v>0.1087</v>
      </c>
    </row>
    <row r="3035" spans="1:80" ht="75" x14ac:dyDescent="0.25">
      <c r="A3035" s="23" t="s">
        <v>1663</v>
      </c>
      <c r="B3035" s="11" t="s">
        <v>5969</v>
      </c>
      <c r="C3035" s="28">
        <v>0</v>
      </c>
      <c r="D3035" s="28">
        <v>0</v>
      </c>
      <c r="E3035" s="28">
        <v>0</v>
      </c>
      <c r="F3035" s="28">
        <v>0</v>
      </c>
      <c r="G3035" s="28">
        <v>0</v>
      </c>
      <c r="H3035" s="28">
        <v>0</v>
      </c>
      <c r="I3035" s="28">
        <v>0</v>
      </c>
      <c r="J3035" s="28">
        <v>0</v>
      </c>
      <c r="K3035" s="28">
        <v>0</v>
      </c>
      <c r="L3035" s="28">
        <v>0</v>
      </c>
      <c r="M3035" s="28">
        <v>0</v>
      </c>
      <c r="N3035" s="28">
        <v>0</v>
      </c>
      <c r="O3035" s="29">
        <v>0</v>
      </c>
      <c r="P3035" s="28">
        <v>0</v>
      </c>
      <c r="Q3035" s="28">
        <v>0</v>
      </c>
      <c r="R3035" s="28">
        <v>0</v>
      </c>
      <c r="S3035" s="28">
        <v>0</v>
      </c>
      <c r="T3035" s="28">
        <v>0</v>
      </c>
      <c r="U3035" s="28">
        <v>0</v>
      </c>
      <c r="V3035" s="28">
        <v>0</v>
      </c>
      <c r="W3035" s="28">
        <v>0</v>
      </c>
      <c r="X3035" s="28">
        <v>0</v>
      </c>
      <c r="Y3035" s="28">
        <v>0</v>
      </c>
      <c r="Z3035" s="28">
        <v>0</v>
      </c>
      <c r="AA3035" s="28">
        <v>0</v>
      </c>
      <c r="AB3035" s="24">
        <v>0</v>
      </c>
      <c r="AC3035" s="28">
        <v>0</v>
      </c>
      <c r="AD3035" s="28">
        <v>0.84433999999999998</v>
      </c>
      <c r="AE3035" s="28">
        <v>0</v>
      </c>
      <c r="AF3035" s="28">
        <v>0</v>
      </c>
      <c r="AG3035" s="28">
        <v>0</v>
      </c>
      <c r="AH3035" s="28">
        <v>0</v>
      </c>
      <c r="AI3035" s="28">
        <v>0</v>
      </c>
      <c r="AJ3035" s="28">
        <v>0</v>
      </c>
      <c r="AK3035" s="28">
        <v>0.86891773932045679</v>
      </c>
      <c r="AL3035" s="28">
        <v>1.7644114655172414</v>
      </c>
      <c r="AM3035" s="28">
        <v>0.86352302728072794</v>
      </c>
      <c r="AN3035" s="28">
        <v>0.93688730924596064</v>
      </c>
      <c r="AO3035" s="24">
        <v>5.2780795413643871</v>
      </c>
      <c r="AP3035" s="28">
        <v>0</v>
      </c>
      <c r="AQ3035" s="28">
        <v>0</v>
      </c>
      <c r="AR3035" s="28">
        <v>0.92311207840696918</v>
      </c>
      <c r="AS3035" s="28">
        <v>0.90912684295821977</v>
      </c>
      <c r="AT3035" s="28">
        <v>1.1023524854752751</v>
      </c>
      <c r="AU3035" s="28">
        <v>1.8803177458125064</v>
      </c>
      <c r="AV3035" s="28">
        <v>0</v>
      </c>
      <c r="AW3035" s="28">
        <v>0.92912243183380416</v>
      </c>
      <c r="AX3035" s="28">
        <v>0</v>
      </c>
      <c r="AY3035" s="28">
        <v>0</v>
      </c>
      <c r="AZ3035" s="28">
        <v>0</v>
      </c>
      <c r="BA3035" s="28">
        <v>0</v>
      </c>
      <c r="BB3035" s="24">
        <v>5.7440315844867742</v>
      </c>
      <c r="BC3035" s="28">
        <v>0</v>
      </c>
      <c r="BD3035" s="28">
        <v>0</v>
      </c>
      <c r="BE3035" s="28">
        <v>1.9066981991804202</v>
      </c>
      <c r="BF3035" s="28">
        <v>0</v>
      </c>
      <c r="BG3035" s="28">
        <v>0.95484101878612693</v>
      </c>
      <c r="BH3035" s="28">
        <v>0</v>
      </c>
      <c r="BI3035" s="28">
        <v>0</v>
      </c>
      <c r="BJ3035" s="28">
        <v>3.0685598472798836</v>
      </c>
      <c r="BK3035" s="28">
        <v>0</v>
      </c>
      <c r="BL3035" s="28">
        <v>2.8734771138046642</v>
      </c>
      <c r="BM3035" s="28">
        <v>0</v>
      </c>
      <c r="BN3035" s="28">
        <v>0</v>
      </c>
      <c r="BO3035" s="24">
        <v>8.8035761790510954</v>
      </c>
      <c r="BP3035" s="28">
        <v>0</v>
      </c>
      <c r="BQ3035" s="28">
        <v>0</v>
      </c>
      <c r="BR3035" s="28">
        <v>5.6564557377049178E-2</v>
      </c>
      <c r="BS3035" s="28">
        <v>3.9014174023175077</v>
      </c>
      <c r="BT3035" s="28">
        <v>0.90296247531270568</v>
      </c>
      <c r="BU3035" s="28">
        <v>0</v>
      </c>
      <c r="BV3035" s="28">
        <v>0</v>
      </c>
      <c r="BW3035" s="28">
        <v>0</v>
      </c>
      <c r="BX3035" s="28">
        <v>0</v>
      </c>
      <c r="BY3035" s="28">
        <v>0.96224695786682357</v>
      </c>
      <c r="BZ3035" s="28">
        <v>0</v>
      </c>
      <c r="CA3035" s="28">
        <v>0</v>
      </c>
      <c r="CB3035" s="24">
        <v>5.8231913928740857</v>
      </c>
    </row>
    <row r="3036" spans="1:80" ht="75" x14ac:dyDescent="0.25">
      <c r="A3036" s="23" t="s">
        <v>3160</v>
      </c>
      <c r="B3036" s="11" t="s">
        <v>5970</v>
      </c>
      <c r="C3036" s="28">
        <v>0</v>
      </c>
      <c r="D3036" s="28">
        <v>0</v>
      </c>
      <c r="E3036" s="28">
        <v>1.2194647027124128</v>
      </c>
      <c r="F3036" s="28">
        <v>0</v>
      </c>
      <c r="G3036" s="28">
        <v>1.7113214620431112</v>
      </c>
      <c r="H3036" s="28">
        <v>0</v>
      </c>
      <c r="I3036" s="28">
        <v>0</v>
      </c>
      <c r="J3036" s="28">
        <v>0</v>
      </c>
      <c r="K3036" s="28">
        <v>0</v>
      </c>
      <c r="L3036" s="28">
        <v>0</v>
      </c>
      <c r="M3036" s="28">
        <v>0</v>
      </c>
      <c r="N3036" s="28">
        <v>0</v>
      </c>
      <c r="O3036" s="29">
        <v>2.9307861647555242</v>
      </c>
      <c r="P3036" s="28">
        <v>0</v>
      </c>
      <c r="Q3036" s="28">
        <v>0</v>
      </c>
      <c r="R3036" s="28">
        <v>0</v>
      </c>
      <c r="S3036" s="28">
        <v>0</v>
      </c>
      <c r="T3036" s="28">
        <v>0</v>
      </c>
      <c r="U3036" s="28">
        <v>6.1926503264881243E-2</v>
      </c>
      <c r="V3036" s="28">
        <v>0</v>
      </c>
      <c r="W3036" s="28">
        <v>0</v>
      </c>
      <c r="X3036" s="28">
        <v>0</v>
      </c>
      <c r="Y3036" s="28">
        <v>0</v>
      </c>
      <c r="Z3036" s="28">
        <v>0</v>
      </c>
      <c r="AA3036" s="28">
        <v>0.84687999999999997</v>
      </c>
      <c r="AB3036" s="24">
        <v>0.90880650326488122</v>
      </c>
      <c r="AC3036" s="28">
        <v>0</v>
      </c>
      <c r="AD3036" s="28">
        <v>0</v>
      </c>
      <c r="AE3036" s="28">
        <v>0</v>
      </c>
      <c r="AF3036" s="28">
        <v>0</v>
      </c>
      <c r="AG3036" s="28">
        <v>0</v>
      </c>
      <c r="AH3036" s="28">
        <v>0</v>
      </c>
      <c r="AI3036" s="28">
        <v>0</v>
      </c>
      <c r="AJ3036" s="28">
        <v>0</v>
      </c>
      <c r="AK3036" s="28">
        <v>1E-3</v>
      </c>
      <c r="AL3036" s="28">
        <v>0</v>
      </c>
      <c r="AM3036" s="28">
        <v>0.43372851766259479</v>
      </c>
      <c r="AN3036" s="28">
        <v>0</v>
      </c>
      <c r="AO3036" s="24">
        <v>0.43472851766259479</v>
      </c>
      <c r="AP3036" s="28">
        <v>0.24399999999999999</v>
      </c>
      <c r="AQ3036" s="28">
        <v>9.2999999999999999E-2</v>
      </c>
      <c r="AR3036" s="28">
        <v>0.23716334678671219</v>
      </c>
      <c r="AS3036" s="28">
        <v>11.675863913988696</v>
      </c>
      <c r="AT3036" s="28">
        <v>0</v>
      </c>
      <c r="AU3036" s="28">
        <v>0.74245950515542947</v>
      </c>
      <c r="AV3036" s="28">
        <v>0</v>
      </c>
      <c r="AW3036" s="28">
        <v>0</v>
      </c>
      <c r="AX3036" s="28">
        <v>0</v>
      </c>
      <c r="AY3036" s="28">
        <v>0</v>
      </c>
      <c r="AZ3036" s="28">
        <v>0.34499999999999997</v>
      </c>
      <c r="BA3036" s="28">
        <v>0</v>
      </c>
      <c r="BB3036" s="24">
        <v>13.337486765930837</v>
      </c>
      <c r="BC3036" s="28">
        <v>0</v>
      </c>
      <c r="BD3036" s="28">
        <v>0.92371632868450815</v>
      </c>
      <c r="BE3036" s="28">
        <v>0</v>
      </c>
      <c r="BF3036" s="28">
        <v>0.85882040618595101</v>
      </c>
      <c r="BG3036" s="28">
        <v>0.11738999999999999</v>
      </c>
      <c r="BH3036" s="28">
        <v>0.1906122774099904</v>
      </c>
      <c r="BI3036" s="28">
        <v>15.123519667769253</v>
      </c>
      <c r="BJ3036" s="28">
        <v>0</v>
      </c>
      <c r="BK3036" s="28">
        <v>0</v>
      </c>
      <c r="BL3036" s="28">
        <v>0</v>
      </c>
      <c r="BM3036" s="28">
        <v>0</v>
      </c>
      <c r="BN3036" s="28">
        <v>0</v>
      </c>
      <c r="BO3036" s="24">
        <v>17.214058680049703</v>
      </c>
      <c r="BP3036" s="28">
        <v>0</v>
      </c>
      <c r="BQ3036" s="28">
        <v>0</v>
      </c>
      <c r="BR3036" s="28">
        <v>0</v>
      </c>
      <c r="BS3036" s="28">
        <v>2.4131146348559791E-2</v>
      </c>
      <c r="BT3036" s="28">
        <v>0</v>
      </c>
      <c r="BU3036" s="28">
        <v>0.10331</v>
      </c>
      <c r="BV3036" s="28">
        <v>7.8759200383226466E-2</v>
      </c>
      <c r="BW3036" s="28">
        <v>1.6681852647167716E-2</v>
      </c>
      <c r="BX3036" s="28">
        <v>0</v>
      </c>
      <c r="BY3036" s="28">
        <v>0</v>
      </c>
      <c r="BZ3036" s="28">
        <v>0</v>
      </c>
      <c r="CA3036" s="28">
        <v>0</v>
      </c>
      <c r="CB3036" s="24">
        <v>0.22288219937895398</v>
      </c>
    </row>
    <row r="3037" spans="1:80" ht="75" x14ac:dyDescent="0.25">
      <c r="A3037" s="23" t="s">
        <v>3161</v>
      </c>
      <c r="B3037" s="11" t="s">
        <v>5971</v>
      </c>
      <c r="C3037" s="28">
        <v>0</v>
      </c>
      <c r="D3037" s="28">
        <v>0</v>
      </c>
      <c r="E3037" s="28">
        <v>0</v>
      </c>
      <c r="F3037" s="28">
        <v>0</v>
      </c>
      <c r="G3037" s="28">
        <v>0</v>
      </c>
      <c r="H3037" s="28">
        <v>0.16385407167728794</v>
      </c>
      <c r="I3037" s="28">
        <v>0</v>
      </c>
      <c r="J3037" s="28">
        <v>0</v>
      </c>
      <c r="K3037" s="28">
        <v>0</v>
      </c>
      <c r="L3037" s="28">
        <v>0</v>
      </c>
      <c r="M3037" s="28">
        <v>0</v>
      </c>
      <c r="N3037" s="28">
        <v>0</v>
      </c>
      <c r="O3037" s="29">
        <v>0.16385407167728794</v>
      </c>
      <c r="P3037" s="28">
        <v>0</v>
      </c>
      <c r="Q3037" s="28">
        <v>0</v>
      </c>
      <c r="R3037" s="28">
        <v>0</v>
      </c>
      <c r="S3037" s="28">
        <v>0</v>
      </c>
      <c r="T3037" s="28">
        <v>0</v>
      </c>
      <c r="U3037" s="28">
        <v>0</v>
      </c>
      <c r="V3037" s="28">
        <v>0.10199999999999999</v>
      </c>
      <c r="W3037" s="28">
        <v>0</v>
      </c>
      <c r="X3037" s="28">
        <v>0.12396961757917686</v>
      </c>
      <c r="Y3037" s="28">
        <v>0</v>
      </c>
      <c r="Z3037" s="28">
        <v>0</v>
      </c>
      <c r="AA3037" s="28">
        <v>0</v>
      </c>
      <c r="AB3037" s="24">
        <v>0.22596961757917686</v>
      </c>
      <c r="AC3037" s="28">
        <v>0</v>
      </c>
      <c r="AD3037" s="28">
        <v>0</v>
      </c>
      <c r="AE3037" s="28">
        <v>0</v>
      </c>
      <c r="AF3037" s="28">
        <v>0</v>
      </c>
      <c r="AG3037" s="28">
        <v>0</v>
      </c>
      <c r="AH3037" s="28">
        <v>36.03839650940823</v>
      </c>
      <c r="AI3037" s="28">
        <v>0</v>
      </c>
      <c r="AJ3037" s="28">
        <v>0</v>
      </c>
      <c r="AK3037" s="28">
        <v>0</v>
      </c>
      <c r="AL3037" s="28">
        <v>0</v>
      </c>
      <c r="AM3037" s="28">
        <v>14.484900000000003</v>
      </c>
      <c r="AN3037" s="28">
        <v>49.384999999999998</v>
      </c>
      <c r="AO3037" s="24">
        <v>99.908296509408231</v>
      </c>
      <c r="AP3037" s="28">
        <v>6.5</v>
      </c>
      <c r="AQ3037" s="28">
        <v>0</v>
      </c>
      <c r="AR3037" s="28">
        <v>1.1882600000000001</v>
      </c>
      <c r="AS3037" s="28">
        <v>1.6555</v>
      </c>
      <c r="AT3037" s="28">
        <v>1.9797783966544367</v>
      </c>
      <c r="AU3037" s="28">
        <v>3.5016859229949775</v>
      </c>
      <c r="AV3037" s="28">
        <v>0</v>
      </c>
      <c r="AW3037" s="28">
        <v>0</v>
      </c>
      <c r="AX3037" s="28">
        <v>6.4012793969657684</v>
      </c>
      <c r="AY3037" s="28">
        <v>0</v>
      </c>
      <c r="AZ3037" s="28">
        <v>0</v>
      </c>
      <c r="BA3037" s="28">
        <v>0</v>
      </c>
      <c r="BB3037" s="24">
        <v>21.226503716615184</v>
      </c>
      <c r="BC3037" s="28">
        <v>0</v>
      </c>
      <c r="BD3037" s="28">
        <v>57.442999999999998</v>
      </c>
      <c r="BE3037" s="28">
        <v>0</v>
      </c>
      <c r="BF3037" s="28">
        <v>0</v>
      </c>
      <c r="BG3037" s="28">
        <v>0</v>
      </c>
      <c r="BH3037" s="28">
        <v>0</v>
      </c>
      <c r="BI3037" s="28">
        <v>0</v>
      </c>
      <c r="BJ3037" s="28">
        <v>0</v>
      </c>
      <c r="BK3037" s="28">
        <v>0</v>
      </c>
      <c r="BL3037" s="28">
        <v>0</v>
      </c>
      <c r="BM3037" s="28">
        <v>0</v>
      </c>
      <c r="BN3037" s="28">
        <v>0</v>
      </c>
      <c r="BO3037" s="24">
        <v>57.442999999999998</v>
      </c>
      <c r="BP3037" s="28">
        <v>0</v>
      </c>
      <c r="BQ3037" s="28">
        <v>0</v>
      </c>
      <c r="BR3037" s="28">
        <v>0</v>
      </c>
      <c r="BS3037" s="28">
        <v>0</v>
      </c>
      <c r="BT3037" s="28">
        <v>0.1</v>
      </c>
      <c r="BU3037" s="28">
        <v>0</v>
      </c>
      <c r="BV3037" s="28">
        <v>0</v>
      </c>
      <c r="BW3037" s="28">
        <v>0</v>
      </c>
      <c r="BX3037" s="28">
        <v>4.1735063586815464</v>
      </c>
      <c r="BY3037" s="28">
        <v>0</v>
      </c>
      <c r="BZ3037" s="28">
        <v>0</v>
      </c>
      <c r="CA3037" s="28">
        <v>0</v>
      </c>
      <c r="CB3037" s="24">
        <v>4.273506358681546</v>
      </c>
    </row>
    <row r="3038" spans="1:80" ht="75" x14ac:dyDescent="0.25">
      <c r="A3038" s="23" t="s">
        <v>3162</v>
      </c>
      <c r="B3038" s="11" t="s">
        <v>5972</v>
      </c>
      <c r="C3038" s="28">
        <v>0</v>
      </c>
      <c r="D3038" s="28">
        <v>0</v>
      </c>
      <c r="E3038" s="28">
        <v>0</v>
      </c>
      <c r="F3038" s="28">
        <v>0</v>
      </c>
      <c r="G3038" s="28">
        <v>0</v>
      </c>
      <c r="H3038" s="28">
        <v>0</v>
      </c>
      <c r="I3038" s="28">
        <v>0</v>
      </c>
      <c r="J3038" s="28">
        <v>0</v>
      </c>
      <c r="K3038" s="28">
        <v>0</v>
      </c>
      <c r="L3038" s="28">
        <v>0</v>
      </c>
      <c r="M3038" s="28">
        <v>0</v>
      </c>
      <c r="N3038" s="28">
        <v>0</v>
      </c>
      <c r="O3038" s="29">
        <v>0</v>
      </c>
      <c r="P3038" s="28">
        <v>0</v>
      </c>
      <c r="Q3038" s="28">
        <v>0</v>
      </c>
      <c r="R3038" s="28">
        <v>0</v>
      </c>
      <c r="S3038" s="28">
        <v>1.3603947559875449</v>
      </c>
      <c r="T3038" s="28">
        <v>0</v>
      </c>
      <c r="U3038" s="28">
        <v>0.3</v>
      </c>
      <c r="V3038" s="28">
        <v>0</v>
      </c>
      <c r="W3038" s="28">
        <v>2.6819999999999999</v>
      </c>
      <c r="X3038" s="28">
        <v>0</v>
      </c>
      <c r="Y3038" s="28">
        <v>0</v>
      </c>
      <c r="Z3038" s="28">
        <v>0</v>
      </c>
      <c r="AA3038" s="28">
        <v>0</v>
      </c>
      <c r="AB3038" s="24">
        <v>4.3423947559875451</v>
      </c>
      <c r="AC3038" s="28">
        <v>0</v>
      </c>
      <c r="AD3038" s="28">
        <v>0</v>
      </c>
      <c r="AE3038" s="28">
        <v>0</v>
      </c>
      <c r="AF3038" s="28">
        <v>0</v>
      </c>
      <c r="AG3038" s="28">
        <v>0</v>
      </c>
      <c r="AH3038" s="28">
        <v>0</v>
      </c>
      <c r="AI3038" s="28">
        <v>0</v>
      </c>
      <c r="AJ3038" s="28">
        <v>0</v>
      </c>
      <c r="AK3038" s="28">
        <v>0</v>
      </c>
      <c r="AL3038" s="28">
        <v>0</v>
      </c>
      <c r="AM3038" s="28">
        <v>0</v>
      </c>
      <c r="AN3038" s="28">
        <v>1.7030000000000001</v>
      </c>
      <c r="AO3038" s="24">
        <v>1.7030000000000001</v>
      </c>
      <c r="AP3038" s="28">
        <v>4.9000000000000002E-2</v>
      </c>
      <c r="AQ3038" s="28">
        <v>0</v>
      </c>
      <c r="AR3038" s="28">
        <v>0</v>
      </c>
      <c r="AS3038" s="28">
        <v>0</v>
      </c>
      <c r="AT3038" s="28">
        <v>0.71772000000000002</v>
      </c>
      <c r="AU3038" s="28">
        <v>0</v>
      </c>
      <c r="AV3038" s="28">
        <v>0</v>
      </c>
      <c r="AW3038" s="28">
        <v>0</v>
      </c>
      <c r="AX3038" s="28">
        <v>0</v>
      </c>
      <c r="AY3038" s="28">
        <v>68.52537710736469</v>
      </c>
      <c r="AZ3038" s="28">
        <v>0</v>
      </c>
      <c r="BA3038" s="28">
        <v>0</v>
      </c>
      <c r="BB3038" s="24">
        <v>69.292097107364697</v>
      </c>
      <c r="BC3038" s="28">
        <v>7.3999999999999996E-2</v>
      </c>
      <c r="BD3038" s="28">
        <v>0</v>
      </c>
      <c r="BE3038" s="28">
        <v>0</v>
      </c>
      <c r="BF3038" s="28">
        <v>1.6094730941704036</v>
      </c>
      <c r="BG3038" s="28">
        <v>0</v>
      </c>
      <c r="BH3038" s="28">
        <v>41.350999999999999</v>
      </c>
      <c r="BI3038" s="28">
        <v>0</v>
      </c>
      <c r="BJ3038" s="28">
        <v>0</v>
      </c>
      <c r="BK3038" s="28">
        <v>0</v>
      </c>
      <c r="BL3038" s="28">
        <v>9.86</v>
      </c>
      <c r="BM3038" s="28">
        <v>0</v>
      </c>
      <c r="BN3038" s="28">
        <v>0.44394</v>
      </c>
      <c r="BO3038" s="24">
        <v>53.338413094170399</v>
      </c>
      <c r="BP3038" s="28">
        <v>0</v>
      </c>
      <c r="BQ3038" s="28">
        <v>0</v>
      </c>
      <c r="BR3038" s="28">
        <v>0</v>
      </c>
      <c r="BS3038" s="28">
        <v>0.25513744212962958</v>
      </c>
      <c r="BT3038" s="28">
        <v>0</v>
      </c>
      <c r="BU3038" s="28">
        <v>0</v>
      </c>
      <c r="BV3038" s="28">
        <v>2.1693099999999998</v>
      </c>
      <c r="BW3038" s="28">
        <v>0</v>
      </c>
      <c r="BX3038" s="28">
        <v>6.0100000000000001E-2</v>
      </c>
      <c r="BY3038" s="28">
        <v>0</v>
      </c>
      <c r="BZ3038" s="28">
        <v>2.847</v>
      </c>
      <c r="CA3038" s="28">
        <v>0</v>
      </c>
      <c r="CB3038" s="24">
        <v>5.3315474421296294</v>
      </c>
    </row>
    <row r="3039" spans="1:80" ht="30" x14ac:dyDescent="0.25">
      <c r="A3039" s="23" t="s">
        <v>714</v>
      </c>
      <c r="B3039" s="11" t="s">
        <v>5973</v>
      </c>
      <c r="C3039" s="28">
        <v>0</v>
      </c>
      <c r="D3039" s="28">
        <v>0</v>
      </c>
      <c r="E3039" s="28">
        <v>0.13300046040434649</v>
      </c>
      <c r="F3039" s="28">
        <v>0</v>
      </c>
      <c r="G3039" s="28">
        <v>0</v>
      </c>
      <c r="H3039" s="28">
        <v>0</v>
      </c>
      <c r="I3039" s="28">
        <v>2.2739795186721423</v>
      </c>
      <c r="J3039" s="28">
        <v>0</v>
      </c>
      <c r="K3039" s="28">
        <v>0.17930000000000001</v>
      </c>
      <c r="L3039" s="28">
        <v>0</v>
      </c>
      <c r="M3039" s="28">
        <v>0</v>
      </c>
      <c r="N3039" s="28">
        <v>0</v>
      </c>
      <c r="O3039" s="29">
        <v>2.586279979076489</v>
      </c>
      <c r="P3039" s="28">
        <v>0</v>
      </c>
      <c r="Q3039" s="28">
        <v>3.0083299999999999</v>
      </c>
      <c r="R3039" s="28">
        <v>0</v>
      </c>
      <c r="S3039" s="28">
        <v>0</v>
      </c>
      <c r="T3039" s="28">
        <v>4.8391780074561255E-2</v>
      </c>
      <c r="U3039" s="28">
        <v>2.1898586024736648</v>
      </c>
      <c r="V3039" s="28">
        <v>0</v>
      </c>
      <c r="W3039" s="28">
        <v>9.6259260048054092</v>
      </c>
      <c r="X3039" s="28">
        <v>2.0556543931914342</v>
      </c>
      <c r="Y3039" s="28">
        <v>1.5869502487562186</v>
      </c>
      <c r="Z3039" s="28">
        <v>0</v>
      </c>
      <c r="AA3039" s="28">
        <v>0</v>
      </c>
      <c r="AB3039" s="24">
        <v>18.515111029301288</v>
      </c>
      <c r="AC3039" s="28">
        <v>0.30414090104064351</v>
      </c>
      <c r="AD3039" s="28">
        <v>5.6423478770730853</v>
      </c>
      <c r="AE3039" s="28">
        <v>0</v>
      </c>
      <c r="AF3039" s="28">
        <v>0.41987931427084346</v>
      </c>
      <c r="AG3039" s="28">
        <v>1.5677069636222662</v>
      </c>
      <c r="AH3039" s="28">
        <v>0.71514771084337347</v>
      </c>
      <c r="AI3039" s="28">
        <v>0</v>
      </c>
      <c r="AJ3039" s="28">
        <v>0.11980744509049349</v>
      </c>
      <c r="AK3039" s="28">
        <v>0</v>
      </c>
      <c r="AL3039" s="28">
        <v>0.22914999999999999</v>
      </c>
      <c r="AM3039" s="28">
        <v>0.4</v>
      </c>
      <c r="AN3039" s="28">
        <v>0</v>
      </c>
      <c r="AO3039" s="24">
        <v>9.3981802119407067</v>
      </c>
      <c r="AP3039" s="28">
        <v>0</v>
      </c>
      <c r="AQ3039" s="28">
        <v>0</v>
      </c>
      <c r="AR3039" s="28">
        <v>0</v>
      </c>
      <c r="AS3039" s="28">
        <v>7.6829449458128071E-2</v>
      </c>
      <c r="AT3039" s="28">
        <v>0</v>
      </c>
      <c r="AU3039" s="28">
        <v>4.5839399999999992</v>
      </c>
      <c r="AV3039" s="28">
        <v>0</v>
      </c>
      <c r="AW3039" s="28">
        <v>0.32500000000000001</v>
      </c>
      <c r="AX3039" s="28">
        <v>4.6608700000000001</v>
      </c>
      <c r="AY3039" s="28">
        <v>7.7100351569192895</v>
      </c>
      <c r="AZ3039" s="28">
        <v>0</v>
      </c>
      <c r="BA3039" s="28">
        <v>0</v>
      </c>
      <c r="BB3039" s="24">
        <v>17.356674606377418</v>
      </c>
      <c r="BC3039" s="28">
        <v>0</v>
      </c>
      <c r="BD3039" s="28">
        <v>11.586135257498592</v>
      </c>
      <c r="BE3039" s="28">
        <v>0.44669999999999999</v>
      </c>
      <c r="BF3039" s="28">
        <v>0</v>
      </c>
      <c r="BG3039" s="28">
        <v>1.4E-2</v>
      </c>
      <c r="BH3039" s="28">
        <v>0</v>
      </c>
      <c r="BI3039" s="28">
        <v>1.48637070493789</v>
      </c>
      <c r="BJ3039" s="28">
        <v>1.458848574601999</v>
      </c>
      <c r="BK3039" s="28">
        <v>4.0987320311861897</v>
      </c>
      <c r="BL3039" s="28">
        <v>0</v>
      </c>
      <c r="BM3039" s="28">
        <v>0.91905618981362824</v>
      </c>
      <c r="BN3039" s="28">
        <v>0.15550999999999998</v>
      </c>
      <c r="BO3039" s="24">
        <v>20.165352758038299</v>
      </c>
      <c r="BP3039" s="28">
        <v>0</v>
      </c>
      <c r="BQ3039" s="28">
        <v>0</v>
      </c>
      <c r="BR3039" s="28">
        <v>0.68130999999999997</v>
      </c>
      <c r="BS3039" s="28">
        <v>0</v>
      </c>
      <c r="BT3039" s="28">
        <v>0.2414</v>
      </c>
      <c r="BU3039" s="28">
        <v>1.4149</v>
      </c>
      <c r="BV3039" s="28">
        <v>0</v>
      </c>
      <c r="BW3039" s="28">
        <v>21.789437358058382</v>
      </c>
      <c r="BX3039" s="28">
        <v>0</v>
      </c>
      <c r="BY3039" s="28">
        <v>1.3987230116257605</v>
      </c>
      <c r="BZ3039" s="28">
        <v>38.040787353560752</v>
      </c>
      <c r="CA3039" s="28">
        <v>0</v>
      </c>
      <c r="CB3039" s="24">
        <v>63.566557723244898</v>
      </c>
    </row>
    <row r="3040" spans="1:80" ht="45" x14ac:dyDescent="0.25">
      <c r="A3040" s="23" t="s">
        <v>2027</v>
      </c>
      <c r="B3040" s="11" t="s">
        <v>5974</v>
      </c>
      <c r="C3040" s="28">
        <v>7.0000000000000007E-2</v>
      </c>
      <c r="D3040" s="28">
        <v>1.6485099999999999</v>
      </c>
      <c r="E3040" s="28">
        <v>0</v>
      </c>
      <c r="F3040" s="28">
        <v>0</v>
      </c>
      <c r="G3040" s="28">
        <v>5.6602295135219833</v>
      </c>
      <c r="H3040" s="28">
        <v>7.2940099148518094</v>
      </c>
      <c r="I3040" s="28">
        <v>2.7031099999999997</v>
      </c>
      <c r="J3040" s="28">
        <v>0.93899999999999983</v>
      </c>
      <c r="K3040" s="28">
        <v>0.17767335410985582</v>
      </c>
      <c r="L3040" s="28">
        <v>0</v>
      </c>
      <c r="M3040" s="28">
        <v>2.8944000000000001</v>
      </c>
      <c r="N3040" s="28">
        <v>6.3437711104350472</v>
      </c>
      <c r="O3040" s="29">
        <v>27.730703892918697</v>
      </c>
      <c r="P3040" s="28">
        <v>2.2105000000000001</v>
      </c>
      <c r="Q3040" s="28">
        <v>0</v>
      </c>
      <c r="R3040" s="28">
        <v>0</v>
      </c>
      <c r="S3040" s="28">
        <v>0.76200000000000001</v>
      </c>
      <c r="T3040" s="28">
        <v>1.1477200000000001</v>
      </c>
      <c r="U3040" s="28">
        <v>0</v>
      </c>
      <c r="V3040" s="28">
        <v>1.4466119438839242</v>
      </c>
      <c r="W3040" s="28">
        <v>1.2413299699503912</v>
      </c>
      <c r="X3040" s="28">
        <v>7.284486014873699</v>
      </c>
      <c r="Y3040" s="28">
        <v>0</v>
      </c>
      <c r="Z3040" s="28">
        <v>0</v>
      </c>
      <c r="AA3040" s="28">
        <v>4.8650000000000002</v>
      </c>
      <c r="AB3040" s="24">
        <v>18.957647928708013</v>
      </c>
      <c r="AC3040" s="28">
        <v>0</v>
      </c>
      <c r="AD3040" s="28">
        <v>0</v>
      </c>
      <c r="AE3040" s="28">
        <v>0</v>
      </c>
      <c r="AF3040" s="28">
        <v>4.0720103278099158</v>
      </c>
      <c r="AG3040" s="28">
        <v>4.1719999999999997</v>
      </c>
      <c r="AH3040" s="28">
        <v>17.784583607310356</v>
      </c>
      <c r="AI3040" s="28">
        <v>2.2888689655172403</v>
      </c>
      <c r="AJ3040" s="28">
        <v>6.2965535950949549</v>
      </c>
      <c r="AK3040" s="28">
        <v>0</v>
      </c>
      <c r="AL3040" s="28">
        <v>0.48766505761154388</v>
      </c>
      <c r="AM3040" s="28">
        <v>2.2677623931004494</v>
      </c>
      <c r="AN3040" s="28">
        <v>0.13354245671155834</v>
      </c>
      <c r="AO3040" s="24">
        <v>37.502986403156015</v>
      </c>
      <c r="AP3040" s="28">
        <v>0</v>
      </c>
      <c r="AQ3040" s="28">
        <v>0.98021999999999998</v>
      </c>
      <c r="AR3040" s="28">
        <v>6.1558356635785971</v>
      </c>
      <c r="AS3040" s="28">
        <v>0</v>
      </c>
      <c r="AT3040" s="28">
        <v>0.17480999999999999</v>
      </c>
      <c r="AU3040" s="28">
        <v>0.13521</v>
      </c>
      <c r="AV3040" s="28">
        <v>0</v>
      </c>
      <c r="AW3040" s="28">
        <v>0</v>
      </c>
      <c r="AX3040" s="28">
        <v>0</v>
      </c>
      <c r="AY3040" s="28">
        <v>0.95658299655185197</v>
      </c>
      <c r="AZ3040" s="28">
        <v>0</v>
      </c>
      <c r="BA3040" s="28">
        <v>0.75</v>
      </c>
      <c r="BB3040" s="24">
        <v>9.1526586601304487</v>
      </c>
      <c r="BC3040" s="28">
        <v>0</v>
      </c>
      <c r="BD3040" s="28">
        <v>0.16885148888051263</v>
      </c>
      <c r="BE3040" s="28">
        <v>0</v>
      </c>
      <c r="BF3040" s="28">
        <v>0</v>
      </c>
      <c r="BG3040" s="28">
        <v>0.16270720258178079</v>
      </c>
      <c r="BH3040" s="28">
        <v>0</v>
      </c>
      <c r="BI3040" s="28">
        <v>0.31459999999999999</v>
      </c>
      <c r="BJ3040" s="28">
        <v>0</v>
      </c>
      <c r="BK3040" s="28">
        <v>0</v>
      </c>
      <c r="BL3040" s="28">
        <v>0</v>
      </c>
      <c r="BM3040" s="28">
        <v>0</v>
      </c>
      <c r="BN3040" s="28">
        <v>0</v>
      </c>
      <c r="BO3040" s="24">
        <v>0.64615869146229343</v>
      </c>
      <c r="BP3040" s="28">
        <v>0</v>
      </c>
      <c r="BQ3040" s="28">
        <v>0</v>
      </c>
      <c r="BR3040" s="28">
        <v>9.7640000000000005E-2</v>
      </c>
      <c r="BS3040" s="28">
        <v>0</v>
      </c>
      <c r="BT3040" s="28">
        <v>7.1840000000000001E-2</v>
      </c>
      <c r="BU3040" s="28">
        <v>9.5587590273200018E-2</v>
      </c>
      <c r="BV3040" s="28">
        <v>1.5378865979381442</v>
      </c>
      <c r="BW3040" s="28">
        <v>0</v>
      </c>
      <c r="BX3040" s="28">
        <v>0.3527097804687791</v>
      </c>
      <c r="BY3040" s="28">
        <v>0</v>
      </c>
      <c r="BZ3040" s="28">
        <v>0.92973994903047152</v>
      </c>
      <c r="CA3040" s="28">
        <v>0</v>
      </c>
      <c r="CB3040" s="24">
        <v>3.085403917710595</v>
      </c>
    </row>
    <row r="3041" spans="1:80" x14ac:dyDescent="0.25">
      <c r="A3041" s="23" t="s">
        <v>715</v>
      </c>
      <c r="B3041" s="11" t="s">
        <v>5975</v>
      </c>
      <c r="C3041" s="28">
        <v>186.01133431364732</v>
      </c>
      <c r="D3041" s="28">
        <v>154.34702213748565</v>
      </c>
      <c r="E3041" s="28">
        <v>127.39420276857886</v>
      </c>
      <c r="F3041" s="28">
        <v>31.420687715166174</v>
      </c>
      <c r="G3041" s="28">
        <v>100.15554580483085</v>
      </c>
      <c r="H3041" s="28">
        <v>192.58595500801829</v>
      </c>
      <c r="I3041" s="28">
        <v>244.76352495643499</v>
      </c>
      <c r="J3041" s="28">
        <v>47.99372244344589</v>
      </c>
      <c r="K3041" s="28">
        <v>185.2528993224268</v>
      </c>
      <c r="L3041" s="28">
        <v>178.43237581407078</v>
      </c>
      <c r="M3041" s="28">
        <v>27.941276027509982</v>
      </c>
      <c r="N3041" s="28">
        <v>102.77415861185872</v>
      </c>
      <c r="O3041" s="29">
        <v>1579.0727049234745</v>
      </c>
      <c r="P3041" s="28">
        <v>157.67975145414792</v>
      </c>
      <c r="Q3041" s="28">
        <v>69.309885737837988</v>
      </c>
      <c r="R3041" s="28">
        <v>116.16359407865421</v>
      </c>
      <c r="S3041" s="28">
        <v>91.76579369947406</v>
      </c>
      <c r="T3041" s="28">
        <v>209.30211065504301</v>
      </c>
      <c r="U3041" s="28">
        <v>73.094545302227843</v>
      </c>
      <c r="V3041" s="28">
        <v>245.05993543479835</v>
      </c>
      <c r="W3041" s="28">
        <v>148.00971292595119</v>
      </c>
      <c r="X3041" s="28">
        <v>200.31545015859561</v>
      </c>
      <c r="Y3041" s="28">
        <v>138.72959377311597</v>
      </c>
      <c r="Z3041" s="28">
        <v>195.48515847059812</v>
      </c>
      <c r="AA3041" s="28">
        <v>97.306653557477148</v>
      </c>
      <c r="AB3041" s="24">
        <v>1742.2221852479215</v>
      </c>
      <c r="AC3041" s="28">
        <v>238.32811219175832</v>
      </c>
      <c r="AD3041" s="28">
        <v>199.74953167587114</v>
      </c>
      <c r="AE3041" s="28">
        <v>87.452115102790927</v>
      </c>
      <c r="AF3041" s="28">
        <v>160.7334377469829</v>
      </c>
      <c r="AG3041" s="28">
        <v>223.98492387149619</v>
      </c>
      <c r="AH3041" s="28">
        <v>313.15257501369041</v>
      </c>
      <c r="AI3041" s="28">
        <v>106.75000636350225</v>
      </c>
      <c r="AJ3041" s="28">
        <v>179.74946576055098</v>
      </c>
      <c r="AK3041" s="28">
        <v>91.078360638324483</v>
      </c>
      <c r="AL3041" s="28">
        <v>173.92726286983373</v>
      </c>
      <c r="AM3041" s="28">
        <v>119.78382239668758</v>
      </c>
      <c r="AN3041" s="28">
        <v>135.34138853243928</v>
      </c>
      <c r="AO3041" s="24">
        <v>2030.031002163928</v>
      </c>
      <c r="AP3041" s="28">
        <v>84.721253395718691</v>
      </c>
      <c r="AQ3041" s="28">
        <v>122.27280214810575</v>
      </c>
      <c r="AR3041" s="28">
        <v>167.91197433122639</v>
      </c>
      <c r="AS3041" s="28">
        <v>111.45535562524343</v>
      </c>
      <c r="AT3041" s="28">
        <v>114.27628382182635</v>
      </c>
      <c r="AU3041" s="28">
        <v>82.944197507754751</v>
      </c>
      <c r="AV3041" s="28">
        <v>97.028063661423957</v>
      </c>
      <c r="AW3041" s="28">
        <v>152.79224615018344</v>
      </c>
      <c r="AX3041" s="28">
        <v>152.5739906860492</v>
      </c>
      <c r="AY3041" s="28">
        <v>162.49136858108415</v>
      </c>
      <c r="AZ3041" s="28">
        <v>162.19670285868699</v>
      </c>
      <c r="BA3041" s="28">
        <v>110.01084794600501</v>
      </c>
      <c r="BB3041" s="24">
        <v>1520.6750867133082</v>
      </c>
      <c r="BC3041" s="28">
        <v>103.86348749218023</v>
      </c>
      <c r="BD3041" s="28">
        <v>107.15106128143317</v>
      </c>
      <c r="BE3041" s="28">
        <v>124.77427945868685</v>
      </c>
      <c r="BF3041" s="28">
        <v>141.78577089452116</v>
      </c>
      <c r="BG3041" s="28">
        <v>200.55602664601517</v>
      </c>
      <c r="BH3041" s="28">
        <v>139.66678202603839</v>
      </c>
      <c r="BI3041" s="28">
        <v>244.32850898201599</v>
      </c>
      <c r="BJ3041" s="28">
        <v>161.84373989919021</v>
      </c>
      <c r="BK3041" s="28">
        <v>166.53886943817756</v>
      </c>
      <c r="BL3041" s="28">
        <v>130.93155429526163</v>
      </c>
      <c r="BM3041" s="28">
        <v>125.7200812171733</v>
      </c>
      <c r="BN3041" s="28">
        <v>94.612610000000032</v>
      </c>
      <c r="BO3041" s="24">
        <v>1741.7727716306938</v>
      </c>
      <c r="BP3041" s="28">
        <v>288.96327408297924</v>
      </c>
      <c r="BQ3041" s="28">
        <v>61.863766788300296</v>
      </c>
      <c r="BR3041" s="28">
        <v>433.85866668342356</v>
      </c>
      <c r="BS3041" s="28">
        <v>58.136195293259838</v>
      </c>
      <c r="BT3041" s="28">
        <v>131.69990428494376</v>
      </c>
      <c r="BU3041" s="28">
        <v>721.4607892737713</v>
      </c>
      <c r="BV3041" s="28">
        <v>298.84348558970612</v>
      </c>
      <c r="BW3041" s="28">
        <v>102.19423428021625</v>
      </c>
      <c r="BX3041" s="28">
        <v>198.54024182472372</v>
      </c>
      <c r="BY3041" s="28">
        <v>81.636638350653129</v>
      </c>
      <c r="BZ3041" s="28">
        <v>184.70992882256715</v>
      </c>
      <c r="CA3041" s="28">
        <v>320.53126902727246</v>
      </c>
      <c r="CB3041" s="24">
        <v>2882.438394301817</v>
      </c>
    </row>
    <row r="3042" spans="1:80" x14ac:dyDescent="0.25">
      <c r="A3042" s="23" t="s">
        <v>716</v>
      </c>
      <c r="B3042" s="11" t="s">
        <v>5976</v>
      </c>
      <c r="C3042" s="28">
        <v>32.175863386492409</v>
      </c>
      <c r="D3042" s="28">
        <v>34.21612150675918</v>
      </c>
      <c r="E3042" s="28">
        <v>22.169737494692768</v>
      </c>
      <c r="F3042" s="28">
        <v>0.88207496185147527</v>
      </c>
      <c r="G3042" s="28">
        <v>13.557124541169479</v>
      </c>
      <c r="H3042" s="28">
        <v>26.809843527323405</v>
      </c>
      <c r="I3042" s="28">
        <v>31.128921041014326</v>
      </c>
      <c r="J3042" s="28">
        <v>6.8734071585887975</v>
      </c>
      <c r="K3042" s="28">
        <v>29.425490869968829</v>
      </c>
      <c r="L3042" s="28">
        <v>28.563281978148165</v>
      </c>
      <c r="M3042" s="28">
        <v>7.2243434726577558</v>
      </c>
      <c r="N3042" s="28">
        <v>20.154622570314721</v>
      </c>
      <c r="O3042" s="29">
        <v>253.18083250898133</v>
      </c>
      <c r="P3042" s="28">
        <v>37.0052668493353</v>
      </c>
      <c r="Q3042" s="28">
        <v>12.233779160012141</v>
      </c>
      <c r="R3042" s="28">
        <v>24.380368318923811</v>
      </c>
      <c r="S3042" s="28">
        <v>14.314055788795157</v>
      </c>
      <c r="T3042" s="28">
        <v>57.411362191321075</v>
      </c>
      <c r="U3042" s="28">
        <v>14.714083635565176</v>
      </c>
      <c r="V3042" s="28">
        <v>32.268637334801795</v>
      </c>
      <c r="W3042" s="28">
        <v>38.975861363785654</v>
      </c>
      <c r="X3042" s="28">
        <v>17.814961518711236</v>
      </c>
      <c r="Y3042" s="28">
        <v>22.098360478032788</v>
      </c>
      <c r="Z3042" s="28">
        <v>34.875455404653813</v>
      </c>
      <c r="AA3042" s="28">
        <v>23.684321409391288</v>
      </c>
      <c r="AB3042" s="24">
        <v>329.77651345332924</v>
      </c>
      <c r="AC3042" s="28">
        <v>46.968333983471119</v>
      </c>
      <c r="AD3042" s="28">
        <v>40.167975008474585</v>
      </c>
      <c r="AE3042" s="28">
        <v>22.498718138263172</v>
      </c>
      <c r="AF3042" s="28">
        <v>72.610610968983821</v>
      </c>
      <c r="AG3042" s="28">
        <v>73.048577074590781</v>
      </c>
      <c r="AH3042" s="28">
        <v>48.811501402381928</v>
      </c>
      <c r="AI3042" s="28">
        <v>13.719296864898034</v>
      </c>
      <c r="AJ3042" s="28">
        <v>33.770524598658788</v>
      </c>
      <c r="AK3042" s="28">
        <v>26.775251998287622</v>
      </c>
      <c r="AL3042" s="28">
        <v>49.214213133679429</v>
      </c>
      <c r="AM3042" s="28">
        <v>20.149505960851673</v>
      </c>
      <c r="AN3042" s="28">
        <v>32.46774945007995</v>
      </c>
      <c r="AO3042" s="24">
        <v>480.20225858262086</v>
      </c>
      <c r="AP3042" s="28">
        <v>23.381683099195097</v>
      </c>
      <c r="AQ3042" s="28">
        <v>20.343623304672871</v>
      </c>
      <c r="AR3042" s="28">
        <v>50.120764895386714</v>
      </c>
      <c r="AS3042" s="28">
        <v>31.513935573176049</v>
      </c>
      <c r="AT3042" s="28">
        <v>46.274568214895979</v>
      </c>
      <c r="AU3042" s="28">
        <v>8.3722931376160474</v>
      </c>
      <c r="AV3042" s="28">
        <v>16.753482332218596</v>
      </c>
      <c r="AW3042" s="28">
        <v>20.331245722154051</v>
      </c>
      <c r="AX3042" s="28">
        <v>19.998319833816506</v>
      </c>
      <c r="AY3042" s="28">
        <v>31.907882485547152</v>
      </c>
      <c r="AZ3042" s="28">
        <v>33.864569525057156</v>
      </c>
      <c r="BA3042" s="28">
        <v>17.790732704413628</v>
      </c>
      <c r="BB3042" s="24">
        <v>320.65310082814989</v>
      </c>
      <c r="BC3042" s="28">
        <v>25.845624319058437</v>
      </c>
      <c r="BD3042" s="28">
        <v>23.982468446897769</v>
      </c>
      <c r="BE3042" s="28">
        <v>32.315702002785692</v>
      </c>
      <c r="BF3042" s="28">
        <v>20.707296614150312</v>
      </c>
      <c r="BG3042" s="28">
        <v>67.227593648860605</v>
      </c>
      <c r="BH3042" s="28">
        <v>28.239710078293303</v>
      </c>
      <c r="BI3042" s="28">
        <v>40.192123875203144</v>
      </c>
      <c r="BJ3042" s="28">
        <v>54.102352759427895</v>
      </c>
      <c r="BK3042" s="28">
        <v>51.18075163000195</v>
      </c>
      <c r="BL3042" s="28">
        <v>32.050912250116738</v>
      </c>
      <c r="BM3042" s="28">
        <v>135.03994066195023</v>
      </c>
      <c r="BN3042" s="28">
        <v>6.9060599999999992</v>
      </c>
      <c r="BO3042" s="24">
        <v>517.79053628674615</v>
      </c>
      <c r="BP3042" s="28">
        <v>88.060127802236337</v>
      </c>
      <c r="BQ3042" s="28">
        <v>11.681557256237797</v>
      </c>
      <c r="BR3042" s="28">
        <v>135.42834962890035</v>
      </c>
      <c r="BS3042" s="28">
        <v>16.31098192788545</v>
      </c>
      <c r="BT3042" s="28">
        <v>28.751217891494335</v>
      </c>
      <c r="BU3042" s="28">
        <v>43.521155596703338</v>
      </c>
      <c r="BV3042" s="28">
        <v>62.497452482586311</v>
      </c>
      <c r="BW3042" s="28">
        <v>122.44149281756081</v>
      </c>
      <c r="BX3042" s="28">
        <v>113.46457823532586</v>
      </c>
      <c r="BY3042" s="28">
        <v>43.675122385625286</v>
      </c>
      <c r="BZ3042" s="28">
        <v>72.46211971258974</v>
      </c>
      <c r="CA3042" s="28">
        <v>65.224746632790897</v>
      </c>
      <c r="CB3042" s="24">
        <v>803.51890236993643</v>
      </c>
    </row>
    <row r="3043" spans="1:80" ht="30" x14ac:dyDescent="0.25">
      <c r="A3043" s="23" t="s">
        <v>717</v>
      </c>
      <c r="B3043" s="11" t="s">
        <v>5977</v>
      </c>
      <c r="C3043" s="28">
        <v>182.67790482716313</v>
      </c>
      <c r="D3043" s="28">
        <v>175.36950073167955</v>
      </c>
      <c r="E3043" s="28">
        <v>87.351424751349526</v>
      </c>
      <c r="F3043" s="28">
        <v>22.975341239573769</v>
      </c>
      <c r="G3043" s="28">
        <v>73.084420239335074</v>
      </c>
      <c r="H3043" s="28">
        <v>266.17642464644877</v>
      </c>
      <c r="I3043" s="28">
        <v>191.10630377629769</v>
      </c>
      <c r="J3043" s="28">
        <v>32.379460881564647</v>
      </c>
      <c r="K3043" s="28">
        <v>210.37392439531945</v>
      </c>
      <c r="L3043" s="28">
        <v>203.78508614302277</v>
      </c>
      <c r="M3043" s="28">
        <v>22.093241463815549</v>
      </c>
      <c r="N3043" s="28">
        <v>126.62802911169</v>
      </c>
      <c r="O3043" s="29">
        <v>1594.0010622072598</v>
      </c>
      <c r="P3043" s="28">
        <v>120.61952619325578</v>
      </c>
      <c r="Q3043" s="28">
        <v>119.84023332484252</v>
      </c>
      <c r="R3043" s="28">
        <v>148.65670376521228</v>
      </c>
      <c r="S3043" s="28">
        <v>118.33521274619218</v>
      </c>
      <c r="T3043" s="28">
        <v>228.41248360371677</v>
      </c>
      <c r="U3043" s="28">
        <v>67.983929875995841</v>
      </c>
      <c r="V3043" s="28">
        <v>246.37895777107329</v>
      </c>
      <c r="W3043" s="28">
        <v>189.52995261781749</v>
      </c>
      <c r="X3043" s="28">
        <v>213.83640657179728</v>
      </c>
      <c r="Y3043" s="28">
        <v>187.26259874238667</v>
      </c>
      <c r="Z3043" s="28">
        <v>191.27748140352912</v>
      </c>
      <c r="AA3043" s="28">
        <v>78.360846964139697</v>
      </c>
      <c r="AB3043" s="24">
        <v>1910.4943335799592</v>
      </c>
      <c r="AC3043" s="28">
        <v>271.93216967881096</v>
      </c>
      <c r="AD3043" s="28">
        <v>264.57585247067396</v>
      </c>
      <c r="AE3043" s="28">
        <v>109.2986430033056</v>
      </c>
      <c r="AF3043" s="28">
        <v>209.64973690346747</v>
      </c>
      <c r="AG3043" s="28">
        <v>198.06045225464652</v>
      </c>
      <c r="AH3043" s="28">
        <v>336.05736234671684</v>
      </c>
      <c r="AI3043" s="28">
        <v>140.81898464406083</v>
      </c>
      <c r="AJ3043" s="28">
        <v>247.71965598344605</v>
      </c>
      <c r="AK3043" s="28">
        <v>189.38486893293103</v>
      </c>
      <c r="AL3043" s="28">
        <v>313.66954198578469</v>
      </c>
      <c r="AM3043" s="28">
        <v>182.47277149544709</v>
      </c>
      <c r="AN3043" s="28">
        <v>201.65027952003186</v>
      </c>
      <c r="AO3043" s="24">
        <v>2665.290319219323</v>
      </c>
      <c r="AP3043" s="28">
        <v>326.14784269043639</v>
      </c>
      <c r="AQ3043" s="28">
        <v>152.46844798503844</v>
      </c>
      <c r="AR3043" s="28">
        <v>312.18130006959632</v>
      </c>
      <c r="AS3043" s="28">
        <v>208.84834771958913</v>
      </c>
      <c r="AT3043" s="28">
        <v>233.51879442440895</v>
      </c>
      <c r="AU3043" s="28">
        <v>173.69489867406492</v>
      </c>
      <c r="AV3043" s="28">
        <v>243.94711832629883</v>
      </c>
      <c r="AW3043" s="28">
        <v>240.10050432568929</v>
      </c>
      <c r="AX3043" s="28">
        <v>218.4563745273725</v>
      </c>
      <c r="AY3043" s="28">
        <v>319.48852973877604</v>
      </c>
      <c r="AZ3043" s="28">
        <v>228.43803137949232</v>
      </c>
      <c r="BA3043" s="28">
        <v>186.56533085139077</v>
      </c>
      <c r="BB3043" s="24">
        <v>2843.8555207121535</v>
      </c>
      <c r="BC3043" s="28">
        <v>131.36803742430899</v>
      </c>
      <c r="BD3043" s="28">
        <v>263.55225376359641</v>
      </c>
      <c r="BE3043" s="28">
        <v>175.26861629863532</v>
      </c>
      <c r="BF3043" s="28">
        <v>242.43804624301217</v>
      </c>
      <c r="BG3043" s="28">
        <v>168.33676921161828</v>
      </c>
      <c r="BH3043" s="28">
        <v>147.13631653962489</v>
      </c>
      <c r="BI3043" s="28">
        <v>376.52329138848899</v>
      </c>
      <c r="BJ3043" s="28">
        <v>282.45204382460162</v>
      </c>
      <c r="BK3043" s="28">
        <v>264.40465548720977</v>
      </c>
      <c r="BL3043" s="28">
        <v>210.62229432930968</v>
      </c>
      <c r="BM3043" s="28">
        <v>457.08075268104812</v>
      </c>
      <c r="BN3043" s="28">
        <v>121.80737999999992</v>
      </c>
      <c r="BO3043" s="24">
        <v>2840.990457191454</v>
      </c>
      <c r="BP3043" s="28">
        <v>766.31204870137799</v>
      </c>
      <c r="BQ3043" s="28">
        <v>56.152433440627163</v>
      </c>
      <c r="BR3043" s="28">
        <v>952.23501298632368</v>
      </c>
      <c r="BS3043" s="28">
        <v>127.94918422980855</v>
      </c>
      <c r="BT3043" s="28">
        <v>202.44311741470887</v>
      </c>
      <c r="BU3043" s="28">
        <v>357.09746112085719</v>
      </c>
      <c r="BV3043" s="28">
        <v>660.13521680764393</v>
      </c>
      <c r="BW3043" s="28">
        <v>396.9531450878689</v>
      </c>
      <c r="BX3043" s="28">
        <v>281.01326301471329</v>
      </c>
      <c r="BY3043" s="28">
        <v>190.00957752561123</v>
      </c>
      <c r="BZ3043" s="28">
        <v>380.0835860033194</v>
      </c>
      <c r="CA3043" s="28">
        <v>455.70144094890293</v>
      </c>
      <c r="CB3043" s="24">
        <v>4826.0854872817627</v>
      </c>
    </row>
    <row r="3044" spans="1:80" x14ac:dyDescent="0.25">
      <c r="A3044" s="23" t="s">
        <v>3163</v>
      </c>
      <c r="B3044" s="11" t="s">
        <v>5978</v>
      </c>
      <c r="C3044" s="28">
        <v>0.32400000000000001</v>
      </c>
      <c r="D3044" s="28">
        <v>0</v>
      </c>
      <c r="E3044" s="28">
        <v>0</v>
      </c>
      <c r="F3044" s="28">
        <v>0</v>
      </c>
      <c r="G3044" s="28">
        <v>0</v>
      </c>
      <c r="H3044" s="28">
        <v>0</v>
      </c>
      <c r="I3044" s="28">
        <v>7</v>
      </c>
      <c r="J3044" s="28">
        <v>0.27200000000000002</v>
      </c>
      <c r="K3044" s="28">
        <v>2.2950399999999997</v>
      </c>
      <c r="L3044" s="28">
        <v>0.47255912109738707</v>
      </c>
      <c r="M3044" s="28">
        <v>1.1485099999999999</v>
      </c>
      <c r="N3044" s="28">
        <v>0</v>
      </c>
      <c r="O3044" s="29">
        <v>11.512109121097387</v>
      </c>
      <c r="P3044" s="28">
        <v>0</v>
      </c>
      <c r="Q3044" s="28">
        <v>2.1176999999999997</v>
      </c>
      <c r="R3044" s="28">
        <v>0.19271596919015463</v>
      </c>
      <c r="S3044" s="28">
        <v>8.1153300000000002</v>
      </c>
      <c r="T3044" s="28">
        <v>0</v>
      </c>
      <c r="U3044" s="28">
        <v>0.29198114699648881</v>
      </c>
      <c r="V3044" s="28">
        <v>0</v>
      </c>
      <c r="W3044" s="28">
        <v>0.25207000000000002</v>
      </c>
      <c r="X3044" s="28">
        <v>0</v>
      </c>
      <c r="Y3044" s="28">
        <v>0</v>
      </c>
      <c r="Z3044" s="28">
        <v>3.28</v>
      </c>
      <c r="AA3044" s="28">
        <v>7.1199999999999999E-2</v>
      </c>
      <c r="AB3044" s="24">
        <v>14.320997116186643</v>
      </c>
      <c r="AC3044" s="28">
        <v>0</v>
      </c>
      <c r="AD3044" s="28">
        <v>0</v>
      </c>
      <c r="AE3044" s="28">
        <v>0</v>
      </c>
      <c r="AF3044" s="28">
        <v>0</v>
      </c>
      <c r="AG3044" s="28">
        <v>0</v>
      </c>
      <c r="AH3044" s="28">
        <v>13.335629173736754</v>
      </c>
      <c r="AI3044" s="28">
        <v>0</v>
      </c>
      <c r="AJ3044" s="28">
        <v>0</v>
      </c>
      <c r="AK3044" s="28">
        <v>0</v>
      </c>
      <c r="AL3044" s="28">
        <v>0</v>
      </c>
      <c r="AM3044" s="28">
        <v>0</v>
      </c>
      <c r="AN3044" s="28">
        <v>0</v>
      </c>
      <c r="AO3044" s="24">
        <v>13.335629173736754</v>
      </c>
      <c r="AP3044" s="28">
        <v>0</v>
      </c>
      <c r="AQ3044" s="28">
        <v>0</v>
      </c>
      <c r="AR3044" s="28">
        <v>0</v>
      </c>
      <c r="AS3044" s="28">
        <v>5.34</v>
      </c>
      <c r="AT3044" s="28">
        <v>0</v>
      </c>
      <c r="AU3044" s="28">
        <v>0</v>
      </c>
      <c r="AV3044" s="28">
        <v>0</v>
      </c>
      <c r="AW3044" s="28">
        <v>0</v>
      </c>
      <c r="AX3044" s="28">
        <v>0</v>
      </c>
      <c r="AY3044" s="28">
        <v>6.8169932818273429</v>
      </c>
      <c r="AZ3044" s="28">
        <v>0</v>
      </c>
      <c r="BA3044" s="28">
        <v>4.18</v>
      </c>
      <c r="BB3044" s="24">
        <v>16.336993281827343</v>
      </c>
      <c r="BC3044" s="28">
        <v>1.2381308411214955</v>
      </c>
      <c r="BD3044" s="28">
        <v>0</v>
      </c>
      <c r="BE3044" s="28">
        <v>0</v>
      </c>
      <c r="BF3044" s="28">
        <v>0</v>
      </c>
      <c r="BG3044" s="28">
        <v>0</v>
      </c>
      <c r="BH3044" s="28">
        <v>0</v>
      </c>
      <c r="BI3044" s="28">
        <v>1.5734000000000001</v>
      </c>
      <c r="BJ3044" s="28">
        <v>9.7000000000000003E-2</v>
      </c>
      <c r="BK3044" s="28">
        <v>33.457969976415093</v>
      </c>
      <c r="BL3044" s="28">
        <v>0</v>
      </c>
      <c r="BM3044" s="28">
        <v>19.032400930709006</v>
      </c>
      <c r="BN3044" s="28">
        <v>0</v>
      </c>
      <c r="BO3044" s="24">
        <v>55.398901748245592</v>
      </c>
      <c r="BP3044" s="28">
        <v>0</v>
      </c>
      <c r="BQ3044" s="28">
        <v>0</v>
      </c>
      <c r="BR3044" s="28">
        <v>0</v>
      </c>
      <c r="BS3044" s="28">
        <v>0</v>
      </c>
      <c r="BT3044" s="28">
        <v>64.814347043725192</v>
      </c>
      <c r="BU3044" s="28">
        <v>0</v>
      </c>
      <c r="BV3044" s="28">
        <v>0</v>
      </c>
      <c r="BW3044" s="28">
        <v>0</v>
      </c>
      <c r="BX3044" s="28">
        <v>0</v>
      </c>
      <c r="BY3044" s="28">
        <v>0</v>
      </c>
      <c r="BZ3044" s="28">
        <v>0</v>
      </c>
      <c r="CA3044" s="28">
        <v>0</v>
      </c>
      <c r="CB3044" s="24">
        <v>64.814347043725192</v>
      </c>
    </row>
    <row r="3045" spans="1:80" ht="30" x14ac:dyDescent="0.25">
      <c r="A3045" s="23" t="s">
        <v>718</v>
      </c>
      <c r="B3045" s="11" t="s">
        <v>5979</v>
      </c>
      <c r="C3045" s="28">
        <v>9.025798102189782</v>
      </c>
      <c r="D3045" s="28">
        <v>2.4256500000000001</v>
      </c>
      <c r="E3045" s="28">
        <v>0.96404000000000001</v>
      </c>
      <c r="F3045" s="28">
        <v>0.98070000000000002</v>
      </c>
      <c r="G3045" s="28">
        <v>3.3250000000000002</v>
      </c>
      <c r="H3045" s="28">
        <v>6.6475000000000009</v>
      </c>
      <c r="I3045" s="28">
        <v>5.7230921852747114</v>
      </c>
      <c r="J3045" s="28">
        <v>2.0409999999999999</v>
      </c>
      <c r="K3045" s="28">
        <v>0.55229803155740276</v>
      </c>
      <c r="L3045" s="28">
        <v>5.8931665442763741</v>
      </c>
      <c r="M3045" s="28">
        <v>0.69089999999999996</v>
      </c>
      <c r="N3045" s="28">
        <v>2.1053557081466581</v>
      </c>
      <c r="O3045" s="29">
        <v>40.374500571444933</v>
      </c>
      <c r="P3045" s="28">
        <v>1.6635</v>
      </c>
      <c r="Q3045" s="28">
        <v>18.726068752448551</v>
      </c>
      <c r="R3045" s="28">
        <v>5.4202018680325391E-2</v>
      </c>
      <c r="S3045" s="28">
        <v>28.951689999999999</v>
      </c>
      <c r="T3045" s="28">
        <v>0</v>
      </c>
      <c r="U3045" s="28">
        <v>0.30132902046584581</v>
      </c>
      <c r="V3045" s="28">
        <v>24.847091419354843</v>
      </c>
      <c r="W3045" s="28">
        <v>28.578427856611221</v>
      </c>
      <c r="X3045" s="28">
        <v>5.1283036286703441</v>
      </c>
      <c r="Y3045" s="28">
        <v>0</v>
      </c>
      <c r="Z3045" s="28">
        <v>11.628283580327617</v>
      </c>
      <c r="AA3045" s="28">
        <v>0.61704518304431621</v>
      </c>
      <c r="AB3045" s="24">
        <v>120.49594145960306</v>
      </c>
      <c r="AC3045" s="28">
        <v>5.6281644223383198</v>
      </c>
      <c r="AD3045" s="28">
        <v>0.2340202532932891</v>
      </c>
      <c r="AE3045" s="28">
        <v>0</v>
      </c>
      <c r="AF3045" s="28">
        <v>2.5896613663410792</v>
      </c>
      <c r="AG3045" s="28">
        <v>6.0918051296625073</v>
      </c>
      <c r="AH3045" s="28">
        <v>0.94071000000000005</v>
      </c>
      <c r="AI3045" s="28">
        <v>2.7741400000000001</v>
      </c>
      <c r="AJ3045" s="28">
        <v>4.5774999999999997</v>
      </c>
      <c r="AK3045" s="28">
        <v>5.6103906560037311</v>
      </c>
      <c r="AL3045" s="28">
        <v>0.68691999999999998</v>
      </c>
      <c r="AM3045" s="28">
        <v>0.19097159070241168</v>
      </c>
      <c r="AN3045" s="28">
        <v>3.3595580761678034</v>
      </c>
      <c r="AO3045" s="24">
        <v>32.683841494509139</v>
      </c>
      <c r="AP3045" s="28">
        <v>1.0867086935185535E-2</v>
      </c>
      <c r="AQ3045" s="28">
        <v>5.1345322513602651</v>
      </c>
      <c r="AR3045" s="28">
        <v>0</v>
      </c>
      <c r="AS3045" s="28">
        <v>5.17003701073752</v>
      </c>
      <c r="AT3045" s="28">
        <v>5.4095442355854013</v>
      </c>
      <c r="AU3045" s="28">
        <v>0</v>
      </c>
      <c r="AV3045" s="28">
        <v>4.8996012710483701</v>
      </c>
      <c r="AW3045" s="28">
        <v>9.1175876588889899</v>
      </c>
      <c r="AX3045" s="28">
        <v>0</v>
      </c>
      <c r="AY3045" s="28">
        <v>0.4</v>
      </c>
      <c r="AZ3045" s="28">
        <v>2.0554688722861258</v>
      </c>
      <c r="BA3045" s="28">
        <v>6.6496237123056741</v>
      </c>
      <c r="BB3045" s="24">
        <v>38.847262099147528</v>
      </c>
      <c r="BC3045" s="28">
        <v>1.8523618364526131</v>
      </c>
      <c r="BD3045" s="28">
        <v>1.1691659701829682</v>
      </c>
      <c r="BE3045" s="28">
        <v>23.542146602935627</v>
      </c>
      <c r="BF3045" s="28">
        <v>0</v>
      </c>
      <c r="BG3045" s="28">
        <v>31.583619408075702</v>
      </c>
      <c r="BH3045" s="28">
        <v>9.6546960535260666</v>
      </c>
      <c r="BI3045" s="28">
        <v>0.55282999999999993</v>
      </c>
      <c r="BJ3045" s="28">
        <v>8.288897059258165</v>
      </c>
      <c r="BK3045" s="28">
        <v>28.343027995107075</v>
      </c>
      <c r="BL3045" s="28">
        <v>57.609633855572781</v>
      </c>
      <c r="BM3045" s="28">
        <v>0.98475000000000001</v>
      </c>
      <c r="BN3045" s="28">
        <v>0</v>
      </c>
      <c r="BO3045" s="24">
        <v>163.581128781111</v>
      </c>
      <c r="BP3045" s="28">
        <v>6.6730594288137972</v>
      </c>
      <c r="BQ3045" s="28">
        <v>111.8242</v>
      </c>
      <c r="BR3045" s="28">
        <v>7.0250000000000007E-2</v>
      </c>
      <c r="BS3045" s="28">
        <v>0</v>
      </c>
      <c r="BT3045" s="28">
        <v>61.875566388870062</v>
      </c>
      <c r="BU3045" s="28">
        <v>197.26089498955398</v>
      </c>
      <c r="BV3045" s="28">
        <v>34.02671959909916</v>
      </c>
      <c r="BW3045" s="28">
        <v>56.826929785996803</v>
      </c>
      <c r="BX3045" s="28">
        <v>26.474503911329897</v>
      </c>
      <c r="BY3045" s="28">
        <v>58.104254447336359</v>
      </c>
      <c r="BZ3045" s="28">
        <v>0</v>
      </c>
      <c r="CA3045" s="28">
        <v>4.3781120477159146</v>
      </c>
      <c r="CB3045" s="24">
        <v>557.51449059871607</v>
      </c>
    </row>
    <row r="3046" spans="1:80" x14ac:dyDescent="0.25">
      <c r="A3046" s="23" t="s">
        <v>3164</v>
      </c>
      <c r="B3046" s="11" t="s">
        <v>5980</v>
      </c>
      <c r="C3046" s="28">
        <v>0</v>
      </c>
      <c r="D3046" s="28">
        <v>1.1217699999999999</v>
      </c>
      <c r="E3046" s="28">
        <v>0.12366796481064263</v>
      </c>
      <c r="F3046" s="28">
        <v>0</v>
      </c>
      <c r="G3046" s="28">
        <v>0</v>
      </c>
      <c r="H3046" s="28">
        <v>0</v>
      </c>
      <c r="I3046" s="28">
        <v>0</v>
      </c>
      <c r="J3046" s="28">
        <v>0</v>
      </c>
      <c r="K3046" s="28">
        <v>1.0098200000000002</v>
      </c>
      <c r="L3046" s="28">
        <v>0</v>
      </c>
      <c r="M3046" s="28">
        <v>1.7448599999999999</v>
      </c>
      <c r="N3046" s="28">
        <v>0</v>
      </c>
      <c r="O3046" s="29">
        <v>4.0001179648106424</v>
      </c>
      <c r="P3046" s="28">
        <v>0</v>
      </c>
      <c r="Q3046" s="28">
        <v>2.0215183143562868E-2</v>
      </c>
      <c r="R3046" s="28">
        <v>0</v>
      </c>
      <c r="S3046" s="28">
        <v>0</v>
      </c>
      <c r="T3046" s="28">
        <v>0</v>
      </c>
      <c r="U3046" s="28">
        <v>0</v>
      </c>
      <c r="V3046" s="28">
        <v>0</v>
      </c>
      <c r="W3046" s="28">
        <v>0</v>
      </c>
      <c r="X3046" s="28">
        <v>0.49869000000000008</v>
      </c>
      <c r="Y3046" s="28">
        <v>0</v>
      </c>
      <c r="Z3046" s="28">
        <v>0</v>
      </c>
      <c r="AA3046" s="28">
        <v>2.7377707129094416E-3</v>
      </c>
      <c r="AB3046" s="24">
        <v>0.52164295385647241</v>
      </c>
      <c r="AC3046" s="28">
        <v>0</v>
      </c>
      <c r="AD3046" s="28">
        <v>0</v>
      </c>
      <c r="AE3046" s="28">
        <v>0</v>
      </c>
      <c r="AF3046" s="28">
        <v>0</v>
      </c>
      <c r="AG3046" s="28">
        <v>0</v>
      </c>
      <c r="AH3046" s="28">
        <v>0</v>
      </c>
      <c r="AI3046" s="28">
        <v>0</v>
      </c>
      <c r="AJ3046" s="28">
        <v>0</v>
      </c>
      <c r="AK3046" s="28">
        <v>0</v>
      </c>
      <c r="AL3046" s="28">
        <v>0</v>
      </c>
      <c r="AM3046" s="28">
        <v>0</v>
      </c>
      <c r="AN3046" s="28">
        <v>0</v>
      </c>
      <c r="AO3046" s="24">
        <v>0</v>
      </c>
      <c r="AP3046" s="28">
        <v>0.28540844356671763</v>
      </c>
      <c r="AQ3046" s="28">
        <v>0</v>
      </c>
      <c r="AR3046" s="28">
        <v>2.0993884445134734</v>
      </c>
      <c r="AS3046" s="28">
        <v>6.4764887485195433E-2</v>
      </c>
      <c r="AT3046" s="28">
        <v>0</v>
      </c>
      <c r="AU3046" s="28">
        <v>0</v>
      </c>
      <c r="AV3046" s="28">
        <v>0</v>
      </c>
      <c r="AW3046" s="28">
        <v>0</v>
      </c>
      <c r="AX3046" s="28">
        <v>0</v>
      </c>
      <c r="AY3046" s="28">
        <v>0</v>
      </c>
      <c r="AZ3046" s="28">
        <v>0</v>
      </c>
      <c r="BA3046" s="28">
        <v>1.4634994400895857E-2</v>
      </c>
      <c r="BB3046" s="24">
        <v>2.4641967699662821</v>
      </c>
      <c r="BC3046" s="28">
        <v>0</v>
      </c>
      <c r="BD3046" s="28">
        <v>0</v>
      </c>
      <c r="BE3046" s="28">
        <v>0</v>
      </c>
      <c r="BF3046" s="28">
        <v>0</v>
      </c>
      <c r="BG3046" s="28">
        <v>0.28387458869947146</v>
      </c>
      <c r="BH3046" s="28">
        <v>0</v>
      </c>
      <c r="BI3046" s="28">
        <v>5.8400000000000001E-2</v>
      </c>
      <c r="BJ3046" s="28">
        <v>0</v>
      </c>
      <c r="BK3046" s="28">
        <v>0</v>
      </c>
      <c r="BL3046" s="28">
        <v>0</v>
      </c>
      <c r="BM3046" s="28">
        <v>0.16059999999999999</v>
      </c>
      <c r="BN3046" s="28">
        <v>0</v>
      </c>
      <c r="BO3046" s="24">
        <v>0.50287458869947144</v>
      </c>
      <c r="BP3046" s="28">
        <v>0</v>
      </c>
      <c r="BQ3046" s="28">
        <v>0</v>
      </c>
      <c r="BR3046" s="28">
        <v>0</v>
      </c>
      <c r="BS3046" s="28">
        <v>0.20517720104742512</v>
      </c>
      <c r="BT3046" s="28">
        <v>2.1751903177447064E-3</v>
      </c>
      <c r="BU3046" s="28">
        <v>0</v>
      </c>
      <c r="BV3046" s="28">
        <v>4.238835976483557</v>
      </c>
      <c r="BW3046" s="28">
        <v>7.3599999999999999E-2</v>
      </c>
      <c r="BX3046" s="28">
        <v>0</v>
      </c>
      <c r="BY3046" s="28">
        <v>0</v>
      </c>
      <c r="BZ3046" s="28">
        <v>0</v>
      </c>
      <c r="CA3046" s="28">
        <v>0</v>
      </c>
      <c r="CB3046" s="24">
        <v>4.5197883678487267</v>
      </c>
    </row>
    <row r="3047" spans="1:80" x14ac:dyDescent="0.25">
      <c r="A3047" s="23" t="s">
        <v>2179</v>
      </c>
      <c r="B3047" s="11" t="s">
        <v>5981</v>
      </c>
      <c r="C3047" s="28">
        <v>0</v>
      </c>
      <c r="D3047" s="28">
        <v>0</v>
      </c>
      <c r="E3047" s="28">
        <v>0.10733876908772308</v>
      </c>
      <c r="F3047" s="28">
        <v>0</v>
      </c>
      <c r="G3047" s="28">
        <v>5.3601526717557239E-2</v>
      </c>
      <c r="H3047" s="28">
        <v>0</v>
      </c>
      <c r="I3047" s="28">
        <v>0</v>
      </c>
      <c r="J3047" s="28">
        <v>0</v>
      </c>
      <c r="K3047" s="28">
        <v>0</v>
      </c>
      <c r="L3047" s="28">
        <v>0</v>
      </c>
      <c r="M3047" s="28">
        <v>0</v>
      </c>
      <c r="N3047" s="28">
        <v>0</v>
      </c>
      <c r="O3047" s="29">
        <v>0.16094029580528033</v>
      </c>
      <c r="P3047" s="28">
        <v>0</v>
      </c>
      <c r="Q3047" s="28">
        <v>4.0845092439500972E-3</v>
      </c>
      <c r="R3047" s="28">
        <v>0</v>
      </c>
      <c r="S3047" s="28">
        <v>0</v>
      </c>
      <c r="T3047" s="28">
        <v>0</v>
      </c>
      <c r="U3047" s="28">
        <v>0.51785673795779308</v>
      </c>
      <c r="V3047" s="28">
        <v>0</v>
      </c>
      <c r="W3047" s="28">
        <v>2.1400296372656401E-2</v>
      </c>
      <c r="X3047" s="28">
        <v>0.34546010161559176</v>
      </c>
      <c r="Y3047" s="28">
        <v>0.12751243781094523</v>
      </c>
      <c r="Z3047" s="28">
        <v>0</v>
      </c>
      <c r="AA3047" s="28">
        <v>0</v>
      </c>
      <c r="AB3047" s="24">
        <v>1.0163140830009367</v>
      </c>
      <c r="AC3047" s="28">
        <v>0</v>
      </c>
      <c r="AD3047" s="28">
        <v>0</v>
      </c>
      <c r="AE3047" s="28">
        <v>0</v>
      </c>
      <c r="AF3047" s="28">
        <v>0</v>
      </c>
      <c r="AG3047" s="28">
        <v>0.72250000000000003</v>
      </c>
      <c r="AH3047" s="28">
        <v>1.3440831696915603</v>
      </c>
      <c r="AI3047" s="28">
        <v>3.5278477969710502E-2</v>
      </c>
      <c r="AJ3047" s="28">
        <v>1.7136791462935865E-2</v>
      </c>
      <c r="AK3047" s="28">
        <v>0</v>
      </c>
      <c r="AL3047" s="28">
        <v>0</v>
      </c>
      <c r="AM3047" s="28">
        <v>0.15</v>
      </c>
      <c r="AN3047" s="28">
        <v>0</v>
      </c>
      <c r="AO3047" s="24">
        <v>2.2689984391242066</v>
      </c>
      <c r="AP3047" s="28">
        <v>0.17578663337928971</v>
      </c>
      <c r="AQ3047" s="28">
        <v>2.1623999999999999</v>
      </c>
      <c r="AR3047" s="28">
        <v>6.7159999999999997E-2</v>
      </c>
      <c r="AS3047" s="28">
        <v>0</v>
      </c>
      <c r="AT3047" s="28">
        <v>0.10949681700682894</v>
      </c>
      <c r="AU3047" s="28">
        <v>2.2976999999999999</v>
      </c>
      <c r="AV3047" s="28">
        <v>0</v>
      </c>
      <c r="AW3047" s="28">
        <v>4</v>
      </c>
      <c r="AX3047" s="28">
        <v>1.2902499999999999</v>
      </c>
      <c r="AY3047" s="28">
        <v>0</v>
      </c>
      <c r="AZ3047" s="28">
        <v>0</v>
      </c>
      <c r="BA3047" s="28">
        <v>1.7000000000000001E-2</v>
      </c>
      <c r="BB3047" s="24">
        <v>10.119793450386119</v>
      </c>
      <c r="BC3047" s="28">
        <v>0</v>
      </c>
      <c r="BD3047" s="28">
        <v>0</v>
      </c>
      <c r="BE3047" s="28">
        <v>0</v>
      </c>
      <c r="BF3047" s="28">
        <v>0</v>
      </c>
      <c r="BG3047" s="28">
        <v>0</v>
      </c>
      <c r="BH3047" s="28">
        <v>0</v>
      </c>
      <c r="BI3047" s="28">
        <v>0</v>
      </c>
      <c r="BJ3047" s="28">
        <v>0</v>
      </c>
      <c r="BK3047" s="28">
        <v>15.792370950717311</v>
      </c>
      <c r="BL3047" s="28">
        <v>0</v>
      </c>
      <c r="BM3047" s="28">
        <v>0</v>
      </c>
      <c r="BN3047" s="28">
        <v>2.1670000000000002E-2</v>
      </c>
      <c r="BO3047" s="24">
        <v>15.814040950717311</v>
      </c>
      <c r="BP3047" s="28">
        <v>0.10851377952755906</v>
      </c>
      <c r="BQ3047" s="28">
        <v>0</v>
      </c>
      <c r="BR3047" s="28">
        <v>0</v>
      </c>
      <c r="BS3047" s="28">
        <v>0</v>
      </c>
      <c r="BT3047" s="28">
        <v>7.4873505459591747E-2</v>
      </c>
      <c r="BU3047" s="28">
        <v>0</v>
      </c>
      <c r="BV3047" s="28">
        <v>0.15425864032027031</v>
      </c>
      <c r="BW3047" s="28">
        <v>0</v>
      </c>
      <c r="BX3047" s="28">
        <v>26.291900000000002</v>
      </c>
      <c r="BY3047" s="28">
        <v>0</v>
      </c>
      <c r="BZ3047" s="28">
        <v>0</v>
      </c>
      <c r="CA3047" s="28">
        <v>0</v>
      </c>
      <c r="CB3047" s="24">
        <v>26.629545925307422</v>
      </c>
    </row>
    <row r="3048" spans="1:80" ht="45" x14ac:dyDescent="0.25">
      <c r="A3048" s="23" t="s">
        <v>719</v>
      </c>
      <c r="B3048" s="11" t="s">
        <v>5982</v>
      </c>
      <c r="C3048" s="28">
        <v>3.6207987761148615</v>
      </c>
      <c r="D3048" s="28">
        <v>4.8846249985677455</v>
      </c>
      <c r="E3048" s="28">
        <v>5.5486274491292047</v>
      </c>
      <c r="F3048" s="28">
        <v>0.71733641435656148</v>
      </c>
      <c r="G3048" s="28">
        <v>0.19222747422680408</v>
      </c>
      <c r="H3048" s="28">
        <v>0.46524719851213786</v>
      </c>
      <c r="I3048" s="28">
        <v>0.99976799144182416</v>
      </c>
      <c r="J3048" s="28">
        <v>1.8431678249577979</v>
      </c>
      <c r="K3048" s="28">
        <v>0.71007349767911043</v>
      </c>
      <c r="L3048" s="28">
        <v>0.28222668492599678</v>
      </c>
      <c r="M3048" s="28">
        <v>0.30708000000000002</v>
      </c>
      <c r="N3048" s="28">
        <v>1.8275720488172369</v>
      </c>
      <c r="O3048" s="29">
        <v>21.398750358729284</v>
      </c>
      <c r="P3048" s="28">
        <v>0</v>
      </c>
      <c r="Q3048" s="28">
        <v>1.1007920578244439</v>
      </c>
      <c r="R3048" s="28">
        <v>0.31781393305066669</v>
      </c>
      <c r="S3048" s="28">
        <v>12.334649219983046</v>
      </c>
      <c r="T3048" s="28">
        <v>0</v>
      </c>
      <c r="U3048" s="28">
        <v>5.5156049819663506</v>
      </c>
      <c r="V3048" s="28">
        <v>0.1763847710820339</v>
      </c>
      <c r="W3048" s="28">
        <v>1.4612772302244796</v>
      </c>
      <c r="X3048" s="28">
        <v>0.48989274466141636</v>
      </c>
      <c r="Y3048" s="28">
        <v>3.5054065043478735</v>
      </c>
      <c r="Z3048" s="28">
        <v>8.5031006893934571E-2</v>
      </c>
      <c r="AA3048" s="28">
        <v>8.2179815028901718E-2</v>
      </c>
      <c r="AB3048" s="24">
        <v>25.06903226506315</v>
      </c>
      <c r="AC3048" s="28">
        <v>1.2766833299756295</v>
      </c>
      <c r="AD3048" s="28">
        <v>0.64826917585925425</v>
      </c>
      <c r="AE3048" s="28">
        <v>2.6230445148962613</v>
      </c>
      <c r="AF3048" s="28">
        <v>0.6407632405352669</v>
      </c>
      <c r="AG3048" s="28">
        <v>5.0252365689171103</v>
      </c>
      <c r="AH3048" s="28">
        <v>2.5670192913035268</v>
      </c>
      <c r="AI3048" s="28">
        <v>0.44774407751298573</v>
      </c>
      <c r="AJ3048" s="28">
        <v>4.0576011180314673</v>
      </c>
      <c r="AK3048" s="28">
        <v>0.76441948596660092</v>
      </c>
      <c r="AL3048" s="28">
        <v>0.98252604011164546</v>
      </c>
      <c r="AM3048" s="28">
        <v>0.51354198047404265</v>
      </c>
      <c r="AN3048" s="28">
        <v>0.4415163647921912</v>
      </c>
      <c r="AO3048" s="24">
        <v>19.988365188375983</v>
      </c>
      <c r="AP3048" s="28">
        <v>5.0142327289955402</v>
      </c>
      <c r="AQ3048" s="28">
        <v>0.24890007946158135</v>
      </c>
      <c r="AR3048" s="28">
        <v>4.4093794184035486</v>
      </c>
      <c r="AS3048" s="28">
        <v>1.0065750899668555</v>
      </c>
      <c r="AT3048" s="28">
        <v>0.25156626305164786</v>
      </c>
      <c r="AU3048" s="28">
        <v>0.32661583969148483</v>
      </c>
      <c r="AV3048" s="28">
        <v>2.8892432548298186</v>
      </c>
      <c r="AW3048" s="28">
        <v>2.6195381945670011</v>
      </c>
      <c r="AX3048" s="28">
        <v>1.345847065524489</v>
      </c>
      <c r="AY3048" s="28">
        <v>0.36732985555498354</v>
      </c>
      <c r="AZ3048" s="28">
        <v>0.66266089356201663</v>
      </c>
      <c r="BA3048" s="28">
        <v>0.37247573520579691</v>
      </c>
      <c r="BB3048" s="24">
        <v>19.514364418814761</v>
      </c>
      <c r="BC3048" s="28">
        <v>0</v>
      </c>
      <c r="BD3048" s="28">
        <v>0.85567253318142722</v>
      </c>
      <c r="BE3048" s="28">
        <v>3.4154172292425669</v>
      </c>
      <c r="BF3048" s="28">
        <v>3.1679615345497423</v>
      </c>
      <c r="BG3048" s="28">
        <v>3.662481078180595</v>
      </c>
      <c r="BH3048" s="28">
        <v>6.0725483133218981E-2</v>
      </c>
      <c r="BI3048" s="28">
        <v>0.46536752092857192</v>
      </c>
      <c r="BJ3048" s="28">
        <v>1.8129194895816412</v>
      </c>
      <c r="BK3048" s="28">
        <v>1.6556727924519097</v>
      </c>
      <c r="BL3048" s="28">
        <v>2.4546761237966623</v>
      </c>
      <c r="BM3048" s="28">
        <v>2.8491740638786598</v>
      </c>
      <c r="BN3048" s="28">
        <v>0.13819000000000001</v>
      </c>
      <c r="BO3048" s="24">
        <v>20.538257848924996</v>
      </c>
      <c r="BP3048" s="28">
        <v>3.6284720828498633</v>
      </c>
      <c r="BQ3048" s="28">
        <v>1.3469158175798353</v>
      </c>
      <c r="BR3048" s="28">
        <v>2.1895647935626266</v>
      </c>
      <c r="BS3048" s="28">
        <v>3.2249700099257068</v>
      </c>
      <c r="BT3048" s="28">
        <v>3.1407687078242565</v>
      </c>
      <c r="BU3048" s="28">
        <v>0.98247408952711357</v>
      </c>
      <c r="BV3048" s="28">
        <v>3.9730898055201158</v>
      </c>
      <c r="BW3048" s="28">
        <v>4.8180078291006734E-2</v>
      </c>
      <c r="BX3048" s="28">
        <v>0.89728159993559764</v>
      </c>
      <c r="BY3048" s="28">
        <v>0.3525389899552504</v>
      </c>
      <c r="BZ3048" s="28">
        <v>1.0038519422233685</v>
      </c>
      <c r="CA3048" s="28">
        <v>13.088126976220689</v>
      </c>
      <c r="CB3048" s="24">
        <v>33.876234893415429</v>
      </c>
    </row>
    <row r="3049" spans="1:80" x14ac:dyDescent="0.25">
      <c r="A3049" s="23" t="s">
        <v>720</v>
      </c>
      <c r="B3049" s="11" t="s">
        <v>5983</v>
      </c>
      <c r="C3049" s="28">
        <v>0.19883406204455556</v>
      </c>
      <c r="D3049" s="28">
        <v>0.39335725846175501</v>
      </c>
      <c r="E3049" s="28">
        <v>0</v>
      </c>
      <c r="F3049" s="28">
        <v>0</v>
      </c>
      <c r="G3049" s="28">
        <v>0</v>
      </c>
      <c r="H3049" s="28">
        <v>1.0719677906391545</v>
      </c>
      <c r="I3049" s="28">
        <v>0</v>
      </c>
      <c r="J3049" s="28">
        <v>0</v>
      </c>
      <c r="K3049" s="28">
        <v>0.87254236255853646</v>
      </c>
      <c r="L3049" s="28">
        <v>0.47932243353085341</v>
      </c>
      <c r="M3049" s="28">
        <v>5.2909999999999999E-2</v>
      </c>
      <c r="N3049" s="28">
        <v>0</v>
      </c>
      <c r="O3049" s="29">
        <v>3.0689339072348543</v>
      </c>
      <c r="P3049" s="28">
        <v>0</v>
      </c>
      <c r="Q3049" s="28">
        <v>1.275399129172714</v>
      </c>
      <c r="R3049" s="28">
        <v>0.52364814203880861</v>
      </c>
      <c r="S3049" s="28">
        <v>0</v>
      </c>
      <c r="T3049" s="28">
        <v>1.3359889688984219</v>
      </c>
      <c r="U3049" s="28">
        <v>0</v>
      </c>
      <c r="V3049" s="28">
        <v>0</v>
      </c>
      <c r="W3049" s="28">
        <v>0.57747834456207892</v>
      </c>
      <c r="X3049" s="28">
        <v>6.3799402200057725E-2</v>
      </c>
      <c r="Y3049" s="28">
        <v>0</v>
      </c>
      <c r="Z3049" s="28">
        <v>0</v>
      </c>
      <c r="AA3049" s="28">
        <v>0</v>
      </c>
      <c r="AB3049" s="24">
        <v>3.7763139868720814</v>
      </c>
      <c r="AC3049" s="28">
        <v>1.1850241256617413</v>
      </c>
      <c r="AD3049" s="28">
        <v>2.0783387911570879</v>
      </c>
      <c r="AE3049" s="28">
        <v>1.2708822812584413</v>
      </c>
      <c r="AF3049" s="28">
        <v>1.8530760535762461</v>
      </c>
      <c r="AG3049" s="28">
        <v>0</v>
      </c>
      <c r="AH3049" s="28">
        <v>0</v>
      </c>
      <c r="AI3049" s="28">
        <v>0</v>
      </c>
      <c r="AJ3049" s="28">
        <v>0</v>
      </c>
      <c r="AK3049" s="28">
        <v>0</v>
      </c>
      <c r="AL3049" s="28">
        <v>2.0059319153594894</v>
      </c>
      <c r="AM3049" s="28">
        <v>0</v>
      </c>
      <c r="AN3049" s="28">
        <v>0</v>
      </c>
      <c r="AO3049" s="24">
        <v>8.3932531670130057</v>
      </c>
      <c r="AP3049" s="28">
        <v>3.8817362362741387E-2</v>
      </c>
      <c r="AQ3049" s="28">
        <v>7.6283390906685816E-2</v>
      </c>
      <c r="AR3049" s="28">
        <v>0</v>
      </c>
      <c r="AS3049" s="28">
        <v>0</v>
      </c>
      <c r="AT3049" s="28">
        <v>1.8234657655483146</v>
      </c>
      <c r="AU3049" s="28">
        <v>0</v>
      </c>
      <c r="AV3049" s="28">
        <v>1.1652126774490266</v>
      </c>
      <c r="AW3049" s="28">
        <v>0.33979841172877212</v>
      </c>
      <c r="AX3049" s="28">
        <v>0</v>
      </c>
      <c r="AY3049" s="28">
        <v>0</v>
      </c>
      <c r="AZ3049" s="28">
        <v>3.7992516210307921E-2</v>
      </c>
      <c r="BA3049" s="28">
        <v>0</v>
      </c>
      <c r="BB3049" s="24">
        <v>3.4815701242058483</v>
      </c>
      <c r="BC3049" s="28">
        <v>0</v>
      </c>
      <c r="BD3049" s="28">
        <v>0</v>
      </c>
      <c r="BE3049" s="28">
        <v>0</v>
      </c>
      <c r="BF3049" s="28">
        <v>0</v>
      </c>
      <c r="BG3049" s="28">
        <v>0</v>
      </c>
      <c r="BH3049" s="28">
        <v>0</v>
      </c>
      <c r="BI3049" s="28">
        <v>0</v>
      </c>
      <c r="BJ3049" s="28">
        <v>0</v>
      </c>
      <c r="BK3049" s="28">
        <v>0.47584331873027647</v>
      </c>
      <c r="BL3049" s="28">
        <v>0</v>
      </c>
      <c r="BM3049" s="28">
        <v>0</v>
      </c>
      <c r="BN3049" s="28">
        <v>2.1202399999999999</v>
      </c>
      <c r="BO3049" s="24">
        <v>2.5960833187302765</v>
      </c>
      <c r="BP3049" s="28">
        <v>0</v>
      </c>
      <c r="BQ3049" s="28">
        <v>0</v>
      </c>
      <c r="BR3049" s="28">
        <v>0</v>
      </c>
      <c r="BS3049" s="28">
        <v>0</v>
      </c>
      <c r="BT3049" s="28">
        <v>0</v>
      </c>
      <c r="BU3049" s="28">
        <v>0</v>
      </c>
      <c r="BV3049" s="28">
        <v>0</v>
      </c>
      <c r="BW3049" s="28">
        <v>0</v>
      </c>
      <c r="BX3049" s="28">
        <v>0</v>
      </c>
      <c r="BY3049" s="28">
        <v>1.1342442010546887</v>
      </c>
      <c r="BZ3049" s="28">
        <v>0</v>
      </c>
      <c r="CA3049" s="28">
        <v>0</v>
      </c>
      <c r="CB3049" s="24">
        <v>1.1342442010546887</v>
      </c>
    </row>
    <row r="3050" spans="1:80" ht="30" x14ac:dyDescent="0.25">
      <c r="A3050" s="23" t="s">
        <v>2028</v>
      </c>
      <c r="B3050" s="11" t="s">
        <v>7512</v>
      </c>
      <c r="C3050" s="28">
        <v>0</v>
      </c>
      <c r="D3050" s="28">
        <v>0</v>
      </c>
      <c r="E3050" s="28">
        <v>0</v>
      </c>
      <c r="F3050" s="28">
        <v>0</v>
      </c>
      <c r="G3050" s="28">
        <v>0</v>
      </c>
      <c r="H3050" s="28">
        <v>0</v>
      </c>
      <c r="I3050" s="28">
        <v>0.85</v>
      </c>
      <c r="J3050" s="28">
        <v>0.95</v>
      </c>
      <c r="K3050" s="28">
        <v>0</v>
      </c>
      <c r="L3050" s="28">
        <v>0</v>
      </c>
      <c r="M3050" s="28">
        <v>0</v>
      </c>
      <c r="N3050" s="28">
        <v>0</v>
      </c>
      <c r="O3050" s="29">
        <v>1.7999999999999998</v>
      </c>
      <c r="P3050" s="28">
        <v>0</v>
      </c>
      <c r="Q3050" s="28">
        <v>0</v>
      </c>
      <c r="R3050" s="28">
        <v>0</v>
      </c>
      <c r="S3050" s="28">
        <v>0</v>
      </c>
      <c r="T3050" s="28">
        <v>0</v>
      </c>
      <c r="U3050" s="28">
        <v>0</v>
      </c>
      <c r="V3050" s="28">
        <v>0</v>
      </c>
      <c r="W3050" s="28">
        <v>0.9063990071562118</v>
      </c>
      <c r="X3050" s="28">
        <v>0</v>
      </c>
      <c r="Y3050" s="28">
        <v>0</v>
      </c>
      <c r="Z3050" s="28">
        <v>0</v>
      </c>
      <c r="AA3050" s="28">
        <v>0</v>
      </c>
      <c r="AB3050" s="24">
        <v>0.9063990071562118</v>
      </c>
      <c r="AC3050" s="28">
        <v>0</v>
      </c>
      <c r="AD3050" s="28">
        <v>0</v>
      </c>
      <c r="AE3050" s="28">
        <v>0</v>
      </c>
      <c r="AF3050" s="28">
        <v>0.15</v>
      </c>
      <c r="AG3050" s="28">
        <v>0</v>
      </c>
      <c r="AH3050" s="28">
        <v>0.26643184165232353</v>
      </c>
      <c r="AI3050" s="28">
        <v>0</v>
      </c>
      <c r="AJ3050" s="28">
        <v>0</v>
      </c>
      <c r="AK3050" s="28">
        <v>0</v>
      </c>
      <c r="AL3050" s="28">
        <v>0</v>
      </c>
      <c r="AM3050" s="28">
        <v>0</v>
      </c>
      <c r="AN3050" s="28">
        <v>0</v>
      </c>
      <c r="AO3050" s="24">
        <v>0.4164318416523235</v>
      </c>
      <c r="AP3050" s="28">
        <v>0</v>
      </c>
      <c r="AQ3050" s="28">
        <v>0</v>
      </c>
      <c r="AR3050" s="28">
        <v>0</v>
      </c>
      <c r="AS3050" s="28">
        <v>0</v>
      </c>
      <c r="AT3050" s="28">
        <v>0</v>
      </c>
      <c r="AU3050" s="28">
        <v>0</v>
      </c>
      <c r="AV3050" s="28">
        <v>0</v>
      </c>
      <c r="AW3050" s="28">
        <v>0.185</v>
      </c>
      <c r="AX3050" s="28">
        <v>2.5</v>
      </c>
      <c r="AY3050" s="28">
        <v>0</v>
      </c>
      <c r="AZ3050" s="28">
        <v>0</v>
      </c>
      <c r="BA3050" s="28">
        <v>0</v>
      </c>
      <c r="BB3050" s="24">
        <v>2.6850000000000001</v>
      </c>
      <c r="BC3050" s="28">
        <v>0</v>
      </c>
      <c r="BD3050" s="28">
        <v>18</v>
      </c>
      <c r="BE3050" s="28">
        <v>0</v>
      </c>
      <c r="BF3050" s="28">
        <v>0</v>
      </c>
      <c r="BG3050" s="28">
        <v>2.5</v>
      </c>
      <c r="BH3050" s="28">
        <v>0</v>
      </c>
      <c r="BI3050" s="28">
        <v>8.5990862364363235E-2</v>
      </c>
      <c r="BJ3050" s="28">
        <v>0.09</v>
      </c>
      <c r="BK3050" s="28">
        <v>0</v>
      </c>
      <c r="BL3050" s="28">
        <v>0</v>
      </c>
      <c r="BM3050" s="28">
        <v>0</v>
      </c>
      <c r="BN3050" s="28">
        <v>0</v>
      </c>
      <c r="BO3050" s="24">
        <v>20.675990862364362</v>
      </c>
      <c r="BP3050" s="28">
        <v>0</v>
      </c>
      <c r="BQ3050" s="28">
        <v>0</v>
      </c>
      <c r="BR3050" s="28">
        <v>0</v>
      </c>
      <c r="BS3050" s="28">
        <v>0</v>
      </c>
      <c r="BT3050" s="28">
        <v>0</v>
      </c>
      <c r="BU3050" s="28">
        <v>0</v>
      </c>
      <c r="BV3050" s="28">
        <v>0</v>
      </c>
      <c r="BW3050" s="28">
        <v>0</v>
      </c>
      <c r="BX3050" s="28">
        <v>0</v>
      </c>
      <c r="BY3050" s="28">
        <v>0</v>
      </c>
      <c r="BZ3050" s="28">
        <v>0</v>
      </c>
      <c r="CA3050" s="28">
        <v>0</v>
      </c>
      <c r="CB3050" s="24">
        <v>0</v>
      </c>
    </row>
    <row r="3051" spans="1:80" ht="75" x14ac:dyDescent="0.25">
      <c r="A3051" s="23" t="s">
        <v>3165</v>
      </c>
      <c r="B3051" s="11" t="s">
        <v>5984</v>
      </c>
      <c r="C3051" s="28">
        <v>0</v>
      </c>
      <c r="D3051" s="28">
        <v>0.69242000000000015</v>
      </c>
      <c r="E3051" s="28">
        <v>0</v>
      </c>
      <c r="F3051" s="28">
        <v>0</v>
      </c>
      <c r="G3051" s="28">
        <v>0</v>
      </c>
      <c r="H3051" s="28">
        <v>0</v>
      </c>
      <c r="I3051" s="28">
        <v>0</v>
      </c>
      <c r="J3051" s="28">
        <v>0</v>
      </c>
      <c r="K3051" s="28">
        <v>0</v>
      </c>
      <c r="L3051" s="28">
        <v>59.22063</v>
      </c>
      <c r="M3051" s="28">
        <v>0</v>
      </c>
      <c r="N3051" s="28">
        <v>0.18384126790240327</v>
      </c>
      <c r="O3051" s="29">
        <v>60.0968912679024</v>
      </c>
      <c r="P3051" s="28">
        <v>0</v>
      </c>
      <c r="Q3051" s="28">
        <v>0</v>
      </c>
      <c r="R3051" s="28">
        <v>0</v>
      </c>
      <c r="S3051" s="28">
        <v>2.5000000000000001E-2</v>
      </c>
      <c r="T3051" s="28">
        <v>0</v>
      </c>
      <c r="U3051" s="28">
        <v>0</v>
      </c>
      <c r="V3051" s="28">
        <v>0</v>
      </c>
      <c r="W3051" s="28">
        <v>0</v>
      </c>
      <c r="X3051" s="28">
        <v>1.5975615489165276</v>
      </c>
      <c r="Y3051" s="28">
        <v>0</v>
      </c>
      <c r="Z3051" s="28">
        <v>0</v>
      </c>
      <c r="AA3051" s="28">
        <v>0</v>
      </c>
      <c r="AB3051" s="24">
        <v>1.6225615489165275</v>
      </c>
      <c r="AC3051" s="28">
        <v>0</v>
      </c>
      <c r="AD3051" s="28">
        <v>0</v>
      </c>
      <c r="AE3051" s="28">
        <v>0</v>
      </c>
      <c r="AF3051" s="28">
        <v>0</v>
      </c>
      <c r="AG3051" s="28">
        <v>0</v>
      </c>
      <c r="AH3051" s="28">
        <v>0</v>
      </c>
      <c r="AI3051" s="28">
        <v>0</v>
      </c>
      <c r="AJ3051" s="28">
        <v>0</v>
      </c>
      <c r="AK3051" s="28">
        <v>0</v>
      </c>
      <c r="AL3051" s="28">
        <v>0</v>
      </c>
      <c r="AM3051" s="28">
        <v>0</v>
      </c>
      <c r="AN3051" s="28">
        <v>0</v>
      </c>
      <c r="AO3051" s="24">
        <v>0</v>
      </c>
      <c r="AP3051" s="28">
        <v>0</v>
      </c>
      <c r="AQ3051" s="28">
        <v>0</v>
      </c>
      <c r="AR3051" s="28">
        <v>0</v>
      </c>
      <c r="AS3051" s="28">
        <v>0</v>
      </c>
      <c r="AT3051" s="28">
        <v>0</v>
      </c>
      <c r="AU3051" s="28">
        <v>24</v>
      </c>
      <c r="AV3051" s="28">
        <v>0</v>
      </c>
      <c r="AW3051" s="28">
        <v>4.1359775276626509</v>
      </c>
      <c r="AX3051" s="28">
        <v>0</v>
      </c>
      <c r="AY3051" s="28">
        <v>0</v>
      </c>
      <c r="AZ3051" s="28">
        <v>0</v>
      </c>
      <c r="BA3051" s="28">
        <v>0</v>
      </c>
      <c r="BB3051" s="24">
        <v>28.13597752766265</v>
      </c>
      <c r="BC3051" s="28">
        <v>1.25</v>
      </c>
      <c r="BD3051" s="28">
        <v>0</v>
      </c>
      <c r="BE3051" s="28">
        <v>0</v>
      </c>
      <c r="BF3051" s="28">
        <v>0</v>
      </c>
      <c r="BG3051" s="28">
        <v>0.64630999999999994</v>
      </c>
      <c r="BH3051" s="28">
        <v>0</v>
      </c>
      <c r="BI3051" s="28">
        <v>0</v>
      </c>
      <c r="BJ3051" s="28">
        <v>0</v>
      </c>
      <c r="BK3051" s="28">
        <v>9.8812882866159288</v>
      </c>
      <c r="BL3051" s="28">
        <v>0</v>
      </c>
      <c r="BM3051" s="28">
        <v>0</v>
      </c>
      <c r="BN3051" s="28">
        <v>0</v>
      </c>
      <c r="BO3051" s="24">
        <v>11.777598286615929</v>
      </c>
      <c r="BP3051" s="28">
        <v>0</v>
      </c>
      <c r="BQ3051" s="28">
        <v>0</v>
      </c>
      <c r="BR3051" s="28">
        <v>0</v>
      </c>
      <c r="BS3051" s="28">
        <v>0</v>
      </c>
      <c r="BT3051" s="28">
        <v>0</v>
      </c>
      <c r="BU3051" s="28">
        <v>20.5</v>
      </c>
      <c r="BV3051" s="28">
        <v>0</v>
      </c>
      <c r="BW3051" s="28">
        <v>0.75</v>
      </c>
      <c r="BX3051" s="28">
        <v>0</v>
      </c>
      <c r="BY3051" s="28">
        <v>1.82067</v>
      </c>
      <c r="BZ3051" s="28">
        <v>0</v>
      </c>
      <c r="CA3051" s="28">
        <v>0</v>
      </c>
      <c r="CB3051" s="24">
        <v>23.07067</v>
      </c>
    </row>
    <row r="3052" spans="1:80" ht="45" x14ac:dyDescent="0.25">
      <c r="A3052" s="23" t="s">
        <v>721</v>
      </c>
      <c r="B3052" s="11" t="s">
        <v>7513</v>
      </c>
      <c r="C3052" s="28">
        <v>0</v>
      </c>
      <c r="D3052" s="28">
        <v>1.53725</v>
      </c>
      <c r="E3052" s="28">
        <v>0</v>
      </c>
      <c r="F3052" s="28">
        <v>0</v>
      </c>
      <c r="G3052" s="28">
        <v>0</v>
      </c>
      <c r="H3052" s="28">
        <v>0</v>
      </c>
      <c r="I3052" s="28">
        <v>0</v>
      </c>
      <c r="J3052" s="28">
        <v>0</v>
      </c>
      <c r="K3052" s="28">
        <v>0</v>
      </c>
      <c r="L3052" s="28">
        <v>0.80600000000000005</v>
      </c>
      <c r="M3052" s="28">
        <v>0</v>
      </c>
      <c r="N3052" s="28">
        <v>0</v>
      </c>
      <c r="O3052" s="29">
        <v>2.3432500000000003</v>
      </c>
      <c r="P3052" s="28">
        <v>0</v>
      </c>
      <c r="Q3052" s="28">
        <v>0</v>
      </c>
      <c r="R3052" s="28">
        <v>0</v>
      </c>
      <c r="S3052" s="28">
        <v>0</v>
      </c>
      <c r="T3052" s="28">
        <v>0</v>
      </c>
      <c r="U3052" s="28">
        <v>0</v>
      </c>
      <c r="V3052" s="28">
        <v>0</v>
      </c>
      <c r="W3052" s="28">
        <v>9.9591257817033096E-2</v>
      </c>
      <c r="X3052" s="28">
        <v>0</v>
      </c>
      <c r="Y3052" s="28">
        <v>0</v>
      </c>
      <c r="Z3052" s="28">
        <v>0</v>
      </c>
      <c r="AA3052" s="28">
        <v>0</v>
      </c>
      <c r="AB3052" s="24">
        <v>9.9591257817033096E-2</v>
      </c>
      <c r="AC3052" s="28">
        <v>0.48749999999999999</v>
      </c>
      <c r="AD3052" s="28">
        <v>0</v>
      </c>
      <c r="AE3052" s="28">
        <v>0</v>
      </c>
      <c r="AF3052" s="28">
        <v>1.9846004762369474</v>
      </c>
      <c r="AG3052" s="28">
        <v>0</v>
      </c>
      <c r="AH3052" s="28">
        <v>0</v>
      </c>
      <c r="AI3052" s="28">
        <v>0</v>
      </c>
      <c r="AJ3052" s="28">
        <v>0</v>
      </c>
      <c r="AK3052" s="28">
        <v>0</v>
      </c>
      <c r="AL3052" s="28">
        <v>5.2012685336874993</v>
      </c>
      <c r="AM3052" s="28">
        <v>0</v>
      </c>
      <c r="AN3052" s="28">
        <v>0</v>
      </c>
      <c r="AO3052" s="24">
        <v>7.6733690099244463</v>
      </c>
      <c r="AP3052" s="28">
        <v>0</v>
      </c>
      <c r="AQ3052" s="28">
        <v>0</v>
      </c>
      <c r="AR3052" s="28">
        <v>0</v>
      </c>
      <c r="AS3052" s="28">
        <v>0</v>
      </c>
      <c r="AT3052" s="28">
        <v>0</v>
      </c>
      <c r="AU3052" s="28">
        <v>0</v>
      </c>
      <c r="AV3052" s="28">
        <v>5.1928754307833822</v>
      </c>
      <c r="AW3052" s="28">
        <v>0</v>
      </c>
      <c r="AX3052" s="28">
        <v>0</v>
      </c>
      <c r="AY3052" s="28">
        <v>0</v>
      </c>
      <c r="AZ3052" s="28">
        <v>0.34310618583447616</v>
      </c>
      <c r="BA3052" s="28">
        <v>0</v>
      </c>
      <c r="BB3052" s="24">
        <v>5.5359816166178586</v>
      </c>
      <c r="BC3052" s="28">
        <v>0</v>
      </c>
      <c r="BD3052" s="28">
        <v>0</v>
      </c>
      <c r="BE3052" s="28">
        <v>0</v>
      </c>
      <c r="BF3052" s="28">
        <v>0.11</v>
      </c>
      <c r="BG3052" s="28">
        <v>0</v>
      </c>
      <c r="BH3052" s="28">
        <v>0</v>
      </c>
      <c r="BI3052" s="28">
        <v>0</v>
      </c>
      <c r="BJ3052" s="28">
        <v>0</v>
      </c>
      <c r="BK3052" s="28">
        <v>0.40811038128828658</v>
      </c>
      <c r="BL3052" s="28">
        <v>0</v>
      </c>
      <c r="BM3052" s="28">
        <v>0</v>
      </c>
      <c r="BN3052" s="28">
        <v>5.1999999999999998E-2</v>
      </c>
      <c r="BO3052" s="24">
        <v>0.57011038128828662</v>
      </c>
      <c r="BP3052" s="28">
        <v>0</v>
      </c>
      <c r="BQ3052" s="28">
        <v>0</v>
      </c>
      <c r="BR3052" s="28">
        <v>0</v>
      </c>
      <c r="BS3052" s="28">
        <v>0</v>
      </c>
      <c r="BT3052" s="28">
        <v>0</v>
      </c>
      <c r="BU3052" s="28">
        <v>0</v>
      </c>
      <c r="BV3052" s="28">
        <v>0</v>
      </c>
      <c r="BW3052" s="28">
        <v>0</v>
      </c>
      <c r="BX3052" s="28">
        <v>0</v>
      </c>
      <c r="BY3052" s="28">
        <v>0</v>
      </c>
      <c r="BZ3052" s="28">
        <v>0</v>
      </c>
      <c r="CA3052" s="28">
        <v>0</v>
      </c>
      <c r="CB3052" s="24">
        <v>0</v>
      </c>
    </row>
    <row r="3053" spans="1:80" ht="60" x14ac:dyDescent="0.25">
      <c r="A3053" s="23" t="s">
        <v>3166</v>
      </c>
      <c r="B3053" s="11" t="s">
        <v>5985</v>
      </c>
      <c r="C3053" s="28">
        <v>0</v>
      </c>
      <c r="D3053" s="28">
        <v>0</v>
      </c>
      <c r="E3053" s="28">
        <v>0</v>
      </c>
      <c r="F3053" s="28">
        <v>0</v>
      </c>
      <c r="G3053" s="28">
        <v>0.04</v>
      </c>
      <c r="H3053" s="28">
        <v>1.296</v>
      </c>
      <c r="I3053" s="28">
        <v>0</v>
      </c>
      <c r="J3053" s="28">
        <v>2.1548000000000003</v>
      </c>
      <c r="K3053" s="28">
        <v>1.6564000000000001</v>
      </c>
      <c r="L3053" s="28">
        <v>0.32823999999999998</v>
      </c>
      <c r="M3053" s="28">
        <v>3.5549999999999998E-2</v>
      </c>
      <c r="N3053" s="28">
        <v>0</v>
      </c>
      <c r="O3053" s="29">
        <v>5.5109899999999996</v>
      </c>
      <c r="P3053" s="28">
        <v>0</v>
      </c>
      <c r="Q3053" s="28">
        <v>0</v>
      </c>
      <c r="R3053" s="28">
        <v>0</v>
      </c>
      <c r="S3053" s="28">
        <v>0</v>
      </c>
      <c r="T3053" s="28">
        <v>3.9455999999999998</v>
      </c>
      <c r="U3053" s="28">
        <v>0</v>
      </c>
      <c r="V3053" s="28">
        <v>0</v>
      </c>
      <c r="W3053" s="28">
        <v>8.2447556830636319</v>
      </c>
      <c r="X3053" s="28">
        <v>0</v>
      </c>
      <c r="Y3053" s="28">
        <v>0.39550000000000002</v>
      </c>
      <c r="Z3053" s="28">
        <v>0</v>
      </c>
      <c r="AA3053" s="28">
        <v>0</v>
      </c>
      <c r="AB3053" s="24">
        <v>12.585855683063633</v>
      </c>
      <c r="AC3053" s="28">
        <v>0</v>
      </c>
      <c r="AD3053" s="28">
        <v>0</v>
      </c>
      <c r="AE3053" s="28">
        <v>0</v>
      </c>
      <c r="AF3053" s="28">
        <v>0</v>
      </c>
      <c r="AG3053" s="28">
        <v>0</v>
      </c>
      <c r="AH3053" s="28">
        <v>0</v>
      </c>
      <c r="AI3053" s="28">
        <v>0</v>
      </c>
      <c r="AJ3053" s="28">
        <v>0</v>
      </c>
      <c r="AK3053" s="28">
        <v>0</v>
      </c>
      <c r="AL3053" s="28">
        <v>7.1869700994292678E-3</v>
      </c>
      <c r="AM3053" s="28">
        <v>9.9777000000000005</v>
      </c>
      <c r="AN3053" s="28">
        <v>0</v>
      </c>
      <c r="AO3053" s="24">
        <v>9.9848869700994296</v>
      </c>
      <c r="AP3053" s="28">
        <v>0</v>
      </c>
      <c r="AQ3053" s="28">
        <v>0</v>
      </c>
      <c r="AR3053" s="28">
        <v>0</v>
      </c>
      <c r="AS3053" s="28">
        <v>0</v>
      </c>
      <c r="AT3053" s="28">
        <v>0</v>
      </c>
      <c r="AU3053" s="28">
        <v>0</v>
      </c>
      <c r="AV3053" s="28">
        <v>0</v>
      </c>
      <c r="AW3053" s="28">
        <v>0</v>
      </c>
      <c r="AX3053" s="28">
        <v>0</v>
      </c>
      <c r="AY3053" s="28">
        <v>0</v>
      </c>
      <c r="AZ3053" s="28">
        <v>0</v>
      </c>
      <c r="BA3053" s="28">
        <v>0</v>
      </c>
      <c r="BB3053" s="24">
        <v>0</v>
      </c>
      <c r="BC3053" s="28">
        <v>3.6508000000000003</v>
      </c>
      <c r="BD3053" s="28">
        <v>0</v>
      </c>
      <c r="BE3053" s="28">
        <v>0</v>
      </c>
      <c r="BF3053" s="28">
        <v>0</v>
      </c>
      <c r="BG3053" s="28">
        <v>0</v>
      </c>
      <c r="BH3053" s="28">
        <v>0</v>
      </c>
      <c r="BI3053" s="28">
        <v>0</v>
      </c>
      <c r="BJ3053" s="28">
        <v>0</v>
      </c>
      <c r="BK3053" s="28">
        <v>0</v>
      </c>
      <c r="BL3053" s="28">
        <v>0</v>
      </c>
      <c r="BM3053" s="28">
        <v>0</v>
      </c>
      <c r="BN3053" s="28">
        <v>5.0000000000000001E-3</v>
      </c>
      <c r="BO3053" s="24">
        <v>3.6558000000000002</v>
      </c>
      <c r="BP3053" s="28">
        <v>0</v>
      </c>
      <c r="BQ3053" s="28">
        <v>0</v>
      </c>
      <c r="BR3053" s="28">
        <v>0</v>
      </c>
      <c r="BS3053" s="28">
        <v>6.0000000000000001E-3</v>
      </c>
      <c r="BT3053" s="28">
        <v>0</v>
      </c>
      <c r="BU3053" s="28">
        <v>0</v>
      </c>
      <c r="BV3053" s="28">
        <v>0</v>
      </c>
      <c r="BW3053" s="28">
        <v>0</v>
      </c>
      <c r="BX3053" s="28">
        <v>0</v>
      </c>
      <c r="BY3053" s="28">
        <v>0</v>
      </c>
      <c r="BZ3053" s="28">
        <v>0</v>
      </c>
      <c r="CA3053" s="28">
        <v>0</v>
      </c>
      <c r="CB3053" s="24">
        <v>6.0000000000000001E-3</v>
      </c>
    </row>
    <row r="3054" spans="1:80" ht="30" x14ac:dyDescent="0.25">
      <c r="A3054" s="23" t="s">
        <v>3167</v>
      </c>
      <c r="B3054" s="11" t="s">
        <v>7514</v>
      </c>
      <c r="C3054" s="28">
        <v>0</v>
      </c>
      <c r="D3054" s="28">
        <v>0</v>
      </c>
      <c r="E3054" s="28">
        <v>0</v>
      </c>
      <c r="F3054" s="28">
        <v>0</v>
      </c>
      <c r="G3054" s="28">
        <v>7.6152838427947581E-2</v>
      </c>
      <c r="H3054" s="28">
        <v>0</v>
      </c>
      <c r="I3054" s="28">
        <v>0</v>
      </c>
      <c r="J3054" s="28">
        <v>0</v>
      </c>
      <c r="K3054" s="28">
        <v>0</v>
      </c>
      <c r="L3054" s="28">
        <v>0</v>
      </c>
      <c r="M3054" s="28">
        <v>0</v>
      </c>
      <c r="N3054" s="28">
        <v>0</v>
      </c>
      <c r="O3054" s="29">
        <v>7.6152838427947581E-2</v>
      </c>
      <c r="P3054" s="28">
        <v>0</v>
      </c>
      <c r="Q3054" s="28">
        <v>0</v>
      </c>
      <c r="R3054" s="28">
        <v>0</v>
      </c>
      <c r="S3054" s="28">
        <v>0</v>
      </c>
      <c r="T3054" s="28">
        <v>0</v>
      </c>
      <c r="U3054" s="28">
        <v>0</v>
      </c>
      <c r="V3054" s="28">
        <v>0</v>
      </c>
      <c r="W3054" s="28">
        <v>0</v>
      </c>
      <c r="X3054" s="28">
        <v>0</v>
      </c>
      <c r="Y3054" s="28">
        <v>0</v>
      </c>
      <c r="Z3054" s="28">
        <v>0</v>
      </c>
      <c r="AA3054" s="28">
        <v>0</v>
      </c>
      <c r="AB3054" s="24">
        <v>0</v>
      </c>
      <c r="AC3054" s="28">
        <v>0</v>
      </c>
      <c r="AD3054" s="28">
        <v>0</v>
      </c>
      <c r="AE3054" s="28">
        <v>0</v>
      </c>
      <c r="AF3054" s="28">
        <v>0</v>
      </c>
      <c r="AG3054" s="28">
        <v>0</v>
      </c>
      <c r="AH3054" s="28">
        <v>0</v>
      </c>
      <c r="AI3054" s="28">
        <v>0</v>
      </c>
      <c r="AJ3054" s="28">
        <v>0</v>
      </c>
      <c r="AK3054" s="28">
        <v>0</v>
      </c>
      <c r="AL3054" s="28">
        <v>0</v>
      </c>
      <c r="AM3054" s="28">
        <v>0</v>
      </c>
      <c r="AN3054" s="28">
        <v>0</v>
      </c>
      <c r="AO3054" s="24">
        <v>0</v>
      </c>
      <c r="AP3054" s="28">
        <v>0</v>
      </c>
      <c r="AQ3054" s="28">
        <v>0</v>
      </c>
      <c r="AR3054" s="28">
        <v>0</v>
      </c>
      <c r="AS3054" s="28">
        <v>0</v>
      </c>
      <c r="AT3054" s="28">
        <v>0</v>
      </c>
      <c r="AU3054" s="28">
        <v>0</v>
      </c>
      <c r="AV3054" s="28">
        <v>0</v>
      </c>
      <c r="AW3054" s="28">
        <v>0</v>
      </c>
      <c r="AX3054" s="28">
        <v>0</v>
      </c>
      <c r="AY3054" s="28">
        <v>0</v>
      </c>
      <c r="AZ3054" s="28">
        <v>0</v>
      </c>
      <c r="BA3054" s="28">
        <v>0</v>
      </c>
      <c r="BB3054" s="24">
        <v>0</v>
      </c>
      <c r="BC3054" s="28">
        <v>0</v>
      </c>
      <c r="BD3054" s="28">
        <v>0</v>
      </c>
      <c r="BE3054" s="28">
        <v>0</v>
      </c>
      <c r="BF3054" s="28">
        <v>0</v>
      </c>
      <c r="BG3054" s="28">
        <v>0</v>
      </c>
      <c r="BH3054" s="28">
        <v>0</v>
      </c>
      <c r="BI3054" s="28">
        <v>0</v>
      </c>
      <c r="BJ3054" s="28">
        <v>0</v>
      </c>
      <c r="BK3054" s="28">
        <v>0</v>
      </c>
      <c r="BL3054" s="28">
        <v>0</v>
      </c>
      <c r="BM3054" s="28">
        <v>0</v>
      </c>
      <c r="BN3054" s="28">
        <v>0</v>
      </c>
      <c r="BO3054" s="24">
        <v>0</v>
      </c>
      <c r="BP3054" s="28">
        <v>0</v>
      </c>
      <c r="BQ3054" s="28">
        <v>0</v>
      </c>
      <c r="BR3054" s="28">
        <v>0</v>
      </c>
      <c r="BS3054" s="28">
        <v>0</v>
      </c>
      <c r="BT3054" s="28">
        <v>0</v>
      </c>
      <c r="BU3054" s="28">
        <v>0</v>
      </c>
      <c r="BV3054" s="28">
        <v>0</v>
      </c>
      <c r="BW3054" s="28">
        <v>0</v>
      </c>
      <c r="BX3054" s="28">
        <v>0</v>
      </c>
      <c r="BY3054" s="28">
        <v>0</v>
      </c>
      <c r="BZ3054" s="28">
        <v>0</v>
      </c>
      <c r="CA3054" s="28">
        <v>0</v>
      </c>
      <c r="CB3054" s="24">
        <v>0</v>
      </c>
    </row>
    <row r="3055" spans="1:80" x14ac:dyDescent="0.25">
      <c r="A3055" s="23" t="s">
        <v>1819</v>
      </c>
      <c r="B3055" s="11" t="s">
        <v>5986</v>
      </c>
      <c r="C3055" s="28">
        <v>0</v>
      </c>
      <c r="D3055" s="28">
        <v>0</v>
      </c>
      <c r="E3055" s="28">
        <v>0</v>
      </c>
      <c r="F3055" s="28">
        <v>0</v>
      </c>
      <c r="G3055" s="28">
        <v>11.278929999999999</v>
      </c>
      <c r="H3055" s="28">
        <v>5.79338</v>
      </c>
      <c r="I3055" s="28">
        <v>0</v>
      </c>
      <c r="J3055" s="28">
        <v>0</v>
      </c>
      <c r="K3055" s="28">
        <v>0.24286000000000002</v>
      </c>
      <c r="L3055" s="28">
        <v>115.01527999999999</v>
      </c>
      <c r="M3055" s="28">
        <v>6.2694399999999995</v>
      </c>
      <c r="N3055" s="28">
        <v>1.0230308219178081</v>
      </c>
      <c r="O3055" s="29">
        <v>139.6229208219178</v>
      </c>
      <c r="P3055" s="28">
        <v>15.378810959103303</v>
      </c>
      <c r="Q3055" s="28">
        <v>0</v>
      </c>
      <c r="R3055" s="28">
        <v>0</v>
      </c>
      <c r="S3055" s="28">
        <v>0</v>
      </c>
      <c r="T3055" s="28">
        <v>3.9940799999999999</v>
      </c>
      <c r="U3055" s="28">
        <v>0</v>
      </c>
      <c r="V3055" s="28">
        <v>6.5678000000000001</v>
      </c>
      <c r="W3055" s="28">
        <v>0</v>
      </c>
      <c r="X3055" s="28">
        <v>9.5069999999999997</v>
      </c>
      <c r="Y3055" s="28">
        <v>106.46376861032238</v>
      </c>
      <c r="Z3055" s="28">
        <v>140.11919717843153</v>
      </c>
      <c r="AA3055" s="28">
        <v>0</v>
      </c>
      <c r="AB3055" s="24">
        <v>282.03065674785722</v>
      </c>
      <c r="AC3055" s="28">
        <v>0</v>
      </c>
      <c r="AD3055" s="28">
        <v>0</v>
      </c>
      <c r="AE3055" s="28">
        <v>5.5636914257228307</v>
      </c>
      <c r="AF3055" s="28">
        <v>21.623999999999995</v>
      </c>
      <c r="AG3055" s="28">
        <v>0</v>
      </c>
      <c r="AH3055" s="28">
        <v>0</v>
      </c>
      <c r="AI3055" s="28">
        <v>0.98599999999999999</v>
      </c>
      <c r="AJ3055" s="28">
        <v>9.2319999999999993</v>
      </c>
      <c r="AK3055" s="28">
        <v>7.9310000000000045</v>
      </c>
      <c r="AL3055" s="28">
        <v>1.246</v>
      </c>
      <c r="AM3055" s="28">
        <v>1.1819999999999999</v>
      </c>
      <c r="AN3055" s="28">
        <v>2.1720000000000002</v>
      </c>
      <c r="AO3055" s="24">
        <v>49.936691425722827</v>
      </c>
      <c r="AP3055" s="28">
        <v>0</v>
      </c>
      <c r="AQ3055" s="28">
        <v>0</v>
      </c>
      <c r="AR3055" s="28">
        <v>39.44</v>
      </c>
      <c r="AS3055" s="28">
        <v>1.2250000000000001</v>
      </c>
      <c r="AT3055" s="28">
        <v>2.949127459502173</v>
      </c>
      <c r="AU3055" s="28">
        <v>0</v>
      </c>
      <c r="AV3055" s="28">
        <v>14.88</v>
      </c>
      <c r="AW3055" s="28">
        <v>0</v>
      </c>
      <c r="AX3055" s="28">
        <v>20.959149999999987</v>
      </c>
      <c r="AY3055" s="28">
        <v>0</v>
      </c>
      <c r="AZ3055" s="28">
        <v>5.43863537077487</v>
      </c>
      <c r="BA3055" s="28">
        <v>0</v>
      </c>
      <c r="BB3055" s="24">
        <v>84.891912830277036</v>
      </c>
      <c r="BC3055" s="28">
        <v>160.94279187817261</v>
      </c>
      <c r="BD3055" s="28">
        <v>43.072739999999996</v>
      </c>
      <c r="BE3055" s="28">
        <v>276.10000000000002</v>
      </c>
      <c r="BF3055" s="28">
        <v>0</v>
      </c>
      <c r="BG3055" s="28">
        <v>29.275400000000001</v>
      </c>
      <c r="BH3055" s="28">
        <v>0</v>
      </c>
      <c r="BI3055" s="28">
        <v>0</v>
      </c>
      <c r="BJ3055" s="28">
        <v>0</v>
      </c>
      <c r="BK3055" s="28">
        <v>12.765000000000001</v>
      </c>
      <c r="BL3055" s="28">
        <v>0</v>
      </c>
      <c r="BM3055" s="28">
        <v>63.103999999999999</v>
      </c>
      <c r="BN3055" s="28">
        <v>6.9167100000000001</v>
      </c>
      <c r="BO3055" s="24">
        <v>592.17664187817263</v>
      </c>
      <c r="BP3055" s="28">
        <v>0</v>
      </c>
      <c r="BQ3055" s="28">
        <v>0</v>
      </c>
      <c r="BR3055" s="28">
        <v>0</v>
      </c>
      <c r="BS3055" s="28">
        <v>0</v>
      </c>
      <c r="BT3055" s="28">
        <v>12.5</v>
      </c>
      <c r="BU3055" s="28">
        <v>17.100000000000001</v>
      </c>
      <c r="BV3055" s="28">
        <v>0</v>
      </c>
      <c r="BW3055" s="28">
        <v>0</v>
      </c>
      <c r="BX3055" s="28">
        <v>16.776018746055904</v>
      </c>
      <c r="BY3055" s="28">
        <v>2.62</v>
      </c>
      <c r="BZ3055" s="28">
        <v>2.3152290457352009E-2</v>
      </c>
      <c r="CA3055" s="28">
        <v>9.8000000000000007</v>
      </c>
      <c r="CB3055" s="24">
        <v>58.819171036513254</v>
      </c>
    </row>
    <row r="3056" spans="1:80" ht="45" x14ac:dyDescent="0.25">
      <c r="A3056" s="23" t="s">
        <v>3168</v>
      </c>
      <c r="B3056" s="11" t="s">
        <v>5987</v>
      </c>
      <c r="C3056" s="28">
        <v>0</v>
      </c>
      <c r="D3056" s="28">
        <v>0</v>
      </c>
      <c r="E3056" s="28">
        <v>0</v>
      </c>
      <c r="F3056" s="28">
        <v>0</v>
      </c>
      <c r="G3056" s="28">
        <v>0</v>
      </c>
      <c r="H3056" s="28">
        <v>0</v>
      </c>
      <c r="I3056" s="28">
        <v>0</v>
      </c>
      <c r="J3056" s="28">
        <v>0</v>
      </c>
      <c r="K3056" s="28">
        <v>0</v>
      </c>
      <c r="L3056" s="28">
        <v>0</v>
      </c>
      <c r="M3056" s="28">
        <v>0</v>
      </c>
      <c r="N3056" s="28">
        <v>0</v>
      </c>
      <c r="O3056" s="29">
        <v>0</v>
      </c>
      <c r="P3056" s="28">
        <v>0</v>
      </c>
      <c r="Q3056" s="28">
        <v>0</v>
      </c>
      <c r="R3056" s="28">
        <v>0</v>
      </c>
      <c r="S3056" s="28">
        <v>0</v>
      </c>
      <c r="T3056" s="28">
        <v>0</v>
      </c>
      <c r="U3056" s="28">
        <v>0</v>
      </c>
      <c r="V3056" s="28">
        <v>0</v>
      </c>
      <c r="W3056" s="28">
        <v>0</v>
      </c>
      <c r="X3056" s="28">
        <v>35.680000000000021</v>
      </c>
      <c r="Y3056" s="28">
        <v>0</v>
      </c>
      <c r="Z3056" s="28">
        <v>0</v>
      </c>
      <c r="AA3056" s="28">
        <v>0</v>
      </c>
      <c r="AB3056" s="24">
        <v>35.680000000000021</v>
      </c>
      <c r="AC3056" s="28">
        <v>0</v>
      </c>
      <c r="AD3056" s="28">
        <v>0</v>
      </c>
      <c r="AE3056" s="28">
        <v>0</v>
      </c>
      <c r="AF3056" s="28">
        <v>0</v>
      </c>
      <c r="AG3056" s="28">
        <v>0</v>
      </c>
      <c r="AH3056" s="28">
        <v>0</v>
      </c>
      <c r="AI3056" s="28">
        <v>0</v>
      </c>
      <c r="AJ3056" s="28">
        <v>0</v>
      </c>
      <c r="AK3056" s="28">
        <v>4.9874562736299055E-3</v>
      </c>
      <c r="AL3056" s="28">
        <v>1.4660974918520619E-2</v>
      </c>
      <c r="AM3056" s="28">
        <v>0</v>
      </c>
      <c r="AN3056" s="28">
        <v>0</v>
      </c>
      <c r="AO3056" s="24">
        <v>1.9648431192150526E-2</v>
      </c>
      <c r="AP3056" s="28">
        <v>0</v>
      </c>
      <c r="AQ3056" s="28">
        <v>0</v>
      </c>
      <c r="AR3056" s="28">
        <v>0</v>
      </c>
      <c r="AS3056" s="28">
        <v>0</v>
      </c>
      <c r="AT3056" s="28">
        <v>1.9700765838011232</v>
      </c>
      <c r="AU3056" s="28">
        <v>0</v>
      </c>
      <c r="AV3056" s="28">
        <v>0</v>
      </c>
      <c r="AW3056" s="28">
        <v>0</v>
      </c>
      <c r="AX3056" s="28">
        <v>0</v>
      </c>
      <c r="AY3056" s="28">
        <v>0</v>
      </c>
      <c r="AZ3056" s="28">
        <v>0</v>
      </c>
      <c r="BA3056" s="28">
        <v>69</v>
      </c>
      <c r="BB3056" s="24">
        <v>70.970076583801116</v>
      </c>
      <c r="BC3056" s="28">
        <v>0</v>
      </c>
      <c r="BD3056" s="28">
        <v>0</v>
      </c>
      <c r="BE3056" s="28">
        <v>0</v>
      </c>
      <c r="BF3056" s="28">
        <v>0</v>
      </c>
      <c r="BG3056" s="28">
        <v>0</v>
      </c>
      <c r="BH3056" s="28">
        <v>0</v>
      </c>
      <c r="BI3056" s="28">
        <v>0</v>
      </c>
      <c r="BJ3056" s="28">
        <v>0</v>
      </c>
      <c r="BK3056" s="28">
        <v>0</v>
      </c>
      <c r="BL3056" s="28">
        <v>0</v>
      </c>
      <c r="BM3056" s="28">
        <v>2.9601406026875612</v>
      </c>
      <c r="BN3056" s="28">
        <v>0</v>
      </c>
      <c r="BO3056" s="24">
        <v>2.9601406026875612</v>
      </c>
      <c r="BP3056" s="28">
        <v>0</v>
      </c>
      <c r="BQ3056" s="28">
        <v>0</v>
      </c>
      <c r="BR3056" s="28">
        <v>0</v>
      </c>
      <c r="BS3056" s="28">
        <v>0</v>
      </c>
      <c r="BT3056" s="28">
        <v>0</v>
      </c>
      <c r="BU3056" s="28">
        <v>0</v>
      </c>
      <c r="BV3056" s="28">
        <v>1.05</v>
      </c>
      <c r="BW3056" s="28">
        <v>0</v>
      </c>
      <c r="BX3056" s="28">
        <v>0</v>
      </c>
      <c r="BY3056" s="28">
        <v>0</v>
      </c>
      <c r="BZ3056" s="28">
        <v>0</v>
      </c>
      <c r="CA3056" s="28">
        <v>0</v>
      </c>
      <c r="CB3056" s="24">
        <v>1.05</v>
      </c>
    </row>
    <row r="3057" spans="1:80" ht="45" x14ac:dyDescent="0.25">
      <c r="A3057" s="23" t="s">
        <v>722</v>
      </c>
      <c r="B3057" s="11" t="s">
        <v>5988</v>
      </c>
      <c r="C3057" s="28">
        <v>9.6646457949428477</v>
      </c>
      <c r="D3057" s="28">
        <v>5.4218999999999999</v>
      </c>
      <c r="E3057" s="28">
        <v>36.127699014513524</v>
      </c>
      <c r="F3057" s="28">
        <v>0</v>
      </c>
      <c r="G3057" s="28">
        <v>15.574999999999999</v>
      </c>
      <c r="H3057" s="28">
        <v>42.824762461862178</v>
      </c>
      <c r="I3057" s="28">
        <v>0</v>
      </c>
      <c r="J3057" s="28">
        <v>449.47449349150554</v>
      </c>
      <c r="K3057" s="28">
        <v>516.58533</v>
      </c>
      <c r="L3057" s="28">
        <v>49.168897836268449</v>
      </c>
      <c r="M3057" s="28">
        <v>2.9518171178827242</v>
      </c>
      <c r="N3057" s="28">
        <v>9.1586200000000009</v>
      </c>
      <c r="O3057" s="29">
        <v>1136.953165716975</v>
      </c>
      <c r="P3057" s="28">
        <v>0.3898943340098755</v>
      </c>
      <c r="Q3057" s="28">
        <v>14.421532774482507</v>
      </c>
      <c r="R3057" s="28">
        <v>4.1296242778351484</v>
      </c>
      <c r="S3057" s="28">
        <v>9.0558736485697597</v>
      </c>
      <c r="T3057" s="28">
        <v>2.0380599999999998</v>
      </c>
      <c r="U3057" s="28">
        <v>13.24624</v>
      </c>
      <c r="V3057" s="28">
        <v>7.0894000000000004</v>
      </c>
      <c r="W3057" s="28">
        <v>1.7993299999999999</v>
      </c>
      <c r="X3057" s="28">
        <v>57.753852512256856</v>
      </c>
      <c r="Y3057" s="28">
        <v>18.737000000000002</v>
      </c>
      <c r="Z3057" s="28">
        <v>91.013000000000005</v>
      </c>
      <c r="AA3057" s="28">
        <v>16.979305671856519</v>
      </c>
      <c r="AB3057" s="24">
        <v>236.65311321901066</v>
      </c>
      <c r="AC3057" s="28">
        <v>4.5938599999999994</v>
      </c>
      <c r="AD3057" s="28">
        <v>31.539385212728607</v>
      </c>
      <c r="AE3057" s="28">
        <v>2.1502699999999999</v>
      </c>
      <c r="AF3057" s="28">
        <v>107.58771324298877</v>
      </c>
      <c r="AG3057" s="28">
        <v>8.4914100000000001</v>
      </c>
      <c r="AH3057" s="28">
        <v>63.860914142217148</v>
      </c>
      <c r="AI3057" s="28">
        <v>154.20162999999999</v>
      </c>
      <c r="AJ3057" s="28">
        <v>1602.0374430334537</v>
      </c>
      <c r="AK3057" s="28">
        <v>2797.2755180658223</v>
      </c>
      <c r="AL3057" s="28">
        <v>797.19576999999992</v>
      </c>
      <c r="AM3057" s="28">
        <v>1740.7541200000001</v>
      </c>
      <c r="AN3057" s="28">
        <v>5153.2046903806504</v>
      </c>
      <c r="AO3057" s="24">
        <v>12462.892724077861</v>
      </c>
      <c r="AP3057" s="28">
        <v>3428.1858936124486</v>
      </c>
      <c r="AQ3057" s="28">
        <v>5108.6392588831777</v>
      </c>
      <c r="AR3057" s="28">
        <v>3460.5628511602972</v>
      </c>
      <c r="AS3057" s="28">
        <v>144.60420689018309</v>
      </c>
      <c r="AT3057" s="28">
        <v>26.419332500556788</v>
      </c>
      <c r="AU3057" s="28">
        <v>5241.0278581353341</v>
      </c>
      <c r="AV3057" s="28">
        <v>52.00925903446111</v>
      </c>
      <c r="AW3057" s="28">
        <v>40.522351592071843</v>
      </c>
      <c r="AX3057" s="28">
        <v>90.857773148286682</v>
      </c>
      <c r="AY3057" s="28">
        <v>178.73394137077636</v>
      </c>
      <c r="AZ3057" s="28">
        <v>323.738</v>
      </c>
      <c r="BA3057" s="28">
        <v>60.697953046508438</v>
      </c>
      <c r="BB3057" s="24">
        <v>18155.998679374105</v>
      </c>
      <c r="BC3057" s="28">
        <v>136.4979926591983</v>
      </c>
      <c r="BD3057" s="28">
        <v>501.90422000000001</v>
      </c>
      <c r="BE3057" s="28">
        <v>491.79547821479451</v>
      </c>
      <c r="BF3057" s="28">
        <v>71.612260000000006</v>
      </c>
      <c r="BG3057" s="28">
        <v>39.382891618497105</v>
      </c>
      <c r="BH3057" s="28">
        <v>99.555769824346172</v>
      </c>
      <c r="BI3057" s="28">
        <v>517.85039000000006</v>
      </c>
      <c r="BJ3057" s="28">
        <v>67.863699108469532</v>
      </c>
      <c r="BK3057" s="28">
        <v>39.110401809359722</v>
      </c>
      <c r="BL3057" s="28">
        <v>432.80027000000001</v>
      </c>
      <c r="BM3057" s="28">
        <v>250.60220111530151</v>
      </c>
      <c r="BN3057" s="28">
        <v>17.163139999999999</v>
      </c>
      <c r="BO3057" s="24">
        <v>2666.1387143499669</v>
      </c>
      <c r="BP3057" s="28">
        <v>110.72469338540066</v>
      </c>
      <c r="BQ3057" s="28">
        <v>6.0234900000000007</v>
      </c>
      <c r="BR3057" s="28">
        <v>113.75436506560554</v>
      </c>
      <c r="BS3057" s="28">
        <v>194.53973999999999</v>
      </c>
      <c r="BT3057" s="28">
        <v>20.335270000000001</v>
      </c>
      <c r="BU3057" s="28">
        <v>456.32976880671816</v>
      </c>
      <c r="BV3057" s="28">
        <v>4.8952306684129594</v>
      </c>
      <c r="BW3057" s="28">
        <v>15.867828319122117</v>
      </c>
      <c r="BX3057" s="28">
        <v>19.186328923122613</v>
      </c>
      <c r="BY3057" s="28">
        <v>68.438286236970626</v>
      </c>
      <c r="BZ3057" s="28">
        <v>91.828749999999999</v>
      </c>
      <c r="CA3057" s="28">
        <v>387.49777054527243</v>
      </c>
      <c r="CB3057" s="24">
        <v>1489.421521950625</v>
      </c>
    </row>
    <row r="3058" spans="1:80" ht="60" x14ac:dyDescent="0.25">
      <c r="A3058" s="23" t="s">
        <v>1820</v>
      </c>
      <c r="B3058" s="11" t="s">
        <v>5989</v>
      </c>
      <c r="C3058" s="28">
        <v>17.483329999999999</v>
      </c>
      <c r="D3058" s="28">
        <v>0</v>
      </c>
      <c r="E3058" s="28">
        <v>0.25063999999999997</v>
      </c>
      <c r="F3058" s="28">
        <v>0</v>
      </c>
      <c r="G3058" s="28">
        <v>16.263999999999999</v>
      </c>
      <c r="H3058" s="28">
        <v>0</v>
      </c>
      <c r="I3058" s="28">
        <v>0</v>
      </c>
      <c r="J3058" s="28">
        <v>0</v>
      </c>
      <c r="K3058" s="28">
        <v>134.50357051649036</v>
      </c>
      <c r="L3058" s="28">
        <v>3.1549499999999999</v>
      </c>
      <c r="M3058" s="28">
        <v>27.303144820104865</v>
      </c>
      <c r="N3058" s="28">
        <v>2.526884247224686</v>
      </c>
      <c r="O3058" s="29">
        <v>201.48651958381993</v>
      </c>
      <c r="P3058" s="28">
        <v>22.14</v>
      </c>
      <c r="Q3058" s="28">
        <v>0</v>
      </c>
      <c r="R3058" s="28">
        <v>20.458104517869813</v>
      </c>
      <c r="S3058" s="28">
        <v>0</v>
      </c>
      <c r="T3058" s="28">
        <v>0</v>
      </c>
      <c r="U3058" s="28">
        <v>0</v>
      </c>
      <c r="V3058" s="28">
        <v>0</v>
      </c>
      <c r="W3058" s="28">
        <v>0.02</v>
      </c>
      <c r="X3058" s="28">
        <v>0</v>
      </c>
      <c r="Y3058" s="28">
        <v>7.3142800000000001</v>
      </c>
      <c r="Z3058" s="28">
        <v>0</v>
      </c>
      <c r="AA3058" s="28">
        <v>0</v>
      </c>
      <c r="AB3058" s="24">
        <v>49.932384517869821</v>
      </c>
      <c r="AC3058" s="28">
        <v>0</v>
      </c>
      <c r="AD3058" s="28">
        <v>0</v>
      </c>
      <c r="AE3058" s="28">
        <v>21.425369999999997</v>
      </c>
      <c r="AF3058" s="28">
        <v>14.088229999999999</v>
      </c>
      <c r="AG3058" s="28">
        <v>228.80544</v>
      </c>
      <c r="AH3058" s="28">
        <v>22.395</v>
      </c>
      <c r="AI3058" s="28">
        <v>17.657249033923833</v>
      </c>
      <c r="AJ3058" s="28">
        <v>10.757700000000002</v>
      </c>
      <c r="AK3058" s="28">
        <v>3.9707310208963622</v>
      </c>
      <c r="AL3058" s="28">
        <v>238.42818831019071</v>
      </c>
      <c r="AM3058" s="28">
        <v>0</v>
      </c>
      <c r="AN3058" s="28">
        <v>190.95800000000003</v>
      </c>
      <c r="AO3058" s="24">
        <v>748.48590836501103</v>
      </c>
      <c r="AP3058" s="28">
        <v>446.63312000000025</v>
      </c>
      <c r="AQ3058" s="28">
        <v>272.98640999999998</v>
      </c>
      <c r="AR3058" s="28">
        <v>39.879440000000002</v>
      </c>
      <c r="AS3058" s="28">
        <v>94.030860989272924</v>
      </c>
      <c r="AT3058" s="28">
        <v>34.640000000000008</v>
      </c>
      <c r="AU3058" s="28">
        <v>49.742359999999998</v>
      </c>
      <c r="AV3058" s="28">
        <v>14.331</v>
      </c>
      <c r="AW3058" s="28">
        <v>104.23580786026203</v>
      </c>
      <c r="AX3058" s="28">
        <v>7.2525000000000004</v>
      </c>
      <c r="AY3058" s="28">
        <v>0</v>
      </c>
      <c r="AZ3058" s="28">
        <v>9.30748</v>
      </c>
      <c r="BA3058" s="28">
        <v>224.3316328623643</v>
      </c>
      <c r="BB3058" s="24">
        <v>1297.3706117118995</v>
      </c>
      <c r="BC3058" s="28">
        <v>0</v>
      </c>
      <c r="BD3058" s="28">
        <v>95</v>
      </c>
      <c r="BE3058" s="28">
        <v>0</v>
      </c>
      <c r="BF3058" s="28">
        <v>9.0599008133413097</v>
      </c>
      <c r="BG3058" s="28">
        <v>0</v>
      </c>
      <c r="BH3058" s="28">
        <v>0.188</v>
      </c>
      <c r="BI3058" s="28">
        <v>47.881689999999999</v>
      </c>
      <c r="BJ3058" s="28">
        <v>4.3674499999999998</v>
      </c>
      <c r="BK3058" s="28">
        <v>2.2966600278418876</v>
      </c>
      <c r="BL3058" s="28">
        <v>47.5</v>
      </c>
      <c r="BM3058" s="28">
        <v>0</v>
      </c>
      <c r="BN3058" s="28">
        <v>0.40015999999999996</v>
      </c>
      <c r="BO3058" s="24">
        <v>206.69386084118318</v>
      </c>
      <c r="BP3058" s="28">
        <v>0</v>
      </c>
      <c r="BQ3058" s="28">
        <v>0</v>
      </c>
      <c r="BR3058" s="28">
        <v>0</v>
      </c>
      <c r="BS3058" s="28">
        <v>50.076999999999998</v>
      </c>
      <c r="BT3058" s="28">
        <v>8.3613757950439762</v>
      </c>
      <c r="BU3058" s="28">
        <v>0</v>
      </c>
      <c r="BV3058" s="28">
        <v>0.21069115265714702</v>
      </c>
      <c r="BW3058" s="28">
        <v>6.984058723214949E-2</v>
      </c>
      <c r="BX3058" s="28">
        <v>7.8128113446836798</v>
      </c>
      <c r="BY3058" s="28">
        <v>31.27732783079701</v>
      </c>
      <c r="BZ3058" s="28">
        <v>0</v>
      </c>
      <c r="CA3058" s="28">
        <v>0</v>
      </c>
      <c r="CB3058" s="24">
        <v>97.809046710413952</v>
      </c>
    </row>
    <row r="3059" spans="1:80" ht="45" x14ac:dyDescent="0.25">
      <c r="A3059" s="23" t="s">
        <v>2029</v>
      </c>
      <c r="B3059" s="11" t="s">
        <v>5990</v>
      </c>
      <c r="C3059" s="28">
        <v>0</v>
      </c>
      <c r="D3059" s="28">
        <v>0</v>
      </c>
      <c r="E3059" s="28">
        <v>0</v>
      </c>
      <c r="F3059" s="28">
        <v>0</v>
      </c>
      <c r="G3059" s="28">
        <v>0.2</v>
      </c>
      <c r="H3059" s="28">
        <v>31.888000000000002</v>
      </c>
      <c r="I3059" s="28">
        <v>0.25</v>
      </c>
      <c r="J3059" s="28">
        <v>0</v>
      </c>
      <c r="K3059" s="28">
        <v>28.806299999999982</v>
      </c>
      <c r="L3059" s="28">
        <v>0.1</v>
      </c>
      <c r="M3059" s="28">
        <v>4.3174999999999999</v>
      </c>
      <c r="N3059" s="28">
        <v>622.35725000000002</v>
      </c>
      <c r="O3059" s="29">
        <v>687.91904999999997</v>
      </c>
      <c r="P3059" s="28">
        <v>9.7030055048958701</v>
      </c>
      <c r="Q3059" s="28">
        <v>0</v>
      </c>
      <c r="R3059" s="28">
        <v>0</v>
      </c>
      <c r="S3059" s="28">
        <v>0</v>
      </c>
      <c r="T3059" s="28">
        <v>20.102159999999987</v>
      </c>
      <c r="U3059" s="28">
        <v>0</v>
      </c>
      <c r="V3059" s="28">
        <v>0</v>
      </c>
      <c r="W3059" s="28">
        <v>22.247230000000002</v>
      </c>
      <c r="X3059" s="28">
        <v>10.40021823402682</v>
      </c>
      <c r="Y3059" s="28">
        <v>0.98</v>
      </c>
      <c r="Z3059" s="28">
        <v>280.34400000000016</v>
      </c>
      <c r="AA3059" s="28">
        <v>0</v>
      </c>
      <c r="AB3059" s="24">
        <v>343.77661373892283</v>
      </c>
      <c r="AC3059" s="28">
        <v>0</v>
      </c>
      <c r="AD3059" s="28">
        <v>0</v>
      </c>
      <c r="AE3059" s="28">
        <v>0</v>
      </c>
      <c r="AF3059" s="28">
        <v>8.3909399999999987</v>
      </c>
      <c r="AG3059" s="28">
        <v>0</v>
      </c>
      <c r="AH3059" s="28">
        <v>165.47023999999999</v>
      </c>
      <c r="AI3059" s="28">
        <v>21.553288354765915</v>
      </c>
      <c r="AJ3059" s="28">
        <v>141.37766706796543</v>
      </c>
      <c r="AK3059" s="28">
        <v>0</v>
      </c>
      <c r="AL3059" s="28">
        <v>0.78738487459260309</v>
      </c>
      <c r="AM3059" s="28">
        <v>0</v>
      </c>
      <c r="AN3059" s="28">
        <v>6.06</v>
      </c>
      <c r="AO3059" s="24">
        <v>343.63952029732394</v>
      </c>
      <c r="AP3059" s="28">
        <v>0</v>
      </c>
      <c r="AQ3059" s="28">
        <v>67.087159999999997</v>
      </c>
      <c r="AR3059" s="28">
        <v>0</v>
      </c>
      <c r="AS3059" s="28">
        <v>13.5488</v>
      </c>
      <c r="AT3059" s="28">
        <v>1.17685</v>
      </c>
      <c r="AU3059" s="28">
        <v>0</v>
      </c>
      <c r="AV3059" s="28">
        <v>28.575980000000001</v>
      </c>
      <c r="AW3059" s="28">
        <v>0</v>
      </c>
      <c r="AX3059" s="28">
        <v>0.68384</v>
      </c>
      <c r="AY3059" s="28">
        <v>0</v>
      </c>
      <c r="AZ3059" s="28">
        <v>0</v>
      </c>
      <c r="BA3059" s="28">
        <v>0</v>
      </c>
      <c r="BB3059" s="24">
        <v>111.07263</v>
      </c>
      <c r="BC3059" s="28">
        <v>0.42</v>
      </c>
      <c r="BD3059" s="28">
        <v>0</v>
      </c>
      <c r="BE3059" s="28">
        <v>6.4915009443395197</v>
      </c>
      <c r="BF3059" s="28">
        <v>0</v>
      </c>
      <c r="BG3059" s="28">
        <v>0</v>
      </c>
      <c r="BH3059" s="28">
        <v>2.6164225537117902</v>
      </c>
      <c r="BI3059" s="28">
        <v>0</v>
      </c>
      <c r="BJ3059" s="28">
        <v>0</v>
      </c>
      <c r="BK3059" s="28">
        <v>0</v>
      </c>
      <c r="BL3059" s="28">
        <v>0</v>
      </c>
      <c r="BM3059" s="28">
        <v>0</v>
      </c>
      <c r="BN3059" s="28">
        <v>0</v>
      </c>
      <c r="BO3059" s="24">
        <v>9.5279234980513099</v>
      </c>
      <c r="BP3059" s="28">
        <v>0</v>
      </c>
      <c r="BQ3059" s="28">
        <v>0</v>
      </c>
      <c r="BR3059" s="28">
        <v>0</v>
      </c>
      <c r="BS3059" s="28">
        <v>3.667379873293994</v>
      </c>
      <c r="BT3059" s="28">
        <v>0</v>
      </c>
      <c r="BU3059" s="28">
        <v>21.073</v>
      </c>
      <c r="BV3059" s="28">
        <v>0.58525320182540852</v>
      </c>
      <c r="BW3059" s="28">
        <v>3.9317137153214614</v>
      </c>
      <c r="BX3059" s="28">
        <v>0</v>
      </c>
      <c r="BY3059" s="28">
        <v>0</v>
      </c>
      <c r="BZ3059" s="28">
        <v>37.926078144959035</v>
      </c>
      <c r="CA3059" s="28">
        <v>0</v>
      </c>
      <c r="CB3059" s="24">
        <v>67.183424935399898</v>
      </c>
    </row>
    <row r="3060" spans="1:80" ht="75" x14ac:dyDescent="0.25">
      <c r="A3060" s="23" t="s">
        <v>1534</v>
      </c>
      <c r="B3060" s="11" t="s">
        <v>5991</v>
      </c>
      <c r="C3060" s="28">
        <v>4.1832759420895096</v>
      </c>
      <c r="D3060" s="28">
        <v>15.536170753403088</v>
      </c>
      <c r="E3060" s="28">
        <v>2.6</v>
      </c>
      <c r="F3060" s="28">
        <v>16.349999999999998</v>
      </c>
      <c r="G3060" s="28">
        <v>432.31275835419734</v>
      </c>
      <c r="H3060" s="28">
        <v>1.3125</v>
      </c>
      <c r="I3060" s="28">
        <v>20.151140563972739</v>
      </c>
      <c r="J3060" s="28">
        <v>190.27354900763365</v>
      </c>
      <c r="K3060" s="28">
        <v>101.92164</v>
      </c>
      <c r="L3060" s="28">
        <v>21.404999999999998</v>
      </c>
      <c r="M3060" s="28">
        <v>19.003</v>
      </c>
      <c r="N3060" s="28">
        <v>8.6473600000000008</v>
      </c>
      <c r="O3060" s="29">
        <v>833.69639462129635</v>
      </c>
      <c r="P3060" s="28">
        <v>3.3785068949840888</v>
      </c>
      <c r="Q3060" s="28">
        <v>4135.0099887951083</v>
      </c>
      <c r="R3060" s="28">
        <v>4579.6268566562458</v>
      </c>
      <c r="S3060" s="28">
        <v>7182.3739223312696</v>
      </c>
      <c r="T3060" s="28">
        <v>27.560749999999999</v>
      </c>
      <c r="U3060" s="28">
        <v>191.31479999999999</v>
      </c>
      <c r="V3060" s="28">
        <v>5.6838999999999995</v>
      </c>
      <c r="W3060" s="28">
        <v>8.15</v>
      </c>
      <c r="X3060" s="28">
        <v>926.71064318262097</v>
      </c>
      <c r="Y3060" s="28">
        <v>35.29272835101807</v>
      </c>
      <c r="Z3060" s="28">
        <v>16.951400000000003</v>
      </c>
      <c r="AA3060" s="28">
        <v>36.678660000000015</v>
      </c>
      <c r="AB3060" s="24">
        <v>17148.732156211248</v>
      </c>
      <c r="AC3060" s="28">
        <v>0</v>
      </c>
      <c r="AD3060" s="28">
        <v>5.7</v>
      </c>
      <c r="AE3060" s="28">
        <v>0.33</v>
      </c>
      <c r="AF3060" s="28">
        <v>68.013035822019617</v>
      </c>
      <c r="AG3060" s="28">
        <v>60.109792171537634</v>
      </c>
      <c r="AH3060" s="28">
        <v>33.491541810083014</v>
      </c>
      <c r="AI3060" s="28">
        <v>12.549520000000001</v>
      </c>
      <c r="AJ3060" s="28">
        <v>111.71822723247232</v>
      </c>
      <c r="AK3060" s="28">
        <v>57.702774447934708</v>
      </c>
      <c r="AL3060" s="28">
        <v>42.272864024785648</v>
      </c>
      <c r="AM3060" s="28">
        <v>22.63961621597764</v>
      </c>
      <c r="AN3060" s="28">
        <v>77.670164111123597</v>
      </c>
      <c r="AO3060" s="24">
        <v>492.19753583593416</v>
      </c>
      <c r="AP3060" s="28">
        <v>2197.2938899999999</v>
      </c>
      <c r="AQ3060" s="28">
        <v>204.66786641238045</v>
      </c>
      <c r="AR3060" s="28">
        <v>86.666899999999998</v>
      </c>
      <c r="AS3060" s="28">
        <v>225.67492000000001</v>
      </c>
      <c r="AT3060" s="28">
        <v>16.320516946977889</v>
      </c>
      <c r="AU3060" s="28">
        <v>519.92197855068036</v>
      </c>
      <c r="AV3060" s="28">
        <v>17.940100000000001</v>
      </c>
      <c r="AW3060" s="28">
        <v>257.30219936841706</v>
      </c>
      <c r="AX3060" s="28">
        <v>190.62511999999995</v>
      </c>
      <c r="AY3060" s="28">
        <v>585.58241999999984</v>
      </c>
      <c r="AZ3060" s="28">
        <v>0</v>
      </c>
      <c r="BA3060" s="28">
        <v>1.230961233847744</v>
      </c>
      <c r="BB3060" s="24">
        <v>4303.2268725123031</v>
      </c>
      <c r="BC3060" s="28">
        <v>0</v>
      </c>
      <c r="BD3060" s="28">
        <v>39.246740000000003</v>
      </c>
      <c r="BE3060" s="28">
        <v>1.0820000000000001</v>
      </c>
      <c r="BF3060" s="28">
        <v>0</v>
      </c>
      <c r="BG3060" s="28">
        <v>69.602260000000001</v>
      </c>
      <c r="BH3060" s="28">
        <v>11.606870000000001</v>
      </c>
      <c r="BI3060" s="28">
        <v>0</v>
      </c>
      <c r="BJ3060" s="28">
        <v>0</v>
      </c>
      <c r="BK3060" s="28">
        <v>28.886690000000002</v>
      </c>
      <c r="BL3060" s="28">
        <v>0.23799999999999999</v>
      </c>
      <c r="BM3060" s="28">
        <v>0</v>
      </c>
      <c r="BN3060" s="28">
        <v>2.5599799999999999</v>
      </c>
      <c r="BO3060" s="24">
        <v>153.22254000000001</v>
      </c>
      <c r="BP3060" s="28">
        <v>19.349256336983398</v>
      </c>
      <c r="BQ3060" s="28">
        <v>20.210466413289446</v>
      </c>
      <c r="BR3060" s="28">
        <v>5.1126000000000005</v>
      </c>
      <c r="BS3060" s="28">
        <v>0</v>
      </c>
      <c r="BT3060" s="28">
        <v>10.264405052233101</v>
      </c>
      <c r="BU3060" s="28">
        <v>1.8443136096845194</v>
      </c>
      <c r="BV3060" s="28">
        <v>1.470630251171025</v>
      </c>
      <c r="BW3060" s="28">
        <v>0</v>
      </c>
      <c r="BX3060" s="28">
        <v>0</v>
      </c>
      <c r="BY3060" s="28">
        <v>3.7869739070282229</v>
      </c>
      <c r="BZ3060" s="28">
        <v>17.90138</v>
      </c>
      <c r="CA3060" s="28">
        <v>1.1660866345797851E-2</v>
      </c>
      <c r="CB3060" s="24">
        <v>79.9516864367355</v>
      </c>
    </row>
    <row r="3061" spans="1:80" ht="30" x14ac:dyDescent="0.25">
      <c r="A3061" s="23" t="s">
        <v>723</v>
      </c>
      <c r="B3061" s="11" t="s">
        <v>5992</v>
      </c>
      <c r="C3061" s="28">
        <v>0.12121999999999997</v>
      </c>
      <c r="D3061" s="28">
        <v>2.9236399999999998</v>
      </c>
      <c r="E3061" s="28">
        <v>4.2948557089084058E-2</v>
      </c>
      <c r="F3061" s="28">
        <v>0</v>
      </c>
      <c r="G3061" s="28">
        <v>2.6791237035987536</v>
      </c>
      <c r="H3061" s="28">
        <v>4.4103399999999997</v>
      </c>
      <c r="I3061" s="28">
        <v>8.6901700000000002</v>
      </c>
      <c r="J3061" s="28">
        <v>8.5512300000000003</v>
      </c>
      <c r="K3061" s="28">
        <v>7.1091800000000003</v>
      </c>
      <c r="L3061" s="28">
        <v>17.2121</v>
      </c>
      <c r="M3061" s="28">
        <v>14.190800732678893</v>
      </c>
      <c r="N3061" s="28">
        <v>0.64623999999999993</v>
      </c>
      <c r="O3061" s="29">
        <v>66.57699299336673</v>
      </c>
      <c r="P3061" s="28">
        <v>0.46862999999999999</v>
      </c>
      <c r="Q3061" s="28">
        <v>12.327660000000002</v>
      </c>
      <c r="R3061" s="28">
        <v>0.55810078513887218</v>
      </c>
      <c r="S3061" s="28">
        <v>15.924699626386456</v>
      </c>
      <c r="T3061" s="28">
        <v>36.274200000000015</v>
      </c>
      <c r="U3061" s="28">
        <v>5.9580000000000002</v>
      </c>
      <c r="V3061" s="28">
        <v>3.0686638944938163</v>
      </c>
      <c r="W3061" s="28">
        <v>15.537108566721054</v>
      </c>
      <c r="X3061" s="28">
        <v>23.213873112139094</v>
      </c>
      <c r="Y3061" s="28">
        <v>6.8689400000000003</v>
      </c>
      <c r="Z3061" s="28">
        <v>0.80499999999999994</v>
      </c>
      <c r="AA3061" s="28">
        <v>83.602704189424756</v>
      </c>
      <c r="AB3061" s="24">
        <v>204.60758017430408</v>
      </c>
      <c r="AC3061" s="28">
        <v>7.0885299999999996</v>
      </c>
      <c r="AD3061" s="28">
        <v>19.556158563403656</v>
      </c>
      <c r="AE3061" s="28">
        <v>4.9009200000000002</v>
      </c>
      <c r="AF3061" s="28">
        <v>10.160556268556139</v>
      </c>
      <c r="AG3061" s="28">
        <v>7.9840343944290755</v>
      </c>
      <c r="AH3061" s="28">
        <v>5.756803494634541</v>
      </c>
      <c r="AI3061" s="28">
        <v>44.098025505988673</v>
      </c>
      <c r="AJ3061" s="28">
        <v>44.053092218763418</v>
      </c>
      <c r="AK3061" s="28">
        <v>136.59763325195246</v>
      </c>
      <c r="AL3061" s="28">
        <v>31.755749999999995</v>
      </c>
      <c r="AM3061" s="28">
        <v>64.314003703949552</v>
      </c>
      <c r="AN3061" s="28">
        <v>448.82029859638664</v>
      </c>
      <c r="AO3061" s="24">
        <v>825.08580599806407</v>
      </c>
      <c r="AP3061" s="28">
        <v>74.402540000000016</v>
      </c>
      <c r="AQ3061" s="28">
        <v>252.40302999999994</v>
      </c>
      <c r="AR3061" s="28">
        <v>276.6189999999998</v>
      </c>
      <c r="AS3061" s="28">
        <v>176.32145746815297</v>
      </c>
      <c r="AT3061" s="28">
        <v>501.09263127665599</v>
      </c>
      <c r="AU3061" s="28">
        <v>343.53119781027448</v>
      </c>
      <c r="AV3061" s="28">
        <v>24.971660859924082</v>
      </c>
      <c r="AW3061" s="28">
        <v>60.554208113495761</v>
      </c>
      <c r="AX3061" s="28">
        <v>309.5709272302858</v>
      </c>
      <c r="AY3061" s="28">
        <v>95.517268656365474</v>
      </c>
      <c r="AZ3061" s="28">
        <v>10.49145</v>
      </c>
      <c r="BA3061" s="28">
        <v>56.27603668869525</v>
      </c>
      <c r="BB3061" s="24">
        <v>2181.7514081038494</v>
      </c>
      <c r="BC3061" s="28">
        <v>5.6175100000000002</v>
      </c>
      <c r="BD3061" s="28">
        <v>10.956269999999996</v>
      </c>
      <c r="BE3061" s="28">
        <v>31.318795837499536</v>
      </c>
      <c r="BF3061" s="28">
        <v>53.367251164355395</v>
      </c>
      <c r="BG3061" s="28">
        <v>178.43051604470651</v>
      </c>
      <c r="BH3061" s="28">
        <v>30.329540770299619</v>
      </c>
      <c r="BI3061" s="28">
        <v>146.27056715787143</v>
      </c>
      <c r="BJ3061" s="28">
        <v>24.772749999999998</v>
      </c>
      <c r="BK3061" s="28">
        <v>247.41065999999998</v>
      </c>
      <c r="BL3061" s="28">
        <v>28.66545</v>
      </c>
      <c r="BM3061" s="28">
        <v>8.7966800000000003</v>
      </c>
      <c r="BN3061" s="28">
        <v>202.94721999999999</v>
      </c>
      <c r="BO3061" s="24">
        <v>968.88321097473249</v>
      </c>
      <c r="BP3061" s="28">
        <v>0</v>
      </c>
      <c r="BQ3061" s="28">
        <v>205.05906072136736</v>
      </c>
      <c r="BR3061" s="28">
        <v>11.875</v>
      </c>
      <c r="BS3061" s="28">
        <v>155.23252000000002</v>
      </c>
      <c r="BT3061" s="28">
        <v>33.842929999999996</v>
      </c>
      <c r="BU3061" s="28">
        <v>121.07201937659495</v>
      </c>
      <c r="BV3061" s="28">
        <v>264.79961037391433</v>
      </c>
      <c r="BW3061" s="28">
        <v>0.20920468571006251</v>
      </c>
      <c r="BX3061" s="28">
        <v>346.54054624971508</v>
      </c>
      <c r="BY3061" s="28">
        <v>17.13729</v>
      </c>
      <c r="BZ3061" s="28">
        <v>159.69440000000003</v>
      </c>
      <c r="CA3061" s="28">
        <v>4.0923000000000007</v>
      </c>
      <c r="CB3061" s="24">
        <v>1319.5548814073018</v>
      </c>
    </row>
    <row r="3062" spans="1:80" x14ac:dyDescent="0.25">
      <c r="A3062" s="23" t="s">
        <v>724</v>
      </c>
      <c r="B3062" s="11" t="s">
        <v>5993</v>
      </c>
      <c r="C3062" s="28">
        <v>4.6814871893923558</v>
      </c>
      <c r="D3062" s="28">
        <v>2.044E-2</v>
      </c>
      <c r="E3062" s="28">
        <v>2.8737023459673079</v>
      </c>
      <c r="F3062" s="28">
        <v>0.32136000000000003</v>
      </c>
      <c r="G3062" s="28">
        <v>0.15760030751921994</v>
      </c>
      <c r="H3062" s="28">
        <v>4.4376499999999997</v>
      </c>
      <c r="I3062" s="28">
        <v>0.44747999999999999</v>
      </c>
      <c r="J3062" s="28">
        <v>21.599999999999998</v>
      </c>
      <c r="K3062" s="28">
        <v>69.530669999999986</v>
      </c>
      <c r="L3062" s="28">
        <v>0</v>
      </c>
      <c r="M3062" s="28">
        <v>0.83802195889414333</v>
      </c>
      <c r="N3062" s="28">
        <v>1.1599203084637593</v>
      </c>
      <c r="O3062" s="29">
        <v>106.06833211023677</v>
      </c>
      <c r="P3062" s="28">
        <v>3.7471100000000002</v>
      </c>
      <c r="Q3062" s="28">
        <v>11.614380000000002</v>
      </c>
      <c r="R3062" s="28">
        <v>10.384</v>
      </c>
      <c r="S3062" s="28">
        <v>0.60248000000000002</v>
      </c>
      <c r="T3062" s="28">
        <v>87.35141999999999</v>
      </c>
      <c r="U3062" s="28">
        <v>81.765749999999997</v>
      </c>
      <c r="V3062" s="28">
        <v>5.7345512542810981</v>
      </c>
      <c r="W3062" s="28">
        <v>57.364570000000001</v>
      </c>
      <c r="X3062" s="28">
        <v>0.81273147613691188</v>
      </c>
      <c r="Y3062" s="28">
        <v>279.60558151442001</v>
      </c>
      <c r="Z3062" s="28">
        <v>14.848933844690967</v>
      </c>
      <c r="AA3062" s="28">
        <v>16.40784</v>
      </c>
      <c r="AB3062" s="24">
        <v>570.23934808952879</v>
      </c>
      <c r="AC3062" s="28">
        <v>0.80615918745545267</v>
      </c>
      <c r="AD3062" s="28">
        <v>0.10050000000000001</v>
      </c>
      <c r="AE3062" s="28">
        <v>1.8111465807948419</v>
      </c>
      <c r="AF3062" s="28">
        <v>20.145319999999998</v>
      </c>
      <c r="AG3062" s="28">
        <v>4.4114900000000006</v>
      </c>
      <c r="AH3062" s="28">
        <v>4.0625499999999999</v>
      </c>
      <c r="AI3062" s="28">
        <v>20.805430000000001</v>
      </c>
      <c r="AJ3062" s="28">
        <v>45.17519464901585</v>
      </c>
      <c r="AK3062" s="28">
        <v>70.426004297968404</v>
      </c>
      <c r="AL3062" s="28">
        <v>94.844943024217031</v>
      </c>
      <c r="AM3062" s="28">
        <v>60.298403892023458</v>
      </c>
      <c r="AN3062" s="28">
        <v>22.347047342937184</v>
      </c>
      <c r="AO3062" s="24">
        <v>345.23418897441223</v>
      </c>
      <c r="AP3062" s="28">
        <v>0.63989999999999991</v>
      </c>
      <c r="AQ3062" s="28">
        <v>7.7252171079783807</v>
      </c>
      <c r="AR3062" s="28">
        <v>135.47519381067019</v>
      </c>
      <c r="AS3062" s="28">
        <v>47.790016691738245</v>
      </c>
      <c r="AT3062" s="28">
        <v>15.376446202901942</v>
      </c>
      <c r="AU3062" s="28">
        <v>57.172043481087229</v>
      </c>
      <c r="AV3062" s="28">
        <v>1.6408800000000001</v>
      </c>
      <c r="AW3062" s="28">
        <v>37.289920000000002</v>
      </c>
      <c r="AX3062" s="28">
        <v>32.466067118530134</v>
      </c>
      <c r="AY3062" s="28">
        <v>12.958869999999999</v>
      </c>
      <c r="AZ3062" s="28">
        <v>0</v>
      </c>
      <c r="BA3062" s="28">
        <v>15.052223541597062</v>
      </c>
      <c r="BB3062" s="24">
        <v>363.58677795450319</v>
      </c>
      <c r="BC3062" s="28">
        <v>130.24736903640741</v>
      </c>
      <c r="BD3062" s="28">
        <v>306.50270000000006</v>
      </c>
      <c r="BE3062" s="28">
        <v>484.67333000000002</v>
      </c>
      <c r="BF3062" s="28">
        <v>477.21351378786176</v>
      </c>
      <c r="BG3062" s="28">
        <v>1420.1001699999997</v>
      </c>
      <c r="BH3062" s="28">
        <v>509.16413136768563</v>
      </c>
      <c r="BI3062" s="28">
        <v>0</v>
      </c>
      <c r="BJ3062" s="28">
        <v>1.4905109299740642</v>
      </c>
      <c r="BK3062" s="28">
        <v>4.18</v>
      </c>
      <c r="BL3062" s="28">
        <v>3.6879599999999999</v>
      </c>
      <c r="BM3062" s="28">
        <v>114.148</v>
      </c>
      <c r="BN3062" s="28">
        <v>31.139670000000006</v>
      </c>
      <c r="BO3062" s="24">
        <v>3482.5473551219288</v>
      </c>
      <c r="BP3062" s="28">
        <v>2.8000000000000001E-2</v>
      </c>
      <c r="BQ3062" s="28">
        <v>0</v>
      </c>
      <c r="BR3062" s="28">
        <v>1.0632600000000001</v>
      </c>
      <c r="BS3062" s="28">
        <v>60.394039999999997</v>
      </c>
      <c r="BT3062" s="28">
        <v>2.67665</v>
      </c>
      <c r="BU3062" s="28">
        <v>0</v>
      </c>
      <c r="BV3062" s="28">
        <v>5.2617500000000001</v>
      </c>
      <c r="BW3062" s="28">
        <v>0</v>
      </c>
      <c r="BX3062" s="28">
        <v>0</v>
      </c>
      <c r="BY3062" s="28">
        <v>0</v>
      </c>
      <c r="BZ3062" s="28">
        <v>63.103549999999998</v>
      </c>
      <c r="CA3062" s="28">
        <v>5.3041317743848202</v>
      </c>
      <c r="CB3062" s="24">
        <v>137.83138177438479</v>
      </c>
    </row>
    <row r="3063" spans="1:80" ht="45" x14ac:dyDescent="0.25">
      <c r="A3063" s="23" t="s">
        <v>725</v>
      </c>
      <c r="B3063" s="11" t="s">
        <v>5994</v>
      </c>
      <c r="C3063" s="28">
        <v>0</v>
      </c>
      <c r="D3063" s="28">
        <v>0</v>
      </c>
      <c r="E3063" s="28">
        <v>2.1705803907926016</v>
      </c>
      <c r="F3063" s="28">
        <v>0</v>
      </c>
      <c r="G3063" s="28">
        <v>0</v>
      </c>
      <c r="H3063" s="28">
        <v>0</v>
      </c>
      <c r="I3063" s="28">
        <v>2.608589633325674</v>
      </c>
      <c r="J3063" s="28">
        <v>18.039466688949556</v>
      </c>
      <c r="K3063" s="28">
        <v>8.3465999999999987</v>
      </c>
      <c r="L3063" s="28">
        <v>0.46196000000000009</v>
      </c>
      <c r="M3063" s="28">
        <v>0.79359999999999997</v>
      </c>
      <c r="N3063" s="28">
        <v>0</v>
      </c>
      <c r="O3063" s="29">
        <v>32.42079671306783</v>
      </c>
      <c r="P3063" s="28">
        <v>7.2466299999999988</v>
      </c>
      <c r="Q3063" s="28">
        <v>58.996581779596788</v>
      </c>
      <c r="R3063" s="28">
        <v>25.844620697227402</v>
      </c>
      <c r="S3063" s="28">
        <v>23.5</v>
      </c>
      <c r="T3063" s="28">
        <v>122.50046</v>
      </c>
      <c r="U3063" s="28">
        <v>3.157</v>
      </c>
      <c r="V3063" s="28">
        <v>90.791999999999987</v>
      </c>
      <c r="W3063" s="28">
        <v>127.17169999999999</v>
      </c>
      <c r="X3063" s="28">
        <v>160.48912262741564</v>
      </c>
      <c r="Y3063" s="28">
        <v>336.25699000000003</v>
      </c>
      <c r="Z3063" s="28">
        <v>56.550603595047626</v>
      </c>
      <c r="AA3063" s="28">
        <v>418.24918658959535</v>
      </c>
      <c r="AB3063" s="24">
        <v>1430.7548952888828</v>
      </c>
      <c r="AC3063" s="28">
        <v>410.54300000000001</v>
      </c>
      <c r="AD3063" s="28">
        <v>140.72056229676679</v>
      </c>
      <c r="AE3063" s="28">
        <v>64.758840789841344</v>
      </c>
      <c r="AF3063" s="28">
        <v>1477.93497</v>
      </c>
      <c r="AG3063" s="28">
        <v>230.9187</v>
      </c>
      <c r="AH3063" s="28">
        <v>1.5710000000000002</v>
      </c>
      <c r="AI3063" s="28">
        <v>116.31454000000002</v>
      </c>
      <c r="AJ3063" s="28">
        <v>420.72004160895455</v>
      </c>
      <c r="AK3063" s="28">
        <v>34.654203639185269</v>
      </c>
      <c r="AL3063" s="28">
        <v>32.796077781581879</v>
      </c>
      <c r="AM3063" s="28">
        <v>297.89059826541757</v>
      </c>
      <c r="AN3063" s="28">
        <v>11.37038031141042</v>
      </c>
      <c r="AO3063" s="24">
        <v>3240.1929146931579</v>
      </c>
      <c r="AP3063" s="28">
        <v>37.718737313681657</v>
      </c>
      <c r="AQ3063" s="28">
        <v>22.516990000000003</v>
      </c>
      <c r="AR3063" s="28">
        <v>65.718018178389414</v>
      </c>
      <c r="AS3063" s="28">
        <v>71.744044552038744</v>
      </c>
      <c r="AT3063" s="28">
        <v>41.882125680869159</v>
      </c>
      <c r="AU3063" s="28">
        <v>107.51418630511574</v>
      </c>
      <c r="AV3063" s="28">
        <v>1.0192909397562746</v>
      </c>
      <c r="AW3063" s="28">
        <v>0</v>
      </c>
      <c r="AX3063" s="28">
        <v>335.89695</v>
      </c>
      <c r="AY3063" s="28">
        <v>354.76299999999998</v>
      </c>
      <c r="AZ3063" s="28">
        <v>48.106645406315963</v>
      </c>
      <c r="BA3063" s="28">
        <v>0</v>
      </c>
      <c r="BB3063" s="24">
        <v>1086.8799883761669</v>
      </c>
      <c r="BC3063" s="28">
        <v>0</v>
      </c>
      <c r="BD3063" s="28">
        <v>0</v>
      </c>
      <c r="BE3063" s="28">
        <v>0</v>
      </c>
      <c r="BF3063" s="28">
        <v>0</v>
      </c>
      <c r="BG3063" s="28">
        <v>0</v>
      </c>
      <c r="BH3063" s="28">
        <v>0</v>
      </c>
      <c r="BI3063" s="28">
        <v>0</v>
      </c>
      <c r="BJ3063" s="28">
        <v>0</v>
      </c>
      <c r="BK3063" s="28">
        <v>30.247062045580876</v>
      </c>
      <c r="BL3063" s="28">
        <v>3.0000000000000001E-3</v>
      </c>
      <c r="BM3063" s="28">
        <v>7.4852455291703313E-2</v>
      </c>
      <c r="BN3063" s="28">
        <v>0</v>
      </c>
      <c r="BO3063" s="24">
        <v>30.32491450087258</v>
      </c>
      <c r="BP3063" s="28">
        <v>0</v>
      </c>
      <c r="BQ3063" s="28">
        <v>0</v>
      </c>
      <c r="BR3063" s="28">
        <v>4.3689999999999998</v>
      </c>
      <c r="BS3063" s="28">
        <v>0</v>
      </c>
      <c r="BT3063" s="28">
        <v>7.1910000000000007</v>
      </c>
      <c r="BU3063" s="28">
        <v>0</v>
      </c>
      <c r="BV3063" s="28">
        <v>0</v>
      </c>
      <c r="BW3063" s="28">
        <v>0</v>
      </c>
      <c r="BX3063" s="28">
        <v>0</v>
      </c>
      <c r="BY3063" s="28">
        <v>3.2968000000000002</v>
      </c>
      <c r="BZ3063" s="28">
        <v>0</v>
      </c>
      <c r="CA3063" s="28">
        <v>5.2859999999999996</v>
      </c>
      <c r="CB3063" s="24">
        <v>20.142800000000001</v>
      </c>
    </row>
    <row r="3064" spans="1:80" ht="75" x14ac:dyDescent="0.25">
      <c r="A3064" s="23" t="s">
        <v>1535</v>
      </c>
      <c r="B3064" s="11" t="s">
        <v>5995</v>
      </c>
      <c r="C3064" s="28">
        <v>1.442603519668737</v>
      </c>
      <c r="D3064" s="28">
        <v>4.8984000000000005</v>
      </c>
      <c r="E3064" s="28">
        <v>0</v>
      </c>
      <c r="F3064" s="28">
        <v>0</v>
      </c>
      <c r="G3064" s="28">
        <v>1.9649999999999999</v>
      </c>
      <c r="H3064" s="28">
        <v>8.9350000000000005</v>
      </c>
      <c r="I3064" s="28">
        <v>4.5999999999999996</v>
      </c>
      <c r="J3064" s="28">
        <v>0.31563801287469928</v>
      </c>
      <c r="K3064" s="28">
        <v>0</v>
      </c>
      <c r="L3064" s="28">
        <v>0.55499999999999994</v>
      </c>
      <c r="M3064" s="28">
        <v>14.49</v>
      </c>
      <c r="N3064" s="28">
        <v>22.824999999999999</v>
      </c>
      <c r="O3064" s="29">
        <v>60.026641532543437</v>
      </c>
      <c r="P3064" s="28">
        <v>8.9514187185701299</v>
      </c>
      <c r="Q3064" s="28">
        <v>3.2118720877799482E-2</v>
      </c>
      <c r="R3064" s="28">
        <v>7.6269999999999991E-2</v>
      </c>
      <c r="S3064" s="28">
        <v>31.339584680953248</v>
      </c>
      <c r="T3064" s="28">
        <v>3.1070030089383169</v>
      </c>
      <c r="U3064" s="28">
        <v>0.4</v>
      </c>
      <c r="V3064" s="28">
        <v>0</v>
      </c>
      <c r="W3064" s="28">
        <v>45.473119268732688</v>
      </c>
      <c r="X3064" s="28">
        <v>54.623999999999981</v>
      </c>
      <c r="Y3064" s="28">
        <v>186.97669849597764</v>
      </c>
      <c r="Z3064" s="28">
        <v>26.29768</v>
      </c>
      <c r="AA3064" s="28">
        <v>64.3</v>
      </c>
      <c r="AB3064" s="24">
        <v>421.57789289404985</v>
      </c>
      <c r="AC3064" s="28">
        <v>0</v>
      </c>
      <c r="AD3064" s="28">
        <v>3.0740294773495824</v>
      </c>
      <c r="AE3064" s="28">
        <v>5.2070000000000007</v>
      </c>
      <c r="AF3064" s="28">
        <v>4.6616799999999996</v>
      </c>
      <c r="AG3064" s="28">
        <v>0.16234014264517432</v>
      </c>
      <c r="AH3064" s="28">
        <v>1.82352</v>
      </c>
      <c r="AI3064" s="28">
        <v>0</v>
      </c>
      <c r="AJ3064" s="28">
        <v>7.5020347764287818</v>
      </c>
      <c r="AK3064" s="28">
        <v>14.061610044441691</v>
      </c>
      <c r="AL3064" s="28">
        <v>8.1513014657303273</v>
      </c>
      <c r="AM3064" s="28">
        <v>13.656908236685583</v>
      </c>
      <c r="AN3064" s="28">
        <v>1.6838328849528357</v>
      </c>
      <c r="AO3064" s="24">
        <v>59.984257028233976</v>
      </c>
      <c r="AP3064" s="28">
        <v>6.2143699999999997</v>
      </c>
      <c r="AQ3064" s="28">
        <v>26.46228</v>
      </c>
      <c r="AR3064" s="28">
        <v>2.75E-2</v>
      </c>
      <c r="AS3064" s="28">
        <v>104.03005684101251</v>
      </c>
      <c r="AT3064" s="28">
        <v>5.9127099999999988</v>
      </c>
      <c r="AU3064" s="28">
        <v>27.669202277262894</v>
      </c>
      <c r="AV3064" s="28">
        <v>2.6033441657360705</v>
      </c>
      <c r="AW3064" s="28">
        <v>51.816863335612794</v>
      </c>
      <c r="AX3064" s="28">
        <v>0</v>
      </c>
      <c r="AY3064" s="28">
        <v>2.0146416498516322</v>
      </c>
      <c r="AZ3064" s="28">
        <v>12.8041</v>
      </c>
      <c r="BA3064" s="28">
        <v>51.329470000000001</v>
      </c>
      <c r="BB3064" s="24">
        <v>290.88453826947591</v>
      </c>
      <c r="BC3064" s="28">
        <v>0.45</v>
      </c>
      <c r="BD3064" s="28">
        <v>1.42699</v>
      </c>
      <c r="BE3064" s="28">
        <v>145.37132</v>
      </c>
      <c r="BF3064" s="28">
        <v>4.956E-2</v>
      </c>
      <c r="BG3064" s="28">
        <v>10.39858352862354</v>
      </c>
      <c r="BH3064" s="28">
        <v>1.0354566986899565</v>
      </c>
      <c r="BI3064" s="28">
        <v>84.338834642169203</v>
      </c>
      <c r="BJ3064" s="28">
        <v>19.007475317348373</v>
      </c>
      <c r="BK3064" s="28">
        <v>166.53541999999999</v>
      </c>
      <c r="BL3064" s="28">
        <v>4.96</v>
      </c>
      <c r="BM3064" s="28">
        <v>0</v>
      </c>
      <c r="BN3064" s="28">
        <v>2.9816799999999999</v>
      </c>
      <c r="BO3064" s="24">
        <v>436.55532018683107</v>
      </c>
      <c r="BP3064" s="28">
        <v>1.4854296531079414</v>
      </c>
      <c r="BQ3064" s="28">
        <v>40.691779193806724</v>
      </c>
      <c r="BR3064" s="28">
        <v>9.4825999999999997</v>
      </c>
      <c r="BS3064" s="28">
        <v>0</v>
      </c>
      <c r="BT3064" s="28">
        <v>13.007860000000001</v>
      </c>
      <c r="BU3064" s="28">
        <v>2.2292869924316574</v>
      </c>
      <c r="BV3064" s="28">
        <v>14.388267209911142</v>
      </c>
      <c r="BW3064" s="28">
        <v>4.3912614463619235</v>
      </c>
      <c r="BX3064" s="28">
        <v>0</v>
      </c>
      <c r="BY3064" s="28">
        <v>1.67876</v>
      </c>
      <c r="BZ3064" s="28">
        <v>0</v>
      </c>
      <c r="CA3064" s="28">
        <v>2.5234690685347867</v>
      </c>
      <c r="CB3064" s="24">
        <v>89.878713564154168</v>
      </c>
    </row>
    <row r="3065" spans="1:80" ht="30" x14ac:dyDescent="0.25">
      <c r="A3065" s="23" t="s">
        <v>2030</v>
      </c>
      <c r="B3065" s="11" t="s">
        <v>5996</v>
      </c>
      <c r="C3065" s="28">
        <v>0.53700999999999999</v>
      </c>
      <c r="D3065" s="28">
        <v>33.142044301361224</v>
      </c>
      <c r="E3065" s="28">
        <v>0</v>
      </c>
      <c r="F3065" s="28">
        <v>0</v>
      </c>
      <c r="G3065" s="28">
        <v>0.27360000000000001</v>
      </c>
      <c r="H3065" s="28">
        <v>1.006</v>
      </c>
      <c r="I3065" s="28">
        <v>21.815300000000015</v>
      </c>
      <c r="J3065" s="28">
        <v>1.8066500000000001</v>
      </c>
      <c r="K3065" s="28">
        <v>0.34956999999999999</v>
      </c>
      <c r="L3065" s="28">
        <v>0</v>
      </c>
      <c r="M3065" s="28">
        <v>0</v>
      </c>
      <c r="N3065" s="28">
        <v>0</v>
      </c>
      <c r="O3065" s="29">
        <v>58.930174301361241</v>
      </c>
      <c r="P3065" s="28">
        <v>0</v>
      </c>
      <c r="Q3065" s="28">
        <v>3.5519999999999978</v>
      </c>
      <c r="R3065" s="28">
        <v>0</v>
      </c>
      <c r="S3065" s="28">
        <v>0</v>
      </c>
      <c r="T3065" s="28">
        <v>1.97054</v>
      </c>
      <c r="U3065" s="28">
        <v>0</v>
      </c>
      <c r="V3065" s="28">
        <v>1.1149842502147695</v>
      </c>
      <c r="W3065" s="28">
        <v>5.1067492833605277</v>
      </c>
      <c r="X3065" s="28">
        <v>0</v>
      </c>
      <c r="Y3065" s="28">
        <v>2.12E-2</v>
      </c>
      <c r="Z3065" s="28">
        <v>0</v>
      </c>
      <c r="AA3065" s="28">
        <v>71.01715999999999</v>
      </c>
      <c r="AB3065" s="24">
        <v>82.782633533575279</v>
      </c>
      <c r="AC3065" s="28">
        <v>0</v>
      </c>
      <c r="AD3065" s="28">
        <v>0</v>
      </c>
      <c r="AE3065" s="28">
        <v>0</v>
      </c>
      <c r="AF3065" s="28">
        <v>443.81203948873855</v>
      </c>
      <c r="AG3065" s="28">
        <v>1.7099899999999999</v>
      </c>
      <c r="AH3065" s="28">
        <v>0.5423569390876446</v>
      </c>
      <c r="AI3065" s="28">
        <v>0</v>
      </c>
      <c r="AJ3065" s="28">
        <v>2.1467499999999999</v>
      </c>
      <c r="AK3065" s="28">
        <v>153.22999999999999</v>
      </c>
      <c r="AL3065" s="28">
        <v>2.716E-2</v>
      </c>
      <c r="AM3065" s="28">
        <v>2.7231000000000001</v>
      </c>
      <c r="AN3065" s="28">
        <v>272.15499999999997</v>
      </c>
      <c r="AO3065" s="24">
        <v>876.34639642782622</v>
      </c>
      <c r="AP3065" s="28">
        <v>4.2939757247318218</v>
      </c>
      <c r="AQ3065" s="28">
        <v>0</v>
      </c>
      <c r="AR3065" s="28">
        <v>0</v>
      </c>
      <c r="AS3065" s="28">
        <v>0</v>
      </c>
      <c r="AT3065" s="28">
        <v>14</v>
      </c>
      <c r="AU3065" s="28">
        <v>0</v>
      </c>
      <c r="AV3065" s="28">
        <v>15.8</v>
      </c>
      <c r="AW3065" s="28">
        <v>4.7299455530542938</v>
      </c>
      <c r="AX3065" s="28">
        <v>0</v>
      </c>
      <c r="AY3065" s="28">
        <v>1.9973127309371851E-2</v>
      </c>
      <c r="AZ3065" s="28">
        <v>0</v>
      </c>
      <c r="BA3065" s="28">
        <v>0</v>
      </c>
      <c r="BB3065" s="24">
        <v>38.843894405095483</v>
      </c>
      <c r="BC3065" s="28">
        <v>0.42668</v>
      </c>
      <c r="BD3065" s="28">
        <v>20.843389999999999</v>
      </c>
      <c r="BE3065" s="28">
        <v>0</v>
      </c>
      <c r="BF3065" s="28">
        <v>2.3964701260802874</v>
      </c>
      <c r="BG3065" s="28">
        <v>1118.2551353590152</v>
      </c>
      <c r="BH3065" s="28">
        <v>453.13</v>
      </c>
      <c r="BI3065" s="28">
        <v>11.6</v>
      </c>
      <c r="BJ3065" s="28">
        <v>0</v>
      </c>
      <c r="BK3065" s="28">
        <v>3.0131808686091257</v>
      </c>
      <c r="BL3065" s="28">
        <v>508.96041055537148</v>
      </c>
      <c r="BM3065" s="28">
        <v>488.9477408674137</v>
      </c>
      <c r="BN3065" s="28">
        <v>1084.8399999999999</v>
      </c>
      <c r="BO3065" s="24">
        <v>3692.4130077764903</v>
      </c>
      <c r="BP3065" s="28">
        <v>0</v>
      </c>
      <c r="BQ3065" s="28">
        <v>1.5018</v>
      </c>
      <c r="BR3065" s="28">
        <v>13.314973050664749</v>
      </c>
      <c r="BS3065" s="28">
        <v>1157.4000000000001</v>
      </c>
      <c r="BT3065" s="28">
        <v>2.323</v>
      </c>
      <c r="BU3065" s="28">
        <v>1.09297</v>
      </c>
      <c r="BV3065" s="28">
        <v>1.833</v>
      </c>
      <c r="BW3065" s="28">
        <v>485.56200000000001</v>
      </c>
      <c r="BX3065" s="28">
        <v>4.68438</v>
      </c>
      <c r="BY3065" s="28">
        <v>0</v>
      </c>
      <c r="BZ3065" s="28">
        <v>1598.610069411113</v>
      </c>
      <c r="CA3065" s="28">
        <v>3.0994874157053305</v>
      </c>
      <c r="CB3065" s="24">
        <v>3269.4216798774833</v>
      </c>
    </row>
    <row r="3066" spans="1:80" ht="75" x14ac:dyDescent="0.25">
      <c r="A3066" s="23" t="s">
        <v>3169</v>
      </c>
      <c r="B3066" s="11" t="s">
        <v>7515</v>
      </c>
      <c r="C3066" s="28">
        <v>0</v>
      </c>
      <c r="D3066" s="28">
        <v>0</v>
      </c>
      <c r="E3066" s="28">
        <v>0</v>
      </c>
      <c r="F3066" s="28">
        <v>0</v>
      </c>
      <c r="G3066" s="28">
        <v>0</v>
      </c>
      <c r="H3066" s="28">
        <v>0.32436999999999999</v>
      </c>
      <c r="I3066" s="28">
        <v>0</v>
      </c>
      <c r="J3066" s="28">
        <v>0</v>
      </c>
      <c r="K3066" s="28">
        <v>0</v>
      </c>
      <c r="L3066" s="28">
        <v>0</v>
      </c>
      <c r="M3066" s="28">
        <v>0</v>
      </c>
      <c r="N3066" s="28">
        <v>0</v>
      </c>
      <c r="O3066" s="29">
        <v>0.32436999999999999</v>
      </c>
      <c r="P3066" s="28">
        <v>0</v>
      </c>
      <c r="Q3066" s="28">
        <v>0</v>
      </c>
      <c r="R3066" s="28">
        <v>0</v>
      </c>
      <c r="S3066" s="28">
        <v>0</v>
      </c>
      <c r="T3066" s="28">
        <v>0</v>
      </c>
      <c r="U3066" s="28">
        <v>0</v>
      </c>
      <c r="V3066" s="28">
        <v>0</v>
      </c>
      <c r="W3066" s="28">
        <v>0</v>
      </c>
      <c r="X3066" s="28">
        <v>0</v>
      </c>
      <c r="Y3066" s="28">
        <v>0</v>
      </c>
      <c r="Z3066" s="28">
        <v>0</v>
      </c>
      <c r="AA3066" s="28">
        <v>0</v>
      </c>
      <c r="AB3066" s="24">
        <v>0</v>
      </c>
      <c r="AC3066" s="28">
        <v>0</v>
      </c>
      <c r="AD3066" s="28">
        <v>0</v>
      </c>
      <c r="AE3066" s="28">
        <v>0</v>
      </c>
      <c r="AF3066" s="28">
        <v>0</v>
      </c>
      <c r="AG3066" s="28">
        <v>0</v>
      </c>
      <c r="AH3066" s="28">
        <v>0</v>
      </c>
      <c r="AI3066" s="28">
        <v>0</v>
      </c>
      <c r="AJ3066" s="28">
        <v>0</v>
      </c>
      <c r="AK3066" s="28">
        <v>0</v>
      </c>
      <c r="AL3066" s="28">
        <v>0</v>
      </c>
      <c r="AM3066" s="28">
        <v>0</v>
      </c>
      <c r="AN3066" s="28">
        <v>0</v>
      </c>
      <c r="AO3066" s="24">
        <v>0</v>
      </c>
      <c r="AP3066" s="28">
        <v>0</v>
      </c>
      <c r="AQ3066" s="28">
        <v>0</v>
      </c>
      <c r="AR3066" s="28">
        <v>0</v>
      </c>
      <c r="AS3066" s="28">
        <v>0</v>
      </c>
      <c r="AT3066" s="28">
        <v>0</v>
      </c>
      <c r="AU3066" s="28">
        <v>0</v>
      </c>
      <c r="AV3066" s="28">
        <v>0</v>
      </c>
      <c r="AW3066" s="28">
        <v>0</v>
      </c>
      <c r="AX3066" s="28">
        <v>0</v>
      </c>
      <c r="AY3066" s="28">
        <v>0</v>
      </c>
      <c r="AZ3066" s="28">
        <v>0</v>
      </c>
      <c r="BA3066" s="28">
        <v>0</v>
      </c>
      <c r="BB3066" s="24">
        <v>0</v>
      </c>
      <c r="BC3066" s="28">
        <v>0</v>
      </c>
      <c r="BD3066" s="28">
        <v>0</v>
      </c>
      <c r="BE3066" s="28">
        <v>0</v>
      </c>
      <c r="BF3066" s="28">
        <v>0</v>
      </c>
      <c r="BG3066" s="28">
        <v>0</v>
      </c>
      <c r="BH3066" s="28">
        <v>0</v>
      </c>
      <c r="BI3066" s="28">
        <v>0</v>
      </c>
      <c r="BJ3066" s="28">
        <v>3.9077963024465846E-2</v>
      </c>
      <c r="BK3066" s="28">
        <v>0</v>
      </c>
      <c r="BL3066" s="28">
        <v>0</v>
      </c>
      <c r="BM3066" s="28">
        <v>0</v>
      </c>
      <c r="BN3066" s="28">
        <v>0</v>
      </c>
      <c r="BO3066" s="24">
        <v>3.9077963024465846E-2</v>
      </c>
      <c r="BP3066" s="28">
        <v>0</v>
      </c>
      <c r="BQ3066" s="28">
        <v>0</v>
      </c>
      <c r="BR3066" s="28">
        <v>0</v>
      </c>
      <c r="BS3066" s="28">
        <v>0</v>
      </c>
      <c r="BT3066" s="28">
        <v>0</v>
      </c>
      <c r="BU3066" s="28">
        <v>0</v>
      </c>
      <c r="BV3066" s="28">
        <v>0</v>
      </c>
      <c r="BW3066" s="28">
        <v>0</v>
      </c>
      <c r="BX3066" s="28">
        <v>0</v>
      </c>
      <c r="BY3066" s="28">
        <v>0</v>
      </c>
      <c r="BZ3066" s="28">
        <v>0</v>
      </c>
      <c r="CA3066" s="28">
        <v>0</v>
      </c>
      <c r="CB3066" s="24">
        <v>0</v>
      </c>
    </row>
    <row r="3067" spans="1:80" ht="45" x14ac:dyDescent="0.25">
      <c r="A3067" s="23" t="s">
        <v>3170</v>
      </c>
      <c r="B3067" s="11" t="s">
        <v>7516</v>
      </c>
      <c r="C3067" s="28">
        <v>0</v>
      </c>
      <c r="D3067" s="28">
        <v>0</v>
      </c>
      <c r="E3067" s="28">
        <v>0</v>
      </c>
      <c r="F3067" s="28">
        <v>0</v>
      </c>
      <c r="G3067" s="28">
        <v>0</v>
      </c>
      <c r="H3067" s="28">
        <v>0</v>
      </c>
      <c r="I3067" s="28">
        <v>0</v>
      </c>
      <c r="J3067" s="28">
        <v>0</v>
      </c>
      <c r="K3067" s="28">
        <v>0</v>
      </c>
      <c r="L3067" s="28">
        <v>0</v>
      </c>
      <c r="M3067" s="28">
        <v>0</v>
      </c>
      <c r="N3067" s="28">
        <v>0</v>
      </c>
      <c r="O3067" s="29">
        <v>0</v>
      </c>
      <c r="P3067" s="28">
        <v>0</v>
      </c>
      <c r="Q3067" s="28">
        <v>0</v>
      </c>
      <c r="R3067" s="28">
        <v>0</v>
      </c>
      <c r="S3067" s="28">
        <v>0</v>
      </c>
      <c r="T3067" s="28">
        <v>0</v>
      </c>
      <c r="U3067" s="28">
        <v>0</v>
      </c>
      <c r="V3067" s="28">
        <v>0</v>
      </c>
      <c r="W3067" s="28">
        <v>0</v>
      </c>
      <c r="X3067" s="28">
        <v>0</v>
      </c>
      <c r="Y3067" s="28">
        <v>0</v>
      </c>
      <c r="Z3067" s="28">
        <v>0</v>
      </c>
      <c r="AA3067" s="28">
        <v>0</v>
      </c>
      <c r="AB3067" s="24">
        <v>0</v>
      </c>
      <c r="AC3067" s="28">
        <v>0</v>
      </c>
      <c r="AD3067" s="28">
        <v>0</v>
      </c>
      <c r="AE3067" s="28">
        <v>0</v>
      </c>
      <c r="AF3067" s="28">
        <v>0</v>
      </c>
      <c r="AG3067" s="28">
        <v>0</v>
      </c>
      <c r="AH3067" s="28">
        <v>0</v>
      </c>
      <c r="AI3067" s="28">
        <v>0</v>
      </c>
      <c r="AJ3067" s="28">
        <v>0</v>
      </c>
      <c r="AK3067" s="28">
        <v>0</v>
      </c>
      <c r="AL3067" s="28">
        <v>0</v>
      </c>
      <c r="AM3067" s="28">
        <v>0</v>
      </c>
      <c r="AN3067" s="28">
        <v>0</v>
      </c>
      <c r="AO3067" s="24">
        <v>0</v>
      </c>
      <c r="AP3067" s="28">
        <v>0</v>
      </c>
      <c r="AQ3067" s="28">
        <v>0</v>
      </c>
      <c r="AR3067" s="28">
        <v>0.21298273816358559</v>
      </c>
      <c r="AS3067" s="28">
        <v>0</v>
      </c>
      <c r="AT3067" s="28">
        <v>0</v>
      </c>
      <c r="AU3067" s="28">
        <v>0</v>
      </c>
      <c r="AV3067" s="28">
        <v>0</v>
      </c>
      <c r="AW3067" s="28">
        <v>0</v>
      </c>
      <c r="AX3067" s="28">
        <v>0</v>
      </c>
      <c r="AY3067" s="28">
        <v>0</v>
      </c>
      <c r="AZ3067" s="28">
        <v>0</v>
      </c>
      <c r="BA3067" s="28">
        <v>0</v>
      </c>
      <c r="BB3067" s="24">
        <v>0.21298273816358559</v>
      </c>
      <c r="BC3067" s="28">
        <v>0</v>
      </c>
      <c r="BD3067" s="28">
        <v>0</v>
      </c>
      <c r="BE3067" s="28">
        <v>0</v>
      </c>
      <c r="BF3067" s="28">
        <v>0</v>
      </c>
      <c r="BG3067" s="28">
        <v>0</v>
      </c>
      <c r="BH3067" s="28">
        <v>0</v>
      </c>
      <c r="BI3067" s="28">
        <v>0</v>
      </c>
      <c r="BJ3067" s="28">
        <v>0</v>
      </c>
      <c r="BK3067" s="28">
        <v>0</v>
      </c>
      <c r="BL3067" s="28">
        <v>0</v>
      </c>
      <c r="BM3067" s="28">
        <v>0</v>
      </c>
      <c r="BN3067" s="28">
        <v>0</v>
      </c>
      <c r="BO3067" s="24">
        <v>0</v>
      </c>
      <c r="BP3067" s="28">
        <v>0</v>
      </c>
      <c r="BQ3067" s="28">
        <v>0</v>
      </c>
      <c r="BR3067" s="28">
        <v>0</v>
      </c>
      <c r="BS3067" s="28">
        <v>0</v>
      </c>
      <c r="BT3067" s="28">
        <v>0</v>
      </c>
      <c r="BU3067" s="28">
        <v>0</v>
      </c>
      <c r="BV3067" s="28">
        <v>0</v>
      </c>
      <c r="BW3067" s="28">
        <v>0</v>
      </c>
      <c r="BX3067" s="28">
        <v>0</v>
      </c>
      <c r="BY3067" s="28">
        <v>0</v>
      </c>
      <c r="BZ3067" s="28">
        <v>0</v>
      </c>
      <c r="CA3067" s="28">
        <v>0</v>
      </c>
      <c r="CB3067" s="24">
        <v>0</v>
      </c>
    </row>
    <row r="3068" spans="1:80" ht="60" x14ac:dyDescent="0.25">
      <c r="A3068" s="23" t="s">
        <v>726</v>
      </c>
      <c r="B3068" s="11" t="s">
        <v>5997</v>
      </c>
      <c r="C3068" s="28">
        <v>48.794570868901388</v>
      </c>
      <c r="D3068" s="28">
        <v>1.478856021177936</v>
      </c>
      <c r="E3068" s="28">
        <v>1.4621999999999999</v>
      </c>
      <c r="F3068" s="28">
        <v>0</v>
      </c>
      <c r="G3068" s="28">
        <v>4.6904707534397536</v>
      </c>
      <c r="H3068" s="28">
        <v>3.7129500000000002</v>
      </c>
      <c r="I3068" s="28">
        <v>12.087959999999999</v>
      </c>
      <c r="J3068" s="28">
        <v>2.03775</v>
      </c>
      <c r="K3068" s="28">
        <v>28.927659135620274</v>
      </c>
      <c r="L3068" s="28">
        <v>24.862220000000001</v>
      </c>
      <c r="M3068" s="28">
        <v>8.4883199999999999</v>
      </c>
      <c r="N3068" s="28">
        <v>40.052479999999989</v>
      </c>
      <c r="O3068" s="29">
        <v>176.59543677913933</v>
      </c>
      <c r="P3068" s="28">
        <v>47.418560000000006</v>
      </c>
      <c r="Q3068" s="28">
        <v>73.640193688792166</v>
      </c>
      <c r="R3068" s="28">
        <v>9.4049999999999994</v>
      </c>
      <c r="S3068" s="28">
        <v>4.07</v>
      </c>
      <c r="T3068" s="28">
        <v>19.087059167759843</v>
      </c>
      <c r="U3068" s="28">
        <v>0</v>
      </c>
      <c r="V3068" s="28">
        <v>32.051865149237756</v>
      </c>
      <c r="W3068" s="28">
        <v>33.858289999999997</v>
      </c>
      <c r="X3068" s="28">
        <v>25.348711044924698</v>
      </c>
      <c r="Y3068" s="28">
        <v>29.02008</v>
      </c>
      <c r="Z3068" s="28">
        <v>10.023113436415272</v>
      </c>
      <c r="AA3068" s="28">
        <v>43.801259999999999</v>
      </c>
      <c r="AB3068" s="24">
        <v>327.72413248712974</v>
      </c>
      <c r="AC3068" s="28">
        <v>67.953179999999989</v>
      </c>
      <c r="AD3068" s="28">
        <v>50.709479999999992</v>
      </c>
      <c r="AE3068" s="28">
        <v>12.675708493566722</v>
      </c>
      <c r="AF3068" s="28">
        <v>42.526897707263892</v>
      </c>
      <c r="AG3068" s="28">
        <v>31.48235</v>
      </c>
      <c r="AH3068" s="28">
        <v>32.625399999999999</v>
      </c>
      <c r="AI3068" s="28">
        <v>137.67717877932586</v>
      </c>
      <c r="AJ3068" s="28">
        <v>265.77014832822647</v>
      </c>
      <c r="AK3068" s="28">
        <v>76.658709316200728</v>
      </c>
      <c r="AL3068" s="28">
        <v>249.64350940162964</v>
      </c>
      <c r="AM3068" s="28">
        <v>95.421355594766808</v>
      </c>
      <c r="AN3068" s="28">
        <v>34.140101515375513</v>
      </c>
      <c r="AO3068" s="24">
        <v>1097.2840191363557</v>
      </c>
      <c r="AP3068" s="28">
        <v>6.2982299999999993</v>
      </c>
      <c r="AQ3068" s="28">
        <v>230.12350999999998</v>
      </c>
      <c r="AR3068" s="28">
        <v>25.367609999999996</v>
      </c>
      <c r="AS3068" s="28">
        <v>121.10772506671977</v>
      </c>
      <c r="AT3068" s="28">
        <v>6.9245399999999995</v>
      </c>
      <c r="AU3068" s="28">
        <v>31.402050000000003</v>
      </c>
      <c r="AV3068" s="28">
        <v>12.174670000000001</v>
      </c>
      <c r="AW3068" s="28">
        <v>37.071942197569953</v>
      </c>
      <c r="AX3068" s="28">
        <v>79.858860000000007</v>
      </c>
      <c r="AY3068" s="28">
        <v>137.42058</v>
      </c>
      <c r="AZ3068" s="28">
        <v>2.4610499999999997</v>
      </c>
      <c r="BA3068" s="28">
        <v>39.325800000000001</v>
      </c>
      <c r="BB3068" s="24">
        <v>729.5365672642896</v>
      </c>
      <c r="BC3068" s="28">
        <v>10.327700000000002</v>
      </c>
      <c r="BD3068" s="28">
        <v>34.902409999999996</v>
      </c>
      <c r="BE3068" s="28">
        <v>0.94811072603851532</v>
      </c>
      <c r="BF3068" s="28">
        <v>10.27571563338301</v>
      </c>
      <c r="BG3068" s="28">
        <v>6.0166779096255496</v>
      </c>
      <c r="BH3068" s="28">
        <v>68.25797</v>
      </c>
      <c r="BI3068" s="28">
        <v>0.45428999999999997</v>
      </c>
      <c r="BJ3068" s="28">
        <v>17.008201517466436</v>
      </c>
      <c r="BK3068" s="28">
        <v>0.1519786864107614</v>
      </c>
      <c r="BL3068" s="28">
        <v>43.85812</v>
      </c>
      <c r="BM3068" s="28">
        <v>3.7618142700087964</v>
      </c>
      <c r="BN3068" s="28">
        <v>18.767150000000001</v>
      </c>
      <c r="BO3068" s="24">
        <v>214.73013874293304</v>
      </c>
      <c r="BP3068" s="28">
        <v>0.92428999999999994</v>
      </c>
      <c r="BQ3068" s="28">
        <v>0.47126000000000001</v>
      </c>
      <c r="BR3068" s="28">
        <v>24.603043438061047</v>
      </c>
      <c r="BS3068" s="28">
        <v>28.30463</v>
      </c>
      <c r="BT3068" s="28">
        <v>8.7818299999999994</v>
      </c>
      <c r="BU3068" s="28">
        <v>0.50973999999999997</v>
      </c>
      <c r="BV3068" s="28">
        <v>1.9186799999999999</v>
      </c>
      <c r="BW3068" s="28">
        <v>7.2719999999999993E-2</v>
      </c>
      <c r="BX3068" s="28">
        <v>3.8178827853471375</v>
      </c>
      <c r="BY3068" s="28">
        <v>21.181530586607636</v>
      </c>
      <c r="BZ3068" s="28">
        <v>9.5547699999999995</v>
      </c>
      <c r="CA3068" s="28">
        <v>1.1052199999999999</v>
      </c>
      <c r="CB3068" s="24">
        <v>101.24559681001583</v>
      </c>
    </row>
    <row r="3069" spans="1:80" x14ac:dyDescent="0.25">
      <c r="A3069" s="23" t="s">
        <v>3171</v>
      </c>
      <c r="B3069" s="11" t="s">
        <v>5998</v>
      </c>
      <c r="C3069" s="28">
        <v>0.52500000000000002</v>
      </c>
      <c r="D3069" s="28">
        <v>0</v>
      </c>
      <c r="E3069" s="28">
        <v>0</v>
      </c>
      <c r="F3069" s="28">
        <v>0</v>
      </c>
      <c r="G3069" s="28">
        <v>0.6619200000000004</v>
      </c>
      <c r="H3069" s="28">
        <v>0</v>
      </c>
      <c r="I3069" s="28">
        <v>1.8417000000000001</v>
      </c>
      <c r="J3069" s="28">
        <v>0</v>
      </c>
      <c r="K3069" s="28">
        <v>0</v>
      </c>
      <c r="L3069" s="28">
        <v>4.5345199999999997</v>
      </c>
      <c r="M3069" s="28">
        <v>0</v>
      </c>
      <c r="N3069" s="28">
        <v>5.3719999999999997E-2</v>
      </c>
      <c r="O3069" s="29">
        <v>7.6168600000000009</v>
      </c>
      <c r="P3069" s="28">
        <v>2.0799999999999999E-2</v>
      </c>
      <c r="Q3069" s="28">
        <v>0</v>
      </c>
      <c r="R3069" s="28">
        <v>0</v>
      </c>
      <c r="S3069" s="28">
        <v>0</v>
      </c>
      <c r="T3069" s="28">
        <v>3.4750000000000001</v>
      </c>
      <c r="U3069" s="28">
        <v>0</v>
      </c>
      <c r="V3069" s="28">
        <v>0</v>
      </c>
      <c r="W3069" s="28">
        <v>0</v>
      </c>
      <c r="X3069" s="28">
        <v>0</v>
      </c>
      <c r="Y3069" s="28">
        <v>0.28000000000000003</v>
      </c>
      <c r="Z3069" s="28">
        <v>0</v>
      </c>
      <c r="AA3069" s="28">
        <v>1.7079999999999998E-2</v>
      </c>
      <c r="AB3069" s="24">
        <v>3.7928800000000003</v>
      </c>
      <c r="AC3069" s="28">
        <v>0</v>
      </c>
      <c r="AD3069" s="28">
        <v>0</v>
      </c>
      <c r="AE3069" s="28">
        <v>0</v>
      </c>
      <c r="AF3069" s="28">
        <v>0</v>
      </c>
      <c r="AG3069" s="28">
        <v>0</v>
      </c>
      <c r="AH3069" s="28">
        <v>0.02</v>
      </c>
      <c r="AI3069" s="28">
        <v>0</v>
      </c>
      <c r="AJ3069" s="28">
        <v>0</v>
      </c>
      <c r="AK3069" s="28">
        <v>0</v>
      </c>
      <c r="AL3069" s="28">
        <v>0</v>
      </c>
      <c r="AM3069" s="28">
        <v>0</v>
      </c>
      <c r="AN3069" s="28">
        <v>368.33034112547313</v>
      </c>
      <c r="AO3069" s="24">
        <v>368.35034112547311</v>
      </c>
      <c r="AP3069" s="28">
        <v>0</v>
      </c>
      <c r="AQ3069" s="28">
        <v>0</v>
      </c>
      <c r="AR3069" s="28">
        <v>9.9999999999999937E-4</v>
      </c>
      <c r="AS3069" s="28">
        <v>0</v>
      </c>
      <c r="AT3069" s="28">
        <v>0</v>
      </c>
      <c r="AU3069" s="28">
        <v>0</v>
      </c>
      <c r="AV3069" s="28">
        <v>0.245</v>
      </c>
      <c r="AW3069" s="28">
        <v>0</v>
      </c>
      <c r="AX3069" s="28">
        <v>0</v>
      </c>
      <c r="AY3069" s="28">
        <v>0</v>
      </c>
      <c r="AZ3069" s="28">
        <v>1.592E-2</v>
      </c>
      <c r="BA3069" s="28">
        <v>0</v>
      </c>
      <c r="BB3069" s="24">
        <v>0.26191999999999999</v>
      </c>
      <c r="BC3069" s="28">
        <v>0</v>
      </c>
      <c r="BD3069" s="28">
        <v>1.5383899999999999</v>
      </c>
      <c r="BE3069" s="28">
        <v>0</v>
      </c>
      <c r="BF3069" s="28">
        <v>0</v>
      </c>
      <c r="BG3069" s="28">
        <v>11.996</v>
      </c>
      <c r="BH3069" s="28">
        <v>0.62886977133296162</v>
      </c>
      <c r="BI3069" s="28">
        <v>0</v>
      </c>
      <c r="BJ3069" s="28">
        <v>0</v>
      </c>
      <c r="BK3069" s="28">
        <v>0</v>
      </c>
      <c r="BL3069" s="28">
        <v>0.502</v>
      </c>
      <c r="BM3069" s="28">
        <v>5.8145618981362812</v>
      </c>
      <c r="BN3069" s="28">
        <v>48.040510000000005</v>
      </c>
      <c r="BO3069" s="24">
        <v>68.520331669469243</v>
      </c>
      <c r="BP3069" s="28">
        <v>0</v>
      </c>
      <c r="BQ3069" s="28">
        <v>0</v>
      </c>
      <c r="BR3069" s="28">
        <v>0</v>
      </c>
      <c r="BS3069" s="28">
        <v>27.24</v>
      </c>
      <c r="BT3069" s="28">
        <v>0</v>
      </c>
      <c r="BU3069" s="28">
        <v>0</v>
      </c>
      <c r="BV3069" s="28">
        <v>37.741053058515547</v>
      </c>
      <c r="BW3069" s="28">
        <v>0</v>
      </c>
      <c r="BX3069" s="28">
        <v>0</v>
      </c>
      <c r="BY3069" s="28">
        <v>0</v>
      </c>
      <c r="BZ3069" s="28">
        <v>28.5</v>
      </c>
      <c r="CA3069" s="28">
        <v>0</v>
      </c>
      <c r="CB3069" s="24">
        <v>93.481053058515542</v>
      </c>
    </row>
    <row r="3070" spans="1:80" ht="45" x14ac:dyDescent="0.25">
      <c r="A3070" s="23" t="s">
        <v>727</v>
      </c>
      <c r="B3070" s="11" t="s">
        <v>5999</v>
      </c>
      <c r="C3070" s="28">
        <v>0</v>
      </c>
      <c r="D3070" s="28">
        <v>0</v>
      </c>
      <c r="E3070" s="28">
        <v>0</v>
      </c>
      <c r="F3070" s="28">
        <v>0</v>
      </c>
      <c r="G3070" s="28">
        <v>0</v>
      </c>
      <c r="H3070" s="28">
        <v>0</v>
      </c>
      <c r="I3070" s="28">
        <v>0</v>
      </c>
      <c r="J3070" s="28">
        <v>0</v>
      </c>
      <c r="K3070" s="28">
        <v>0</v>
      </c>
      <c r="L3070" s="28">
        <v>12.538879999999999</v>
      </c>
      <c r="M3070" s="28">
        <v>0</v>
      </c>
      <c r="N3070" s="28">
        <v>0</v>
      </c>
      <c r="O3070" s="29">
        <v>12.538879999999999</v>
      </c>
      <c r="P3070" s="28">
        <v>0</v>
      </c>
      <c r="Q3070" s="28">
        <v>0</v>
      </c>
      <c r="R3070" s="28">
        <v>0</v>
      </c>
      <c r="S3070" s="28">
        <v>0</v>
      </c>
      <c r="T3070" s="28">
        <v>0</v>
      </c>
      <c r="U3070" s="28">
        <v>0</v>
      </c>
      <c r="V3070" s="28">
        <v>0</v>
      </c>
      <c r="W3070" s="28">
        <v>0</v>
      </c>
      <c r="X3070" s="28">
        <v>0</v>
      </c>
      <c r="Y3070" s="28">
        <v>3.8102866681489012</v>
      </c>
      <c r="Z3070" s="28">
        <v>0</v>
      </c>
      <c r="AA3070" s="28">
        <v>0</v>
      </c>
      <c r="AB3070" s="24">
        <v>3.8102866681489012</v>
      </c>
      <c r="AC3070" s="28">
        <v>0</v>
      </c>
      <c r="AD3070" s="28">
        <v>0</v>
      </c>
      <c r="AE3070" s="28">
        <v>0</v>
      </c>
      <c r="AF3070" s="28">
        <v>0</v>
      </c>
      <c r="AG3070" s="28">
        <v>0</v>
      </c>
      <c r="AH3070" s="28">
        <v>4.29</v>
      </c>
      <c r="AI3070" s="28">
        <v>0</v>
      </c>
      <c r="AJ3070" s="28">
        <v>0</v>
      </c>
      <c r="AK3070" s="28">
        <v>0</v>
      </c>
      <c r="AL3070" s="28">
        <v>0</v>
      </c>
      <c r="AM3070" s="28">
        <v>0</v>
      </c>
      <c r="AN3070" s="28">
        <v>3.7708000000000004</v>
      </c>
      <c r="AO3070" s="24">
        <v>8.0608000000000004</v>
      </c>
      <c r="AP3070" s="28">
        <v>0</v>
      </c>
      <c r="AQ3070" s="28">
        <v>0.49</v>
      </c>
      <c r="AR3070" s="28">
        <v>0</v>
      </c>
      <c r="AS3070" s="28">
        <v>0</v>
      </c>
      <c r="AT3070" s="28">
        <v>0</v>
      </c>
      <c r="AU3070" s="28">
        <v>0</v>
      </c>
      <c r="AV3070" s="28">
        <v>0</v>
      </c>
      <c r="AW3070" s="28">
        <v>0</v>
      </c>
      <c r="AX3070" s="28">
        <v>0</v>
      </c>
      <c r="AY3070" s="28">
        <v>0</v>
      </c>
      <c r="AZ3070" s="28">
        <v>0</v>
      </c>
      <c r="BA3070" s="28">
        <v>0</v>
      </c>
      <c r="BB3070" s="24">
        <v>0.49</v>
      </c>
      <c r="BC3070" s="28">
        <v>0</v>
      </c>
      <c r="BD3070" s="28">
        <v>0</v>
      </c>
      <c r="BE3070" s="28">
        <v>2.4071000000000011</v>
      </c>
      <c r="BF3070" s="28">
        <v>3.6551841638276383</v>
      </c>
      <c r="BG3070" s="28">
        <v>0</v>
      </c>
      <c r="BH3070" s="28">
        <v>0</v>
      </c>
      <c r="BI3070" s="28">
        <v>0</v>
      </c>
      <c r="BJ3070" s="28">
        <v>0</v>
      </c>
      <c r="BK3070" s="28">
        <v>0</v>
      </c>
      <c r="BL3070" s="28">
        <v>0</v>
      </c>
      <c r="BM3070" s="28">
        <v>0</v>
      </c>
      <c r="BN3070" s="28">
        <v>0</v>
      </c>
      <c r="BO3070" s="24">
        <v>6.0622841638276395</v>
      </c>
      <c r="BP3070" s="28">
        <v>2.2015000000000002</v>
      </c>
      <c r="BQ3070" s="28">
        <v>0</v>
      </c>
      <c r="BR3070" s="28">
        <v>0</v>
      </c>
      <c r="BS3070" s="28">
        <v>0</v>
      </c>
      <c r="BT3070" s="28">
        <v>0</v>
      </c>
      <c r="BU3070" s="28">
        <v>0</v>
      </c>
      <c r="BV3070" s="28">
        <v>0</v>
      </c>
      <c r="BW3070" s="28">
        <v>0</v>
      </c>
      <c r="BX3070" s="28">
        <v>0</v>
      </c>
      <c r="BY3070" s="28">
        <v>0</v>
      </c>
      <c r="BZ3070" s="28">
        <v>0</v>
      </c>
      <c r="CA3070" s="28">
        <v>0.70591467437636679</v>
      </c>
      <c r="CB3070" s="24">
        <v>2.9074146743763669</v>
      </c>
    </row>
    <row r="3071" spans="1:80" ht="45" x14ac:dyDescent="0.25">
      <c r="A3071" s="23" t="s">
        <v>2031</v>
      </c>
      <c r="B3071" s="11" t="s">
        <v>6000</v>
      </c>
      <c r="C3071" s="28">
        <v>27.9</v>
      </c>
      <c r="D3071" s="28">
        <v>0</v>
      </c>
      <c r="E3071" s="28">
        <v>0</v>
      </c>
      <c r="F3071" s="28">
        <v>0</v>
      </c>
      <c r="G3071" s="28">
        <v>45.608059999999995</v>
      </c>
      <c r="H3071" s="28">
        <v>5</v>
      </c>
      <c r="I3071" s="28">
        <v>0</v>
      </c>
      <c r="J3071" s="28">
        <v>3.3284600000000002</v>
      </c>
      <c r="K3071" s="28">
        <v>0</v>
      </c>
      <c r="L3071" s="28">
        <v>2</v>
      </c>
      <c r="M3071" s="28">
        <v>0</v>
      </c>
      <c r="N3071" s="28">
        <v>0</v>
      </c>
      <c r="O3071" s="29">
        <v>83.836520000000007</v>
      </c>
      <c r="P3071" s="28">
        <v>0</v>
      </c>
      <c r="Q3071" s="28">
        <v>0</v>
      </c>
      <c r="R3071" s="28">
        <v>0</v>
      </c>
      <c r="S3071" s="28">
        <v>0</v>
      </c>
      <c r="T3071" s="28">
        <v>0</v>
      </c>
      <c r="U3071" s="28">
        <v>0</v>
      </c>
      <c r="V3071" s="28">
        <v>0</v>
      </c>
      <c r="W3071" s="28">
        <v>0</v>
      </c>
      <c r="X3071" s="28">
        <v>0</v>
      </c>
      <c r="Y3071" s="28">
        <v>0</v>
      </c>
      <c r="Z3071" s="28">
        <v>0</v>
      </c>
      <c r="AA3071" s="28">
        <v>5</v>
      </c>
      <c r="AB3071" s="24">
        <v>5</v>
      </c>
      <c r="AC3071" s="28">
        <v>0</v>
      </c>
      <c r="AD3071" s="28">
        <v>0</v>
      </c>
      <c r="AE3071" s="28">
        <v>0</v>
      </c>
      <c r="AF3071" s="28">
        <v>100.8</v>
      </c>
      <c r="AG3071" s="28">
        <v>39.041929265942173</v>
      </c>
      <c r="AH3071" s="28">
        <v>0</v>
      </c>
      <c r="AI3071" s="28">
        <v>0</v>
      </c>
      <c r="AJ3071" s="28">
        <v>0</v>
      </c>
      <c r="AK3071" s="28">
        <v>187.03815523528385</v>
      </c>
      <c r="AL3071" s="28">
        <v>0</v>
      </c>
      <c r="AM3071" s="28">
        <v>0</v>
      </c>
      <c r="AN3071" s="28">
        <v>44.235300000000002</v>
      </c>
      <c r="AO3071" s="24">
        <v>371.115384501226</v>
      </c>
      <c r="AP3071" s="28">
        <v>0</v>
      </c>
      <c r="AQ3071" s="28">
        <v>0</v>
      </c>
      <c r="AR3071" s="28">
        <v>213.65460088262614</v>
      </c>
      <c r="AS3071" s="28">
        <v>220.44589496459483</v>
      </c>
      <c r="AT3071" s="28">
        <v>0</v>
      </c>
      <c r="AU3071" s="28">
        <v>0</v>
      </c>
      <c r="AV3071" s="28">
        <v>0</v>
      </c>
      <c r="AW3071" s="28">
        <v>0</v>
      </c>
      <c r="AX3071" s="28">
        <v>0</v>
      </c>
      <c r="AY3071" s="28">
        <v>0</v>
      </c>
      <c r="AZ3071" s="28">
        <v>0</v>
      </c>
      <c r="BA3071" s="28">
        <v>0</v>
      </c>
      <c r="BB3071" s="24">
        <v>434.10049584722094</v>
      </c>
      <c r="BC3071" s="28">
        <v>0</v>
      </c>
      <c r="BD3071" s="28">
        <v>0</v>
      </c>
      <c r="BE3071" s="28">
        <v>0</v>
      </c>
      <c r="BF3071" s="28">
        <v>0</v>
      </c>
      <c r="BG3071" s="28">
        <v>0</v>
      </c>
      <c r="BH3071" s="28">
        <v>0</v>
      </c>
      <c r="BI3071" s="28">
        <v>0</v>
      </c>
      <c r="BJ3071" s="28">
        <v>0</v>
      </c>
      <c r="BK3071" s="28">
        <v>0</v>
      </c>
      <c r="BL3071" s="28">
        <v>0</v>
      </c>
      <c r="BM3071" s="28">
        <v>0</v>
      </c>
      <c r="BN3071" s="28">
        <v>0</v>
      </c>
      <c r="BO3071" s="24">
        <v>0</v>
      </c>
      <c r="BP3071" s="28">
        <v>50</v>
      </c>
      <c r="BQ3071" s="28">
        <v>322.04237209761828</v>
      </c>
      <c r="BR3071" s="28">
        <v>21.261488753144089</v>
      </c>
      <c r="BS3071" s="28">
        <v>0</v>
      </c>
      <c r="BT3071" s="28">
        <v>0</v>
      </c>
      <c r="BU3071" s="28">
        <v>0</v>
      </c>
      <c r="BV3071" s="28">
        <v>0</v>
      </c>
      <c r="BW3071" s="28">
        <v>0</v>
      </c>
      <c r="BX3071" s="28">
        <v>0</v>
      </c>
      <c r="BY3071" s="28">
        <v>217.00046026715316</v>
      </c>
      <c r="BZ3071" s="28">
        <v>0</v>
      </c>
      <c r="CA3071" s="28">
        <v>0</v>
      </c>
      <c r="CB3071" s="24">
        <v>610.30432111791549</v>
      </c>
    </row>
    <row r="3072" spans="1:80" ht="30" x14ac:dyDescent="0.25">
      <c r="A3072" s="23" t="s">
        <v>728</v>
      </c>
      <c r="B3072" s="11" t="s">
        <v>6001</v>
      </c>
      <c r="C3072" s="28">
        <v>178.2</v>
      </c>
      <c r="D3072" s="28">
        <v>0</v>
      </c>
      <c r="E3072" s="28">
        <v>0</v>
      </c>
      <c r="F3072" s="28">
        <v>0</v>
      </c>
      <c r="G3072" s="28">
        <v>0</v>
      </c>
      <c r="H3072" s="28">
        <v>21</v>
      </c>
      <c r="I3072" s="28">
        <v>0</v>
      </c>
      <c r="J3072" s="28">
        <v>6.7568699999999993</v>
      </c>
      <c r="K3072" s="28">
        <v>16.25</v>
      </c>
      <c r="L3072" s="28">
        <v>0</v>
      </c>
      <c r="M3072" s="28">
        <v>0.15469999999999989</v>
      </c>
      <c r="N3072" s="28">
        <v>0</v>
      </c>
      <c r="O3072" s="29">
        <v>222.36156999999997</v>
      </c>
      <c r="P3072" s="28">
        <v>0</v>
      </c>
      <c r="Q3072" s="28">
        <v>50</v>
      </c>
      <c r="R3072" s="28">
        <v>0</v>
      </c>
      <c r="S3072" s="28">
        <v>0</v>
      </c>
      <c r="T3072" s="28">
        <v>0</v>
      </c>
      <c r="U3072" s="28">
        <v>255.19300000000001</v>
      </c>
      <c r="V3072" s="28">
        <v>90</v>
      </c>
      <c r="W3072" s="28">
        <v>0</v>
      </c>
      <c r="X3072" s="28">
        <v>0</v>
      </c>
      <c r="Y3072" s="28">
        <v>176</v>
      </c>
      <c r="Z3072" s="28">
        <v>0</v>
      </c>
      <c r="AA3072" s="28">
        <v>2.7850000000000001</v>
      </c>
      <c r="AB3072" s="24">
        <v>573.97799999999995</v>
      </c>
      <c r="AC3072" s="28">
        <v>16.350000000000001</v>
      </c>
      <c r="AD3072" s="28">
        <v>0</v>
      </c>
      <c r="AE3072" s="28">
        <v>0</v>
      </c>
      <c r="AF3072" s="28">
        <v>0.124</v>
      </c>
      <c r="AG3072" s="28">
        <v>8.4450000000000056</v>
      </c>
      <c r="AH3072" s="28">
        <v>0</v>
      </c>
      <c r="AI3072" s="28">
        <v>270</v>
      </c>
      <c r="AJ3072" s="28">
        <v>0</v>
      </c>
      <c r="AK3072" s="28">
        <v>1105.9626851884007</v>
      </c>
      <c r="AL3072" s="28">
        <v>18</v>
      </c>
      <c r="AM3072" s="28">
        <v>51.455542470189904</v>
      </c>
      <c r="AN3072" s="28">
        <v>0</v>
      </c>
      <c r="AO3072" s="24">
        <v>1470.3372276585906</v>
      </c>
      <c r="AP3072" s="28">
        <v>0</v>
      </c>
      <c r="AQ3072" s="28">
        <v>0</v>
      </c>
      <c r="AR3072" s="28">
        <v>1517.6999475972364</v>
      </c>
      <c r="AS3072" s="28">
        <v>569.58116941646745</v>
      </c>
      <c r="AT3072" s="28">
        <v>0</v>
      </c>
      <c r="AU3072" s="28">
        <v>0</v>
      </c>
      <c r="AV3072" s="28">
        <v>60</v>
      </c>
      <c r="AW3072" s="28">
        <v>1151.3035632708998</v>
      </c>
      <c r="AX3072" s="28">
        <v>21</v>
      </c>
      <c r="AY3072" s="28">
        <v>61.184178272980496</v>
      </c>
      <c r="AZ3072" s="28">
        <v>0</v>
      </c>
      <c r="BA3072" s="28">
        <v>65</v>
      </c>
      <c r="BB3072" s="24">
        <v>3445.7688585575843</v>
      </c>
      <c r="BC3072" s="28">
        <v>0</v>
      </c>
      <c r="BD3072" s="28">
        <v>20</v>
      </c>
      <c r="BE3072" s="28">
        <v>0</v>
      </c>
      <c r="BF3072" s="28">
        <v>0</v>
      </c>
      <c r="BG3072" s="28">
        <v>0</v>
      </c>
      <c r="BH3072" s="28">
        <v>0</v>
      </c>
      <c r="BI3072" s="28">
        <v>0</v>
      </c>
      <c r="BJ3072" s="28">
        <v>1157.5288201518802</v>
      </c>
      <c r="BK3072" s="28">
        <v>0</v>
      </c>
      <c r="BL3072" s="28">
        <v>24</v>
      </c>
      <c r="BM3072" s="28">
        <v>0</v>
      </c>
      <c r="BN3072" s="28">
        <v>12</v>
      </c>
      <c r="BO3072" s="24">
        <v>1213.5288201518802</v>
      </c>
      <c r="BP3072" s="28">
        <v>0.3135</v>
      </c>
      <c r="BQ3072" s="28">
        <v>0</v>
      </c>
      <c r="BR3072" s="28">
        <v>15</v>
      </c>
      <c r="BS3072" s="28">
        <v>0</v>
      </c>
      <c r="BT3072" s="28">
        <v>0</v>
      </c>
      <c r="BU3072" s="28">
        <v>0</v>
      </c>
      <c r="BV3072" s="28">
        <v>0</v>
      </c>
      <c r="BW3072" s="28">
        <v>0</v>
      </c>
      <c r="BX3072" s="28">
        <v>0</v>
      </c>
      <c r="BY3072" s="28">
        <v>1072.0346029649199</v>
      </c>
      <c r="BZ3072" s="28">
        <v>0</v>
      </c>
      <c r="CA3072" s="28">
        <v>0</v>
      </c>
      <c r="CB3072" s="24">
        <v>1087.3481029649199</v>
      </c>
    </row>
    <row r="3073" spans="1:80" x14ac:dyDescent="0.25">
      <c r="A3073" s="23" t="s">
        <v>729</v>
      </c>
      <c r="B3073" s="11" t="s">
        <v>6002</v>
      </c>
      <c r="C3073" s="28">
        <v>0.4</v>
      </c>
      <c r="D3073" s="28">
        <v>253.22218496150379</v>
      </c>
      <c r="E3073" s="28">
        <v>0</v>
      </c>
      <c r="F3073" s="28">
        <v>0</v>
      </c>
      <c r="G3073" s="28">
        <v>0</v>
      </c>
      <c r="H3073" s="28">
        <v>0</v>
      </c>
      <c r="I3073" s="28">
        <v>0</v>
      </c>
      <c r="J3073" s="28">
        <v>0</v>
      </c>
      <c r="K3073" s="28">
        <v>51.6</v>
      </c>
      <c r="L3073" s="28">
        <v>266.70135521571547</v>
      </c>
      <c r="M3073" s="28">
        <v>1.19269</v>
      </c>
      <c r="N3073" s="28">
        <v>253.96077334955879</v>
      </c>
      <c r="O3073" s="29">
        <v>827.07700352677807</v>
      </c>
      <c r="P3073" s="28">
        <v>0</v>
      </c>
      <c r="Q3073" s="28">
        <v>0</v>
      </c>
      <c r="R3073" s="28">
        <v>0</v>
      </c>
      <c r="S3073" s="28">
        <v>0</v>
      </c>
      <c r="T3073" s="28">
        <v>52.417890461755789</v>
      </c>
      <c r="U3073" s="28">
        <v>90.45332616328723</v>
      </c>
      <c r="V3073" s="28">
        <v>0.11356000000000001</v>
      </c>
      <c r="W3073" s="28">
        <v>0</v>
      </c>
      <c r="X3073" s="28">
        <v>0</v>
      </c>
      <c r="Y3073" s="28">
        <v>19.3</v>
      </c>
      <c r="Z3073" s="28">
        <v>14.65</v>
      </c>
      <c r="AA3073" s="28">
        <v>1.2195400000000001</v>
      </c>
      <c r="AB3073" s="24">
        <v>178.15431662504304</v>
      </c>
      <c r="AC3073" s="28">
        <v>143.87906916361035</v>
      </c>
      <c r="AD3073" s="28">
        <v>0.25</v>
      </c>
      <c r="AE3073" s="28">
        <v>0</v>
      </c>
      <c r="AF3073" s="28">
        <v>257.3806317969964</v>
      </c>
      <c r="AG3073" s="28">
        <v>0</v>
      </c>
      <c r="AH3073" s="28">
        <v>195.7136281447001</v>
      </c>
      <c r="AI3073" s="28">
        <v>0</v>
      </c>
      <c r="AJ3073" s="28">
        <v>399.14678286559177</v>
      </c>
      <c r="AK3073" s="28">
        <v>100.247</v>
      </c>
      <c r="AL3073" s="28">
        <v>0.33700000000000002</v>
      </c>
      <c r="AM3073" s="28">
        <v>358.82738443946744</v>
      </c>
      <c r="AN3073" s="28">
        <v>310.88998777189016</v>
      </c>
      <c r="AO3073" s="24">
        <v>1766.6714841822566</v>
      </c>
      <c r="AP3073" s="28">
        <v>0</v>
      </c>
      <c r="AQ3073" s="28">
        <v>130</v>
      </c>
      <c r="AR3073" s="28">
        <v>11.352191860465116</v>
      </c>
      <c r="AS3073" s="28">
        <v>31.951750832503478</v>
      </c>
      <c r="AT3073" s="28">
        <v>0</v>
      </c>
      <c r="AU3073" s="28">
        <v>212.65296101961098</v>
      </c>
      <c r="AV3073" s="28">
        <v>0</v>
      </c>
      <c r="AW3073" s="28">
        <v>0.28125</v>
      </c>
      <c r="AX3073" s="28">
        <v>0</v>
      </c>
      <c r="AY3073" s="28">
        <v>553.17646061804282</v>
      </c>
      <c r="AZ3073" s="28">
        <v>157.4961230930418</v>
      </c>
      <c r="BA3073" s="28">
        <v>85.309690119471583</v>
      </c>
      <c r="BB3073" s="24">
        <v>1182.2204275431357</v>
      </c>
      <c r="BC3073" s="28">
        <v>0</v>
      </c>
      <c r="BD3073" s="28">
        <v>0</v>
      </c>
      <c r="BE3073" s="28">
        <v>249.64233399842846</v>
      </c>
      <c r="BF3073" s="28">
        <v>0</v>
      </c>
      <c r="BG3073" s="28">
        <v>12.95</v>
      </c>
      <c r="BH3073" s="28">
        <v>0</v>
      </c>
      <c r="BI3073" s="28">
        <v>268.59999999999997</v>
      </c>
      <c r="BJ3073" s="28">
        <v>3.1599999999999997</v>
      </c>
      <c r="BK3073" s="28">
        <v>0</v>
      </c>
      <c r="BL3073" s="28">
        <v>3.2</v>
      </c>
      <c r="BM3073" s="28">
        <v>0</v>
      </c>
      <c r="BN3073" s="28">
        <v>0</v>
      </c>
      <c r="BO3073" s="24">
        <v>537.55233399842848</v>
      </c>
      <c r="BP3073" s="28">
        <v>0</v>
      </c>
      <c r="BQ3073" s="28">
        <v>16.89</v>
      </c>
      <c r="BR3073" s="28">
        <v>11.13</v>
      </c>
      <c r="BS3073" s="28">
        <v>7.74</v>
      </c>
      <c r="BT3073" s="28">
        <v>4.0199999999999996</v>
      </c>
      <c r="BU3073" s="28">
        <v>0</v>
      </c>
      <c r="BV3073" s="28">
        <v>19.850000000000001</v>
      </c>
      <c r="BW3073" s="28">
        <v>13.461</v>
      </c>
      <c r="BX3073" s="28">
        <v>0</v>
      </c>
      <c r="BY3073" s="28">
        <v>53.494929267306361</v>
      </c>
      <c r="BZ3073" s="28">
        <v>0</v>
      </c>
      <c r="CA3073" s="28">
        <v>63.43410512444823</v>
      </c>
      <c r="CB3073" s="24">
        <v>190.02003439175459</v>
      </c>
    </row>
    <row r="3074" spans="1:80" x14ac:dyDescent="0.25">
      <c r="A3074" s="23" t="s">
        <v>3172</v>
      </c>
      <c r="B3074" s="11" t="s">
        <v>6003</v>
      </c>
      <c r="C3074" s="28">
        <v>0</v>
      </c>
      <c r="D3074" s="28">
        <v>0</v>
      </c>
      <c r="E3074" s="28">
        <v>0</v>
      </c>
      <c r="F3074" s="28">
        <v>0</v>
      </c>
      <c r="G3074" s="28">
        <v>0</v>
      </c>
      <c r="H3074" s="28">
        <v>0</v>
      </c>
      <c r="I3074" s="28">
        <v>0</v>
      </c>
      <c r="J3074" s="28">
        <v>0</v>
      </c>
      <c r="K3074" s="28">
        <v>0</v>
      </c>
      <c r="L3074" s="28">
        <v>0</v>
      </c>
      <c r="M3074" s="28">
        <v>0</v>
      </c>
      <c r="N3074" s="28">
        <v>0</v>
      </c>
      <c r="O3074" s="29">
        <v>0</v>
      </c>
      <c r="P3074" s="28">
        <v>0</v>
      </c>
      <c r="Q3074" s="28">
        <v>0</v>
      </c>
      <c r="R3074" s="28">
        <v>0</v>
      </c>
      <c r="S3074" s="28">
        <v>0</v>
      </c>
      <c r="T3074" s="28">
        <v>0</v>
      </c>
      <c r="U3074" s="28">
        <v>0</v>
      </c>
      <c r="V3074" s="28">
        <v>198.05355369783163</v>
      </c>
      <c r="W3074" s="28">
        <v>0</v>
      </c>
      <c r="X3074" s="28">
        <v>0</v>
      </c>
      <c r="Y3074" s="28">
        <v>0</v>
      </c>
      <c r="Z3074" s="28">
        <v>0</v>
      </c>
      <c r="AA3074" s="28">
        <v>0</v>
      </c>
      <c r="AB3074" s="24">
        <v>198.05355369783163</v>
      </c>
      <c r="AC3074" s="28">
        <v>0</v>
      </c>
      <c r="AD3074" s="28">
        <v>0</v>
      </c>
      <c r="AE3074" s="28">
        <v>0</v>
      </c>
      <c r="AF3074" s="28">
        <v>0</v>
      </c>
      <c r="AG3074" s="28">
        <v>0</v>
      </c>
      <c r="AH3074" s="28">
        <v>0</v>
      </c>
      <c r="AI3074" s="28">
        <v>0</v>
      </c>
      <c r="AJ3074" s="28">
        <v>0</v>
      </c>
      <c r="AK3074" s="28">
        <v>0</v>
      </c>
      <c r="AL3074" s="28">
        <v>0</v>
      </c>
      <c r="AM3074" s="28">
        <v>0</v>
      </c>
      <c r="AN3074" s="28">
        <v>0</v>
      </c>
      <c r="AO3074" s="24">
        <v>0</v>
      </c>
      <c r="AP3074" s="28">
        <v>0</v>
      </c>
      <c r="AQ3074" s="28">
        <v>0</v>
      </c>
      <c r="AR3074" s="28">
        <v>0</v>
      </c>
      <c r="AS3074" s="28">
        <v>0.61351</v>
      </c>
      <c r="AT3074" s="28">
        <v>0</v>
      </c>
      <c r="AU3074" s="28">
        <v>0</v>
      </c>
      <c r="AV3074" s="28">
        <v>0</v>
      </c>
      <c r="AW3074" s="28">
        <v>0</v>
      </c>
      <c r="AX3074" s="28">
        <v>0</v>
      </c>
      <c r="AY3074" s="28">
        <v>0</v>
      </c>
      <c r="AZ3074" s="28">
        <v>0</v>
      </c>
      <c r="BA3074" s="28">
        <v>0</v>
      </c>
      <c r="BB3074" s="24">
        <v>0.61351</v>
      </c>
      <c r="BC3074" s="28">
        <v>0</v>
      </c>
      <c r="BD3074" s="28">
        <v>0</v>
      </c>
      <c r="BE3074" s="28">
        <v>0</v>
      </c>
      <c r="BF3074" s="28">
        <v>0</v>
      </c>
      <c r="BG3074" s="28">
        <v>0</v>
      </c>
      <c r="BH3074" s="28">
        <v>0</v>
      </c>
      <c r="BI3074" s="28">
        <v>0</v>
      </c>
      <c r="BJ3074" s="28">
        <v>0</v>
      </c>
      <c r="BK3074" s="28">
        <v>0</v>
      </c>
      <c r="BL3074" s="28">
        <v>0</v>
      </c>
      <c r="BM3074" s="28">
        <v>0</v>
      </c>
      <c r="BN3074" s="28">
        <v>0</v>
      </c>
      <c r="BO3074" s="24">
        <v>0</v>
      </c>
      <c r="BP3074" s="28">
        <v>11.5</v>
      </c>
      <c r="BQ3074" s="28">
        <v>0</v>
      </c>
      <c r="BR3074" s="28">
        <v>0</v>
      </c>
      <c r="BS3074" s="28">
        <v>0</v>
      </c>
      <c r="BT3074" s="28">
        <v>0</v>
      </c>
      <c r="BU3074" s="28">
        <v>0</v>
      </c>
      <c r="BV3074" s="28">
        <v>0</v>
      </c>
      <c r="BW3074" s="28">
        <v>0</v>
      </c>
      <c r="BX3074" s="28">
        <v>0</v>
      </c>
      <c r="BY3074" s="28">
        <v>0</v>
      </c>
      <c r="BZ3074" s="28">
        <v>0</v>
      </c>
      <c r="CA3074" s="28">
        <v>0</v>
      </c>
      <c r="CB3074" s="24">
        <v>11.5</v>
      </c>
    </row>
    <row r="3075" spans="1:80" ht="60" x14ac:dyDescent="0.25">
      <c r="A3075" s="23" t="s">
        <v>2032</v>
      </c>
      <c r="B3075" s="11" t="s">
        <v>6004</v>
      </c>
      <c r="C3075" s="28">
        <v>0</v>
      </c>
      <c r="D3075" s="28">
        <v>0</v>
      </c>
      <c r="E3075" s="28">
        <v>0</v>
      </c>
      <c r="F3075" s="28">
        <v>0</v>
      </c>
      <c r="G3075" s="28">
        <v>0</v>
      </c>
      <c r="H3075" s="28">
        <v>0</v>
      </c>
      <c r="I3075" s="28">
        <v>12.75</v>
      </c>
      <c r="J3075" s="28">
        <v>0.28432439468888304</v>
      </c>
      <c r="K3075" s="28">
        <v>0.4</v>
      </c>
      <c r="L3075" s="28">
        <v>0</v>
      </c>
      <c r="M3075" s="28">
        <v>0</v>
      </c>
      <c r="N3075" s="28">
        <v>0</v>
      </c>
      <c r="O3075" s="29">
        <v>13.434324394688883</v>
      </c>
      <c r="P3075" s="28">
        <v>0</v>
      </c>
      <c r="Q3075" s="28">
        <v>0</v>
      </c>
      <c r="R3075" s="28">
        <v>0</v>
      </c>
      <c r="S3075" s="28">
        <v>0</v>
      </c>
      <c r="T3075" s="28">
        <v>0</v>
      </c>
      <c r="U3075" s="28">
        <v>0</v>
      </c>
      <c r="V3075" s="28">
        <v>0</v>
      </c>
      <c r="W3075" s="28">
        <v>0</v>
      </c>
      <c r="X3075" s="28">
        <v>3.7</v>
      </c>
      <c r="Y3075" s="28">
        <v>0</v>
      </c>
      <c r="Z3075" s="28">
        <v>0</v>
      </c>
      <c r="AA3075" s="28">
        <v>1.0233137688829017</v>
      </c>
      <c r="AB3075" s="24">
        <v>4.7233137688829014</v>
      </c>
      <c r="AC3075" s="28">
        <v>0</v>
      </c>
      <c r="AD3075" s="28">
        <v>0</v>
      </c>
      <c r="AE3075" s="28">
        <v>0</v>
      </c>
      <c r="AF3075" s="28">
        <v>0.32079919234025922</v>
      </c>
      <c r="AG3075" s="28">
        <v>0.4728182387656194</v>
      </c>
      <c r="AH3075" s="28">
        <v>0</v>
      </c>
      <c r="AI3075" s="28">
        <v>115.01633593561928</v>
      </c>
      <c r="AJ3075" s="28">
        <v>0</v>
      </c>
      <c r="AK3075" s="28">
        <v>0</v>
      </c>
      <c r="AL3075" s="28">
        <v>0</v>
      </c>
      <c r="AM3075" s="28">
        <v>0</v>
      </c>
      <c r="AN3075" s="28">
        <v>0</v>
      </c>
      <c r="AO3075" s="24">
        <v>115.80995336672515</v>
      </c>
      <c r="AP3075" s="28">
        <v>0</v>
      </c>
      <c r="AQ3075" s="28">
        <v>0</v>
      </c>
      <c r="AR3075" s="28">
        <v>13.613470381367371</v>
      </c>
      <c r="AS3075" s="28">
        <v>0</v>
      </c>
      <c r="AT3075" s="28">
        <v>87.186260618029792</v>
      </c>
      <c r="AU3075" s="28">
        <v>2.2403628783052545</v>
      </c>
      <c r="AV3075" s="28">
        <v>0</v>
      </c>
      <c r="AW3075" s="28">
        <v>100</v>
      </c>
      <c r="AX3075" s="28">
        <v>6.9356590654205617</v>
      </c>
      <c r="AY3075" s="28">
        <v>0</v>
      </c>
      <c r="AZ3075" s="28">
        <v>0</v>
      </c>
      <c r="BA3075" s="28">
        <v>0</v>
      </c>
      <c r="BB3075" s="24">
        <v>209.97575294312298</v>
      </c>
      <c r="BC3075" s="28">
        <v>0</v>
      </c>
      <c r="BD3075" s="28">
        <v>0</v>
      </c>
      <c r="BE3075" s="28">
        <v>1.0849339253461769</v>
      </c>
      <c r="BF3075" s="28">
        <v>0</v>
      </c>
      <c r="BG3075" s="28">
        <v>0</v>
      </c>
      <c r="BH3075" s="28">
        <v>0.11342473014855191</v>
      </c>
      <c r="BI3075" s="28">
        <v>0</v>
      </c>
      <c r="BJ3075" s="28">
        <v>0</v>
      </c>
      <c r="BK3075" s="28">
        <v>0</v>
      </c>
      <c r="BL3075" s="28">
        <v>0</v>
      </c>
      <c r="BM3075" s="28">
        <v>0</v>
      </c>
      <c r="BN3075" s="28">
        <v>12.405470000000001</v>
      </c>
      <c r="BO3075" s="24">
        <v>13.603828655494731</v>
      </c>
      <c r="BP3075" s="28">
        <v>0</v>
      </c>
      <c r="BQ3075" s="28">
        <v>0</v>
      </c>
      <c r="BR3075" s="28">
        <v>0</v>
      </c>
      <c r="BS3075" s="28">
        <v>0</v>
      </c>
      <c r="BT3075" s="28">
        <v>0</v>
      </c>
      <c r="BU3075" s="28">
        <v>8.1575963060686014</v>
      </c>
      <c r="BV3075" s="28">
        <v>0</v>
      </c>
      <c r="BW3075" s="28">
        <v>0</v>
      </c>
      <c r="BX3075" s="28">
        <v>0</v>
      </c>
      <c r="BY3075" s="28">
        <v>0</v>
      </c>
      <c r="BZ3075" s="28">
        <v>0</v>
      </c>
      <c r="CA3075" s="28">
        <v>0</v>
      </c>
      <c r="CB3075" s="24">
        <v>8.1575963060686014</v>
      </c>
    </row>
    <row r="3076" spans="1:80" ht="75" x14ac:dyDescent="0.25">
      <c r="A3076" s="23" t="s">
        <v>1536</v>
      </c>
      <c r="B3076" s="11" t="s">
        <v>6005</v>
      </c>
      <c r="C3076" s="28">
        <v>0</v>
      </c>
      <c r="D3076" s="28">
        <v>0</v>
      </c>
      <c r="E3076" s="28">
        <v>0</v>
      </c>
      <c r="F3076" s="28">
        <v>0</v>
      </c>
      <c r="G3076" s="28">
        <v>0</v>
      </c>
      <c r="H3076" s="28">
        <v>10</v>
      </c>
      <c r="I3076" s="28">
        <v>0</v>
      </c>
      <c r="J3076" s="28">
        <v>30</v>
      </c>
      <c r="K3076" s="28">
        <v>33.120000000000005</v>
      </c>
      <c r="L3076" s="28">
        <v>20.399999999999999</v>
      </c>
      <c r="M3076" s="28">
        <v>1.0558099999999999</v>
      </c>
      <c r="N3076" s="28">
        <v>30.920999999999999</v>
      </c>
      <c r="O3076" s="29">
        <v>125.49681000000001</v>
      </c>
      <c r="P3076" s="28">
        <v>0</v>
      </c>
      <c r="Q3076" s="28">
        <v>0</v>
      </c>
      <c r="R3076" s="28">
        <v>0</v>
      </c>
      <c r="S3076" s="28">
        <v>89.7</v>
      </c>
      <c r="T3076" s="28">
        <v>0</v>
      </c>
      <c r="U3076" s="28">
        <v>0</v>
      </c>
      <c r="V3076" s="28">
        <v>0</v>
      </c>
      <c r="W3076" s="28">
        <v>0</v>
      </c>
      <c r="X3076" s="28">
        <v>0</v>
      </c>
      <c r="Y3076" s="28">
        <v>0</v>
      </c>
      <c r="Z3076" s="28">
        <v>0</v>
      </c>
      <c r="AA3076" s="28">
        <v>0</v>
      </c>
      <c r="AB3076" s="24">
        <v>89.7</v>
      </c>
      <c r="AC3076" s="28">
        <v>0</v>
      </c>
      <c r="AD3076" s="28">
        <v>22</v>
      </c>
      <c r="AE3076" s="28">
        <v>0</v>
      </c>
      <c r="AF3076" s="28">
        <v>0</v>
      </c>
      <c r="AG3076" s="28">
        <v>13.613</v>
      </c>
      <c r="AH3076" s="28">
        <v>0</v>
      </c>
      <c r="AI3076" s="28">
        <v>40</v>
      </c>
      <c r="AJ3076" s="28">
        <v>0</v>
      </c>
      <c r="AK3076" s="28">
        <v>0</v>
      </c>
      <c r="AL3076" s="28">
        <v>0</v>
      </c>
      <c r="AM3076" s="28">
        <v>12</v>
      </c>
      <c r="AN3076" s="28">
        <v>0</v>
      </c>
      <c r="AO3076" s="24">
        <v>87.613</v>
      </c>
      <c r="AP3076" s="28">
        <v>0</v>
      </c>
      <c r="AQ3076" s="28">
        <v>0</v>
      </c>
      <c r="AR3076" s="28">
        <v>0</v>
      </c>
      <c r="AS3076" s="28">
        <v>0</v>
      </c>
      <c r="AT3076" s="28">
        <v>85.810571970723785</v>
      </c>
      <c r="AU3076" s="28">
        <v>0</v>
      </c>
      <c r="AV3076" s="28">
        <v>0</v>
      </c>
      <c r="AW3076" s="28">
        <v>50</v>
      </c>
      <c r="AX3076" s="28">
        <v>354</v>
      </c>
      <c r="AY3076" s="28">
        <v>0</v>
      </c>
      <c r="AZ3076" s="28">
        <v>0</v>
      </c>
      <c r="BA3076" s="28">
        <v>0</v>
      </c>
      <c r="BB3076" s="24">
        <v>489.8105719707238</v>
      </c>
      <c r="BC3076" s="28">
        <v>11.310747637545294</v>
      </c>
      <c r="BD3076" s="28">
        <v>1014.924</v>
      </c>
      <c r="BE3076" s="28">
        <v>162.43899196385587</v>
      </c>
      <c r="BF3076" s="28">
        <v>0</v>
      </c>
      <c r="BG3076" s="28">
        <v>3.7301022398843928</v>
      </c>
      <c r="BH3076" s="28">
        <v>97.116540873817385</v>
      </c>
      <c r="BI3076" s="28">
        <v>0</v>
      </c>
      <c r="BJ3076" s="28">
        <v>0</v>
      </c>
      <c r="BK3076" s="28">
        <v>0</v>
      </c>
      <c r="BL3076" s="28">
        <v>0</v>
      </c>
      <c r="BM3076" s="28">
        <v>0</v>
      </c>
      <c r="BN3076" s="28">
        <v>0</v>
      </c>
      <c r="BO3076" s="24">
        <v>1289.5203827151031</v>
      </c>
      <c r="BP3076" s="28">
        <v>0</v>
      </c>
      <c r="BQ3076" s="28">
        <v>28.373102109366656</v>
      </c>
      <c r="BR3076" s="28">
        <v>0</v>
      </c>
      <c r="BS3076" s="28">
        <v>0</v>
      </c>
      <c r="BT3076" s="28">
        <v>0</v>
      </c>
      <c r="BU3076" s="28">
        <v>0</v>
      </c>
      <c r="BV3076" s="28">
        <v>0</v>
      </c>
      <c r="BW3076" s="28">
        <v>9.0301535823492376</v>
      </c>
      <c r="BX3076" s="28">
        <v>0</v>
      </c>
      <c r="BY3076" s="28">
        <v>0</v>
      </c>
      <c r="BZ3076" s="28">
        <v>0</v>
      </c>
      <c r="CA3076" s="28">
        <v>43.97781797407886</v>
      </c>
      <c r="CB3076" s="24">
        <v>81.381073665794759</v>
      </c>
    </row>
    <row r="3077" spans="1:80" ht="45" x14ac:dyDescent="0.25">
      <c r="A3077" s="23" t="s">
        <v>730</v>
      </c>
      <c r="B3077" s="11" t="s">
        <v>6006</v>
      </c>
      <c r="C3077" s="28">
        <v>7.01</v>
      </c>
      <c r="D3077" s="28">
        <v>0.15519999999999998</v>
      </c>
      <c r="E3077" s="28">
        <v>0</v>
      </c>
      <c r="F3077" s="28">
        <v>0</v>
      </c>
      <c r="G3077" s="28">
        <v>13.74714</v>
      </c>
      <c r="H3077" s="28">
        <v>11.43</v>
      </c>
      <c r="I3077" s="28">
        <v>31.821582897430066</v>
      </c>
      <c r="J3077" s="28">
        <v>6.4683966597274196</v>
      </c>
      <c r="K3077" s="28">
        <v>5.570915177268156</v>
      </c>
      <c r="L3077" s="28">
        <v>9.5381951364525452</v>
      </c>
      <c r="M3077" s="28">
        <v>0</v>
      </c>
      <c r="N3077" s="28">
        <v>13.288379999999998</v>
      </c>
      <c r="O3077" s="29">
        <v>99.029809870878196</v>
      </c>
      <c r="P3077" s="28">
        <v>0</v>
      </c>
      <c r="Q3077" s="28">
        <v>34.41552273390662</v>
      </c>
      <c r="R3077" s="28">
        <v>29.733005402159087</v>
      </c>
      <c r="S3077" s="28">
        <v>1.2144532016826364</v>
      </c>
      <c r="T3077" s="28">
        <v>31.320174428680861</v>
      </c>
      <c r="U3077" s="28">
        <v>0</v>
      </c>
      <c r="V3077" s="28">
        <v>45.077540040280155</v>
      </c>
      <c r="W3077" s="28">
        <v>67.260445538228552</v>
      </c>
      <c r="X3077" s="28">
        <v>3.34510407297957</v>
      </c>
      <c r="Y3077" s="28">
        <v>10.95</v>
      </c>
      <c r="Z3077" s="28">
        <v>11.330422887717514</v>
      </c>
      <c r="AA3077" s="28">
        <v>11.962810000000001</v>
      </c>
      <c r="AB3077" s="24">
        <v>246.60947830563498</v>
      </c>
      <c r="AC3077" s="28">
        <v>124.10842948905109</v>
      </c>
      <c r="AD3077" s="28">
        <v>23.126821481110124</v>
      </c>
      <c r="AE3077" s="28">
        <v>32.85</v>
      </c>
      <c r="AF3077" s="28">
        <v>0</v>
      </c>
      <c r="AG3077" s="28">
        <v>76.234145577272926</v>
      </c>
      <c r="AH3077" s="28">
        <v>39.387725154448425</v>
      </c>
      <c r="AI3077" s="28">
        <v>18.485966710963453</v>
      </c>
      <c r="AJ3077" s="28">
        <v>43.950795197107951</v>
      </c>
      <c r="AK3077" s="28">
        <v>66.243061196357985</v>
      </c>
      <c r="AL3077" s="28">
        <v>65.744385948129718</v>
      </c>
      <c r="AM3077" s="28">
        <v>33.736109144385026</v>
      </c>
      <c r="AN3077" s="28">
        <v>30.103434709641864</v>
      </c>
      <c r="AO3077" s="24">
        <v>553.97087460846865</v>
      </c>
      <c r="AP3077" s="28">
        <v>54.083657540357642</v>
      </c>
      <c r="AQ3077" s="28">
        <v>5.9</v>
      </c>
      <c r="AR3077" s="28">
        <v>30.510999999999999</v>
      </c>
      <c r="AS3077" s="28">
        <v>41.108629884424289</v>
      </c>
      <c r="AT3077" s="28">
        <v>60.571989886955507</v>
      </c>
      <c r="AU3077" s="28">
        <v>36.880799470460147</v>
      </c>
      <c r="AV3077" s="28">
        <v>67.245379282684141</v>
      </c>
      <c r="AW3077" s="28">
        <v>24.174585396805501</v>
      </c>
      <c r="AX3077" s="28">
        <v>34</v>
      </c>
      <c r="AY3077" s="28">
        <v>36.84924256441299</v>
      </c>
      <c r="AZ3077" s="28">
        <v>87.655015853319242</v>
      </c>
      <c r="BA3077" s="28">
        <v>68.599135783171704</v>
      </c>
      <c r="BB3077" s="24">
        <v>547.57943566259121</v>
      </c>
      <c r="BC3077" s="28">
        <v>77.101754655809955</v>
      </c>
      <c r="BD3077" s="28">
        <v>25.596474157635981</v>
      </c>
      <c r="BE3077" s="28">
        <v>37.163353182038513</v>
      </c>
      <c r="BF3077" s="28">
        <v>62.730477535073213</v>
      </c>
      <c r="BG3077" s="28">
        <v>142.49258056814313</v>
      </c>
      <c r="BH3077" s="28">
        <v>61.635444541484723</v>
      </c>
      <c r="BI3077" s="28">
        <v>42.140885985479272</v>
      </c>
      <c r="BJ3077" s="28">
        <v>56.430341515151525</v>
      </c>
      <c r="BK3077" s="28">
        <v>100.17221617088047</v>
      </c>
      <c r="BL3077" s="28">
        <v>40.047646182760431</v>
      </c>
      <c r="BM3077" s="28">
        <v>81.462819779184855</v>
      </c>
      <c r="BN3077" s="28">
        <v>98.963449999999995</v>
      </c>
      <c r="BO3077" s="24">
        <v>825.93744427364209</v>
      </c>
      <c r="BP3077" s="28">
        <v>44.928648760760495</v>
      </c>
      <c r="BQ3077" s="28">
        <v>31.197555428415136</v>
      </c>
      <c r="BR3077" s="28">
        <v>92.278596562055171</v>
      </c>
      <c r="BS3077" s="28">
        <v>147.10742242368178</v>
      </c>
      <c r="BT3077" s="28">
        <v>23.959929288677884</v>
      </c>
      <c r="BU3077" s="28">
        <v>30.826581582077054</v>
      </c>
      <c r="BV3077" s="28">
        <v>126.03195365419344</v>
      </c>
      <c r="BW3077" s="28">
        <v>5.7783205619223654</v>
      </c>
      <c r="BX3077" s="28">
        <v>51.777699279524796</v>
      </c>
      <c r="BY3077" s="28">
        <v>8.307673666827819</v>
      </c>
      <c r="BZ3077" s="28">
        <v>45.114776287318826</v>
      </c>
      <c r="CA3077" s="28">
        <v>79.240885166521394</v>
      </c>
      <c r="CB3077" s="24">
        <v>686.55004266197614</v>
      </c>
    </row>
    <row r="3078" spans="1:80" ht="75" x14ac:dyDescent="0.25">
      <c r="A3078" s="23" t="s">
        <v>2180</v>
      </c>
      <c r="B3078" s="11" t="s">
        <v>7517</v>
      </c>
      <c r="C3078" s="28">
        <v>0</v>
      </c>
      <c r="D3078" s="28">
        <v>0</v>
      </c>
      <c r="E3078" s="28">
        <v>0</v>
      </c>
      <c r="F3078" s="28">
        <v>0</v>
      </c>
      <c r="G3078" s="28">
        <v>0</v>
      </c>
      <c r="H3078" s="28">
        <v>0</v>
      </c>
      <c r="I3078" s="28">
        <v>0</v>
      </c>
      <c r="J3078" s="28">
        <v>0</v>
      </c>
      <c r="K3078" s="28">
        <v>0</v>
      </c>
      <c r="L3078" s="28">
        <v>0</v>
      </c>
      <c r="M3078" s="28">
        <v>0</v>
      </c>
      <c r="N3078" s="28">
        <v>0</v>
      </c>
      <c r="O3078" s="29">
        <v>0</v>
      </c>
      <c r="P3078" s="28">
        <v>0</v>
      </c>
      <c r="Q3078" s="28">
        <v>0</v>
      </c>
      <c r="R3078" s="28">
        <v>0</v>
      </c>
      <c r="S3078" s="28">
        <v>0</v>
      </c>
      <c r="T3078" s="28">
        <v>242.41407211928464</v>
      </c>
      <c r="U3078" s="28">
        <v>0</v>
      </c>
      <c r="V3078" s="28">
        <v>0</v>
      </c>
      <c r="W3078" s="28">
        <v>0</v>
      </c>
      <c r="X3078" s="28">
        <v>0</v>
      </c>
      <c r="Y3078" s="28">
        <v>0</v>
      </c>
      <c r="Z3078" s="28">
        <v>0</v>
      </c>
      <c r="AA3078" s="28">
        <v>0</v>
      </c>
      <c r="AB3078" s="24">
        <v>242.41407211928464</v>
      </c>
      <c r="AC3078" s="28">
        <v>0</v>
      </c>
      <c r="AD3078" s="28">
        <v>0</v>
      </c>
      <c r="AE3078" s="28">
        <v>0</v>
      </c>
      <c r="AF3078" s="28">
        <v>0</v>
      </c>
      <c r="AG3078" s="28">
        <v>134.77857390503809</v>
      </c>
      <c r="AH3078" s="28">
        <v>0</v>
      </c>
      <c r="AI3078" s="28">
        <v>0</v>
      </c>
      <c r="AJ3078" s="28">
        <v>0</v>
      </c>
      <c r="AK3078" s="28">
        <v>15.010333739766592</v>
      </c>
      <c r="AL3078" s="28">
        <v>0</v>
      </c>
      <c r="AM3078" s="28">
        <v>146.20474926394826</v>
      </c>
      <c r="AN3078" s="28">
        <v>0</v>
      </c>
      <c r="AO3078" s="24">
        <v>295.99365690875294</v>
      </c>
      <c r="AP3078" s="28">
        <v>0</v>
      </c>
      <c r="AQ3078" s="28">
        <v>0</v>
      </c>
      <c r="AR3078" s="28">
        <v>0</v>
      </c>
      <c r="AS3078" s="28">
        <v>18.051013110846242</v>
      </c>
      <c r="AT3078" s="28">
        <v>0</v>
      </c>
      <c r="AU3078" s="28">
        <v>0</v>
      </c>
      <c r="AV3078" s="28">
        <v>0</v>
      </c>
      <c r="AW3078" s="28">
        <v>0</v>
      </c>
      <c r="AX3078" s="28">
        <v>0</v>
      </c>
      <c r="AY3078" s="28">
        <v>0</v>
      </c>
      <c r="AZ3078" s="28">
        <v>0</v>
      </c>
      <c r="BA3078" s="28">
        <v>0</v>
      </c>
      <c r="BB3078" s="24">
        <v>18.051013110846242</v>
      </c>
      <c r="BC3078" s="28">
        <v>0</v>
      </c>
      <c r="BD3078" s="28">
        <v>0</v>
      </c>
      <c r="BE3078" s="28">
        <v>0</v>
      </c>
      <c r="BF3078" s="28">
        <v>0</v>
      </c>
      <c r="BG3078" s="28">
        <v>0</v>
      </c>
      <c r="BH3078" s="28">
        <v>0</v>
      </c>
      <c r="BI3078" s="28">
        <v>0</v>
      </c>
      <c r="BJ3078" s="28">
        <v>0</v>
      </c>
      <c r="BK3078" s="28">
        <v>0</v>
      </c>
      <c r="BL3078" s="28">
        <v>0</v>
      </c>
      <c r="BM3078" s="28">
        <v>0</v>
      </c>
      <c r="BN3078" s="28">
        <v>0</v>
      </c>
      <c r="BO3078" s="24">
        <v>0</v>
      </c>
      <c r="BP3078" s="28">
        <v>0</v>
      </c>
      <c r="BQ3078" s="28">
        <v>0</v>
      </c>
      <c r="BR3078" s="28">
        <v>0</v>
      </c>
      <c r="BS3078" s="28">
        <v>0</v>
      </c>
      <c r="BT3078" s="28">
        <v>0</v>
      </c>
      <c r="BU3078" s="28">
        <v>0</v>
      </c>
      <c r="BV3078" s="28">
        <v>0</v>
      </c>
      <c r="BW3078" s="28">
        <v>0</v>
      </c>
      <c r="BX3078" s="28">
        <v>0</v>
      </c>
      <c r="BY3078" s="28">
        <v>0</v>
      </c>
      <c r="BZ3078" s="28">
        <v>0</v>
      </c>
      <c r="CA3078" s="28">
        <v>0</v>
      </c>
      <c r="CB3078" s="24">
        <v>0</v>
      </c>
    </row>
    <row r="3079" spans="1:80" ht="30" x14ac:dyDescent="0.25">
      <c r="A3079" s="23" t="s">
        <v>3173</v>
      </c>
      <c r="B3079" s="11" t="s">
        <v>7518</v>
      </c>
      <c r="C3079" s="28">
        <v>0</v>
      </c>
      <c r="D3079" s="28">
        <v>0</v>
      </c>
      <c r="E3079" s="28">
        <v>0</v>
      </c>
      <c r="F3079" s="28">
        <v>0</v>
      </c>
      <c r="G3079" s="28">
        <v>0</v>
      </c>
      <c r="H3079" s="28">
        <v>0</v>
      </c>
      <c r="I3079" s="28">
        <v>0</v>
      </c>
      <c r="J3079" s="28">
        <v>2.9699999999999998</v>
      </c>
      <c r="K3079" s="28">
        <v>0</v>
      </c>
      <c r="L3079" s="28">
        <v>0</v>
      </c>
      <c r="M3079" s="28">
        <v>0</v>
      </c>
      <c r="N3079" s="28">
        <v>0</v>
      </c>
      <c r="O3079" s="29">
        <v>2.9699999999999998</v>
      </c>
      <c r="P3079" s="28">
        <v>0</v>
      </c>
      <c r="Q3079" s="28">
        <v>0</v>
      </c>
      <c r="R3079" s="28">
        <v>0</v>
      </c>
      <c r="S3079" s="28">
        <v>0</v>
      </c>
      <c r="T3079" s="28">
        <v>0</v>
      </c>
      <c r="U3079" s="28">
        <v>0</v>
      </c>
      <c r="V3079" s="28">
        <v>0</v>
      </c>
      <c r="W3079" s="28">
        <v>0</v>
      </c>
      <c r="X3079" s="28">
        <v>0</v>
      </c>
      <c r="Y3079" s="28">
        <v>0</v>
      </c>
      <c r="Z3079" s="28">
        <v>0</v>
      </c>
      <c r="AA3079" s="28">
        <v>0</v>
      </c>
      <c r="AB3079" s="24">
        <v>0</v>
      </c>
      <c r="AC3079" s="28">
        <v>0</v>
      </c>
      <c r="AD3079" s="28">
        <v>0</v>
      </c>
      <c r="AE3079" s="28">
        <v>0</v>
      </c>
      <c r="AF3079" s="28">
        <v>0</v>
      </c>
      <c r="AG3079" s="28">
        <v>0</v>
      </c>
      <c r="AH3079" s="28">
        <v>0</v>
      </c>
      <c r="AI3079" s="28">
        <v>0</v>
      </c>
      <c r="AJ3079" s="28">
        <v>0</v>
      </c>
      <c r="AK3079" s="28">
        <v>0</v>
      </c>
      <c r="AL3079" s="28">
        <v>0</v>
      </c>
      <c r="AM3079" s="28">
        <v>0</v>
      </c>
      <c r="AN3079" s="28">
        <v>0</v>
      </c>
      <c r="AO3079" s="24">
        <v>0</v>
      </c>
      <c r="AP3079" s="28">
        <v>0</v>
      </c>
      <c r="AQ3079" s="28">
        <v>0</v>
      </c>
      <c r="AR3079" s="28">
        <v>0</v>
      </c>
      <c r="AS3079" s="28">
        <v>0</v>
      </c>
      <c r="AT3079" s="28">
        <v>0</v>
      </c>
      <c r="AU3079" s="28">
        <v>0</v>
      </c>
      <c r="AV3079" s="28">
        <v>0</v>
      </c>
      <c r="AW3079" s="28">
        <v>0</v>
      </c>
      <c r="AX3079" s="28">
        <v>0</v>
      </c>
      <c r="AY3079" s="28">
        <v>0</v>
      </c>
      <c r="AZ3079" s="28">
        <v>0</v>
      </c>
      <c r="BA3079" s="28">
        <v>0</v>
      </c>
      <c r="BB3079" s="24">
        <v>0</v>
      </c>
      <c r="BC3079" s="28">
        <v>0</v>
      </c>
      <c r="BD3079" s="28">
        <v>0</v>
      </c>
      <c r="BE3079" s="28">
        <v>0</v>
      </c>
      <c r="BF3079" s="28">
        <v>0</v>
      </c>
      <c r="BG3079" s="28">
        <v>0</v>
      </c>
      <c r="BH3079" s="28">
        <v>0</v>
      </c>
      <c r="BI3079" s="28">
        <v>0</v>
      </c>
      <c r="BJ3079" s="28">
        <v>0</v>
      </c>
      <c r="BK3079" s="28">
        <v>0.1</v>
      </c>
      <c r="BL3079" s="28">
        <v>0</v>
      </c>
      <c r="BM3079" s="28">
        <v>4.9302846362839619</v>
      </c>
      <c r="BN3079" s="28">
        <v>0</v>
      </c>
      <c r="BO3079" s="24">
        <v>5.0302846362839615</v>
      </c>
      <c r="BP3079" s="28">
        <v>0</v>
      </c>
      <c r="BQ3079" s="28">
        <v>0</v>
      </c>
      <c r="BR3079" s="28">
        <v>0</v>
      </c>
      <c r="BS3079" s="28">
        <v>0</v>
      </c>
      <c r="BT3079" s="28">
        <v>0</v>
      </c>
      <c r="BU3079" s="28">
        <v>0</v>
      </c>
      <c r="BV3079" s="28">
        <v>0</v>
      </c>
      <c r="BW3079" s="28">
        <v>0</v>
      </c>
      <c r="BX3079" s="28">
        <v>0</v>
      </c>
      <c r="BY3079" s="28">
        <v>0</v>
      </c>
      <c r="BZ3079" s="28">
        <v>0</v>
      </c>
      <c r="CA3079" s="28">
        <v>0</v>
      </c>
      <c r="CB3079" s="24">
        <v>0</v>
      </c>
    </row>
    <row r="3080" spans="1:80" ht="30" x14ac:dyDescent="0.25">
      <c r="A3080" s="23" t="s">
        <v>3174</v>
      </c>
      <c r="B3080" s="11" t="s">
        <v>7519</v>
      </c>
      <c r="C3080" s="28">
        <v>0</v>
      </c>
      <c r="D3080" s="28">
        <v>0</v>
      </c>
      <c r="E3080" s="28">
        <v>0</v>
      </c>
      <c r="F3080" s="28">
        <v>0</v>
      </c>
      <c r="G3080" s="28">
        <v>0</v>
      </c>
      <c r="H3080" s="28">
        <v>0</v>
      </c>
      <c r="I3080" s="28">
        <v>0</v>
      </c>
      <c r="J3080" s="28">
        <v>0</v>
      </c>
      <c r="K3080" s="28">
        <v>0</v>
      </c>
      <c r="L3080" s="28">
        <v>0</v>
      </c>
      <c r="M3080" s="28">
        <v>0</v>
      </c>
      <c r="N3080" s="28">
        <v>0</v>
      </c>
      <c r="O3080" s="29">
        <v>0</v>
      </c>
      <c r="P3080" s="28">
        <v>0</v>
      </c>
      <c r="Q3080" s="28">
        <v>0</v>
      </c>
      <c r="R3080" s="28">
        <v>0</v>
      </c>
      <c r="S3080" s="28">
        <v>0</v>
      </c>
      <c r="T3080" s="28">
        <v>0</v>
      </c>
      <c r="U3080" s="28">
        <v>0</v>
      </c>
      <c r="V3080" s="28">
        <v>0</v>
      </c>
      <c r="W3080" s="28">
        <v>0</v>
      </c>
      <c r="X3080" s="28">
        <v>0</v>
      </c>
      <c r="Y3080" s="28">
        <v>0</v>
      </c>
      <c r="Z3080" s="28">
        <v>0</v>
      </c>
      <c r="AA3080" s="28">
        <v>0</v>
      </c>
      <c r="AB3080" s="24">
        <v>0</v>
      </c>
      <c r="AC3080" s="28">
        <v>0</v>
      </c>
      <c r="AD3080" s="28">
        <v>0</v>
      </c>
      <c r="AE3080" s="28">
        <v>0</v>
      </c>
      <c r="AF3080" s="28">
        <v>0</v>
      </c>
      <c r="AG3080" s="28">
        <v>0</v>
      </c>
      <c r="AH3080" s="28">
        <v>0</v>
      </c>
      <c r="AI3080" s="28">
        <v>0</v>
      </c>
      <c r="AJ3080" s="28">
        <v>0</v>
      </c>
      <c r="AK3080" s="28">
        <v>0</v>
      </c>
      <c r="AL3080" s="28">
        <v>0</v>
      </c>
      <c r="AM3080" s="28">
        <v>0</v>
      </c>
      <c r="AN3080" s="28">
        <v>0</v>
      </c>
      <c r="AO3080" s="24">
        <v>0</v>
      </c>
      <c r="AP3080" s="28">
        <v>0</v>
      </c>
      <c r="AQ3080" s="28">
        <v>0</v>
      </c>
      <c r="AR3080" s="28">
        <v>0</v>
      </c>
      <c r="AS3080" s="28">
        <v>0</v>
      </c>
      <c r="AT3080" s="28">
        <v>0</v>
      </c>
      <c r="AU3080" s="28">
        <v>0</v>
      </c>
      <c r="AV3080" s="28">
        <v>0</v>
      </c>
      <c r="AW3080" s="28">
        <v>0</v>
      </c>
      <c r="AX3080" s="28">
        <v>0</v>
      </c>
      <c r="AY3080" s="28">
        <v>0</v>
      </c>
      <c r="AZ3080" s="28">
        <v>0</v>
      </c>
      <c r="BA3080" s="28">
        <v>0</v>
      </c>
      <c r="BB3080" s="24">
        <v>0</v>
      </c>
      <c r="BC3080" s="28">
        <v>1.4999999999999999E-2</v>
      </c>
      <c r="BD3080" s="28">
        <v>0</v>
      </c>
      <c r="BE3080" s="28">
        <v>0</v>
      </c>
      <c r="BF3080" s="28">
        <v>0</v>
      </c>
      <c r="BG3080" s="28">
        <v>0</v>
      </c>
      <c r="BH3080" s="28">
        <v>0</v>
      </c>
      <c r="BI3080" s="28">
        <v>0</v>
      </c>
      <c r="BJ3080" s="28">
        <v>0</v>
      </c>
      <c r="BK3080" s="28">
        <v>0</v>
      </c>
      <c r="BL3080" s="28">
        <v>0</v>
      </c>
      <c r="BM3080" s="28">
        <v>0</v>
      </c>
      <c r="BN3080" s="28">
        <v>0</v>
      </c>
      <c r="BO3080" s="24">
        <v>1.4999999999999999E-2</v>
      </c>
      <c r="BP3080" s="28">
        <v>0</v>
      </c>
      <c r="BQ3080" s="28">
        <v>0</v>
      </c>
      <c r="BR3080" s="28">
        <v>0</v>
      </c>
      <c r="BS3080" s="28">
        <v>0</v>
      </c>
      <c r="BT3080" s="28">
        <v>0</v>
      </c>
      <c r="BU3080" s="28">
        <v>0</v>
      </c>
      <c r="BV3080" s="28">
        <v>0</v>
      </c>
      <c r="BW3080" s="28">
        <v>0</v>
      </c>
      <c r="BX3080" s="28">
        <v>0</v>
      </c>
      <c r="BY3080" s="28">
        <v>0</v>
      </c>
      <c r="BZ3080" s="28">
        <v>0</v>
      </c>
      <c r="CA3080" s="28">
        <v>0</v>
      </c>
      <c r="CB3080" s="24">
        <v>0</v>
      </c>
    </row>
    <row r="3081" spans="1:80" ht="30" x14ac:dyDescent="0.25">
      <c r="A3081" s="23" t="s">
        <v>3175</v>
      </c>
      <c r="B3081" s="11" t="s">
        <v>6007</v>
      </c>
      <c r="C3081" s="28">
        <v>0</v>
      </c>
      <c r="D3081" s="28">
        <v>0</v>
      </c>
      <c r="E3081" s="28">
        <v>0</v>
      </c>
      <c r="F3081" s="28">
        <v>0</v>
      </c>
      <c r="G3081" s="28">
        <v>0</v>
      </c>
      <c r="H3081" s="28">
        <v>0</v>
      </c>
      <c r="I3081" s="28">
        <v>0</v>
      </c>
      <c r="J3081" s="28">
        <v>0</v>
      </c>
      <c r="K3081" s="28">
        <v>0</v>
      </c>
      <c r="L3081" s="28">
        <v>0</v>
      </c>
      <c r="M3081" s="28">
        <v>0</v>
      </c>
      <c r="N3081" s="28">
        <v>0</v>
      </c>
      <c r="O3081" s="29">
        <v>0</v>
      </c>
      <c r="P3081" s="28">
        <v>0</v>
      </c>
      <c r="Q3081" s="28">
        <v>0</v>
      </c>
      <c r="R3081" s="28">
        <v>0</v>
      </c>
      <c r="S3081" s="28">
        <v>0</v>
      </c>
      <c r="T3081" s="28">
        <v>0</v>
      </c>
      <c r="U3081" s="28">
        <v>0</v>
      </c>
      <c r="V3081" s="28">
        <v>0</v>
      </c>
      <c r="W3081" s="28">
        <v>0</v>
      </c>
      <c r="X3081" s="28">
        <v>0</v>
      </c>
      <c r="Y3081" s="28">
        <v>0</v>
      </c>
      <c r="Z3081" s="28">
        <v>0</v>
      </c>
      <c r="AA3081" s="28">
        <v>0</v>
      </c>
      <c r="AB3081" s="24">
        <v>0</v>
      </c>
      <c r="AC3081" s="28">
        <v>0</v>
      </c>
      <c r="AD3081" s="28">
        <v>0</v>
      </c>
      <c r="AE3081" s="28">
        <v>0</v>
      </c>
      <c r="AF3081" s="28">
        <v>0</v>
      </c>
      <c r="AG3081" s="28">
        <v>0</v>
      </c>
      <c r="AH3081" s="28">
        <v>0</v>
      </c>
      <c r="AI3081" s="28">
        <v>0</v>
      </c>
      <c r="AJ3081" s="28">
        <v>0</v>
      </c>
      <c r="AK3081" s="28">
        <v>0</v>
      </c>
      <c r="AL3081" s="28">
        <v>0</v>
      </c>
      <c r="AM3081" s="28">
        <v>0</v>
      </c>
      <c r="AN3081" s="28">
        <v>0</v>
      </c>
      <c r="AO3081" s="24">
        <v>0</v>
      </c>
      <c r="AP3081" s="28">
        <v>0</v>
      </c>
      <c r="AQ3081" s="28">
        <v>0</v>
      </c>
      <c r="AR3081" s="28">
        <v>0</v>
      </c>
      <c r="AS3081" s="28">
        <v>0</v>
      </c>
      <c r="AT3081" s="28">
        <v>0</v>
      </c>
      <c r="AU3081" s="28">
        <v>0</v>
      </c>
      <c r="AV3081" s="28">
        <v>0</v>
      </c>
      <c r="AW3081" s="28">
        <v>0</v>
      </c>
      <c r="AX3081" s="28">
        <v>0</v>
      </c>
      <c r="AY3081" s="28">
        <v>0</v>
      </c>
      <c r="AZ3081" s="28">
        <v>0</v>
      </c>
      <c r="BA3081" s="28">
        <v>0</v>
      </c>
      <c r="BB3081" s="24">
        <v>0</v>
      </c>
      <c r="BC3081" s="28">
        <v>0</v>
      </c>
      <c r="BD3081" s="28">
        <v>0</v>
      </c>
      <c r="BE3081" s="28">
        <v>0</v>
      </c>
      <c r="BF3081" s="28">
        <v>0</v>
      </c>
      <c r="BG3081" s="28">
        <v>0</v>
      </c>
      <c r="BH3081" s="28">
        <v>0.875</v>
      </c>
      <c r="BI3081" s="28">
        <v>0</v>
      </c>
      <c r="BJ3081" s="28">
        <v>0</v>
      </c>
      <c r="BK3081" s="28">
        <v>0</v>
      </c>
      <c r="BL3081" s="28">
        <v>0</v>
      </c>
      <c r="BM3081" s="28">
        <v>0</v>
      </c>
      <c r="BN3081" s="28">
        <v>0</v>
      </c>
      <c r="BO3081" s="24">
        <v>0.875</v>
      </c>
      <c r="BP3081" s="28">
        <v>0</v>
      </c>
      <c r="BQ3081" s="28">
        <v>0</v>
      </c>
      <c r="BR3081" s="28">
        <v>0</v>
      </c>
      <c r="BS3081" s="28">
        <v>0</v>
      </c>
      <c r="BT3081" s="28">
        <v>6.048</v>
      </c>
      <c r="BU3081" s="28">
        <v>0</v>
      </c>
      <c r="BV3081" s="28">
        <v>0</v>
      </c>
      <c r="BW3081" s="28">
        <v>0</v>
      </c>
      <c r="BX3081" s="28">
        <v>0</v>
      </c>
      <c r="BY3081" s="28">
        <v>0</v>
      </c>
      <c r="BZ3081" s="28">
        <v>0</v>
      </c>
      <c r="CA3081" s="28">
        <v>0</v>
      </c>
      <c r="CB3081" s="24">
        <v>6.048</v>
      </c>
    </row>
    <row r="3082" spans="1:80" ht="60" x14ac:dyDescent="0.25">
      <c r="A3082" s="23" t="s">
        <v>2181</v>
      </c>
      <c r="B3082" s="11" t="s">
        <v>6008</v>
      </c>
      <c r="C3082" s="28">
        <v>2.7046221111805124</v>
      </c>
      <c r="D3082" s="28">
        <v>0</v>
      </c>
      <c r="E3082" s="28">
        <v>0</v>
      </c>
      <c r="F3082" s="28">
        <v>0</v>
      </c>
      <c r="G3082" s="28">
        <v>0</v>
      </c>
      <c r="H3082" s="28">
        <v>0</v>
      </c>
      <c r="I3082" s="28">
        <v>0</v>
      </c>
      <c r="J3082" s="28">
        <v>0</v>
      </c>
      <c r="K3082" s="28">
        <v>0</v>
      </c>
      <c r="L3082" s="28">
        <v>41.723534010946054</v>
      </c>
      <c r="M3082" s="28">
        <v>0</v>
      </c>
      <c r="N3082" s="28">
        <v>0</v>
      </c>
      <c r="O3082" s="29">
        <v>44.428156122126566</v>
      </c>
      <c r="P3082" s="28">
        <v>0</v>
      </c>
      <c r="Q3082" s="28">
        <v>0</v>
      </c>
      <c r="R3082" s="28">
        <v>12.751980299117061</v>
      </c>
      <c r="S3082" s="28">
        <v>0</v>
      </c>
      <c r="T3082" s="28">
        <v>3.6537417248848345</v>
      </c>
      <c r="U3082" s="28">
        <v>0</v>
      </c>
      <c r="V3082" s="28">
        <v>0</v>
      </c>
      <c r="W3082" s="28">
        <v>0</v>
      </c>
      <c r="X3082" s="28">
        <v>0</v>
      </c>
      <c r="Y3082" s="28">
        <v>0</v>
      </c>
      <c r="Z3082" s="28">
        <v>0</v>
      </c>
      <c r="AA3082" s="28">
        <v>0</v>
      </c>
      <c r="AB3082" s="24">
        <v>16.405722024001896</v>
      </c>
      <c r="AC3082" s="28">
        <v>0</v>
      </c>
      <c r="AD3082" s="28">
        <v>0</v>
      </c>
      <c r="AE3082" s="28">
        <v>0</v>
      </c>
      <c r="AF3082" s="28">
        <v>0</v>
      </c>
      <c r="AG3082" s="28">
        <v>1.1999999999999999E-3</v>
      </c>
      <c r="AH3082" s="28">
        <v>0</v>
      </c>
      <c r="AI3082" s="28">
        <v>0</v>
      </c>
      <c r="AJ3082" s="28">
        <v>0</v>
      </c>
      <c r="AK3082" s="28">
        <v>0</v>
      </c>
      <c r="AL3082" s="28">
        <v>0</v>
      </c>
      <c r="AM3082" s="28">
        <v>0</v>
      </c>
      <c r="AN3082" s="28">
        <v>0</v>
      </c>
      <c r="AO3082" s="24">
        <v>1.1999999999999999E-3</v>
      </c>
      <c r="AP3082" s="28">
        <v>0</v>
      </c>
      <c r="AQ3082" s="28">
        <v>0</v>
      </c>
      <c r="AR3082" s="28">
        <v>0</v>
      </c>
      <c r="AS3082" s="28">
        <v>0</v>
      </c>
      <c r="AT3082" s="28">
        <v>0</v>
      </c>
      <c r="AU3082" s="28">
        <v>0</v>
      </c>
      <c r="AV3082" s="28">
        <v>0</v>
      </c>
      <c r="AW3082" s="28">
        <v>0</v>
      </c>
      <c r="AX3082" s="28">
        <v>0</v>
      </c>
      <c r="AY3082" s="28">
        <v>0</v>
      </c>
      <c r="AZ3082" s="28">
        <v>0</v>
      </c>
      <c r="BA3082" s="28">
        <v>13.162977277086044</v>
      </c>
      <c r="BB3082" s="24">
        <v>13.162977277086044</v>
      </c>
      <c r="BC3082" s="28">
        <v>0</v>
      </c>
      <c r="BD3082" s="28">
        <v>0</v>
      </c>
      <c r="BE3082" s="28">
        <v>0</v>
      </c>
      <c r="BF3082" s="28">
        <v>0</v>
      </c>
      <c r="BG3082" s="28">
        <v>0</v>
      </c>
      <c r="BH3082" s="28">
        <v>0</v>
      </c>
      <c r="BI3082" s="28">
        <v>0</v>
      </c>
      <c r="BJ3082" s="28">
        <v>0</v>
      </c>
      <c r="BK3082" s="28">
        <v>0</v>
      </c>
      <c r="BL3082" s="28">
        <v>0</v>
      </c>
      <c r="BM3082" s="28">
        <v>0</v>
      </c>
      <c r="BN3082" s="28">
        <v>0</v>
      </c>
      <c r="BO3082" s="24">
        <v>0</v>
      </c>
      <c r="BP3082" s="28">
        <v>0</v>
      </c>
      <c r="BQ3082" s="28">
        <v>113.5</v>
      </c>
      <c r="BR3082" s="28">
        <v>61.835000000000001</v>
      </c>
      <c r="BS3082" s="28">
        <v>0</v>
      </c>
      <c r="BT3082" s="28">
        <v>0</v>
      </c>
      <c r="BU3082" s="28">
        <v>9.1247026097141415</v>
      </c>
      <c r="BV3082" s="28">
        <v>0</v>
      </c>
      <c r="BW3082" s="28">
        <v>0</v>
      </c>
      <c r="BX3082" s="28">
        <v>0</v>
      </c>
      <c r="BY3082" s="28">
        <v>0</v>
      </c>
      <c r="BZ3082" s="28">
        <v>0</v>
      </c>
      <c r="CA3082" s="28">
        <v>6.3068619270062101</v>
      </c>
      <c r="CB3082" s="24">
        <v>190.76656453672035</v>
      </c>
    </row>
    <row r="3083" spans="1:80" ht="30" x14ac:dyDescent="0.25">
      <c r="A3083" s="23" t="s">
        <v>3176</v>
      </c>
      <c r="B3083" s="11" t="s">
        <v>7520</v>
      </c>
      <c r="C3083" s="28">
        <v>1.0269999999999999</v>
      </c>
      <c r="D3083" s="28">
        <v>0</v>
      </c>
      <c r="E3083" s="28">
        <v>0</v>
      </c>
      <c r="F3083" s="28">
        <v>0</v>
      </c>
      <c r="G3083" s="28">
        <v>0</v>
      </c>
      <c r="H3083" s="28">
        <v>0</v>
      </c>
      <c r="I3083" s="28">
        <v>0</v>
      </c>
      <c r="J3083" s="28">
        <v>0</v>
      </c>
      <c r="K3083" s="28">
        <v>0</v>
      </c>
      <c r="L3083" s="28">
        <v>4.6059968725566858</v>
      </c>
      <c r="M3083" s="28">
        <v>9.5701768244516003</v>
      </c>
      <c r="N3083" s="28">
        <v>0</v>
      </c>
      <c r="O3083" s="29">
        <v>15.203173697008285</v>
      </c>
      <c r="P3083" s="28">
        <v>0</v>
      </c>
      <c r="Q3083" s="28">
        <v>0</v>
      </c>
      <c r="R3083" s="28">
        <v>0</v>
      </c>
      <c r="S3083" s="28">
        <v>0</v>
      </c>
      <c r="T3083" s="28">
        <v>0</v>
      </c>
      <c r="U3083" s="28">
        <v>0</v>
      </c>
      <c r="V3083" s="28">
        <v>0</v>
      </c>
      <c r="W3083" s="28">
        <v>0</v>
      </c>
      <c r="X3083" s="28">
        <v>0</v>
      </c>
      <c r="Y3083" s="28">
        <v>0</v>
      </c>
      <c r="Z3083" s="28">
        <v>0</v>
      </c>
      <c r="AA3083" s="28">
        <v>0</v>
      </c>
      <c r="AB3083" s="24">
        <v>0</v>
      </c>
      <c r="AC3083" s="28">
        <v>0</v>
      </c>
      <c r="AD3083" s="28">
        <v>0</v>
      </c>
      <c r="AE3083" s="28">
        <v>0</v>
      </c>
      <c r="AF3083" s="28">
        <v>0</v>
      </c>
      <c r="AG3083" s="28">
        <v>0</v>
      </c>
      <c r="AH3083" s="28">
        <v>0</v>
      </c>
      <c r="AI3083" s="28">
        <v>0</v>
      </c>
      <c r="AJ3083" s="28">
        <v>0</v>
      </c>
      <c r="AK3083" s="28">
        <v>0</v>
      </c>
      <c r="AL3083" s="28">
        <v>0</v>
      </c>
      <c r="AM3083" s="28">
        <v>0</v>
      </c>
      <c r="AN3083" s="28">
        <v>0</v>
      </c>
      <c r="AO3083" s="24">
        <v>0</v>
      </c>
      <c r="AP3083" s="28">
        <v>0</v>
      </c>
      <c r="AQ3083" s="28">
        <v>0</v>
      </c>
      <c r="AR3083" s="28">
        <v>0</v>
      </c>
      <c r="AS3083" s="28">
        <v>0</v>
      </c>
      <c r="AT3083" s="28">
        <v>0</v>
      </c>
      <c r="AU3083" s="28">
        <v>0</v>
      </c>
      <c r="AV3083" s="28">
        <v>0</v>
      </c>
      <c r="AW3083" s="28">
        <v>0</v>
      </c>
      <c r="AX3083" s="28">
        <v>0</v>
      </c>
      <c r="AY3083" s="28">
        <v>0</v>
      </c>
      <c r="AZ3083" s="28">
        <v>0</v>
      </c>
      <c r="BA3083" s="28">
        <v>0.77986574986062052</v>
      </c>
      <c r="BB3083" s="24">
        <v>0.77986574986062052</v>
      </c>
      <c r="BC3083" s="28">
        <v>0</v>
      </c>
      <c r="BD3083" s="28">
        <v>0</v>
      </c>
      <c r="BE3083" s="28">
        <v>0</v>
      </c>
      <c r="BF3083" s="28">
        <v>0</v>
      </c>
      <c r="BG3083" s="28">
        <v>0</v>
      </c>
      <c r="BH3083" s="28">
        <v>0</v>
      </c>
      <c r="BI3083" s="28">
        <v>0</v>
      </c>
      <c r="BJ3083" s="28">
        <v>0</v>
      </c>
      <c r="BK3083" s="28">
        <v>0</v>
      </c>
      <c r="BL3083" s="28">
        <v>0</v>
      </c>
      <c r="BM3083" s="28">
        <v>0</v>
      </c>
      <c r="BN3083" s="28">
        <v>0</v>
      </c>
      <c r="BO3083" s="24">
        <v>0</v>
      </c>
      <c r="BP3083" s="28">
        <v>0</v>
      </c>
      <c r="BQ3083" s="28">
        <v>0</v>
      </c>
      <c r="BR3083" s="28">
        <v>0</v>
      </c>
      <c r="BS3083" s="28">
        <v>0</v>
      </c>
      <c r="BT3083" s="28">
        <v>0</v>
      </c>
      <c r="BU3083" s="28">
        <v>0</v>
      </c>
      <c r="BV3083" s="28">
        <v>0</v>
      </c>
      <c r="BW3083" s="28">
        <v>0</v>
      </c>
      <c r="BX3083" s="28">
        <v>0</v>
      </c>
      <c r="BY3083" s="28">
        <v>0</v>
      </c>
      <c r="BZ3083" s="28">
        <v>0</v>
      </c>
      <c r="CA3083" s="28">
        <v>0</v>
      </c>
      <c r="CB3083" s="24">
        <v>0</v>
      </c>
    </row>
    <row r="3084" spans="1:80" ht="30" x14ac:dyDescent="0.25">
      <c r="A3084" s="23" t="s">
        <v>3177</v>
      </c>
      <c r="B3084" s="11" t="s">
        <v>7521</v>
      </c>
      <c r="C3084" s="28">
        <v>0</v>
      </c>
      <c r="D3084" s="28">
        <v>0</v>
      </c>
      <c r="E3084" s="28">
        <v>0</v>
      </c>
      <c r="F3084" s="28">
        <v>0</v>
      </c>
      <c r="G3084" s="28">
        <v>0</v>
      </c>
      <c r="H3084" s="28">
        <v>0</v>
      </c>
      <c r="I3084" s="28">
        <v>0</v>
      </c>
      <c r="J3084" s="28">
        <v>0</v>
      </c>
      <c r="K3084" s="28">
        <v>0</v>
      </c>
      <c r="L3084" s="28">
        <v>0</v>
      </c>
      <c r="M3084" s="28">
        <v>0</v>
      </c>
      <c r="N3084" s="28">
        <v>0</v>
      </c>
      <c r="O3084" s="29">
        <v>0</v>
      </c>
      <c r="P3084" s="28">
        <v>0</v>
      </c>
      <c r="Q3084" s="28">
        <v>0</v>
      </c>
      <c r="R3084" s="28">
        <v>0</v>
      </c>
      <c r="S3084" s="28">
        <v>0</v>
      </c>
      <c r="T3084" s="28">
        <v>0</v>
      </c>
      <c r="U3084" s="28">
        <v>0</v>
      </c>
      <c r="V3084" s="28">
        <v>0</v>
      </c>
      <c r="W3084" s="28">
        <v>0</v>
      </c>
      <c r="X3084" s="28">
        <v>3.69733</v>
      </c>
      <c r="Y3084" s="28">
        <v>0</v>
      </c>
      <c r="Z3084" s="28">
        <v>0</v>
      </c>
      <c r="AA3084" s="28">
        <v>0</v>
      </c>
      <c r="AB3084" s="24">
        <v>3.69733</v>
      </c>
      <c r="AC3084" s="28">
        <v>0</v>
      </c>
      <c r="AD3084" s="28">
        <v>0</v>
      </c>
      <c r="AE3084" s="28">
        <v>0</v>
      </c>
      <c r="AF3084" s="28">
        <v>0</v>
      </c>
      <c r="AG3084" s="28">
        <v>0</v>
      </c>
      <c r="AH3084" s="28">
        <v>38</v>
      </c>
      <c r="AI3084" s="28">
        <v>205</v>
      </c>
      <c r="AJ3084" s="28">
        <v>0</v>
      </c>
      <c r="AK3084" s="28">
        <v>0</v>
      </c>
      <c r="AL3084" s="28">
        <v>0</v>
      </c>
      <c r="AM3084" s="28">
        <v>0</v>
      </c>
      <c r="AN3084" s="28">
        <v>0</v>
      </c>
      <c r="AO3084" s="24">
        <v>243</v>
      </c>
      <c r="AP3084" s="28">
        <v>0</v>
      </c>
      <c r="AQ3084" s="28">
        <v>35.15</v>
      </c>
      <c r="AR3084" s="28">
        <v>223.75823643410854</v>
      </c>
      <c r="AS3084" s="28">
        <v>0</v>
      </c>
      <c r="AT3084" s="28">
        <v>49.14859769031348</v>
      </c>
      <c r="AU3084" s="28">
        <v>0</v>
      </c>
      <c r="AV3084" s="28">
        <v>0</v>
      </c>
      <c r="AW3084" s="28">
        <v>0</v>
      </c>
      <c r="AX3084" s="28">
        <v>0</v>
      </c>
      <c r="AY3084" s="28">
        <v>0</v>
      </c>
      <c r="AZ3084" s="28">
        <v>44</v>
      </c>
      <c r="BA3084" s="28">
        <v>19</v>
      </c>
      <c r="BB3084" s="24">
        <v>371.05683412442198</v>
      </c>
      <c r="BC3084" s="28">
        <v>24</v>
      </c>
      <c r="BD3084" s="28">
        <v>6.664147419732128</v>
      </c>
      <c r="BE3084" s="28">
        <v>747</v>
      </c>
      <c r="BF3084" s="28">
        <v>0</v>
      </c>
      <c r="BG3084" s="28">
        <v>285</v>
      </c>
      <c r="BH3084" s="28">
        <v>0</v>
      </c>
      <c r="BI3084" s="28">
        <v>0</v>
      </c>
      <c r="BJ3084" s="28">
        <v>0</v>
      </c>
      <c r="BK3084" s="28">
        <v>0</v>
      </c>
      <c r="BL3084" s="28">
        <v>0</v>
      </c>
      <c r="BM3084" s="28">
        <v>0</v>
      </c>
      <c r="BN3084" s="28">
        <v>0</v>
      </c>
      <c r="BO3084" s="24">
        <v>1062.6641474197322</v>
      </c>
      <c r="BP3084" s="28">
        <v>0</v>
      </c>
      <c r="BQ3084" s="28">
        <v>0</v>
      </c>
      <c r="BR3084" s="28">
        <v>0</v>
      </c>
      <c r="BS3084" s="28">
        <v>0</v>
      </c>
      <c r="BT3084" s="28">
        <v>0</v>
      </c>
      <c r="BU3084" s="28">
        <v>0</v>
      </c>
      <c r="BV3084" s="28">
        <v>0</v>
      </c>
      <c r="BW3084" s="28">
        <v>0</v>
      </c>
      <c r="BX3084" s="28">
        <v>0</v>
      </c>
      <c r="BY3084" s="28">
        <v>0</v>
      </c>
      <c r="BZ3084" s="28">
        <v>0</v>
      </c>
      <c r="CA3084" s="28">
        <v>0</v>
      </c>
      <c r="CB3084" s="24">
        <v>0</v>
      </c>
    </row>
    <row r="3085" spans="1:80" x14ac:dyDescent="0.25">
      <c r="A3085" s="23" t="s">
        <v>3178</v>
      </c>
      <c r="B3085" s="11" t="s">
        <v>6009</v>
      </c>
      <c r="C3085" s="28">
        <v>285.86597650561214</v>
      </c>
      <c r="D3085" s="28">
        <v>0</v>
      </c>
      <c r="E3085" s="28">
        <v>0</v>
      </c>
      <c r="F3085" s="28">
        <v>0</v>
      </c>
      <c r="G3085" s="28">
        <v>0</v>
      </c>
      <c r="H3085" s="28">
        <v>2.0979999999999999</v>
      </c>
      <c r="I3085" s="28">
        <v>0</v>
      </c>
      <c r="J3085" s="28">
        <v>0</v>
      </c>
      <c r="K3085" s="28">
        <v>0</v>
      </c>
      <c r="L3085" s="28">
        <v>0</v>
      </c>
      <c r="M3085" s="28">
        <v>0</v>
      </c>
      <c r="N3085" s="28">
        <v>185</v>
      </c>
      <c r="O3085" s="29">
        <v>472.96397650561215</v>
      </c>
      <c r="P3085" s="28">
        <v>0</v>
      </c>
      <c r="Q3085" s="28">
        <v>0</v>
      </c>
      <c r="R3085" s="28">
        <v>0</v>
      </c>
      <c r="S3085" s="28">
        <v>0</v>
      </c>
      <c r="T3085" s="28">
        <v>0</v>
      </c>
      <c r="U3085" s="28">
        <v>0</v>
      </c>
      <c r="V3085" s="28">
        <v>40</v>
      </c>
      <c r="W3085" s="28">
        <v>0</v>
      </c>
      <c r="X3085" s="28">
        <v>0</v>
      </c>
      <c r="Y3085" s="28">
        <v>0</v>
      </c>
      <c r="Z3085" s="28">
        <v>0</v>
      </c>
      <c r="AA3085" s="28">
        <v>0</v>
      </c>
      <c r="AB3085" s="24">
        <v>40</v>
      </c>
      <c r="AC3085" s="28">
        <v>0</v>
      </c>
      <c r="AD3085" s="28">
        <v>0</v>
      </c>
      <c r="AE3085" s="28">
        <v>0</v>
      </c>
      <c r="AF3085" s="28">
        <v>0</v>
      </c>
      <c r="AG3085" s="28">
        <v>0</v>
      </c>
      <c r="AH3085" s="28">
        <v>0</v>
      </c>
      <c r="AI3085" s="28">
        <v>243.53</v>
      </c>
      <c r="AJ3085" s="28">
        <v>0</v>
      </c>
      <c r="AK3085" s="28">
        <v>0</v>
      </c>
      <c r="AL3085" s="28">
        <v>0</v>
      </c>
      <c r="AM3085" s="28">
        <v>0</v>
      </c>
      <c r="AN3085" s="28">
        <v>0</v>
      </c>
      <c r="AO3085" s="24">
        <v>243.53</v>
      </c>
      <c r="AP3085" s="28">
        <v>0</v>
      </c>
      <c r="AQ3085" s="28">
        <v>6</v>
      </c>
      <c r="AR3085" s="28">
        <v>0</v>
      </c>
      <c r="AS3085" s="28">
        <v>74</v>
      </c>
      <c r="AT3085" s="28">
        <v>0</v>
      </c>
      <c r="AU3085" s="28">
        <v>0</v>
      </c>
      <c r="AV3085" s="28">
        <v>0</v>
      </c>
      <c r="AW3085" s="28">
        <v>0</v>
      </c>
      <c r="AX3085" s="28">
        <v>0</v>
      </c>
      <c r="AY3085" s="28">
        <v>0</v>
      </c>
      <c r="AZ3085" s="28">
        <v>0</v>
      </c>
      <c r="BA3085" s="28">
        <v>0</v>
      </c>
      <c r="BB3085" s="24">
        <v>80</v>
      </c>
      <c r="BC3085" s="28">
        <v>304.83225515270061</v>
      </c>
      <c r="BD3085" s="28">
        <v>0</v>
      </c>
      <c r="BE3085" s="28">
        <v>44.526470000000003</v>
      </c>
      <c r="BF3085" s="28">
        <v>0</v>
      </c>
      <c r="BG3085" s="28">
        <v>0</v>
      </c>
      <c r="BH3085" s="28">
        <v>0</v>
      </c>
      <c r="BI3085" s="28">
        <v>8.9</v>
      </c>
      <c r="BJ3085" s="28">
        <v>23.83</v>
      </c>
      <c r="BK3085" s="28">
        <v>20.8</v>
      </c>
      <c r="BL3085" s="28">
        <v>74</v>
      </c>
      <c r="BM3085" s="28">
        <v>373.04234411127834</v>
      </c>
      <c r="BN3085" s="28">
        <v>0</v>
      </c>
      <c r="BO3085" s="24">
        <v>849.931069263979</v>
      </c>
      <c r="BP3085" s="28">
        <v>0</v>
      </c>
      <c r="BQ3085" s="28">
        <v>0</v>
      </c>
      <c r="BR3085" s="28">
        <v>0</v>
      </c>
      <c r="BS3085" s="28">
        <v>0</v>
      </c>
      <c r="BT3085" s="28">
        <v>0</v>
      </c>
      <c r="BU3085" s="28">
        <v>0</v>
      </c>
      <c r="BV3085" s="28">
        <v>0</v>
      </c>
      <c r="BW3085" s="28">
        <v>0</v>
      </c>
      <c r="BX3085" s="28">
        <v>315</v>
      </c>
      <c r="BY3085" s="28">
        <v>0</v>
      </c>
      <c r="BZ3085" s="28">
        <v>0</v>
      </c>
      <c r="CA3085" s="28">
        <v>527.07900978357543</v>
      </c>
      <c r="CB3085" s="24">
        <v>842.07900978357543</v>
      </c>
    </row>
    <row r="3086" spans="1:80" x14ac:dyDescent="0.25">
      <c r="A3086" s="23" t="s">
        <v>3179</v>
      </c>
      <c r="B3086" s="11" t="s">
        <v>6010</v>
      </c>
      <c r="C3086" s="28">
        <v>0</v>
      </c>
      <c r="D3086" s="28">
        <v>324.92752610806463</v>
      </c>
      <c r="E3086" s="28">
        <v>0</v>
      </c>
      <c r="F3086" s="28">
        <v>0</v>
      </c>
      <c r="G3086" s="28">
        <v>0</v>
      </c>
      <c r="H3086" s="28">
        <v>0</v>
      </c>
      <c r="I3086" s="28">
        <v>0</v>
      </c>
      <c r="J3086" s="28">
        <v>0</v>
      </c>
      <c r="K3086" s="28">
        <v>0</v>
      </c>
      <c r="L3086" s="28">
        <v>0</v>
      </c>
      <c r="M3086" s="28">
        <v>0</v>
      </c>
      <c r="N3086" s="28">
        <v>75</v>
      </c>
      <c r="O3086" s="29">
        <v>399.92752610806463</v>
      </c>
      <c r="P3086" s="28">
        <v>0</v>
      </c>
      <c r="Q3086" s="28">
        <v>0</v>
      </c>
      <c r="R3086" s="28">
        <v>0</v>
      </c>
      <c r="S3086" s="28">
        <v>0</v>
      </c>
      <c r="T3086" s="28">
        <v>0</v>
      </c>
      <c r="U3086" s="28">
        <v>0</v>
      </c>
      <c r="V3086" s="28">
        <v>0</v>
      </c>
      <c r="W3086" s="28">
        <v>0</v>
      </c>
      <c r="X3086" s="28">
        <v>0</v>
      </c>
      <c r="Y3086" s="28">
        <v>569</v>
      </c>
      <c r="Z3086" s="28">
        <v>0</v>
      </c>
      <c r="AA3086" s="28">
        <v>0</v>
      </c>
      <c r="AB3086" s="24">
        <v>569</v>
      </c>
      <c r="AC3086" s="28">
        <v>0</v>
      </c>
      <c r="AD3086" s="28">
        <v>0</v>
      </c>
      <c r="AE3086" s="28">
        <v>0</v>
      </c>
      <c r="AF3086" s="28">
        <v>0</v>
      </c>
      <c r="AG3086" s="28">
        <v>0</v>
      </c>
      <c r="AH3086" s="28">
        <v>0</v>
      </c>
      <c r="AI3086" s="28">
        <v>0</v>
      </c>
      <c r="AJ3086" s="28">
        <v>0</v>
      </c>
      <c r="AK3086" s="28">
        <v>0</v>
      </c>
      <c r="AL3086" s="28">
        <v>0</v>
      </c>
      <c r="AM3086" s="28">
        <v>0</v>
      </c>
      <c r="AN3086" s="28">
        <v>0</v>
      </c>
      <c r="AO3086" s="24">
        <v>0</v>
      </c>
      <c r="AP3086" s="28">
        <v>0</v>
      </c>
      <c r="AQ3086" s="28">
        <v>0</v>
      </c>
      <c r="AR3086" s="28">
        <v>0</v>
      </c>
      <c r="AS3086" s="28">
        <v>0</v>
      </c>
      <c r="AT3086" s="28">
        <v>0</v>
      </c>
      <c r="AU3086" s="28">
        <v>0</v>
      </c>
      <c r="AV3086" s="28">
        <v>0</v>
      </c>
      <c r="AW3086" s="28">
        <v>0</v>
      </c>
      <c r="AX3086" s="28">
        <v>0</v>
      </c>
      <c r="AY3086" s="28">
        <v>0</v>
      </c>
      <c r="AZ3086" s="28">
        <v>0</v>
      </c>
      <c r="BA3086" s="28">
        <v>0</v>
      </c>
      <c r="BB3086" s="24">
        <v>0</v>
      </c>
      <c r="BC3086" s="28">
        <v>0</v>
      </c>
      <c r="BD3086" s="28">
        <v>0</v>
      </c>
      <c r="BE3086" s="28">
        <v>0</v>
      </c>
      <c r="BF3086" s="28">
        <v>0</v>
      </c>
      <c r="BG3086" s="28">
        <v>0</v>
      </c>
      <c r="BH3086" s="28">
        <v>0</v>
      </c>
      <c r="BI3086" s="28">
        <v>0</v>
      </c>
      <c r="BJ3086" s="28">
        <v>0</v>
      </c>
      <c r="BK3086" s="28">
        <v>8</v>
      </c>
      <c r="BL3086" s="28">
        <v>0</v>
      </c>
      <c r="BM3086" s="28">
        <v>0</v>
      </c>
      <c r="BN3086" s="28">
        <v>0</v>
      </c>
      <c r="BO3086" s="24">
        <v>8</v>
      </c>
      <c r="BP3086" s="28">
        <v>0</v>
      </c>
      <c r="BQ3086" s="28">
        <v>0</v>
      </c>
      <c r="BR3086" s="28">
        <v>0</v>
      </c>
      <c r="BS3086" s="28">
        <v>17</v>
      </c>
      <c r="BT3086" s="28">
        <v>0</v>
      </c>
      <c r="BU3086" s="28">
        <v>0</v>
      </c>
      <c r="BV3086" s="28">
        <v>0</v>
      </c>
      <c r="BW3086" s="28">
        <v>0</v>
      </c>
      <c r="BX3086" s="28">
        <v>0</v>
      </c>
      <c r="BY3086" s="28">
        <v>0</v>
      </c>
      <c r="BZ3086" s="28">
        <v>0</v>
      </c>
      <c r="CA3086" s="28">
        <v>0</v>
      </c>
      <c r="CB3086" s="24">
        <v>17</v>
      </c>
    </row>
    <row r="3087" spans="1:80" ht="30" x14ac:dyDescent="0.25">
      <c r="A3087" s="23" t="s">
        <v>3180</v>
      </c>
      <c r="B3087" s="11" t="s">
        <v>7522</v>
      </c>
      <c r="C3087" s="28">
        <v>0</v>
      </c>
      <c r="D3087" s="28">
        <v>0</v>
      </c>
      <c r="E3087" s="28">
        <v>0</v>
      </c>
      <c r="F3087" s="28">
        <v>0</v>
      </c>
      <c r="G3087" s="28">
        <v>0</v>
      </c>
      <c r="H3087" s="28">
        <v>0</v>
      </c>
      <c r="I3087" s="28">
        <v>0</v>
      </c>
      <c r="J3087" s="28">
        <v>0</v>
      </c>
      <c r="K3087" s="28">
        <v>0</v>
      </c>
      <c r="L3087" s="28">
        <v>0</v>
      </c>
      <c r="M3087" s="28">
        <v>0</v>
      </c>
      <c r="N3087" s="28">
        <v>0</v>
      </c>
      <c r="O3087" s="29">
        <v>0</v>
      </c>
      <c r="P3087" s="28">
        <v>0</v>
      </c>
      <c r="Q3087" s="28">
        <v>0</v>
      </c>
      <c r="R3087" s="28">
        <v>0</v>
      </c>
      <c r="S3087" s="28">
        <v>0</v>
      </c>
      <c r="T3087" s="28">
        <v>0</v>
      </c>
      <c r="U3087" s="28">
        <v>0</v>
      </c>
      <c r="V3087" s="28">
        <v>0</v>
      </c>
      <c r="W3087" s="28">
        <v>0</v>
      </c>
      <c r="X3087" s="28">
        <v>0</v>
      </c>
      <c r="Y3087" s="28">
        <v>0</v>
      </c>
      <c r="Z3087" s="28">
        <v>0</v>
      </c>
      <c r="AA3087" s="28">
        <v>0</v>
      </c>
      <c r="AB3087" s="24">
        <v>0</v>
      </c>
      <c r="AC3087" s="28">
        <v>0</v>
      </c>
      <c r="AD3087" s="28">
        <v>0</v>
      </c>
      <c r="AE3087" s="28">
        <v>0</v>
      </c>
      <c r="AF3087" s="28">
        <v>0</v>
      </c>
      <c r="AG3087" s="28">
        <v>0</v>
      </c>
      <c r="AH3087" s="28">
        <v>0</v>
      </c>
      <c r="AI3087" s="28">
        <v>0</v>
      </c>
      <c r="AJ3087" s="28">
        <v>0</v>
      </c>
      <c r="AK3087" s="28">
        <v>0</v>
      </c>
      <c r="AL3087" s="28">
        <v>0</v>
      </c>
      <c r="AM3087" s="28">
        <v>0</v>
      </c>
      <c r="AN3087" s="28">
        <v>0</v>
      </c>
      <c r="AO3087" s="24">
        <v>0</v>
      </c>
      <c r="AP3087" s="28">
        <v>0</v>
      </c>
      <c r="AQ3087" s="28">
        <v>0</v>
      </c>
      <c r="AR3087" s="28">
        <v>0</v>
      </c>
      <c r="AS3087" s="28">
        <v>0</v>
      </c>
      <c r="AT3087" s="28">
        <v>31.646178381571168</v>
      </c>
      <c r="AU3087" s="28">
        <v>0</v>
      </c>
      <c r="AV3087" s="28">
        <v>0</v>
      </c>
      <c r="AW3087" s="28">
        <v>0</v>
      </c>
      <c r="AX3087" s="28">
        <v>0</v>
      </c>
      <c r="AY3087" s="28">
        <v>0</v>
      </c>
      <c r="AZ3087" s="28">
        <v>0</v>
      </c>
      <c r="BA3087" s="28">
        <v>0</v>
      </c>
      <c r="BB3087" s="24">
        <v>31.646178381571168</v>
      </c>
      <c r="BC3087" s="28">
        <v>0</v>
      </c>
      <c r="BD3087" s="28">
        <v>0</v>
      </c>
      <c r="BE3087" s="28">
        <v>0</v>
      </c>
      <c r="BF3087" s="28">
        <v>0</v>
      </c>
      <c r="BG3087" s="28">
        <v>0</v>
      </c>
      <c r="BH3087" s="28">
        <v>0</v>
      </c>
      <c r="BI3087" s="28">
        <v>0</v>
      </c>
      <c r="BJ3087" s="28">
        <v>0</v>
      </c>
      <c r="BK3087" s="28">
        <v>2.2000000000000002</v>
      </c>
      <c r="BL3087" s="28">
        <v>0</v>
      </c>
      <c r="BM3087" s="28">
        <v>0</v>
      </c>
      <c r="BN3087" s="28">
        <v>0</v>
      </c>
      <c r="BO3087" s="24">
        <v>2.2000000000000002</v>
      </c>
      <c r="BP3087" s="28">
        <v>0</v>
      </c>
      <c r="BQ3087" s="28">
        <v>0</v>
      </c>
      <c r="BR3087" s="28">
        <v>0</v>
      </c>
      <c r="BS3087" s="28">
        <v>0</v>
      </c>
      <c r="BT3087" s="28">
        <v>0</v>
      </c>
      <c r="BU3087" s="28">
        <v>0</v>
      </c>
      <c r="BV3087" s="28">
        <v>0</v>
      </c>
      <c r="BW3087" s="28">
        <v>0</v>
      </c>
      <c r="BX3087" s="28">
        <v>0</v>
      </c>
      <c r="BY3087" s="28">
        <v>0</v>
      </c>
      <c r="BZ3087" s="28">
        <v>0</v>
      </c>
      <c r="CA3087" s="28">
        <v>0</v>
      </c>
      <c r="CB3087" s="24">
        <v>0</v>
      </c>
    </row>
    <row r="3088" spans="1:80" ht="75" x14ac:dyDescent="0.25">
      <c r="A3088" s="23" t="s">
        <v>2033</v>
      </c>
      <c r="B3088" s="11" t="s">
        <v>6011</v>
      </c>
      <c r="C3088" s="28">
        <v>0</v>
      </c>
      <c r="D3088" s="28">
        <v>0</v>
      </c>
      <c r="E3088" s="28">
        <v>0</v>
      </c>
      <c r="F3088" s="28">
        <v>0</v>
      </c>
      <c r="G3088" s="28">
        <v>0</v>
      </c>
      <c r="H3088" s="28">
        <v>0</v>
      </c>
      <c r="I3088" s="28">
        <v>0</v>
      </c>
      <c r="J3088" s="28">
        <v>0</v>
      </c>
      <c r="K3088" s="28">
        <v>0</v>
      </c>
      <c r="L3088" s="28">
        <v>0</v>
      </c>
      <c r="M3088" s="28">
        <v>0</v>
      </c>
      <c r="N3088" s="28">
        <v>0</v>
      </c>
      <c r="O3088" s="29">
        <v>0</v>
      </c>
      <c r="P3088" s="28">
        <v>0</v>
      </c>
      <c r="Q3088" s="28">
        <v>0</v>
      </c>
      <c r="R3088" s="28">
        <v>0</v>
      </c>
      <c r="S3088" s="28">
        <v>0</v>
      </c>
      <c r="T3088" s="28">
        <v>0</v>
      </c>
      <c r="U3088" s="28">
        <v>0.51939999999999997</v>
      </c>
      <c r="V3088" s="28">
        <v>0</v>
      </c>
      <c r="W3088" s="28">
        <v>47.877480000000006</v>
      </c>
      <c r="X3088" s="28">
        <v>0</v>
      </c>
      <c r="Y3088" s="28">
        <v>0</v>
      </c>
      <c r="Z3088" s="28">
        <v>0</v>
      </c>
      <c r="AA3088" s="28">
        <v>48.5</v>
      </c>
      <c r="AB3088" s="24">
        <v>96.89688000000001</v>
      </c>
      <c r="AC3088" s="28">
        <v>0</v>
      </c>
      <c r="AD3088" s="28">
        <v>0</v>
      </c>
      <c r="AE3088" s="28">
        <v>0</v>
      </c>
      <c r="AF3088" s="28">
        <v>292.60000000000002</v>
      </c>
      <c r="AG3088" s="28">
        <v>0</v>
      </c>
      <c r="AH3088" s="28">
        <v>0</v>
      </c>
      <c r="AI3088" s="28">
        <v>0</v>
      </c>
      <c r="AJ3088" s="28">
        <v>0</v>
      </c>
      <c r="AK3088" s="28">
        <v>0</v>
      </c>
      <c r="AL3088" s="28">
        <v>15.399430000000001</v>
      </c>
      <c r="AM3088" s="28">
        <v>0</v>
      </c>
      <c r="AN3088" s="28">
        <v>7.5929399999999996</v>
      </c>
      <c r="AO3088" s="24">
        <v>315.59237000000002</v>
      </c>
      <c r="AP3088" s="28">
        <v>0</v>
      </c>
      <c r="AQ3088" s="28">
        <v>0</v>
      </c>
      <c r="AR3088" s="28">
        <v>150</v>
      </c>
      <c r="AS3088" s="28">
        <v>0</v>
      </c>
      <c r="AT3088" s="28">
        <v>0</v>
      </c>
      <c r="AU3088" s="28">
        <v>0</v>
      </c>
      <c r="AV3088" s="28">
        <v>16.34828844750086</v>
      </c>
      <c r="AW3088" s="28">
        <v>0</v>
      </c>
      <c r="AX3088" s="28">
        <v>0</v>
      </c>
      <c r="AY3088" s="28">
        <v>0</v>
      </c>
      <c r="AZ3088" s="28">
        <v>0</v>
      </c>
      <c r="BA3088" s="28">
        <v>14.8</v>
      </c>
      <c r="BB3088" s="24">
        <v>181.14828844750087</v>
      </c>
      <c r="BC3088" s="28">
        <v>15.967222429906537</v>
      </c>
      <c r="BD3088" s="28">
        <v>0</v>
      </c>
      <c r="BE3088" s="28">
        <v>0</v>
      </c>
      <c r="BF3088" s="28">
        <v>0</v>
      </c>
      <c r="BG3088" s="28">
        <v>0</v>
      </c>
      <c r="BH3088" s="28">
        <v>0</v>
      </c>
      <c r="BI3088" s="28">
        <v>0</v>
      </c>
      <c r="BJ3088" s="28">
        <v>0</v>
      </c>
      <c r="BK3088" s="28">
        <v>0</v>
      </c>
      <c r="BL3088" s="28">
        <v>0</v>
      </c>
      <c r="BM3088" s="28">
        <v>0</v>
      </c>
      <c r="BN3088" s="28">
        <v>0</v>
      </c>
      <c r="BO3088" s="24">
        <v>15.967222429906537</v>
      </c>
      <c r="BP3088" s="28">
        <v>0</v>
      </c>
      <c r="BQ3088" s="28">
        <v>0</v>
      </c>
      <c r="BR3088" s="28">
        <v>0</v>
      </c>
      <c r="BS3088" s="28">
        <v>0</v>
      </c>
      <c r="BT3088" s="28">
        <v>0</v>
      </c>
      <c r="BU3088" s="28">
        <v>0</v>
      </c>
      <c r="BV3088" s="28">
        <v>0</v>
      </c>
      <c r="BW3088" s="28">
        <v>0</v>
      </c>
      <c r="BX3088" s="28">
        <v>0</v>
      </c>
      <c r="BY3088" s="28">
        <v>2.2000000000000002</v>
      </c>
      <c r="BZ3088" s="28">
        <v>0</v>
      </c>
      <c r="CA3088" s="28">
        <v>0</v>
      </c>
      <c r="CB3088" s="24">
        <v>2.2000000000000002</v>
      </c>
    </row>
    <row r="3089" spans="1:80" ht="60" x14ac:dyDescent="0.25">
      <c r="A3089" s="23" t="s">
        <v>1537</v>
      </c>
      <c r="B3089" s="11" t="s">
        <v>6012</v>
      </c>
      <c r="C3089" s="28">
        <v>0</v>
      </c>
      <c r="D3089" s="28">
        <v>8.406979999999999</v>
      </c>
      <c r="E3089" s="28">
        <v>0</v>
      </c>
      <c r="F3089" s="28">
        <v>0</v>
      </c>
      <c r="G3089" s="28">
        <v>0.39388024894843437</v>
      </c>
      <c r="H3089" s="28">
        <v>21.644650000000002</v>
      </c>
      <c r="I3089" s="28">
        <v>0</v>
      </c>
      <c r="J3089" s="28">
        <v>0</v>
      </c>
      <c r="K3089" s="28">
        <v>0</v>
      </c>
      <c r="L3089" s="28">
        <v>0</v>
      </c>
      <c r="M3089" s="28">
        <v>0</v>
      </c>
      <c r="N3089" s="28">
        <v>0</v>
      </c>
      <c r="O3089" s="29">
        <v>30.445510248948437</v>
      </c>
      <c r="P3089" s="28">
        <v>0</v>
      </c>
      <c r="Q3089" s="28">
        <v>6.1773919334418501</v>
      </c>
      <c r="R3089" s="28">
        <v>600</v>
      </c>
      <c r="S3089" s="28">
        <v>0</v>
      </c>
      <c r="T3089" s="28">
        <v>5.2</v>
      </c>
      <c r="U3089" s="28">
        <v>2.5249999999999999</v>
      </c>
      <c r="V3089" s="28">
        <v>0</v>
      </c>
      <c r="W3089" s="28">
        <v>0</v>
      </c>
      <c r="X3089" s="28">
        <v>0</v>
      </c>
      <c r="Y3089" s="28">
        <v>0</v>
      </c>
      <c r="Z3089" s="28">
        <v>1.37</v>
      </c>
      <c r="AA3089" s="28">
        <v>1.8681800000000002</v>
      </c>
      <c r="AB3089" s="24">
        <v>617.14057193344195</v>
      </c>
      <c r="AC3089" s="28">
        <v>0</v>
      </c>
      <c r="AD3089" s="28">
        <v>43.602250327521922</v>
      </c>
      <c r="AE3089" s="28">
        <v>0</v>
      </c>
      <c r="AF3089" s="28">
        <v>0</v>
      </c>
      <c r="AG3089" s="28">
        <v>0</v>
      </c>
      <c r="AH3089" s="28">
        <v>0</v>
      </c>
      <c r="AI3089" s="28">
        <v>4.0949999999999998</v>
      </c>
      <c r="AJ3089" s="28">
        <v>14.67</v>
      </c>
      <c r="AK3089" s="28">
        <v>0</v>
      </c>
      <c r="AL3089" s="28">
        <v>0</v>
      </c>
      <c r="AM3089" s="28">
        <v>30</v>
      </c>
      <c r="AN3089" s="28">
        <v>9.23</v>
      </c>
      <c r="AO3089" s="24">
        <v>101.59725032752193</v>
      </c>
      <c r="AP3089" s="28">
        <v>22</v>
      </c>
      <c r="AQ3089" s="28">
        <v>12.65</v>
      </c>
      <c r="AR3089" s="28">
        <v>11.578563939016801</v>
      </c>
      <c r="AS3089" s="28">
        <v>0</v>
      </c>
      <c r="AT3089" s="28">
        <v>24</v>
      </c>
      <c r="AU3089" s="28">
        <v>0</v>
      </c>
      <c r="AV3089" s="28">
        <v>0</v>
      </c>
      <c r="AW3089" s="28">
        <v>0.20755000000000001</v>
      </c>
      <c r="AX3089" s="28">
        <v>0</v>
      </c>
      <c r="AY3089" s="28">
        <v>0</v>
      </c>
      <c r="AZ3089" s="28">
        <v>3.85</v>
      </c>
      <c r="BA3089" s="28">
        <v>0</v>
      </c>
      <c r="BB3089" s="24">
        <v>74.286113939016786</v>
      </c>
      <c r="BC3089" s="28">
        <v>0.5</v>
      </c>
      <c r="BD3089" s="28">
        <v>84.325000000000003</v>
      </c>
      <c r="BE3089" s="28">
        <v>8.5</v>
      </c>
      <c r="BF3089" s="28">
        <v>0</v>
      </c>
      <c r="BG3089" s="28">
        <v>42</v>
      </c>
      <c r="BH3089" s="28">
        <v>35</v>
      </c>
      <c r="BI3089" s="28">
        <v>0</v>
      </c>
      <c r="BJ3089" s="28">
        <v>134.8435017317278</v>
      </c>
      <c r="BK3089" s="28">
        <v>0</v>
      </c>
      <c r="BL3089" s="28">
        <v>0.56999999999999995</v>
      </c>
      <c r="BM3089" s="28">
        <v>0</v>
      </c>
      <c r="BN3089" s="28">
        <v>21.81513</v>
      </c>
      <c r="BO3089" s="24">
        <v>327.55363173172782</v>
      </c>
      <c r="BP3089" s="28">
        <v>0</v>
      </c>
      <c r="BQ3089" s="28">
        <v>50.015235794559388</v>
      </c>
      <c r="BR3089" s="28">
        <v>6.5442559169998908</v>
      </c>
      <c r="BS3089" s="28">
        <v>0</v>
      </c>
      <c r="BT3089" s="28">
        <v>3.9649999999999999</v>
      </c>
      <c r="BU3089" s="28">
        <v>0</v>
      </c>
      <c r="BV3089" s="28">
        <v>15</v>
      </c>
      <c r="BW3089" s="28">
        <v>152.96398025898148</v>
      </c>
      <c r="BX3089" s="28">
        <v>0</v>
      </c>
      <c r="BY3089" s="28">
        <v>0</v>
      </c>
      <c r="BZ3089" s="28">
        <v>7.4</v>
      </c>
      <c r="CA3089" s="28">
        <v>0</v>
      </c>
      <c r="CB3089" s="24">
        <v>235.88847197054076</v>
      </c>
    </row>
    <row r="3090" spans="1:80" ht="30" x14ac:dyDescent="0.25">
      <c r="A3090" s="23" t="s">
        <v>731</v>
      </c>
      <c r="B3090" s="11" t="s">
        <v>6013</v>
      </c>
      <c r="C3090" s="28">
        <v>0</v>
      </c>
      <c r="D3090" s="28">
        <v>0</v>
      </c>
      <c r="E3090" s="28">
        <v>0</v>
      </c>
      <c r="F3090" s="28">
        <v>0</v>
      </c>
      <c r="G3090" s="28">
        <v>0</v>
      </c>
      <c r="H3090" s="28">
        <v>0.18465999999999999</v>
      </c>
      <c r="I3090" s="28">
        <v>10.18</v>
      </c>
      <c r="J3090" s="28">
        <v>0</v>
      </c>
      <c r="K3090" s="28">
        <v>0</v>
      </c>
      <c r="L3090" s="28">
        <v>0</v>
      </c>
      <c r="M3090" s="28">
        <v>0</v>
      </c>
      <c r="N3090" s="28">
        <v>0</v>
      </c>
      <c r="O3090" s="29">
        <v>10.364659999999999</v>
      </c>
      <c r="P3090" s="28">
        <v>0</v>
      </c>
      <c r="Q3090" s="28">
        <v>0</v>
      </c>
      <c r="R3090" s="28">
        <v>0</v>
      </c>
      <c r="S3090" s="28">
        <v>0</v>
      </c>
      <c r="T3090" s="28">
        <v>25.009999999999984</v>
      </c>
      <c r="U3090" s="28">
        <v>0</v>
      </c>
      <c r="V3090" s="28">
        <v>0.3</v>
      </c>
      <c r="W3090" s="28">
        <v>12.170719999999999</v>
      </c>
      <c r="X3090" s="28">
        <v>0</v>
      </c>
      <c r="Y3090" s="28">
        <v>0</v>
      </c>
      <c r="Z3090" s="28">
        <v>2.5881477020602217</v>
      </c>
      <c r="AA3090" s="28">
        <v>3.5662964641885764</v>
      </c>
      <c r="AB3090" s="24">
        <v>43.635164166248778</v>
      </c>
      <c r="AC3090" s="28">
        <v>0.71199999999999997</v>
      </c>
      <c r="AD3090" s="28">
        <v>0</v>
      </c>
      <c r="AE3090" s="28">
        <v>0</v>
      </c>
      <c r="AF3090" s="28">
        <v>0</v>
      </c>
      <c r="AG3090" s="28">
        <v>0</v>
      </c>
      <c r="AH3090" s="28">
        <v>66.5</v>
      </c>
      <c r="AI3090" s="28">
        <v>48.140819999999998</v>
      </c>
      <c r="AJ3090" s="28">
        <v>2.2750835234380746</v>
      </c>
      <c r="AK3090" s="28">
        <v>18.399999999999999</v>
      </c>
      <c r="AL3090" s="28">
        <v>0</v>
      </c>
      <c r="AM3090" s="28">
        <v>0</v>
      </c>
      <c r="AN3090" s="28">
        <v>4.5316418853616813</v>
      </c>
      <c r="AO3090" s="24">
        <v>140.55954540879978</v>
      </c>
      <c r="AP3090" s="28">
        <v>0</v>
      </c>
      <c r="AQ3090" s="28">
        <v>0</v>
      </c>
      <c r="AR3090" s="28">
        <v>0.2</v>
      </c>
      <c r="AS3090" s="28">
        <v>0</v>
      </c>
      <c r="AT3090" s="28">
        <v>9.4808965837069081</v>
      </c>
      <c r="AU3090" s="28">
        <v>0.9</v>
      </c>
      <c r="AV3090" s="28">
        <v>0</v>
      </c>
      <c r="AW3090" s="28">
        <v>0</v>
      </c>
      <c r="AX3090" s="28">
        <v>0</v>
      </c>
      <c r="AY3090" s="28">
        <v>1.7999999999999999E-2</v>
      </c>
      <c r="AZ3090" s="28">
        <v>8.7835260568850106</v>
      </c>
      <c r="BA3090" s="28">
        <v>3.4924830741760298</v>
      </c>
      <c r="BB3090" s="24">
        <v>22.874905714767948</v>
      </c>
      <c r="BC3090" s="28">
        <v>0</v>
      </c>
      <c r="BD3090" s="28">
        <v>0.96459694989106759</v>
      </c>
      <c r="BE3090" s="28">
        <v>0</v>
      </c>
      <c r="BF3090" s="28">
        <v>0</v>
      </c>
      <c r="BG3090" s="28">
        <v>5</v>
      </c>
      <c r="BH3090" s="28">
        <v>0.77500000000000002</v>
      </c>
      <c r="BI3090" s="28">
        <v>5.43</v>
      </c>
      <c r="BJ3090" s="28">
        <v>0</v>
      </c>
      <c r="BK3090" s="28">
        <v>14.057832777701151</v>
      </c>
      <c r="BL3090" s="28">
        <v>0</v>
      </c>
      <c r="BM3090" s="28">
        <v>1.0478000000000001</v>
      </c>
      <c r="BN3090" s="28">
        <v>3.8305400000000001</v>
      </c>
      <c r="BO3090" s="24">
        <v>31.105769727592214</v>
      </c>
      <c r="BP3090" s="28">
        <v>0.99782999999999999</v>
      </c>
      <c r="BQ3090" s="28">
        <v>0</v>
      </c>
      <c r="BR3090" s="28">
        <v>0</v>
      </c>
      <c r="BS3090" s="28">
        <v>6.4</v>
      </c>
      <c r="BT3090" s="28">
        <v>0.8</v>
      </c>
      <c r="BU3090" s="28">
        <v>1.2</v>
      </c>
      <c r="BV3090" s="28">
        <v>6.71</v>
      </c>
      <c r="BW3090" s="28">
        <v>0</v>
      </c>
      <c r="BX3090" s="28">
        <v>8.8940057217983846</v>
      </c>
      <c r="BY3090" s="28">
        <v>16.057732295057818</v>
      </c>
      <c r="BZ3090" s="28">
        <v>0.25</v>
      </c>
      <c r="CA3090" s="28">
        <v>0</v>
      </c>
      <c r="CB3090" s="24">
        <v>41.309568016856204</v>
      </c>
    </row>
    <row r="3091" spans="1:80" ht="30" x14ac:dyDescent="0.25">
      <c r="A3091" s="23" t="s">
        <v>3181</v>
      </c>
      <c r="B3091" s="11" t="s">
        <v>7523</v>
      </c>
      <c r="C3091" s="28">
        <v>0</v>
      </c>
      <c r="D3091" s="28">
        <v>29.7</v>
      </c>
      <c r="E3091" s="28">
        <v>0</v>
      </c>
      <c r="F3091" s="28">
        <v>5</v>
      </c>
      <c r="G3091" s="28">
        <v>0</v>
      </c>
      <c r="H3091" s="28">
        <v>0</v>
      </c>
      <c r="I3091" s="28">
        <v>0</v>
      </c>
      <c r="J3091" s="28">
        <v>0</v>
      </c>
      <c r="K3091" s="28">
        <v>0</v>
      </c>
      <c r="L3091" s="28">
        <v>0</v>
      </c>
      <c r="M3091" s="28">
        <v>0</v>
      </c>
      <c r="N3091" s="28">
        <v>0</v>
      </c>
      <c r="O3091" s="29">
        <v>34.700000000000003</v>
      </c>
      <c r="P3091" s="28">
        <v>0</v>
      </c>
      <c r="Q3091" s="28">
        <v>0</v>
      </c>
      <c r="R3091" s="28">
        <v>0</v>
      </c>
      <c r="S3091" s="28">
        <v>39.867977232924687</v>
      </c>
      <c r="T3091" s="28">
        <v>0</v>
      </c>
      <c r="U3091" s="28">
        <v>0</v>
      </c>
      <c r="V3091" s="28">
        <v>0</v>
      </c>
      <c r="W3091" s="28">
        <v>0</v>
      </c>
      <c r="X3091" s="28">
        <v>0.93600000000000005</v>
      </c>
      <c r="Y3091" s="28">
        <v>0</v>
      </c>
      <c r="Z3091" s="28">
        <v>0</v>
      </c>
      <c r="AA3091" s="28">
        <v>0</v>
      </c>
      <c r="AB3091" s="24">
        <v>40.803977232924687</v>
      </c>
      <c r="AC3091" s="28">
        <v>0</v>
      </c>
      <c r="AD3091" s="28">
        <v>0</v>
      </c>
      <c r="AE3091" s="28">
        <v>0</v>
      </c>
      <c r="AF3091" s="28">
        <v>0</v>
      </c>
      <c r="AG3091" s="28">
        <v>0</v>
      </c>
      <c r="AH3091" s="28">
        <v>0</v>
      </c>
      <c r="AI3091" s="28">
        <v>0</v>
      </c>
      <c r="AJ3091" s="28">
        <v>0</v>
      </c>
      <c r="AK3091" s="28">
        <v>0</v>
      </c>
      <c r="AL3091" s="28">
        <v>0.25730000000000003</v>
      </c>
      <c r="AM3091" s="28">
        <v>0</v>
      </c>
      <c r="AN3091" s="28">
        <v>0</v>
      </c>
      <c r="AO3091" s="24">
        <v>0.25730000000000003</v>
      </c>
      <c r="AP3091" s="28">
        <v>0</v>
      </c>
      <c r="AQ3091" s="28">
        <v>0</v>
      </c>
      <c r="AR3091" s="28">
        <v>0</v>
      </c>
      <c r="AS3091" s="28">
        <v>51.045999999999999</v>
      </c>
      <c r="AT3091" s="28">
        <v>0</v>
      </c>
      <c r="AU3091" s="28">
        <v>0</v>
      </c>
      <c r="AV3091" s="28">
        <v>0</v>
      </c>
      <c r="AW3091" s="28">
        <v>0</v>
      </c>
      <c r="AX3091" s="28">
        <v>0</v>
      </c>
      <c r="AY3091" s="28">
        <v>265.94200000000001</v>
      </c>
      <c r="AZ3091" s="28">
        <v>1400.7</v>
      </c>
      <c r="BA3091" s="28">
        <v>1264.8889999999999</v>
      </c>
      <c r="BB3091" s="24">
        <v>2982.5770000000002</v>
      </c>
      <c r="BC3091" s="28">
        <v>0</v>
      </c>
      <c r="BD3091" s="28">
        <v>761.56099999999992</v>
      </c>
      <c r="BE3091" s="28">
        <v>14.776</v>
      </c>
      <c r="BF3091" s="28">
        <v>0</v>
      </c>
      <c r="BG3091" s="28">
        <v>0</v>
      </c>
      <c r="BH3091" s="28">
        <v>0.3982</v>
      </c>
      <c r="BI3091" s="28">
        <v>0</v>
      </c>
      <c r="BJ3091" s="28">
        <v>0</v>
      </c>
      <c r="BK3091" s="28">
        <v>1385.896</v>
      </c>
      <c r="BL3091" s="28">
        <v>0</v>
      </c>
      <c r="BM3091" s="28">
        <v>0</v>
      </c>
      <c r="BN3091" s="28">
        <v>0</v>
      </c>
      <c r="BO3091" s="24">
        <v>2162.6311999999998</v>
      </c>
      <c r="BP3091" s="28">
        <v>0</v>
      </c>
      <c r="BQ3091" s="28">
        <v>0</v>
      </c>
      <c r="BR3091" s="28">
        <v>0</v>
      </c>
      <c r="BS3091" s="28">
        <v>0</v>
      </c>
      <c r="BT3091" s="28">
        <v>0</v>
      </c>
      <c r="BU3091" s="28">
        <v>0</v>
      </c>
      <c r="BV3091" s="28">
        <v>0</v>
      </c>
      <c r="BW3091" s="28">
        <v>0</v>
      </c>
      <c r="BX3091" s="28">
        <v>0</v>
      </c>
      <c r="BY3091" s="28">
        <v>0</v>
      </c>
      <c r="BZ3091" s="28">
        <v>0</v>
      </c>
      <c r="CA3091" s="28">
        <v>39</v>
      </c>
      <c r="CB3091" s="24">
        <v>39</v>
      </c>
    </row>
    <row r="3092" spans="1:80" ht="30" x14ac:dyDescent="0.25">
      <c r="A3092" s="23" t="s">
        <v>3182</v>
      </c>
      <c r="B3092" s="11" t="s">
        <v>7524</v>
      </c>
      <c r="C3092" s="28">
        <v>0</v>
      </c>
      <c r="D3092" s="28">
        <v>0</v>
      </c>
      <c r="E3092" s="28">
        <v>0</v>
      </c>
      <c r="F3092" s="28">
        <v>0</v>
      </c>
      <c r="G3092" s="28">
        <v>0</v>
      </c>
      <c r="H3092" s="28">
        <v>0</v>
      </c>
      <c r="I3092" s="28">
        <v>0</v>
      </c>
      <c r="J3092" s="28">
        <v>0</v>
      </c>
      <c r="K3092" s="28">
        <v>0</v>
      </c>
      <c r="L3092" s="28">
        <v>0</v>
      </c>
      <c r="M3092" s="28">
        <v>0</v>
      </c>
      <c r="N3092" s="28">
        <v>0</v>
      </c>
      <c r="O3092" s="29">
        <v>0</v>
      </c>
      <c r="P3092" s="28">
        <v>0</v>
      </c>
      <c r="Q3092" s="28">
        <v>0</v>
      </c>
      <c r="R3092" s="28">
        <v>0</v>
      </c>
      <c r="S3092" s="28">
        <v>0</v>
      </c>
      <c r="T3092" s="28">
        <v>0</v>
      </c>
      <c r="U3092" s="28">
        <v>0</v>
      </c>
      <c r="V3092" s="28">
        <v>0</v>
      </c>
      <c r="W3092" s="28">
        <v>0</v>
      </c>
      <c r="X3092" s="28">
        <v>0</v>
      </c>
      <c r="Y3092" s="28">
        <v>0</v>
      </c>
      <c r="Z3092" s="28">
        <v>0</v>
      </c>
      <c r="AA3092" s="28">
        <v>0</v>
      </c>
      <c r="AB3092" s="24">
        <v>0</v>
      </c>
      <c r="AC3092" s="28">
        <v>0</v>
      </c>
      <c r="AD3092" s="28">
        <v>0</v>
      </c>
      <c r="AE3092" s="28">
        <v>0</v>
      </c>
      <c r="AF3092" s="28">
        <v>0</v>
      </c>
      <c r="AG3092" s="28">
        <v>0</v>
      </c>
      <c r="AH3092" s="28">
        <v>0</v>
      </c>
      <c r="AI3092" s="28">
        <v>0</v>
      </c>
      <c r="AJ3092" s="28">
        <v>3.9869981432021069</v>
      </c>
      <c r="AK3092" s="28">
        <v>0</v>
      </c>
      <c r="AL3092" s="28">
        <v>0</v>
      </c>
      <c r="AM3092" s="28">
        <v>0</v>
      </c>
      <c r="AN3092" s="28">
        <v>0</v>
      </c>
      <c r="AO3092" s="24">
        <v>3.9869981432021069</v>
      </c>
      <c r="AP3092" s="28">
        <v>0</v>
      </c>
      <c r="AQ3092" s="28">
        <v>0</v>
      </c>
      <c r="AR3092" s="28">
        <v>3.4117107781315545</v>
      </c>
      <c r="AS3092" s="28">
        <v>8.2599301511434682</v>
      </c>
      <c r="AT3092" s="28">
        <v>21.489069137965043</v>
      </c>
      <c r="AU3092" s="28">
        <v>0</v>
      </c>
      <c r="AV3092" s="28">
        <v>0</v>
      </c>
      <c r="AW3092" s="28">
        <v>0</v>
      </c>
      <c r="AX3092" s="28">
        <v>65.399907625751467</v>
      </c>
      <c r="AY3092" s="28">
        <v>0</v>
      </c>
      <c r="AZ3092" s="28">
        <v>0</v>
      </c>
      <c r="BA3092" s="28">
        <v>8.2083269432249395</v>
      </c>
      <c r="BB3092" s="24">
        <v>106.76894463621647</v>
      </c>
      <c r="BC3092" s="28">
        <v>0</v>
      </c>
      <c r="BD3092" s="28">
        <v>0</v>
      </c>
      <c r="BE3092" s="28">
        <v>218.32194000000001</v>
      </c>
      <c r="BF3092" s="28">
        <v>0</v>
      </c>
      <c r="BG3092" s="28">
        <v>0</v>
      </c>
      <c r="BH3092" s="28">
        <v>0</v>
      </c>
      <c r="BI3092" s="28">
        <v>0</v>
      </c>
      <c r="BJ3092" s="28">
        <v>0</v>
      </c>
      <c r="BK3092" s="28">
        <v>0</v>
      </c>
      <c r="BL3092" s="28">
        <v>0</v>
      </c>
      <c r="BM3092" s="28">
        <v>0</v>
      </c>
      <c r="BN3092" s="28">
        <v>0</v>
      </c>
      <c r="BO3092" s="24">
        <v>218.32194000000001</v>
      </c>
      <c r="BP3092" s="28">
        <v>0</v>
      </c>
      <c r="BQ3092" s="28">
        <v>0</v>
      </c>
      <c r="BR3092" s="28">
        <v>0</v>
      </c>
      <c r="BS3092" s="28">
        <v>0</v>
      </c>
      <c r="BT3092" s="28">
        <v>0</v>
      </c>
      <c r="BU3092" s="28">
        <v>0</v>
      </c>
      <c r="BV3092" s="28">
        <v>0</v>
      </c>
      <c r="BW3092" s="28">
        <v>0</v>
      </c>
      <c r="BX3092" s="28">
        <v>0</v>
      </c>
      <c r="BY3092" s="28">
        <v>0</v>
      </c>
      <c r="BZ3092" s="28">
        <v>0</v>
      </c>
      <c r="CA3092" s="28">
        <v>0</v>
      </c>
      <c r="CB3092" s="24">
        <v>0</v>
      </c>
    </row>
    <row r="3093" spans="1:80" ht="30" x14ac:dyDescent="0.25">
      <c r="A3093" s="23" t="s">
        <v>732</v>
      </c>
      <c r="B3093" s="11" t="s">
        <v>6014</v>
      </c>
      <c r="C3093" s="28">
        <v>0</v>
      </c>
      <c r="D3093" s="28">
        <v>5.4097499999999998</v>
      </c>
      <c r="E3093" s="28">
        <v>0.75261999999999996</v>
      </c>
      <c r="F3093" s="28">
        <v>0</v>
      </c>
      <c r="G3093" s="28">
        <v>0</v>
      </c>
      <c r="H3093" s="28">
        <v>68.1574435319624</v>
      </c>
      <c r="I3093" s="28">
        <v>9.5</v>
      </c>
      <c r="J3093" s="28">
        <v>209.67677021414852</v>
      </c>
      <c r="K3093" s="28">
        <v>14.45</v>
      </c>
      <c r="L3093" s="28">
        <v>28.314798969232189</v>
      </c>
      <c r="M3093" s="28">
        <v>0.46931785156719108</v>
      </c>
      <c r="N3093" s="28">
        <v>64</v>
      </c>
      <c r="O3093" s="29">
        <v>400.73070056691029</v>
      </c>
      <c r="P3093" s="28">
        <v>0</v>
      </c>
      <c r="Q3093" s="28">
        <v>0.92367000000000021</v>
      </c>
      <c r="R3093" s="28">
        <v>0</v>
      </c>
      <c r="S3093" s="28">
        <v>130.75285822064885</v>
      </c>
      <c r="T3093" s="28">
        <v>1.9486987906891611</v>
      </c>
      <c r="U3093" s="28">
        <v>1.6104797053964759</v>
      </c>
      <c r="V3093" s="28">
        <v>538.9904152337283</v>
      </c>
      <c r="W3093" s="28">
        <v>79.43667018587837</v>
      </c>
      <c r="X3093" s="28">
        <v>339.2436198283346</v>
      </c>
      <c r="Y3093" s="28">
        <v>0</v>
      </c>
      <c r="Z3093" s="28">
        <v>1.35</v>
      </c>
      <c r="AA3093" s="28">
        <v>0</v>
      </c>
      <c r="AB3093" s="24">
        <v>1094.2564119646756</v>
      </c>
      <c r="AC3093" s="28">
        <v>1835.4721134237532</v>
      </c>
      <c r="AD3093" s="28">
        <v>282.49503937813233</v>
      </c>
      <c r="AE3093" s="28">
        <v>270</v>
      </c>
      <c r="AF3093" s="28">
        <v>116.11456415161636</v>
      </c>
      <c r="AG3093" s="28">
        <v>256.48518039098553</v>
      </c>
      <c r="AH3093" s="28">
        <v>258.90695067264573</v>
      </c>
      <c r="AI3093" s="28">
        <v>404.84061212712015</v>
      </c>
      <c r="AJ3093" s="28">
        <v>293.05747780711039</v>
      </c>
      <c r="AK3093" s="28">
        <v>466.71158877183063</v>
      </c>
      <c r="AL3093" s="28">
        <v>336.13662708984657</v>
      </c>
      <c r="AM3093" s="28">
        <v>69.526367337955307</v>
      </c>
      <c r="AN3093" s="28">
        <v>340.50933284051018</v>
      </c>
      <c r="AO3093" s="24">
        <v>4930.2558539915062</v>
      </c>
      <c r="AP3093" s="28">
        <v>28.531880000000001</v>
      </c>
      <c r="AQ3093" s="28">
        <v>5.6521934758155217</v>
      </c>
      <c r="AR3093" s="28">
        <v>347.32739429371497</v>
      </c>
      <c r="AS3093" s="28">
        <v>648.69871116408422</v>
      </c>
      <c r="AT3093" s="28">
        <v>585.30296126350333</v>
      </c>
      <c r="AU3093" s="28">
        <v>906.3240982412525</v>
      </c>
      <c r="AV3093" s="28">
        <v>100</v>
      </c>
      <c r="AW3093" s="28">
        <v>0</v>
      </c>
      <c r="AX3093" s="28">
        <v>89.160165898819713</v>
      </c>
      <c r="AY3093" s="28">
        <v>13.82149868503908</v>
      </c>
      <c r="AZ3093" s="28">
        <v>10.74</v>
      </c>
      <c r="BA3093" s="28">
        <v>614.49518964945275</v>
      </c>
      <c r="BB3093" s="24">
        <v>3350.0540926716817</v>
      </c>
      <c r="BC3093" s="28">
        <v>0.6</v>
      </c>
      <c r="BD3093" s="28">
        <v>0</v>
      </c>
      <c r="BE3093" s="28">
        <v>1110.8088396596675</v>
      </c>
      <c r="BF3093" s="28">
        <v>783.94001951919108</v>
      </c>
      <c r="BG3093" s="28">
        <v>145.05939989526934</v>
      </c>
      <c r="BH3093" s="28">
        <v>287.23982532751097</v>
      </c>
      <c r="BI3093" s="28">
        <v>386.10957239939728</v>
      </c>
      <c r="BJ3093" s="28">
        <v>35.048940653168941</v>
      </c>
      <c r="BK3093" s="28">
        <v>0</v>
      </c>
      <c r="BL3093" s="28">
        <v>0</v>
      </c>
      <c r="BM3093" s="28">
        <v>857.8295274163338</v>
      </c>
      <c r="BN3093" s="28">
        <v>255.67271</v>
      </c>
      <c r="BO3093" s="24">
        <v>3862.3088348705382</v>
      </c>
      <c r="BP3093" s="28">
        <v>631.58809166171784</v>
      </c>
      <c r="BQ3093" s="28">
        <v>0</v>
      </c>
      <c r="BR3093" s="28">
        <v>51.275422206252244</v>
      </c>
      <c r="BS3093" s="28">
        <v>340.28957108643579</v>
      </c>
      <c r="BT3093" s="28">
        <v>683.66043123543113</v>
      </c>
      <c r="BU3093" s="28">
        <v>69.168989291477203</v>
      </c>
      <c r="BV3093" s="28">
        <v>519.62927510477675</v>
      </c>
      <c r="BW3093" s="28">
        <v>0</v>
      </c>
      <c r="BX3093" s="28">
        <v>678.07211361121335</v>
      </c>
      <c r="BY3093" s="28">
        <v>801.31462886659983</v>
      </c>
      <c r="BZ3093" s="28">
        <v>1844.8114173959455</v>
      </c>
      <c r="CA3093" s="28">
        <v>1250.7372241941707</v>
      </c>
      <c r="CB3093" s="24">
        <v>6870.5471646540209</v>
      </c>
    </row>
    <row r="3094" spans="1:80" ht="45" x14ac:dyDescent="0.25">
      <c r="A3094" s="23" t="s">
        <v>3183</v>
      </c>
      <c r="B3094" s="11" t="s">
        <v>7525</v>
      </c>
      <c r="C3094" s="28">
        <v>0</v>
      </c>
      <c r="D3094" s="28">
        <v>0</v>
      </c>
      <c r="E3094" s="28">
        <v>0</v>
      </c>
      <c r="F3094" s="28">
        <v>0</v>
      </c>
      <c r="G3094" s="28">
        <v>0</v>
      </c>
      <c r="H3094" s="28">
        <v>0</v>
      </c>
      <c r="I3094" s="28">
        <v>0</v>
      </c>
      <c r="J3094" s="28">
        <v>0</v>
      </c>
      <c r="K3094" s="28">
        <v>0</v>
      </c>
      <c r="L3094" s="28">
        <v>0</v>
      </c>
      <c r="M3094" s="28">
        <v>0</v>
      </c>
      <c r="N3094" s="28">
        <v>0</v>
      </c>
      <c r="O3094" s="29">
        <v>0</v>
      </c>
      <c r="P3094" s="28">
        <v>0</v>
      </c>
      <c r="Q3094" s="28">
        <v>0</v>
      </c>
      <c r="R3094" s="28">
        <v>0</v>
      </c>
      <c r="S3094" s="28">
        <v>0</v>
      </c>
      <c r="T3094" s="28">
        <v>0</v>
      </c>
      <c r="U3094" s="28">
        <v>0</v>
      </c>
      <c r="V3094" s="28">
        <v>0</v>
      </c>
      <c r="W3094" s="28">
        <v>0</v>
      </c>
      <c r="X3094" s="28">
        <v>0</v>
      </c>
      <c r="Y3094" s="28">
        <v>0</v>
      </c>
      <c r="Z3094" s="28">
        <v>0</v>
      </c>
      <c r="AA3094" s="28">
        <v>0</v>
      </c>
      <c r="AB3094" s="24">
        <v>0</v>
      </c>
      <c r="AC3094" s="28">
        <v>0</v>
      </c>
      <c r="AD3094" s="28">
        <v>0</v>
      </c>
      <c r="AE3094" s="28">
        <v>0</v>
      </c>
      <c r="AF3094" s="28">
        <v>0</v>
      </c>
      <c r="AG3094" s="28">
        <v>0</v>
      </c>
      <c r="AH3094" s="28">
        <v>0</v>
      </c>
      <c r="AI3094" s="28">
        <v>0</v>
      </c>
      <c r="AJ3094" s="28">
        <v>0</v>
      </c>
      <c r="AK3094" s="28">
        <v>0</v>
      </c>
      <c r="AL3094" s="28">
        <v>0</v>
      </c>
      <c r="AM3094" s="28">
        <v>0</v>
      </c>
      <c r="AN3094" s="28">
        <v>0</v>
      </c>
      <c r="AO3094" s="24">
        <v>0</v>
      </c>
      <c r="AP3094" s="28">
        <v>0</v>
      </c>
      <c r="AQ3094" s="28">
        <v>0</v>
      </c>
      <c r="AR3094" s="28">
        <v>0</v>
      </c>
      <c r="AS3094" s="28">
        <v>0</v>
      </c>
      <c r="AT3094" s="28">
        <v>2.4</v>
      </c>
      <c r="AU3094" s="28">
        <v>9.52</v>
      </c>
      <c r="AV3094" s="28">
        <v>0</v>
      </c>
      <c r="AW3094" s="28">
        <v>0</v>
      </c>
      <c r="AX3094" s="28">
        <v>0</v>
      </c>
      <c r="AY3094" s="28">
        <v>170</v>
      </c>
      <c r="AZ3094" s="28">
        <v>0</v>
      </c>
      <c r="BA3094" s="28">
        <v>0</v>
      </c>
      <c r="BB3094" s="24">
        <v>181.92</v>
      </c>
      <c r="BC3094" s="28">
        <v>0</v>
      </c>
      <c r="BD3094" s="28">
        <v>0</v>
      </c>
      <c r="BE3094" s="28">
        <v>1.0199999999999998</v>
      </c>
      <c r="BF3094" s="28">
        <v>0</v>
      </c>
      <c r="BG3094" s="28">
        <v>0</v>
      </c>
      <c r="BH3094" s="28">
        <v>0</v>
      </c>
      <c r="BI3094" s="28">
        <v>0</v>
      </c>
      <c r="BJ3094" s="28">
        <v>0</v>
      </c>
      <c r="BK3094" s="28">
        <v>0</v>
      </c>
      <c r="BL3094" s="28">
        <v>0</v>
      </c>
      <c r="BM3094" s="28">
        <v>0</v>
      </c>
      <c r="BN3094" s="28">
        <v>0</v>
      </c>
      <c r="BO3094" s="24">
        <v>1.0199999999999998</v>
      </c>
      <c r="BP3094" s="28">
        <v>0</v>
      </c>
      <c r="BQ3094" s="28">
        <v>0</v>
      </c>
      <c r="BR3094" s="28">
        <v>0</v>
      </c>
      <c r="BS3094" s="28">
        <v>0</v>
      </c>
      <c r="BT3094" s="28">
        <v>0</v>
      </c>
      <c r="BU3094" s="28">
        <v>0</v>
      </c>
      <c r="BV3094" s="28">
        <v>0</v>
      </c>
      <c r="BW3094" s="28">
        <v>0</v>
      </c>
      <c r="BX3094" s="28">
        <v>0</v>
      </c>
      <c r="BY3094" s="28">
        <v>0</v>
      </c>
      <c r="BZ3094" s="28">
        <v>0</v>
      </c>
      <c r="CA3094" s="28">
        <v>0</v>
      </c>
      <c r="CB3094" s="24">
        <v>0</v>
      </c>
    </row>
    <row r="3095" spans="1:80" ht="45" x14ac:dyDescent="0.25">
      <c r="A3095" s="23" t="s">
        <v>3184</v>
      </c>
      <c r="B3095" s="11" t="s">
        <v>6015</v>
      </c>
      <c r="C3095" s="28">
        <v>0</v>
      </c>
      <c r="D3095" s="28">
        <v>0</v>
      </c>
      <c r="E3095" s="28">
        <v>0</v>
      </c>
      <c r="F3095" s="28">
        <v>0</v>
      </c>
      <c r="G3095" s="28">
        <v>0</v>
      </c>
      <c r="H3095" s="28">
        <v>0</v>
      </c>
      <c r="I3095" s="28">
        <v>0</v>
      </c>
      <c r="J3095" s="28">
        <v>0</v>
      </c>
      <c r="K3095" s="28">
        <v>0</v>
      </c>
      <c r="L3095" s="28">
        <v>5.8119999999999998E-2</v>
      </c>
      <c r="M3095" s="28">
        <v>0</v>
      </c>
      <c r="N3095" s="28">
        <v>0</v>
      </c>
      <c r="O3095" s="29">
        <v>5.8119999999999998E-2</v>
      </c>
      <c r="P3095" s="28">
        <v>0</v>
      </c>
      <c r="Q3095" s="28">
        <v>0</v>
      </c>
      <c r="R3095" s="28">
        <v>0</v>
      </c>
      <c r="S3095" s="28">
        <v>0</v>
      </c>
      <c r="T3095" s="28">
        <v>0</v>
      </c>
      <c r="U3095" s="28">
        <v>0</v>
      </c>
      <c r="V3095" s="28">
        <v>0</v>
      </c>
      <c r="W3095" s="28">
        <v>0</v>
      </c>
      <c r="X3095" s="28">
        <v>0</v>
      </c>
      <c r="Y3095" s="28">
        <v>0</v>
      </c>
      <c r="Z3095" s="28">
        <v>0</v>
      </c>
      <c r="AA3095" s="28">
        <v>0</v>
      </c>
      <c r="AB3095" s="24">
        <v>0</v>
      </c>
      <c r="AC3095" s="28">
        <v>0</v>
      </c>
      <c r="AD3095" s="28">
        <v>0</v>
      </c>
      <c r="AE3095" s="28">
        <v>0</v>
      </c>
      <c r="AF3095" s="28">
        <v>0</v>
      </c>
      <c r="AG3095" s="28">
        <v>0</v>
      </c>
      <c r="AH3095" s="28">
        <v>0</v>
      </c>
      <c r="AI3095" s="28">
        <v>0</v>
      </c>
      <c r="AJ3095" s="28">
        <v>0</v>
      </c>
      <c r="AK3095" s="28">
        <v>0</v>
      </c>
      <c r="AL3095" s="28">
        <v>0</v>
      </c>
      <c r="AM3095" s="28">
        <v>0</v>
      </c>
      <c r="AN3095" s="28">
        <v>0</v>
      </c>
      <c r="AO3095" s="24">
        <v>0</v>
      </c>
      <c r="AP3095" s="28">
        <v>0</v>
      </c>
      <c r="AQ3095" s="28">
        <v>0</v>
      </c>
      <c r="AR3095" s="28">
        <v>4</v>
      </c>
      <c r="AS3095" s="28">
        <v>0</v>
      </c>
      <c r="AT3095" s="28">
        <v>0</v>
      </c>
      <c r="AU3095" s="28">
        <v>0</v>
      </c>
      <c r="AV3095" s="28">
        <v>0</v>
      </c>
      <c r="AW3095" s="28">
        <v>95</v>
      </c>
      <c r="AX3095" s="28">
        <v>0</v>
      </c>
      <c r="AY3095" s="28">
        <v>0</v>
      </c>
      <c r="AZ3095" s="28">
        <v>0</v>
      </c>
      <c r="BA3095" s="28">
        <v>3</v>
      </c>
      <c r="BB3095" s="24">
        <v>102</v>
      </c>
      <c r="BC3095" s="28">
        <v>0</v>
      </c>
      <c r="BD3095" s="28">
        <v>0</v>
      </c>
      <c r="BE3095" s="28">
        <v>0</v>
      </c>
      <c r="BF3095" s="28">
        <v>0</v>
      </c>
      <c r="BG3095" s="28">
        <v>0</v>
      </c>
      <c r="BH3095" s="28">
        <v>0</v>
      </c>
      <c r="BI3095" s="28">
        <v>0</v>
      </c>
      <c r="BJ3095" s="28">
        <v>0</v>
      </c>
      <c r="BK3095" s="28">
        <v>0</v>
      </c>
      <c r="BL3095" s="28">
        <v>0</v>
      </c>
      <c r="BM3095" s="28">
        <v>0</v>
      </c>
      <c r="BN3095" s="28">
        <v>0</v>
      </c>
      <c r="BO3095" s="24">
        <v>0</v>
      </c>
      <c r="BP3095" s="28">
        <v>0</v>
      </c>
      <c r="BQ3095" s="28">
        <v>0</v>
      </c>
      <c r="BR3095" s="28">
        <v>0</v>
      </c>
      <c r="BS3095" s="28">
        <v>0</v>
      </c>
      <c r="BT3095" s="28">
        <v>58.6</v>
      </c>
      <c r="BU3095" s="28">
        <v>0</v>
      </c>
      <c r="BV3095" s="28">
        <v>0</v>
      </c>
      <c r="BW3095" s="28">
        <v>0</v>
      </c>
      <c r="BX3095" s="28">
        <v>0</v>
      </c>
      <c r="BY3095" s="28">
        <v>0</v>
      </c>
      <c r="BZ3095" s="28">
        <v>0</v>
      </c>
      <c r="CA3095" s="28">
        <v>0</v>
      </c>
      <c r="CB3095" s="24">
        <v>58.6</v>
      </c>
    </row>
    <row r="3096" spans="1:80" ht="30" x14ac:dyDescent="0.25">
      <c r="A3096" s="23" t="s">
        <v>1821</v>
      </c>
      <c r="B3096" s="11" t="s">
        <v>6016</v>
      </c>
      <c r="C3096" s="28">
        <v>10</v>
      </c>
      <c r="D3096" s="28">
        <v>0</v>
      </c>
      <c r="E3096" s="28">
        <v>12.85</v>
      </c>
      <c r="F3096" s="28">
        <v>0</v>
      </c>
      <c r="G3096" s="28">
        <v>0</v>
      </c>
      <c r="H3096" s="28">
        <v>0</v>
      </c>
      <c r="I3096" s="28">
        <v>0</v>
      </c>
      <c r="J3096" s="28">
        <v>0</v>
      </c>
      <c r="K3096" s="28">
        <v>0</v>
      </c>
      <c r="L3096" s="28">
        <v>0</v>
      </c>
      <c r="M3096" s="28">
        <v>0</v>
      </c>
      <c r="N3096" s="28">
        <v>0</v>
      </c>
      <c r="O3096" s="29">
        <v>22.85</v>
      </c>
      <c r="P3096" s="28">
        <v>0</v>
      </c>
      <c r="Q3096" s="28">
        <v>0</v>
      </c>
      <c r="R3096" s="28">
        <v>0</v>
      </c>
      <c r="S3096" s="28">
        <v>0</v>
      </c>
      <c r="T3096" s="28">
        <v>0</v>
      </c>
      <c r="U3096" s="28">
        <v>3.145</v>
      </c>
      <c r="V3096" s="28">
        <v>0</v>
      </c>
      <c r="W3096" s="28">
        <v>0</v>
      </c>
      <c r="X3096" s="28">
        <v>0</v>
      </c>
      <c r="Y3096" s="28">
        <v>0</v>
      </c>
      <c r="Z3096" s="28">
        <v>0</v>
      </c>
      <c r="AA3096" s="28">
        <v>0</v>
      </c>
      <c r="AB3096" s="24">
        <v>3.145</v>
      </c>
      <c r="AC3096" s="28">
        <v>0</v>
      </c>
      <c r="AD3096" s="28">
        <v>0</v>
      </c>
      <c r="AE3096" s="28">
        <v>42</v>
      </c>
      <c r="AF3096" s="28">
        <v>0</v>
      </c>
      <c r="AG3096" s="28">
        <v>0</v>
      </c>
      <c r="AH3096" s="28">
        <v>0</v>
      </c>
      <c r="AI3096" s="28">
        <v>130</v>
      </c>
      <c r="AJ3096" s="28">
        <v>0</v>
      </c>
      <c r="AK3096" s="28">
        <v>0</v>
      </c>
      <c r="AL3096" s="28">
        <v>0</v>
      </c>
      <c r="AM3096" s="28">
        <v>85</v>
      </c>
      <c r="AN3096" s="28">
        <v>0</v>
      </c>
      <c r="AO3096" s="24">
        <v>257</v>
      </c>
      <c r="AP3096" s="28">
        <v>0</v>
      </c>
      <c r="AQ3096" s="28">
        <v>0</v>
      </c>
      <c r="AR3096" s="28">
        <v>0</v>
      </c>
      <c r="AS3096" s="28">
        <v>0</v>
      </c>
      <c r="AT3096" s="28">
        <v>0</v>
      </c>
      <c r="AU3096" s="28">
        <v>0</v>
      </c>
      <c r="AV3096" s="28">
        <v>0</v>
      </c>
      <c r="AW3096" s="28">
        <v>0</v>
      </c>
      <c r="AX3096" s="28">
        <v>0</v>
      </c>
      <c r="AY3096" s="28">
        <v>0</v>
      </c>
      <c r="AZ3096" s="28">
        <v>0</v>
      </c>
      <c r="BA3096" s="28">
        <v>0</v>
      </c>
      <c r="BB3096" s="24">
        <v>0</v>
      </c>
      <c r="BC3096" s="28">
        <v>0</v>
      </c>
      <c r="BD3096" s="28">
        <v>0</v>
      </c>
      <c r="BE3096" s="28">
        <v>0</v>
      </c>
      <c r="BF3096" s="28">
        <v>0</v>
      </c>
      <c r="BG3096" s="28">
        <v>0</v>
      </c>
      <c r="BH3096" s="28">
        <v>0</v>
      </c>
      <c r="BI3096" s="28">
        <v>0</v>
      </c>
      <c r="BJ3096" s="28">
        <v>13.300750000000001</v>
      </c>
      <c r="BK3096" s="28">
        <v>0</v>
      </c>
      <c r="BL3096" s="28">
        <v>0</v>
      </c>
      <c r="BM3096" s="28">
        <v>0</v>
      </c>
      <c r="BN3096" s="28">
        <v>259.39999999999998</v>
      </c>
      <c r="BO3096" s="24">
        <v>272.70074999999997</v>
      </c>
      <c r="BP3096" s="28">
        <v>0</v>
      </c>
      <c r="BQ3096" s="28">
        <v>0</v>
      </c>
      <c r="BR3096" s="28">
        <v>0</v>
      </c>
      <c r="BS3096" s="28">
        <v>0</v>
      </c>
      <c r="BT3096" s="28">
        <v>0</v>
      </c>
      <c r="BU3096" s="28">
        <v>0</v>
      </c>
      <c r="BV3096" s="28">
        <v>0</v>
      </c>
      <c r="BW3096" s="28">
        <v>0</v>
      </c>
      <c r="BX3096" s="28">
        <v>0</v>
      </c>
      <c r="BY3096" s="28">
        <v>10</v>
      </c>
      <c r="BZ3096" s="28">
        <v>0</v>
      </c>
      <c r="CA3096" s="28">
        <v>0</v>
      </c>
      <c r="CB3096" s="24">
        <v>10</v>
      </c>
    </row>
    <row r="3097" spans="1:80" ht="30" x14ac:dyDescent="0.25">
      <c r="A3097" s="23" t="s">
        <v>3185</v>
      </c>
      <c r="B3097" s="11" t="s">
        <v>7526</v>
      </c>
      <c r="C3097" s="28">
        <v>0</v>
      </c>
      <c r="D3097" s="28">
        <v>0</v>
      </c>
      <c r="E3097" s="28">
        <v>0</v>
      </c>
      <c r="F3097" s="28">
        <v>0</v>
      </c>
      <c r="G3097" s="28">
        <v>0</v>
      </c>
      <c r="H3097" s="28">
        <v>0</v>
      </c>
      <c r="I3097" s="28">
        <v>0</v>
      </c>
      <c r="J3097" s="28">
        <v>0</v>
      </c>
      <c r="K3097" s="28">
        <v>0</v>
      </c>
      <c r="L3097" s="28">
        <v>0</v>
      </c>
      <c r="M3097" s="28">
        <v>0</v>
      </c>
      <c r="N3097" s="28">
        <v>0</v>
      </c>
      <c r="O3097" s="29">
        <v>0</v>
      </c>
      <c r="P3097" s="28">
        <v>0</v>
      </c>
      <c r="Q3097" s="28">
        <v>0</v>
      </c>
      <c r="R3097" s="28">
        <v>0</v>
      </c>
      <c r="S3097" s="28">
        <v>0</v>
      </c>
      <c r="T3097" s="28">
        <v>0</v>
      </c>
      <c r="U3097" s="28">
        <v>0</v>
      </c>
      <c r="V3097" s="28">
        <v>0</v>
      </c>
      <c r="W3097" s="28">
        <v>0</v>
      </c>
      <c r="X3097" s="28">
        <v>0</v>
      </c>
      <c r="Y3097" s="28">
        <v>22.74504282573368</v>
      </c>
      <c r="Z3097" s="28">
        <v>0</v>
      </c>
      <c r="AA3097" s="28">
        <v>0</v>
      </c>
      <c r="AB3097" s="24">
        <v>22.74504282573368</v>
      </c>
      <c r="AC3097" s="28">
        <v>0</v>
      </c>
      <c r="AD3097" s="28">
        <v>0</v>
      </c>
      <c r="AE3097" s="28">
        <v>0</v>
      </c>
      <c r="AF3097" s="28">
        <v>0</v>
      </c>
      <c r="AG3097" s="28">
        <v>0</v>
      </c>
      <c r="AH3097" s="28">
        <v>0</v>
      </c>
      <c r="AI3097" s="28">
        <v>0</v>
      </c>
      <c r="AJ3097" s="28">
        <v>0</v>
      </c>
      <c r="AK3097" s="28">
        <v>0</v>
      </c>
      <c r="AL3097" s="28">
        <v>0</v>
      </c>
      <c r="AM3097" s="28">
        <v>0</v>
      </c>
      <c r="AN3097" s="28">
        <v>0</v>
      </c>
      <c r="AO3097" s="24">
        <v>0</v>
      </c>
      <c r="AP3097" s="28">
        <v>0</v>
      </c>
      <c r="AQ3097" s="28">
        <v>0</v>
      </c>
      <c r="AR3097" s="28">
        <v>0</v>
      </c>
      <c r="AS3097" s="28">
        <v>0</v>
      </c>
      <c r="AT3097" s="28">
        <v>0</v>
      </c>
      <c r="AU3097" s="28">
        <v>0</v>
      </c>
      <c r="AV3097" s="28">
        <v>0</v>
      </c>
      <c r="AW3097" s="28">
        <v>0</v>
      </c>
      <c r="AX3097" s="28">
        <v>0</v>
      </c>
      <c r="AY3097" s="28">
        <v>0</v>
      </c>
      <c r="AZ3097" s="28">
        <v>0</v>
      </c>
      <c r="BA3097" s="28">
        <v>0</v>
      </c>
      <c r="BB3097" s="24">
        <v>0</v>
      </c>
      <c r="BC3097" s="28">
        <v>0</v>
      </c>
      <c r="BD3097" s="28">
        <v>0</v>
      </c>
      <c r="BE3097" s="28">
        <v>0</v>
      </c>
      <c r="BF3097" s="28">
        <v>0</v>
      </c>
      <c r="BG3097" s="28">
        <v>0</v>
      </c>
      <c r="BH3097" s="28">
        <v>0</v>
      </c>
      <c r="BI3097" s="28">
        <v>0</v>
      </c>
      <c r="BJ3097" s="28">
        <v>0</v>
      </c>
      <c r="BK3097" s="28">
        <v>0</v>
      </c>
      <c r="BL3097" s="28">
        <v>140.72578866093096</v>
      </c>
      <c r="BM3097" s="28">
        <v>0</v>
      </c>
      <c r="BN3097" s="28">
        <v>0</v>
      </c>
      <c r="BO3097" s="24">
        <v>140.72578866093096</v>
      </c>
      <c r="BP3097" s="28">
        <v>0</v>
      </c>
      <c r="BQ3097" s="28">
        <v>0</v>
      </c>
      <c r="BR3097" s="28">
        <v>0</v>
      </c>
      <c r="BS3097" s="28">
        <v>0</v>
      </c>
      <c r="BT3097" s="28">
        <v>0</v>
      </c>
      <c r="BU3097" s="28">
        <v>0</v>
      </c>
      <c r="BV3097" s="28">
        <v>0</v>
      </c>
      <c r="BW3097" s="28">
        <v>0</v>
      </c>
      <c r="BX3097" s="28">
        <v>0</v>
      </c>
      <c r="BY3097" s="28">
        <v>0</v>
      </c>
      <c r="BZ3097" s="28">
        <v>0</v>
      </c>
      <c r="CA3097" s="28">
        <v>0</v>
      </c>
      <c r="CB3097" s="24">
        <v>0</v>
      </c>
    </row>
    <row r="3098" spans="1:80" x14ac:dyDescent="0.25">
      <c r="A3098" s="23" t="s">
        <v>2182</v>
      </c>
      <c r="B3098" s="11" t="s">
        <v>6017</v>
      </c>
      <c r="C3098" s="28">
        <v>0</v>
      </c>
      <c r="D3098" s="28">
        <v>0</v>
      </c>
      <c r="E3098" s="28">
        <v>0</v>
      </c>
      <c r="F3098" s="28">
        <v>0</v>
      </c>
      <c r="G3098" s="28">
        <v>0</v>
      </c>
      <c r="H3098" s="28">
        <v>8.0799999999999997E-2</v>
      </c>
      <c r="I3098" s="28">
        <v>0.622</v>
      </c>
      <c r="J3098" s="28">
        <v>0</v>
      </c>
      <c r="K3098" s="28">
        <v>0</v>
      </c>
      <c r="L3098" s="28">
        <v>0</v>
      </c>
      <c r="M3098" s="28">
        <v>0</v>
      </c>
      <c r="N3098" s="28">
        <v>0</v>
      </c>
      <c r="O3098" s="29">
        <v>0.70279999999999998</v>
      </c>
      <c r="P3098" s="28">
        <v>0</v>
      </c>
      <c r="Q3098" s="28">
        <v>0</v>
      </c>
      <c r="R3098" s="28">
        <v>0</v>
      </c>
      <c r="S3098" s="28">
        <v>0</v>
      </c>
      <c r="T3098" s="28">
        <v>0</v>
      </c>
      <c r="U3098" s="28">
        <v>0</v>
      </c>
      <c r="V3098" s="28">
        <v>0</v>
      </c>
      <c r="W3098" s="28">
        <v>0.4325</v>
      </c>
      <c r="X3098" s="28">
        <v>0</v>
      </c>
      <c r="Y3098" s="28">
        <v>0</v>
      </c>
      <c r="Z3098" s="28">
        <v>0</v>
      </c>
      <c r="AA3098" s="28">
        <v>0</v>
      </c>
      <c r="AB3098" s="24">
        <v>0.4325</v>
      </c>
      <c r="AC3098" s="28">
        <v>0</v>
      </c>
      <c r="AD3098" s="28">
        <v>0</v>
      </c>
      <c r="AE3098" s="28">
        <v>0</v>
      </c>
      <c r="AF3098" s="28">
        <v>0</v>
      </c>
      <c r="AG3098" s="28">
        <v>2.3125202296790466</v>
      </c>
      <c r="AH3098" s="28">
        <v>0</v>
      </c>
      <c r="AI3098" s="28">
        <v>0</v>
      </c>
      <c r="AJ3098" s="28">
        <v>0</v>
      </c>
      <c r="AK3098" s="28">
        <v>0</v>
      </c>
      <c r="AL3098" s="28">
        <v>0</v>
      </c>
      <c r="AM3098" s="28">
        <v>0</v>
      </c>
      <c r="AN3098" s="28">
        <v>0</v>
      </c>
      <c r="AO3098" s="24">
        <v>2.3125202296790466</v>
      </c>
      <c r="AP3098" s="28">
        <v>0</v>
      </c>
      <c r="AQ3098" s="28">
        <v>2.2261599999999997</v>
      </c>
      <c r="AR3098" s="28">
        <v>0</v>
      </c>
      <c r="AS3098" s="28">
        <v>0</v>
      </c>
      <c r="AT3098" s="28">
        <v>0</v>
      </c>
      <c r="AU3098" s="28">
        <v>0</v>
      </c>
      <c r="AV3098" s="28">
        <v>0</v>
      </c>
      <c r="AW3098" s="28">
        <v>0</v>
      </c>
      <c r="AX3098" s="28">
        <v>0</v>
      </c>
      <c r="AY3098" s="28">
        <v>0</v>
      </c>
      <c r="AZ3098" s="28">
        <v>0</v>
      </c>
      <c r="BA3098" s="28">
        <v>0</v>
      </c>
      <c r="BB3098" s="24">
        <v>2.2261599999999997</v>
      </c>
      <c r="BC3098" s="28">
        <v>0</v>
      </c>
      <c r="BD3098" s="28">
        <v>0</v>
      </c>
      <c r="BE3098" s="28">
        <v>0</v>
      </c>
      <c r="BF3098" s="28">
        <v>0</v>
      </c>
      <c r="BG3098" s="28">
        <v>2.7562500000000001</v>
      </c>
      <c r="BH3098" s="28">
        <v>0.27789999999999998</v>
      </c>
      <c r="BI3098" s="28">
        <v>0</v>
      </c>
      <c r="BJ3098" s="28">
        <v>0</v>
      </c>
      <c r="BK3098" s="28">
        <v>0</v>
      </c>
      <c r="BL3098" s="28">
        <v>0</v>
      </c>
      <c r="BM3098" s="28">
        <v>0</v>
      </c>
      <c r="BN3098" s="28">
        <v>0</v>
      </c>
      <c r="BO3098" s="24">
        <v>3.0341499999999999</v>
      </c>
      <c r="BP3098" s="28">
        <v>0</v>
      </c>
      <c r="BQ3098" s="28">
        <v>0</v>
      </c>
      <c r="BR3098" s="28">
        <v>0</v>
      </c>
      <c r="BS3098" s="28">
        <v>3.55</v>
      </c>
      <c r="BT3098" s="28">
        <v>0</v>
      </c>
      <c r="BU3098" s="28">
        <v>0</v>
      </c>
      <c r="BV3098" s="28">
        <v>2.8</v>
      </c>
      <c r="BW3098" s="28">
        <v>0</v>
      </c>
      <c r="BX3098" s="28">
        <v>0</v>
      </c>
      <c r="BY3098" s="28">
        <v>0</v>
      </c>
      <c r="BZ3098" s="28">
        <v>14</v>
      </c>
      <c r="CA3098" s="28">
        <v>0</v>
      </c>
      <c r="CB3098" s="24">
        <v>20.350000000000001</v>
      </c>
    </row>
    <row r="3099" spans="1:80" ht="30" x14ac:dyDescent="0.25">
      <c r="A3099" s="23" t="s">
        <v>3186</v>
      </c>
      <c r="B3099" s="11" t="s">
        <v>6018</v>
      </c>
      <c r="C3099" s="28">
        <v>0</v>
      </c>
      <c r="D3099" s="28">
        <v>0</v>
      </c>
      <c r="E3099" s="28">
        <v>0</v>
      </c>
      <c r="F3099" s="28">
        <v>0</v>
      </c>
      <c r="G3099" s="28">
        <v>0</v>
      </c>
      <c r="H3099" s="28">
        <v>45.724887879685383</v>
      </c>
      <c r="I3099" s="28">
        <v>0</v>
      </c>
      <c r="J3099" s="28">
        <v>0</v>
      </c>
      <c r="K3099" s="28">
        <v>0</v>
      </c>
      <c r="L3099" s="28">
        <v>0</v>
      </c>
      <c r="M3099" s="28">
        <v>0</v>
      </c>
      <c r="N3099" s="28">
        <v>0</v>
      </c>
      <c r="O3099" s="29">
        <v>45.724887879685383</v>
      </c>
      <c r="P3099" s="28">
        <v>0</v>
      </c>
      <c r="Q3099" s="28">
        <v>0</v>
      </c>
      <c r="R3099" s="28">
        <v>0</v>
      </c>
      <c r="S3099" s="28">
        <v>0</v>
      </c>
      <c r="T3099" s="28">
        <v>0</v>
      </c>
      <c r="U3099" s="28">
        <v>0</v>
      </c>
      <c r="V3099" s="28">
        <v>0</v>
      </c>
      <c r="W3099" s="28">
        <v>0</v>
      </c>
      <c r="X3099" s="28">
        <v>0</v>
      </c>
      <c r="Y3099" s="28">
        <v>0</v>
      </c>
      <c r="Z3099" s="28">
        <v>0</v>
      </c>
      <c r="AA3099" s="28">
        <v>0</v>
      </c>
      <c r="AB3099" s="24">
        <v>0</v>
      </c>
      <c r="AC3099" s="28">
        <v>0</v>
      </c>
      <c r="AD3099" s="28">
        <v>0</v>
      </c>
      <c r="AE3099" s="28">
        <v>0</v>
      </c>
      <c r="AF3099" s="28">
        <v>0</v>
      </c>
      <c r="AG3099" s="28">
        <v>0</v>
      </c>
      <c r="AH3099" s="28">
        <v>0</v>
      </c>
      <c r="AI3099" s="28">
        <v>0</v>
      </c>
      <c r="AJ3099" s="28">
        <v>0</v>
      </c>
      <c r="AK3099" s="28">
        <v>0</v>
      </c>
      <c r="AL3099" s="28">
        <v>0</v>
      </c>
      <c r="AM3099" s="28">
        <v>0</v>
      </c>
      <c r="AN3099" s="28">
        <v>0</v>
      </c>
      <c r="AO3099" s="24">
        <v>0</v>
      </c>
      <c r="AP3099" s="28">
        <v>0</v>
      </c>
      <c r="AQ3099" s="28">
        <v>0</v>
      </c>
      <c r="AR3099" s="28">
        <v>0</v>
      </c>
      <c r="AS3099" s="28">
        <v>0</v>
      </c>
      <c r="AT3099" s="28">
        <v>0</v>
      </c>
      <c r="AU3099" s="28">
        <v>0</v>
      </c>
      <c r="AV3099" s="28">
        <v>0</v>
      </c>
      <c r="AW3099" s="28">
        <v>0</v>
      </c>
      <c r="AX3099" s="28">
        <v>0</v>
      </c>
      <c r="AY3099" s="28">
        <v>0</v>
      </c>
      <c r="AZ3099" s="28">
        <v>0</v>
      </c>
      <c r="BA3099" s="28">
        <v>0</v>
      </c>
      <c r="BB3099" s="24">
        <v>0</v>
      </c>
      <c r="BC3099" s="28">
        <v>0</v>
      </c>
      <c r="BD3099" s="28">
        <v>0</v>
      </c>
      <c r="BE3099" s="28">
        <v>0</v>
      </c>
      <c r="BF3099" s="28">
        <v>0</v>
      </c>
      <c r="BG3099" s="28">
        <v>0</v>
      </c>
      <c r="BH3099" s="28">
        <v>0</v>
      </c>
      <c r="BI3099" s="28">
        <v>0</v>
      </c>
      <c r="BJ3099" s="28">
        <v>0</v>
      </c>
      <c r="BK3099" s="28">
        <v>0</v>
      </c>
      <c r="BL3099" s="28">
        <v>0</v>
      </c>
      <c r="BM3099" s="28">
        <v>0</v>
      </c>
      <c r="BN3099" s="28">
        <v>0</v>
      </c>
      <c r="BO3099" s="24">
        <v>0</v>
      </c>
      <c r="BP3099" s="28">
        <v>0</v>
      </c>
      <c r="BQ3099" s="28">
        <v>0</v>
      </c>
      <c r="BR3099" s="28">
        <v>0</v>
      </c>
      <c r="BS3099" s="28">
        <v>0</v>
      </c>
      <c r="BT3099" s="28">
        <v>0</v>
      </c>
      <c r="BU3099" s="28">
        <v>0</v>
      </c>
      <c r="BV3099" s="28">
        <v>12.6</v>
      </c>
      <c r="BW3099" s="28">
        <v>21</v>
      </c>
      <c r="BX3099" s="28">
        <v>0</v>
      </c>
      <c r="BY3099" s="28">
        <v>0</v>
      </c>
      <c r="BZ3099" s="28">
        <v>0</v>
      </c>
      <c r="CA3099" s="28">
        <v>0</v>
      </c>
      <c r="CB3099" s="24">
        <v>33.6</v>
      </c>
    </row>
    <row r="3100" spans="1:80" ht="45" x14ac:dyDescent="0.25">
      <c r="A3100" s="23" t="s">
        <v>3187</v>
      </c>
      <c r="B3100" s="11" t="s">
        <v>6019</v>
      </c>
      <c r="C3100" s="28">
        <v>5.0839999999999996</v>
      </c>
      <c r="D3100" s="28">
        <v>0</v>
      </c>
      <c r="E3100" s="28">
        <v>0</v>
      </c>
      <c r="F3100" s="28">
        <v>50.472830000000002</v>
      </c>
      <c r="G3100" s="28">
        <v>0</v>
      </c>
      <c r="H3100" s="28">
        <v>0</v>
      </c>
      <c r="I3100" s="28">
        <v>0</v>
      </c>
      <c r="J3100" s="28">
        <v>0</v>
      </c>
      <c r="K3100" s="28">
        <v>0</v>
      </c>
      <c r="L3100" s="28">
        <v>0</v>
      </c>
      <c r="M3100" s="28">
        <v>0</v>
      </c>
      <c r="N3100" s="28">
        <v>0</v>
      </c>
      <c r="O3100" s="29">
        <v>55.556830000000005</v>
      </c>
      <c r="P3100" s="28">
        <v>0</v>
      </c>
      <c r="Q3100" s="28">
        <v>0</v>
      </c>
      <c r="R3100" s="28">
        <v>0</v>
      </c>
      <c r="S3100" s="28">
        <v>0</v>
      </c>
      <c r="T3100" s="28">
        <v>5.2629226553586141</v>
      </c>
      <c r="U3100" s="28">
        <v>0.39930759911894281</v>
      </c>
      <c r="V3100" s="28">
        <v>0.3</v>
      </c>
      <c r="W3100" s="28">
        <v>0</v>
      </c>
      <c r="X3100" s="28">
        <v>0</v>
      </c>
      <c r="Y3100" s="28">
        <v>0</v>
      </c>
      <c r="Z3100" s="28">
        <v>0</v>
      </c>
      <c r="AA3100" s="28">
        <v>0</v>
      </c>
      <c r="AB3100" s="24">
        <v>5.9622302544775572</v>
      </c>
      <c r="AC3100" s="28">
        <v>0</v>
      </c>
      <c r="AD3100" s="28">
        <v>0</v>
      </c>
      <c r="AE3100" s="28">
        <v>0</v>
      </c>
      <c r="AF3100" s="28">
        <v>0</v>
      </c>
      <c r="AG3100" s="28">
        <v>0</v>
      </c>
      <c r="AH3100" s="28">
        <v>0</v>
      </c>
      <c r="AI3100" s="28">
        <v>0</v>
      </c>
      <c r="AJ3100" s="28">
        <v>14.066627183891027</v>
      </c>
      <c r="AK3100" s="28">
        <v>0</v>
      </c>
      <c r="AL3100" s="28">
        <v>0</v>
      </c>
      <c r="AM3100" s="28">
        <v>0</v>
      </c>
      <c r="AN3100" s="28">
        <v>0</v>
      </c>
      <c r="AO3100" s="24">
        <v>14.066627183891027</v>
      </c>
      <c r="AP3100" s="28">
        <v>0</v>
      </c>
      <c r="AQ3100" s="28">
        <v>0</v>
      </c>
      <c r="AR3100" s="28">
        <v>0</v>
      </c>
      <c r="AS3100" s="28">
        <v>0</v>
      </c>
      <c r="AT3100" s="28">
        <v>0</v>
      </c>
      <c r="AU3100" s="28">
        <v>0</v>
      </c>
      <c r="AV3100" s="28">
        <v>0</v>
      </c>
      <c r="AW3100" s="28">
        <v>0</v>
      </c>
      <c r="AX3100" s="28">
        <v>0</v>
      </c>
      <c r="AY3100" s="28">
        <v>0</v>
      </c>
      <c r="AZ3100" s="28">
        <v>0</v>
      </c>
      <c r="BA3100" s="28">
        <v>0</v>
      </c>
      <c r="BB3100" s="24">
        <v>0</v>
      </c>
      <c r="BC3100" s="28">
        <v>0</v>
      </c>
      <c r="BD3100" s="28">
        <v>0</v>
      </c>
      <c r="BE3100" s="28">
        <v>0</v>
      </c>
      <c r="BF3100" s="28">
        <v>4.647274396887159</v>
      </c>
      <c r="BG3100" s="28">
        <v>0.65126687321258347</v>
      </c>
      <c r="BH3100" s="28">
        <v>0</v>
      </c>
      <c r="BI3100" s="28">
        <v>0</v>
      </c>
      <c r="BJ3100" s="28">
        <v>0</v>
      </c>
      <c r="BK3100" s="28">
        <v>0</v>
      </c>
      <c r="BL3100" s="28">
        <v>2.0507</v>
      </c>
      <c r="BM3100" s="28">
        <v>0</v>
      </c>
      <c r="BN3100" s="28">
        <v>0</v>
      </c>
      <c r="BO3100" s="24">
        <v>7.3492412700997427</v>
      </c>
      <c r="BP3100" s="28">
        <v>0</v>
      </c>
      <c r="BQ3100" s="28">
        <v>0</v>
      </c>
      <c r="BR3100" s="28">
        <v>0</v>
      </c>
      <c r="BS3100" s="28">
        <v>0</v>
      </c>
      <c r="BT3100" s="28">
        <v>0</v>
      </c>
      <c r="BU3100" s="28">
        <v>0</v>
      </c>
      <c r="BV3100" s="28">
        <v>0</v>
      </c>
      <c r="BW3100" s="28">
        <v>39.643550148552976</v>
      </c>
      <c r="BX3100" s="28">
        <v>5.7315339326176575</v>
      </c>
      <c r="BY3100" s="28">
        <v>0</v>
      </c>
      <c r="BZ3100" s="28">
        <v>0</v>
      </c>
      <c r="CA3100" s="28">
        <v>0</v>
      </c>
      <c r="CB3100" s="24">
        <v>45.375084081170634</v>
      </c>
    </row>
    <row r="3101" spans="1:80" ht="45" x14ac:dyDescent="0.25">
      <c r="A3101" s="23" t="s">
        <v>1822</v>
      </c>
      <c r="B3101" s="11" t="s">
        <v>6020</v>
      </c>
      <c r="C3101" s="28">
        <v>0.10868350925765706</v>
      </c>
      <c r="D3101" s="28">
        <v>3.2736022409507761</v>
      </c>
      <c r="E3101" s="28">
        <v>1.3899000000000001</v>
      </c>
      <c r="F3101" s="28">
        <v>0</v>
      </c>
      <c r="G3101" s="28">
        <v>0</v>
      </c>
      <c r="H3101" s="28">
        <v>4.9138999999999999</v>
      </c>
      <c r="I3101" s="28">
        <v>0</v>
      </c>
      <c r="J3101" s="28">
        <v>7.2693087977111617</v>
      </c>
      <c r="K3101" s="28">
        <v>0</v>
      </c>
      <c r="L3101" s="28">
        <v>0</v>
      </c>
      <c r="M3101" s="28">
        <v>0</v>
      </c>
      <c r="N3101" s="28">
        <v>0.75014373591570771</v>
      </c>
      <c r="O3101" s="29">
        <v>17.705538283835303</v>
      </c>
      <c r="P3101" s="28">
        <v>1.4139000000000002</v>
      </c>
      <c r="Q3101" s="28">
        <v>3.5692474922487691</v>
      </c>
      <c r="R3101" s="28">
        <v>0</v>
      </c>
      <c r="S3101" s="28">
        <v>2.4522441264071682</v>
      </c>
      <c r="T3101" s="28">
        <v>0</v>
      </c>
      <c r="U3101" s="28">
        <v>6.2920900857579047</v>
      </c>
      <c r="V3101" s="28">
        <v>13.501626151362649</v>
      </c>
      <c r="W3101" s="28">
        <v>0</v>
      </c>
      <c r="X3101" s="28">
        <v>1.3793240412960408</v>
      </c>
      <c r="Y3101" s="28">
        <v>2.5383432854783381</v>
      </c>
      <c r="Z3101" s="28">
        <v>1.25</v>
      </c>
      <c r="AA3101" s="28">
        <v>1.0089790082537209</v>
      </c>
      <c r="AB3101" s="24">
        <v>33.405754190804586</v>
      </c>
      <c r="AC3101" s="28">
        <v>0</v>
      </c>
      <c r="AD3101" s="28">
        <v>0</v>
      </c>
      <c r="AE3101" s="28">
        <v>2.25</v>
      </c>
      <c r="AF3101" s="28">
        <v>18.317460225673614</v>
      </c>
      <c r="AG3101" s="28">
        <v>8.8643997224149906</v>
      </c>
      <c r="AH3101" s="28">
        <v>1.9352613033381643</v>
      </c>
      <c r="AI3101" s="28">
        <v>2.1</v>
      </c>
      <c r="AJ3101" s="28">
        <v>0</v>
      </c>
      <c r="AK3101" s="28">
        <v>0.6975131665302432</v>
      </c>
      <c r="AL3101" s="28">
        <v>6.6</v>
      </c>
      <c r="AM3101" s="28">
        <v>0.17521370630388133</v>
      </c>
      <c r="AN3101" s="28">
        <v>14.019250824845736</v>
      </c>
      <c r="AO3101" s="24">
        <v>54.959098949106625</v>
      </c>
      <c r="AP3101" s="28">
        <v>0</v>
      </c>
      <c r="AQ3101" s="28">
        <v>9.0326148290260699E-2</v>
      </c>
      <c r="AR3101" s="28">
        <v>0.16450395250742073</v>
      </c>
      <c r="AS3101" s="28">
        <v>6.6099999999999994</v>
      </c>
      <c r="AT3101" s="28">
        <v>15.631546338402124</v>
      </c>
      <c r="AU3101" s="28">
        <v>3.7381844371697683</v>
      </c>
      <c r="AV3101" s="28">
        <v>0.58587147773514725</v>
      </c>
      <c r="AW3101" s="28">
        <v>4.4853206179668126</v>
      </c>
      <c r="AX3101" s="28">
        <v>0.35575679172056912</v>
      </c>
      <c r="AY3101" s="28">
        <v>10.6372</v>
      </c>
      <c r="AZ3101" s="28">
        <v>33.997256338802195</v>
      </c>
      <c r="BA3101" s="28">
        <v>4.5939750950712101E-2</v>
      </c>
      <c r="BB3101" s="24">
        <v>76.341905853545001</v>
      </c>
      <c r="BC3101" s="28">
        <v>1.8</v>
      </c>
      <c r="BD3101" s="28">
        <v>0</v>
      </c>
      <c r="BE3101" s="28">
        <v>0</v>
      </c>
      <c r="BF3101" s="28">
        <v>28.968679999999999</v>
      </c>
      <c r="BG3101" s="28">
        <v>8.3896203034682078</v>
      </c>
      <c r="BH3101" s="28">
        <v>18.399999999999999</v>
      </c>
      <c r="BI3101" s="28">
        <v>56.445098893565181</v>
      </c>
      <c r="BJ3101" s="28">
        <v>0</v>
      </c>
      <c r="BK3101" s="28">
        <v>9.4357181030882522</v>
      </c>
      <c r="BL3101" s="28">
        <v>4.283E-2</v>
      </c>
      <c r="BM3101" s="28">
        <v>70.720676094512569</v>
      </c>
      <c r="BN3101" s="28">
        <v>112.14890000000001</v>
      </c>
      <c r="BO3101" s="24">
        <v>306.35152339463423</v>
      </c>
      <c r="BP3101" s="28">
        <v>0.21128537161927277</v>
      </c>
      <c r="BQ3101" s="28">
        <v>2.468876620395088</v>
      </c>
      <c r="BR3101" s="28">
        <v>42.645611987140278</v>
      </c>
      <c r="BS3101" s="28">
        <v>5.4508001163805639</v>
      </c>
      <c r="BT3101" s="28">
        <v>1.4358828925257341</v>
      </c>
      <c r="BU3101" s="28">
        <v>0</v>
      </c>
      <c r="BV3101" s="28">
        <v>12.781923967060941</v>
      </c>
      <c r="BW3101" s="28">
        <v>96.447597879237208</v>
      </c>
      <c r="BX3101" s="28">
        <v>1.3306533388615081</v>
      </c>
      <c r="BY3101" s="28">
        <v>0.13791061081380329</v>
      </c>
      <c r="BZ3101" s="28">
        <v>2.1988088405603077</v>
      </c>
      <c r="CA3101" s="28">
        <v>48.539872952896673</v>
      </c>
      <c r="CB3101" s="24">
        <v>213.64922457749137</v>
      </c>
    </row>
    <row r="3102" spans="1:80" ht="75" x14ac:dyDescent="0.25">
      <c r="A3102" s="23" t="s">
        <v>733</v>
      </c>
      <c r="B3102" s="11" t="s">
        <v>6021</v>
      </c>
      <c r="C3102" s="28">
        <v>4.0344566307912562</v>
      </c>
      <c r="D3102" s="28">
        <v>329.07369557009417</v>
      </c>
      <c r="E3102" s="28">
        <v>23.880572059490866</v>
      </c>
      <c r="F3102" s="28">
        <v>18.02</v>
      </c>
      <c r="G3102" s="28">
        <v>0.8582530880974697</v>
      </c>
      <c r="H3102" s="28">
        <v>8.8337524261921523</v>
      </c>
      <c r="I3102" s="28">
        <v>0.76500000000000001</v>
      </c>
      <c r="J3102" s="28">
        <v>50.857056415690124</v>
      </c>
      <c r="K3102" s="28">
        <v>0.3</v>
      </c>
      <c r="L3102" s="28">
        <v>205.2347907111774</v>
      </c>
      <c r="M3102" s="28">
        <v>10.39948016784186</v>
      </c>
      <c r="N3102" s="28">
        <v>65.904796971891543</v>
      </c>
      <c r="O3102" s="29">
        <v>718.16185404126679</v>
      </c>
      <c r="P3102" s="28">
        <v>5.1325497103907916</v>
      </c>
      <c r="Q3102" s="28">
        <v>5.6399999999999999E-2</v>
      </c>
      <c r="R3102" s="28">
        <v>5.7595914812848363</v>
      </c>
      <c r="S3102" s="28">
        <v>116.9297</v>
      </c>
      <c r="T3102" s="28">
        <v>15.237459349559787</v>
      </c>
      <c r="U3102" s="28">
        <v>52.298432764317184</v>
      </c>
      <c r="V3102" s="28">
        <v>3.1141539511917191</v>
      </c>
      <c r="W3102" s="28">
        <v>3.4961183969058283</v>
      </c>
      <c r="X3102" s="28">
        <v>5.7586029863635986</v>
      </c>
      <c r="Y3102" s="28">
        <v>20.792789673992992</v>
      </c>
      <c r="Z3102" s="28">
        <v>44.962499999999999</v>
      </c>
      <c r="AA3102" s="28">
        <v>31.586784971729383</v>
      </c>
      <c r="AB3102" s="24">
        <v>305.12508328573614</v>
      </c>
      <c r="AC3102" s="28">
        <v>33.228210016194332</v>
      </c>
      <c r="AD3102" s="28">
        <v>7.7081524471973388</v>
      </c>
      <c r="AE3102" s="28">
        <v>19.114164864001715</v>
      </c>
      <c r="AF3102" s="28">
        <v>4.9101241508398772</v>
      </c>
      <c r="AG3102" s="28">
        <v>2.4652664547877787</v>
      </c>
      <c r="AH3102" s="28">
        <v>27.047505030644484</v>
      </c>
      <c r="AI3102" s="28">
        <v>14.078769444481523</v>
      </c>
      <c r="AJ3102" s="28">
        <v>88.305659856635259</v>
      </c>
      <c r="AK3102" s="28">
        <v>14.406141276375621</v>
      </c>
      <c r="AL3102" s="28">
        <v>606.65463660622891</v>
      </c>
      <c r="AM3102" s="28">
        <v>44.526267670372384</v>
      </c>
      <c r="AN3102" s="28">
        <v>38.204482803293708</v>
      </c>
      <c r="AO3102" s="24">
        <v>900.64938062105284</v>
      </c>
      <c r="AP3102" s="28">
        <v>3.1257680770834289</v>
      </c>
      <c r="AQ3102" s="28">
        <v>51.020953048336096</v>
      </c>
      <c r="AR3102" s="28">
        <v>114.45373732798207</v>
      </c>
      <c r="AS3102" s="28">
        <v>9.5052097295676017</v>
      </c>
      <c r="AT3102" s="28">
        <v>57.956026951972376</v>
      </c>
      <c r="AU3102" s="28">
        <v>47.084653128378427</v>
      </c>
      <c r="AV3102" s="28">
        <v>9.7702200442728451</v>
      </c>
      <c r="AW3102" s="28">
        <v>7.3639015101581524</v>
      </c>
      <c r="AX3102" s="28">
        <v>78.592509831640712</v>
      </c>
      <c r="AY3102" s="28">
        <v>161.56209066675393</v>
      </c>
      <c r="AZ3102" s="28">
        <v>40.648689013334781</v>
      </c>
      <c r="BA3102" s="28">
        <v>73.836215031662746</v>
      </c>
      <c r="BB3102" s="24">
        <v>654.91997436114309</v>
      </c>
      <c r="BC3102" s="28">
        <v>175.75341087904616</v>
      </c>
      <c r="BD3102" s="28">
        <v>153.74606502385041</v>
      </c>
      <c r="BE3102" s="28">
        <v>26.909501589316903</v>
      </c>
      <c r="BF3102" s="28">
        <v>199.87972487631697</v>
      </c>
      <c r="BG3102" s="28">
        <v>47.874273568683137</v>
      </c>
      <c r="BH3102" s="28">
        <v>18.276748400538111</v>
      </c>
      <c r="BI3102" s="28">
        <v>220.57935155102243</v>
      </c>
      <c r="BJ3102" s="28">
        <v>65.920284466069234</v>
      </c>
      <c r="BK3102" s="28">
        <v>32.419206122518396</v>
      </c>
      <c r="BL3102" s="28">
        <v>19.943332609126081</v>
      </c>
      <c r="BM3102" s="28">
        <v>70.839238596319078</v>
      </c>
      <c r="BN3102" s="28">
        <v>107.27354000000001</v>
      </c>
      <c r="BO3102" s="24">
        <v>1139.414677682807</v>
      </c>
      <c r="BP3102" s="28">
        <v>33.255872619648741</v>
      </c>
      <c r="BQ3102" s="28">
        <v>328.71847603481768</v>
      </c>
      <c r="BR3102" s="28">
        <v>40.751671569545486</v>
      </c>
      <c r="BS3102" s="28">
        <v>17.217388671921302</v>
      </c>
      <c r="BT3102" s="28">
        <v>64.673349949403487</v>
      </c>
      <c r="BU3102" s="28">
        <v>408.32690631393513</v>
      </c>
      <c r="BV3102" s="28">
        <v>345.57871821986731</v>
      </c>
      <c r="BW3102" s="28">
        <v>45.905592374648279</v>
      </c>
      <c r="BX3102" s="28">
        <v>187.93647522116521</v>
      </c>
      <c r="BY3102" s="28">
        <v>39.434226554174586</v>
      </c>
      <c r="BZ3102" s="28">
        <v>84.336436368317649</v>
      </c>
      <c r="CA3102" s="28">
        <v>83.779097149982817</v>
      </c>
      <c r="CB3102" s="24">
        <v>1679.9142110474277</v>
      </c>
    </row>
    <row r="3103" spans="1:80" ht="45" x14ac:dyDescent="0.25">
      <c r="A3103" s="23" t="s">
        <v>1538</v>
      </c>
      <c r="B3103" s="11" t="s">
        <v>6022</v>
      </c>
      <c r="C3103" s="28">
        <v>6.8328981026388504</v>
      </c>
      <c r="D3103" s="28">
        <v>22.610193070037237</v>
      </c>
      <c r="E3103" s="28">
        <v>5.0864664101727213</v>
      </c>
      <c r="F3103" s="28">
        <v>0</v>
      </c>
      <c r="G3103" s="28">
        <v>44.787238059966597</v>
      </c>
      <c r="H3103" s="28">
        <v>1.4044526288388099</v>
      </c>
      <c r="I3103" s="28">
        <v>20.328109766782845</v>
      </c>
      <c r="J3103" s="28">
        <v>0.41463974225462119</v>
      </c>
      <c r="K3103" s="28">
        <v>2.4593180355993995</v>
      </c>
      <c r="L3103" s="28">
        <v>0</v>
      </c>
      <c r="M3103" s="28">
        <v>0.27257119010447928</v>
      </c>
      <c r="N3103" s="28">
        <v>0.16558818015713508</v>
      </c>
      <c r="O3103" s="29">
        <v>104.3614751865527</v>
      </c>
      <c r="P3103" s="28">
        <v>9.5295900000000007</v>
      </c>
      <c r="Q3103" s="28">
        <v>0</v>
      </c>
      <c r="R3103" s="28">
        <v>6.77910090871198</v>
      </c>
      <c r="S3103" s="28">
        <v>1.3841417493342698</v>
      </c>
      <c r="T3103" s="28">
        <v>174.89117959584118</v>
      </c>
      <c r="U3103" s="28">
        <v>1.4582379104760101E-2</v>
      </c>
      <c r="V3103" s="28">
        <v>2.601436013949102</v>
      </c>
      <c r="W3103" s="28">
        <v>0.33671951345739892</v>
      </c>
      <c r="X3103" s="28">
        <v>44.971991558521836</v>
      </c>
      <c r="Y3103" s="28">
        <v>1.232688437978561</v>
      </c>
      <c r="Z3103" s="28">
        <v>9.7268570177697189</v>
      </c>
      <c r="AA3103" s="28">
        <v>37.894694253288364</v>
      </c>
      <c r="AB3103" s="24">
        <v>289.36298142795721</v>
      </c>
      <c r="AC3103" s="28">
        <v>0</v>
      </c>
      <c r="AD3103" s="28">
        <v>1.0811318486206085</v>
      </c>
      <c r="AE3103" s="28">
        <v>9.1244794485627416</v>
      </c>
      <c r="AF3103" s="28">
        <v>30.65691121473613</v>
      </c>
      <c r="AG3103" s="28">
        <v>3.1671246971356504</v>
      </c>
      <c r="AH3103" s="28">
        <v>33.54634421054439</v>
      </c>
      <c r="AI3103" s="28">
        <v>41.899933551924832</v>
      </c>
      <c r="AJ3103" s="28">
        <v>25.867560162069882</v>
      </c>
      <c r="AK3103" s="28">
        <v>0</v>
      </c>
      <c r="AL3103" s="28">
        <v>12.406944842406872</v>
      </c>
      <c r="AM3103" s="28">
        <v>0.52815178398058271</v>
      </c>
      <c r="AN3103" s="28">
        <v>6.1839390851059939</v>
      </c>
      <c r="AO3103" s="24">
        <v>164.46252084508768</v>
      </c>
      <c r="AP3103" s="28">
        <v>2.4613113520264851</v>
      </c>
      <c r="AQ3103" s="28">
        <v>11.286637464952674</v>
      </c>
      <c r="AR3103" s="28">
        <v>225.76113819833017</v>
      </c>
      <c r="AS3103" s="28">
        <v>13.451354634906089</v>
      </c>
      <c r="AT3103" s="28">
        <v>38.463453417139085</v>
      </c>
      <c r="AU3103" s="28">
        <v>12.350164360734972</v>
      </c>
      <c r="AV3103" s="28">
        <v>7.9199323077037693</v>
      </c>
      <c r="AW3103" s="28">
        <v>1.0122399626225254</v>
      </c>
      <c r="AX3103" s="28">
        <v>24.308220504961465</v>
      </c>
      <c r="AY3103" s="28">
        <v>7.256725989621942</v>
      </c>
      <c r="AZ3103" s="28">
        <v>4.9185587922930765</v>
      </c>
      <c r="BA3103" s="28">
        <v>28.351963335322196</v>
      </c>
      <c r="BB3103" s="24">
        <v>377.5417003206145</v>
      </c>
      <c r="BC3103" s="28">
        <v>86.974191510503076</v>
      </c>
      <c r="BD3103" s="28">
        <v>31.085169132498443</v>
      </c>
      <c r="BE3103" s="28">
        <v>12.556325581883158</v>
      </c>
      <c r="BF3103" s="28">
        <v>9.0885420254881097</v>
      </c>
      <c r="BG3103" s="28">
        <v>27.023112090732727</v>
      </c>
      <c r="BH3103" s="28">
        <v>138.27740900604877</v>
      </c>
      <c r="BI3103" s="28">
        <v>334.03433233168909</v>
      </c>
      <c r="BJ3103" s="28">
        <v>133.82694407649262</v>
      </c>
      <c r="BK3103" s="28">
        <v>17.359026015522875</v>
      </c>
      <c r="BL3103" s="28">
        <v>17.860522513236376</v>
      </c>
      <c r="BM3103" s="28">
        <v>83.229676056175649</v>
      </c>
      <c r="BN3103" s="28">
        <v>1.99383</v>
      </c>
      <c r="BO3103" s="24">
        <v>893.30908034027084</v>
      </c>
      <c r="BP3103" s="28">
        <v>16.126602075168574</v>
      </c>
      <c r="BQ3103" s="28">
        <v>0.48958548284221659</v>
      </c>
      <c r="BR3103" s="28">
        <v>24.028703711611161</v>
      </c>
      <c r="BS3103" s="28">
        <v>5.6906665113093036</v>
      </c>
      <c r="BT3103" s="28">
        <v>151.55132400932402</v>
      </c>
      <c r="BU3103" s="28">
        <v>25.645357152812647</v>
      </c>
      <c r="BV3103" s="28">
        <v>40.009947477196185</v>
      </c>
      <c r="BW3103" s="28">
        <v>21.81813031410848</v>
      </c>
      <c r="BX3103" s="28">
        <v>22.394331411002419</v>
      </c>
      <c r="BY3103" s="28">
        <v>8.5860000000000003</v>
      </c>
      <c r="BZ3103" s="28">
        <v>41.008093963712078</v>
      </c>
      <c r="CA3103" s="28">
        <v>3.6121321758486364</v>
      </c>
      <c r="CB3103" s="24">
        <v>360.96087428493576</v>
      </c>
    </row>
    <row r="3104" spans="1:80" x14ac:dyDescent="0.25">
      <c r="A3104" s="23" t="s">
        <v>3188</v>
      </c>
      <c r="B3104" s="11" t="s">
        <v>6023</v>
      </c>
      <c r="C3104" s="28">
        <v>0</v>
      </c>
      <c r="D3104" s="28">
        <v>0</v>
      </c>
      <c r="E3104" s="28">
        <v>0</v>
      </c>
      <c r="F3104" s="28">
        <v>0</v>
      </c>
      <c r="G3104" s="28">
        <v>0</v>
      </c>
      <c r="H3104" s="28">
        <v>0</v>
      </c>
      <c r="I3104" s="28">
        <v>0</v>
      </c>
      <c r="J3104" s="28">
        <v>0</v>
      </c>
      <c r="K3104" s="28">
        <v>0</v>
      </c>
      <c r="L3104" s="28">
        <v>0</v>
      </c>
      <c r="M3104" s="28">
        <v>0</v>
      </c>
      <c r="N3104" s="28">
        <v>0</v>
      </c>
      <c r="O3104" s="29">
        <v>0</v>
      </c>
      <c r="P3104" s="28">
        <v>0</v>
      </c>
      <c r="Q3104" s="28">
        <v>0</v>
      </c>
      <c r="R3104" s="28">
        <v>0</v>
      </c>
      <c r="S3104" s="28">
        <v>0</v>
      </c>
      <c r="T3104" s="28">
        <v>0</v>
      </c>
      <c r="U3104" s="28">
        <v>0</v>
      </c>
      <c r="V3104" s="28">
        <v>0</v>
      </c>
      <c r="W3104" s="28">
        <v>0</v>
      </c>
      <c r="X3104" s="28">
        <v>0</v>
      </c>
      <c r="Y3104" s="28">
        <v>0</v>
      </c>
      <c r="Z3104" s="28">
        <v>0</v>
      </c>
      <c r="AA3104" s="28">
        <v>0</v>
      </c>
      <c r="AB3104" s="24">
        <v>0</v>
      </c>
      <c r="AC3104" s="28">
        <v>0</v>
      </c>
      <c r="AD3104" s="28">
        <v>0</v>
      </c>
      <c r="AE3104" s="28">
        <v>0</v>
      </c>
      <c r="AF3104" s="28">
        <v>0</v>
      </c>
      <c r="AG3104" s="28">
        <v>0</v>
      </c>
      <c r="AH3104" s="28">
        <v>0</v>
      </c>
      <c r="AI3104" s="28">
        <v>0</v>
      </c>
      <c r="AJ3104" s="28">
        <v>0</v>
      </c>
      <c r="AK3104" s="28">
        <v>0</v>
      </c>
      <c r="AL3104" s="28">
        <v>0</v>
      </c>
      <c r="AM3104" s="28">
        <v>0</v>
      </c>
      <c r="AN3104" s="28">
        <v>0</v>
      </c>
      <c r="AO3104" s="24">
        <v>0</v>
      </c>
      <c r="AP3104" s="28">
        <v>0</v>
      </c>
      <c r="AQ3104" s="28">
        <v>0</v>
      </c>
      <c r="AR3104" s="28">
        <v>0</v>
      </c>
      <c r="AS3104" s="28">
        <v>0</v>
      </c>
      <c r="AT3104" s="28">
        <v>0</v>
      </c>
      <c r="AU3104" s="28">
        <v>0</v>
      </c>
      <c r="AV3104" s="28">
        <v>0</v>
      </c>
      <c r="AW3104" s="28">
        <v>0</v>
      </c>
      <c r="AX3104" s="28">
        <v>0</v>
      </c>
      <c r="AY3104" s="28">
        <v>0</v>
      </c>
      <c r="AZ3104" s="28">
        <v>0</v>
      </c>
      <c r="BA3104" s="28">
        <v>0</v>
      </c>
      <c r="BB3104" s="24">
        <v>0</v>
      </c>
      <c r="BC3104" s="28">
        <v>0</v>
      </c>
      <c r="BD3104" s="28">
        <v>0</v>
      </c>
      <c r="BE3104" s="28">
        <v>0</v>
      </c>
      <c r="BF3104" s="28">
        <v>0</v>
      </c>
      <c r="BG3104" s="28">
        <v>0</v>
      </c>
      <c r="BH3104" s="28">
        <v>0</v>
      </c>
      <c r="BI3104" s="28">
        <v>0</v>
      </c>
      <c r="BJ3104" s="28">
        <v>0</v>
      </c>
      <c r="BK3104" s="28">
        <v>0</v>
      </c>
      <c r="BL3104" s="28">
        <v>1.99108</v>
      </c>
      <c r="BM3104" s="28">
        <v>0</v>
      </c>
      <c r="BN3104" s="28">
        <v>0</v>
      </c>
      <c r="BO3104" s="24">
        <v>1.99108</v>
      </c>
      <c r="BP3104" s="28">
        <v>0</v>
      </c>
      <c r="BQ3104" s="28">
        <v>0</v>
      </c>
      <c r="BR3104" s="28">
        <v>5</v>
      </c>
      <c r="BS3104" s="28">
        <v>0</v>
      </c>
      <c r="BT3104" s="28">
        <v>0</v>
      </c>
      <c r="BU3104" s="28">
        <v>0</v>
      </c>
      <c r="BV3104" s="28">
        <v>0</v>
      </c>
      <c r="BW3104" s="28">
        <v>0</v>
      </c>
      <c r="BX3104" s="28">
        <v>0</v>
      </c>
      <c r="BY3104" s="28">
        <v>0</v>
      </c>
      <c r="BZ3104" s="28">
        <v>0</v>
      </c>
      <c r="CA3104" s="28">
        <v>0</v>
      </c>
      <c r="CB3104" s="24">
        <v>5</v>
      </c>
    </row>
    <row r="3105" spans="1:80" x14ac:dyDescent="0.25">
      <c r="A3105" s="23" t="s">
        <v>3189</v>
      </c>
      <c r="B3105" s="11" t="s">
        <v>6024</v>
      </c>
      <c r="C3105" s="28">
        <v>0</v>
      </c>
      <c r="D3105" s="28">
        <v>27.052029999999998</v>
      </c>
      <c r="E3105" s="28">
        <v>8.7434999999999992</v>
      </c>
      <c r="F3105" s="28">
        <v>0</v>
      </c>
      <c r="G3105" s="28">
        <v>0</v>
      </c>
      <c r="H3105" s="28">
        <v>0</v>
      </c>
      <c r="I3105" s="28">
        <v>0</v>
      </c>
      <c r="J3105" s="28">
        <v>0</v>
      </c>
      <c r="K3105" s="28">
        <v>0</v>
      </c>
      <c r="L3105" s="28">
        <v>0</v>
      </c>
      <c r="M3105" s="28">
        <v>0</v>
      </c>
      <c r="N3105" s="28">
        <v>0</v>
      </c>
      <c r="O3105" s="29">
        <v>35.795529999999999</v>
      </c>
      <c r="P3105" s="28">
        <v>0</v>
      </c>
      <c r="Q3105" s="28">
        <v>0</v>
      </c>
      <c r="R3105" s="28">
        <v>0</v>
      </c>
      <c r="S3105" s="28">
        <v>0</v>
      </c>
      <c r="T3105" s="28">
        <v>0</v>
      </c>
      <c r="U3105" s="28">
        <v>0</v>
      </c>
      <c r="V3105" s="28">
        <v>0</v>
      </c>
      <c r="W3105" s="28">
        <v>0</v>
      </c>
      <c r="X3105" s="28">
        <v>0</v>
      </c>
      <c r="Y3105" s="28">
        <v>0</v>
      </c>
      <c r="Z3105" s="28">
        <v>0</v>
      </c>
      <c r="AA3105" s="28">
        <v>0</v>
      </c>
      <c r="AB3105" s="24">
        <v>0</v>
      </c>
      <c r="AC3105" s="28">
        <v>0</v>
      </c>
      <c r="AD3105" s="28">
        <v>0</v>
      </c>
      <c r="AE3105" s="28">
        <v>0</v>
      </c>
      <c r="AF3105" s="28">
        <v>0</v>
      </c>
      <c r="AG3105" s="28">
        <v>0</v>
      </c>
      <c r="AH3105" s="28">
        <v>0</v>
      </c>
      <c r="AI3105" s="28">
        <v>0</v>
      </c>
      <c r="AJ3105" s="28">
        <v>0</v>
      </c>
      <c r="AK3105" s="28">
        <v>0</v>
      </c>
      <c r="AL3105" s="28">
        <v>0</v>
      </c>
      <c r="AM3105" s="28">
        <v>0</v>
      </c>
      <c r="AN3105" s="28">
        <v>0.25</v>
      </c>
      <c r="AO3105" s="24">
        <v>0.25</v>
      </c>
      <c r="AP3105" s="28">
        <v>0</v>
      </c>
      <c r="AQ3105" s="28">
        <v>0</v>
      </c>
      <c r="AR3105" s="28">
        <v>0</v>
      </c>
      <c r="AS3105" s="28">
        <v>11.5</v>
      </c>
      <c r="AT3105" s="28">
        <v>0</v>
      </c>
      <c r="AU3105" s="28">
        <v>0</v>
      </c>
      <c r="AV3105" s="28">
        <v>0</v>
      </c>
      <c r="AW3105" s="28">
        <v>0</v>
      </c>
      <c r="AX3105" s="28">
        <v>0</v>
      </c>
      <c r="AY3105" s="28">
        <v>0</v>
      </c>
      <c r="AZ3105" s="28">
        <v>0</v>
      </c>
      <c r="BA3105" s="28">
        <v>0</v>
      </c>
      <c r="BB3105" s="24">
        <v>11.5</v>
      </c>
      <c r="BC3105" s="28">
        <v>0</v>
      </c>
      <c r="BD3105" s="28">
        <v>0</v>
      </c>
      <c r="BE3105" s="28">
        <v>0</v>
      </c>
      <c r="BF3105" s="28">
        <v>0</v>
      </c>
      <c r="BG3105" s="28">
        <v>1.5468</v>
      </c>
      <c r="BH3105" s="28">
        <v>0</v>
      </c>
      <c r="BI3105" s="28">
        <v>0</v>
      </c>
      <c r="BJ3105" s="28">
        <v>0</v>
      </c>
      <c r="BK3105" s="28">
        <v>0</v>
      </c>
      <c r="BL3105" s="28">
        <v>0</v>
      </c>
      <c r="BM3105" s="28">
        <v>0</v>
      </c>
      <c r="BN3105" s="28">
        <v>3.2943899999999999</v>
      </c>
      <c r="BO3105" s="24">
        <v>4.8411900000000001</v>
      </c>
      <c r="BP3105" s="28">
        <v>0</v>
      </c>
      <c r="BQ3105" s="28">
        <v>0</v>
      </c>
      <c r="BR3105" s="28">
        <v>0.64761999999999997</v>
      </c>
      <c r="BS3105" s="28">
        <v>0</v>
      </c>
      <c r="BT3105" s="28">
        <v>0</v>
      </c>
      <c r="BU3105" s="28">
        <v>0</v>
      </c>
      <c r="BV3105" s="28">
        <v>0</v>
      </c>
      <c r="BW3105" s="28">
        <v>1.3128911214953272</v>
      </c>
      <c r="BX3105" s="28">
        <v>0</v>
      </c>
      <c r="BY3105" s="28">
        <v>0</v>
      </c>
      <c r="BZ3105" s="28">
        <v>0</v>
      </c>
      <c r="CA3105" s="28">
        <v>0</v>
      </c>
      <c r="CB3105" s="24">
        <v>1.960511121495327</v>
      </c>
    </row>
    <row r="3106" spans="1:80" ht="30" x14ac:dyDescent="0.25">
      <c r="A3106" s="23" t="s">
        <v>3546</v>
      </c>
      <c r="B3106" s="11" t="s">
        <v>7527</v>
      </c>
      <c r="C3106" s="28">
        <v>0</v>
      </c>
      <c r="D3106" s="28">
        <v>0</v>
      </c>
      <c r="E3106" s="28">
        <v>0</v>
      </c>
      <c r="F3106" s="28">
        <v>0</v>
      </c>
      <c r="G3106" s="28">
        <v>0</v>
      </c>
      <c r="H3106" s="28">
        <v>0</v>
      </c>
      <c r="I3106" s="28">
        <v>0</v>
      </c>
      <c r="J3106" s="28">
        <v>0</v>
      </c>
      <c r="K3106" s="28">
        <v>0</v>
      </c>
      <c r="L3106" s="28">
        <v>0</v>
      </c>
      <c r="M3106" s="28">
        <v>0</v>
      </c>
      <c r="N3106" s="28">
        <v>0</v>
      </c>
      <c r="O3106" s="29">
        <v>0</v>
      </c>
      <c r="P3106" s="28">
        <v>0</v>
      </c>
      <c r="Q3106" s="28">
        <v>0</v>
      </c>
      <c r="R3106" s="28">
        <v>0</v>
      </c>
      <c r="S3106" s="28">
        <v>0</v>
      </c>
      <c r="T3106" s="28">
        <v>0</v>
      </c>
      <c r="U3106" s="28">
        <v>0</v>
      </c>
      <c r="V3106" s="28">
        <v>0</v>
      </c>
      <c r="W3106" s="28">
        <v>0</v>
      </c>
      <c r="X3106" s="28">
        <v>0</v>
      </c>
      <c r="Y3106" s="28">
        <v>0</v>
      </c>
      <c r="Z3106" s="28">
        <v>0</v>
      </c>
      <c r="AA3106" s="28">
        <v>0</v>
      </c>
      <c r="AB3106" s="24">
        <v>0</v>
      </c>
      <c r="AC3106" s="28">
        <v>0</v>
      </c>
      <c r="AD3106" s="28">
        <v>0</v>
      </c>
      <c r="AE3106" s="28">
        <v>0</v>
      </c>
      <c r="AF3106" s="28">
        <v>0</v>
      </c>
      <c r="AG3106" s="28">
        <v>0</v>
      </c>
      <c r="AH3106" s="28">
        <v>0</v>
      </c>
      <c r="AI3106" s="28">
        <v>0</v>
      </c>
      <c r="AJ3106" s="28">
        <v>0</v>
      </c>
      <c r="AK3106" s="28">
        <v>0</v>
      </c>
      <c r="AL3106" s="28">
        <v>0</v>
      </c>
      <c r="AM3106" s="28">
        <v>0</v>
      </c>
      <c r="AN3106" s="28">
        <v>0</v>
      </c>
      <c r="AO3106" s="24">
        <v>0</v>
      </c>
      <c r="AP3106" s="28">
        <v>0</v>
      </c>
      <c r="AQ3106" s="28">
        <v>0</v>
      </c>
      <c r="AR3106" s="28">
        <v>0</v>
      </c>
      <c r="AS3106" s="28">
        <v>0</v>
      </c>
      <c r="AT3106" s="28">
        <v>0</v>
      </c>
      <c r="AU3106" s="28">
        <v>0</v>
      </c>
      <c r="AV3106" s="28">
        <v>0</v>
      </c>
      <c r="AW3106" s="28">
        <v>0</v>
      </c>
      <c r="AX3106" s="28">
        <v>0</v>
      </c>
      <c r="AY3106" s="28">
        <v>0</v>
      </c>
      <c r="AZ3106" s="28">
        <v>0</v>
      </c>
      <c r="BA3106" s="28">
        <v>4.3</v>
      </c>
      <c r="BB3106" s="24">
        <v>4.3</v>
      </c>
      <c r="BC3106" s="28">
        <v>0</v>
      </c>
      <c r="BD3106" s="28">
        <v>0</v>
      </c>
      <c r="BE3106" s="28">
        <v>0</v>
      </c>
      <c r="BF3106" s="28">
        <v>0</v>
      </c>
      <c r="BG3106" s="28">
        <v>0</v>
      </c>
      <c r="BH3106" s="28">
        <v>0</v>
      </c>
      <c r="BI3106" s="28">
        <v>0</v>
      </c>
      <c r="BJ3106" s="28">
        <v>0</v>
      </c>
      <c r="BK3106" s="28">
        <v>0</v>
      </c>
      <c r="BL3106" s="28">
        <v>0</v>
      </c>
      <c r="BM3106" s="28">
        <v>0</v>
      </c>
      <c r="BN3106" s="28">
        <v>0</v>
      </c>
      <c r="BO3106" s="24">
        <v>0</v>
      </c>
      <c r="BP3106" s="28">
        <v>0</v>
      </c>
      <c r="BQ3106" s="28">
        <v>0</v>
      </c>
      <c r="BR3106" s="28">
        <v>0</v>
      </c>
      <c r="BS3106" s="28">
        <v>0</v>
      </c>
      <c r="BT3106" s="28">
        <v>0</v>
      </c>
      <c r="BU3106" s="28">
        <v>0</v>
      </c>
      <c r="BV3106" s="28">
        <v>0</v>
      </c>
      <c r="BW3106" s="28">
        <v>0</v>
      </c>
      <c r="BX3106" s="28">
        <v>0</v>
      </c>
      <c r="BY3106" s="28">
        <v>0</v>
      </c>
      <c r="BZ3106" s="28">
        <v>0</v>
      </c>
      <c r="CA3106" s="28">
        <v>0</v>
      </c>
      <c r="CB3106" s="24">
        <v>0</v>
      </c>
    </row>
    <row r="3107" spans="1:80" ht="30" x14ac:dyDescent="0.25">
      <c r="A3107" s="23" t="s">
        <v>3190</v>
      </c>
      <c r="B3107" s="11" t="s">
        <v>6025</v>
      </c>
      <c r="C3107" s="28">
        <v>0</v>
      </c>
      <c r="D3107" s="28">
        <v>0</v>
      </c>
      <c r="E3107" s="28">
        <v>0</v>
      </c>
      <c r="F3107" s="28">
        <v>0</v>
      </c>
      <c r="G3107" s="28">
        <v>0</v>
      </c>
      <c r="H3107" s="28">
        <v>0</v>
      </c>
      <c r="I3107" s="28">
        <v>0</v>
      </c>
      <c r="J3107" s="28">
        <v>0</v>
      </c>
      <c r="K3107" s="28">
        <v>0</v>
      </c>
      <c r="L3107" s="28">
        <v>0</v>
      </c>
      <c r="M3107" s="28">
        <v>0</v>
      </c>
      <c r="N3107" s="28">
        <v>0</v>
      </c>
      <c r="O3107" s="29">
        <v>0</v>
      </c>
      <c r="P3107" s="28">
        <v>0</v>
      </c>
      <c r="Q3107" s="28">
        <v>0</v>
      </c>
      <c r="R3107" s="28">
        <v>0</v>
      </c>
      <c r="S3107" s="28">
        <v>0</v>
      </c>
      <c r="T3107" s="28">
        <v>0</v>
      </c>
      <c r="U3107" s="28">
        <v>0</v>
      </c>
      <c r="V3107" s="28">
        <v>0</v>
      </c>
      <c r="W3107" s="28">
        <v>0</v>
      </c>
      <c r="X3107" s="28">
        <v>0</v>
      </c>
      <c r="Y3107" s="28">
        <v>0</v>
      </c>
      <c r="Z3107" s="28">
        <v>0</v>
      </c>
      <c r="AA3107" s="28">
        <v>0</v>
      </c>
      <c r="AB3107" s="24">
        <v>0</v>
      </c>
      <c r="AC3107" s="28">
        <v>0</v>
      </c>
      <c r="AD3107" s="28">
        <v>0</v>
      </c>
      <c r="AE3107" s="28">
        <v>0</v>
      </c>
      <c r="AF3107" s="28">
        <v>0</v>
      </c>
      <c r="AG3107" s="28">
        <v>0</v>
      </c>
      <c r="AH3107" s="28">
        <v>0</v>
      </c>
      <c r="AI3107" s="28">
        <v>0</v>
      </c>
      <c r="AJ3107" s="28">
        <v>0</v>
      </c>
      <c r="AK3107" s="28">
        <v>0</v>
      </c>
      <c r="AL3107" s="28">
        <v>0</v>
      </c>
      <c r="AM3107" s="28">
        <v>0</v>
      </c>
      <c r="AN3107" s="28">
        <v>0</v>
      </c>
      <c r="AO3107" s="24">
        <v>0</v>
      </c>
      <c r="AP3107" s="28">
        <v>0</v>
      </c>
      <c r="AQ3107" s="28">
        <v>5</v>
      </c>
      <c r="AR3107" s="28">
        <v>0</v>
      </c>
      <c r="AS3107" s="28">
        <v>0</v>
      </c>
      <c r="AT3107" s="28">
        <v>0</v>
      </c>
      <c r="AU3107" s="28">
        <v>0</v>
      </c>
      <c r="AV3107" s="28">
        <v>0</v>
      </c>
      <c r="AW3107" s="28">
        <v>4.2585459595959598</v>
      </c>
      <c r="AX3107" s="28">
        <v>0</v>
      </c>
      <c r="AY3107" s="28">
        <v>0</v>
      </c>
      <c r="AZ3107" s="28">
        <v>5</v>
      </c>
      <c r="BA3107" s="28">
        <v>0</v>
      </c>
      <c r="BB3107" s="24">
        <v>14.25854595959596</v>
      </c>
      <c r="BC3107" s="28">
        <v>0</v>
      </c>
      <c r="BD3107" s="28">
        <v>5</v>
      </c>
      <c r="BE3107" s="28">
        <v>0</v>
      </c>
      <c r="BF3107" s="28">
        <v>0</v>
      </c>
      <c r="BG3107" s="28">
        <v>0</v>
      </c>
      <c r="BH3107" s="28">
        <v>0</v>
      </c>
      <c r="BI3107" s="28">
        <v>0</v>
      </c>
      <c r="BJ3107" s="28">
        <v>0</v>
      </c>
      <c r="BK3107" s="28">
        <v>0.5</v>
      </c>
      <c r="BL3107" s="28">
        <v>0</v>
      </c>
      <c r="BM3107" s="28">
        <v>0</v>
      </c>
      <c r="BN3107" s="28">
        <v>0</v>
      </c>
      <c r="BO3107" s="24">
        <v>5.5</v>
      </c>
      <c r="BP3107" s="28">
        <v>0</v>
      </c>
      <c r="BQ3107" s="28">
        <v>0</v>
      </c>
      <c r="BR3107" s="28">
        <v>0</v>
      </c>
      <c r="BS3107" s="28">
        <v>0</v>
      </c>
      <c r="BT3107" s="28">
        <v>0</v>
      </c>
      <c r="BU3107" s="28">
        <v>8.3249999999999993</v>
      </c>
      <c r="BV3107" s="28">
        <v>0</v>
      </c>
      <c r="BW3107" s="28">
        <v>0</v>
      </c>
      <c r="BX3107" s="28">
        <v>0</v>
      </c>
      <c r="BY3107" s="28">
        <v>0</v>
      </c>
      <c r="BZ3107" s="28">
        <v>0</v>
      </c>
      <c r="CA3107" s="28">
        <v>0</v>
      </c>
      <c r="CB3107" s="24">
        <v>8.3249999999999993</v>
      </c>
    </row>
    <row r="3108" spans="1:80" x14ac:dyDescent="0.25">
      <c r="A3108" s="23" t="s">
        <v>1823</v>
      </c>
      <c r="B3108" s="11" t="s">
        <v>7528</v>
      </c>
      <c r="C3108" s="28">
        <v>0</v>
      </c>
      <c r="D3108" s="28">
        <v>0</v>
      </c>
      <c r="E3108" s="28">
        <v>0</v>
      </c>
      <c r="F3108" s="28">
        <v>0</v>
      </c>
      <c r="G3108" s="28">
        <v>0</v>
      </c>
      <c r="H3108" s="28">
        <v>0</v>
      </c>
      <c r="I3108" s="28">
        <v>38.002372124889888</v>
      </c>
      <c r="J3108" s="28">
        <v>27.24848553860167</v>
      </c>
      <c r="K3108" s="28">
        <v>0</v>
      </c>
      <c r="L3108" s="28">
        <v>0</v>
      </c>
      <c r="M3108" s="28">
        <v>0</v>
      </c>
      <c r="N3108" s="28">
        <v>0</v>
      </c>
      <c r="O3108" s="29">
        <v>65.250857663491558</v>
      </c>
      <c r="P3108" s="28">
        <v>0</v>
      </c>
      <c r="Q3108" s="28">
        <v>0</v>
      </c>
      <c r="R3108" s="28">
        <v>0</v>
      </c>
      <c r="S3108" s="28">
        <v>0</v>
      </c>
      <c r="T3108" s="28">
        <v>0</v>
      </c>
      <c r="U3108" s="28">
        <v>0</v>
      </c>
      <c r="V3108" s="28">
        <v>0</v>
      </c>
      <c r="W3108" s="28">
        <v>0</v>
      </c>
      <c r="X3108" s="28">
        <v>0</v>
      </c>
      <c r="Y3108" s="28">
        <v>2.067033572728143</v>
      </c>
      <c r="Z3108" s="28">
        <v>0</v>
      </c>
      <c r="AA3108" s="28">
        <v>3.8605206550176021</v>
      </c>
      <c r="AB3108" s="24">
        <v>5.9275542277457447</v>
      </c>
      <c r="AC3108" s="28">
        <v>0</v>
      </c>
      <c r="AD3108" s="28">
        <v>0</v>
      </c>
      <c r="AE3108" s="28">
        <v>88.414875295018177</v>
      </c>
      <c r="AF3108" s="28">
        <v>0</v>
      </c>
      <c r="AG3108" s="28">
        <v>0</v>
      </c>
      <c r="AH3108" s="28">
        <v>0</v>
      </c>
      <c r="AI3108" s="28">
        <v>0</v>
      </c>
      <c r="AJ3108" s="28">
        <v>0</v>
      </c>
      <c r="AK3108" s="28">
        <v>36.695016896011161</v>
      </c>
      <c r="AL3108" s="28">
        <v>1.37</v>
      </c>
      <c r="AM3108" s="28">
        <v>0</v>
      </c>
      <c r="AN3108" s="28">
        <v>0</v>
      </c>
      <c r="AO3108" s="24">
        <v>126.47989219102934</v>
      </c>
      <c r="AP3108" s="28">
        <v>0</v>
      </c>
      <c r="AQ3108" s="28">
        <v>26.546804185238347</v>
      </c>
      <c r="AR3108" s="28">
        <v>11.888</v>
      </c>
      <c r="AS3108" s="28">
        <v>0</v>
      </c>
      <c r="AT3108" s="28">
        <v>36.766785436776537</v>
      </c>
      <c r="AU3108" s="28">
        <v>4.4279192901751721</v>
      </c>
      <c r="AV3108" s="28">
        <v>0</v>
      </c>
      <c r="AW3108" s="28">
        <v>0</v>
      </c>
      <c r="AX3108" s="28">
        <v>0</v>
      </c>
      <c r="AY3108" s="28">
        <v>0</v>
      </c>
      <c r="AZ3108" s="28">
        <v>0</v>
      </c>
      <c r="BA3108" s="28">
        <v>0</v>
      </c>
      <c r="BB3108" s="24">
        <v>79.629508912190062</v>
      </c>
      <c r="BC3108" s="28">
        <v>0</v>
      </c>
      <c r="BD3108" s="28">
        <v>0</v>
      </c>
      <c r="BE3108" s="28">
        <v>0</v>
      </c>
      <c r="BF3108" s="28">
        <v>30.096626154644529</v>
      </c>
      <c r="BG3108" s="28">
        <v>0</v>
      </c>
      <c r="BH3108" s="28">
        <v>0</v>
      </c>
      <c r="BI3108" s="28">
        <v>0</v>
      </c>
      <c r="BJ3108" s="28">
        <v>0</v>
      </c>
      <c r="BK3108" s="28">
        <v>0</v>
      </c>
      <c r="BL3108" s="28">
        <v>0</v>
      </c>
      <c r="BM3108" s="28">
        <v>0</v>
      </c>
      <c r="BN3108" s="28">
        <v>0</v>
      </c>
      <c r="BO3108" s="24">
        <v>30.096626154644529</v>
      </c>
      <c r="BP3108" s="28">
        <v>0</v>
      </c>
      <c r="BQ3108" s="28">
        <v>0</v>
      </c>
      <c r="BR3108" s="28">
        <v>0</v>
      </c>
      <c r="BS3108" s="28">
        <v>0</v>
      </c>
      <c r="BT3108" s="28">
        <v>0</v>
      </c>
      <c r="BU3108" s="28">
        <v>0</v>
      </c>
      <c r="BV3108" s="28">
        <v>0</v>
      </c>
      <c r="BW3108" s="28">
        <v>0</v>
      </c>
      <c r="BX3108" s="28">
        <v>0</v>
      </c>
      <c r="BY3108" s="28">
        <v>0</v>
      </c>
      <c r="BZ3108" s="28">
        <v>0</v>
      </c>
      <c r="CA3108" s="28">
        <v>0</v>
      </c>
      <c r="CB3108" s="24">
        <v>0</v>
      </c>
    </row>
    <row r="3109" spans="1:80" x14ac:dyDescent="0.25">
      <c r="A3109" s="23" t="s">
        <v>1539</v>
      </c>
      <c r="B3109" s="11" t="s">
        <v>6026</v>
      </c>
      <c r="C3109" s="28">
        <v>0</v>
      </c>
      <c r="D3109" s="28">
        <v>0</v>
      </c>
      <c r="E3109" s="28">
        <v>0</v>
      </c>
      <c r="F3109" s="28">
        <v>0</v>
      </c>
      <c r="G3109" s="28">
        <v>0</v>
      </c>
      <c r="H3109" s="28">
        <v>0</v>
      </c>
      <c r="I3109" s="28">
        <v>0</v>
      </c>
      <c r="J3109" s="28">
        <v>0</v>
      </c>
      <c r="K3109" s="28">
        <v>0</v>
      </c>
      <c r="L3109" s="28">
        <v>46.285919999999997</v>
      </c>
      <c r="M3109" s="28">
        <v>0</v>
      </c>
      <c r="N3109" s="28">
        <v>0</v>
      </c>
      <c r="O3109" s="29">
        <v>46.285919999999997</v>
      </c>
      <c r="P3109" s="28">
        <v>84.7</v>
      </c>
      <c r="Q3109" s="28">
        <v>29.6</v>
      </c>
      <c r="R3109" s="28">
        <v>0</v>
      </c>
      <c r="S3109" s="28">
        <v>4.7780460242449152</v>
      </c>
      <c r="T3109" s="28">
        <v>0</v>
      </c>
      <c r="U3109" s="28">
        <v>33.926000000000009</v>
      </c>
      <c r="V3109" s="28">
        <v>0</v>
      </c>
      <c r="W3109" s="28">
        <v>0</v>
      </c>
      <c r="X3109" s="28">
        <v>0.13195881106968368</v>
      </c>
      <c r="Y3109" s="28">
        <v>0</v>
      </c>
      <c r="Z3109" s="28">
        <v>0</v>
      </c>
      <c r="AA3109" s="28">
        <v>0</v>
      </c>
      <c r="AB3109" s="24">
        <v>153.13600483531462</v>
      </c>
      <c r="AC3109" s="28">
        <v>0</v>
      </c>
      <c r="AD3109" s="28">
        <v>15.6</v>
      </c>
      <c r="AE3109" s="28">
        <v>2.7143999999999999</v>
      </c>
      <c r="AF3109" s="28">
        <v>2.6</v>
      </c>
      <c r="AG3109" s="28">
        <v>0</v>
      </c>
      <c r="AH3109" s="28">
        <v>0</v>
      </c>
      <c r="AI3109" s="28">
        <v>0</v>
      </c>
      <c r="AJ3109" s="28">
        <v>0</v>
      </c>
      <c r="AK3109" s="28">
        <v>6.2811302230378341E-2</v>
      </c>
      <c r="AL3109" s="28">
        <v>0</v>
      </c>
      <c r="AM3109" s="28">
        <v>0</v>
      </c>
      <c r="AN3109" s="28">
        <v>0</v>
      </c>
      <c r="AO3109" s="24">
        <v>20.97721130223038</v>
      </c>
      <c r="AP3109" s="28">
        <v>0</v>
      </c>
      <c r="AQ3109" s="28">
        <v>19.470867065143374</v>
      </c>
      <c r="AR3109" s="28">
        <v>1.9090507897181792</v>
      </c>
      <c r="AS3109" s="28">
        <v>0</v>
      </c>
      <c r="AT3109" s="28">
        <v>0</v>
      </c>
      <c r="AU3109" s="28">
        <v>0</v>
      </c>
      <c r="AV3109" s="28">
        <v>0</v>
      </c>
      <c r="AW3109" s="28">
        <v>0</v>
      </c>
      <c r="AX3109" s="28">
        <v>5.0331949259075843</v>
      </c>
      <c r="AY3109" s="28">
        <v>0</v>
      </c>
      <c r="AZ3109" s="28">
        <v>0</v>
      </c>
      <c r="BA3109" s="28">
        <v>0</v>
      </c>
      <c r="BB3109" s="24">
        <v>26.413112780769136</v>
      </c>
      <c r="BC3109" s="28">
        <v>0</v>
      </c>
      <c r="BD3109" s="28">
        <v>0</v>
      </c>
      <c r="BE3109" s="28">
        <v>0</v>
      </c>
      <c r="BF3109" s="28">
        <v>0</v>
      </c>
      <c r="BG3109" s="28">
        <v>0</v>
      </c>
      <c r="BH3109" s="28">
        <v>0</v>
      </c>
      <c r="BI3109" s="28">
        <v>0</v>
      </c>
      <c r="BJ3109" s="28">
        <v>0</v>
      </c>
      <c r="BK3109" s="28">
        <v>0</v>
      </c>
      <c r="BL3109" s="28">
        <v>0</v>
      </c>
      <c r="BM3109" s="28">
        <v>1.5</v>
      </c>
      <c r="BN3109" s="28">
        <v>0</v>
      </c>
      <c r="BO3109" s="24">
        <v>1.5</v>
      </c>
      <c r="BP3109" s="28">
        <v>0</v>
      </c>
      <c r="BQ3109" s="28">
        <v>0</v>
      </c>
      <c r="BR3109" s="28">
        <v>11.738</v>
      </c>
      <c r="BS3109" s="28">
        <v>26.852890125739499</v>
      </c>
      <c r="BT3109" s="28">
        <v>0</v>
      </c>
      <c r="BU3109" s="28">
        <v>15.804234023291587</v>
      </c>
      <c r="BV3109" s="28">
        <v>1.8815999999999999</v>
      </c>
      <c r="BW3109" s="28">
        <v>2.5</v>
      </c>
      <c r="BX3109" s="28">
        <v>0</v>
      </c>
      <c r="BY3109" s="28">
        <v>0</v>
      </c>
      <c r="BZ3109" s="28">
        <v>15.02</v>
      </c>
      <c r="CA3109" s="28">
        <v>0</v>
      </c>
      <c r="CB3109" s="24">
        <v>73.796724149031078</v>
      </c>
    </row>
    <row r="3110" spans="1:80" ht="30" x14ac:dyDescent="0.25">
      <c r="A3110" s="23" t="s">
        <v>2034</v>
      </c>
      <c r="B3110" s="11" t="s">
        <v>6027</v>
      </c>
      <c r="C3110" s="28">
        <v>0</v>
      </c>
      <c r="D3110" s="28">
        <v>0</v>
      </c>
      <c r="E3110" s="28">
        <v>0</v>
      </c>
      <c r="F3110" s="28">
        <v>0</v>
      </c>
      <c r="G3110" s="28">
        <v>0</v>
      </c>
      <c r="H3110" s="28">
        <v>0</v>
      </c>
      <c r="I3110" s="28">
        <v>0</v>
      </c>
      <c r="J3110" s="28">
        <v>0</v>
      </c>
      <c r="K3110" s="28">
        <v>47.598039999999997</v>
      </c>
      <c r="L3110" s="28">
        <v>0</v>
      </c>
      <c r="M3110" s="28">
        <v>0</v>
      </c>
      <c r="N3110" s="28">
        <v>161.08000000000001</v>
      </c>
      <c r="O3110" s="29">
        <v>208.67804000000001</v>
      </c>
      <c r="P3110" s="28">
        <v>45.02</v>
      </c>
      <c r="Q3110" s="28">
        <v>28.900040000000001</v>
      </c>
      <c r="R3110" s="28">
        <v>9.68</v>
      </c>
      <c r="S3110" s="28">
        <v>6.24</v>
      </c>
      <c r="T3110" s="28">
        <v>0</v>
      </c>
      <c r="U3110" s="28">
        <v>37.285551132594065</v>
      </c>
      <c r="V3110" s="28">
        <v>0</v>
      </c>
      <c r="W3110" s="28">
        <v>0</v>
      </c>
      <c r="X3110" s="28">
        <v>100.2</v>
      </c>
      <c r="Y3110" s="28">
        <v>0</v>
      </c>
      <c r="Z3110" s="28">
        <v>0</v>
      </c>
      <c r="AA3110" s="28">
        <v>0</v>
      </c>
      <c r="AB3110" s="24">
        <v>227.32559113259407</v>
      </c>
      <c r="AC3110" s="28">
        <v>0</v>
      </c>
      <c r="AD3110" s="28">
        <v>0</v>
      </c>
      <c r="AE3110" s="28">
        <v>0</v>
      </c>
      <c r="AF3110" s="28">
        <v>5.7964899999999995</v>
      </c>
      <c r="AG3110" s="28">
        <v>0</v>
      </c>
      <c r="AH3110" s="28">
        <v>10.44</v>
      </c>
      <c r="AI3110" s="28">
        <v>0</v>
      </c>
      <c r="AJ3110" s="28">
        <v>29.1</v>
      </c>
      <c r="AK3110" s="28">
        <v>0</v>
      </c>
      <c r="AL3110" s="28">
        <v>1.45</v>
      </c>
      <c r="AM3110" s="28">
        <v>0</v>
      </c>
      <c r="AN3110" s="28">
        <v>0</v>
      </c>
      <c r="AO3110" s="24">
        <v>46.786490000000001</v>
      </c>
      <c r="AP3110" s="28">
        <v>0</v>
      </c>
      <c r="AQ3110" s="28">
        <v>0</v>
      </c>
      <c r="AR3110" s="28">
        <v>40.090000000000003</v>
      </c>
      <c r="AS3110" s="28">
        <v>0.66</v>
      </c>
      <c r="AT3110" s="28">
        <v>0</v>
      </c>
      <c r="AU3110" s="28">
        <v>0</v>
      </c>
      <c r="AV3110" s="28">
        <v>0</v>
      </c>
      <c r="AW3110" s="28">
        <v>0.16200000000000001</v>
      </c>
      <c r="AX3110" s="28">
        <v>0.216</v>
      </c>
      <c r="AY3110" s="28">
        <v>4.9000000000000002E-2</v>
      </c>
      <c r="AZ3110" s="28">
        <v>0</v>
      </c>
      <c r="BA3110" s="28">
        <v>41.430242626680069</v>
      </c>
      <c r="BB3110" s="24">
        <v>82.607242626680062</v>
      </c>
      <c r="BC3110" s="28">
        <v>10.24</v>
      </c>
      <c r="BD3110" s="28">
        <v>0</v>
      </c>
      <c r="BE3110" s="28">
        <v>0</v>
      </c>
      <c r="BF3110" s="28">
        <v>0</v>
      </c>
      <c r="BG3110" s="28">
        <v>0</v>
      </c>
      <c r="BH3110" s="28">
        <v>0</v>
      </c>
      <c r="BI3110" s="28">
        <v>0</v>
      </c>
      <c r="BJ3110" s="28">
        <v>0</v>
      </c>
      <c r="BK3110" s="28">
        <v>0</v>
      </c>
      <c r="BL3110" s="28">
        <v>0</v>
      </c>
      <c r="BM3110" s="28">
        <v>0</v>
      </c>
      <c r="BN3110" s="28">
        <v>0</v>
      </c>
      <c r="BO3110" s="24">
        <v>10.24</v>
      </c>
      <c r="BP3110" s="28">
        <v>0</v>
      </c>
      <c r="BQ3110" s="28">
        <v>0</v>
      </c>
      <c r="BR3110" s="28">
        <v>0</v>
      </c>
      <c r="BS3110" s="28">
        <v>0</v>
      </c>
      <c r="BT3110" s="28">
        <v>25</v>
      </c>
      <c r="BU3110" s="28">
        <v>1.1281199999999998</v>
      </c>
      <c r="BV3110" s="28">
        <v>10.5</v>
      </c>
      <c r="BW3110" s="28">
        <v>0</v>
      </c>
      <c r="BX3110" s="28">
        <v>0.39</v>
      </c>
      <c r="BY3110" s="28">
        <v>37.004760000000005</v>
      </c>
      <c r="BZ3110" s="28">
        <v>0</v>
      </c>
      <c r="CA3110" s="28">
        <v>4.7399999999999998E-2</v>
      </c>
      <c r="CB3110" s="24">
        <v>74.070279999999997</v>
      </c>
    </row>
    <row r="3111" spans="1:80" ht="30" x14ac:dyDescent="0.25">
      <c r="A3111" s="23" t="s">
        <v>1824</v>
      </c>
      <c r="B3111" s="11" t="s">
        <v>6028</v>
      </c>
      <c r="C3111" s="28">
        <v>0</v>
      </c>
      <c r="D3111" s="28">
        <v>5.9604399999999993</v>
      </c>
      <c r="E3111" s="28">
        <v>0</v>
      </c>
      <c r="F3111" s="28">
        <v>0</v>
      </c>
      <c r="G3111" s="28">
        <v>0</v>
      </c>
      <c r="H3111" s="28">
        <v>3.03</v>
      </c>
      <c r="I3111" s="28">
        <v>10.199999999999999</v>
      </c>
      <c r="J3111" s="28">
        <v>0</v>
      </c>
      <c r="K3111" s="28">
        <v>0</v>
      </c>
      <c r="L3111" s="28">
        <v>0</v>
      </c>
      <c r="M3111" s="28">
        <v>0</v>
      </c>
      <c r="N3111" s="28">
        <v>0.29536000000000001</v>
      </c>
      <c r="O3111" s="29">
        <v>19.485799999999998</v>
      </c>
      <c r="P3111" s="28">
        <v>0</v>
      </c>
      <c r="Q3111" s="28">
        <v>0</v>
      </c>
      <c r="R3111" s="28">
        <v>0</v>
      </c>
      <c r="S3111" s="28">
        <v>0</v>
      </c>
      <c r="T3111" s="28">
        <v>0</v>
      </c>
      <c r="U3111" s="28">
        <v>0</v>
      </c>
      <c r="V3111" s="28">
        <v>0</v>
      </c>
      <c r="W3111" s="28">
        <v>6.8956510534115044E-3</v>
      </c>
      <c r="X3111" s="28">
        <v>0</v>
      </c>
      <c r="Y3111" s="28">
        <v>0</v>
      </c>
      <c r="Z3111" s="28">
        <v>0</v>
      </c>
      <c r="AA3111" s="28">
        <v>0</v>
      </c>
      <c r="AB3111" s="24">
        <v>6.8956510534115044E-3</v>
      </c>
      <c r="AC3111" s="28">
        <v>0</v>
      </c>
      <c r="AD3111" s="28">
        <v>0</v>
      </c>
      <c r="AE3111" s="28">
        <v>1.5156349280947461</v>
      </c>
      <c r="AF3111" s="28">
        <v>0</v>
      </c>
      <c r="AG3111" s="28">
        <v>0</v>
      </c>
      <c r="AH3111" s="28">
        <v>0</v>
      </c>
      <c r="AI3111" s="28">
        <v>0</v>
      </c>
      <c r="AJ3111" s="28">
        <v>0</v>
      </c>
      <c r="AK3111" s="28">
        <v>85.75</v>
      </c>
      <c r="AL3111" s="28">
        <v>0</v>
      </c>
      <c r="AM3111" s="28">
        <v>0</v>
      </c>
      <c r="AN3111" s="28">
        <v>0.36514999999999997</v>
      </c>
      <c r="AO3111" s="24">
        <v>87.630784928094741</v>
      </c>
      <c r="AP3111" s="28">
        <v>0</v>
      </c>
      <c r="AQ3111" s="28">
        <v>0</v>
      </c>
      <c r="AR3111" s="28">
        <v>0</v>
      </c>
      <c r="AS3111" s="28">
        <v>6</v>
      </c>
      <c r="AT3111" s="28">
        <v>0</v>
      </c>
      <c r="AU3111" s="28">
        <v>0</v>
      </c>
      <c r="AV3111" s="28">
        <v>0</v>
      </c>
      <c r="AW3111" s="28">
        <v>10</v>
      </c>
      <c r="AX3111" s="28">
        <v>0.9</v>
      </c>
      <c r="AY3111" s="28">
        <v>5.8049999999999997</v>
      </c>
      <c r="AZ3111" s="28">
        <v>0</v>
      </c>
      <c r="BA3111" s="28">
        <v>32</v>
      </c>
      <c r="BB3111" s="24">
        <v>54.704999999999998</v>
      </c>
      <c r="BC3111" s="28">
        <v>5</v>
      </c>
      <c r="BD3111" s="28">
        <v>15.004310360428292</v>
      </c>
      <c r="BE3111" s="28">
        <v>0</v>
      </c>
      <c r="BF3111" s="28">
        <v>0</v>
      </c>
      <c r="BG3111" s="28">
        <v>5</v>
      </c>
      <c r="BH3111" s="28">
        <v>5</v>
      </c>
      <c r="BI3111" s="28">
        <v>0</v>
      </c>
      <c r="BJ3111" s="28">
        <v>117.75</v>
      </c>
      <c r="BK3111" s="28">
        <v>0</v>
      </c>
      <c r="BL3111" s="28">
        <v>9.0449999999999999</v>
      </c>
      <c r="BM3111" s="28">
        <v>0</v>
      </c>
      <c r="BN3111" s="28">
        <v>41.2</v>
      </c>
      <c r="BO3111" s="24">
        <v>197.9993103604283</v>
      </c>
      <c r="BP3111" s="28">
        <v>0</v>
      </c>
      <c r="BQ3111" s="28">
        <v>8.2609999999999992</v>
      </c>
      <c r="BR3111" s="28">
        <v>0</v>
      </c>
      <c r="BS3111" s="28">
        <v>9.6516599999999997</v>
      </c>
      <c r="BT3111" s="28">
        <v>0</v>
      </c>
      <c r="BU3111" s="28">
        <v>5</v>
      </c>
      <c r="BV3111" s="28">
        <v>0</v>
      </c>
      <c r="BW3111" s="28">
        <v>0</v>
      </c>
      <c r="BX3111" s="28">
        <v>6</v>
      </c>
      <c r="BY3111" s="28">
        <v>1.944</v>
      </c>
      <c r="BZ3111" s="28">
        <v>0</v>
      </c>
      <c r="CA3111" s="28">
        <v>0</v>
      </c>
      <c r="CB3111" s="24">
        <v>30.856659999999998</v>
      </c>
    </row>
    <row r="3112" spans="1:80" x14ac:dyDescent="0.25">
      <c r="A3112" s="23" t="s">
        <v>734</v>
      </c>
      <c r="B3112" s="11" t="s">
        <v>6029</v>
      </c>
      <c r="C3112" s="28">
        <v>26.104357614398388</v>
      </c>
      <c r="D3112" s="28">
        <v>13.490725435734888</v>
      </c>
      <c r="E3112" s="28">
        <v>3.5998264617314932</v>
      </c>
      <c r="F3112" s="28">
        <v>0.34148000000000006</v>
      </c>
      <c r="G3112" s="28">
        <v>3.1103188635793964</v>
      </c>
      <c r="H3112" s="28">
        <v>15.263162717633199</v>
      </c>
      <c r="I3112" s="28">
        <v>4.4646612640697843</v>
      </c>
      <c r="J3112" s="28">
        <v>14.946707183811917</v>
      </c>
      <c r="K3112" s="28">
        <v>6.54E-2</v>
      </c>
      <c r="L3112" s="28">
        <v>15.54205103187817</v>
      </c>
      <c r="M3112" s="28">
        <v>7.4326000000000008</v>
      </c>
      <c r="N3112" s="28">
        <v>49.208055252235134</v>
      </c>
      <c r="O3112" s="29">
        <v>153.56934582507236</v>
      </c>
      <c r="P3112" s="28">
        <v>3.3941699999999999</v>
      </c>
      <c r="Q3112" s="28">
        <v>21.515720000000002</v>
      </c>
      <c r="R3112" s="28">
        <v>19.905377547596377</v>
      </c>
      <c r="S3112" s="28">
        <v>33.525567416327902</v>
      </c>
      <c r="T3112" s="28">
        <v>35.777169999999998</v>
      </c>
      <c r="U3112" s="28">
        <v>16.644802983955245</v>
      </c>
      <c r="V3112" s="28">
        <v>1.025491512301945</v>
      </c>
      <c r="W3112" s="28">
        <v>11.598540979125401</v>
      </c>
      <c r="X3112" s="28">
        <v>11.407713233600624</v>
      </c>
      <c r="Y3112" s="28">
        <v>9.1857815649183152</v>
      </c>
      <c r="Z3112" s="28">
        <v>10.695738661363059</v>
      </c>
      <c r="AA3112" s="28">
        <v>9.4391509860104286</v>
      </c>
      <c r="AB3112" s="24">
        <v>184.11522488519932</v>
      </c>
      <c r="AC3112" s="28">
        <v>8.552928016585259</v>
      </c>
      <c r="AD3112" s="28">
        <v>2.7809768168228692</v>
      </c>
      <c r="AE3112" s="28">
        <v>4.5173200402801017</v>
      </c>
      <c r="AF3112" s="28">
        <v>23.642385954480886</v>
      </c>
      <c r="AG3112" s="28">
        <v>16.645950828626532</v>
      </c>
      <c r="AH3112" s="28">
        <v>35.730507660579541</v>
      </c>
      <c r="AI3112" s="28">
        <v>2.7323261442006266</v>
      </c>
      <c r="AJ3112" s="28">
        <v>22.255034202096521</v>
      </c>
      <c r="AK3112" s="28">
        <v>14.08474768116219</v>
      </c>
      <c r="AL3112" s="28">
        <v>14.191999007602597</v>
      </c>
      <c r="AM3112" s="28">
        <v>28.655221325697543</v>
      </c>
      <c r="AN3112" s="28">
        <v>34.099588163507171</v>
      </c>
      <c r="AO3112" s="24">
        <v>207.88898584164184</v>
      </c>
      <c r="AP3112" s="28">
        <v>39.863272274910763</v>
      </c>
      <c r="AQ3112" s="28">
        <v>14.761767627650331</v>
      </c>
      <c r="AR3112" s="28">
        <v>14.82662161707211</v>
      </c>
      <c r="AS3112" s="28">
        <v>32.954371712931952</v>
      </c>
      <c r="AT3112" s="28">
        <v>9.8350445180889263</v>
      </c>
      <c r="AU3112" s="28">
        <v>22.998369932102481</v>
      </c>
      <c r="AV3112" s="28">
        <v>7.9221330187581547</v>
      </c>
      <c r="AW3112" s="28">
        <v>15.428957876350262</v>
      </c>
      <c r="AX3112" s="28">
        <v>30.576283934471803</v>
      </c>
      <c r="AY3112" s="28">
        <v>23.140752681459656</v>
      </c>
      <c r="AZ3112" s="28">
        <v>18.844588423597799</v>
      </c>
      <c r="BA3112" s="28">
        <v>92.032100859796074</v>
      </c>
      <c r="BB3112" s="24">
        <v>323.18426447719031</v>
      </c>
      <c r="BC3112" s="28">
        <v>0.44267000000000001</v>
      </c>
      <c r="BD3112" s="28">
        <v>20.019059066043773</v>
      </c>
      <c r="BE3112" s="28">
        <v>10.115568175836316</v>
      </c>
      <c r="BF3112" s="28">
        <v>22.563684315736293</v>
      </c>
      <c r="BG3112" s="28">
        <v>18.873355542509096</v>
      </c>
      <c r="BH3112" s="28">
        <v>76.496688339934508</v>
      </c>
      <c r="BI3112" s="28">
        <v>32.020029504395126</v>
      </c>
      <c r="BJ3112" s="28">
        <v>43.298639315355132</v>
      </c>
      <c r="BK3112" s="28">
        <v>3.1604202508582246</v>
      </c>
      <c r="BL3112" s="28">
        <v>41.804071365751405</v>
      </c>
      <c r="BM3112" s="28">
        <v>13.869117930237675</v>
      </c>
      <c r="BN3112" s="28">
        <v>122.71061</v>
      </c>
      <c r="BO3112" s="24">
        <v>405.37391380665758</v>
      </c>
      <c r="BP3112" s="28">
        <v>3.5528944995491427</v>
      </c>
      <c r="BQ3112" s="28">
        <v>0.24010159150058819</v>
      </c>
      <c r="BR3112" s="28">
        <v>29.344220762614668</v>
      </c>
      <c r="BS3112" s="28">
        <v>2.5</v>
      </c>
      <c r="BT3112" s="28">
        <v>62.905114863287338</v>
      </c>
      <c r="BU3112" s="28">
        <v>7.3674900000000001</v>
      </c>
      <c r="BV3112" s="28">
        <v>5.3072152546110747</v>
      </c>
      <c r="BW3112" s="28">
        <v>11.076183771394772</v>
      </c>
      <c r="BX3112" s="28">
        <v>11.127871212895744</v>
      </c>
      <c r="BY3112" s="28">
        <v>20.522538495643861</v>
      </c>
      <c r="BZ3112" s="28">
        <v>35.297678669707565</v>
      </c>
      <c r="CA3112" s="28">
        <v>43.503518469405584</v>
      </c>
      <c r="CB3112" s="24">
        <v>232.74482759061036</v>
      </c>
    </row>
    <row r="3113" spans="1:80" ht="30" x14ac:dyDescent="0.25">
      <c r="A3113" s="23" t="s">
        <v>735</v>
      </c>
      <c r="B3113" s="11" t="s">
        <v>6030</v>
      </c>
      <c r="C3113" s="28">
        <v>3.9866504998338286</v>
      </c>
      <c r="D3113" s="28">
        <v>4.3897679337977573</v>
      </c>
      <c r="E3113" s="28">
        <v>6.2333735822497438</v>
      </c>
      <c r="F3113" s="28">
        <v>0.36374186373996942</v>
      </c>
      <c r="G3113" s="28">
        <v>8.3904829132723417</v>
      </c>
      <c r="H3113" s="28">
        <v>1.1988271033422619</v>
      </c>
      <c r="I3113" s="28">
        <v>4.5725113381612479</v>
      </c>
      <c r="J3113" s="28">
        <v>18.079557352839323</v>
      </c>
      <c r="K3113" s="28">
        <v>4.2096040179579353</v>
      </c>
      <c r="L3113" s="28">
        <v>9.7319739202728144</v>
      </c>
      <c r="M3113" s="28">
        <v>10.858580910911718</v>
      </c>
      <c r="N3113" s="28">
        <v>1.9477720680802597</v>
      </c>
      <c r="O3113" s="29">
        <v>73.962843504459187</v>
      </c>
      <c r="P3113" s="28">
        <v>0.60428038049076038</v>
      </c>
      <c r="Q3113" s="28">
        <v>2.4870618491184198</v>
      </c>
      <c r="R3113" s="28">
        <v>13.488963990266326</v>
      </c>
      <c r="S3113" s="28">
        <v>27.127456145964839</v>
      </c>
      <c r="T3113" s="28">
        <v>4.2969119857843507</v>
      </c>
      <c r="U3113" s="28">
        <v>11.856291942852636</v>
      </c>
      <c r="V3113" s="28">
        <v>4.9268874233831532</v>
      </c>
      <c r="W3113" s="28">
        <v>8.0120983371414756</v>
      </c>
      <c r="X3113" s="28">
        <v>17.681840192217678</v>
      </c>
      <c r="Y3113" s="28">
        <v>6.0513521548301838</v>
      </c>
      <c r="Z3113" s="28">
        <v>17.335981921127502</v>
      </c>
      <c r="AA3113" s="28">
        <v>4.5961073407688158</v>
      </c>
      <c r="AB3113" s="24">
        <v>118.46523366394614</v>
      </c>
      <c r="AC3113" s="28">
        <v>3.1024498550645294</v>
      </c>
      <c r="AD3113" s="28">
        <v>0.63103231781712099</v>
      </c>
      <c r="AE3113" s="28">
        <v>4.5596658875522316</v>
      </c>
      <c r="AF3113" s="28">
        <v>5.8743306688705266</v>
      </c>
      <c r="AG3113" s="28">
        <v>35.714516076260736</v>
      </c>
      <c r="AH3113" s="28">
        <v>12.257136870761059</v>
      </c>
      <c r="AI3113" s="28">
        <v>17.046848574366166</v>
      </c>
      <c r="AJ3113" s="28">
        <v>4.4442822624583629</v>
      </c>
      <c r="AK3113" s="28">
        <v>16.366927765270937</v>
      </c>
      <c r="AL3113" s="28">
        <v>16.573046094896057</v>
      </c>
      <c r="AM3113" s="28">
        <v>5.2001219459795038</v>
      </c>
      <c r="AN3113" s="28">
        <v>10.895980050767331</v>
      </c>
      <c r="AO3113" s="24">
        <v>132.66633837006455</v>
      </c>
      <c r="AP3113" s="28">
        <v>7.1087000207045943</v>
      </c>
      <c r="AQ3113" s="28">
        <v>1.6790891841680553</v>
      </c>
      <c r="AR3113" s="28">
        <v>9.0137723097203697</v>
      </c>
      <c r="AS3113" s="28">
        <v>1.8248367520725473</v>
      </c>
      <c r="AT3113" s="28">
        <v>26.292025165483153</v>
      </c>
      <c r="AU3113" s="28">
        <v>1.5875342194701325</v>
      </c>
      <c r="AV3113" s="28">
        <v>6.0058192137321145</v>
      </c>
      <c r="AW3113" s="28">
        <v>22.750995793578632</v>
      </c>
      <c r="AX3113" s="28">
        <v>33.263866112134494</v>
      </c>
      <c r="AY3113" s="28">
        <v>77.090935550224884</v>
      </c>
      <c r="AZ3113" s="28">
        <v>13.390924909105575</v>
      </c>
      <c r="BA3113" s="28">
        <v>24.460225920120898</v>
      </c>
      <c r="BB3113" s="24">
        <v>224.46872515051544</v>
      </c>
      <c r="BC3113" s="28">
        <v>14.205138832552009</v>
      </c>
      <c r="BD3113" s="28">
        <v>68.425992798947078</v>
      </c>
      <c r="BE3113" s="28">
        <v>9.5664787305219203</v>
      </c>
      <c r="BF3113" s="28">
        <v>24.142769149942769</v>
      </c>
      <c r="BG3113" s="28">
        <v>13.44669002296906</v>
      </c>
      <c r="BH3113" s="28">
        <v>13.690219509152962</v>
      </c>
      <c r="BI3113" s="28">
        <v>26.501400194267266</v>
      </c>
      <c r="BJ3113" s="28">
        <v>13.415814629172615</v>
      </c>
      <c r="BK3113" s="28">
        <v>5.9027865674162125</v>
      </c>
      <c r="BL3113" s="28">
        <v>23.984920301072101</v>
      </c>
      <c r="BM3113" s="28">
        <v>29.066807001358832</v>
      </c>
      <c r="BN3113" s="28">
        <v>21.167670000000001</v>
      </c>
      <c r="BO3113" s="24">
        <v>263.51668773737282</v>
      </c>
      <c r="BP3113" s="28">
        <v>5.2448779341662135</v>
      </c>
      <c r="BQ3113" s="28">
        <v>6.6423572244925904</v>
      </c>
      <c r="BR3113" s="28">
        <v>46.688890624945657</v>
      </c>
      <c r="BS3113" s="28">
        <v>7.4141601321775878</v>
      </c>
      <c r="BT3113" s="28">
        <v>17.846151185544716</v>
      </c>
      <c r="BU3113" s="28">
        <v>11.52977520367144</v>
      </c>
      <c r="BV3113" s="28">
        <v>19.191810754731563</v>
      </c>
      <c r="BW3113" s="28">
        <v>6.1731330218360982</v>
      </c>
      <c r="BX3113" s="28">
        <v>19.697348438445935</v>
      </c>
      <c r="BY3113" s="28">
        <v>21.131640763839773</v>
      </c>
      <c r="BZ3113" s="28">
        <v>31.927825148944411</v>
      </c>
      <c r="CA3113" s="28">
        <v>31.336757277873357</v>
      </c>
      <c r="CB3113" s="24">
        <v>224.82472771066932</v>
      </c>
    </row>
    <row r="3114" spans="1:80" x14ac:dyDescent="0.25">
      <c r="A3114" s="23" t="s">
        <v>736</v>
      </c>
      <c r="B3114" s="11" t="s">
        <v>6031</v>
      </c>
      <c r="C3114" s="28">
        <v>1.8367626127946002</v>
      </c>
      <c r="D3114" s="28">
        <v>11.158168834417731</v>
      </c>
      <c r="E3114" s="28">
        <v>0</v>
      </c>
      <c r="F3114" s="28">
        <v>3.5099999999999997E-3</v>
      </c>
      <c r="G3114" s="28">
        <v>7.4865154639175244E-2</v>
      </c>
      <c r="H3114" s="28">
        <v>1.4426634867538022</v>
      </c>
      <c r="I3114" s="28">
        <v>0.22304448177899686</v>
      </c>
      <c r="J3114" s="28">
        <v>0.31486827003741247</v>
      </c>
      <c r="K3114" s="28">
        <v>4.4848295113691803</v>
      </c>
      <c r="L3114" s="28">
        <v>1.7221192647835881</v>
      </c>
      <c r="M3114" s="28">
        <v>4.9280683828776555</v>
      </c>
      <c r="N3114" s="28">
        <v>8.1373899999999999</v>
      </c>
      <c r="O3114" s="29">
        <v>34.326289999452143</v>
      </c>
      <c r="P3114" s="28">
        <v>0.95902766252650729</v>
      </c>
      <c r="Q3114" s="28">
        <v>4.006647657350757</v>
      </c>
      <c r="R3114" s="28">
        <v>3.8186623335406846</v>
      </c>
      <c r="S3114" s="28">
        <v>7.1103562489511267</v>
      </c>
      <c r="T3114" s="28">
        <v>12.650901220391008</v>
      </c>
      <c r="U3114" s="28">
        <v>3.0439151462672074</v>
      </c>
      <c r="V3114" s="28">
        <v>0.43431419747520295</v>
      </c>
      <c r="W3114" s="28">
        <v>2.2574747460901659</v>
      </c>
      <c r="X3114" s="28">
        <v>1.92597</v>
      </c>
      <c r="Y3114" s="28">
        <v>5.7380468513984724</v>
      </c>
      <c r="Z3114" s="28">
        <v>4.657917718991321</v>
      </c>
      <c r="AA3114" s="28">
        <v>5.875454573497648</v>
      </c>
      <c r="AB3114" s="24">
        <v>52.478688356480099</v>
      </c>
      <c r="AC3114" s="28">
        <v>1.2799221582031253</v>
      </c>
      <c r="AD3114" s="28">
        <v>1.8316420224786316</v>
      </c>
      <c r="AE3114" s="28">
        <v>11.696172567367263</v>
      </c>
      <c r="AF3114" s="28">
        <v>0.5353609385971001</v>
      </c>
      <c r="AG3114" s="28">
        <v>3.2233609522179201</v>
      </c>
      <c r="AH3114" s="28">
        <v>3.4472766152483341</v>
      </c>
      <c r="AI3114" s="28">
        <v>6.5225155756363664</v>
      </c>
      <c r="AJ3114" s="28">
        <v>0.33714476477297584</v>
      </c>
      <c r="AK3114" s="28">
        <v>1.493159661752729</v>
      </c>
      <c r="AL3114" s="28">
        <v>1.3569623988855317</v>
      </c>
      <c r="AM3114" s="28">
        <v>1.4379089967500636</v>
      </c>
      <c r="AN3114" s="28">
        <v>2.462760648291658</v>
      </c>
      <c r="AO3114" s="24">
        <v>35.624187300201697</v>
      </c>
      <c r="AP3114" s="28">
        <v>1.9036053440828704</v>
      </c>
      <c r="AQ3114" s="28">
        <v>5.4518492646034877</v>
      </c>
      <c r="AR3114" s="28">
        <v>6.0361122205292226</v>
      </c>
      <c r="AS3114" s="28">
        <v>0.95004025020700955</v>
      </c>
      <c r="AT3114" s="28">
        <v>1.6926776563955563</v>
      </c>
      <c r="AU3114" s="28">
        <v>2.950627816637919</v>
      </c>
      <c r="AV3114" s="28">
        <v>10.960334028871419</v>
      </c>
      <c r="AW3114" s="28">
        <v>9.5927432055926882</v>
      </c>
      <c r="AX3114" s="28">
        <v>2.4842368735326277</v>
      </c>
      <c r="AY3114" s="28">
        <v>7.4994583705210527</v>
      </c>
      <c r="AZ3114" s="28">
        <v>4.6343890054982495</v>
      </c>
      <c r="BA3114" s="28">
        <v>5.7111802546893529</v>
      </c>
      <c r="BB3114" s="24">
        <v>59.867254291161458</v>
      </c>
      <c r="BC3114" s="28">
        <v>2.3389402279661593</v>
      </c>
      <c r="BD3114" s="28">
        <v>1.0247479820587202</v>
      </c>
      <c r="BE3114" s="28">
        <v>3.9030772943757399</v>
      </c>
      <c r="BF3114" s="28">
        <v>0.67406943938100272</v>
      </c>
      <c r="BG3114" s="28">
        <v>1.9911575577517671</v>
      </c>
      <c r="BH3114" s="28">
        <v>0.99314380173935035</v>
      </c>
      <c r="BI3114" s="28">
        <v>2.9156323729045019</v>
      </c>
      <c r="BJ3114" s="28">
        <v>5.4618146274394839</v>
      </c>
      <c r="BK3114" s="28">
        <v>3.8204116573844003</v>
      </c>
      <c r="BL3114" s="28">
        <v>2.3854992600724554</v>
      </c>
      <c r="BM3114" s="28">
        <v>4.7476034048138427</v>
      </c>
      <c r="BN3114" s="28">
        <v>7.4204699999999999</v>
      </c>
      <c r="BO3114" s="24">
        <v>37.676567625887429</v>
      </c>
      <c r="BP3114" s="28">
        <v>1.5946607811932889</v>
      </c>
      <c r="BQ3114" s="28">
        <v>4.0637990756777302</v>
      </c>
      <c r="BR3114" s="28">
        <v>3.2917583612539727</v>
      </c>
      <c r="BS3114" s="28">
        <v>20.775436678509983</v>
      </c>
      <c r="BT3114" s="28">
        <v>0.77301368593835496</v>
      </c>
      <c r="BU3114" s="28">
        <v>25.515291709103618</v>
      </c>
      <c r="BV3114" s="28">
        <v>7.7309453875783518</v>
      </c>
      <c r="BW3114" s="28">
        <v>6.2886114185762398</v>
      </c>
      <c r="BX3114" s="28">
        <v>10.748609434522438</v>
      </c>
      <c r="BY3114" s="28">
        <v>4.6549800000000001</v>
      </c>
      <c r="BZ3114" s="28">
        <v>2.3163999999999998</v>
      </c>
      <c r="CA3114" s="28">
        <v>8.9062952788586252</v>
      </c>
      <c r="CB3114" s="24">
        <v>96.659801811212603</v>
      </c>
    </row>
    <row r="3115" spans="1:80" x14ac:dyDescent="0.25">
      <c r="A3115" s="23" t="s">
        <v>737</v>
      </c>
      <c r="B3115" s="11" t="s">
        <v>6032</v>
      </c>
      <c r="C3115" s="28">
        <v>2.3930619092819225</v>
      </c>
      <c r="D3115" s="28">
        <v>4.6445509628127439</v>
      </c>
      <c r="E3115" s="28">
        <v>0.77408773117745133</v>
      </c>
      <c r="F3115" s="28">
        <v>12.459682284685844</v>
      </c>
      <c r="G3115" s="28">
        <v>4.0694526376675579</v>
      </c>
      <c r="H3115" s="28">
        <v>0.78812675084864336</v>
      </c>
      <c r="I3115" s="28">
        <v>2.9019560636872845</v>
      </c>
      <c r="J3115" s="28">
        <v>1.1177049411882998</v>
      </c>
      <c r="K3115" s="28">
        <v>2.9996343963331396</v>
      </c>
      <c r="L3115" s="28">
        <v>0.24012</v>
      </c>
      <c r="M3115" s="28">
        <v>2.3387967671616234</v>
      </c>
      <c r="N3115" s="28">
        <v>7.0634502101224197E-2</v>
      </c>
      <c r="O3115" s="29">
        <v>34.797808946945736</v>
      </c>
      <c r="P3115" s="28">
        <v>0.441609829748561</v>
      </c>
      <c r="Q3115" s="28">
        <v>1.0798664692936175</v>
      </c>
      <c r="R3115" s="28">
        <v>2.8748617919465391</v>
      </c>
      <c r="S3115" s="28">
        <v>1.192988937173461</v>
      </c>
      <c r="T3115" s="28">
        <v>2.1450399999999998</v>
      </c>
      <c r="U3115" s="28">
        <v>1.4887302697950897</v>
      </c>
      <c r="V3115" s="28">
        <v>11.808679599224467</v>
      </c>
      <c r="W3115" s="28">
        <v>10.179769655007188</v>
      </c>
      <c r="X3115" s="28">
        <v>65.097493133621114</v>
      </c>
      <c r="Y3115" s="28">
        <v>9.5148159450023826</v>
      </c>
      <c r="Z3115" s="28">
        <v>3.6167258341720201</v>
      </c>
      <c r="AA3115" s="28">
        <v>15.427814809610153</v>
      </c>
      <c r="AB3115" s="24">
        <v>124.86839627459459</v>
      </c>
      <c r="AC3115" s="28">
        <v>2.3620664244791665</v>
      </c>
      <c r="AD3115" s="28">
        <v>53.705663839502279</v>
      </c>
      <c r="AE3115" s="28">
        <v>8.6776619891952915</v>
      </c>
      <c r="AF3115" s="28">
        <v>2.6722605798423142</v>
      </c>
      <c r="AG3115" s="28">
        <v>1.0899999999999999</v>
      </c>
      <c r="AH3115" s="28">
        <v>13.972739482660122</v>
      </c>
      <c r="AI3115" s="28">
        <v>0.91749922123537897</v>
      </c>
      <c r="AJ3115" s="28">
        <v>14.773592760888183</v>
      </c>
      <c r="AK3115" s="28">
        <v>3.8808106542014467</v>
      </c>
      <c r="AL3115" s="28">
        <v>15.409070930747999</v>
      </c>
      <c r="AM3115" s="28">
        <v>4.0548104426683329</v>
      </c>
      <c r="AN3115" s="28">
        <v>1.6604636543376259</v>
      </c>
      <c r="AO3115" s="24">
        <v>123.17663997975811</v>
      </c>
      <c r="AP3115" s="28">
        <v>5.7991928253183964</v>
      </c>
      <c r="AQ3115" s="28">
        <v>21.401026643702565</v>
      </c>
      <c r="AR3115" s="28">
        <v>4.8953226186223509</v>
      </c>
      <c r="AS3115" s="28">
        <v>6.0424765801116278</v>
      </c>
      <c r="AT3115" s="28">
        <v>3.9474437982681949</v>
      </c>
      <c r="AU3115" s="28">
        <v>4.6207827602803411</v>
      </c>
      <c r="AV3115" s="28">
        <v>10.184954545621707</v>
      </c>
      <c r="AW3115" s="28">
        <v>7.9295626283299141</v>
      </c>
      <c r="AX3115" s="28">
        <v>2.9201446393495916</v>
      </c>
      <c r="AY3115" s="28">
        <v>10.205580648248462</v>
      </c>
      <c r="AZ3115" s="28">
        <v>3.9411503425587786</v>
      </c>
      <c r="BA3115" s="28">
        <v>20.041752681007562</v>
      </c>
      <c r="BB3115" s="24">
        <v>101.92939071141949</v>
      </c>
      <c r="BC3115" s="28">
        <v>4.231993695943876</v>
      </c>
      <c r="BD3115" s="28">
        <v>14.242239147934308</v>
      </c>
      <c r="BE3115" s="28">
        <v>1.7968972592000401</v>
      </c>
      <c r="BF3115" s="28">
        <v>4.8857876525507118</v>
      </c>
      <c r="BG3115" s="28">
        <v>7.7261083154187613</v>
      </c>
      <c r="BH3115" s="28">
        <v>6.2386394528975488</v>
      </c>
      <c r="BI3115" s="28">
        <v>5.025532919211587</v>
      </c>
      <c r="BJ3115" s="28">
        <v>6.4091339126144211</v>
      </c>
      <c r="BK3115" s="28">
        <v>7.5092496902681365</v>
      </c>
      <c r="BL3115" s="28">
        <v>6.051775988870177</v>
      </c>
      <c r="BM3115" s="28">
        <v>6.1580183033678182</v>
      </c>
      <c r="BN3115" s="28">
        <v>21.408389999999997</v>
      </c>
      <c r="BO3115" s="24">
        <v>91.683766338277394</v>
      </c>
      <c r="BP3115" s="28">
        <v>0.46290702033094511</v>
      </c>
      <c r="BQ3115" s="28">
        <v>2.5609103930057597</v>
      </c>
      <c r="BR3115" s="28">
        <v>3.4415923245099735</v>
      </c>
      <c r="BS3115" s="28">
        <v>0.47960000000000003</v>
      </c>
      <c r="BT3115" s="28">
        <v>4.1478530646611667</v>
      </c>
      <c r="BU3115" s="28">
        <v>12.167121221790739</v>
      </c>
      <c r="BV3115" s="28">
        <v>12.195461283793541</v>
      </c>
      <c r="BW3115" s="28">
        <v>19.161021877896086</v>
      </c>
      <c r="BX3115" s="28">
        <v>11.266457313206327</v>
      </c>
      <c r="BY3115" s="28">
        <v>5.1594270514996712</v>
      </c>
      <c r="BZ3115" s="28">
        <v>8.1319615111898962</v>
      </c>
      <c r="CA3115" s="28">
        <v>11.889763297537494</v>
      </c>
      <c r="CB3115" s="24">
        <v>91.06407635942162</v>
      </c>
    </row>
    <row r="3116" spans="1:80" ht="30" x14ac:dyDescent="0.25">
      <c r="A3116" s="23" t="s">
        <v>738</v>
      </c>
      <c r="B3116" s="11" t="s">
        <v>6033</v>
      </c>
      <c r="C3116" s="28">
        <v>105.82250777252089</v>
      </c>
      <c r="D3116" s="28">
        <v>31.423458978699443</v>
      </c>
      <c r="E3116" s="28">
        <v>57.953797589667467</v>
      </c>
      <c r="F3116" s="28">
        <v>0.60994328199313363</v>
      </c>
      <c r="G3116" s="28">
        <v>50.13760538052329</v>
      </c>
      <c r="H3116" s="28">
        <v>30.758311040145212</v>
      </c>
      <c r="I3116" s="28">
        <v>24.183645490577824</v>
      </c>
      <c r="J3116" s="28">
        <v>169.23666514904579</v>
      </c>
      <c r="K3116" s="28">
        <v>32.528595415619201</v>
      </c>
      <c r="L3116" s="28">
        <v>27.997816079171653</v>
      </c>
      <c r="M3116" s="28">
        <v>45.401122484556595</v>
      </c>
      <c r="N3116" s="28">
        <v>86.473688564797641</v>
      </c>
      <c r="O3116" s="29">
        <v>662.52715722731807</v>
      </c>
      <c r="P3116" s="28">
        <v>16.390719378241513</v>
      </c>
      <c r="Q3116" s="28">
        <v>72.102103238868494</v>
      </c>
      <c r="R3116" s="28">
        <v>44.812660935946845</v>
      </c>
      <c r="S3116" s="28">
        <v>43.532487062720236</v>
      </c>
      <c r="T3116" s="28">
        <v>40.537146046877538</v>
      </c>
      <c r="U3116" s="28">
        <v>43.761964575748507</v>
      </c>
      <c r="V3116" s="28">
        <v>215.01940087441832</v>
      </c>
      <c r="W3116" s="28">
        <v>76.059687220620887</v>
      </c>
      <c r="X3116" s="28">
        <v>47.292376992164783</v>
      </c>
      <c r="Y3116" s="28">
        <v>92.587048996660684</v>
      </c>
      <c r="Z3116" s="28">
        <v>41.058446218178808</v>
      </c>
      <c r="AA3116" s="28">
        <v>67.326606074466881</v>
      </c>
      <c r="AB3116" s="24">
        <v>800.48064761491344</v>
      </c>
      <c r="AC3116" s="28">
        <v>62.610203599426242</v>
      </c>
      <c r="AD3116" s="28">
        <v>48.769822932312309</v>
      </c>
      <c r="AE3116" s="28">
        <v>113.55645049469632</v>
      </c>
      <c r="AF3116" s="28">
        <v>51.040018330376327</v>
      </c>
      <c r="AG3116" s="28">
        <v>187.51511481986492</v>
      </c>
      <c r="AH3116" s="28">
        <v>90.652299122060327</v>
      </c>
      <c r="AI3116" s="28">
        <v>62.494394615840768</v>
      </c>
      <c r="AJ3116" s="28">
        <v>123.71180713126257</v>
      </c>
      <c r="AK3116" s="28">
        <v>46.963152757668659</v>
      </c>
      <c r="AL3116" s="28">
        <v>40.845519885822576</v>
      </c>
      <c r="AM3116" s="28">
        <v>57.049699993312615</v>
      </c>
      <c r="AN3116" s="28">
        <v>73.859084352390511</v>
      </c>
      <c r="AO3116" s="24">
        <v>959.06756803503413</v>
      </c>
      <c r="AP3116" s="28">
        <v>47.396879726020899</v>
      </c>
      <c r="AQ3116" s="28">
        <v>123.03451143582757</v>
      </c>
      <c r="AR3116" s="28">
        <v>54.570308929056999</v>
      </c>
      <c r="AS3116" s="28">
        <v>106.99390989729396</v>
      </c>
      <c r="AT3116" s="28">
        <v>132.8032569831135</v>
      </c>
      <c r="AU3116" s="28">
        <v>207.38929966592082</v>
      </c>
      <c r="AV3116" s="28">
        <v>88.90348994817252</v>
      </c>
      <c r="AW3116" s="28">
        <v>288.57621763934185</v>
      </c>
      <c r="AX3116" s="28">
        <v>154.07266172254691</v>
      </c>
      <c r="AY3116" s="28">
        <v>59.272635322203378</v>
      </c>
      <c r="AZ3116" s="28">
        <v>68.944699262117652</v>
      </c>
      <c r="BA3116" s="28">
        <v>91.125506176287232</v>
      </c>
      <c r="BB3116" s="24">
        <v>1423.0833767079032</v>
      </c>
      <c r="BC3116" s="28">
        <v>94.311150460253685</v>
      </c>
      <c r="BD3116" s="28">
        <v>47.626367268857265</v>
      </c>
      <c r="BE3116" s="28">
        <v>62.295607520398015</v>
      </c>
      <c r="BF3116" s="28">
        <v>66.042788676168186</v>
      </c>
      <c r="BG3116" s="28">
        <v>139.92115034073547</v>
      </c>
      <c r="BH3116" s="28">
        <v>89.002554998716988</v>
      </c>
      <c r="BI3116" s="28">
        <v>87.54407843952653</v>
      </c>
      <c r="BJ3116" s="28">
        <v>143.14137253996253</v>
      </c>
      <c r="BK3116" s="28">
        <v>69.108682907138984</v>
      </c>
      <c r="BL3116" s="28">
        <v>33.816845417787931</v>
      </c>
      <c r="BM3116" s="28">
        <v>57.186634859249899</v>
      </c>
      <c r="BN3116" s="28">
        <v>46.94547</v>
      </c>
      <c r="BO3116" s="24">
        <v>936.94270342879543</v>
      </c>
      <c r="BP3116" s="28">
        <v>54.790021112742451</v>
      </c>
      <c r="BQ3116" s="28">
        <v>47.028228056906102</v>
      </c>
      <c r="BR3116" s="28">
        <v>67.008530880856782</v>
      </c>
      <c r="BS3116" s="28">
        <v>69.096790155702294</v>
      </c>
      <c r="BT3116" s="28">
        <v>82.709171126378777</v>
      </c>
      <c r="BU3116" s="28">
        <v>257.87708097246025</v>
      </c>
      <c r="BV3116" s="28">
        <v>100.20384301305113</v>
      </c>
      <c r="BW3116" s="28">
        <v>41.966375127408618</v>
      </c>
      <c r="BX3116" s="28">
        <v>91.239066661579031</v>
      </c>
      <c r="BY3116" s="28">
        <v>66.018504419726952</v>
      </c>
      <c r="BZ3116" s="28">
        <v>29.722326331700014</v>
      </c>
      <c r="CA3116" s="28">
        <v>41.779056167504685</v>
      </c>
      <c r="CB3116" s="24">
        <v>949.4389940260171</v>
      </c>
    </row>
    <row r="3117" spans="1:80" x14ac:dyDescent="0.25">
      <c r="A3117" s="23" t="s">
        <v>739</v>
      </c>
      <c r="B3117" s="11" t="s">
        <v>6034</v>
      </c>
      <c r="C3117" s="28">
        <v>4.7895526646278865</v>
      </c>
      <c r="D3117" s="28">
        <v>9.8194695430549253</v>
      </c>
      <c r="E3117" s="28">
        <v>10.023399999999999</v>
      </c>
      <c r="F3117" s="28">
        <v>0</v>
      </c>
      <c r="G3117" s="28">
        <v>0</v>
      </c>
      <c r="H3117" s="28">
        <v>2.3637099685507659</v>
      </c>
      <c r="I3117" s="28">
        <v>0</v>
      </c>
      <c r="J3117" s="28">
        <v>0.69543918295543383</v>
      </c>
      <c r="K3117" s="28">
        <v>0.19907999999999998</v>
      </c>
      <c r="L3117" s="28">
        <v>1.6652300000000002</v>
      </c>
      <c r="M3117" s="28">
        <v>2.1492027017260114</v>
      </c>
      <c r="N3117" s="28">
        <v>0.71436253486814061</v>
      </c>
      <c r="O3117" s="29">
        <v>32.419446595783164</v>
      </c>
      <c r="P3117" s="28">
        <v>8.2928000000000051</v>
      </c>
      <c r="Q3117" s="28">
        <v>1.5775175309595171</v>
      </c>
      <c r="R3117" s="28">
        <v>3.4991158980859458</v>
      </c>
      <c r="S3117" s="28">
        <v>3.108232601868067</v>
      </c>
      <c r="T3117" s="28">
        <v>1.3546163699319687</v>
      </c>
      <c r="U3117" s="28">
        <v>4.3376329840952588</v>
      </c>
      <c r="V3117" s="28">
        <v>3.7622027583987649</v>
      </c>
      <c r="W3117" s="28">
        <v>0.32283947338037194</v>
      </c>
      <c r="X3117" s="28">
        <v>1.8776192544913577</v>
      </c>
      <c r="Y3117" s="28">
        <v>1.34704</v>
      </c>
      <c r="Z3117" s="28">
        <v>11.540029999999998</v>
      </c>
      <c r="AA3117" s="28">
        <v>1.0405289554379265</v>
      </c>
      <c r="AB3117" s="24">
        <v>42.060175826649179</v>
      </c>
      <c r="AC3117" s="28">
        <v>0.39428905109489054</v>
      </c>
      <c r="AD3117" s="28">
        <v>0.48</v>
      </c>
      <c r="AE3117" s="28">
        <v>12.9511</v>
      </c>
      <c r="AF3117" s="28">
        <v>4.3229620479186481</v>
      </c>
      <c r="AG3117" s="28">
        <v>12.891430533534706</v>
      </c>
      <c r="AH3117" s="28">
        <v>2.5952016250658736</v>
      </c>
      <c r="AI3117" s="28">
        <v>0.43060344827586206</v>
      </c>
      <c r="AJ3117" s="28">
        <v>26.446235581028432</v>
      </c>
      <c r="AK3117" s="28">
        <v>26.009056900109567</v>
      </c>
      <c r="AL3117" s="28">
        <v>7.4569454142289961</v>
      </c>
      <c r="AM3117" s="28">
        <v>3.3838907505174483</v>
      </c>
      <c r="AN3117" s="28">
        <v>16.252304430742164</v>
      </c>
      <c r="AO3117" s="24">
        <v>113.61401978251658</v>
      </c>
      <c r="AP3117" s="28">
        <v>2.4424251030663426</v>
      </c>
      <c r="AQ3117" s="28">
        <v>13.057583699780585</v>
      </c>
      <c r="AR3117" s="28">
        <v>25.291476127164923</v>
      </c>
      <c r="AS3117" s="28">
        <v>29.332353783429252</v>
      </c>
      <c r="AT3117" s="28">
        <v>4.9039618150889428</v>
      </c>
      <c r="AU3117" s="28">
        <v>8.4252485465711331</v>
      </c>
      <c r="AV3117" s="28">
        <v>7.5747893747536947</v>
      </c>
      <c r="AW3117" s="28">
        <v>7.8087622479412033</v>
      </c>
      <c r="AX3117" s="28">
        <v>14.246340605763326</v>
      </c>
      <c r="AY3117" s="28">
        <v>16.772288506054554</v>
      </c>
      <c r="AZ3117" s="28">
        <v>2.0226898028982379</v>
      </c>
      <c r="BA3117" s="28">
        <v>2.8971348379191109</v>
      </c>
      <c r="BB3117" s="24">
        <v>134.7750544504313</v>
      </c>
      <c r="BC3117" s="28">
        <v>2.0692613562720688</v>
      </c>
      <c r="BD3117" s="28">
        <v>11.016909750611502</v>
      </c>
      <c r="BE3117" s="28">
        <v>0.80688105220198114</v>
      </c>
      <c r="BF3117" s="28">
        <v>1.1385451064829391</v>
      </c>
      <c r="BG3117" s="28">
        <v>23.405693230954917</v>
      </c>
      <c r="BH3117" s="28">
        <v>6.2730708836336602</v>
      </c>
      <c r="BI3117" s="28">
        <v>34.680753443136553</v>
      </c>
      <c r="BJ3117" s="28">
        <v>2.3858943159379411</v>
      </c>
      <c r="BK3117" s="28">
        <v>19.121837886197053</v>
      </c>
      <c r="BL3117" s="28">
        <v>4.3278996960295197</v>
      </c>
      <c r="BM3117" s="28">
        <v>31.698862345950701</v>
      </c>
      <c r="BN3117" s="28">
        <v>2.5138599999999998</v>
      </c>
      <c r="BO3117" s="24">
        <v>139.43946906740885</v>
      </c>
      <c r="BP3117" s="28">
        <v>1.3777559913912802</v>
      </c>
      <c r="BQ3117" s="28">
        <v>3.4580700000000002</v>
      </c>
      <c r="BR3117" s="28">
        <v>10.764220664000742</v>
      </c>
      <c r="BS3117" s="28">
        <v>11.077794931030608</v>
      </c>
      <c r="BT3117" s="28">
        <v>1.0541204597801948</v>
      </c>
      <c r="BU3117" s="28">
        <v>4.0559401634846646</v>
      </c>
      <c r="BV3117" s="28">
        <v>35.616577868162679</v>
      </c>
      <c r="BW3117" s="28">
        <v>3.8282829349957455</v>
      </c>
      <c r="BX3117" s="28">
        <v>2.8435913486171285</v>
      </c>
      <c r="BY3117" s="28">
        <v>50.721496929412119</v>
      </c>
      <c r="BZ3117" s="28">
        <v>4.0772448242234764</v>
      </c>
      <c r="CA3117" s="28">
        <v>12.638976071417355</v>
      </c>
      <c r="CB3117" s="24">
        <v>141.51407218651596</v>
      </c>
    </row>
    <row r="3118" spans="1:80" x14ac:dyDescent="0.25">
      <c r="A3118" s="23" t="s">
        <v>740</v>
      </c>
      <c r="B3118" s="11" t="s">
        <v>6035</v>
      </c>
      <c r="C3118" s="28">
        <v>5.8216371870512367</v>
      </c>
      <c r="D3118" s="28">
        <v>3.5539430530701988</v>
      </c>
      <c r="E3118" s="28">
        <v>8.3425976018359957</v>
      </c>
      <c r="F3118" s="28">
        <v>0.21089000000000002</v>
      </c>
      <c r="G3118" s="28">
        <v>1.5676612918150397</v>
      </c>
      <c r="H3118" s="28">
        <v>11.959859361605908</v>
      </c>
      <c r="I3118" s="28">
        <v>8.6769454502122372</v>
      </c>
      <c r="J3118" s="28">
        <v>6.7574167010993902</v>
      </c>
      <c r="K3118" s="28">
        <v>2.1710083930370221</v>
      </c>
      <c r="L3118" s="28">
        <v>4.0931205831975053</v>
      </c>
      <c r="M3118" s="28">
        <v>1.3284293815363479</v>
      </c>
      <c r="N3118" s="28">
        <v>6.5562911680405911</v>
      </c>
      <c r="O3118" s="29">
        <v>61.039800172501458</v>
      </c>
      <c r="P3118" s="28">
        <v>0.63630430354438061</v>
      </c>
      <c r="Q3118" s="28">
        <v>1.2301584895233575</v>
      </c>
      <c r="R3118" s="28">
        <v>12.112061951643714</v>
      </c>
      <c r="S3118" s="28">
        <v>1.4280738983293093</v>
      </c>
      <c r="T3118" s="28">
        <v>3.2759543167298797</v>
      </c>
      <c r="U3118" s="28">
        <v>14.92242106008797</v>
      </c>
      <c r="V3118" s="28">
        <v>20.792168741910491</v>
      </c>
      <c r="W3118" s="28">
        <v>3.4257080576556134</v>
      </c>
      <c r="X3118" s="28">
        <v>7.1676858925880795</v>
      </c>
      <c r="Y3118" s="28">
        <v>22.589952833207754</v>
      </c>
      <c r="Z3118" s="28">
        <v>18.526312682995783</v>
      </c>
      <c r="AA3118" s="28">
        <v>8.3927254358422214</v>
      </c>
      <c r="AB3118" s="24">
        <v>114.49952766405856</v>
      </c>
      <c r="AC3118" s="28">
        <v>10.859944512279279</v>
      </c>
      <c r="AD3118" s="28">
        <v>10.49025768430629</v>
      </c>
      <c r="AE3118" s="28">
        <v>6.0307104716859099</v>
      </c>
      <c r="AF3118" s="28">
        <v>4.8839602287388866</v>
      </c>
      <c r="AG3118" s="28">
        <v>16.970951738326491</v>
      </c>
      <c r="AH3118" s="28">
        <v>10.070598007796077</v>
      </c>
      <c r="AI3118" s="28">
        <v>6.9823206596672271</v>
      </c>
      <c r="AJ3118" s="28">
        <v>34.873979088859357</v>
      </c>
      <c r="AK3118" s="28">
        <v>14.835750420251134</v>
      </c>
      <c r="AL3118" s="28">
        <v>8.493365152329206</v>
      </c>
      <c r="AM3118" s="28">
        <v>54.705284444713712</v>
      </c>
      <c r="AN3118" s="28">
        <v>12.45723246826574</v>
      </c>
      <c r="AO3118" s="24">
        <v>191.65435487721933</v>
      </c>
      <c r="AP3118" s="28">
        <v>140.22944461493043</v>
      </c>
      <c r="AQ3118" s="28">
        <v>20.471611659818407</v>
      </c>
      <c r="AR3118" s="28">
        <v>59.448105825977592</v>
      </c>
      <c r="AS3118" s="28">
        <v>16.160955985070203</v>
      </c>
      <c r="AT3118" s="28">
        <v>17.467622165310175</v>
      </c>
      <c r="AU3118" s="28">
        <v>10.933831134132008</v>
      </c>
      <c r="AV3118" s="28">
        <v>22.874870054137403</v>
      </c>
      <c r="AW3118" s="28">
        <v>24.919797820024964</v>
      </c>
      <c r="AX3118" s="28">
        <v>8.4890491914679629</v>
      </c>
      <c r="AY3118" s="28">
        <v>8.1246367490244964</v>
      </c>
      <c r="AZ3118" s="28">
        <v>85.293686710585035</v>
      </c>
      <c r="BA3118" s="28">
        <v>86.498667835128145</v>
      </c>
      <c r="BB3118" s="24">
        <v>500.91227974560684</v>
      </c>
      <c r="BC3118" s="28">
        <v>16.137286466624087</v>
      </c>
      <c r="BD3118" s="28">
        <v>0</v>
      </c>
      <c r="BE3118" s="28">
        <v>3.9211519274030673</v>
      </c>
      <c r="BF3118" s="28">
        <v>79.045330183094848</v>
      </c>
      <c r="BG3118" s="28">
        <v>4.6692602341746383</v>
      </c>
      <c r="BH3118" s="28">
        <v>0.45960411992263739</v>
      </c>
      <c r="BI3118" s="28">
        <v>4.8320790504582449</v>
      </c>
      <c r="BJ3118" s="28">
        <v>0.64183314615897469</v>
      </c>
      <c r="BK3118" s="28">
        <v>2.8171061807498403</v>
      </c>
      <c r="BL3118" s="28">
        <v>2.9488465213744477</v>
      </c>
      <c r="BM3118" s="28">
        <v>118.45963530219596</v>
      </c>
      <c r="BN3118" s="28">
        <v>0.58462000000000003</v>
      </c>
      <c r="BO3118" s="24">
        <v>234.51675313215677</v>
      </c>
      <c r="BP3118" s="28">
        <v>5.5960673205399765</v>
      </c>
      <c r="BQ3118" s="28">
        <v>1.0410816380272889</v>
      </c>
      <c r="BR3118" s="28">
        <v>1.3751032177396076</v>
      </c>
      <c r="BS3118" s="28">
        <v>2.1520185041631823</v>
      </c>
      <c r="BT3118" s="28">
        <v>1.0073727133672536</v>
      </c>
      <c r="BU3118" s="28">
        <v>1.6168285041598405</v>
      </c>
      <c r="BV3118" s="28">
        <v>1.3381117442289252</v>
      </c>
      <c r="BW3118" s="28">
        <v>74.802816121347945</v>
      </c>
      <c r="BX3118" s="28">
        <v>13.637443468220967</v>
      </c>
      <c r="BY3118" s="28">
        <v>1.1391800000000001</v>
      </c>
      <c r="BZ3118" s="28">
        <v>344.52069354533614</v>
      </c>
      <c r="CA3118" s="28">
        <v>1.9491983734410854</v>
      </c>
      <c r="CB3118" s="24">
        <v>450.17591515057222</v>
      </c>
    </row>
    <row r="3119" spans="1:80" ht="45" x14ac:dyDescent="0.25">
      <c r="A3119" s="23" t="s">
        <v>741</v>
      </c>
      <c r="B3119" s="11" t="s">
        <v>6036</v>
      </c>
      <c r="C3119" s="28">
        <v>0.60036033987017146</v>
      </c>
      <c r="D3119" s="28">
        <v>0.496</v>
      </c>
      <c r="E3119" s="28">
        <v>0.53145432646886281</v>
      </c>
      <c r="F3119" s="28">
        <v>0.2077699999999999</v>
      </c>
      <c r="G3119" s="28">
        <v>4.1219999999999999</v>
      </c>
      <c r="H3119" s="28">
        <v>0.78960382116732664</v>
      </c>
      <c r="I3119" s="28">
        <v>1.6709999999999999E-2</v>
      </c>
      <c r="J3119" s="28">
        <v>3.0041279457544245</v>
      </c>
      <c r="K3119" s="28">
        <v>1.5163447982600538</v>
      </c>
      <c r="L3119" s="28">
        <v>0</v>
      </c>
      <c r="M3119" s="28">
        <v>3.6744794310938222</v>
      </c>
      <c r="N3119" s="28">
        <v>8.0237930233266344</v>
      </c>
      <c r="O3119" s="29">
        <v>22.982643685941298</v>
      </c>
      <c r="P3119" s="28">
        <v>2.4199120848227818</v>
      </c>
      <c r="Q3119" s="28">
        <v>0.46690899032228883</v>
      </c>
      <c r="R3119" s="28">
        <v>1.8647199689006095</v>
      </c>
      <c r="S3119" s="28">
        <v>2.3013315588627714</v>
      </c>
      <c r="T3119" s="28">
        <v>2.1715886854779511</v>
      </c>
      <c r="U3119" s="28">
        <v>1.0873640895825403</v>
      </c>
      <c r="V3119" s="28">
        <v>3.264932776019672</v>
      </c>
      <c r="W3119" s="28">
        <v>0.92206149708554075</v>
      </c>
      <c r="X3119" s="28">
        <v>1.5370467417453728</v>
      </c>
      <c r="Y3119" s="28">
        <v>3.0856714491400452</v>
      </c>
      <c r="Z3119" s="28">
        <v>2.117292330999669</v>
      </c>
      <c r="AA3119" s="28">
        <v>0.96689769747147003</v>
      </c>
      <c r="AB3119" s="24">
        <v>22.20572787043071</v>
      </c>
      <c r="AC3119" s="28">
        <v>1.6911481941776103</v>
      </c>
      <c r="AD3119" s="28">
        <v>1.0156896265381743</v>
      </c>
      <c r="AE3119" s="28">
        <v>5.1874565421081984</v>
      </c>
      <c r="AF3119" s="28">
        <v>1.0093219999289595</v>
      </c>
      <c r="AG3119" s="28">
        <v>21.969150000000003</v>
      </c>
      <c r="AH3119" s="28">
        <v>34.837111241832922</v>
      </c>
      <c r="AI3119" s="28">
        <v>4.2352692632612969</v>
      </c>
      <c r="AJ3119" s="28">
        <v>4.5154867204956473</v>
      </c>
      <c r="AK3119" s="28">
        <v>5.3271779596744597</v>
      </c>
      <c r="AL3119" s="28">
        <v>11.485519289330067</v>
      </c>
      <c r="AM3119" s="28">
        <v>6.4766961465392017</v>
      </c>
      <c r="AN3119" s="28">
        <v>8.3777156634934489</v>
      </c>
      <c r="AO3119" s="24">
        <v>106.12774264737999</v>
      </c>
      <c r="AP3119" s="28">
        <v>4.3201305352418888</v>
      </c>
      <c r="AQ3119" s="28">
        <v>5.6979112176674818</v>
      </c>
      <c r="AR3119" s="28">
        <v>9.9220495618776177</v>
      </c>
      <c r="AS3119" s="28">
        <v>3.4935897666242375</v>
      </c>
      <c r="AT3119" s="28">
        <v>7.3354480731567264</v>
      </c>
      <c r="AU3119" s="28">
        <v>0.21528166813329766</v>
      </c>
      <c r="AV3119" s="28">
        <v>5.1407040127927894</v>
      </c>
      <c r="AW3119" s="28">
        <v>5.5470025415301647</v>
      </c>
      <c r="AX3119" s="28">
        <v>1.5748132715483372</v>
      </c>
      <c r="AY3119" s="28">
        <v>0.90012865093246164</v>
      </c>
      <c r="AZ3119" s="28">
        <v>1.1463046135602146</v>
      </c>
      <c r="BA3119" s="28">
        <v>0.25791410323059782</v>
      </c>
      <c r="BB3119" s="24">
        <v>45.551278016295804</v>
      </c>
      <c r="BC3119" s="28">
        <v>9.6197749595454025E-3</v>
      </c>
      <c r="BD3119" s="28">
        <v>0</v>
      </c>
      <c r="BE3119" s="28">
        <v>1.3661123253558625</v>
      </c>
      <c r="BF3119" s="28">
        <v>39.038374254162441</v>
      </c>
      <c r="BG3119" s="28">
        <v>0.9308946230602736</v>
      </c>
      <c r="BH3119" s="28">
        <v>0.44714300798167445</v>
      </c>
      <c r="BI3119" s="28">
        <v>1.2050104990412343</v>
      </c>
      <c r="BJ3119" s="28">
        <v>0.44503342692732251</v>
      </c>
      <c r="BK3119" s="28">
        <v>1.6166966790324973</v>
      </c>
      <c r="BL3119" s="28">
        <v>0.376645695683473</v>
      </c>
      <c r="BM3119" s="28">
        <v>0.82220550376269441</v>
      </c>
      <c r="BN3119" s="28">
        <v>0.46609</v>
      </c>
      <c r="BO3119" s="24">
        <v>46.72382578996703</v>
      </c>
      <c r="BP3119" s="28">
        <v>0.48984877231907026</v>
      </c>
      <c r="BQ3119" s="28">
        <v>1.695000137650855</v>
      </c>
      <c r="BR3119" s="28">
        <v>0.33484671835162955</v>
      </c>
      <c r="BS3119" s="28">
        <v>5.5450000000000006E-2</v>
      </c>
      <c r="BT3119" s="28">
        <v>0.99509232540068049</v>
      </c>
      <c r="BU3119" s="28">
        <v>0</v>
      </c>
      <c r="BV3119" s="28">
        <v>0.43067319547407368</v>
      </c>
      <c r="BW3119" s="28">
        <v>2.3727740120005874</v>
      </c>
      <c r="BX3119" s="28">
        <v>0.46077877120993671</v>
      </c>
      <c r="BY3119" s="28">
        <v>0.28788000000000002</v>
      </c>
      <c r="BZ3119" s="28">
        <v>14.134417739923856</v>
      </c>
      <c r="CA3119" s="28">
        <v>0.15221734780189203</v>
      </c>
      <c r="CB3119" s="24">
        <v>21.40897902013258</v>
      </c>
    </row>
    <row r="3120" spans="1:80" x14ac:dyDescent="0.25">
      <c r="A3120" s="23" t="s">
        <v>1825</v>
      </c>
      <c r="B3120" s="11" t="s">
        <v>6037</v>
      </c>
      <c r="C3120" s="28">
        <v>0</v>
      </c>
      <c r="D3120" s="28">
        <v>5.6982086256633084E-2</v>
      </c>
      <c r="E3120" s="28">
        <v>0</v>
      </c>
      <c r="F3120" s="28">
        <v>0</v>
      </c>
      <c r="G3120" s="28">
        <v>0</v>
      </c>
      <c r="H3120" s="28">
        <v>0</v>
      </c>
      <c r="I3120" s="28">
        <v>0</v>
      </c>
      <c r="J3120" s="28">
        <v>0</v>
      </c>
      <c r="K3120" s="28">
        <v>0.2737851245060528</v>
      </c>
      <c r="L3120" s="28">
        <v>0</v>
      </c>
      <c r="M3120" s="28">
        <v>0</v>
      </c>
      <c r="N3120" s="28">
        <v>5.6960000000000004E-2</v>
      </c>
      <c r="O3120" s="29">
        <v>0.3877272107626859</v>
      </c>
      <c r="P3120" s="28">
        <v>0</v>
      </c>
      <c r="Q3120" s="28">
        <v>0</v>
      </c>
      <c r="R3120" s="28">
        <v>0.11552068567304222</v>
      </c>
      <c r="S3120" s="28">
        <v>9.1974663038071017E-2</v>
      </c>
      <c r="T3120" s="28">
        <v>0</v>
      </c>
      <c r="U3120" s="28">
        <v>0</v>
      </c>
      <c r="V3120" s="28">
        <v>0</v>
      </c>
      <c r="W3120" s="28">
        <v>0</v>
      </c>
      <c r="X3120" s="28">
        <v>0</v>
      </c>
      <c r="Y3120" s="28">
        <v>0.21808009570904455</v>
      </c>
      <c r="Z3120" s="28">
        <v>0.3149200000000002</v>
      </c>
      <c r="AA3120" s="28">
        <v>0</v>
      </c>
      <c r="AB3120" s="24">
        <v>0.74049544442015802</v>
      </c>
      <c r="AC3120" s="28">
        <v>0</v>
      </c>
      <c r="AD3120" s="28">
        <v>0</v>
      </c>
      <c r="AE3120" s="28">
        <v>7.4380000000000002E-2</v>
      </c>
      <c r="AF3120" s="28">
        <v>0</v>
      </c>
      <c r="AG3120" s="28">
        <v>1.0604563434702476</v>
      </c>
      <c r="AH3120" s="28">
        <v>0</v>
      </c>
      <c r="AI3120" s="28">
        <v>5.4819399999999998</v>
      </c>
      <c r="AJ3120" s="28">
        <v>0</v>
      </c>
      <c r="AK3120" s="28">
        <v>0</v>
      </c>
      <c r="AL3120" s="28">
        <v>0</v>
      </c>
      <c r="AM3120" s="28">
        <v>0</v>
      </c>
      <c r="AN3120" s="28">
        <v>0.88815404976356704</v>
      </c>
      <c r="AO3120" s="24">
        <v>7.5049303932338143</v>
      </c>
      <c r="AP3120" s="28">
        <v>7.9455765755755614</v>
      </c>
      <c r="AQ3120" s="28">
        <v>5.2624575076894766</v>
      </c>
      <c r="AR3120" s="28">
        <v>0.41788564576218573</v>
      </c>
      <c r="AS3120" s="28">
        <v>0</v>
      </c>
      <c r="AT3120" s="28">
        <v>0</v>
      </c>
      <c r="AU3120" s="28">
        <v>0</v>
      </c>
      <c r="AV3120" s="28">
        <v>0</v>
      </c>
      <c r="AW3120" s="28">
        <v>0</v>
      </c>
      <c r="AX3120" s="28">
        <v>0</v>
      </c>
      <c r="AY3120" s="28">
        <v>0</v>
      </c>
      <c r="AZ3120" s="28">
        <v>12.083</v>
      </c>
      <c r="BA3120" s="28">
        <v>21.407720000000001</v>
      </c>
      <c r="BB3120" s="24">
        <v>47.116639729027227</v>
      </c>
      <c r="BC3120" s="28">
        <v>0.9844226319135414</v>
      </c>
      <c r="BD3120" s="28">
        <v>0</v>
      </c>
      <c r="BE3120" s="28">
        <v>0</v>
      </c>
      <c r="BF3120" s="28">
        <v>0</v>
      </c>
      <c r="BG3120" s="28">
        <v>0</v>
      </c>
      <c r="BH3120" s="28">
        <v>0</v>
      </c>
      <c r="BI3120" s="28">
        <v>0</v>
      </c>
      <c r="BJ3120" s="28">
        <v>0</v>
      </c>
      <c r="BK3120" s="28">
        <v>0</v>
      </c>
      <c r="BL3120" s="28">
        <v>0</v>
      </c>
      <c r="BM3120" s="28">
        <v>1.1999999999999999E-3</v>
      </c>
      <c r="BN3120" s="28">
        <v>0</v>
      </c>
      <c r="BO3120" s="24">
        <v>0.98562263191354138</v>
      </c>
      <c r="BP3120" s="28">
        <v>0</v>
      </c>
      <c r="BQ3120" s="28">
        <v>0</v>
      </c>
      <c r="BR3120" s="28">
        <v>0</v>
      </c>
      <c r="BS3120" s="28">
        <v>0</v>
      </c>
      <c r="BT3120" s="28">
        <v>0</v>
      </c>
      <c r="BU3120" s="28">
        <v>0</v>
      </c>
      <c r="BV3120" s="28">
        <v>0</v>
      </c>
      <c r="BW3120" s="28">
        <v>85.037998478088582</v>
      </c>
      <c r="BX3120" s="28">
        <v>0</v>
      </c>
      <c r="BY3120" s="28">
        <v>0</v>
      </c>
      <c r="BZ3120" s="28">
        <v>204.48719795094965</v>
      </c>
      <c r="CA3120" s="28">
        <v>0</v>
      </c>
      <c r="CB3120" s="24">
        <v>289.52519642903826</v>
      </c>
    </row>
    <row r="3121" spans="1:80" x14ac:dyDescent="0.25">
      <c r="A3121" s="23" t="s">
        <v>742</v>
      </c>
      <c r="B3121" s="11" t="s">
        <v>6038</v>
      </c>
      <c r="C3121" s="28">
        <v>1.9469581418024792E-2</v>
      </c>
      <c r="D3121" s="28">
        <v>0.10622300630191921</v>
      </c>
      <c r="E3121" s="28">
        <v>0.71587075084943153</v>
      </c>
      <c r="F3121" s="28">
        <v>0.79831829393948861</v>
      </c>
      <c r="G3121" s="28">
        <v>5.8999999999999997E-2</v>
      </c>
      <c r="H3121" s="28">
        <v>0.17403781136329158</v>
      </c>
      <c r="I3121" s="28">
        <v>4.4570000000000005E-2</v>
      </c>
      <c r="J3121" s="28">
        <v>1.7524648399793112E-2</v>
      </c>
      <c r="K3121" s="28">
        <v>0.45637665736230493</v>
      </c>
      <c r="L3121" s="28">
        <v>0.52150574982599074</v>
      </c>
      <c r="M3121" s="28">
        <v>0.22205833856056764</v>
      </c>
      <c r="N3121" s="28">
        <v>2.4467656045128818E-2</v>
      </c>
      <c r="O3121" s="29">
        <v>3.1594224940659412</v>
      </c>
      <c r="P3121" s="28">
        <v>1.2276381508633745</v>
      </c>
      <c r="Q3121" s="28">
        <v>0.1263522849648768</v>
      </c>
      <c r="R3121" s="28">
        <v>0.13072974069389229</v>
      </c>
      <c r="S3121" s="28">
        <v>0.65283076651886141</v>
      </c>
      <c r="T3121" s="28">
        <v>0.13094198298247883</v>
      </c>
      <c r="U3121" s="28">
        <v>0.20293884159081232</v>
      </c>
      <c r="V3121" s="28">
        <v>13.310647784361718</v>
      </c>
      <c r="W3121" s="28">
        <v>8.456424253898847</v>
      </c>
      <c r="X3121" s="28">
        <v>12.88584</v>
      </c>
      <c r="Y3121" s="28">
        <v>2.3467443025127106</v>
      </c>
      <c r="Z3121" s="28">
        <v>8.9208697973507007</v>
      </c>
      <c r="AA3121" s="28">
        <v>5.4554600000000004</v>
      </c>
      <c r="AB3121" s="24">
        <v>53.847417905738283</v>
      </c>
      <c r="AC3121" s="28">
        <v>3.9617700039838106</v>
      </c>
      <c r="AD3121" s="28">
        <v>2.6048549859394701</v>
      </c>
      <c r="AE3121" s="28">
        <v>18.732523865650368</v>
      </c>
      <c r="AF3121" s="28">
        <v>0.28438980384255208</v>
      </c>
      <c r="AG3121" s="28">
        <v>1.2216438903430223E-2</v>
      </c>
      <c r="AH3121" s="28">
        <v>1.1087878667115927</v>
      </c>
      <c r="AI3121" s="28">
        <v>0.94481491257983885</v>
      </c>
      <c r="AJ3121" s="28">
        <v>1.3364410676301337</v>
      </c>
      <c r="AK3121" s="28">
        <v>0.26227184857105129</v>
      </c>
      <c r="AL3121" s="28">
        <v>0.14993258633043513</v>
      </c>
      <c r="AM3121" s="28">
        <v>0.56062857118553622</v>
      </c>
      <c r="AN3121" s="28">
        <v>0.76828846854133548</v>
      </c>
      <c r="AO3121" s="24">
        <v>30.726920419869554</v>
      </c>
      <c r="AP3121" s="28">
        <v>1.2772740524697237</v>
      </c>
      <c r="AQ3121" s="28">
        <v>1.2254241950333402</v>
      </c>
      <c r="AR3121" s="28">
        <v>0.24345678169346829</v>
      </c>
      <c r="AS3121" s="28">
        <v>0.37324455688693509</v>
      </c>
      <c r="AT3121" s="28">
        <v>0.33527985479658795</v>
      </c>
      <c r="AU3121" s="28">
        <v>0.2682008794380103</v>
      </c>
      <c r="AV3121" s="28">
        <v>3.0223118159612605</v>
      </c>
      <c r="AW3121" s="28">
        <v>1.7366801184211669</v>
      </c>
      <c r="AX3121" s="28">
        <v>0.37999132830619131</v>
      </c>
      <c r="AY3121" s="28">
        <v>1.6584265268463831</v>
      </c>
      <c r="AZ3121" s="28">
        <v>1.9936931684997905</v>
      </c>
      <c r="BA3121" s="28">
        <v>1.1430513248267555</v>
      </c>
      <c r="BB3121" s="24">
        <v>13.657034603179614</v>
      </c>
      <c r="BC3121" s="28">
        <v>2.5568551691826986</v>
      </c>
      <c r="BD3121" s="28">
        <v>0.16459056987628604</v>
      </c>
      <c r="BE3121" s="28">
        <v>0.90340379789790248</v>
      </c>
      <c r="BF3121" s="28">
        <v>0.71591583569266048</v>
      </c>
      <c r="BG3121" s="28">
        <v>0.10327361922286914</v>
      </c>
      <c r="BH3121" s="28">
        <v>0.75344790819216723</v>
      </c>
      <c r="BI3121" s="28">
        <v>0.68031237972478775</v>
      </c>
      <c r="BJ3121" s="28">
        <v>1.1933252119674835</v>
      </c>
      <c r="BK3121" s="28">
        <v>3.7238151216502726</v>
      </c>
      <c r="BL3121" s="28">
        <v>0.73326800911938117</v>
      </c>
      <c r="BM3121" s="28">
        <v>1.3285880471027938</v>
      </c>
      <c r="BN3121" s="28">
        <v>5.04E-2</v>
      </c>
      <c r="BO3121" s="24">
        <v>12.907195669629303</v>
      </c>
      <c r="BP3121" s="28">
        <v>0.74947883636599677</v>
      </c>
      <c r="BQ3121" s="28">
        <v>0.96379973402273622</v>
      </c>
      <c r="BR3121" s="28">
        <v>1.1117706443138793</v>
      </c>
      <c r="BS3121" s="28">
        <v>0.73181772527742694</v>
      </c>
      <c r="BT3121" s="28">
        <v>0.13478999999999999</v>
      </c>
      <c r="BU3121" s="28">
        <v>1.4015792642126113</v>
      </c>
      <c r="BV3121" s="28">
        <v>0.94652474484977867</v>
      </c>
      <c r="BW3121" s="28">
        <v>8.9812875282271526E-2</v>
      </c>
      <c r="BX3121" s="28">
        <v>0.84357473116692494</v>
      </c>
      <c r="BY3121" s="28">
        <v>2.197E-2</v>
      </c>
      <c r="BZ3121" s="28">
        <v>0.56668320350786672</v>
      </c>
      <c r="CA3121" s="28">
        <v>0</v>
      </c>
      <c r="CB3121" s="24">
        <v>7.5618017589994917</v>
      </c>
    </row>
    <row r="3122" spans="1:80" x14ac:dyDescent="0.25">
      <c r="A3122" s="23" t="s">
        <v>743</v>
      </c>
      <c r="B3122" s="11" t="s">
        <v>6039</v>
      </c>
      <c r="C3122" s="28">
        <v>9.0520956009698654</v>
      </c>
      <c r="D3122" s="28">
        <v>2.2943908264107703E-2</v>
      </c>
      <c r="E3122" s="28">
        <v>0</v>
      </c>
      <c r="F3122" s="28">
        <v>0</v>
      </c>
      <c r="G3122" s="28">
        <v>0</v>
      </c>
      <c r="H3122" s="28">
        <v>1.769319424228307</v>
      </c>
      <c r="I3122" s="28">
        <v>0</v>
      </c>
      <c r="J3122" s="28">
        <v>5.0126695287345105E-2</v>
      </c>
      <c r="K3122" s="28">
        <v>0.59415000000000007</v>
      </c>
      <c r="L3122" s="28">
        <v>1.1707799999999999</v>
      </c>
      <c r="M3122" s="28">
        <v>2.1826229051259931</v>
      </c>
      <c r="N3122" s="28">
        <v>1.5680423899141236E-2</v>
      </c>
      <c r="O3122" s="29">
        <v>14.857718957774761</v>
      </c>
      <c r="P3122" s="28">
        <v>0</v>
      </c>
      <c r="Q3122" s="28">
        <v>0.10081237300435412</v>
      </c>
      <c r="R3122" s="28">
        <v>2.8951645283700759E-2</v>
      </c>
      <c r="S3122" s="28">
        <v>0.12890370752496749</v>
      </c>
      <c r="T3122" s="28">
        <v>1.677992506534999E-2</v>
      </c>
      <c r="U3122" s="28">
        <v>0.29992626587262011</v>
      </c>
      <c r="V3122" s="28">
        <v>1.6447107754733997E-2</v>
      </c>
      <c r="W3122" s="28">
        <v>7.4800000000000049E-3</v>
      </c>
      <c r="X3122" s="28">
        <v>0.13931444248751124</v>
      </c>
      <c r="Y3122" s="28">
        <v>0</v>
      </c>
      <c r="Z3122" s="28">
        <v>4.9251895947014015</v>
      </c>
      <c r="AA3122" s="28">
        <v>0</v>
      </c>
      <c r="AB3122" s="24">
        <v>5.6638050616946396</v>
      </c>
      <c r="AC3122" s="28">
        <v>0.39564060807291673</v>
      </c>
      <c r="AD3122" s="28">
        <v>0.83839999999999992</v>
      </c>
      <c r="AE3122" s="28">
        <v>2.2159999999999992E-2</v>
      </c>
      <c r="AF3122" s="28">
        <v>8.3496881630519759</v>
      </c>
      <c r="AG3122" s="28">
        <v>0</v>
      </c>
      <c r="AH3122" s="28">
        <v>0</v>
      </c>
      <c r="AI3122" s="28">
        <v>1.4427763543500263</v>
      </c>
      <c r="AJ3122" s="28">
        <v>0.35017999999999999</v>
      </c>
      <c r="AK3122" s="28">
        <v>0.36355999999999999</v>
      </c>
      <c r="AL3122" s="28">
        <v>2.7171179244326136</v>
      </c>
      <c r="AM3122" s="28">
        <v>1.6079525222412405</v>
      </c>
      <c r="AN3122" s="28">
        <v>0.38266937109872734</v>
      </c>
      <c r="AO3122" s="24">
        <v>16.470144943247501</v>
      </c>
      <c r="AP3122" s="28">
        <v>6.9090910412196145</v>
      </c>
      <c r="AQ3122" s="28">
        <v>0</v>
      </c>
      <c r="AR3122" s="28">
        <v>9.6939064223033319E-2</v>
      </c>
      <c r="AS3122" s="28">
        <v>4.6247521949244821E-2</v>
      </c>
      <c r="AT3122" s="28">
        <v>0.59195278491244419</v>
      </c>
      <c r="AU3122" s="28">
        <v>1.148187951636803</v>
      </c>
      <c r="AV3122" s="28">
        <v>0.63094484635534309</v>
      </c>
      <c r="AW3122" s="28">
        <v>51.919455914231378</v>
      </c>
      <c r="AX3122" s="28">
        <v>0</v>
      </c>
      <c r="AY3122" s="28">
        <v>0</v>
      </c>
      <c r="AZ3122" s="28">
        <v>69.699445874190573</v>
      </c>
      <c r="BA3122" s="28">
        <v>67.8386</v>
      </c>
      <c r="BB3122" s="24">
        <v>198.88086499871844</v>
      </c>
      <c r="BC3122" s="28">
        <v>14.318854880729642</v>
      </c>
      <c r="BD3122" s="28">
        <v>0</v>
      </c>
      <c r="BE3122" s="28">
        <v>8.3316090047393376E-2</v>
      </c>
      <c r="BF3122" s="28">
        <v>1.4449799999999999</v>
      </c>
      <c r="BG3122" s="28">
        <v>0</v>
      </c>
      <c r="BH3122" s="28">
        <v>7.6704313325459045E-2</v>
      </c>
      <c r="BI3122" s="28">
        <v>0.22219305401470077</v>
      </c>
      <c r="BJ3122" s="28">
        <v>0.28658637488423777</v>
      </c>
      <c r="BK3122" s="28">
        <v>8.7908283128060524E-2</v>
      </c>
      <c r="BL3122" s="28">
        <v>1.0987436576218835E-2</v>
      </c>
      <c r="BM3122" s="28">
        <v>2.6412074297417782</v>
      </c>
      <c r="BN3122" s="28">
        <v>0</v>
      </c>
      <c r="BO3122" s="24">
        <v>19.172737862447491</v>
      </c>
      <c r="BP3122" s="28">
        <v>3.6296495949375888E-2</v>
      </c>
      <c r="BQ3122" s="28">
        <v>0.40193299281478273</v>
      </c>
      <c r="BR3122" s="28">
        <v>6.8141882701550235E-2</v>
      </c>
      <c r="BS3122" s="28">
        <v>5.6570000000000002E-2</v>
      </c>
      <c r="BT3122" s="28">
        <v>0.37168295593830414</v>
      </c>
      <c r="BU3122" s="28">
        <v>8.5991803278688508E-2</v>
      </c>
      <c r="BV3122" s="28">
        <v>0</v>
      </c>
      <c r="BW3122" s="28">
        <v>0</v>
      </c>
      <c r="BX3122" s="28">
        <v>0.44946956711396985</v>
      </c>
      <c r="BY3122" s="28">
        <v>3.772960596772406E-2</v>
      </c>
      <c r="BZ3122" s="28">
        <v>2.4799866922963185E-2</v>
      </c>
      <c r="CA3122" s="28">
        <v>3.7773995701156214E-2</v>
      </c>
      <c r="CB3122" s="24">
        <v>1.570389166388515</v>
      </c>
    </row>
    <row r="3123" spans="1:80" ht="30" x14ac:dyDescent="0.25">
      <c r="A3123" s="23" t="s">
        <v>744</v>
      </c>
      <c r="B3123" s="11" t="s">
        <v>6040</v>
      </c>
      <c r="C3123" s="28">
        <v>1.4348082260982011</v>
      </c>
      <c r="D3123" s="28">
        <v>8.4687333856697116</v>
      </c>
      <c r="E3123" s="28">
        <v>7.7159472241592315</v>
      </c>
      <c r="F3123" s="28">
        <v>2.1374273848941088</v>
      </c>
      <c r="G3123" s="28">
        <v>16.003693591341158</v>
      </c>
      <c r="H3123" s="28">
        <v>7.412048509150396</v>
      </c>
      <c r="I3123" s="28">
        <v>2.3115367615107019</v>
      </c>
      <c r="J3123" s="28">
        <v>3.5149651464764626</v>
      </c>
      <c r="K3123" s="28">
        <v>8.4358257869600362</v>
      </c>
      <c r="L3123" s="28">
        <v>22.481187462493185</v>
      </c>
      <c r="M3123" s="28">
        <v>16.238203678457623</v>
      </c>
      <c r="N3123" s="28">
        <v>84.013465343044004</v>
      </c>
      <c r="O3123" s="29">
        <v>180.16784250025484</v>
      </c>
      <c r="P3123" s="28">
        <v>6.2017167169184866</v>
      </c>
      <c r="Q3123" s="28">
        <v>6.6252770729564094</v>
      </c>
      <c r="R3123" s="28">
        <v>4.8956848061637759</v>
      </c>
      <c r="S3123" s="28">
        <v>11.946424575944555</v>
      </c>
      <c r="T3123" s="28">
        <v>62.403306022957167</v>
      </c>
      <c r="U3123" s="28">
        <v>11.080094126668524</v>
      </c>
      <c r="V3123" s="28">
        <v>140.42452698293212</v>
      </c>
      <c r="W3123" s="28">
        <v>6.5337770199929777</v>
      </c>
      <c r="X3123" s="28">
        <v>2.6983150841708166</v>
      </c>
      <c r="Y3123" s="28">
        <v>15.186973593658648</v>
      </c>
      <c r="Z3123" s="28">
        <v>12.256134123645127</v>
      </c>
      <c r="AA3123" s="28">
        <v>61.491137709012307</v>
      </c>
      <c r="AB3123" s="24">
        <v>341.74336783502093</v>
      </c>
      <c r="AC3123" s="28">
        <v>12.310862255077932</v>
      </c>
      <c r="AD3123" s="28">
        <v>6.7653520353408059</v>
      </c>
      <c r="AE3123" s="28">
        <v>33.975294927877492</v>
      </c>
      <c r="AF3123" s="28">
        <v>2.9284520818010455</v>
      </c>
      <c r="AG3123" s="28">
        <v>13.111710712486143</v>
      </c>
      <c r="AH3123" s="28">
        <v>18.992359999999998</v>
      </c>
      <c r="AI3123" s="28">
        <v>19.556459836172063</v>
      </c>
      <c r="AJ3123" s="28">
        <v>20.18654668515229</v>
      </c>
      <c r="AK3123" s="28">
        <v>20.410871059578746</v>
      </c>
      <c r="AL3123" s="28">
        <v>6.3595205350308879</v>
      </c>
      <c r="AM3123" s="28">
        <v>4.4995647454880352</v>
      </c>
      <c r="AN3123" s="28">
        <v>32.994853329274804</v>
      </c>
      <c r="AO3123" s="24">
        <v>192.09184820328025</v>
      </c>
      <c r="AP3123" s="28">
        <v>3.813272671886617</v>
      </c>
      <c r="AQ3123" s="28">
        <v>14.904420046563136</v>
      </c>
      <c r="AR3123" s="28">
        <v>12.376608448118677</v>
      </c>
      <c r="AS3123" s="28">
        <v>98.378964183620454</v>
      </c>
      <c r="AT3123" s="28">
        <v>5.6905293900715623</v>
      </c>
      <c r="AU3123" s="28">
        <v>110.15801000000002</v>
      </c>
      <c r="AV3123" s="28">
        <v>4.6499163048211312</v>
      </c>
      <c r="AW3123" s="28">
        <v>81.686650159416928</v>
      </c>
      <c r="AX3123" s="28">
        <v>32.644547894727715</v>
      </c>
      <c r="AY3123" s="28">
        <v>1.9114580047545189</v>
      </c>
      <c r="AZ3123" s="28">
        <v>199.14327770430171</v>
      </c>
      <c r="BA3123" s="28">
        <v>3.8118734315334128</v>
      </c>
      <c r="BB3123" s="24">
        <v>569.16952823981592</v>
      </c>
      <c r="BC3123" s="28">
        <v>58.355273101492486</v>
      </c>
      <c r="BD3123" s="28">
        <v>2.5687479427191429</v>
      </c>
      <c r="BE3123" s="28">
        <v>1.8419707741600564</v>
      </c>
      <c r="BF3123" s="28">
        <v>8.1945789383823922</v>
      </c>
      <c r="BG3123" s="28">
        <v>1.9113581161405149</v>
      </c>
      <c r="BH3123" s="28">
        <v>3.1540000000000019E-2</v>
      </c>
      <c r="BI3123" s="28">
        <v>1.1064436767276753</v>
      </c>
      <c r="BJ3123" s="28">
        <v>0.99468128841169934</v>
      </c>
      <c r="BK3123" s="28">
        <v>0.8932945659810827</v>
      </c>
      <c r="BL3123" s="28">
        <v>0.24543326910397212</v>
      </c>
      <c r="BM3123" s="28">
        <v>0.25930921197043977</v>
      </c>
      <c r="BN3123" s="28">
        <v>5.6050000000000003E-2</v>
      </c>
      <c r="BO3123" s="24">
        <v>76.458680885089464</v>
      </c>
      <c r="BP3123" s="28">
        <v>0.63993150288204681</v>
      </c>
      <c r="BQ3123" s="28">
        <v>0.2522540578596883</v>
      </c>
      <c r="BR3123" s="28">
        <v>1.1830529047683049</v>
      </c>
      <c r="BS3123" s="28">
        <v>0.36417054249219832</v>
      </c>
      <c r="BT3123" s="28">
        <v>3.2004885459487613</v>
      </c>
      <c r="BU3123" s="28">
        <v>0.34849862881393134</v>
      </c>
      <c r="BV3123" s="28">
        <v>10.869962940969494</v>
      </c>
      <c r="BW3123" s="28">
        <v>0.39511185060490578</v>
      </c>
      <c r="BX3123" s="28">
        <v>0.20191999999999999</v>
      </c>
      <c r="BY3123" s="28">
        <v>0</v>
      </c>
      <c r="BZ3123" s="28">
        <v>0</v>
      </c>
      <c r="CA3123" s="28">
        <v>0</v>
      </c>
      <c r="CB3123" s="24">
        <v>17.455390974339331</v>
      </c>
    </row>
    <row r="3124" spans="1:80" x14ac:dyDescent="0.25">
      <c r="A3124" s="23" t="s">
        <v>1826</v>
      </c>
      <c r="B3124" s="11" t="s">
        <v>6041</v>
      </c>
      <c r="C3124" s="28">
        <v>0.61275174348938555</v>
      </c>
      <c r="D3124" s="28">
        <v>0.14301238642036945</v>
      </c>
      <c r="E3124" s="28">
        <v>0.34476561078651152</v>
      </c>
      <c r="F3124" s="28">
        <v>0</v>
      </c>
      <c r="G3124" s="28">
        <v>0</v>
      </c>
      <c r="H3124" s="28">
        <v>1.9508911328598083E-2</v>
      </c>
      <c r="I3124" s="28">
        <v>0</v>
      </c>
      <c r="J3124" s="28">
        <v>0.5087284584718258</v>
      </c>
      <c r="K3124" s="28">
        <v>0</v>
      </c>
      <c r="L3124" s="28">
        <v>0.10198023985583794</v>
      </c>
      <c r="M3124" s="28">
        <v>5.9300277769463325E-2</v>
      </c>
      <c r="N3124" s="28">
        <v>0.14680034958414462</v>
      </c>
      <c r="O3124" s="29">
        <v>1.9368479777061363</v>
      </c>
      <c r="P3124" s="28">
        <v>0</v>
      </c>
      <c r="Q3124" s="28">
        <v>4.89568030389822E-2</v>
      </c>
      <c r="R3124" s="28">
        <v>0.14227699765088539</v>
      </c>
      <c r="S3124" s="28">
        <v>2.3818977770053009</v>
      </c>
      <c r="T3124" s="28">
        <v>5.7436704555364967E-3</v>
      </c>
      <c r="U3124" s="28">
        <v>5.7274180040188893</v>
      </c>
      <c r="V3124" s="28">
        <v>0.97004000000000001</v>
      </c>
      <c r="W3124" s="28">
        <v>0.11002621069424895</v>
      </c>
      <c r="X3124" s="28">
        <v>1.0450742859433628</v>
      </c>
      <c r="Y3124" s="28">
        <v>0.55785442875123881</v>
      </c>
      <c r="Z3124" s="28">
        <v>3.6266901572754944</v>
      </c>
      <c r="AA3124" s="28">
        <v>2.29061103481656</v>
      </c>
      <c r="AB3124" s="24">
        <v>16.906589369650501</v>
      </c>
      <c r="AC3124" s="28">
        <v>1.6561463388332427</v>
      </c>
      <c r="AD3124" s="28">
        <v>1.4667198190808877</v>
      </c>
      <c r="AE3124" s="28">
        <v>1.2402549815773447</v>
      </c>
      <c r="AF3124" s="28">
        <v>0.55097359137818125</v>
      </c>
      <c r="AG3124" s="28">
        <v>0</v>
      </c>
      <c r="AH3124" s="28">
        <v>0</v>
      </c>
      <c r="AI3124" s="28">
        <v>3.4276914193858992</v>
      </c>
      <c r="AJ3124" s="28">
        <v>2.8742405460373592</v>
      </c>
      <c r="AK3124" s="28">
        <v>1.7984538300874962</v>
      </c>
      <c r="AL3124" s="28">
        <v>0.35610229738900595</v>
      </c>
      <c r="AM3124" s="28">
        <v>0.911684712745498</v>
      </c>
      <c r="AN3124" s="28">
        <v>5.9701279346343448</v>
      </c>
      <c r="AO3124" s="24">
        <v>20.252395471149256</v>
      </c>
      <c r="AP3124" s="28">
        <v>0.33752960217687739</v>
      </c>
      <c r="AQ3124" s="28">
        <v>1.4650460218748704</v>
      </c>
      <c r="AR3124" s="28">
        <v>6.3445654577722221</v>
      </c>
      <c r="AS3124" s="28">
        <v>1.9127552089534473E-2</v>
      </c>
      <c r="AT3124" s="28">
        <v>1.193250536313285</v>
      </c>
      <c r="AU3124" s="28">
        <v>3.4259989298272446E-2</v>
      </c>
      <c r="AV3124" s="28">
        <v>0.95561460217124494</v>
      </c>
      <c r="AW3124" s="28">
        <v>3.8496581190833328</v>
      </c>
      <c r="AX3124" s="28">
        <v>9.1816594829582279</v>
      </c>
      <c r="AY3124" s="28">
        <v>1.457049221695385</v>
      </c>
      <c r="AZ3124" s="28">
        <v>0.76033297160491853</v>
      </c>
      <c r="BA3124" s="28">
        <v>9.3995698602820568</v>
      </c>
      <c r="BB3124" s="24">
        <v>34.997663417320226</v>
      </c>
      <c r="BC3124" s="28">
        <v>3.959315332654417</v>
      </c>
      <c r="BD3124" s="28">
        <v>0</v>
      </c>
      <c r="BE3124" s="28">
        <v>0.93307801193680451</v>
      </c>
      <c r="BF3124" s="28">
        <v>5.9665748799284858E-2</v>
      </c>
      <c r="BG3124" s="28">
        <v>1.7632297787392031</v>
      </c>
      <c r="BH3124" s="28">
        <v>1.2801446153081015</v>
      </c>
      <c r="BI3124" s="28">
        <v>1.395438287472347</v>
      </c>
      <c r="BJ3124" s="28">
        <v>7.4382271309465411E-2</v>
      </c>
      <c r="BK3124" s="28">
        <v>2.6031133340411787</v>
      </c>
      <c r="BL3124" s="28">
        <v>6.2328349506535563</v>
      </c>
      <c r="BM3124" s="28">
        <v>0.13012835634333378</v>
      </c>
      <c r="BN3124" s="28">
        <v>1.7250000000000001E-2</v>
      </c>
      <c r="BO3124" s="24">
        <v>18.448580687257692</v>
      </c>
      <c r="BP3124" s="28">
        <v>0.78595288328744095</v>
      </c>
      <c r="BQ3124" s="28">
        <v>2.1734660971391935</v>
      </c>
      <c r="BR3124" s="28">
        <v>4.6298216400502405E-2</v>
      </c>
      <c r="BS3124" s="28">
        <v>4.3402294596748909</v>
      </c>
      <c r="BT3124" s="28">
        <v>0.35648331306658887</v>
      </c>
      <c r="BU3124" s="28">
        <v>0</v>
      </c>
      <c r="BV3124" s="28">
        <v>2.8235420030332778</v>
      </c>
      <c r="BW3124" s="28">
        <v>0</v>
      </c>
      <c r="BX3124" s="28">
        <v>0.21709241466249515</v>
      </c>
      <c r="BY3124" s="28">
        <v>0</v>
      </c>
      <c r="BZ3124" s="28">
        <v>10.500488603133546</v>
      </c>
      <c r="CA3124" s="28">
        <v>0</v>
      </c>
      <c r="CB3124" s="24">
        <v>21.243552990397937</v>
      </c>
    </row>
    <row r="3125" spans="1:80" ht="45" x14ac:dyDescent="0.25">
      <c r="A3125" s="23" t="s">
        <v>745</v>
      </c>
      <c r="B3125" s="11" t="s">
        <v>6042</v>
      </c>
      <c r="C3125" s="28">
        <v>0</v>
      </c>
      <c r="D3125" s="28">
        <v>0</v>
      </c>
      <c r="E3125" s="28">
        <v>0.32186984289846238</v>
      </c>
      <c r="F3125" s="28">
        <v>0</v>
      </c>
      <c r="G3125" s="28">
        <v>0</v>
      </c>
      <c r="H3125" s="28">
        <v>0</v>
      </c>
      <c r="I3125" s="28">
        <v>0</v>
      </c>
      <c r="J3125" s="28">
        <v>2.3827071727322986</v>
      </c>
      <c r="K3125" s="28">
        <v>0</v>
      </c>
      <c r="L3125" s="28">
        <v>0</v>
      </c>
      <c r="M3125" s="28">
        <v>0</v>
      </c>
      <c r="N3125" s="28">
        <v>0</v>
      </c>
      <c r="O3125" s="29">
        <v>2.7045770156307611</v>
      </c>
      <c r="P3125" s="28">
        <v>9.6270114510754332E-2</v>
      </c>
      <c r="Q3125" s="28">
        <v>1.09211329856191E-2</v>
      </c>
      <c r="R3125" s="28">
        <v>0</v>
      </c>
      <c r="S3125" s="28">
        <v>0.44947324077607204</v>
      </c>
      <c r="T3125" s="28">
        <v>3.8605199999999975</v>
      </c>
      <c r="U3125" s="28">
        <v>0</v>
      </c>
      <c r="V3125" s="28">
        <v>0</v>
      </c>
      <c r="W3125" s="28">
        <v>0</v>
      </c>
      <c r="X3125" s="28">
        <v>0</v>
      </c>
      <c r="Y3125" s="28">
        <v>0</v>
      </c>
      <c r="Z3125" s="28">
        <v>0</v>
      </c>
      <c r="AA3125" s="28">
        <v>1.7319999999999999E-2</v>
      </c>
      <c r="AB3125" s="24">
        <v>4.4345044882724425</v>
      </c>
      <c r="AC3125" s="28">
        <v>6.6628491530429681</v>
      </c>
      <c r="AD3125" s="28">
        <v>0</v>
      </c>
      <c r="AE3125" s="28">
        <v>0</v>
      </c>
      <c r="AF3125" s="28">
        <v>0</v>
      </c>
      <c r="AG3125" s="28">
        <v>0</v>
      </c>
      <c r="AH3125" s="28">
        <v>0</v>
      </c>
      <c r="AI3125" s="28">
        <v>0</v>
      </c>
      <c r="AJ3125" s="28">
        <v>0</v>
      </c>
      <c r="AK3125" s="28">
        <v>0</v>
      </c>
      <c r="AL3125" s="28">
        <v>0</v>
      </c>
      <c r="AM3125" s="28">
        <v>0</v>
      </c>
      <c r="AN3125" s="28">
        <v>0</v>
      </c>
      <c r="AO3125" s="24">
        <v>6.6628491530429681</v>
      </c>
      <c r="AP3125" s="28">
        <v>0</v>
      </c>
      <c r="AQ3125" s="28">
        <v>1.8909321069599846E-2</v>
      </c>
      <c r="AR3125" s="28">
        <v>0</v>
      </c>
      <c r="AS3125" s="28">
        <v>0</v>
      </c>
      <c r="AT3125" s="28">
        <v>0</v>
      </c>
      <c r="AU3125" s="28">
        <v>0</v>
      </c>
      <c r="AV3125" s="28">
        <v>0</v>
      </c>
      <c r="AW3125" s="28">
        <v>0</v>
      </c>
      <c r="AX3125" s="28">
        <v>9.1694488708086566E-2</v>
      </c>
      <c r="AY3125" s="28">
        <v>0</v>
      </c>
      <c r="AZ3125" s="28">
        <v>3.4523424854957317E-2</v>
      </c>
      <c r="BA3125" s="28">
        <v>0</v>
      </c>
      <c r="BB3125" s="24">
        <v>0.14512723463264374</v>
      </c>
      <c r="BC3125" s="28">
        <v>0</v>
      </c>
      <c r="BD3125" s="28">
        <v>0</v>
      </c>
      <c r="BE3125" s="28">
        <v>5.4687176366989032</v>
      </c>
      <c r="BF3125" s="28">
        <v>0</v>
      </c>
      <c r="BG3125" s="28">
        <v>0</v>
      </c>
      <c r="BH3125" s="28">
        <v>0.2480091874176196</v>
      </c>
      <c r="BI3125" s="28">
        <v>0</v>
      </c>
      <c r="BJ3125" s="28">
        <v>0</v>
      </c>
      <c r="BK3125" s="28">
        <v>0</v>
      </c>
      <c r="BL3125" s="28">
        <v>0.74441845134848317</v>
      </c>
      <c r="BM3125" s="28">
        <v>0.70726663251491106</v>
      </c>
      <c r="BN3125" s="28">
        <v>0</v>
      </c>
      <c r="BO3125" s="24">
        <v>7.1684119079799178</v>
      </c>
      <c r="BP3125" s="28">
        <v>0.62584515675523689</v>
      </c>
      <c r="BQ3125" s="28">
        <v>3.1107143618722598E-2</v>
      </c>
      <c r="BR3125" s="28">
        <v>0</v>
      </c>
      <c r="BS3125" s="28">
        <v>0</v>
      </c>
      <c r="BT3125" s="28">
        <v>0</v>
      </c>
      <c r="BU3125" s="28">
        <v>0</v>
      </c>
      <c r="BV3125" s="28">
        <v>0.36310476253569995</v>
      </c>
      <c r="BW3125" s="28">
        <v>0</v>
      </c>
      <c r="BX3125" s="28">
        <v>4.1525035440047271E-2</v>
      </c>
      <c r="BY3125" s="28">
        <v>0</v>
      </c>
      <c r="BZ3125" s="28">
        <v>0</v>
      </c>
      <c r="CA3125" s="28">
        <v>5.5885360859100175E-2</v>
      </c>
      <c r="CB3125" s="24">
        <v>1.117467459208807</v>
      </c>
    </row>
    <row r="3126" spans="1:80" ht="30" x14ac:dyDescent="0.25">
      <c r="A3126" s="23" t="s">
        <v>746</v>
      </c>
      <c r="B3126" s="11" t="s">
        <v>6043</v>
      </c>
      <c r="C3126" s="28">
        <v>15.701964933560696</v>
      </c>
      <c r="D3126" s="28">
        <v>1.4693961202224293</v>
      </c>
      <c r="E3126" s="28">
        <v>5.8284526751856136</v>
      </c>
      <c r="F3126" s="28">
        <v>6.5467232643547826</v>
      </c>
      <c r="G3126" s="28">
        <v>0.81301000000000012</v>
      </c>
      <c r="H3126" s="28">
        <v>4.0164986590264418</v>
      </c>
      <c r="I3126" s="28">
        <v>3.8631672031090982</v>
      </c>
      <c r="J3126" s="28">
        <v>28.400647103206516</v>
      </c>
      <c r="K3126" s="28">
        <v>3.539430900970308</v>
      </c>
      <c r="L3126" s="28">
        <v>9.0948348274127682</v>
      </c>
      <c r="M3126" s="28">
        <v>11.957664453069659</v>
      </c>
      <c r="N3126" s="28">
        <v>37.666180267736905</v>
      </c>
      <c r="O3126" s="29">
        <v>128.89797040785521</v>
      </c>
      <c r="P3126" s="28">
        <v>10.319089999999994</v>
      </c>
      <c r="Q3126" s="28">
        <v>10.769499598987403</v>
      </c>
      <c r="R3126" s="28">
        <v>20.528782919523636</v>
      </c>
      <c r="S3126" s="28">
        <v>6.0735768608072469</v>
      </c>
      <c r="T3126" s="28">
        <v>44.053729999999995</v>
      </c>
      <c r="U3126" s="28">
        <v>12.000194716831189</v>
      </c>
      <c r="V3126" s="28">
        <v>33.642010692054974</v>
      </c>
      <c r="W3126" s="28">
        <v>4.3331388475493089</v>
      </c>
      <c r="X3126" s="28">
        <v>16.857987478380608</v>
      </c>
      <c r="Y3126" s="28">
        <v>18.588554887796384</v>
      </c>
      <c r="Z3126" s="28">
        <v>38.555077417606874</v>
      </c>
      <c r="AA3126" s="28">
        <v>14.496475030092892</v>
      </c>
      <c r="AB3126" s="24">
        <v>230.21811844963051</v>
      </c>
      <c r="AC3126" s="28">
        <v>23.236734211586167</v>
      </c>
      <c r="AD3126" s="28">
        <v>34.228096671313885</v>
      </c>
      <c r="AE3126" s="28">
        <v>24.069860155964857</v>
      </c>
      <c r="AF3126" s="28">
        <v>3.4859468138392917</v>
      </c>
      <c r="AG3126" s="28">
        <v>36.064810000000001</v>
      </c>
      <c r="AH3126" s="28">
        <v>35.220948474382091</v>
      </c>
      <c r="AI3126" s="28">
        <v>16.408201528404856</v>
      </c>
      <c r="AJ3126" s="28">
        <v>15.752236605635641</v>
      </c>
      <c r="AK3126" s="28">
        <v>22.567973579776222</v>
      </c>
      <c r="AL3126" s="28">
        <v>40.608486091925961</v>
      </c>
      <c r="AM3126" s="28">
        <v>6.3134357373588958</v>
      </c>
      <c r="AN3126" s="28">
        <v>8.0637790073336948</v>
      </c>
      <c r="AO3126" s="24">
        <v>266.02050887752154</v>
      </c>
      <c r="AP3126" s="28">
        <v>3.0982325023830137</v>
      </c>
      <c r="AQ3126" s="28">
        <v>1.297347427098938</v>
      </c>
      <c r="AR3126" s="28">
        <v>34.768907836702653</v>
      </c>
      <c r="AS3126" s="28">
        <v>5.048843397217909</v>
      </c>
      <c r="AT3126" s="28">
        <v>10.043493183968716</v>
      </c>
      <c r="AU3126" s="28">
        <v>10.357985404728911</v>
      </c>
      <c r="AV3126" s="28">
        <v>5.7046325591505518</v>
      </c>
      <c r="AW3126" s="28">
        <v>2.525127506991284</v>
      </c>
      <c r="AX3126" s="28">
        <v>13.819938345444008</v>
      </c>
      <c r="AY3126" s="28">
        <v>6.4407519317908406</v>
      </c>
      <c r="AZ3126" s="28">
        <v>5.9242005686880628</v>
      </c>
      <c r="BA3126" s="28">
        <v>11.747557768443704</v>
      </c>
      <c r="BB3126" s="24">
        <v>110.77701843260859</v>
      </c>
      <c r="BC3126" s="28">
        <v>17.041333475794129</v>
      </c>
      <c r="BD3126" s="28">
        <v>29.66003970851753</v>
      </c>
      <c r="BE3126" s="28">
        <v>7.4360053134238546</v>
      </c>
      <c r="BF3126" s="28">
        <v>4.291413595980818</v>
      </c>
      <c r="BG3126" s="28">
        <v>13.938095999235982</v>
      </c>
      <c r="BH3126" s="28">
        <v>18.715040820060555</v>
      </c>
      <c r="BI3126" s="28">
        <v>7.0737947339355989</v>
      </c>
      <c r="BJ3126" s="28">
        <v>34.237423896994663</v>
      </c>
      <c r="BK3126" s="28">
        <v>12.862840673524037</v>
      </c>
      <c r="BL3126" s="28">
        <v>5.9879691936500885</v>
      </c>
      <c r="BM3126" s="28">
        <v>7.2502733696107784</v>
      </c>
      <c r="BN3126" s="28">
        <v>4.15869</v>
      </c>
      <c r="BO3126" s="24">
        <v>162.65292078072804</v>
      </c>
      <c r="BP3126" s="28">
        <v>3.469534983127109</v>
      </c>
      <c r="BQ3126" s="28">
        <v>7.360689456126627</v>
      </c>
      <c r="BR3126" s="28">
        <v>38.571269432972393</v>
      </c>
      <c r="BS3126" s="28">
        <v>2.0579917104440417</v>
      </c>
      <c r="BT3126" s="28">
        <v>7.193709105854146</v>
      </c>
      <c r="BU3126" s="28">
        <v>12.097439887633714</v>
      </c>
      <c r="BV3126" s="28">
        <v>10.480055026945797</v>
      </c>
      <c r="BW3126" s="28">
        <v>6.3085046194176204</v>
      </c>
      <c r="BX3126" s="28">
        <v>12.719953898994648</v>
      </c>
      <c r="BY3126" s="28">
        <v>6.8270823001814778</v>
      </c>
      <c r="BZ3126" s="28">
        <v>6.6221288002702217</v>
      </c>
      <c r="CA3126" s="28">
        <v>5.9351060070428368</v>
      </c>
      <c r="CB3126" s="24">
        <v>119.64346522901062</v>
      </c>
    </row>
    <row r="3127" spans="1:80" ht="30" x14ac:dyDescent="0.25">
      <c r="A3127" s="23" t="s">
        <v>747</v>
      </c>
      <c r="B3127" s="11" t="s">
        <v>6044</v>
      </c>
      <c r="C3127" s="28">
        <v>0.86733999999999989</v>
      </c>
      <c r="D3127" s="28">
        <v>0.59867999999999999</v>
      </c>
      <c r="E3127" s="28">
        <v>1.2033998362121372</v>
      </c>
      <c r="F3127" s="28">
        <v>0.23246</v>
      </c>
      <c r="G3127" s="28">
        <v>0.88232999999999995</v>
      </c>
      <c r="H3127" s="28">
        <v>0.92363347033455323</v>
      </c>
      <c r="I3127" s="28">
        <v>3.2500041251959244</v>
      </c>
      <c r="J3127" s="28">
        <v>3.3989934647107152</v>
      </c>
      <c r="K3127" s="28">
        <v>1.1757040703437887</v>
      </c>
      <c r="L3127" s="28">
        <v>7.6441691107935128</v>
      </c>
      <c r="M3127" s="28">
        <v>2.5624099999999994</v>
      </c>
      <c r="N3127" s="28">
        <v>15.874270000000006</v>
      </c>
      <c r="O3127" s="29">
        <v>38.613394077590641</v>
      </c>
      <c r="P3127" s="28">
        <v>0.90327999999999997</v>
      </c>
      <c r="Q3127" s="28">
        <v>1.9835399927431059</v>
      </c>
      <c r="R3127" s="28">
        <v>6.7963194216738847</v>
      </c>
      <c r="S3127" s="28">
        <v>3.1058784058933662</v>
      </c>
      <c r="T3127" s="28">
        <v>1.9828112190554221</v>
      </c>
      <c r="U3127" s="28">
        <v>41.82019132487936</v>
      </c>
      <c r="V3127" s="28">
        <v>4.5347899999999992</v>
      </c>
      <c r="W3127" s="28">
        <v>1.5128500000000007</v>
      </c>
      <c r="X3127" s="28">
        <v>3.4478330186255621</v>
      </c>
      <c r="Y3127" s="28">
        <v>7.7205157010644569</v>
      </c>
      <c r="Z3127" s="28">
        <v>0.64975206998380597</v>
      </c>
      <c r="AA3127" s="28">
        <v>4.1709756847473383</v>
      </c>
      <c r="AB3127" s="24">
        <v>78.628736838666299</v>
      </c>
      <c r="AC3127" s="28">
        <v>2.4975945186319919</v>
      </c>
      <c r="AD3127" s="28">
        <v>0.76227999999999996</v>
      </c>
      <c r="AE3127" s="28">
        <v>11.080082377443832</v>
      </c>
      <c r="AF3127" s="28">
        <v>2.4899979122194189</v>
      </c>
      <c r="AG3127" s="28">
        <v>6.7134024916444854</v>
      </c>
      <c r="AH3127" s="28">
        <v>2.44272314400459</v>
      </c>
      <c r="AI3127" s="28">
        <v>6.444318656706411</v>
      </c>
      <c r="AJ3127" s="28">
        <v>2.8175625492094225</v>
      </c>
      <c r="AK3127" s="28">
        <v>0.8078053365250254</v>
      </c>
      <c r="AL3127" s="28">
        <v>0.79854999999999998</v>
      </c>
      <c r="AM3127" s="28">
        <v>13.878123479499695</v>
      </c>
      <c r="AN3127" s="28">
        <v>20.800609780454856</v>
      </c>
      <c r="AO3127" s="24">
        <v>71.533050246339741</v>
      </c>
      <c r="AP3127" s="28">
        <v>3.1151869757712878</v>
      </c>
      <c r="AQ3127" s="28">
        <v>1.0848042324279334</v>
      </c>
      <c r="AR3127" s="28">
        <v>2.7498680166123273</v>
      </c>
      <c r="AS3127" s="28">
        <v>1.9062093329112924</v>
      </c>
      <c r="AT3127" s="28">
        <v>0.19868789765870143</v>
      </c>
      <c r="AU3127" s="28">
        <v>1.5071922240501969</v>
      </c>
      <c r="AV3127" s="28">
        <v>0.44277999999999995</v>
      </c>
      <c r="AW3127" s="28">
        <v>3.3271450967151197</v>
      </c>
      <c r="AX3127" s="28">
        <v>1.3733786000220194</v>
      </c>
      <c r="AY3127" s="28">
        <v>8.08470555860292</v>
      </c>
      <c r="AZ3127" s="28">
        <v>0.68065948097906237</v>
      </c>
      <c r="BA3127" s="28">
        <v>1.2943321560040488</v>
      </c>
      <c r="BB3127" s="24">
        <v>25.764949571754912</v>
      </c>
      <c r="BC3127" s="28">
        <v>3.4036426308659169</v>
      </c>
      <c r="BD3127" s="28">
        <v>0.5475962733026678</v>
      </c>
      <c r="BE3127" s="28">
        <v>3.7875458198315743</v>
      </c>
      <c r="BF3127" s="28">
        <v>6.1074776119580392</v>
      </c>
      <c r="BG3127" s="28">
        <v>0.96552999999999989</v>
      </c>
      <c r="BH3127" s="28">
        <v>3.0367199999999999</v>
      </c>
      <c r="BI3127" s="28">
        <v>0.69300496394635525</v>
      </c>
      <c r="BJ3127" s="28">
        <v>6.0382473104925802</v>
      </c>
      <c r="BK3127" s="28">
        <v>1.7404852992213573</v>
      </c>
      <c r="BL3127" s="28">
        <v>5.6336177837704655</v>
      </c>
      <c r="BM3127" s="28">
        <v>1.04592</v>
      </c>
      <c r="BN3127" s="28">
        <v>1.4789499999999998</v>
      </c>
      <c r="BO3127" s="24">
        <v>34.47873769338895</v>
      </c>
      <c r="BP3127" s="28">
        <v>2.6989032741507053</v>
      </c>
      <c r="BQ3127" s="28">
        <v>1.0439000000000001</v>
      </c>
      <c r="BR3127" s="28">
        <v>2.2214</v>
      </c>
      <c r="BS3127" s="28">
        <v>3.711253958756898</v>
      </c>
      <c r="BT3127" s="28">
        <v>0.78774016427126559</v>
      </c>
      <c r="BU3127" s="28">
        <v>2.1312218407759884</v>
      </c>
      <c r="BV3127" s="28">
        <v>1.3883556536959243</v>
      </c>
      <c r="BW3127" s="28">
        <v>0.9090870001109016</v>
      </c>
      <c r="BX3127" s="28">
        <v>1.987857958426132</v>
      </c>
      <c r="BY3127" s="28">
        <v>1.2307899999999998</v>
      </c>
      <c r="BZ3127" s="28">
        <v>1.1782232989424812</v>
      </c>
      <c r="CA3127" s="28">
        <v>2.0644199999999997</v>
      </c>
      <c r="CB3127" s="24">
        <v>21.353153149130296</v>
      </c>
    </row>
    <row r="3128" spans="1:80" ht="30" x14ac:dyDescent="0.25">
      <c r="A3128" s="23" t="s">
        <v>748</v>
      </c>
      <c r="B3128" s="11" t="s">
        <v>6045</v>
      </c>
      <c r="C3128" s="28">
        <v>3.4440592648881418</v>
      </c>
      <c r="D3128" s="28">
        <v>13.385315650786307</v>
      </c>
      <c r="E3128" s="28">
        <v>1.7394706813955481</v>
      </c>
      <c r="F3128" s="28">
        <v>7.2899999999999996E-3</v>
      </c>
      <c r="G3128" s="28">
        <v>36.025998764625776</v>
      </c>
      <c r="H3128" s="28">
        <v>0.82721315567699483</v>
      </c>
      <c r="I3128" s="28">
        <v>0.80328783539742443</v>
      </c>
      <c r="J3128" s="28">
        <v>15.794989215960497</v>
      </c>
      <c r="K3128" s="28">
        <v>5.0924461558875063</v>
      </c>
      <c r="L3128" s="28">
        <v>7.5237315156632922</v>
      </c>
      <c r="M3128" s="28">
        <v>10.786405167042508</v>
      </c>
      <c r="N3128" s="28">
        <v>16.151790285756952</v>
      </c>
      <c r="O3128" s="29">
        <v>111.58199769308092</v>
      </c>
      <c r="P3128" s="28">
        <v>4.4055012249983809</v>
      </c>
      <c r="Q3128" s="28">
        <v>4.3013078257868127</v>
      </c>
      <c r="R3128" s="28">
        <v>16.01672529046423</v>
      </c>
      <c r="S3128" s="28">
        <v>18.885061903497977</v>
      </c>
      <c r="T3128" s="28">
        <v>21.067886579551011</v>
      </c>
      <c r="U3128" s="28">
        <v>10.677099999999999</v>
      </c>
      <c r="V3128" s="28">
        <v>3.9238062368993876</v>
      </c>
      <c r="W3128" s="28">
        <v>27.615901208997368</v>
      </c>
      <c r="X3128" s="28">
        <v>6.3949439419713059</v>
      </c>
      <c r="Y3128" s="28">
        <v>5.8186042841540271</v>
      </c>
      <c r="Z3128" s="28">
        <v>3.6755808394349749</v>
      </c>
      <c r="AA3128" s="28">
        <v>2.9887726188248198</v>
      </c>
      <c r="AB3128" s="24">
        <v>125.7711919545803</v>
      </c>
      <c r="AC3128" s="28">
        <v>10.02518829492351</v>
      </c>
      <c r="AD3128" s="28">
        <v>4.6517098113101873</v>
      </c>
      <c r="AE3128" s="28">
        <v>4.9161235106854155</v>
      </c>
      <c r="AF3128" s="28">
        <v>4.2274046304561343</v>
      </c>
      <c r="AG3128" s="28">
        <v>6.3402425302386405</v>
      </c>
      <c r="AH3128" s="28">
        <v>11.408743521335188</v>
      </c>
      <c r="AI3128" s="28">
        <v>8.557207540663466</v>
      </c>
      <c r="AJ3128" s="28">
        <v>5.210220107713087</v>
      </c>
      <c r="AK3128" s="28">
        <v>12.067871427118376</v>
      </c>
      <c r="AL3128" s="28">
        <v>7.5719210153751506</v>
      </c>
      <c r="AM3128" s="28">
        <v>3.2009537817913554</v>
      </c>
      <c r="AN3128" s="28">
        <v>34.623060508262881</v>
      </c>
      <c r="AO3128" s="24">
        <v>112.8006466798734</v>
      </c>
      <c r="AP3128" s="28">
        <v>4.1433084670813454</v>
      </c>
      <c r="AQ3128" s="28">
        <v>3.2961211537827078</v>
      </c>
      <c r="AR3128" s="28">
        <v>8.0795967821088297</v>
      </c>
      <c r="AS3128" s="28">
        <v>9.3087026728658628</v>
      </c>
      <c r="AT3128" s="28">
        <v>4.9320981636282601</v>
      </c>
      <c r="AU3128" s="28">
        <v>4.6488395339491992</v>
      </c>
      <c r="AV3128" s="28">
        <v>19.80034768265773</v>
      </c>
      <c r="AW3128" s="28">
        <v>4.9688755509731806</v>
      </c>
      <c r="AX3128" s="28">
        <v>12.177817311818435</v>
      </c>
      <c r="AY3128" s="28">
        <v>7.3279775890436376</v>
      </c>
      <c r="AZ3128" s="28">
        <v>75.25839330770502</v>
      </c>
      <c r="BA3128" s="28">
        <v>8.7457839732693472</v>
      </c>
      <c r="BB3128" s="24">
        <v>162.68786218888357</v>
      </c>
      <c r="BC3128" s="28">
        <v>86.89190132282188</v>
      </c>
      <c r="BD3128" s="28">
        <v>17.983387295411053</v>
      </c>
      <c r="BE3128" s="28">
        <v>0.41645531524399793</v>
      </c>
      <c r="BF3128" s="28">
        <v>0.71534607177044507</v>
      </c>
      <c r="BG3128" s="28">
        <v>5.7602350675208038</v>
      </c>
      <c r="BH3128" s="28">
        <v>4.5615933519424807</v>
      </c>
      <c r="BI3128" s="28">
        <v>5.842296159254059</v>
      </c>
      <c r="BJ3128" s="28">
        <v>16.121422082044489</v>
      </c>
      <c r="BK3128" s="28">
        <v>10.981261528020042</v>
      </c>
      <c r="BL3128" s="28">
        <v>9.7061552966748774</v>
      </c>
      <c r="BM3128" s="28">
        <v>4.2556128767983648</v>
      </c>
      <c r="BN3128" s="28">
        <v>23.226790000000001</v>
      </c>
      <c r="BO3128" s="24">
        <v>186.46245636750245</v>
      </c>
      <c r="BP3128" s="28">
        <v>3.9591227347778979</v>
      </c>
      <c r="BQ3128" s="28">
        <v>17.36950018200891</v>
      </c>
      <c r="BR3128" s="28">
        <v>0.49451520702927998</v>
      </c>
      <c r="BS3128" s="28">
        <v>6.5789253023245511</v>
      </c>
      <c r="BT3128" s="28">
        <v>0.78898433182216887</v>
      </c>
      <c r="BU3128" s="28">
        <v>1.5526030082004472</v>
      </c>
      <c r="BV3128" s="28">
        <v>2.1258475349769346</v>
      </c>
      <c r="BW3128" s="28">
        <v>3.1153545853823554</v>
      </c>
      <c r="BX3128" s="28">
        <v>12.95775924829984</v>
      </c>
      <c r="BY3128" s="28">
        <v>5.5402600000000009</v>
      </c>
      <c r="BZ3128" s="28">
        <v>11.672978050863655</v>
      </c>
      <c r="CA3128" s="28">
        <v>1.0375712868314615</v>
      </c>
      <c r="CB3128" s="24">
        <v>67.1934214725175</v>
      </c>
    </row>
    <row r="3129" spans="1:80" ht="75" x14ac:dyDescent="0.25">
      <c r="A3129" s="23" t="s">
        <v>749</v>
      </c>
      <c r="B3129" s="11" t="s">
        <v>6046</v>
      </c>
      <c r="C3129" s="28">
        <v>0.95677999999999996</v>
      </c>
      <c r="D3129" s="28">
        <v>1.5989735715528337</v>
      </c>
      <c r="E3129" s="28">
        <v>0.34993054382230743</v>
      </c>
      <c r="F3129" s="28">
        <v>9.4278529419176014</v>
      </c>
      <c r="G3129" s="28">
        <v>0.47590000000000005</v>
      </c>
      <c r="H3129" s="28">
        <v>3.658134894709101</v>
      </c>
      <c r="I3129" s="28">
        <v>2.213392349434872</v>
      </c>
      <c r="J3129" s="28">
        <v>0.98619532047535119</v>
      </c>
      <c r="K3129" s="28">
        <v>2.2804745752599027</v>
      </c>
      <c r="L3129" s="28">
        <v>8.0729200000000017</v>
      </c>
      <c r="M3129" s="28">
        <v>57.695980771919238</v>
      </c>
      <c r="N3129" s="28">
        <v>19.892904954949525</v>
      </c>
      <c r="O3129" s="29">
        <v>107.60943992404074</v>
      </c>
      <c r="P3129" s="28">
        <v>1.7281654898515602</v>
      </c>
      <c r="Q3129" s="28">
        <v>7.0256898444037557</v>
      </c>
      <c r="R3129" s="28">
        <v>5.4365067781721912</v>
      </c>
      <c r="S3129" s="28">
        <v>4.2656433266714675</v>
      </c>
      <c r="T3129" s="28">
        <v>10.473906354832359</v>
      </c>
      <c r="U3129" s="28">
        <v>8.6180100771651365</v>
      </c>
      <c r="V3129" s="28">
        <v>46.96939523904269</v>
      </c>
      <c r="W3129" s="28">
        <v>25.232024109589041</v>
      </c>
      <c r="X3129" s="28">
        <v>151.29311891202084</v>
      </c>
      <c r="Y3129" s="28">
        <v>175.63056910530986</v>
      </c>
      <c r="Z3129" s="28">
        <v>36.598519327217858</v>
      </c>
      <c r="AA3129" s="28">
        <v>19.798353224975727</v>
      </c>
      <c r="AB3129" s="24">
        <v>493.06990178925253</v>
      </c>
      <c r="AC3129" s="28">
        <v>96.073767783590597</v>
      </c>
      <c r="AD3129" s="28">
        <v>49.849316973876292</v>
      </c>
      <c r="AE3129" s="28">
        <v>36.248927891556377</v>
      </c>
      <c r="AF3129" s="28">
        <v>22.416913558235912</v>
      </c>
      <c r="AG3129" s="28">
        <v>26.787754554312819</v>
      </c>
      <c r="AH3129" s="28">
        <v>36.935384403083447</v>
      </c>
      <c r="AI3129" s="28">
        <v>37.690375693192834</v>
      </c>
      <c r="AJ3129" s="28">
        <v>153.45605225055189</v>
      </c>
      <c r="AK3129" s="28">
        <v>27.586260100863537</v>
      </c>
      <c r="AL3129" s="28">
        <v>199.81533041261821</v>
      </c>
      <c r="AM3129" s="28">
        <v>5.3779782842817383</v>
      </c>
      <c r="AN3129" s="28">
        <v>4.8922738260278376</v>
      </c>
      <c r="AO3129" s="24">
        <v>697.13033573219138</v>
      </c>
      <c r="AP3129" s="28">
        <v>7.9417112067793827</v>
      </c>
      <c r="AQ3129" s="28">
        <v>112.01559423333235</v>
      </c>
      <c r="AR3129" s="28">
        <v>32.410456416905198</v>
      </c>
      <c r="AS3129" s="28">
        <v>102.21454110538093</v>
      </c>
      <c r="AT3129" s="28">
        <v>75.572700311592669</v>
      </c>
      <c r="AU3129" s="28">
        <v>4.2665693326719838</v>
      </c>
      <c r="AV3129" s="28">
        <v>14.897763503287365</v>
      </c>
      <c r="AW3129" s="28">
        <v>166.09934008937634</v>
      </c>
      <c r="AX3129" s="28">
        <v>12.109054834674424</v>
      </c>
      <c r="AY3129" s="28">
        <v>19.892802739401496</v>
      </c>
      <c r="AZ3129" s="28">
        <v>4.5533111146619643</v>
      </c>
      <c r="BA3129" s="28">
        <v>168.17552262182684</v>
      </c>
      <c r="BB3129" s="24">
        <v>720.14936750989102</v>
      </c>
      <c r="BC3129" s="28">
        <v>22.898206751320224</v>
      </c>
      <c r="BD3129" s="28">
        <v>3.8517335082263813</v>
      </c>
      <c r="BE3129" s="28">
        <v>7.4632175351593961</v>
      </c>
      <c r="BF3129" s="28">
        <v>214.22443896521909</v>
      </c>
      <c r="BG3129" s="28">
        <v>170.84766078879881</v>
      </c>
      <c r="BH3129" s="28">
        <v>113.41427232337092</v>
      </c>
      <c r="BI3129" s="28">
        <v>66.726008753598677</v>
      </c>
      <c r="BJ3129" s="28">
        <v>9.9257559883322433</v>
      </c>
      <c r="BK3129" s="28">
        <v>2.9233395746070099</v>
      </c>
      <c r="BL3129" s="28">
        <v>18.464845073296978</v>
      </c>
      <c r="BM3129" s="28">
        <v>0.53276673705999356</v>
      </c>
      <c r="BN3129" s="28">
        <v>23.410640000000001</v>
      </c>
      <c r="BO3129" s="24">
        <v>654.6828859989896</v>
      </c>
      <c r="BP3129" s="28">
        <v>201.99984065937659</v>
      </c>
      <c r="BQ3129" s="28">
        <v>124.95777916582171</v>
      </c>
      <c r="BR3129" s="28">
        <v>144.45299854829383</v>
      </c>
      <c r="BS3129" s="28">
        <v>14.166763825328029</v>
      </c>
      <c r="BT3129" s="28">
        <v>1.0824692419687774</v>
      </c>
      <c r="BU3129" s="28">
        <v>9.3655520754693882</v>
      </c>
      <c r="BV3129" s="28">
        <v>9.8345974013677626</v>
      </c>
      <c r="BW3129" s="28">
        <v>122.38944438614419</v>
      </c>
      <c r="BX3129" s="28">
        <v>31.669637684357241</v>
      </c>
      <c r="BY3129" s="28">
        <v>1.1643118172131408</v>
      </c>
      <c r="BZ3129" s="28">
        <v>5.7093126674183043</v>
      </c>
      <c r="CA3129" s="28">
        <v>111.63500527482303</v>
      </c>
      <c r="CB3129" s="24">
        <v>778.42771274758206</v>
      </c>
    </row>
    <row r="3130" spans="1:80" x14ac:dyDescent="0.25">
      <c r="A3130" s="23" t="s">
        <v>750</v>
      </c>
      <c r="B3130" s="11" t="s">
        <v>6047</v>
      </c>
      <c r="C3130" s="28">
        <v>3.2554242878061532</v>
      </c>
      <c r="D3130" s="28">
        <v>2.4723349364948404</v>
      </c>
      <c r="E3130" s="28">
        <v>4.2670493158998095</v>
      </c>
      <c r="F3130" s="28">
        <v>4.6331600000000002</v>
      </c>
      <c r="G3130" s="28">
        <v>3.4789359191806462</v>
      </c>
      <c r="H3130" s="28">
        <v>10.970670644100659</v>
      </c>
      <c r="I3130" s="28">
        <v>9.7765082586424334</v>
      </c>
      <c r="J3130" s="28">
        <v>26.96108077653825</v>
      </c>
      <c r="K3130" s="28">
        <v>19.491436291226623</v>
      </c>
      <c r="L3130" s="28">
        <v>20.633368682152145</v>
      </c>
      <c r="M3130" s="28">
        <v>64.298909151983466</v>
      </c>
      <c r="N3130" s="28">
        <v>118.18622356779527</v>
      </c>
      <c r="O3130" s="29">
        <v>288.42510183182026</v>
      </c>
      <c r="P3130" s="28">
        <v>22.319756484701603</v>
      </c>
      <c r="Q3130" s="28">
        <v>68.468257355130561</v>
      </c>
      <c r="R3130" s="28">
        <v>142.62763595109675</v>
      </c>
      <c r="S3130" s="28">
        <v>33.307023018233714</v>
      </c>
      <c r="T3130" s="28">
        <v>100.63460736393452</v>
      </c>
      <c r="U3130" s="28">
        <v>42.245096867841909</v>
      </c>
      <c r="V3130" s="28">
        <v>26.590622691055618</v>
      </c>
      <c r="W3130" s="28">
        <v>11.604939845289881</v>
      </c>
      <c r="X3130" s="28">
        <v>11.925342105884818</v>
      </c>
      <c r="Y3130" s="28">
        <v>36.28939358097481</v>
      </c>
      <c r="Z3130" s="28">
        <v>68.60239051324848</v>
      </c>
      <c r="AA3130" s="28">
        <v>36.102672131162301</v>
      </c>
      <c r="AB3130" s="24">
        <v>600.71773790855491</v>
      </c>
      <c r="AC3130" s="28">
        <v>37.160522519645241</v>
      </c>
      <c r="AD3130" s="28">
        <v>63.227653118164483</v>
      </c>
      <c r="AE3130" s="28">
        <v>33.10014564319745</v>
      </c>
      <c r="AF3130" s="28">
        <v>24.790011626942885</v>
      </c>
      <c r="AG3130" s="28">
        <v>83.387658611440258</v>
      </c>
      <c r="AH3130" s="28">
        <v>52.884237913635523</v>
      </c>
      <c r="AI3130" s="28">
        <v>25.290773231302158</v>
      </c>
      <c r="AJ3130" s="28">
        <v>19.742682459703804</v>
      </c>
      <c r="AK3130" s="28">
        <v>25.658575162290386</v>
      </c>
      <c r="AL3130" s="28">
        <v>19.530135499141956</v>
      </c>
      <c r="AM3130" s="28">
        <v>65.773033172774348</v>
      </c>
      <c r="AN3130" s="28">
        <v>191.74043535993897</v>
      </c>
      <c r="AO3130" s="24">
        <v>642.28586431817746</v>
      </c>
      <c r="AP3130" s="28">
        <v>82.568205353059383</v>
      </c>
      <c r="AQ3130" s="28">
        <v>36.142134380109233</v>
      </c>
      <c r="AR3130" s="28">
        <v>66.630586891646558</v>
      </c>
      <c r="AS3130" s="28">
        <v>35.58737363910317</v>
      </c>
      <c r="AT3130" s="28">
        <v>10.856870667986772</v>
      </c>
      <c r="AU3130" s="28">
        <v>15.554397275064854</v>
      </c>
      <c r="AV3130" s="28">
        <v>64.706303052601669</v>
      </c>
      <c r="AW3130" s="28">
        <v>49.473398518250541</v>
      </c>
      <c r="AX3130" s="28">
        <v>17.223542322859586</v>
      </c>
      <c r="AY3130" s="28">
        <v>61.529377734094446</v>
      </c>
      <c r="AZ3130" s="28">
        <v>24.731005279430388</v>
      </c>
      <c r="BA3130" s="28">
        <v>81.366967023540838</v>
      </c>
      <c r="BB3130" s="24">
        <v>546.37016213774746</v>
      </c>
      <c r="BC3130" s="28">
        <v>98.406702806139293</v>
      </c>
      <c r="BD3130" s="28">
        <v>13.593800061790757</v>
      </c>
      <c r="BE3130" s="28">
        <v>20.233260165472842</v>
      </c>
      <c r="BF3130" s="28">
        <v>35.80509261082355</v>
      </c>
      <c r="BG3130" s="28">
        <v>62.535965066361143</v>
      </c>
      <c r="BH3130" s="28">
        <v>27.662157025483328</v>
      </c>
      <c r="BI3130" s="28">
        <v>56.940491758103477</v>
      </c>
      <c r="BJ3130" s="28">
        <v>36.897129025105627</v>
      </c>
      <c r="BK3130" s="28">
        <v>25.816438521834996</v>
      </c>
      <c r="BL3130" s="28">
        <v>23.546901845065609</v>
      </c>
      <c r="BM3130" s="28">
        <v>36.484368296081122</v>
      </c>
      <c r="BN3130" s="28">
        <v>63.625292825453243</v>
      </c>
      <c r="BO3130" s="24">
        <v>501.547600007715</v>
      </c>
      <c r="BP3130" s="28">
        <v>37.291502142532778</v>
      </c>
      <c r="BQ3130" s="28">
        <v>35.517071655434954</v>
      </c>
      <c r="BR3130" s="28">
        <v>20.285482530215287</v>
      </c>
      <c r="BS3130" s="28">
        <v>39.709090041673392</v>
      </c>
      <c r="BT3130" s="28">
        <v>18.375652698355296</v>
      </c>
      <c r="BU3130" s="28">
        <v>23.105641055195576</v>
      </c>
      <c r="BV3130" s="28">
        <v>79.919091224616523</v>
      </c>
      <c r="BW3130" s="28">
        <v>22.08951942826458</v>
      </c>
      <c r="BX3130" s="28">
        <v>24.541863425452885</v>
      </c>
      <c r="BY3130" s="28">
        <v>19.867830166385168</v>
      </c>
      <c r="BZ3130" s="28">
        <v>14.572442683709141</v>
      </c>
      <c r="CA3130" s="28">
        <v>10.118796660893675</v>
      </c>
      <c r="CB3130" s="24">
        <v>345.39398371272927</v>
      </c>
    </row>
    <row r="3131" spans="1:80" ht="30" x14ac:dyDescent="0.25">
      <c r="A3131" s="23" t="s">
        <v>751</v>
      </c>
      <c r="B3131" s="11" t="s">
        <v>6048</v>
      </c>
      <c r="C3131" s="28">
        <v>0.79540681265206814</v>
      </c>
      <c r="D3131" s="28">
        <v>0.88739381724104871</v>
      </c>
      <c r="E3131" s="28">
        <v>0.58879897931128033</v>
      </c>
      <c r="F3131" s="28">
        <v>6.8239999999999995E-2</v>
      </c>
      <c r="G3131" s="28">
        <v>0.58654888559490015</v>
      </c>
      <c r="H3131" s="28">
        <v>2.8845971760455171</v>
      </c>
      <c r="I3131" s="28">
        <v>1.4710814990383128</v>
      </c>
      <c r="J3131" s="28">
        <v>19.181464668256812</v>
      </c>
      <c r="K3131" s="28">
        <v>3.1954298921246633</v>
      </c>
      <c r="L3131" s="28">
        <v>1.4333192068815603</v>
      </c>
      <c r="M3131" s="28">
        <v>7.9114330031037969</v>
      </c>
      <c r="N3131" s="28">
        <v>12.737988998000635</v>
      </c>
      <c r="O3131" s="29">
        <v>51.741702938250597</v>
      </c>
      <c r="P3131" s="28">
        <v>4.7569400000000002</v>
      </c>
      <c r="Q3131" s="28">
        <v>8.1310182267887505</v>
      </c>
      <c r="R3131" s="28">
        <v>7.8078529423189318</v>
      </c>
      <c r="S3131" s="28">
        <v>3.9730913196836224</v>
      </c>
      <c r="T3131" s="28">
        <v>9.9816115870561131</v>
      </c>
      <c r="U3131" s="28">
        <v>7.7022520980410709</v>
      </c>
      <c r="V3131" s="28">
        <v>4.3811902497468065</v>
      </c>
      <c r="W3131" s="28">
        <v>0.55410999999999999</v>
      </c>
      <c r="X3131" s="28">
        <v>0.41739970780230323</v>
      </c>
      <c r="Y3131" s="28">
        <v>10.799791693225179</v>
      </c>
      <c r="Z3131" s="28">
        <v>3.3251400000000002</v>
      </c>
      <c r="AA3131" s="28">
        <v>7.9477399999999996</v>
      </c>
      <c r="AB3131" s="24">
        <v>69.778137824662778</v>
      </c>
      <c r="AC3131" s="28">
        <v>1.5180799999999999</v>
      </c>
      <c r="AD3131" s="28">
        <v>0.77912000000000003</v>
      </c>
      <c r="AE3131" s="28">
        <v>0.59167942314849264</v>
      </c>
      <c r="AF3131" s="28">
        <v>0.193</v>
      </c>
      <c r="AG3131" s="28">
        <v>53.157010970722091</v>
      </c>
      <c r="AH3131" s="28">
        <v>14.692319999999999</v>
      </c>
      <c r="AI3131" s="28">
        <v>2.5417800000000002</v>
      </c>
      <c r="AJ3131" s="28">
        <v>0.51546320763702147</v>
      </c>
      <c r="AK3131" s="28">
        <v>70.911023347445663</v>
      </c>
      <c r="AL3131" s="28">
        <v>13.896489699610669</v>
      </c>
      <c r="AM3131" s="28">
        <v>9.1896000000000004</v>
      </c>
      <c r="AN3131" s="28">
        <v>28.782764433171767</v>
      </c>
      <c r="AO3131" s="24">
        <v>196.76833108173574</v>
      </c>
      <c r="AP3131" s="28">
        <v>8.9051657812014806</v>
      </c>
      <c r="AQ3131" s="28">
        <v>46.061724345250504</v>
      </c>
      <c r="AR3131" s="28">
        <v>3.3091903240115723</v>
      </c>
      <c r="AS3131" s="28">
        <v>94.254829594442896</v>
      </c>
      <c r="AT3131" s="28">
        <v>155.69657584957969</v>
      </c>
      <c r="AU3131" s="28">
        <v>2.6232182128090313</v>
      </c>
      <c r="AV3131" s="28">
        <v>1.3505422493539787</v>
      </c>
      <c r="AW3131" s="28">
        <v>0.76213851062950899</v>
      </c>
      <c r="AX3131" s="28">
        <v>346.26417304057873</v>
      </c>
      <c r="AY3131" s="28">
        <v>0.49690314563394916</v>
      </c>
      <c r="AZ3131" s="28">
        <v>1.3611999705329847</v>
      </c>
      <c r="BA3131" s="28">
        <v>5.7154371839892866</v>
      </c>
      <c r="BB3131" s="24">
        <v>666.80109820801351</v>
      </c>
      <c r="BC3131" s="28">
        <v>0.49556999999999995</v>
      </c>
      <c r="BD3131" s="28">
        <v>25.013659999999994</v>
      </c>
      <c r="BE3131" s="28">
        <v>101.39100000054313</v>
      </c>
      <c r="BF3131" s="28">
        <v>3.1160784338565022</v>
      </c>
      <c r="BG3131" s="28">
        <v>73.505158963190055</v>
      </c>
      <c r="BH3131" s="28">
        <v>1.9621999999999999</v>
      </c>
      <c r="BI3131" s="28">
        <v>1.6857</v>
      </c>
      <c r="BJ3131" s="28">
        <v>17.919682036605145</v>
      </c>
      <c r="BK3131" s="28">
        <v>62.920187503059495</v>
      </c>
      <c r="BL3131" s="28">
        <v>5.5196505616086196</v>
      </c>
      <c r="BM3131" s="28">
        <v>1.1680165607831274</v>
      </c>
      <c r="BN3131" s="28">
        <v>10.3767</v>
      </c>
      <c r="BO3131" s="24">
        <v>305.07360405964607</v>
      </c>
      <c r="BP3131" s="28">
        <v>0.16035781034581195</v>
      </c>
      <c r="BQ3131" s="28">
        <v>0.269458145841111</v>
      </c>
      <c r="BR3131" s="28">
        <v>7.9860770643150669</v>
      </c>
      <c r="BS3131" s="28">
        <v>7.3610373719637003</v>
      </c>
      <c r="BT3131" s="28">
        <v>0.81066885134889144</v>
      </c>
      <c r="BU3131" s="28">
        <v>0.57136290998600592</v>
      </c>
      <c r="BV3131" s="28">
        <v>4.6398641050727303</v>
      </c>
      <c r="BW3131" s="28">
        <v>0.21655978941509685</v>
      </c>
      <c r="BX3131" s="28">
        <v>2.5736997510456252</v>
      </c>
      <c r="BY3131" s="28">
        <v>5.8944249432638296</v>
      </c>
      <c r="BZ3131" s="28">
        <v>7.8409590507746936</v>
      </c>
      <c r="CA3131" s="28">
        <v>1.8018789859363433</v>
      </c>
      <c r="CB3131" s="24">
        <v>40.126348779308906</v>
      </c>
    </row>
    <row r="3132" spans="1:80" ht="45" x14ac:dyDescent="0.25">
      <c r="A3132" s="23" t="s">
        <v>752</v>
      </c>
      <c r="B3132" s="11" t="s">
        <v>6049</v>
      </c>
      <c r="C3132" s="28">
        <v>9.6131221779517251</v>
      </c>
      <c r="D3132" s="28">
        <v>14.501169502061536</v>
      </c>
      <c r="E3132" s="28">
        <v>3.3582904258915516</v>
      </c>
      <c r="F3132" s="28">
        <v>0.75052760086931858</v>
      </c>
      <c r="G3132" s="28">
        <v>0.8236531105398156</v>
      </c>
      <c r="H3132" s="28">
        <v>3.5834505828035774</v>
      </c>
      <c r="I3132" s="28">
        <v>3.3774840399686523</v>
      </c>
      <c r="J3132" s="28">
        <v>22.169427553401334</v>
      </c>
      <c r="K3132" s="28">
        <v>10.769523441735345</v>
      </c>
      <c r="L3132" s="28">
        <v>21.180672970865526</v>
      </c>
      <c r="M3132" s="28">
        <v>32.156179999999999</v>
      </c>
      <c r="N3132" s="28">
        <v>46.767201152870101</v>
      </c>
      <c r="O3132" s="29">
        <v>169.05070255895851</v>
      </c>
      <c r="P3132" s="28">
        <v>6.413281907300818</v>
      </c>
      <c r="Q3132" s="28">
        <v>34.41875086398268</v>
      </c>
      <c r="R3132" s="28">
        <v>34.013196673407712</v>
      </c>
      <c r="S3132" s="28">
        <v>8.7127135118529466</v>
      </c>
      <c r="T3132" s="28">
        <v>26.934442306709265</v>
      </c>
      <c r="U3132" s="28">
        <v>15.306124086449493</v>
      </c>
      <c r="V3132" s="28">
        <v>7.1174640273732042</v>
      </c>
      <c r="W3132" s="28">
        <v>24.233588479581361</v>
      </c>
      <c r="X3132" s="28">
        <v>4.3241295997182014</v>
      </c>
      <c r="Y3132" s="28">
        <v>3.3154613662965917</v>
      </c>
      <c r="Z3132" s="28">
        <v>6.0657314669802895</v>
      </c>
      <c r="AA3132" s="28">
        <v>11.638718148808902</v>
      </c>
      <c r="AB3132" s="24">
        <v>182.49360243846147</v>
      </c>
      <c r="AC3132" s="28">
        <v>8.7619971437910547</v>
      </c>
      <c r="AD3132" s="28">
        <v>1.4601966396182702</v>
      </c>
      <c r="AE3132" s="28">
        <v>3.7967739076747566</v>
      </c>
      <c r="AF3132" s="28">
        <v>1.3516909054351633</v>
      </c>
      <c r="AG3132" s="28">
        <v>16.173916254362013</v>
      </c>
      <c r="AH3132" s="28">
        <v>12.925871308426837</v>
      </c>
      <c r="AI3132" s="28">
        <v>12.36107523654902</v>
      </c>
      <c r="AJ3132" s="28">
        <v>23.854814624405769</v>
      </c>
      <c r="AK3132" s="28">
        <v>16.496825578264897</v>
      </c>
      <c r="AL3132" s="28">
        <v>15.794743500421514</v>
      </c>
      <c r="AM3132" s="28">
        <v>43.812458631662189</v>
      </c>
      <c r="AN3132" s="28">
        <v>12.242484691711141</v>
      </c>
      <c r="AO3132" s="24">
        <v>169.03284842232262</v>
      </c>
      <c r="AP3132" s="28">
        <v>2.2646090232247613</v>
      </c>
      <c r="AQ3132" s="28">
        <v>11.737897840875567</v>
      </c>
      <c r="AR3132" s="28">
        <v>29.51189557531956</v>
      </c>
      <c r="AS3132" s="28">
        <v>0.95721003131314586</v>
      </c>
      <c r="AT3132" s="28">
        <v>12.951898952569316</v>
      </c>
      <c r="AU3132" s="28">
        <v>3.6234758802944422</v>
      </c>
      <c r="AV3132" s="28">
        <v>16.944273872207951</v>
      </c>
      <c r="AW3132" s="28">
        <v>26.013226436752351</v>
      </c>
      <c r="AX3132" s="28">
        <v>7.4353297459418179</v>
      </c>
      <c r="AY3132" s="28">
        <v>8.4800212729256259</v>
      </c>
      <c r="AZ3132" s="28">
        <v>9.7559458911175092</v>
      </c>
      <c r="BA3132" s="28">
        <v>5.3979111180890254</v>
      </c>
      <c r="BB3132" s="24">
        <v>135.07369564063106</v>
      </c>
      <c r="BC3132" s="28">
        <v>5.5953099780594489</v>
      </c>
      <c r="BD3132" s="28">
        <v>7.5158368220154017</v>
      </c>
      <c r="BE3132" s="28">
        <v>13.015273770881844</v>
      </c>
      <c r="BF3132" s="28">
        <v>3.7385838161343559</v>
      </c>
      <c r="BG3132" s="28">
        <v>31.439419382900482</v>
      </c>
      <c r="BH3132" s="28">
        <v>4.2761856191573617</v>
      </c>
      <c r="BI3132" s="28">
        <v>99.091849459878887</v>
      </c>
      <c r="BJ3132" s="28">
        <v>28.007998258832469</v>
      </c>
      <c r="BK3132" s="28">
        <v>78.372984373665858</v>
      </c>
      <c r="BL3132" s="28">
        <v>10.586861430926536</v>
      </c>
      <c r="BM3132" s="28">
        <v>3.953694390400833</v>
      </c>
      <c r="BN3132" s="28">
        <v>4.6616016146462851</v>
      </c>
      <c r="BO3132" s="24">
        <v>290.2555989174997</v>
      </c>
      <c r="BP3132" s="28">
        <v>2.3948570915695759</v>
      </c>
      <c r="BQ3132" s="28">
        <v>15.018169313064906</v>
      </c>
      <c r="BR3132" s="28">
        <v>5.6491246738790739</v>
      </c>
      <c r="BS3132" s="28">
        <v>3.1795734878228825</v>
      </c>
      <c r="BT3132" s="28">
        <v>7.3900644079103586</v>
      </c>
      <c r="BU3132" s="28">
        <v>7.9152756231978598</v>
      </c>
      <c r="BV3132" s="28">
        <v>14.161884598501317</v>
      </c>
      <c r="BW3132" s="28">
        <v>2.1791444923674108</v>
      </c>
      <c r="BX3132" s="28">
        <v>17.550058743779523</v>
      </c>
      <c r="BY3132" s="28">
        <v>1.5193656010502328</v>
      </c>
      <c r="BZ3132" s="28">
        <v>4.0360135858112089</v>
      </c>
      <c r="CA3132" s="28">
        <v>2.0075615707736478</v>
      </c>
      <c r="CB3132" s="24">
        <v>83.00109318972801</v>
      </c>
    </row>
    <row r="3133" spans="1:80" ht="45" x14ac:dyDescent="0.25">
      <c r="A3133" s="23" t="s">
        <v>753</v>
      </c>
      <c r="B3133" s="11" t="s">
        <v>6050</v>
      </c>
      <c r="C3133" s="28">
        <v>16.949037038469449</v>
      </c>
      <c r="D3133" s="28">
        <v>5.2476156251162145</v>
      </c>
      <c r="E3133" s="28">
        <v>1.9726006556025355</v>
      </c>
      <c r="F3133" s="28">
        <v>0.21773808970361275</v>
      </c>
      <c r="G3133" s="28">
        <v>3.0188299092899946</v>
      </c>
      <c r="H3133" s="28">
        <v>6.0369421889327803</v>
      </c>
      <c r="I3133" s="28">
        <v>1.2848471902672649</v>
      </c>
      <c r="J3133" s="28">
        <v>12.460091196350289</v>
      </c>
      <c r="K3133" s="28">
        <v>5.9180886303739442</v>
      </c>
      <c r="L3133" s="28">
        <v>11.481404458843773</v>
      </c>
      <c r="M3133" s="28">
        <v>21.354311024429968</v>
      </c>
      <c r="N3133" s="28">
        <v>24.925609683450205</v>
      </c>
      <c r="O3133" s="29">
        <v>110.86711569083002</v>
      </c>
      <c r="P3133" s="28">
        <v>5.037654541048167</v>
      </c>
      <c r="Q3133" s="28">
        <v>9.1148140160191833</v>
      </c>
      <c r="R3133" s="28">
        <v>24.013638962128468</v>
      </c>
      <c r="S3133" s="28">
        <v>12.620046628749717</v>
      </c>
      <c r="T3133" s="28">
        <v>24.065512380727132</v>
      </c>
      <c r="U3133" s="28">
        <v>14.797117219815638</v>
      </c>
      <c r="V3133" s="28">
        <v>17.346584314455978</v>
      </c>
      <c r="W3133" s="28">
        <v>5.5160577788928586</v>
      </c>
      <c r="X3133" s="28">
        <v>25.34708135535389</v>
      </c>
      <c r="Y3133" s="28">
        <v>20.004686359132876</v>
      </c>
      <c r="Z3133" s="28">
        <v>15.108243780966047</v>
      </c>
      <c r="AA3133" s="28">
        <v>19.035944213472227</v>
      </c>
      <c r="AB3133" s="24">
        <v>192.00738155076215</v>
      </c>
      <c r="AC3133" s="28">
        <v>27.923611051595266</v>
      </c>
      <c r="AD3133" s="28">
        <v>35.251294564257535</v>
      </c>
      <c r="AE3133" s="28">
        <v>22.042228127408574</v>
      </c>
      <c r="AF3133" s="28">
        <v>23.644861724847683</v>
      </c>
      <c r="AG3133" s="28">
        <v>25.187305263003374</v>
      </c>
      <c r="AH3133" s="28">
        <v>26.643218070610928</v>
      </c>
      <c r="AI3133" s="28">
        <v>16.681927383428057</v>
      </c>
      <c r="AJ3133" s="28">
        <v>12.400456803455882</v>
      </c>
      <c r="AK3133" s="28">
        <v>23.855601039141273</v>
      </c>
      <c r="AL3133" s="28">
        <v>15.780403991177554</v>
      </c>
      <c r="AM3133" s="28">
        <v>33.387836491160627</v>
      </c>
      <c r="AN3133" s="28">
        <v>37.926873925581617</v>
      </c>
      <c r="AO3133" s="24">
        <v>300.72561843566837</v>
      </c>
      <c r="AP3133" s="28">
        <v>32.43027577129223</v>
      </c>
      <c r="AQ3133" s="28">
        <v>46.796367708353038</v>
      </c>
      <c r="AR3133" s="28">
        <v>19.833267884460991</v>
      </c>
      <c r="AS3133" s="28">
        <v>19.510616270091909</v>
      </c>
      <c r="AT3133" s="28">
        <v>22.089233057398804</v>
      </c>
      <c r="AU3133" s="28">
        <v>12.170639414976067</v>
      </c>
      <c r="AV3133" s="28">
        <v>34.436988264994071</v>
      </c>
      <c r="AW3133" s="28">
        <v>41.295201871645425</v>
      </c>
      <c r="AX3133" s="28">
        <v>14.497701107535159</v>
      </c>
      <c r="AY3133" s="28">
        <v>40.376989472661052</v>
      </c>
      <c r="AZ3133" s="28">
        <v>28.19526831413458</v>
      </c>
      <c r="BA3133" s="28">
        <v>22.828968812284092</v>
      </c>
      <c r="BB3133" s="24">
        <v>334.46151794982745</v>
      </c>
      <c r="BC3133" s="28">
        <v>54.733426585993897</v>
      </c>
      <c r="BD3133" s="28">
        <v>12.120253819084475</v>
      </c>
      <c r="BE3133" s="28">
        <v>9.4502639388549277</v>
      </c>
      <c r="BF3133" s="28">
        <v>11.695975099372959</v>
      </c>
      <c r="BG3133" s="28">
        <v>13.636631705956137</v>
      </c>
      <c r="BH3133" s="28">
        <v>11.41725635157181</v>
      </c>
      <c r="BI3133" s="28">
        <v>2.4422370886352476</v>
      </c>
      <c r="BJ3133" s="28">
        <v>17.039899021327432</v>
      </c>
      <c r="BK3133" s="28">
        <v>11.560029898786151</v>
      </c>
      <c r="BL3133" s="28">
        <v>7.1752970273465211</v>
      </c>
      <c r="BM3133" s="28">
        <v>19.371048467722993</v>
      </c>
      <c r="BN3133" s="28">
        <v>16.719480000000001</v>
      </c>
      <c r="BO3133" s="24">
        <v>187.36179900465257</v>
      </c>
      <c r="BP3133" s="28">
        <v>7.7005199516865339</v>
      </c>
      <c r="BQ3133" s="28">
        <v>13.951908521463363</v>
      </c>
      <c r="BR3133" s="28">
        <v>10.216014144203399</v>
      </c>
      <c r="BS3133" s="28">
        <v>12.72515000213316</v>
      </c>
      <c r="BT3133" s="28">
        <v>24.481989796128744</v>
      </c>
      <c r="BU3133" s="28">
        <v>7.3490902213019158</v>
      </c>
      <c r="BV3133" s="28">
        <v>28.293888530433104</v>
      </c>
      <c r="BW3133" s="28">
        <v>5.4478531575658371</v>
      </c>
      <c r="BX3133" s="28">
        <v>7.173252892639284</v>
      </c>
      <c r="BY3133" s="28">
        <v>2.0645944936262093</v>
      </c>
      <c r="BZ3133" s="28">
        <v>3.5278443150154644</v>
      </c>
      <c r="CA3133" s="28">
        <v>9.5151444813488197</v>
      </c>
      <c r="CB3133" s="24">
        <v>132.44725050754582</v>
      </c>
    </row>
    <row r="3134" spans="1:80" x14ac:dyDescent="0.25">
      <c r="A3134" s="23" t="s">
        <v>754</v>
      </c>
      <c r="B3134" s="11" t="s">
        <v>6051</v>
      </c>
      <c r="C3134" s="28">
        <v>7.3591999999999995</v>
      </c>
      <c r="D3134" s="28">
        <v>5.0223732174946685</v>
      </c>
      <c r="E3134" s="28">
        <v>9.8037793401838814E-3</v>
      </c>
      <c r="F3134" s="28">
        <v>0</v>
      </c>
      <c r="G3134" s="28">
        <v>0</v>
      </c>
      <c r="H3134" s="28">
        <v>0</v>
      </c>
      <c r="I3134" s="28">
        <v>7.4999999999999997E-2</v>
      </c>
      <c r="J3134" s="28">
        <v>0</v>
      </c>
      <c r="K3134" s="28">
        <v>0</v>
      </c>
      <c r="L3134" s="28">
        <v>0.45</v>
      </c>
      <c r="M3134" s="28">
        <v>4.0581273441143519</v>
      </c>
      <c r="N3134" s="28">
        <v>0.97689399622480666</v>
      </c>
      <c r="O3134" s="29">
        <v>17.951398337174009</v>
      </c>
      <c r="P3134" s="28">
        <v>0</v>
      </c>
      <c r="Q3134" s="28">
        <v>7.033394203688563E-2</v>
      </c>
      <c r="R3134" s="28">
        <v>0</v>
      </c>
      <c r="S3134" s="28">
        <v>0.01</v>
      </c>
      <c r="T3134" s="28">
        <v>0.28499999999999998</v>
      </c>
      <c r="U3134" s="28">
        <v>0</v>
      </c>
      <c r="V3134" s="28">
        <v>25.3489</v>
      </c>
      <c r="W3134" s="28">
        <v>7.6147202774744693</v>
      </c>
      <c r="X3134" s="28">
        <v>0</v>
      </c>
      <c r="Y3134" s="28">
        <v>0.87795000000000012</v>
      </c>
      <c r="Z3134" s="28">
        <v>0.14982000000000001</v>
      </c>
      <c r="AA3134" s="28">
        <v>8.3809999999999996E-2</v>
      </c>
      <c r="AB3134" s="24">
        <v>34.440534219511356</v>
      </c>
      <c r="AC3134" s="28">
        <v>0.12307</v>
      </c>
      <c r="AD3134" s="28">
        <v>0</v>
      </c>
      <c r="AE3134" s="28">
        <v>3.6367500000000001</v>
      </c>
      <c r="AF3134" s="28">
        <v>0.55057999999999996</v>
      </c>
      <c r="AG3134" s="28">
        <v>2.4819643913382587</v>
      </c>
      <c r="AH3134" s="28">
        <v>1.0452700000000001</v>
      </c>
      <c r="AI3134" s="28">
        <v>0.6321927833918376</v>
      </c>
      <c r="AJ3134" s="28">
        <v>6.6385023512595662E-2</v>
      </c>
      <c r="AK3134" s="28">
        <v>0.72439662235734947</v>
      </c>
      <c r="AL3134" s="28">
        <v>5.6258555197743414</v>
      </c>
      <c r="AM3134" s="28">
        <v>0.42357812327643179</v>
      </c>
      <c r="AN3134" s="28">
        <v>5.7081535032563568</v>
      </c>
      <c r="AO3134" s="24">
        <v>21.018195966907172</v>
      </c>
      <c r="AP3134" s="28">
        <v>1.373105773927711</v>
      </c>
      <c r="AQ3134" s="28">
        <v>0.1122362317466338</v>
      </c>
      <c r="AR3134" s="28">
        <v>0.29316233152161802</v>
      </c>
      <c r="AS3134" s="28">
        <v>0.5779983922074875</v>
      </c>
      <c r="AT3134" s="28">
        <v>0.96026025021362826</v>
      </c>
      <c r="AU3134" s="28">
        <v>6.6618909693720907</v>
      </c>
      <c r="AV3134" s="28">
        <v>1.2664070605100635</v>
      </c>
      <c r="AW3134" s="28">
        <v>1.8763283968659685</v>
      </c>
      <c r="AX3134" s="28">
        <v>1.5270847172919115</v>
      </c>
      <c r="AY3134" s="28">
        <v>0.31076243212829857</v>
      </c>
      <c r="AZ3134" s="28">
        <v>0.57649143878215825</v>
      </c>
      <c r="BA3134" s="28">
        <v>0.31441244895524578</v>
      </c>
      <c r="BB3134" s="24">
        <v>15.850140443522815</v>
      </c>
      <c r="BC3134" s="28">
        <v>4.8676074450084608E-2</v>
      </c>
      <c r="BD3134" s="28">
        <v>0.44404519389797231</v>
      </c>
      <c r="BE3134" s="28">
        <v>0.59383094163055117</v>
      </c>
      <c r="BF3134" s="28">
        <v>1.3618042738946503</v>
      </c>
      <c r="BG3134" s="28">
        <v>0.69621671083538106</v>
      </c>
      <c r="BH3134" s="28">
        <v>18.560272233348478</v>
      </c>
      <c r="BI3134" s="28">
        <v>0.38528049141324883</v>
      </c>
      <c r="BJ3134" s="28">
        <v>20.853595897464984</v>
      </c>
      <c r="BK3134" s="28">
        <v>5.5258038643967238</v>
      </c>
      <c r="BL3134" s="28">
        <v>0.68072942702261385</v>
      </c>
      <c r="BM3134" s="28">
        <v>0.82492891600657814</v>
      </c>
      <c r="BN3134" s="28">
        <v>0.96344999999999992</v>
      </c>
      <c r="BO3134" s="24">
        <v>50.938634024361264</v>
      </c>
      <c r="BP3134" s="28">
        <v>6.7005538642530702</v>
      </c>
      <c r="BQ3134" s="28">
        <v>8.4735495776664287</v>
      </c>
      <c r="BR3134" s="28">
        <v>0.20158956636432623</v>
      </c>
      <c r="BS3134" s="28">
        <v>5.9514713412860049E-2</v>
      </c>
      <c r="BT3134" s="28">
        <v>0.34863466094155943</v>
      </c>
      <c r="BU3134" s="28">
        <v>0.36195081509766486</v>
      </c>
      <c r="BV3134" s="28">
        <v>3.7836599522035543</v>
      </c>
      <c r="BW3134" s="28">
        <v>200.12583000000001</v>
      </c>
      <c r="BX3134" s="28">
        <v>1.6225246205864494</v>
      </c>
      <c r="BY3134" s="28">
        <v>0.55827553490430359</v>
      </c>
      <c r="BZ3134" s="28">
        <v>0.60145701168120647</v>
      </c>
      <c r="CA3134" s="28">
        <v>1.4159626134005334</v>
      </c>
      <c r="CB3134" s="24">
        <v>224.25350293051198</v>
      </c>
    </row>
    <row r="3135" spans="1:80" ht="45" x14ac:dyDescent="0.25">
      <c r="A3135" s="23" t="s">
        <v>755</v>
      </c>
      <c r="B3135" s="11" t="s">
        <v>6052</v>
      </c>
      <c r="C3135" s="28">
        <v>0.86589861557736469</v>
      </c>
      <c r="D3135" s="28">
        <v>7.2645752949171616</v>
      </c>
      <c r="E3135" s="28">
        <v>0.26866615946374733</v>
      </c>
      <c r="F3135" s="28">
        <v>0.15583</v>
      </c>
      <c r="G3135" s="28">
        <v>0.98650923110665478</v>
      </c>
      <c r="H3135" s="28">
        <v>24.742856518771902</v>
      </c>
      <c r="I3135" s="28">
        <v>0.65722000000000003</v>
      </c>
      <c r="J3135" s="28">
        <v>4.2109439106655202</v>
      </c>
      <c r="K3135" s="28">
        <v>2.5127511771228921</v>
      </c>
      <c r="L3135" s="28">
        <v>2.9069668918197142</v>
      </c>
      <c r="M3135" s="28">
        <v>0.89506848000000006</v>
      </c>
      <c r="N3135" s="28">
        <v>1.9228485506937032</v>
      </c>
      <c r="O3135" s="29">
        <v>47.390134830138656</v>
      </c>
      <c r="P3135" s="28">
        <v>3.6281278915480155</v>
      </c>
      <c r="Q3135" s="28">
        <v>2.4327799999999997</v>
      </c>
      <c r="R3135" s="28">
        <v>3.3252437019819663</v>
      </c>
      <c r="S3135" s="28">
        <v>2.7779522147171574</v>
      </c>
      <c r="T3135" s="28">
        <v>1.9276082311937262</v>
      </c>
      <c r="U3135" s="28">
        <v>3.9447522687476204</v>
      </c>
      <c r="V3135" s="28">
        <v>3.0625664129924557</v>
      </c>
      <c r="W3135" s="28">
        <v>4.3519070298924722</v>
      </c>
      <c r="X3135" s="28">
        <v>3.4013786735841185</v>
      </c>
      <c r="Y3135" s="28">
        <v>3.6943403409020452</v>
      </c>
      <c r="Z3135" s="28">
        <v>3.4546865332261785</v>
      </c>
      <c r="AA3135" s="28">
        <v>3.2119519951930888</v>
      </c>
      <c r="AB3135" s="24">
        <v>39.213295293978852</v>
      </c>
      <c r="AC3135" s="28">
        <v>2.1748683835027363</v>
      </c>
      <c r="AD3135" s="28">
        <v>2.2036582956797464</v>
      </c>
      <c r="AE3135" s="28">
        <v>6.7453747155174737</v>
      </c>
      <c r="AF3135" s="28">
        <v>2.8333234002298688</v>
      </c>
      <c r="AG3135" s="28">
        <v>3.0283999999999995</v>
      </c>
      <c r="AH3135" s="28">
        <v>4.4661025592939749</v>
      </c>
      <c r="AI3135" s="28">
        <v>7.2847406959367964</v>
      </c>
      <c r="AJ3135" s="28">
        <v>10.754113054954562</v>
      </c>
      <c r="AK3135" s="28">
        <v>27.211108514750286</v>
      </c>
      <c r="AL3135" s="28">
        <v>13.267258312718569</v>
      </c>
      <c r="AM3135" s="28">
        <v>6.4793700101299763</v>
      </c>
      <c r="AN3135" s="28">
        <v>23.190684171501342</v>
      </c>
      <c r="AO3135" s="24">
        <v>109.63900211421534</v>
      </c>
      <c r="AP3135" s="28">
        <v>11.43487475888805</v>
      </c>
      <c r="AQ3135" s="28">
        <v>6.4933225863087731</v>
      </c>
      <c r="AR3135" s="28">
        <v>67.586625439377073</v>
      </c>
      <c r="AS3135" s="28">
        <v>37.436696908136241</v>
      </c>
      <c r="AT3135" s="28">
        <v>4.9511727178861911</v>
      </c>
      <c r="AU3135" s="28">
        <v>10.221244727481222</v>
      </c>
      <c r="AV3135" s="28">
        <v>14.116596489697857</v>
      </c>
      <c r="AW3135" s="28">
        <v>9.9603521684542908</v>
      </c>
      <c r="AX3135" s="28">
        <v>12.393570098129024</v>
      </c>
      <c r="AY3135" s="28">
        <v>11.279411344618699</v>
      </c>
      <c r="AZ3135" s="28">
        <v>6.4334779760863361</v>
      </c>
      <c r="BA3135" s="28">
        <v>10.208167802907068</v>
      </c>
      <c r="BB3135" s="24">
        <v>202.51551301797082</v>
      </c>
      <c r="BC3135" s="28">
        <v>41.047900901587298</v>
      </c>
      <c r="BD3135" s="28">
        <v>18.433748476043174</v>
      </c>
      <c r="BE3135" s="28">
        <v>5.6874246954462446</v>
      </c>
      <c r="BF3135" s="28">
        <v>6.7497334214337465</v>
      </c>
      <c r="BG3135" s="28">
        <v>11.769074525057123</v>
      </c>
      <c r="BH3135" s="28">
        <v>6.527429916388888</v>
      </c>
      <c r="BI3135" s="28">
        <v>11.76556483517696</v>
      </c>
      <c r="BJ3135" s="28">
        <v>9.1323455221084036</v>
      </c>
      <c r="BK3135" s="28">
        <v>30.983564005272481</v>
      </c>
      <c r="BL3135" s="28">
        <v>13.373669353296354</v>
      </c>
      <c r="BM3135" s="28">
        <v>28.628319113326324</v>
      </c>
      <c r="BN3135" s="28">
        <v>6.9174500000000005</v>
      </c>
      <c r="BO3135" s="24">
        <v>191.01622476513697</v>
      </c>
      <c r="BP3135" s="28">
        <v>9.125564112842703</v>
      </c>
      <c r="BQ3135" s="28">
        <v>8.8944706323473604</v>
      </c>
      <c r="BR3135" s="28">
        <v>6.8284991911792865</v>
      </c>
      <c r="BS3135" s="28">
        <v>7.891321140500275</v>
      </c>
      <c r="BT3135" s="28">
        <v>10.430371041663685</v>
      </c>
      <c r="BU3135" s="28">
        <v>7.6701325877032884</v>
      </c>
      <c r="BV3135" s="28">
        <v>16.470270945567787</v>
      </c>
      <c r="BW3135" s="28">
        <v>5.4932399104135055</v>
      </c>
      <c r="BX3135" s="28">
        <v>8.1767245862172118</v>
      </c>
      <c r="BY3135" s="28">
        <v>14.641861186365647</v>
      </c>
      <c r="BZ3135" s="28">
        <v>6.3190981567329532</v>
      </c>
      <c r="CA3135" s="28">
        <v>9.3577377763377179</v>
      </c>
      <c r="CB3135" s="24">
        <v>111.29929126787141</v>
      </c>
    </row>
    <row r="3136" spans="1:80" ht="30" x14ac:dyDescent="0.25">
      <c r="A3136" s="23" t="s">
        <v>3782</v>
      </c>
      <c r="B3136" s="11" t="s">
        <v>7529</v>
      </c>
      <c r="C3136" s="28">
        <v>0</v>
      </c>
      <c r="D3136" s="28">
        <v>0</v>
      </c>
      <c r="E3136" s="28">
        <v>0</v>
      </c>
      <c r="F3136" s="28">
        <v>0</v>
      </c>
      <c r="G3136" s="28">
        <v>0</v>
      </c>
      <c r="H3136" s="28">
        <v>0</v>
      </c>
      <c r="I3136" s="28">
        <v>0</v>
      </c>
      <c r="J3136" s="28">
        <v>0</v>
      </c>
      <c r="K3136" s="28">
        <v>0</v>
      </c>
      <c r="L3136" s="28">
        <v>0</v>
      </c>
      <c r="M3136" s="28">
        <v>0</v>
      </c>
      <c r="N3136" s="28">
        <v>0</v>
      </c>
      <c r="O3136" s="29">
        <v>0</v>
      </c>
      <c r="P3136" s="28">
        <v>0</v>
      </c>
      <c r="Q3136" s="28">
        <v>0</v>
      </c>
      <c r="R3136" s="28">
        <v>0</v>
      </c>
      <c r="S3136" s="28">
        <v>0</v>
      </c>
      <c r="T3136" s="28">
        <v>0</v>
      </c>
      <c r="U3136" s="28">
        <v>0</v>
      </c>
      <c r="V3136" s="28">
        <v>0</v>
      </c>
      <c r="W3136" s="28">
        <v>0</v>
      </c>
      <c r="X3136" s="28">
        <v>0</v>
      </c>
      <c r="Y3136" s="28">
        <v>0</v>
      </c>
      <c r="Z3136" s="28">
        <v>0</v>
      </c>
      <c r="AA3136" s="28">
        <v>0</v>
      </c>
      <c r="AB3136" s="24">
        <v>0</v>
      </c>
      <c r="AC3136" s="28">
        <v>0</v>
      </c>
      <c r="AD3136" s="28">
        <v>0</v>
      </c>
      <c r="AE3136" s="28">
        <v>0</v>
      </c>
      <c r="AF3136" s="28">
        <v>0</v>
      </c>
      <c r="AG3136" s="28">
        <v>0</v>
      </c>
      <c r="AH3136" s="28">
        <v>0</v>
      </c>
      <c r="AI3136" s="28">
        <v>0</v>
      </c>
      <c r="AJ3136" s="28">
        <v>0</v>
      </c>
      <c r="AK3136" s="28">
        <v>0</v>
      </c>
      <c r="AL3136" s="28">
        <v>0</v>
      </c>
      <c r="AM3136" s="28">
        <v>0</v>
      </c>
      <c r="AN3136" s="28">
        <v>0</v>
      </c>
      <c r="AO3136" s="24">
        <v>0</v>
      </c>
      <c r="AP3136" s="28">
        <v>0</v>
      </c>
      <c r="AQ3136" s="28">
        <v>0</v>
      </c>
      <c r="AR3136" s="28">
        <v>0</v>
      </c>
      <c r="AS3136" s="28">
        <v>0</v>
      </c>
      <c r="AT3136" s="28">
        <v>0</v>
      </c>
      <c r="AU3136" s="28">
        <v>0</v>
      </c>
      <c r="AV3136" s="28">
        <v>0</v>
      </c>
      <c r="AW3136" s="28">
        <v>0</v>
      </c>
      <c r="AX3136" s="28">
        <v>0</v>
      </c>
      <c r="AY3136" s="28">
        <v>0</v>
      </c>
      <c r="AZ3136" s="28">
        <v>0</v>
      </c>
      <c r="BA3136" s="28">
        <v>0</v>
      </c>
      <c r="BB3136" s="24">
        <v>0</v>
      </c>
      <c r="BC3136" s="28">
        <v>0</v>
      </c>
      <c r="BD3136" s="28">
        <v>0</v>
      </c>
      <c r="BE3136" s="28">
        <v>0</v>
      </c>
      <c r="BF3136" s="28">
        <v>0</v>
      </c>
      <c r="BG3136" s="28">
        <v>0</v>
      </c>
      <c r="BH3136" s="28">
        <v>0</v>
      </c>
      <c r="BI3136" s="28">
        <v>0</v>
      </c>
      <c r="BJ3136" s="28">
        <v>0</v>
      </c>
      <c r="BK3136" s="28">
        <v>0</v>
      </c>
      <c r="BL3136" s="28">
        <v>3.2901533641761675</v>
      </c>
      <c r="BM3136" s="28">
        <v>0</v>
      </c>
      <c r="BN3136" s="28">
        <v>0</v>
      </c>
      <c r="BO3136" s="24">
        <v>3.2901533641761675</v>
      </c>
      <c r="BP3136" s="28">
        <v>0</v>
      </c>
      <c r="BQ3136" s="28">
        <v>0</v>
      </c>
      <c r="BR3136" s="28">
        <v>0</v>
      </c>
      <c r="BS3136" s="28">
        <v>0</v>
      </c>
      <c r="BT3136" s="28">
        <v>0</v>
      </c>
      <c r="BU3136" s="28">
        <v>0</v>
      </c>
      <c r="BV3136" s="28">
        <v>0</v>
      </c>
      <c r="BW3136" s="28">
        <v>0</v>
      </c>
      <c r="BX3136" s="28">
        <v>0</v>
      </c>
      <c r="BY3136" s="28">
        <v>0</v>
      </c>
      <c r="BZ3136" s="28">
        <v>0</v>
      </c>
      <c r="CA3136" s="28">
        <v>0</v>
      </c>
      <c r="CB3136" s="24">
        <v>0</v>
      </c>
    </row>
    <row r="3137" spans="1:80" ht="45" x14ac:dyDescent="0.25">
      <c r="A3137" s="23" t="s">
        <v>3783</v>
      </c>
      <c r="B3137" s="11" t="s">
        <v>7530</v>
      </c>
      <c r="C3137" s="28">
        <v>0</v>
      </c>
      <c r="D3137" s="28">
        <v>0</v>
      </c>
      <c r="E3137" s="28">
        <v>0</v>
      </c>
      <c r="F3137" s="28">
        <v>0</v>
      </c>
      <c r="G3137" s="28">
        <v>0</v>
      </c>
      <c r="H3137" s="28">
        <v>0</v>
      </c>
      <c r="I3137" s="28">
        <v>0</v>
      </c>
      <c r="J3137" s="28">
        <v>0</v>
      </c>
      <c r="K3137" s="28">
        <v>0</v>
      </c>
      <c r="L3137" s="28">
        <v>196.8</v>
      </c>
      <c r="M3137" s="28">
        <v>0</v>
      </c>
      <c r="N3137" s="28">
        <v>7.4</v>
      </c>
      <c r="O3137" s="29">
        <v>204.20000000000002</v>
      </c>
      <c r="P3137" s="28">
        <v>0</v>
      </c>
      <c r="Q3137" s="28">
        <v>0</v>
      </c>
      <c r="R3137" s="28">
        <v>0</v>
      </c>
      <c r="S3137" s="28">
        <v>0</v>
      </c>
      <c r="T3137" s="28">
        <v>0</v>
      </c>
      <c r="U3137" s="28">
        <v>0</v>
      </c>
      <c r="V3137" s="28">
        <v>0</v>
      </c>
      <c r="W3137" s="28">
        <v>0</v>
      </c>
      <c r="X3137" s="28">
        <v>0</v>
      </c>
      <c r="Y3137" s="28">
        <v>0</v>
      </c>
      <c r="Z3137" s="28">
        <v>0</v>
      </c>
      <c r="AA3137" s="28">
        <v>0</v>
      </c>
      <c r="AB3137" s="24">
        <v>0</v>
      </c>
      <c r="AC3137" s="28">
        <v>0</v>
      </c>
      <c r="AD3137" s="28">
        <v>0</v>
      </c>
      <c r="AE3137" s="28">
        <v>25</v>
      </c>
      <c r="AF3137" s="28">
        <v>0</v>
      </c>
      <c r="AG3137" s="28">
        <v>0</v>
      </c>
      <c r="AH3137" s="28">
        <v>0</v>
      </c>
      <c r="AI3137" s="28">
        <v>0</v>
      </c>
      <c r="AJ3137" s="28">
        <v>0</v>
      </c>
      <c r="AK3137" s="28">
        <v>0</v>
      </c>
      <c r="AL3137" s="28">
        <v>0</v>
      </c>
      <c r="AM3137" s="28">
        <v>0</v>
      </c>
      <c r="AN3137" s="28">
        <v>0</v>
      </c>
      <c r="AO3137" s="24">
        <v>25</v>
      </c>
      <c r="AP3137" s="28">
        <v>0</v>
      </c>
      <c r="AQ3137" s="28">
        <v>0</v>
      </c>
      <c r="AR3137" s="28">
        <v>0</v>
      </c>
      <c r="AS3137" s="28">
        <v>5.3300100000000006</v>
      </c>
      <c r="AT3137" s="28">
        <v>0</v>
      </c>
      <c r="AU3137" s="28">
        <v>0</v>
      </c>
      <c r="AV3137" s="28">
        <v>0</v>
      </c>
      <c r="AW3137" s="28">
        <v>0</v>
      </c>
      <c r="AX3137" s="28">
        <v>0</v>
      </c>
      <c r="AY3137" s="28">
        <v>0</v>
      </c>
      <c r="AZ3137" s="28">
        <v>0</v>
      </c>
      <c r="BA3137" s="28">
        <v>0</v>
      </c>
      <c r="BB3137" s="24">
        <v>5.3300100000000006</v>
      </c>
      <c r="BC3137" s="28">
        <v>0</v>
      </c>
      <c r="BD3137" s="28">
        <v>0</v>
      </c>
      <c r="BE3137" s="28">
        <v>0</v>
      </c>
      <c r="BF3137" s="28">
        <v>0</v>
      </c>
      <c r="BG3137" s="28">
        <v>0</v>
      </c>
      <c r="BH3137" s="28">
        <v>0</v>
      </c>
      <c r="BI3137" s="28">
        <v>0</v>
      </c>
      <c r="BJ3137" s="28">
        <v>0</v>
      </c>
      <c r="BK3137" s="28">
        <v>0</v>
      </c>
      <c r="BL3137" s="28">
        <v>0</v>
      </c>
      <c r="BM3137" s="28">
        <v>0</v>
      </c>
      <c r="BN3137" s="28">
        <v>0</v>
      </c>
      <c r="BO3137" s="24">
        <v>0</v>
      </c>
      <c r="BP3137" s="28">
        <v>0</v>
      </c>
      <c r="BQ3137" s="28">
        <v>0</v>
      </c>
      <c r="BR3137" s="28">
        <v>0</v>
      </c>
      <c r="BS3137" s="28">
        <v>0</v>
      </c>
      <c r="BT3137" s="28">
        <v>0</v>
      </c>
      <c r="BU3137" s="28">
        <v>0</v>
      </c>
      <c r="BV3137" s="28">
        <v>0</v>
      </c>
      <c r="BW3137" s="28">
        <v>0</v>
      </c>
      <c r="BX3137" s="28">
        <v>0</v>
      </c>
      <c r="BY3137" s="28">
        <v>0</v>
      </c>
      <c r="BZ3137" s="28">
        <v>0</v>
      </c>
      <c r="CA3137" s="28">
        <v>0</v>
      </c>
      <c r="CB3137" s="24">
        <v>0</v>
      </c>
    </row>
    <row r="3138" spans="1:80" ht="60" x14ac:dyDescent="0.25">
      <c r="A3138" s="23" t="s">
        <v>1216</v>
      </c>
      <c r="B3138" s="11" t="s">
        <v>6053</v>
      </c>
      <c r="C3138" s="28">
        <v>0</v>
      </c>
      <c r="D3138" s="28">
        <v>7.3928237124629093E-2</v>
      </c>
      <c r="E3138" s="28">
        <v>2.4085146763730725</v>
      </c>
      <c r="F3138" s="28">
        <v>0</v>
      </c>
      <c r="G3138" s="28">
        <v>0.75639059065934044</v>
      </c>
      <c r="H3138" s="28">
        <v>0</v>
      </c>
      <c r="I3138" s="28">
        <v>3.7738154722913669E-2</v>
      </c>
      <c r="J3138" s="28">
        <v>0</v>
      </c>
      <c r="K3138" s="28">
        <v>7.7318707471201984</v>
      </c>
      <c r="L3138" s="28">
        <v>0.13794999999999999</v>
      </c>
      <c r="M3138" s="28">
        <v>0.3163544139209109</v>
      </c>
      <c r="N3138" s="28">
        <v>0.16392180261604966</v>
      </c>
      <c r="O3138" s="29">
        <v>11.626668622537114</v>
      </c>
      <c r="P3138" s="28">
        <v>0</v>
      </c>
      <c r="Q3138" s="28">
        <v>0</v>
      </c>
      <c r="R3138" s="28">
        <v>2.7618912560056943</v>
      </c>
      <c r="S3138" s="28">
        <v>2.9540995724341705</v>
      </c>
      <c r="T3138" s="28">
        <v>0</v>
      </c>
      <c r="U3138" s="28">
        <v>0</v>
      </c>
      <c r="V3138" s="28">
        <v>0.52705000000000013</v>
      </c>
      <c r="W3138" s="28">
        <v>0.28239999999999998</v>
      </c>
      <c r="X3138" s="28">
        <v>1.26085</v>
      </c>
      <c r="Y3138" s="28">
        <v>3.81362114347671</v>
      </c>
      <c r="Z3138" s="28">
        <v>0.85450000000000004</v>
      </c>
      <c r="AA3138" s="28">
        <v>1.9902121435437359</v>
      </c>
      <c r="AB3138" s="24">
        <v>14.444624115460313</v>
      </c>
      <c r="AC3138" s="28">
        <v>3.8900000000000006</v>
      </c>
      <c r="AD3138" s="28">
        <v>2.1027299999999998</v>
      </c>
      <c r="AE3138" s="28">
        <v>2.6102117820611661</v>
      </c>
      <c r="AF3138" s="28">
        <v>0.6041800491320013</v>
      </c>
      <c r="AG3138" s="28">
        <v>2.491218823046955</v>
      </c>
      <c r="AH3138" s="28">
        <v>0.15068824089193988</v>
      </c>
      <c r="AI3138" s="28">
        <v>1.944472822040208E-2</v>
      </c>
      <c r="AJ3138" s="28">
        <v>0</v>
      </c>
      <c r="AK3138" s="28">
        <v>0.58832094747204766</v>
      </c>
      <c r="AL3138" s="28">
        <v>6.7279427711187338</v>
      </c>
      <c r="AM3138" s="28">
        <v>0.7095804864358437</v>
      </c>
      <c r="AN3138" s="28">
        <v>3.2126732261585511</v>
      </c>
      <c r="AO3138" s="24">
        <v>23.106991054537637</v>
      </c>
      <c r="AP3138" s="28">
        <v>0.26809092825080788</v>
      </c>
      <c r="AQ3138" s="28">
        <v>0.48701185950852816</v>
      </c>
      <c r="AR3138" s="28">
        <v>1.1542965152926563</v>
      </c>
      <c r="AS3138" s="28">
        <v>0.43398381439577782</v>
      </c>
      <c r="AT3138" s="28">
        <v>2.2823663915037415</v>
      </c>
      <c r="AU3138" s="28">
        <v>0.78281854869944945</v>
      </c>
      <c r="AV3138" s="28">
        <v>0.37674512401417298</v>
      </c>
      <c r="AW3138" s="28">
        <v>3.4958258008270504</v>
      </c>
      <c r="AX3138" s="28">
        <v>2.0849460794484602</v>
      </c>
      <c r="AY3138" s="28">
        <v>1.309683039762497</v>
      </c>
      <c r="AZ3138" s="28">
        <v>6.015358657256253</v>
      </c>
      <c r="BA3138" s="28">
        <v>2.2938749754098238</v>
      </c>
      <c r="BB3138" s="24">
        <v>20.98500173436922</v>
      </c>
      <c r="BC3138" s="28">
        <v>5.2470470296228111</v>
      </c>
      <c r="BD3138" s="28">
        <v>3.4919267984189726</v>
      </c>
      <c r="BE3138" s="28">
        <v>0.69072101395157515</v>
      </c>
      <c r="BF3138" s="28">
        <v>1.9757868703379391</v>
      </c>
      <c r="BG3138" s="28">
        <v>0.60234330738801434</v>
      </c>
      <c r="BH3138" s="28">
        <v>0.63876516532116523</v>
      </c>
      <c r="BI3138" s="28">
        <v>1.2476750906556777</v>
      </c>
      <c r="BJ3138" s="28">
        <v>2.6867777711088054</v>
      </c>
      <c r="BK3138" s="28">
        <v>3.1841460358172151</v>
      </c>
      <c r="BL3138" s="28">
        <v>38.083824770125595</v>
      </c>
      <c r="BM3138" s="28">
        <v>10.602616323185011</v>
      </c>
      <c r="BN3138" s="28">
        <v>0.26393</v>
      </c>
      <c r="BO3138" s="24">
        <v>68.715560175932794</v>
      </c>
      <c r="BP3138" s="28">
        <v>11.457006077278965</v>
      </c>
      <c r="BQ3138" s="28">
        <v>2.8036742934869276</v>
      </c>
      <c r="BR3138" s="28">
        <v>0.81365744081986136</v>
      </c>
      <c r="BS3138" s="28">
        <v>0.56593393586393581</v>
      </c>
      <c r="BT3138" s="28">
        <v>0.28011811017289912</v>
      </c>
      <c r="BU3138" s="28">
        <v>7.2527969212109378</v>
      </c>
      <c r="BV3138" s="28">
        <v>1.1266974588397727</v>
      </c>
      <c r="BW3138" s="28">
        <v>3.4321841929994874</v>
      </c>
      <c r="BX3138" s="28">
        <v>0.40837123912705681</v>
      </c>
      <c r="BY3138" s="28">
        <v>2.822856217845068</v>
      </c>
      <c r="BZ3138" s="28">
        <v>7.7472534370211107E-2</v>
      </c>
      <c r="CA3138" s="28">
        <v>4.3902129472046481</v>
      </c>
      <c r="CB3138" s="24">
        <v>35.430981369219765</v>
      </c>
    </row>
    <row r="3139" spans="1:80" x14ac:dyDescent="0.25">
      <c r="A3139" s="23" t="s">
        <v>756</v>
      </c>
      <c r="B3139" s="11" t="s">
        <v>6054</v>
      </c>
      <c r="C3139" s="28">
        <v>2.9590672727539267</v>
      </c>
      <c r="D3139" s="28">
        <v>2.5459506950575941</v>
      </c>
      <c r="E3139" s="28">
        <v>1.8868236783856154</v>
      </c>
      <c r="F3139" s="28">
        <v>9.5999999999999992E-3</v>
      </c>
      <c r="G3139" s="28">
        <v>1.2233261418209058</v>
      </c>
      <c r="H3139" s="28">
        <v>1.3249589817401242</v>
      </c>
      <c r="I3139" s="28">
        <v>2.5401682183278589</v>
      </c>
      <c r="J3139" s="28">
        <v>1.6396341430162966</v>
      </c>
      <c r="K3139" s="28">
        <v>2.1895162058624198</v>
      </c>
      <c r="L3139" s="28">
        <v>2.4026323096501336</v>
      </c>
      <c r="M3139" s="28">
        <v>7.9913830983100969</v>
      </c>
      <c r="N3139" s="28">
        <v>11.982252700974884</v>
      </c>
      <c r="O3139" s="29">
        <v>38.695313445899856</v>
      </c>
      <c r="P3139" s="28">
        <v>13.264632223568617</v>
      </c>
      <c r="Q3139" s="28">
        <v>9.0705796138387633</v>
      </c>
      <c r="R3139" s="28">
        <v>17.128287534523018</v>
      </c>
      <c r="S3139" s="28">
        <v>8.1693502535136275</v>
      </c>
      <c r="T3139" s="28">
        <v>98.585954452582399</v>
      </c>
      <c r="U3139" s="28">
        <v>8.8920118976723064</v>
      </c>
      <c r="V3139" s="28">
        <v>11.527334286388351</v>
      </c>
      <c r="W3139" s="28">
        <v>1.0461972291706707</v>
      </c>
      <c r="X3139" s="28">
        <v>6.9518891888750298</v>
      </c>
      <c r="Y3139" s="28">
        <v>5.1107771331745599</v>
      </c>
      <c r="Z3139" s="28">
        <v>19.602951231222587</v>
      </c>
      <c r="AA3139" s="28">
        <v>6.7747036862711667</v>
      </c>
      <c r="AB3139" s="24">
        <v>206.12466873080115</v>
      </c>
      <c r="AC3139" s="28">
        <v>6.0690463155136278</v>
      </c>
      <c r="AD3139" s="28">
        <v>14.932132217286403</v>
      </c>
      <c r="AE3139" s="28">
        <v>13.204410090331473</v>
      </c>
      <c r="AF3139" s="28">
        <v>4.491289694805169</v>
      </c>
      <c r="AG3139" s="28">
        <v>3.164302598034908</v>
      </c>
      <c r="AH3139" s="28">
        <v>5.3840803018168701</v>
      </c>
      <c r="AI3139" s="28">
        <v>16.656255664048615</v>
      </c>
      <c r="AJ3139" s="28">
        <v>2.4809220217088939</v>
      </c>
      <c r="AK3139" s="28">
        <v>4.8648318195113323</v>
      </c>
      <c r="AL3139" s="28">
        <v>5.1173502828303112</v>
      </c>
      <c r="AM3139" s="28">
        <v>3.5571417507444179</v>
      </c>
      <c r="AN3139" s="28">
        <v>1.6866893984385964</v>
      </c>
      <c r="AO3139" s="24">
        <v>81.608452155070637</v>
      </c>
      <c r="AP3139" s="28">
        <v>6.3675418456986543</v>
      </c>
      <c r="AQ3139" s="28">
        <v>13.713707133425775</v>
      </c>
      <c r="AR3139" s="28">
        <v>7.5686962781136868</v>
      </c>
      <c r="AS3139" s="28">
        <v>7.5384710680408276</v>
      </c>
      <c r="AT3139" s="28">
        <v>4.3896148129740702</v>
      </c>
      <c r="AU3139" s="28">
        <v>7.3399026976509161</v>
      </c>
      <c r="AV3139" s="28">
        <v>9.3733038216605173</v>
      </c>
      <c r="AW3139" s="28">
        <v>6.0221927949856697</v>
      </c>
      <c r="AX3139" s="28">
        <v>1.6873232615560472</v>
      </c>
      <c r="AY3139" s="28">
        <v>5.8911767402756432</v>
      </c>
      <c r="AZ3139" s="28">
        <v>5.1587412692515251</v>
      </c>
      <c r="BA3139" s="28">
        <v>16.995677718705505</v>
      </c>
      <c r="BB3139" s="24">
        <v>92.046349442338823</v>
      </c>
      <c r="BC3139" s="28">
        <v>1.9357763266199375</v>
      </c>
      <c r="BD3139" s="28">
        <v>11.07635016351994</v>
      </c>
      <c r="BE3139" s="28">
        <v>6.0238987258952585</v>
      </c>
      <c r="BF3139" s="28">
        <v>4.6864198121812874</v>
      </c>
      <c r="BG3139" s="28">
        <v>7.5018697343227609</v>
      </c>
      <c r="BH3139" s="28">
        <v>12.919760463257441</v>
      </c>
      <c r="BI3139" s="28">
        <v>20.30305721493054</v>
      </c>
      <c r="BJ3139" s="28">
        <v>8.1732574987241779</v>
      </c>
      <c r="BK3139" s="28">
        <v>3.6145776315584079</v>
      </c>
      <c r="BL3139" s="28">
        <v>4.5093307688259774</v>
      </c>
      <c r="BM3139" s="28">
        <v>15.160380177556323</v>
      </c>
      <c r="BN3139" s="28">
        <v>16.444460000000003</v>
      </c>
      <c r="BO3139" s="24">
        <v>112.34913851739205</v>
      </c>
      <c r="BP3139" s="28">
        <v>6.7466652001415035</v>
      </c>
      <c r="BQ3139" s="28">
        <v>2.18680759086278</v>
      </c>
      <c r="BR3139" s="28">
        <v>4.6642684385199162</v>
      </c>
      <c r="BS3139" s="28">
        <v>13.557131648120031</v>
      </c>
      <c r="BT3139" s="28">
        <v>7.8637332205401496</v>
      </c>
      <c r="BU3139" s="28">
        <v>7.6135983744917342</v>
      </c>
      <c r="BV3139" s="28">
        <v>11.626646457103998</v>
      </c>
      <c r="BW3139" s="28">
        <v>5.2719453515178838</v>
      </c>
      <c r="BX3139" s="28">
        <v>7.7418890607754127</v>
      </c>
      <c r="BY3139" s="28">
        <v>5.8611420002761143</v>
      </c>
      <c r="BZ3139" s="28">
        <v>1.829371308284129</v>
      </c>
      <c r="CA3139" s="28">
        <v>3.335389223046453</v>
      </c>
      <c r="CB3139" s="24">
        <v>78.298587873680091</v>
      </c>
    </row>
    <row r="3140" spans="1:80" ht="30" x14ac:dyDescent="0.25">
      <c r="A3140" s="23" t="s">
        <v>757</v>
      </c>
      <c r="B3140" s="11" t="s">
        <v>6055</v>
      </c>
      <c r="C3140" s="28">
        <v>0</v>
      </c>
      <c r="D3140" s="28">
        <v>0</v>
      </c>
      <c r="E3140" s="28">
        <v>3.6540857561778065E-2</v>
      </c>
      <c r="F3140" s="28">
        <v>0</v>
      </c>
      <c r="G3140" s="28">
        <v>2.7029999999999998</v>
      </c>
      <c r="H3140" s="28">
        <v>0.17774999999999999</v>
      </c>
      <c r="I3140" s="28">
        <v>9.4939999999999997E-2</v>
      </c>
      <c r="J3140" s="28">
        <v>3.928366551521866</v>
      </c>
      <c r="K3140" s="28">
        <v>1.941E-2</v>
      </c>
      <c r="L3140" s="28">
        <v>0</v>
      </c>
      <c r="M3140" s="28">
        <v>0</v>
      </c>
      <c r="N3140" s="28">
        <v>2.034E-2</v>
      </c>
      <c r="O3140" s="29">
        <v>6.9803474090836435</v>
      </c>
      <c r="P3140" s="28">
        <v>1.941E-2</v>
      </c>
      <c r="Q3140" s="28">
        <v>0</v>
      </c>
      <c r="R3140" s="28">
        <v>6.9807904383415401E-2</v>
      </c>
      <c r="S3140" s="28">
        <v>0.39644999999999997</v>
      </c>
      <c r="T3140" s="28">
        <v>0</v>
      </c>
      <c r="U3140" s="28">
        <v>5.4080000000000003E-2</v>
      </c>
      <c r="V3140" s="28">
        <v>9.7846273740774325</v>
      </c>
      <c r="W3140" s="28">
        <v>0.1997645493892469</v>
      </c>
      <c r="X3140" s="28">
        <v>0.2005990641736955</v>
      </c>
      <c r="Y3140" s="28">
        <v>3.45913</v>
      </c>
      <c r="Z3140" s="28">
        <v>0.43583903408015151</v>
      </c>
      <c r="AA3140" s="28">
        <v>1.2043272588946075</v>
      </c>
      <c r="AB3140" s="24">
        <v>15.82403518499855</v>
      </c>
      <c r="AC3140" s="28">
        <v>0.15114760162469537</v>
      </c>
      <c r="AD3140" s="28">
        <v>16.55818411245939</v>
      </c>
      <c r="AE3140" s="28">
        <v>0.14199999999999999</v>
      </c>
      <c r="AF3140" s="28">
        <v>0.25240000000000001</v>
      </c>
      <c r="AG3140" s="28">
        <v>0</v>
      </c>
      <c r="AH3140" s="28">
        <v>0.14360000000000001</v>
      </c>
      <c r="AI3140" s="28">
        <v>0.12149999999999993</v>
      </c>
      <c r="AJ3140" s="28">
        <v>4.4940000000000001E-2</v>
      </c>
      <c r="AK3140" s="28">
        <v>0.14220000000000002</v>
      </c>
      <c r="AL3140" s="28">
        <v>0.17050000000000001</v>
      </c>
      <c r="AM3140" s="28">
        <v>0.35419999999999996</v>
      </c>
      <c r="AN3140" s="28">
        <v>0.15261285849410583</v>
      </c>
      <c r="AO3140" s="24">
        <v>18.233284572578192</v>
      </c>
      <c r="AP3140" s="28">
        <v>0.48846999999999996</v>
      </c>
      <c r="AQ3140" s="28">
        <v>1.0037</v>
      </c>
      <c r="AR3140" s="28">
        <v>0.5</v>
      </c>
      <c r="AS3140" s="28">
        <v>6.4630200000000002</v>
      </c>
      <c r="AT3140" s="28">
        <v>1.3769409540593585</v>
      </c>
      <c r="AU3140" s="28">
        <v>3.2500000000000001E-2</v>
      </c>
      <c r="AV3140" s="28">
        <v>6.6144716683526577</v>
      </c>
      <c r="AW3140" s="28">
        <v>0</v>
      </c>
      <c r="AX3140" s="28">
        <v>0.20660000000000006</v>
      </c>
      <c r="AY3140" s="28">
        <v>0.16255330332999962</v>
      </c>
      <c r="AZ3140" s="28">
        <v>0.12278840408283594</v>
      </c>
      <c r="BA3140" s="28">
        <v>0</v>
      </c>
      <c r="BB3140" s="24">
        <v>16.971044329824856</v>
      </c>
      <c r="BC3140" s="28">
        <v>0.22991</v>
      </c>
      <c r="BD3140" s="28">
        <v>0.91466122279167295</v>
      </c>
      <c r="BE3140" s="28">
        <v>0</v>
      </c>
      <c r="BF3140" s="28">
        <v>0.1604799999999999</v>
      </c>
      <c r="BG3140" s="28">
        <v>2.8134289659290226</v>
      </c>
      <c r="BH3140" s="28">
        <v>0.17641703848298942</v>
      </c>
      <c r="BI3140" s="28">
        <v>0.17133341130676552</v>
      </c>
      <c r="BJ3140" s="28">
        <v>3.845400723874508</v>
      </c>
      <c r="BK3140" s="28">
        <v>2.1863799999999998</v>
      </c>
      <c r="BL3140" s="28">
        <v>0</v>
      </c>
      <c r="BM3140" s="28">
        <v>1</v>
      </c>
      <c r="BN3140" s="28">
        <v>45.191859999999998</v>
      </c>
      <c r="BO3140" s="24">
        <v>56.689871362384956</v>
      </c>
      <c r="BP3140" s="28">
        <v>0</v>
      </c>
      <c r="BQ3140" s="28">
        <v>0.6369899211927581</v>
      </c>
      <c r="BR3140" s="28">
        <v>0.36</v>
      </c>
      <c r="BS3140" s="28">
        <v>0.53760000000000008</v>
      </c>
      <c r="BT3140" s="28">
        <v>0.42399999999999999</v>
      </c>
      <c r="BU3140" s="28">
        <v>22.052629479604438</v>
      </c>
      <c r="BV3140" s="28">
        <v>0.9</v>
      </c>
      <c r="BW3140" s="28">
        <v>0.96294000000000002</v>
      </c>
      <c r="BX3140" s="28">
        <v>4.2880000000000001E-2</v>
      </c>
      <c r="BY3140" s="28">
        <v>5.9736099999999999</v>
      </c>
      <c r="BZ3140" s="28">
        <v>0.20996999999999999</v>
      </c>
      <c r="CA3140" s="28">
        <v>0.55517037437511574</v>
      </c>
      <c r="CB3140" s="24">
        <v>32.655789775172309</v>
      </c>
    </row>
    <row r="3141" spans="1:80" ht="30" x14ac:dyDescent="0.25">
      <c r="A3141" s="23" t="s">
        <v>758</v>
      </c>
      <c r="B3141" s="11" t="s">
        <v>6056</v>
      </c>
      <c r="C3141" s="28">
        <v>6.0700769002016486</v>
      </c>
      <c r="D3141" s="28">
        <v>0.12776453150551481</v>
      </c>
      <c r="E3141" s="28">
        <v>1.5968630242203579</v>
      </c>
      <c r="F3141" s="28">
        <v>0.18770999999999999</v>
      </c>
      <c r="G3141" s="28">
        <v>0.84367000000000003</v>
      </c>
      <c r="H3141" s="28">
        <v>12.512149865667311</v>
      </c>
      <c r="I3141" s="28">
        <v>7.107953573135176</v>
      </c>
      <c r="J3141" s="28">
        <v>4.3266742574387136</v>
      </c>
      <c r="K3141" s="28">
        <v>5.1086871642436398</v>
      </c>
      <c r="L3141" s="28">
        <v>5.3064074399076615</v>
      </c>
      <c r="M3141" s="28">
        <v>5.2881992536531932</v>
      </c>
      <c r="N3141" s="28">
        <v>5.415902057439153</v>
      </c>
      <c r="O3141" s="29">
        <v>53.892058067412364</v>
      </c>
      <c r="P3141" s="28">
        <v>4.6341243508027885</v>
      </c>
      <c r="Q3141" s="28">
        <v>120.11316916241385</v>
      </c>
      <c r="R3141" s="28">
        <v>14.635860402732757</v>
      </c>
      <c r="S3141" s="28">
        <v>13.4586935898103</v>
      </c>
      <c r="T3141" s="28">
        <v>11.070390250173292</v>
      </c>
      <c r="U3141" s="28">
        <v>11.994095316426083</v>
      </c>
      <c r="V3141" s="28">
        <v>5.6947214453994786</v>
      </c>
      <c r="W3141" s="28">
        <v>6.5348499930175423</v>
      </c>
      <c r="X3141" s="28">
        <v>1.0731754341729798</v>
      </c>
      <c r="Y3141" s="28">
        <v>15.279844944438654</v>
      </c>
      <c r="Z3141" s="28">
        <v>14.947562028437204</v>
      </c>
      <c r="AA3141" s="28">
        <v>8.2042657954284142</v>
      </c>
      <c r="AB3141" s="24">
        <v>227.64075271325333</v>
      </c>
      <c r="AC3141" s="28">
        <v>7.3553249456485279</v>
      </c>
      <c r="AD3141" s="28">
        <v>25.750669977666604</v>
      </c>
      <c r="AE3141" s="28">
        <v>15.553975437694138</v>
      </c>
      <c r="AF3141" s="28">
        <v>13.168245318924985</v>
      </c>
      <c r="AG3141" s="28">
        <v>1.1805507171284517</v>
      </c>
      <c r="AH3141" s="28">
        <v>10.212306578800153</v>
      </c>
      <c r="AI3141" s="28">
        <v>20.447756544990042</v>
      </c>
      <c r="AJ3141" s="28">
        <v>11.968423446687357</v>
      </c>
      <c r="AK3141" s="28">
        <v>16.079619673549562</v>
      </c>
      <c r="AL3141" s="28">
        <v>10.00907622009875</v>
      </c>
      <c r="AM3141" s="28">
        <v>9.0184741314263448</v>
      </c>
      <c r="AN3141" s="28">
        <v>60.455464774151942</v>
      </c>
      <c r="AO3141" s="24">
        <v>201.19988776676689</v>
      </c>
      <c r="AP3141" s="28">
        <v>19.410724778304054</v>
      </c>
      <c r="AQ3141" s="28">
        <v>10.679801395434955</v>
      </c>
      <c r="AR3141" s="28">
        <v>11.722624435183848</v>
      </c>
      <c r="AS3141" s="28">
        <v>9.6582519279459937</v>
      </c>
      <c r="AT3141" s="28">
        <v>17.947993070355139</v>
      </c>
      <c r="AU3141" s="28">
        <v>1.3856485625624018</v>
      </c>
      <c r="AV3141" s="28">
        <v>9.9597071330375808</v>
      </c>
      <c r="AW3141" s="28">
        <v>8.6447080661788913</v>
      </c>
      <c r="AX3141" s="28">
        <v>8.6706277820990127</v>
      </c>
      <c r="AY3141" s="28">
        <v>4.6802816445269961</v>
      </c>
      <c r="AZ3141" s="28">
        <v>8.4704272024757046</v>
      </c>
      <c r="BA3141" s="28">
        <v>0.64532126851920268</v>
      </c>
      <c r="BB3141" s="24">
        <v>111.87611726662378</v>
      </c>
      <c r="BC3141" s="28">
        <v>6.4097079892133637</v>
      </c>
      <c r="BD3141" s="28">
        <v>7.4248773436690838</v>
      </c>
      <c r="BE3141" s="28">
        <v>19.03188309762427</v>
      </c>
      <c r="BF3141" s="28">
        <v>8.4732772760424258</v>
      </c>
      <c r="BG3141" s="28">
        <v>16.903210720810407</v>
      </c>
      <c r="BH3141" s="28">
        <v>8.3800479953431317</v>
      </c>
      <c r="BI3141" s="28">
        <v>14.522198883945578</v>
      </c>
      <c r="BJ3141" s="28">
        <v>3.7959442899124043</v>
      </c>
      <c r="BK3141" s="28">
        <v>17.039518007156541</v>
      </c>
      <c r="BL3141" s="28">
        <v>7.1471436818260621</v>
      </c>
      <c r="BM3141" s="28">
        <v>9.6177767871468234</v>
      </c>
      <c r="BN3141" s="28">
        <v>6.5231476277995029</v>
      </c>
      <c r="BO3141" s="24">
        <v>125.26873370048959</v>
      </c>
      <c r="BP3141" s="28">
        <v>10.757092963591907</v>
      </c>
      <c r="BQ3141" s="28">
        <v>9.4507051819680203</v>
      </c>
      <c r="BR3141" s="28">
        <v>1.7515638887544993</v>
      </c>
      <c r="BS3141" s="28">
        <v>7.0511173945701815</v>
      </c>
      <c r="BT3141" s="28">
        <v>14.65976282118992</v>
      </c>
      <c r="BU3141" s="28">
        <v>7.6127192301219129</v>
      </c>
      <c r="BV3141" s="28">
        <v>9.6092702593505646</v>
      </c>
      <c r="BW3141" s="28">
        <v>1.6799519509402323</v>
      </c>
      <c r="BX3141" s="28">
        <v>7.50019625189067</v>
      </c>
      <c r="BY3141" s="28">
        <v>0.94518049226337753</v>
      </c>
      <c r="BZ3141" s="28">
        <v>1.442685634703925</v>
      </c>
      <c r="CA3141" s="28">
        <v>3.8703224275513222</v>
      </c>
      <c r="CB3141" s="24">
        <v>76.330568496896518</v>
      </c>
    </row>
    <row r="3142" spans="1:80" ht="30" x14ac:dyDescent="0.25">
      <c r="A3142" s="23" t="s">
        <v>759</v>
      </c>
      <c r="B3142" s="11" t="s">
        <v>6057</v>
      </c>
      <c r="C3142" s="28">
        <v>0</v>
      </c>
      <c r="D3142" s="28">
        <v>0</v>
      </c>
      <c r="E3142" s="28">
        <v>0.12560919786861208</v>
      </c>
      <c r="F3142" s="28">
        <v>0</v>
      </c>
      <c r="G3142" s="28">
        <v>0</v>
      </c>
      <c r="H3142" s="28">
        <v>19.128258051025771</v>
      </c>
      <c r="I3142" s="28">
        <v>6.4149777545145232</v>
      </c>
      <c r="J3142" s="28">
        <v>1.8190000000000001E-2</v>
      </c>
      <c r="K3142" s="28">
        <v>0</v>
      </c>
      <c r="L3142" s="28">
        <v>0</v>
      </c>
      <c r="M3142" s="28">
        <v>0</v>
      </c>
      <c r="N3142" s="28">
        <v>0</v>
      </c>
      <c r="O3142" s="29">
        <v>25.687035003408909</v>
      </c>
      <c r="P3142" s="28">
        <v>0</v>
      </c>
      <c r="Q3142" s="28">
        <v>3.2894582819624301</v>
      </c>
      <c r="R3142" s="28">
        <v>0</v>
      </c>
      <c r="S3142" s="28">
        <v>0.77159273637342496</v>
      </c>
      <c r="T3142" s="28">
        <v>0</v>
      </c>
      <c r="U3142" s="28">
        <v>10.593504231659585</v>
      </c>
      <c r="V3142" s="28">
        <v>0</v>
      </c>
      <c r="W3142" s="28">
        <v>0</v>
      </c>
      <c r="X3142" s="28">
        <v>9.8932359239846945E-2</v>
      </c>
      <c r="Y3142" s="28">
        <v>2.1856399999999998</v>
      </c>
      <c r="Z3142" s="28">
        <v>7.6510000000000009E-2</v>
      </c>
      <c r="AA3142" s="28">
        <v>0</v>
      </c>
      <c r="AB3142" s="24">
        <v>17.015637609235284</v>
      </c>
      <c r="AC3142" s="28">
        <v>3.1156900000000003</v>
      </c>
      <c r="AD3142" s="28">
        <v>0</v>
      </c>
      <c r="AE3142" s="28">
        <v>9.3842042845521112E-2</v>
      </c>
      <c r="AF3142" s="28">
        <v>0.80800000000000005</v>
      </c>
      <c r="AG3142" s="28">
        <v>0</v>
      </c>
      <c r="AH3142" s="28">
        <v>0.22872000000000003</v>
      </c>
      <c r="AI3142" s="28">
        <v>0.26707999999999998</v>
      </c>
      <c r="AJ3142" s="28">
        <v>0</v>
      </c>
      <c r="AK3142" s="28">
        <v>8.2538</v>
      </c>
      <c r="AL3142" s="28">
        <v>0</v>
      </c>
      <c r="AM3142" s="28">
        <v>0</v>
      </c>
      <c r="AN3142" s="28">
        <v>0</v>
      </c>
      <c r="AO3142" s="24">
        <v>12.767132042845521</v>
      </c>
      <c r="AP3142" s="28">
        <v>16.338239999999992</v>
      </c>
      <c r="AQ3142" s="28">
        <v>2.1729000000000003</v>
      </c>
      <c r="AR3142" s="28">
        <v>9.3169999999999989E-2</v>
      </c>
      <c r="AS3142" s="28">
        <v>38.606370000000005</v>
      </c>
      <c r="AT3142" s="28">
        <v>95.153499999999994</v>
      </c>
      <c r="AU3142" s="28">
        <v>0.1096370872601015</v>
      </c>
      <c r="AV3142" s="28">
        <v>0</v>
      </c>
      <c r="AW3142" s="28">
        <v>0.11273101522261642</v>
      </c>
      <c r="AX3142" s="28">
        <v>0</v>
      </c>
      <c r="AY3142" s="28">
        <v>0</v>
      </c>
      <c r="AZ3142" s="28">
        <v>0.17699999999999999</v>
      </c>
      <c r="BA3142" s="28">
        <v>10.494335572974995</v>
      </c>
      <c r="BB3142" s="24">
        <v>163.25788367545766</v>
      </c>
      <c r="BC3142" s="28">
        <v>0</v>
      </c>
      <c r="BD3142" s="28">
        <v>0</v>
      </c>
      <c r="BE3142" s="28">
        <v>12.456024080032819</v>
      </c>
      <c r="BF3142" s="28">
        <v>7.3268877212595507E-2</v>
      </c>
      <c r="BG3142" s="28">
        <v>1.4350000000000001</v>
      </c>
      <c r="BH3142" s="28">
        <v>11.437629392640893</v>
      </c>
      <c r="BI3142" s="28">
        <v>4.2201712696941597E-2</v>
      </c>
      <c r="BJ3142" s="28">
        <v>17.177183094201929</v>
      </c>
      <c r="BK3142" s="28">
        <v>12.2</v>
      </c>
      <c r="BL3142" s="28">
        <v>0</v>
      </c>
      <c r="BM3142" s="28">
        <v>0</v>
      </c>
      <c r="BN3142" s="28">
        <v>3.12</v>
      </c>
      <c r="BO3142" s="24">
        <v>57.941307156785179</v>
      </c>
      <c r="BP3142" s="28">
        <v>0.14231074514189845</v>
      </c>
      <c r="BQ3142" s="28">
        <v>0</v>
      </c>
      <c r="BR3142" s="28">
        <v>17.459601505106612</v>
      </c>
      <c r="BS3142" s="28">
        <v>0.19457187545467772</v>
      </c>
      <c r="BT3142" s="28">
        <v>0</v>
      </c>
      <c r="BU3142" s="28">
        <v>2.6</v>
      </c>
      <c r="BV3142" s="28">
        <v>1.5</v>
      </c>
      <c r="BW3142" s="28">
        <v>22.020627770730933</v>
      </c>
      <c r="BX3142" s="28">
        <v>12.35</v>
      </c>
      <c r="BY3142" s="28">
        <v>9.4067810162496777</v>
      </c>
      <c r="BZ3142" s="28">
        <v>0.11907017797265924</v>
      </c>
      <c r="CA3142" s="28">
        <v>6.1940002086653578</v>
      </c>
      <c r="CB3142" s="24">
        <v>71.986963299321815</v>
      </c>
    </row>
    <row r="3143" spans="1:80" ht="30" x14ac:dyDescent="0.25">
      <c r="A3143" s="23" t="s">
        <v>760</v>
      </c>
      <c r="B3143" s="11" t="s">
        <v>6058</v>
      </c>
      <c r="C3143" s="28">
        <v>0</v>
      </c>
      <c r="D3143" s="28">
        <v>0</v>
      </c>
      <c r="E3143" s="28">
        <v>0</v>
      </c>
      <c r="F3143" s="28">
        <v>0</v>
      </c>
      <c r="G3143" s="28">
        <v>0</v>
      </c>
      <c r="H3143" s="28">
        <v>1.6662068523033493</v>
      </c>
      <c r="I3143" s="28">
        <v>0.1</v>
      </c>
      <c r="J3143" s="28">
        <v>0</v>
      </c>
      <c r="K3143" s="28">
        <v>0</v>
      </c>
      <c r="L3143" s="28">
        <v>0</v>
      </c>
      <c r="M3143" s="28">
        <v>0</v>
      </c>
      <c r="N3143" s="28">
        <v>0</v>
      </c>
      <c r="O3143" s="29">
        <v>1.7662068523033494</v>
      </c>
      <c r="P3143" s="28">
        <v>0</v>
      </c>
      <c r="Q3143" s="28">
        <v>0</v>
      </c>
      <c r="R3143" s="28">
        <v>0</v>
      </c>
      <c r="S3143" s="28">
        <v>0</v>
      </c>
      <c r="T3143" s="28">
        <v>0</v>
      </c>
      <c r="U3143" s="28">
        <v>0</v>
      </c>
      <c r="V3143" s="28">
        <v>0</v>
      </c>
      <c r="W3143" s="28">
        <v>0</v>
      </c>
      <c r="X3143" s="28">
        <v>0</v>
      </c>
      <c r="Y3143" s="28">
        <v>0</v>
      </c>
      <c r="Z3143" s="28">
        <v>0</v>
      </c>
      <c r="AA3143" s="28">
        <v>3.0240793388825677</v>
      </c>
      <c r="AB3143" s="24">
        <v>3.0240793388825677</v>
      </c>
      <c r="AC3143" s="28">
        <v>7.5079999999999994E-2</v>
      </c>
      <c r="AD3143" s="28">
        <v>3.4950000000000002E-2</v>
      </c>
      <c r="AE3143" s="28">
        <v>0</v>
      </c>
      <c r="AF3143" s="28">
        <v>0</v>
      </c>
      <c r="AG3143" s="28">
        <v>0.34826000000000001</v>
      </c>
      <c r="AH3143" s="28">
        <v>16.547439999999998</v>
      </c>
      <c r="AI3143" s="28">
        <v>0</v>
      </c>
      <c r="AJ3143" s="28">
        <v>3.5</v>
      </c>
      <c r="AK3143" s="28">
        <v>0</v>
      </c>
      <c r="AL3143" s="28">
        <v>0</v>
      </c>
      <c r="AM3143" s="28">
        <v>0</v>
      </c>
      <c r="AN3143" s="28">
        <v>0.435</v>
      </c>
      <c r="AO3143" s="24">
        <v>20.940729999999999</v>
      </c>
      <c r="AP3143" s="28">
        <v>201.81168</v>
      </c>
      <c r="AQ3143" s="28">
        <v>0</v>
      </c>
      <c r="AR3143" s="28">
        <v>10.98</v>
      </c>
      <c r="AS3143" s="28">
        <v>160</v>
      </c>
      <c r="AT3143" s="28">
        <v>0.82657411028549077</v>
      </c>
      <c r="AU3143" s="28">
        <v>0</v>
      </c>
      <c r="AV3143" s="28">
        <v>0</v>
      </c>
      <c r="AW3143" s="28">
        <v>0</v>
      </c>
      <c r="AX3143" s="28">
        <v>0</v>
      </c>
      <c r="AY3143" s="28">
        <v>0</v>
      </c>
      <c r="AZ3143" s="28">
        <v>0</v>
      </c>
      <c r="BA3143" s="28">
        <v>0</v>
      </c>
      <c r="BB3143" s="24">
        <v>373.61825411028548</v>
      </c>
      <c r="BC3143" s="28">
        <v>0</v>
      </c>
      <c r="BD3143" s="28">
        <v>0</v>
      </c>
      <c r="BE3143" s="28">
        <v>0</v>
      </c>
      <c r="BF3143" s="28">
        <v>0</v>
      </c>
      <c r="BG3143" s="28">
        <v>0.63495558981134859</v>
      </c>
      <c r="BH3143" s="28">
        <v>0</v>
      </c>
      <c r="BI3143" s="28">
        <v>0</v>
      </c>
      <c r="BJ3143" s="28">
        <v>0</v>
      </c>
      <c r="BK3143" s="28">
        <v>0</v>
      </c>
      <c r="BL3143" s="28">
        <v>0</v>
      </c>
      <c r="BM3143" s="28">
        <v>0</v>
      </c>
      <c r="BN3143" s="28">
        <v>0</v>
      </c>
      <c r="BO3143" s="24">
        <v>0.63495558981134859</v>
      </c>
      <c r="BP3143" s="28">
        <v>3</v>
      </c>
      <c r="BQ3143" s="28">
        <v>0</v>
      </c>
      <c r="BR3143" s="28">
        <v>0</v>
      </c>
      <c r="BS3143" s="28">
        <v>0</v>
      </c>
      <c r="BT3143" s="28">
        <v>0</v>
      </c>
      <c r="BU3143" s="28">
        <v>0</v>
      </c>
      <c r="BV3143" s="28">
        <v>0</v>
      </c>
      <c r="BW3143" s="28">
        <v>0</v>
      </c>
      <c r="BX3143" s="28">
        <v>0</v>
      </c>
      <c r="BY3143" s="28">
        <v>0</v>
      </c>
      <c r="BZ3143" s="28">
        <v>0.34</v>
      </c>
      <c r="CA3143" s="28">
        <v>0</v>
      </c>
      <c r="CB3143" s="24">
        <v>3.34</v>
      </c>
    </row>
    <row r="3144" spans="1:80" ht="30" x14ac:dyDescent="0.25">
      <c r="A3144" s="23" t="s">
        <v>1827</v>
      </c>
      <c r="B3144" s="11" t="s">
        <v>6059</v>
      </c>
      <c r="C3144" s="28">
        <v>0</v>
      </c>
      <c r="D3144" s="28">
        <v>0</v>
      </c>
      <c r="E3144" s="28">
        <v>0</v>
      </c>
      <c r="F3144" s="28">
        <v>0</v>
      </c>
      <c r="G3144" s="28">
        <v>0</v>
      </c>
      <c r="H3144" s="28">
        <v>0</v>
      </c>
      <c r="I3144" s="28">
        <v>0</v>
      </c>
      <c r="J3144" s="28">
        <v>0</v>
      </c>
      <c r="K3144" s="28">
        <v>0</v>
      </c>
      <c r="L3144" s="28">
        <v>0</v>
      </c>
      <c r="M3144" s="28">
        <v>0</v>
      </c>
      <c r="N3144" s="28">
        <v>0</v>
      </c>
      <c r="O3144" s="29">
        <v>0</v>
      </c>
      <c r="P3144" s="28">
        <v>0</v>
      </c>
      <c r="Q3144" s="28">
        <v>0</v>
      </c>
      <c r="R3144" s="28">
        <v>0</v>
      </c>
      <c r="S3144" s="28">
        <v>0.37800995431132339</v>
      </c>
      <c r="T3144" s="28">
        <v>0</v>
      </c>
      <c r="U3144" s="28">
        <v>0</v>
      </c>
      <c r="V3144" s="28">
        <v>0</v>
      </c>
      <c r="W3144" s="28">
        <v>0</v>
      </c>
      <c r="X3144" s="28">
        <v>0</v>
      </c>
      <c r="Y3144" s="28">
        <v>0</v>
      </c>
      <c r="Z3144" s="28">
        <v>0</v>
      </c>
      <c r="AA3144" s="28">
        <v>0</v>
      </c>
      <c r="AB3144" s="24">
        <v>0.37800995431132339</v>
      </c>
      <c r="AC3144" s="28">
        <v>0</v>
      </c>
      <c r="AD3144" s="28">
        <v>0</v>
      </c>
      <c r="AE3144" s="28">
        <v>25.607402962768745</v>
      </c>
      <c r="AF3144" s="28">
        <v>0</v>
      </c>
      <c r="AG3144" s="28">
        <v>0</v>
      </c>
      <c r="AH3144" s="28">
        <v>0</v>
      </c>
      <c r="AI3144" s="28">
        <v>0</v>
      </c>
      <c r="AJ3144" s="28">
        <v>0</v>
      </c>
      <c r="AK3144" s="28">
        <v>0</v>
      </c>
      <c r="AL3144" s="28">
        <v>0</v>
      </c>
      <c r="AM3144" s="28">
        <v>0</v>
      </c>
      <c r="AN3144" s="28">
        <v>0</v>
      </c>
      <c r="AO3144" s="24">
        <v>25.607402962768745</v>
      </c>
      <c r="AP3144" s="28">
        <v>0</v>
      </c>
      <c r="AQ3144" s="28">
        <v>0</v>
      </c>
      <c r="AR3144" s="28">
        <v>9.9700000000000006</v>
      </c>
      <c r="AS3144" s="28">
        <v>7</v>
      </c>
      <c r="AT3144" s="28">
        <v>0</v>
      </c>
      <c r="AU3144" s="28">
        <v>0</v>
      </c>
      <c r="AV3144" s="28">
        <v>0</v>
      </c>
      <c r="AW3144" s="28">
        <v>0</v>
      </c>
      <c r="AX3144" s="28">
        <v>0</v>
      </c>
      <c r="AY3144" s="28">
        <v>0</v>
      </c>
      <c r="AZ3144" s="28">
        <v>0</v>
      </c>
      <c r="BA3144" s="28">
        <v>0</v>
      </c>
      <c r="BB3144" s="24">
        <v>16.97</v>
      </c>
      <c r="BC3144" s="28">
        <v>0</v>
      </c>
      <c r="BD3144" s="28">
        <v>9.9700000000000006</v>
      </c>
      <c r="BE3144" s="28">
        <v>0</v>
      </c>
      <c r="BF3144" s="28">
        <v>0</v>
      </c>
      <c r="BG3144" s="28">
        <v>0</v>
      </c>
      <c r="BH3144" s="28">
        <v>0</v>
      </c>
      <c r="BI3144" s="28">
        <v>3</v>
      </c>
      <c r="BJ3144" s="28">
        <v>0</v>
      </c>
      <c r="BK3144" s="28">
        <v>0</v>
      </c>
      <c r="BL3144" s="28">
        <v>0</v>
      </c>
      <c r="BM3144" s="28">
        <v>0</v>
      </c>
      <c r="BN3144" s="28">
        <v>0</v>
      </c>
      <c r="BO3144" s="24">
        <v>12.97</v>
      </c>
      <c r="BP3144" s="28">
        <v>4.8949999999999996</v>
      </c>
      <c r="BQ3144" s="28">
        <v>0</v>
      </c>
      <c r="BR3144" s="28">
        <v>0</v>
      </c>
      <c r="BS3144" s="28">
        <v>0</v>
      </c>
      <c r="BT3144" s="28">
        <v>0</v>
      </c>
      <c r="BU3144" s="28">
        <v>0</v>
      </c>
      <c r="BV3144" s="28">
        <v>0</v>
      </c>
      <c r="BW3144" s="28">
        <v>0</v>
      </c>
      <c r="BX3144" s="28">
        <v>0</v>
      </c>
      <c r="BY3144" s="28">
        <v>0</v>
      </c>
      <c r="BZ3144" s="28">
        <v>0</v>
      </c>
      <c r="CA3144" s="28">
        <v>0</v>
      </c>
      <c r="CB3144" s="24">
        <v>4.8949999999999996</v>
      </c>
    </row>
    <row r="3145" spans="1:80" x14ac:dyDescent="0.25">
      <c r="A3145" s="23" t="s">
        <v>761</v>
      </c>
      <c r="B3145" s="11" t="s">
        <v>6060</v>
      </c>
      <c r="C3145" s="28">
        <v>0.63847999999999994</v>
      </c>
      <c r="D3145" s="28">
        <v>9.2075359704714792</v>
      </c>
      <c r="E3145" s="28">
        <v>0.35560999999999998</v>
      </c>
      <c r="F3145" s="28">
        <v>0</v>
      </c>
      <c r="G3145" s="28">
        <v>0.23855999999999999</v>
      </c>
      <c r="H3145" s="28">
        <v>19.076050079953013</v>
      </c>
      <c r="I3145" s="28">
        <v>0.127</v>
      </c>
      <c r="J3145" s="28">
        <v>22.320322040789769</v>
      </c>
      <c r="K3145" s="28">
        <v>5.7973350121065366</v>
      </c>
      <c r="L3145" s="28">
        <v>14.108198341964094</v>
      </c>
      <c r="M3145" s="28">
        <v>0.34519</v>
      </c>
      <c r="N3145" s="28">
        <v>10.356387757813676</v>
      </c>
      <c r="O3145" s="29">
        <v>82.570669203098575</v>
      </c>
      <c r="P3145" s="28">
        <v>3.7789999999999997E-2</v>
      </c>
      <c r="Q3145" s="28">
        <v>0.46241000000000004</v>
      </c>
      <c r="R3145" s="28">
        <v>3.5359398036656984</v>
      </c>
      <c r="S3145" s="28">
        <v>12.256300451038058</v>
      </c>
      <c r="T3145" s="28">
        <v>19.541560235341851</v>
      </c>
      <c r="U3145" s="28">
        <v>30.445998731901199</v>
      </c>
      <c r="V3145" s="28">
        <v>1.17117</v>
      </c>
      <c r="W3145" s="28">
        <v>13.344950000000001</v>
      </c>
      <c r="X3145" s="28">
        <v>0.71348999999999996</v>
      </c>
      <c r="Y3145" s="28">
        <v>0.46693189127105672</v>
      </c>
      <c r="Z3145" s="28">
        <v>2.9127000000000005</v>
      </c>
      <c r="AA3145" s="28">
        <v>9.4399999999999984E-2</v>
      </c>
      <c r="AB3145" s="24">
        <v>84.983641113217857</v>
      </c>
      <c r="AC3145" s="28">
        <v>0.1552</v>
      </c>
      <c r="AD3145" s="28">
        <v>3.1018700000000003</v>
      </c>
      <c r="AE3145" s="28">
        <v>0.8847230959052701</v>
      </c>
      <c r="AF3145" s="28">
        <v>0.38629000000000002</v>
      </c>
      <c r="AG3145" s="28">
        <v>0</v>
      </c>
      <c r="AH3145" s="28">
        <v>0.24425999999999998</v>
      </c>
      <c r="AI3145" s="28">
        <v>19.797836819114103</v>
      </c>
      <c r="AJ3145" s="28">
        <v>0.17847999999999994</v>
      </c>
      <c r="AK3145" s="28">
        <v>20.853084685294952</v>
      </c>
      <c r="AL3145" s="28">
        <v>16.916571075494961</v>
      </c>
      <c r="AM3145" s="28">
        <v>3.0807364429184658</v>
      </c>
      <c r="AN3145" s="28">
        <v>25.699870875307809</v>
      </c>
      <c r="AO3145" s="24">
        <v>91.298922994035564</v>
      </c>
      <c r="AP3145" s="28">
        <v>1.1189482269503543</v>
      </c>
      <c r="AQ3145" s="28">
        <v>23.423293965822541</v>
      </c>
      <c r="AR3145" s="28">
        <v>1.0188899999999999</v>
      </c>
      <c r="AS3145" s="28">
        <v>5.4400000000000004E-2</v>
      </c>
      <c r="AT3145" s="28">
        <v>11.076488161391639</v>
      </c>
      <c r="AU3145" s="28">
        <v>3.678E-2</v>
      </c>
      <c r="AV3145" s="28">
        <v>18.186693351330501</v>
      </c>
      <c r="AW3145" s="28">
        <v>0.2064</v>
      </c>
      <c r="AX3145" s="28">
        <v>26.889367678504684</v>
      </c>
      <c r="AY3145" s="28">
        <v>6.6260200000000005</v>
      </c>
      <c r="AZ3145" s="28">
        <v>14.840429281277727</v>
      </c>
      <c r="BA3145" s="28">
        <v>19.386080322364002</v>
      </c>
      <c r="BB3145" s="24">
        <v>122.86379098764144</v>
      </c>
      <c r="BC3145" s="28">
        <v>0</v>
      </c>
      <c r="BD3145" s="28">
        <v>22.176060989632418</v>
      </c>
      <c r="BE3145" s="28">
        <v>2.320084279316815</v>
      </c>
      <c r="BF3145" s="28">
        <v>17.68100116591928</v>
      </c>
      <c r="BG3145" s="28">
        <v>10.57673</v>
      </c>
      <c r="BH3145" s="28">
        <v>19.696611528384278</v>
      </c>
      <c r="BI3145" s="28">
        <v>5.0880973331285837</v>
      </c>
      <c r="BJ3145" s="28">
        <v>19.900153269109762</v>
      </c>
      <c r="BK3145" s="28">
        <v>12.13792172791795</v>
      </c>
      <c r="BL3145" s="28">
        <v>40.144585141685575</v>
      </c>
      <c r="BM3145" s="28">
        <v>4.27745</v>
      </c>
      <c r="BN3145" s="28">
        <v>6.2361800000000001</v>
      </c>
      <c r="BO3145" s="24">
        <v>160.23487543509466</v>
      </c>
      <c r="BP3145" s="28">
        <v>19.18399994368577</v>
      </c>
      <c r="BQ3145" s="28">
        <v>8.5309400000000011</v>
      </c>
      <c r="BR3145" s="28">
        <v>16.727446054470526</v>
      </c>
      <c r="BS3145" s="28">
        <v>52.606674984195031</v>
      </c>
      <c r="BT3145" s="28">
        <v>11.265257473776224</v>
      </c>
      <c r="BU3145" s="28">
        <v>1.1775700000000002</v>
      </c>
      <c r="BV3145" s="28">
        <v>12.894889679416318</v>
      </c>
      <c r="BW3145" s="28">
        <v>30.985761225337491</v>
      </c>
      <c r="BX3145" s="28">
        <v>5.0219800000000001</v>
      </c>
      <c r="BY3145" s="28">
        <v>7.3744899999999989</v>
      </c>
      <c r="BZ3145" s="28">
        <v>11.94331</v>
      </c>
      <c r="CA3145" s="28">
        <v>1.4040678795520285</v>
      </c>
      <c r="CB3145" s="24">
        <v>179.11638724043343</v>
      </c>
    </row>
    <row r="3146" spans="1:80" ht="30" x14ac:dyDescent="0.25">
      <c r="A3146" s="23" t="s">
        <v>1828</v>
      </c>
      <c r="B3146" s="11" t="s">
        <v>6061</v>
      </c>
      <c r="C3146" s="28">
        <v>2.6025791048931584E-2</v>
      </c>
      <c r="D3146" s="28">
        <v>0</v>
      </c>
      <c r="E3146" s="28">
        <v>4.9684627918287927E-2</v>
      </c>
      <c r="F3146" s="28">
        <v>0</v>
      </c>
      <c r="G3146" s="28">
        <v>0</v>
      </c>
      <c r="H3146" s="28">
        <v>3.2957274993474295</v>
      </c>
      <c r="I3146" s="28">
        <v>0</v>
      </c>
      <c r="J3146" s="28">
        <v>0</v>
      </c>
      <c r="K3146" s="28">
        <v>0</v>
      </c>
      <c r="L3146" s="28">
        <v>0</v>
      </c>
      <c r="M3146" s="28">
        <v>0</v>
      </c>
      <c r="N3146" s="28">
        <v>0</v>
      </c>
      <c r="O3146" s="29">
        <v>3.371437918314649</v>
      </c>
      <c r="P3146" s="28">
        <v>6.0505856801873028</v>
      </c>
      <c r="Q3146" s="28">
        <v>0</v>
      </c>
      <c r="R3146" s="28">
        <v>0</v>
      </c>
      <c r="S3146" s="28">
        <v>0</v>
      </c>
      <c r="T3146" s="28">
        <v>2.8261799908074144E-2</v>
      </c>
      <c r="U3146" s="28">
        <v>0</v>
      </c>
      <c r="V3146" s="28">
        <v>0</v>
      </c>
      <c r="W3146" s="28">
        <v>0</v>
      </c>
      <c r="X3146" s="28">
        <v>0.65211759730250496</v>
      </c>
      <c r="Y3146" s="28">
        <v>1.4689361464043671</v>
      </c>
      <c r="Z3146" s="28">
        <v>0</v>
      </c>
      <c r="AA3146" s="28">
        <v>0</v>
      </c>
      <c r="AB3146" s="24">
        <v>8.1999012238022502</v>
      </c>
      <c r="AC3146" s="28">
        <v>0</v>
      </c>
      <c r="AD3146" s="28">
        <v>0</v>
      </c>
      <c r="AE3146" s="28">
        <v>2.2266819164710249E-2</v>
      </c>
      <c r="AF3146" s="28">
        <v>0</v>
      </c>
      <c r="AG3146" s="28">
        <v>1.4852835821201555</v>
      </c>
      <c r="AH3146" s="28">
        <v>67.089786177290094</v>
      </c>
      <c r="AI3146" s="28">
        <v>2.4405680270921347E-2</v>
      </c>
      <c r="AJ3146" s="28">
        <v>0</v>
      </c>
      <c r="AK3146" s="28">
        <v>0</v>
      </c>
      <c r="AL3146" s="28">
        <v>15.235350890193818</v>
      </c>
      <c r="AM3146" s="28">
        <v>0.86478437281801301</v>
      </c>
      <c r="AN3146" s="28">
        <v>0.26323759099136651</v>
      </c>
      <c r="AO3146" s="24">
        <v>84.985115112849059</v>
      </c>
      <c r="AP3146" s="28">
        <v>0</v>
      </c>
      <c r="AQ3146" s="28">
        <v>0.24596000000000001</v>
      </c>
      <c r="AR3146" s="28">
        <v>2.3313412516489151</v>
      </c>
      <c r="AS3146" s="28">
        <v>0.77836173458890567</v>
      </c>
      <c r="AT3146" s="28">
        <v>0</v>
      </c>
      <c r="AU3146" s="28">
        <v>0.65927999999999998</v>
      </c>
      <c r="AV3146" s="28">
        <v>0</v>
      </c>
      <c r="AW3146" s="28">
        <v>0</v>
      </c>
      <c r="AX3146" s="28">
        <v>0</v>
      </c>
      <c r="AY3146" s="28">
        <v>0.22748230541141584</v>
      </c>
      <c r="AZ3146" s="28">
        <v>0</v>
      </c>
      <c r="BA3146" s="28">
        <v>4.2604253047101706</v>
      </c>
      <c r="BB3146" s="24">
        <v>8.5028505963594068</v>
      </c>
      <c r="BC3146" s="28">
        <v>2.2113244119730115E-2</v>
      </c>
      <c r="BD3146" s="28">
        <v>0</v>
      </c>
      <c r="BE3146" s="28">
        <v>0</v>
      </c>
      <c r="BF3146" s="28">
        <v>0</v>
      </c>
      <c r="BG3146" s="28">
        <v>20.89892575399012</v>
      </c>
      <c r="BH3146" s="28">
        <v>6.5304138424005851</v>
      </c>
      <c r="BI3146" s="28">
        <v>6.6138114202619036</v>
      </c>
      <c r="BJ3146" s="28">
        <v>0</v>
      </c>
      <c r="BK3146" s="28">
        <v>0</v>
      </c>
      <c r="BL3146" s="28">
        <v>2.2871199999999998</v>
      </c>
      <c r="BM3146" s="28">
        <v>0.25600000000000001</v>
      </c>
      <c r="BN3146" s="28">
        <v>6.5000000000000002E-2</v>
      </c>
      <c r="BO3146" s="24">
        <v>36.673384260772337</v>
      </c>
      <c r="BP3146" s="28">
        <v>2.2729033959080356E-2</v>
      </c>
      <c r="BQ3146" s="28">
        <v>4.7368763150412288E-2</v>
      </c>
      <c r="BR3146" s="28">
        <v>0</v>
      </c>
      <c r="BS3146" s="28">
        <v>0</v>
      </c>
      <c r="BT3146" s="28">
        <v>1</v>
      </c>
      <c r="BU3146" s="28">
        <v>1.2304560987962418</v>
      </c>
      <c r="BV3146" s="28">
        <v>0.1825701065909342</v>
      </c>
      <c r="BW3146" s="28">
        <v>0</v>
      </c>
      <c r="BX3146" s="28">
        <v>2.2409351225463015</v>
      </c>
      <c r="BY3146" s="28">
        <v>0</v>
      </c>
      <c r="BZ3146" s="28">
        <v>35.729130093442109</v>
      </c>
      <c r="CA3146" s="28">
        <v>0</v>
      </c>
      <c r="CB3146" s="24">
        <v>40.453189218485079</v>
      </c>
    </row>
    <row r="3147" spans="1:80" ht="30" x14ac:dyDescent="0.25">
      <c r="A3147" s="23" t="s">
        <v>1540</v>
      </c>
      <c r="B3147" s="11" t="s">
        <v>6062</v>
      </c>
      <c r="C3147" s="28">
        <v>1.8411700000000002</v>
      </c>
      <c r="D3147" s="28">
        <v>0</v>
      </c>
      <c r="E3147" s="28">
        <v>0</v>
      </c>
      <c r="F3147" s="28">
        <v>0</v>
      </c>
      <c r="G3147" s="28">
        <v>0.32499749765698227</v>
      </c>
      <c r="H3147" s="28">
        <v>0</v>
      </c>
      <c r="I3147" s="28">
        <v>0</v>
      </c>
      <c r="J3147" s="28">
        <v>0</v>
      </c>
      <c r="K3147" s="28">
        <v>0</v>
      </c>
      <c r="L3147" s="28">
        <v>0</v>
      </c>
      <c r="M3147" s="28">
        <v>0</v>
      </c>
      <c r="N3147" s="28">
        <v>0</v>
      </c>
      <c r="O3147" s="29">
        <v>2.1661674976569825</v>
      </c>
      <c r="P3147" s="28">
        <v>0</v>
      </c>
      <c r="Q3147" s="28">
        <v>2.9697933978377402</v>
      </c>
      <c r="R3147" s="28">
        <v>2.1271731701168521</v>
      </c>
      <c r="S3147" s="28">
        <v>0</v>
      </c>
      <c r="T3147" s="28">
        <v>0</v>
      </c>
      <c r="U3147" s="28">
        <v>1.1948080763257152</v>
      </c>
      <c r="V3147" s="28">
        <v>3.5537829575850219</v>
      </c>
      <c r="W3147" s="28">
        <v>5.3355000000000006</v>
      </c>
      <c r="X3147" s="28">
        <v>2.7698733356851934</v>
      </c>
      <c r="Y3147" s="28">
        <v>1.1043000000000001</v>
      </c>
      <c r="Z3147" s="28">
        <v>0</v>
      </c>
      <c r="AA3147" s="28">
        <v>0</v>
      </c>
      <c r="AB3147" s="24">
        <v>19.055230937550522</v>
      </c>
      <c r="AC3147" s="28">
        <v>0</v>
      </c>
      <c r="AD3147" s="28">
        <v>11.375360000000001</v>
      </c>
      <c r="AE3147" s="28">
        <v>0</v>
      </c>
      <c r="AF3147" s="28">
        <v>5.6635522665113678</v>
      </c>
      <c r="AG3147" s="28">
        <v>0</v>
      </c>
      <c r="AH3147" s="28">
        <v>17.705788417701964</v>
      </c>
      <c r="AI3147" s="28">
        <v>1.011307665626084</v>
      </c>
      <c r="AJ3147" s="28">
        <v>10.6301113414273</v>
      </c>
      <c r="AK3147" s="28">
        <v>0</v>
      </c>
      <c r="AL3147" s="28">
        <v>7.1964421067800268</v>
      </c>
      <c r="AM3147" s="28">
        <v>7.2589058231157164</v>
      </c>
      <c r="AN3147" s="28">
        <v>6.2769866411453439</v>
      </c>
      <c r="AO3147" s="24">
        <v>67.118454262307807</v>
      </c>
      <c r="AP3147" s="28">
        <v>1.2450000000000001</v>
      </c>
      <c r="AQ3147" s="28">
        <v>0</v>
      </c>
      <c r="AR3147" s="28">
        <v>0</v>
      </c>
      <c r="AS3147" s="28">
        <v>0</v>
      </c>
      <c r="AT3147" s="28">
        <v>4.1366759007678686</v>
      </c>
      <c r="AU3147" s="28">
        <v>3.318718194726946E-2</v>
      </c>
      <c r="AV3147" s="28">
        <v>0</v>
      </c>
      <c r="AW3147" s="28">
        <v>0</v>
      </c>
      <c r="AX3147" s="28">
        <v>0</v>
      </c>
      <c r="AY3147" s="28">
        <v>76.908500000000004</v>
      </c>
      <c r="AZ3147" s="28">
        <v>1.2749999999999999</v>
      </c>
      <c r="BA3147" s="28">
        <v>31.386820690527568</v>
      </c>
      <c r="BB3147" s="24">
        <v>114.98518377324272</v>
      </c>
      <c r="BC3147" s="28">
        <v>3.7633867044230951</v>
      </c>
      <c r="BD3147" s="28">
        <v>22.660776222404841</v>
      </c>
      <c r="BE3147" s="28">
        <v>0</v>
      </c>
      <c r="BF3147" s="28">
        <v>0</v>
      </c>
      <c r="BG3147" s="28">
        <v>6.6686935895107302</v>
      </c>
      <c r="BH3147" s="28">
        <v>12.314</v>
      </c>
      <c r="BI3147" s="28">
        <v>0</v>
      </c>
      <c r="BJ3147" s="28">
        <v>0</v>
      </c>
      <c r="BK3147" s="28">
        <v>0</v>
      </c>
      <c r="BL3147" s="28">
        <v>5.3213799999999996</v>
      </c>
      <c r="BM3147" s="28">
        <v>0</v>
      </c>
      <c r="BN3147" s="28">
        <v>0</v>
      </c>
      <c r="BO3147" s="24">
        <v>50.728236516338661</v>
      </c>
      <c r="BP3147" s="28">
        <v>0</v>
      </c>
      <c r="BQ3147" s="28">
        <v>4.8729369327341576</v>
      </c>
      <c r="BR3147" s="28">
        <v>2</v>
      </c>
      <c r="BS3147" s="28">
        <v>8.5950000000000006</v>
      </c>
      <c r="BT3147" s="28">
        <v>4.2767725714285705</v>
      </c>
      <c r="BU3147" s="28">
        <v>36.887390084486064</v>
      </c>
      <c r="BV3147" s="28">
        <v>1</v>
      </c>
      <c r="BW3147" s="28">
        <v>0</v>
      </c>
      <c r="BX3147" s="28">
        <v>3.9944559662247237</v>
      </c>
      <c r="BY3147" s="28">
        <v>0</v>
      </c>
      <c r="BZ3147" s="28">
        <v>0.18</v>
      </c>
      <c r="CA3147" s="28">
        <v>0</v>
      </c>
      <c r="CB3147" s="24">
        <v>61.806555554873519</v>
      </c>
    </row>
    <row r="3148" spans="1:80" ht="30" x14ac:dyDescent="0.25">
      <c r="A3148" s="23" t="s">
        <v>3191</v>
      </c>
      <c r="B3148" s="11" t="s">
        <v>6063</v>
      </c>
      <c r="C3148" s="28">
        <v>3.5000000000000003E-2</v>
      </c>
      <c r="D3148" s="28">
        <v>0</v>
      </c>
      <c r="E3148" s="28">
        <v>0</v>
      </c>
      <c r="F3148" s="28">
        <v>0</v>
      </c>
      <c r="G3148" s="28">
        <v>0</v>
      </c>
      <c r="H3148" s="28">
        <v>6</v>
      </c>
      <c r="I3148" s="28">
        <v>16.3</v>
      </c>
      <c r="J3148" s="28">
        <v>0.4</v>
      </c>
      <c r="K3148" s="28">
        <v>0</v>
      </c>
      <c r="L3148" s="28">
        <v>0</v>
      </c>
      <c r="M3148" s="28">
        <v>0</v>
      </c>
      <c r="N3148" s="28">
        <v>0</v>
      </c>
      <c r="O3148" s="29">
        <v>22.734999999999999</v>
      </c>
      <c r="P3148" s="28">
        <v>0</v>
      </c>
      <c r="Q3148" s="28">
        <v>0</v>
      </c>
      <c r="R3148" s="28">
        <v>0</v>
      </c>
      <c r="S3148" s="28">
        <v>0</v>
      </c>
      <c r="T3148" s="28">
        <v>2.4795752841758438</v>
      </c>
      <c r="U3148" s="28">
        <v>0</v>
      </c>
      <c r="V3148" s="28">
        <v>0</v>
      </c>
      <c r="W3148" s="28">
        <v>0</v>
      </c>
      <c r="X3148" s="28">
        <v>0</v>
      </c>
      <c r="Y3148" s="28">
        <v>0</v>
      </c>
      <c r="Z3148" s="28">
        <v>0</v>
      </c>
      <c r="AA3148" s="28">
        <v>0</v>
      </c>
      <c r="AB3148" s="24">
        <v>2.4795752841758438</v>
      </c>
      <c r="AC3148" s="28">
        <v>0</v>
      </c>
      <c r="AD3148" s="28">
        <v>0</v>
      </c>
      <c r="AE3148" s="28">
        <v>0</v>
      </c>
      <c r="AF3148" s="28">
        <v>0</v>
      </c>
      <c r="AG3148" s="28">
        <v>0</v>
      </c>
      <c r="AH3148" s="28">
        <v>0</v>
      </c>
      <c r="AI3148" s="28">
        <v>0</v>
      </c>
      <c r="AJ3148" s="28">
        <v>0</v>
      </c>
      <c r="AK3148" s="28">
        <v>0</v>
      </c>
      <c r="AL3148" s="28">
        <v>0</v>
      </c>
      <c r="AM3148" s="28">
        <v>0</v>
      </c>
      <c r="AN3148" s="28">
        <v>0</v>
      </c>
      <c r="AO3148" s="24">
        <v>0</v>
      </c>
      <c r="AP3148" s="28">
        <v>0</v>
      </c>
      <c r="AQ3148" s="28">
        <v>0</v>
      </c>
      <c r="AR3148" s="28">
        <v>0.56000000000000005</v>
      </c>
      <c r="AS3148" s="28">
        <v>0</v>
      </c>
      <c r="AT3148" s="28">
        <v>0</v>
      </c>
      <c r="AU3148" s="28">
        <v>0</v>
      </c>
      <c r="AV3148" s="28">
        <v>0</v>
      </c>
      <c r="AW3148" s="28">
        <v>0</v>
      </c>
      <c r="AX3148" s="28">
        <v>33.018800000000006</v>
      </c>
      <c r="AY3148" s="28">
        <v>0</v>
      </c>
      <c r="AZ3148" s="28">
        <v>0</v>
      </c>
      <c r="BA3148" s="28">
        <v>0</v>
      </c>
      <c r="BB3148" s="24">
        <v>33.578800000000008</v>
      </c>
      <c r="BC3148" s="28">
        <v>22.26430537986457</v>
      </c>
      <c r="BD3148" s="28">
        <v>0</v>
      </c>
      <c r="BE3148" s="28">
        <v>0</v>
      </c>
      <c r="BF3148" s="28">
        <v>0</v>
      </c>
      <c r="BG3148" s="28">
        <v>0</v>
      </c>
      <c r="BH3148" s="28">
        <v>0.56377999999999995</v>
      </c>
      <c r="BI3148" s="28">
        <v>0</v>
      </c>
      <c r="BJ3148" s="28">
        <v>0</v>
      </c>
      <c r="BK3148" s="28">
        <v>0</v>
      </c>
      <c r="BL3148" s="28">
        <v>0</v>
      </c>
      <c r="BM3148" s="28">
        <v>0</v>
      </c>
      <c r="BN3148" s="28">
        <v>0</v>
      </c>
      <c r="BO3148" s="24">
        <v>22.828085379864572</v>
      </c>
      <c r="BP3148" s="28">
        <v>3.8315917873542915</v>
      </c>
      <c r="BQ3148" s="28">
        <v>0</v>
      </c>
      <c r="BR3148" s="28">
        <v>0</v>
      </c>
      <c r="BS3148" s="28">
        <v>4.37841796875</v>
      </c>
      <c r="BT3148" s="28">
        <v>0</v>
      </c>
      <c r="BU3148" s="28">
        <v>0</v>
      </c>
      <c r="BV3148" s="28">
        <v>0</v>
      </c>
      <c r="BW3148" s="28">
        <v>0</v>
      </c>
      <c r="BX3148" s="28">
        <v>5.2937998810930589</v>
      </c>
      <c r="BY3148" s="28">
        <v>5.1700882118472036</v>
      </c>
      <c r="BZ3148" s="28">
        <v>4.5819542762161554</v>
      </c>
      <c r="CA3148" s="28">
        <v>0</v>
      </c>
      <c r="CB3148" s="24">
        <v>23.255852125260709</v>
      </c>
    </row>
    <row r="3149" spans="1:80" ht="30" x14ac:dyDescent="0.25">
      <c r="A3149" s="23" t="s">
        <v>3192</v>
      </c>
      <c r="B3149" s="11" t="s">
        <v>6064</v>
      </c>
      <c r="C3149" s="28">
        <v>0</v>
      </c>
      <c r="D3149" s="28">
        <v>6.5</v>
      </c>
      <c r="E3149" s="28">
        <v>5.6863199999999994</v>
      </c>
      <c r="F3149" s="28">
        <v>0.2</v>
      </c>
      <c r="G3149" s="28">
        <v>0.63</v>
      </c>
      <c r="H3149" s="28">
        <v>0</v>
      </c>
      <c r="I3149" s="28">
        <v>0</v>
      </c>
      <c r="J3149" s="28">
        <v>0</v>
      </c>
      <c r="K3149" s="28">
        <v>4.3223519914696107</v>
      </c>
      <c r="L3149" s="28">
        <v>0</v>
      </c>
      <c r="M3149" s="28">
        <v>0</v>
      </c>
      <c r="N3149" s="28">
        <v>1.327</v>
      </c>
      <c r="O3149" s="29">
        <v>18.665671991469608</v>
      </c>
      <c r="P3149" s="28">
        <v>0</v>
      </c>
      <c r="Q3149" s="28">
        <v>0</v>
      </c>
      <c r="R3149" s="28">
        <v>16.779311409371878</v>
      </c>
      <c r="S3149" s="28">
        <v>0</v>
      </c>
      <c r="T3149" s="28">
        <v>0</v>
      </c>
      <c r="U3149" s="28">
        <v>10</v>
      </c>
      <c r="V3149" s="28">
        <v>0</v>
      </c>
      <c r="W3149" s="28">
        <v>0</v>
      </c>
      <c r="X3149" s="28">
        <v>0</v>
      </c>
      <c r="Y3149" s="28">
        <v>0</v>
      </c>
      <c r="Z3149" s="28">
        <v>0.1</v>
      </c>
      <c r="AA3149" s="28">
        <v>0</v>
      </c>
      <c r="AB3149" s="24">
        <v>26.87931140937188</v>
      </c>
      <c r="AC3149" s="28">
        <v>0</v>
      </c>
      <c r="AD3149" s="28">
        <v>0</v>
      </c>
      <c r="AE3149" s="28">
        <v>0</v>
      </c>
      <c r="AF3149" s="28">
        <v>0</v>
      </c>
      <c r="AG3149" s="28">
        <v>0</v>
      </c>
      <c r="AH3149" s="28">
        <v>0</v>
      </c>
      <c r="AI3149" s="28">
        <v>10.48771</v>
      </c>
      <c r="AJ3149" s="28">
        <v>0</v>
      </c>
      <c r="AK3149" s="28">
        <v>0</v>
      </c>
      <c r="AL3149" s="28">
        <v>1</v>
      </c>
      <c r="AM3149" s="28">
        <v>0</v>
      </c>
      <c r="AN3149" s="28">
        <v>136.13884000000002</v>
      </c>
      <c r="AO3149" s="24">
        <v>147.62655000000001</v>
      </c>
      <c r="AP3149" s="28">
        <v>0</v>
      </c>
      <c r="AQ3149" s="28">
        <v>0</v>
      </c>
      <c r="AR3149" s="28">
        <v>0</v>
      </c>
      <c r="AS3149" s="28">
        <v>0</v>
      </c>
      <c r="AT3149" s="28">
        <v>0</v>
      </c>
      <c r="AU3149" s="28">
        <v>0</v>
      </c>
      <c r="AV3149" s="28">
        <v>0</v>
      </c>
      <c r="AW3149" s="28">
        <v>0</v>
      </c>
      <c r="AX3149" s="28">
        <v>0</v>
      </c>
      <c r="AY3149" s="28">
        <v>0</v>
      </c>
      <c r="AZ3149" s="28">
        <v>0</v>
      </c>
      <c r="BA3149" s="28">
        <v>0</v>
      </c>
      <c r="BB3149" s="24">
        <v>0</v>
      </c>
      <c r="BC3149" s="28">
        <v>0</v>
      </c>
      <c r="BD3149" s="28">
        <v>0</v>
      </c>
      <c r="BE3149" s="28">
        <v>0</v>
      </c>
      <c r="BF3149" s="28">
        <v>0</v>
      </c>
      <c r="BG3149" s="28">
        <v>0</v>
      </c>
      <c r="BH3149" s="28">
        <v>0</v>
      </c>
      <c r="BI3149" s="28">
        <v>0</v>
      </c>
      <c r="BJ3149" s="28">
        <v>0</v>
      </c>
      <c r="BK3149" s="28">
        <v>0</v>
      </c>
      <c r="BL3149" s="28">
        <v>0</v>
      </c>
      <c r="BM3149" s="28">
        <v>0</v>
      </c>
      <c r="BN3149" s="28">
        <v>2.9592499999999999</v>
      </c>
      <c r="BO3149" s="24">
        <v>2.9592499999999999</v>
      </c>
      <c r="BP3149" s="28">
        <v>0</v>
      </c>
      <c r="BQ3149" s="28">
        <v>0</v>
      </c>
      <c r="BR3149" s="28">
        <v>0.52806906755196314</v>
      </c>
      <c r="BS3149" s="28">
        <v>0</v>
      </c>
      <c r="BT3149" s="28">
        <v>11.102040816326532</v>
      </c>
      <c r="BU3149" s="28">
        <v>11</v>
      </c>
      <c r="BV3149" s="28">
        <v>5</v>
      </c>
      <c r="BW3149" s="28">
        <v>0</v>
      </c>
      <c r="BX3149" s="28">
        <v>0</v>
      </c>
      <c r="BY3149" s="28">
        <v>0</v>
      </c>
      <c r="BZ3149" s="28">
        <v>0</v>
      </c>
      <c r="CA3149" s="28">
        <v>0</v>
      </c>
      <c r="CB3149" s="24">
        <v>27.630109883878497</v>
      </c>
    </row>
    <row r="3150" spans="1:80" ht="30" x14ac:dyDescent="0.25">
      <c r="A3150" s="23" t="s">
        <v>1829</v>
      </c>
      <c r="B3150" s="11" t="s">
        <v>6065</v>
      </c>
      <c r="C3150" s="28">
        <v>0</v>
      </c>
      <c r="D3150" s="28">
        <v>0</v>
      </c>
      <c r="E3150" s="28">
        <v>0</v>
      </c>
      <c r="F3150" s="28">
        <v>17.024999999999999</v>
      </c>
      <c r="G3150" s="28">
        <v>0</v>
      </c>
      <c r="H3150" s="28">
        <v>0.8886436545617864</v>
      </c>
      <c r="I3150" s="28">
        <v>0</v>
      </c>
      <c r="J3150" s="28">
        <v>0</v>
      </c>
      <c r="K3150" s="28">
        <v>0</v>
      </c>
      <c r="L3150" s="28">
        <v>0</v>
      </c>
      <c r="M3150" s="28">
        <v>0</v>
      </c>
      <c r="N3150" s="28">
        <v>0</v>
      </c>
      <c r="O3150" s="29">
        <v>17.913643654561785</v>
      </c>
      <c r="P3150" s="28">
        <v>0</v>
      </c>
      <c r="Q3150" s="28">
        <v>0</v>
      </c>
      <c r="R3150" s="28">
        <v>0</v>
      </c>
      <c r="S3150" s="28">
        <v>0</v>
      </c>
      <c r="T3150" s="28">
        <v>0</v>
      </c>
      <c r="U3150" s="28">
        <v>0</v>
      </c>
      <c r="V3150" s="28">
        <v>0</v>
      </c>
      <c r="W3150" s="28">
        <v>0</v>
      </c>
      <c r="X3150" s="28">
        <v>0</v>
      </c>
      <c r="Y3150" s="28">
        <v>0</v>
      </c>
      <c r="Z3150" s="28">
        <v>0</v>
      </c>
      <c r="AA3150" s="28">
        <v>5</v>
      </c>
      <c r="AB3150" s="24">
        <v>5</v>
      </c>
      <c r="AC3150" s="28">
        <v>0</v>
      </c>
      <c r="AD3150" s="28">
        <v>0</v>
      </c>
      <c r="AE3150" s="28">
        <v>1</v>
      </c>
      <c r="AF3150" s="28">
        <v>0</v>
      </c>
      <c r="AG3150" s="28">
        <v>1</v>
      </c>
      <c r="AH3150" s="28">
        <v>0</v>
      </c>
      <c r="AI3150" s="28">
        <v>1.7</v>
      </c>
      <c r="AJ3150" s="28">
        <v>0</v>
      </c>
      <c r="AK3150" s="28">
        <v>10</v>
      </c>
      <c r="AL3150" s="28">
        <v>0</v>
      </c>
      <c r="AM3150" s="28">
        <v>10</v>
      </c>
      <c r="AN3150" s="28">
        <v>345.74</v>
      </c>
      <c r="AO3150" s="24">
        <v>369.44</v>
      </c>
      <c r="AP3150" s="28">
        <v>0</v>
      </c>
      <c r="AQ3150" s="28">
        <v>0</v>
      </c>
      <c r="AR3150" s="28">
        <v>0</v>
      </c>
      <c r="AS3150" s="28">
        <v>10</v>
      </c>
      <c r="AT3150" s="28">
        <v>20</v>
      </c>
      <c r="AU3150" s="28">
        <v>0</v>
      </c>
      <c r="AV3150" s="28">
        <v>0</v>
      </c>
      <c r="AW3150" s="28">
        <v>0</v>
      </c>
      <c r="AX3150" s="28">
        <v>0</v>
      </c>
      <c r="AY3150" s="28">
        <v>0</v>
      </c>
      <c r="AZ3150" s="28">
        <v>0</v>
      </c>
      <c r="BA3150" s="28">
        <v>2.4241446999439158</v>
      </c>
      <c r="BB3150" s="24">
        <v>32.424144699943916</v>
      </c>
      <c r="BC3150" s="28">
        <v>0</v>
      </c>
      <c r="BD3150" s="28">
        <v>0</v>
      </c>
      <c r="BE3150" s="28">
        <v>0</v>
      </c>
      <c r="BF3150" s="28">
        <v>0</v>
      </c>
      <c r="BG3150" s="28">
        <v>0</v>
      </c>
      <c r="BH3150" s="28">
        <v>0</v>
      </c>
      <c r="BI3150" s="28">
        <v>0</v>
      </c>
      <c r="BJ3150" s="28">
        <v>0</v>
      </c>
      <c r="BK3150" s="28">
        <v>0</v>
      </c>
      <c r="BL3150" s="28">
        <v>0</v>
      </c>
      <c r="BM3150" s="28">
        <v>0</v>
      </c>
      <c r="BN3150" s="28">
        <v>0</v>
      </c>
      <c r="BO3150" s="24">
        <v>0</v>
      </c>
      <c r="BP3150" s="28">
        <v>10</v>
      </c>
      <c r="BQ3150" s="28">
        <v>0</v>
      </c>
      <c r="BR3150" s="28">
        <v>2.8</v>
      </c>
      <c r="BS3150" s="28">
        <v>0</v>
      </c>
      <c r="BT3150" s="28">
        <v>10.288</v>
      </c>
      <c r="BU3150" s="28">
        <v>11</v>
      </c>
      <c r="BV3150" s="28">
        <v>0</v>
      </c>
      <c r="BW3150" s="28">
        <v>0</v>
      </c>
      <c r="BX3150" s="28">
        <v>1</v>
      </c>
      <c r="BY3150" s="28">
        <v>0</v>
      </c>
      <c r="BZ3150" s="28">
        <v>10</v>
      </c>
      <c r="CA3150" s="28">
        <v>0</v>
      </c>
      <c r="CB3150" s="24">
        <v>45.088000000000001</v>
      </c>
    </row>
    <row r="3151" spans="1:80" ht="30" x14ac:dyDescent="0.25">
      <c r="A3151" s="23" t="s">
        <v>2238</v>
      </c>
      <c r="B3151" s="11" t="s">
        <v>6066</v>
      </c>
      <c r="C3151" s="28">
        <v>0</v>
      </c>
      <c r="D3151" s="28">
        <v>0</v>
      </c>
      <c r="E3151" s="28">
        <v>0</v>
      </c>
      <c r="F3151" s="28">
        <v>0</v>
      </c>
      <c r="G3151" s="28">
        <v>0</v>
      </c>
      <c r="H3151" s="28">
        <v>0</v>
      </c>
      <c r="I3151" s="28">
        <v>0</v>
      </c>
      <c r="J3151" s="28">
        <v>0</v>
      </c>
      <c r="K3151" s="28">
        <v>0</v>
      </c>
      <c r="L3151" s="28">
        <v>0</v>
      </c>
      <c r="M3151" s="28">
        <v>0</v>
      </c>
      <c r="N3151" s="28">
        <v>0</v>
      </c>
      <c r="O3151" s="29">
        <v>0</v>
      </c>
      <c r="P3151" s="28">
        <v>0</v>
      </c>
      <c r="Q3151" s="28">
        <v>0</v>
      </c>
      <c r="R3151" s="28">
        <v>0</v>
      </c>
      <c r="S3151" s="28">
        <v>0</v>
      </c>
      <c r="T3151" s="28">
        <v>0</v>
      </c>
      <c r="U3151" s="28">
        <v>0</v>
      </c>
      <c r="V3151" s="28">
        <v>0</v>
      </c>
      <c r="W3151" s="28">
        <v>0</v>
      </c>
      <c r="X3151" s="28">
        <v>0</v>
      </c>
      <c r="Y3151" s="28">
        <v>0</v>
      </c>
      <c r="Z3151" s="28">
        <v>0</v>
      </c>
      <c r="AA3151" s="28">
        <v>0</v>
      </c>
      <c r="AB3151" s="24">
        <v>0</v>
      </c>
      <c r="AC3151" s="28">
        <v>0</v>
      </c>
      <c r="AD3151" s="28">
        <v>0</v>
      </c>
      <c r="AE3151" s="28">
        <v>0</v>
      </c>
      <c r="AF3151" s="28">
        <v>0</v>
      </c>
      <c r="AG3151" s="28">
        <v>0.92559000000000002</v>
      </c>
      <c r="AH3151" s="28">
        <v>0.45332999999999968</v>
      </c>
      <c r="AI3151" s="28">
        <v>0</v>
      </c>
      <c r="AJ3151" s="28">
        <v>0</v>
      </c>
      <c r="AK3151" s="28">
        <v>0</v>
      </c>
      <c r="AL3151" s="28">
        <v>0</v>
      </c>
      <c r="AM3151" s="28">
        <v>0.16453814235085643</v>
      </c>
      <c r="AN3151" s="28">
        <v>76.7</v>
      </c>
      <c r="AO3151" s="24">
        <v>78.24345814235086</v>
      </c>
      <c r="AP3151" s="28">
        <v>0</v>
      </c>
      <c r="AQ3151" s="28">
        <v>9.3558276797829049E-2</v>
      </c>
      <c r="AR3151" s="28">
        <v>0</v>
      </c>
      <c r="AS3151" s="28">
        <v>0</v>
      </c>
      <c r="AT3151" s="28">
        <v>0</v>
      </c>
      <c r="AU3151" s="28">
        <v>0</v>
      </c>
      <c r="AV3151" s="28">
        <v>0</v>
      </c>
      <c r="AW3151" s="28">
        <v>0</v>
      </c>
      <c r="AX3151" s="28">
        <v>0</v>
      </c>
      <c r="AY3151" s="28">
        <v>0</v>
      </c>
      <c r="AZ3151" s="28">
        <v>0</v>
      </c>
      <c r="BA3151" s="28">
        <v>6.3517466973194354</v>
      </c>
      <c r="BB3151" s="24">
        <v>6.4453049741172643</v>
      </c>
      <c r="BC3151" s="28">
        <v>0</v>
      </c>
      <c r="BD3151" s="28">
        <v>0</v>
      </c>
      <c r="BE3151" s="28">
        <v>0</v>
      </c>
      <c r="BF3151" s="28">
        <v>0</v>
      </c>
      <c r="BG3151" s="28">
        <v>0</v>
      </c>
      <c r="BH3151" s="28">
        <v>0</v>
      </c>
      <c r="BI3151" s="28">
        <v>0</v>
      </c>
      <c r="BJ3151" s="28">
        <v>0</v>
      </c>
      <c r="BK3151" s="28">
        <v>0</v>
      </c>
      <c r="BL3151" s="28">
        <v>0</v>
      </c>
      <c r="BM3151" s="28">
        <v>0</v>
      </c>
      <c r="BN3151" s="28">
        <v>0</v>
      </c>
      <c r="BO3151" s="24">
        <v>0</v>
      </c>
      <c r="BP3151" s="28">
        <v>0.11066999028924186</v>
      </c>
      <c r="BQ3151" s="28">
        <v>0</v>
      </c>
      <c r="BR3151" s="28">
        <v>0</v>
      </c>
      <c r="BS3151" s="28">
        <v>0</v>
      </c>
      <c r="BT3151" s="28">
        <v>0</v>
      </c>
      <c r="BU3151" s="28">
        <v>0</v>
      </c>
      <c r="BV3151" s="28">
        <v>0.47936520132988536</v>
      </c>
      <c r="BW3151" s="28">
        <v>0</v>
      </c>
      <c r="BX3151" s="28">
        <v>0</v>
      </c>
      <c r="BY3151" s="28">
        <v>0</v>
      </c>
      <c r="BZ3151" s="28">
        <v>0</v>
      </c>
      <c r="CA3151" s="28">
        <v>0</v>
      </c>
      <c r="CB3151" s="24">
        <v>0.59003519161912721</v>
      </c>
    </row>
    <row r="3152" spans="1:80" ht="30" x14ac:dyDescent="0.25">
      <c r="A3152" s="23" t="s">
        <v>1541</v>
      </c>
      <c r="B3152" s="11" t="s">
        <v>6067</v>
      </c>
      <c r="C3152" s="28">
        <v>0</v>
      </c>
      <c r="D3152" s="28">
        <v>3</v>
      </c>
      <c r="E3152" s="28">
        <v>0</v>
      </c>
      <c r="F3152" s="28">
        <v>0</v>
      </c>
      <c r="G3152" s="28">
        <v>0</v>
      </c>
      <c r="H3152" s="28">
        <v>0</v>
      </c>
      <c r="I3152" s="28">
        <v>0</v>
      </c>
      <c r="J3152" s="28">
        <v>0</v>
      </c>
      <c r="K3152" s="28">
        <v>0</v>
      </c>
      <c r="L3152" s="28">
        <v>0</v>
      </c>
      <c r="M3152" s="28">
        <v>0</v>
      </c>
      <c r="N3152" s="28">
        <v>0</v>
      </c>
      <c r="O3152" s="29">
        <v>3</v>
      </c>
      <c r="P3152" s="28">
        <v>0</v>
      </c>
      <c r="Q3152" s="28">
        <v>0</v>
      </c>
      <c r="R3152" s="28">
        <v>0</v>
      </c>
      <c r="S3152" s="28">
        <v>0</v>
      </c>
      <c r="T3152" s="28">
        <v>0</v>
      </c>
      <c r="U3152" s="28">
        <v>0</v>
      </c>
      <c r="V3152" s="28">
        <v>0</v>
      </c>
      <c r="W3152" s="28">
        <v>0</v>
      </c>
      <c r="X3152" s="28">
        <v>0</v>
      </c>
      <c r="Y3152" s="28">
        <v>0.83260108976197311</v>
      </c>
      <c r="Z3152" s="28">
        <v>0</v>
      </c>
      <c r="AA3152" s="28">
        <v>0</v>
      </c>
      <c r="AB3152" s="24">
        <v>0.83260108976197311</v>
      </c>
      <c r="AC3152" s="28">
        <v>0</v>
      </c>
      <c r="AD3152" s="28">
        <v>12.962020000000001</v>
      </c>
      <c r="AE3152" s="28">
        <v>0</v>
      </c>
      <c r="AF3152" s="28">
        <v>0.13500000000000001</v>
      </c>
      <c r="AG3152" s="28">
        <v>0</v>
      </c>
      <c r="AH3152" s="28">
        <v>0</v>
      </c>
      <c r="AI3152" s="28">
        <v>0</v>
      </c>
      <c r="AJ3152" s="28">
        <v>0</v>
      </c>
      <c r="AK3152" s="28">
        <v>0</v>
      </c>
      <c r="AL3152" s="28">
        <v>0</v>
      </c>
      <c r="AM3152" s="28">
        <v>0</v>
      </c>
      <c r="AN3152" s="28">
        <v>0</v>
      </c>
      <c r="AO3152" s="24">
        <v>13.097020000000001</v>
      </c>
      <c r="AP3152" s="28">
        <v>0</v>
      </c>
      <c r="AQ3152" s="28">
        <v>0</v>
      </c>
      <c r="AR3152" s="28">
        <v>0</v>
      </c>
      <c r="AS3152" s="28">
        <v>0</v>
      </c>
      <c r="AT3152" s="28">
        <v>0</v>
      </c>
      <c r="AU3152" s="28">
        <v>0</v>
      </c>
      <c r="AV3152" s="28">
        <v>0</v>
      </c>
      <c r="AW3152" s="28">
        <v>0</v>
      </c>
      <c r="AX3152" s="28">
        <v>0</v>
      </c>
      <c r="AY3152" s="28">
        <v>0</v>
      </c>
      <c r="AZ3152" s="28">
        <v>0</v>
      </c>
      <c r="BA3152" s="28">
        <v>0</v>
      </c>
      <c r="BB3152" s="24">
        <v>0</v>
      </c>
      <c r="BC3152" s="28">
        <v>0</v>
      </c>
      <c r="BD3152" s="28">
        <v>1.5361800000000001</v>
      </c>
      <c r="BE3152" s="28">
        <v>0</v>
      </c>
      <c r="BF3152" s="28">
        <v>0</v>
      </c>
      <c r="BG3152" s="28">
        <v>0.48919999999999997</v>
      </c>
      <c r="BH3152" s="28">
        <v>0</v>
      </c>
      <c r="BI3152" s="28">
        <v>0</v>
      </c>
      <c r="BJ3152" s="28">
        <v>0</v>
      </c>
      <c r="BK3152" s="28">
        <v>0</v>
      </c>
      <c r="BL3152" s="28">
        <v>0</v>
      </c>
      <c r="BM3152" s="28">
        <v>0</v>
      </c>
      <c r="BN3152" s="28">
        <v>0</v>
      </c>
      <c r="BO3152" s="24">
        <v>2.0253800000000002</v>
      </c>
      <c r="BP3152" s="28">
        <v>0.14790965526808628</v>
      </c>
      <c r="BQ3152" s="28">
        <v>0</v>
      </c>
      <c r="BR3152" s="28">
        <v>0</v>
      </c>
      <c r="BS3152" s="28">
        <v>0</v>
      </c>
      <c r="BT3152" s="28">
        <v>0</v>
      </c>
      <c r="BU3152" s="28">
        <v>0</v>
      </c>
      <c r="BV3152" s="28">
        <v>0</v>
      </c>
      <c r="BW3152" s="28">
        <v>0</v>
      </c>
      <c r="BX3152" s="28">
        <v>0</v>
      </c>
      <c r="BY3152" s="28">
        <v>0</v>
      </c>
      <c r="BZ3152" s="28">
        <v>0</v>
      </c>
      <c r="CA3152" s="28">
        <v>0.21211377289920647</v>
      </c>
      <c r="CB3152" s="24">
        <v>0.36002342816729271</v>
      </c>
    </row>
    <row r="3153" spans="1:80" ht="45" x14ac:dyDescent="0.25">
      <c r="A3153" s="23" t="s">
        <v>1830</v>
      </c>
      <c r="B3153" s="11" t="s">
        <v>6068</v>
      </c>
      <c r="C3153" s="28">
        <v>10.597575337720812</v>
      </c>
      <c r="D3153" s="28">
        <v>0</v>
      </c>
      <c r="E3153" s="28">
        <v>0</v>
      </c>
      <c r="F3153" s="28">
        <v>9.6000000000000002E-2</v>
      </c>
      <c r="G3153" s="28">
        <v>0</v>
      </c>
      <c r="H3153" s="28">
        <v>0</v>
      </c>
      <c r="I3153" s="28">
        <v>3.4</v>
      </c>
      <c r="J3153" s="28">
        <v>0</v>
      </c>
      <c r="K3153" s="28">
        <v>6.4956100000000001</v>
      </c>
      <c r="L3153" s="28">
        <v>6.8184339031427417</v>
      </c>
      <c r="M3153" s="28">
        <v>0</v>
      </c>
      <c r="N3153" s="28">
        <v>24.03</v>
      </c>
      <c r="O3153" s="29">
        <v>51.437619240863555</v>
      </c>
      <c r="P3153" s="28">
        <v>0</v>
      </c>
      <c r="Q3153" s="28">
        <v>0</v>
      </c>
      <c r="R3153" s="28">
        <v>0</v>
      </c>
      <c r="S3153" s="28">
        <v>0</v>
      </c>
      <c r="T3153" s="28">
        <v>0</v>
      </c>
      <c r="U3153" s="28">
        <v>0</v>
      </c>
      <c r="V3153" s="28">
        <v>0.65559000000000023</v>
      </c>
      <c r="W3153" s="28">
        <v>0.02</v>
      </c>
      <c r="X3153" s="28">
        <v>0</v>
      </c>
      <c r="Y3153" s="28">
        <v>0</v>
      </c>
      <c r="Z3153" s="28">
        <v>3.34</v>
      </c>
      <c r="AA3153" s="28">
        <v>0</v>
      </c>
      <c r="AB3153" s="24">
        <v>4.0155900000000004</v>
      </c>
      <c r="AC3153" s="28">
        <v>0</v>
      </c>
      <c r="AD3153" s="28">
        <v>0</v>
      </c>
      <c r="AE3153" s="28">
        <v>60</v>
      </c>
      <c r="AF3153" s="28">
        <v>5.1550693675503156</v>
      </c>
      <c r="AG3153" s="28">
        <v>41.824263844468788</v>
      </c>
      <c r="AH3153" s="28">
        <v>4</v>
      </c>
      <c r="AI3153" s="28">
        <v>6.65</v>
      </c>
      <c r="AJ3153" s="28">
        <v>1.4</v>
      </c>
      <c r="AK3153" s="28">
        <v>65.849999999999994</v>
      </c>
      <c r="AL3153" s="28">
        <v>81.96</v>
      </c>
      <c r="AM3153" s="28">
        <v>85.061490000000006</v>
      </c>
      <c r="AN3153" s="28">
        <v>230.26660928370578</v>
      </c>
      <c r="AO3153" s="24">
        <v>582.16743249572482</v>
      </c>
      <c r="AP3153" s="28">
        <v>108.20099999999999</v>
      </c>
      <c r="AQ3153" s="28">
        <v>0</v>
      </c>
      <c r="AR3153" s="28">
        <v>73.819999999999993</v>
      </c>
      <c r="AS3153" s="28">
        <v>0</v>
      </c>
      <c r="AT3153" s="28">
        <v>0</v>
      </c>
      <c r="AU3153" s="28">
        <v>0</v>
      </c>
      <c r="AV3153" s="28">
        <v>15.706373660148296</v>
      </c>
      <c r="AW3153" s="28">
        <v>9.32636175591818</v>
      </c>
      <c r="AX3153" s="28">
        <v>57.919573492109812</v>
      </c>
      <c r="AY3153" s="28">
        <v>4.71</v>
      </c>
      <c r="AZ3153" s="28">
        <v>5.024245785270633</v>
      </c>
      <c r="BA3153" s="28">
        <v>17</v>
      </c>
      <c r="BB3153" s="24">
        <v>291.70755469344692</v>
      </c>
      <c r="BC3153" s="28">
        <v>7.1076480325032012</v>
      </c>
      <c r="BD3153" s="28">
        <v>0</v>
      </c>
      <c r="BE3153" s="28">
        <v>0</v>
      </c>
      <c r="BF3153" s="28">
        <v>3.15</v>
      </c>
      <c r="BG3153" s="28">
        <v>0</v>
      </c>
      <c r="BH3153" s="28">
        <v>0</v>
      </c>
      <c r="BI3153" s="28">
        <v>12.672562082363214</v>
      </c>
      <c r="BJ3153" s="28">
        <v>82.911999999999992</v>
      </c>
      <c r="BK3153" s="28">
        <v>14.056000000000001</v>
      </c>
      <c r="BL3153" s="28">
        <v>21.433085973380866</v>
      </c>
      <c r="BM3153" s="28">
        <v>30.14425</v>
      </c>
      <c r="BN3153" s="28">
        <v>84.263049999999993</v>
      </c>
      <c r="BO3153" s="24">
        <v>255.73859608824725</v>
      </c>
      <c r="BP3153" s="28">
        <v>3.7280000000000002</v>
      </c>
      <c r="BQ3153" s="28">
        <v>0</v>
      </c>
      <c r="BR3153" s="28">
        <v>23.332054902522934</v>
      </c>
      <c r="BS3153" s="28">
        <v>5.8149661219609419</v>
      </c>
      <c r="BT3153" s="28">
        <v>63.527566510211017</v>
      </c>
      <c r="BU3153" s="28">
        <v>4.8072100000000004</v>
      </c>
      <c r="BV3153" s="28">
        <v>16.951999999999998</v>
      </c>
      <c r="BW3153" s="28">
        <v>11.60013104061666</v>
      </c>
      <c r="BX3153" s="28">
        <v>35.928000000000004</v>
      </c>
      <c r="BY3153" s="28">
        <v>6.9091823574929077</v>
      </c>
      <c r="BZ3153" s="28">
        <v>31.620126583053597</v>
      </c>
      <c r="CA3153" s="28">
        <v>6.242326769321882</v>
      </c>
      <c r="CB3153" s="24">
        <v>210.46156428517997</v>
      </c>
    </row>
    <row r="3154" spans="1:80" ht="45" x14ac:dyDescent="0.25">
      <c r="A3154" s="23" t="s">
        <v>762</v>
      </c>
      <c r="B3154" s="11" t="s">
        <v>6069</v>
      </c>
      <c r="C3154" s="28">
        <v>5.3250000000000002</v>
      </c>
      <c r="D3154" s="28">
        <v>0</v>
      </c>
      <c r="E3154" s="28">
        <v>0</v>
      </c>
      <c r="F3154" s="28">
        <v>0</v>
      </c>
      <c r="G3154" s="28">
        <v>11.719252336448596</v>
      </c>
      <c r="H3154" s="28">
        <v>0</v>
      </c>
      <c r="I3154" s="28">
        <v>6.2635899999999998</v>
      </c>
      <c r="J3154" s="28">
        <v>7.7</v>
      </c>
      <c r="K3154" s="28">
        <v>0</v>
      </c>
      <c r="L3154" s="28">
        <v>33.64040519467369</v>
      </c>
      <c r="M3154" s="28">
        <v>0</v>
      </c>
      <c r="N3154" s="28">
        <v>23.66</v>
      </c>
      <c r="O3154" s="29">
        <v>88.308247531122277</v>
      </c>
      <c r="P3154" s="28">
        <v>6.6</v>
      </c>
      <c r="Q3154" s="28">
        <v>0</v>
      </c>
      <c r="R3154" s="28">
        <v>0</v>
      </c>
      <c r="S3154" s="28">
        <v>0</v>
      </c>
      <c r="T3154" s="28">
        <v>0</v>
      </c>
      <c r="U3154" s="28">
        <v>0</v>
      </c>
      <c r="V3154" s="28">
        <v>0</v>
      </c>
      <c r="W3154" s="28">
        <v>0</v>
      </c>
      <c r="X3154" s="28">
        <v>0</v>
      </c>
      <c r="Y3154" s="28">
        <v>0.15881082454580109</v>
      </c>
      <c r="Z3154" s="28">
        <v>116.947</v>
      </c>
      <c r="AA3154" s="28">
        <v>20.475429999999989</v>
      </c>
      <c r="AB3154" s="24">
        <v>144.1812408245458</v>
      </c>
      <c r="AC3154" s="28">
        <v>20.309179687499999</v>
      </c>
      <c r="AD3154" s="28">
        <v>0</v>
      </c>
      <c r="AE3154" s="28">
        <v>4.1543578817353719</v>
      </c>
      <c r="AF3154" s="28">
        <v>15</v>
      </c>
      <c r="AG3154" s="28">
        <v>15.36764</v>
      </c>
      <c r="AH3154" s="28">
        <v>43.920872601040116</v>
      </c>
      <c r="AI3154" s="28">
        <v>0</v>
      </c>
      <c r="AJ3154" s="28">
        <v>13.50116</v>
      </c>
      <c r="AK3154" s="28">
        <v>0</v>
      </c>
      <c r="AL3154" s="28">
        <v>16.592660322266681</v>
      </c>
      <c r="AM3154" s="28">
        <v>67.624510000000001</v>
      </c>
      <c r="AN3154" s="28">
        <v>397.82828000000001</v>
      </c>
      <c r="AO3154" s="24">
        <v>594.29866049254224</v>
      </c>
      <c r="AP3154" s="28">
        <v>198.18200000000002</v>
      </c>
      <c r="AQ3154" s="28">
        <v>13.301087698021679</v>
      </c>
      <c r="AR3154" s="28">
        <v>9.3284372232703223</v>
      </c>
      <c r="AS3154" s="28">
        <v>97.856727743477364</v>
      </c>
      <c r="AT3154" s="28">
        <v>29.978744782810324</v>
      </c>
      <c r="AU3154" s="28">
        <v>41.786000000000001</v>
      </c>
      <c r="AV3154" s="28">
        <v>10.5</v>
      </c>
      <c r="AW3154" s="28">
        <v>0</v>
      </c>
      <c r="AX3154" s="28">
        <v>85.787466343374803</v>
      </c>
      <c r="AY3154" s="28">
        <v>65.79534648232935</v>
      </c>
      <c r="AZ3154" s="28">
        <v>1.3520000000000001</v>
      </c>
      <c r="BA3154" s="28">
        <v>0</v>
      </c>
      <c r="BB3154" s="24">
        <v>553.86781027328391</v>
      </c>
      <c r="BC3154" s="28">
        <v>17</v>
      </c>
      <c r="BD3154" s="28">
        <v>33.622582469368517</v>
      </c>
      <c r="BE3154" s="28">
        <v>0</v>
      </c>
      <c r="BF3154" s="28">
        <v>16</v>
      </c>
      <c r="BG3154" s="28">
        <v>0</v>
      </c>
      <c r="BH3154" s="28">
        <v>19.684331166604554</v>
      </c>
      <c r="BI3154" s="28">
        <v>8.35</v>
      </c>
      <c r="BJ3154" s="28">
        <v>19.678133333333339</v>
      </c>
      <c r="BK3154" s="28">
        <v>78.381604951082124</v>
      </c>
      <c r="BL3154" s="28">
        <v>29.03</v>
      </c>
      <c r="BM3154" s="28">
        <v>9.8612599999999997</v>
      </c>
      <c r="BN3154" s="28">
        <v>16.902360000000002</v>
      </c>
      <c r="BO3154" s="24">
        <v>248.5102719203885</v>
      </c>
      <c r="BP3154" s="28">
        <v>0</v>
      </c>
      <c r="BQ3154" s="28">
        <v>0</v>
      </c>
      <c r="BR3154" s="28">
        <v>24.299999999999997</v>
      </c>
      <c r="BS3154" s="28">
        <v>19.304917078847833</v>
      </c>
      <c r="BT3154" s="28">
        <v>36.35</v>
      </c>
      <c r="BU3154" s="28">
        <v>33.8825</v>
      </c>
      <c r="BV3154" s="28">
        <v>0</v>
      </c>
      <c r="BW3154" s="28">
        <v>49.598042099021654</v>
      </c>
      <c r="BX3154" s="28">
        <v>40.659834613112821</v>
      </c>
      <c r="BY3154" s="28">
        <v>52.912725728424235</v>
      </c>
      <c r="BZ3154" s="28">
        <v>9</v>
      </c>
      <c r="CA3154" s="28">
        <v>151.85421395226865</v>
      </c>
      <c r="CB3154" s="24">
        <v>417.86223347167521</v>
      </c>
    </row>
    <row r="3155" spans="1:80" ht="45" x14ac:dyDescent="0.25">
      <c r="A3155" s="23" t="s">
        <v>3193</v>
      </c>
      <c r="B3155" s="11" t="s">
        <v>6070</v>
      </c>
      <c r="C3155" s="28">
        <v>0</v>
      </c>
      <c r="D3155" s="28">
        <v>0</v>
      </c>
      <c r="E3155" s="28">
        <v>0</v>
      </c>
      <c r="F3155" s="28">
        <v>0</v>
      </c>
      <c r="G3155" s="28">
        <v>0</v>
      </c>
      <c r="H3155" s="28">
        <v>2.2302603086846351</v>
      </c>
      <c r="I3155" s="28">
        <v>0</v>
      </c>
      <c r="J3155" s="28">
        <v>23.679539407344755</v>
      </c>
      <c r="K3155" s="28">
        <v>0</v>
      </c>
      <c r="L3155" s="28">
        <v>0</v>
      </c>
      <c r="M3155" s="28">
        <v>0.82457000000000003</v>
      </c>
      <c r="N3155" s="28">
        <v>28.4</v>
      </c>
      <c r="O3155" s="29">
        <v>55.13436971602939</v>
      </c>
      <c r="P3155" s="28">
        <v>0</v>
      </c>
      <c r="Q3155" s="28">
        <v>0</v>
      </c>
      <c r="R3155" s="28">
        <v>0</v>
      </c>
      <c r="S3155" s="28">
        <v>0</v>
      </c>
      <c r="T3155" s="28">
        <v>1.1607000543379822</v>
      </c>
      <c r="U3155" s="28">
        <v>0</v>
      </c>
      <c r="V3155" s="28">
        <v>0</v>
      </c>
      <c r="W3155" s="28">
        <v>0</v>
      </c>
      <c r="X3155" s="28">
        <v>0</v>
      </c>
      <c r="Y3155" s="28">
        <v>1.5690459989098722</v>
      </c>
      <c r="Z3155" s="28">
        <v>40.370429814143094</v>
      </c>
      <c r="AA3155" s="28">
        <v>41.446489999999997</v>
      </c>
      <c r="AB3155" s="24">
        <v>84.546665867390942</v>
      </c>
      <c r="AC3155" s="28">
        <v>0</v>
      </c>
      <c r="AD3155" s="28">
        <v>0</v>
      </c>
      <c r="AE3155" s="28">
        <v>0</v>
      </c>
      <c r="AF3155" s="28">
        <v>0</v>
      </c>
      <c r="AG3155" s="28">
        <v>0</v>
      </c>
      <c r="AH3155" s="28">
        <v>32.700000000000003</v>
      </c>
      <c r="AI3155" s="28">
        <v>18.601430000000004</v>
      </c>
      <c r="AJ3155" s="28">
        <v>1.3504347665892931</v>
      </c>
      <c r="AK3155" s="28">
        <v>30.7</v>
      </c>
      <c r="AL3155" s="28">
        <v>1.9212322561780122</v>
      </c>
      <c r="AM3155" s="28">
        <v>0</v>
      </c>
      <c r="AN3155" s="28">
        <v>226.0234058955391</v>
      </c>
      <c r="AO3155" s="24">
        <v>311.29650291830643</v>
      </c>
      <c r="AP3155" s="28">
        <v>0</v>
      </c>
      <c r="AQ3155" s="28">
        <v>0</v>
      </c>
      <c r="AR3155" s="28">
        <v>4</v>
      </c>
      <c r="AS3155" s="28">
        <v>58.25123807450219</v>
      </c>
      <c r="AT3155" s="28">
        <v>4.7374999999999998</v>
      </c>
      <c r="AU3155" s="28">
        <v>47.038505503745604</v>
      </c>
      <c r="AV3155" s="28">
        <v>0</v>
      </c>
      <c r="AW3155" s="28">
        <v>36.098989898989885</v>
      </c>
      <c r="AX3155" s="28">
        <v>0</v>
      </c>
      <c r="AY3155" s="28">
        <v>0</v>
      </c>
      <c r="AZ3155" s="28">
        <v>0</v>
      </c>
      <c r="BA3155" s="28">
        <v>68.276700000000005</v>
      </c>
      <c r="BB3155" s="24">
        <v>218.4029334772377</v>
      </c>
      <c r="BC3155" s="28">
        <v>43.630024076442702</v>
      </c>
      <c r="BD3155" s="28">
        <v>0</v>
      </c>
      <c r="BE3155" s="28">
        <v>0</v>
      </c>
      <c r="BF3155" s="28">
        <v>0</v>
      </c>
      <c r="BG3155" s="28">
        <v>35.9</v>
      </c>
      <c r="BH3155" s="28">
        <v>0</v>
      </c>
      <c r="BI3155" s="28">
        <v>110.71207501598846</v>
      </c>
      <c r="BJ3155" s="28">
        <v>0</v>
      </c>
      <c r="BK3155" s="28">
        <v>0</v>
      </c>
      <c r="BL3155" s="28">
        <v>0</v>
      </c>
      <c r="BM3155" s="28">
        <v>0</v>
      </c>
      <c r="BN3155" s="28">
        <v>15</v>
      </c>
      <c r="BO3155" s="24">
        <v>205.24209909243115</v>
      </c>
      <c r="BP3155" s="28">
        <v>0</v>
      </c>
      <c r="BQ3155" s="28">
        <v>0</v>
      </c>
      <c r="BR3155" s="28">
        <v>106.13496910345825</v>
      </c>
      <c r="BS3155" s="28">
        <v>0</v>
      </c>
      <c r="BT3155" s="28">
        <v>0</v>
      </c>
      <c r="BU3155" s="28">
        <v>23.357500000000002</v>
      </c>
      <c r="BV3155" s="28">
        <v>0</v>
      </c>
      <c r="BW3155" s="28">
        <v>0</v>
      </c>
      <c r="BX3155" s="28">
        <v>23.524174420726148</v>
      </c>
      <c r="BY3155" s="28">
        <v>190.43796750064482</v>
      </c>
      <c r="BZ3155" s="28">
        <v>0</v>
      </c>
      <c r="CA3155" s="28">
        <v>254.61883725213605</v>
      </c>
      <c r="CB3155" s="24">
        <v>598.07344827696522</v>
      </c>
    </row>
    <row r="3156" spans="1:80" ht="30" x14ac:dyDescent="0.25">
      <c r="A3156" s="23" t="s">
        <v>1831</v>
      </c>
      <c r="B3156" s="11" t="s">
        <v>6071</v>
      </c>
      <c r="C3156" s="28">
        <v>0</v>
      </c>
      <c r="D3156" s="28">
        <v>0</v>
      </c>
      <c r="E3156" s="28">
        <v>0</v>
      </c>
      <c r="F3156" s="28">
        <v>0</v>
      </c>
      <c r="G3156" s="28">
        <v>0</v>
      </c>
      <c r="H3156" s="28">
        <v>0</v>
      </c>
      <c r="I3156" s="28">
        <v>14.694094440819519</v>
      </c>
      <c r="J3156" s="28">
        <v>0.05</v>
      </c>
      <c r="K3156" s="28">
        <v>0</v>
      </c>
      <c r="L3156" s="28">
        <v>31.500682522590935</v>
      </c>
      <c r="M3156" s="28">
        <v>3.1008</v>
      </c>
      <c r="N3156" s="28">
        <v>117.12016236703755</v>
      </c>
      <c r="O3156" s="29">
        <v>166.465739330448</v>
      </c>
      <c r="P3156" s="28">
        <v>3.6168899999999997</v>
      </c>
      <c r="Q3156" s="28">
        <v>16.990000000000002</v>
      </c>
      <c r="R3156" s="28">
        <v>0</v>
      </c>
      <c r="S3156" s="28">
        <v>0.48626999999999998</v>
      </c>
      <c r="T3156" s="28">
        <v>0</v>
      </c>
      <c r="U3156" s="28">
        <v>6.1030000000000015</v>
      </c>
      <c r="V3156" s="28">
        <v>0.1017</v>
      </c>
      <c r="W3156" s="28">
        <v>0</v>
      </c>
      <c r="X3156" s="28">
        <v>0.20643320905116996</v>
      </c>
      <c r="Y3156" s="28">
        <v>0</v>
      </c>
      <c r="Z3156" s="28">
        <v>0</v>
      </c>
      <c r="AA3156" s="28">
        <v>0</v>
      </c>
      <c r="AB3156" s="24">
        <v>27.504293209051173</v>
      </c>
      <c r="AC3156" s="28">
        <v>0</v>
      </c>
      <c r="AD3156" s="28">
        <v>0</v>
      </c>
      <c r="AE3156" s="28">
        <v>22</v>
      </c>
      <c r="AF3156" s="28">
        <v>0</v>
      </c>
      <c r="AG3156" s="28">
        <v>1.5029999999999999</v>
      </c>
      <c r="AH3156" s="28">
        <v>0</v>
      </c>
      <c r="AI3156" s="28">
        <v>0</v>
      </c>
      <c r="AJ3156" s="28">
        <v>0</v>
      </c>
      <c r="AK3156" s="28">
        <v>0</v>
      </c>
      <c r="AL3156" s="28">
        <v>0</v>
      </c>
      <c r="AM3156" s="28">
        <v>0</v>
      </c>
      <c r="AN3156" s="28">
        <v>334.08415270496704</v>
      </c>
      <c r="AO3156" s="24">
        <v>357.58715270496702</v>
      </c>
      <c r="AP3156" s="28">
        <v>185.16766977864049</v>
      </c>
      <c r="AQ3156" s="28">
        <v>21.929932389273876</v>
      </c>
      <c r="AR3156" s="28">
        <v>8.8973577627772418</v>
      </c>
      <c r="AS3156" s="28">
        <v>177.54007000000001</v>
      </c>
      <c r="AT3156" s="28">
        <v>0</v>
      </c>
      <c r="AU3156" s="28">
        <v>0</v>
      </c>
      <c r="AV3156" s="28">
        <v>0</v>
      </c>
      <c r="AW3156" s="28">
        <v>322.87004000000002</v>
      </c>
      <c r="AX3156" s="28">
        <v>0</v>
      </c>
      <c r="AY3156" s="28">
        <v>153.05088999999998</v>
      </c>
      <c r="AZ3156" s="28">
        <v>0.52100000000000002</v>
      </c>
      <c r="BA3156" s="28">
        <v>321.84326583153512</v>
      </c>
      <c r="BB3156" s="24">
        <v>1191.8202257622268</v>
      </c>
      <c r="BC3156" s="28">
        <v>0</v>
      </c>
      <c r="BD3156" s="28">
        <v>0</v>
      </c>
      <c r="BE3156" s="28">
        <v>0</v>
      </c>
      <c r="BF3156" s="28">
        <v>0</v>
      </c>
      <c r="BG3156" s="28">
        <v>0</v>
      </c>
      <c r="BH3156" s="28">
        <v>0</v>
      </c>
      <c r="BI3156" s="28">
        <v>0</v>
      </c>
      <c r="BJ3156" s="28">
        <v>3.8464499999999999</v>
      </c>
      <c r="BK3156" s="28">
        <v>0</v>
      </c>
      <c r="BL3156" s="28">
        <v>0</v>
      </c>
      <c r="BM3156" s="28">
        <v>6.4016099999999998</v>
      </c>
      <c r="BN3156" s="28">
        <v>0</v>
      </c>
      <c r="BO3156" s="24">
        <v>10.248059999999999</v>
      </c>
      <c r="BP3156" s="28">
        <v>0</v>
      </c>
      <c r="BQ3156" s="28">
        <v>0</v>
      </c>
      <c r="BR3156" s="28">
        <v>0</v>
      </c>
      <c r="BS3156" s="28">
        <v>0</v>
      </c>
      <c r="BT3156" s="28">
        <v>13.832506112915588</v>
      </c>
      <c r="BU3156" s="28">
        <v>0</v>
      </c>
      <c r="BV3156" s="28">
        <v>0</v>
      </c>
      <c r="BW3156" s="28">
        <v>0</v>
      </c>
      <c r="BX3156" s="28">
        <v>0</v>
      </c>
      <c r="BY3156" s="28">
        <v>0</v>
      </c>
      <c r="BZ3156" s="28">
        <v>0</v>
      </c>
      <c r="CA3156" s="28">
        <v>25</v>
      </c>
      <c r="CB3156" s="24">
        <v>38.832506112915588</v>
      </c>
    </row>
    <row r="3157" spans="1:80" ht="30" x14ac:dyDescent="0.25">
      <c r="A3157" s="23" t="s">
        <v>3194</v>
      </c>
      <c r="B3157" s="11" t="s">
        <v>7531</v>
      </c>
      <c r="C3157" s="28">
        <v>0</v>
      </c>
      <c r="D3157" s="28">
        <v>0</v>
      </c>
      <c r="E3157" s="28">
        <v>0</v>
      </c>
      <c r="F3157" s="28">
        <v>0</v>
      </c>
      <c r="G3157" s="28">
        <v>0</v>
      </c>
      <c r="H3157" s="28">
        <v>0</v>
      </c>
      <c r="I3157" s="28">
        <v>0</v>
      </c>
      <c r="J3157" s="28">
        <v>0</v>
      </c>
      <c r="K3157" s="28">
        <v>0</v>
      </c>
      <c r="L3157" s="28">
        <v>0</v>
      </c>
      <c r="M3157" s="28">
        <v>0</v>
      </c>
      <c r="N3157" s="28">
        <v>0</v>
      </c>
      <c r="O3157" s="29">
        <v>0</v>
      </c>
      <c r="P3157" s="28">
        <v>0</v>
      </c>
      <c r="Q3157" s="28">
        <v>0</v>
      </c>
      <c r="R3157" s="28">
        <v>35.786953379110955</v>
      </c>
      <c r="S3157" s="28">
        <v>0</v>
      </c>
      <c r="T3157" s="28">
        <v>0</v>
      </c>
      <c r="U3157" s="28">
        <v>0</v>
      </c>
      <c r="V3157" s="28">
        <v>0</v>
      </c>
      <c r="W3157" s="28">
        <v>0</v>
      </c>
      <c r="X3157" s="28">
        <v>110.19330319029427</v>
      </c>
      <c r="Y3157" s="28">
        <v>0</v>
      </c>
      <c r="Z3157" s="28">
        <v>0</v>
      </c>
      <c r="AA3157" s="28">
        <v>0</v>
      </c>
      <c r="AB3157" s="24">
        <v>145.98025656940524</v>
      </c>
      <c r="AC3157" s="28">
        <v>0</v>
      </c>
      <c r="AD3157" s="28">
        <v>0</v>
      </c>
      <c r="AE3157" s="28">
        <v>0</v>
      </c>
      <c r="AF3157" s="28">
        <v>0</v>
      </c>
      <c r="AG3157" s="28">
        <v>0</v>
      </c>
      <c r="AH3157" s="28">
        <v>0</v>
      </c>
      <c r="AI3157" s="28">
        <v>0</v>
      </c>
      <c r="AJ3157" s="28">
        <v>0</v>
      </c>
      <c r="AK3157" s="28">
        <v>0</v>
      </c>
      <c r="AL3157" s="28">
        <v>0</v>
      </c>
      <c r="AM3157" s="28">
        <v>0</v>
      </c>
      <c r="AN3157" s="28">
        <v>0</v>
      </c>
      <c r="AO3157" s="24">
        <v>0</v>
      </c>
      <c r="AP3157" s="28">
        <v>0</v>
      </c>
      <c r="AQ3157" s="28">
        <v>0</v>
      </c>
      <c r="AR3157" s="28">
        <v>0</v>
      </c>
      <c r="AS3157" s="28">
        <v>0</v>
      </c>
      <c r="AT3157" s="28">
        <v>0</v>
      </c>
      <c r="AU3157" s="28">
        <v>0</v>
      </c>
      <c r="AV3157" s="28">
        <v>0</v>
      </c>
      <c r="AW3157" s="28">
        <v>0</v>
      </c>
      <c r="AX3157" s="28">
        <v>0</v>
      </c>
      <c r="AY3157" s="28">
        <v>0</v>
      </c>
      <c r="AZ3157" s="28">
        <v>0</v>
      </c>
      <c r="BA3157" s="28">
        <v>0</v>
      </c>
      <c r="BB3157" s="24">
        <v>0</v>
      </c>
      <c r="BC3157" s="28">
        <v>0</v>
      </c>
      <c r="BD3157" s="28">
        <v>0</v>
      </c>
      <c r="BE3157" s="28">
        <v>0</v>
      </c>
      <c r="BF3157" s="28">
        <v>0</v>
      </c>
      <c r="BG3157" s="28">
        <v>0</v>
      </c>
      <c r="BH3157" s="28">
        <v>0</v>
      </c>
      <c r="BI3157" s="28">
        <v>0</v>
      </c>
      <c r="BJ3157" s="28">
        <v>0</v>
      </c>
      <c r="BK3157" s="28">
        <v>0</v>
      </c>
      <c r="BL3157" s="28">
        <v>0</v>
      </c>
      <c r="BM3157" s="28">
        <v>0</v>
      </c>
      <c r="BN3157" s="28">
        <v>0</v>
      </c>
      <c r="BO3157" s="24">
        <v>0</v>
      </c>
      <c r="BP3157" s="28">
        <v>0</v>
      </c>
      <c r="BQ3157" s="28">
        <v>0</v>
      </c>
      <c r="BR3157" s="28">
        <v>0</v>
      </c>
      <c r="BS3157" s="28">
        <v>0</v>
      </c>
      <c r="BT3157" s="28">
        <v>0</v>
      </c>
      <c r="BU3157" s="28">
        <v>0</v>
      </c>
      <c r="BV3157" s="28">
        <v>0</v>
      </c>
      <c r="BW3157" s="28">
        <v>0</v>
      </c>
      <c r="BX3157" s="28">
        <v>0</v>
      </c>
      <c r="BY3157" s="28">
        <v>0</v>
      </c>
      <c r="BZ3157" s="28">
        <v>0</v>
      </c>
      <c r="CA3157" s="28">
        <v>0</v>
      </c>
      <c r="CB3157" s="24">
        <v>0</v>
      </c>
    </row>
    <row r="3158" spans="1:80" ht="30" x14ac:dyDescent="0.25">
      <c r="A3158" s="23" t="s">
        <v>2035</v>
      </c>
      <c r="B3158" s="11" t="s">
        <v>6072</v>
      </c>
      <c r="C3158" s="28">
        <v>0</v>
      </c>
      <c r="D3158" s="28">
        <v>0</v>
      </c>
      <c r="E3158" s="28">
        <v>0</v>
      </c>
      <c r="F3158" s="28">
        <v>42.003699999999995</v>
      </c>
      <c r="G3158" s="28">
        <v>0</v>
      </c>
      <c r="H3158" s="28">
        <v>0</v>
      </c>
      <c r="I3158" s="28">
        <v>0</v>
      </c>
      <c r="J3158" s="28">
        <v>0</v>
      </c>
      <c r="K3158" s="28">
        <v>0</v>
      </c>
      <c r="L3158" s="28">
        <v>0</v>
      </c>
      <c r="M3158" s="28">
        <v>0</v>
      </c>
      <c r="N3158" s="28">
        <v>0</v>
      </c>
      <c r="O3158" s="29">
        <v>42.003699999999995</v>
      </c>
      <c r="P3158" s="28">
        <v>3.9316999999999998</v>
      </c>
      <c r="Q3158" s="28">
        <v>0</v>
      </c>
      <c r="R3158" s="28">
        <v>0</v>
      </c>
      <c r="S3158" s="28">
        <v>0</v>
      </c>
      <c r="T3158" s="28">
        <v>0</v>
      </c>
      <c r="U3158" s="28">
        <v>0</v>
      </c>
      <c r="V3158" s="28">
        <v>1.40534</v>
      </c>
      <c r="W3158" s="28">
        <v>46.97652132247245</v>
      </c>
      <c r="X3158" s="28">
        <v>0</v>
      </c>
      <c r="Y3158" s="28">
        <v>0</v>
      </c>
      <c r="Z3158" s="28">
        <v>0</v>
      </c>
      <c r="AA3158" s="28">
        <v>0</v>
      </c>
      <c r="AB3158" s="24">
        <v>52.313561322472452</v>
      </c>
      <c r="AC3158" s="28">
        <v>0</v>
      </c>
      <c r="AD3158" s="28">
        <v>0</v>
      </c>
      <c r="AE3158" s="28">
        <v>0</v>
      </c>
      <c r="AF3158" s="28">
        <v>1.2</v>
      </c>
      <c r="AG3158" s="28">
        <v>0</v>
      </c>
      <c r="AH3158" s="28">
        <v>0</v>
      </c>
      <c r="AI3158" s="28">
        <v>20.718040000000002</v>
      </c>
      <c r="AJ3158" s="28">
        <v>9</v>
      </c>
      <c r="AK3158" s="28">
        <v>0</v>
      </c>
      <c r="AL3158" s="28">
        <v>2.83</v>
      </c>
      <c r="AM3158" s="28">
        <v>0</v>
      </c>
      <c r="AN3158" s="28">
        <v>0.44280000000000003</v>
      </c>
      <c r="AO3158" s="24">
        <v>34.190840000000001</v>
      </c>
      <c r="AP3158" s="28">
        <v>0</v>
      </c>
      <c r="AQ3158" s="28">
        <v>0</v>
      </c>
      <c r="AR3158" s="28">
        <v>0</v>
      </c>
      <c r="AS3158" s="28">
        <v>0</v>
      </c>
      <c r="AT3158" s="28">
        <v>0</v>
      </c>
      <c r="AU3158" s="28">
        <v>27.5171423986551</v>
      </c>
      <c r="AV3158" s="28">
        <v>0</v>
      </c>
      <c r="AW3158" s="28">
        <v>0</v>
      </c>
      <c r="AX3158" s="28">
        <v>0</v>
      </c>
      <c r="AY3158" s="28">
        <v>0</v>
      </c>
      <c r="AZ3158" s="28">
        <v>0</v>
      </c>
      <c r="BA3158" s="28">
        <v>0</v>
      </c>
      <c r="BB3158" s="24">
        <v>27.5171423986551</v>
      </c>
      <c r="BC3158" s="28">
        <v>0</v>
      </c>
      <c r="BD3158" s="28">
        <v>0</v>
      </c>
      <c r="BE3158" s="28">
        <v>0</v>
      </c>
      <c r="BF3158" s="28">
        <v>0</v>
      </c>
      <c r="BG3158" s="28">
        <v>0</v>
      </c>
      <c r="BH3158" s="28">
        <v>0</v>
      </c>
      <c r="BI3158" s="28">
        <v>0</v>
      </c>
      <c r="BJ3158" s="28">
        <v>0.75</v>
      </c>
      <c r="BK3158" s="28">
        <v>2.58</v>
      </c>
      <c r="BL3158" s="28">
        <v>0</v>
      </c>
      <c r="BM3158" s="28">
        <v>0</v>
      </c>
      <c r="BN3158" s="28">
        <v>0</v>
      </c>
      <c r="BO3158" s="24">
        <v>3.33</v>
      </c>
      <c r="BP3158" s="28">
        <v>0</v>
      </c>
      <c r="BQ3158" s="28">
        <v>0</v>
      </c>
      <c r="BR3158" s="28">
        <v>0</v>
      </c>
      <c r="BS3158" s="28">
        <v>0</v>
      </c>
      <c r="BT3158" s="28">
        <v>0</v>
      </c>
      <c r="BU3158" s="28">
        <v>5.25</v>
      </c>
      <c r="BV3158" s="28">
        <v>0</v>
      </c>
      <c r="BW3158" s="28">
        <v>0</v>
      </c>
      <c r="BX3158" s="28">
        <v>0</v>
      </c>
      <c r="BY3158" s="28">
        <v>0</v>
      </c>
      <c r="BZ3158" s="28">
        <v>0</v>
      </c>
      <c r="CA3158" s="28">
        <v>0</v>
      </c>
      <c r="CB3158" s="24">
        <v>5.25</v>
      </c>
    </row>
    <row r="3159" spans="1:80" x14ac:dyDescent="0.25">
      <c r="A3159" s="23" t="s">
        <v>3195</v>
      </c>
      <c r="B3159" s="11" t="s">
        <v>6073</v>
      </c>
      <c r="C3159" s="28">
        <v>2.7730819190171312</v>
      </c>
      <c r="D3159" s="28">
        <v>0</v>
      </c>
      <c r="E3159" s="28">
        <v>0</v>
      </c>
      <c r="F3159" s="28">
        <v>0</v>
      </c>
      <c r="G3159" s="28">
        <v>0</v>
      </c>
      <c r="H3159" s="28">
        <v>0</v>
      </c>
      <c r="I3159" s="28">
        <v>0</v>
      </c>
      <c r="J3159" s="28">
        <v>0</v>
      </c>
      <c r="K3159" s="28">
        <v>0</v>
      </c>
      <c r="L3159" s="28">
        <v>0</v>
      </c>
      <c r="M3159" s="28">
        <v>0</v>
      </c>
      <c r="N3159" s="28">
        <v>0</v>
      </c>
      <c r="O3159" s="29">
        <v>2.7730819190171312</v>
      </c>
      <c r="P3159" s="28">
        <v>0</v>
      </c>
      <c r="Q3159" s="28">
        <v>0</v>
      </c>
      <c r="R3159" s="28">
        <v>0</v>
      </c>
      <c r="S3159" s="28">
        <v>0</v>
      </c>
      <c r="T3159" s="28">
        <v>0</v>
      </c>
      <c r="U3159" s="28">
        <v>0</v>
      </c>
      <c r="V3159" s="28">
        <v>0</v>
      </c>
      <c r="W3159" s="28">
        <v>0</v>
      </c>
      <c r="X3159" s="28">
        <v>0</v>
      </c>
      <c r="Y3159" s="28">
        <v>0</v>
      </c>
      <c r="Z3159" s="28">
        <v>0</v>
      </c>
      <c r="AA3159" s="28">
        <v>0</v>
      </c>
      <c r="AB3159" s="24">
        <v>0</v>
      </c>
      <c r="AC3159" s="28">
        <v>0</v>
      </c>
      <c r="AD3159" s="28">
        <v>0</v>
      </c>
      <c r="AE3159" s="28">
        <v>0</v>
      </c>
      <c r="AF3159" s="28">
        <v>0</v>
      </c>
      <c r="AG3159" s="28">
        <v>0</v>
      </c>
      <c r="AH3159" s="28">
        <v>0</v>
      </c>
      <c r="AI3159" s="28">
        <v>0</v>
      </c>
      <c r="AJ3159" s="28">
        <v>0</v>
      </c>
      <c r="AK3159" s="28">
        <v>0</v>
      </c>
      <c r="AL3159" s="28">
        <v>0</v>
      </c>
      <c r="AM3159" s="28">
        <v>0</v>
      </c>
      <c r="AN3159" s="28">
        <v>0</v>
      </c>
      <c r="AO3159" s="24">
        <v>0</v>
      </c>
      <c r="AP3159" s="28">
        <v>0</v>
      </c>
      <c r="AQ3159" s="28">
        <v>1.7280889590142376</v>
      </c>
      <c r="AR3159" s="28">
        <v>0</v>
      </c>
      <c r="AS3159" s="28">
        <v>0</v>
      </c>
      <c r="AT3159" s="28">
        <v>0</v>
      </c>
      <c r="AU3159" s="28">
        <v>0</v>
      </c>
      <c r="AV3159" s="28">
        <v>0</v>
      </c>
      <c r="AW3159" s="28">
        <v>0</v>
      </c>
      <c r="AX3159" s="28">
        <v>0</v>
      </c>
      <c r="AY3159" s="28">
        <v>0</v>
      </c>
      <c r="AZ3159" s="28">
        <v>0</v>
      </c>
      <c r="BA3159" s="28">
        <v>0</v>
      </c>
      <c r="BB3159" s="24">
        <v>1.7280889590142376</v>
      </c>
      <c r="BC3159" s="28">
        <v>0</v>
      </c>
      <c r="BD3159" s="28">
        <v>0</v>
      </c>
      <c r="BE3159" s="28">
        <v>0</v>
      </c>
      <c r="BF3159" s="28">
        <v>0</v>
      </c>
      <c r="BG3159" s="28">
        <v>0</v>
      </c>
      <c r="BH3159" s="28">
        <v>0</v>
      </c>
      <c r="BI3159" s="28">
        <v>0</v>
      </c>
      <c r="BJ3159" s="28">
        <v>0</v>
      </c>
      <c r="BK3159" s="28">
        <v>0</v>
      </c>
      <c r="BL3159" s="28">
        <v>0</v>
      </c>
      <c r="BM3159" s="28">
        <v>0</v>
      </c>
      <c r="BN3159" s="28">
        <v>0</v>
      </c>
      <c r="BO3159" s="24">
        <v>0</v>
      </c>
      <c r="BP3159" s="28">
        <v>0</v>
      </c>
      <c r="BQ3159" s="28">
        <v>0</v>
      </c>
      <c r="BR3159" s="28">
        <v>0</v>
      </c>
      <c r="BS3159" s="28">
        <v>0</v>
      </c>
      <c r="BT3159" s="28">
        <v>19.63944</v>
      </c>
      <c r="BU3159" s="28">
        <v>0</v>
      </c>
      <c r="BV3159" s="28">
        <v>0</v>
      </c>
      <c r="BW3159" s="28">
        <v>0</v>
      </c>
      <c r="BX3159" s="28">
        <v>0</v>
      </c>
      <c r="BY3159" s="28">
        <v>0</v>
      </c>
      <c r="BZ3159" s="28">
        <v>0</v>
      </c>
      <c r="CA3159" s="28">
        <v>0</v>
      </c>
      <c r="CB3159" s="24">
        <v>19.63944</v>
      </c>
    </row>
    <row r="3160" spans="1:80" ht="30" x14ac:dyDescent="0.25">
      <c r="A3160" s="23" t="s">
        <v>763</v>
      </c>
      <c r="B3160" s="11" t="s">
        <v>6074</v>
      </c>
      <c r="C3160" s="28">
        <v>4.1576675823604798</v>
      </c>
      <c r="D3160" s="28">
        <v>0.64486627255800633</v>
      </c>
      <c r="E3160" s="28">
        <v>32.612898078174716</v>
      </c>
      <c r="F3160" s="28">
        <v>0.25969775241607329</v>
      </c>
      <c r="G3160" s="28">
        <v>1.2489999999999992</v>
      </c>
      <c r="H3160" s="28">
        <v>1.6136349851530529</v>
      </c>
      <c r="I3160" s="28">
        <v>8.3126699346405236E-2</v>
      </c>
      <c r="J3160" s="28">
        <v>0.47721284021555643</v>
      </c>
      <c r="K3160" s="28">
        <v>4.7121043114323395</v>
      </c>
      <c r="L3160" s="28">
        <v>4.7679321549982898</v>
      </c>
      <c r="M3160" s="28">
        <v>0.63230217985585191</v>
      </c>
      <c r="N3160" s="28">
        <v>2.5781415374416157</v>
      </c>
      <c r="O3160" s="29">
        <v>53.788584393952398</v>
      </c>
      <c r="P3160" s="28">
        <v>0</v>
      </c>
      <c r="Q3160" s="28">
        <v>2.3399796662214314</v>
      </c>
      <c r="R3160" s="28">
        <v>1.2708209135581245</v>
      </c>
      <c r="S3160" s="28">
        <v>0.16198509265065189</v>
      </c>
      <c r="T3160" s="28">
        <v>0</v>
      </c>
      <c r="U3160" s="28">
        <v>20.486977540100835</v>
      </c>
      <c r="V3160" s="28">
        <v>1.3401699053628455</v>
      </c>
      <c r="W3160" s="28">
        <v>0.2542828159738445</v>
      </c>
      <c r="X3160" s="28">
        <v>1.2337876215400692</v>
      </c>
      <c r="Y3160" s="28">
        <v>19.540699028715881</v>
      </c>
      <c r="Z3160" s="28">
        <v>3.3003567988189095</v>
      </c>
      <c r="AA3160" s="28">
        <v>0.22827823078605805</v>
      </c>
      <c r="AB3160" s="24">
        <v>50.157337613728657</v>
      </c>
      <c r="AC3160" s="28">
        <v>5.7937005739433562</v>
      </c>
      <c r="AD3160" s="28">
        <v>0.19493870629640386</v>
      </c>
      <c r="AE3160" s="28">
        <v>8.9009418257460862</v>
      </c>
      <c r="AF3160" s="28">
        <v>15.034801155424839</v>
      </c>
      <c r="AG3160" s="28">
        <v>0.47951145825179248</v>
      </c>
      <c r="AH3160" s="28">
        <v>0.85170501720671921</v>
      </c>
      <c r="AI3160" s="28">
        <v>2.0302387249938905</v>
      </c>
      <c r="AJ3160" s="28">
        <v>0.58588809365028138</v>
      </c>
      <c r="AK3160" s="28">
        <v>1.6884192962845794</v>
      </c>
      <c r="AL3160" s="28">
        <v>1.7272124457700653</v>
      </c>
      <c r="AM3160" s="28">
        <v>5.8218749810774018</v>
      </c>
      <c r="AN3160" s="28">
        <v>14.179697822225762</v>
      </c>
      <c r="AO3160" s="24">
        <v>57.288930100871177</v>
      </c>
      <c r="AP3160" s="28">
        <v>10.216040149443831</v>
      </c>
      <c r="AQ3160" s="28">
        <v>0.55080196544033555</v>
      </c>
      <c r="AR3160" s="28">
        <v>4.8736016293697801</v>
      </c>
      <c r="AS3160" s="28">
        <v>4.8550344538151012E-2</v>
      </c>
      <c r="AT3160" s="28">
        <v>1.7884480111115396E-2</v>
      </c>
      <c r="AU3160" s="28">
        <v>7.9908742426604551</v>
      </c>
      <c r="AV3160" s="28">
        <v>0.47774769260990757</v>
      </c>
      <c r="AW3160" s="28">
        <v>15.090135878829498</v>
      </c>
      <c r="AX3160" s="28">
        <v>2.791562614907817</v>
      </c>
      <c r="AY3160" s="28">
        <v>2.4681707415952023</v>
      </c>
      <c r="AZ3160" s="28">
        <v>1.9187691149365969</v>
      </c>
      <c r="BA3160" s="28">
        <v>0.41467320450342826</v>
      </c>
      <c r="BB3160" s="24">
        <v>46.858812058946114</v>
      </c>
      <c r="BC3160" s="28">
        <v>4.0521035791353528</v>
      </c>
      <c r="BD3160" s="28">
        <v>15.520343091939209</v>
      </c>
      <c r="BE3160" s="28">
        <v>5.9244282071771091</v>
      </c>
      <c r="BF3160" s="28">
        <v>5.2448450572894769</v>
      </c>
      <c r="BG3160" s="28">
        <v>0.25918480691044604</v>
      </c>
      <c r="BH3160" s="28">
        <v>0</v>
      </c>
      <c r="BI3160" s="28">
        <v>4.3082931367567863</v>
      </c>
      <c r="BJ3160" s="28">
        <v>1.6433166979205378</v>
      </c>
      <c r="BK3160" s="28">
        <v>2.9244638689947391</v>
      </c>
      <c r="BL3160" s="28">
        <v>5.0415280915417489</v>
      </c>
      <c r="BM3160" s="28">
        <v>1.9439275166806436</v>
      </c>
      <c r="BN3160" s="28">
        <v>9.5170000000000005E-2</v>
      </c>
      <c r="BO3160" s="24">
        <v>46.957604054346064</v>
      </c>
      <c r="BP3160" s="28">
        <v>5.7962691849573584</v>
      </c>
      <c r="BQ3160" s="28">
        <v>7.2276124580231</v>
      </c>
      <c r="BR3160" s="28">
        <v>16.388042124784889</v>
      </c>
      <c r="BS3160" s="28">
        <v>22.605700441454935</v>
      </c>
      <c r="BT3160" s="28">
        <v>3.7271461582694778</v>
      </c>
      <c r="BU3160" s="28">
        <v>9.8797165895206209</v>
      </c>
      <c r="BV3160" s="28">
        <v>1.1992538025131056</v>
      </c>
      <c r="BW3160" s="28">
        <v>0</v>
      </c>
      <c r="BX3160" s="28">
        <v>2.9043729632443438</v>
      </c>
      <c r="BY3160" s="28">
        <v>2.75E-2</v>
      </c>
      <c r="BZ3160" s="28">
        <v>12.614426854722067</v>
      </c>
      <c r="CA3160" s="28">
        <v>45.047566748658532</v>
      </c>
      <c r="CB3160" s="24">
        <v>127.41760732614844</v>
      </c>
    </row>
    <row r="3161" spans="1:80" ht="30" x14ac:dyDescent="0.25">
      <c r="A3161" s="23" t="s">
        <v>1542</v>
      </c>
      <c r="B3161" s="11" t="s">
        <v>6075</v>
      </c>
      <c r="C3161" s="28">
        <v>0.91890291918981004</v>
      </c>
      <c r="D3161" s="28">
        <v>0</v>
      </c>
      <c r="E3161" s="28">
        <v>0.52320578767738457</v>
      </c>
      <c r="F3161" s="28">
        <v>0</v>
      </c>
      <c r="G3161" s="28">
        <v>0</v>
      </c>
      <c r="H3161" s="28">
        <v>0</v>
      </c>
      <c r="I3161" s="28">
        <v>0</v>
      </c>
      <c r="J3161" s="28">
        <v>0.67422522538317553</v>
      </c>
      <c r="K3161" s="28">
        <v>0</v>
      </c>
      <c r="L3161" s="28">
        <v>0</v>
      </c>
      <c r="M3161" s="28">
        <v>1.7000498550000003</v>
      </c>
      <c r="N3161" s="28">
        <v>0</v>
      </c>
      <c r="O3161" s="29">
        <v>3.8163837872503708</v>
      </c>
      <c r="P3161" s="28">
        <v>0</v>
      </c>
      <c r="Q3161" s="28">
        <v>0</v>
      </c>
      <c r="R3161" s="28">
        <v>2.5479999999999999E-2</v>
      </c>
      <c r="S3161" s="28">
        <v>0</v>
      </c>
      <c r="T3161" s="28">
        <v>0</v>
      </c>
      <c r="U3161" s="28">
        <v>0.18720059319883267</v>
      </c>
      <c r="V3161" s="28">
        <v>7.5840000000000005E-2</v>
      </c>
      <c r="W3161" s="28">
        <v>0</v>
      </c>
      <c r="X3161" s="28">
        <v>1.1602600000000001</v>
      </c>
      <c r="Y3161" s="28">
        <v>6.3809601605044439E-2</v>
      </c>
      <c r="Z3161" s="28">
        <v>0.86297536477562531</v>
      </c>
      <c r="AA3161" s="28">
        <v>0</v>
      </c>
      <c r="AB3161" s="24">
        <v>2.3755655595795027</v>
      </c>
      <c r="AC3161" s="28">
        <v>0</v>
      </c>
      <c r="AD3161" s="28">
        <v>0.17194420927467299</v>
      </c>
      <c r="AE3161" s="28">
        <v>0.48834333126416074</v>
      </c>
      <c r="AF3161" s="28">
        <v>1.7727231732390714</v>
      </c>
      <c r="AG3161" s="28">
        <v>0</v>
      </c>
      <c r="AH3161" s="28">
        <v>0</v>
      </c>
      <c r="AI3161" s="28">
        <v>0</v>
      </c>
      <c r="AJ3161" s="28">
        <v>0</v>
      </c>
      <c r="AK3161" s="28">
        <v>0</v>
      </c>
      <c r="AL3161" s="28">
        <v>0.52</v>
      </c>
      <c r="AM3161" s="28">
        <v>0</v>
      </c>
      <c r="AN3161" s="28">
        <v>10.11</v>
      </c>
      <c r="AO3161" s="24">
        <v>13.063010713777905</v>
      </c>
      <c r="AP3161" s="28">
        <v>0</v>
      </c>
      <c r="AQ3161" s="28">
        <v>56.9</v>
      </c>
      <c r="AR3161" s="28">
        <v>0</v>
      </c>
      <c r="AS3161" s="28">
        <v>0</v>
      </c>
      <c r="AT3161" s="28">
        <v>0.15290239098213587</v>
      </c>
      <c r="AU3161" s="28">
        <v>0.10729062907056931</v>
      </c>
      <c r="AV3161" s="28">
        <v>5.714211680024901</v>
      </c>
      <c r="AW3161" s="28">
        <v>0</v>
      </c>
      <c r="AX3161" s="28">
        <v>0</v>
      </c>
      <c r="AY3161" s="28">
        <v>0.67029451807251017</v>
      </c>
      <c r="AZ3161" s="28">
        <v>0.27977049028677142</v>
      </c>
      <c r="BA3161" s="28">
        <v>0</v>
      </c>
      <c r="BB3161" s="24">
        <v>63.824469708436887</v>
      </c>
      <c r="BC3161" s="28">
        <v>0</v>
      </c>
      <c r="BD3161" s="28">
        <v>0</v>
      </c>
      <c r="BE3161" s="28">
        <v>0</v>
      </c>
      <c r="BF3161" s="28">
        <v>0</v>
      </c>
      <c r="BG3161" s="28">
        <v>0</v>
      </c>
      <c r="BH3161" s="28">
        <v>0</v>
      </c>
      <c r="BI3161" s="28">
        <v>0.32239385700265349</v>
      </c>
      <c r="BJ3161" s="28">
        <v>0</v>
      </c>
      <c r="BK3161" s="28">
        <v>0</v>
      </c>
      <c r="BL3161" s="28">
        <v>5.5350020126614712E-2</v>
      </c>
      <c r="BM3161" s="28">
        <v>0.15959999999999999</v>
      </c>
      <c r="BN3161" s="28">
        <v>0.33822000000000002</v>
      </c>
      <c r="BO3161" s="24">
        <v>0.8755638771292682</v>
      </c>
      <c r="BP3161" s="28">
        <v>0</v>
      </c>
      <c r="BQ3161" s="28">
        <v>0</v>
      </c>
      <c r="BR3161" s="28">
        <v>0</v>
      </c>
      <c r="BS3161" s="28">
        <v>0</v>
      </c>
      <c r="BT3161" s="28">
        <v>0</v>
      </c>
      <c r="BU3161" s="28">
        <v>0</v>
      </c>
      <c r="BV3161" s="28">
        <v>0</v>
      </c>
      <c r="BW3161" s="28">
        <v>7.0760221811460258E-2</v>
      </c>
      <c r="BX3161" s="28">
        <v>0</v>
      </c>
      <c r="BY3161" s="28">
        <v>0</v>
      </c>
      <c r="BZ3161" s="28">
        <v>0</v>
      </c>
      <c r="CA3161" s="28">
        <v>0</v>
      </c>
      <c r="CB3161" s="24">
        <v>7.0760221811460258E-2</v>
      </c>
    </row>
    <row r="3162" spans="1:80" ht="30" x14ac:dyDescent="0.25">
      <c r="A3162" s="23" t="s">
        <v>1543</v>
      </c>
      <c r="B3162" s="11" t="s">
        <v>6076</v>
      </c>
      <c r="C3162" s="28">
        <v>7.9489999999999998</v>
      </c>
      <c r="D3162" s="28">
        <v>0</v>
      </c>
      <c r="E3162" s="28">
        <v>0</v>
      </c>
      <c r="F3162" s="28">
        <v>0</v>
      </c>
      <c r="G3162" s="28">
        <v>0</v>
      </c>
      <c r="H3162" s="28">
        <v>0</v>
      </c>
      <c r="I3162" s="28">
        <v>0</v>
      </c>
      <c r="J3162" s="28">
        <v>0</v>
      </c>
      <c r="K3162" s="28">
        <v>0</v>
      </c>
      <c r="L3162" s="28">
        <v>5.9069890137173384E-2</v>
      </c>
      <c r="M3162" s="28">
        <v>0</v>
      </c>
      <c r="N3162" s="28">
        <v>0</v>
      </c>
      <c r="O3162" s="29">
        <v>8.0080698901371736</v>
      </c>
      <c r="P3162" s="28">
        <v>0</v>
      </c>
      <c r="Q3162" s="28">
        <v>0</v>
      </c>
      <c r="R3162" s="28">
        <v>0</v>
      </c>
      <c r="S3162" s="28">
        <v>0</v>
      </c>
      <c r="T3162" s="28">
        <v>0</v>
      </c>
      <c r="U3162" s="28">
        <v>2.8540000000000001</v>
      </c>
      <c r="V3162" s="28">
        <v>6.8</v>
      </c>
      <c r="W3162" s="28">
        <v>0</v>
      </c>
      <c r="X3162" s="28">
        <v>0</v>
      </c>
      <c r="Y3162" s="28">
        <v>1.35</v>
      </c>
      <c r="Z3162" s="28">
        <v>0.55000000000000004</v>
      </c>
      <c r="AA3162" s="28">
        <v>0.09</v>
      </c>
      <c r="AB3162" s="24">
        <v>11.644</v>
      </c>
      <c r="AC3162" s="28">
        <v>0</v>
      </c>
      <c r="AD3162" s="28">
        <v>1.4</v>
      </c>
      <c r="AE3162" s="28">
        <v>0</v>
      </c>
      <c r="AF3162" s="28">
        <v>0</v>
      </c>
      <c r="AG3162" s="28">
        <v>0</v>
      </c>
      <c r="AH3162" s="28">
        <v>0</v>
      </c>
      <c r="AI3162" s="28">
        <v>0</v>
      </c>
      <c r="AJ3162" s="28">
        <v>0</v>
      </c>
      <c r="AK3162" s="28">
        <v>0</v>
      </c>
      <c r="AL3162" s="28">
        <v>0</v>
      </c>
      <c r="AM3162" s="28">
        <v>0</v>
      </c>
      <c r="AN3162" s="28">
        <v>0</v>
      </c>
      <c r="AO3162" s="24">
        <v>1.4</v>
      </c>
      <c r="AP3162" s="28">
        <v>5.6</v>
      </c>
      <c r="AQ3162" s="28">
        <v>0</v>
      </c>
      <c r="AR3162" s="28">
        <v>0</v>
      </c>
      <c r="AS3162" s="28">
        <v>0</v>
      </c>
      <c r="AT3162" s="28">
        <v>0</v>
      </c>
      <c r="AU3162" s="28">
        <v>3.9</v>
      </c>
      <c r="AV3162" s="28">
        <v>14.951613513411264</v>
      </c>
      <c r="AW3162" s="28">
        <v>0</v>
      </c>
      <c r="AX3162" s="28">
        <v>0</v>
      </c>
      <c r="AY3162" s="28">
        <v>2.0150362932918475</v>
      </c>
      <c r="AZ3162" s="28">
        <v>0</v>
      </c>
      <c r="BA3162" s="28">
        <v>0</v>
      </c>
      <c r="BB3162" s="24">
        <v>26.46664980670311</v>
      </c>
      <c r="BC3162" s="28">
        <v>0</v>
      </c>
      <c r="BD3162" s="28">
        <v>18.239909197509903</v>
      </c>
      <c r="BE3162" s="28">
        <v>7.7006998421408719</v>
      </c>
      <c r="BF3162" s="28">
        <v>0</v>
      </c>
      <c r="BG3162" s="28">
        <v>42.104560660965348</v>
      </c>
      <c r="BH3162" s="28">
        <v>23.582039708008598</v>
      </c>
      <c r="BI3162" s="28">
        <v>0</v>
      </c>
      <c r="BJ3162" s="28">
        <v>0</v>
      </c>
      <c r="BK3162" s="28">
        <v>0</v>
      </c>
      <c r="BL3162" s="28">
        <v>5</v>
      </c>
      <c r="BM3162" s="28">
        <v>37.525412823430102</v>
      </c>
      <c r="BN3162" s="28">
        <v>36.783480000000004</v>
      </c>
      <c r="BO3162" s="24">
        <v>170.93610223205482</v>
      </c>
      <c r="BP3162" s="28">
        <v>0</v>
      </c>
      <c r="BQ3162" s="28">
        <v>0</v>
      </c>
      <c r="BR3162" s="28">
        <v>14.052604356638822</v>
      </c>
      <c r="BS3162" s="28">
        <v>0</v>
      </c>
      <c r="BT3162" s="28">
        <v>17.485143771612385</v>
      </c>
      <c r="BU3162" s="28">
        <v>0</v>
      </c>
      <c r="BV3162" s="28">
        <v>0</v>
      </c>
      <c r="BW3162" s="28">
        <v>0</v>
      </c>
      <c r="BX3162" s="28">
        <v>0</v>
      </c>
      <c r="BY3162" s="28">
        <v>140.26890819969853</v>
      </c>
      <c r="BZ3162" s="28">
        <v>0</v>
      </c>
      <c r="CA3162" s="28">
        <v>0</v>
      </c>
      <c r="CB3162" s="24">
        <v>171.80665632794972</v>
      </c>
    </row>
    <row r="3163" spans="1:80" ht="30" x14ac:dyDescent="0.25">
      <c r="A3163" s="23" t="s">
        <v>2036</v>
      </c>
      <c r="B3163" s="11" t="s">
        <v>6077</v>
      </c>
      <c r="C3163" s="28">
        <v>0</v>
      </c>
      <c r="D3163" s="28">
        <v>0</v>
      </c>
      <c r="E3163" s="28">
        <v>0</v>
      </c>
      <c r="F3163" s="28">
        <v>0</v>
      </c>
      <c r="G3163" s="28">
        <v>0</v>
      </c>
      <c r="H3163" s="28">
        <v>0</v>
      </c>
      <c r="I3163" s="28">
        <v>0</v>
      </c>
      <c r="J3163" s="28">
        <v>0</v>
      </c>
      <c r="K3163" s="28">
        <v>0</v>
      </c>
      <c r="L3163" s="28">
        <v>0</v>
      </c>
      <c r="M3163" s="28">
        <v>0</v>
      </c>
      <c r="N3163" s="28">
        <v>22.48244</v>
      </c>
      <c r="O3163" s="29">
        <v>22.48244</v>
      </c>
      <c r="P3163" s="28">
        <v>44.964880000000001</v>
      </c>
      <c r="Q3163" s="28">
        <v>0</v>
      </c>
      <c r="R3163" s="28">
        <v>0</v>
      </c>
      <c r="S3163" s="28">
        <v>67.447320000000005</v>
      </c>
      <c r="T3163" s="28">
        <v>0</v>
      </c>
      <c r="U3163" s="28">
        <v>41</v>
      </c>
      <c r="V3163" s="28">
        <v>0</v>
      </c>
      <c r="W3163" s="28">
        <v>0</v>
      </c>
      <c r="X3163" s="28">
        <v>0</v>
      </c>
      <c r="Y3163" s="28">
        <v>0</v>
      </c>
      <c r="Z3163" s="28">
        <v>0</v>
      </c>
      <c r="AA3163" s="28">
        <v>0</v>
      </c>
      <c r="AB3163" s="24">
        <v>153.41220000000001</v>
      </c>
      <c r="AC3163" s="28">
        <v>0</v>
      </c>
      <c r="AD3163" s="28">
        <v>0</v>
      </c>
      <c r="AE3163" s="28">
        <v>0</v>
      </c>
      <c r="AF3163" s="28">
        <v>7.5549999999999997</v>
      </c>
      <c r="AG3163" s="28">
        <v>0</v>
      </c>
      <c r="AH3163" s="28">
        <v>0</v>
      </c>
      <c r="AI3163" s="28">
        <v>16</v>
      </c>
      <c r="AJ3163" s="28">
        <v>0</v>
      </c>
      <c r="AK3163" s="28">
        <v>0</v>
      </c>
      <c r="AL3163" s="28">
        <v>29.612395861819493</v>
      </c>
      <c r="AM3163" s="28">
        <v>0</v>
      </c>
      <c r="AN3163" s="28">
        <v>0</v>
      </c>
      <c r="AO3163" s="24">
        <v>53.167395861819493</v>
      </c>
      <c r="AP3163" s="28">
        <v>0</v>
      </c>
      <c r="AQ3163" s="28">
        <v>0</v>
      </c>
      <c r="AR3163" s="28">
        <v>0</v>
      </c>
      <c r="AS3163" s="28">
        <v>0</v>
      </c>
      <c r="AT3163" s="28">
        <v>0</v>
      </c>
      <c r="AU3163" s="28">
        <v>0</v>
      </c>
      <c r="AV3163" s="28">
        <v>0</v>
      </c>
      <c r="AW3163" s="28">
        <v>0</v>
      </c>
      <c r="AX3163" s="28">
        <v>0</v>
      </c>
      <c r="AY3163" s="28">
        <v>0</v>
      </c>
      <c r="AZ3163" s="28">
        <v>0</v>
      </c>
      <c r="BA3163" s="28">
        <v>0</v>
      </c>
      <c r="BB3163" s="24">
        <v>0</v>
      </c>
      <c r="BC3163" s="28">
        <v>0</v>
      </c>
      <c r="BD3163" s="28">
        <v>0</v>
      </c>
      <c r="BE3163" s="28">
        <v>0</v>
      </c>
      <c r="BF3163" s="28">
        <v>0</v>
      </c>
      <c r="BG3163" s="28">
        <v>10.426119002754021</v>
      </c>
      <c r="BH3163" s="28">
        <v>99.570478188723698</v>
      </c>
      <c r="BI3163" s="28">
        <v>0</v>
      </c>
      <c r="BJ3163" s="28">
        <v>59.01</v>
      </c>
      <c r="BK3163" s="28">
        <v>0</v>
      </c>
      <c r="BL3163" s="28">
        <v>0</v>
      </c>
      <c r="BM3163" s="28">
        <v>58.962394663632693</v>
      </c>
      <c r="BN3163" s="28">
        <v>10.32066</v>
      </c>
      <c r="BO3163" s="24">
        <v>238.28965185511041</v>
      </c>
      <c r="BP3163" s="28">
        <v>0</v>
      </c>
      <c r="BQ3163" s="28">
        <v>0</v>
      </c>
      <c r="BR3163" s="28">
        <v>0</v>
      </c>
      <c r="BS3163" s="28">
        <v>0</v>
      </c>
      <c r="BT3163" s="28">
        <v>98.043246811419365</v>
      </c>
      <c r="BU3163" s="28">
        <v>0</v>
      </c>
      <c r="BV3163" s="28">
        <v>112.78036927250672</v>
      </c>
      <c r="BW3163" s="28">
        <v>0</v>
      </c>
      <c r="BX3163" s="28">
        <v>0</v>
      </c>
      <c r="BY3163" s="28">
        <v>32.617629225396129</v>
      </c>
      <c r="BZ3163" s="28">
        <v>0</v>
      </c>
      <c r="CA3163" s="28">
        <v>0</v>
      </c>
      <c r="CB3163" s="24">
        <v>243.4412453093222</v>
      </c>
    </row>
    <row r="3164" spans="1:80" ht="30" x14ac:dyDescent="0.25">
      <c r="A3164" s="23" t="s">
        <v>3196</v>
      </c>
      <c r="B3164" s="11" t="s">
        <v>7532</v>
      </c>
      <c r="C3164" s="28">
        <v>0</v>
      </c>
      <c r="D3164" s="28">
        <v>0</v>
      </c>
      <c r="E3164" s="28">
        <v>0</v>
      </c>
      <c r="F3164" s="28">
        <v>0</v>
      </c>
      <c r="G3164" s="28">
        <v>0</v>
      </c>
      <c r="H3164" s="28">
        <v>0</v>
      </c>
      <c r="I3164" s="28">
        <v>0</v>
      </c>
      <c r="J3164" s="28">
        <v>0</v>
      </c>
      <c r="K3164" s="28">
        <v>0</v>
      </c>
      <c r="L3164" s="28">
        <v>0</v>
      </c>
      <c r="M3164" s="28">
        <v>0</v>
      </c>
      <c r="N3164" s="28">
        <v>0</v>
      </c>
      <c r="O3164" s="29">
        <v>0</v>
      </c>
      <c r="P3164" s="28">
        <v>0</v>
      </c>
      <c r="Q3164" s="28">
        <v>852.67438000000004</v>
      </c>
      <c r="R3164" s="28">
        <v>0</v>
      </c>
      <c r="S3164" s="28">
        <v>0</v>
      </c>
      <c r="T3164" s="28">
        <v>0</v>
      </c>
      <c r="U3164" s="28">
        <v>350</v>
      </c>
      <c r="V3164" s="28">
        <v>0</v>
      </c>
      <c r="W3164" s="28">
        <v>0</v>
      </c>
      <c r="X3164" s="28">
        <v>0</v>
      </c>
      <c r="Y3164" s="28">
        <v>0</v>
      </c>
      <c r="Z3164" s="28">
        <v>0</v>
      </c>
      <c r="AA3164" s="28">
        <v>0</v>
      </c>
      <c r="AB3164" s="24">
        <v>1202.6743799999999</v>
      </c>
      <c r="AC3164" s="28">
        <v>0</v>
      </c>
      <c r="AD3164" s="28">
        <v>0</v>
      </c>
      <c r="AE3164" s="28">
        <v>0</v>
      </c>
      <c r="AF3164" s="28">
        <v>0</v>
      </c>
      <c r="AG3164" s="28">
        <v>0</v>
      </c>
      <c r="AH3164" s="28">
        <v>0</v>
      </c>
      <c r="AI3164" s="28">
        <v>0</v>
      </c>
      <c r="AJ3164" s="28">
        <v>0</v>
      </c>
      <c r="AK3164" s="28">
        <v>0</v>
      </c>
      <c r="AL3164" s="28">
        <v>0</v>
      </c>
      <c r="AM3164" s="28">
        <v>0</v>
      </c>
      <c r="AN3164" s="28">
        <v>0</v>
      </c>
      <c r="AO3164" s="24">
        <v>0</v>
      </c>
      <c r="AP3164" s="28">
        <v>0</v>
      </c>
      <c r="AQ3164" s="28">
        <v>0</v>
      </c>
      <c r="AR3164" s="28">
        <v>0</v>
      </c>
      <c r="AS3164" s="28">
        <v>0</v>
      </c>
      <c r="AT3164" s="28">
        <v>0</v>
      </c>
      <c r="AU3164" s="28">
        <v>0</v>
      </c>
      <c r="AV3164" s="28">
        <v>0</v>
      </c>
      <c r="AW3164" s="28">
        <v>0</v>
      </c>
      <c r="AX3164" s="28">
        <v>0</v>
      </c>
      <c r="AY3164" s="28">
        <v>0</v>
      </c>
      <c r="AZ3164" s="28">
        <v>0</v>
      </c>
      <c r="BA3164" s="28">
        <v>0</v>
      </c>
      <c r="BB3164" s="24">
        <v>0</v>
      </c>
      <c r="BC3164" s="28">
        <v>0</v>
      </c>
      <c r="BD3164" s="28">
        <v>0</v>
      </c>
      <c r="BE3164" s="28">
        <v>0</v>
      </c>
      <c r="BF3164" s="28">
        <v>0</v>
      </c>
      <c r="BG3164" s="28">
        <v>0</v>
      </c>
      <c r="BH3164" s="28">
        <v>0</v>
      </c>
      <c r="BI3164" s="28">
        <v>10.050757458014141</v>
      </c>
      <c r="BJ3164" s="28">
        <v>0</v>
      </c>
      <c r="BK3164" s="28">
        <v>0</v>
      </c>
      <c r="BL3164" s="28">
        <v>0</v>
      </c>
      <c r="BM3164" s="28">
        <v>0</v>
      </c>
      <c r="BN3164" s="28">
        <v>0</v>
      </c>
      <c r="BO3164" s="24">
        <v>10.050757458014141</v>
      </c>
      <c r="BP3164" s="28">
        <v>0</v>
      </c>
      <c r="BQ3164" s="28">
        <v>0</v>
      </c>
      <c r="BR3164" s="28">
        <v>0</v>
      </c>
      <c r="BS3164" s="28">
        <v>0</v>
      </c>
      <c r="BT3164" s="28">
        <v>0</v>
      </c>
      <c r="BU3164" s="28">
        <v>0</v>
      </c>
      <c r="BV3164" s="28">
        <v>0</v>
      </c>
      <c r="BW3164" s="28">
        <v>0</v>
      </c>
      <c r="BX3164" s="28">
        <v>0</v>
      </c>
      <c r="BY3164" s="28">
        <v>0</v>
      </c>
      <c r="BZ3164" s="28">
        <v>0</v>
      </c>
      <c r="CA3164" s="28">
        <v>0</v>
      </c>
      <c r="CB3164" s="24">
        <v>0</v>
      </c>
    </row>
    <row r="3165" spans="1:80" x14ac:dyDescent="0.25">
      <c r="A3165" s="23" t="s">
        <v>764</v>
      </c>
      <c r="B3165" s="11" t="s">
        <v>6078</v>
      </c>
      <c r="C3165" s="28">
        <v>1.8796286731525564</v>
      </c>
      <c r="D3165" s="28">
        <v>31.025511075340308</v>
      </c>
      <c r="E3165" s="28">
        <v>0</v>
      </c>
      <c r="F3165" s="28">
        <v>0</v>
      </c>
      <c r="G3165" s="28">
        <v>1.1639179943767571E-2</v>
      </c>
      <c r="H3165" s="28">
        <v>3.4016162258010403</v>
      </c>
      <c r="I3165" s="28">
        <v>3.5416088121853965E-3</v>
      </c>
      <c r="J3165" s="28">
        <v>6.3210229007633592</v>
      </c>
      <c r="K3165" s="28">
        <v>4.8536925324633158</v>
      </c>
      <c r="L3165" s="28">
        <v>9.6446715763960106E-2</v>
      </c>
      <c r="M3165" s="28">
        <v>1.0453394411081269</v>
      </c>
      <c r="N3165" s="28">
        <v>1</v>
      </c>
      <c r="O3165" s="29">
        <v>49.638438353148622</v>
      </c>
      <c r="P3165" s="28">
        <v>0</v>
      </c>
      <c r="Q3165" s="28">
        <v>0.72009999999999996</v>
      </c>
      <c r="R3165" s="28">
        <v>1.177161075259745</v>
      </c>
      <c r="S3165" s="28">
        <v>5.57</v>
      </c>
      <c r="T3165" s="28">
        <v>0</v>
      </c>
      <c r="U3165" s="28">
        <v>1.0831</v>
      </c>
      <c r="V3165" s="28">
        <v>0.1845370664969774</v>
      </c>
      <c r="W3165" s="28">
        <v>3.9819871010842123</v>
      </c>
      <c r="X3165" s="28">
        <v>15.948519653056636</v>
      </c>
      <c r="Y3165" s="28">
        <v>95.05394252952884</v>
      </c>
      <c r="Z3165" s="28">
        <v>2.3067926794575963E-2</v>
      </c>
      <c r="AA3165" s="28">
        <v>0</v>
      </c>
      <c r="AB3165" s="24">
        <v>123.74241535222099</v>
      </c>
      <c r="AC3165" s="28">
        <v>0.4</v>
      </c>
      <c r="AD3165" s="28">
        <v>0</v>
      </c>
      <c r="AE3165" s="28">
        <v>13.894913637773779</v>
      </c>
      <c r="AF3165" s="28">
        <v>0</v>
      </c>
      <c r="AG3165" s="28">
        <v>8.9366143303436466E-2</v>
      </c>
      <c r="AH3165" s="28">
        <v>0</v>
      </c>
      <c r="AI3165" s="28">
        <v>132.37694754452741</v>
      </c>
      <c r="AJ3165" s="28">
        <v>3.6502759026542861</v>
      </c>
      <c r="AK3165" s="28">
        <v>2.0599999999999993E-2</v>
      </c>
      <c r="AL3165" s="28">
        <v>0.6399510737082339</v>
      </c>
      <c r="AM3165" s="28">
        <v>7.2179839944092974</v>
      </c>
      <c r="AN3165" s="28">
        <v>18.33246608515671</v>
      </c>
      <c r="AO3165" s="24">
        <v>176.62250438153319</v>
      </c>
      <c r="AP3165" s="28">
        <v>0.1242650709219858</v>
      </c>
      <c r="AQ3165" s="28">
        <v>0.81035999999999997</v>
      </c>
      <c r="AR3165" s="28">
        <v>0.34415999999999991</v>
      </c>
      <c r="AS3165" s="28">
        <v>0.6120000000000001</v>
      </c>
      <c r="AT3165" s="28">
        <v>0</v>
      </c>
      <c r="AU3165" s="28">
        <v>4.9714701680245126</v>
      </c>
      <c r="AV3165" s="28">
        <v>0</v>
      </c>
      <c r="AW3165" s="28">
        <v>17.908369171814225</v>
      </c>
      <c r="AX3165" s="28">
        <v>4.0000000000000002E-4</v>
      </c>
      <c r="AY3165" s="28">
        <v>0.16341427785471008</v>
      </c>
      <c r="AZ3165" s="28">
        <v>0.25650579503318505</v>
      </c>
      <c r="BA3165" s="28">
        <v>30.01</v>
      </c>
      <c r="BB3165" s="24">
        <v>55.20094448364862</v>
      </c>
      <c r="BC3165" s="28">
        <v>0</v>
      </c>
      <c r="BD3165" s="28">
        <v>0.62648999999999988</v>
      </c>
      <c r="BE3165" s="28">
        <v>19.792087031843554</v>
      </c>
      <c r="BF3165" s="28">
        <v>0</v>
      </c>
      <c r="BG3165" s="28">
        <v>0.41891999999999996</v>
      </c>
      <c r="BH3165" s="28">
        <v>0</v>
      </c>
      <c r="BI3165" s="28">
        <v>4.1595699096537562</v>
      </c>
      <c r="BJ3165" s="28">
        <v>0.10735290021483072</v>
      </c>
      <c r="BK3165" s="28">
        <v>5.0408397208093554</v>
      </c>
      <c r="BL3165" s="28">
        <v>4.4999999999999998E-2</v>
      </c>
      <c r="BM3165" s="28">
        <v>0</v>
      </c>
      <c r="BN3165" s="28">
        <v>0</v>
      </c>
      <c r="BO3165" s="24">
        <v>30.190259562521497</v>
      </c>
      <c r="BP3165" s="28">
        <v>0.22116</v>
      </c>
      <c r="BQ3165" s="28">
        <v>6.42</v>
      </c>
      <c r="BR3165" s="28">
        <v>0</v>
      </c>
      <c r="BS3165" s="28">
        <v>6.0231254082299165E-2</v>
      </c>
      <c r="BT3165" s="28">
        <v>0.33180669387755107</v>
      </c>
      <c r="BU3165" s="28">
        <v>9.0249999999999986</v>
      </c>
      <c r="BV3165" s="28">
        <v>1.6675710974577828E-2</v>
      </c>
      <c r="BW3165" s="28">
        <v>2.1313019203677609E-2</v>
      </c>
      <c r="BX3165" s="28">
        <v>0</v>
      </c>
      <c r="BY3165" s="28">
        <v>0.14305164655393757</v>
      </c>
      <c r="BZ3165" s="28">
        <v>7.5354200000000002</v>
      </c>
      <c r="CA3165" s="28">
        <v>0</v>
      </c>
      <c r="CB3165" s="24">
        <v>23.774658324692041</v>
      </c>
    </row>
    <row r="3166" spans="1:80" ht="30" x14ac:dyDescent="0.25">
      <c r="A3166" s="23" t="s">
        <v>765</v>
      </c>
      <c r="B3166" s="11" t="s">
        <v>6079</v>
      </c>
      <c r="C3166" s="28">
        <v>0</v>
      </c>
      <c r="D3166" s="28">
        <v>0</v>
      </c>
      <c r="E3166" s="28">
        <v>0</v>
      </c>
      <c r="F3166" s="28">
        <v>0</v>
      </c>
      <c r="G3166" s="28">
        <v>0</v>
      </c>
      <c r="H3166" s="28">
        <v>0</v>
      </c>
      <c r="I3166" s="28">
        <v>0</v>
      </c>
      <c r="J3166" s="28">
        <v>0</v>
      </c>
      <c r="K3166" s="28">
        <v>9.599999999999994E-3</v>
      </c>
      <c r="L3166" s="28">
        <v>1.03E-2</v>
      </c>
      <c r="M3166" s="28">
        <v>8.0399999999999991</v>
      </c>
      <c r="N3166" s="28">
        <v>0</v>
      </c>
      <c r="O3166" s="29">
        <v>8.059899999999999</v>
      </c>
      <c r="P3166" s="28">
        <v>0</v>
      </c>
      <c r="Q3166" s="28">
        <v>0</v>
      </c>
      <c r="R3166" s="28">
        <v>0.65454773622397533</v>
      </c>
      <c r="S3166" s="28">
        <v>0</v>
      </c>
      <c r="T3166" s="28">
        <v>0</v>
      </c>
      <c r="U3166" s="28">
        <v>1.4612000000000003</v>
      </c>
      <c r="V3166" s="28">
        <v>0</v>
      </c>
      <c r="W3166" s="28">
        <v>1.21E-2</v>
      </c>
      <c r="X3166" s="28">
        <v>1.2999999999999999E-2</v>
      </c>
      <c r="Y3166" s="28">
        <v>0.3</v>
      </c>
      <c r="Z3166" s="28">
        <v>4.4783033784855508</v>
      </c>
      <c r="AA3166" s="28">
        <v>0</v>
      </c>
      <c r="AB3166" s="24">
        <v>6.9191511147095266</v>
      </c>
      <c r="AC3166" s="28">
        <v>0.625</v>
      </c>
      <c r="AD3166" s="28">
        <v>0</v>
      </c>
      <c r="AE3166" s="28">
        <v>0</v>
      </c>
      <c r="AF3166" s="28">
        <v>1.2800000000000001E-2</v>
      </c>
      <c r="AG3166" s="28">
        <v>0</v>
      </c>
      <c r="AH3166" s="28">
        <v>1.2199999999999999E-2</v>
      </c>
      <c r="AI3166" s="28">
        <v>1.3099999999999999E-2</v>
      </c>
      <c r="AJ3166" s="28">
        <v>0</v>
      </c>
      <c r="AK3166" s="28">
        <v>0</v>
      </c>
      <c r="AL3166" s="28">
        <v>1.35E-2</v>
      </c>
      <c r="AM3166" s="28">
        <v>2.63E-2</v>
      </c>
      <c r="AN3166" s="28">
        <v>1.26E-2</v>
      </c>
      <c r="AO3166" s="24">
        <v>0.71550000000000002</v>
      </c>
      <c r="AP3166" s="28">
        <v>0</v>
      </c>
      <c r="AQ3166" s="28">
        <v>0</v>
      </c>
      <c r="AR3166" s="28">
        <v>1.6283960241668287</v>
      </c>
      <c r="AS3166" s="28">
        <v>0</v>
      </c>
      <c r="AT3166" s="28">
        <v>0</v>
      </c>
      <c r="AU3166" s="28">
        <v>3.15E-2</v>
      </c>
      <c r="AV3166" s="28">
        <v>0</v>
      </c>
      <c r="AW3166" s="28">
        <v>2.7910105322064864</v>
      </c>
      <c r="AX3166" s="28">
        <v>0</v>
      </c>
      <c r="AY3166" s="28">
        <v>0</v>
      </c>
      <c r="AZ3166" s="28">
        <v>0</v>
      </c>
      <c r="BA3166" s="28">
        <v>0</v>
      </c>
      <c r="BB3166" s="24">
        <v>4.4509065563733152</v>
      </c>
      <c r="BC3166" s="28">
        <v>0</v>
      </c>
      <c r="BD3166" s="28">
        <v>0</v>
      </c>
      <c r="BE3166" s="28">
        <v>0</v>
      </c>
      <c r="BF3166" s="28">
        <v>0</v>
      </c>
      <c r="BG3166" s="28">
        <v>0.13550000000000001</v>
      </c>
      <c r="BH3166" s="28">
        <v>0</v>
      </c>
      <c r="BI3166" s="28">
        <v>0</v>
      </c>
      <c r="BJ3166" s="28">
        <v>0.59574835859917563</v>
      </c>
      <c r="BK3166" s="28">
        <v>0</v>
      </c>
      <c r="BL3166" s="28">
        <v>3.4566858914419076</v>
      </c>
      <c r="BM3166" s="28">
        <v>0</v>
      </c>
      <c r="BN3166" s="28">
        <v>0</v>
      </c>
      <c r="BO3166" s="24">
        <v>4.1879342500410832</v>
      </c>
      <c r="BP3166" s="28">
        <v>0</v>
      </c>
      <c r="BQ3166" s="28">
        <v>0</v>
      </c>
      <c r="BR3166" s="28">
        <v>0</v>
      </c>
      <c r="BS3166" s="28">
        <v>0</v>
      </c>
      <c r="BT3166" s="28">
        <v>0</v>
      </c>
      <c r="BU3166" s="28">
        <v>0</v>
      </c>
      <c r="BV3166" s="28">
        <v>0</v>
      </c>
      <c r="BW3166" s="28">
        <v>0.47897838733595305</v>
      </c>
      <c r="BX3166" s="28">
        <v>0</v>
      </c>
      <c r="BY3166" s="28">
        <v>0</v>
      </c>
      <c r="BZ3166" s="28">
        <v>0</v>
      </c>
      <c r="CA3166" s="28">
        <v>0</v>
      </c>
      <c r="CB3166" s="24">
        <v>0.47897838733595305</v>
      </c>
    </row>
    <row r="3167" spans="1:80" ht="30" x14ac:dyDescent="0.25">
      <c r="A3167" s="23" t="s">
        <v>3197</v>
      </c>
      <c r="B3167" s="11" t="s">
        <v>6080</v>
      </c>
      <c r="C3167" s="28">
        <v>0</v>
      </c>
      <c r="D3167" s="28">
        <v>0</v>
      </c>
      <c r="E3167" s="28">
        <v>0</v>
      </c>
      <c r="F3167" s="28">
        <v>0</v>
      </c>
      <c r="G3167" s="28">
        <v>0</v>
      </c>
      <c r="H3167" s="28">
        <v>0</v>
      </c>
      <c r="I3167" s="28">
        <v>0</v>
      </c>
      <c r="J3167" s="28">
        <v>0</v>
      </c>
      <c r="K3167" s="28">
        <v>0</v>
      </c>
      <c r="L3167" s="28">
        <v>0</v>
      </c>
      <c r="M3167" s="28">
        <v>0</v>
      </c>
      <c r="N3167" s="28">
        <v>0</v>
      </c>
      <c r="O3167" s="29">
        <v>0</v>
      </c>
      <c r="P3167" s="28">
        <v>0</v>
      </c>
      <c r="Q3167" s="28">
        <v>0</v>
      </c>
      <c r="R3167" s="28">
        <v>0</v>
      </c>
      <c r="S3167" s="28">
        <v>0</v>
      </c>
      <c r="T3167" s="28">
        <v>0</v>
      </c>
      <c r="U3167" s="28">
        <v>0</v>
      </c>
      <c r="V3167" s="28">
        <v>5.2325319547657507</v>
      </c>
      <c r="W3167" s="28">
        <v>0</v>
      </c>
      <c r="X3167" s="28">
        <v>0</v>
      </c>
      <c r="Y3167" s="28">
        <v>21.21</v>
      </c>
      <c r="Z3167" s="28">
        <v>0</v>
      </c>
      <c r="AA3167" s="28">
        <v>0</v>
      </c>
      <c r="AB3167" s="24">
        <v>26.442531954765752</v>
      </c>
      <c r="AC3167" s="28">
        <v>0</v>
      </c>
      <c r="AD3167" s="28">
        <v>0</v>
      </c>
      <c r="AE3167" s="28">
        <v>0</v>
      </c>
      <c r="AF3167" s="28">
        <v>0</v>
      </c>
      <c r="AG3167" s="28">
        <v>0</v>
      </c>
      <c r="AH3167" s="28">
        <v>1.7171423181274104</v>
      </c>
      <c r="AI3167" s="28">
        <v>0</v>
      </c>
      <c r="AJ3167" s="28">
        <v>0</v>
      </c>
      <c r="AK3167" s="28">
        <v>0</v>
      </c>
      <c r="AL3167" s="28">
        <v>0</v>
      </c>
      <c r="AM3167" s="28">
        <v>0</v>
      </c>
      <c r="AN3167" s="28">
        <v>0</v>
      </c>
      <c r="AO3167" s="24">
        <v>1.7171423181274104</v>
      </c>
      <c r="AP3167" s="28">
        <v>0</v>
      </c>
      <c r="AQ3167" s="28">
        <v>0</v>
      </c>
      <c r="AR3167" s="28">
        <v>0</v>
      </c>
      <c r="AS3167" s="28">
        <v>0</v>
      </c>
      <c r="AT3167" s="28">
        <v>0.4</v>
      </c>
      <c r="AU3167" s="28">
        <v>0</v>
      </c>
      <c r="AV3167" s="28">
        <v>0.3</v>
      </c>
      <c r="AW3167" s="28">
        <v>0</v>
      </c>
      <c r="AX3167" s="28">
        <v>0</v>
      </c>
      <c r="AY3167" s="28">
        <v>0</v>
      </c>
      <c r="AZ3167" s="28">
        <v>0</v>
      </c>
      <c r="BA3167" s="28">
        <v>0</v>
      </c>
      <c r="BB3167" s="24">
        <v>0.7</v>
      </c>
      <c r="BC3167" s="28">
        <v>0</v>
      </c>
      <c r="BD3167" s="28">
        <v>0</v>
      </c>
      <c r="BE3167" s="28">
        <v>0</v>
      </c>
      <c r="BF3167" s="28">
        <v>0</v>
      </c>
      <c r="BG3167" s="28">
        <v>32.216666044706507</v>
      </c>
      <c r="BH3167" s="28">
        <v>0</v>
      </c>
      <c r="BI3167" s="28">
        <v>0</v>
      </c>
      <c r="BJ3167" s="28">
        <v>0.105</v>
      </c>
      <c r="BK3167" s="28">
        <v>0</v>
      </c>
      <c r="BL3167" s="28">
        <v>0</v>
      </c>
      <c r="BM3167" s="28">
        <v>0</v>
      </c>
      <c r="BN3167" s="28">
        <v>1.2089400000000001</v>
      </c>
      <c r="BO3167" s="24">
        <v>33.530606044706502</v>
      </c>
      <c r="BP3167" s="28">
        <v>0</v>
      </c>
      <c r="BQ3167" s="28">
        <v>0</v>
      </c>
      <c r="BR3167" s="28">
        <v>0</v>
      </c>
      <c r="BS3167" s="28">
        <v>0</v>
      </c>
      <c r="BT3167" s="28">
        <v>0</v>
      </c>
      <c r="BU3167" s="28">
        <v>0</v>
      </c>
      <c r="BV3167" s="28">
        <v>0</v>
      </c>
      <c r="BW3167" s="28">
        <v>0</v>
      </c>
      <c r="BX3167" s="28">
        <v>36.804334015215851</v>
      </c>
      <c r="BY3167" s="28">
        <v>0</v>
      </c>
      <c r="BZ3167" s="28">
        <v>0</v>
      </c>
      <c r="CA3167" s="28">
        <v>0</v>
      </c>
      <c r="CB3167" s="24">
        <v>36.804334015215851</v>
      </c>
    </row>
    <row r="3168" spans="1:80" x14ac:dyDescent="0.25">
      <c r="A3168" s="23" t="s">
        <v>1544</v>
      </c>
      <c r="B3168" s="11" t="s">
        <v>6081</v>
      </c>
      <c r="C3168" s="28">
        <v>0</v>
      </c>
      <c r="D3168" s="28">
        <v>0</v>
      </c>
      <c r="E3168" s="28">
        <v>0</v>
      </c>
      <c r="F3168" s="28">
        <v>0</v>
      </c>
      <c r="G3168" s="28">
        <v>0</v>
      </c>
      <c r="H3168" s="28">
        <v>0</v>
      </c>
      <c r="I3168" s="28">
        <v>0</v>
      </c>
      <c r="J3168" s="28">
        <v>0</v>
      </c>
      <c r="K3168" s="28">
        <v>0</v>
      </c>
      <c r="L3168" s="28">
        <v>0</v>
      </c>
      <c r="M3168" s="28">
        <v>89.929760000000002</v>
      </c>
      <c r="N3168" s="28">
        <v>0</v>
      </c>
      <c r="O3168" s="29">
        <v>89.929760000000002</v>
      </c>
      <c r="P3168" s="28">
        <v>0</v>
      </c>
      <c r="Q3168" s="28">
        <v>0</v>
      </c>
      <c r="R3168" s="28">
        <v>0</v>
      </c>
      <c r="S3168" s="28">
        <v>0</v>
      </c>
      <c r="T3168" s="28">
        <v>0</v>
      </c>
      <c r="U3168" s="28">
        <v>0</v>
      </c>
      <c r="V3168" s="28">
        <v>800</v>
      </c>
      <c r="W3168" s="28">
        <v>0</v>
      </c>
      <c r="X3168" s="28">
        <v>0</v>
      </c>
      <c r="Y3168" s="28">
        <v>0</v>
      </c>
      <c r="Z3168" s="28">
        <v>0</v>
      </c>
      <c r="AA3168" s="28">
        <v>0</v>
      </c>
      <c r="AB3168" s="24">
        <v>800</v>
      </c>
      <c r="AC3168" s="28">
        <v>0</v>
      </c>
      <c r="AD3168" s="28">
        <v>24.596413459601045</v>
      </c>
      <c r="AE3168" s="28">
        <v>0</v>
      </c>
      <c r="AF3168" s="28">
        <v>0</v>
      </c>
      <c r="AG3168" s="28">
        <v>8.7901734305754253</v>
      </c>
      <c r="AH3168" s="28">
        <v>0</v>
      </c>
      <c r="AI3168" s="28">
        <v>0</v>
      </c>
      <c r="AJ3168" s="28">
        <v>0</v>
      </c>
      <c r="AK3168" s="28">
        <v>72.483244313248818</v>
      </c>
      <c r="AL3168" s="28">
        <v>0</v>
      </c>
      <c r="AM3168" s="28">
        <v>0</v>
      </c>
      <c r="AN3168" s="28">
        <v>0</v>
      </c>
      <c r="AO3168" s="24">
        <v>105.86983120342529</v>
      </c>
      <c r="AP3168" s="28">
        <v>0</v>
      </c>
      <c r="AQ3168" s="28">
        <v>0</v>
      </c>
      <c r="AR3168" s="28">
        <v>0</v>
      </c>
      <c r="AS3168" s="28">
        <v>0</v>
      </c>
      <c r="AT3168" s="28">
        <v>0</v>
      </c>
      <c r="AU3168" s="28">
        <v>0</v>
      </c>
      <c r="AV3168" s="28">
        <v>0</v>
      </c>
      <c r="AW3168" s="28">
        <v>0</v>
      </c>
      <c r="AX3168" s="28">
        <v>0</v>
      </c>
      <c r="AY3168" s="28">
        <v>0</v>
      </c>
      <c r="AZ3168" s="28">
        <v>15.51</v>
      </c>
      <c r="BA3168" s="28">
        <v>0</v>
      </c>
      <c r="BB3168" s="24">
        <v>15.51</v>
      </c>
      <c r="BC3168" s="28">
        <v>0</v>
      </c>
      <c r="BD3168" s="28">
        <v>6.004999999999999</v>
      </c>
      <c r="BE3168" s="28">
        <v>0</v>
      </c>
      <c r="BF3168" s="28">
        <v>0</v>
      </c>
      <c r="BG3168" s="28">
        <v>0</v>
      </c>
      <c r="BH3168" s="28">
        <v>0</v>
      </c>
      <c r="BI3168" s="28">
        <v>0</v>
      </c>
      <c r="BJ3168" s="28">
        <v>0</v>
      </c>
      <c r="BK3168" s="28">
        <v>0</v>
      </c>
      <c r="BL3168" s="28">
        <v>0</v>
      </c>
      <c r="BM3168" s="28">
        <v>20.05</v>
      </c>
      <c r="BN3168" s="28">
        <v>0</v>
      </c>
      <c r="BO3168" s="24">
        <v>26.055</v>
      </c>
      <c r="BP3168" s="28">
        <v>0</v>
      </c>
      <c r="BQ3168" s="28">
        <v>0</v>
      </c>
      <c r="BR3168" s="28">
        <v>0</v>
      </c>
      <c r="BS3168" s="28">
        <v>0</v>
      </c>
      <c r="BT3168" s="28">
        <v>0</v>
      </c>
      <c r="BU3168" s="28">
        <v>0</v>
      </c>
      <c r="BV3168" s="28">
        <v>0</v>
      </c>
      <c r="BW3168" s="28">
        <v>0</v>
      </c>
      <c r="BX3168" s="28">
        <v>0</v>
      </c>
      <c r="BY3168" s="28">
        <v>66.87006641714369</v>
      </c>
      <c r="BZ3168" s="28">
        <v>65.59005236567468</v>
      </c>
      <c r="CA3168" s="28">
        <v>0</v>
      </c>
      <c r="CB3168" s="24">
        <v>132.46011878281837</v>
      </c>
    </row>
    <row r="3169" spans="1:80" x14ac:dyDescent="0.25">
      <c r="A3169" s="23" t="s">
        <v>766</v>
      </c>
      <c r="B3169" s="11" t="s">
        <v>6082</v>
      </c>
      <c r="C3169" s="28">
        <v>24.448536560800974</v>
      </c>
      <c r="D3169" s="28">
        <v>39.481341660180206</v>
      </c>
      <c r="E3169" s="28">
        <v>21.823942159020536</v>
      </c>
      <c r="F3169" s="28">
        <v>8.2776544340712519</v>
      </c>
      <c r="G3169" s="28">
        <v>33.663208340590536</v>
      </c>
      <c r="H3169" s="28">
        <v>102.18849593171781</v>
      </c>
      <c r="I3169" s="28">
        <v>63.441211636241889</v>
      </c>
      <c r="J3169" s="28">
        <v>188.72639900412267</v>
      </c>
      <c r="K3169" s="28">
        <v>34.646024394835941</v>
      </c>
      <c r="L3169" s="28">
        <v>491.12820528865865</v>
      </c>
      <c r="M3169" s="28">
        <v>108.76592625083121</v>
      </c>
      <c r="N3169" s="28">
        <v>41.516153678633223</v>
      </c>
      <c r="O3169" s="29">
        <v>1158.1070993397047</v>
      </c>
      <c r="P3169" s="28">
        <v>19.995697256309949</v>
      </c>
      <c r="Q3169" s="28">
        <v>4.9370913785816049</v>
      </c>
      <c r="R3169" s="28">
        <v>49.718960427981585</v>
      </c>
      <c r="S3169" s="28">
        <v>71.597599090076997</v>
      </c>
      <c r="T3169" s="28">
        <v>18.703055744141064</v>
      </c>
      <c r="U3169" s="28">
        <v>24.013450102561862</v>
      </c>
      <c r="V3169" s="28">
        <v>18.708300099825209</v>
      </c>
      <c r="W3169" s="28">
        <v>119.44391222444155</v>
      </c>
      <c r="X3169" s="28">
        <v>123.88735555143653</v>
      </c>
      <c r="Y3169" s="28">
        <v>50.795421075305114</v>
      </c>
      <c r="Z3169" s="28">
        <v>114.90527493724555</v>
      </c>
      <c r="AA3169" s="28">
        <v>117.95519744371069</v>
      </c>
      <c r="AB3169" s="24">
        <v>734.66131533161774</v>
      </c>
      <c r="AC3169" s="28">
        <v>15.991496416612133</v>
      </c>
      <c r="AD3169" s="28">
        <v>120.08621932146349</v>
      </c>
      <c r="AE3169" s="28">
        <v>72.428108806477013</v>
      </c>
      <c r="AF3169" s="28">
        <v>113.57824041341614</v>
      </c>
      <c r="AG3169" s="28">
        <v>105.14003502368337</v>
      </c>
      <c r="AH3169" s="28">
        <v>118.05865579739016</v>
      </c>
      <c r="AI3169" s="28">
        <v>172.26149220779854</v>
      </c>
      <c r="AJ3169" s="28">
        <v>952.75873215450508</v>
      </c>
      <c r="AK3169" s="28">
        <v>269.76650078395278</v>
      </c>
      <c r="AL3169" s="28">
        <v>162.24490660193948</v>
      </c>
      <c r="AM3169" s="28">
        <v>295.75212658267566</v>
      </c>
      <c r="AN3169" s="28">
        <v>170.48552962996669</v>
      </c>
      <c r="AO3169" s="24">
        <v>2568.5520437398804</v>
      </c>
      <c r="AP3169" s="28">
        <v>74.200376261039807</v>
      </c>
      <c r="AQ3169" s="28">
        <v>442.12451543846964</v>
      </c>
      <c r="AR3169" s="28">
        <v>325.54892864105369</v>
      </c>
      <c r="AS3169" s="28">
        <v>286.90477888957201</v>
      </c>
      <c r="AT3169" s="28">
        <v>209.62794906219617</v>
      </c>
      <c r="AU3169" s="28">
        <v>1876.3025327606538</v>
      </c>
      <c r="AV3169" s="28">
        <v>18.421958271189908</v>
      </c>
      <c r="AW3169" s="28">
        <v>261.56600810203042</v>
      </c>
      <c r="AX3169" s="28">
        <v>27.749397666236721</v>
      </c>
      <c r="AY3169" s="28">
        <v>646.05257471810103</v>
      </c>
      <c r="AZ3169" s="28">
        <v>9.1579068403691473</v>
      </c>
      <c r="BA3169" s="28">
        <v>44.961972175715189</v>
      </c>
      <c r="BB3169" s="24">
        <v>4222.6188988266276</v>
      </c>
      <c r="BC3169" s="28">
        <v>4.2890789364795356</v>
      </c>
      <c r="BD3169" s="28">
        <v>279.02062982601285</v>
      </c>
      <c r="BE3169" s="28">
        <v>7.94045272442892</v>
      </c>
      <c r="BF3169" s="28">
        <v>50.432638891585547</v>
      </c>
      <c r="BG3169" s="28">
        <v>13.823469501571077</v>
      </c>
      <c r="BH3169" s="28">
        <v>154.42549882782066</v>
      </c>
      <c r="BI3169" s="28">
        <v>921.40760089401078</v>
      </c>
      <c r="BJ3169" s="28">
        <v>32.798852763346645</v>
      </c>
      <c r="BK3169" s="28">
        <v>6996.6019805175492</v>
      </c>
      <c r="BL3169" s="28">
        <v>109.46214352510775</v>
      </c>
      <c r="BM3169" s="28">
        <v>83.67027000929545</v>
      </c>
      <c r="BN3169" s="28">
        <v>4.1956699999999998</v>
      </c>
      <c r="BO3169" s="24">
        <v>8658.0682864172086</v>
      </c>
      <c r="BP3169" s="28">
        <v>5.8384379300600493</v>
      </c>
      <c r="BQ3169" s="28">
        <v>26.029603781327651</v>
      </c>
      <c r="BR3169" s="28">
        <v>24.25329306385991</v>
      </c>
      <c r="BS3169" s="28">
        <v>15.880350184600879</v>
      </c>
      <c r="BT3169" s="28">
        <v>43.401192607406749</v>
      </c>
      <c r="BU3169" s="28">
        <v>2.9205098191977639</v>
      </c>
      <c r="BV3169" s="28">
        <v>179.73093459769194</v>
      </c>
      <c r="BW3169" s="28">
        <v>16.101885776673836</v>
      </c>
      <c r="BX3169" s="28">
        <v>6.4790540947075197</v>
      </c>
      <c r="BY3169" s="28">
        <v>37.888812386474036</v>
      </c>
      <c r="BZ3169" s="28">
        <v>29.641768686593952</v>
      </c>
      <c r="CA3169" s="28">
        <v>5.1281331390331841</v>
      </c>
      <c r="CB3169" s="24">
        <v>393.29397606762751</v>
      </c>
    </row>
    <row r="3170" spans="1:80" ht="30" x14ac:dyDescent="0.25">
      <c r="A3170" s="23" t="s">
        <v>767</v>
      </c>
      <c r="B3170" s="11" t="s">
        <v>6083</v>
      </c>
      <c r="C3170" s="28">
        <v>0.98630960673766266</v>
      </c>
      <c r="D3170" s="28">
        <v>0</v>
      </c>
      <c r="E3170" s="28">
        <v>0.7617690193057477</v>
      </c>
      <c r="F3170" s="28">
        <v>0</v>
      </c>
      <c r="G3170" s="28">
        <v>0</v>
      </c>
      <c r="H3170" s="28">
        <v>1.0449734349408555</v>
      </c>
      <c r="I3170" s="28">
        <v>0.1637700215517241</v>
      </c>
      <c r="J3170" s="28">
        <v>1.6280000000000003E-2</v>
      </c>
      <c r="K3170" s="28">
        <v>0</v>
      </c>
      <c r="L3170" s="28">
        <v>0</v>
      </c>
      <c r="M3170" s="28">
        <v>0.64329454913277584</v>
      </c>
      <c r="N3170" s="28">
        <v>2.3309226913646368</v>
      </c>
      <c r="O3170" s="29">
        <v>5.9473193230334029</v>
      </c>
      <c r="P3170" s="28">
        <v>15.943964637988488</v>
      </c>
      <c r="Q3170" s="28">
        <v>0</v>
      </c>
      <c r="R3170" s="28">
        <v>0.36658719825797226</v>
      </c>
      <c r="S3170" s="28">
        <v>2.4421727734041165</v>
      </c>
      <c r="T3170" s="28">
        <v>0.70863792791161029</v>
      </c>
      <c r="U3170" s="28">
        <v>1.6998861125255522</v>
      </c>
      <c r="V3170" s="28">
        <v>0.77791282315947941</v>
      </c>
      <c r="W3170" s="28">
        <v>0.12060138314823871</v>
      </c>
      <c r="X3170" s="28">
        <v>0.17767284200076855</v>
      </c>
      <c r="Y3170" s="28">
        <v>1.5252456213112138</v>
      </c>
      <c r="Z3170" s="28">
        <v>0.42493103116290853</v>
      </c>
      <c r="AA3170" s="28">
        <v>1.2030516438962016</v>
      </c>
      <c r="AB3170" s="24">
        <v>25.390663994766548</v>
      </c>
      <c r="AC3170" s="28">
        <v>0.32111000000000012</v>
      </c>
      <c r="AD3170" s="28">
        <v>0.11575202142351873</v>
      </c>
      <c r="AE3170" s="28">
        <v>0.14189465916837082</v>
      </c>
      <c r="AF3170" s="28">
        <v>1.4342804798744369</v>
      </c>
      <c r="AG3170" s="28">
        <v>0</v>
      </c>
      <c r="AH3170" s="28">
        <v>0.89899208513650963</v>
      </c>
      <c r="AI3170" s="28">
        <v>0.66960218467370858</v>
      </c>
      <c r="AJ3170" s="28">
        <v>3.4544043825117572</v>
      </c>
      <c r="AK3170" s="28">
        <v>3.4092246891586933</v>
      </c>
      <c r="AL3170" s="28">
        <v>0.51467816453935444</v>
      </c>
      <c r="AM3170" s="28">
        <v>2.2745857544494701</v>
      </c>
      <c r="AN3170" s="28">
        <v>0</v>
      </c>
      <c r="AO3170" s="24">
        <v>13.23452442093582</v>
      </c>
      <c r="AP3170" s="28">
        <v>0.13517028653079638</v>
      </c>
      <c r="AQ3170" s="28">
        <v>1.9019999999999999</v>
      </c>
      <c r="AR3170" s="28">
        <v>0.8765053736549987</v>
      </c>
      <c r="AS3170" s="28">
        <v>1.8589997860983867</v>
      </c>
      <c r="AT3170" s="28">
        <v>0.61141350729386057</v>
      </c>
      <c r="AU3170" s="28">
        <v>0</v>
      </c>
      <c r="AV3170" s="28">
        <v>2.3448923099369701</v>
      </c>
      <c r="AW3170" s="28">
        <v>0</v>
      </c>
      <c r="AX3170" s="28">
        <v>0</v>
      </c>
      <c r="AY3170" s="28">
        <v>0</v>
      </c>
      <c r="AZ3170" s="28">
        <v>0.12813842165515715</v>
      </c>
      <c r="BA3170" s="28">
        <v>0</v>
      </c>
      <c r="BB3170" s="24">
        <v>7.8571196851701695</v>
      </c>
      <c r="BC3170" s="28">
        <v>0</v>
      </c>
      <c r="BD3170" s="28">
        <v>1.6216722682162943</v>
      </c>
      <c r="BE3170" s="28">
        <v>1.9139890341160835E-2</v>
      </c>
      <c r="BF3170" s="28">
        <v>0.71725608086843007</v>
      </c>
      <c r="BG3170" s="28">
        <v>8.5099676110098468</v>
      </c>
      <c r="BH3170" s="28">
        <v>0.34019198315198323</v>
      </c>
      <c r="BI3170" s="28">
        <v>0.59264536567478043</v>
      </c>
      <c r="BJ3170" s="28">
        <v>9.7211118265162213</v>
      </c>
      <c r="BK3170" s="28">
        <v>0.23831142959392226</v>
      </c>
      <c r="BL3170" s="28">
        <v>2.2125708844720289</v>
      </c>
      <c r="BM3170" s="28">
        <v>0</v>
      </c>
      <c r="BN3170" s="28">
        <v>0.62229000000000001</v>
      </c>
      <c r="BO3170" s="24">
        <v>24.595157339844668</v>
      </c>
      <c r="BP3170" s="28">
        <v>0</v>
      </c>
      <c r="BQ3170" s="28">
        <v>0</v>
      </c>
      <c r="BR3170" s="28">
        <v>0.19436</v>
      </c>
      <c r="BS3170" s="28">
        <v>15.163054896411596</v>
      </c>
      <c r="BT3170" s="28">
        <v>0.11933166381475954</v>
      </c>
      <c r="BU3170" s="28">
        <v>2.641</v>
      </c>
      <c r="BV3170" s="28">
        <v>2.0921044139429261</v>
      </c>
      <c r="BW3170" s="28">
        <v>0.13259000000000001</v>
      </c>
      <c r="BX3170" s="28">
        <v>0</v>
      </c>
      <c r="BY3170" s="28">
        <v>0</v>
      </c>
      <c r="BZ3170" s="28">
        <v>0</v>
      </c>
      <c r="CA3170" s="28">
        <v>0</v>
      </c>
      <c r="CB3170" s="24">
        <v>20.342440974169286</v>
      </c>
    </row>
    <row r="3171" spans="1:80" ht="45" x14ac:dyDescent="0.25">
      <c r="A3171" s="23" t="s">
        <v>768</v>
      </c>
      <c r="B3171" s="11" t="s">
        <v>6084</v>
      </c>
      <c r="C3171" s="28">
        <v>9.4223844282238442E-2</v>
      </c>
      <c r="D3171" s="28">
        <v>0.57003999999999999</v>
      </c>
      <c r="E3171" s="28">
        <v>6.0553444077879917</v>
      </c>
      <c r="F3171" s="28">
        <v>0</v>
      </c>
      <c r="G3171" s="28">
        <v>0</v>
      </c>
      <c r="H3171" s="28">
        <v>0</v>
      </c>
      <c r="I3171" s="28">
        <v>0</v>
      </c>
      <c r="J3171" s="28">
        <v>0</v>
      </c>
      <c r="K3171" s="28">
        <v>6.1850000000000005</v>
      </c>
      <c r="L3171" s="28">
        <v>0</v>
      </c>
      <c r="M3171" s="28">
        <v>0</v>
      </c>
      <c r="N3171" s="28">
        <v>0</v>
      </c>
      <c r="O3171" s="29">
        <v>12.904608252070231</v>
      </c>
      <c r="P3171" s="28">
        <v>3.2943799276331784</v>
      </c>
      <c r="Q3171" s="28">
        <v>0</v>
      </c>
      <c r="R3171" s="28">
        <v>4.1500000000000004</v>
      </c>
      <c r="S3171" s="28">
        <v>0</v>
      </c>
      <c r="T3171" s="28">
        <v>0</v>
      </c>
      <c r="U3171" s="28">
        <v>8.2569999999999991E-2</v>
      </c>
      <c r="V3171" s="28">
        <v>0</v>
      </c>
      <c r="W3171" s="28">
        <v>0</v>
      </c>
      <c r="X3171" s="28">
        <v>0.65100000000000002</v>
      </c>
      <c r="Y3171" s="28">
        <v>2.2218082628808426E-2</v>
      </c>
      <c r="Z3171" s="28">
        <v>3.0174475779589498</v>
      </c>
      <c r="AA3171" s="28">
        <v>1.41E-2</v>
      </c>
      <c r="AB3171" s="24">
        <v>11.231715588220936</v>
      </c>
      <c r="AC3171" s="28">
        <v>1.6436000000000002</v>
      </c>
      <c r="AD3171" s="28">
        <v>0</v>
      </c>
      <c r="AE3171" s="28">
        <v>10.006959999999999</v>
      </c>
      <c r="AF3171" s="28">
        <v>0</v>
      </c>
      <c r="AG3171" s="28">
        <v>0</v>
      </c>
      <c r="AH3171" s="28">
        <v>0</v>
      </c>
      <c r="AI3171" s="28">
        <v>0.55200000000000005</v>
      </c>
      <c r="AJ3171" s="28">
        <v>0</v>
      </c>
      <c r="AK3171" s="28">
        <v>5.233675075539316</v>
      </c>
      <c r="AL3171" s="28">
        <v>0.1305</v>
      </c>
      <c r="AM3171" s="28">
        <v>0</v>
      </c>
      <c r="AN3171" s="28">
        <v>62.063594081150946</v>
      </c>
      <c r="AO3171" s="24">
        <v>79.630329156690266</v>
      </c>
      <c r="AP3171" s="28">
        <v>5.7204345626816637E-2</v>
      </c>
      <c r="AQ3171" s="28">
        <v>0</v>
      </c>
      <c r="AR3171" s="28">
        <v>0.43745347097174797</v>
      </c>
      <c r="AS3171" s="28">
        <v>0</v>
      </c>
      <c r="AT3171" s="28">
        <v>22.24</v>
      </c>
      <c r="AU3171" s="28">
        <v>0</v>
      </c>
      <c r="AV3171" s="28">
        <v>0.03</v>
      </c>
      <c r="AW3171" s="28">
        <v>0</v>
      </c>
      <c r="AX3171" s="28">
        <v>0</v>
      </c>
      <c r="AY3171" s="28">
        <v>0</v>
      </c>
      <c r="AZ3171" s="28">
        <v>0</v>
      </c>
      <c r="BA3171" s="28">
        <v>0</v>
      </c>
      <c r="BB3171" s="24">
        <v>22.764657816598564</v>
      </c>
      <c r="BC3171" s="28">
        <v>0</v>
      </c>
      <c r="BD3171" s="28">
        <v>7.6200000000000004E-2</v>
      </c>
      <c r="BE3171" s="28">
        <v>6.5</v>
      </c>
      <c r="BF3171" s="28">
        <v>0</v>
      </c>
      <c r="BG3171" s="28">
        <v>0</v>
      </c>
      <c r="BH3171" s="28">
        <v>0</v>
      </c>
      <c r="BI3171" s="28">
        <v>0</v>
      </c>
      <c r="BJ3171" s="28">
        <v>0.70399999999999996</v>
      </c>
      <c r="BK3171" s="28">
        <v>0</v>
      </c>
      <c r="BL3171" s="28">
        <v>0</v>
      </c>
      <c r="BM3171" s="28">
        <v>2.321998971996917</v>
      </c>
      <c r="BN3171" s="28">
        <v>0.91388000000000003</v>
      </c>
      <c r="BO3171" s="24">
        <v>10.516078971996917</v>
      </c>
      <c r="BP3171" s="28">
        <v>0</v>
      </c>
      <c r="BQ3171" s="28">
        <v>0</v>
      </c>
      <c r="BR3171" s="28">
        <v>3.8840000000000006E-2</v>
      </c>
      <c r="BS3171" s="28">
        <v>0</v>
      </c>
      <c r="BT3171" s="28">
        <v>8.5446000000000009</v>
      </c>
      <c r="BU3171" s="28">
        <v>0</v>
      </c>
      <c r="BV3171" s="28">
        <v>0</v>
      </c>
      <c r="BW3171" s="28">
        <v>0</v>
      </c>
      <c r="BX3171" s="28">
        <v>0</v>
      </c>
      <c r="BY3171" s="28">
        <v>0</v>
      </c>
      <c r="BZ3171" s="28">
        <v>0</v>
      </c>
      <c r="CA3171" s="28">
        <v>0</v>
      </c>
      <c r="CB3171" s="24">
        <v>8.5834400000000013</v>
      </c>
    </row>
    <row r="3172" spans="1:80" ht="30" x14ac:dyDescent="0.25">
      <c r="A3172" s="23" t="s">
        <v>769</v>
      </c>
      <c r="B3172" s="11" t="s">
        <v>6085</v>
      </c>
      <c r="C3172" s="28">
        <v>0</v>
      </c>
      <c r="D3172" s="28">
        <v>9.4E-2</v>
      </c>
      <c r="E3172" s="28">
        <v>0</v>
      </c>
      <c r="F3172" s="28">
        <v>1.0400000000000001E-3</v>
      </c>
      <c r="G3172" s="28">
        <v>5.0000000000000001E-3</v>
      </c>
      <c r="H3172" s="28">
        <v>0</v>
      </c>
      <c r="I3172" s="28">
        <v>0</v>
      </c>
      <c r="J3172" s="28">
        <v>0</v>
      </c>
      <c r="K3172" s="28">
        <v>0</v>
      </c>
      <c r="L3172" s="28">
        <v>0</v>
      </c>
      <c r="M3172" s="28">
        <v>0</v>
      </c>
      <c r="N3172" s="28">
        <v>4.3430094178082176E-2</v>
      </c>
      <c r="O3172" s="29">
        <v>0.14347009417808218</v>
      </c>
      <c r="P3172" s="28">
        <v>0</v>
      </c>
      <c r="Q3172" s="28">
        <v>0.10512843886066764</v>
      </c>
      <c r="R3172" s="28">
        <v>1.5499999999999999E-3</v>
      </c>
      <c r="S3172" s="28">
        <v>0</v>
      </c>
      <c r="T3172" s="28">
        <v>3.6653685926462599E-2</v>
      </c>
      <c r="U3172" s="28">
        <v>0</v>
      </c>
      <c r="V3172" s="28">
        <v>0</v>
      </c>
      <c r="W3172" s="28">
        <v>0</v>
      </c>
      <c r="X3172" s="28">
        <v>0</v>
      </c>
      <c r="Y3172" s="28">
        <v>0.46230784763859051</v>
      </c>
      <c r="Z3172" s="28">
        <v>0</v>
      </c>
      <c r="AA3172" s="28">
        <v>0.35457</v>
      </c>
      <c r="AB3172" s="24">
        <v>0.9602099724257207</v>
      </c>
      <c r="AC3172" s="28">
        <v>0.42449261035156249</v>
      </c>
      <c r="AD3172" s="28">
        <v>1.2847200000000001</v>
      </c>
      <c r="AE3172" s="28">
        <v>0.42072713212700585</v>
      </c>
      <c r="AF3172" s="28">
        <v>0.2354</v>
      </c>
      <c r="AG3172" s="28">
        <v>0.3831395324994874</v>
      </c>
      <c r="AH3172" s="28">
        <v>0.40952000000000005</v>
      </c>
      <c r="AI3172" s="28">
        <v>1.3671404141859007</v>
      </c>
      <c r="AJ3172" s="28">
        <v>1.4169262000489309</v>
      </c>
      <c r="AK3172" s="28">
        <v>0.66972034894720256</v>
      </c>
      <c r="AL3172" s="28">
        <v>1.07206689908967</v>
      </c>
      <c r="AM3172" s="28">
        <v>1.5856670501633685</v>
      </c>
      <c r="AN3172" s="28">
        <v>0.59621554829993251</v>
      </c>
      <c r="AO3172" s="24">
        <v>9.8657357357130611</v>
      </c>
      <c r="AP3172" s="28">
        <v>3.1831897154389406</v>
      </c>
      <c r="AQ3172" s="28">
        <v>1.5308299999999999</v>
      </c>
      <c r="AR3172" s="28">
        <v>5.6971509861970856E-3</v>
      </c>
      <c r="AS3172" s="28">
        <v>1.55</v>
      </c>
      <c r="AT3172" s="28">
        <v>0.12811776389657625</v>
      </c>
      <c r="AU3172" s="28">
        <v>0</v>
      </c>
      <c r="AV3172" s="28">
        <v>0</v>
      </c>
      <c r="AW3172" s="28">
        <v>0</v>
      </c>
      <c r="AX3172" s="28">
        <v>0.21692672116843703</v>
      </c>
      <c r="AY3172" s="28">
        <v>3.4981296106929665</v>
      </c>
      <c r="AZ3172" s="28">
        <v>0</v>
      </c>
      <c r="BA3172" s="28">
        <v>3.03039557854007</v>
      </c>
      <c r="BB3172" s="24">
        <v>13.143286540723187</v>
      </c>
      <c r="BC3172" s="28">
        <v>1.30278</v>
      </c>
      <c r="BD3172" s="28">
        <v>0.1278</v>
      </c>
      <c r="BE3172" s="28">
        <v>0.03</v>
      </c>
      <c r="BF3172" s="28">
        <v>2.1436184087944836E-2</v>
      </c>
      <c r="BG3172" s="28">
        <v>0.14667302891122141</v>
      </c>
      <c r="BH3172" s="28">
        <v>5.8728999999999996</v>
      </c>
      <c r="BI3172" s="28">
        <v>0.66183750499800076</v>
      </c>
      <c r="BJ3172" s="28">
        <v>0.8</v>
      </c>
      <c r="BK3172" s="28">
        <v>4.1285860821728422</v>
      </c>
      <c r="BL3172" s="28">
        <v>0.53341667032605122</v>
      </c>
      <c r="BM3172" s="28">
        <v>4.6581226773756814</v>
      </c>
      <c r="BN3172" s="28">
        <v>2.31365</v>
      </c>
      <c r="BO3172" s="24">
        <v>20.597202147871744</v>
      </c>
      <c r="BP3172" s="28">
        <v>3.676287141104118</v>
      </c>
      <c r="BQ3172" s="28">
        <v>0.11213600572655692</v>
      </c>
      <c r="BR3172" s="28">
        <v>1.1852636143533408</v>
      </c>
      <c r="BS3172" s="28">
        <v>0.14332719760778809</v>
      </c>
      <c r="BT3172" s="28">
        <v>1.5126433364814615</v>
      </c>
      <c r="BU3172" s="28">
        <v>0</v>
      </c>
      <c r="BV3172" s="28">
        <v>0</v>
      </c>
      <c r="BW3172" s="28">
        <v>0.60599999999999998</v>
      </c>
      <c r="BX3172" s="28">
        <v>0</v>
      </c>
      <c r="BY3172" s="28">
        <v>0</v>
      </c>
      <c r="BZ3172" s="28">
        <v>4.3064999999999998</v>
      </c>
      <c r="CA3172" s="28">
        <v>0</v>
      </c>
      <c r="CB3172" s="24">
        <v>11.542157295273265</v>
      </c>
    </row>
    <row r="3173" spans="1:80" ht="45" x14ac:dyDescent="0.25">
      <c r="A3173" s="23" t="s">
        <v>770</v>
      </c>
      <c r="B3173" s="11" t="s">
        <v>6086</v>
      </c>
      <c r="C3173" s="28">
        <v>8.652E-2</v>
      </c>
      <c r="D3173" s="28">
        <v>0.47162999999999999</v>
      </c>
      <c r="E3173" s="28">
        <v>0</v>
      </c>
      <c r="F3173" s="28">
        <v>5.13</v>
      </c>
      <c r="G3173" s="28">
        <v>1.6000000000000001E-3</v>
      </c>
      <c r="H3173" s="28">
        <v>4.3475200000000003</v>
      </c>
      <c r="I3173" s="28">
        <v>0</v>
      </c>
      <c r="J3173" s="28">
        <v>0.31262999999999996</v>
      </c>
      <c r="K3173" s="28">
        <v>0.39694935546258336</v>
      </c>
      <c r="L3173" s="28">
        <v>0</v>
      </c>
      <c r="M3173" s="28">
        <v>0.13253391918399379</v>
      </c>
      <c r="N3173" s="28">
        <v>33.185999999999993</v>
      </c>
      <c r="O3173" s="29">
        <v>44.065383274646571</v>
      </c>
      <c r="P3173" s="28">
        <v>0</v>
      </c>
      <c r="Q3173" s="28">
        <v>8.8079999999999992E-2</v>
      </c>
      <c r="R3173" s="28">
        <v>0</v>
      </c>
      <c r="S3173" s="28">
        <v>0</v>
      </c>
      <c r="T3173" s="28">
        <v>6.9014902109311299E-2</v>
      </c>
      <c r="U3173" s="28">
        <v>0</v>
      </c>
      <c r="V3173" s="28">
        <v>0.47867000000000004</v>
      </c>
      <c r="W3173" s="28">
        <v>0.71523327526286384</v>
      </c>
      <c r="X3173" s="28">
        <v>2.9284703688221485E-3</v>
      </c>
      <c r="Y3173" s="28">
        <v>0.17181515804853262</v>
      </c>
      <c r="Z3173" s="28">
        <v>1.0185222145100403</v>
      </c>
      <c r="AA3173" s="28">
        <v>0.10917981562685655</v>
      </c>
      <c r="AB3173" s="24">
        <v>2.6534438359264265</v>
      </c>
      <c r="AC3173" s="28">
        <v>0.39907403112840484</v>
      </c>
      <c r="AD3173" s="28">
        <v>1.6E-2</v>
      </c>
      <c r="AE3173" s="28">
        <v>0</v>
      </c>
      <c r="AF3173" s="28">
        <v>0</v>
      </c>
      <c r="AG3173" s="28">
        <v>0</v>
      </c>
      <c r="AH3173" s="28">
        <v>0.2229323235800344</v>
      </c>
      <c r="AI3173" s="28">
        <v>6.3E-2</v>
      </c>
      <c r="AJ3173" s="28">
        <v>0.10944127187649677</v>
      </c>
      <c r="AK3173" s="28">
        <v>0</v>
      </c>
      <c r="AL3173" s="28">
        <v>1.2003988247962953</v>
      </c>
      <c r="AM3173" s="28">
        <v>7.9200000000000007E-2</v>
      </c>
      <c r="AN3173" s="28">
        <v>1.3274826646502631</v>
      </c>
      <c r="AO3173" s="24">
        <v>3.4175291160314947</v>
      </c>
      <c r="AP3173" s="28">
        <v>6.862174745887091E-2</v>
      </c>
      <c r="AQ3173" s="28">
        <v>0.28952462261270084</v>
      </c>
      <c r="AR3173" s="28">
        <v>8.6999999999999993</v>
      </c>
      <c r="AS3173" s="28">
        <v>1.7174193356351942E-2</v>
      </c>
      <c r="AT3173" s="28">
        <v>0.21997931146652205</v>
      </c>
      <c r="AU3173" s="28">
        <v>0</v>
      </c>
      <c r="AV3173" s="28">
        <v>1.6584128769441113</v>
      </c>
      <c r="AW3173" s="28">
        <v>0</v>
      </c>
      <c r="AX3173" s="28">
        <v>0</v>
      </c>
      <c r="AY3173" s="28">
        <v>0.1777997707889222</v>
      </c>
      <c r="AZ3173" s="28">
        <v>1.0754961014005394E-2</v>
      </c>
      <c r="BA3173" s="28">
        <v>1.9047700000000001</v>
      </c>
      <c r="BB3173" s="24">
        <v>13.047037483641482</v>
      </c>
      <c r="BC3173" s="28">
        <v>0</v>
      </c>
      <c r="BD3173" s="28">
        <v>0.33517191640257404</v>
      </c>
      <c r="BE3173" s="28">
        <v>0</v>
      </c>
      <c r="BF3173" s="28">
        <v>0</v>
      </c>
      <c r="BG3173" s="28">
        <v>3.6000000000000018E-2</v>
      </c>
      <c r="BH3173" s="28">
        <v>0</v>
      </c>
      <c r="BI3173" s="28">
        <v>0.13680710951982841</v>
      </c>
      <c r="BJ3173" s="28">
        <v>0</v>
      </c>
      <c r="BK3173" s="28">
        <v>0</v>
      </c>
      <c r="BL3173" s="28">
        <v>0</v>
      </c>
      <c r="BM3173" s="28">
        <v>1.3005432602909537E-2</v>
      </c>
      <c r="BN3173" s="28">
        <v>3.15E-3</v>
      </c>
      <c r="BO3173" s="24">
        <v>0.52413445852531204</v>
      </c>
      <c r="BP3173" s="28">
        <v>2.0741705568053992E-2</v>
      </c>
      <c r="BQ3173" s="28">
        <v>0</v>
      </c>
      <c r="BR3173" s="28">
        <v>4.7378490118577088E-2</v>
      </c>
      <c r="BS3173" s="28">
        <v>0.16902841425357418</v>
      </c>
      <c r="BT3173" s="28">
        <v>0.45555328640356618</v>
      </c>
      <c r="BU3173" s="28">
        <v>4.8000000000000001E-2</v>
      </c>
      <c r="BV3173" s="28">
        <v>2.0054602142593275E-2</v>
      </c>
      <c r="BW3173" s="28">
        <v>0</v>
      </c>
      <c r="BX3173" s="28">
        <v>0.25773877104252813</v>
      </c>
      <c r="BY3173" s="28">
        <v>0.13319999999999999</v>
      </c>
      <c r="BZ3173" s="28">
        <v>0.94784999999999997</v>
      </c>
      <c r="CA3173" s="28">
        <v>0</v>
      </c>
      <c r="CB3173" s="24">
        <v>2.099545269528893</v>
      </c>
    </row>
    <row r="3174" spans="1:80" x14ac:dyDescent="0.25">
      <c r="A3174" s="23" t="s">
        <v>2183</v>
      </c>
      <c r="B3174" s="11" t="s">
        <v>6087</v>
      </c>
      <c r="C3174" s="28">
        <v>0.19841466694508239</v>
      </c>
      <c r="D3174" s="28">
        <v>0</v>
      </c>
      <c r="E3174" s="28">
        <v>2.7865685797665369E-2</v>
      </c>
      <c r="F3174" s="28">
        <v>6.1469999999999969E-2</v>
      </c>
      <c r="G3174" s="28">
        <v>0</v>
      </c>
      <c r="H3174" s="28">
        <v>0</v>
      </c>
      <c r="I3174" s="28">
        <v>0</v>
      </c>
      <c r="J3174" s="28">
        <v>0.20252999999999999</v>
      </c>
      <c r="K3174" s="28">
        <v>0</v>
      </c>
      <c r="L3174" s="28">
        <v>0.21801999999999988</v>
      </c>
      <c r="M3174" s="28">
        <v>0</v>
      </c>
      <c r="N3174" s="28">
        <v>0.72597236703329804</v>
      </c>
      <c r="O3174" s="29">
        <v>1.4342727197760456</v>
      </c>
      <c r="P3174" s="28">
        <v>0</v>
      </c>
      <c r="Q3174" s="28">
        <v>0</v>
      </c>
      <c r="R3174" s="28">
        <v>0.2486771792514384</v>
      </c>
      <c r="S3174" s="28">
        <v>0.4904546750865757</v>
      </c>
      <c r="T3174" s="28">
        <v>0</v>
      </c>
      <c r="U3174" s="28">
        <v>0</v>
      </c>
      <c r="V3174" s="28">
        <v>0</v>
      </c>
      <c r="W3174" s="28">
        <v>0</v>
      </c>
      <c r="X3174" s="28">
        <v>0</v>
      </c>
      <c r="Y3174" s="28">
        <v>0</v>
      </c>
      <c r="Z3174" s="28">
        <v>0.19078999999999999</v>
      </c>
      <c r="AA3174" s="28">
        <v>0</v>
      </c>
      <c r="AB3174" s="24">
        <v>0.92992185433801411</v>
      </c>
      <c r="AC3174" s="28">
        <v>0</v>
      </c>
      <c r="AD3174" s="28">
        <v>0</v>
      </c>
      <c r="AE3174" s="28">
        <v>0</v>
      </c>
      <c r="AF3174" s="28">
        <v>0</v>
      </c>
      <c r="AG3174" s="28">
        <v>0.25267545939638281</v>
      </c>
      <c r="AH3174" s="28">
        <v>5.0530504499590947</v>
      </c>
      <c r="AI3174" s="28">
        <v>0.56239131480640991</v>
      </c>
      <c r="AJ3174" s="28">
        <v>0</v>
      </c>
      <c r="AK3174" s="28">
        <v>0</v>
      </c>
      <c r="AL3174" s="28">
        <v>0.14959271551724138</v>
      </c>
      <c r="AM3174" s="28">
        <v>2.3212139818053728</v>
      </c>
      <c r="AN3174" s="28">
        <v>0.50389605847561647</v>
      </c>
      <c r="AO3174" s="24">
        <v>8.8428199799601188</v>
      </c>
      <c r="AP3174" s="28">
        <v>7.656471384662647E-2</v>
      </c>
      <c r="AQ3174" s="28">
        <v>0.23829</v>
      </c>
      <c r="AR3174" s="28">
        <v>0.19304739856885583</v>
      </c>
      <c r="AS3174" s="28">
        <v>0.11134344363971031</v>
      </c>
      <c r="AT3174" s="28">
        <v>0.53520006404568077</v>
      </c>
      <c r="AU3174" s="28">
        <v>0.44213186475803046</v>
      </c>
      <c r="AV3174" s="28">
        <v>2.8151521008109892</v>
      </c>
      <c r="AW3174" s="28">
        <v>0.24389928343222272</v>
      </c>
      <c r="AX3174" s="28">
        <v>0.46747526176397652</v>
      </c>
      <c r="AY3174" s="28">
        <v>0</v>
      </c>
      <c r="AZ3174" s="28">
        <v>7.946314781391578E-2</v>
      </c>
      <c r="BA3174" s="28">
        <v>0.27117353842720038</v>
      </c>
      <c r="BB3174" s="24">
        <v>5.4737408171072071</v>
      </c>
      <c r="BC3174" s="28">
        <v>16.285966407973536</v>
      </c>
      <c r="BD3174" s="28">
        <v>2.9692699999999999</v>
      </c>
      <c r="BE3174" s="28">
        <v>5.4633778499225245E-2</v>
      </c>
      <c r="BF3174" s="28">
        <v>3.3732858794655938</v>
      </c>
      <c r="BG3174" s="28">
        <v>3.3242883194624779</v>
      </c>
      <c r="BH3174" s="28">
        <v>2.0644577221668805</v>
      </c>
      <c r="BI3174" s="28">
        <v>7.127704301915597</v>
      </c>
      <c r="BJ3174" s="28">
        <v>3.3595528285686682</v>
      </c>
      <c r="BK3174" s="28">
        <v>1.1014608869866094</v>
      </c>
      <c r="BL3174" s="28">
        <v>6.8238828924454893</v>
      </c>
      <c r="BM3174" s="28">
        <v>0</v>
      </c>
      <c r="BN3174" s="28">
        <v>0</v>
      </c>
      <c r="BO3174" s="24">
        <v>46.48450301748408</v>
      </c>
      <c r="BP3174" s="28">
        <v>0</v>
      </c>
      <c r="BQ3174" s="28">
        <v>0</v>
      </c>
      <c r="BR3174" s="28">
        <v>2.0289000000000001</v>
      </c>
      <c r="BS3174" s="28">
        <v>0</v>
      </c>
      <c r="BT3174" s="28">
        <v>0</v>
      </c>
      <c r="BU3174" s="28">
        <v>4.7577033176746924E-3</v>
      </c>
      <c r="BV3174" s="28">
        <v>1.0733612116734393E-2</v>
      </c>
      <c r="BW3174" s="28">
        <v>0.26439000000000001</v>
      </c>
      <c r="BX3174" s="28">
        <v>0</v>
      </c>
      <c r="BY3174" s="28">
        <v>0</v>
      </c>
      <c r="BZ3174" s="28">
        <v>0</v>
      </c>
      <c r="CA3174" s="28">
        <v>0</v>
      </c>
      <c r="CB3174" s="24">
        <v>2.3087813154344095</v>
      </c>
    </row>
    <row r="3175" spans="1:80" ht="60" x14ac:dyDescent="0.25">
      <c r="A3175" s="23" t="s">
        <v>1545</v>
      </c>
      <c r="B3175" s="11" t="s">
        <v>6088</v>
      </c>
      <c r="C3175" s="28">
        <v>2.7</v>
      </c>
      <c r="D3175" s="28">
        <v>0</v>
      </c>
      <c r="E3175" s="28">
        <v>0.1378846422057719</v>
      </c>
      <c r="F3175" s="28">
        <v>0</v>
      </c>
      <c r="G3175" s="28">
        <v>0</v>
      </c>
      <c r="H3175" s="28">
        <v>0.1761911939218524</v>
      </c>
      <c r="I3175" s="28">
        <v>0</v>
      </c>
      <c r="J3175" s="28">
        <v>0</v>
      </c>
      <c r="K3175" s="28">
        <v>0.33303842283758567</v>
      </c>
      <c r="L3175" s="28">
        <v>0</v>
      </c>
      <c r="M3175" s="28">
        <v>0.41792013157497654</v>
      </c>
      <c r="N3175" s="28">
        <v>0</v>
      </c>
      <c r="O3175" s="29">
        <v>3.7650343905401868</v>
      </c>
      <c r="P3175" s="28">
        <v>0</v>
      </c>
      <c r="Q3175" s="28">
        <v>0</v>
      </c>
      <c r="R3175" s="28">
        <v>26.879000000000001</v>
      </c>
      <c r="S3175" s="28">
        <v>2.1546057834208989</v>
      </c>
      <c r="T3175" s="28">
        <v>0</v>
      </c>
      <c r="U3175" s="28">
        <v>7.675192202138735E-2</v>
      </c>
      <c r="V3175" s="28">
        <v>9.7729178614668968E-2</v>
      </c>
      <c r="W3175" s="28">
        <v>3.6991038617755138E-3</v>
      </c>
      <c r="X3175" s="28">
        <v>0.44956238107482638</v>
      </c>
      <c r="Y3175" s="28">
        <v>16.2</v>
      </c>
      <c r="Z3175" s="28">
        <v>0</v>
      </c>
      <c r="AA3175" s="28">
        <v>0</v>
      </c>
      <c r="AB3175" s="24">
        <v>45.861348368993561</v>
      </c>
      <c r="AC3175" s="28">
        <v>0</v>
      </c>
      <c r="AD3175" s="28">
        <v>9.4028057722570022</v>
      </c>
      <c r="AE3175" s="28">
        <v>0</v>
      </c>
      <c r="AF3175" s="28">
        <v>11.73</v>
      </c>
      <c r="AG3175" s="28">
        <v>0.16800000000000001</v>
      </c>
      <c r="AH3175" s="28">
        <v>4.3041022317972202E-2</v>
      </c>
      <c r="AI3175" s="28">
        <v>0</v>
      </c>
      <c r="AJ3175" s="28">
        <v>11.390501575777131</v>
      </c>
      <c r="AK3175" s="28">
        <v>0.64462824080451853</v>
      </c>
      <c r="AL3175" s="28">
        <v>0.87332006572132759</v>
      </c>
      <c r="AM3175" s="28">
        <v>4.4298593402661819</v>
      </c>
      <c r="AN3175" s="28">
        <v>17.52043786563511</v>
      </c>
      <c r="AO3175" s="24">
        <v>56.20259388277924</v>
      </c>
      <c r="AP3175" s="28">
        <v>1.9619755508602465E-2</v>
      </c>
      <c r="AQ3175" s="28">
        <v>6.6259999999999994</v>
      </c>
      <c r="AR3175" s="28">
        <v>0.11997906007751936</v>
      </c>
      <c r="AS3175" s="28">
        <v>0.20399999999999999</v>
      </c>
      <c r="AT3175" s="28">
        <v>9.4869627115999663E-3</v>
      </c>
      <c r="AU3175" s="28">
        <v>0.87495842445710792</v>
      </c>
      <c r="AV3175" s="28">
        <v>7.5299074111905595</v>
      </c>
      <c r="AW3175" s="28">
        <v>0</v>
      </c>
      <c r="AX3175" s="28">
        <v>3.3594347030571015E-2</v>
      </c>
      <c r="AY3175" s="28">
        <v>0</v>
      </c>
      <c r="AZ3175" s="28">
        <v>14.654766845577079</v>
      </c>
      <c r="BA3175" s="28">
        <v>0</v>
      </c>
      <c r="BB3175" s="24">
        <v>30.072312806553036</v>
      </c>
      <c r="BC3175" s="28">
        <v>5.6022441029236845</v>
      </c>
      <c r="BD3175" s="28">
        <v>2.4090776989011822</v>
      </c>
      <c r="BE3175" s="28">
        <v>0.1251850344334475</v>
      </c>
      <c r="BF3175" s="28">
        <v>1.363866467958271</v>
      </c>
      <c r="BG3175" s="28">
        <v>15.767128634271579</v>
      </c>
      <c r="BH3175" s="28">
        <v>0</v>
      </c>
      <c r="BI3175" s="28">
        <v>30</v>
      </c>
      <c r="BJ3175" s="28">
        <v>0</v>
      </c>
      <c r="BK3175" s="28">
        <v>0.61048189734631697</v>
      </c>
      <c r="BL3175" s="28">
        <v>0.35664227064807691</v>
      </c>
      <c r="BM3175" s="28">
        <v>2.2219493584614822</v>
      </c>
      <c r="BN3175" s="28">
        <v>0.25263000000000002</v>
      </c>
      <c r="BO3175" s="24">
        <v>58.709205464944041</v>
      </c>
      <c r="BP3175" s="28">
        <v>1.6337597464342313E-2</v>
      </c>
      <c r="BQ3175" s="28">
        <v>1.6566162584309549</v>
      </c>
      <c r="BR3175" s="28">
        <v>0</v>
      </c>
      <c r="BS3175" s="28">
        <v>0.27073887374618411</v>
      </c>
      <c r="BT3175" s="28">
        <v>0.16852789007639524</v>
      </c>
      <c r="BU3175" s="28">
        <v>0</v>
      </c>
      <c r="BV3175" s="28">
        <v>0</v>
      </c>
      <c r="BW3175" s="28">
        <v>7.3310281549446882E-2</v>
      </c>
      <c r="BX3175" s="28">
        <v>6.9206218271329014</v>
      </c>
      <c r="BY3175" s="28">
        <v>0.16641</v>
      </c>
      <c r="BZ3175" s="28">
        <v>0</v>
      </c>
      <c r="CA3175" s="28">
        <v>0</v>
      </c>
      <c r="CB3175" s="24">
        <v>9.2725627284002261</v>
      </c>
    </row>
    <row r="3176" spans="1:80" x14ac:dyDescent="0.25">
      <c r="A3176" s="23" t="s">
        <v>3198</v>
      </c>
      <c r="B3176" s="11" t="s">
        <v>6089</v>
      </c>
      <c r="C3176" s="28">
        <v>2.7649132508467543E-3</v>
      </c>
      <c r="D3176" s="28">
        <v>0</v>
      </c>
      <c r="E3176" s="28">
        <v>0</v>
      </c>
      <c r="F3176" s="28">
        <v>0</v>
      </c>
      <c r="G3176" s="28">
        <v>0</v>
      </c>
      <c r="H3176" s="28">
        <v>0</v>
      </c>
      <c r="I3176" s="28">
        <v>11.176369974504807</v>
      </c>
      <c r="J3176" s="28">
        <v>0</v>
      </c>
      <c r="K3176" s="28">
        <v>12.828252051401146</v>
      </c>
      <c r="L3176" s="28">
        <v>0</v>
      </c>
      <c r="M3176" s="28">
        <v>0</v>
      </c>
      <c r="N3176" s="28">
        <v>2.0241395547945205</v>
      </c>
      <c r="O3176" s="29">
        <v>26.031526493951318</v>
      </c>
      <c r="P3176" s="28">
        <v>1.2649999999999999</v>
      </c>
      <c r="Q3176" s="28">
        <v>0</v>
      </c>
      <c r="R3176" s="28">
        <v>0</v>
      </c>
      <c r="S3176" s="28">
        <v>3.235732303280367E-2</v>
      </c>
      <c r="T3176" s="28">
        <v>0</v>
      </c>
      <c r="U3176" s="28">
        <v>11.138195484581493</v>
      </c>
      <c r="V3176" s="28">
        <v>2.1382893979925304</v>
      </c>
      <c r="W3176" s="28">
        <v>1.60502222794923E-3</v>
      </c>
      <c r="X3176" s="28">
        <v>4.2368168318419475</v>
      </c>
      <c r="Y3176" s="28">
        <v>1.6759083010035588E-2</v>
      </c>
      <c r="Z3176" s="28">
        <v>0</v>
      </c>
      <c r="AA3176" s="28">
        <v>6.5245794978808753</v>
      </c>
      <c r="AB3176" s="24">
        <v>25.353602640567633</v>
      </c>
      <c r="AC3176" s="28">
        <v>0</v>
      </c>
      <c r="AD3176" s="28">
        <v>0</v>
      </c>
      <c r="AE3176" s="28">
        <v>0</v>
      </c>
      <c r="AF3176" s="28">
        <v>0</v>
      </c>
      <c r="AG3176" s="28">
        <v>0</v>
      </c>
      <c r="AH3176" s="28">
        <v>0.1502788296041308</v>
      </c>
      <c r="AI3176" s="28">
        <v>0</v>
      </c>
      <c r="AJ3176" s="28">
        <v>8.8174439453247579</v>
      </c>
      <c r="AK3176" s="28">
        <v>2.96E-3</v>
      </c>
      <c r="AL3176" s="28">
        <v>12.402488663705009</v>
      </c>
      <c r="AM3176" s="28">
        <v>0.216</v>
      </c>
      <c r="AN3176" s="28">
        <v>0</v>
      </c>
      <c r="AO3176" s="24">
        <v>21.589171438633898</v>
      </c>
      <c r="AP3176" s="28">
        <v>12.05006143827347</v>
      </c>
      <c r="AQ3176" s="28">
        <v>2.9612942590422922</v>
      </c>
      <c r="AR3176" s="28">
        <v>15.634215271636741</v>
      </c>
      <c r="AS3176" s="28">
        <v>0</v>
      </c>
      <c r="AT3176" s="28">
        <v>0</v>
      </c>
      <c r="AU3176" s="28">
        <v>0</v>
      </c>
      <c r="AV3176" s="28">
        <v>5.99114671163575E-4</v>
      </c>
      <c r="AW3176" s="28">
        <v>0</v>
      </c>
      <c r="AX3176" s="28">
        <v>0</v>
      </c>
      <c r="AY3176" s="28">
        <v>0</v>
      </c>
      <c r="AZ3176" s="28">
        <v>16.65376529784724</v>
      </c>
      <c r="BA3176" s="28">
        <v>0</v>
      </c>
      <c r="BB3176" s="24">
        <v>47.29993538147091</v>
      </c>
      <c r="BC3176" s="28">
        <v>0.2175</v>
      </c>
      <c r="BD3176" s="28">
        <v>0</v>
      </c>
      <c r="BE3176" s="28">
        <v>0</v>
      </c>
      <c r="BF3176" s="28">
        <v>3.9600000000000003E-2</v>
      </c>
      <c r="BG3176" s="28">
        <v>20.773764259149278</v>
      </c>
      <c r="BH3176" s="28">
        <v>0</v>
      </c>
      <c r="BI3176" s="28">
        <v>0</v>
      </c>
      <c r="BJ3176" s="28">
        <v>0</v>
      </c>
      <c r="BK3176" s="28">
        <v>0</v>
      </c>
      <c r="BL3176" s="28">
        <v>0</v>
      </c>
      <c r="BM3176" s="28">
        <v>0</v>
      </c>
      <c r="BN3176" s="28">
        <v>0.58629999999999993</v>
      </c>
      <c r="BO3176" s="24">
        <v>21.617164259149281</v>
      </c>
      <c r="BP3176" s="28">
        <v>9.1999999999999998E-3</v>
      </c>
      <c r="BQ3176" s="28">
        <v>0</v>
      </c>
      <c r="BR3176" s="28">
        <v>4.2402075458138695</v>
      </c>
      <c r="BS3176" s="28">
        <v>4.4272295361404276E-3</v>
      </c>
      <c r="BT3176" s="28">
        <v>0</v>
      </c>
      <c r="BU3176" s="28">
        <v>0</v>
      </c>
      <c r="BV3176" s="28">
        <v>12.582914388674387</v>
      </c>
      <c r="BW3176" s="28">
        <v>0</v>
      </c>
      <c r="BX3176" s="28">
        <v>59.729970000000002</v>
      </c>
      <c r="BY3176" s="28">
        <v>0</v>
      </c>
      <c r="BZ3176" s="28">
        <v>0</v>
      </c>
      <c r="CA3176" s="28">
        <v>0</v>
      </c>
      <c r="CB3176" s="24">
        <v>76.566719164024391</v>
      </c>
    </row>
    <row r="3177" spans="1:80" x14ac:dyDescent="0.25">
      <c r="A3177" s="23" t="s">
        <v>3199</v>
      </c>
      <c r="B3177" s="11" t="s">
        <v>7533</v>
      </c>
      <c r="C3177" s="28">
        <v>0</v>
      </c>
      <c r="D3177" s="28">
        <v>0</v>
      </c>
      <c r="E3177" s="28">
        <v>0</v>
      </c>
      <c r="F3177" s="28">
        <v>0</v>
      </c>
      <c r="G3177" s="28">
        <v>0</v>
      </c>
      <c r="H3177" s="28">
        <v>0</v>
      </c>
      <c r="I3177" s="28">
        <v>0</v>
      </c>
      <c r="J3177" s="28">
        <v>0</v>
      </c>
      <c r="K3177" s="28">
        <v>0</v>
      </c>
      <c r="L3177" s="28">
        <v>0</v>
      </c>
      <c r="M3177" s="28">
        <v>0</v>
      </c>
      <c r="N3177" s="28">
        <v>0</v>
      </c>
      <c r="O3177" s="29">
        <v>0</v>
      </c>
      <c r="P3177" s="28">
        <v>0</v>
      </c>
      <c r="Q3177" s="28">
        <v>0</v>
      </c>
      <c r="R3177" s="28">
        <v>0</v>
      </c>
      <c r="S3177" s="28">
        <v>0</v>
      </c>
      <c r="T3177" s="28">
        <v>0</v>
      </c>
      <c r="U3177" s="28">
        <v>0</v>
      </c>
      <c r="V3177" s="28">
        <v>0</v>
      </c>
      <c r="W3177" s="28">
        <v>0</v>
      </c>
      <c r="X3177" s="28">
        <v>0</v>
      </c>
      <c r="Y3177" s="28">
        <v>0</v>
      </c>
      <c r="Z3177" s="28">
        <v>0</v>
      </c>
      <c r="AA3177" s="28">
        <v>0</v>
      </c>
      <c r="AB3177" s="24">
        <v>0</v>
      </c>
      <c r="AC3177" s="28">
        <v>0</v>
      </c>
      <c r="AD3177" s="28">
        <v>0</v>
      </c>
      <c r="AE3177" s="28">
        <v>0</v>
      </c>
      <c r="AF3177" s="28">
        <v>0</v>
      </c>
      <c r="AG3177" s="28">
        <v>0</v>
      </c>
      <c r="AH3177" s="28">
        <v>0</v>
      </c>
      <c r="AI3177" s="28">
        <v>0</v>
      </c>
      <c r="AJ3177" s="28">
        <v>0</v>
      </c>
      <c r="AK3177" s="28">
        <v>0</v>
      </c>
      <c r="AL3177" s="28">
        <v>0</v>
      </c>
      <c r="AM3177" s="28">
        <v>1.0525825242718445E-2</v>
      </c>
      <c r="AN3177" s="28">
        <v>0</v>
      </c>
      <c r="AO3177" s="24">
        <v>1.0525825242718445E-2</v>
      </c>
      <c r="AP3177" s="28">
        <v>0</v>
      </c>
      <c r="AQ3177" s="28">
        <v>0</v>
      </c>
      <c r="AR3177" s="28">
        <v>0</v>
      </c>
      <c r="AS3177" s="28">
        <v>0</v>
      </c>
      <c r="AT3177" s="28">
        <v>0</v>
      </c>
      <c r="AU3177" s="28">
        <v>0</v>
      </c>
      <c r="AV3177" s="28">
        <v>0</v>
      </c>
      <c r="AW3177" s="28">
        <v>0</v>
      </c>
      <c r="AX3177" s="28">
        <v>0</v>
      </c>
      <c r="AY3177" s="28">
        <v>0</v>
      </c>
      <c r="AZ3177" s="28">
        <v>0</v>
      </c>
      <c r="BA3177" s="28">
        <v>0</v>
      </c>
      <c r="BB3177" s="24">
        <v>0</v>
      </c>
      <c r="BC3177" s="28">
        <v>0</v>
      </c>
      <c r="BD3177" s="28">
        <v>0</v>
      </c>
      <c r="BE3177" s="28">
        <v>0</v>
      </c>
      <c r="BF3177" s="28">
        <v>0</v>
      </c>
      <c r="BG3177" s="28">
        <v>0</v>
      </c>
      <c r="BH3177" s="28">
        <v>0</v>
      </c>
      <c r="BI3177" s="28">
        <v>0</v>
      </c>
      <c r="BJ3177" s="28">
        <v>0</v>
      </c>
      <c r="BK3177" s="28">
        <v>0</v>
      </c>
      <c r="BL3177" s="28">
        <v>0</v>
      </c>
      <c r="BM3177" s="28">
        <v>0</v>
      </c>
      <c r="BN3177" s="28">
        <v>0</v>
      </c>
      <c r="BO3177" s="24">
        <v>0</v>
      </c>
      <c r="BP3177" s="28">
        <v>0</v>
      </c>
      <c r="BQ3177" s="28">
        <v>0</v>
      </c>
      <c r="BR3177" s="28">
        <v>0</v>
      </c>
      <c r="BS3177" s="28">
        <v>0</v>
      </c>
      <c r="BT3177" s="28">
        <v>0</v>
      </c>
      <c r="BU3177" s="28">
        <v>0</v>
      </c>
      <c r="BV3177" s="28">
        <v>0</v>
      </c>
      <c r="BW3177" s="28">
        <v>0</v>
      </c>
      <c r="BX3177" s="28">
        <v>0</v>
      </c>
      <c r="BY3177" s="28">
        <v>0</v>
      </c>
      <c r="BZ3177" s="28">
        <v>0</v>
      </c>
      <c r="CA3177" s="28">
        <v>0</v>
      </c>
      <c r="CB3177" s="24">
        <v>0</v>
      </c>
    </row>
    <row r="3178" spans="1:80" x14ac:dyDescent="0.25">
      <c r="A3178" s="23" t="s">
        <v>771</v>
      </c>
      <c r="B3178" s="11" t="s">
        <v>6090</v>
      </c>
      <c r="C3178" s="28">
        <v>0.10677999999999999</v>
      </c>
      <c r="D3178" s="28">
        <v>0.22761000000000001</v>
      </c>
      <c r="E3178" s="28">
        <v>0.38717999999999991</v>
      </c>
      <c r="F3178" s="28">
        <v>8.8239999999999999E-2</v>
      </c>
      <c r="G3178" s="28">
        <v>0</v>
      </c>
      <c r="H3178" s="28">
        <v>9.2484420507536136</v>
      </c>
      <c r="I3178" s="28">
        <v>0.57184575406942517</v>
      </c>
      <c r="J3178" s="28">
        <v>0.57445999999999997</v>
      </c>
      <c r="K3178" s="28">
        <v>0.55648962108624567</v>
      </c>
      <c r="L3178" s="28">
        <v>0.12083000000000001</v>
      </c>
      <c r="M3178" s="28">
        <v>1.5949599999999995</v>
      </c>
      <c r="N3178" s="28">
        <v>0.84782999999999986</v>
      </c>
      <c r="O3178" s="29">
        <v>14.324667425909285</v>
      </c>
      <c r="P3178" s="28">
        <v>5.4640000000000001E-2</v>
      </c>
      <c r="Q3178" s="28">
        <v>17.069020000000005</v>
      </c>
      <c r="R3178" s="28">
        <v>0.12645000000000001</v>
      </c>
      <c r="S3178" s="28">
        <v>0.31431567963011736</v>
      </c>
      <c r="T3178" s="28">
        <v>1.7813921807643542</v>
      </c>
      <c r="U3178" s="28">
        <v>0.54074514286618358</v>
      </c>
      <c r="V3178" s="28">
        <v>0.12079999999999999</v>
      </c>
      <c r="W3178" s="28">
        <v>0.3254524290462798</v>
      </c>
      <c r="X3178" s="28">
        <v>0.63643999999999989</v>
      </c>
      <c r="Y3178" s="28">
        <v>8.7745441305527638</v>
      </c>
      <c r="Z3178" s="28">
        <v>0.30058000000000007</v>
      </c>
      <c r="AA3178" s="28">
        <v>0.28163875279044942</v>
      </c>
      <c r="AB3178" s="24">
        <v>30.326018315650149</v>
      </c>
      <c r="AC3178" s="28">
        <v>0.63757999999999992</v>
      </c>
      <c r="AD3178" s="28">
        <v>0.14738999999999999</v>
      </c>
      <c r="AE3178" s="28">
        <v>1.5450000000000011E-2</v>
      </c>
      <c r="AF3178" s="28">
        <v>0.59557999999999989</v>
      </c>
      <c r="AG3178" s="28">
        <v>0.37614000000000003</v>
      </c>
      <c r="AH3178" s="28">
        <v>0.38616000000000011</v>
      </c>
      <c r="AI3178" s="28">
        <v>3.1772899999999997</v>
      </c>
      <c r="AJ3178" s="28">
        <v>0.69067094166419896</v>
      </c>
      <c r="AK3178" s="28">
        <v>0.34593999999999997</v>
      </c>
      <c r="AL3178" s="28">
        <v>1.9472455150913985</v>
      </c>
      <c r="AM3178" s="28">
        <v>1.0185899999999997</v>
      </c>
      <c r="AN3178" s="28">
        <v>26.83184</v>
      </c>
      <c r="AO3178" s="24">
        <v>36.169876456755595</v>
      </c>
      <c r="AP3178" s="28">
        <v>1.5326404372495022</v>
      </c>
      <c r="AQ3178" s="28">
        <v>0.7990800893534542</v>
      </c>
      <c r="AR3178" s="28">
        <v>0.23888999999999996</v>
      </c>
      <c r="AS3178" s="28">
        <v>0.38281999999999999</v>
      </c>
      <c r="AT3178" s="28">
        <v>0.16766999999999999</v>
      </c>
      <c r="AU3178" s="28">
        <v>0.60540999999999978</v>
      </c>
      <c r="AV3178" s="28">
        <v>0.51593999999999984</v>
      </c>
      <c r="AW3178" s="28">
        <v>0.70081999999999967</v>
      </c>
      <c r="AX3178" s="28">
        <v>0.40392</v>
      </c>
      <c r="AY3178" s="28">
        <v>0.36494000000000004</v>
      </c>
      <c r="AZ3178" s="28">
        <v>0.84625811265113549</v>
      </c>
      <c r="BA3178" s="28">
        <v>0.52320974990668179</v>
      </c>
      <c r="BB3178" s="24">
        <v>7.0815983891607734</v>
      </c>
      <c r="BC3178" s="28">
        <v>0.51319999999999999</v>
      </c>
      <c r="BD3178" s="28">
        <v>0.59811999999999999</v>
      </c>
      <c r="BE3178" s="28">
        <v>0.3435482247124742</v>
      </c>
      <c r="BF3178" s="28">
        <v>0.44917000000000001</v>
      </c>
      <c r="BG3178" s="28">
        <v>0.37060000000000004</v>
      </c>
      <c r="BH3178" s="28">
        <v>0.18496000000000007</v>
      </c>
      <c r="BI3178" s="28">
        <v>0.33888999999999997</v>
      </c>
      <c r="BJ3178" s="28">
        <v>1.7275607253578575</v>
      </c>
      <c r="BK3178" s="28">
        <v>6.9575471029149307</v>
      </c>
      <c r="BL3178" s="28">
        <v>55.740019999999994</v>
      </c>
      <c r="BM3178" s="28">
        <v>0.76170000000000004</v>
      </c>
      <c r="BN3178" s="28">
        <v>0.54735</v>
      </c>
      <c r="BO3178" s="24">
        <v>68.532666052985249</v>
      </c>
      <c r="BP3178" s="28">
        <v>0.46972999999999998</v>
      </c>
      <c r="BQ3178" s="28">
        <v>0.34771000000000002</v>
      </c>
      <c r="BR3178" s="28">
        <v>16.160408893086331</v>
      </c>
      <c r="BS3178" s="28">
        <v>0.36126999999999998</v>
      </c>
      <c r="BT3178" s="28">
        <v>0.34649999999999997</v>
      </c>
      <c r="BU3178" s="28">
        <v>0.64993999999999996</v>
      </c>
      <c r="BV3178" s="28">
        <v>10.497397808420663</v>
      </c>
      <c r="BW3178" s="28">
        <v>0.66577000000000008</v>
      </c>
      <c r="BX3178" s="28">
        <v>0.54143000000000019</v>
      </c>
      <c r="BY3178" s="28">
        <v>0.31396000000000002</v>
      </c>
      <c r="BZ3178" s="28">
        <v>22.183969999999999</v>
      </c>
      <c r="CA3178" s="28">
        <v>0.36701999999999996</v>
      </c>
      <c r="CB3178" s="24">
        <v>52.905106701506995</v>
      </c>
    </row>
    <row r="3179" spans="1:80" x14ac:dyDescent="0.25">
      <c r="A3179" s="23" t="s">
        <v>3200</v>
      </c>
      <c r="B3179" s="11" t="s">
        <v>7534</v>
      </c>
      <c r="C3179" s="28">
        <v>0</v>
      </c>
      <c r="D3179" s="28">
        <v>0</v>
      </c>
      <c r="E3179" s="28">
        <v>0</v>
      </c>
      <c r="F3179" s="28">
        <v>0</v>
      </c>
      <c r="G3179" s="28">
        <v>0</v>
      </c>
      <c r="H3179" s="28">
        <v>0</v>
      </c>
      <c r="I3179" s="28">
        <v>0</v>
      </c>
      <c r="J3179" s="28">
        <v>0</v>
      </c>
      <c r="K3179" s="28">
        <v>0</v>
      </c>
      <c r="L3179" s="28">
        <v>0</v>
      </c>
      <c r="M3179" s="28">
        <v>0</v>
      </c>
      <c r="N3179" s="28">
        <v>0</v>
      </c>
      <c r="O3179" s="29">
        <v>0</v>
      </c>
      <c r="P3179" s="28">
        <v>0</v>
      </c>
      <c r="Q3179" s="28">
        <v>0</v>
      </c>
      <c r="R3179" s="28">
        <v>0</v>
      </c>
      <c r="S3179" s="28">
        <v>0</v>
      </c>
      <c r="T3179" s="28">
        <v>0</v>
      </c>
      <c r="U3179" s="28">
        <v>0</v>
      </c>
      <c r="V3179" s="28">
        <v>0</v>
      </c>
      <c r="W3179" s="28">
        <v>0</v>
      </c>
      <c r="X3179" s="28">
        <v>0</v>
      </c>
      <c r="Y3179" s="28">
        <v>0</v>
      </c>
      <c r="Z3179" s="28">
        <v>0</v>
      </c>
      <c r="AA3179" s="28">
        <v>0</v>
      </c>
      <c r="AB3179" s="24">
        <v>0</v>
      </c>
      <c r="AC3179" s="28">
        <v>0</v>
      </c>
      <c r="AD3179" s="28">
        <v>0</v>
      </c>
      <c r="AE3179" s="28">
        <v>0</v>
      </c>
      <c r="AF3179" s="28">
        <v>0</v>
      </c>
      <c r="AG3179" s="28">
        <v>0</v>
      </c>
      <c r="AH3179" s="28">
        <v>0</v>
      </c>
      <c r="AI3179" s="28">
        <v>0</v>
      </c>
      <c r="AJ3179" s="28">
        <v>0</v>
      </c>
      <c r="AK3179" s="28">
        <v>0</v>
      </c>
      <c r="AL3179" s="28">
        <v>0</v>
      </c>
      <c r="AM3179" s="28">
        <v>0</v>
      </c>
      <c r="AN3179" s="28">
        <v>0</v>
      </c>
      <c r="AO3179" s="24">
        <v>0</v>
      </c>
      <c r="AP3179" s="28">
        <v>0</v>
      </c>
      <c r="AQ3179" s="28">
        <v>0</v>
      </c>
      <c r="AR3179" s="28">
        <v>0</v>
      </c>
      <c r="AS3179" s="28">
        <v>0</v>
      </c>
      <c r="AT3179" s="28">
        <v>0</v>
      </c>
      <c r="AU3179" s="28">
        <v>0</v>
      </c>
      <c r="AV3179" s="28">
        <v>0</v>
      </c>
      <c r="AW3179" s="28">
        <v>0</v>
      </c>
      <c r="AX3179" s="28">
        <v>0</v>
      </c>
      <c r="AY3179" s="28">
        <v>0</v>
      </c>
      <c r="AZ3179" s="28">
        <v>0</v>
      </c>
      <c r="BA3179" s="28">
        <v>0</v>
      </c>
      <c r="BB3179" s="24">
        <v>0</v>
      </c>
      <c r="BC3179" s="28">
        <v>0</v>
      </c>
      <c r="BD3179" s="28">
        <v>0</v>
      </c>
      <c r="BE3179" s="28">
        <v>0</v>
      </c>
      <c r="BF3179" s="28">
        <v>0</v>
      </c>
      <c r="BG3179" s="28">
        <v>0</v>
      </c>
      <c r="BH3179" s="28">
        <v>0</v>
      </c>
      <c r="BI3179" s="28">
        <v>0</v>
      </c>
      <c r="BJ3179" s="28">
        <v>0</v>
      </c>
      <c r="BK3179" s="28">
        <v>0</v>
      </c>
      <c r="BL3179" s="28">
        <v>0</v>
      </c>
      <c r="BM3179" s="28">
        <v>0</v>
      </c>
      <c r="BN3179" s="28">
        <v>1.38</v>
      </c>
      <c r="BO3179" s="24">
        <v>1.38</v>
      </c>
      <c r="BP3179" s="28">
        <v>0</v>
      </c>
      <c r="BQ3179" s="28">
        <v>0</v>
      </c>
      <c r="BR3179" s="28">
        <v>0</v>
      </c>
      <c r="BS3179" s="28">
        <v>0</v>
      </c>
      <c r="BT3179" s="28">
        <v>0</v>
      </c>
      <c r="BU3179" s="28">
        <v>0</v>
      </c>
      <c r="BV3179" s="28">
        <v>0</v>
      </c>
      <c r="BW3179" s="28">
        <v>0</v>
      </c>
      <c r="BX3179" s="28">
        <v>0</v>
      </c>
      <c r="BY3179" s="28">
        <v>0</v>
      </c>
      <c r="BZ3179" s="28">
        <v>0</v>
      </c>
      <c r="CA3179" s="28">
        <v>0</v>
      </c>
      <c r="CB3179" s="24">
        <v>0</v>
      </c>
    </row>
    <row r="3180" spans="1:80" ht="30" x14ac:dyDescent="0.25">
      <c r="A3180" s="23" t="s">
        <v>772</v>
      </c>
      <c r="B3180" s="11" t="s">
        <v>6091</v>
      </c>
      <c r="C3180" s="28">
        <v>1.1701900000000001</v>
      </c>
      <c r="D3180" s="28">
        <v>25.521279999999997</v>
      </c>
      <c r="E3180" s="28">
        <v>0</v>
      </c>
      <c r="F3180" s="28">
        <v>5.0138999999999996</v>
      </c>
      <c r="G3180" s="28">
        <v>0</v>
      </c>
      <c r="H3180" s="28">
        <v>39.459089999999996</v>
      </c>
      <c r="I3180" s="28">
        <v>0</v>
      </c>
      <c r="J3180" s="28">
        <v>49.160896198809482</v>
      </c>
      <c r="K3180" s="28">
        <v>1.0981400000000001</v>
      </c>
      <c r="L3180" s="28">
        <v>0</v>
      </c>
      <c r="M3180" s="28">
        <v>0.75142649022702446</v>
      </c>
      <c r="N3180" s="28">
        <v>2.5568</v>
      </c>
      <c r="O3180" s="29">
        <v>124.73172268903649</v>
      </c>
      <c r="P3180" s="28">
        <v>21.776160000000001</v>
      </c>
      <c r="Q3180" s="28">
        <v>0</v>
      </c>
      <c r="R3180" s="28">
        <v>2.7596799999999999</v>
      </c>
      <c r="S3180" s="28">
        <v>0</v>
      </c>
      <c r="T3180" s="28">
        <v>0</v>
      </c>
      <c r="U3180" s="28">
        <v>44.055219999999998</v>
      </c>
      <c r="V3180" s="28">
        <v>61.295230000000004</v>
      </c>
      <c r="W3180" s="28">
        <v>1.505639030260457</v>
      </c>
      <c r="X3180" s="28">
        <v>0.40331042014647311</v>
      </c>
      <c r="Y3180" s="28">
        <v>4.66486</v>
      </c>
      <c r="Z3180" s="28">
        <v>0</v>
      </c>
      <c r="AA3180" s="28">
        <v>0.71498167361582465</v>
      </c>
      <c r="AB3180" s="24">
        <v>137.17508112402277</v>
      </c>
      <c r="AC3180" s="28">
        <v>3.0938093385214013E-2</v>
      </c>
      <c r="AD3180" s="28">
        <v>0.17151310080591886</v>
      </c>
      <c r="AE3180" s="28">
        <v>0.20185546758124084</v>
      </c>
      <c r="AF3180" s="28">
        <v>0.45779999999999998</v>
      </c>
      <c r="AG3180" s="28">
        <v>68.659139146427492</v>
      </c>
      <c r="AH3180" s="28">
        <v>77.637600000000006</v>
      </c>
      <c r="AI3180" s="28">
        <v>9.2000000000000003E-4</v>
      </c>
      <c r="AJ3180" s="28">
        <v>35.839516292567367</v>
      </c>
      <c r="AK3180" s="28">
        <v>0</v>
      </c>
      <c r="AL3180" s="28">
        <v>0.99</v>
      </c>
      <c r="AM3180" s="28">
        <v>0</v>
      </c>
      <c r="AN3180" s="28">
        <v>0</v>
      </c>
      <c r="AO3180" s="24">
        <v>183.98928210076727</v>
      </c>
      <c r="AP3180" s="28">
        <v>0.10301206368233748</v>
      </c>
      <c r="AQ3180" s="28">
        <v>7.4769717445013555</v>
      </c>
      <c r="AR3180" s="28">
        <v>3.9869641748175746</v>
      </c>
      <c r="AS3180" s="28">
        <v>3.0346574557012316</v>
      </c>
      <c r="AT3180" s="28">
        <v>7.3871484552209668E-2</v>
      </c>
      <c r="AU3180" s="28">
        <v>0</v>
      </c>
      <c r="AV3180" s="28">
        <v>0</v>
      </c>
      <c r="AW3180" s="28">
        <v>4.6600000000000003E-2</v>
      </c>
      <c r="AX3180" s="28">
        <v>56.413411407872132</v>
      </c>
      <c r="AY3180" s="28">
        <v>1.4886436423518845</v>
      </c>
      <c r="AZ3180" s="28">
        <v>1.5314804425888491</v>
      </c>
      <c r="BA3180" s="28">
        <v>0.14869045337074496</v>
      </c>
      <c r="BB3180" s="24">
        <v>74.304302869438317</v>
      </c>
      <c r="BC3180" s="28">
        <v>0</v>
      </c>
      <c r="BD3180" s="28">
        <v>5.3722439079422401E-3</v>
      </c>
      <c r="BE3180" s="28">
        <v>0</v>
      </c>
      <c r="BF3180" s="28">
        <v>0.16858977688232227</v>
      </c>
      <c r="BG3180" s="28">
        <v>1.3648149529920902E-2</v>
      </c>
      <c r="BH3180" s="28">
        <v>6.6200000000000009E-2</v>
      </c>
      <c r="BI3180" s="28">
        <v>1.2164200000000001</v>
      </c>
      <c r="BJ3180" s="28">
        <v>0</v>
      </c>
      <c r="BK3180" s="28">
        <v>0.24</v>
      </c>
      <c r="BL3180" s="28">
        <v>0.91700000000000004</v>
      </c>
      <c r="BM3180" s="28">
        <v>0.1668707941273386</v>
      </c>
      <c r="BN3180" s="28">
        <v>0</v>
      </c>
      <c r="BO3180" s="24">
        <v>2.7941009644475239</v>
      </c>
      <c r="BP3180" s="28">
        <v>1.2975600000000003</v>
      </c>
      <c r="BQ3180" s="28">
        <v>0.31311395514926438</v>
      </c>
      <c r="BR3180" s="28">
        <v>0</v>
      </c>
      <c r="BS3180" s="28">
        <v>0</v>
      </c>
      <c r="BT3180" s="28">
        <v>0</v>
      </c>
      <c r="BU3180" s="28">
        <v>0.19129528222409431</v>
      </c>
      <c r="BV3180" s="28">
        <v>0</v>
      </c>
      <c r="BW3180" s="28">
        <v>0.20430482963402868</v>
      </c>
      <c r="BX3180" s="28">
        <v>0.10485855244106178</v>
      </c>
      <c r="BY3180" s="28">
        <v>0.10725069496217013</v>
      </c>
      <c r="BZ3180" s="28">
        <v>1.9871853537982997</v>
      </c>
      <c r="CA3180" s="28">
        <v>0</v>
      </c>
      <c r="CB3180" s="24">
        <v>4.2055686682089188</v>
      </c>
    </row>
    <row r="3181" spans="1:80" x14ac:dyDescent="0.25">
      <c r="A3181" s="23" t="s">
        <v>3201</v>
      </c>
      <c r="B3181" s="11" t="s">
        <v>7535</v>
      </c>
      <c r="C3181" s="28">
        <v>0</v>
      </c>
      <c r="D3181" s="28">
        <v>0</v>
      </c>
      <c r="E3181" s="28">
        <v>0</v>
      </c>
      <c r="F3181" s="28">
        <v>0</v>
      </c>
      <c r="G3181" s="28">
        <v>0</v>
      </c>
      <c r="H3181" s="28">
        <v>0</v>
      </c>
      <c r="I3181" s="28">
        <v>0</v>
      </c>
      <c r="J3181" s="28">
        <v>0</v>
      </c>
      <c r="K3181" s="28">
        <v>0</v>
      </c>
      <c r="L3181" s="28">
        <v>0</v>
      </c>
      <c r="M3181" s="28">
        <v>0</v>
      </c>
      <c r="N3181" s="28">
        <v>0</v>
      </c>
      <c r="O3181" s="29">
        <v>0</v>
      </c>
      <c r="P3181" s="28">
        <v>0</v>
      </c>
      <c r="Q3181" s="28">
        <v>0</v>
      </c>
      <c r="R3181" s="28">
        <v>0</v>
      </c>
      <c r="S3181" s="28">
        <v>0</v>
      </c>
      <c r="T3181" s="28">
        <v>3.9399999999999998E-2</v>
      </c>
      <c r="U3181" s="28">
        <v>0</v>
      </c>
      <c r="V3181" s="28">
        <v>0</v>
      </c>
      <c r="W3181" s="28">
        <v>0</v>
      </c>
      <c r="X3181" s="28">
        <v>0</v>
      </c>
      <c r="Y3181" s="28">
        <v>0</v>
      </c>
      <c r="Z3181" s="28">
        <v>0</v>
      </c>
      <c r="AA3181" s="28">
        <v>0</v>
      </c>
      <c r="AB3181" s="24">
        <v>3.9399999999999998E-2</v>
      </c>
      <c r="AC3181" s="28">
        <v>0</v>
      </c>
      <c r="AD3181" s="28">
        <v>0</v>
      </c>
      <c r="AE3181" s="28">
        <v>0</v>
      </c>
      <c r="AF3181" s="28">
        <v>0</v>
      </c>
      <c r="AG3181" s="28">
        <v>0</v>
      </c>
      <c r="AH3181" s="28">
        <v>0</v>
      </c>
      <c r="AI3181" s="28">
        <v>0</v>
      </c>
      <c r="AJ3181" s="28">
        <v>0</v>
      </c>
      <c r="AK3181" s="28">
        <v>0</v>
      </c>
      <c r="AL3181" s="28">
        <v>0</v>
      </c>
      <c r="AM3181" s="28">
        <v>0</v>
      </c>
      <c r="AN3181" s="28">
        <v>0</v>
      </c>
      <c r="AO3181" s="24">
        <v>0</v>
      </c>
      <c r="AP3181" s="28">
        <v>0</v>
      </c>
      <c r="AQ3181" s="28">
        <v>0</v>
      </c>
      <c r="AR3181" s="28">
        <v>0</v>
      </c>
      <c r="AS3181" s="28">
        <v>0</v>
      </c>
      <c r="AT3181" s="28">
        <v>0</v>
      </c>
      <c r="AU3181" s="28">
        <v>0</v>
      </c>
      <c r="AV3181" s="28">
        <v>0</v>
      </c>
      <c r="AW3181" s="28">
        <v>0</v>
      </c>
      <c r="AX3181" s="28">
        <v>0</v>
      </c>
      <c r="AY3181" s="28">
        <v>0</v>
      </c>
      <c r="AZ3181" s="28">
        <v>0</v>
      </c>
      <c r="BA3181" s="28">
        <v>0</v>
      </c>
      <c r="BB3181" s="24">
        <v>0</v>
      </c>
      <c r="BC3181" s="28">
        <v>0</v>
      </c>
      <c r="BD3181" s="28">
        <v>0</v>
      </c>
      <c r="BE3181" s="28">
        <v>0</v>
      </c>
      <c r="BF3181" s="28">
        <v>0</v>
      </c>
      <c r="BG3181" s="28">
        <v>0</v>
      </c>
      <c r="BH3181" s="28">
        <v>0</v>
      </c>
      <c r="BI3181" s="28">
        <v>0</v>
      </c>
      <c r="BJ3181" s="28">
        <v>0</v>
      </c>
      <c r="BK3181" s="28">
        <v>0</v>
      </c>
      <c r="BL3181" s="28">
        <v>0.1272931091328717</v>
      </c>
      <c r="BM3181" s="28">
        <v>0</v>
      </c>
      <c r="BN3181" s="28">
        <v>0</v>
      </c>
      <c r="BO3181" s="24">
        <v>0.1272931091328717</v>
      </c>
      <c r="BP3181" s="28">
        <v>0</v>
      </c>
      <c r="BQ3181" s="28">
        <v>0</v>
      </c>
      <c r="BR3181" s="28">
        <v>0</v>
      </c>
      <c r="BS3181" s="28">
        <v>0</v>
      </c>
      <c r="BT3181" s="28">
        <v>0</v>
      </c>
      <c r="BU3181" s="28">
        <v>0</v>
      </c>
      <c r="BV3181" s="28">
        <v>0</v>
      </c>
      <c r="BW3181" s="28">
        <v>0</v>
      </c>
      <c r="BX3181" s="28">
        <v>0</v>
      </c>
      <c r="BY3181" s="28">
        <v>0</v>
      </c>
      <c r="BZ3181" s="28">
        <v>0</v>
      </c>
      <c r="CA3181" s="28">
        <v>0</v>
      </c>
      <c r="CB3181" s="24">
        <v>0</v>
      </c>
    </row>
    <row r="3182" spans="1:80" ht="45" x14ac:dyDescent="0.25">
      <c r="A3182" s="23" t="s">
        <v>773</v>
      </c>
      <c r="B3182" s="11" t="s">
        <v>6092</v>
      </c>
      <c r="C3182" s="28">
        <v>2.75528</v>
      </c>
      <c r="D3182" s="28">
        <v>4.490260000000001</v>
      </c>
      <c r="E3182" s="28">
        <v>23.475142540246509</v>
      </c>
      <c r="F3182" s="28">
        <v>3.7060599999999999</v>
      </c>
      <c r="G3182" s="28">
        <v>4.6141212699156515</v>
      </c>
      <c r="H3182" s="28">
        <v>6.2240499999999992</v>
      </c>
      <c r="I3182" s="28">
        <v>2.2860900000000002</v>
      </c>
      <c r="J3182" s="28">
        <v>7.5977100000000002</v>
      </c>
      <c r="K3182" s="28">
        <v>8.0346899999999994</v>
      </c>
      <c r="L3182" s="28">
        <v>5.8083900000000011</v>
      </c>
      <c r="M3182" s="28">
        <v>3.4454443726235748</v>
      </c>
      <c r="N3182" s="28">
        <v>22.277196783351123</v>
      </c>
      <c r="O3182" s="29">
        <v>94.714434966136849</v>
      </c>
      <c r="P3182" s="28">
        <v>2.7366799999999993</v>
      </c>
      <c r="Q3182" s="28">
        <v>4.06865348005668</v>
      </c>
      <c r="R3182" s="28">
        <v>2.2575600000000002</v>
      </c>
      <c r="S3182" s="28">
        <v>3.2158700032950702</v>
      </c>
      <c r="T3182" s="28">
        <v>5.7939499999999997</v>
      </c>
      <c r="U3182" s="28">
        <v>8.1991299215514122</v>
      </c>
      <c r="V3182" s="28">
        <v>8.3975735763304407</v>
      </c>
      <c r="W3182" s="28">
        <v>10.185253993025562</v>
      </c>
      <c r="X3182" s="28">
        <v>110.24920433126745</v>
      </c>
      <c r="Y3182" s="28">
        <v>123.11851607204835</v>
      </c>
      <c r="Z3182" s="28">
        <v>15.362502419875858</v>
      </c>
      <c r="AA3182" s="28">
        <v>75.75701419680405</v>
      </c>
      <c r="AB3182" s="24">
        <v>369.34190799425483</v>
      </c>
      <c r="AC3182" s="28">
        <v>18.422680355947076</v>
      </c>
      <c r="AD3182" s="28">
        <v>16.66994</v>
      </c>
      <c r="AE3182" s="28">
        <v>90.268010000000004</v>
      </c>
      <c r="AF3182" s="28">
        <v>35.156459999999996</v>
      </c>
      <c r="AG3182" s="28">
        <v>53.215598850189885</v>
      </c>
      <c r="AH3182" s="28">
        <v>5.4197382713564526</v>
      </c>
      <c r="AI3182" s="28">
        <v>62.100510000000007</v>
      </c>
      <c r="AJ3182" s="28">
        <v>54.89564</v>
      </c>
      <c r="AK3182" s="28">
        <v>47.533916561629191</v>
      </c>
      <c r="AL3182" s="28">
        <v>206.74392772033579</v>
      </c>
      <c r="AM3182" s="28">
        <v>163.15093812873693</v>
      </c>
      <c r="AN3182" s="28">
        <v>59.540819541263765</v>
      </c>
      <c r="AO3182" s="24">
        <v>813.11817942945913</v>
      </c>
      <c r="AP3182" s="28">
        <v>32.940310000000004</v>
      </c>
      <c r="AQ3182" s="28">
        <v>166.47134717648896</v>
      </c>
      <c r="AR3182" s="28">
        <v>86.354829999999978</v>
      </c>
      <c r="AS3182" s="28">
        <v>155.53267049198274</v>
      </c>
      <c r="AT3182" s="28">
        <v>29.465713816086531</v>
      </c>
      <c r="AU3182" s="28">
        <v>104.06645</v>
      </c>
      <c r="AV3182" s="28">
        <v>64.199770000000001</v>
      </c>
      <c r="AW3182" s="28">
        <v>79.269203601501118</v>
      </c>
      <c r="AX3182" s="28">
        <v>227.39432719962974</v>
      </c>
      <c r="AY3182" s="28">
        <v>205.58606895754772</v>
      </c>
      <c r="AZ3182" s="28">
        <v>99.920409907124835</v>
      </c>
      <c r="BA3182" s="28">
        <v>106.01857616800464</v>
      </c>
      <c r="BB3182" s="24">
        <v>1357.2196773183664</v>
      </c>
      <c r="BC3182" s="28">
        <v>152.10034999999999</v>
      </c>
      <c r="BD3182" s="28">
        <v>24.542476060769921</v>
      </c>
      <c r="BE3182" s="28">
        <v>104.62761999999999</v>
      </c>
      <c r="BF3182" s="28">
        <v>97.566123177258675</v>
      </c>
      <c r="BG3182" s="28">
        <v>21.032807212311283</v>
      </c>
      <c r="BH3182" s="28">
        <v>149.38573753059626</v>
      </c>
      <c r="BI3182" s="28">
        <v>243.12532211476048</v>
      </c>
      <c r="BJ3182" s="28">
        <v>116.71103579155653</v>
      </c>
      <c r="BK3182" s="28">
        <v>50.069535465983058</v>
      </c>
      <c r="BL3182" s="28">
        <v>174.74567156056017</v>
      </c>
      <c r="BM3182" s="28">
        <v>330.41423270172169</v>
      </c>
      <c r="BN3182" s="28">
        <v>94.766719999999992</v>
      </c>
      <c r="BO3182" s="24">
        <v>1559.0876316155181</v>
      </c>
      <c r="BP3182" s="28">
        <v>178.97264999999993</v>
      </c>
      <c r="BQ3182" s="28">
        <v>46.646649875329594</v>
      </c>
      <c r="BR3182" s="28">
        <v>125.98497946031348</v>
      </c>
      <c r="BS3182" s="28">
        <v>35.86652346150801</v>
      </c>
      <c r="BT3182" s="28">
        <v>35.635008218938587</v>
      </c>
      <c r="BU3182" s="28">
        <v>136.23148293488205</v>
      </c>
      <c r="BV3182" s="28">
        <v>92.594542438072665</v>
      </c>
      <c r="BW3182" s="28">
        <v>62.38038999999997</v>
      </c>
      <c r="BX3182" s="28">
        <v>154.02421999999996</v>
      </c>
      <c r="BY3182" s="28">
        <v>185.63594300970843</v>
      </c>
      <c r="BZ3182" s="28">
        <v>164.14728084557004</v>
      </c>
      <c r="CA3182" s="28">
        <v>81.85784000000001</v>
      </c>
      <c r="CB3182" s="24">
        <v>1299.9775102443227</v>
      </c>
    </row>
    <row r="3183" spans="1:80" ht="30" x14ac:dyDescent="0.25">
      <c r="A3183" s="23" t="s">
        <v>1546</v>
      </c>
      <c r="B3183" s="11" t="s">
        <v>6093</v>
      </c>
      <c r="C3183" s="28">
        <v>0</v>
      </c>
      <c r="D3183" s="28">
        <v>0</v>
      </c>
      <c r="E3183" s="28">
        <v>0</v>
      </c>
      <c r="F3183" s="28">
        <v>0</v>
      </c>
      <c r="G3183" s="28">
        <v>80.456149329896917</v>
      </c>
      <c r="H3183" s="28">
        <v>0</v>
      </c>
      <c r="I3183" s="28">
        <v>0</v>
      </c>
      <c r="J3183" s="28">
        <v>4.4319999999999995</v>
      </c>
      <c r="K3183" s="28">
        <v>0</v>
      </c>
      <c r="L3183" s="28">
        <v>80.608216416371647</v>
      </c>
      <c r="M3183" s="28">
        <v>0</v>
      </c>
      <c r="N3183" s="28">
        <v>0</v>
      </c>
      <c r="O3183" s="29">
        <v>165.49636574626857</v>
      </c>
      <c r="P3183" s="28">
        <v>0</v>
      </c>
      <c r="Q3183" s="28">
        <v>0.40584923802612471</v>
      </c>
      <c r="R3183" s="28">
        <v>1.3550504670081347</v>
      </c>
      <c r="S3183" s="28">
        <v>0</v>
      </c>
      <c r="T3183" s="28">
        <v>80.105018784327768</v>
      </c>
      <c r="U3183" s="28">
        <v>0</v>
      </c>
      <c r="V3183" s="28">
        <v>2.7920749958659288</v>
      </c>
      <c r="W3183" s="28">
        <v>0</v>
      </c>
      <c r="X3183" s="28">
        <v>0</v>
      </c>
      <c r="Y3183" s="28">
        <v>0</v>
      </c>
      <c r="Z3183" s="28">
        <v>0</v>
      </c>
      <c r="AA3183" s="28">
        <v>0</v>
      </c>
      <c r="AB3183" s="24">
        <v>84.657993485227962</v>
      </c>
      <c r="AC3183" s="28">
        <v>0</v>
      </c>
      <c r="AD3183" s="28">
        <v>1.3740000000000001</v>
      </c>
      <c r="AE3183" s="28">
        <v>0</v>
      </c>
      <c r="AF3183" s="28">
        <v>29.417279999999998</v>
      </c>
      <c r="AG3183" s="28">
        <v>99.597920000000002</v>
      </c>
      <c r="AH3183" s="28">
        <v>0</v>
      </c>
      <c r="AI3183" s="28">
        <v>0</v>
      </c>
      <c r="AJ3183" s="28">
        <v>9.5179765235416038</v>
      </c>
      <c r="AK3183" s="28">
        <v>3.7730400000000004</v>
      </c>
      <c r="AL3183" s="28">
        <v>1.538</v>
      </c>
      <c r="AM3183" s="28">
        <v>26.504862951669867</v>
      </c>
      <c r="AN3183" s="28">
        <v>4.9701751251489874</v>
      </c>
      <c r="AO3183" s="24">
        <v>176.69325460036046</v>
      </c>
      <c r="AP3183" s="28">
        <v>0</v>
      </c>
      <c r="AQ3183" s="28">
        <v>94.417188162729659</v>
      </c>
      <c r="AR3183" s="28">
        <v>0</v>
      </c>
      <c r="AS3183" s="28">
        <v>0.51010487902259827</v>
      </c>
      <c r="AT3183" s="28">
        <v>21.276979999999998</v>
      </c>
      <c r="AU3183" s="28">
        <v>0.58472356477041698</v>
      </c>
      <c r="AV3183" s="28">
        <v>0</v>
      </c>
      <c r="AW3183" s="28">
        <v>0</v>
      </c>
      <c r="AX3183" s="28">
        <v>5.7140000000000004</v>
      </c>
      <c r="AY3183" s="28">
        <v>0</v>
      </c>
      <c r="AZ3183" s="28">
        <v>53.296199999999999</v>
      </c>
      <c r="BA3183" s="28">
        <v>0</v>
      </c>
      <c r="BB3183" s="24">
        <v>175.79919660652266</v>
      </c>
      <c r="BC3183" s="28">
        <v>0</v>
      </c>
      <c r="BD3183" s="28">
        <v>0</v>
      </c>
      <c r="BE3183" s="28">
        <v>1.5316581434348682</v>
      </c>
      <c r="BF3183" s="28">
        <v>0</v>
      </c>
      <c r="BG3183" s="28">
        <v>0</v>
      </c>
      <c r="BH3183" s="28">
        <v>0</v>
      </c>
      <c r="BI3183" s="28">
        <v>0</v>
      </c>
      <c r="BJ3183" s="28">
        <v>0</v>
      </c>
      <c r="BK3183" s="28">
        <v>0</v>
      </c>
      <c r="BL3183" s="28">
        <v>0</v>
      </c>
      <c r="BM3183" s="28">
        <v>3.6216842612137201</v>
      </c>
      <c r="BN3183" s="28">
        <v>3.3792</v>
      </c>
      <c r="BO3183" s="24">
        <v>8.5325424046485878</v>
      </c>
      <c r="BP3183" s="28">
        <v>0</v>
      </c>
      <c r="BQ3183" s="28">
        <v>0</v>
      </c>
      <c r="BR3183" s="28">
        <v>0</v>
      </c>
      <c r="BS3183" s="28">
        <v>0</v>
      </c>
      <c r="BT3183" s="28">
        <v>0.33911999999999998</v>
      </c>
      <c r="BU3183" s="28">
        <v>2.5160500000000003</v>
      </c>
      <c r="BV3183" s="28">
        <v>0</v>
      </c>
      <c r="BW3183" s="28">
        <v>0.26</v>
      </c>
      <c r="BX3183" s="28">
        <v>0</v>
      </c>
      <c r="BY3183" s="28">
        <v>0</v>
      </c>
      <c r="BZ3183" s="28">
        <v>0.19625719797853111</v>
      </c>
      <c r="CA3183" s="28">
        <v>0.7160828831697833</v>
      </c>
      <c r="CB3183" s="24">
        <v>4.0275100811483142</v>
      </c>
    </row>
    <row r="3184" spans="1:80" ht="30" x14ac:dyDescent="0.25">
      <c r="A3184" s="23" t="s">
        <v>774</v>
      </c>
      <c r="B3184" s="11" t="s">
        <v>6094</v>
      </c>
      <c r="C3184" s="28">
        <v>21.512826882046681</v>
      </c>
      <c r="D3184" s="28">
        <v>1.4596083349439073</v>
      </c>
      <c r="E3184" s="28">
        <v>0.69340859286805223</v>
      </c>
      <c r="F3184" s="28">
        <v>0</v>
      </c>
      <c r="G3184" s="28">
        <v>0</v>
      </c>
      <c r="H3184" s="28">
        <v>0</v>
      </c>
      <c r="I3184" s="28">
        <v>0</v>
      </c>
      <c r="J3184" s="28">
        <v>1</v>
      </c>
      <c r="K3184" s="28">
        <v>0</v>
      </c>
      <c r="L3184" s="28">
        <v>0</v>
      </c>
      <c r="M3184" s="28">
        <v>0</v>
      </c>
      <c r="N3184" s="28">
        <v>2</v>
      </c>
      <c r="O3184" s="29">
        <v>26.665843809858643</v>
      </c>
      <c r="P3184" s="28">
        <v>0</v>
      </c>
      <c r="Q3184" s="28">
        <v>0</v>
      </c>
      <c r="R3184" s="28">
        <v>0</v>
      </c>
      <c r="S3184" s="28">
        <v>0</v>
      </c>
      <c r="T3184" s="28">
        <v>0</v>
      </c>
      <c r="U3184" s="28">
        <v>0</v>
      </c>
      <c r="V3184" s="28">
        <v>0.78289515347334404</v>
      </c>
      <c r="W3184" s="28">
        <v>0.72664079538165505</v>
      </c>
      <c r="X3184" s="28">
        <v>2.5925199999999999</v>
      </c>
      <c r="Y3184" s="28">
        <v>0.93017894653036515</v>
      </c>
      <c r="Z3184" s="28">
        <v>5.8805632552564227</v>
      </c>
      <c r="AA3184" s="28">
        <v>0</v>
      </c>
      <c r="AB3184" s="24">
        <v>10.912798150641787</v>
      </c>
      <c r="AC3184" s="28">
        <v>1</v>
      </c>
      <c r="AD3184" s="28">
        <v>1</v>
      </c>
      <c r="AE3184" s="28">
        <v>0.6821244403273119</v>
      </c>
      <c r="AF3184" s="28">
        <v>0</v>
      </c>
      <c r="AG3184" s="28">
        <v>0.68550014841199136</v>
      </c>
      <c r="AH3184" s="28">
        <v>1.5</v>
      </c>
      <c r="AI3184" s="28">
        <v>1.8884760829688174</v>
      </c>
      <c r="AJ3184" s="28">
        <v>1.3524454387935991</v>
      </c>
      <c r="AK3184" s="28">
        <v>0.78273928755854816</v>
      </c>
      <c r="AL3184" s="28">
        <v>0.61414590773004374</v>
      </c>
      <c r="AM3184" s="28">
        <v>0.64691695108077363</v>
      </c>
      <c r="AN3184" s="28">
        <v>1.9639579135885381</v>
      </c>
      <c r="AO3184" s="24">
        <v>12.116306170459627</v>
      </c>
      <c r="AP3184" s="28">
        <v>0.66210532419414558</v>
      </c>
      <c r="AQ3184" s="28">
        <v>1.9943669014512935</v>
      </c>
      <c r="AR3184" s="28">
        <v>6.6904921177292849</v>
      </c>
      <c r="AS3184" s="28">
        <v>0.67669313806869846</v>
      </c>
      <c r="AT3184" s="28">
        <v>0.68492146596858627</v>
      </c>
      <c r="AU3184" s="28">
        <v>2.4764441827727897</v>
      </c>
      <c r="AV3184" s="28">
        <v>1.75</v>
      </c>
      <c r="AW3184" s="28">
        <v>0</v>
      </c>
      <c r="AX3184" s="28">
        <v>1.4616547799696509</v>
      </c>
      <c r="AY3184" s="28">
        <v>0</v>
      </c>
      <c r="AZ3184" s="28">
        <v>0</v>
      </c>
      <c r="BA3184" s="28">
        <v>0.66804976765102697</v>
      </c>
      <c r="BB3184" s="24">
        <v>17.064727677805475</v>
      </c>
      <c r="BC3184" s="28">
        <v>0.67567735651131433</v>
      </c>
      <c r="BD3184" s="28">
        <v>0</v>
      </c>
      <c r="BE3184" s="28">
        <v>4.9200470514429114E-2</v>
      </c>
      <c r="BF3184" s="28">
        <v>2.5850333211876646</v>
      </c>
      <c r="BG3184" s="28">
        <v>1.3451638934203367</v>
      </c>
      <c r="BH3184" s="28">
        <v>3.3063259172271446</v>
      </c>
      <c r="BI3184" s="28">
        <v>0</v>
      </c>
      <c r="BJ3184" s="28">
        <v>0.69292642788354675</v>
      </c>
      <c r="BK3184" s="28">
        <v>5.0827431661604569E-2</v>
      </c>
      <c r="BL3184" s="28">
        <v>0</v>
      </c>
      <c r="BM3184" s="28">
        <v>0.65129841549295764</v>
      </c>
      <c r="BN3184" s="28">
        <v>0</v>
      </c>
      <c r="BO3184" s="24">
        <v>9.3564532338989999</v>
      </c>
      <c r="BP3184" s="28">
        <v>0</v>
      </c>
      <c r="BQ3184" s="28">
        <v>0</v>
      </c>
      <c r="BR3184" s="28">
        <v>33.97376683343596</v>
      </c>
      <c r="BS3184" s="28">
        <v>0</v>
      </c>
      <c r="BT3184" s="28">
        <v>0</v>
      </c>
      <c r="BU3184" s="28">
        <v>0</v>
      </c>
      <c r="BV3184" s="28">
        <v>64</v>
      </c>
      <c r="BW3184" s="28">
        <v>0</v>
      </c>
      <c r="BX3184" s="28">
        <v>0.7223909600560614</v>
      </c>
      <c r="BY3184" s="28">
        <v>5.338459494371655E-2</v>
      </c>
      <c r="BZ3184" s="28">
        <v>0.3</v>
      </c>
      <c r="CA3184" s="28">
        <v>9.3001044950939793</v>
      </c>
      <c r="CB3184" s="24">
        <v>108.34964688352972</v>
      </c>
    </row>
    <row r="3185" spans="1:80" ht="45" x14ac:dyDescent="0.25">
      <c r="A3185" s="23" t="s">
        <v>1217</v>
      </c>
      <c r="B3185" s="11" t="s">
        <v>6095</v>
      </c>
      <c r="C3185" s="28">
        <v>0</v>
      </c>
      <c r="D3185" s="28">
        <v>2.3684399999999988</v>
      </c>
      <c r="E3185" s="28">
        <v>0</v>
      </c>
      <c r="F3185" s="28">
        <v>1.7459800000000001</v>
      </c>
      <c r="G3185" s="28">
        <v>0</v>
      </c>
      <c r="H3185" s="28">
        <v>0</v>
      </c>
      <c r="I3185" s="28">
        <v>0</v>
      </c>
      <c r="J3185" s="28">
        <v>1.44631</v>
      </c>
      <c r="K3185" s="28">
        <v>0</v>
      </c>
      <c r="L3185" s="28">
        <v>0</v>
      </c>
      <c r="M3185" s="28">
        <v>0</v>
      </c>
      <c r="N3185" s="28">
        <v>2.3128800000000016</v>
      </c>
      <c r="O3185" s="29">
        <v>7.8736100000000011</v>
      </c>
      <c r="P3185" s="28">
        <v>0</v>
      </c>
      <c r="Q3185" s="28">
        <v>0.7569918733000639</v>
      </c>
      <c r="R3185" s="28">
        <v>0</v>
      </c>
      <c r="S3185" s="28">
        <v>0</v>
      </c>
      <c r="T3185" s="28">
        <v>0</v>
      </c>
      <c r="U3185" s="28">
        <v>0</v>
      </c>
      <c r="V3185" s="28">
        <v>0</v>
      </c>
      <c r="W3185" s="28">
        <v>0</v>
      </c>
      <c r="X3185" s="28">
        <v>0</v>
      </c>
      <c r="Y3185" s="28">
        <v>0</v>
      </c>
      <c r="Z3185" s="28">
        <v>0</v>
      </c>
      <c r="AA3185" s="28">
        <v>0</v>
      </c>
      <c r="AB3185" s="24">
        <v>0.7569918733000639</v>
      </c>
      <c r="AC3185" s="28">
        <v>2.6387399999999999</v>
      </c>
      <c r="AD3185" s="28">
        <v>0</v>
      </c>
      <c r="AE3185" s="28">
        <v>0</v>
      </c>
      <c r="AF3185" s="28">
        <v>0</v>
      </c>
      <c r="AG3185" s="28">
        <v>0</v>
      </c>
      <c r="AH3185" s="28">
        <v>0</v>
      </c>
      <c r="AI3185" s="28">
        <v>0</v>
      </c>
      <c r="AJ3185" s="28">
        <v>0</v>
      </c>
      <c r="AK3185" s="28">
        <v>2.5553600000000003</v>
      </c>
      <c r="AL3185" s="28">
        <v>0</v>
      </c>
      <c r="AM3185" s="28">
        <v>0</v>
      </c>
      <c r="AN3185" s="28">
        <v>3.6033233809470668</v>
      </c>
      <c r="AO3185" s="24">
        <v>8.7974233809470679</v>
      </c>
      <c r="AP3185" s="28">
        <v>13.18435</v>
      </c>
      <c r="AQ3185" s="28">
        <v>2.6071500000000003</v>
      </c>
      <c r="AR3185" s="28">
        <v>18.67595</v>
      </c>
      <c r="AS3185" s="28">
        <v>2.6252800000000005</v>
      </c>
      <c r="AT3185" s="28">
        <v>2.6072899999999999</v>
      </c>
      <c r="AU3185" s="28">
        <v>2.6459099999999998</v>
      </c>
      <c r="AV3185" s="28">
        <v>0</v>
      </c>
      <c r="AW3185" s="28">
        <v>0</v>
      </c>
      <c r="AX3185" s="28">
        <v>15.6144</v>
      </c>
      <c r="AY3185" s="28">
        <v>0</v>
      </c>
      <c r="AZ3185" s="28">
        <v>5.0169700000000006</v>
      </c>
      <c r="BA3185" s="28">
        <v>0</v>
      </c>
      <c r="BB3185" s="24">
        <v>62.9773</v>
      </c>
      <c r="BC3185" s="28">
        <v>0</v>
      </c>
      <c r="BD3185" s="28">
        <v>2.0270100000000002</v>
      </c>
      <c r="BE3185" s="28">
        <v>2.7686999999999999</v>
      </c>
      <c r="BF3185" s="28">
        <v>9.999999999999995E-3</v>
      </c>
      <c r="BG3185" s="28">
        <v>0.19460857387612196</v>
      </c>
      <c r="BH3185" s="28">
        <v>0</v>
      </c>
      <c r="BI3185" s="28">
        <v>0</v>
      </c>
      <c r="BJ3185" s="28">
        <v>0</v>
      </c>
      <c r="BK3185" s="28">
        <v>0</v>
      </c>
      <c r="BL3185" s="28">
        <v>0</v>
      </c>
      <c r="BM3185" s="28">
        <v>1.8069000000000002</v>
      </c>
      <c r="BN3185" s="28">
        <v>0</v>
      </c>
      <c r="BO3185" s="24">
        <v>6.8072185738761224</v>
      </c>
      <c r="BP3185" s="28">
        <v>1.5137400000000001</v>
      </c>
      <c r="BQ3185" s="28">
        <v>0</v>
      </c>
      <c r="BR3185" s="28">
        <v>0</v>
      </c>
      <c r="BS3185" s="28">
        <v>0</v>
      </c>
      <c r="BT3185" s="28">
        <v>0</v>
      </c>
      <c r="BU3185" s="28">
        <v>0</v>
      </c>
      <c r="BV3185" s="28">
        <v>0</v>
      </c>
      <c r="BW3185" s="28">
        <v>0</v>
      </c>
      <c r="BX3185" s="28">
        <v>0</v>
      </c>
      <c r="BY3185" s="28">
        <v>0</v>
      </c>
      <c r="BZ3185" s="28">
        <v>0</v>
      </c>
      <c r="CA3185" s="28">
        <v>0</v>
      </c>
      <c r="CB3185" s="24">
        <v>1.5137400000000001</v>
      </c>
    </row>
    <row r="3186" spans="1:80" ht="30" x14ac:dyDescent="0.25">
      <c r="A3186" s="23" t="s">
        <v>1218</v>
      </c>
      <c r="B3186" s="11" t="s">
        <v>6096</v>
      </c>
      <c r="C3186" s="28">
        <v>0</v>
      </c>
      <c r="D3186" s="28">
        <v>0</v>
      </c>
      <c r="E3186" s="28">
        <v>10.974422985449969</v>
      </c>
      <c r="F3186" s="28">
        <v>0</v>
      </c>
      <c r="G3186" s="28">
        <v>32.782339489222124</v>
      </c>
      <c r="H3186" s="28">
        <v>4.2528251165547211</v>
      </c>
      <c r="I3186" s="28">
        <v>0</v>
      </c>
      <c r="J3186" s="28">
        <v>6.7802753929370922</v>
      </c>
      <c r="K3186" s="28">
        <v>2.5858999999999996</v>
      </c>
      <c r="L3186" s="28">
        <v>2.0363303205629402</v>
      </c>
      <c r="M3186" s="28">
        <v>0.33099999999999996</v>
      </c>
      <c r="N3186" s="28">
        <v>61.897741709475405</v>
      </c>
      <c r="O3186" s="29">
        <v>121.64083501420225</v>
      </c>
      <c r="P3186" s="28">
        <v>1.9323000000000001</v>
      </c>
      <c r="Q3186" s="28">
        <v>0.25598954727030632</v>
      </c>
      <c r="R3186" s="28">
        <v>2.3127960973273876</v>
      </c>
      <c r="S3186" s="28">
        <v>0.78639999999999999</v>
      </c>
      <c r="T3186" s="28">
        <v>1.1492616168888619</v>
      </c>
      <c r="U3186" s="28">
        <v>0.01</v>
      </c>
      <c r="V3186" s="28">
        <v>1.8350799999999998</v>
      </c>
      <c r="W3186" s="28">
        <v>1.8655789811946404</v>
      </c>
      <c r="X3186" s="28">
        <v>11.894574682020158</v>
      </c>
      <c r="Y3186" s="28">
        <v>0.12099854318550822</v>
      </c>
      <c r="Z3186" s="28">
        <v>1.0434347255477707</v>
      </c>
      <c r="AA3186" s="28">
        <v>3.7545499999999992</v>
      </c>
      <c r="AB3186" s="24">
        <v>26.960964193434631</v>
      </c>
      <c r="AC3186" s="28">
        <v>0.32711319638387443</v>
      </c>
      <c r="AD3186" s="28">
        <v>1.8372341137108343</v>
      </c>
      <c r="AE3186" s="28">
        <v>5.8413663842403274</v>
      </c>
      <c r="AF3186" s="28">
        <v>6.5503546443577232</v>
      </c>
      <c r="AG3186" s="28">
        <v>9.7800476727496424</v>
      </c>
      <c r="AH3186" s="28">
        <v>7.7020165127233629</v>
      </c>
      <c r="AI3186" s="28">
        <v>4.5945145025584671</v>
      </c>
      <c r="AJ3186" s="28">
        <v>265.14606746783767</v>
      </c>
      <c r="AK3186" s="28">
        <v>34.943475040772007</v>
      </c>
      <c r="AL3186" s="28">
        <v>3.7790600182891763</v>
      </c>
      <c r="AM3186" s="28">
        <v>3.7278205830157902</v>
      </c>
      <c r="AN3186" s="28">
        <v>4.3795646614045438</v>
      </c>
      <c r="AO3186" s="24">
        <v>348.60863479804334</v>
      </c>
      <c r="AP3186" s="28">
        <v>21.109956838732082</v>
      </c>
      <c r="AQ3186" s="28">
        <v>38.918995314610974</v>
      </c>
      <c r="AR3186" s="28">
        <v>7.5185133616322295</v>
      </c>
      <c r="AS3186" s="28">
        <v>0.85455698133167413</v>
      </c>
      <c r="AT3186" s="28">
        <v>9.6349490908588624</v>
      </c>
      <c r="AU3186" s="28">
        <v>9.0918009960385557</v>
      </c>
      <c r="AV3186" s="28">
        <v>16.948774829009945</v>
      </c>
      <c r="AW3186" s="28">
        <v>13.665531536782389</v>
      </c>
      <c r="AX3186" s="28">
        <v>8.4904341365539597</v>
      </c>
      <c r="AY3186" s="28">
        <v>29.033562465904438</v>
      </c>
      <c r="AZ3186" s="28">
        <v>17.102049195229601</v>
      </c>
      <c r="BA3186" s="28">
        <v>4.1246990067293039</v>
      </c>
      <c r="BB3186" s="24">
        <v>176.49382375341403</v>
      </c>
      <c r="BC3186" s="28">
        <v>1.7591799985117942</v>
      </c>
      <c r="BD3186" s="28">
        <v>32.189696341262589</v>
      </c>
      <c r="BE3186" s="28">
        <v>10.967316121829475</v>
      </c>
      <c r="BF3186" s="28">
        <v>3.0302979345291887</v>
      </c>
      <c r="BG3186" s="28">
        <v>10.261431217716744</v>
      </c>
      <c r="BH3186" s="28">
        <v>155.93292339052073</v>
      </c>
      <c r="BI3186" s="28">
        <v>15.989985254017183</v>
      </c>
      <c r="BJ3186" s="28">
        <v>4.4923373385050276</v>
      </c>
      <c r="BK3186" s="28">
        <v>3.8783355092514933</v>
      </c>
      <c r="BL3186" s="28">
        <v>7.489150916233668</v>
      </c>
      <c r="BM3186" s="28">
        <v>2.9440290203227462</v>
      </c>
      <c r="BN3186" s="28">
        <v>6.0235000000000003</v>
      </c>
      <c r="BO3186" s="24">
        <v>254.95818304270063</v>
      </c>
      <c r="BP3186" s="28">
        <v>9.4830554826755247</v>
      </c>
      <c r="BQ3186" s="28">
        <v>2.0723118775737412</v>
      </c>
      <c r="BR3186" s="28">
        <v>109.69041193509869</v>
      </c>
      <c r="BS3186" s="28">
        <v>0.45539380495143639</v>
      </c>
      <c r="BT3186" s="28">
        <v>3.7765853411181243</v>
      </c>
      <c r="BU3186" s="28">
        <v>1.2872874755695236</v>
      </c>
      <c r="BV3186" s="28">
        <v>3.0656751477057078</v>
      </c>
      <c r="BW3186" s="28">
        <v>15.925881302444106</v>
      </c>
      <c r="BX3186" s="28">
        <v>44.765340339127647</v>
      </c>
      <c r="BY3186" s="28">
        <v>2.7823121797968353</v>
      </c>
      <c r="BZ3186" s="28">
        <v>7.0307665952802409</v>
      </c>
      <c r="CA3186" s="28">
        <v>235.23028389181593</v>
      </c>
      <c r="CB3186" s="24">
        <v>435.56530537315751</v>
      </c>
    </row>
    <row r="3187" spans="1:80" ht="30" x14ac:dyDescent="0.25">
      <c r="A3187" s="23" t="s">
        <v>1547</v>
      </c>
      <c r="B3187" s="11" t="s">
        <v>6097</v>
      </c>
      <c r="C3187" s="28">
        <v>13.281100000000004</v>
      </c>
      <c r="D3187" s="28">
        <v>6.7170000000000007E-2</v>
      </c>
      <c r="E3187" s="28">
        <v>0.14914061716843299</v>
      </c>
      <c r="F3187" s="28">
        <v>0</v>
      </c>
      <c r="G3187" s="28">
        <v>5.4300000000000015</v>
      </c>
      <c r="H3187" s="28">
        <v>6.5019999999999998</v>
      </c>
      <c r="I3187" s="28">
        <v>13.09456276394064</v>
      </c>
      <c r="J3187" s="28">
        <v>2.1456190839694651</v>
      </c>
      <c r="K3187" s="28">
        <v>10.062050000000005</v>
      </c>
      <c r="L3187" s="28">
        <v>1.8111613365829424</v>
      </c>
      <c r="M3187" s="28">
        <v>0.13800000000000001</v>
      </c>
      <c r="N3187" s="28">
        <v>13.042879999999997</v>
      </c>
      <c r="O3187" s="29">
        <v>65.72368380166148</v>
      </c>
      <c r="P3187" s="28">
        <v>1.206</v>
      </c>
      <c r="Q3187" s="28">
        <v>23.082907583454279</v>
      </c>
      <c r="R3187" s="28">
        <v>0</v>
      </c>
      <c r="S3187" s="28">
        <v>15.88838</v>
      </c>
      <c r="T3187" s="28">
        <v>4.0281400000000005</v>
      </c>
      <c r="U3187" s="28">
        <v>1.9378772838486227</v>
      </c>
      <c r="V3187" s="28">
        <v>2.3210499999999996</v>
      </c>
      <c r="W3187" s="28">
        <v>0.29677511953464586</v>
      </c>
      <c r="X3187" s="28">
        <v>6.2986700000000013</v>
      </c>
      <c r="Y3187" s="28">
        <v>2.179561810626546</v>
      </c>
      <c r="Z3187" s="28">
        <v>11.475957300771206</v>
      </c>
      <c r="AA3187" s="28">
        <v>11.350310000000002</v>
      </c>
      <c r="AB3187" s="24">
        <v>80.065629098235306</v>
      </c>
      <c r="AC3187" s="28">
        <v>0</v>
      </c>
      <c r="AD3187" s="28">
        <v>6.0022613904305278</v>
      </c>
      <c r="AE3187" s="28">
        <v>9.3234861278369632</v>
      </c>
      <c r="AF3187" s="28">
        <v>5.8234851422550058</v>
      </c>
      <c r="AG3187" s="28">
        <v>10.223069999999996</v>
      </c>
      <c r="AH3187" s="28">
        <v>0.80514159681661368</v>
      </c>
      <c r="AI3187" s="28">
        <v>16.583114318103128</v>
      </c>
      <c r="AJ3187" s="28">
        <v>7.2273700000000005</v>
      </c>
      <c r="AK3187" s="28">
        <v>2.7034500000000001</v>
      </c>
      <c r="AL3187" s="28">
        <v>3.6955499999999999</v>
      </c>
      <c r="AM3187" s="28">
        <v>0.64462111722854609</v>
      </c>
      <c r="AN3187" s="28">
        <v>19.230114624756332</v>
      </c>
      <c r="AO3187" s="24">
        <v>82.261664317427105</v>
      </c>
      <c r="AP3187" s="28">
        <v>0.6768264267025712</v>
      </c>
      <c r="AQ3187" s="28">
        <v>16.173019171019849</v>
      </c>
      <c r="AR3187" s="28">
        <v>20.606912752698499</v>
      </c>
      <c r="AS3187" s="28">
        <v>0.17234999999999989</v>
      </c>
      <c r="AT3187" s="28">
        <v>2.0509020418848167</v>
      </c>
      <c r="AU3187" s="28">
        <v>30.434140238693782</v>
      </c>
      <c r="AV3187" s="28">
        <v>49.74921655090229</v>
      </c>
      <c r="AW3187" s="28">
        <v>1.16296</v>
      </c>
      <c r="AX3187" s="28">
        <v>7.0967057668711657</v>
      </c>
      <c r="AY3187" s="28">
        <v>1.2758418026706231</v>
      </c>
      <c r="AZ3187" s="28">
        <v>9.8801099999999984</v>
      </c>
      <c r="BA3187" s="28">
        <v>5.0153093239394391</v>
      </c>
      <c r="BB3187" s="24">
        <v>144.29429407538302</v>
      </c>
      <c r="BC3187" s="28">
        <v>3.0243760457724087</v>
      </c>
      <c r="BD3187" s="28">
        <v>2.3966200000000013</v>
      </c>
      <c r="BE3187" s="28">
        <v>21.768357999850512</v>
      </c>
      <c r="BF3187" s="28">
        <v>0</v>
      </c>
      <c r="BG3187" s="28">
        <v>2.6652712327364205</v>
      </c>
      <c r="BH3187" s="28">
        <v>2.6594819632154949</v>
      </c>
      <c r="BI3187" s="28">
        <v>13.618157575669384</v>
      </c>
      <c r="BJ3187" s="28">
        <v>1.5902561694696993</v>
      </c>
      <c r="BK3187" s="28">
        <v>0</v>
      </c>
      <c r="BL3187" s="28">
        <v>2.11</v>
      </c>
      <c r="BM3187" s="28">
        <v>0</v>
      </c>
      <c r="BN3187" s="28">
        <v>0</v>
      </c>
      <c r="BO3187" s="24">
        <v>49.832520986713916</v>
      </c>
      <c r="BP3187" s="28">
        <v>2.3023280489160651</v>
      </c>
      <c r="BQ3187" s="28">
        <v>0</v>
      </c>
      <c r="BR3187" s="28">
        <v>0.38995999999999997</v>
      </c>
      <c r="BS3187" s="28">
        <v>8.068840027575197</v>
      </c>
      <c r="BT3187" s="28">
        <v>1.9016232031164673</v>
      </c>
      <c r="BU3187" s="28">
        <v>0</v>
      </c>
      <c r="BV3187" s="28">
        <v>9.3866410579715502</v>
      </c>
      <c r="BW3187" s="28">
        <v>0</v>
      </c>
      <c r="BX3187" s="28">
        <v>19.613400000000002</v>
      </c>
      <c r="BY3187" s="28">
        <v>0</v>
      </c>
      <c r="BZ3187" s="28">
        <v>0.52634270791037618</v>
      </c>
      <c r="CA3187" s="28">
        <v>0</v>
      </c>
      <c r="CB3187" s="24">
        <v>42.18913504548965</v>
      </c>
    </row>
    <row r="3188" spans="1:80" x14ac:dyDescent="0.25">
      <c r="A3188" s="23" t="s">
        <v>775</v>
      </c>
      <c r="B3188" s="11" t="s">
        <v>6098</v>
      </c>
      <c r="C3188" s="28">
        <v>0</v>
      </c>
      <c r="D3188" s="28">
        <v>0.23305000000000001</v>
      </c>
      <c r="E3188" s="28">
        <v>0.41563697473571032</v>
      </c>
      <c r="F3188" s="28">
        <v>0</v>
      </c>
      <c r="G3188" s="28">
        <v>0</v>
      </c>
      <c r="H3188" s="28">
        <v>0</v>
      </c>
      <c r="I3188" s="28">
        <v>0.21391605525006543</v>
      </c>
      <c r="J3188" s="28">
        <v>0.44786124293532081</v>
      </c>
      <c r="K3188" s="28">
        <v>0.5278884216965205</v>
      </c>
      <c r="L3188" s="28">
        <v>0.44164326986986363</v>
      </c>
      <c r="M3188" s="28">
        <v>3.4462228142117399E-2</v>
      </c>
      <c r="N3188" s="28">
        <v>0</v>
      </c>
      <c r="O3188" s="29">
        <v>2.3144581926295977</v>
      </c>
      <c r="P3188" s="28">
        <v>5.7104247197818848E-2</v>
      </c>
      <c r="Q3188" s="28">
        <v>0.23546026969074657</v>
      </c>
      <c r="R3188" s="28">
        <v>0.63010358907443598</v>
      </c>
      <c r="S3188" s="28">
        <v>0.17974355282429599</v>
      </c>
      <c r="T3188" s="28">
        <v>0</v>
      </c>
      <c r="U3188" s="28">
        <v>0</v>
      </c>
      <c r="V3188" s="28">
        <v>0.30811490558247762</v>
      </c>
      <c r="W3188" s="28">
        <v>1.6253732630570197E-2</v>
      </c>
      <c r="X3188" s="28">
        <v>0.23461942721529136</v>
      </c>
      <c r="Y3188" s="28">
        <v>2.4500127612059341E-2</v>
      </c>
      <c r="Z3188" s="28">
        <v>3.5852888621921535E-2</v>
      </c>
      <c r="AA3188" s="28">
        <v>0.39619831758095397</v>
      </c>
      <c r="AB3188" s="24">
        <v>2.1179510580305716</v>
      </c>
      <c r="AC3188" s="28">
        <v>0.61491683783839046</v>
      </c>
      <c r="AD3188" s="28">
        <v>0.22398805057635054</v>
      </c>
      <c r="AE3188" s="28">
        <v>1.0212044313462008</v>
      </c>
      <c r="AF3188" s="28">
        <v>0.34195210940058962</v>
      </c>
      <c r="AG3188" s="28">
        <v>0</v>
      </c>
      <c r="AH3188" s="28">
        <v>3.2833843006566138E-2</v>
      </c>
      <c r="AI3188" s="28">
        <v>1.6450228670049056</v>
      </c>
      <c r="AJ3188" s="28">
        <v>0.54226325853874202</v>
      </c>
      <c r="AK3188" s="28">
        <v>1.438814300369982</v>
      </c>
      <c r="AL3188" s="28">
        <v>0.4307045196934593</v>
      </c>
      <c r="AM3188" s="28">
        <v>0.14519716309575781</v>
      </c>
      <c r="AN3188" s="28">
        <v>0</v>
      </c>
      <c r="AO3188" s="24">
        <v>6.4368973808709438</v>
      </c>
      <c r="AP3188" s="28">
        <v>0</v>
      </c>
      <c r="AQ3188" s="28">
        <v>0</v>
      </c>
      <c r="AR3188" s="28">
        <v>8.6002429670455821E-2</v>
      </c>
      <c r="AS3188" s="28">
        <v>0.17235647338968929</v>
      </c>
      <c r="AT3188" s="28">
        <v>16.813362910812941</v>
      </c>
      <c r="AU3188" s="28">
        <v>2.0543570331302359</v>
      </c>
      <c r="AV3188" s="28">
        <v>0</v>
      </c>
      <c r="AW3188" s="28">
        <v>0.12029697241405624</v>
      </c>
      <c r="AX3188" s="28">
        <v>0</v>
      </c>
      <c r="AY3188" s="28">
        <v>1.28546</v>
      </c>
      <c r="AZ3188" s="28">
        <v>2.4199999999999999E-2</v>
      </c>
      <c r="BA3188" s="28">
        <v>0</v>
      </c>
      <c r="BB3188" s="24">
        <v>20.556035819417378</v>
      </c>
      <c r="BC3188" s="28">
        <v>0</v>
      </c>
      <c r="BD3188" s="28">
        <v>0</v>
      </c>
      <c r="BE3188" s="28">
        <v>0</v>
      </c>
      <c r="BF3188" s="28">
        <v>0.4272465359740148</v>
      </c>
      <c r="BG3188" s="28">
        <v>0</v>
      </c>
      <c r="BH3188" s="28">
        <v>0</v>
      </c>
      <c r="BI3188" s="28">
        <v>0</v>
      </c>
      <c r="BJ3188" s="28">
        <v>0</v>
      </c>
      <c r="BK3188" s="28">
        <v>1.2616437627622052</v>
      </c>
      <c r="BL3188" s="28">
        <v>1.2849999999999999</v>
      </c>
      <c r="BM3188" s="28">
        <v>9.5759888595719725E-2</v>
      </c>
      <c r="BN3188" s="28">
        <v>0.11906</v>
      </c>
      <c r="BO3188" s="24">
        <v>3.1887101873319397</v>
      </c>
      <c r="BP3188" s="28">
        <v>0</v>
      </c>
      <c r="BQ3188" s="28">
        <v>0.11916247114394289</v>
      </c>
      <c r="BR3188" s="28">
        <v>0.13663293856802938</v>
      </c>
      <c r="BS3188" s="28">
        <v>5.6467752403481768</v>
      </c>
      <c r="BT3188" s="28">
        <v>0</v>
      </c>
      <c r="BU3188" s="28">
        <v>1.7978096040438075E-2</v>
      </c>
      <c r="BV3188" s="28">
        <v>2.233248025036819</v>
      </c>
      <c r="BW3188" s="28">
        <v>0</v>
      </c>
      <c r="BX3188" s="28">
        <v>2.9938066545387034</v>
      </c>
      <c r="BY3188" s="28">
        <v>7.0000000000000007E-2</v>
      </c>
      <c r="BZ3188" s="28">
        <v>0</v>
      </c>
      <c r="CA3188" s="28">
        <v>0</v>
      </c>
      <c r="CB3188" s="24">
        <v>11.21760342567611</v>
      </c>
    </row>
    <row r="3189" spans="1:80" ht="60" x14ac:dyDescent="0.25">
      <c r="A3189" s="23" t="s">
        <v>1219</v>
      </c>
      <c r="B3189" s="11" t="s">
        <v>6099</v>
      </c>
      <c r="C3189" s="28">
        <v>9.4279753425791757</v>
      </c>
      <c r="D3189" s="28">
        <v>35.49511129266277</v>
      </c>
      <c r="E3189" s="28">
        <v>9.4887476445043113</v>
      </c>
      <c r="F3189" s="28">
        <v>7.7147001378854654</v>
      </c>
      <c r="G3189" s="28">
        <v>27.978821540336597</v>
      </c>
      <c r="H3189" s="28">
        <v>9.9369638554259474</v>
      </c>
      <c r="I3189" s="28">
        <v>9.1325999999999983</v>
      </c>
      <c r="J3189" s="28">
        <v>4.6062000000000003</v>
      </c>
      <c r="K3189" s="28">
        <v>22.162626605598298</v>
      </c>
      <c r="L3189" s="28">
        <v>4.8743999999999996</v>
      </c>
      <c r="M3189" s="28">
        <v>9.3884746823874998</v>
      </c>
      <c r="N3189" s="28">
        <v>33.770843965240488</v>
      </c>
      <c r="O3189" s="29">
        <v>183.97746506662057</v>
      </c>
      <c r="P3189" s="28">
        <v>19.915937937719615</v>
      </c>
      <c r="Q3189" s="28">
        <v>14.505307776261937</v>
      </c>
      <c r="R3189" s="28">
        <v>17.112175635619543</v>
      </c>
      <c r="S3189" s="28">
        <v>22.414059999999996</v>
      </c>
      <c r="T3189" s="28">
        <v>17.041491232514112</v>
      </c>
      <c r="U3189" s="28">
        <v>21.49082986520267</v>
      </c>
      <c r="V3189" s="28">
        <v>70.280036086608376</v>
      </c>
      <c r="W3189" s="28">
        <v>22.231800758560482</v>
      </c>
      <c r="X3189" s="28">
        <v>79.162539241168815</v>
      </c>
      <c r="Y3189" s="28">
        <v>125.05143081781533</v>
      </c>
      <c r="Z3189" s="28">
        <v>37.767740507390243</v>
      </c>
      <c r="AA3189" s="28">
        <v>57.225650397382857</v>
      </c>
      <c r="AB3189" s="24">
        <v>504.19900025624406</v>
      </c>
      <c r="AC3189" s="28">
        <v>12.947699774455725</v>
      </c>
      <c r="AD3189" s="28">
        <v>42.065582435373486</v>
      </c>
      <c r="AE3189" s="28">
        <v>78.757772630938817</v>
      </c>
      <c r="AF3189" s="28">
        <v>88.130289702314414</v>
      </c>
      <c r="AG3189" s="28">
        <v>57.397498973375235</v>
      </c>
      <c r="AH3189" s="28">
        <v>121.56218844793548</v>
      </c>
      <c r="AI3189" s="28">
        <v>169.14477817670078</v>
      </c>
      <c r="AJ3189" s="28">
        <v>289.5557963402785</v>
      </c>
      <c r="AK3189" s="28">
        <v>198.52662064353811</v>
      </c>
      <c r="AL3189" s="28">
        <v>60.501953139347478</v>
      </c>
      <c r="AM3189" s="28">
        <v>250.50744010260965</v>
      </c>
      <c r="AN3189" s="28">
        <v>78.90031318135469</v>
      </c>
      <c r="AO3189" s="24">
        <v>1447.9979335482226</v>
      </c>
      <c r="AP3189" s="28">
        <v>134.43374664411533</v>
      </c>
      <c r="AQ3189" s="28">
        <v>74.060321070939395</v>
      </c>
      <c r="AR3189" s="28">
        <v>119.60389548828852</v>
      </c>
      <c r="AS3189" s="28">
        <v>109.3243146907204</v>
      </c>
      <c r="AT3189" s="28">
        <v>84.592787710709786</v>
      </c>
      <c r="AU3189" s="28">
        <v>102.31044362268152</v>
      </c>
      <c r="AV3189" s="28">
        <v>140.46085108615483</v>
      </c>
      <c r="AW3189" s="28">
        <v>157.62354341621347</v>
      </c>
      <c r="AX3189" s="28">
        <v>267.41511798810285</v>
      </c>
      <c r="AY3189" s="28">
        <v>92.609823707285486</v>
      </c>
      <c r="AZ3189" s="28">
        <v>279.43332414441613</v>
      </c>
      <c r="BA3189" s="28">
        <v>416.70569912531676</v>
      </c>
      <c r="BB3189" s="24">
        <v>1978.5738686949444</v>
      </c>
      <c r="BC3189" s="28">
        <v>19.560510057614227</v>
      </c>
      <c r="BD3189" s="28">
        <v>85.706326164625779</v>
      </c>
      <c r="BE3189" s="28">
        <v>48.297257629423854</v>
      </c>
      <c r="BF3189" s="28">
        <v>66.780119152350565</v>
      </c>
      <c r="BG3189" s="28">
        <v>128.64795379010332</v>
      </c>
      <c r="BH3189" s="28">
        <v>176.44079210220409</v>
      </c>
      <c r="BI3189" s="28">
        <v>221.83733034177962</v>
      </c>
      <c r="BJ3189" s="28">
        <v>192.44734965296163</v>
      </c>
      <c r="BK3189" s="28">
        <v>129.8568546742066</v>
      </c>
      <c r="BL3189" s="28">
        <v>314.83344930155403</v>
      </c>
      <c r="BM3189" s="28">
        <v>78.319493059600973</v>
      </c>
      <c r="BN3189" s="28">
        <v>302.86658000000006</v>
      </c>
      <c r="BO3189" s="24">
        <v>1765.5940159264248</v>
      </c>
      <c r="BP3189" s="28">
        <v>98.643497893155569</v>
      </c>
      <c r="BQ3189" s="28">
        <v>126.76460836395633</v>
      </c>
      <c r="BR3189" s="28">
        <v>228.81115385067883</v>
      </c>
      <c r="BS3189" s="28">
        <v>243.5260468366599</v>
      </c>
      <c r="BT3189" s="28">
        <v>136.6902563527338</v>
      </c>
      <c r="BU3189" s="28">
        <v>90.999670828315487</v>
      </c>
      <c r="BV3189" s="28">
        <v>386.88097134115952</v>
      </c>
      <c r="BW3189" s="28">
        <v>70.217507823963899</v>
      </c>
      <c r="BX3189" s="28">
        <v>677.41396921546686</v>
      </c>
      <c r="BY3189" s="28">
        <v>416.25776190801292</v>
      </c>
      <c r="BZ3189" s="28">
        <v>90.548103931000512</v>
      </c>
      <c r="CA3189" s="28">
        <v>539.88774372013575</v>
      </c>
      <c r="CB3189" s="24">
        <v>3106.6412920652397</v>
      </c>
    </row>
    <row r="3190" spans="1:80" ht="30" x14ac:dyDescent="0.25">
      <c r="A3190" s="23" t="s">
        <v>1220</v>
      </c>
      <c r="B3190" s="11" t="s">
        <v>6100</v>
      </c>
      <c r="C3190" s="28">
        <v>8.9837630531980945</v>
      </c>
      <c r="D3190" s="28">
        <v>98.960585694521157</v>
      </c>
      <c r="E3190" s="28">
        <v>10.701693943271485</v>
      </c>
      <c r="F3190" s="28">
        <v>11.791563241464011</v>
      </c>
      <c r="G3190" s="28">
        <v>92.195853724868471</v>
      </c>
      <c r="H3190" s="28">
        <v>24.136936966589591</v>
      </c>
      <c r="I3190" s="28">
        <v>31.631690428949174</v>
      </c>
      <c r="J3190" s="28">
        <v>29.836661334807783</v>
      </c>
      <c r="K3190" s="28">
        <v>134.10821947071136</v>
      </c>
      <c r="L3190" s="28">
        <v>13.7396227095296</v>
      </c>
      <c r="M3190" s="28">
        <v>72.890074314210693</v>
      </c>
      <c r="N3190" s="28">
        <v>218.2780131348218</v>
      </c>
      <c r="O3190" s="29">
        <v>747.25467801694322</v>
      </c>
      <c r="P3190" s="28">
        <v>35.099153077120263</v>
      </c>
      <c r="Q3190" s="28">
        <v>55.871224611089957</v>
      </c>
      <c r="R3190" s="28">
        <v>77.031356465802929</v>
      </c>
      <c r="S3190" s="28">
        <v>20.452300000000001</v>
      </c>
      <c r="T3190" s="28">
        <v>37.082889367243759</v>
      </c>
      <c r="U3190" s="28">
        <v>137.65260752143786</v>
      </c>
      <c r="V3190" s="28">
        <v>51.066689246401886</v>
      </c>
      <c r="W3190" s="28">
        <v>153.26974788043665</v>
      </c>
      <c r="X3190" s="28">
        <v>19.650455162188074</v>
      </c>
      <c r="Y3190" s="28">
        <v>78.691824225771114</v>
      </c>
      <c r="Z3190" s="28">
        <v>42.227311394519589</v>
      </c>
      <c r="AA3190" s="28">
        <v>140.74855679970423</v>
      </c>
      <c r="AB3190" s="24">
        <v>848.84411575171634</v>
      </c>
      <c r="AC3190" s="28">
        <v>10.038760198212836</v>
      </c>
      <c r="AD3190" s="28">
        <v>25.430740000000004</v>
      </c>
      <c r="AE3190" s="28">
        <v>474.3594781036831</v>
      </c>
      <c r="AF3190" s="28">
        <v>426.99698000000001</v>
      </c>
      <c r="AG3190" s="28">
        <v>50.367898639508027</v>
      </c>
      <c r="AH3190" s="28">
        <v>41.845367925220664</v>
      </c>
      <c r="AI3190" s="28">
        <v>18.696999999999999</v>
      </c>
      <c r="AJ3190" s="28">
        <v>268.43497597572167</v>
      </c>
      <c r="AK3190" s="28">
        <v>224.93167910236906</v>
      </c>
      <c r="AL3190" s="28">
        <v>74.421562062869071</v>
      </c>
      <c r="AM3190" s="28">
        <v>110.13262986889679</v>
      </c>
      <c r="AN3190" s="28">
        <v>129.10201164281503</v>
      </c>
      <c r="AO3190" s="24">
        <v>1854.7590835192964</v>
      </c>
      <c r="AP3190" s="28">
        <v>65.387200000000007</v>
      </c>
      <c r="AQ3190" s="28">
        <v>32.178493792313127</v>
      </c>
      <c r="AR3190" s="28">
        <v>76.333605369923831</v>
      </c>
      <c r="AS3190" s="28">
        <v>72.031386513176102</v>
      </c>
      <c r="AT3190" s="28">
        <v>83.519383288525205</v>
      </c>
      <c r="AU3190" s="28">
        <v>228.20288646978145</v>
      </c>
      <c r="AV3190" s="28">
        <v>359.85771086913763</v>
      </c>
      <c r="AW3190" s="28">
        <v>182.85821080045883</v>
      </c>
      <c r="AX3190" s="28">
        <v>103.75401678876875</v>
      </c>
      <c r="AY3190" s="28">
        <v>22.311169205844084</v>
      </c>
      <c r="AZ3190" s="28">
        <v>224.36226220248284</v>
      </c>
      <c r="BA3190" s="28">
        <v>223.00295002936136</v>
      </c>
      <c r="BB3190" s="24">
        <v>1673.7992753297731</v>
      </c>
      <c r="BC3190" s="28">
        <v>6.9562489372155216</v>
      </c>
      <c r="BD3190" s="28">
        <v>27.879036913971127</v>
      </c>
      <c r="BE3190" s="28">
        <v>163.34867580845</v>
      </c>
      <c r="BF3190" s="28">
        <v>69.630309626054981</v>
      </c>
      <c r="BG3190" s="28">
        <v>300.60883527090795</v>
      </c>
      <c r="BH3190" s="28">
        <v>33.295500180481788</v>
      </c>
      <c r="BI3190" s="28">
        <v>112.92238258730571</v>
      </c>
      <c r="BJ3190" s="28">
        <v>35.164060755481486</v>
      </c>
      <c r="BK3190" s="28">
        <v>82.884801381412345</v>
      </c>
      <c r="BL3190" s="28">
        <v>166.80884670828286</v>
      </c>
      <c r="BM3190" s="28">
        <v>429.37334408718493</v>
      </c>
      <c r="BN3190" s="28">
        <v>109.26214</v>
      </c>
      <c r="BO3190" s="24">
        <v>1538.1341822567488</v>
      </c>
      <c r="BP3190" s="28">
        <v>23.57814209712809</v>
      </c>
      <c r="BQ3190" s="28">
        <v>59.942453973090437</v>
      </c>
      <c r="BR3190" s="28">
        <v>47.321590787179574</v>
      </c>
      <c r="BS3190" s="28">
        <v>182.95699554479887</v>
      </c>
      <c r="BT3190" s="28">
        <v>174.63393338274827</v>
      </c>
      <c r="BU3190" s="28">
        <v>51.540187420234517</v>
      </c>
      <c r="BV3190" s="28">
        <v>197.30459950440874</v>
      </c>
      <c r="BW3190" s="28">
        <v>195.6297144163162</v>
      </c>
      <c r="BX3190" s="28">
        <v>563.20751325450715</v>
      </c>
      <c r="BY3190" s="28">
        <v>172.13497242443088</v>
      </c>
      <c r="BZ3190" s="28">
        <v>228.31561931576317</v>
      </c>
      <c r="CA3190" s="28">
        <v>379.83528730458318</v>
      </c>
      <c r="CB3190" s="24">
        <v>2276.4010094251889</v>
      </c>
    </row>
    <row r="3191" spans="1:80" ht="30" x14ac:dyDescent="0.25">
      <c r="A3191" s="23" t="s">
        <v>1221</v>
      </c>
      <c r="B3191" s="11" t="s">
        <v>6101</v>
      </c>
      <c r="C3191" s="28">
        <v>6.77</v>
      </c>
      <c r="D3191" s="28">
        <v>1.1760664520418518</v>
      </c>
      <c r="E3191" s="28">
        <v>2.7897776337548637</v>
      </c>
      <c r="F3191" s="28">
        <v>15.75</v>
      </c>
      <c r="G3191" s="28">
        <v>1.1424456095965103</v>
      </c>
      <c r="H3191" s="28">
        <v>13.574</v>
      </c>
      <c r="I3191" s="28">
        <v>23.834220428882887</v>
      </c>
      <c r="J3191" s="28">
        <v>10.764849999999999</v>
      </c>
      <c r="K3191" s="28">
        <v>13.689482305815741</v>
      </c>
      <c r="L3191" s="28">
        <v>7.3546942154892569</v>
      </c>
      <c r="M3191" s="28">
        <v>31.706</v>
      </c>
      <c r="N3191" s="28">
        <v>21.225000000000001</v>
      </c>
      <c r="O3191" s="29">
        <v>149.7765366455811</v>
      </c>
      <c r="P3191" s="28">
        <v>17.199968738640493</v>
      </c>
      <c r="Q3191" s="28">
        <v>2.2574999999999998</v>
      </c>
      <c r="R3191" s="28">
        <v>12.910426800649859</v>
      </c>
      <c r="S3191" s="28">
        <v>13.039640006949673</v>
      </c>
      <c r="T3191" s="28">
        <v>13.946</v>
      </c>
      <c r="U3191" s="28">
        <v>2.4560000000000004</v>
      </c>
      <c r="V3191" s="28">
        <v>8.4440000000000008</v>
      </c>
      <c r="W3191" s="28">
        <v>15.391962012103122</v>
      </c>
      <c r="X3191" s="28">
        <v>7.444</v>
      </c>
      <c r="Y3191" s="28">
        <v>2.0370599999999999</v>
      </c>
      <c r="Z3191" s="28">
        <v>28.740000000000002</v>
      </c>
      <c r="AA3191" s="28">
        <v>11.832990000000001</v>
      </c>
      <c r="AB3191" s="24">
        <v>135.69954755834314</v>
      </c>
      <c r="AC3191" s="28">
        <v>17.517286516303816</v>
      </c>
      <c r="AD3191" s="28">
        <v>12.037323470493581</v>
      </c>
      <c r="AE3191" s="28">
        <v>6.7739999999999991</v>
      </c>
      <c r="AF3191" s="28">
        <v>1.9168231246951715</v>
      </c>
      <c r="AG3191" s="28">
        <v>36.967634169404889</v>
      </c>
      <c r="AH3191" s="28">
        <v>86.733530000000002</v>
      </c>
      <c r="AI3191" s="28">
        <v>51.516680000000001</v>
      </c>
      <c r="AJ3191" s="28">
        <v>8.8488078731928237</v>
      </c>
      <c r="AK3191" s="28">
        <v>9.2369999999999983</v>
      </c>
      <c r="AL3191" s="28">
        <v>37.181249999999999</v>
      </c>
      <c r="AM3191" s="28">
        <v>16.273</v>
      </c>
      <c r="AN3191" s="28">
        <v>1.5679169703452345</v>
      </c>
      <c r="AO3191" s="24">
        <v>286.57125212443549</v>
      </c>
      <c r="AP3191" s="28">
        <v>15.343</v>
      </c>
      <c r="AQ3191" s="28">
        <v>17.130850483229111</v>
      </c>
      <c r="AR3191" s="28">
        <v>2.8442428774654926</v>
      </c>
      <c r="AS3191" s="28">
        <v>10.439</v>
      </c>
      <c r="AT3191" s="28">
        <v>7.7462600000000004</v>
      </c>
      <c r="AU3191" s="28">
        <v>1.718</v>
      </c>
      <c r="AV3191" s="28">
        <v>12.76820457950747</v>
      </c>
      <c r="AW3191" s="28">
        <v>7.8850000000000007</v>
      </c>
      <c r="AX3191" s="28">
        <v>11.038179999999999</v>
      </c>
      <c r="AY3191" s="28">
        <v>169.18985000000001</v>
      </c>
      <c r="AZ3191" s="28">
        <v>169.28679000000002</v>
      </c>
      <c r="BA3191" s="28">
        <v>22.65763098287416</v>
      </c>
      <c r="BB3191" s="24">
        <v>448.04700892307619</v>
      </c>
      <c r="BC3191" s="28">
        <v>277.81040999999993</v>
      </c>
      <c r="BD3191" s="28">
        <v>288.93698048945419</v>
      </c>
      <c r="BE3191" s="28">
        <v>9.4580562241444159</v>
      </c>
      <c r="BF3191" s="28">
        <v>10.160000000000004</v>
      </c>
      <c r="BG3191" s="28">
        <v>67.407499999999999</v>
      </c>
      <c r="BH3191" s="28">
        <v>0.9013842052426102</v>
      </c>
      <c r="BI3191" s="28">
        <v>270.2025333499833</v>
      </c>
      <c r="BJ3191" s="28">
        <v>64.35389292719168</v>
      </c>
      <c r="BK3191" s="28">
        <v>32.703185895120868</v>
      </c>
      <c r="BL3191" s="28">
        <v>136.41370000000001</v>
      </c>
      <c r="BM3191" s="28">
        <v>76.987399999999994</v>
      </c>
      <c r="BN3191" s="28">
        <v>123.65705</v>
      </c>
      <c r="BO3191" s="24">
        <v>1358.9920930911371</v>
      </c>
      <c r="BP3191" s="28">
        <v>0.15</v>
      </c>
      <c r="BQ3191" s="28">
        <v>16.109000000000002</v>
      </c>
      <c r="BR3191" s="28">
        <v>2.2323200000000001</v>
      </c>
      <c r="BS3191" s="28">
        <v>13.200999999999999</v>
      </c>
      <c r="BT3191" s="28">
        <v>30.428300000000004</v>
      </c>
      <c r="BU3191" s="28">
        <v>1.71</v>
      </c>
      <c r="BV3191" s="28">
        <v>134.00051999999999</v>
      </c>
      <c r="BW3191" s="28">
        <v>14.555499999999999</v>
      </c>
      <c r="BX3191" s="28">
        <v>35.205565951885958</v>
      </c>
      <c r="BY3191" s="28">
        <v>249.36120308743878</v>
      </c>
      <c r="BZ3191" s="28">
        <v>291.08609000000001</v>
      </c>
      <c r="CA3191" s="28">
        <v>52.833970000000001</v>
      </c>
      <c r="CB3191" s="24">
        <v>840.87346903932473</v>
      </c>
    </row>
    <row r="3192" spans="1:80" x14ac:dyDescent="0.25">
      <c r="A3192" s="23" t="s">
        <v>1222</v>
      </c>
      <c r="B3192" s="11" t="s">
        <v>6102</v>
      </c>
      <c r="C3192" s="28">
        <v>1.0884662409439037</v>
      </c>
      <c r="D3192" s="28">
        <v>0.33195999999999998</v>
      </c>
      <c r="E3192" s="28">
        <v>0.1023</v>
      </c>
      <c r="F3192" s="28">
        <v>0.24573589468551926</v>
      </c>
      <c r="G3192" s="28">
        <v>0.17613580668553175</v>
      </c>
      <c r="H3192" s="28">
        <v>0.39252033242853795</v>
      </c>
      <c r="I3192" s="28">
        <v>0.74142053896909943</v>
      </c>
      <c r="J3192" s="28">
        <v>1.0613700000000001</v>
      </c>
      <c r="K3192" s="28">
        <v>0.32091095726772417</v>
      </c>
      <c r="L3192" s="28">
        <v>6.6470000000000001E-2</v>
      </c>
      <c r="M3192" s="28">
        <v>0.26666000000000001</v>
      </c>
      <c r="N3192" s="28">
        <v>0.22277</v>
      </c>
      <c r="O3192" s="29">
        <v>5.0167197709803162</v>
      </c>
      <c r="P3192" s="28">
        <v>0.19168156922144802</v>
      </c>
      <c r="Q3192" s="28">
        <v>0.36759000000000003</v>
      </c>
      <c r="R3192" s="28">
        <v>2.0500803238626251</v>
      </c>
      <c r="S3192" s="28">
        <v>0.49108999999999997</v>
      </c>
      <c r="T3192" s="28">
        <v>8.6954545981508855E-2</v>
      </c>
      <c r="U3192" s="28">
        <v>0.63907999999999998</v>
      </c>
      <c r="V3192" s="28">
        <v>0.12077</v>
      </c>
      <c r="W3192" s="28">
        <v>0.19957453965595001</v>
      </c>
      <c r="X3192" s="28">
        <v>0.72082392317272148</v>
      </c>
      <c r="Y3192" s="28">
        <v>0.22240000000000001</v>
      </c>
      <c r="Z3192" s="28">
        <v>0.34522999999999998</v>
      </c>
      <c r="AA3192" s="28">
        <v>6.1370000000000008E-2</v>
      </c>
      <c r="AB3192" s="24">
        <v>5.4966449018942534</v>
      </c>
      <c r="AC3192" s="28">
        <v>0.57804651094890525</v>
      </c>
      <c r="AD3192" s="28">
        <v>1.1726530563930582</v>
      </c>
      <c r="AE3192" s="28">
        <v>4.5950000000000005E-2</v>
      </c>
      <c r="AF3192" s="28">
        <v>4.0230299999999994</v>
      </c>
      <c r="AG3192" s="28">
        <v>9.534999999999999E-2</v>
      </c>
      <c r="AH3192" s="28">
        <v>0.38579654618473891</v>
      </c>
      <c r="AI3192" s="28">
        <v>2.9990000000000013E-2</v>
      </c>
      <c r="AJ3192" s="28">
        <v>4.5829999999999996E-2</v>
      </c>
      <c r="AK3192" s="28">
        <v>0.94430000000000003</v>
      </c>
      <c r="AL3192" s="28">
        <v>0.15123628960744023</v>
      </c>
      <c r="AM3192" s="28">
        <v>0.17880000000000001</v>
      </c>
      <c r="AN3192" s="28">
        <v>9.851E-2</v>
      </c>
      <c r="AO3192" s="24">
        <v>7.7494924031341412</v>
      </c>
      <c r="AP3192" s="28">
        <v>0.40720000000000001</v>
      </c>
      <c r="AQ3192" s="28">
        <v>0.1738141286994502</v>
      </c>
      <c r="AR3192" s="28">
        <v>0.13327</v>
      </c>
      <c r="AS3192" s="28">
        <v>10.159522237637852</v>
      </c>
      <c r="AT3192" s="28">
        <v>0.31288999999999995</v>
      </c>
      <c r="AU3192" s="28">
        <v>0.85004030419271925</v>
      </c>
      <c r="AV3192" s="28">
        <v>0</v>
      </c>
      <c r="AW3192" s="28">
        <v>1.5733151702963497</v>
      </c>
      <c r="AX3192" s="28">
        <v>0.14269999999999999</v>
      </c>
      <c r="AY3192" s="28">
        <v>0</v>
      </c>
      <c r="AZ3192" s="28">
        <v>1.288144890432726</v>
      </c>
      <c r="BA3192" s="28">
        <v>0.56277999999999995</v>
      </c>
      <c r="BB3192" s="24">
        <v>15.603676731259096</v>
      </c>
      <c r="BC3192" s="28">
        <v>8.8100000000000001E-3</v>
      </c>
      <c r="BD3192" s="28">
        <v>0.55830000000000002</v>
      </c>
      <c r="BE3192" s="28">
        <v>4.0240000000000005E-2</v>
      </c>
      <c r="BF3192" s="28">
        <v>0.40905000000000002</v>
      </c>
      <c r="BG3192" s="28">
        <v>0.5280999999999999</v>
      </c>
      <c r="BH3192" s="28">
        <v>3.1040664493605497</v>
      </c>
      <c r="BI3192" s="28">
        <v>2.01118</v>
      </c>
      <c r="BJ3192" s="28">
        <v>1.2282827644569816</v>
      </c>
      <c r="BK3192" s="28">
        <v>1.97871</v>
      </c>
      <c r="BL3192" s="28">
        <v>0.46962000000000004</v>
      </c>
      <c r="BM3192" s="28">
        <v>7.8299999999999995E-2</v>
      </c>
      <c r="BN3192" s="28">
        <v>0.41204000000000002</v>
      </c>
      <c r="BO3192" s="24">
        <v>10.82669921381753</v>
      </c>
      <c r="BP3192" s="28">
        <v>0.10344743944882449</v>
      </c>
      <c r="BQ3192" s="28">
        <v>0.16858000000000001</v>
      </c>
      <c r="BR3192" s="28">
        <v>7.0337998919892009E-2</v>
      </c>
      <c r="BS3192" s="28">
        <v>0.45090000000000002</v>
      </c>
      <c r="BT3192" s="28">
        <v>2.4319999999999998E-2</v>
      </c>
      <c r="BU3192" s="28">
        <v>0.39643574485988148</v>
      </c>
      <c r="BV3192" s="28">
        <v>2.8358908848730575</v>
      </c>
      <c r="BW3192" s="28">
        <v>2.9719963505597984</v>
      </c>
      <c r="BX3192" s="28">
        <v>0.86421290530925021</v>
      </c>
      <c r="BY3192" s="28">
        <v>6.5923600000000002</v>
      </c>
      <c r="BZ3192" s="28">
        <v>0.10817</v>
      </c>
      <c r="CA3192" s="28">
        <v>1.8464399999999999</v>
      </c>
      <c r="CB3192" s="24">
        <v>16.433091323970704</v>
      </c>
    </row>
    <row r="3193" spans="1:80" ht="30" x14ac:dyDescent="0.25">
      <c r="A3193" s="23" t="s">
        <v>776</v>
      </c>
      <c r="B3193" s="11" t="s">
        <v>6103</v>
      </c>
      <c r="C3193" s="28">
        <v>123.67997717169622</v>
      </c>
      <c r="D3193" s="28">
        <v>91.794349999999994</v>
      </c>
      <c r="E3193" s="28">
        <v>29.544686022304955</v>
      </c>
      <c r="F3193" s="28">
        <v>15.084710240965743</v>
      </c>
      <c r="G3193" s="28">
        <v>11.7706</v>
      </c>
      <c r="H3193" s="28">
        <v>161.0718225900842</v>
      </c>
      <c r="I3193" s="28">
        <v>83.000100000000003</v>
      </c>
      <c r="J3193" s="28">
        <v>170.32762668977409</v>
      </c>
      <c r="K3193" s="28">
        <v>91.160316879994809</v>
      </c>
      <c r="L3193" s="28">
        <v>125.1456658277941</v>
      </c>
      <c r="M3193" s="28">
        <v>79.248300000000015</v>
      </c>
      <c r="N3193" s="28">
        <v>214.86488276484604</v>
      </c>
      <c r="O3193" s="29">
        <v>1196.6930381874602</v>
      </c>
      <c r="P3193" s="28">
        <v>32.797999999999995</v>
      </c>
      <c r="Q3193" s="28">
        <v>340.1729232265825</v>
      </c>
      <c r="R3193" s="28">
        <v>286.17300174069823</v>
      </c>
      <c r="S3193" s="28">
        <v>246.62166330956984</v>
      </c>
      <c r="T3193" s="28">
        <v>439.21795041829984</v>
      </c>
      <c r="U3193" s="28">
        <v>529.77650498012463</v>
      </c>
      <c r="V3193" s="28">
        <v>304.55363451151334</v>
      </c>
      <c r="W3193" s="28">
        <v>326.05306882648767</v>
      </c>
      <c r="X3193" s="28">
        <v>269.92589811470424</v>
      </c>
      <c r="Y3193" s="28">
        <v>454.30492573929001</v>
      </c>
      <c r="Z3193" s="28">
        <v>452.50987824317679</v>
      </c>
      <c r="AA3193" s="28">
        <v>430.47008812522387</v>
      </c>
      <c r="AB3193" s="24">
        <v>4112.5775372356711</v>
      </c>
      <c r="AC3193" s="28">
        <v>19.666373618174106</v>
      </c>
      <c r="AD3193" s="28">
        <v>299.67212469642925</v>
      </c>
      <c r="AE3193" s="28">
        <v>124.2098645691873</v>
      </c>
      <c r="AF3193" s="28">
        <v>201.48074320743919</v>
      </c>
      <c r="AG3193" s="28">
        <v>231.07597270973963</v>
      </c>
      <c r="AH3193" s="28">
        <v>231.43700876822376</v>
      </c>
      <c r="AI3193" s="28">
        <v>97.150215739617522</v>
      </c>
      <c r="AJ3193" s="28">
        <v>253.19680510517026</v>
      </c>
      <c r="AK3193" s="28">
        <v>337.52021784630779</v>
      </c>
      <c r="AL3193" s="28">
        <v>145.4551816635944</v>
      </c>
      <c r="AM3193" s="28">
        <v>118.5049646304837</v>
      </c>
      <c r="AN3193" s="28">
        <v>265.50839030411896</v>
      </c>
      <c r="AO3193" s="24">
        <v>2324.877862858486</v>
      </c>
      <c r="AP3193" s="28">
        <v>182.61714372146974</v>
      </c>
      <c r="AQ3193" s="28">
        <v>313.68768547221765</v>
      </c>
      <c r="AR3193" s="28">
        <v>165.5758579916473</v>
      </c>
      <c r="AS3193" s="28">
        <v>89.119511092027551</v>
      </c>
      <c r="AT3193" s="28">
        <v>115.45471199694263</v>
      </c>
      <c r="AU3193" s="28">
        <v>179.73885464138533</v>
      </c>
      <c r="AV3193" s="28">
        <v>167.82347945251732</v>
      </c>
      <c r="AW3193" s="28">
        <v>285.49965000036082</v>
      </c>
      <c r="AX3193" s="28">
        <v>93.604807779880545</v>
      </c>
      <c r="AY3193" s="28">
        <v>163.35374727534355</v>
      </c>
      <c r="AZ3193" s="28">
        <v>128.18884639719491</v>
      </c>
      <c r="BA3193" s="28">
        <v>314.32116781970876</v>
      </c>
      <c r="BB3193" s="24">
        <v>2198.9854636406963</v>
      </c>
      <c r="BC3193" s="28">
        <v>21.702590886598706</v>
      </c>
      <c r="BD3193" s="28">
        <v>61.054278142493978</v>
      </c>
      <c r="BE3193" s="28">
        <v>38.950914253478757</v>
      </c>
      <c r="BF3193" s="28">
        <v>61.43309115779936</v>
      </c>
      <c r="BG3193" s="28">
        <v>74.979985782191761</v>
      </c>
      <c r="BH3193" s="28">
        <v>75.102104970725847</v>
      </c>
      <c r="BI3193" s="28">
        <v>67.672806651442983</v>
      </c>
      <c r="BJ3193" s="28">
        <v>190.42742635867344</v>
      </c>
      <c r="BK3193" s="28">
        <v>121.78159496118015</v>
      </c>
      <c r="BL3193" s="28">
        <v>116.20107560099706</v>
      </c>
      <c r="BM3193" s="28">
        <v>129.43837931394631</v>
      </c>
      <c r="BN3193" s="28">
        <v>97.671069999999986</v>
      </c>
      <c r="BO3193" s="24">
        <v>1056.4153180795283</v>
      </c>
      <c r="BP3193" s="28">
        <v>73.263460000000009</v>
      </c>
      <c r="BQ3193" s="28">
        <v>474.93011879489535</v>
      </c>
      <c r="BR3193" s="28">
        <v>195.07640000000001</v>
      </c>
      <c r="BS3193" s="28">
        <v>78.943013778085955</v>
      </c>
      <c r="BT3193" s="28">
        <v>354.4500863797989</v>
      </c>
      <c r="BU3193" s="28">
        <v>126.28339586654613</v>
      </c>
      <c r="BV3193" s="28">
        <v>64.373100000000008</v>
      </c>
      <c r="BW3193" s="28">
        <v>59.042879999999997</v>
      </c>
      <c r="BX3193" s="28">
        <v>133.43942793285896</v>
      </c>
      <c r="BY3193" s="28">
        <v>97.053986731647015</v>
      </c>
      <c r="BZ3193" s="28">
        <v>138.56089965828829</v>
      </c>
      <c r="CA3193" s="28">
        <v>138.10511854014365</v>
      </c>
      <c r="CB3193" s="24">
        <v>1933.5218876822642</v>
      </c>
    </row>
    <row r="3194" spans="1:80" ht="45" x14ac:dyDescent="0.25">
      <c r="A3194" s="23" t="s">
        <v>777</v>
      </c>
      <c r="B3194" s="11" t="s">
        <v>6104</v>
      </c>
      <c r="C3194" s="28">
        <v>1.9033333529564118</v>
      </c>
      <c r="D3194" s="28">
        <v>6.1878631179553372</v>
      </c>
      <c r="E3194" s="28">
        <v>2.1439901461691986</v>
      </c>
      <c r="F3194" s="28">
        <v>0.58549008958925075</v>
      </c>
      <c r="G3194" s="28">
        <v>9.0298300761959052</v>
      </c>
      <c r="H3194" s="28">
        <v>0.77948347567586085</v>
      </c>
      <c r="I3194" s="28">
        <v>0.62448872546427769</v>
      </c>
      <c r="J3194" s="28">
        <v>5.4431429504548152</v>
      </c>
      <c r="K3194" s="28">
        <v>1.3140000000000001</v>
      </c>
      <c r="L3194" s="28">
        <v>2.345323679860809</v>
      </c>
      <c r="M3194" s="28">
        <v>1.369041985</v>
      </c>
      <c r="N3194" s="28">
        <v>15.113579875589068</v>
      </c>
      <c r="O3194" s="29">
        <v>46.839567474910936</v>
      </c>
      <c r="P3194" s="28">
        <v>1.8661262488081065</v>
      </c>
      <c r="Q3194" s="28">
        <v>3.3462188354180569</v>
      </c>
      <c r="R3194" s="28">
        <v>23.159199285564132</v>
      </c>
      <c r="S3194" s="28">
        <v>3.7164287087808363</v>
      </c>
      <c r="T3194" s="28">
        <v>2.2947682060570953</v>
      </c>
      <c r="U3194" s="28">
        <v>0.64</v>
      </c>
      <c r="V3194" s="28">
        <v>1.1398999999999999</v>
      </c>
      <c r="W3194" s="28">
        <v>1.2228415816474687</v>
      </c>
      <c r="X3194" s="28">
        <v>3.4345080383788473</v>
      </c>
      <c r="Y3194" s="28">
        <v>60.033199999999994</v>
      </c>
      <c r="Z3194" s="28">
        <v>74.963920000000002</v>
      </c>
      <c r="AA3194" s="28">
        <v>2.4217899999999997</v>
      </c>
      <c r="AB3194" s="24">
        <v>178.23890090465451</v>
      </c>
      <c r="AC3194" s="28">
        <v>69.35766000000001</v>
      </c>
      <c r="AD3194" s="28">
        <v>5.3156400000000001</v>
      </c>
      <c r="AE3194" s="28">
        <v>38.629999999999995</v>
      </c>
      <c r="AF3194" s="28">
        <v>4.8492513649622504</v>
      </c>
      <c r="AG3194" s="28">
        <v>2.7167300000000001</v>
      </c>
      <c r="AH3194" s="28">
        <v>0.83267000000000002</v>
      </c>
      <c r="AI3194" s="28">
        <v>0.50800000000000001</v>
      </c>
      <c r="AJ3194" s="28">
        <v>9.666640000000001</v>
      </c>
      <c r="AK3194" s="28">
        <v>1.9179999999999999</v>
      </c>
      <c r="AL3194" s="28">
        <v>1.4377300000000002</v>
      </c>
      <c r="AM3194" s="28">
        <v>10.642360000000002</v>
      </c>
      <c r="AN3194" s="28">
        <v>13.118</v>
      </c>
      <c r="AO3194" s="24">
        <v>158.99268136496224</v>
      </c>
      <c r="AP3194" s="28">
        <v>6.8712600000000004</v>
      </c>
      <c r="AQ3194" s="28">
        <v>8.4565199400074995</v>
      </c>
      <c r="AR3194" s="28">
        <v>3.0441799999999999</v>
      </c>
      <c r="AS3194" s="28">
        <v>3.8803600000000005</v>
      </c>
      <c r="AT3194" s="28">
        <v>6.5402400000000007</v>
      </c>
      <c r="AU3194" s="28">
        <v>6.3648199999999999</v>
      </c>
      <c r="AV3194" s="28">
        <v>1.5771200000000001</v>
      </c>
      <c r="AW3194" s="28">
        <v>8.8083548178153048</v>
      </c>
      <c r="AX3194" s="28">
        <v>8.0680799999999984</v>
      </c>
      <c r="AY3194" s="28">
        <v>114.45045685830867</v>
      </c>
      <c r="AZ3194" s="28">
        <v>3.8160000000000007</v>
      </c>
      <c r="BA3194" s="28">
        <v>25.087</v>
      </c>
      <c r="BB3194" s="24">
        <v>196.96439161613145</v>
      </c>
      <c r="BC3194" s="28">
        <v>0.60000000000000009</v>
      </c>
      <c r="BD3194" s="28">
        <v>260.47615999999999</v>
      </c>
      <c r="BE3194" s="28">
        <v>2.1721218503196691</v>
      </c>
      <c r="BF3194" s="28">
        <v>4.16038</v>
      </c>
      <c r="BG3194" s="28">
        <v>9.1087292377482481</v>
      </c>
      <c r="BH3194" s="28">
        <v>3.152070000000001</v>
      </c>
      <c r="BI3194" s="28">
        <v>8.4295991889284654</v>
      </c>
      <c r="BJ3194" s="28">
        <v>0.45400000000000001</v>
      </c>
      <c r="BK3194" s="28">
        <v>0.60265000000000002</v>
      </c>
      <c r="BL3194" s="28">
        <v>0.92686000000000002</v>
      </c>
      <c r="BM3194" s="28">
        <v>7.9901391278878187</v>
      </c>
      <c r="BN3194" s="28">
        <v>1.8202199999999999</v>
      </c>
      <c r="BO3194" s="24">
        <v>299.89292940488417</v>
      </c>
      <c r="BP3194" s="28">
        <v>479.22780999999998</v>
      </c>
      <c r="BQ3194" s="28">
        <v>20.567830000000001</v>
      </c>
      <c r="BR3194" s="28">
        <v>173.25729999999999</v>
      </c>
      <c r="BS3194" s="28">
        <v>111.34245050281359</v>
      </c>
      <c r="BT3194" s="28">
        <v>324.38667563997666</v>
      </c>
      <c r="BU3194" s="28">
        <v>1.06342</v>
      </c>
      <c r="BV3194" s="28">
        <v>5.1259750807581677</v>
      </c>
      <c r="BW3194" s="28">
        <v>2.9466999999999999</v>
      </c>
      <c r="BX3194" s="28">
        <v>39.546432318919905</v>
      </c>
      <c r="BY3194" s="28">
        <v>5.5730319799510273</v>
      </c>
      <c r="BZ3194" s="28">
        <v>13.909457792256008</v>
      </c>
      <c r="CA3194" s="28">
        <v>39.666618553971482</v>
      </c>
      <c r="CB3194" s="24">
        <v>1216.6137018686468</v>
      </c>
    </row>
    <row r="3195" spans="1:80" x14ac:dyDescent="0.25">
      <c r="A3195" s="23" t="s">
        <v>778</v>
      </c>
      <c r="B3195" s="11" t="s">
        <v>6105</v>
      </c>
      <c r="C3195" s="28">
        <v>1.0701104222728215</v>
      </c>
      <c r="D3195" s="28">
        <v>2.1493937034517341</v>
      </c>
      <c r="E3195" s="28">
        <v>0.52130521643968863</v>
      </c>
      <c r="F3195" s="28">
        <v>0</v>
      </c>
      <c r="G3195" s="28">
        <v>0.54806597469540741</v>
      </c>
      <c r="H3195" s="28">
        <v>0.13200000000000001</v>
      </c>
      <c r="I3195" s="28">
        <v>0.47520000000000007</v>
      </c>
      <c r="J3195" s="28">
        <v>0.24590000000000001</v>
      </c>
      <c r="K3195" s="28">
        <v>0.1182</v>
      </c>
      <c r="L3195" s="28">
        <v>7.2100000000000011E-2</v>
      </c>
      <c r="M3195" s="28">
        <v>0.63149999999999995</v>
      </c>
      <c r="N3195" s="28">
        <v>0.21659999999999999</v>
      </c>
      <c r="O3195" s="29">
        <v>6.1803753168596511</v>
      </c>
      <c r="P3195" s="28">
        <v>0</v>
      </c>
      <c r="Q3195" s="28">
        <v>0.35539999999999999</v>
      </c>
      <c r="R3195" s="28">
        <v>9.820000000000001E-2</v>
      </c>
      <c r="S3195" s="28">
        <v>6.9126999999999992</v>
      </c>
      <c r="T3195" s="28">
        <v>0.33999999999999986</v>
      </c>
      <c r="U3195" s="28">
        <v>0.2039</v>
      </c>
      <c r="V3195" s="28">
        <v>7.4299999999999991E-2</v>
      </c>
      <c r="W3195" s="28">
        <v>0.12859999999999999</v>
      </c>
      <c r="X3195" s="28">
        <v>0.44585158681770065</v>
      </c>
      <c r="Y3195" s="28">
        <v>7.8600000000000003E-2</v>
      </c>
      <c r="Z3195" s="28">
        <v>8.8400000000000006E-2</v>
      </c>
      <c r="AA3195" s="28">
        <v>0.1444</v>
      </c>
      <c r="AB3195" s="24">
        <v>8.8703515868176996</v>
      </c>
      <c r="AC3195" s="28">
        <v>0.20830000000000001</v>
      </c>
      <c r="AD3195" s="28">
        <v>0.36329999999999985</v>
      </c>
      <c r="AE3195" s="28">
        <v>3.2458000000000005</v>
      </c>
      <c r="AF3195" s="28">
        <v>0.46970000000000001</v>
      </c>
      <c r="AG3195" s="28">
        <v>0</v>
      </c>
      <c r="AH3195" s="28">
        <v>3.4474</v>
      </c>
      <c r="AI3195" s="28">
        <v>0.59553999999999996</v>
      </c>
      <c r="AJ3195" s="28">
        <v>0.1066</v>
      </c>
      <c r="AK3195" s="28">
        <v>0.86788015599747037</v>
      </c>
      <c r="AL3195" s="28">
        <v>9.5799999999999996E-2</v>
      </c>
      <c r="AM3195" s="28">
        <v>0.31519999999999992</v>
      </c>
      <c r="AN3195" s="28">
        <v>0.53075000000000006</v>
      </c>
      <c r="AO3195" s="24">
        <v>10.24627015599747</v>
      </c>
      <c r="AP3195" s="28">
        <v>0.56199999999999994</v>
      </c>
      <c r="AQ3195" s="28">
        <v>0.19893987301107374</v>
      </c>
      <c r="AR3195" s="28">
        <v>0.35187204813718326</v>
      </c>
      <c r="AS3195" s="28">
        <v>9.8699999999999996E-2</v>
      </c>
      <c r="AT3195" s="28">
        <v>2.0164999999999997</v>
      </c>
      <c r="AU3195" s="28">
        <v>0.30201</v>
      </c>
      <c r="AV3195" s="28">
        <v>0</v>
      </c>
      <c r="AW3195" s="28">
        <v>0</v>
      </c>
      <c r="AX3195" s="28">
        <v>0.32700000000000001</v>
      </c>
      <c r="AY3195" s="28">
        <v>3.4600000000000006E-2</v>
      </c>
      <c r="AZ3195" s="28">
        <v>6.8900000000000003E-2</v>
      </c>
      <c r="BA3195" s="28">
        <v>0.13389999999999999</v>
      </c>
      <c r="BB3195" s="24">
        <v>4.0944219211482569</v>
      </c>
      <c r="BC3195" s="28">
        <v>0</v>
      </c>
      <c r="BD3195" s="28">
        <v>0.21969999999999998</v>
      </c>
      <c r="BE3195" s="28">
        <v>1.0853999999999999</v>
      </c>
      <c r="BF3195" s="28">
        <v>8.1499999999999989E-2</v>
      </c>
      <c r="BG3195" s="28">
        <v>0.22410000000000005</v>
      </c>
      <c r="BH3195" s="28">
        <v>0.40387000000000001</v>
      </c>
      <c r="BI3195" s="28">
        <v>0.19011652485133251</v>
      </c>
      <c r="BJ3195" s="28">
        <v>1.996682535363713</v>
      </c>
      <c r="BK3195" s="28">
        <v>1.2735999999999998</v>
      </c>
      <c r="BL3195" s="28">
        <v>3.3376999999999999</v>
      </c>
      <c r="BM3195" s="28">
        <v>1.9313</v>
      </c>
      <c r="BN3195" s="28">
        <v>0.25058000000000002</v>
      </c>
      <c r="BO3195" s="24">
        <v>10.994549060215045</v>
      </c>
      <c r="BP3195" s="28">
        <v>0</v>
      </c>
      <c r="BQ3195" s="28">
        <v>3.7866263977276826E-2</v>
      </c>
      <c r="BR3195" s="28">
        <v>0</v>
      </c>
      <c r="BS3195" s="28">
        <v>0</v>
      </c>
      <c r="BT3195" s="28">
        <v>1.2915000000000001</v>
      </c>
      <c r="BU3195" s="28">
        <v>0</v>
      </c>
      <c r="BV3195" s="28">
        <v>0.75795959857368667</v>
      </c>
      <c r="BW3195" s="28">
        <v>0</v>
      </c>
      <c r="BX3195" s="28">
        <v>0.91367999999999994</v>
      </c>
      <c r="BY3195" s="28">
        <v>0</v>
      </c>
      <c r="BZ3195" s="28">
        <v>2.0095000000000001</v>
      </c>
      <c r="CA3195" s="28">
        <v>0</v>
      </c>
      <c r="CB3195" s="24">
        <v>5.0105058625509642</v>
      </c>
    </row>
    <row r="3196" spans="1:80" x14ac:dyDescent="0.25">
      <c r="A3196" s="23" t="s">
        <v>779</v>
      </c>
      <c r="B3196" s="11" t="s">
        <v>6106</v>
      </c>
      <c r="C3196" s="28">
        <v>0</v>
      </c>
      <c r="D3196" s="28">
        <v>0.93600000000000017</v>
      </c>
      <c r="E3196" s="28">
        <v>2.0477087152926976</v>
      </c>
      <c r="F3196" s="28">
        <v>0</v>
      </c>
      <c r="G3196" s="28">
        <v>0.84800000000000009</v>
      </c>
      <c r="H3196" s="28">
        <v>6.4524200493161503</v>
      </c>
      <c r="I3196" s="28">
        <v>0.35199999999999998</v>
      </c>
      <c r="J3196" s="28">
        <v>1.6095999999999999</v>
      </c>
      <c r="K3196" s="28">
        <v>0.89740000000000009</v>
      </c>
      <c r="L3196" s="28">
        <v>6.7229251015012128</v>
      </c>
      <c r="M3196" s="28">
        <v>1.4064000000000001</v>
      </c>
      <c r="N3196" s="28">
        <v>7.6963034536224351</v>
      </c>
      <c r="O3196" s="29">
        <v>28.968757319732497</v>
      </c>
      <c r="P3196" s="28">
        <v>3.0731999999999999</v>
      </c>
      <c r="Q3196" s="28">
        <v>0.30719999999999997</v>
      </c>
      <c r="R3196" s="28">
        <v>11.538661924787945</v>
      </c>
      <c r="S3196" s="28">
        <v>3.0391999999999997</v>
      </c>
      <c r="T3196" s="28">
        <v>1.9680000000000002</v>
      </c>
      <c r="U3196" s="28">
        <v>14.126970691598846</v>
      </c>
      <c r="V3196" s="28">
        <v>1.32</v>
      </c>
      <c r="W3196" s="28">
        <v>4.5964755919078506</v>
      </c>
      <c r="X3196" s="28">
        <v>33.066143055260873</v>
      </c>
      <c r="Y3196" s="28">
        <v>1.6657999999999999</v>
      </c>
      <c r="Z3196" s="28">
        <v>41.759947257365269</v>
      </c>
      <c r="AA3196" s="28">
        <v>9.0455744979528152</v>
      </c>
      <c r="AB3196" s="24">
        <v>125.5071730188736</v>
      </c>
      <c r="AC3196" s="28">
        <v>1.944</v>
      </c>
      <c r="AD3196" s="28">
        <v>1.472</v>
      </c>
      <c r="AE3196" s="28">
        <v>1.8738499999999991</v>
      </c>
      <c r="AF3196" s="28">
        <v>0.9768</v>
      </c>
      <c r="AG3196" s="28">
        <v>0.35</v>
      </c>
      <c r="AH3196" s="28">
        <v>0.19</v>
      </c>
      <c r="AI3196" s="28">
        <v>2.0544400000000005</v>
      </c>
      <c r="AJ3196" s="28">
        <v>2.5678800000000002</v>
      </c>
      <c r="AK3196" s="28">
        <v>83.736169703464242</v>
      </c>
      <c r="AL3196" s="28">
        <v>3.5621517040132575</v>
      </c>
      <c r="AM3196" s="28">
        <v>1.3520000000000001</v>
      </c>
      <c r="AN3196" s="28">
        <v>66.399968916638542</v>
      </c>
      <c r="AO3196" s="24">
        <v>166.47926032411607</v>
      </c>
      <c r="AP3196" s="28">
        <v>229.44233374867957</v>
      </c>
      <c r="AQ3196" s="28">
        <v>62.563711910487932</v>
      </c>
      <c r="AR3196" s="28">
        <v>25.449504367718859</v>
      </c>
      <c r="AS3196" s="28">
        <v>37.428779439032972</v>
      </c>
      <c r="AT3196" s="28">
        <v>0</v>
      </c>
      <c r="AU3196" s="28">
        <v>14.09088</v>
      </c>
      <c r="AV3196" s="28">
        <v>1.532</v>
      </c>
      <c r="AW3196" s="28">
        <v>163.72698</v>
      </c>
      <c r="AX3196" s="28">
        <v>1.33172</v>
      </c>
      <c r="AY3196" s="28">
        <v>1.4050485515320332</v>
      </c>
      <c r="AZ3196" s="28">
        <v>0.59</v>
      </c>
      <c r="BA3196" s="28">
        <v>2.6168299999999998</v>
      </c>
      <c r="BB3196" s="24">
        <v>540.17778801745146</v>
      </c>
      <c r="BC3196" s="28">
        <v>0.22508</v>
      </c>
      <c r="BD3196" s="28">
        <v>0.77500000000000002</v>
      </c>
      <c r="BE3196" s="28">
        <v>0.18705960834143054</v>
      </c>
      <c r="BF3196" s="28">
        <v>1.2927200000000001</v>
      </c>
      <c r="BG3196" s="28">
        <v>0.40200000000000002</v>
      </c>
      <c r="BH3196" s="28">
        <v>0.32382999999999984</v>
      </c>
      <c r="BI3196" s="28">
        <v>14.338600000000001</v>
      </c>
      <c r="BJ3196" s="28">
        <v>3.135277723961992</v>
      </c>
      <c r="BK3196" s="28">
        <v>1.212</v>
      </c>
      <c r="BL3196" s="28">
        <v>2.7831999999999999</v>
      </c>
      <c r="BM3196" s="28">
        <v>1.2755999999999998</v>
      </c>
      <c r="BN3196" s="28">
        <v>2.9512299999999998</v>
      </c>
      <c r="BO3196" s="24">
        <v>28.901597332303425</v>
      </c>
      <c r="BP3196" s="28">
        <v>0.61960000000000004</v>
      </c>
      <c r="BQ3196" s="28">
        <v>0.74399999999999999</v>
      </c>
      <c r="BR3196" s="28">
        <v>2.4279999999999999</v>
      </c>
      <c r="BS3196" s="28">
        <v>0.90949999999999998</v>
      </c>
      <c r="BT3196" s="28">
        <v>0</v>
      </c>
      <c r="BU3196" s="28">
        <v>2.395</v>
      </c>
      <c r="BV3196" s="28">
        <v>1.4379999999999999</v>
      </c>
      <c r="BW3196" s="28">
        <v>0.40799999999999997</v>
      </c>
      <c r="BX3196" s="28">
        <v>0.42</v>
      </c>
      <c r="BY3196" s="28">
        <v>1.4849999999999999</v>
      </c>
      <c r="BZ3196" s="28">
        <v>0.79208999999999996</v>
      </c>
      <c r="CA3196" s="28">
        <v>5.9432399999999994</v>
      </c>
      <c r="CB3196" s="24">
        <v>17.582429999999999</v>
      </c>
    </row>
    <row r="3197" spans="1:80" x14ac:dyDescent="0.25">
      <c r="A3197" s="23" t="s">
        <v>780</v>
      </c>
      <c r="B3197" s="11" t="s">
        <v>6107</v>
      </c>
      <c r="C3197" s="28">
        <v>2.027492187207526</v>
      </c>
      <c r="D3197" s="28">
        <v>1.9254127101290905</v>
      </c>
      <c r="E3197" s="28">
        <v>1.7396760771271338</v>
      </c>
      <c r="F3197" s="28">
        <v>0.54411864583008107</v>
      </c>
      <c r="G3197" s="28">
        <v>2.2351608672912002</v>
      </c>
      <c r="H3197" s="28">
        <v>5.3849968386101903</v>
      </c>
      <c r="I3197" s="28">
        <v>1.4652977336999213</v>
      </c>
      <c r="J3197" s="28">
        <v>6.6529971032448714</v>
      </c>
      <c r="K3197" s="28">
        <v>2.6271215332855515</v>
      </c>
      <c r="L3197" s="28">
        <v>12.3128420169793</v>
      </c>
      <c r="M3197" s="28">
        <v>5.0932980916844306</v>
      </c>
      <c r="N3197" s="28">
        <v>9.8584872439477191</v>
      </c>
      <c r="O3197" s="29">
        <v>51.866901049037025</v>
      </c>
      <c r="P3197" s="28">
        <v>7.2741199999999999</v>
      </c>
      <c r="Q3197" s="28">
        <v>1.8327980684613725</v>
      </c>
      <c r="R3197" s="28">
        <v>12.799185420192764</v>
      </c>
      <c r="S3197" s="28">
        <v>6.0708623696745452</v>
      </c>
      <c r="T3197" s="28">
        <v>2.0956062256489929</v>
      </c>
      <c r="U3197" s="28">
        <v>7.7450971940213451</v>
      </c>
      <c r="V3197" s="28">
        <v>3.1918562465266564</v>
      </c>
      <c r="W3197" s="28">
        <v>13.190512772900002</v>
      </c>
      <c r="X3197" s="28">
        <v>11.309341878033882</v>
      </c>
      <c r="Y3197" s="28">
        <v>2.5779999999999998</v>
      </c>
      <c r="Z3197" s="28">
        <v>25.285985329578182</v>
      </c>
      <c r="AA3197" s="28">
        <v>10.299711591278836</v>
      </c>
      <c r="AB3197" s="24">
        <v>103.67307709631658</v>
      </c>
      <c r="AC3197" s="28">
        <v>2.1959999999999997</v>
      </c>
      <c r="AD3197" s="28">
        <v>0.17</v>
      </c>
      <c r="AE3197" s="28">
        <v>0</v>
      </c>
      <c r="AF3197" s="28">
        <v>10.52256</v>
      </c>
      <c r="AG3197" s="28">
        <v>0.91200000000000003</v>
      </c>
      <c r="AH3197" s="28">
        <v>0.68107999999999969</v>
      </c>
      <c r="AI3197" s="28">
        <v>0.70491999999999999</v>
      </c>
      <c r="AJ3197" s="28">
        <v>2.3498799999999997</v>
      </c>
      <c r="AK3197" s="28">
        <v>7.9634412339259359</v>
      </c>
      <c r="AL3197" s="28">
        <v>0</v>
      </c>
      <c r="AM3197" s="28">
        <v>1.881982732538833</v>
      </c>
      <c r="AN3197" s="28">
        <v>29.765604427944645</v>
      </c>
      <c r="AO3197" s="24">
        <v>57.147468394409415</v>
      </c>
      <c r="AP3197" s="28">
        <v>151.79771078567862</v>
      </c>
      <c r="AQ3197" s="28">
        <v>63.620072625127783</v>
      </c>
      <c r="AR3197" s="28">
        <v>11.45453945557307</v>
      </c>
      <c r="AS3197" s="28">
        <v>40.997519351797521</v>
      </c>
      <c r="AT3197" s="28">
        <v>2.9233099999999999</v>
      </c>
      <c r="AU3197" s="28">
        <v>6.3579100000000004</v>
      </c>
      <c r="AV3197" s="28">
        <v>4.4758262941334657</v>
      </c>
      <c r="AW3197" s="28">
        <v>46.0608</v>
      </c>
      <c r="AX3197" s="28">
        <v>9.1925599999999985</v>
      </c>
      <c r="AY3197" s="28">
        <v>4.2153399999999994</v>
      </c>
      <c r="AZ3197" s="28">
        <v>12.389320000000001</v>
      </c>
      <c r="BA3197" s="28">
        <v>6.5704099999999999</v>
      </c>
      <c r="BB3197" s="24">
        <v>360.05531851231052</v>
      </c>
      <c r="BC3197" s="28">
        <v>2.5099999999999998</v>
      </c>
      <c r="BD3197" s="28">
        <v>7.4226700000000001</v>
      </c>
      <c r="BE3197" s="28">
        <v>5.6839432319306384</v>
      </c>
      <c r="BF3197" s="28">
        <v>5.40686</v>
      </c>
      <c r="BG3197" s="28">
        <v>2.4554800000000001</v>
      </c>
      <c r="BH3197" s="28">
        <v>0.94916</v>
      </c>
      <c r="BI3197" s="28">
        <v>4.0242699999999996</v>
      </c>
      <c r="BJ3197" s="28">
        <v>2.758</v>
      </c>
      <c r="BK3197" s="28">
        <v>2.6263999999999998</v>
      </c>
      <c r="BL3197" s="28">
        <v>1.986</v>
      </c>
      <c r="BM3197" s="28">
        <v>1.9359999999999999</v>
      </c>
      <c r="BN3197" s="28">
        <v>1.2972699999999999</v>
      </c>
      <c r="BO3197" s="24">
        <v>39.056053231930633</v>
      </c>
      <c r="BP3197" s="28">
        <v>1.0880000000000001</v>
      </c>
      <c r="BQ3197" s="28">
        <v>2.9956800000000001</v>
      </c>
      <c r="BR3197" s="28">
        <v>0.87641919319369843</v>
      </c>
      <c r="BS3197" s="28">
        <v>1.252</v>
      </c>
      <c r="BT3197" s="28">
        <v>5.59924</v>
      </c>
      <c r="BU3197" s="28">
        <v>1.28</v>
      </c>
      <c r="BV3197" s="28">
        <v>0.47200000000000003</v>
      </c>
      <c r="BW3197" s="28">
        <v>0.28799999999999998</v>
      </c>
      <c r="BX3197" s="28">
        <v>1.4419999999999999</v>
      </c>
      <c r="BY3197" s="28">
        <v>0.90799999999999992</v>
      </c>
      <c r="BZ3197" s="28">
        <v>2.1096200000000001</v>
      </c>
      <c r="CA3197" s="28">
        <v>2.4029800000000003</v>
      </c>
      <c r="CB3197" s="24">
        <v>20.713939193193699</v>
      </c>
    </row>
    <row r="3198" spans="1:80" x14ac:dyDescent="0.25">
      <c r="A3198" s="23" t="s">
        <v>781</v>
      </c>
      <c r="B3198" s="11" t="s">
        <v>6108</v>
      </c>
      <c r="C3198" s="28">
        <v>0</v>
      </c>
      <c r="D3198" s="28">
        <v>0.6048</v>
      </c>
      <c r="E3198" s="28">
        <v>1.0596743009730396</v>
      </c>
      <c r="F3198" s="28">
        <v>0</v>
      </c>
      <c r="G3198" s="28">
        <v>1.1721566220704349</v>
      </c>
      <c r="H3198" s="28">
        <v>2.8737999999999997</v>
      </c>
      <c r="I3198" s="28">
        <v>1.1796680151872216</v>
      </c>
      <c r="J3198" s="28">
        <v>8.6950326450643072</v>
      </c>
      <c r="K3198" s="28">
        <v>1.9216599999999999</v>
      </c>
      <c r="L3198" s="28">
        <v>12.184290148008001</v>
      </c>
      <c r="M3198" s="28">
        <v>4.1151846158623817</v>
      </c>
      <c r="N3198" s="28">
        <v>7.6390000000000002</v>
      </c>
      <c r="O3198" s="29">
        <v>41.445266347165386</v>
      </c>
      <c r="P3198" s="28">
        <v>6.9380400000000009</v>
      </c>
      <c r="Q3198" s="28">
        <v>3.8085570049616613</v>
      </c>
      <c r="R3198" s="28">
        <v>6.1241904706307171</v>
      </c>
      <c r="S3198" s="28">
        <v>1.7357469487932302</v>
      </c>
      <c r="T3198" s="28">
        <v>0.13200000000000001</v>
      </c>
      <c r="U3198" s="28">
        <v>15.629301640330599</v>
      </c>
      <c r="V3198" s="28">
        <v>0.2906130355411955</v>
      </c>
      <c r="W3198" s="28">
        <v>0.38400000000000001</v>
      </c>
      <c r="X3198" s="28">
        <v>6.6613371524094251</v>
      </c>
      <c r="Y3198" s="28">
        <v>1.9940000000000002</v>
      </c>
      <c r="Z3198" s="28">
        <v>18.097295465333374</v>
      </c>
      <c r="AA3198" s="28">
        <v>8.9059720517319807</v>
      </c>
      <c r="AB3198" s="24">
        <v>70.701053769732198</v>
      </c>
      <c r="AC3198" s="28">
        <v>0.38400000000000001</v>
      </c>
      <c r="AD3198" s="28">
        <v>0.34399999999999997</v>
      </c>
      <c r="AE3198" s="28">
        <v>0</v>
      </c>
      <c r="AF3198" s="28">
        <v>2.7515645756945131</v>
      </c>
      <c r="AG3198" s="28">
        <v>0.59199999999999997</v>
      </c>
      <c r="AH3198" s="28">
        <v>0.27500000000000002</v>
      </c>
      <c r="AI3198" s="28">
        <v>1</v>
      </c>
      <c r="AJ3198" s="28">
        <v>0.2</v>
      </c>
      <c r="AK3198" s="28">
        <v>100.38427225072027</v>
      </c>
      <c r="AL3198" s="28">
        <v>0.8</v>
      </c>
      <c r="AM3198" s="28">
        <v>0.4</v>
      </c>
      <c r="AN3198" s="28">
        <v>5.9894174822814712</v>
      </c>
      <c r="AO3198" s="24">
        <v>113.12025430869626</v>
      </c>
      <c r="AP3198" s="28">
        <v>48.240012621027731</v>
      </c>
      <c r="AQ3198" s="28">
        <v>29.174189812779506</v>
      </c>
      <c r="AR3198" s="28">
        <v>0</v>
      </c>
      <c r="AS3198" s="28">
        <v>21.76355879787193</v>
      </c>
      <c r="AT3198" s="28">
        <v>0</v>
      </c>
      <c r="AU3198" s="28">
        <v>1.1240000000000001</v>
      </c>
      <c r="AV3198" s="28">
        <v>0</v>
      </c>
      <c r="AW3198" s="28">
        <v>41.199999999999996</v>
      </c>
      <c r="AX3198" s="28">
        <v>0.8</v>
      </c>
      <c r="AY3198" s="28">
        <v>0.96</v>
      </c>
      <c r="AZ3198" s="28">
        <v>0.4</v>
      </c>
      <c r="BA3198" s="28">
        <v>0.55539999999999989</v>
      </c>
      <c r="BB3198" s="24">
        <v>144.21716123167917</v>
      </c>
      <c r="BC3198" s="28">
        <v>0</v>
      </c>
      <c r="BD3198" s="28">
        <v>0.99800000000000011</v>
      </c>
      <c r="BE3198" s="28">
        <v>2.9116500000000003</v>
      </c>
      <c r="BF3198" s="28">
        <v>0.4</v>
      </c>
      <c r="BG3198" s="28">
        <v>0.4</v>
      </c>
      <c r="BH3198" s="28">
        <v>0.19536000000000001</v>
      </c>
      <c r="BI3198" s="28">
        <v>0</v>
      </c>
      <c r="BJ3198" s="28">
        <v>1.8572500000000001</v>
      </c>
      <c r="BK3198" s="28">
        <v>0.4</v>
      </c>
      <c r="BL3198" s="28">
        <v>3.4590399999999999</v>
      </c>
      <c r="BM3198" s="28">
        <v>0.25244</v>
      </c>
      <c r="BN3198" s="28">
        <v>4.5955599999999999</v>
      </c>
      <c r="BO3198" s="24">
        <v>15.4693</v>
      </c>
      <c r="BP3198" s="28">
        <v>0</v>
      </c>
      <c r="BQ3198" s="28">
        <v>0.29000000000000004</v>
      </c>
      <c r="BR3198" s="28">
        <v>0.2</v>
      </c>
      <c r="BS3198" s="28">
        <v>0</v>
      </c>
      <c r="BT3198" s="28">
        <v>0</v>
      </c>
      <c r="BU3198" s="28">
        <v>0.8</v>
      </c>
      <c r="BV3198" s="28">
        <v>50.485999999999997</v>
      </c>
      <c r="BW3198" s="28">
        <v>0</v>
      </c>
      <c r="BX3198" s="28">
        <v>67.188099999999991</v>
      </c>
      <c r="BY3198" s="28">
        <v>66.381</v>
      </c>
      <c r="BZ3198" s="28">
        <v>1.2517800000000001</v>
      </c>
      <c r="CA3198" s="28">
        <v>0</v>
      </c>
      <c r="CB3198" s="24">
        <v>186.59688</v>
      </c>
    </row>
    <row r="3199" spans="1:80" ht="45" x14ac:dyDescent="0.25">
      <c r="A3199" s="23" t="s">
        <v>1548</v>
      </c>
      <c r="B3199" s="11" t="s">
        <v>6109</v>
      </c>
      <c r="C3199" s="28">
        <v>0</v>
      </c>
      <c r="D3199" s="28">
        <v>0</v>
      </c>
      <c r="E3199" s="28">
        <v>0</v>
      </c>
      <c r="F3199" s="28">
        <v>0</v>
      </c>
      <c r="G3199" s="28">
        <v>0</v>
      </c>
      <c r="H3199" s="28">
        <v>0</v>
      </c>
      <c r="I3199" s="28">
        <v>0</v>
      </c>
      <c r="J3199" s="28">
        <v>0</v>
      </c>
      <c r="K3199" s="28">
        <v>0</v>
      </c>
      <c r="L3199" s="28">
        <v>0</v>
      </c>
      <c r="M3199" s="28">
        <v>0</v>
      </c>
      <c r="N3199" s="28">
        <v>0</v>
      </c>
      <c r="O3199" s="29">
        <v>0</v>
      </c>
      <c r="P3199" s="28">
        <v>0</v>
      </c>
      <c r="Q3199" s="28">
        <v>0</v>
      </c>
      <c r="R3199" s="28">
        <v>0</v>
      </c>
      <c r="S3199" s="28">
        <v>0</v>
      </c>
      <c r="T3199" s="28">
        <v>0</v>
      </c>
      <c r="U3199" s="28">
        <v>0</v>
      </c>
      <c r="V3199" s="28">
        <v>0.14499999999999999</v>
      </c>
      <c r="W3199" s="28">
        <v>5.0900000000000001E-2</v>
      </c>
      <c r="X3199" s="28">
        <v>3.4500000000000003E-2</v>
      </c>
      <c r="Y3199" s="28">
        <v>0</v>
      </c>
      <c r="Z3199" s="28">
        <v>0</v>
      </c>
      <c r="AA3199" s="28">
        <v>2.903E-2</v>
      </c>
      <c r="AB3199" s="24">
        <v>0.25942999999999999</v>
      </c>
      <c r="AC3199" s="28">
        <v>0</v>
      </c>
      <c r="AD3199" s="28">
        <v>3.1E-2</v>
      </c>
      <c r="AE3199" s="28">
        <v>0</v>
      </c>
      <c r="AF3199" s="28">
        <v>0</v>
      </c>
      <c r="AG3199" s="28">
        <v>0</v>
      </c>
      <c r="AH3199" s="28">
        <v>0</v>
      </c>
      <c r="AI3199" s="28">
        <v>0</v>
      </c>
      <c r="AJ3199" s="28">
        <v>0</v>
      </c>
      <c r="AK3199" s="28">
        <v>0</v>
      </c>
      <c r="AL3199" s="28">
        <v>0</v>
      </c>
      <c r="AM3199" s="28">
        <v>0</v>
      </c>
      <c r="AN3199" s="28">
        <v>0</v>
      </c>
      <c r="AO3199" s="24">
        <v>3.1E-2</v>
      </c>
      <c r="AP3199" s="28">
        <v>0</v>
      </c>
      <c r="AQ3199" s="28">
        <v>0</v>
      </c>
      <c r="AR3199" s="28">
        <v>0</v>
      </c>
      <c r="AS3199" s="28">
        <v>0</v>
      </c>
      <c r="AT3199" s="28">
        <v>0</v>
      </c>
      <c r="AU3199" s="28">
        <v>0</v>
      </c>
      <c r="AV3199" s="28">
        <v>0</v>
      </c>
      <c r="AW3199" s="28">
        <v>141.1344</v>
      </c>
      <c r="AX3199" s="28">
        <v>0.31230000000000002</v>
      </c>
      <c r="AY3199" s="28">
        <v>0</v>
      </c>
      <c r="AZ3199" s="28">
        <v>0</v>
      </c>
      <c r="BA3199" s="28">
        <v>0</v>
      </c>
      <c r="BB3199" s="24">
        <v>141.44669999999999</v>
      </c>
      <c r="BC3199" s="28">
        <v>0</v>
      </c>
      <c r="BD3199" s="28">
        <v>0</v>
      </c>
      <c r="BE3199" s="28">
        <v>0.21878316765079603</v>
      </c>
      <c r="BF3199" s="28">
        <v>0</v>
      </c>
      <c r="BG3199" s="28">
        <v>0</v>
      </c>
      <c r="BH3199" s="28">
        <v>6.1200000000000004E-2</v>
      </c>
      <c r="BI3199" s="28">
        <v>0</v>
      </c>
      <c r="BJ3199" s="28">
        <v>0</v>
      </c>
      <c r="BK3199" s="28">
        <v>0</v>
      </c>
      <c r="BL3199" s="28">
        <v>0</v>
      </c>
      <c r="BM3199" s="28">
        <v>0</v>
      </c>
      <c r="BN3199" s="28">
        <v>0.12931999999999999</v>
      </c>
      <c r="BO3199" s="24">
        <v>0.409303167650796</v>
      </c>
      <c r="BP3199" s="28">
        <v>0</v>
      </c>
      <c r="BQ3199" s="28">
        <v>0.13769999999999999</v>
      </c>
      <c r="BR3199" s="28">
        <v>0</v>
      </c>
      <c r="BS3199" s="28">
        <v>0.41310000000000002</v>
      </c>
      <c r="BT3199" s="28">
        <v>0</v>
      </c>
      <c r="BU3199" s="28">
        <v>0</v>
      </c>
      <c r="BV3199" s="28">
        <v>0</v>
      </c>
      <c r="BW3199" s="28">
        <v>0</v>
      </c>
      <c r="BX3199" s="28">
        <v>0</v>
      </c>
      <c r="BY3199" s="28">
        <v>0</v>
      </c>
      <c r="BZ3199" s="28">
        <v>0</v>
      </c>
      <c r="CA3199" s="28">
        <v>0</v>
      </c>
      <c r="CB3199" s="24">
        <v>0.55079999999999996</v>
      </c>
    </row>
    <row r="3200" spans="1:80" ht="30" x14ac:dyDescent="0.25">
      <c r="A3200" s="23" t="s">
        <v>782</v>
      </c>
      <c r="B3200" s="11" t="s">
        <v>6110</v>
      </c>
      <c r="C3200" s="28">
        <v>8.1283528119176154</v>
      </c>
      <c r="D3200" s="28">
        <v>15.371370897967171</v>
      </c>
      <c r="E3200" s="28">
        <v>3.0693036135830214</v>
      </c>
      <c r="F3200" s="28">
        <v>6.7636135191659577</v>
      </c>
      <c r="G3200" s="28">
        <v>5.8200390253471541</v>
      </c>
      <c r="H3200" s="28">
        <v>13.583803573291824</v>
      </c>
      <c r="I3200" s="28">
        <v>11.556953493292923</v>
      </c>
      <c r="J3200" s="28">
        <v>16.008616633604049</v>
      </c>
      <c r="K3200" s="28">
        <v>10.072814630628788</v>
      </c>
      <c r="L3200" s="28">
        <v>22.861070627693561</v>
      </c>
      <c r="M3200" s="28">
        <v>23.633971435605194</v>
      </c>
      <c r="N3200" s="28">
        <v>76.14562755023637</v>
      </c>
      <c r="O3200" s="29">
        <v>213.01553781233366</v>
      </c>
      <c r="P3200" s="28">
        <v>17.764274241795974</v>
      </c>
      <c r="Q3200" s="28">
        <v>54.266320511623682</v>
      </c>
      <c r="R3200" s="28">
        <v>30.075902678664892</v>
      </c>
      <c r="S3200" s="28">
        <v>30.169227127959314</v>
      </c>
      <c r="T3200" s="28">
        <v>35.364657328797932</v>
      </c>
      <c r="U3200" s="28">
        <v>31.589812467289956</v>
      </c>
      <c r="V3200" s="28">
        <v>36.99777854923645</v>
      </c>
      <c r="W3200" s="28">
        <v>27.211626214608117</v>
      </c>
      <c r="X3200" s="28">
        <v>12.433554693707281</v>
      </c>
      <c r="Y3200" s="28">
        <v>33.410191828540256</v>
      </c>
      <c r="Z3200" s="28">
        <v>45.099319589510849</v>
      </c>
      <c r="AA3200" s="28">
        <v>50.176289999999995</v>
      </c>
      <c r="AB3200" s="24">
        <v>404.55895523173461</v>
      </c>
      <c r="AC3200" s="28">
        <v>77.817498937551974</v>
      </c>
      <c r="AD3200" s="28">
        <v>30.46786819905148</v>
      </c>
      <c r="AE3200" s="28">
        <v>14.67154816519864</v>
      </c>
      <c r="AF3200" s="28">
        <v>21.729847985856335</v>
      </c>
      <c r="AG3200" s="28">
        <v>26.085602927225072</v>
      </c>
      <c r="AH3200" s="28">
        <v>54.765629040687109</v>
      </c>
      <c r="AI3200" s="28">
        <v>33.197416049568126</v>
      </c>
      <c r="AJ3200" s="28">
        <v>128.43208005215635</v>
      </c>
      <c r="AK3200" s="28">
        <v>62.696543424855108</v>
      </c>
      <c r="AL3200" s="28">
        <v>76.366918351807882</v>
      </c>
      <c r="AM3200" s="28">
        <v>125.51539207909035</v>
      </c>
      <c r="AN3200" s="28">
        <v>56.995168314795833</v>
      </c>
      <c r="AO3200" s="24">
        <v>708.74151352784429</v>
      </c>
      <c r="AP3200" s="28">
        <v>127.0629929541583</v>
      </c>
      <c r="AQ3200" s="28">
        <v>24.966622292843692</v>
      </c>
      <c r="AR3200" s="28">
        <v>30.092088483517628</v>
      </c>
      <c r="AS3200" s="28">
        <v>20.142101712121772</v>
      </c>
      <c r="AT3200" s="28">
        <v>27.332200967998492</v>
      </c>
      <c r="AU3200" s="28">
        <v>15.770566344041908</v>
      </c>
      <c r="AV3200" s="28">
        <v>19.291836225612084</v>
      </c>
      <c r="AW3200" s="28">
        <v>37.527040634232691</v>
      </c>
      <c r="AX3200" s="28">
        <v>14.656555008642728</v>
      </c>
      <c r="AY3200" s="28">
        <v>23.196882327645703</v>
      </c>
      <c r="AZ3200" s="28">
        <v>63.596185063725919</v>
      </c>
      <c r="BA3200" s="28">
        <v>58.194587791308933</v>
      </c>
      <c r="BB3200" s="24">
        <v>461.82965980584981</v>
      </c>
      <c r="BC3200" s="28">
        <v>53.078619479032099</v>
      </c>
      <c r="BD3200" s="28">
        <v>34.517303513599224</v>
      </c>
      <c r="BE3200" s="28">
        <v>44.403447645208267</v>
      </c>
      <c r="BF3200" s="28">
        <v>33.580195196403452</v>
      </c>
      <c r="BG3200" s="28">
        <v>56.652497579621262</v>
      </c>
      <c r="BH3200" s="28">
        <v>42.213892650464686</v>
      </c>
      <c r="BI3200" s="28">
        <v>38.854242652970399</v>
      </c>
      <c r="BJ3200" s="28">
        <v>42.255594582626657</v>
      </c>
      <c r="BK3200" s="28">
        <v>34.673266956682895</v>
      </c>
      <c r="BL3200" s="28">
        <v>26.170278954199951</v>
      </c>
      <c r="BM3200" s="28">
        <v>30.366955012556666</v>
      </c>
      <c r="BN3200" s="28">
        <v>35.452692174902232</v>
      </c>
      <c r="BO3200" s="24">
        <v>472.21898639826782</v>
      </c>
      <c r="BP3200" s="28">
        <v>26.496326879923753</v>
      </c>
      <c r="BQ3200" s="28">
        <v>41.762021776006442</v>
      </c>
      <c r="BR3200" s="28">
        <v>17.805102250587147</v>
      </c>
      <c r="BS3200" s="28">
        <v>30.344484568022867</v>
      </c>
      <c r="BT3200" s="28">
        <v>31.970167534596087</v>
      </c>
      <c r="BU3200" s="28">
        <v>18.376091818947838</v>
      </c>
      <c r="BV3200" s="28">
        <v>20.169276464557132</v>
      </c>
      <c r="BW3200" s="28">
        <v>14.670932772909021</v>
      </c>
      <c r="BX3200" s="28">
        <v>15.057243276928503</v>
      </c>
      <c r="BY3200" s="28">
        <v>17.902025396156279</v>
      </c>
      <c r="BZ3200" s="28">
        <v>20.867799878129851</v>
      </c>
      <c r="CA3200" s="28">
        <v>22.934579999999997</v>
      </c>
      <c r="CB3200" s="24">
        <v>278.35605261676494</v>
      </c>
    </row>
    <row r="3201" spans="1:80" ht="45" x14ac:dyDescent="0.25">
      <c r="A3201" s="23" t="s">
        <v>3202</v>
      </c>
      <c r="B3201" s="11" t="s">
        <v>6111</v>
      </c>
      <c r="C3201" s="28">
        <v>0</v>
      </c>
      <c r="D3201" s="28">
        <v>0</v>
      </c>
      <c r="E3201" s="28">
        <v>0</v>
      </c>
      <c r="F3201" s="28">
        <v>0</v>
      </c>
      <c r="G3201" s="28">
        <v>0</v>
      </c>
      <c r="H3201" s="28">
        <v>0</v>
      </c>
      <c r="I3201" s="28">
        <v>0</v>
      </c>
      <c r="J3201" s="28">
        <v>6.0499999999999998E-2</v>
      </c>
      <c r="K3201" s="28">
        <v>0</v>
      </c>
      <c r="L3201" s="28">
        <v>0</v>
      </c>
      <c r="M3201" s="28">
        <v>0</v>
      </c>
      <c r="N3201" s="28">
        <v>0.64019326589158987</v>
      </c>
      <c r="O3201" s="29">
        <v>0.70069326589158987</v>
      </c>
      <c r="P3201" s="28">
        <v>0</v>
      </c>
      <c r="Q3201" s="28">
        <v>0</v>
      </c>
      <c r="R3201" s="28">
        <v>0</v>
      </c>
      <c r="S3201" s="28">
        <v>0</v>
      </c>
      <c r="T3201" s="28">
        <v>0</v>
      </c>
      <c r="U3201" s="28">
        <v>0</v>
      </c>
      <c r="V3201" s="28">
        <v>15.046099999999999</v>
      </c>
      <c r="W3201" s="28">
        <v>0</v>
      </c>
      <c r="X3201" s="28">
        <v>0</v>
      </c>
      <c r="Y3201" s="28">
        <v>0</v>
      </c>
      <c r="Z3201" s="28">
        <v>0</v>
      </c>
      <c r="AA3201" s="28">
        <v>0</v>
      </c>
      <c r="AB3201" s="24">
        <v>15.046099999999999</v>
      </c>
      <c r="AC3201" s="28">
        <v>0</v>
      </c>
      <c r="AD3201" s="28">
        <v>0</v>
      </c>
      <c r="AE3201" s="28">
        <v>0</v>
      </c>
      <c r="AF3201" s="28">
        <v>0</v>
      </c>
      <c r="AG3201" s="28">
        <v>0</v>
      </c>
      <c r="AH3201" s="28">
        <v>0</v>
      </c>
      <c r="AI3201" s="28">
        <v>0</v>
      </c>
      <c r="AJ3201" s="28">
        <v>0.26738608378467993</v>
      </c>
      <c r="AK3201" s="28">
        <v>0</v>
      </c>
      <c r="AL3201" s="28">
        <v>0</v>
      </c>
      <c r="AM3201" s="28">
        <v>0</v>
      </c>
      <c r="AN3201" s="28">
        <v>0.21342508406186955</v>
      </c>
      <c r="AO3201" s="24">
        <v>0.48081116784654948</v>
      </c>
      <c r="AP3201" s="28">
        <v>0</v>
      </c>
      <c r="AQ3201" s="28">
        <v>0</v>
      </c>
      <c r="AR3201" s="28">
        <v>3.9294000000000002</v>
      </c>
      <c r="AS3201" s="28">
        <v>4.22051442706013</v>
      </c>
      <c r="AT3201" s="28">
        <v>1.1716300502181265</v>
      </c>
      <c r="AU3201" s="28">
        <v>0</v>
      </c>
      <c r="AV3201" s="28">
        <v>0</v>
      </c>
      <c r="AW3201" s="28">
        <v>0</v>
      </c>
      <c r="AX3201" s="28">
        <v>0</v>
      </c>
      <c r="AY3201" s="28">
        <v>0</v>
      </c>
      <c r="AZ3201" s="28">
        <v>0.9815145717463849</v>
      </c>
      <c r="BA3201" s="28">
        <v>0</v>
      </c>
      <c r="BB3201" s="24">
        <v>10.303059049024641</v>
      </c>
      <c r="BC3201" s="28">
        <v>0</v>
      </c>
      <c r="BD3201" s="28">
        <v>0</v>
      </c>
      <c r="BE3201" s="28">
        <v>0</v>
      </c>
      <c r="BF3201" s="28">
        <v>0</v>
      </c>
      <c r="BG3201" s="28">
        <v>0</v>
      </c>
      <c r="BH3201" s="28">
        <v>0</v>
      </c>
      <c r="BI3201" s="28">
        <v>0</v>
      </c>
      <c r="BJ3201" s="28">
        <v>0</v>
      </c>
      <c r="BK3201" s="28">
        <v>0</v>
      </c>
      <c r="BL3201" s="28">
        <v>0.26077</v>
      </c>
      <c r="BM3201" s="28">
        <v>0</v>
      </c>
      <c r="BN3201" s="28">
        <v>0</v>
      </c>
      <c r="BO3201" s="24">
        <v>0.26077</v>
      </c>
      <c r="BP3201" s="28">
        <v>0</v>
      </c>
      <c r="BQ3201" s="28">
        <v>5.6000000000000001E-2</v>
      </c>
      <c r="BR3201" s="28">
        <v>0</v>
      </c>
      <c r="BS3201" s="28">
        <v>0.23116213086276782</v>
      </c>
      <c r="BT3201" s="28">
        <v>0</v>
      </c>
      <c r="BU3201" s="28">
        <v>0</v>
      </c>
      <c r="BV3201" s="28">
        <v>0</v>
      </c>
      <c r="BW3201" s="28">
        <v>0.35</v>
      </c>
      <c r="BX3201" s="28">
        <v>0</v>
      </c>
      <c r="BY3201" s="28">
        <v>0</v>
      </c>
      <c r="BZ3201" s="28">
        <v>0</v>
      </c>
      <c r="CA3201" s="28">
        <v>0</v>
      </c>
      <c r="CB3201" s="24">
        <v>0.63716213086276774</v>
      </c>
    </row>
    <row r="3202" spans="1:80" ht="45" x14ac:dyDescent="0.25">
      <c r="A3202" s="23" t="s">
        <v>783</v>
      </c>
      <c r="B3202" s="11" t="s">
        <v>6112</v>
      </c>
      <c r="C3202" s="28">
        <v>0</v>
      </c>
      <c r="D3202" s="28">
        <v>3.7070026588120131</v>
      </c>
      <c r="E3202" s="28">
        <v>1.8931188490729447</v>
      </c>
      <c r="F3202" s="28">
        <v>0.16331999999999999</v>
      </c>
      <c r="G3202" s="28">
        <v>6.4342022758887634</v>
      </c>
      <c r="H3202" s="28">
        <v>2.461603963005949</v>
      </c>
      <c r="I3202" s="28">
        <v>3.8915033369988548</v>
      </c>
      <c r="J3202" s="28">
        <v>4.2401612149773262</v>
      </c>
      <c r="K3202" s="28">
        <v>4.9696108408970474</v>
      </c>
      <c r="L3202" s="28">
        <v>5.2483123625861747</v>
      </c>
      <c r="M3202" s="28">
        <v>3.455079028123226</v>
      </c>
      <c r="N3202" s="28">
        <v>26.956403555147098</v>
      </c>
      <c r="O3202" s="29">
        <v>63.4203180855094</v>
      </c>
      <c r="P3202" s="28">
        <v>0.88176077851249524</v>
      </c>
      <c r="Q3202" s="28">
        <v>1.9063245974661251</v>
      </c>
      <c r="R3202" s="28">
        <v>26.950577234964356</v>
      </c>
      <c r="S3202" s="28">
        <v>19.305039974092068</v>
      </c>
      <c r="T3202" s="28">
        <v>16.106805288254108</v>
      </c>
      <c r="U3202" s="28">
        <v>3.668460047037529</v>
      </c>
      <c r="V3202" s="28">
        <v>13.638879074955387</v>
      </c>
      <c r="W3202" s="28">
        <v>3.6960793628493138</v>
      </c>
      <c r="X3202" s="28">
        <v>2.8410377041428192</v>
      </c>
      <c r="Y3202" s="28">
        <v>19.058137666089667</v>
      </c>
      <c r="Z3202" s="28">
        <v>5.4305863652300053</v>
      </c>
      <c r="AA3202" s="28">
        <v>23.287666777684521</v>
      </c>
      <c r="AB3202" s="24">
        <v>136.77135487127839</v>
      </c>
      <c r="AC3202" s="28">
        <v>0.97463430182156063</v>
      </c>
      <c r="AD3202" s="28">
        <v>10.264964719372758</v>
      </c>
      <c r="AE3202" s="28">
        <v>4.6293557013625213</v>
      </c>
      <c r="AF3202" s="28">
        <v>2.2628824385642456</v>
      </c>
      <c r="AG3202" s="28">
        <v>12.687433368215149</v>
      </c>
      <c r="AH3202" s="28">
        <v>11.987546595402247</v>
      </c>
      <c r="AI3202" s="28">
        <v>9.1938745081082907</v>
      </c>
      <c r="AJ3202" s="28">
        <v>0.58414922956867199</v>
      </c>
      <c r="AK3202" s="28">
        <v>9.6555011906417469</v>
      </c>
      <c r="AL3202" s="28">
        <v>1.4295187431751799</v>
      </c>
      <c r="AM3202" s="28">
        <v>14.472679684079266</v>
      </c>
      <c r="AN3202" s="28">
        <v>5.8867633223770035</v>
      </c>
      <c r="AO3202" s="24">
        <v>84.029303802688645</v>
      </c>
      <c r="AP3202" s="28">
        <v>7.7565023713484926</v>
      </c>
      <c r="AQ3202" s="28">
        <v>14.366235236335237</v>
      </c>
      <c r="AR3202" s="28">
        <v>8.4645932896363654</v>
      </c>
      <c r="AS3202" s="28">
        <v>14.546176791422296</v>
      </c>
      <c r="AT3202" s="28">
        <v>24.18570115429981</v>
      </c>
      <c r="AU3202" s="28">
        <v>7.510236052690348</v>
      </c>
      <c r="AV3202" s="28">
        <v>3.2861006079651398</v>
      </c>
      <c r="AW3202" s="28">
        <v>14.102752477137162</v>
      </c>
      <c r="AX3202" s="28">
        <v>10.742936985597549</v>
      </c>
      <c r="AY3202" s="28">
        <v>10.05189626611709</v>
      </c>
      <c r="AZ3202" s="28">
        <v>5.1611608242187561</v>
      </c>
      <c r="BA3202" s="28">
        <v>9.5534574185788905</v>
      </c>
      <c r="BB3202" s="24">
        <v>129.72774947534714</v>
      </c>
      <c r="BC3202" s="28">
        <v>2.1450424925242313</v>
      </c>
      <c r="BD3202" s="28">
        <v>1.6501165899832551</v>
      </c>
      <c r="BE3202" s="28">
        <v>6.5843649440973797</v>
      </c>
      <c r="BF3202" s="28">
        <v>1.8005184800450795</v>
      </c>
      <c r="BG3202" s="28">
        <v>20.843604158125693</v>
      </c>
      <c r="BH3202" s="28">
        <v>6.5751231565739925</v>
      </c>
      <c r="BI3202" s="28">
        <v>17.033043424168905</v>
      </c>
      <c r="BJ3202" s="28">
        <v>10.351919945388603</v>
      </c>
      <c r="BK3202" s="28">
        <v>3.8700609904767251</v>
      </c>
      <c r="BL3202" s="28">
        <v>6.3011454335895785</v>
      </c>
      <c r="BM3202" s="28">
        <v>3.2452759006450957</v>
      </c>
      <c r="BN3202" s="28">
        <v>4.1444199999999993</v>
      </c>
      <c r="BO3202" s="24">
        <v>84.544635515618552</v>
      </c>
      <c r="BP3202" s="28">
        <v>1.679498099767796</v>
      </c>
      <c r="BQ3202" s="28">
        <v>5.3559056329892769</v>
      </c>
      <c r="BR3202" s="28">
        <v>2.2358417927826797</v>
      </c>
      <c r="BS3202" s="28">
        <v>1.0248328087417022</v>
      </c>
      <c r="BT3202" s="28">
        <v>8.0772025921897779</v>
      </c>
      <c r="BU3202" s="28">
        <v>2.5874910161927858</v>
      </c>
      <c r="BV3202" s="28">
        <v>4.3474465847328396</v>
      </c>
      <c r="BW3202" s="28">
        <v>0.753938205358611</v>
      </c>
      <c r="BX3202" s="28">
        <v>2.3853822225726886</v>
      </c>
      <c r="BY3202" s="28">
        <v>4.0147429326413109</v>
      </c>
      <c r="BZ3202" s="28">
        <v>0.70137208914721505</v>
      </c>
      <c r="CA3202" s="28">
        <v>8.14E-2</v>
      </c>
      <c r="CB3202" s="24">
        <v>33.245053977116683</v>
      </c>
    </row>
    <row r="3203" spans="1:80" ht="45" x14ac:dyDescent="0.25">
      <c r="A3203" s="23" t="s">
        <v>784</v>
      </c>
      <c r="B3203" s="11" t="s">
        <v>6113</v>
      </c>
      <c r="C3203" s="28">
        <v>1.4327610933099628</v>
      </c>
      <c r="D3203" s="28">
        <v>4.1662848468858611</v>
      </c>
      <c r="E3203" s="28">
        <v>0</v>
      </c>
      <c r="F3203" s="28">
        <v>0.5159499999999998</v>
      </c>
      <c r="G3203" s="28">
        <v>5.358632692307693</v>
      </c>
      <c r="H3203" s="28">
        <v>20.604337499999993</v>
      </c>
      <c r="I3203" s="28">
        <v>4.9069779865469121</v>
      </c>
      <c r="J3203" s="28">
        <v>12.799006249334864</v>
      </c>
      <c r="K3203" s="28">
        <v>2.7048632362807479</v>
      </c>
      <c r="L3203" s="28">
        <v>5.4088178433223018</v>
      </c>
      <c r="M3203" s="28">
        <v>5.9081242712586644</v>
      </c>
      <c r="N3203" s="28">
        <v>8.5985647324111376</v>
      </c>
      <c r="O3203" s="29">
        <v>72.404320451658137</v>
      </c>
      <c r="P3203" s="28">
        <v>1.3005599999999999</v>
      </c>
      <c r="Q3203" s="28">
        <v>2.3666610982857068</v>
      </c>
      <c r="R3203" s="28">
        <v>17.53700637840036</v>
      </c>
      <c r="S3203" s="28">
        <v>3.0770934466962467</v>
      </c>
      <c r="T3203" s="28">
        <v>7.6558640186041078</v>
      </c>
      <c r="U3203" s="28">
        <v>5.6521599999999994</v>
      </c>
      <c r="V3203" s="28">
        <v>7.935799999999996</v>
      </c>
      <c r="W3203" s="28">
        <v>0.86176000000000008</v>
      </c>
      <c r="X3203" s="28">
        <v>3.7556300000000014</v>
      </c>
      <c r="Y3203" s="28">
        <v>3.0138085234644474</v>
      </c>
      <c r="Z3203" s="28">
        <v>5.3996900000000005</v>
      </c>
      <c r="AA3203" s="28">
        <v>2.6108700000000002</v>
      </c>
      <c r="AB3203" s="24">
        <v>61.166903465450865</v>
      </c>
      <c r="AC3203" s="28">
        <v>5.7967199999999997</v>
      </c>
      <c r="AD3203" s="28">
        <v>4.0030800000000006</v>
      </c>
      <c r="AE3203" s="28">
        <v>1.3059100000000001</v>
      </c>
      <c r="AF3203" s="28">
        <v>0.34</v>
      </c>
      <c r="AG3203" s="28">
        <v>4.1647342199353528</v>
      </c>
      <c r="AH3203" s="28">
        <v>5.240264469305794</v>
      </c>
      <c r="AI3203" s="28">
        <v>21.836770000000001</v>
      </c>
      <c r="AJ3203" s="28">
        <v>1.8650199999999999</v>
      </c>
      <c r="AK3203" s="28">
        <v>2.6596592397029806</v>
      </c>
      <c r="AL3203" s="28">
        <v>3.5696487763112685</v>
      </c>
      <c r="AM3203" s="28">
        <v>2.6540000000000001E-2</v>
      </c>
      <c r="AN3203" s="28">
        <v>17.892518168066083</v>
      </c>
      <c r="AO3203" s="24">
        <v>68.700864873321478</v>
      </c>
      <c r="AP3203" s="28">
        <v>1.0417700000000001</v>
      </c>
      <c r="AQ3203" s="28">
        <v>0.71126999999999996</v>
      </c>
      <c r="AR3203" s="28">
        <v>0.93525323096055635</v>
      </c>
      <c r="AS3203" s="28">
        <v>3.0572066245558629</v>
      </c>
      <c r="AT3203" s="28">
        <v>2.2010413451633766</v>
      </c>
      <c r="AU3203" s="28">
        <v>2.9261781524732138</v>
      </c>
      <c r="AV3203" s="28">
        <v>1.0007911010347634</v>
      </c>
      <c r="AW3203" s="28">
        <v>1.0087299999999999</v>
      </c>
      <c r="AX3203" s="28">
        <v>1.2517635391851909</v>
      </c>
      <c r="AY3203" s="28">
        <v>0.33399999999999996</v>
      </c>
      <c r="AZ3203" s="28">
        <v>0.30342758308940682</v>
      </c>
      <c r="BA3203" s="28">
        <v>1.2949699999999997</v>
      </c>
      <c r="BB3203" s="24">
        <v>16.066401576462372</v>
      </c>
      <c r="BC3203" s="28">
        <v>2.9185199832583057</v>
      </c>
      <c r="BD3203" s="28">
        <v>1.1509340732921127</v>
      </c>
      <c r="BE3203" s="28">
        <v>0.97298074954512348</v>
      </c>
      <c r="BF3203" s="28">
        <v>3.2868700000000004</v>
      </c>
      <c r="BG3203" s="28">
        <v>4.0602318534676467</v>
      </c>
      <c r="BH3203" s="28">
        <v>4.701659466516789</v>
      </c>
      <c r="BI3203" s="28">
        <v>1.5897999999999999</v>
      </c>
      <c r="BJ3203" s="28">
        <v>4.1385403247292336</v>
      </c>
      <c r="BK3203" s="28">
        <v>20.964349741016918</v>
      </c>
      <c r="BL3203" s="28">
        <v>3.3001445835721306</v>
      </c>
      <c r="BM3203" s="28">
        <v>1.6992099999999999</v>
      </c>
      <c r="BN3203" s="28">
        <v>1.0263599999999999</v>
      </c>
      <c r="BO3203" s="24">
        <v>49.809600775398259</v>
      </c>
      <c r="BP3203" s="28">
        <v>2.0580000000000003</v>
      </c>
      <c r="BQ3203" s="28">
        <v>0.66556246414880027</v>
      </c>
      <c r="BR3203" s="28">
        <v>4.6422999999999996</v>
      </c>
      <c r="BS3203" s="28">
        <v>2.4603387493705458</v>
      </c>
      <c r="BT3203" s="28">
        <v>24.662420561227961</v>
      </c>
      <c r="BU3203" s="28">
        <v>13.816330000000002</v>
      </c>
      <c r="BV3203" s="28">
        <v>14.479772506967976</v>
      </c>
      <c r="BW3203" s="28">
        <v>3.3637003135460635</v>
      </c>
      <c r="BX3203" s="28">
        <v>1.6788099999999999</v>
      </c>
      <c r="BY3203" s="28">
        <v>3.3454257957183389</v>
      </c>
      <c r="BZ3203" s="28">
        <v>12.359930104820377</v>
      </c>
      <c r="CA3203" s="28">
        <v>4.5312900000000003</v>
      </c>
      <c r="CB3203" s="24">
        <v>88.063880495800063</v>
      </c>
    </row>
    <row r="3204" spans="1:80" ht="45" x14ac:dyDescent="0.25">
      <c r="A3204" s="23" t="s">
        <v>785</v>
      </c>
      <c r="B3204" s="11" t="s">
        <v>6114</v>
      </c>
      <c r="C3204" s="28">
        <v>1.8337200000000002</v>
      </c>
      <c r="D3204" s="28">
        <v>5.3867893263916615</v>
      </c>
      <c r="E3204" s="28">
        <v>0.34879999999999994</v>
      </c>
      <c r="F3204" s="28">
        <v>1.3770899999999999</v>
      </c>
      <c r="G3204" s="28">
        <v>3.1843684354395174</v>
      </c>
      <c r="H3204" s="28">
        <v>25.625993952963267</v>
      </c>
      <c r="I3204" s="28">
        <v>2.4202307421919134</v>
      </c>
      <c r="J3204" s="28">
        <v>4.5805117569893072</v>
      </c>
      <c r="K3204" s="28">
        <v>3.3486654291849427</v>
      </c>
      <c r="L3204" s="28">
        <v>1.3834200000000001</v>
      </c>
      <c r="M3204" s="28">
        <v>4.2575388335731654</v>
      </c>
      <c r="N3204" s="28">
        <v>4.6582823153226824</v>
      </c>
      <c r="O3204" s="29">
        <v>58.405410792056458</v>
      </c>
      <c r="P3204" s="28">
        <v>2.4313599999999997</v>
      </c>
      <c r="Q3204" s="28">
        <v>1.1778167053701014</v>
      </c>
      <c r="R3204" s="28">
        <v>42.467430000000022</v>
      </c>
      <c r="S3204" s="28">
        <v>16.930432782033428</v>
      </c>
      <c r="T3204" s="28">
        <v>2.1965000000000003</v>
      </c>
      <c r="U3204" s="28">
        <v>0.68030991293650023</v>
      </c>
      <c r="V3204" s="28">
        <v>0.92697081014960259</v>
      </c>
      <c r="W3204" s="28">
        <v>7.378811326681685</v>
      </c>
      <c r="X3204" s="28">
        <v>5.3656247867252942</v>
      </c>
      <c r="Y3204" s="28">
        <v>2.2004700000000001</v>
      </c>
      <c r="Z3204" s="28">
        <v>1.0351900000000001</v>
      </c>
      <c r="AA3204" s="28">
        <v>0.53526000000000007</v>
      </c>
      <c r="AB3204" s="24">
        <v>83.326176323896618</v>
      </c>
      <c r="AC3204" s="28">
        <v>16.170913904928327</v>
      </c>
      <c r="AD3204" s="28">
        <v>4.3577500000000002</v>
      </c>
      <c r="AE3204" s="28">
        <v>54.3602719490138</v>
      </c>
      <c r="AF3204" s="28">
        <v>0.85794999999999999</v>
      </c>
      <c r="AG3204" s="28">
        <v>34.977813977541437</v>
      </c>
      <c r="AH3204" s="28">
        <v>0.77391999999999994</v>
      </c>
      <c r="AI3204" s="28">
        <v>7.9345080601281097</v>
      </c>
      <c r="AJ3204" s="28">
        <v>1.9729200000000002</v>
      </c>
      <c r="AK3204" s="28">
        <v>4.3131130446157115</v>
      </c>
      <c r="AL3204" s="28">
        <v>57.939373950608598</v>
      </c>
      <c r="AM3204" s="28">
        <v>57.993889659594331</v>
      </c>
      <c r="AN3204" s="28">
        <v>24.374792977964791</v>
      </c>
      <c r="AO3204" s="24">
        <v>266.0272175243951</v>
      </c>
      <c r="AP3204" s="28">
        <v>22.988285269857222</v>
      </c>
      <c r="AQ3204" s="28">
        <v>0.63772511591846004</v>
      </c>
      <c r="AR3204" s="28">
        <v>1.8529499999999999</v>
      </c>
      <c r="AS3204" s="28">
        <v>6.0394404719715231</v>
      </c>
      <c r="AT3204" s="28">
        <v>10.83798406178081</v>
      </c>
      <c r="AU3204" s="28">
        <v>4.4233067394575487</v>
      </c>
      <c r="AV3204" s="28">
        <v>1.1471484301701671</v>
      </c>
      <c r="AW3204" s="28">
        <v>4.2612920895807109</v>
      </c>
      <c r="AX3204" s="28">
        <v>3.715439424171155</v>
      </c>
      <c r="AY3204" s="28">
        <v>5.5111576223569415E-2</v>
      </c>
      <c r="AZ3204" s="28">
        <v>1.72</v>
      </c>
      <c r="BA3204" s="28">
        <v>1.9910211301242473</v>
      </c>
      <c r="BB3204" s="24">
        <v>59.669704309255415</v>
      </c>
      <c r="BC3204" s="28">
        <v>1.2581133367201056</v>
      </c>
      <c r="BD3204" s="28">
        <v>0.90127130296969915</v>
      </c>
      <c r="BE3204" s="28">
        <v>0.701462003139248</v>
      </c>
      <c r="BF3204" s="28">
        <v>6</v>
      </c>
      <c r="BG3204" s="28">
        <v>4.0657512331650141</v>
      </c>
      <c r="BH3204" s="28">
        <v>1.7533400000000001</v>
      </c>
      <c r="BI3204" s="28">
        <v>1.3610183117265764</v>
      </c>
      <c r="BJ3204" s="28">
        <v>4.1104484068470324</v>
      </c>
      <c r="BK3204" s="28">
        <v>1.2094</v>
      </c>
      <c r="BL3204" s="28">
        <v>4.9389441946943187</v>
      </c>
      <c r="BM3204" s="28">
        <v>3.6885342709209983</v>
      </c>
      <c r="BN3204" s="28">
        <v>3.8848200000000004</v>
      </c>
      <c r="BO3204" s="24">
        <v>33.873103060182984</v>
      </c>
      <c r="BP3204" s="28">
        <v>13.01251363009375</v>
      </c>
      <c r="BQ3204" s="28">
        <v>3.3018890922536355</v>
      </c>
      <c r="BR3204" s="28">
        <v>3.5315091606418672</v>
      </c>
      <c r="BS3204" s="28">
        <v>1.3145045841497931</v>
      </c>
      <c r="BT3204" s="28">
        <v>11.258346717201343</v>
      </c>
      <c r="BU3204" s="28">
        <v>8.810684336899179</v>
      </c>
      <c r="BV3204" s="28">
        <v>58.199769313433592</v>
      </c>
      <c r="BW3204" s="28">
        <v>11.745713188722094</v>
      </c>
      <c r="BX3204" s="28">
        <v>0.11245999999999999</v>
      </c>
      <c r="BY3204" s="28">
        <v>3.1142393330382183</v>
      </c>
      <c r="BZ3204" s="28">
        <v>5.7023104032794167</v>
      </c>
      <c r="CA3204" s="28">
        <v>2.3786893477552393</v>
      </c>
      <c r="CB3204" s="24">
        <v>122.48262910746811</v>
      </c>
    </row>
    <row r="3205" spans="1:80" ht="30" x14ac:dyDescent="0.25">
      <c r="A3205" s="23" t="s">
        <v>786</v>
      </c>
      <c r="B3205" s="11" t="s">
        <v>6115</v>
      </c>
      <c r="C3205" s="28">
        <v>0</v>
      </c>
      <c r="D3205" s="28">
        <v>2.2128170555536135</v>
      </c>
      <c r="E3205" s="28">
        <v>0</v>
      </c>
      <c r="F3205" s="28">
        <v>0.15348711707455356</v>
      </c>
      <c r="G3205" s="28">
        <v>1.7357</v>
      </c>
      <c r="H3205" s="28">
        <v>0.13505500000000001</v>
      </c>
      <c r="I3205" s="28">
        <v>2.2056886933390651</v>
      </c>
      <c r="J3205" s="28">
        <v>3.7473665812968475</v>
      </c>
      <c r="K3205" s="28">
        <v>5.7691614988611448</v>
      </c>
      <c r="L3205" s="28">
        <v>1.3307276280976337</v>
      </c>
      <c r="M3205" s="28">
        <v>14.088255417929227</v>
      </c>
      <c r="N3205" s="28">
        <v>15.96778461295419</v>
      </c>
      <c r="O3205" s="29">
        <v>47.346043605106274</v>
      </c>
      <c r="P3205" s="28">
        <v>1.360691994375232</v>
      </c>
      <c r="Q3205" s="28">
        <v>25.7699309688889</v>
      </c>
      <c r="R3205" s="28">
        <v>4.3650283034424655</v>
      </c>
      <c r="S3205" s="28">
        <v>15.688361976430309</v>
      </c>
      <c r="T3205" s="28">
        <v>7.5597042275427135</v>
      </c>
      <c r="U3205" s="28">
        <v>0.6124400000000001</v>
      </c>
      <c r="V3205" s="28">
        <v>4.8868086244819882</v>
      </c>
      <c r="W3205" s="28">
        <v>25.814744262447501</v>
      </c>
      <c r="X3205" s="28">
        <v>4.4707762005708602</v>
      </c>
      <c r="Y3205" s="28">
        <v>39.569257652414763</v>
      </c>
      <c r="Z3205" s="28">
        <v>1.35988</v>
      </c>
      <c r="AA3205" s="28">
        <v>26.219159999999999</v>
      </c>
      <c r="AB3205" s="24">
        <v>157.67678421059472</v>
      </c>
      <c r="AC3205" s="28">
        <v>26.208563735408564</v>
      </c>
      <c r="AD3205" s="28">
        <v>62.186229999999995</v>
      </c>
      <c r="AE3205" s="28">
        <v>10.244699644309257</v>
      </c>
      <c r="AF3205" s="28">
        <v>0.17123226989846049</v>
      </c>
      <c r="AG3205" s="28">
        <v>0.46985858947226977</v>
      </c>
      <c r="AH3205" s="28">
        <v>0.11746852127343052</v>
      </c>
      <c r="AI3205" s="28">
        <v>1.0119400000000001</v>
      </c>
      <c r="AJ3205" s="28">
        <v>0</v>
      </c>
      <c r="AK3205" s="28">
        <v>0.63194188455846079</v>
      </c>
      <c r="AL3205" s="28">
        <v>0.63033473035986953</v>
      </c>
      <c r="AM3205" s="28">
        <v>3.48298</v>
      </c>
      <c r="AN3205" s="28">
        <v>0.82962441226161676</v>
      </c>
      <c r="AO3205" s="24">
        <v>105.9848737875419</v>
      </c>
      <c r="AP3205" s="28">
        <v>4.1785391030585721</v>
      </c>
      <c r="AQ3205" s="28">
        <v>29.935181673514332</v>
      </c>
      <c r="AR3205" s="28">
        <v>5.0490689748311866</v>
      </c>
      <c r="AS3205" s="28">
        <v>0.64026270746517444</v>
      </c>
      <c r="AT3205" s="28">
        <v>0.1573678207233549</v>
      </c>
      <c r="AU3205" s="28">
        <v>9.2063932977913154E-2</v>
      </c>
      <c r="AV3205" s="28">
        <v>1.6150034759317968</v>
      </c>
      <c r="AW3205" s="28">
        <v>1.1000490586602738</v>
      </c>
      <c r="AX3205" s="28">
        <v>0.36644573150834503</v>
      </c>
      <c r="AY3205" s="28">
        <v>0.95939493913509233</v>
      </c>
      <c r="AZ3205" s="28">
        <v>0.14590999999999998</v>
      </c>
      <c r="BA3205" s="28">
        <v>0.79218</v>
      </c>
      <c r="BB3205" s="24">
        <v>45.031467417806049</v>
      </c>
      <c r="BC3205" s="28">
        <v>3.4995757257499198</v>
      </c>
      <c r="BD3205" s="28">
        <v>0.66987653825857518</v>
      </c>
      <c r="BE3205" s="28">
        <v>4.7280000000000003E-2</v>
      </c>
      <c r="BF3205" s="28">
        <v>4.2024062646620779</v>
      </c>
      <c r="BG3205" s="28">
        <v>0.99889400443758825</v>
      </c>
      <c r="BH3205" s="28">
        <v>3.4110000000000008E-2</v>
      </c>
      <c r="BI3205" s="28">
        <v>9.2187131811487466E-2</v>
      </c>
      <c r="BJ3205" s="28">
        <v>4.5540677999468429</v>
      </c>
      <c r="BK3205" s="28">
        <v>1.4505746475418972</v>
      </c>
      <c r="BL3205" s="28">
        <v>2.3647458506030219</v>
      </c>
      <c r="BM3205" s="28">
        <v>4.6663485844110006</v>
      </c>
      <c r="BN3205" s="28">
        <v>0.28499999999999998</v>
      </c>
      <c r="BO3205" s="24">
        <v>22.865066547422408</v>
      </c>
      <c r="BP3205" s="28">
        <v>1.1274795938392475</v>
      </c>
      <c r="BQ3205" s="28">
        <v>9.6025560178586371</v>
      </c>
      <c r="BR3205" s="28">
        <v>0.29445398738896145</v>
      </c>
      <c r="BS3205" s="28">
        <v>4.8221837773425387</v>
      </c>
      <c r="BT3205" s="28">
        <v>10.788318960640638</v>
      </c>
      <c r="BU3205" s="28">
        <v>50</v>
      </c>
      <c r="BV3205" s="28">
        <v>1.7377853156775018</v>
      </c>
      <c r="BW3205" s="28">
        <v>0.51244999999999996</v>
      </c>
      <c r="BX3205" s="28">
        <v>0.27658016723272294</v>
      </c>
      <c r="BY3205" s="28">
        <v>0.35547093404161134</v>
      </c>
      <c r="BZ3205" s="28">
        <v>0.5221157119621469</v>
      </c>
      <c r="CA3205" s="28">
        <v>3.1201029100333213</v>
      </c>
      <c r="CB3205" s="24">
        <v>83.159497376017313</v>
      </c>
    </row>
    <row r="3206" spans="1:80" ht="45" x14ac:dyDescent="0.25">
      <c r="A3206" s="23" t="s">
        <v>787</v>
      </c>
      <c r="B3206" s="11" t="s">
        <v>6116</v>
      </c>
      <c r="C3206" s="28">
        <v>1.816639513797971</v>
      </c>
      <c r="D3206" s="28">
        <v>5.0717257745827</v>
      </c>
      <c r="E3206" s="28">
        <v>0.55131480733469018</v>
      </c>
      <c r="F3206" s="28">
        <v>0.40720000000000001</v>
      </c>
      <c r="G3206" s="28">
        <v>5.8532967054217764</v>
      </c>
      <c r="H3206" s="28">
        <v>2.5762991557962263</v>
      </c>
      <c r="I3206" s="28">
        <v>0.56218343979422936</v>
      </c>
      <c r="J3206" s="28">
        <v>2.0348236249988365</v>
      </c>
      <c r="K3206" s="28">
        <v>3.2369898615642847</v>
      </c>
      <c r="L3206" s="28">
        <v>1.311965516252164</v>
      </c>
      <c r="M3206" s="28">
        <v>5.4700286284406525</v>
      </c>
      <c r="N3206" s="28">
        <v>1.8743962866890433</v>
      </c>
      <c r="O3206" s="29">
        <v>30.766863314672577</v>
      </c>
      <c r="P3206" s="28">
        <v>0.96562164495607372</v>
      </c>
      <c r="Q3206" s="28">
        <v>2.0958861696686042</v>
      </c>
      <c r="R3206" s="28">
        <v>3.7944712354448016</v>
      </c>
      <c r="S3206" s="28">
        <v>3.3989369722828364</v>
      </c>
      <c r="T3206" s="28">
        <v>6.2382688351038205</v>
      </c>
      <c r="U3206" s="28">
        <v>5.4816882584028708</v>
      </c>
      <c r="V3206" s="28">
        <v>5.3884460488460224</v>
      </c>
      <c r="W3206" s="28">
        <v>2.0538095015626987</v>
      </c>
      <c r="X3206" s="28">
        <v>2.6647197009150805</v>
      </c>
      <c r="Y3206" s="28">
        <v>2.6759025532049461</v>
      </c>
      <c r="Z3206" s="28">
        <v>1.0562816845318652</v>
      </c>
      <c r="AA3206" s="28">
        <v>5.3509043684685853</v>
      </c>
      <c r="AB3206" s="24">
        <v>41.164936973388208</v>
      </c>
      <c r="AC3206" s="28">
        <v>2.9003739031681564</v>
      </c>
      <c r="AD3206" s="28">
        <v>2.255048679534267</v>
      </c>
      <c r="AE3206" s="28">
        <v>0.79535</v>
      </c>
      <c r="AF3206" s="28">
        <v>3.2433760372583396</v>
      </c>
      <c r="AG3206" s="28">
        <v>2.4553637497108487</v>
      </c>
      <c r="AH3206" s="28">
        <v>1.5138973372587619</v>
      </c>
      <c r="AI3206" s="28">
        <v>4.2748983956243105</v>
      </c>
      <c r="AJ3206" s="28">
        <v>1.3130152048646428</v>
      </c>
      <c r="AK3206" s="28">
        <v>8.6963727029965519</v>
      </c>
      <c r="AL3206" s="28">
        <v>1.4082840694108982</v>
      </c>
      <c r="AM3206" s="28">
        <v>4.6359059925889605</v>
      </c>
      <c r="AN3206" s="28">
        <v>1.2744935898610741</v>
      </c>
      <c r="AO3206" s="24">
        <v>34.766379662276812</v>
      </c>
      <c r="AP3206" s="28">
        <v>2.8534570724267803</v>
      </c>
      <c r="AQ3206" s="28">
        <v>3.9922330314847567</v>
      </c>
      <c r="AR3206" s="28">
        <v>3.4256428936955663</v>
      </c>
      <c r="AS3206" s="28">
        <v>4.7901985412540569</v>
      </c>
      <c r="AT3206" s="28">
        <v>2.4937049573828642</v>
      </c>
      <c r="AU3206" s="28">
        <v>1.9851753802923866</v>
      </c>
      <c r="AV3206" s="28">
        <v>5.4442325047396478</v>
      </c>
      <c r="AW3206" s="28">
        <v>4.8889222734929527</v>
      </c>
      <c r="AX3206" s="28">
        <v>3.18522002437332</v>
      </c>
      <c r="AY3206" s="28">
        <v>1.6463423992232704</v>
      </c>
      <c r="AZ3206" s="28">
        <v>1.6422906459809627</v>
      </c>
      <c r="BA3206" s="28">
        <v>1.7725000034093663</v>
      </c>
      <c r="BB3206" s="24">
        <v>38.119919727755935</v>
      </c>
      <c r="BC3206" s="28">
        <v>1.326575447207063</v>
      </c>
      <c r="BD3206" s="28">
        <v>2.2085342341634364</v>
      </c>
      <c r="BE3206" s="28">
        <v>2.1854261287788987</v>
      </c>
      <c r="BF3206" s="28">
        <v>54.960200697664988</v>
      </c>
      <c r="BG3206" s="28">
        <v>4.0905612662283142</v>
      </c>
      <c r="BH3206" s="28">
        <v>2.0800305877782224</v>
      </c>
      <c r="BI3206" s="28">
        <v>2.2550696005504793</v>
      </c>
      <c r="BJ3206" s="28">
        <v>1.2012224844538486</v>
      </c>
      <c r="BK3206" s="28">
        <v>7.6285384235052573</v>
      </c>
      <c r="BL3206" s="28">
        <v>1.3200250705253316</v>
      </c>
      <c r="BM3206" s="28">
        <v>1.4730279805594013</v>
      </c>
      <c r="BN3206" s="28">
        <v>2.5576599999999998</v>
      </c>
      <c r="BO3206" s="24">
        <v>83.286871921415269</v>
      </c>
      <c r="BP3206" s="28">
        <v>1.149953098806191</v>
      </c>
      <c r="BQ3206" s="28">
        <v>0.60361798310379111</v>
      </c>
      <c r="BR3206" s="28">
        <v>0.62370684363557871</v>
      </c>
      <c r="BS3206" s="28">
        <v>2.4465838203755266</v>
      </c>
      <c r="BT3206" s="28">
        <v>2.4590414230773829</v>
      </c>
      <c r="BU3206" s="28">
        <v>2.691615074335612</v>
      </c>
      <c r="BV3206" s="28">
        <v>11.370805780013146</v>
      </c>
      <c r="BW3206" s="28">
        <v>2.1580003912547223</v>
      </c>
      <c r="BX3206" s="28">
        <v>0.81081482845558528</v>
      </c>
      <c r="BY3206" s="28">
        <v>0.89646999999999988</v>
      </c>
      <c r="BZ3206" s="28">
        <v>3.6222121050369416</v>
      </c>
      <c r="CA3206" s="28">
        <v>0.45530000000000004</v>
      </c>
      <c r="CB3206" s="24">
        <v>29.288121348094474</v>
      </c>
    </row>
    <row r="3207" spans="1:80" ht="30" x14ac:dyDescent="0.25">
      <c r="A3207" s="23" t="s">
        <v>3203</v>
      </c>
      <c r="B3207" s="11" t="s">
        <v>7536</v>
      </c>
      <c r="C3207" s="28">
        <v>9.7500000000000003E-2</v>
      </c>
      <c r="D3207" s="28">
        <v>0</v>
      </c>
      <c r="E3207" s="28">
        <v>0</v>
      </c>
      <c r="F3207" s="28">
        <v>0</v>
      </c>
      <c r="G3207" s="28">
        <v>0</v>
      </c>
      <c r="H3207" s="28">
        <v>1.3163523875341435E-2</v>
      </c>
      <c r="I3207" s="28">
        <v>0</v>
      </c>
      <c r="J3207" s="28">
        <v>0</v>
      </c>
      <c r="K3207" s="28">
        <v>0</v>
      </c>
      <c r="L3207" s="28">
        <v>0.17521</v>
      </c>
      <c r="M3207" s="28">
        <v>0</v>
      </c>
      <c r="N3207" s="28">
        <v>0</v>
      </c>
      <c r="O3207" s="29">
        <v>0.28587352387534143</v>
      </c>
      <c r="P3207" s="28">
        <v>0</v>
      </c>
      <c r="Q3207" s="28">
        <v>0</v>
      </c>
      <c r="R3207" s="28">
        <v>0</v>
      </c>
      <c r="S3207" s="28">
        <v>0</v>
      </c>
      <c r="T3207" s="28">
        <v>0.2</v>
      </c>
      <c r="U3207" s="28">
        <v>0</v>
      </c>
      <c r="V3207" s="28">
        <v>1.0335713278568897</v>
      </c>
      <c r="W3207" s="28">
        <v>0</v>
      </c>
      <c r="X3207" s="28">
        <v>0</v>
      </c>
      <c r="Y3207" s="28">
        <v>7.3491100039072634</v>
      </c>
      <c r="Z3207" s="28">
        <v>0</v>
      </c>
      <c r="AA3207" s="28">
        <v>0</v>
      </c>
      <c r="AB3207" s="24">
        <v>8.582681331764153</v>
      </c>
      <c r="AC3207" s="28">
        <v>0</v>
      </c>
      <c r="AD3207" s="28">
        <v>0</v>
      </c>
      <c r="AE3207" s="28">
        <v>0</v>
      </c>
      <c r="AF3207" s="28">
        <v>0</v>
      </c>
      <c r="AG3207" s="28">
        <v>0</v>
      </c>
      <c r="AH3207" s="28">
        <v>0</v>
      </c>
      <c r="AI3207" s="28">
        <v>0</v>
      </c>
      <c r="AJ3207" s="28">
        <v>0</v>
      </c>
      <c r="AK3207" s="28">
        <v>0</v>
      </c>
      <c r="AL3207" s="28">
        <v>0</v>
      </c>
      <c r="AM3207" s="28">
        <v>0</v>
      </c>
      <c r="AN3207" s="28">
        <v>0</v>
      </c>
      <c r="AO3207" s="24">
        <v>0</v>
      </c>
      <c r="AP3207" s="28">
        <v>0</v>
      </c>
      <c r="AQ3207" s="28">
        <v>0</v>
      </c>
      <c r="AR3207" s="28">
        <v>0</v>
      </c>
      <c r="AS3207" s="28">
        <v>0</v>
      </c>
      <c r="AT3207" s="28">
        <v>0</v>
      </c>
      <c r="AU3207" s="28">
        <v>0</v>
      </c>
      <c r="AV3207" s="28">
        <v>0</v>
      </c>
      <c r="AW3207" s="28">
        <v>0</v>
      </c>
      <c r="AX3207" s="28">
        <v>0.27818136975877017</v>
      </c>
      <c r="AY3207" s="28">
        <v>0.25334292811311127</v>
      </c>
      <c r="AZ3207" s="28">
        <v>0.87847402903677518</v>
      </c>
      <c r="BA3207" s="28">
        <v>0</v>
      </c>
      <c r="BB3207" s="24">
        <v>1.4099983269086567</v>
      </c>
      <c r="BC3207" s="28">
        <v>0</v>
      </c>
      <c r="BD3207" s="28">
        <v>0</v>
      </c>
      <c r="BE3207" s="28">
        <v>0</v>
      </c>
      <c r="BF3207" s="28">
        <v>0</v>
      </c>
      <c r="BG3207" s="28">
        <v>0</v>
      </c>
      <c r="BH3207" s="28">
        <v>0</v>
      </c>
      <c r="BI3207" s="28">
        <v>0</v>
      </c>
      <c r="BJ3207" s="28">
        <v>0</v>
      </c>
      <c r="BK3207" s="28">
        <v>1.8575818678629692</v>
      </c>
      <c r="BL3207" s="28">
        <v>0.02</v>
      </c>
      <c r="BM3207" s="28">
        <v>0</v>
      </c>
      <c r="BN3207" s="28">
        <v>0</v>
      </c>
      <c r="BO3207" s="24">
        <v>1.8775818678629692</v>
      </c>
      <c r="BP3207" s="28">
        <v>0</v>
      </c>
      <c r="BQ3207" s="28">
        <v>0</v>
      </c>
      <c r="BR3207" s="28">
        <v>0</v>
      </c>
      <c r="BS3207" s="28">
        <v>0</v>
      </c>
      <c r="BT3207" s="28">
        <v>0</v>
      </c>
      <c r="BU3207" s="28">
        <v>0</v>
      </c>
      <c r="BV3207" s="28">
        <v>0</v>
      </c>
      <c r="BW3207" s="28">
        <v>0</v>
      </c>
      <c r="BX3207" s="28">
        <v>0</v>
      </c>
      <c r="BY3207" s="28">
        <v>0</v>
      </c>
      <c r="BZ3207" s="28">
        <v>0</v>
      </c>
      <c r="CA3207" s="28">
        <v>0</v>
      </c>
      <c r="CB3207" s="24">
        <v>0</v>
      </c>
    </row>
    <row r="3208" spans="1:80" ht="30" x14ac:dyDescent="0.25">
      <c r="A3208" s="23" t="s">
        <v>788</v>
      </c>
      <c r="B3208" s="11" t="s">
        <v>6117</v>
      </c>
      <c r="C3208" s="28">
        <v>28.62538070350568</v>
      </c>
      <c r="D3208" s="28">
        <v>9.7044278076751187</v>
      </c>
      <c r="E3208" s="28">
        <v>85.717918778841749</v>
      </c>
      <c r="F3208" s="28">
        <v>1.4037700000000002</v>
      </c>
      <c r="G3208" s="28">
        <v>58.81936663866793</v>
      </c>
      <c r="H3208" s="28">
        <v>96.702759224161355</v>
      </c>
      <c r="I3208" s="28">
        <v>79.153065237514255</v>
      </c>
      <c r="J3208" s="28">
        <v>51.727263063160521</v>
      </c>
      <c r="K3208" s="28">
        <v>63.146546612156015</v>
      </c>
      <c r="L3208" s="28">
        <v>73.494183930491317</v>
      </c>
      <c r="M3208" s="28">
        <v>83.200071288160785</v>
      </c>
      <c r="N3208" s="28">
        <v>154.97346609093822</v>
      </c>
      <c r="O3208" s="29">
        <v>786.668219375273</v>
      </c>
      <c r="P3208" s="28">
        <v>26.496725694240169</v>
      </c>
      <c r="Q3208" s="28">
        <v>71.492225083440559</v>
      </c>
      <c r="R3208" s="28">
        <v>144.00989163257114</v>
      </c>
      <c r="S3208" s="28">
        <v>128.29083878539495</v>
      </c>
      <c r="T3208" s="28">
        <v>85.586670880112322</v>
      </c>
      <c r="U3208" s="28">
        <v>126.21628833682455</v>
      </c>
      <c r="V3208" s="28">
        <v>171.88437610517971</v>
      </c>
      <c r="W3208" s="28">
        <v>111.95536222233665</v>
      </c>
      <c r="X3208" s="28">
        <v>90.202136613171461</v>
      </c>
      <c r="Y3208" s="28">
        <v>76.161976578495612</v>
      </c>
      <c r="Z3208" s="28">
        <v>217.63986320615231</v>
      </c>
      <c r="AA3208" s="28">
        <v>190.65422191764455</v>
      </c>
      <c r="AB3208" s="24">
        <v>1440.5905770555639</v>
      </c>
      <c r="AC3208" s="28">
        <v>277.57957684468175</v>
      </c>
      <c r="AD3208" s="28">
        <v>104.9906808271474</v>
      </c>
      <c r="AE3208" s="28">
        <v>180.2349703734867</v>
      </c>
      <c r="AF3208" s="28">
        <v>180.53602101578278</v>
      </c>
      <c r="AG3208" s="28">
        <v>165.05630629042926</v>
      </c>
      <c r="AH3208" s="28">
        <v>231.59316411710037</v>
      </c>
      <c r="AI3208" s="28">
        <v>277.300355845436</v>
      </c>
      <c r="AJ3208" s="28">
        <v>93.758885226306063</v>
      </c>
      <c r="AK3208" s="28">
        <v>154.95585240168199</v>
      </c>
      <c r="AL3208" s="28">
        <v>85.37936860519892</v>
      </c>
      <c r="AM3208" s="28">
        <v>128.89293433590868</v>
      </c>
      <c r="AN3208" s="28">
        <v>119.85432380139697</v>
      </c>
      <c r="AO3208" s="24">
        <v>2000.1324396845569</v>
      </c>
      <c r="AP3208" s="28">
        <v>86.174166161547603</v>
      </c>
      <c r="AQ3208" s="28">
        <v>136.72785189413131</v>
      </c>
      <c r="AR3208" s="28">
        <v>109.33128015329194</v>
      </c>
      <c r="AS3208" s="28">
        <v>194.21008040777386</v>
      </c>
      <c r="AT3208" s="28">
        <v>192.61272470499767</v>
      </c>
      <c r="AU3208" s="28">
        <v>76.021859349341128</v>
      </c>
      <c r="AV3208" s="28">
        <v>177.21168067788727</v>
      </c>
      <c r="AW3208" s="28">
        <v>219.33627555328727</v>
      </c>
      <c r="AX3208" s="28">
        <v>103.24254166503415</v>
      </c>
      <c r="AY3208" s="28">
        <v>277.70607362832703</v>
      </c>
      <c r="AZ3208" s="28">
        <v>155.70565538756836</v>
      </c>
      <c r="BA3208" s="28">
        <v>82.917387118325692</v>
      </c>
      <c r="BB3208" s="24">
        <v>1811.1975767015133</v>
      </c>
      <c r="BC3208" s="28">
        <v>263.65880402546748</v>
      </c>
      <c r="BD3208" s="28">
        <v>78.449653146096921</v>
      </c>
      <c r="BE3208" s="28">
        <v>199.24966341799441</v>
      </c>
      <c r="BF3208" s="28">
        <v>320.3319356005947</v>
      </c>
      <c r="BG3208" s="28">
        <v>227.52323210097433</v>
      </c>
      <c r="BH3208" s="28">
        <v>409.49891117564783</v>
      </c>
      <c r="BI3208" s="28">
        <v>712.11238581246027</v>
      </c>
      <c r="BJ3208" s="28">
        <v>553.73964038595329</v>
      </c>
      <c r="BK3208" s="28">
        <v>456.54350208733911</v>
      </c>
      <c r="BL3208" s="28">
        <v>344.44845976367691</v>
      </c>
      <c r="BM3208" s="28">
        <v>352.98808550850879</v>
      </c>
      <c r="BN3208" s="28">
        <v>309.02012000000013</v>
      </c>
      <c r="BO3208" s="24">
        <v>4227.5643930247152</v>
      </c>
      <c r="BP3208" s="28">
        <v>327.33835869230461</v>
      </c>
      <c r="BQ3208" s="28">
        <v>334.36233778077377</v>
      </c>
      <c r="BR3208" s="28">
        <v>201.4537167641858</v>
      </c>
      <c r="BS3208" s="28">
        <v>248.90699619562014</v>
      </c>
      <c r="BT3208" s="28">
        <v>324.63162643660468</v>
      </c>
      <c r="BU3208" s="28">
        <v>322.30442889458698</v>
      </c>
      <c r="BV3208" s="28">
        <v>271.82011373338418</v>
      </c>
      <c r="BW3208" s="28">
        <v>168.44449329356917</v>
      </c>
      <c r="BX3208" s="28">
        <v>122.84040914632878</v>
      </c>
      <c r="BY3208" s="28">
        <v>145.67969451969333</v>
      </c>
      <c r="BZ3208" s="28">
        <v>24.750720036298805</v>
      </c>
      <c r="CA3208" s="28">
        <v>66.137578903323543</v>
      </c>
      <c r="CB3208" s="24">
        <v>2558.6704743966743</v>
      </c>
    </row>
    <row r="3209" spans="1:80" ht="30" x14ac:dyDescent="0.25">
      <c r="A3209" s="23" t="s">
        <v>789</v>
      </c>
      <c r="B3209" s="11" t="s">
        <v>6118</v>
      </c>
      <c r="C3209" s="28">
        <v>0.71233093756525356</v>
      </c>
      <c r="D3209" s="28">
        <v>0.55182192056256407</v>
      </c>
      <c r="E3209" s="28">
        <v>2.6348199794277911</v>
      </c>
      <c r="F3209" s="28">
        <v>8.3170000000000049E-2</v>
      </c>
      <c r="G3209" s="28">
        <v>0.92528202372481627</v>
      </c>
      <c r="H3209" s="28">
        <v>1.4186844685888755</v>
      </c>
      <c r="I3209" s="28">
        <v>8.3584826856992382</v>
      </c>
      <c r="J3209" s="28">
        <v>1.5541652123574798</v>
      </c>
      <c r="K3209" s="28">
        <v>1.7464644503688171</v>
      </c>
      <c r="L3209" s="28">
        <v>2.7738503538213002</v>
      </c>
      <c r="M3209" s="28">
        <v>1.451110812071974</v>
      </c>
      <c r="N3209" s="28">
        <v>1.9424577921516524</v>
      </c>
      <c r="O3209" s="29">
        <v>24.152640636339761</v>
      </c>
      <c r="P3209" s="28">
        <v>0.22175316752499244</v>
      </c>
      <c r="Q3209" s="28">
        <v>0.68593682622614149</v>
      </c>
      <c r="R3209" s="28">
        <v>6.9880661862987923</v>
      </c>
      <c r="S3209" s="28">
        <v>2.3196212975684114</v>
      </c>
      <c r="T3209" s="28">
        <v>0.63293245096779627</v>
      </c>
      <c r="U3209" s="28">
        <v>6.6874812266390196</v>
      </c>
      <c r="V3209" s="28">
        <v>1.4615505945608098</v>
      </c>
      <c r="W3209" s="28">
        <v>2.256557948211217</v>
      </c>
      <c r="X3209" s="28">
        <v>1.9780984242933626</v>
      </c>
      <c r="Y3209" s="28">
        <v>8.3708096300355646</v>
      </c>
      <c r="Z3209" s="28">
        <v>1.5097125537952423</v>
      </c>
      <c r="AA3209" s="28">
        <v>3.3467530268294605</v>
      </c>
      <c r="AB3209" s="24">
        <v>36.459273332950808</v>
      </c>
      <c r="AC3209" s="28">
        <v>1.5726140982304802</v>
      </c>
      <c r="AD3209" s="28">
        <v>8.0011700463793467</v>
      </c>
      <c r="AE3209" s="28">
        <v>2.2847778749838756</v>
      </c>
      <c r="AF3209" s="28">
        <v>1.0499376525632085</v>
      </c>
      <c r="AG3209" s="28">
        <v>0.50844917685630187</v>
      </c>
      <c r="AH3209" s="28">
        <v>0.79186423005090389</v>
      </c>
      <c r="AI3209" s="28">
        <v>1.756248631661748</v>
      </c>
      <c r="AJ3209" s="28">
        <v>0.26475506613610406</v>
      </c>
      <c r="AK3209" s="28">
        <v>1.7605001972239158</v>
      </c>
      <c r="AL3209" s="28">
        <v>0.94331524460369298</v>
      </c>
      <c r="AM3209" s="28">
        <v>1.4236383869670064</v>
      </c>
      <c r="AN3209" s="28">
        <v>0.84236994439867519</v>
      </c>
      <c r="AO3209" s="24">
        <v>21.19964055005526</v>
      </c>
      <c r="AP3209" s="28">
        <v>0.70487020777771536</v>
      </c>
      <c r="AQ3209" s="28">
        <v>0.80465708106253842</v>
      </c>
      <c r="AR3209" s="28">
        <v>2.4950373658137504</v>
      </c>
      <c r="AS3209" s="28">
        <v>1.3393060210727592</v>
      </c>
      <c r="AT3209" s="28">
        <v>1.8949024944838846</v>
      </c>
      <c r="AU3209" s="28">
        <v>1.1527665468664663</v>
      </c>
      <c r="AV3209" s="28">
        <v>4.5769247691631225</v>
      </c>
      <c r="AW3209" s="28">
        <v>2.8726650463861345</v>
      </c>
      <c r="AX3209" s="28">
        <v>1.0731187687442083</v>
      </c>
      <c r="AY3209" s="28">
        <v>2.6054592615910281</v>
      </c>
      <c r="AZ3209" s="28">
        <v>2.1291964457450678</v>
      </c>
      <c r="BA3209" s="28">
        <v>1.2446014647153758</v>
      </c>
      <c r="BB3209" s="24">
        <v>22.893505473422056</v>
      </c>
      <c r="BC3209" s="28">
        <v>1.306393489432403</v>
      </c>
      <c r="BD3209" s="28">
        <v>0.79483944190785261</v>
      </c>
      <c r="BE3209" s="28">
        <v>2.6097993867552973</v>
      </c>
      <c r="BF3209" s="28">
        <v>1.862799856848995</v>
      </c>
      <c r="BG3209" s="28">
        <v>2.0042186908227269</v>
      </c>
      <c r="BH3209" s="28">
        <v>2.4079190577178404</v>
      </c>
      <c r="BI3209" s="28">
        <v>2.8882818719046157</v>
      </c>
      <c r="BJ3209" s="28">
        <v>1.7417374254245599</v>
      </c>
      <c r="BK3209" s="28">
        <v>0.9344430047811022</v>
      </c>
      <c r="BL3209" s="28">
        <v>1.7515852188238332</v>
      </c>
      <c r="BM3209" s="28">
        <v>1.0269355171546073</v>
      </c>
      <c r="BN3209" s="28">
        <v>1.73638</v>
      </c>
      <c r="BO3209" s="24">
        <v>21.065332961573837</v>
      </c>
      <c r="BP3209" s="28">
        <v>6.9498178157982107</v>
      </c>
      <c r="BQ3209" s="28">
        <v>1.6104479706064312</v>
      </c>
      <c r="BR3209" s="28">
        <v>2.7075520579015793</v>
      </c>
      <c r="BS3209" s="28">
        <v>1.714359663859758</v>
      </c>
      <c r="BT3209" s="28">
        <v>1.3387122898733301</v>
      </c>
      <c r="BU3209" s="28">
        <v>0.51889531009755696</v>
      </c>
      <c r="BV3209" s="28">
        <v>1.9406018966699368</v>
      </c>
      <c r="BW3209" s="28">
        <v>0.71852969535381628</v>
      </c>
      <c r="BX3209" s="28">
        <v>0.95366484504270876</v>
      </c>
      <c r="BY3209" s="28">
        <v>2.7405497053508876</v>
      </c>
      <c r="BZ3209" s="28">
        <v>0.55852000000000002</v>
      </c>
      <c r="CA3209" s="28">
        <v>0.22608</v>
      </c>
      <c r="CB3209" s="24">
        <v>21.977731250554218</v>
      </c>
    </row>
    <row r="3210" spans="1:80" x14ac:dyDescent="0.25">
      <c r="A3210" s="23" t="s">
        <v>790</v>
      </c>
      <c r="B3210" s="11" t="s">
        <v>6119</v>
      </c>
      <c r="C3210" s="28">
        <v>1.6312240356372243</v>
      </c>
      <c r="D3210" s="28">
        <v>0.10085</v>
      </c>
      <c r="E3210" s="28">
        <v>4.5752098437219328E-2</v>
      </c>
      <c r="F3210" s="28">
        <v>0</v>
      </c>
      <c r="G3210" s="28">
        <v>1.30162</v>
      </c>
      <c r="H3210" s="28">
        <v>0.17209124999999997</v>
      </c>
      <c r="I3210" s="28">
        <v>26.119709346693998</v>
      </c>
      <c r="J3210" s="28">
        <v>0.46861718023823473</v>
      </c>
      <c r="K3210" s="28">
        <v>0.57110557776807425</v>
      </c>
      <c r="L3210" s="28">
        <v>0.40686456138174826</v>
      </c>
      <c r="M3210" s="28">
        <v>0.72978116039666674</v>
      </c>
      <c r="N3210" s="28">
        <v>0.19397</v>
      </c>
      <c r="O3210" s="29">
        <v>31.741585210553161</v>
      </c>
      <c r="P3210" s="28">
        <v>8.48E-2</v>
      </c>
      <c r="Q3210" s="28">
        <v>0.168201953701409</v>
      </c>
      <c r="R3210" s="28">
        <v>0.56394766222343817</v>
      </c>
      <c r="S3210" s="28">
        <v>2.9281557875302866</v>
      </c>
      <c r="T3210" s="28">
        <v>0.2504392985322868</v>
      </c>
      <c r="U3210" s="28">
        <v>1.2967971524445541</v>
      </c>
      <c r="V3210" s="28">
        <v>1.840095266558966</v>
      </c>
      <c r="W3210" s="28">
        <v>2.5248400000000002</v>
      </c>
      <c r="X3210" s="28">
        <v>4.5014801355095813</v>
      </c>
      <c r="Y3210" s="28">
        <v>5.139382914243722</v>
      </c>
      <c r="Z3210" s="28">
        <v>1.5239156397205271</v>
      </c>
      <c r="AA3210" s="28">
        <v>2.0456799999999999</v>
      </c>
      <c r="AB3210" s="24">
        <v>22.867735810464772</v>
      </c>
      <c r="AC3210" s="28">
        <v>4.0472776191740749</v>
      </c>
      <c r="AD3210" s="28">
        <v>5.0440907908298787</v>
      </c>
      <c r="AE3210" s="28">
        <v>2.6494399999999998</v>
      </c>
      <c r="AF3210" s="28">
        <v>0.20381402252718805</v>
      </c>
      <c r="AG3210" s="28">
        <v>9.412055763321348</v>
      </c>
      <c r="AH3210" s="28">
        <v>1.7128998333829215</v>
      </c>
      <c r="AI3210" s="28">
        <v>0.22570538626606673</v>
      </c>
      <c r="AJ3210" s="28">
        <v>3.9063132328862564</v>
      </c>
      <c r="AK3210" s="28">
        <v>1.9413224489366923</v>
      </c>
      <c r="AL3210" s="28">
        <v>1.614248122734967</v>
      </c>
      <c r="AM3210" s="28">
        <v>1.0657173979104737</v>
      </c>
      <c r="AN3210" s="28">
        <v>1.712867927909165</v>
      </c>
      <c r="AO3210" s="24">
        <v>33.535752545879028</v>
      </c>
      <c r="AP3210" s="28">
        <v>5.1335015417011361E-2</v>
      </c>
      <c r="AQ3210" s="28">
        <v>0.86193969420110272</v>
      </c>
      <c r="AR3210" s="28">
        <v>2.8279640958707546</v>
      </c>
      <c r="AS3210" s="28">
        <v>30.047287006776205</v>
      </c>
      <c r="AT3210" s="28">
        <v>2.6053429314703815</v>
      </c>
      <c r="AU3210" s="28">
        <v>0.40216396028618445</v>
      </c>
      <c r="AV3210" s="28">
        <v>1.47430381105829</v>
      </c>
      <c r="AW3210" s="28">
        <v>0.1899723781445036</v>
      </c>
      <c r="AX3210" s="28">
        <v>0.42987910059934753</v>
      </c>
      <c r="AY3210" s="28">
        <v>1.834534448596451</v>
      </c>
      <c r="AZ3210" s="28">
        <v>2.3530907602076385</v>
      </c>
      <c r="BA3210" s="28">
        <v>0.41845021589450937</v>
      </c>
      <c r="BB3210" s="24">
        <v>43.496263418522375</v>
      </c>
      <c r="BC3210" s="28">
        <v>2.7873676734630273</v>
      </c>
      <c r="BD3210" s="28">
        <v>2.6592679147723821</v>
      </c>
      <c r="BE3210" s="28">
        <v>0.35292002475706435</v>
      </c>
      <c r="BF3210" s="28">
        <v>6.3200000000000001E-3</v>
      </c>
      <c r="BG3210" s="28">
        <v>4.9335273828082657</v>
      </c>
      <c r="BH3210" s="28">
        <v>8.0016781155124193</v>
      </c>
      <c r="BI3210" s="28">
        <v>2.4720021216530847</v>
      </c>
      <c r="BJ3210" s="28">
        <v>0.90921530922579663</v>
      </c>
      <c r="BK3210" s="28">
        <v>14.205702162094235</v>
      </c>
      <c r="BL3210" s="28">
        <v>6.5295041043981445</v>
      </c>
      <c r="BM3210" s="28">
        <v>4.8616943641437382</v>
      </c>
      <c r="BN3210" s="28">
        <v>0.83798000000000006</v>
      </c>
      <c r="BO3210" s="24">
        <v>48.557179172828157</v>
      </c>
      <c r="BP3210" s="28">
        <v>0.17928399334552431</v>
      </c>
      <c r="BQ3210" s="28">
        <v>4.5499999999999999E-2</v>
      </c>
      <c r="BR3210" s="28">
        <v>0.427322433159878</v>
      </c>
      <c r="BS3210" s="28">
        <v>1.1146766732898947</v>
      </c>
      <c r="BT3210" s="28">
        <v>2.1471530219632311</v>
      </c>
      <c r="BU3210" s="28">
        <v>0.40389095887028592</v>
      </c>
      <c r="BV3210" s="28">
        <v>2.5507779966619664</v>
      </c>
      <c r="BW3210" s="28">
        <v>6.9234809220524669</v>
      </c>
      <c r="BX3210" s="28">
        <v>5.9391239792130658E-2</v>
      </c>
      <c r="BY3210" s="28">
        <v>0.10313686174724342</v>
      </c>
      <c r="BZ3210" s="28">
        <v>3.527171356821035E-2</v>
      </c>
      <c r="CA3210" s="28">
        <v>1.9140000000000001E-2</v>
      </c>
      <c r="CB3210" s="24">
        <v>14.009025814450832</v>
      </c>
    </row>
    <row r="3211" spans="1:80" ht="45" x14ac:dyDescent="0.25">
      <c r="A3211" s="23" t="s">
        <v>791</v>
      </c>
      <c r="B3211" s="11" t="s">
        <v>6120</v>
      </c>
      <c r="C3211" s="28">
        <v>17.723647144728886</v>
      </c>
      <c r="D3211" s="28">
        <v>19.220111582060465</v>
      </c>
      <c r="E3211" s="28">
        <v>9.019149700939284</v>
      </c>
      <c r="F3211" s="28">
        <v>3.5230299999999994</v>
      </c>
      <c r="G3211" s="28">
        <v>30.931087206472267</v>
      </c>
      <c r="H3211" s="28">
        <v>10.016273324781782</v>
      </c>
      <c r="I3211" s="28">
        <v>10.40338453283414</v>
      </c>
      <c r="J3211" s="28">
        <v>11.492212611037878</v>
      </c>
      <c r="K3211" s="28">
        <v>23.113434649267706</v>
      </c>
      <c r="L3211" s="28">
        <v>16.89242015622095</v>
      </c>
      <c r="M3211" s="28">
        <v>15.798098459975444</v>
      </c>
      <c r="N3211" s="28">
        <v>21.24440776264376</v>
      </c>
      <c r="O3211" s="29">
        <v>189.37725713096253</v>
      </c>
      <c r="P3211" s="28">
        <v>21.477402368979092</v>
      </c>
      <c r="Q3211" s="28">
        <v>19.311639196830622</v>
      </c>
      <c r="R3211" s="28">
        <v>22.783203873779591</v>
      </c>
      <c r="S3211" s="28">
        <v>33.786479877951336</v>
      </c>
      <c r="T3211" s="28">
        <v>22.215762030674526</v>
      </c>
      <c r="U3211" s="28">
        <v>27.220159836275201</v>
      </c>
      <c r="V3211" s="28">
        <v>12.511510717414314</v>
      </c>
      <c r="W3211" s="28">
        <v>21.094406513026051</v>
      </c>
      <c r="X3211" s="28">
        <v>28.832599351508659</v>
      </c>
      <c r="Y3211" s="28">
        <v>19.848273614699476</v>
      </c>
      <c r="Z3211" s="28">
        <v>26.006341612227612</v>
      </c>
      <c r="AA3211" s="28">
        <v>26.6085089178872</v>
      </c>
      <c r="AB3211" s="24">
        <v>281.69628791125371</v>
      </c>
      <c r="AC3211" s="28">
        <v>36.978544146786184</v>
      </c>
      <c r="AD3211" s="28">
        <v>23.423899335400382</v>
      </c>
      <c r="AE3211" s="28">
        <v>30.126628533062586</v>
      </c>
      <c r="AF3211" s="28">
        <v>30.075852345099555</v>
      </c>
      <c r="AG3211" s="28">
        <v>20.345538319580225</v>
      </c>
      <c r="AH3211" s="28">
        <v>30.16613931003122</v>
      </c>
      <c r="AI3211" s="28">
        <v>47.100558698748507</v>
      </c>
      <c r="AJ3211" s="28">
        <v>33.691346468273522</v>
      </c>
      <c r="AK3211" s="28">
        <v>64.984815268925118</v>
      </c>
      <c r="AL3211" s="28">
        <v>23.655984950646364</v>
      </c>
      <c r="AM3211" s="28">
        <v>57.300143946964802</v>
      </c>
      <c r="AN3211" s="28">
        <v>43.029880551078797</v>
      </c>
      <c r="AO3211" s="24">
        <v>440.87933187459726</v>
      </c>
      <c r="AP3211" s="28">
        <v>42.952949758635441</v>
      </c>
      <c r="AQ3211" s="28">
        <v>54.243454030162326</v>
      </c>
      <c r="AR3211" s="28">
        <v>101.87044101489822</v>
      </c>
      <c r="AS3211" s="28">
        <v>90.095501929396178</v>
      </c>
      <c r="AT3211" s="28">
        <v>41.944916628306736</v>
      </c>
      <c r="AU3211" s="28">
        <v>43.721103104671471</v>
      </c>
      <c r="AV3211" s="28">
        <v>56.128156828883832</v>
      </c>
      <c r="AW3211" s="28">
        <v>74.363297568799638</v>
      </c>
      <c r="AX3211" s="28">
        <v>40.628224231196036</v>
      </c>
      <c r="AY3211" s="28">
        <v>75.990666945754441</v>
      </c>
      <c r="AZ3211" s="28">
        <v>56.94959082122994</v>
      </c>
      <c r="BA3211" s="28">
        <v>65.012282525400465</v>
      </c>
      <c r="BB3211" s="24">
        <v>743.90058538733456</v>
      </c>
      <c r="BC3211" s="28">
        <v>37.478357243224693</v>
      </c>
      <c r="BD3211" s="28">
        <v>37.667914611462507</v>
      </c>
      <c r="BE3211" s="28">
        <v>63.802076588254977</v>
      </c>
      <c r="BF3211" s="28">
        <v>40.397658050655011</v>
      </c>
      <c r="BG3211" s="28">
        <v>37.3243129006472</v>
      </c>
      <c r="BH3211" s="28">
        <v>33.701868784149617</v>
      </c>
      <c r="BI3211" s="28">
        <v>71.679384215232304</v>
      </c>
      <c r="BJ3211" s="28">
        <v>49.378572240940279</v>
      </c>
      <c r="BK3211" s="28">
        <v>73.911838469522223</v>
      </c>
      <c r="BL3211" s="28">
        <v>51.231096220677472</v>
      </c>
      <c r="BM3211" s="28">
        <v>75.071212561426748</v>
      </c>
      <c r="BN3211" s="28">
        <v>40.266685344472108</v>
      </c>
      <c r="BO3211" s="24">
        <v>611.91097723066514</v>
      </c>
      <c r="BP3211" s="28">
        <v>73.838138178419172</v>
      </c>
      <c r="BQ3211" s="28">
        <v>30.425277559373207</v>
      </c>
      <c r="BR3211" s="28">
        <v>42.935867427170635</v>
      </c>
      <c r="BS3211" s="28">
        <v>42.711313783725103</v>
      </c>
      <c r="BT3211" s="28">
        <v>40.787912382444802</v>
      </c>
      <c r="BU3211" s="28">
        <v>28.407117957615625</v>
      </c>
      <c r="BV3211" s="28">
        <v>133.56245012987657</v>
      </c>
      <c r="BW3211" s="28">
        <v>28.519093462539413</v>
      </c>
      <c r="BX3211" s="28">
        <v>32.704528178383946</v>
      </c>
      <c r="BY3211" s="28">
        <v>35.198760355828668</v>
      </c>
      <c r="BZ3211" s="28">
        <v>25.987219777287802</v>
      </c>
      <c r="CA3211" s="28">
        <v>29.130684095885393</v>
      </c>
      <c r="CB3211" s="24">
        <v>544.20836328855023</v>
      </c>
    </row>
    <row r="3212" spans="1:80" ht="45" x14ac:dyDescent="0.25">
      <c r="A3212" s="23" t="s">
        <v>792</v>
      </c>
      <c r="B3212" s="11" t="s">
        <v>6121</v>
      </c>
      <c r="C3212" s="28">
        <v>3.2447361130350454E-2</v>
      </c>
      <c r="D3212" s="28">
        <v>0</v>
      </c>
      <c r="E3212" s="28">
        <v>0</v>
      </c>
      <c r="F3212" s="28">
        <v>0</v>
      </c>
      <c r="G3212" s="28">
        <v>2.1000000000000001E-2</v>
      </c>
      <c r="H3212" s="28">
        <v>0</v>
      </c>
      <c r="I3212" s="28">
        <v>5.7925910890327126</v>
      </c>
      <c r="J3212" s="28">
        <v>0</v>
      </c>
      <c r="K3212" s="28">
        <v>0.25503292448280074</v>
      </c>
      <c r="L3212" s="28">
        <v>4.0825651513080228</v>
      </c>
      <c r="M3212" s="28">
        <v>0.97791806240135981</v>
      </c>
      <c r="N3212" s="28">
        <v>3.5009999999999999E-2</v>
      </c>
      <c r="O3212" s="29">
        <v>11.196564588355246</v>
      </c>
      <c r="P3212" s="28">
        <v>3.1132300000000002</v>
      </c>
      <c r="Q3212" s="28">
        <v>0</v>
      </c>
      <c r="R3212" s="28">
        <v>1.1470700000000003</v>
      </c>
      <c r="S3212" s="28">
        <v>2.07402</v>
      </c>
      <c r="T3212" s="28">
        <v>2.9671807072994025</v>
      </c>
      <c r="U3212" s="28">
        <v>0.93600000000000005</v>
      </c>
      <c r="V3212" s="28">
        <v>0.35104572889615593</v>
      </c>
      <c r="W3212" s="28">
        <v>8.4401583052224396</v>
      </c>
      <c r="X3212" s="28">
        <v>12.461868266690583</v>
      </c>
      <c r="Y3212" s="28">
        <v>55.521963616018468</v>
      </c>
      <c r="Z3212" s="28">
        <v>1.3375980610360578</v>
      </c>
      <c r="AA3212" s="28">
        <v>0.18357566046315199</v>
      </c>
      <c r="AB3212" s="24">
        <v>88.533710345626261</v>
      </c>
      <c r="AC3212" s="28">
        <v>0.86918155098349537</v>
      </c>
      <c r="AD3212" s="28">
        <v>3.8086107516994525E-2</v>
      </c>
      <c r="AE3212" s="28">
        <v>0.87412859759694506</v>
      </c>
      <c r="AF3212" s="28">
        <v>8.7889999999999996E-2</v>
      </c>
      <c r="AG3212" s="28">
        <v>5.0000000000000001E-3</v>
      </c>
      <c r="AH3212" s="28">
        <v>0.15009104162330605</v>
      </c>
      <c r="AI3212" s="28">
        <v>155.23312802062867</v>
      </c>
      <c r="AJ3212" s="28">
        <v>8.5051769183579845E-2</v>
      </c>
      <c r="AK3212" s="28">
        <v>3.798E-2</v>
      </c>
      <c r="AL3212" s="28">
        <v>2.529192477267054</v>
      </c>
      <c r="AM3212" s="28">
        <v>0.11220000000000001</v>
      </c>
      <c r="AN3212" s="28">
        <v>0</v>
      </c>
      <c r="AO3212" s="24">
        <v>160.02192956480008</v>
      </c>
      <c r="AP3212" s="28">
        <v>1.174584936859669</v>
      </c>
      <c r="AQ3212" s="28">
        <v>4.9265814245004309</v>
      </c>
      <c r="AR3212" s="28">
        <v>0</v>
      </c>
      <c r="AS3212" s="28">
        <v>27.719999999999992</v>
      </c>
      <c r="AT3212" s="28">
        <v>0.14000000000000001</v>
      </c>
      <c r="AU3212" s="28">
        <v>0.50243544555972719</v>
      </c>
      <c r="AV3212" s="28">
        <v>8.4728989341053884E-2</v>
      </c>
      <c r="AW3212" s="28">
        <v>0.11026030780923429</v>
      </c>
      <c r="AX3212" s="28">
        <v>0</v>
      </c>
      <c r="AY3212" s="28">
        <v>0.51689841282818594</v>
      </c>
      <c r="AZ3212" s="28">
        <v>0</v>
      </c>
      <c r="BA3212" s="28">
        <v>8.9355523288283278E-2</v>
      </c>
      <c r="BB3212" s="24">
        <v>35.264845040186572</v>
      </c>
      <c r="BC3212" s="28">
        <v>0.1152</v>
      </c>
      <c r="BD3212" s="28">
        <v>0</v>
      </c>
      <c r="BE3212" s="28">
        <v>3.0857142857142861E-2</v>
      </c>
      <c r="BF3212" s="28">
        <v>0.29861205009829433</v>
      </c>
      <c r="BG3212" s="28">
        <v>1.0296927803035858</v>
      </c>
      <c r="BH3212" s="28">
        <v>0.32082779874213835</v>
      </c>
      <c r="BI3212" s="28">
        <v>3.139544846605383</v>
      </c>
      <c r="BJ3212" s="28">
        <v>3.6780366839570209</v>
      </c>
      <c r="BK3212" s="28">
        <v>0.32161442329484985</v>
      </c>
      <c r="BL3212" s="28">
        <v>0.52100172694593205</v>
      </c>
      <c r="BM3212" s="28">
        <v>1.0157658789831605</v>
      </c>
      <c r="BN3212" s="28">
        <v>3.63</v>
      </c>
      <c r="BO3212" s="24">
        <v>14.101153331787508</v>
      </c>
      <c r="BP3212" s="28">
        <v>3.2726328611661626</v>
      </c>
      <c r="BQ3212" s="28">
        <v>0</v>
      </c>
      <c r="BR3212" s="28">
        <v>1.0182949709239715</v>
      </c>
      <c r="BS3212" s="28">
        <v>3.2073839999999999E-2</v>
      </c>
      <c r="BT3212" s="28">
        <v>0</v>
      </c>
      <c r="BU3212" s="28">
        <v>1.2046295319709955E-2</v>
      </c>
      <c r="BV3212" s="28">
        <v>0.86876944655433053</v>
      </c>
      <c r="BW3212" s="28">
        <v>0</v>
      </c>
      <c r="BX3212" s="28">
        <v>1.1751927119831813E-2</v>
      </c>
      <c r="BY3212" s="28">
        <v>0.16929367926358035</v>
      </c>
      <c r="BZ3212" s="28">
        <v>1.2748980202483007</v>
      </c>
      <c r="CA3212" s="28">
        <v>0.6064117481272715</v>
      </c>
      <c r="CB3212" s="24">
        <v>7.2661727887231589</v>
      </c>
    </row>
    <row r="3213" spans="1:80" ht="30" x14ac:dyDescent="0.25">
      <c r="A3213" s="23" t="s">
        <v>3784</v>
      </c>
      <c r="B3213" s="11" t="s">
        <v>6122</v>
      </c>
      <c r="C3213" s="28">
        <v>0</v>
      </c>
      <c r="D3213" s="28">
        <v>0</v>
      </c>
      <c r="E3213" s="28">
        <v>0.154</v>
      </c>
      <c r="F3213" s="28">
        <v>0</v>
      </c>
      <c r="G3213" s="28">
        <v>0</v>
      </c>
      <c r="H3213" s="28">
        <v>0.45921000000000001</v>
      </c>
      <c r="I3213" s="28">
        <v>6.6000000000000003E-2</v>
      </c>
      <c r="J3213" s="28">
        <v>0.41966999999999999</v>
      </c>
      <c r="K3213" s="28">
        <v>1.7641608015490057E-2</v>
      </c>
      <c r="L3213" s="28">
        <v>0</v>
      </c>
      <c r="M3213" s="28">
        <v>0.22005000000000002</v>
      </c>
      <c r="N3213" s="28">
        <v>0.94002999999999992</v>
      </c>
      <c r="O3213" s="29">
        <v>2.2766016080154898</v>
      </c>
      <c r="P3213" s="28">
        <v>0</v>
      </c>
      <c r="Q3213" s="28">
        <v>0</v>
      </c>
      <c r="R3213" s="28">
        <v>0.17499999999999999</v>
      </c>
      <c r="S3213" s="28">
        <v>0</v>
      </c>
      <c r="T3213" s="28">
        <v>13.301106174352688</v>
      </c>
      <c r="U3213" s="28">
        <v>0</v>
      </c>
      <c r="V3213" s="28">
        <v>0</v>
      </c>
      <c r="W3213" s="28">
        <v>0</v>
      </c>
      <c r="X3213" s="28">
        <v>0</v>
      </c>
      <c r="Y3213" s="28">
        <v>0</v>
      </c>
      <c r="Z3213" s="28">
        <v>0</v>
      </c>
      <c r="AA3213" s="28">
        <v>31.497789572478084</v>
      </c>
      <c r="AB3213" s="24">
        <v>44.97389574683077</v>
      </c>
      <c r="AC3213" s="28">
        <v>0</v>
      </c>
      <c r="AD3213" s="28">
        <v>0</v>
      </c>
      <c r="AE3213" s="28">
        <v>0</v>
      </c>
      <c r="AF3213" s="28">
        <v>0</v>
      </c>
      <c r="AG3213" s="28">
        <v>0</v>
      </c>
      <c r="AH3213" s="28">
        <v>3</v>
      </c>
      <c r="AI3213" s="28">
        <v>0</v>
      </c>
      <c r="AJ3213" s="28">
        <v>39.579000000000001</v>
      </c>
      <c r="AK3213" s="28">
        <v>2.0981365443252402</v>
      </c>
      <c r="AL3213" s="28">
        <v>0</v>
      </c>
      <c r="AM3213" s="28">
        <v>0</v>
      </c>
      <c r="AN3213" s="28">
        <v>0</v>
      </c>
      <c r="AO3213" s="24">
        <v>44.677136544325244</v>
      </c>
      <c r="AP3213" s="28">
        <v>0</v>
      </c>
      <c r="AQ3213" s="28">
        <v>0</v>
      </c>
      <c r="AR3213" s="28">
        <v>0</v>
      </c>
      <c r="AS3213" s="28">
        <v>41.755248337878967</v>
      </c>
      <c r="AT3213" s="28">
        <v>7.828099207531154</v>
      </c>
      <c r="AU3213" s="28">
        <v>1.913603836434643</v>
      </c>
      <c r="AV3213" s="28">
        <v>0</v>
      </c>
      <c r="AW3213" s="28">
        <v>0</v>
      </c>
      <c r="AX3213" s="28">
        <v>0.47</v>
      </c>
      <c r="AY3213" s="28">
        <v>0</v>
      </c>
      <c r="AZ3213" s="28">
        <v>0.67</v>
      </c>
      <c r="BA3213" s="28">
        <v>0</v>
      </c>
      <c r="BB3213" s="24">
        <v>52.636951381844767</v>
      </c>
      <c r="BC3213" s="28">
        <v>0</v>
      </c>
      <c r="BD3213" s="28">
        <v>0.80520999999999998</v>
      </c>
      <c r="BE3213" s="28">
        <v>22.206013622850268</v>
      </c>
      <c r="BF3213" s="28">
        <v>0</v>
      </c>
      <c r="BG3213" s="28">
        <v>3.7424647067601842</v>
      </c>
      <c r="BH3213" s="28">
        <v>0</v>
      </c>
      <c r="BI3213" s="28">
        <v>0</v>
      </c>
      <c r="BJ3213" s="28">
        <v>0.50039312983885897</v>
      </c>
      <c r="BK3213" s="28">
        <v>0</v>
      </c>
      <c r="BL3213" s="28">
        <v>9.8452619080275241</v>
      </c>
      <c r="BM3213" s="28">
        <v>0.8</v>
      </c>
      <c r="BN3213" s="28">
        <v>0</v>
      </c>
      <c r="BO3213" s="24">
        <v>37.899343367476831</v>
      </c>
      <c r="BP3213" s="28">
        <v>0</v>
      </c>
      <c r="BQ3213" s="28">
        <v>0</v>
      </c>
      <c r="BR3213" s="28">
        <v>0</v>
      </c>
      <c r="BS3213" s="28">
        <v>0</v>
      </c>
      <c r="BT3213" s="28">
        <v>48.13778028557865</v>
      </c>
      <c r="BU3213" s="28">
        <v>0.50538860345838221</v>
      </c>
      <c r="BV3213" s="28">
        <v>0</v>
      </c>
      <c r="BW3213" s="28">
        <v>0</v>
      </c>
      <c r="BX3213" s="28">
        <v>0.99562208721036316</v>
      </c>
      <c r="BY3213" s="28">
        <v>0.59610340821068941</v>
      </c>
      <c r="BZ3213" s="28">
        <v>15.801212458111408</v>
      </c>
      <c r="CA3213" s="28">
        <v>0</v>
      </c>
      <c r="CB3213" s="24">
        <v>66.036106842569495</v>
      </c>
    </row>
    <row r="3214" spans="1:80" ht="45" x14ac:dyDescent="0.25">
      <c r="A3214" s="23" t="s">
        <v>3204</v>
      </c>
      <c r="B3214" s="11" t="s">
        <v>7537</v>
      </c>
      <c r="C3214" s="28">
        <v>0</v>
      </c>
      <c r="D3214" s="28">
        <v>0</v>
      </c>
      <c r="E3214" s="28">
        <v>0.62057377596686958</v>
      </c>
      <c r="F3214" s="28">
        <v>0</v>
      </c>
      <c r="G3214" s="28">
        <v>0</v>
      </c>
      <c r="H3214" s="28">
        <v>0.24</v>
      </c>
      <c r="I3214" s="28">
        <v>0</v>
      </c>
      <c r="J3214" s="28">
        <v>0</v>
      </c>
      <c r="K3214" s="28">
        <v>0.54</v>
      </c>
      <c r="L3214" s="28">
        <v>0.45</v>
      </c>
      <c r="M3214" s="28">
        <v>0</v>
      </c>
      <c r="N3214" s="28">
        <v>0</v>
      </c>
      <c r="O3214" s="29">
        <v>1.8505737759668694</v>
      </c>
      <c r="P3214" s="28">
        <v>0</v>
      </c>
      <c r="Q3214" s="28">
        <v>0</v>
      </c>
      <c r="R3214" s="28">
        <v>0</v>
      </c>
      <c r="S3214" s="28">
        <v>0</v>
      </c>
      <c r="T3214" s="28">
        <v>0</v>
      </c>
      <c r="U3214" s="28">
        <v>0</v>
      </c>
      <c r="V3214" s="28">
        <v>0</v>
      </c>
      <c r="W3214" s="28">
        <v>0</v>
      </c>
      <c r="X3214" s="28">
        <v>0</v>
      </c>
      <c r="Y3214" s="28">
        <v>0</v>
      </c>
      <c r="Z3214" s="28">
        <v>0</v>
      </c>
      <c r="AA3214" s="28">
        <v>0</v>
      </c>
      <c r="AB3214" s="24">
        <v>0</v>
      </c>
      <c r="AC3214" s="28">
        <v>0</v>
      </c>
      <c r="AD3214" s="28">
        <v>0</v>
      </c>
      <c r="AE3214" s="28">
        <v>0</v>
      </c>
      <c r="AF3214" s="28">
        <v>0</v>
      </c>
      <c r="AG3214" s="28">
        <v>0</v>
      </c>
      <c r="AH3214" s="28">
        <v>0</v>
      </c>
      <c r="AI3214" s="28">
        <v>0</v>
      </c>
      <c r="AJ3214" s="28">
        <v>0</v>
      </c>
      <c r="AK3214" s="28">
        <v>0</v>
      </c>
      <c r="AL3214" s="28">
        <v>31.25</v>
      </c>
      <c r="AM3214" s="28">
        <v>0</v>
      </c>
      <c r="AN3214" s="28">
        <v>0</v>
      </c>
      <c r="AO3214" s="24">
        <v>31.25</v>
      </c>
      <c r="AP3214" s="28">
        <v>0</v>
      </c>
      <c r="AQ3214" s="28">
        <v>0</v>
      </c>
      <c r="AR3214" s="28">
        <v>0</v>
      </c>
      <c r="AS3214" s="28">
        <v>217.49115538945713</v>
      </c>
      <c r="AT3214" s="28">
        <v>0.78</v>
      </c>
      <c r="AU3214" s="28">
        <v>0</v>
      </c>
      <c r="AV3214" s="28">
        <v>0</v>
      </c>
      <c r="AW3214" s="28">
        <v>0</v>
      </c>
      <c r="AX3214" s="28">
        <v>14.576678406816409</v>
      </c>
      <c r="AY3214" s="28">
        <v>0</v>
      </c>
      <c r="AZ3214" s="28">
        <v>0</v>
      </c>
      <c r="BA3214" s="28">
        <v>0</v>
      </c>
      <c r="BB3214" s="24">
        <v>232.84783379627353</v>
      </c>
      <c r="BC3214" s="28">
        <v>0</v>
      </c>
      <c r="BD3214" s="28">
        <v>0</v>
      </c>
      <c r="BE3214" s="28">
        <v>0</v>
      </c>
      <c r="BF3214" s="28">
        <v>0</v>
      </c>
      <c r="BG3214" s="28">
        <v>0</v>
      </c>
      <c r="BH3214" s="28">
        <v>0</v>
      </c>
      <c r="BI3214" s="28">
        <v>0</v>
      </c>
      <c r="BJ3214" s="28">
        <v>0.86471230524171128</v>
      </c>
      <c r="BK3214" s="28">
        <v>0</v>
      </c>
      <c r="BL3214" s="28">
        <v>0</v>
      </c>
      <c r="BM3214" s="28">
        <v>0.6</v>
      </c>
      <c r="BN3214" s="28">
        <v>0</v>
      </c>
      <c r="BO3214" s="24">
        <v>1.4647123052417113</v>
      </c>
      <c r="BP3214" s="28">
        <v>0</v>
      </c>
      <c r="BQ3214" s="28">
        <v>0</v>
      </c>
      <c r="BR3214" s="28">
        <v>0</v>
      </c>
      <c r="BS3214" s="28">
        <v>0</v>
      </c>
      <c r="BT3214" s="28">
        <v>0</v>
      </c>
      <c r="BU3214" s="28">
        <v>0</v>
      </c>
      <c r="BV3214" s="28">
        <v>0</v>
      </c>
      <c r="BW3214" s="28">
        <v>0</v>
      </c>
      <c r="BX3214" s="28">
        <v>0</v>
      </c>
      <c r="BY3214" s="28">
        <v>0</v>
      </c>
      <c r="BZ3214" s="28">
        <v>0</v>
      </c>
      <c r="CA3214" s="28">
        <v>27.344999999999999</v>
      </c>
      <c r="CB3214" s="24">
        <v>27.344999999999999</v>
      </c>
    </row>
    <row r="3215" spans="1:80" ht="45" x14ac:dyDescent="0.25">
      <c r="A3215" s="23" t="s">
        <v>3785</v>
      </c>
      <c r="B3215" s="11" t="s">
        <v>7538</v>
      </c>
      <c r="C3215" s="28">
        <v>0</v>
      </c>
      <c r="D3215" s="28">
        <v>0</v>
      </c>
      <c r="E3215" s="28">
        <v>0</v>
      </c>
      <c r="F3215" s="28">
        <v>0</v>
      </c>
      <c r="G3215" s="28">
        <v>0</v>
      </c>
      <c r="H3215" s="28">
        <v>0</v>
      </c>
      <c r="I3215" s="28">
        <v>0</v>
      </c>
      <c r="J3215" s="28">
        <v>0</v>
      </c>
      <c r="K3215" s="28">
        <v>0</v>
      </c>
      <c r="L3215" s="28">
        <v>0.47255912109738707</v>
      </c>
      <c r="M3215" s="28">
        <v>0</v>
      </c>
      <c r="N3215" s="28">
        <v>0</v>
      </c>
      <c r="O3215" s="29">
        <v>0.47255912109738707</v>
      </c>
      <c r="P3215" s="28">
        <v>0</v>
      </c>
      <c r="Q3215" s="28">
        <v>0</v>
      </c>
      <c r="R3215" s="28">
        <v>198.26870000000002</v>
      </c>
      <c r="S3215" s="28">
        <v>0</v>
      </c>
      <c r="T3215" s="28">
        <v>594.80610000000001</v>
      </c>
      <c r="U3215" s="28">
        <v>198.66870000000003</v>
      </c>
      <c r="V3215" s="28">
        <v>793.5748000000001</v>
      </c>
      <c r="W3215" s="28">
        <v>0</v>
      </c>
      <c r="X3215" s="28">
        <v>198.26870000000002</v>
      </c>
      <c r="Y3215" s="28">
        <v>0</v>
      </c>
      <c r="Z3215" s="28">
        <v>0</v>
      </c>
      <c r="AA3215" s="28">
        <v>0</v>
      </c>
      <c r="AB3215" s="24">
        <v>1983.5870000000004</v>
      </c>
      <c r="AC3215" s="28">
        <v>0</v>
      </c>
      <c r="AD3215" s="28">
        <v>27.469691010305173</v>
      </c>
      <c r="AE3215" s="28">
        <v>0</v>
      </c>
      <c r="AF3215" s="28">
        <v>0</v>
      </c>
      <c r="AG3215" s="28">
        <v>0</v>
      </c>
      <c r="AH3215" s="28">
        <v>0.7</v>
      </c>
      <c r="AI3215" s="28">
        <v>0</v>
      </c>
      <c r="AJ3215" s="28">
        <v>0</v>
      </c>
      <c r="AK3215" s="28">
        <v>0</v>
      </c>
      <c r="AL3215" s="28">
        <v>0</v>
      </c>
      <c r="AM3215" s="28">
        <v>0</v>
      </c>
      <c r="AN3215" s="28">
        <v>0</v>
      </c>
      <c r="AO3215" s="24">
        <v>28.169691010305172</v>
      </c>
      <c r="AP3215" s="28">
        <v>0</v>
      </c>
      <c r="AQ3215" s="28">
        <v>0</v>
      </c>
      <c r="AR3215" s="28">
        <v>0</v>
      </c>
      <c r="AS3215" s="28">
        <v>0</v>
      </c>
      <c r="AT3215" s="28">
        <v>22.38026379379783</v>
      </c>
      <c r="AU3215" s="28">
        <v>0</v>
      </c>
      <c r="AV3215" s="28">
        <v>0</v>
      </c>
      <c r="AW3215" s="28">
        <v>2.9283484014358812</v>
      </c>
      <c r="AX3215" s="28">
        <v>0</v>
      </c>
      <c r="AY3215" s="28">
        <v>0</v>
      </c>
      <c r="AZ3215" s="28">
        <v>0</v>
      </c>
      <c r="BA3215" s="28">
        <v>0</v>
      </c>
      <c r="BB3215" s="24">
        <v>25.30861219523371</v>
      </c>
      <c r="BC3215" s="28">
        <v>0</v>
      </c>
      <c r="BD3215" s="28">
        <v>0</v>
      </c>
      <c r="BE3215" s="28">
        <v>0</v>
      </c>
      <c r="BF3215" s="28">
        <v>0</v>
      </c>
      <c r="BG3215" s="28">
        <v>0</v>
      </c>
      <c r="BH3215" s="28">
        <v>0</v>
      </c>
      <c r="BI3215" s="28">
        <v>0</v>
      </c>
      <c r="BJ3215" s="28">
        <v>0</v>
      </c>
      <c r="BK3215" s="28">
        <v>0</v>
      </c>
      <c r="BL3215" s="28">
        <v>0</v>
      </c>
      <c r="BM3215" s="28">
        <v>0</v>
      </c>
      <c r="BN3215" s="28">
        <v>0</v>
      </c>
      <c r="BO3215" s="24">
        <v>0</v>
      </c>
      <c r="BP3215" s="28">
        <v>0</v>
      </c>
      <c r="BQ3215" s="28">
        <v>0</v>
      </c>
      <c r="BR3215" s="28">
        <v>0</v>
      </c>
      <c r="BS3215" s="28">
        <v>0</v>
      </c>
      <c r="BT3215" s="28">
        <v>0</v>
      </c>
      <c r="BU3215" s="28">
        <v>0</v>
      </c>
      <c r="BV3215" s="28">
        <v>0</v>
      </c>
      <c r="BW3215" s="28">
        <v>0</v>
      </c>
      <c r="BX3215" s="28">
        <v>0</v>
      </c>
      <c r="BY3215" s="28">
        <v>0</v>
      </c>
      <c r="BZ3215" s="28">
        <v>0</v>
      </c>
      <c r="CA3215" s="28">
        <v>0</v>
      </c>
      <c r="CB3215" s="24">
        <v>0</v>
      </c>
    </row>
    <row r="3216" spans="1:80" ht="30" x14ac:dyDescent="0.25">
      <c r="A3216" s="23" t="s">
        <v>3786</v>
      </c>
      <c r="B3216" s="11" t="s">
        <v>7539</v>
      </c>
      <c r="C3216" s="28">
        <v>0</v>
      </c>
      <c r="D3216" s="28">
        <v>0</v>
      </c>
      <c r="E3216" s="28">
        <v>0</v>
      </c>
      <c r="F3216" s="28">
        <v>0</v>
      </c>
      <c r="G3216" s="28">
        <v>0</v>
      </c>
      <c r="H3216" s="28">
        <v>0</v>
      </c>
      <c r="I3216" s="28">
        <v>0</v>
      </c>
      <c r="J3216" s="28">
        <v>0</v>
      </c>
      <c r="K3216" s="28">
        <v>0</v>
      </c>
      <c r="L3216" s="28">
        <v>0</v>
      </c>
      <c r="M3216" s="28">
        <v>0</v>
      </c>
      <c r="N3216" s="28">
        <v>0</v>
      </c>
      <c r="O3216" s="29">
        <v>0</v>
      </c>
      <c r="P3216" s="28">
        <v>0</v>
      </c>
      <c r="Q3216" s="28">
        <v>0</v>
      </c>
      <c r="R3216" s="28">
        <v>0</v>
      </c>
      <c r="S3216" s="28">
        <v>0</v>
      </c>
      <c r="T3216" s="28">
        <v>0</v>
      </c>
      <c r="U3216" s="28">
        <v>0</v>
      </c>
      <c r="V3216" s="28">
        <v>0</v>
      </c>
      <c r="W3216" s="28">
        <v>0</v>
      </c>
      <c r="X3216" s="28">
        <v>0</v>
      </c>
      <c r="Y3216" s="28">
        <v>0</v>
      </c>
      <c r="Z3216" s="28">
        <v>0</v>
      </c>
      <c r="AA3216" s="28">
        <v>0</v>
      </c>
      <c r="AB3216" s="24">
        <v>0</v>
      </c>
      <c r="AC3216" s="28">
        <v>0</v>
      </c>
      <c r="AD3216" s="28">
        <v>0</v>
      </c>
      <c r="AE3216" s="28">
        <v>0</v>
      </c>
      <c r="AF3216" s="28">
        <v>0</v>
      </c>
      <c r="AG3216" s="28">
        <v>0</v>
      </c>
      <c r="AH3216" s="28">
        <v>0</v>
      </c>
      <c r="AI3216" s="28">
        <v>0</v>
      </c>
      <c r="AJ3216" s="28">
        <v>0</v>
      </c>
      <c r="AK3216" s="28">
        <v>0</v>
      </c>
      <c r="AL3216" s="28">
        <v>0</v>
      </c>
      <c r="AM3216" s="28">
        <v>0</v>
      </c>
      <c r="AN3216" s="28">
        <v>0</v>
      </c>
      <c r="AO3216" s="24">
        <v>0</v>
      </c>
      <c r="AP3216" s="28">
        <v>0</v>
      </c>
      <c r="AQ3216" s="28">
        <v>0</v>
      </c>
      <c r="AR3216" s="28">
        <v>0</v>
      </c>
      <c r="AS3216" s="28">
        <v>0</v>
      </c>
      <c r="AT3216" s="28">
        <v>0</v>
      </c>
      <c r="AU3216" s="28">
        <v>0</v>
      </c>
      <c r="AV3216" s="28">
        <v>0</v>
      </c>
      <c r="AW3216" s="28">
        <v>0</v>
      </c>
      <c r="AX3216" s="28">
        <v>0</v>
      </c>
      <c r="AY3216" s="28">
        <v>0</v>
      </c>
      <c r="AZ3216" s="28">
        <v>0</v>
      </c>
      <c r="BA3216" s="28">
        <v>0</v>
      </c>
      <c r="BB3216" s="24">
        <v>0</v>
      </c>
      <c r="BC3216" s="28">
        <v>0</v>
      </c>
      <c r="BD3216" s="28">
        <v>0</v>
      </c>
      <c r="BE3216" s="28">
        <v>0</v>
      </c>
      <c r="BF3216" s="28">
        <v>0</v>
      </c>
      <c r="BG3216" s="28">
        <v>0</v>
      </c>
      <c r="BH3216" s="28">
        <v>0</v>
      </c>
      <c r="BI3216" s="28">
        <v>0</v>
      </c>
      <c r="BJ3216" s="28">
        <v>0</v>
      </c>
      <c r="BK3216" s="28">
        <v>2.5499999999999998</v>
      </c>
      <c r="BL3216" s="28">
        <v>0</v>
      </c>
      <c r="BM3216" s="28">
        <v>0</v>
      </c>
      <c r="BN3216" s="28">
        <v>0</v>
      </c>
      <c r="BO3216" s="24">
        <v>2.5499999999999998</v>
      </c>
      <c r="BP3216" s="28">
        <v>0</v>
      </c>
      <c r="BQ3216" s="28">
        <v>0</v>
      </c>
      <c r="BR3216" s="28">
        <v>0</v>
      </c>
      <c r="BS3216" s="28">
        <v>0</v>
      </c>
      <c r="BT3216" s="28">
        <v>0</v>
      </c>
      <c r="BU3216" s="28">
        <v>0</v>
      </c>
      <c r="BV3216" s="28">
        <v>0</v>
      </c>
      <c r="BW3216" s="28">
        <v>0</v>
      </c>
      <c r="BX3216" s="28">
        <v>0</v>
      </c>
      <c r="BY3216" s="28">
        <v>0</v>
      </c>
      <c r="BZ3216" s="28">
        <v>0</v>
      </c>
      <c r="CA3216" s="28">
        <v>0</v>
      </c>
      <c r="CB3216" s="24">
        <v>0</v>
      </c>
    </row>
    <row r="3217" spans="1:80" ht="45" x14ac:dyDescent="0.25">
      <c r="A3217" s="23" t="s">
        <v>2239</v>
      </c>
      <c r="B3217" s="11" t="s">
        <v>6123</v>
      </c>
      <c r="C3217" s="28">
        <v>0</v>
      </c>
      <c r="D3217" s="28">
        <v>0</v>
      </c>
      <c r="E3217" s="28">
        <v>0</v>
      </c>
      <c r="F3217" s="28">
        <v>0</v>
      </c>
      <c r="G3217" s="28">
        <v>0</v>
      </c>
      <c r="H3217" s="28">
        <v>0</v>
      </c>
      <c r="I3217" s="28">
        <v>0</v>
      </c>
      <c r="J3217" s="28">
        <v>0</v>
      </c>
      <c r="K3217" s="28">
        <v>0</v>
      </c>
      <c r="L3217" s="28">
        <v>0</v>
      </c>
      <c r="M3217" s="28">
        <v>0</v>
      </c>
      <c r="N3217" s="28">
        <v>0</v>
      </c>
      <c r="O3217" s="29">
        <v>0</v>
      </c>
      <c r="P3217" s="28">
        <v>0</v>
      </c>
      <c r="Q3217" s="28">
        <v>0</v>
      </c>
      <c r="R3217" s="28">
        <v>0</v>
      </c>
      <c r="S3217" s="28">
        <v>0</v>
      </c>
      <c r="T3217" s="28">
        <v>0</v>
      </c>
      <c r="U3217" s="28">
        <v>0</v>
      </c>
      <c r="V3217" s="28">
        <v>0</v>
      </c>
      <c r="W3217" s="28">
        <v>0</v>
      </c>
      <c r="X3217" s="28">
        <v>0</v>
      </c>
      <c r="Y3217" s="28">
        <v>0</v>
      </c>
      <c r="Z3217" s="28">
        <v>0</v>
      </c>
      <c r="AA3217" s="28">
        <v>0</v>
      </c>
      <c r="AB3217" s="24">
        <v>0</v>
      </c>
      <c r="AC3217" s="28">
        <v>0</v>
      </c>
      <c r="AD3217" s="28">
        <v>0</v>
      </c>
      <c r="AE3217" s="28">
        <v>0</v>
      </c>
      <c r="AF3217" s="28">
        <v>0</v>
      </c>
      <c r="AG3217" s="28">
        <v>2.5001147795776091</v>
      </c>
      <c r="AH3217" s="28">
        <v>0</v>
      </c>
      <c r="AI3217" s="28">
        <v>0</v>
      </c>
      <c r="AJ3217" s="28">
        <v>2.0530586844697383</v>
      </c>
      <c r="AK3217" s="28">
        <v>0</v>
      </c>
      <c r="AL3217" s="28">
        <v>0</v>
      </c>
      <c r="AM3217" s="28">
        <v>12.878573294447726</v>
      </c>
      <c r="AN3217" s="28">
        <v>0</v>
      </c>
      <c r="AO3217" s="24">
        <v>17.431746758495073</v>
      </c>
      <c r="AP3217" s="28">
        <v>0</v>
      </c>
      <c r="AQ3217" s="28">
        <v>0</v>
      </c>
      <c r="AR3217" s="28">
        <v>0</v>
      </c>
      <c r="AS3217" s="28">
        <v>0</v>
      </c>
      <c r="AT3217" s="28">
        <v>0</v>
      </c>
      <c r="AU3217" s="28">
        <v>0</v>
      </c>
      <c r="AV3217" s="28">
        <v>4.3079999999999989</v>
      </c>
      <c r="AW3217" s="28">
        <v>0</v>
      </c>
      <c r="AX3217" s="28">
        <v>32.608600924120068</v>
      </c>
      <c r="AY3217" s="28">
        <v>0</v>
      </c>
      <c r="AZ3217" s="28">
        <v>17.336262845777011</v>
      </c>
      <c r="BA3217" s="28">
        <v>2.5103856457907465</v>
      </c>
      <c r="BB3217" s="24">
        <v>56.763249415687824</v>
      </c>
      <c r="BC3217" s="28">
        <v>28.49310636377313</v>
      </c>
      <c r="BD3217" s="28">
        <v>2.852496512723846</v>
      </c>
      <c r="BE3217" s="28">
        <v>0</v>
      </c>
      <c r="BF3217" s="28">
        <v>0</v>
      </c>
      <c r="BG3217" s="28">
        <v>0</v>
      </c>
      <c r="BH3217" s="28">
        <v>0</v>
      </c>
      <c r="BI3217" s="28">
        <v>0</v>
      </c>
      <c r="BJ3217" s="28">
        <v>6.8680036320752968</v>
      </c>
      <c r="BK3217" s="28">
        <v>0</v>
      </c>
      <c r="BL3217" s="28">
        <v>3.8966610412004263E-2</v>
      </c>
      <c r="BM3217" s="28">
        <v>4.6780646223653406</v>
      </c>
      <c r="BN3217" s="28">
        <v>0</v>
      </c>
      <c r="BO3217" s="24">
        <v>42.930637741349614</v>
      </c>
      <c r="BP3217" s="28">
        <v>0</v>
      </c>
      <c r="BQ3217" s="28">
        <v>0</v>
      </c>
      <c r="BR3217" s="28">
        <v>0</v>
      </c>
      <c r="BS3217" s="28">
        <v>0.21258120453884199</v>
      </c>
      <c r="BT3217" s="28">
        <v>0.21625</v>
      </c>
      <c r="BU3217" s="28">
        <v>39.170722816529889</v>
      </c>
      <c r="BV3217" s="28">
        <v>0</v>
      </c>
      <c r="BW3217" s="28">
        <v>0.12398288888888888</v>
      </c>
      <c r="BX3217" s="28">
        <v>0</v>
      </c>
      <c r="BY3217" s="28">
        <v>2.8355705511868718</v>
      </c>
      <c r="BZ3217" s="28">
        <v>0</v>
      </c>
      <c r="CA3217" s="28">
        <v>0</v>
      </c>
      <c r="CB3217" s="24">
        <v>42.559107461144492</v>
      </c>
    </row>
    <row r="3218" spans="1:80" ht="45" x14ac:dyDescent="0.25">
      <c r="A3218" s="23" t="s">
        <v>1549</v>
      </c>
      <c r="B3218" s="11" t="s">
        <v>6124</v>
      </c>
      <c r="C3218" s="28">
        <v>0</v>
      </c>
      <c r="D3218" s="28">
        <v>0</v>
      </c>
      <c r="E3218" s="28">
        <v>0</v>
      </c>
      <c r="F3218" s="28">
        <v>0</v>
      </c>
      <c r="G3218" s="28">
        <v>0</v>
      </c>
      <c r="H3218" s="28">
        <v>0</v>
      </c>
      <c r="I3218" s="28">
        <v>0</v>
      </c>
      <c r="J3218" s="28">
        <v>0</v>
      </c>
      <c r="K3218" s="28">
        <v>0</v>
      </c>
      <c r="L3218" s="28">
        <v>0</v>
      </c>
      <c r="M3218" s="28">
        <v>0</v>
      </c>
      <c r="N3218" s="28">
        <v>0</v>
      </c>
      <c r="O3218" s="29">
        <v>0</v>
      </c>
      <c r="P3218" s="28">
        <v>0</v>
      </c>
      <c r="Q3218" s="28">
        <v>0</v>
      </c>
      <c r="R3218" s="28">
        <v>2119.0668799999999</v>
      </c>
      <c r="S3218" s="28">
        <v>0</v>
      </c>
      <c r="T3218" s="28">
        <v>2143.0909511669283</v>
      </c>
      <c r="U3218" s="28">
        <v>4.9000000000000004</v>
      </c>
      <c r="V3218" s="28">
        <v>2216.5546800000002</v>
      </c>
      <c r="W3218" s="28">
        <v>2531.6705400000005</v>
      </c>
      <c r="X3218" s="28">
        <v>1315.2532000000001</v>
      </c>
      <c r="Y3218" s="28">
        <v>1094.8457800000001</v>
      </c>
      <c r="Z3218" s="28">
        <v>1330.8979400000001</v>
      </c>
      <c r="AA3218" s="28">
        <v>255.21496000000002</v>
      </c>
      <c r="AB3218" s="24">
        <v>13011.49493116693</v>
      </c>
      <c r="AC3218" s="28">
        <v>0</v>
      </c>
      <c r="AD3218" s="28">
        <v>697.96967000000006</v>
      </c>
      <c r="AE3218" s="28">
        <v>0</v>
      </c>
      <c r="AF3218" s="28">
        <v>198.26863</v>
      </c>
      <c r="AG3218" s="28">
        <v>0</v>
      </c>
      <c r="AH3218" s="28">
        <v>11.660989142538979</v>
      </c>
      <c r="AI3218" s="28">
        <v>0</v>
      </c>
      <c r="AJ3218" s="28">
        <v>0.35949472839371061</v>
      </c>
      <c r="AK3218" s="28">
        <v>0</v>
      </c>
      <c r="AL3218" s="28">
        <v>0</v>
      </c>
      <c r="AM3218" s="28">
        <v>0.36420968694624917</v>
      </c>
      <c r="AN3218" s="28">
        <v>0</v>
      </c>
      <c r="AO3218" s="24">
        <v>908.62299355787889</v>
      </c>
      <c r="AP3218" s="28">
        <v>0</v>
      </c>
      <c r="AQ3218" s="28">
        <v>0</v>
      </c>
      <c r="AR3218" s="28">
        <v>0</v>
      </c>
      <c r="AS3218" s="28">
        <v>0</v>
      </c>
      <c r="AT3218" s="28">
        <v>0</v>
      </c>
      <c r="AU3218" s="28">
        <v>2.1452100000000001</v>
      </c>
      <c r="AV3218" s="28">
        <v>0.97702356656012923</v>
      </c>
      <c r="AW3218" s="28">
        <v>1.3442461064276177</v>
      </c>
      <c r="AX3218" s="28">
        <v>159.70911011108728</v>
      </c>
      <c r="AY3218" s="28">
        <v>0</v>
      </c>
      <c r="AZ3218" s="28">
        <v>0.94712052009282088</v>
      </c>
      <c r="BA3218" s="28">
        <v>0</v>
      </c>
      <c r="BB3218" s="24">
        <v>165.12271030416787</v>
      </c>
      <c r="BC3218" s="28">
        <v>2.6128479013088612</v>
      </c>
      <c r="BD3218" s="28">
        <v>0</v>
      </c>
      <c r="BE3218" s="28">
        <v>5.9026428329507388</v>
      </c>
      <c r="BF3218" s="28">
        <v>0</v>
      </c>
      <c r="BG3218" s="28">
        <v>0</v>
      </c>
      <c r="BH3218" s="28">
        <v>0</v>
      </c>
      <c r="BI3218" s="28">
        <v>0</v>
      </c>
      <c r="BJ3218" s="28">
        <v>0</v>
      </c>
      <c r="BK3218" s="28">
        <v>0.02</v>
      </c>
      <c r="BL3218" s="28">
        <v>0</v>
      </c>
      <c r="BM3218" s="28">
        <v>0</v>
      </c>
      <c r="BN3218" s="28">
        <v>1.1820000000000001E-2</v>
      </c>
      <c r="BO3218" s="24">
        <v>8.5473107342596002</v>
      </c>
      <c r="BP3218" s="28">
        <v>0</v>
      </c>
      <c r="BQ3218" s="28">
        <v>0</v>
      </c>
      <c r="BR3218" s="28">
        <v>0</v>
      </c>
      <c r="BS3218" s="28">
        <v>0</v>
      </c>
      <c r="BT3218" s="28">
        <v>0</v>
      </c>
      <c r="BU3218" s="28">
        <v>1.134666784876905</v>
      </c>
      <c r="BV3218" s="28">
        <v>0</v>
      </c>
      <c r="BW3218" s="28">
        <v>0</v>
      </c>
      <c r="BX3218" s="28">
        <v>0</v>
      </c>
      <c r="BY3218" s="28">
        <v>17.229599999999998</v>
      </c>
      <c r="BZ3218" s="28">
        <v>0</v>
      </c>
      <c r="CA3218" s="28">
        <v>2.1549999999999998</v>
      </c>
      <c r="CB3218" s="24">
        <v>20.519266784876905</v>
      </c>
    </row>
    <row r="3219" spans="1:80" ht="30" x14ac:dyDescent="0.25">
      <c r="A3219" s="23" t="s">
        <v>2037</v>
      </c>
      <c r="B3219" s="11" t="s">
        <v>6125</v>
      </c>
      <c r="C3219" s="28">
        <v>0</v>
      </c>
      <c r="D3219" s="28">
        <v>0</v>
      </c>
      <c r="E3219" s="28">
        <v>0.30599999999999999</v>
      </c>
      <c r="F3219" s="28">
        <v>0</v>
      </c>
      <c r="G3219" s="28">
        <v>0.39039999999999997</v>
      </c>
      <c r="H3219" s="28">
        <v>0.32900000000000001</v>
      </c>
      <c r="I3219" s="28">
        <v>0.34902</v>
      </c>
      <c r="J3219" s="28">
        <v>0</v>
      </c>
      <c r="K3219" s="28">
        <v>1.4213868328788466E-2</v>
      </c>
      <c r="L3219" s="28">
        <v>0</v>
      </c>
      <c r="M3219" s="28">
        <v>0.14280000000000001</v>
      </c>
      <c r="N3219" s="28">
        <v>0.128</v>
      </c>
      <c r="O3219" s="29">
        <v>1.6594338683287884</v>
      </c>
      <c r="P3219" s="28">
        <v>0.622</v>
      </c>
      <c r="Q3219" s="28">
        <v>0</v>
      </c>
      <c r="R3219" s="28">
        <v>1.2580000000000001E-2</v>
      </c>
      <c r="S3219" s="28">
        <v>2.078E-2</v>
      </c>
      <c r="T3219" s="28">
        <v>0.42288859236544407</v>
      </c>
      <c r="U3219" s="28">
        <v>0.49536509085903091</v>
      </c>
      <c r="V3219" s="28">
        <v>0</v>
      </c>
      <c r="W3219" s="28">
        <v>0</v>
      </c>
      <c r="X3219" s="28">
        <v>0.51371</v>
      </c>
      <c r="Y3219" s="28">
        <v>0</v>
      </c>
      <c r="Z3219" s="28">
        <v>0</v>
      </c>
      <c r="AA3219" s="28">
        <v>0</v>
      </c>
      <c r="AB3219" s="24">
        <v>2.0873236832244753</v>
      </c>
      <c r="AC3219" s="28">
        <v>0</v>
      </c>
      <c r="AD3219" s="28">
        <v>0</v>
      </c>
      <c r="AE3219" s="28">
        <v>0</v>
      </c>
      <c r="AF3219" s="28">
        <v>0.29491758691876663</v>
      </c>
      <c r="AG3219" s="28">
        <v>7.7119208572676262E-2</v>
      </c>
      <c r="AH3219" s="28">
        <v>1.5506167708471869E-2</v>
      </c>
      <c r="AI3219" s="28">
        <v>0</v>
      </c>
      <c r="AJ3219" s="28">
        <v>0</v>
      </c>
      <c r="AK3219" s="28">
        <v>0</v>
      </c>
      <c r="AL3219" s="28">
        <v>0.28925769244675853</v>
      </c>
      <c r="AM3219" s="28">
        <v>0</v>
      </c>
      <c r="AN3219" s="28">
        <v>8.8171377830398058E-3</v>
      </c>
      <c r="AO3219" s="24">
        <v>0.68561779342971307</v>
      </c>
      <c r="AP3219" s="28">
        <v>7.043420219613783E-2</v>
      </c>
      <c r="AQ3219" s="28">
        <v>6.9208202879927419E-2</v>
      </c>
      <c r="AR3219" s="28">
        <v>3.6240616411769273</v>
      </c>
      <c r="AS3219" s="28">
        <v>1.2530790623758441</v>
      </c>
      <c r="AT3219" s="28">
        <v>0</v>
      </c>
      <c r="AU3219" s="28">
        <v>0.1056051179424745</v>
      </c>
      <c r="AV3219" s="28">
        <v>0</v>
      </c>
      <c r="AW3219" s="28">
        <v>0.32452657299938908</v>
      </c>
      <c r="AX3219" s="28">
        <v>0.17166204504773269</v>
      </c>
      <c r="AY3219" s="28">
        <v>0</v>
      </c>
      <c r="AZ3219" s="28">
        <v>3.4468758383044952E-2</v>
      </c>
      <c r="BA3219" s="28">
        <v>0.33646747831266988</v>
      </c>
      <c r="BB3219" s="24">
        <v>5.9895130813141479</v>
      </c>
      <c r="BC3219" s="28">
        <v>0.10518815102803737</v>
      </c>
      <c r="BD3219" s="28">
        <v>0.5308335215721709</v>
      </c>
      <c r="BE3219" s="28">
        <v>0.64720048163756771</v>
      </c>
      <c r="BF3219" s="28">
        <v>0</v>
      </c>
      <c r="BG3219" s="28">
        <v>9.7836740098894148E-2</v>
      </c>
      <c r="BH3219" s="28">
        <v>0.18260034305317324</v>
      </c>
      <c r="BI3219" s="28">
        <v>0</v>
      </c>
      <c r="BJ3219" s="28">
        <v>3.1701049648017778</v>
      </c>
      <c r="BK3219" s="28">
        <v>5.7706723593836995E-2</v>
      </c>
      <c r="BL3219" s="28">
        <v>0.90688816776502723</v>
      </c>
      <c r="BM3219" s="28">
        <v>0.45995999999999998</v>
      </c>
      <c r="BN3219" s="28">
        <v>3.6969999999999996E-2</v>
      </c>
      <c r="BO3219" s="24">
        <v>6.1952890935504854</v>
      </c>
      <c r="BP3219" s="28">
        <v>0.3126737076153418</v>
      </c>
      <c r="BQ3219" s="28">
        <v>0.23896860273780762</v>
      </c>
      <c r="BR3219" s="28">
        <v>0</v>
      </c>
      <c r="BS3219" s="28">
        <v>0</v>
      </c>
      <c r="BT3219" s="28">
        <v>0</v>
      </c>
      <c r="BU3219" s="28">
        <v>0</v>
      </c>
      <c r="BV3219" s="28">
        <v>0</v>
      </c>
      <c r="BW3219" s="28">
        <v>1.0968409944425535</v>
      </c>
      <c r="BX3219" s="28">
        <v>0</v>
      </c>
      <c r="BY3219" s="28">
        <v>4.7517822652096871E-2</v>
      </c>
      <c r="BZ3219" s="28">
        <v>1.0804122188157943</v>
      </c>
      <c r="CA3219" s="28">
        <v>0.58298673346673224</v>
      </c>
      <c r="CB3219" s="24">
        <v>3.3594000797303263</v>
      </c>
    </row>
    <row r="3220" spans="1:80" ht="30" x14ac:dyDescent="0.25">
      <c r="A3220" s="23" t="s">
        <v>3205</v>
      </c>
      <c r="B3220" s="11" t="s">
        <v>6126</v>
      </c>
      <c r="C3220" s="28">
        <v>0</v>
      </c>
      <c r="D3220" s="28">
        <v>0</v>
      </c>
      <c r="E3220" s="28">
        <v>0</v>
      </c>
      <c r="F3220" s="28">
        <v>0</v>
      </c>
      <c r="G3220" s="28">
        <v>0</v>
      </c>
      <c r="H3220" s="28">
        <v>0.95099999999999996</v>
      </c>
      <c r="I3220" s="28">
        <v>0.20580000000000001</v>
      </c>
      <c r="J3220" s="28">
        <v>0</v>
      </c>
      <c r="K3220" s="28">
        <v>0</v>
      </c>
      <c r="L3220" s="28">
        <v>0</v>
      </c>
      <c r="M3220" s="28">
        <v>0</v>
      </c>
      <c r="N3220" s="28">
        <v>0.73007</v>
      </c>
      <c r="O3220" s="29">
        <v>1.88687</v>
      </c>
      <c r="P3220" s="28">
        <v>2.4848000000000003</v>
      </c>
      <c r="Q3220" s="28">
        <v>0</v>
      </c>
      <c r="R3220" s="28">
        <v>0</v>
      </c>
      <c r="S3220" s="28">
        <v>3.6581900000000003</v>
      </c>
      <c r="T3220" s="28">
        <v>0.89539000000000002</v>
      </c>
      <c r="U3220" s="28">
        <v>2.4817216996172462</v>
      </c>
      <c r="V3220" s="28">
        <v>1.7339</v>
      </c>
      <c r="W3220" s="28">
        <v>2.9533550383598737</v>
      </c>
      <c r="X3220" s="28">
        <v>0</v>
      </c>
      <c r="Y3220" s="28">
        <v>0</v>
      </c>
      <c r="Z3220" s="28">
        <v>0</v>
      </c>
      <c r="AA3220" s="28">
        <v>0</v>
      </c>
      <c r="AB3220" s="24">
        <v>14.20735673797712</v>
      </c>
      <c r="AC3220" s="28">
        <v>0</v>
      </c>
      <c r="AD3220" s="28">
        <v>0</v>
      </c>
      <c r="AE3220" s="28">
        <v>0</v>
      </c>
      <c r="AF3220" s="28">
        <v>0</v>
      </c>
      <c r="AG3220" s="28">
        <v>0</v>
      </c>
      <c r="AH3220" s="28">
        <v>0</v>
      </c>
      <c r="AI3220" s="28">
        <v>2.2901799999999999</v>
      </c>
      <c r="AJ3220" s="28">
        <v>0</v>
      </c>
      <c r="AK3220" s="28">
        <v>0</v>
      </c>
      <c r="AL3220" s="28">
        <v>2.2499999999999999E-2</v>
      </c>
      <c r="AM3220" s="28">
        <v>1.68</v>
      </c>
      <c r="AN3220" s="28">
        <v>0</v>
      </c>
      <c r="AO3220" s="24">
        <v>3.99268</v>
      </c>
      <c r="AP3220" s="28">
        <v>0</v>
      </c>
      <c r="AQ3220" s="28">
        <v>0</v>
      </c>
      <c r="AR3220" s="28">
        <v>0</v>
      </c>
      <c r="AS3220" s="28">
        <v>0</v>
      </c>
      <c r="AT3220" s="28">
        <v>0</v>
      </c>
      <c r="AU3220" s="28">
        <v>0</v>
      </c>
      <c r="AV3220" s="28">
        <v>0</v>
      </c>
      <c r="AW3220" s="28">
        <v>0</v>
      </c>
      <c r="AX3220" s="28">
        <v>0</v>
      </c>
      <c r="AY3220" s="28">
        <v>4.2942223715149476E-2</v>
      </c>
      <c r="AZ3220" s="28">
        <v>0</v>
      </c>
      <c r="BA3220" s="28">
        <v>0</v>
      </c>
      <c r="BB3220" s="24">
        <v>4.2942223715149476E-2</v>
      </c>
      <c r="BC3220" s="28">
        <v>0</v>
      </c>
      <c r="BD3220" s="28">
        <v>0</v>
      </c>
      <c r="BE3220" s="28">
        <v>0</v>
      </c>
      <c r="BF3220" s="28">
        <v>0</v>
      </c>
      <c r="BG3220" s="28">
        <v>0</v>
      </c>
      <c r="BH3220" s="28">
        <v>0</v>
      </c>
      <c r="BI3220" s="28">
        <v>0</v>
      </c>
      <c r="BJ3220" s="28">
        <v>0</v>
      </c>
      <c r="BK3220" s="28">
        <v>3.04528</v>
      </c>
      <c r="BL3220" s="28">
        <v>0</v>
      </c>
      <c r="BM3220" s="28">
        <v>0</v>
      </c>
      <c r="BN3220" s="28">
        <v>0</v>
      </c>
      <c r="BO3220" s="24">
        <v>3.04528</v>
      </c>
      <c r="BP3220" s="28">
        <v>0</v>
      </c>
      <c r="BQ3220" s="28">
        <v>0</v>
      </c>
      <c r="BR3220" s="28">
        <v>0</v>
      </c>
      <c r="BS3220" s="28">
        <v>0</v>
      </c>
      <c r="BT3220" s="28">
        <v>0</v>
      </c>
      <c r="BU3220" s="28">
        <v>0</v>
      </c>
      <c r="BV3220" s="28">
        <v>0</v>
      </c>
      <c r="BW3220" s="28">
        <v>0</v>
      </c>
      <c r="BX3220" s="28">
        <v>0</v>
      </c>
      <c r="BY3220" s="28">
        <v>9.609136335140317E-2</v>
      </c>
      <c r="BZ3220" s="28">
        <v>0</v>
      </c>
      <c r="CA3220" s="28">
        <v>0</v>
      </c>
      <c r="CB3220" s="24">
        <v>9.609136335140317E-2</v>
      </c>
    </row>
    <row r="3221" spans="1:80" ht="30" x14ac:dyDescent="0.25">
      <c r="A3221" s="23" t="s">
        <v>3206</v>
      </c>
      <c r="B3221" s="11" t="s">
        <v>6127</v>
      </c>
      <c r="C3221" s="28">
        <v>0</v>
      </c>
      <c r="D3221" s="28">
        <v>0</v>
      </c>
      <c r="E3221" s="28">
        <v>1.1124000000000001</v>
      </c>
      <c r="F3221" s="28">
        <v>0</v>
      </c>
      <c r="G3221" s="28">
        <v>0</v>
      </c>
      <c r="H3221" s="28">
        <v>3.3655999999999997</v>
      </c>
      <c r="I3221" s="28">
        <v>0</v>
      </c>
      <c r="J3221" s="28">
        <v>0.76800000000000002</v>
      </c>
      <c r="K3221" s="28">
        <v>0</v>
      </c>
      <c r="L3221" s="28">
        <v>0</v>
      </c>
      <c r="M3221" s="28">
        <v>1.4949000000000001</v>
      </c>
      <c r="N3221" s="28">
        <v>15.080398097284451</v>
      </c>
      <c r="O3221" s="29">
        <v>21.821298097284451</v>
      </c>
      <c r="P3221" s="28">
        <v>0</v>
      </c>
      <c r="Q3221" s="28">
        <v>0</v>
      </c>
      <c r="R3221" s="28">
        <v>0</v>
      </c>
      <c r="S3221" s="28">
        <v>0</v>
      </c>
      <c r="T3221" s="28">
        <v>0</v>
      </c>
      <c r="U3221" s="28">
        <v>0</v>
      </c>
      <c r="V3221" s="28">
        <v>0</v>
      </c>
      <c r="W3221" s="28">
        <v>0</v>
      </c>
      <c r="X3221" s="28">
        <v>0</v>
      </c>
      <c r="Y3221" s="28">
        <v>0</v>
      </c>
      <c r="Z3221" s="28">
        <v>0</v>
      </c>
      <c r="AA3221" s="28">
        <v>0</v>
      </c>
      <c r="AB3221" s="24">
        <v>0</v>
      </c>
      <c r="AC3221" s="28">
        <v>0</v>
      </c>
      <c r="AD3221" s="28">
        <v>0</v>
      </c>
      <c r="AE3221" s="28">
        <v>0</v>
      </c>
      <c r="AF3221" s="28">
        <v>0</v>
      </c>
      <c r="AG3221" s="28">
        <v>0</v>
      </c>
      <c r="AH3221" s="28">
        <v>0</v>
      </c>
      <c r="AI3221" s="28">
        <v>0</v>
      </c>
      <c r="AJ3221" s="28">
        <v>0</v>
      </c>
      <c r="AK3221" s="28">
        <v>0</v>
      </c>
      <c r="AL3221" s="28">
        <v>0</v>
      </c>
      <c r="AM3221" s="28">
        <v>0</v>
      </c>
      <c r="AN3221" s="28">
        <v>0</v>
      </c>
      <c r="AO3221" s="24">
        <v>0</v>
      </c>
      <c r="AP3221" s="28">
        <v>0</v>
      </c>
      <c r="AQ3221" s="28">
        <v>0</v>
      </c>
      <c r="AR3221" s="28">
        <v>0</v>
      </c>
      <c r="AS3221" s="28">
        <v>0</v>
      </c>
      <c r="AT3221" s="28">
        <v>0</v>
      </c>
      <c r="AU3221" s="28">
        <v>0.5</v>
      </c>
      <c r="AV3221" s="28">
        <v>0</v>
      </c>
      <c r="AW3221" s="28">
        <v>0</v>
      </c>
      <c r="AX3221" s="28">
        <v>0</v>
      </c>
      <c r="AY3221" s="28">
        <v>0</v>
      </c>
      <c r="AZ3221" s="28">
        <v>0</v>
      </c>
      <c r="BA3221" s="28">
        <v>0</v>
      </c>
      <c r="BB3221" s="24">
        <v>0.5</v>
      </c>
      <c r="BC3221" s="28">
        <v>0</v>
      </c>
      <c r="BD3221" s="28">
        <v>0</v>
      </c>
      <c r="BE3221" s="28">
        <v>0</v>
      </c>
      <c r="BF3221" s="28">
        <v>0</v>
      </c>
      <c r="BG3221" s="28">
        <v>0</v>
      </c>
      <c r="BH3221" s="28">
        <v>0</v>
      </c>
      <c r="BI3221" s="28">
        <v>0</v>
      </c>
      <c r="BJ3221" s="28">
        <v>0</v>
      </c>
      <c r="BK3221" s="28">
        <v>0</v>
      </c>
      <c r="BL3221" s="28">
        <v>0</v>
      </c>
      <c r="BM3221" s="28">
        <v>0</v>
      </c>
      <c r="BN3221" s="28">
        <v>0</v>
      </c>
      <c r="BO3221" s="24">
        <v>0</v>
      </c>
      <c r="BP3221" s="28">
        <v>0</v>
      </c>
      <c r="BQ3221" s="28">
        <v>0</v>
      </c>
      <c r="BR3221" s="28">
        <v>0</v>
      </c>
      <c r="BS3221" s="28">
        <v>0</v>
      </c>
      <c r="BT3221" s="28">
        <v>0</v>
      </c>
      <c r="BU3221" s="28">
        <v>0</v>
      </c>
      <c r="BV3221" s="28">
        <v>0</v>
      </c>
      <c r="BW3221" s="28">
        <v>0</v>
      </c>
      <c r="BX3221" s="28">
        <v>0</v>
      </c>
      <c r="BY3221" s="28">
        <v>1.13903</v>
      </c>
      <c r="BZ3221" s="28">
        <v>0</v>
      </c>
      <c r="CA3221" s="28">
        <v>0</v>
      </c>
      <c r="CB3221" s="24">
        <v>1.13903</v>
      </c>
    </row>
    <row r="3222" spans="1:80" ht="45" x14ac:dyDescent="0.25">
      <c r="A3222" s="23" t="s">
        <v>3207</v>
      </c>
      <c r="B3222" s="11" t="s">
        <v>6128</v>
      </c>
      <c r="C3222" s="28">
        <v>0</v>
      </c>
      <c r="D3222" s="28">
        <v>0</v>
      </c>
      <c r="E3222" s="28">
        <v>0</v>
      </c>
      <c r="F3222" s="28">
        <v>0</v>
      </c>
      <c r="G3222" s="28">
        <v>0</v>
      </c>
      <c r="H3222" s="28">
        <v>0</v>
      </c>
      <c r="I3222" s="28">
        <v>0.74029999999999996</v>
      </c>
      <c r="J3222" s="28">
        <v>0</v>
      </c>
      <c r="K3222" s="28">
        <v>1.4239999999999999</v>
      </c>
      <c r="L3222" s="28">
        <v>0</v>
      </c>
      <c r="M3222" s="28">
        <v>2.7217240543896311</v>
      </c>
      <c r="N3222" s="28">
        <v>1.8774999999999999</v>
      </c>
      <c r="O3222" s="29">
        <v>6.7635240543896309</v>
      </c>
      <c r="P3222" s="28">
        <v>0</v>
      </c>
      <c r="Q3222" s="28">
        <v>6.6036975800390821E-2</v>
      </c>
      <c r="R3222" s="28">
        <v>0</v>
      </c>
      <c r="S3222" s="28">
        <v>0</v>
      </c>
      <c r="T3222" s="28">
        <v>0</v>
      </c>
      <c r="U3222" s="28">
        <v>0</v>
      </c>
      <c r="V3222" s="28">
        <v>0</v>
      </c>
      <c r="W3222" s="28">
        <v>0</v>
      </c>
      <c r="X3222" s="28">
        <v>0</v>
      </c>
      <c r="Y3222" s="28">
        <v>0</v>
      </c>
      <c r="Z3222" s="28">
        <v>0</v>
      </c>
      <c r="AA3222" s="28">
        <v>0</v>
      </c>
      <c r="AB3222" s="24">
        <v>6.6036975800390821E-2</v>
      </c>
      <c r="AC3222" s="28">
        <v>0</v>
      </c>
      <c r="AD3222" s="28">
        <v>0</v>
      </c>
      <c r="AE3222" s="28">
        <v>0</v>
      </c>
      <c r="AF3222" s="28">
        <v>0</v>
      </c>
      <c r="AG3222" s="28">
        <v>0</v>
      </c>
      <c r="AH3222" s="28">
        <v>0.55330000000000001</v>
      </c>
      <c r="AI3222" s="28">
        <v>0</v>
      </c>
      <c r="AJ3222" s="28">
        <v>0.05</v>
      </c>
      <c r="AK3222" s="28">
        <v>0</v>
      </c>
      <c r="AL3222" s="28">
        <v>0</v>
      </c>
      <c r="AM3222" s="28">
        <v>18.5</v>
      </c>
      <c r="AN3222" s="28">
        <v>0.52014532632825206</v>
      </c>
      <c r="AO3222" s="24">
        <v>19.623445326328252</v>
      </c>
      <c r="AP3222" s="28">
        <v>0</v>
      </c>
      <c r="AQ3222" s="28">
        <v>0.57199999999999995</v>
      </c>
      <c r="AR3222" s="28">
        <v>0</v>
      </c>
      <c r="AS3222" s="28">
        <v>3.6606837250782833</v>
      </c>
      <c r="AT3222" s="28">
        <v>0</v>
      </c>
      <c r="AU3222" s="28">
        <v>0</v>
      </c>
      <c r="AV3222" s="28">
        <v>1.8540000000000001</v>
      </c>
      <c r="AW3222" s="28">
        <v>1.2515500000000006</v>
      </c>
      <c r="AX3222" s="28">
        <v>0</v>
      </c>
      <c r="AY3222" s="28">
        <v>0</v>
      </c>
      <c r="AZ3222" s="28">
        <v>0.76800000000000002</v>
      </c>
      <c r="BA3222" s="28">
        <v>0</v>
      </c>
      <c r="BB3222" s="24">
        <v>8.106233725078285</v>
      </c>
      <c r="BC3222" s="28">
        <v>0</v>
      </c>
      <c r="BD3222" s="28">
        <v>0</v>
      </c>
      <c r="BE3222" s="28">
        <v>0</v>
      </c>
      <c r="BF3222" s="28">
        <v>1.64123</v>
      </c>
      <c r="BG3222" s="28">
        <v>0</v>
      </c>
      <c r="BH3222" s="28">
        <v>2.7</v>
      </c>
      <c r="BI3222" s="28">
        <v>0</v>
      </c>
      <c r="BJ3222" s="28">
        <v>0.12</v>
      </c>
      <c r="BK3222" s="28">
        <v>0.51180000000000003</v>
      </c>
      <c r="BL3222" s="28">
        <v>0</v>
      </c>
      <c r="BM3222" s="28">
        <v>0</v>
      </c>
      <c r="BN3222" s="28">
        <v>0</v>
      </c>
      <c r="BO3222" s="24">
        <v>4.9730300000000005</v>
      </c>
      <c r="BP3222" s="28">
        <v>0</v>
      </c>
      <c r="BQ3222" s="28">
        <v>0</v>
      </c>
      <c r="BR3222" s="28">
        <v>0</v>
      </c>
      <c r="BS3222" s="28">
        <v>0</v>
      </c>
      <c r="BT3222" s="28">
        <v>0.52500000000000002</v>
      </c>
      <c r="BU3222" s="28">
        <v>0</v>
      </c>
      <c r="BV3222" s="28">
        <v>3.17</v>
      </c>
      <c r="BW3222" s="28">
        <v>0</v>
      </c>
      <c r="BX3222" s="28">
        <v>0</v>
      </c>
      <c r="BY3222" s="28">
        <v>0</v>
      </c>
      <c r="BZ3222" s="28">
        <v>2.29</v>
      </c>
      <c r="CA3222" s="28">
        <v>0.432</v>
      </c>
      <c r="CB3222" s="24">
        <v>6.4169999999999998</v>
      </c>
    </row>
    <row r="3223" spans="1:80" ht="45" x14ac:dyDescent="0.25">
      <c r="A3223" s="23" t="s">
        <v>3208</v>
      </c>
      <c r="B3223" s="11" t="s">
        <v>6129</v>
      </c>
      <c r="C3223" s="28">
        <v>0</v>
      </c>
      <c r="D3223" s="28">
        <v>0</v>
      </c>
      <c r="E3223" s="28">
        <v>0</v>
      </c>
      <c r="F3223" s="28">
        <v>0</v>
      </c>
      <c r="G3223" s="28">
        <v>0</v>
      </c>
      <c r="H3223" s="28">
        <v>0</v>
      </c>
      <c r="I3223" s="28">
        <v>0</v>
      </c>
      <c r="J3223" s="28">
        <v>0</v>
      </c>
      <c r="K3223" s="28">
        <v>0</v>
      </c>
      <c r="L3223" s="28">
        <v>0</v>
      </c>
      <c r="M3223" s="28">
        <v>0</v>
      </c>
      <c r="N3223" s="28">
        <v>0</v>
      </c>
      <c r="O3223" s="29">
        <v>0</v>
      </c>
      <c r="P3223" s="28">
        <v>0</v>
      </c>
      <c r="Q3223" s="28">
        <v>0</v>
      </c>
      <c r="R3223" s="28">
        <v>0</v>
      </c>
      <c r="S3223" s="28">
        <v>0</v>
      </c>
      <c r="T3223" s="28">
        <v>0</v>
      </c>
      <c r="U3223" s="28">
        <v>0</v>
      </c>
      <c r="V3223" s="28">
        <v>0</v>
      </c>
      <c r="W3223" s="28">
        <v>0</v>
      </c>
      <c r="X3223" s="28">
        <v>0</v>
      </c>
      <c r="Y3223" s="28">
        <v>0</v>
      </c>
      <c r="Z3223" s="28">
        <v>0</v>
      </c>
      <c r="AA3223" s="28">
        <v>0</v>
      </c>
      <c r="AB3223" s="24">
        <v>0</v>
      </c>
      <c r="AC3223" s="28">
        <v>0</v>
      </c>
      <c r="AD3223" s="28">
        <v>0</v>
      </c>
      <c r="AE3223" s="28">
        <v>0</v>
      </c>
      <c r="AF3223" s="28">
        <v>0</v>
      </c>
      <c r="AG3223" s="28">
        <v>0</v>
      </c>
      <c r="AH3223" s="28">
        <v>0</v>
      </c>
      <c r="AI3223" s="28">
        <v>0</v>
      </c>
      <c r="AJ3223" s="28">
        <v>0</v>
      </c>
      <c r="AK3223" s="28">
        <v>0</v>
      </c>
      <c r="AL3223" s="28">
        <v>1.2102663405003771</v>
      </c>
      <c r="AM3223" s="28">
        <v>0</v>
      </c>
      <c r="AN3223" s="28">
        <v>0</v>
      </c>
      <c r="AO3223" s="24">
        <v>1.2102663405003771</v>
      </c>
      <c r="AP3223" s="28">
        <v>0</v>
      </c>
      <c r="AQ3223" s="28">
        <v>0</v>
      </c>
      <c r="AR3223" s="28">
        <v>0</v>
      </c>
      <c r="AS3223" s="28">
        <v>0.23824977970443345</v>
      </c>
      <c r="AT3223" s="28">
        <v>27.970844181925575</v>
      </c>
      <c r="AU3223" s="28">
        <v>0</v>
      </c>
      <c r="AV3223" s="28">
        <v>0</v>
      </c>
      <c r="AW3223" s="28">
        <v>0</v>
      </c>
      <c r="AX3223" s="28">
        <v>0</v>
      </c>
      <c r="AY3223" s="28">
        <v>0</v>
      </c>
      <c r="AZ3223" s="28">
        <v>0.11169</v>
      </c>
      <c r="BA3223" s="28">
        <v>0</v>
      </c>
      <c r="BB3223" s="24">
        <v>28.320783961630006</v>
      </c>
      <c r="BC3223" s="28">
        <v>0</v>
      </c>
      <c r="BD3223" s="28">
        <v>0</v>
      </c>
      <c r="BE3223" s="28">
        <v>0</v>
      </c>
      <c r="BF3223" s="28">
        <v>0</v>
      </c>
      <c r="BG3223" s="28">
        <v>17.797457017379926</v>
      </c>
      <c r="BH3223" s="28">
        <v>0</v>
      </c>
      <c r="BI3223" s="28">
        <v>0</v>
      </c>
      <c r="BJ3223" s="28">
        <v>0</v>
      </c>
      <c r="BK3223" s="28">
        <v>48.176000000000002</v>
      </c>
      <c r="BL3223" s="28">
        <v>0</v>
      </c>
      <c r="BM3223" s="28">
        <v>0</v>
      </c>
      <c r="BN3223" s="28">
        <v>0</v>
      </c>
      <c r="BO3223" s="24">
        <v>65.973457017379928</v>
      </c>
      <c r="BP3223" s="28">
        <v>0</v>
      </c>
      <c r="BQ3223" s="28">
        <v>0</v>
      </c>
      <c r="BR3223" s="28">
        <v>0</v>
      </c>
      <c r="BS3223" s="28">
        <v>0</v>
      </c>
      <c r="BT3223" s="28">
        <v>0</v>
      </c>
      <c r="BU3223" s="28">
        <v>2.19442</v>
      </c>
      <c r="BV3223" s="28">
        <v>77.200197705693256</v>
      </c>
      <c r="BW3223" s="28">
        <v>178.88768501925077</v>
      </c>
      <c r="BX3223" s="28">
        <v>0</v>
      </c>
      <c r="BY3223" s="28">
        <v>0</v>
      </c>
      <c r="BZ3223" s="28">
        <v>0</v>
      </c>
      <c r="CA3223" s="28">
        <v>0</v>
      </c>
      <c r="CB3223" s="24">
        <v>258.28230272494403</v>
      </c>
    </row>
    <row r="3224" spans="1:80" ht="45" x14ac:dyDescent="0.25">
      <c r="A3224" s="23" t="s">
        <v>793</v>
      </c>
      <c r="B3224" s="11" t="s">
        <v>6130</v>
      </c>
      <c r="C3224" s="28">
        <v>0.47035356858399424</v>
      </c>
      <c r="D3224" s="28">
        <v>0</v>
      </c>
      <c r="E3224" s="28">
        <v>11.7</v>
      </c>
      <c r="F3224" s="28">
        <v>0</v>
      </c>
      <c r="G3224" s="28">
        <v>0</v>
      </c>
      <c r="H3224" s="28">
        <v>8.15</v>
      </c>
      <c r="I3224" s="28">
        <v>0.629</v>
      </c>
      <c r="J3224" s="28">
        <v>0</v>
      </c>
      <c r="K3224" s="28">
        <v>0</v>
      </c>
      <c r="L3224" s="28">
        <v>0.8</v>
      </c>
      <c r="M3224" s="28">
        <v>0</v>
      </c>
      <c r="N3224" s="28">
        <v>1.41231</v>
      </c>
      <c r="O3224" s="29">
        <v>23.161663568583997</v>
      </c>
      <c r="P3224" s="28">
        <v>0</v>
      </c>
      <c r="Q3224" s="28">
        <v>0</v>
      </c>
      <c r="R3224" s="28">
        <v>0</v>
      </c>
      <c r="S3224" s="28">
        <v>0</v>
      </c>
      <c r="T3224" s="28">
        <v>0</v>
      </c>
      <c r="U3224" s="28">
        <v>0.15955</v>
      </c>
      <c r="V3224" s="28">
        <v>9.0040000000000009E-2</v>
      </c>
      <c r="W3224" s="28">
        <v>1.6100374988021082</v>
      </c>
      <c r="X3224" s="28">
        <v>0</v>
      </c>
      <c r="Y3224" s="28">
        <v>0</v>
      </c>
      <c r="Z3224" s="28">
        <v>33.768910450135195</v>
      </c>
      <c r="AA3224" s="28">
        <v>0</v>
      </c>
      <c r="AB3224" s="24">
        <v>35.6285379489373</v>
      </c>
      <c r="AC3224" s="28">
        <v>0.10002</v>
      </c>
      <c r="AD3224" s="28">
        <v>0</v>
      </c>
      <c r="AE3224" s="28">
        <v>0</v>
      </c>
      <c r="AF3224" s="28">
        <v>1.3204635945054524</v>
      </c>
      <c r="AG3224" s="28">
        <v>17.28</v>
      </c>
      <c r="AH3224" s="28">
        <v>0</v>
      </c>
      <c r="AI3224" s="28">
        <v>0</v>
      </c>
      <c r="AJ3224" s="28">
        <v>2.5000000000000001E-2</v>
      </c>
      <c r="AK3224" s="28">
        <v>20.995790075615695</v>
      </c>
      <c r="AL3224" s="28">
        <v>45.704666200509699</v>
      </c>
      <c r="AM3224" s="28">
        <v>0.14712373105781962</v>
      </c>
      <c r="AN3224" s="28">
        <v>0</v>
      </c>
      <c r="AO3224" s="24">
        <v>85.573063601688673</v>
      </c>
      <c r="AP3224" s="28">
        <v>0</v>
      </c>
      <c r="AQ3224" s="28">
        <v>0</v>
      </c>
      <c r="AR3224" s="28">
        <v>0</v>
      </c>
      <c r="AS3224" s="28">
        <v>0.59750000000000003</v>
      </c>
      <c r="AT3224" s="28">
        <v>31.223414982870644</v>
      </c>
      <c r="AU3224" s="28">
        <v>0</v>
      </c>
      <c r="AV3224" s="28">
        <v>36.064208708416359</v>
      </c>
      <c r="AW3224" s="28">
        <v>0.35437999999999992</v>
      </c>
      <c r="AX3224" s="28">
        <v>11.886305394537178</v>
      </c>
      <c r="AY3224" s="28">
        <v>0</v>
      </c>
      <c r="AZ3224" s="28">
        <v>0.16356956057313349</v>
      </c>
      <c r="BA3224" s="28">
        <v>0</v>
      </c>
      <c r="BB3224" s="24">
        <v>80.289378646397324</v>
      </c>
      <c r="BC3224" s="28">
        <v>0</v>
      </c>
      <c r="BD3224" s="28">
        <v>0</v>
      </c>
      <c r="BE3224" s="28">
        <v>0</v>
      </c>
      <c r="BF3224" s="28">
        <v>2.2313799618392007</v>
      </c>
      <c r="BG3224" s="28">
        <v>0</v>
      </c>
      <c r="BH3224" s="28">
        <v>0.73499999999999999</v>
      </c>
      <c r="BI3224" s="28">
        <v>0</v>
      </c>
      <c r="BJ3224" s="28">
        <v>16.335799999999999</v>
      </c>
      <c r="BK3224" s="28">
        <v>0</v>
      </c>
      <c r="BL3224" s="28">
        <v>0.17115998092583087</v>
      </c>
      <c r="BM3224" s="28">
        <v>2.0049999999999999</v>
      </c>
      <c r="BN3224" s="28">
        <v>0</v>
      </c>
      <c r="BO3224" s="24">
        <v>21.478339942765032</v>
      </c>
      <c r="BP3224" s="28">
        <v>0</v>
      </c>
      <c r="BQ3224" s="28">
        <v>0</v>
      </c>
      <c r="BR3224" s="28">
        <v>0</v>
      </c>
      <c r="BS3224" s="28">
        <v>0</v>
      </c>
      <c r="BT3224" s="28">
        <v>0</v>
      </c>
      <c r="BU3224" s="28">
        <v>5.0939899999999998</v>
      </c>
      <c r="BV3224" s="28">
        <v>34.237454934883857</v>
      </c>
      <c r="BW3224" s="28">
        <v>0</v>
      </c>
      <c r="BX3224" s="28">
        <v>1.3273199999999998</v>
      </c>
      <c r="BY3224" s="28">
        <v>0</v>
      </c>
      <c r="BZ3224" s="28">
        <v>0</v>
      </c>
      <c r="CA3224" s="28">
        <v>0</v>
      </c>
      <c r="CB3224" s="24">
        <v>40.658764934883855</v>
      </c>
    </row>
    <row r="3225" spans="1:80" ht="30" x14ac:dyDescent="0.25">
      <c r="A3225" s="23" t="s">
        <v>794</v>
      </c>
      <c r="B3225" s="11" t="s">
        <v>6131</v>
      </c>
      <c r="C3225" s="28">
        <v>8.1170399999999994</v>
      </c>
      <c r="D3225" s="28">
        <v>10.316519999999999</v>
      </c>
      <c r="E3225" s="28">
        <v>13.220010972713942</v>
      </c>
      <c r="F3225" s="28">
        <v>0.73350000000000004</v>
      </c>
      <c r="G3225" s="28">
        <v>0</v>
      </c>
      <c r="H3225" s="28">
        <v>1.1904218272808933</v>
      </c>
      <c r="I3225" s="28">
        <v>30.594899999999999</v>
      </c>
      <c r="J3225" s="28">
        <v>110.17107867434216</v>
      </c>
      <c r="K3225" s="28">
        <v>2.78132</v>
      </c>
      <c r="L3225" s="28">
        <v>10.576338937585906</v>
      </c>
      <c r="M3225" s="28">
        <v>33.728437278747016</v>
      </c>
      <c r="N3225" s="28">
        <v>26.871817782172187</v>
      </c>
      <c r="O3225" s="29">
        <v>248.30138547284207</v>
      </c>
      <c r="P3225" s="28">
        <v>0</v>
      </c>
      <c r="Q3225" s="28">
        <v>0</v>
      </c>
      <c r="R3225" s="28">
        <v>59.823610000000002</v>
      </c>
      <c r="S3225" s="28">
        <v>1.1000000000000001</v>
      </c>
      <c r="T3225" s="28">
        <v>0</v>
      </c>
      <c r="U3225" s="28">
        <v>2.2447775598646125</v>
      </c>
      <c r="V3225" s="28">
        <v>2.6698784184053066</v>
      </c>
      <c r="W3225" s="28">
        <v>42.888376963639665</v>
      </c>
      <c r="X3225" s="28">
        <v>2.25</v>
      </c>
      <c r="Y3225" s="28">
        <v>0</v>
      </c>
      <c r="Z3225" s="28">
        <v>7.5027131537242475</v>
      </c>
      <c r="AA3225" s="28">
        <v>4.5356800000000002</v>
      </c>
      <c r="AB3225" s="24">
        <v>123.01503609563382</v>
      </c>
      <c r="AC3225" s="28">
        <v>4.4381943319838051</v>
      </c>
      <c r="AD3225" s="28">
        <v>48.498710000000003</v>
      </c>
      <c r="AE3225" s="28">
        <v>0</v>
      </c>
      <c r="AF3225" s="28">
        <v>0</v>
      </c>
      <c r="AG3225" s="28">
        <v>1.9543656122217545</v>
      </c>
      <c r="AH3225" s="28">
        <v>37.319911722623353</v>
      </c>
      <c r="AI3225" s="28">
        <v>0</v>
      </c>
      <c r="AJ3225" s="28">
        <v>6.385495621458535</v>
      </c>
      <c r="AK3225" s="28">
        <v>0.2752150184956843</v>
      </c>
      <c r="AL3225" s="28">
        <v>7.2341830306184711</v>
      </c>
      <c r="AM3225" s="28">
        <v>23.408999999999999</v>
      </c>
      <c r="AN3225" s="28">
        <v>1.3</v>
      </c>
      <c r="AO3225" s="24">
        <v>130.81507533740162</v>
      </c>
      <c r="AP3225" s="28">
        <v>4.3159999999999998</v>
      </c>
      <c r="AQ3225" s="28">
        <v>4.5</v>
      </c>
      <c r="AR3225" s="28">
        <v>5.3252835150106463</v>
      </c>
      <c r="AS3225" s="28">
        <v>50.418387494640037</v>
      </c>
      <c r="AT3225" s="28">
        <v>3.8888190102935876</v>
      </c>
      <c r="AU3225" s="28">
        <v>0.7386200000000005</v>
      </c>
      <c r="AV3225" s="28">
        <v>13.92</v>
      </c>
      <c r="AW3225" s="28">
        <v>0</v>
      </c>
      <c r="AX3225" s="28">
        <v>20.937431191483814</v>
      </c>
      <c r="AY3225" s="28">
        <v>3.4</v>
      </c>
      <c r="AZ3225" s="28">
        <v>0</v>
      </c>
      <c r="BA3225" s="28">
        <v>13.009409009349573</v>
      </c>
      <c r="BB3225" s="24">
        <v>120.45395022077766</v>
      </c>
      <c r="BC3225" s="28">
        <v>9</v>
      </c>
      <c r="BD3225" s="28">
        <v>6.7910000000000039</v>
      </c>
      <c r="BE3225" s="28">
        <v>0</v>
      </c>
      <c r="BF3225" s="28">
        <v>13.633660329341318</v>
      </c>
      <c r="BG3225" s="28">
        <v>11.565305074626869</v>
      </c>
      <c r="BH3225" s="28">
        <v>1.5567376603457892</v>
      </c>
      <c r="BI3225" s="28">
        <v>7.0659767394005906</v>
      </c>
      <c r="BJ3225" s="28">
        <v>15.992301939058173</v>
      </c>
      <c r="BK3225" s="28">
        <v>3.6425592804578906</v>
      </c>
      <c r="BL3225" s="28">
        <v>0</v>
      </c>
      <c r="BM3225" s="28">
        <v>9.8170800000000007</v>
      </c>
      <c r="BN3225" s="28">
        <v>0</v>
      </c>
      <c r="BO3225" s="24">
        <v>79.064621023230629</v>
      </c>
      <c r="BP3225" s="28">
        <v>6.364609766248182</v>
      </c>
      <c r="BQ3225" s="28">
        <v>65.535791519812037</v>
      </c>
      <c r="BR3225" s="28">
        <v>1.65</v>
      </c>
      <c r="BS3225" s="28">
        <v>7.4784036645985301</v>
      </c>
      <c r="BT3225" s="28">
        <v>0.83499999999999996</v>
      </c>
      <c r="BU3225" s="28">
        <v>18.690534435279684</v>
      </c>
      <c r="BV3225" s="28">
        <v>0</v>
      </c>
      <c r="BW3225" s="28">
        <v>6.960516985592907</v>
      </c>
      <c r="BX3225" s="28">
        <v>18.708172401063202</v>
      </c>
      <c r="BY3225" s="28">
        <v>17.383500000000002</v>
      </c>
      <c r="BZ3225" s="28">
        <v>83.311282752503814</v>
      </c>
      <c r="CA3225" s="28">
        <v>8.7159280922198761</v>
      </c>
      <c r="CB3225" s="24">
        <v>235.63373961731824</v>
      </c>
    </row>
    <row r="3226" spans="1:80" x14ac:dyDescent="0.25">
      <c r="A3226" s="23" t="s">
        <v>795</v>
      </c>
      <c r="B3226" s="11" t="s">
        <v>6132</v>
      </c>
      <c r="C3226" s="28">
        <v>0.42010999999999998</v>
      </c>
      <c r="D3226" s="28">
        <v>0</v>
      </c>
      <c r="E3226" s="28">
        <v>0.33400000000000007</v>
      </c>
      <c r="F3226" s="28">
        <v>0</v>
      </c>
      <c r="G3226" s="28">
        <v>0</v>
      </c>
      <c r="H3226" s="28">
        <v>11.791484354287217</v>
      </c>
      <c r="I3226" s="28">
        <v>0.42480000000000001</v>
      </c>
      <c r="J3226" s="28">
        <v>0.29599999999999999</v>
      </c>
      <c r="K3226" s="28">
        <v>3.5492871630307756</v>
      </c>
      <c r="L3226" s="28">
        <v>0.15616349078269512</v>
      </c>
      <c r="M3226" s="28">
        <v>9.710840000000001</v>
      </c>
      <c r="N3226" s="28">
        <v>140.52096898713839</v>
      </c>
      <c r="O3226" s="29">
        <v>167.20365399523908</v>
      </c>
      <c r="P3226" s="28">
        <v>0</v>
      </c>
      <c r="Q3226" s="28">
        <v>0.34877587267005572</v>
      </c>
      <c r="R3226" s="28">
        <v>0.40506975293763192</v>
      </c>
      <c r="S3226" s="28">
        <v>0</v>
      </c>
      <c r="T3226" s="28">
        <v>0</v>
      </c>
      <c r="U3226" s="28">
        <v>0</v>
      </c>
      <c r="V3226" s="28">
        <v>0.40144393394635536</v>
      </c>
      <c r="W3226" s="28">
        <v>91.377740821997307</v>
      </c>
      <c r="X3226" s="28">
        <v>15.38402</v>
      </c>
      <c r="Y3226" s="28">
        <v>0.41600000000000004</v>
      </c>
      <c r="Z3226" s="28">
        <v>1.4323804202254147</v>
      </c>
      <c r="AA3226" s="28">
        <v>0</v>
      </c>
      <c r="AB3226" s="24">
        <v>109.76543080177676</v>
      </c>
      <c r="AC3226" s="28">
        <v>0.1779364980544747</v>
      </c>
      <c r="AD3226" s="28">
        <v>15.121000000000002</v>
      </c>
      <c r="AE3226" s="28">
        <v>96.091098758202293</v>
      </c>
      <c r="AF3226" s="28">
        <v>0.14581</v>
      </c>
      <c r="AG3226" s="28">
        <v>0</v>
      </c>
      <c r="AH3226" s="28">
        <v>3.9332975245845816</v>
      </c>
      <c r="AI3226" s="28">
        <v>0.21</v>
      </c>
      <c r="AJ3226" s="28">
        <v>0.36431000000000002</v>
      </c>
      <c r="AK3226" s="28">
        <v>1.3266633687855551</v>
      </c>
      <c r="AL3226" s="28">
        <v>2.8631334936645249E-2</v>
      </c>
      <c r="AM3226" s="28">
        <v>0</v>
      </c>
      <c r="AN3226" s="28">
        <v>0.52542</v>
      </c>
      <c r="AO3226" s="24">
        <v>117.92416748456354</v>
      </c>
      <c r="AP3226" s="28">
        <v>3.8999999999999998E-3</v>
      </c>
      <c r="AQ3226" s="28">
        <v>0</v>
      </c>
      <c r="AR3226" s="28">
        <v>18.407318193678652</v>
      </c>
      <c r="AS3226" s="28">
        <v>0.3725</v>
      </c>
      <c r="AT3226" s="28">
        <v>5.6509232636345725</v>
      </c>
      <c r="AU3226" s="28">
        <v>0.14349999999999999</v>
      </c>
      <c r="AV3226" s="28">
        <v>1.4651844871991417</v>
      </c>
      <c r="AW3226" s="28">
        <v>0.38388</v>
      </c>
      <c r="AX3226" s="28">
        <v>0</v>
      </c>
      <c r="AY3226" s="28">
        <v>8.2360258161559923</v>
      </c>
      <c r="AZ3226" s="28">
        <v>0</v>
      </c>
      <c r="BA3226" s="28">
        <v>2.67828</v>
      </c>
      <c r="BB3226" s="24">
        <v>37.341511760668361</v>
      </c>
      <c r="BC3226" s="28">
        <v>8.9287435399218289</v>
      </c>
      <c r="BD3226" s="28">
        <v>0</v>
      </c>
      <c r="BE3226" s="28">
        <v>0</v>
      </c>
      <c r="BF3226" s="28">
        <v>4.3295000000000003</v>
      </c>
      <c r="BG3226" s="28">
        <v>28.162232276487536</v>
      </c>
      <c r="BH3226" s="28">
        <v>0</v>
      </c>
      <c r="BI3226" s="28">
        <v>0.29066926327812675</v>
      </c>
      <c r="BJ3226" s="28">
        <v>2.04379</v>
      </c>
      <c r="BK3226" s="28">
        <v>0.25834000000000001</v>
      </c>
      <c r="BL3226" s="28">
        <v>8.8167418384564572E-2</v>
      </c>
      <c r="BM3226" s="28">
        <v>0.29952999999999996</v>
      </c>
      <c r="BN3226" s="28">
        <v>0.20799999999999999</v>
      </c>
      <c r="BO3226" s="24">
        <v>44.608972498072049</v>
      </c>
      <c r="BP3226" s="28">
        <v>0</v>
      </c>
      <c r="BQ3226" s="28">
        <v>0.46367999999999998</v>
      </c>
      <c r="BR3226" s="28">
        <v>0</v>
      </c>
      <c r="BS3226" s="28">
        <v>0</v>
      </c>
      <c r="BT3226" s="28">
        <v>0</v>
      </c>
      <c r="BU3226" s="28">
        <v>0.10084</v>
      </c>
      <c r="BV3226" s="28">
        <v>3.6259222126304058</v>
      </c>
      <c r="BW3226" s="28">
        <v>3.82206</v>
      </c>
      <c r="BX3226" s="28">
        <v>8.4470000000000003E-2</v>
      </c>
      <c r="BY3226" s="28">
        <v>0</v>
      </c>
      <c r="BZ3226" s="28">
        <v>0</v>
      </c>
      <c r="CA3226" s="28">
        <v>0</v>
      </c>
      <c r="CB3226" s="24">
        <v>8.0969722126304049</v>
      </c>
    </row>
    <row r="3227" spans="1:80" ht="30" x14ac:dyDescent="0.25">
      <c r="A3227" s="23" t="s">
        <v>796</v>
      </c>
      <c r="B3227" s="11" t="s">
        <v>6133</v>
      </c>
      <c r="C3227" s="28">
        <v>1038.4304121664334</v>
      </c>
      <c r="D3227" s="28">
        <v>641.59361799704254</v>
      </c>
      <c r="E3227" s="28">
        <v>738.67507291391053</v>
      </c>
      <c r="F3227" s="28">
        <v>2027.6154337413602</v>
      </c>
      <c r="G3227" s="28">
        <v>659.25699211435517</v>
      </c>
      <c r="H3227" s="28">
        <v>1222.7009209251166</v>
      </c>
      <c r="I3227" s="28">
        <v>1123.796418077309</v>
      </c>
      <c r="J3227" s="28">
        <v>641.84173427346104</v>
      </c>
      <c r="K3227" s="28">
        <v>1181.5415690245509</v>
      </c>
      <c r="L3227" s="28">
        <v>608.49301693578798</v>
      </c>
      <c r="M3227" s="28">
        <v>806.33198043105949</v>
      </c>
      <c r="N3227" s="28">
        <v>929.07656448764862</v>
      </c>
      <c r="O3227" s="29">
        <v>11619.353733088034</v>
      </c>
      <c r="P3227" s="28">
        <v>646.44924316538675</v>
      </c>
      <c r="Q3227" s="28">
        <v>1045.9967822113952</v>
      </c>
      <c r="R3227" s="28">
        <v>785.35200143526515</v>
      </c>
      <c r="S3227" s="28">
        <v>2013.4940705876545</v>
      </c>
      <c r="T3227" s="28">
        <v>1547.6174295570499</v>
      </c>
      <c r="U3227" s="28">
        <v>1705.3334031853408</v>
      </c>
      <c r="V3227" s="28">
        <v>1468.8307033465749</v>
      </c>
      <c r="W3227" s="28">
        <v>1056.7833932327715</v>
      </c>
      <c r="X3227" s="28">
        <v>1465.6601956349941</v>
      </c>
      <c r="Y3227" s="28">
        <v>1315.6350422987928</v>
      </c>
      <c r="Z3227" s="28">
        <v>1599.5745125164585</v>
      </c>
      <c r="AA3227" s="28">
        <v>1226.6562879337646</v>
      </c>
      <c r="AB3227" s="24">
        <v>15877.383065105449</v>
      </c>
      <c r="AC3227" s="28">
        <v>1037.0578195874348</v>
      </c>
      <c r="AD3227" s="28">
        <v>1604.0891975833795</v>
      </c>
      <c r="AE3227" s="28">
        <v>1135.7945135933248</v>
      </c>
      <c r="AF3227" s="28">
        <v>1446.831710196378</v>
      </c>
      <c r="AG3227" s="28">
        <v>1858.9773745103419</v>
      </c>
      <c r="AH3227" s="28">
        <v>2086.4249570752286</v>
      </c>
      <c r="AI3227" s="28">
        <v>1855.8997883970835</v>
      </c>
      <c r="AJ3227" s="28">
        <v>2030.2439188517758</v>
      </c>
      <c r="AK3227" s="28">
        <v>1508.3671756450251</v>
      </c>
      <c r="AL3227" s="28">
        <v>2081.9755074214486</v>
      </c>
      <c r="AM3227" s="28">
        <v>2196.2734083533592</v>
      </c>
      <c r="AN3227" s="28">
        <v>1530.7323886312104</v>
      </c>
      <c r="AO3227" s="24">
        <v>20372.667759845994</v>
      </c>
      <c r="AP3227" s="28">
        <v>1416.996807264999</v>
      </c>
      <c r="AQ3227" s="28">
        <v>1849.5220209317383</v>
      </c>
      <c r="AR3227" s="28">
        <v>2109.8407918859393</v>
      </c>
      <c r="AS3227" s="28">
        <v>1336.2102704176107</v>
      </c>
      <c r="AT3227" s="28">
        <v>1527.2971854004224</v>
      </c>
      <c r="AU3227" s="28">
        <v>2144.7127043093305</v>
      </c>
      <c r="AV3227" s="28">
        <v>1202.1409739983446</v>
      </c>
      <c r="AW3227" s="28">
        <v>969.07658629252535</v>
      </c>
      <c r="AX3227" s="28">
        <v>1365.4492425002079</v>
      </c>
      <c r="AY3227" s="28">
        <v>999.72047992245029</v>
      </c>
      <c r="AZ3227" s="28">
        <v>1234.3093618563348</v>
      </c>
      <c r="BA3227" s="28">
        <v>1615.1780958402139</v>
      </c>
      <c r="BB3227" s="24">
        <v>17770.454520620115</v>
      </c>
      <c r="BC3227" s="28">
        <v>1756.6918990874174</v>
      </c>
      <c r="BD3227" s="28">
        <v>1360.5860907445315</v>
      </c>
      <c r="BE3227" s="28">
        <v>1122.8211251248342</v>
      </c>
      <c r="BF3227" s="28">
        <v>1488.3386690407901</v>
      </c>
      <c r="BG3227" s="28">
        <v>2134.8467360929449</v>
      </c>
      <c r="BH3227" s="28">
        <v>1639.3729218595604</v>
      </c>
      <c r="BI3227" s="28">
        <v>1525.1888636944434</v>
      </c>
      <c r="BJ3227" s="28">
        <v>2115.6030317756631</v>
      </c>
      <c r="BK3227" s="28">
        <v>1361.8959828720447</v>
      </c>
      <c r="BL3227" s="28">
        <v>1353.9225030248481</v>
      </c>
      <c r="BM3227" s="28">
        <v>1333.8754468903671</v>
      </c>
      <c r="BN3227" s="28">
        <v>1571.5556700000002</v>
      </c>
      <c r="BO3227" s="24">
        <v>18764.698940207447</v>
      </c>
      <c r="BP3227" s="28">
        <v>613.77263806597773</v>
      </c>
      <c r="BQ3227" s="28">
        <v>882.40465145221924</v>
      </c>
      <c r="BR3227" s="28">
        <v>1205.0957322763848</v>
      </c>
      <c r="BS3227" s="28">
        <v>906.22611124898594</v>
      </c>
      <c r="BT3227" s="28">
        <v>860.84299310719689</v>
      </c>
      <c r="BU3227" s="28">
        <v>1258.543236053772</v>
      </c>
      <c r="BV3227" s="28">
        <v>414.47164458350221</v>
      </c>
      <c r="BW3227" s="28">
        <v>22.20607</v>
      </c>
      <c r="BX3227" s="28">
        <v>27.112670000000001</v>
      </c>
      <c r="BY3227" s="28">
        <v>6.1603957862145231</v>
      </c>
      <c r="BZ3227" s="28">
        <v>12.895249390456229</v>
      </c>
      <c r="CA3227" s="28">
        <v>61.764045375444127</v>
      </c>
      <c r="CB3227" s="24">
        <v>6271.4954373401542</v>
      </c>
    </row>
    <row r="3228" spans="1:80" ht="30" x14ac:dyDescent="0.25">
      <c r="A3228" s="23" t="s">
        <v>3209</v>
      </c>
      <c r="B3228" s="11" t="s">
        <v>6134</v>
      </c>
      <c r="C3228" s="28">
        <v>0</v>
      </c>
      <c r="D3228" s="28">
        <v>9.3599999999999989E-2</v>
      </c>
      <c r="E3228" s="28">
        <v>0</v>
      </c>
      <c r="F3228" s="28">
        <v>0</v>
      </c>
      <c r="G3228" s="28">
        <v>0</v>
      </c>
      <c r="H3228" s="28">
        <v>0</v>
      </c>
      <c r="I3228" s="28">
        <v>0</v>
      </c>
      <c r="J3228" s="28">
        <v>0</v>
      </c>
      <c r="K3228" s="28">
        <v>0</v>
      </c>
      <c r="L3228" s="28">
        <v>0</v>
      </c>
      <c r="M3228" s="28">
        <v>0</v>
      </c>
      <c r="N3228" s="28">
        <v>0</v>
      </c>
      <c r="O3228" s="29">
        <v>9.3599999999999989E-2</v>
      </c>
      <c r="P3228" s="28">
        <v>0</v>
      </c>
      <c r="Q3228" s="28">
        <v>0</v>
      </c>
      <c r="R3228" s="28">
        <v>0</v>
      </c>
      <c r="S3228" s="28">
        <v>0</v>
      </c>
      <c r="T3228" s="28">
        <v>0</v>
      </c>
      <c r="U3228" s="28">
        <v>0</v>
      </c>
      <c r="V3228" s="28">
        <v>0</v>
      </c>
      <c r="W3228" s="28">
        <v>0</v>
      </c>
      <c r="X3228" s="28">
        <v>0</v>
      </c>
      <c r="Y3228" s="28">
        <v>0</v>
      </c>
      <c r="Z3228" s="28">
        <v>0</v>
      </c>
      <c r="AA3228" s="28">
        <v>0</v>
      </c>
      <c r="AB3228" s="24">
        <v>0</v>
      </c>
      <c r="AC3228" s="28">
        <v>0</v>
      </c>
      <c r="AD3228" s="28">
        <v>0</v>
      </c>
      <c r="AE3228" s="28">
        <v>0</v>
      </c>
      <c r="AF3228" s="28">
        <v>0</v>
      </c>
      <c r="AG3228" s="28">
        <v>0</v>
      </c>
      <c r="AH3228" s="28">
        <v>0</v>
      </c>
      <c r="AI3228" s="28">
        <v>0</v>
      </c>
      <c r="AJ3228" s="28">
        <v>0</v>
      </c>
      <c r="AK3228" s="28">
        <v>0</v>
      </c>
      <c r="AL3228" s="28">
        <v>0</v>
      </c>
      <c r="AM3228" s="28">
        <v>0</v>
      </c>
      <c r="AN3228" s="28">
        <v>0</v>
      </c>
      <c r="AO3228" s="24">
        <v>0</v>
      </c>
      <c r="AP3228" s="28">
        <v>0</v>
      </c>
      <c r="AQ3228" s="28">
        <v>0</v>
      </c>
      <c r="AR3228" s="28">
        <v>0</v>
      </c>
      <c r="AS3228" s="28">
        <v>0</v>
      </c>
      <c r="AT3228" s="28">
        <v>0</v>
      </c>
      <c r="AU3228" s="28">
        <v>0</v>
      </c>
      <c r="AV3228" s="28">
        <v>0</v>
      </c>
      <c r="AW3228" s="28">
        <v>0</v>
      </c>
      <c r="AX3228" s="28">
        <v>0</v>
      </c>
      <c r="AY3228" s="28">
        <v>0</v>
      </c>
      <c r="AZ3228" s="28">
        <v>0</v>
      </c>
      <c r="BA3228" s="28">
        <v>0</v>
      </c>
      <c r="BB3228" s="24">
        <v>0</v>
      </c>
      <c r="BC3228" s="28">
        <v>0</v>
      </c>
      <c r="BD3228" s="28">
        <v>0</v>
      </c>
      <c r="BE3228" s="28">
        <v>0</v>
      </c>
      <c r="BF3228" s="28">
        <v>0</v>
      </c>
      <c r="BG3228" s="28">
        <v>0</v>
      </c>
      <c r="BH3228" s="28">
        <v>0</v>
      </c>
      <c r="BI3228" s="28">
        <v>0</v>
      </c>
      <c r="BJ3228" s="28">
        <v>0</v>
      </c>
      <c r="BK3228" s="28">
        <v>0</v>
      </c>
      <c r="BL3228" s="28">
        <v>0</v>
      </c>
      <c r="BM3228" s="28">
        <v>0</v>
      </c>
      <c r="BN3228" s="28">
        <v>0</v>
      </c>
      <c r="BO3228" s="24">
        <v>0</v>
      </c>
      <c r="BP3228" s="28">
        <v>0</v>
      </c>
      <c r="BQ3228" s="28">
        <v>0</v>
      </c>
      <c r="BR3228" s="28">
        <v>0</v>
      </c>
      <c r="BS3228" s="28">
        <v>0</v>
      </c>
      <c r="BT3228" s="28">
        <v>0</v>
      </c>
      <c r="BU3228" s="28">
        <v>0</v>
      </c>
      <c r="BV3228" s="28">
        <v>0</v>
      </c>
      <c r="BW3228" s="28">
        <v>0</v>
      </c>
      <c r="BX3228" s="28">
        <v>0</v>
      </c>
      <c r="BY3228" s="28">
        <v>0</v>
      </c>
      <c r="BZ3228" s="28">
        <v>2.6444999999999999</v>
      </c>
      <c r="CA3228" s="28">
        <v>0</v>
      </c>
      <c r="CB3228" s="24">
        <v>2.6444999999999999</v>
      </c>
    </row>
    <row r="3229" spans="1:80" ht="45" x14ac:dyDescent="0.25">
      <c r="A3229" s="23" t="s">
        <v>797</v>
      </c>
      <c r="B3229" s="11" t="s">
        <v>6135</v>
      </c>
      <c r="C3229" s="28">
        <v>0.70852353549989644</v>
      </c>
      <c r="D3229" s="28">
        <v>0.55038322602092593</v>
      </c>
      <c r="E3229" s="28">
        <v>0</v>
      </c>
      <c r="F3229" s="28">
        <v>0.40394999999999998</v>
      </c>
      <c r="G3229" s="28">
        <v>0</v>
      </c>
      <c r="H3229" s="28">
        <v>9.9999999999999985E-3</v>
      </c>
      <c r="I3229" s="28">
        <v>0</v>
      </c>
      <c r="J3229" s="28">
        <v>13.92067719546464</v>
      </c>
      <c r="K3229" s="28">
        <v>1.7673014398513705E-2</v>
      </c>
      <c r="L3229" s="28">
        <v>5.9069890137173384E-2</v>
      </c>
      <c r="M3229" s="28">
        <v>1.3495999999999999</v>
      </c>
      <c r="N3229" s="28">
        <v>1.1434000000000002</v>
      </c>
      <c r="O3229" s="29">
        <v>18.163276861521148</v>
      </c>
      <c r="P3229" s="28">
        <v>8.8034800000000004</v>
      </c>
      <c r="Q3229" s="28">
        <v>0</v>
      </c>
      <c r="R3229" s="28">
        <v>5.9619999999999999E-2</v>
      </c>
      <c r="S3229" s="28">
        <v>0.21736</v>
      </c>
      <c r="T3229" s="28">
        <v>0</v>
      </c>
      <c r="U3229" s="28">
        <v>23.531246676299659</v>
      </c>
      <c r="V3229" s="28">
        <v>1.4</v>
      </c>
      <c r="W3229" s="28">
        <v>0.41879634110928277</v>
      </c>
      <c r="X3229" s="28">
        <v>0.25</v>
      </c>
      <c r="Y3229" s="28">
        <v>0.37774354319926118</v>
      </c>
      <c r="Z3229" s="28">
        <v>30.749600000000001</v>
      </c>
      <c r="AA3229" s="28">
        <v>8.1753</v>
      </c>
      <c r="AB3229" s="24">
        <v>73.983146560608191</v>
      </c>
      <c r="AC3229" s="28">
        <v>10.704000000000001</v>
      </c>
      <c r="AD3229" s="28">
        <v>0</v>
      </c>
      <c r="AE3229" s="28">
        <v>0</v>
      </c>
      <c r="AF3229" s="28">
        <v>1.371427647325183</v>
      </c>
      <c r="AG3229" s="28">
        <v>0</v>
      </c>
      <c r="AH3229" s="28">
        <v>30</v>
      </c>
      <c r="AI3229" s="28">
        <v>2.3383700000000003</v>
      </c>
      <c r="AJ3229" s="28">
        <v>5.8113262341055556</v>
      </c>
      <c r="AK3229" s="28">
        <v>60.716610000000003</v>
      </c>
      <c r="AL3229" s="28">
        <v>34.068470000000005</v>
      </c>
      <c r="AM3229" s="28">
        <v>41.254049999999999</v>
      </c>
      <c r="AN3229" s="28">
        <v>26.739799461299402</v>
      </c>
      <c r="AO3229" s="24">
        <v>213.00405334273017</v>
      </c>
      <c r="AP3229" s="28">
        <v>6.0468000000000002</v>
      </c>
      <c r="AQ3229" s="28">
        <v>6.5397168576299372</v>
      </c>
      <c r="AR3229" s="28">
        <v>0.02</v>
      </c>
      <c r="AS3229" s="28">
        <v>0.74099999999999999</v>
      </c>
      <c r="AT3229" s="28">
        <v>0.2394</v>
      </c>
      <c r="AU3229" s="28">
        <v>1.1463100076161465</v>
      </c>
      <c r="AV3229" s="28">
        <v>0</v>
      </c>
      <c r="AW3229" s="28">
        <v>0</v>
      </c>
      <c r="AX3229" s="28">
        <v>7.1088259673917182</v>
      </c>
      <c r="AY3229" s="28">
        <v>9.7176245080834853</v>
      </c>
      <c r="AZ3229" s="28">
        <v>0</v>
      </c>
      <c r="BA3229" s="28">
        <v>14.264877420176887</v>
      </c>
      <c r="BB3229" s="24">
        <v>45.824554760898181</v>
      </c>
      <c r="BC3229" s="28">
        <v>0</v>
      </c>
      <c r="BD3229" s="28">
        <v>8.4242655016961923</v>
      </c>
      <c r="BE3229" s="28">
        <v>0</v>
      </c>
      <c r="BF3229" s="28">
        <v>1.0596194819272608E-2</v>
      </c>
      <c r="BG3229" s="28">
        <v>0.66315000000000002</v>
      </c>
      <c r="BH3229" s="28">
        <v>4.2780256553262676E-3</v>
      </c>
      <c r="BI3229" s="28">
        <v>4.0873330379887021</v>
      </c>
      <c r="BJ3229" s="28">
        <v>8.1921457071080256E-2</v>
      </c>
      <c r="BK3229" s="28">
        <v>16.908652805382488</v>
      </c>
      <c r="BL3229" s="28">
        <v>10.828118377961999</v>
      </c>
      <c r="BM3229" s="28">
        <v>3.9095000000000004</v>
      </c>
      <c r="BN3229" s="28">
        <v>7.3896700000000006</v>
      </c>
      <c r="BO3229" s="24">
        <v>52.307485400575068</v>
      </c>
      <c r="BP3229" s="28">
        <v>3.6203051181102364</v>
      </c>
      <c r="BQ3229" s="28">
        <v>1.395</v>
      </c>
      <c r="BR3229" s="28">
        <v>2.1892009807393484</v>
      </c>
      <c r="BS3229" s="28">
        <v>4.6287600000000007</v>
      </c>
      <c r="BT3229" s="28">
        <v>12.914508618454901</v>
      </c>
      <c r="BU3229" s="28">
        <v>0</v>
      </c>
      <c r="BV3229" s="28">
        <v>1.7347986299653619</v>
      </c>
      <c r="BW3229" s="28">
        <v>4.9701218380182564</v>
      </c>
      <c r="BX3229" s="28">
        <v>55.295000000000002</v>
      </c>
      <c r="BY3229" s="28">
        <v>0</v>
      </c>
      <c r="BZ3229" s="28">
        <v>15.023922877331023</v>
      </c>
      <c r="CA3229" s="28">
        <v>25.839429999999997</v>
      </c>
      <c r="CB3229" s="24">
        <v>127.61104806261912</v>
      </c>
    </row>
    <row r="3230" spans="1:80" x14ac:dyDescent="0.25">
      <c r="A3230" s="23" t="s">
        <v>798</v>
      </c>
      <c r="B3230" s="11" t="s">
        <v>6136</v>
      </c>
      <c r="C3230" s="28">
        <v>0</v>
      </c>
      <c r="D3230" s="28">
        <v>8.4695999999999998</v>
      </c>
      <c r="E3230" s="28">
        <v>6.4971335431577302</v>
      </c>
      <c r="F3230" s="28">
        <v>0</v>
      </c>
      <c r="G3230" s="28">
        <v>3.5040000000000004</v>
      </c>
      <c r="H3230" s="28">
        <v>22.557853302209359</v>
      </c>
      <c r="I3230" s="28">
        <v>7.1568000000000005</v>
      </c>
      <c r="J3230" s="28">
        <v>12.199021947570419</v>
      </c>
      <c r="K3230" s="28">
        <v>1.7613413826262099</v>
      </c>
      <c r="L3230" s="28">
        <v>11.652639094042037</v>
      </c>
      <c r="M3230" s="28">
        <v>6.4449999999999994</v>
      </c>
      <c r="N3230" s="28">
        <v>12.500511267820629</v>
      </c>
      <c r="O3230" s="29">
        <v>92.743900537426384</v>
      </c>
      <c r="P3230" s="28">
        <v>7.1162399999999995</v>
      </c>
      <c r="Q3230" s="28">
        <v>17.759351177266577</v>
      </c>
      <c r="R3230" s="28">
        <v>24.941357624002595</v>
      </c>
      <c r="S3230" s="28">
        <v>18.414334867088776</v>
      </c>
      <c r="T3230" s="28">
        <v>5.9937103184542444</v>
      </c>
      <c r="U3230" s="28">
        <v>4.6874854175243037</v>
      </c>
      <c r="V3230" s="28">
        <v>11.279657972859452</v>
      </c>
      <c r="W3230" s="28">
        <v>2.5373100000000002</v>
      </c>
      <c r="X3230" s="28">
        <v>1.3522627649725136</v>
      </c>
      <c r="Y3230" s="28">
        <v>4.7090000000000005</v>
      </c>
      <c r="Z3230" s="28">
        <v>24.444549928483276</v>
      </c>
      <c r="AA3230" s="28">
        <v>9.9499429254682727</v>
      </c>
      <c r="AB3230" s="24">
        <v>133.18520299612001</v>
      </c>
      <c r="AC3230" s="28">
        <v>4.4205000000000014</v>
      </c>
      <c r="AD3230" s="28">
        <v>4.4558499999999999</v>
      </c>
      <c r="AE3230" s="28">
        <v>5.16798</v>
      </c>
      <c r="AF3230" s="28">
        <v>9.4055599999999995</v>
      </c>
      <c r="AG3230" s="28">
        <v>5.8199999999999994</v>
      </c>
      <c r="AH3230" s="28">
        <v>0.16800000000000001</v>
      </c>
      <c r="AI3230" s="28">
        <v>38.643400000000007</v>
      </c>
      <c r="AJ3230" s="28">
        <v>8.9278922556637852</v>
      </c>
      <c r="AK3230" s="28">
        <v>2.1200392791778122</v>
      </c>
      <c r="AL3230" s="28">
        <v>23.1798</v>
      </c>
      <c r="AM3230" s="28">
        <v>6.6822000000000035</v>
      </c>
      <c r="AN3230" s="28">
        <v>28.0551441306919</v>
      </c>
      <c r="AO3230" s="24">
        <v>137.04636566553353</v>
      </c>
      <c r="AP3230" s="28">
        <v>20.067553395502745</v>
      </c>
      <c r="AQ3230" s="28">
        <v>34.232135795796545</v>
      </c>
      <c r="AR3230" s="28">
        <v>92.776606327758174</v>
      </c>
      <c r="AS3230" s="28">
        <v>24.481317727924559</v>
      </c>
      <c r="AT3230" s="28">
        <v>14.09319</v>
      </c>
      <c r="AU3230" s="28">
        <v>60.495303239666413</v>
      </c>
      <c r="AV3230" s="28">
        <v>30.627423141608901</v>
      </c>
      <c r="AW3230" s="28">
        <v>26.388040000000004</v>
      </c>
      <c r="AX3230" s="28">
        <v>28.224029999999996</v>
      </c>
      <c r="AY3230" s="28">
        <v>18.720189999999999</v>
      </c>
      <c r="AZ3230" s="28">
        <v>49.145549171335666</v>
      </c>
      <c r="BA3230" s="28">
        <v>53.647748070709717</v>
      </c>
      <c r="BB3230" s="24">
        <v>452.89908687030271</v>
      </c>
      <c r="BC3230" s="28">
        <v>3.0670499999999996</v>
      </c>
      <c r="BD3230" s="28">
        <v>18.818100000000001</v>
      </c>
      <c r="BE3230" s="28">
        <v>3.1446218167063522</v>
      </c>
      <c r="BF3230" s="28">
        <v>8.6199899999999996</v>
      </c>
      <c r="BG3230" s="28">
        <v>7.3486700000000003</v>
      </c>
      <c r="BH3230" s="28">
        <v>7.8920000000000004E-2</v>
      </c>
      <c r="BI3230" s="28">
        <v>12.804409999999999</v>
      </c>
      <c r="BJ3230" s="28">
        <v>8.4208135430181272</v>
      </c>
      <c r="BK3230" s="28">
        <v>14.683999999999999</v>
      </c>
      <c r="BL3230" s="28">
        <v>113.95248357829146</v>
      </c>
      <c r="BM3230" s="28">
        <v>104.83514700771966</v>
      </c>
      <c r="BN3230" s="28">
        <v>22.028030000000001</v>
      </c>
      <c r="BO3230" s="24">
        <v>317.80223594573562</v>
      </c>
      <c r="BP3230" s="28">
        <v>33.221959507874018</v>
      </c>
      <c r="BQ3230" s="28">
        <v>11.953369999999998</v>
      </c>
      <c r="BR3230" s="28">
        <v>19.617423406569586</v>
      </c>
      <c r="BS3230" s="28">
        <v>52.240839999999999</v>
      </c>
      <c r="BT3230" s="28">
        <v>52.481426057495611</v>
      </c>
      <c r="BU3230" s="28">
        <v>14.034835857765088</v>
      </c>
      <c r="BV3230" s="28">
        <v>20.666077845970065</v>
      </c>
      <c r="BW3230" s="28">
        <v>71.972289591304218</v>
      </c>
      <c r="BX3230" s="28">
        <v>57.721675927385505</v>
      </c>
      <c r="BY3230" s="28">
        <v>28.496269999999999</v>
      </c>
      <c r="BZ3230" s="28">
        <v>94.785136906196726</v>
      </c>
      <c r="CA3230" s="28">
        <v>55.756769314941671</v>
      </c>
      <c r="CB3230" s="24">
        <v>512.94807441550245</v>
      </c>
    </row>
    <row r="3231" spans="1:80" ht="30" x14ac:dyDescent="0.25">
      <c r="A3231" s="23" t="s">
        <v>799</v>
      </c>
      <c r="B3231" s="11" t="s">
        <v>6137</v>
      </c>
      <c r="C3231" s="28">
        <v>0.59439999999999993</v>
      </c>
      <c r="D3231" s="28">
        <v>2.0771999999999999</v>
      </c>
      <c r="E3231" s="28">
        <v>2.2337714266928268</v>
      </c>
      <c r="F3231" s="28">
        <v>0</v>
      </c>
      <c r="G3231" s="28">
        <v>1.8763999999999998</v>
      </c>
      <c r="H3231" s="28">
        <v>4.639151380949607</v>
      </c>
      <c r="I3231" s="28">
        <v>1.72936</v>
      </c>
      <c r="J3231" s="28">
        <v>9.1950467571055032</v>
      </c>
      <c r="K3231" s="28">
        <v>2.7215999999999996</v>
      </c>
      <c r="L3231" s="28">
        <v>8.6629332523886617</v>
      </c>
      <c r="M3231" s="28">
        <v>4.8103999999999996</v>
      </c>
      <c r="N3231" s="28">
        <v>4.5786031615645744</v>
      </c>
      <c r="O3231" s="29">
        <v>43.118865978701166</v>
      </c>
      <c r="P3231" s="28">
        <v>6.1043599999999998</v>
      </c>
      <c r="Q3231" s="28">
        <v>22.239157441587736</v>
      </c>
      <c r="R3231" s="28">
        <v>12.341775060621494</v>
      </c>
      <c r="S3231" s="28">
        <v>7.6969986994006661</v>
      </c>
      <c r="T3231" s="28">
        <v>3.1231267197423733</v>
      </c>
      <c r="U3231" s="28">
        <v>2.4701265081224868</v>
      </c>
      <c r="V3231" s="28">
        <v>11.16485490809443</v>
      </c>
      <c r="W3231" s="28">
        <v>3.5508000000000002</v>
      </c>
      <c r="X3231" s="28">
        <v>3.7673101102645701</v>
      </c>
      <c r="Y3231" s="28">
        <v>7.0592000000000006</v>
      </c>
      <c r="Z3231" s="28">
        <v>17.970867447232681</v>
      </c>
      <c r="AA3231" s="28">
        <v>17.667852868426301</v>
      </c>
      <c r="AB3231" s="24">
        <v>115.15642976349272</v>
      </c>
      <c r="AC3231" s="28">
        <v>1.3119999999999998</v>
      </c>
      <c r="AD3231" s="28">
        <v>2.9812000000000003</v>
      </c>
      <c r="AE3231" s="28">
        <v>1.29125</v>
      </c>
      <c r="AF3231" s="28">
        <v>15.679709444059062</v>
      </c>
      <c r="AG3231" s="28">
        <v>2.52</v>
      </c>
      <c r="AH3231" s="28">
        <v>2.1585700000000001</v>
      </c>
      <c r="AI3231" s="28">
        <v>5.2115600000000004</v>
      </c>
      <c r="AJ3231" s="28">
        <v>5.2860000000000005</v>
      </c>
      <c r="AK3231" s="28">
        <v>5.0145</v>
      </c>
      <c r="AL3231" s="28">
        <v>48.473339999999993</v>
      </c>
      <c r="AM3231" s="28">
        <v>17.940563797365606</v>
      </c>
      <c r="AN3231" s="28">
        <v>7.2356300000000005</v>
      </c>
      <c r="AO3231" s="24">
        <v>115.10432324142467</v>
      </c>
      <c r="AP3231" s="28">
        <v>8.0364624276152519</v>
      </c>
      <c r="AQ3231" s="28">
        <v>45.538124016911397</v>
      </c>
      <c r="AR3231" s="28">
        <v>155.97115242889132</v>
      </c>
      <c r="AS3231" s="28">
        <v>22.042022860645563</v>
      </c>
      <c r="AT3231" s="28">
        <v>8.2673699999999997</v>
      </c>
      <c r="AU3231" s="28">
        <v>313.01729490131765</v>
      </c>
      <c r="AV3231" s="28">
        <v>65.864658049290725</v>
      </c>
      <c r="AW3231" s="28">
        <v>259.9894835099098</v>
      </c>
      <c r="AX3231" s="28">
        <v>45.024207661422423</v>
      </c>
      <c r="AY3231" s="28">
        <v>20.7408</v>
      </c>
      <c r="AZ3231" s="28">
        <v>33.042948118707336</v>
      </c>
      <c r="BA3231" s="28">
        <v>586.94001357943728</v>
      </c>
      <c r="BB3231" s="24">
        <v>1564.4745375541488</v>
      </c>
      <c r="BC3231" s="28">
        <v>19.092190391619415</v>
      </c>
      <c r="BD3231" s="28">
        <v>45.657000000000004</v>
      </c>
      <c r="BE3231" s="28">
        <v>1.379498953583975</v>
      </c>
      <c r="BF3231" s="28">
        <v>7.0375599999999991</v>
      </c>
      <c r="BG3231" s="28">
        <v>13.194769999999993</v>
      </c>
      <c r="BH3231" s="28">
        <v>1.6592085192414947</v>
      </c>
      <c r="BI3231" s="28">
        <v>8.7689899999999987</v>
      </c>
      <c r="BJ3231" s="28">
        <v>27.84506760511205</v>
      </c>
      <c r="BK3231" s="28">
        <v>3.8040000000000003</v>
      </c>
      <c r="BL3231" s="28">
        <v>16.973340216192369</v>
      </c>
      <c r="BM3231" s="28">
        <v>26.256675330105629</v>
      </c>
      <c r="BN3231" s="28">
        <v>56.785879999999999</v>
      </c>
      <c r="BO3231" s="24">
        <v>228.45418101585491</v>
      </c>
      <c r="BP3231" s="28">
        <v>72.314627224409449</v>
      </c>
      <c r="BQ3231" s="28">
        <v>14.789870000000001</v>
      </c>
      <c r="BR3231" s="28">
        <v>35.055714017087766</v>
      </c>
      <c r="BS3231" s="28">
        <v>39.467870000000012</v>
      </c>
      <c r="BT3231" s="28">
        <v>85.460422149327897</v>
      </c>
      <c r="BU3231" s="28">
        <v>31.001740636908142</v>
      </c>
      <c r="BV3231" s="28">
        <v>88.350268699204719</v>
      </c>
      <c r="BW3231" s="28">
        <v>114.75568685667812</v>
      </c>
      <c r="BX3231" s="28">
        <v>103.02903238460134</v>
      </c>
      <c r="BY3231" s="28">
        <v>29.140242161564</v>
      </c>
      <c r="BZ3231" s="28">
        <v>23.984243401155489</v>
      </c>
      <c r="CA3231" s="28">
        <v>56.510707405870136</v>
      </c>
      <c r="CB3231" s="24">
        <v>693.86042493680702</v>
      </c>
    </row>
    <row r="3232" spans="1:80" x14ac:dyDescent="0.25">
      <c r="A3232" s="23" t="s">
        <v>800</v>
      </c>
      <c r="B3232" s="11" t="s">
        <v>6138</v>
      </c>
      <c r="C3232" s="28">
        <v>0</v>
      </c>
      <c r="D3232" s="28">
        <v>0</v>
      </c>
      <c r="E3232" s="28">
        <v>0</v>
      </c>
      <c r="F3232" s="28">
        <v>0</v>
      </c>
      <c r="G3232" s="28">
        <v>0.2</v>
      </c>
      <c r="H3232" s="28">
        <v>0</v>
      </c>
      <c r="I3232" s="28">
        <v>0</v>
      </c>
      <c r="J3232" s="28">
        <v>0</v>
      </c>
      <c r="K3232" s="28">
        <v>0</v>
      </c>
      <c r="L3232" s="28">
        <v>0</v>
      </c>
      <c r="M3232" s="28">
        <v>0</v>
      </c>
      <c r="N3232" s="28">
        <v>1.0667154308006459E-2</v>
      </c>
      <c r="O3232" s="29">
        <v>0.21066715430800648</v>
      </c>
      <c r="P3232" s="28">
        <v>0</v>
      </c>
      <c r="Q3232" s="28">
        <v>0.79920000000000002</v>
      </c>
      <c r="R3232" s="28">
        <v>2.15857735928522</v>
      </c>
      <c r="S3232" s="28">
        <v>0</v>
      </c>
      <c r="T3232" s="28">
        <v>0.63600000000000001</v>
      </c>
      <c r="U3232" s="28">
        <v>0</v>
      </c>
      <c r="V3232" s="28">
        <v>6.2159811617549519</v>
      </c>
      <c r="W3232" s="28">
        <v>6.9626907366179465</v>
      </c>
      <c r="X3232" s="28">
        <v>3.024</v>
      </c>
      <c r="Y3232" s="28">
        <v>0</v>
      </c>
      <c r="Z3232" s="28">
        <v>0</v>
      </c>
      <c r="AA3232" s="28">
        <v>7.4184000000000001</v>
      </c>
      <c r="AB3232" s="24">
        <v>27.214849257658116</v>
      </c>
      <c r="AC3232" s="28">
        <v>0.1</v>
      </c>
      <c r="AD3232" s="28">
        <v>2.0855999999999999</v>
      </c>
      <c r="AE3232" s="28">
        <v>0</v>
      </c>
      <c r="AF3232" s="28">
        <v>5.2136327420473698</v>
      </c>
      <c r="AG3232" s="28">
        <v>0</v>
      </c>
      <c r="AH3232" s="28">
        <v>1.1879999999999997</v>
      </c>
      <c r="AI3232" s="28">
        <v>1.1226494527083921</v>
      </c>
      <c r="AJ3232" s="28">
        <v>0</v>
      </c>
      <c r="AK3232" s="28">
        <v>3.0555000000000003</v>
      </c>
      <c r="AL3232" s="28">
        <v>0</v>
      </c>
      <c r="AM3232" s="28">
        <v>0</v>
      </c>
      <c r="AN3232" s="28">
        <v>0</v>
      </c>
      <c r="AO3232" s="24">
        <v>12.765382194755762</v>
      </c>
      <c r="AP3232" s="28">
        <v>0</v>
      </c>
      <c r="AQ3232" s="28">
        <v>2.7480000000000002</v>
      </c>
      <c r="AR3232" s="28">
        <v>0</v>
      </c>
      <c r="AS3232" s="28">
        <v>0</v>
      </c>
      <c r="AT3232" s="28">
        <v>0</v>
      </c>
      <c r="AU3232" s="28">
        <v>0</v>
      </c>
      <c r="AV3232" s="28">
        <v>8.9999999999999983E-2</v>
      </c>
      <c r="AW3232" s="28">
        <v>0</v>
      </c>
      <c r="AX3232" s="28">
        <v>1.56</v>
      </c>
      <c r="AY3232" s="28">
        <v>67.118383086053413</v>
      </c>
      <c r="AZ3232" s="28">
        <v>0</v>
      </c>
      <c r="BA3232" s="28">
        <v>0</v>
      </c>
      <c r="BB3232" s="24">
        <v>71.516383086053409</v>
      </c>
      <c r="BC3232" s="28">
        <v>0</v>
      </c>
      <c r="BD3232" s="28">
        <v>0</v>
      </c>
      <c r="BE3232" s="28">
        <v>0</v>
      </c>
      <c r="BF3232" s="28">
        <v>0</v>
      </c>
      <c r="BG3232" s="28">
        <v>0.45</v>
      </c>
      <c r="BH3232" s="28">
        <v>0</v>
      </c>
      <c r="BI3232" s="28">
        <v>0</v>
      </c>
      <c r="BJ3232" s="28">
        <v>0</v>
      </c>
      <c r="BK3232" s="28">
        <v>0</v>
      </c>
      <c r="BL3232" s="28">
        <v>0</v>
      </c>
      <c r="BM3232" s="28">
        <v>4.1855199999999995</v>
      </c>
      <c r="BN3232" s="28">
        <v>0</v>
      </c>
      <c r="BO3232" s="24">
        <v>4.6355199999999996</v>
      </c>
      <c r="BP3232" s="28">
        <v>0</v>
      </c>
      <c r="BQ3232" s="28">
        <v>0</v>
      </c>
      <c r="BR3232" s="28">
        <v>0</v>
      </c>
      <c r="BS3232" s="28">
        <v>0</v>
      </c>
      <c r="BT3232" s="28">
        <v>0</v>
      </c>
      <c r="BU3232" s="28">
        <v>15.467111405862759</v>
      </c>
      <c r="BV3232" s="28">
        <v>20.133970000000001</v>
      </c>
      <c r="BW3232" s="28">
        <v>4.4302212500926808E-2</v>
      </c>
      <c r="BX3232" s="28">
        <v>0</v>
      </c>
      <c r="BY3232" s="28">
        <v>0</v>
      </c>
      <c r="BZ3232" s="28">
        <v>3.1155999999999997</v>
      </c>
      <c r="CA3232" s="28">
        <v>6.4544688125648246</v>
      </c>
      <c r="CB3232" s="24">
        <v>45.215452430928508</v>
      </c>
    </row>
    <row r="3233" spans="1:80" x14ac:dyDescent="0.25">
      <c r="A3233" s="23" t="s">
        <v>801</v>
      </c>
      <c r="B3233" s="11" t="s">
        <v>6139</v>
      </c>
      <c r="C3233" s="28">
        <v>7.7510792927512178</v>
      </c>
      <c r="D3233" s="28">
        <v>9.0922000000000018</v>
      </c>
      <c r="E3233" s="28">
        <v>3.9636333874631315</v>
      </c>
      <c r="F3233" s="28">
        <v>0.11067649926864943</v>
      </c>
      <c r="G3233" s="28">
        <v>16.356804187956492</v>
      </c>
      <c r="H3233" s="28">
        <v>54.846964412809037</v>
      </c>
      <c r="I3233" s="28">
        <v>8.3613000000000017</v>
      </c>
      <c r="J3233" s="28">
        <v>39.117142593726953</v>
      </c>
      <c r="K3233" s="28">
        <v>11.100324618283413</v>
      </c>
      <c r="L3233" s="28">
        <v>11.853899515106304</v>
      </c>
      <c r="M3233" s="28">
        <v>8.9114000000000022</v>
      </c>
      <c r="N3233" s="28">
        <v>26.199733144915342</v>
      </c>
      <c r="O3233" s="29">
        <v>197.66515765228056</v>
      </c>
      <c r="P3233" s="28">
        <v>12.466080000000002</v>
      </c>
      <c r="Q3233" s="28">
        <v>19.951807541723049</v>
      </c>
      <c r="R3233" s="28">
        <v>31.391024429851257</v>
      </c>
      <c r="S3233" s="28">
        <v>3.7468439566803733</v>
      </c>
      <c r="T3233" s="28">
        <v>10.08259594477741</v>
      </c>
      <c r="U3233" s="28">
        <v>10.242279647867253</v>
      </c>
      <c r="V3233" s="28">
        <v>11.026</v>
      </c>
      <c r="W3233" s="28">
        <v>14.936784241602941</v>
      </c>
      <c r="X3233" s="28">
        <v>13.525223264217058</v>
      </c>
      <c r="Y3233" s="28">
        <v>14.373208845553323</v>
      </c>
      <c r="Z3233" s="28">
        <v>32.597626157586163</v>
      </c>
      <c r="AA3233" s="28">
        <v>24.869839064195833</v>
      </c>
      <c r="AB3233" s="24">
        <v>199.20931309405466</v>
      </c>
      <c r="AC3233" s="28">
        <v>5.9169999999999998</v>
      </c>
      <c r="AD3233" s="28">
        <v>24.228611999946065</v>
      </c>
      <c r="AE3233" s="28">
        <v>1.292</v>
      </c>
      <c r="AF3233" s="28">
        <v>34.374127181890415</v>
      </c>
      <c r="AG3233" s="28">
        <v>4.2639100000000001</v>
      </c>
      <c r="AH3233" s="28">
        <v>16.796489284859266</v>
      </c>
      <c r="AI3233" s="28">
        <v>19.211600000000004</v>
      </c>
      <c r="AJ3233" s="28">
        <v>24.069827945702187</v>
      </c>
      <c r="AK3233" s="28">
        <v>172.39060000000001</v>
      </c>
      <c r="AL3233" s="28">
        <v>87.208601018896331</v>
      </c>
      <c r="AM3233" s="28">
        <v>58.596489808508281</v>
      </c>
      <c r="AN3233" s="28">
        <v>31.825960000000002</v>
      </c>
      <c r="AO3233" s="24">
        <v>480.17521723980258</v>
      </c>
      <c r="AP3233" s="28">
        <v>54.319329999999994</v>
      </c>
      <c r="AQ3233" s="28">
        <v>89.073229970013273</v>
      </c>
      <c r="AR3233" s="28">
        <v>89.501399999999961</v>
      </c>
      <c r="AS3233" s="28">
        <v>17.925868551724136</v>
      </c>
      <c r="AT3233" s="28">
        <v>20.632480000000005</v>
      </c>
      <c r="AU3233" s="28">
        <v>77.934220053134609</v>
      </c>
      <c r="AV3233" s="28">
        <v>51.761578757171932</v>
      </c>
      <c r="AW3233" s="28">
        <v>38.206206830028123</v>
      </c>
      <c r="AX3233" s="28">
        <v>35.655279999999998</v>
      </c>
      <c r="AY3233" s="28">
        <v>25.49512</v>
      </c>
      <c r="AZ3233" s="28">
        <v>56.748000000000005</v>
      </c>
      <c r="BA3233" s="28">
        <v>103.07741025884995</v>
      </c>
      <c r="BB3233" s="24">
        <v>660.33012442092195</v>
      </c>
      <c r="BC3233" s="28">
        <v>252.09399999999999</v>
      </c>
      <c r="BD3233" s="28">
        <v>117.5744857575872</v>
      </c>
      <c r="BE3233" s="28">
        <v>116.62855528394134</v>
      </c>
      <c r="BF3233" s="28">
        <v>11.60768</v>
      </c>
      <c r="BG3233" s="28">
        <v>7.1082200000000002</v>
      </c>
      <c r="BH3233" s="28">
        <v>110.04910623376621</v>
      </c>
      <c r="BI3233" s="28">
        <v>143.41865999999999</v>
      </c>
      <c r="BJ3233" s="28">
        <v>16.372999999999998</v>
      </c>
      <c r="BK3233" s="28">
        <v>46.128846304856751</v>
      </c>
      <c r="BL3233" s="28">
        <v>83.397990000000021</v>
      </c>
      <c r="BM3233" s="28">
        <v>41.726150000000004</v>
      </c>
      <c r="BN3233" s="28">
        <v>51.262640000000012</v>
      </c>
      <c r="BO3233" s="24">
        <v>997.36933358015153</v>
      </c>
      <c r="BP3233" s="28">
        <v>173.6018</v>
      </c>
      <c r="BQ3233" s="28">
        <v>12.427749999999998</v>
      </c>
      <c r="BR3233" s="28">
        <v>938.23539999999991</v>
      </c>
      <c r="BS3233" s="28">
        <v>18.648510000000002</v>
      </c>
      <c r="BT3233" s="28">
        <v>404.23334</v>
      </c>
      <c r="BU3233" s="28">
        <v>686.42008044988279</v>
      </c>
      <c r="BV3233" s="28">
        <v>40.861630000000005</v>
      </c>
      <c r="BW3233" s="28">
        <v>587.08212000000003</v>
      </c>
      <c r="BX3233" s="28">
        <v>314.16381999999999</v>
      </c>
      <c r="BY3233" s="28">
        <v>177.48435364763171</v>
      </c>
      <c r="BZ3233" s="28">
        <v>101.89290260917086</v>
      </c>
      <c r="CA3233" s="28">
        <v>138.67667899388547</v>
      </c>
      <c r="CB3233" s="24">
        <v>3593.7283857005714</v>
      </c>
    </row>
    <row r="3234" spans="1:80" x14ac:dyDescent="0.25">
      <c r="A3234" s="23" t="s">
        <v>802</v>
      </c>
      <c r="B3234" s="11" t="s">
        <v>6140</v>
      </c>
      <c r="C3234" s="28">
        <v>6.6710000000000003</v>
      </c>
      <c r="D3234" s="28">
        <v>17.227533226020924</v>
      </c>
      <c r="E3234" s="28">
        <v>2.0465749136428073</v>
      </c>
      <c r="F3234" s="28">
        <v>0.39887372013651884</v>
      </c>
      <c r="G3234" s="28">
        <v>0.104</v>
      </c>
      <c r="H3234" s="28">
        <v>9.5065000000000008</v>
      </c>
      <c r="I3234" s="28">
        <v>22.3508</v>
      </c>
      <c r="J3234" s="28">
        <v>29.881292243073709</v>
      </c>
      <c r="K3234" s="28">
        <v>9.6828220388538746</v>
      </c>
      <c r="L3234" s="28">
        <v>46.952278480411898</v>
      </c>
      <c r="M3234" s="28">
        <v>12.83004579636671</v>
      </c>
      <c r="N3234" s="28">
        <v>35.958237231162833</v>
      </c>
      <c r="O3234" s="29">
        <v>193.60995764966924</v>
      </c>
      <c r="P3234" s="28">
        <v>37.715261947995074</v>
      </c>
      <c r="Q3234" s="28">
        <v>28.461985496023534</v>
      </c>
      <c r="R3234" s="28">
        <v>31.302467011091988</v>
      </c>
      <c r="S3234" s="28">
        <v>12.696485449052023</v>
      </c>
      <c r="T3234" s="28">
        <v>16.938600000000001</v>
      </c>
      <c r="U3234" s="28">
        <v>14.984015776307032</v>
      </c>
      <c r="V3234" s="28">
        <v>2.2720000000000002</v>
      </c>
      <c r="W3234" s="28">
        <v>22.653600000000001</v>
      </c>
      <c r="X3234" s="28">
        <v>35.361946748320307</v>
      </c>
      <c r="Y3234" s="28">
        <v>16.888471809748477</v>
      </c>
      <c r="Z3234" s="28">
        <v>37.083648878832946</v>
      </c>
      <c r="AA3234" s="28">
        <v>61.92611933825998</v>
      </c>
      <c r="AB3234" s="24">
        <v>318.28460245563139</v>
      </c>
      <c r="AC3234" s="28">
        <v>10.891630637790906</v>
      </c>
      <c r="AD3234" s="28">
        <v>44.453302186333026</v>
      </c>
      <c r="AE3234" s="28">
        <v>25.302606579815844</v>
      </c>
      <c r="AF3234" s="28">
        <v>31.53827535122673</v>
      </c>
      <c r="AG3234" s="28">
        <v>5.5359533533813554</v>
      </c>
      <c r="AH3234" s="28">
        <v>7.401134771911158</v>
      </c>
      <c r="AI3234" s="28">
        <v>63.855599999999995</v>
      </c>
      <c r="AJ3234" s="28">
        <v>35.37685901699934</v>
      </c>
      <c r="AK3234" s="28">
        <v>56.698905185855942</v>
      </c>
      <c r="AL3234" s="28">
        <v>30.8005</v>
      </c>
      <c r="AM3234" s="28">
        <v>85.600879999999989</v>
      </c>
      <c r="AN3234" s="28">
        <v>24.555522205120617</v>
      </c>
      <c r="AO3234" s="24">
        <v>422.01116928843487</v>
      </c>
      <c r="AP3234" s="28">
        <v>60.373395747986848</v>
      </c>
      <c r="AQ3234" s="28">
        <v>65.666964065984246</v>
      </c>
      <c r="AR3234" s="28">
        <v>2.4315000000000002</v>
      </c>
      <c r="AS3234" s="28">
        <v>26.318263531428574</v>
      </c>
      <c r="AT3234" s="28">
        <v>61.975719999999995</v>
      </c>
      <c r="AU3234" s="28">
        <v>18.900436597090934</v>
      </c>
      <c r="AV3234" s="28">
        <v>136.62141254454446</v>
      </c>
      <c r="AW3234" s="28">
        <v>7.6655599999999993</v>
      </c>
      <c r="AX3234" s="28">
        <v>56.18945859128894</v>
      </c>
      <c r="AY3234" s="28">
        <v>72.089100000000002</v>
      </c>
      <c r="AZ3234" s="28">
        <v>31.926500000000001</v>
      </c>
      <c r="BA3234" s="28">
        <v>57.936927243684998</v>
      </c>
      <c r="BB3234" s="24">
        <v>598.0952383220091</v>
      </c>
      <c r="BC3234" s="28">
        <v>3.0033986934673367</v>
      </c>
      <c r="BD3234" s="28">
        <v>13.543992496394781</v>
      </c>
      <c r="BE3234" s="28">
        <v>9.9905459309410958</v>
      </c>
      <c r="BF3234" s="28">
        <v>15.582000000000001</v>
      </c>
      <c r="BG3234" s="28">
        <v>25.109260680745162</v>
      </c>
      <c r="BH3234" s="28">
        <v>13.332747532069158</v>
      </c>
      <c r="BI3234" s="28">
        <v>24.788425359004478</v>
      </c>
      <c r="BJ3234" s="28">
        <v>98.478080000000006</v>
      </c>
      <c r="BK3234" s="28">
        <v>32.504189999999994</v>
      </c>
      <c r="BL3234" s="28">
        <v>29.522299999999998</v>
      </c>
      <c r="BM3234" s="28">
        <v>21.16621</v>
      </c>
      <c r="BN3234" s="28">
        <v>15.228400000000001</v>
      </c>
      <c r="BO3234" s="24">
        <v>302.24955069262199</v>
      </c>
      <c r="BP3234" s="28">
        <v>11.185</v>
      </c>
      <c r="BQ3234" s="28">
        <v>43.385660000000001</v>
      </c>
      <c r="BR3234" s="28">
        <v>28.258550000000003</v>
      </c>
      <c r="BS3234" s="28">
        <v>28.666970000000006</v>
      </c>
      <c r="BT3234" s="28">
        <v>22.198350000000001</v>
      </c>
      <c r="BU3234" s="28">
        <v>18.252300000000005</v>
      </c>
      <c r="BV3234" s="28">
        <v>9.6890300000000007</v>
      </c>
      <c r="BW3234" s="28">
        <v>51.372830000000008</v>
      </c>
      <c r="BX3234" s="28">
        <v>61.142200000000003</v>
      </c>
      <c r="BY3234" s="28">
        <v>43.112249999999989</v>
      </c>
      <c r="BZ3234" s="28">
        <v>24.789359999999999</v>
      </c>
      <c r="CA3234" s="28">
        <v>69.531619851736522</v>
      </c>
      <c r="CB3234" s="24">
        <v>411.58411985173655</v>
      </c>
    </row>
    <row r="3235" spans="1:80" ht="30" x14ac:dyDescent="0.25">
      <c r="A3235" s="23" t="s">
        <v>803</v>
      </c>
      <c r="B3235" s="11" t="s">
        <v>6141</v>
      </c>
      <c r="C3235" s="28">
        <v>99.78808547961637</v>
      </c>
      <c r="D3235" s="28">
        <v>282.04816</v>
      </c>
      <c r="E3235" s="28">
        <v>72.849257438069202</v>
      </c>
      <c r="F3235" s="28">
        <v>35.017593410683638</v>
      </c>
      <c r="G3235" s="28">
        <v>58.58941999999999</v>
      </c>
      <c r="H3235" s="28">
        <v>102.02206</v>
      </c>
      <c r="I3235" s="28">
        <v>121.477</v>
      </c>
      <c r="J3235" s="28">
        <v>183.88261787002767</v>
      </c>
      <c r="K3235" s="28">
        <v>192.06570514721398</v>
      </c>
      <c r="L3235" s="28">
        <v>136.8374</v>
      </c>
      <c r="M3235" s="28">
        <v>259.23608999999999</v>
      </c>
      <c r="N3235" s="28">
        <v>433.56025422781374</v>
      </c>
      <c r="O3235" s="29">
        <v>1977.3736435734245</v>
      </c>
      <c r="P3235" s="28">
        <v>48.228080000000006</v>
      </c>
      <c r="Q3235" s="28">
        <v>73.286519999999996</v>
      </c>
      <c r="R3235" s="28">
        <v>68.35427</v>
      </c>
      <c r="S3235" s="28">
        <v>142.05672470704118</v>
      </c>
      <c r="T3235" s="28">
        <v>97.69328999999999</v>
      </c>
      <c r="U3235" s="28">
        <v>39.677930000000003</v>
      </c>
      <c r="V3235" s="28">
        <v>89.925270962443548</v>
      </c>
      <c r="W3235" s="28">
        <v>175.26694992933886</v>
      </c>
      <c r="X3235" s="28">
        <v>173.95702618079289</v>
      </c>
      <c r="Y3235" s="28">
        <v>500.24910437574852</v>
      </c>
      <c r="Z3235" s="28">
        <v>389.79832973633722</v>
      </c>
      <c r="AA3235" s="28">
        <v>480.03995998522208</v>
      </c>
      <c r="AB3235" s="24">
        <v>2278.5334558769246</v>
      </c>
      <c r="AC3235" s="28">
        <v>588.51299337764328</v>
      </c>
      <c r="AD3235" s="28">
        <v>509.45212328725523</v>
      </c>
      <c r="AE3235" s="28">
        <v>432.23186723362539</v>
      </c>
      <c r="AF3235" s="28">
        <v>396.15976954878005</v>
      </c>
      <c r="AG3235" s="28">
        <v>638.58011341286351</v>
      </c>
      <c r="AH3235" s="28">
        <v>962.29303420155247</v>
      </c>
      <c r="AI3235" s="28">
        <v>526.76469546759336</v>
      </c>
      <c r="AJ3235" s="28">
        <v>480.82594028765396</v>
      </c>
      <c r="AK3235" s="28">
        <v>857.63627999579796</v>
      </c>
      <c r="AL3235" s="28">
        <v>714.1453209493734</v>
      </c>
      <c r="AM3235" s="28">
        <v>924.27241371210459</v>
      </c>
      <c r="AN3235" s="28">
        <v>668.08923553086709</v>
      </c>
      <c r="AO3235" s="24">
        <v>7698.9637870051101</v>
      </c>
      <c r="AP3235" s="28">
        <v>580.07004347926909</v>
      </c>
      <c r="AQ3235" s="28">
        <v>649.49490556099602</v>
      </c>
      <c r="AR3235" s="28">
        <v>732.64277000000004</v>
      </c>
      <c r="AS3235" s="28">
        <v>411.5820703930101</v>
      </c>
      <c r="AT3235" s="28">
        <v>223.4497936921716</v>
      </c>
      <c r="AU3235" s="28">
        <v>254.68531823297417</v>
      </c>
      <c r="AV3235" s="28">
        <v>227.65442116856255</v>
      </c>
      <c r="AW3235" s="28">
        <v>271.6984836654803</v>
      </c>
      <c r="AX3235" s="28">
        <v>432.81283220952065</v>
      </c>
      <c r="AY3235" s="28">
        <v>620.58177414940099</v>
      </c>
      <c r="AZ3235" s="28">
        <v>620.33989343474377</v>
      </c>
      <c r="BA3235" s="28">
        <v>805.25254746977089</v>
      </c>
      <c r="BB3235" s="24">
        <v>5830.2648534558994</v>
      </c>
      <c r="BC3235" s="28">
        <v>506.64495422395834</v>
      </c>
      <c r="BD3235" s="28">
        <v>380.75225128878225</v>
      </c>
      <c r="BE3235" s="28">
        <v>449.86434731310857</v>
      </c>
      <c r="BF3235" s="28">
        <v>478.93428000000023</v>
      </c>
      <c r="BG3235" s="28">
        <v>450.63975494616625</v>
      </c>
      <c r="BH3235" s="28">
        <v>302.70845320345705</v>
      </c>
      <c r="BI3235" s="28">
        <v>568.12336655935667</v>
      </c>
      <c r="BJ3235" s="28">
        <v>509.92554035146799</v>
      </c>
      <c r="BK3235" s="28">
        <v>546.4628507863921</v>
      </c>
      <c r="BL3235" s="28">
        <v>868.4631699198012</v>
      </c>
      <c r="BM3235" s="28">
        <v>937.32631129756282</v>
      </c>
      <c r="BN3235" s="28">
        <v>372.48002999999994</v>
      </c>
      <c r="BO3235" s="24">
        <v>6372.3253098900532</v>
      </c>
      <c r="BP3235" s="28">
        <v>341.628444848144</v>
      </c>
      <c r="BQ3235" s="28">
        <v>456.18209860742058</v>
      </c>
      <c r="BR3235" s="28">
        <v>561.10703053208704</v>
      </c>
      <c r="BS3235" s="28">
        <v>592.86278335058762</v>
      </c>
      <c r="BT3235" s="28">
        <v>437.83997502390417</v>
      </c>
      <c r="BU3235" s="28">
        <v>856.85100847929334</v>
      </c>
      <c r="BV3235" s="28">
        <v>629.45487985199668</v>
      </c>
      <c r="BW3235" s="28">
        <v>478.71278072255512</v>
      </c>
      <c r="BX3235" s="28">
        <v>327.81272407289299</v>
      </c>
      <c r="BY3235" s="28">
        <v>437.90349732836086</v>
      </c>
      <c r="BZ3235" s="28">
        <v>432.58677110323532</v>
      </c>
      <c r="CA3235" s="28">
        <v>1264.5518900646193</v>
      </c>
      <c r="CB3235" s="24">
        <v>6817.4938839850965</v>
      </c>
    </row>
    <row r="3236" spans="1:80" ht="30" x14ac:dyDescent="0.25">
      <c r="A3236" s="23" t="s">
        <v>804</v>
      </c>
      <c r="B3236" s="11" t="s">
        <v>6142</v>
      </c>
      <c r="C3236" s="28">
        <v>3.2597651467832605</v>
      </c>
      <c r="D3236" s="28">
        <v>5.8703200000000004</v>
      </c>
      <c r="E3236" s="28">
        <v>11.699305072731214</v>
      </c>
      <c r="F3236" s="28">
        <v>2.776774744027303</v>
      </c>
      <c r="G3236" s="28">
        <v>3.9586000000000001</v>
      </c>
      <c r="H3236" s="28">
        <v>11.35394</v>
      </c>
      <c r="I3236" s="28">
        <v>7.1668000000000003</v>
      </c>
      <c r="J3236" s="28">
        <v>13.876722007415594</v>
      </c>
      <c r="K3236" s="28">
        <v>6.766700000000001</v>
      </c>
      <c r="L3236" s="28">
        <v>13.304569780274347</v>
      </c>
      <c r="M3236" s="28">
        <v>5.6578999999999997</v>
      </c>
      <c r="N3236" s="28">
        <v>14.895303137660493</v>
      </c>
      <c r="O3236" s="29">
        <v>100.58669988889221</v>
      </c>
      <c r="P3236" s="28">
        <v>4.2545234217860166</v>
      </c>
      <c r="Q3236" s="28">
        <v>9.9685584555705926</v>
      </c>
      <c r="R3236" s="28">
        <v>70.584015360129968</v>
      </c>
      <c r="S3236" s="28">
        <v>25.95198359422913</v>
      </c>
      <c r="T3236" s="28">
        <v>10.967390591456253</v>
      </c>
      <c r="U3236" s="28">
        <v>9.2504999999999988</v>
      </c>
      <c r="V3236" s="28">
        <v>20.096004415805929</v>
      </c>
      <c r="W3236" s="28">
        <v>29.178691495498981</v>
      </c>
      <c r="X3236" s="28">
        <v>10.493500000000001</v>
      </c>
      <c r="Y3236" s="28">
        <v>16.692218371351096</v>
      </c>
      <c r="Z3236" s="28">
        <v>133.47354338496143</v>
      </c>
      <c r="AA3236" s="28">
        <v>37.507966737195204</v>
      </c>
      <c r="AB3236" s="24">
        <v>378.41889582798461</v>
      </c>
      <c r="AC3236" s="28">
        <v>98.282869238583629</v>
      </c>
      <c r="AD3236" s="28">
        <v>12.144299999999999</v>
      </c>
      <c r="AE3236" s="28">
        <v>10.959062911841903</v>
      </c>
      <c r="AF3236" s="28">
        <v>18.307623104746803</v>
      </c>
      <c r="AG3236" s="28">
        <v>8.4589999999999996</v>
      </c>
      <c r="AH3236" s="28">
        <v>20.272205782018883</v>
      </c>
      <c r="AI3236" s="28">
        <v>469.45463000000007</v>
      </c>
      <c r="AJ3236" s="28">
        <v>43.371377299396237</v>
      </c>
      <c r="AK3236" s="28">
        <v>649.02446361396608</v>
      </c>
      <c r="AL3236" s="28">
        <v>276.71197999999998</v>
      </c>
      <c r="AM3236" s="28">
        <v>485.75594442106814</v>
      </c>
      <c r="AN3236" s="28">
        <v>2023.5157065538988</v>
      </c>
      <c r="AO3236" s="24">
        <v>4116.2591629255203</v>
      </c>
      <c r="AP3236" s="28">
        <v>134.43994999999998</v>
      </c>
      <c r="AQ3236" s="28">
        <v>508.30890276760925</v>
      </c>
      <c r="AR3236" s="28">
        <v>1007.3250369087294</v>
      </c>
      <c r="AS3236" s="28">
        <v>674.96549279222313</v>
      </c>
      <c r="AT3236" s="28">
        <v>643.13097916053709</v>
      </c>
      <c r="AU3236" s="28">
        <v>1900.2970300000002</v>
      </c>
      <c r="AV3236" s="28">
        <v>285.1090374751239</v>
      </c>
      <c r="AW3236" s="28">
        <v>1425.06205</v>
      </c>
      <c r="AX3236" s="28">
        <v>61.344380438459481</v>
      </c>
      <c r="AY3236" s="28">
        <v>25.486460000000001</v>
      </c>
      <c r="AZ3236" s="28">
        <v>261.83027694727105</v>
      </c>
      <c r="BA3236" s="28">
        <v>189.09404160486372</v>
      </c>
      <c r="BB3236" s="24">
        <v>7116.393638094818</v>
      </c>
      <c r="BC3236" s="28">
        <v>526.68955921300119</v>
      </c>
      <c r="BD3236" s="28">
        <v>392.27554963528524</v>
      </c>
      <c r="BE3236" s="28">
        <v>645.35239999999999</v>
      </c>
      <c r="BF3236" s="28">
        <v>29.043120000000002</v>
      </c>
      <c r="BG3236" s="28">
        <v>35.369570000000003</v>
      </c>
      <c r="BH3236" s="28">
        <v>473.30788589437816</v>
      </c>
      <c r="BI3236" s="28">
        <v>871.06956065381257</v>
      </c>
      <c r="BJ3236" s="28">
        <v>8.7470045419096074</v>
      </c>
      <c r="BK3236" s="28">
        <v>278.98243808182627</v>
      </c>
      <c r="BL3236" s="28">
        <v>645.26209999999992</v>
      </c>
      <c r="BM3236" s="28">
        <v>304.71728702710601</v>
      </c>
      <c r="BN3236" s="28">
        <v>22.57236</v>
      </c>
      <c r="BO3236" s="24">
        <v>4233.3888350473189</v>
      </c>
      <c r="BP3236" s="28">
        <v>340.08990000000006</v>
      </c>
      <c r="BQ3236" s="28">
        <v>42.43272000000001</v>
      </c>
      <c r="BR3236" s="28">
        <v>171.64825999999996</v>
      </c>
      <c r="BS3236" s="28">
        <v>265.34113473709107</v>
      </c>
      <c r="BT3236" s="28">
        <v>210.92728</v>
      </c>
      <c r="BU3236" s="28">
        <v>15.194218254276402</v>
      </c>
      <c r="BV3236" s="28">
        <v>45.923950946884787</v>
      </c>
      <c r="BW3236" s="28">
        <v>13.164092617323062</v>
      </c>
      <c r="BX3236" s="28">
        <v>20.132389052076316</v>
      </c>
      <c r="BY3236" s="28">
        <v>250.69142000000005</v>
      </c>
      <c r="BZ3236" s="28">
        <v>14.511236023629316</v>
      </c>
      <c r="CA3236" s="28">
        <v>297.50714994439295</v>
      </c>
      <c r="CB3236" s="24">
        <v>1687.5637515756744</v>
      </c>
    </row>
    <row r="3237" spans="1:80" x14ac:dyDescent="0.25">
      <c r="A3237" s="23" t="s">
        <v>805</v>
      </c>
      <c r="B3237" s="11" t="s">
        <v>6143</v>
      </c>
      <c r="C3237" s="28">
        <v>1.3289999999999997</v>
      </c>
      <c r="D3237" s="28">
        <v>6.2757399999999999</v>
      </c>
      <c r="E3237" s="28">
        <v>0</v>
      </c>
      <c r="F3237" s="28">
        <v>8.6568746952706013E-2</v>
      </c>
      <c r="G3237" s="28">
        <v>0.16200000000000001</v>
      </c>
      <c r="H3237" s="28">
        <v>20.803319999999999</v>
      </c>
      <c r="I3237" s="28">
        <v>0.43699999999999983</v>
      </c>
      <c r="J3237" s="28">
        <v>7.8351268919534247</v>
      </c>
      <c r="K3237" s="28">
        <v>1.3279999999999998</v>
      </c>
      <c r="L3237" s="28">
        <v>1.7510000000000001</v>
      </c>
      <c r="M3237" s="28">
        <v>2.94</v>
      </c>
      <c r="N3237" s="28">
        <v>3.831499238872313</v>
      </c>
      <c r="O3237" s="29">
        <v>46.779254877778442</v>
      </c>
      <c r="P3237" s="28">
        <v>4.5880000000000001</v>
      </c>
      <c r="Q3237" s="28">
        <v>5.3414999999999999</v>
      </c>
      <c r="R3237" s="28">
        <v>3.2554902400866479</v>
      </c>
      <c r="S3237" s="28">
        <v>3.4374807431431642</v>
      </c>
      <c r="T3237" s="28">
        <v>4.2446000000000002</v>
      </c>
      <c r="U3237" s="28">
        <v>0.73750000000000004</v>
      </c>
      <c r="V3237" s="28">
        <v>2.1</v>
      </c>
      <c r="W3237" s="28">
        <v>11.91052757747568</v>
      </c>
      <c r="X3237" s="28">
        <v>3.8661000000000003</v>
      </c>
      <c r="Y3237" s="28">
        <v>1.7661916211156157</v>
      </c>
      <c r="Z3237" s="28">
        <v>9.0895880761568115</v>
      </c>
      <c r="AA3237" s="28">
        <v>0.02</v>
      </c>
      <c r="AB3237" s="24">
        <v>50.356978257977936</v>
      </c>
      <c r="AC3237" s="28">
        <v>0.15</v>
      </c>
      <c r="AD3237" s="28">
        <v>1.2867000000000004</v>
      </c>
      <c r="AE3237" s="28">
        <v>2.4089999999999998</v>
      </c>
      <c r="AF3237" s="28">
        <v>6.6777099999999994</v>
      </c>
      <c r="AG3237" s="28">
        <v>2.7024999999999997</v>
      </c>
      <c r="AH3237" s="28">
        <v>5.2235600000000009</v>
      </c>
      <c r="AI3237" s="28">
        <v>3.9445200000000002</v>
      </c>
      <c r="AJ3237" s="28">
        <v>4.6328399999999998</v>
      </c>
      <c r="AK3237" s="28">
        <v>2.1225000000000001</v>
      </c>
      <c r="AL3237" s="28">
        <v>0.99749999999999994</v>
      </c>
      <c r="AM3237" s="28">
        <v>21.250557841198393</v>
      </c>
      <c r="AN3237" s="28">
        <v>9.225419999999998</v>
      </c>
      <c r="AO3237" s="24">
        <v>60.622807841198387</v>
      </c>
      <c r="AP3237" s="28">
        <v>2.3325</v>
      </c>
      <c r="AQ3237" s="28">
        <v>17.114034280640752</v>
      </c>
      <c r="AR3237" s="28">
        <v>16.530093527956815</v>
      </c>
      <c r="AS3237" s="28">
        <v>2.4285099999999997</v>
      </c>
      <c r="AT3237" s="28">
        <v>2.11782</v>
      </c>
      <c r="AU3237" s="28">
        <v>1.0142</v>
      </c>
      <c r="AV3237" s="28">
        <v>50.289760000000001</v>
      </c>
      <c r="AW3237" s="28">
        <v>3.3027063783660431</v>
      </c>
      <c r="AX3237" s="28">
        <v>6.6271400000000007</v>
      </c>
      <c r="AY3237" s="28">
        <v>0.98150000000000004</v>
      </c>
      <c r="AZ3237" s="28">
        <v>1.6589999999999998</v>
      </c>
      <c r="BA3237" s="28">
        <v>61.66541999999999</v>
      </c>
      <c r="BB3237" s="24">
        <v>166.06268418696362</v>
      </c>
      <c r="BC3237" s="28">
        <v>0</v>
      </c>
      <c r="BD3237" s="28">
        <v>3.6484000000000005</v>
      </c>
      <c r="BE3237" s="28">
        <v>2.8087999999999997</v>
      </c>
      <c r="BF3237" s="28">
        <v>6.03742</v>
      </c>
      <c r="BG3237" s="28">
        <v>5.1854999999999993</v>
      </c>
      <c r="BH3237" s="28">
        <v>1.0886970384829893</v>
      </c>
      <c r="BI3237" s="28">
        <v>5.7645606534028335</v>
      </c>
      <c r="BJ3237" s="28">
        <v>2.5685000000000002</v>
      </c>
      <c r="BK3237" s="28">
        <v>1.9000000000000001</v>
      </c>
      <c r="BL3237" s="28">
        <v>4.1450199999999997</v>
      </c>
      <c r="BM3237" s="28">
        <v>6.9672999999999998</v>
      </c>
      <c r="BN3237" s="28">
        <v>0.19655</v>
      </c>
      <c r="BO3237" s="24">
        <v>40.31074769188583</v>
      </c>
      <c r="BP3237" s="28">
        <v>2.7526000000000002</v>
      </c>
      <c r="BQ3237" s="28">
        <v>1.395</v>
      </c>
      <c r="BR3237" s="28">
        <v>6.5388000000000002</v>
      </c>
      <c r="BS3237" s="28">
        <v>2.424206333886882</v>
      </c>
      <c r="BT3237" s="28">
        <v>1.8109999999999999</v>
      </c>
      <c r="BU3237" s="28">
        <v>6.0046300000000006</v>
      </c>
      <c r="BV3237" s="28">
        <v>6.9430000000000005</v>
      </c>
      <c r="BW3237" s="28">
        <v>1.23326</v>
      </c>
      <c r="BX3237" s="28">
        <v>3.1532700383141767</v>
      </c>
      <c r="BY3237" s="28">
        <v>1.8406799999999999</v>
      </c>
      <c r="BZ3237" s="28">
        <v>3.2891900000000001</v>
      </c>
      <c r="CA3237" s="28">
        <v>7.8960000000000008</v>
      </c>
      <c r="CB3237" s="24">
        <v>45.281636372201064</v>
      </c>
    </row>
    <row r="3238" spans="1:80" ht="30" x14ac:dyDescent="0.25">
      <c r="A3238" s="23" t="s">
        <v>806</v>
      </c>
      <c r="B3238" s="11" t="s">
        <v>6144</v>
      </c>
      <c r="C3238" s="28">
        <v>0.20130136509263125</v>
      </c>
      <c r="D3238" s="28">
        <v>5.3626100000000001</v>
      </c>
      <c r="E3238" s="28">
        <v>2.1685286433771962</v>
      </c>
      <c r="F3238" s="28">
        <v>0.16437103851779619</v>
      </c>
      <c r="G3238" s="28">
        <v>0.84339999999999993</v>
      </c>
      <c r="H3238" s="28">
        <v>9.3597559805401787</v>
      </c>
      <c r="I3238" s="28">
        <v>14.003780000000001</v>
      </c>
      <c r="J3238" s="28">
        <v>3.1053000000000002</v>
      </c>
      <c r="K3238" s="28">
        <v>1.5635265648755767</v>
      </c>
      <c r="L3238" s="28">
        <v>0.73199999999999998</v>
      </c>
      <c r="M3238" s="28">
        <v>8.5039804749977357</v>
      </c>
      <c r="N3238" s="28">
        <v>8.2209900000000005</v>
      </c>
      <c r="O3238" s="29">
        <v>54.229544067401108</v>
      </c>
      <c r="P3238" s="28">
        <v>4.8924000000000003</v>
      </c>
      <c r="Q3238" s="28">
        <v>10.14081266456172</v>
      </c>
      <c r="R3238" s="28">
        <v>62.118551793700703</v>
      </c>
      <c r="S3238" s="28">
        <v>22.326644072395943</v>
      </c>
      <c r="T3238" s="28">
        <v>17.747256220928449</v>
      </c>
      <c r="U3238" s="28">
        <v>11.720470000000001</v>
      </c>
      <c r="V3238" s="28">
        <v>5.148060000000001</v>
      </c>
      <c r="W3238" s="28">
        <v>14.208768280332809</v>
      </c>
      <c r="X3238" s="28">
        <v>70.119158243879014</v>
      </c>
      <c r="Y3238" s="28">
        <v>49.955305155039241</v>
      </c>
      <c r="Z3238" s="28">
        <v>14.017306509589735</v>
      </c>
      <c r="AA3238" s="28">
        <v>7.0048405405754091</v>
      </c>
      <c r="AB3238" s="24">
        <v>289.39957348100302</v>
      </c>
      <c r="AC3238" s="28">
        <v>8.0000000000000002E-3</v>
      </c>
      <c r="AD3238" s="28">
        <v>6.449959626567936</v>
      </c>
      <c r="AE3238" s="28">
        <v>0.72519999999999984</v>
      </c>
      <c r="AF3238" s="28">
        <v>10.219211205034192</v>
      </c>
      <c r="AG3238" s="28">
        <v>32.71100107452817</v>
      </c>
      <c r="AH3238" s="28">
        <v>7.2387700000000006</v>
      </c>
      <c r="AI3238" s="28">
        <v>41.270691710024273</v>
      </c>
      <c r="AJ3238" s="28">
        <v>80.288773919735064</v>
      </c>
      <c r="AK3238" s="28">
        <v>50.161176398847871</v>
      </c>
      <c r="AL3238" s="28">
        <v>8.7665000000000006</v>
      </c>
      <c r="AM3238" s="28">
        <v>31.540953196325127</v>
      </c>
      <c r="AN3238" s="28">
        <v>50.461127170398946</v>
      </c>
      <c r="AO3238" s="24">
        <v>319.84136430146157</v>
      </c>
      <c r="AP3238" s="28">
        <v>27.642360000000011</v>
      </c>
      <c r="AQ3238" s="28">
        <v>23.753770115130393</v>
      </c>
      <c r="AR3238" s="28">
        <v>33.642599999999995</v>
      </c>
      <c r="AS3238" s="28">
        <v>8.9722777653299541</v>
      </c>
      <c r="AT3238" s="28">
        <v>16.843219999999999</v>
      </c>
      <c r="AU3238" s="28">
        <v>71.60082601480687</v>
      </c>
      <c r="AV3238" s="28">
        <v>32.149278694497497</v>
      </c>
      <c r="AW3238" s="28">
        <v>16.322399999999998</v>
      </c>
      <c r="AX3238" s="28">
        <v>30.492122623457085</v>
      </c>
      <c r="AY3238" s="28">
        <v>60.540567175778996</v>
      </c>
      <c r="AZ3238" s="28">
        <v>4.4226672332190642</v>
      </c>
      <c r="BA3238" s="28">
        <v>22.003048581053417</v>
      </c>
      <c r="BB3238" s="24">
        <v>348.38513820327324</v>
      </c>
      <c r="BC3238" s="28">
        <v>0.19</v>
      </c>
      <c r="BD3238" s="28">
        <v>5.1575840244685267</v>
      </c>
      <c r="BE3238" s="28">
        <v>0.78</v>
      </c>
      <c r="BF3238" s="28">
        <v>1.4711655799326093</v>
      </c>
      <c r="BG3238" s="28">
        <v>19.616399999999999</v>
      </c>
      <c r="BH3238" s="28">
        <v>42.232071667086608</v>
      </c>
      <c r="BI3238" s="28">
        <v>15.698313144409369</v>
      </c>
      <c r="BJ3238" s="28">
        <v>6.0581732964439423</v>
      </c>
      <c r="BK3238" s="28">
        <v>6.5887625765732318</v>
      </c>
      <c r="BL3238" s="28">
        <v>18.949610060208602</v>
      </c>
      <c r="BM3238" s="28">
        <v>26.260910833668948</v>
      </c>
      <c r="BN3238" s="28">
        <v>17.808690000000002</v>
      </c>
      <c r="BO3238" s="24">
        <v>160.81168118279183</v>
      </c>
      <c r="BP3238" s="28">
        <v>13.017159999999999</v>
      </c>
      <c r="BQ3238" s="28">
        <v>19.144256509186352</v>
      </c>
      <c r="BR3238" s="28">
        <v>38.754911437694815</v>
      </c>
      <c r="BS3238" s="28">
        <v>2.903632602353329</v>
      </c>
      <c r="BT3238" s="28">
        <v>12.77966</v>
      </c>
      <c r="BU3238" s="28">
        <v>6.9517496392770912</v>
      </c>
      <c r="BV3238" s="28">
        <v>16.67784978530403</v>
      </c>
      <c r="BW3238" s="28">
        <v>6.6021540570047206</v>
      </c>
      <c r="BX3238" s="28">
        <v>1.8039348804962601</v>
      </c>
      <c r="BY3238" s="28">
        <v>15.625826254070031</v>
      </c>
      <c r="BZ3238" s="28">
        <v>5.277318928404199</v>
      </c>
      <c r="CA3238" s="28">
        <v>9.594204515347343</v>
      </c>
      <c r="CB3238" s="24">
        <v>149.13265860913819</v>
      </c>
    </row>
    <row r="3239" spans="1:80" x14ac:dyDescent="0.25">
      <c r="A3239" s="23" t="s">
        <v>807</v>
      </c>
      <c r="B3239" s="11" t="s">
        <v>6145</v>
      </c>
      <c r="C3239" s="28">
        <v>1.8136763064751196</v>
      </c>
      <c r="D3239" s="28">
        <v>3.1784500000000002</v>
      </c>
      <c r="E3239" s="28">
        <v>1.5300000000000001E-2</v>
      </c>
      <c r="F3239" s="28">
        <v>1.7960000000000011E-2</v>
      </c>
      <c r="G3239" s="28">
        <v>0.45796295100467066</v>
      </c>
      <c r="H3239" s="28">
        <v>0.8771051618592467</v>
      </c>
      <c r="I3239" s="28">
        <v>0.125</v>
      </c>
      <c r="J3239" s="28">
        <v>4.793E-2</v>
      </c>
      <c r="K3239" s="28">
        <v>9.4399999999999987E-3</v>
      </c>
      <c r="L3239" s="28">
        <v>3.7740000000000003E-2</v>
      </c>
      <c r="M3239" s="28">
        <v>0.15312974497889792</v>
      </c>
      <c r="N3239" s="28">
        <v>0.22906668932871713</v>
      </c>
      <c r="O3239" s="29">
        <v>6.9627608536466523</v>
      </c>
      <c r="P3239" s="28">
        <v>1.6448099236594971</v>
      </c>
      <c r="Q3239" s="28">
        <v>3.3077832138442518</v>
      </c>
      <c r="R3239" s="28">
        <v>1.2592271567935749</v>
      </c>
      <c r="S3239" s="28">
        <v>0.38612338967953008</v>
      </c>
      <c r="T3239" s="28">
        <v>1.0997921491834997</v>
      </c>
      <c r="U3239" s="28">
        <v>0.82477604999365561</v>
      </c>
      <c r="V3239" s="28">
        <v>2.1143524234031683</v>
      </c>
      <c r="W3239" s="28">
        <v>0.21071505733626361</v>
      </c>
      <c r="X3239" s="28">
        <v>0.81325756250801384</v>
      </c>
      <c r="Y3239" s="28">
        <v>0.52962000000000009</v>
      </c>
      <c r="Z3239" s="28">
        <v>0.87892471767138514</v>
      </c>
      <c r="AA3239" s="28">
        <v>0.79364472573567035</v>
      </c>
      <c r="AB3239" s="24">
        <v>13.863026369808511</v>
      </c>
      <c r="AC3239" s="28">
        <v>0.46143000000000006</v>
      </c>
      <c r="AD3239" s="28">
        <v>0.49170139420990661</v>
      </c>
      <c r="AE3239" s="28">
        <v>20.558546423296463</v>
      </c>
      <c r="AF3239" s="28">
        <v>3.3040551676596177</v>
      </c>
      <c r="AG3239" s="28">
        <v>0.70763087278830705</v>
      </c>
      <c r="AH3239" s="28">
        <v>0.37374442661601104</v>
      </c>
      <c r="AI3239" s="28">
        <v>3.2908721936408369</v>
      </c>
      <c r="AJ3239" s="28">
        <v>28.267515350333561</v>
      </c>
      <c r="AK3239" s="28">
        <v>1.0194328492165963</v>
      </c>
      <c r="AL3239" s="28">
        <v>7.5093343390586931</v>
      </c>
      <c r="AM3239" s="28">
        <v>6.6991599423377775</v>
      </c>
      <c r="AN3239" s="28">
        <v>3.1454600000000004</v>
      </c>
      <c r="AO3239" s="24">
        <v>75.828882959157767</v>
      </c>
      <c r="AP3239" s="28">
        <v>3.5701597396516207</v>
      </c>
      <c r="AQ3239" s="28">
        <v>5.3200180670650452</v>
      </c>
      <c r="AR3239" s="28">
        <v>0.6248930290615381</v>
      </c>
      <c r="AS3239" s="28">
        <v>0.50615914751756153</v>
      </c>
      <c r="AT3239" s="28">
        <v>0.35060400217443832</v>
      </c>
      <c r="AU3239" s="28">
        <v>0.54797322595159526</v>
      </c>
      <c r="AV3239" s="28">
        <v>1.7887420512022412</v>
      </c>
      <c r="AW3239" s="28">
        <v>0</v>
      </c>
      <c r="AX3239" s="28">
        <v>9.4393611322646418</v>
      </c>
      <c r="AY3239" s="28">
        <v>1.0500499999999999</v>
      </c>
      <c r="AZ3239" s="28">
        <v>0.10973128386597368</v>
      </c>
      <c r="BA3239" s="28">
        <v>3.871629862795825</v>
      </c>
      <c r="BB3239" s="24">
        <v>27.179321541550479</v>
      </c>
      <c r="BC3239" s="28">
        <v>1.9395</v>
      </c>
      <c r="BD3239" s="28">
        <v>9.4446174552309152</v>
      </c>
      <c r="BE3239" s="28">
        <v>1.0866557371743752</v>
      </c>
      <c r="BF3239" s="28">
        <v>0.73560663174828833</v>
      </c>
      <c r="BG3239" s="28">
        <v>168.71752794865895</v>
      </c>
      <c r="BH3239" s="28">
        <v>46.651616675120678</v>
      </c>
      <c r="BI3239" s="28">
        <v>3.5566311845905827</v>
      </c>
      <c r="BJ3239" s="28">
        <v>169.31766073528311</v>
      </c>
      <c r="BK3239" s="28">
        <v>176.35873315620154</v>
      </c>
      <c r="BL3239" s="28">
        <v>170.98660133186573</v>
      </c>
      <c r="BM3239" s="28">
        <v>1.2222892678092998</v>
      </c>
      <c r="BN3239" s="28">
        <v>163.63184000000001</v>
      </c>
      <c r="BO3239" s="24">
        <v>913.64928012368341</v>
      </c>
      <c r="BP3239" s="28">
        <v>158.50147918478947</v>
      </c>
      <c r="BQ3239" s="28">
        <v>152.93066806137085</v>
      </c>
      <c r="BR3239" s="28">
        <v>173.02972635101327</v>
      </c>
      <c r="BS3239" s="28">
        <v>13.745103312101911</v>
      </c>
      <c r="BT3239" s="28">
        <v>171.57952935665301</v>
      </c>
      <c r="BU3239" s="28">
        <v>163.38911519333334</v>
      </c>
      <c r="BV3239" s="28">
        <v>83.644200002386114</v>
      </c>
      <c r="BW3239" s="28">
        <v>0</v>
      </c>
      <c r="BX3239" s="28">
        <v>5.0790000000000002E-2</v>
      </c>
      <c r="BY3239" s="28">
        <v>9.0751869819483666</v>
      </c>
      <c r="BZ3239" s="28">
        <v>5.9853744045565493</v>
      </c>
      <c r="CA3239" s="28">
        <v>3.5536599803586078</v>
      </c>
      <c r="CB3239" s="24">
        <v>935.48483282851134</v>
      </c>
    </row>
    <row r="3240" spans="1:80" ht="60" x14ac:dyDescent="0.25">
      <c r="A3240" s="23" t="s">
        <v>808</v>
      </c>
      <c r="B3240" s="11" t="s">
        <v>6146</v>
      </c>
      <c r="C3240" s="28">
        <v>0.78510000000000002</v>
      </c>
      <c r="D3240" s="28">
        <v>1.4639135434978201</v>
      </c>
      <c r="E3240" s="28">
        <v>0.51725107681263471</v>
      </c>
      <c r="F3240" s="28">
        <v>3.8282737093095971</v>
      </c>
      <c r="G3240" s="28">
        <v>5.5958035631031464</v>
      </c>
      <c r="H3240" s="28">
        <v>3.0669999999999999E-2</v>
      </c>
      <c r="I3240" s="28">
        <v>2.5900411033583453</v>
      </c>
      <c r="J3240" s="28">
        <v>25.597864403076269</v>
      </c>
      <c r="K3240" s="28">
        <v>0.90516110552362639</v>
      </c>
      <c r="L3240" s="28">
        <v>6.0252252288046639</v>
      </c>
      <c r="M3240" s="28">
        <v>1.405214972539079</v>
      </c>
      <c r="N3240" s="28">
        <v>7.7551812809307323</v>
      </c>
      <c r="O3240" s="29">
        <v>56.499699986955918</v>
      </c>
      <c r="P3240" s="28">
        <v>3.8521337566297924</v>
      </c>
      <c r="Q3240" s="28">
        <v>8.8755690978468262</v>
      </c>
      <c r="R3240" s="28">
        <v>1.5990478632854228</v>
      </c>
      <c r="S3240" s="28">
        <v>1.0934918784851297</v>
      </c>
      <c r="T3240" s="28">
        <v>2.1780272887105818</v>
      </c>
      <c r="U3240" s="28">
        <v>18.991497019525685</v>
      </c>
      <c r="V3240" s="28">
        <v>7.3838864832505404</v>
      </c>
      <c r="W3240" s="28">
        <v>22.368635622483453</v>
      </c>
      <c r="X3240" s="28">
        <v>8.6449314183486834</v>
      </c>
      <c r="Y3240" s="28">
        <v>0.58888030427394278</v>
      </c>
      <c r="Z3240" s="28">
        <v>90.632675728373485</v>
      </c>
      <c r="AA3240" s="28">
        <v>75.711861403019498</v>
      </c>
      <c r="AB3240" s="24">
        <v>241.92063786423302</v>
      </c>
      <c r="AC3240" s="28">
        <v>0.88987000000000005</v>
      </c>
      <c r="AD3240" s="28">
        <v>73.524583387426034</v>
      </c>
      <c r="AE3240" s="28">
        <v>65.83866911528483</v>
      </c>
      <c r="AF3240" s="28">
        <v>149.41490068247714</v>
      </c>
      <c r="AG3240" s="28">
        <v>150.08215281899638</v>
      </c>
      <c r="AH3240" s="28">
        <v>74.410934939863992</v>
      </c>
      <c r="AI3240" s="28">
        <v>11.678289173789283</v>
      </c>
      <c r="AJ3240" s="28">
        <v>229.39877272150545</v>
      </c>
      <c r="AK3240" s="28">
        <v>118.96500196811593</v>
      </c>
      <c r="AL3240" s="28">
        <v>79.130819393131247</v>
      </c>
      <c r="AM3240" s="28">
        <v>327.16301072232955</v>
      </c>
      <c r="AN3240" s="28">
        <v>106.46146740463726</v>
      </c>
      <c r="AO3240" s="24">
        <v>1386.9584723275568</v>
      </c>
      <c r="AP3240" s="28">
        <v>154.47415096721514</v>
      </c>
      <c r="AQ3240" s="28">
        <v>255.77091790791647</v>
      </c>
      <c r="AR3240" s="28">
        <v>296.6459313458945</v>
      </c>
      <c r="AS3240" s="28">
        <v>412.75952178386416</v>
      </c>
      <c r="AT3240" s="28">
        <v>580.67890200448619</v>
      </c>
      <c r="AU3240" s="28">
        <v>445.91857645231084</v>
      </c>
      <c r="AV3240" s="28">
        <v>343.51135553999654</v>
      </c>
      <c r="AW3240" s="28">
        <v>96.112405037127388</v>
      </c>
      <c r="AX3240" s="28">
        <v>155.54741788346303</v>
      </c>
      <c r="AY3240" s="28">
        <v>304.68543876387963</v>
      </c>
      <c r="AZ3240" s="28">
        <v>182.70514722644154</v>
      </c>
      <c r="BA3240" s="28">
        <v>6.062941716008404</v>
      </c>
      <c r="BB3240" s="24">
        <v>3234.8727066286037</v>
      </c>
      <c r="BC3240" s="28">
        <v>174.52636775812979</v>
      </c>
      <c r="BD3240" s="28">
        <v>203.51584950821686</v>
      </c>
      <c r="BE3240" s="28">
        <v>217.74467187972769</v>
      </c>
      <c r="BF3240" s="28">
        <v>605.39362854080537</v>
      </c>
      <c r="BG3240" s="28">
        <v>378.61476468615177</v>
      </c>
      <c r="BH3240" s="28">
        <v>57.969777487536589</v>
      </c>
      <c r="BI3240" s="28">
        <v>197.27904892386471</v>
      </c>
      <c r="BJ3240" s="28">
        <v>236.57733923538515</v>
      </c>
      <c r="BK3240" s="28">
        <v>175.88053915424922</v>
      </c>
      <c r="BL3240" s="28">
        <v>0.94674999999999998</v>
      </c>
      <c r="BM3240" s="28">
        <v>38.214870949095825</v>
      </c>
      <c r="BN3240" s="28">
        <v>319.31367999999998</v>
      </c>
      <c r="BO3240" s="24">
        <v>2605.9772881231629</v>
      </c>
      <c r="BP3240" s="28">
        <v>211.70279123137075</v>
      </c>
      <c r="BQ3240" s="28">
        <v>167.86032992925524</v>
      </c>
      <c r="BR3240" s="28">
        <v>374.70967952745502</v>
      </c>
      <c r="BS3240" s="28">
        <v>528.49815450936535</v>
      </c>
      <c r="BT3240" s="28">
        <v>199.62685626615414</v>
      </c>
      <c r="BU3240" s="28">
        <v>210.43957692334843</v>
      </c>
      <c r="BV3240" s="28">
        <v>70.594666783566296</v>
      </c>
      <c r="BW3240" s="28">
        <v>7.1709999999999996E-2</v>
      </c>
      <c r="BX3240" s="28">
        <v>0</v>
      </c>
      <c r="BY3240" s="28">
        <v>0.48594286114800056</v>
      </c>
      <c r="BZ3240" s="28">
        <v>2.6036616841638325</v>
      </c>
      <c r="CA3240" s="28">
        <v>1.8255510574956579</v>
      </c>
      <c r="CB3240" s="24">
        <v>1768.4189207733225</v>
      </c>
    </row>
    <row r="3241" spans="1:80" ht="30" x14ac:dyDescent="0.25">
      <c r="A3241" s="23" t="s">
        <v>1550</v>
      </c>
      <c r="B3241" s="11" t="s">
        <v>6147</v>
      </c>
      <c r="C3241" s="28">
        <v>21.206493415949389</v>
      </c>
      <c r="D3241" s="28">
        <v>0</v>
      </c>
      <c r="E3241" s="28">
        <v>0</v>
      </c>
      <c r="F3241" s="28">
        <v>0</v>
      </c>
      <c r="G3241" s="28">
        <v>0</v>
      </c>
      <c r="H3241" s="28">
        <v>22.506624561415041</v>
      </c>
      <c r="I3241" s="28">
        <v>0</v>
      </c>
      <c r="J3241" s="28">
        <v>15.741783607304448</v>
      </c>
      <c r="K3241" s="28">
        <v>0.16105</v>
      </c>
      <c r="L3241" s="28">
        <v>23.067787494203127</v>
      </c>
      <c r="M3241" s="28">
        <v>0</v>
      </c>
      <c r="N3241" s="28">
        <v>6.6477228630844962</v>
      </c>
      <c r="O3241" s="29">
        <v>89.331461941956505</v>
      </c>
      <c r="P3241" s="28">
        <v>0</v>
      </c>
      <c r="Q3241" s="28">
        <v>0</v>
      </c>
      <c r="R3241" s="28">
        <v>4.3983575487869979</v>
      </c>
      <c r="S3241" s="28">
        <v>0.91662999999999994</v>
      </c>
      <c r="T3241" s="28">
        <v>0</v>
      </c>
      <c r="U3241" s="28">
        <v>16.774705570157384</v>
      </c>
      <c r="V3241" s="28">
        <v>0</v>
      </c>
      <c r="W3241" s="28">
        <v>0</v>
      </c>
      <c r="X3241" s="28">
        <v>20.957625338991221</v>
      </c>
      <c r="Y3241" s="28">
        <v>1.5065599999999999</v>
      </c>
      <c r="Z3241" s="28">
        <v>20.098634119499234</v>
      </c>
      <c r="AA3241" s="28">
        <v>0</v>
      </c>
      <c r="AB3241" s="24">
        <v>64.652512577434834</v>
      </c>
      <c r="AC3241" s="28">
        <v>0</v>
      </c>
      <c r="AD3241" s="28">
        <v>1.7206123417701318</v>
      </c>
      <c r="AE3241" s="28">
        <v>0</v>
      </c>
      <c r="AF3241" s="28">
        <v>0</v>
      </c>
      <c r="AG3241" s="28">
        <v>0</v>
      </c>
      <c r="AH3241" s="28">
        <v>217.63499891884928</v>
      </c>
      <c r="AI3241" s="28">
        <v>130.36580090654815</v>
      </c>
      <c r="AJ3241" s="28">
        <v>317.65105965936755</v>
      </c>
      <c r="AK3241" s="28">
        <v>336.28272456065349</v>
      </c>
      <c r="AL3241" s="28">
        <v>606.48520646886436</v>
      </c>
      <c r="AM3241" s="28">
        <v>708.48556629530435</v>
      </c>
      <c r="AN3241" s="28">
        <v>0</v>
      </c>
      <c r="AO3241" s="24">
        <v>2318.6259691513569</v>
      </c>
      <c r="AP3241" s="28">
        <v>1327.7241583650825</v>
      </c>
      <c r="AQ3241" s="28">
        <v>606.05689352539423</v>
      </c>
      <c r="AR3241" s="28">
        <v>495.10097668071853</v>
      </c>
      <c r="AS3241" s="28">
        <v>271.50436099753546</v>
      </c>
      <c r="AT3241" s="28">
        <v>0</v>
      </c>
      <c r="AU3241" s="28">
        <v>30.420276881052509</v>
      </c>
      <c r="AV3241" s="28">
        <v>0</v>
      </c>
      <c r="AW3241" s="28">
        <v>0</v>
      </c>
      <c r="AX3241" s="28">
        <v>0</v>
      </c>
      <c r="AY3241" s="28">
        <v>0</v>
      </c>
      <c r="AZ3241" s="28">
        <v>0</v>
      </c>
      <c r="BA3241" s="28">
        <v>0</v>
      </c>
      <c r="BB3241" s="24">
        <v>2730.8066664497833</v>
      </c>
      <c r="BC3241" s="28">
        <v>0</v>
      </c>
      <c r="BD3241" s="28">
        <v>0</v>
      </c>
      <c r="BE3241" s="28">
        <v>0</v>
      </c>
      <c r="BF3241" s="28">
        <v>0</v>
      </c>
      <c r="BG3241" s="28">
        <v>0</v>
      </c>
      <c r="BH3241" s="28">
        <v>0</v>
      </c>
      <c r="BI3241" s="28">
        <v>0</v>
      </c>
      <c r="BJ3241" s="28">
        <v>0</v>
      </c>
      <c r="BK3241" s="28">
        <v>0</v>
      </c>
      <c r="BL3241" s="28">
        <v>0</v>
      </c>
      <c r="BM3241" s="28">
        <v>0</v>
      </c>
      <c r="BN3241" s="28">
        <v>0</v>
      </c>
      <c r="BO3241" s="24">
        <v>0</v>
      </c>
      <c r="BP3241" s="28">
        <v>18.3565</v>
      </c>
      <c r="BQ3241" s="28">
        <v>0</v>
      </c>
      <c r="BR3241" s="28">
        <v>2.52</v>
      </c>
      <c r="BS3241" s="28">
        <v>0</v>
      </c>
      <c r="BT3241" s="28">
        <v>0</v>
      </c>
      <c r="BU3241" s="28">
        <v>0</v>
      </c>
      <c r="BV3241" s="28">
        <v>0</v>
      </c>
      <c r="BW3241" s="28">
        <v>0</v>
      </c>
      <c r="BX3241" s="28">
        <v>0</v>
      </c>
      <c r="BY3241" s="28">
        <v>0</v>
      </c>
      <c r="BZ3241" s="28">
        <v>0</v>
      </c>
      <c r="CA3241" s="28">
        <v>0</v>
      </c>
      <c r="CB3241" s="24">
        <v>20.8765</v>
      </c>
    </row>
    <row r="3242" spans="1:80" ht="30" x14ac:dyDescent="0.25">
      <c r="A3242" s="23" t="s">
        <v>3787</v>
      </c>
      <c r="B3242" s="11" t="s">
        <v>6148</v>
      </c>
      <c r="C3242" s="28">
        <v>228.95327</v>
      </c>
      <c r="D3242" s="28">
        <v>100.93465</v>
      </c>
      <c r="E3242" s="28">
        <v>15.916160352986607</v>
      </c>
      <c r="F3242" s="28">
        <v>0</v>
      </c>
      <c r="G3242" s="28">
        <v>110.66999999999999</v>
      </c>
      <c r="H3242" s="28">
        <v>151.08489000000003</v>
      </c>
      <c r="I3242" s="28">
        <v>107.78215</v>
      </c>
      <c r="J3242" s="28">
        <v>72.268358328451484</v>
      </c>
      <c r="K3242" s="28">
        <v>109.56769</v>
      </c>
      <c r="L3242" s="28">
        <v>229.49203171227524</v>
      </c>
      <c r="M3242" s="28">
        <v>19.843963297316982</v>
      </c>
      <c r="N3242" s="28">
        <v>52.188920000000003</v>
      </c>
      <c r="O3242" s="29">
        <v>1198.7020836910303</v>
      </c>
      <c r="P3242" s="28">
        <v>68.610430000000008</v>
      </c>
      <c r="Q3242" s="28">
        <v>240.38896939837792</v>
      </c>
      <c r="R3242" s="28">
        <v>2.6629999999999998</v>
      </c>
      <c r="S3242" s="28">
        <v>62.253459999999997</v>
      </c>
      <c r="T3242" s="28">
        <v>10.650229999999999</v>
      </c>
      <c r="U3242" s="28">
        <v>1044.0847100000001</v>
      </c>
      <c r="V3242" s="28">
        <v>4376.9757508335979</v>
      </c>
      <c r="W3242" s="28">
        <v>3517.3999682571912</v>
      </c>
      <c r="X3242" s="28">
        <v>3645.1130599999997</v>
      </c>
      <c r="Y3242" s="28">
        <v>2935.5439799999999</v>
      </c>
      <c r="Z3242" s="28">
        <v>1906.0199483878437</v>
      </c>
      <c r="AA3242" s="28">
        <v>2161.8617420702594</v>
      </c>
      <c r="AB3242" s="24">
        <v>19971.56524894727</v>
      </c>
      <c r="AC3242" s="28">
        <v>2603.4728633550931</v>
      </c>
      <c r="AD3242" s="28">
        <v>6034.1219900000024</v>
      </c>
      <c r="AE3242" s="28">
        <v>2302.4759950147472</v>
      </c>
      <c r="AF3242" s="28">
        <v>751.60843999999997</v>
      </c>
      <c r="AG3242" s="28">
        <v>275.54628302234977</v>
      </c>
      <c r="AH3242" s="28">
        <v>40.447220000000002</v>
      </c>
      <c r="AI3242" s="28">
        <v>330.19383380850991</v>
      </c>
      <c r="AJ3242" s="28">
        <v>380.93939000000006</v>
      </c>
      <c r="AK3242" s="28">
        <v>392.78547424852701</v>
      </c>
      <c r="AL3242" s="28">
        <v>376.31235177324135</v>
      </c>
      <c r="AM3242" s="28">
        <v>829.92354</v>
      </c>
      <c r="AN3242" s="28">
        <v>267.18691999999999</v>
      </c>
      <c r="AO3242" s="24">
        <v>14585.014301222469</v>
      </c>
      <c r="AP3242" s="28">
        <v>519.68530048165985</v>
      </c>
      <c r="AQ3242" s="28">
        <v>669.64218854869796</v>
      </c>
      <c r="AR3242" s="28">
        <v>416.66163</v>
      </c>
      <c r="AS3242" s="28">
        <v>178.19164000000001</v>
      </c>
      <c r="AT3242" s="28">
        <v>251.54544000000004</v>
      </c>
      <c r="AU3242" s="28">
        <v>135.90010999999998</v>
      </c>
      <c r="AV3242" s="28">
        <v>102.58197173560109</v>
      </c>
      <c r="AW3242" s="28">
        <v>91.79100784283807</v>
      </c>
      <c r="AX3242" s="28">
        <v>127.32177999999999</v>
      </c>
      <c r="AY3242" s="28">
        <v>98.438594651810575</v>
      </c>
      <c r="AZ3242" s="28">
        <v>144.54331999999999</v>
      </c>
      <c r="BA3242" s="28">
        <v>183.25724417975275</v>
      </c>
      <c r="BB3242" s="24">
        <v>2919.56022744036</v>
      </c>
      <c r="BC3242" s="28">
        <v>208.10300627427634</v>
      </c>
      <c r="BD3242" s="28">
        <v>31.124119999999998</v>
      </c>
      <c r="BE3242" s="28">
        <v>63.785030000000006</v>
      </c>
      <c r="BF3242" s="28">
        <v>70.685469999999995</v>
      </c>
      <c r="BG3242" s="28">
        <v>32.369901854388445</v>
      </c>
      <c r="BH3242" s="28">
        <v>25.024646290477719</v>
      </c>
      <c r="BI3242" s="28">
        <v>32.031260000000003</v>
      </c>
      <c r="BJ3242" s="28">
        <v>29.326870000000003</v>
      </c>
      <c r="BK3242" s="28">
        <v>185.7946</v>
      </c>
      <c r="BL3242" s="28">
        <v>98.794319999999999</v>
      </c>
      <c r="BM3242" s="28">
        <v>75.862983817330218</v>
      </c>
      <c r="BN3242" s="28">
        <v>50.288750000000007</v>
      </c>
      <c r="BO3242" s="24">
        <v>903.19095823647285</v>
      </c>
      <c r="BP3242" s="28">
        <v>71.126473147015403</v>
      </c>
      <c r="BQ3242" s="28">
        <v>36.546190000000003</v>
      </c>
      <c r="BR3242" s="28">
        <v>53.827249262770827</v>
      </c>
      <c r="BS3242" s="28">
        <v>18.479330000000001</v>
      </c>
      <c r="BT3242" s="28">
        <v>47.140311412944392</v>
      </c>
      <c r="BU3242" s="28">
        <v>52.534700000000001</v>
      </c>
      <c r="BV3242" s="28">
        <v>47.633976051660518</v>
      </c>
      <c r="BW3242" s="28">
        <v>35.228059999999999</v>
      </c>
      <c r="BX3242" s="28">
        <v>66.953289999999996</v>
      </c>
      <c r="BY3242" s="28">
        <v>0</v>
      </c>
      <c r="BZ3242" s="28">
        <v>21.906109999999998</v>
      </c>
      <c r="CA3242" s="28">
        <v>34.230139999999999</v>
      </c>
      <c r="CB3242" s="24">
        <v>485.60582987439119</v>
      </c>
    </row>
    <row r="3243" spans="1:80" ht="45" x14ac:dyDescent="0.25">
      <c r="A3243" s="23" t="s">
        <v>3788</v>
      </c>
      <c r="B3243" s="11" t="s">
        <v>6149</v>
      </c>
      <c r="C3243" s="28">
        <v>0</v>
      </c>
      <c r="D3243" s="28">
        <v>0</v>
      </c>
      <c r="E3243" s="28">
        <v>0</v>
      </c>
      <c r="F3243" s="28">
        <v>0</v>
      </c>
      <c r="G3243" s="28">
        <v>0</v>
      </c>
      <c r="H3243" s="28">
        <v>0</v>
      </c>
      <c r="I3243" s="28">
        <v>22.363</v>
      </c>
      <c r="J3243" s="28">
        <v>0</v>
      </c>
      <c r="K3243" s="28">
        <v>0</v>
      </c>
      <c r="L3243" s="28">
        <v>0</v>
      </c>
      <c r="M3243" s="28">
        <v>65.463400000000007</v>
      </c>
      <c r="N3243" s="28">
        <v>9.8955000000000002</v>
      </c>
      <c r="O3243" s="29">
        <v>97.721900000000005</v>
      </c>
      <c r="P3243" s="28">
        <v>0</v>
      </c>
      <c r="Q3243" s="28">
        <v>120.86020000000001</v>
      </c>
      <c r="R3243" s="28">
        <v>26.411489999999993</v>
      </c>
      <c r="S3243" s="28">
        <v>0</v>
      </c>
      <c r="T3243" s="28">
        <v>3107.5643999999998</v>
      </c>
      <c r="U3243" s="28">
        <v>1696.4562000000003</v>
      </c>
      <c r="V3243" s="28">
        <v>151.04804000000001</v>
      </c>
      <c r="W3243" s="28">
        <v>729.56479999999999</v>
      </c>
      <c r="X3243" s="28">
        <v>22.799999999999997</v>
      </c>
      <c r="Y3243" s="28">
        <v>38.25</v>
      </c>
      <c r="Z3243" s="28">
        <v>386.49522999999999</v>
      </c>
      <c r="AA3243" s="28">
        <v>0</v>
      </c>
      <c r="AB3243" s="24">
        <v>6279.4503600000007</v>
      </c>
      <c r="AC3243" s="28">
        <v>270.82148000000001</v>
      </c>
      <c r="AD3243" s="28">
        <v>212.70295999999999</v>
      </c>
      <c r="AE3243" s="28">
        <v>42.529249999999998</v>
      </c>
      <c r="AF3243" s="28">
        <v>173.37117999999995</v>
      </c>
      <c r="AG3243" s="28">
        <v>299.86434000000003</v>
      </c>
      <c r="AH3243" s="28">
        <v>0</v>
      </c>
      <c r="AI3243" s="28">
        <v>39.701169999999998</v>
      </c>
      <c r="AJ3243" s="28">
        <v>1.4586068431842927</v>
      </c>
      <c r="AK3243" s="28">
        <v>22.871400000000001</v>
      </c>
      <c r="AL3243" s="28">
        <v>28.328919999999997</v>
      </c>
      <c r="AM3243" s="28">
        <v>0</v>
      </c>
      <c r="AN3243" s="28">
        <v>29.3064</v>
      </c>
      <c r="AO3243" s="24">
        <v>1120.9557068431843</v>
      </c>
      <c r="AP3243" s="28">
        <v>17.7605</v>
      </c>
      <c r="AQ3243" s="28">
        <v>0</v>
      </c>
      <c r="AR3243" s="28">
        <v>0</v>
      </c>
      <c r="AS3243" s="28">
        <v>39.909599999999998</v>
      </c>
      <c r="AT3243" s="28">
        <v>0</v>
      </c>
      <c r="AU3243" s="28">
        <v>0</v>
      </c>
      <c r="AV3243" s="28">
        <v>14.33</v>
      </c>
      <c r="AW3243" s="28">
        <v>24.266094717866547</v>
      </c>
      <c r="AX3243" s="28">
        <v>8.8656699999999997</v>
      </c>
      <c r="AY3243" s="28">
        <v>0.16373159980738602</v>
      </c>
      <c r="AZ3243" s="28">
        <v>49.54849999999999</v>
      </c>
      <c r="BA3243" s="28">
        <v>0</v>
      </c>
      <c r="BB3243" s="24">
        <v>154.84409631767392</v>
      </c>
      <c r="BC3243" s="28">
        <v>0</v>
      </c>
      <c r="BD3243" s="28">
        <v>0</v>
      </c>
      <c r="BE3243" s="28">
        <v>0</v>
      </c>
      <c r="BF3243" s="28">
        <v>10.08</v>
      </c>
      <c r="BG3243" s="28">
        <v>0</v>
      </c>
      <c r="BH3243" s="28">
        <v>2.7910986310986301</v>
      </c>
      <c r="BI3243" s="28">
        <v>2.5000000000000001E-2</v>
      </c>
      <c r="BJ3243" s="28">
        <v>0</v>
      </c>
      <c r="BK3243" s="28">
        <v>0</v>
      </c>
      <c r="BL3243" s="28">
        <v>63.345970000000001</v>
      </c>
      <c r="BM3243" s="28">
        <v>0</v>
      </c>
      <c r="BN3243" s="28">
        <v>18.065999999999999</v>
      </c>
      <c r="BO3243" s="24">
        <v>94.308068631098635</v>
      </c>
      <c r="BP3243" s="28">
        <v>0</v>
      </c>
      <c r="BQ3243" s="28">
        <v>0</v>
      </c>
      <c r="BR3243" s="28">
        <v>0</v>
      </c>
      <c r="BS3243" s="28">
        <v>0</v>
      </c>
      <c r="BT3243" s="28">
        <v>0</v>
      </c>
      <c r="BU3243" s="28">
        <v>2.8662876008804117E-2</v>
      </c>
      <c r="BV3243" s="28">
        <v>0</v>
      </c>
      <c r="BW3243" s="28">
        <v>0</v>
      </c>
      <c r="BX3243" s="28">
        <v>0</v>
      </c>
      <c r="BY3243" s="28">
        <v>22.288519999999998</v>
      </c>
      <c r="BZ3243" s="28">
        <v>0</v>
      </c>
      <c r="CA3243" s="28">
        <v>0</v>
      </c>
      <c r="CB3243" s="24">
        <v>22.317182876008804</v>
      </c>
    </row>
    <row r="3244" spans="1:80" ht="30" x14ac:dyDescent="0.25">
      <c r="A3244" s="23" t="s">
        <v>1223</v>
      </c>
      <c r="B3244" s="11" t="s">
        <v>6150</v>
      </c>
      <c r="C3244" s="28">
        <v>1.5589000000000002</v>
      </c>
      <c r="D3244" s="28">
        <v>0</v>
      </c>
      <c r="E3244" s="28">
        <v>0</v>
      </c>
      <c r="F3244" s="28">
        <v>0</v>
      </c>
      <c r="G3244" s="28">
        <v>6.5000000000000002E-2</v>
      </c>
      <c r="H3244" s="28">
        <v>0</v>
      </c>
      <c r="I3244" s="28">
        <v>0</v>
      </c>
      <c r="J3244" s="28">
        <v>0</v>
      </c>
      <c r="K3244" s="28">
        <v>15.1195</v>
      </c>
      <c r="L3244" s="28">
        <v>0.79374</v>
      </c>
      <c r="M3244" s="28">
        <v>1.3866302764641689</v>
      </c>
      <c r="N3244" s="28">
        <v>0</v>
      </c>
      <c r="O3244" s="29">
        <v>18.923770276464168</v>
      </c>
      <c r="P3244" s="28">
        <v>0.67332000000000003</v>
      </c>
      <c r="Q3244" s="28">
        <v>0</v>
      </c>
      <c r="R3244" s="28">
        <v>0</v>
      </c>
      <c r="S3244" s="28">
        <v>0</v>
      </c>
      <c r="T3244" s="28">
        <v>0</v>
      </c>
      <c r="U3244" s="28">
        <v>1.7207999999999999</v>
      </c>
      <c r="V3244" s="28">
        <v>11.821999999999999</v>
      </c>
      <c r="W3244" s="28">
        <v>0</v>
      </c>
      <c r="X3244" s="28">
        <v>13.234362357705287</v>
      </c>
      <c r="Y3244" s="28">
        <v>0</v>
      </c>
      <c r="Z3244" s="28">
        <v>0.60941000000000001</v>
      </c>
      <c r="AA3244" s="28">
        <v>0</v>
      </c>
      <c r="AB3244" s="24">
        <v>28.059892357705287</v>
      </c>
      <c r="AC3244" s="28">
        <v>31.151499999999999</v>
      </c>
      <c r="AD3244" s="28">
        <v>2.4629000000000003</v>
      </c>
      <c r="AE3244" s="28">
        <v>1.9667000000000001</v>
      </c>
      <c r="AF3244" s="28">
        <v>38.585000000000001</v>
      </c>
      <c r="AG3244" s="28">
        <v>0.02</v>
      </c>
      <c r="AH3244" s="28">
        <v>143.03574930171453</v>
      </c>
      <c r="AI3244" s="28">
        <v>2.9496779667216524</v>
      </c>
      <c r="AJ3244" s="28">
        <v>211.22392514038401</v>
      </c>
      <c r="AK3244" s="28">
        <v>1.0541500983755441</v>
      </c>
      <c r="AL3244" s="28">
        <v>188.13811012616418</v>
      </c>
      <c r="AM3244" s="28">
        <v>120.69436396943236</v>
      </c>
      <c r="AN3244" s="28">
        <v>10.8393</v>
      </c>
      <c r="AO3244" s="24">
        <v>752.12137660279234</v>
      </c>
      <c r="AP3244" s="28">
        <v>168.50775869546862</v>
      </c>
      <c r="AQ3244" s="28">
        <v>99.236886988693797</v>
      </c>
      <c r="AR3244" s="28">
        <v>69.232853425588075</v>
      </c>
      <c r="AS3244" s="28">
        <v>0.43773222861166522</v>
      </c>
      <c r="AT3244" s="28">
        <v>25.276700000000002</v>
      </c>
      <c r="AU3244" s="28">
        <v>1.76285</v>
      </c>
      <c r="AV3244" s="28">
        <v>0.35538744849628401</v>
      </c>
      <c r="AW3244" s="28">
        <v>0</v>
      </c>
      <c r="AX3244" s="28">
        <v>0</v>
      </c>
      <c r="AY3244" s="28">
        <v>2.9959690964057786E-2</v>
      </c>
      <c r="AZ3244" s="28">
        <v>0.22240000000000001</v>
      </c>
      <c r="BA3244" s="28">
        <v>36.665142584319355</v>
      </c>
      <c r="BB3244" s="24">
        <v>401.72767106214189</v>
      </c>
      <c r="BC3244" s="28">
        <v>0.216</v>
      </c>
      <c r="BD3244" s="28">
        <v>0</v>
      </c>
      <c r="BE3244" s="28">
        <v>0.59645774845178401</v>
      </c>
      <c r="BF3244" s="28">
        <v>0.51290000000000002</v>
      </c>
      <c r="BG3244" s="28">
        <v>3.0504442669061884</v>
      </c>
      <c r="BH3244" s="28">
        <v>13.128599652815062</v>
      </c>
      <c r="BI3244" s="28">
        <v>17.9833</v>
      </c>
      <c r="BJ3244" s="28">
        <v>0</v>
      </c>
      <c r="BK3244" s="28">
        <v>0</v>
      </c>
      <c r="BL3244" s="28">
        <v>0.9463598818868757</v>
      </c>
      <c r="BM3244" s="28">
        <v>0</v>
      </c>
      <c r="BN3244" s="28">
        <v>1.57921</v>
      </c>
      <c r="BO3244" s="24">
        <v>38.013271550059912</v>
      </c>
      <c r="BP3244" s="28">
        <v>0</v>
      </c>
      <c r="BQ3244" s="28">
        <v>0</v>
      </c>
      <c r="BR3244" s="28">
        <v>0</v>
      </c>
      <c r="BS3244" s="28">
        <v>0</v>
      </c>
      <c r="BT3244" s="28">
        <v>0</v>
      </c>
      <c r="BU3244" s="28">
        <v>5.7050000000000001</v>
      </c>
      <c r="BV3244" s="28">
        <v>0</v>
      </c>
      <c r="BW3244" s="28">
        <v>0</v>
      </c>
      <c r="BX3244" s="28">
        <v>0</v>
      </c>
      <c r="BY3244" s="28">
        <v>0</v>
      </c>
      <c r="BZ3244" s="28">
        <v>0</v>
      </c>
      <c r="CA3244" s="28">
        <v>2.2416126042632083</v>
      </c>
      <c r="CB3244" s="24">
        <v>7.9466126042632084</v>
      </c>
    </row>
    <row r="3245" spans="1:80" x14ac:dyDescent="0.25">
      <c r="A3245" s="23" t="s">
        <v>3210</v>
      </c>
      <c r="B3245" s="11" t="s">
        <v>6151</v>
      </c>
      <c r="C3245" s="28">
        <v>0</v>
      </c>
      <c r="D3245" s="28">
        <v>0</v>
      </c>
      <c r="E3245" s="28">
        <v>0</v>
      </c>
      <c r="F3245" s="28">
        <v>0</v>
      </c>
      <c r="G3245" s="28">
        <v>0</v>
      </c>
      <c r="H3245" s="28">
        <v>0</v>
      </c>
      <c r="I3245" s="28">
        <v>0</v>
      </c>
      <c r="J3245" s="28">
        <v>0</v>
      </c>
      <c r="K3245" s="28">
        <v>0</v>
      </c>
      <c r="L3245" s="28">
        <v>0</v>
      </c>
      <c r="M3245" s="28">
        <v>0</v>
      </c>
      <c r="N3245" s="28">
        <v>0</v>
      </c>
      <c r="O3245" s="29">
        <v>0</v>
      </c>
      <c r="P3245" s="28">
        <v>0</v>
      </c>
      <c r="Q3245" s="28">
        <v>0</v>
      </c>
      <c r="R3245" s="28">
        <v>0</v>
      </c>
      <c r="S3245" s="28">
        <v>38.391870000000004</v>
      </c>
      <c r="T3245" s="28">
        <v>0</v>
      </c>
      <c r="U3245" s="28">
        <v>0</v>
      </c>
      <c r="V3245" s="28">
        <v>0</v>
      </c>
      <c r="W3245" s="28">
        <v>4.0176203976908278</v>
      </c>
      <c r="X3245" s="28">
        <v>0</v>
      </c>
      <c r="Y3245" s="28">
        <v>0</v>
      </c>
      <c r="Z3245" s="28">
        <v>0</v>
      </c>
      <c r="AA3245" s="28">
        <v>0</v>
      </c>
      <c r="AB3245" s="24">
        <v>42.409490397690831</v>
      </c>
      <c r="AC3245" s="28">
        <v>0</v>
      </c>
      <c r="AD3245" s="28">
        <v>0</v>
      </c>
      <c r="AE3245" s="28">
        <v>0</v>
      </c>
      <c r="AF3245" s="28">
        <v>0</v>
      </c>
      <c r="AG3245" s="28">
        <v>0</v>
      </c>
      <c r="AH3245" s="28">
        <v>0.19500000000000001</v>
      </c>
      <c r="AI3245" s="28">
        <v>0</v>
      </c>
      <c r="AJ3245" s="28">
        <v>0</v>
      </c>
      <c r="AK3245" s="28">
        <v>0</v>
      </c>
      <c r="AL3245" s="28">
        <v>0</v>
      </c>
      <c r="AM3245" s="28">
        <v>48.1</v>
      </c>
      <c r="AN3245" s="28">
        <v>17.44434</v>
      </c>
      <c r="AO3245" s="24">
        <v>65.739339999999999</v>
      </c>
      <c r="AP3245" s="28">
        <v>0</v>
      </c>
      <c r="AQ3245" s="28">
        <v>0</v>
      </c>
      <c r="AR3245" s="28">
        <v>0</v>
      </c>
      <c r="AS3245" s="28">
        <v>0</v>
      </c>
      <c r="AT3245" s="28">
        <v>0</v>
      </c>
      <c r="AU3245" s="28">
        <v>0</v>
      </c>
      <c r="AV3245" s="28">
        <v>0</v>
      </c>
      <c r="AW3245" s="28">
        <v>0</v>
      </c>
      <c r="AX3245" s="28">
        <v>0</v>
      </c>
      <c r="AY3245" s="28">
        <v>0</v>
      </c>
      <c r="AZ3245" s="28">
        <v>0</v>
      </c>
      <c r="BA3245" s="28">
        <v>0</v>
      </c>
      <c r="BB3245" s="24">
        <v>0</v>
      </c>
      <c r="BC3245" s="28">
        <v>0</v>
      </c>
      <c r="BD3245" s="28">
        <v>0</v>
      </c>
      <c r="BE3245" s="28">
        <v>0</v>
      </c>
      <c r="BF3245" s="28">
        <v>0</v>
      </c>
      <c r="BG3245" s="28">
        <v>0</v>
      </c>
      <c r="BH3245" s="28">
        <v>0</v>
      </c>
      <c r="BI3245" s="28">
        <v>0</v>
      </c>
      <c r="BJ3245" s="28">
        <v>0</v>
      </c>
      <c r="BK3245" s="28">
        <v>0</v>
      </c>
      <c r="BL3245" s="28">
        <v>0</v>
      </c>
      <c r="BM3245" s="28">
        <v>0</v>
      </c>
      <c r="BN3245" s="28">
        <v>0</v>
      </c>
      <c r="BO3245" s="24">
        <v>0</v>
      </c>
      <c r="BP3245" s="28">
        <v>0</v>
      </c>
      <c r="BQ3245" s="28">
        <v>0</v>
      </c>
      <c r="BR3245" s="28">
        <v>0</v>
      </c>
      <c r="BS3245" s="28">
        <v>0</v>
      </c>
      <c r="BT3245" s="28">
        <v>0.49951000000000001</v>
      </c>
      <c r="BU3245" s="28">
        <v>0</v>
      </c>
      <c r="BV3245" s="28">
        <v>0</v>
      </c>
      <c r="BW3245" s="28">
        <v>0</v>
      </c>
      <c r="BX3245" s="28">
        <v>0</v>
      </c>
      <c r="BY3245" s="28">
        <v>0</v>
      </c>
      <c r="BZ3245" s="28">
        <v>0</v>
      </c>
      <c r="CA3245" s="28">
        <v>0</v>
      </c>
      <c r="CB3245" s="24">
        <v>0.49951000000000001</v>
      </c>
    </row>
    <row r="3246" spans="1:80" ht="45" x14ac:dyDescent="0.25">
      <c r="A3246" s="23" t="s">
        <v>1224</v>
      </c>
      <c r="B3246" s="11" t="s">
        <v>6152</v>
      </c>
      <c r="C3246" s="28">
        <v>1.8875555293216326</v>
      </c>
      <c r="D3246" s="28">
        <v>12.709778503183607</v>
      </c>
      <c r="E3246" s="28">
        <v>136.10906</v>
      </c>
      <c r="F3246" s="28">
        <v>51.60714371275067</v>
      </c>
      <c r="G3246" s="28">
        <v>174.15599851809071</v>
      </c>
      <c r="H3246" s="28">
        <v>21.569340911928236</v>
      </c>
      <c r="I3246" s="28">
        <v>67.860590000000002</v>
      </c>
      <c r="J3246" s="28">
        <v>70.285534325151374</v>
      </c>
      <c r="K3246" s="28">
        <v>36.160740000000004</v>
      </c>
      <c r="L3246" s="28">
        <v>53.177848057978892</v>
      </c>
      <c r="M3246" s="28">
        <v>298.22186582805881</v>
      </c>
      <c r="N3246" s="28">
        <v>118.17215398520308</v>
      </c>
      <c r="O3246" s="29">
        <v>1041.9176093716669</v>
      </c>
      <c r="P3246" s="28">
        <v>7.2827554009541462</v>
      </c>
      <c r="Q3246" s="28">
        <v>47.461428424468913</v>
      </c>
      <c r="R3246" s="28">
        <v>117.87000116469007</v>
      </c>
      <c r="S3246" s="28">
        <v>71.080221697927357</v>
      </c>
      <c r="T3246" s="28">
        <v>720.95782211555888</v>
      </c>
      <c r="U3246" s="28">
        <v>236.65942007015585</v>
      </c>
      <c r="V3246" s="28">
        <v>749.74580571133367</v>
      </c>
      <c r="W3246" s="28">
        <v>211.3413675410178</v>
      </c>
      <c r="X3246" s="28">
        <v>235.76404647893355</v>
      </c>
      <c r="Y3246" s="28">
        <v>449.2609964152017</v>
      </c>
      <c r="Z3246" s="28">
        <v>413.92000999999993</v>
      </c>
      <c r="AA3246" s="28">
        <v>364.9248109783839</v>
      </c>
      <c r="AB3246" s="24">
        <v>3626.2686859986261</v>
      </c>
      <c r="AC3246" s="28">
        <v>218.13408174865489</v>
      </c>
      <c r="AD3246" s="28">
        <v>116.84405235188237</v>
      </c>
      <c r="AE3246" s="28">
        <v>136.25395762738748</v>
      </c>
      <c r="AF3246" s="28">
        <v>376.33700378524651</v>
      </c>
      <c r="AG3246" s="28">
        <v>49.708942331948023</v>
      </c>
      <c r="AH3246" s="28">
        <v>1919.5482844850965</v>
      </c>
      <c r="AI3246" s="28">
        <v>161.65750493893216</v>
      </c>
      <c r="AJ3246" s="28">
        <v>806.39447604254485</v>
      </c>
      <c r="AK3246" s="28">
        <v>190.03754506373738</v>
      </c>
      <c r="AL3246" s="28">
        <v>2770.615767792262</v>
      </c>
      <c r="AM3246" s="28">
        <v>592.86239776330331</v>
      </c>
      <c r="AN3246" s="28">
        <v>343.4546365450783</v>
      </c>
      <c r="AO3246" s="24">
        <v>7681.8486504760731</v>
      </c>
      <c r="AP3246" s="28">
        <v>454.99858009202671</v>
      </c>
      <c r="AQ3246" s="28">
        <v>766.96648785347884</v>
      </c>
      <c r="AR3246" s="28">
        <v>585.37165717227867</v>
      </c>
      <c r="AS3246" s="28">
        <v>568.48062597608964</v>
      </c>
      <c r="AT3246" s="28">
        <v>590.8248826659659</v>
      </c>
      <c r="AU3246" s="28">
        <v>485.16725488350954</v>
      </c>
      <c r="AV3246" s="28">
        <v>303.17059439118674</v>
      </c>
      <c r="AW3246" s="28">
        <v>106.13568494979293</v>
      </c>
      <c r="AX3246" s="28">
        <v>230.45368679945318</v>
      </c>
      <c r="AY3246" s="28">
        <v>289.71417000000002</v>
      </c>
      <c r="AZ3246" s="28">
        <v>49.206271501901838</v>
      </c>
      <c r="BA3246" s="28">
        <v>443.59491270371007</v>
      </c>
      <c r="BB3246" s="24">
        <v>4874.0848089893943</v>
      </c>
      <c r="BC3246" s="28">
        <v>99.863499975915417</v>
      </c>
      <c r="BD3246" s="28">
        <v>81.349000000000004</v>
      </c>
      <c r="BE3246" s="28">
        <v>7.4866844433712156</v>
      </c>
      <c r="BF3246" s="28">
        <v>261.0665658995253</v>
      </c>
      <c r="BG3246" s="28">
        <v>62.852686233766235</v>
      </c>
      <c r="BH3246" s="28">
        <v>30.325536685260804</v>
      </c>
      <c r="BI3246" s="28">
        <v>25.582166855022663</v>
      </c>
      <c r="BJ3246" s="28">
        <v>18.313840095455944</v>
      </c>
      <c r="BK3246" s="28">
        <v>78.431982900471056</v>
      </c>
      <c r="BL3246" s="28">
        <v>119.8359139379865</v>
      </c>
      <c r="BM3246" s="28">
        <v>93.132924794767661</v>
      </c>
      <c r="BN3246" s="28">
        <v>273.72769</v>
      </c>
      <c r="BO3246" s="24">
        <v>1151.9684918215428</v>
      </c>
      <c r="BP3246" s="28">
        <v>163.05361914364059</v>
      </c>
      <c r="BQ3246" s="28">
        <v>48.046708609610462</v>
      </c>
      <c r="BR3246" s="28">
        <v>62.74902291861553</v>
      </c>
      <c r="BS3246" s="28">
        <v>458.25113924916815</v>
      </c>
      <c r="BT3246" s="28">
        <v>1.4018521149979897</v>
      </c>
      <c r="BU3246" s="28">
        <v>18.817800000000002</v>
      </c>
      <c r="BV3246" s="28">
        <v>108.19152291623732</v>
      </c>
      <c r="BW3246" s="28">
        <v>24.301023361922368</v>
      </c>
      <c r="BX3246" s="28">
        <v>126.39781098120781</v>
      </c>
      <c r="BY3246" s="28">
        <v>20.051117802988379</v>
      </c>
      <c r="BZ3246" s="28">
        <v>128.10948999999999</v>
      </c>
      <c r="CA3246" s="28">
        <v>95.447188949868561</v>
      </c>
      <c r="CB3246" s="24">
        <v>1254.8182960482573</v>
      </c>
    </row>
    <row r="3247" spans="1:80" ht="45" x14ac:dyDescent="0.25">
      <c r="A3247" s="23" t="s">
        <v>1551</v>
      </c>
      <c r="B3247" s="11" t="s">
        <v>6153</v>
      </c>
      <c r="C3247" s="28">
        <v>0</v>
      </c>
      <c r="D3247" s="28">
        <v>17.076339999999998</v>
      </c>
      <c r="E3247" s="28">
        <v>1.0401610129712746</v>
      </c>
      <c r="F3247" s="28">
        <v>1.1884839286398163</v>
      </c>
      <c r="G3247" s="28">
        <v>8.8497704673247544</v>
      </c>
      <c r="H3247" s="28">
        <v>14</v>
      </c>
      <c r="I3247" s="28">
        <v>10.704000000000001</v>
      </c>
      <c r="J3247" s="28">
        <v>10.273722137404578</v>
      </c>
      <c r="K3247" s="28">
        <v>14.144762288055672</v>
      </c>
      <c r="L3247" s="28">
        <v>7.0276978825026362</v>
      </c>
      <c r="M3247" s="28">
        <v>0.157</v>
      </c>
      <c r="N3247" s="28">
        <v>5.6716519910679697</v>
      </c>
      <c r="O3247" s="29">
        <v>90.133589707966692</v>
      </c>
      <c r="P3247" s="28">
        <v>0</v>
      </c>
      <c r="Q3247" s="28">
        <v>34.705339382145468</v>
      </c>
      <c r="R3247" s="28">
        <v>8.8279999999999994</v>
      </c>
      <c r="S3247" s="28">
        <v>1.85625</v>
      </c>
      <c r="T3247" s="28">
        <v>1.0996105777938783</v>
      </c>
      <c r="U3247" s="28">
        <v>1.35633</v>
      </c>
      <c r="V3247" s="28">
        <v>62.777030000000003</v>
      </c>
      <c r="W3247" s="28">
        <v>256.34210158222504</v>
      </c>
      <c r="X3247" s="28">
        <v>0.41</v>
      </c>
      <c r="Y3247" s="28">
        <v>1.2639566148321524</v>
      </c>
      <c r="Z3247" s="28">
        <v>0</v>
      </c>
      <c r="AA3247" s="28">
        <v>0</v>
      </c>
      <c r="AB3247" s="24">
        <v>368.63861815699653</v>
      </c>
      <c r="AC3247" s="28">
        <v>0</v>
      </c>
      <c r="AD3247" s="28">
        <v>59.225000000000001</v>
      </c>
      <c r="AE3247" s="28">
        <v>43.915955177016478</v>
      </c>
      <c r="AF3247" s="28">
        <v>71.889879999999991</v>
      </c>
      <c r="AG3247" s="28">
        <v>11.2768</v>
      </c>
      <c r="AH3247" s="28">
        <v>16.438269999999999</v>
      </c>
      <c r="AI3247" s="28">
        <v>24.131360046058077</v>
      </c>
      <c r="AJ3247" s="28">
        <v>1.5084562621126709</v>
      </c>
      <c r="AK3247" s="28">
        <v>190.89528000000001</v>
      </c>
      <c r="AL3247" s="28">
        <v>70.282529429463466</v>
      </c>
      <c r="AM3247" s="28">
        <v>34.100209999999997</v>
      </c>
      <c r="AN3247" s="28">
        <v>100.56522951352952</v>
      </c>
      <c r="AO3247" s="24">
        <v>624.22897042818011</v>
      </c>
      <c r="AP3247" s="28">
        <v>16.467559999999999</v>
      </c>
      <c r="AQ3247" s="28">
        <v>9.2416110092562658</v>
      </c>
      <c r="AR3247" s="28">
        <v>34.696379999999998</v>
      </c>
      <c r="AS3247" s="28">
        <v>31.947389999999999</v>
      </c>
      <c r="AT3247" s="28">
        <v>24.323298121520409</v>
      </c>
      <c r="AU3247" s="28">
        <v>17.914888455049127</v>
      </c>
      <c r="AV3247" s="28">
        <v>0</v>
      </c>
      <c r="AW3247" s="28">
        <v>0</v>
      </c>
      <c r="AX3247" s="28">
        <v>0</v>
      </c>
      <c r="AY3247" s="28">
        <v>7.2531600000000003</v>
      </c>
      <c r="AZ3247" s="28">
        <v>2.1956700000000002</v>
      </c>
      <c r="BA3247" s="28">
        <v>1.18774</v>
      </c>
      <c r="BB3247" s="24">
        <v>145.22769758582581</v>
      </c>
      <c r="BC3247" s="28">
        <v>0</v>
      </c>
      <c r="BD3247" s="28">
        <v>0</v>
      </c>
      <c r="BE3247" s="28">
        <v>0</v>
      </c>
      <c r="BF3247" s="28">
        <v>0.33825000000000005</v>
      </c>
      <c r="BG3247" s="28">
        <v>15.636700000000001</v>
      </c>
      <c r="BH3247" s="28">
        <v>112.54332000000001</v>
      </c>
      <c r="BI3247" s="28">
        <v>0</v>
      </c>
      <c r="BJ3247" s="28">
        <v>20.550489999999996</v>
      </c>
      <c r="BK3247" s="28">
        <v>0</v>
      </c>
      <c r="BL3247" s="28">
        <v>46.954757006264423</v>
      </c>
      <c r="BM3247" s="28">
        <v>0</v>
      </c>
      <c r="BN3247" s="28">
        <v>2.6070000000000002</v>
      </c>
      <c r="BO3247" s="24">
        <v>198.63051700626443</v>
      </c>
      <c r="BP3247" s="28">
        <v>0</v>
      </c>
      <c r="BQ3247" s="28">
        <v>0</v>
      </c>
      <c r="BR3247" s="28">
        <v>1.0284602072389728</v>
      </c>
      <c r="BS3247" s="28">
        <v>0.29249999999999998</v>
      </c>
      <c r="BT3247" s="28">
        <v>0.27103531388087498</v>
      </c>
      <c r="BU3247" s="28">
        <v>0</v>
      </c>
      <c r="BV3247" s="28">
        <v>0</v>
      </c>
      <c r="BW3247" s="28">
        <v>0</v>
      </c>
      <c r="BX3247" s="28">
        <v>24.865500000000001</v>
      </c>
      <c r="BY3247" s="28">
        <v>2.4228627692646998</v>
      </c>
      <c r="BZ3247" s="28">
        <v>1.9110999999999998</v>
      </c>
      <c r="CA3247" s="28">
        <v>0</v>
      </c>
      <c r="CB3247" s="24">
        <v>30.791458290384551</v>
      </c>
    </row>
    <row r="3248" spans="1:80" x14ac:dyDescent="0.25">
      <c r="A3248" s="23" t="s">
        <v>3789</v>
      </c>
      <c r="B3248" s="11" t="s">
        <v>6154</v>
      </c>
      <c r="C3248" s="28">
        <v>1.1999709040526498</v>
      </c>
      <c r="D3248" s="28">
        <v>4.7359999999999999E-2</v>
      </c>
      <c r="E3248" s="28">
        <v>0.67168516649848642</v>
      </c>
      <c r="F3248" s="28">
        <v>0</v>
      </c>
      <c r="G3248" s="28">
        <v>0.33101132898838193</v>
      </c>
      <c r="H3248" s="28">
        <v>0</v>
      </c>
      <c r="I3248" s="28">
        <v>0</v>
      </c>
      <c r="J3248" s="28">
        <v>29.827169999999999</v>
      </c>
      <c r="K3248" s="28">
        <v>0</v>
      </c>
      <c r="L3248" s="28">
        <v>0</v>
      </c>
      <c r="M3248" s="28">
        <v>0</v>
      </c>
      <c r="N3248" s="28">
        <v>0</v>
      </c>
      <c r="O3248" s="29">
        <v>32.077197399539514</v>
      </c>
      <c r="P3248" s="28">
        <v>0</v>
      </c>
      <c r="Q3248" s="28">
        <v>0</v>
      </c>
      <c r="R3248" s="28">
        <v>0</v>
      </c>
      <c r="S3248" s="28">
        <v>0</v>
      </c>
      <c r="T3248" s="28">
        <v>0</v>
      </c>
      <c r="U3248" s="28">
        <v>0</v>
      </c>
      <c r="V3248" s="28">
        <v>0</v>
      </c>
      <c r="W3248" s="28">
        <v>0</v>
      </c>
      <c r="X3248" s="28">
        <v>0</v>
      </c>
      <c r="Y3248" s="28">
        <v>0.82877000000000001</v>
      </c>
      <c r="Z3248" s="28">
        <v>0.11026000000000001</v>
      </c>
      <c r="AA3248" s="28">
        <v>0</v>
      </c>
      <c r="AB3248" s="24">
        <v>0.93903000000000003</v>
      </c>
      <c r="AC3248" s="28">
        <v>37.122139999999995</v>
      </c>
      <c r="AD3248" s="28">
        <v>0</v>
      </c>
      <c r="AE3248" s="28">
        <v>0</v>
      </c>
      <c r="AF3248" s="28">
        <v>0</v>
      </c>
      <c r="AG3248" s="28">
        <v>4.18</v>
      </c>
      <c r="AH3248" s="28">
        <v>2.6173600000000001</v>
      </c>
      <c r="AI3248" s="28">
        <v>0.08</v>
      </c>
      <c r="AJ3248" s="28">
        <v>1.0623800000000001</v>
      </c>
      <c r="AK3248" s="28">
        <v>15.174453801173726</v>
      </c>
      <c r="AL3248" s="28">
        <v>0.12240999999999999</v>
      </c>
      <c r="AM3248" s="28">
        <v>0</v>
      </c>
      <c r="AN3248" s="28">
        <v>0</v>
      </c>
      <c r="AO3248" s="24">
        <v>60.358743801173716</v>
      </c>
      <c r="AP3248" s="28">
        <v>0</v>
      </c>
      <c r="AQ3248" s="28">
        <v>0.37726799185888743</v>
      </c>
      <c r="AR3248" s="28">
        <v>2.9603904469208668</v>
      </c>
      <c r="AS3248" s="28">
        <v>0.7649538814773762</v>
      </c>
      <c r="AT3248" s="28">
        <v>0</v>
      </c>
      <c r="AU3248" s="28">
        <v>0</v>
      </c>
      <c r="AV3248" s="28">
        <v>0</v>
      </c>
      <c r="AW3248" s="28">
        <v>0</v>
      </c>
      <c r="AX3248" s="28">
        <v>0</v>
      </c>
      <c r="AY3248" s="28">
        <v>0</v>
      </c>
      <c r="AZ3248" s="28">
        <v>1.2174999999999998</v>
      </c>
      <c r="BA3248" s="28">
        <v>0</v>
      </c>
      <c r="BB3248" s="24">
        <v>5.3201123202571292</v>
      </c>
      <c r="BC3248" s="28">
        <v>0</v>
      </c>
      <c r="BD3248" s="28">
        <v>0</v>
      </c>
      <c r="BE3248" s="28">
        <v>0</v>
      </c>
      <c r="BF3248" s="28">
        <v>0.10568448327359617</v>
      </c>
      <c r="BG3248" s="28">
        <v>0.38700000000000001</v>
      </c>
      <c r="BH3248" s="28">
        <v>1.6759557670187181E-2</v>
      </c>
      <c r="BI3248" s="28">
        <v>1.7072622340229375E-2</v>
      </c>
      <c r="BJ3248" s="28">
        <v>0</v>
      </c>
      <c r="BK3248" s="28">
        <v>1.5687500000000001</v>
      </c>
      <c r="BL3248" s="28">
        <v>1.2902708819088999</v>
      </c>
      <c r="BM3248" s="28">
        <v>0</v>
      </c>
      <c r="BN3248" s="28">
        <v>0</v>
      </c>
      <c r="BO3248" s="24">
        <v>3.3855375451929124</v>
      </c>
      <c r="BP3248" s="28">
        <v>0</v>
      </c>
      <c r="BQ3248" s="28">
        <v>0</v>
      </c>
      <c r="BR3248" s="28">
        <v>0</v>
      </c>
      <c r="BS3248" s="28">
        <v>0.14984</v>
      </c>
      <c r="BT3248" s="28">
        <v>0</v>
      </c>
      <c r="BU3248" s="28">
        <v>24.621696277806326</v>
      </c>
      <c r="BV3248" s="28">
        <v>0</v>
      </c>
      <c r="BW3248" s="28">
        <v>0</v>
      </c>
      <c r="BX3248" s="28">
        <v>0</v>
      </c>
      <c r="BY3248" s="28">
        <v>0</v>
      </c>
      <c r="BZ3248" s="28">
        <v>0</v>
      </c>
      <c r="CA3248" s="28">
        <v>0</v>
      </c>
      <c r="CB3248" s="24">
        <v>24.771536277806327</v>
      </c>
    </row>
    <row r="3249" spans="1:80" ht="60" x14ac:dyDescent="0.25">
      <c r="A3249" s="23" t="s">
        <v>3790</v>
      </c>
      <c r="B3249" s="11" t="s">
        <v>6155</v>
      </c>
      <c r="C3249" s="28">
        <v>13.212460000000002</v>
      </c>
      <c r="D3249" s="28">
        <v>0.5969000000000001</v>
      </c>
      <c r="E3249" s="28">
        <v>3.1370000000000009E-2</v>
      </c>
      <c r="F3249" s="28">
        <v>2.0717681881727765</v>
      </c>
      <c r="G3249" s="28">
        <v>3.3522600000000002</v>
      </c>
      <c r="H3249" s="28">
        <v>10.499560000000001</v>
      </c>
      <c r="I3249" s="28">
        <v>19.749528083450056</v>
      </c>
      <c r="J3249" s="28">
        <v>15.369489999999999</v>
      </c>
      <c r="K3249" s="28">
        <v>0.12089000000000001</v>
      </c>
      <c r="L3249" s="28">
        <v>0.58719934082304015</v>
      </c>
      <c r="M3249" s="28">
        <v>19.241679083303019</v>
      </c>
      <c r="N3249" s="28">
        <v>19.607239999999997</v>
      </c>
      <c r="O3249" s="29">
        <v>104.44034469574888</v>
      </c>
      <c r="P3249" s="28">
        <v>0.40595999999999999</v>
      </c>
      <c r="Q3249" s="28">
        <v>31.383380000000002</v>
      </c>
      <c r="R3249" s="28">
        <v>3.9741</v>
      </c>
      <c r="S3249" s="28">
        <v>0</v>
      </c>
      <c r="T3249" s="28">
        <v>63.64989947668073</v>
      </c>
      <c r="U3249" s="28">
        <v>3.6739999999999981E-2</v>
      </c>
      <c r="V3249" s="28">
        <v>4090.7417399999999</v>
      </c>
      <c r="W3249" s="28">
        <v>0.22636186080821036</v>
      </c>
      <c r="X3249" s="28">
        <v>119.56498924923667</v>
      </c>
      <c r="Y3249" s="28">
        <v>46.720992759774397</v>
      </c>
      <c r="Z3249" s="28">
        <v>23.680166133704386</v>
      </c>
      <c r="AA3249" s="28">
        <v>131.30467233434109</v>
      </c>
      <c r="AB3249" s="24">
        <v>4511.689001814545</v>
      </c>
      <c r="AC3249" s="28">
        <v>0</v>
      </c>
      <c r="AD3249" s="28">
        <v>0.32956920790778632</v>
      </c>
      <c r="AE3249" s="28">
        <v>14.236597387164576</v>
      </c>
      <c r="AF3249" s="28">
        <v>16.632677750826421</v>
      </c>
      <c r="AG3249" s="28">
        <v>2.3709209512335176</v>
      </c>
      <c r="AH3249" s="28">
        <v>82.519720000000007</v>
      </c>
      <c r="AI3249" s="28">
        <v>0.91987105483214204</v>
      </c>
      <c r="AJ3249" s="28">
        <v>0.60723458395971519</v>
      </c>
      <c r="AK3249" s="28">
        <v>56.348535852894742</v>
      </c>
      <c r="AL3249" s="28">
        <v>137.06259116311588</v>
      </c>
      <c r="AM3249" s="28">
        <v>14.477126384763777</v>
      </c>
      <c r="AN3249" s="28">
        <v>9.9395277605217558</v>
      </c>
      <c r="AO3249" s="24">
        <v>335.44437209722031</v>
      </c>
      <c r="AP3249" s="28">
        <v>24.204323367344152</v>
      </c>
      <c r="AQ3249" s="28">
        <v>98.248383733687874</v>
      </c>
      <c r="AR3249" s="28">
        <v>67.991599638226845</v>
      </c>
      <c r="AS3249" s="28">
        <v>61.540045151356381</v>
      </c>
      <c r="AT3249" s="28">
        <v>2.8084440590667454</v>
      </c>
      <c r="AU3249" s="28">
        <v>43.83928260654416</v>
      </c>
      <c r="AV3249" s="28">
        <v>5.5870762466177055</v>
      </c>
      <c r="AW3249" s="28">
        <v>24.088844615910642</v>
      </c>
      <c r="AX3249" s="28">
        <v>0</v>
      </c>
      <c r="AY3249" s="28">
        <v>23.551770000000001</v>
      </c>
      <c r="AZ3249" s="28">
        <v>6.2390000000000001E-2</v>
      </c>
      <c r="BA3249" s="28">
        <v>3.8049599999999999</v>
      </c>
      <c r="BB3249" s="24">
        <v>355.72711941875446</v>
      </c>
      <c r="BC3249" s="28">
        <v>50.5197</v>
      </c>
      <c r="BD3249" s="28">
        <v>0</v>
      </c>
      <c r="BE3249" s="28">
        <v>2.281E-2</v>
      </c>
      <c r="BF3249" s="28">
        <v>5.1250881428411086</v>
      </c>
      <c r="BG3249" s="28">
        <v>11.795959999999997</v>
      </c>
      <c r="BH3249" s="28">
        <v>0</v>
      </c>
      <c r="BI3249" s="28">
        <v>0</v>
      </c>
      <c r="BJ3249" s="28">
        <v>3.9003200000000002</v>
      </c>
      <c r="BK3249" s="28">
        <v>0</v>
      </c>
      <c r="BL3249" s="28">
        <v>0</v>
      </c>
      <c r="BM3249" s="28">
        <v>31.272282993446346</v>
      </c>
      <c r="BN3249" s="28">
        <v>11.518460000000001</v>
      </c>
      <c r="BO3249" s="24">
        <v>114.15462113628746</v>
      </c>
      <c r="BP3249" s="28">
        <v>0</v>
      </c>
      <c r="BQ3249" s="28">
        <v>7.8599999999999989E-2</v>
      </c>
      <c r="BR3249" s="28">
        <v>11.606129439856373</v>
      </c>
      <c r="BS3249" s="28">
        <v>0</v>
      </c>
      <c r="BT3249" s="28">
        <v>0.40755999999999998</v>
      </c>
      <c r="BU3249" s="28">
        <v>9.7729999999999997E-2</v>
      </c>
      <c r="BV3249" s="28">
        <v>0</v>
      </c>
      <c r="BW3249" s="28">
        <v>0.41764000000000001</v>
      </c>
      <c r="BX3249" s="28">
        <v>17.759599999999999</v>
      </c>
      <c r="BY3249" s="28">
        <v>0</v>
      </c>
      <c r="BZ3249" s="28">
        <v>1.8223100000000001</v>
      </c>
      <c r="CA3249" s="28">
        <v>0</v>
      </c>
      <c r="CB3249" s="24">
        <v>32.189569439856371</v>
      </c>
    </row>
    <row r="3250" spans="1:80" x14ac:dyDescent="0.25">
      <c r="A3250" s="23" t="s">
        <v>809</v>
      </c>
      <c r="B3250" s="11" t="s">
        <v>6156</v>
      </c>
      <c r="C3250" s="28">
        <v>3.18025</v>
      </c>
      <c r="D3250" s="28">
        <v>0</v>
      </c>
      <c r="E3250" s="28">
        <v>0</v>
      </c>
      <c r="F3250" s="28">
        <v>0</v>
      </c>
      <c r="G3250" s="28">
        <v>7.4273100000000003</v>
      </c>
      <c r="H3250" s="28">
        <v>0.03</v>
      </c>
      <c r="I3250" s="28">
        <v>1.0737900000000007</v>
      </c>
      <c r="J3250" s="28">
        <v>4.9000000000000002E-2</v>
      </c>
      <c r="K3250" s="28">
        <v>2.199146800332731</v>
      </c>
      <c r="L3250" s="28">
        <v>2.0537184823342951</v>
      </c>
      <c r="M3250" s="28">
        <v>9.9719769759024963</v>
      </c>
      <c r="N3250" s="28">
        <v>0.66999999999999993</v>
      </c>
      <c r="O3250" s="29">
        <v>26.655192258569521</v>
      </c>
      <c r="P3250" s="28">
        <v>0</v>
      </c>
      <c r="Q3250" s="28">
        <v>6.7087846518357752</v>
      </c>
      <c r="R3250" s="28">
        <v>7.7289700000000003</v>
      </c>
      <c r="S3250" s="28">
        <v>1.7083783870967744</v>
      </c>
      <c r="T3250" s="28">
        <v>5.7614600000000005</v>
      </c>
      <c r="U3250" s="28">
        <v>2.4075000000000002</v>
      </c>
      <c r="V3250" s="28">
        <v>30.619982347336538</v>
      </c>
      <c r="W3250" s="28">
        <v>3.3650000000000002</v>
      </c>
      <c r="X3250" s="28">
        <v>5.234639526264063</v>
      </c>
      <c r="Y3250" s="28">
        <v>0.45464000000000004</v>
      </c>
      <c r="Z3250" s="28">
        <v>9.6205394424102249</v>
      </c>
      <c r="AA3250" s="28">
        <v>8.7133242415082712</v>
      </c>
      <c r="AB3250" s="24">
        <v>82.323218596451653</v>
      </c>
      <c r="AC3250" s="28">
        <v>0.42980000000000002</v>
      </c>
      <c r="AD3250" s="28">
        <v>2.8656798314768119</v>
      </c>
      <c r="AE3250" s="28">
        <v>7.992435400097305</v>
      </c>
      <c r="AF3250" s="28">
        <v>31.060472338683265</v>
      </c>
      <c r="AG3250" s="28">
        <v>1.16394</v>
      </c>
      <c r="AH3250" s="28">
        <v>11.16985</v>
      </c>
      <c r="AI3250" s="28">
        <v>8.1982853421090738</v>
      </c>
      <c r="AJ3250" s="28">
        <v>6.6227</v>
      </c>
      <c r="AK3250" s="28">
        <v>78.975692192904859</v>
      </c>
      <c r="AL3250" s="28">
        <v>27.264924216581335</v>
      </c>
      <c r="AM3250" s="28">
        <v>5.2896164830072063</v>
      </c>
      <c r="AN3250" s="28">
        <v>63.012766875327827</v>
      </c>
      <c r="AO3250" s="24">
        <v>244.04616268018765</v>
      </c>
      <c r="AP3250" s="28">
        <v>2.7755999999999998</v>
      </c>
      <c r="AQ3250" s="28">
        <v>0.31174000000000002</v>
      </c>
      <c r="AR3250" s="28">
        <v>0.64809238106173694</v>
      </c>
      <c r="AS3250" s="28">
        <v>60.029160857050925</v>
      </c>
      <c r="AT3250" s="28">
        <v>21.472032382759558</v>
      </c>
      <c r="AU3250" s="28">
        <v>16.713166405308982</v>
      </c>
      <c r="AV3250" s="28">
        <v>0.2</v>
      </c>
      <c r="AW3250" s="28">
        <v>45.984174865131834</v>
      </c>
      <c r="AX3250" s="28">
        <v>1.2142000000000002</v>
      </c>
      <c r="AY3250" s="28">
        <v>10.60336</v>
      </c>
      <c r="AZ3250" s="28">
        <v>7.6697600000000001</v>
      </c>
      <c r="BA3250" s="28">
        <v>0</v>
      </c>
      <c r="BB3250" s="24">
        <v>167.62128689131305</v>
      </c>
      <c r="BC3250" s="28">
        <v>15.525950000000002</v>
      </c>
      <c r="BD3250" s="28">
        <v>2.6360726118156914</v>
      </c>
      <c r="BE3250" s="28">
        <v>2.9189200000000008</v>
      </c>
      <c r="BF3250" s="28">
        <v>21.400209999999998</v>
      </c>
      <c r="BG3250" s="28">
        <v>2.252020634695417</v>
      </c>
      <c r="BH3250" s="28">
        <v>1.32</v>
      </c>
      <c r="BI3250" s="28">
        <v>1.8669500000000001</v>
      </c>
      <c r="BJ3250" s="28">
        <v>4.5068999999999999</v>
      </c>
      <c r="BK3250" s="28">
        <v>20.458400000000001</v>
      </c>
      <c r="BL3250" s="28">
        <v>21.083767538990994</v>
      </c>
      <c r="BM3250" s="28">
        <v>14.208500000000001</v>
      </c>
      <c r="BN3250" s="28">
        <v>3.0801099999999999</v>
      </c>
      <c r="BO3250" s="24">
        <v>111.25780078550211</v>
      </c>
      <c r="BP3250" s="28">
        <v>0</v>
      </c>
      <c r="BQ3250" s="28">
        <v>0.73862000000000005</v>
      </c>
      <c r="BR3250" s="28">
        <v>0</v>
      </c>
      <c r="BS3250" s="28">
        <v>15.504</v>
      </c>
      <c r="BT3250" s="28">
        <v>0.83205808254446756</v>
      </c>
      <c r="BU3250" s="28">
        <v>6.4590811360798712</v>
      </c>
      <c r="BV3250" s="28">
        <v>0.64019999999999999</v>
      </c>
      <c r="BW3250" s="28">
        <v>0</v>
      </c>
      <c r="BX3250" s="28">
        <v>0.31242000000000003</v>
      </c>
      <c r="BY3250" s="28">
        <v>1.9739</v>
      </c>
      <c r="BZ3250" s="28">
        <v>30.837859999999999</v>
      </c>
      <c r="CA3250" s="28">
        <v>34.383154844345732</v>
      </c>
      <c r="CB3250" s="24">
        <v>91.681294062970068</v>
      </c>
    </row>
    <row r="3251" spans="1:80" x14ac:dyDescent="0.25">
      <c r="A3251" s="23" t="s">
        <v>810</v>
      </c>
      <c r="B3251" s="11" t="s">
        <v>6157</v>
      </c>
      <c r="C3251" s="28">
        <v>0.1595150664717756</v>
      </c>
      <c r="D3251" s="28">
        <v>11.392379999999999</v>
      </c>
      <c r="E3251" s="28">
        <v>0.88200000000000012</v>
      </c>
      <c r="F3251" s="28">
        <v>0</v>
      </c>
      <c r="G3251" s="28">
        <v>0</v>
      </c>
      <c r="H3251" s="28">
        <v>4.1447992945007233</v>
      </c>
      <c r="I3251" s="28">
        <v>15.835659999999999</v>
      </c>
      <c r="J3251" s="28">
        <v>3.1486852190034011</v>
      </c>
      <c r="K3251" s="28">
        <v>0.69092042111782004</v>
      </c>
      <c r="L3251" s="28">
        <v>23.334436343404199</v>
      </c>
      <c r="M3251" s="28">
        <v>4.2497467850000001</v>
      </c>
      <c r="N3251" s="28">
        <v>3.4808950682480373</v>
      </c>
      <c r="O3251" s="29">
        <v>67.319038197745954</v>
      </c>
      <c r="P3251" s="28">
        <v>15.367063631626779</v>
      </c>
      <c r="Q3251" s="28">
        <v>1.1660499140763967</v>
      </c>
      <c r="R3251" s="28">
        <v>7.8043471828695337</v>
      </c>
      <c r="S3251" s="28">
        <v>3.6637650908850827</v>
      </c>
      <c r="T3251" s="28">
        <v>16.868875497175718</v>
      </c>
      <c r="U3251" s="28">
        <v>45.611921145159243</v>
      </c>
      <c r="V3251" s="28">
        <v>5.1074900788542985</v>
      </c>
      <c r="W3251" s="28">
        <v>1.2950514775602773</v>
      </c>
      <c r="X3251" s="28">
        <v>9.8468639915224259</v>
      </c>
      <c r="Y3251" s="28">
        <v>3.8287858327941855</v>
      </c>
      <c r="Z3251" s="28">
        <v>35.726503040347012</v>
      </c>
      <c r="AA3251" s="28">
        <v>42.004106813796689</v>
      </c>
      <c r="AB3251" s="24">
        <v>188.29082369666764</v>
      </c>
      <c r="AC3251" s="28">
        <v>17.927796702466459</v>
      </c>
      <c r="AD3251" s="28">
        <v>3.9219103524969166</v>
      </c>
      <c r="AE3251" s="28">
        <v>14.394155116998062</v>
      </c>
      <c r="AF3251" s="28">
        <v>8.4228546222468399</v>
      </c>
      <c r="AG3251" s="28">
        <v>2.9307211679581551</v>
      </c>
      <c r="AH3251" s="28">
        <v>55.929562372319793</v>
      </c>
      <c r="AI3251" s="28">
        <v>4.4936427640404029</v>
      </c>
      <c r="AJ3251" s="28">
        <v>1.2899</v>
      </c>
      <c r="AK3251" s="28">
        <v>74.335776312530243</v>
      </c>
      <c r="AL3251" s="28">
        <v>180.85342933208634</v>
      </c>
      <c r="AM3251" s="28">
        <v>34.991108492916212</v>
      </c>
      <c r="AN3251" s="28">
        <v>39.213116914957986</v>
      </c>
      <c r="AO3251" s="24">
        <v>438.70397415101741</v>
      </c>
      <c r="AP3251" s="28">
        <v>17.039303355644133</v>
      </c>
      <c r="AQ3251" s="28">
        <v>12.549860064430549</v>
      </c>
      <c r="AR3251" s="28">
        <v>52.202373256857349</v>
      </c>
      <c r="AS3251" s="28">
        <v>107.28923755175583</v>
      </c>
      <c r="AT3251" s="28">
        <v>497.13137880587288</v>
      </c>
      <c r="AU3251" s="28">
        <v>60.559423561145636</v>
      </c>
      <c r="AV3251" s="28">
        <v>28.051485342733475</v>
      </c>
      <c r="AW3251" s="28">
        <v>73.932047419473093</v>
      </c>
      <c r="AX3251" s="28">
        <v>114.42653583941303</v>
      </c>
      <c r="AY3251" s="28">
        <v>14.088463402737977</v>
      </c>
      <c r="AZ3251" s="28">
        <v>93.651052042808047</v>
      </c>
      <c r="BA3251" s="28">
        <v>3.6395055553902238</v>
      </c>
      <c r="BB3251" s="24">
        <v>1074.5606661982624</v>
      </c>
      <c r="BC3251" s="28">
        <v>68.851702518912703</v>
      </c>
      <c r="BD3251" s="28">
        <v>3.8672255431870495</v>
      </c>
      <c r="BE3251" s="28">
        <v>8.5785910056069152</v>
      </c>
      <c r="BF3251" s="28">
        <v>5.3619761653126208</v>
      </c>
      <c r="BG3251" s="28">
        <v>3.4658259238283073</v>
      </c>
      <c r="BH3251" s="28">
        <v>18.839543893233962</v>
      </c>
      <c r="BI3251" s="28">
        <v>45.690614927700324</v>
      </c>
      <c r="BJ3251" s="28">
        <v>9.313954213064779</v>
      </c>
      <c r="BK3251" s="28">
        <v>45.897106200388585</v>
      </c>
      <c r="BL3251" s="28">
        <v>10.880779639959711</v>
      </c>
      <c r="BM3251" s="28">
        <v>30.636994012683992</v>
      </c>
      <c r="BN3251" s="28">
        <v>24.901239999999998</v>
      </c>
      <c r="BO3251" s="24">
        <v>276.28555404387896</v>
      </c>
      <c r="BP3251" s="28">
        <v>11.454724892716396</v>
      </c>
      <c r="BQ3251" s="28">
        <v>20.671527701002422</v>
      </c>
      <c r="BR3251" s="28">
        <v>28.703920191654934</v>
      </c>
      <c r="BS3251" s="28">
        <v>25.559797147544099</v>
      </c>
      <c r="BT3251" s="28">
        <v>38.820463386822304</v>
      </c>
      <c r="BU3251" s="28">
        <v>2.3410796046883382</v>
      </c>
      <c r="BV3251" s="28">
        <v>24.884729589300409</v>
      </c>
      <c r="BW3251" s="28">
        <v>6.8398194373025785</v>
      </c>
      <c r="BX3251" s="28">
        <v>16.252158119968019</v>
      </c>
      <c r="BY3251" s="28">
        <v>3.8049999999999997</v>
      </c>
      <c r="BZ3251" s="28">
        <v>26.741276409325817</v>
      </c>
      <c r="CA3251" s="28">
        <v>18.261559751373284</v>
      </c>
      <c r="CB3251" s="24">
        <v>224.33605623169859</v>
      </c>
    </row>
    <row r="3252" spans="1:80" ht="30" x14ac:dyDescent="0.25">
      <c r="A3252" s="23" t="s">
        <v>811</v>
      </c>
      <c r="B3252" s="11" t="s">
        <v>6158</v>
      </c>
      <c r="C3252" s="28">
        <v>1.69668</v>
      </c>
      <c r="D3252" s="28">
        <v>17.836299999999998</v>
      </c>
      <c r="E3252" s="28">
        <v>0</v>
      </c>
      <c r="F3252" s="28">
        <v>0</v>
      </c>
      <c r="G3252" s="28">
        <v>0</v>
      </c>
      <c r="H3252" s="28">
        <v>43.393473257506827</v>
      </c>
      <c r="I3252" s="28">
        <v>1.4342000000000001</v>
      </c>
      <c r="J3252" s="28">
        <v>0.37039999999999995</v>
      </c>
      <c r="K3252" s="28">
        <v>9.3282743584227212</v>
      </c>
      <c r="L3252" s="28">
        <v>12.5824</v>
      </c>
      <c r="M3252" s="28">
        <v>13.453299999999995</v>
      </c>
      <c r="N3252" s="28">
        <v>8.8049999999999997</v>
      </c>
      <c r="O3252" s="29">
        <v>108.90002761592953</v>
      </c>
      <c r="P3252" s="28">
        <v>12.478</v>
      </c>
      <c r="Q3252" s="28">
        <v>16.782947679508048</v>
      </c>
      <c r="R3252" s="28">
        <v>17.675000000000001</v>
      </c>
      <c r="S3252" s="28">
        <v>0.91388000000000014</v>
      </c>
      <c r="T3252" s="28">
        <v>7.93</v>
      </c>
      <c r="U3252" s="28">
        <v>0</v>
      </c>
      <c r="V3252" s="28">
        <v>16.489710000000002</v>
      </c>
      <c r="W3252" s="28">
        <v>0</v>
      </c>
      <c r="X3252" s="28">
        <v>1.9958488127712268</v>
      </c>
      <c r="Y3252" s="28">
        <v>14.38</v>
      </c>
      <c r="Z3252" s="28">
        <v>283.95652975655298</v>
      </c>
      <c r="AA3252" s="28">
        <v>8.1845099999999995</v>
      </c>
      <c r="AB3252" s="24">
        <v>380.78642624883224</v>
      </c>
      <c r="AC3252" s="28">
        <v>7.5979999999999999</v>
      </c>
      <c r="AD3252" s="28">
        <v>35.393891079787061</v>
      </c>
      <c r="AE3252" s="28">
        <v>7.7010000000000005</v>
      </c>
      <c r="AF3252" s="28">
        <v>4.7289999999999992</v>
      </c>
      <c r="AG3252" s="28">
        <v>15.532578111385323</v>
      </c>
      <c r="AH3252" s="28">
        <v>62.86213053868957</v>
      </c>
      <c r="AI3252" s="28">
        <v>3.5056614082122191</v>
      </c>
      <c r="AJ3252" s="28">
        <v>7.4207827265838242</v>
      </c>
      <c r="AK3252" s="28">
        <v>25.242027606379224</v>
      </c>
      <c r="AL3252" s="28">
        <v>4.5641326114704661</v>
      </c>
      <c r="AM3252" s="28">
        <v>51.998878681562083</v>
      </c>
      <c r="AN3252" s="28">
        <v>49.685457933296405</v>
      </c>
      <c r="AO3252" s="24">
        <v>276.23354069736615</v>
      </c>
      <c r="AP3252" s="28">
        <v>152.84518914428011</v>
      </c>
      <c r="AQ3252" s="28">
        <v>5.9870299999999999</v>
      </c>
      <c r="AR3252" s="28">
        <v>40.559785980088549</v>
      </c>
      <c r="AS3252" s="28">
        <v>59.614169783888308</v>
      </c>
      <c r="AT3252" s="28">
        <v>28.634241353724612</v>
      </c>
      <c r="AU3252" s="28">
        <v>39.274346370662222</v>
      </c>
      <c r="AV3252" s="28">
        <v>105.18451748973119</v>
      </c>
      <c r="AW3252" s="28">
        <v>44.634112752734509</v>
      </c>
      <c r="AX3252" s="28">
        <v>39.465078649655723</v>
      </c>
      <c r="AY3252" s="28">
        <v>3.7495602171757811</v>
      </c>
      <c r="AZ3252" s="28">
        <v>37.148647217400935</v>
      </c>
      <c r="BA3252" s="28">
        <v>28.814</v>
      </c>
      <c r="BB3252" s="24">
        <v>585.91067895934202</v>
      </c>
      <c r="BC3252" s="28">
        <v>3.9368219257740935</v>
      </c>
      <c r="BD3252" s="28">
        <v>23.353629999999995</v>
      </c>
      <c r="BE3252" s="28">
        <v>2.5650000000000004</v>
      </c>
      <c r="BF3252" s="28">
        <v>37.705856502242149</v>
      </c>
      <c r="BG3252" s="28">
        <v>0</v>
      </c>
      <c r="BH3252" s="28">
        <v>13.222010216414601</v>
      </c>
      <c r="BI3252" s="28">
        <v>34.938932486944822</v>
      </c>
      <c r="BJ3252" s="28">
        <v>0</v>
      </c>
      <c r="BK3252" s="28">
        <v>16.948925970745034</v>
      </c>
      <c r="BL3252" s="28">
        <v>28.425507644696609</v>
      </c>
      <c r="BM3252" s="28">
        <v>63.315014959946453</v>
      </c>
      <c r="BN3252" s="28">
        <v>9.1723700000000008</v>
      </c>
      <c r="BO3252" s="24">
        <v>233.58406970676378</v>
      </c>
      <c r="BP3252" s="28">
        <v>7.6701948320231264</v>
      </c>
      <c r="BQ3252" s="28">
        <v>2.5309559625345912</v>
      </c>
      <c r="BR3252" s="28">
        <v>46.917450638050539</v>
      </c>
      <c r="BS3252" s="28">
        <v>9.0589894431089597</v>
      </c>
      <c r="BT3252" s="28">
        <v>24.394481093718618</v>
      </c>
      <c r="BU3252" s="28">
        <v>4.5537114184657117</v>
      </c>
      <c r="BV3252" s="28">
        <v>46.730009873459601</v>
      </c>
      <c r="BW3252" s="28">
        <v>4.7751125762139131</v>
      </c>
      <c r="BX3252" s="28">
        <v>32.126786926647753</v>
      </c>
      <c r="BY3252" s="28">
        <v>8.6307200000000002</v>
      </c>
      <c r="BZ3252" s="28">
        <v>9.6732861274599529</v>
      </c>
      <c r="CA3252" s="28">
        <v>43.661783251340786</v>
      </c>
      <c r="CB3252" s="24">
        <v>240.72348214302352</v>
      </c>
    </row>
    <row r="3253" spans="1:80" x14ac:dyDescent="0.25">
      <c r="A3253" s="23" t="s">
        <v>812</v>
      </c>
      <c r="B3253" s="11" t="s">
        <v>6159</v>
      </c>
      <c r="C3253" s="28">
        <v>0.64515000000000011</v>
      </c>
      <c r="D3253" s="28">
        <v>0.13908999999999999</v>
      </c>
      <c r="E3253" s="28">
        <v>0.3779664810311284</v>
      </c>
      <c r="F3253" s="28">
        <v>0</v>
      </c>
      <c r="G3253" s="28">
        <v>0.26229000000000002</v>
      </c>
      <c r="H3253" s="28">
        <v>0.19949625000000001</v>
      </c>
      <c r="I3253" s="28">
        <v>0.87178651741293534</v>
      </c>
      <c r="J3253" s="28">
        <v>0.58551410445909313</v>
      </c>
      <c r="K3253" s="28">
        <v>2.3470606149678082</v>
      </c>
      <c r="L3253" s="28">
        <v>0.33328999999999998</v>
      </c>
      <c r="M3253" s="28">
        <v>0.56753925525377447</v>
      </c>
      <c r="N3253" s="28">
        <v>3.5600000000000002E-3</v>
      </c>
      <c r="O3253" s="29">
        <v>6.3327432231247398</v>
      </c>
      <c r="P3253" s="28">
        <v>0.65424281308694332</v>
      </c>
      <c r="Q3253" s="28">
        <v>4.3733124302812856E-2</v>
      </c>
      <c r="R3253" s="28">
        <v>1.1219433632525844</v>
      </c>
      <c r="S3253" s="28">
        <v>1.2629069791084511</v>
      </c>
      <c r="T3253" s="28">
        <v>0.89436771536450754</v>
      </c>
      <c r="U3253" s="28">
        <v>0.4577290361276683</v>
      </c>
      <c r="V3253" s="28">
        <v>0.31253771608914083</v>
      </c>
      <c r="W3253" s="28">
        <v>0.15124327335440679</v>
      </c>
      <c r="X3253" s="28">
        <v>0.65998995529988314</v>
      </c>
      <c r="Y3253" s="28">
        <v>0.26769070984208004</v>
      </c>
      <c r="Z3253" s="28">
        <v>24.210946478157751</v>
      </c>
      <c r="AA3253" s="28">
        <v>28.686157963546375</v>
      </c>
      <c r="AB3253" s="24">
        <v>58.723489127532602</v>
      </c>
      <c r="AC3253" s="28">
        <v>8.7019043061547752</v>
      </c>
      <c r="AD3253" s="28">
        <v>2.7987281092153315</v>
      </c>
      <c r="AE3253" s="28">
        <v>90.398560709752104</v>
      </c>
      <c r="AF3253" s="28">
        <v>8.6543169284958257</v>
      </c>
      <c r="AG3253" s="28">
        <v>12.273141156211775</v>
      </c>
      <c r="AH3253" s="28">
        <v>27.15047607587957</v>
      </c>
      <c r="AI3253" s="28">
        <v>26.108553921730355</v>
      </c>
      <c r="AJ3253" s="28">
        <v>0.25023231126340223</v>
      </c>
      <c r="AK3253" s="28">
        <v>0.84438552149441071</v>
      </c>
      <c r="AL3253" s="28">
        <v>0.75444895562288372</v>
      </c>
      <c r="AM3253" s="28">
        <v>38.098298117195938</v>
      </c>
      <c r="AN3253" s="28">
        <v>30.338904934178572</v>
      </c>
      <c r="AO3253" s="24">
        <v>246.37195104719495</v>
      </c>
      <c r="AP3253" s="28">
        <v>2.0258218143848103</v>
      </c>
      <c r="AQ3253" s="28">
        <v>5.3143702638439665</v>
      </c>
      <c r="AR3253" s="28">
        <v>2.1975216521450802</v>
      </c>
      <c r="AS3253" s="28">
        <v>0</v>
      </c>
      <c r="AT3253" s="28">
        <v>3.5271438191649862</v>
      </c>
      <c r="AU3253" s="28">
        <v>3.225130744536528</v>
      </c>
      <c r="AV3253" s="28">
        <v>3.9661687723054766</v>
      </c>
      <c r="AW3253" s="28">
        <v>48.961698853462792</v>
      </c>
      <c r="AX3253" s="28">
        <v>7.1992535961017028</v>
      </c>
      <c r="AY3253" s="28">
        <v>47.437730097737862</v>
      </c>
      <c r="AZ3253" s="28">
        <v>0.88392104544295047</v>
      </c>
      <c r="BA3253" s="28">
        <v>92.192998664365192</v>
      </c>
      <c r="BB3253" s="24">
        <v>216.93175932349135</v>
      </c>
      <c r="BC3253" s="28">
        <v>0.74803674707405543</v>
      </c>
      <c r="BD3253" s="28">
        <v>1.957923642573975</v>
      </c>
      <c r="BE3253" s="28">
        <v>0.61583901880799163</v>
      </c>
      <c r="BF3253" s="28">
        <v>2.2063529778067297</v>
      </c>
      <c r="BG3253" s="28">
        <v>0</v>
      </c>
      <c r="BH3253" s="28">
        <v>1.0115940291841772</v>
      </c>
      <c r="BI3253" s="28">
        <v>0.80206338267223998</v>
      </c>
      <c r="BJ3253" s="28">
        <v>5.6184450641963544</v>
      </c>
      <c r="BK3253" s="28">
        <v>4.6389119965813235</v>
      </c>
      <c r="BL3253" s="28">
        <v>0.30987745163050567</v>
      </c>
      <c r="BM3253" s="28">
        <v>10.602008753678977</v>
      </c>
      <c r="BN3253" s="28">
        <v>0</v>
      </c>
      <c r="BO3253" s="24">
        <v>28.51105306420633</v>
      </c>
      <c r="BP3253" s="28">
        <v>0.4051130385631273</v>
      </c>
      <c r="BQ3253" s="28">
        <v>0.43122733766926108</v>
      </c>
      <c r="BR3253" s="28">
        <v>0</v>
      </c>
      <c r="BS3253" s="28">
        <v>2.0836274635466019</v>
      </c>
      <c r="BT3253" s="28">
        <v>0</v>
      </c>
      <c r="BU3253" s="28">
        <v>1.0153672563745593</v>
      </c>
      <c r="BV3253" s="28">
        <v>5.2459848666312041</v>
      </c>
      <c r="BW3253" s="28">
        <v>2.8013908009915278</v>
      </c>
      <c r="BX3253" s="28">
        <v>0</v>
      </c>
      <c r="BY3253" s="28">
        <v>0</v>
      </c>
      <c r="BZ3253" s="28">
        <v>0.13825000000000001</v>
      </c>
      <c r="CA3253" s="28">
        <v>11.48391043844356</v>
      </c>
      <c r="CB3253" s="24">
        <v>23.60487120221984</v>
      </c>
    </row>
    <row r="3254" spans="1:80" ht="60" x14ac:dyDescent="0.25">
      <c r="A3254" s="23" t="s">
        <v>813</v>
      </c>
      <c r="B3254" s="11" t="s">
        <v>6160</v>
      </c>
      <c r="C3254" s="28">
        <v>5.135349623206575</v>
      </c>
      <c r="D3254" s="28">
        <v>71.550324097710899</v>
      </c>
      <c r="E3254" s="28">
        <v>0</v>
      </c>
      <c r="F3254" s="28">
        <v>0.73709999999999998</v>
      </c>
      <c r="G3254" s="28">
        <v>17.462545104068997</v>
      </c>
      <c r="H3254" s="28">
        <v>19.51473</v>
      </c>
      <c r="I3254" s="28">
        <v>11.887809999999998</v>
      </c>
      <c r="J3254" s="28">
        <v>5.4377499999999994</v>
      </c>
      <c r="K3254" s="28">
        <v>56.697360000000003</v>
      </c>
      <c r="L3254" s="28">
        <v>36.404729999999994</v>
      </c>
      <c r="M3254" s="28">
        <v>18.53229</v>
      </c>
      <c r="N3254" s="28">
        <v>45.084770000000006</v>
      </c>
      <c r="O3254" s="29">
        <v>288.44475882498648</v>
      </c>
      <c r="P3254" s="28">
        <v>29.743559999999999</v>
      </c>
      <c r="Q3254" s="28">
        <v>18.831278536175173</v>
      </c>
      <c r="R3254" s="28">
        <v>65.558300000000003</v>
      </c>
      <c r="S3254" s="28">
        <v>142.61440000000002</v>
      </c>
      <c r="T3254" s="28">
        <v>39.981775641759342</v>
      </c>
      <c r="U3254" s="28">
        <v>14.307805962248665</v>
      </c>
      <c r="V3254" s="28">
        <v>24.479185754495202</v>
      </c>
      <c r="W3254" s="28">
        <v>19.807965981237714</v>
      </c>
      <c r="X3254" s="28">
        <v>6.5988463970470237</v>
      </c>
      <c r="Y3254" s="28">
        <v>21.823260000000001</v>
      </c>
      <c r="Z3254" s="28">
        <v>6.7499607704422484</v>
      </c>
      <c r="AA3254" s="28">
        <v>61.34252</v>
      </c>
      <c r="AB3254" s="24">
        <v>451.83885904340531</v>
      </c>
      <c r="AC3254" s="28">
        <v>146.82307999999998</v>
      </c>
      <c r="AD3254" s="28">
        <v>122.29065321467274</v>
      </c>
      <c r="AE3254" s="28">
        <v>69.923990000000003</v>
      </c>
      <c r="AF3254" s="28">
        <v>39.106139999999996</v>
      </c>
      <c r="AG3254" s="28">
        <v>32.86421</v>
      </c>
      <c r="AH3254" s="28">
        <v>14.074815855979466</v>
      </c>
      <c r="AI3254" s="28">
        <v>8.5590789886820868</v>
      </c>
      <c r="AJ3254" s="28">
        <v>253.4797311873736</v>
      </c>
      <c r="AK3254" s="28">
        <v>76.787287081490931</v>
      </c>
      <c r="AL3254" s="28">
        <v>215.74043843898383</v>
      </c>
      <c r="AM3254" s="28">
        <v>122.65238927930623</v>
      </c>
      <c r="AN3254" s="28">
        <v>178.39908515356058</v>
      </c>
      <c r="AO3254" s="24">
        <v>1280.7008992000492</v>
      </c>
      <c r="AP3254" s="28">
        <v>356.03860972768905</v>
      </c>
      <c r="AQ3254" s="28">
        <v>176.1030193642768</v>
      </c>
      <c r="AR3254" s="28">
        <v>155.98399400484894</v>
      </c>
      <c r="AS3254" s="28">
        <v>141.5971052142167</v>
      </c>
      <c r="AT3254" s="28">
        <v>63.733270000000019</v>
      </c>
      <c r="AU3254" s="28">
        <v>74.118863838786282</v>
      </c>
      <c r="AV3254" s="28">
        <v>95.186341925150913</v>
      </c>
      <c r="AW3254" s="28">
        <v>34.633579909820163</v>
      </c>
      <c r="AX3254" s="28">
        <v>93.726595993784983</v>
      </c>
      <c r="AY3254" s="28">
        <v>78.038466418904974</v>
      </c>
      <c r="AZ3254" s="28">
        <v>148.72382321448305</v>
      </c>
      <c r="BA3254" s="28">
        <v>129.69398999999996</v>
      </c>
      <c r="BB3254" s="24">
        <v>1547.5776596119617</v>
      </c>
      <c r="BC3254" s="28">
        <v>36.339554891733016</v>
      </c>
      <c r="BD3254" s="28">
        <v>35.571459999999988</v>
      </c>
      <c r="BE3254" s="28">
        <v>96.238959999999992</v>
      </c>
      <c r="BF3254" s="28">
        <v>82.469751956889809</v>
      </c>
      <c r="BG3254" s="28">
        <v>11.831769711799891</v>
      </c>
      <c r="BH3254" s="28">
        <v>31.703487423319437</v>
      </c>
      <c r="BI3254" s="28">
        <v>144.95591699786871</v>
      </c>
      <c r="BJ3254" s="28">
        <v>17.016620000000003</v>
      </c>
      <c r="BK3254" s="28">
        <v>184.71559000000002</v>
      </c>
      <c r="BL3254" s="28">
        <v>42.54807140660467</v>
      </c>
      <c r="BM3254" s="28">
        <v>95.800910078824828</v>
      </c>
      <c r="BN3254" s="28">
        <v>66.378489999999999</v>
      </c>
      <c r="BO3254" s="24">
        <v>845.57058246704037</v>
      </c>
      <c r="BP3254" s="28">
        <v>22.488289999999996</v>
      </c>
      <c r="BQ3254" s="28">
        <v>3.9110714680386214</v>
      </c>
      <c r="BR3254" s="28">
        <v>110.34939000000001</v>
      </c>
      <c r="BS3254" s="28">
        <v>17.437719637168463</v>
      </c>
      <c r="BT3254" s="28">
        <v>22.05012</v>
      </c>
      <c r="BU3254" s="28">
        <v>22.702830000000002</v>
      </c>
      <c r="BV3254" s="28">
        <v>74.909793119548198</v>
      </c>
      <c r="BW3254" s="28">
        <v>44.572695100192959</v>
      </c>
      <c r="BX3254" s="28">
        <v>41.544380000000004</v>
      </c>
      <c r="BY3254" s="28">
        <v>123.381615805202</v>
      </c>
      <c r="BZ3254" s="28">
        <v>76.886261462692005</v>
      </c>
      <c r="CA3254" s="28">
        <v>26.350900429020918</v>
      </c>
      <c r="CB3254" s="24">
        <v>586.58506702186321</v>
      </c>
    </row>
    <row r="3255" spans="1:80" x14ac:dyDescent="0.25">
      <c r="A3255" s="23" t="s">
        <v>814</v>
      </c>
      <c r="B3255" s="11" t="s">
        <v>6161</v>
      </c>
      <c r="C3255" s="28">
        <v>0</v>
      </c>
      <c r="D3255" s="28">
        <v>0.12675473282709873</v>
      </c>
      <c r="E3255" s="28">
        <v>0</v>
      </c>
      <c r="F3255" s="28">
        <v>0</v>
      </c>
      <c r="G3255" s="28">
        <v>0</v>
      </c>
      <c r="H3255" s="28">
        <v>0</v>
      </c>
      <c r="I3255" s="28">
        <v>0</v>
      </c>
      <c r="J3255" s="28">
        <v>10.324819999999999</v>
      </c>
      <c r="K3255" s="28">
        <v>5.8805360051633537E-3</v>
      </c>
      <c r="L3255" s="28">
        <v>0.34738000000000002</v>
      </c>
      <c r="M3255" s="28">
        <v>0</v>
      </c>
      <c r="N3255" s="28">
        <v>0</v>
      </c>
      <c r="O3255" s="29">
        <v>10.80483526883226</v>
      </c>
      <c r="P3255" s="28">
        <v>0</v>
      </c>
      <c r="Q3255" s="28">
        <v>0.61842290468439165</v>
      </c>
      <c r="R3255" s="28">
        <v>0</v>
      </c>
      <c r="S3255" s="28">
        <v>40.160938735849605</v>
      </c>
      <c r="T3255" s="28">
        <v>0</v>
      </c>
      <c r="U3255" s="28">
        <v>7.5671975328853991</v>
      </c>
      <c r="V3255" s="28">
        <v>0.20455999999999999</v>
      </c>
      <c r="W3255" s="28">
        <v>15.75</v>
      </c>
      <c r="X3255" s="28">
        <v>0</v>
      </c>
      <c r="Y3255" s="28">
        <v>0.22133000000000017</v>
      </c>
      <c r="Z3255" s="28">
        <v>0</v>
      </c>
      <c r="AA3255" s="28">
        <v>6.4357974510943254</v>
      </c>
      <c r="AB3255" s="24">
        <v>70.958246624513734</v>
      </c>
      <c r="AC3255" s="28">
        <v>1.9682760875912413</v>
      </c>
      <c r="AD3255" s="28">
        <v>8.5822389660829685</v>
      </c>
      <c r="AE3255" s="28">
        <v>10.830129485452474</v>
      </c>
      <c r="AF3255" s="28">
        <v>0</v>
      </c>
      <c r="AG3255" s="28">
        <v>1.8006645174024611</v>
      </c>
      <c r="AH3255" s="28">
        <v>107.17081980987427</v>
      </c>
      <c r="AI3255" s="28">
        <v>1.3731900000000001</v>
      </c>
      <c r="AJ3255" s="28">
        <v>5.411931026859734</v>
      </c>
      <c r="AK3255" s="28">
        <v>22.037888008968924</v>
      </c>
      <c r="AL3255" s="28">
        <v>1.4012725760818308</v>
      </c>
      <c r="AM3255" s="28">
        <v>4.666210471372926</v>
      </c>
      <c r="AN3255" s="28">
        <v>16.606719022646004</v>
      </c>
      <c r="AO3255" s="24">
        <v>181.84933997233281</v>
      </c>
      <c r="AP3255" s="28">
        <v>0</v>
      </c>
      <c r="AQ3255" s="28">
        <v>0.63599651144608782</v>
      </c>
      <c r="AR3255" s="28">
        <v>20.43945675920796</v>
      </c>
      <c r="AS3255" s="28">
        <v>43.499166133853663</v>
      </c>
      <c r="AT3255" s="28">
        <v>12.056656122758195</v>
      </c>
      <c r="AU3255" s="28">
        <v>0</v>
      </c>
      <c r="AV3255" s="28">
        <v>14.417758977180807</v>
      </c>
      <c r="AW3255" s="28">
        <v>25.30854495737087</v>
      </c>
      <c r="AX3255" s="28">
        <v>31.711501238418613</v>
      </c>
      <c r="AY3255" s="28">
        <v>21.52763701277707</v>
      </c>
      <c r="AZ3255" s="28">
        <v>6.9259986624321463</v>
      </c>
      <c r="BA3255" s="28">
        <v>0</v>
      </c>
      <c r="BB3255" s="24">
        <v>176.52271637544541</v>
      </c>
      <c r="BC3255" s="28">
        <v>14.862510567629686</v>
      </c>
      <c r="BD3255" s="28">
        <v>0</v>
      </c>
      <c r="BE3255" s="28">
        <v>104.6942889268788</v>
      </c>
      <c r="BF3255" s="28">
        <v>0.81170053913886975</v>
      </c>
      <c r="BG3255" s="28">
        <v>0</v>
      </c>
      <c r="BH3255" s="28">
        <v>16.083890189209566</v>
      </c>
      <c r="BI3255" s="28">
        <v>18.072190323235898</v>
      </c>
      <c r="BJ3255" s="28">
        <v>1.1234329370087457</v>
      </c>
      <c r="BK3255" s="28">
        <v>59.156994353675628</v>
      </c>
      <c r="BL3255" s="28">
        <v>7.6872239251372374</v>
      </c>
      <c r="BM3255" s="28">
        <v>6.7036699245104119</v>
      </c>
      <c r="BN3255" s="28">
        <v>5.4487500000000004</v>
      </c>
      <c r="BO3255" s="24">
        <v>234.64465168642482</v>
      </c>
      <c r="BP3255" s="28">
        <v>7.0578477808721383</v>
      </c>
      <c r="BQ3255" s="28">
        <v>4.4928569532551368</v>
      </c>
      <c r="BR3255" s="28">
        <v>13.739009727905806</v>
      </c>
      <c r="BS3255" s="28">
        <v>15.250571984713375</v>
      </c>
      <c r="BT3255" s="28">
        <v>17.143088009998923</v>
      </c>
      <c r="BU3255" s="28">
        <v>0.92381002527379941</v>
      </c>
      <c r="BV3255" s="28">
        <v>16.300843865746458</v>
      </c>
      <c r="BW3255" s="28">
        <v>5.7174139748769566</v>
      </c>
      <c r="BX3255" s="28">
        <v>6.0329486670596459</v>
      </c>
      <c r="BY3255" s="28">
        <v>5.381999778801843</v>
      </c>
      <c r="BZ3255" s="28">
        <v>11.597272168248882</v>
      </c>
      <c r="CA3255" s="28">
        <v>20.819129374791785</v>
      </c>
      <c r="CB3255" s="24">
        <v>124.45679231154476</v>
      </c>
    </row>
    <row r="3256" spans="1:80" x14ac:dyDescent="0.25">
      <c r="A3256" s="23" t="s">
        <v>3211</v>
      </c>
      <c r="B3256" s="11" t="s">
        <v>6162</v>
      </c>
      <c r="C3256" s="28">
        <v>1.2662300000000006</v>
      </c>
      <c r="D3256" s="28">
        <v>1.26623</v>
      </c>
      <c r="E3256" s="28">
        <v>0</v>
      </c>
      <c r="F3256" s="28">
        <v>0</v>
      </c>
      <c r="G3256" s="28">
        <v>0</v>
      </c>
      <c r="H3256" s="28">
        <v>0.9819199999999999</v>
      </c>
      <c r="I3256" s="28">
        <v>0</v>
      </c>
      <c r="J3256" s="28">
        <v>0.81384000000000001</v>
      </c>
      <c r="K3256" s="28">
        <v>1.8851215358414622E-2</v>
      </c>
      <c r="L3256" s="28">
        <v>0.21092</v>
      </c>
      <c r="M3256" s="28">
        <v>0</v>
      </c>
      <c r="N3256" s="28">
        <v>0</v>
      </c>
      <c r="O3256" s="29">
        <v>4.5579912153584141</v>
      </c>
      <c r="P3256" s="28">
        <v>0</v>
      </c>
      <c r="Q3256" s="28">
        <v>0.53017999999999998</v>
      </c>
      <c r="R3256" s="28">
        <v>0</v>
      </c>
      <c r="S3256" s="28">
        <v>0</v>
      </c>
      <c r="T3256" s="28">
        <v>5.9539999999999997</v>
      </c>
      <c r="U3256" s="28">
        <v>2.3319999999999999</v>
      </c>
      <c r="V3256" s="28">
        <v>4.43</v>
      </c>
      <c r="W3256" s="28">
        <v>0</v>
      </c>
      <c r="X3256" s="28">
        <v>2.8617012444130041</v>
      </c>
      <c r="Y3256" s="28">
        <v>1.8624000000000012</v>
      </c>
      <c r="Z3256" s="28">
        <v>3.7135990765922458</v>
      </c>
      <c r="AA3256" s="28">
        <v>12.861983912453999</v>
      </c>
      <c r="AB3256" s="24">
        <v>34.545864233459248</v>
      </c>
      <c r="AC3256" s="28">
        <v>0</v>
      </c>
      <c r="AD3256" s="28">
        <v>0</v>
      </c>
      <c r="AE3256" s="28">
        <v>0</v>
      </c>
      <c r="AF3256" s="28">
        <v>0</v>
      </c>
      <c r="AG3256" s="28">
        <v>0</v>
      </c>
      <c r="AH3256" s="28">
        <v>8.0462600000000002</v>
      </c>
      <c r="AI3256" s="28">
        <v>0.69032000000000004</v>
      </c>
      <c r="AJ3256" s="28">
        <v>0</v>
      </c>
      <c r="AK3256" s="28">
        <v>12.43267</v>
      </c>
      <c r="AL3256" s="28">
        <v>1.449052557280921</v>
      </c>
      <c r="AM3256" s="28">
        <v>2.8821015667261771</v>
      </c>
      <c r="AN3256" s="28">
        <v>7.7991229060548131</v>
      </c>
      <c r="AO3256" s="24">
        <v>33.29952703006191</v>
      </c>
      <c r="AP3256" s="28">
        <v>16.00500000000001</v>
      </c>
      <c r="AQ3256" s="28">
        <v>0</v>
      </c>
      <c r="AR3256" s="28">
        <v>0</v>
      </c>
      <c r="AS3256" s="28">
        <v>5.9799999999999995</v>
      </c>
      <c r="AT3256" s="28">
        <v>7.1210347736513944</v>
      </c>
      <c r="AU3256" s="28">
        <v>1.46347</v>
      </c>
      <c r="AV3256" s="28">
        <v>0.255</v>
      </c>
      <c r="AW3256" s="28">
        <v>20.619225550008711</v>
      </c>
      <c r="AX3256" s="28">
        <v>0</v>
      </c>
      <c r="AY3256" s="28">
        <v>0</v>
      </c>
      <c r="AZ3256" s="28">
        <v>4.6574799999999996</v>
      </c>
      <c r="BA3256" s="28">
        <v>4.0099999999999983E-2</v>
      </c>
      <c r="BB3256" s="24">
        <v>56.141310323660122</v>
      </c>
      <c r="BC3256" s="28">
        <v>0.80500000000000005</v>
      </c>
      <c r="BD3256" s="28">
        <v>5.7060813347176333</v>
      </c>
      <c r="BE3256" s="28">
        <v>3.3000000000000002E-2</v>
      </c>
      <c r="BF3256" s="28">
        <v>0</v>
      </c>
      <c r="BG3256" s="28">
        <v>0</v>
      </c>
      <c r="BH3256" s="28">
        <v>0</v>
      </c>
      <c r="BI3256" s="28">
        <v>0.26354</v>
      </c>
      <c r="BJ3256" s="28">
        <v>0</v>
      </c>
      <c r="BK3256" s="28">
        <v>0</v>
      </c>
      <c r="BL3256" s="28">
        <v>0</v>
      </c>
      <c r="BM3256" s="28">
        <v>0</v>
      </c>
      <c r="BN3256" s="28">
        <v>0</v>
      </c>
      <c r="BO3256" s="24">
        <v>6.8076213347176333</v>
      </c>
      <c r="BP3256" s="28">
        <v>0</v>
      </c>
      <c r="BQ3256" s="28">
        <v>0</v>
      </c>
      <c r="BR3256" s="28">
        <v>1.4179739623459688</v>
      </c>
      <c r="BS3256" s="28">
        <v>1.5893200000000001</v>
      </c>
      <c r="BT3256" s="28">
        <v>0</v>
      </c>
      <c r="BU3256" s="28">
        <v>0</v>
      </c>
      <c r="BV3256" s="28">
        <v>0</v>
      </c>
      <c r="BW3256" s="28">
        <v>0</v>
      </c>
      <c r="BX3256" s="28">
        <v>0</v>
      </c>
      <c r="BY3256" s="28">
        <v>0</v>
      </c>
      <c r="BZ3256" s="28">
        <v>9.4176000000000002</v>
      </c>
      <c r="CA3256" s="28">
        <v>1.4876199999999999</v>
      </c>
      <c r="CB3256" s="24">
        <v>13.912513962345969</v>
      </c>
    </row>
    <row r="3257" spans="1:80" ht="45" x14ac:dyDescent="0.25">
      <c r="A3257" s="23" t="s">
        <v>1832</v>
      </c>
      <c r="B3257" s="11" t="s">
        <v>6163</v>
      </c>
      <c r="C3257" s="28">
        <v>0</v>
      </c>
      <c r="D3257" s="28">
        <v>0</v>
      </c>
      <c r="E3257" s="28">
        <v>0</v>
      </c>
      <c r="F3257" s="28">
        <v>0</v>
      </c>
      <c r="G3257" s="28">
        <v>0</v>
      </c>
      <c r="H3257" s="28">
        <v>0</v>
      </c>
      <c r="I3257" s="28">
        <v>0</v>
      </c>
      <c r="J3257" s="28">
        <v>0</v>
      </c>
      <c r="K3257" s="28">
        <v>0</v>
      </c>
      <c r="L3257" s="28">
        <v>0</v>
      </c>
      <c r="M3257" s="28">
        <v>0</v>
      </c>
      <c r="N3257" s="28">
        <v>0</v>
      </c>
      <c r="O3257" s="29">
        <v>0</v>
      </c>
      <c r="P3257" s="28">
        <v>0</v>
      </c>
      <c r="Q3257" s="28">
        <v>0</v>
      </c>
      <c r="R3257" s="28">
        <v>6.6780000000000006E-2</v>
      </c>
      <c r="S3257" s="28">
        <v>0</v>
      </c>
      <c r="T3257" s="28">
        <v>2.9199999999999999E-3</v>
      </c>
      <c r="U3257" s="28">
        <v>0</v>
      </c>
      <c r="V3257" s="28">
        <v>0</v>
      </c>
      <c r="W3257" s="28">
        <v>0</v>
      </c>
      <c r="X3257" s="28">
        <v>0</v>
      </c>
      <c r="Y3257" s="28">
        <v>0</v>
      </c>
      <c r="Z3257" s="28">
        <v>5.9702461028715681E-2</v>
      </c>
      <c r="AA3257" s="28">
        <v>0</v>
      </c>
      <c r="AB3257" s="24">
        <v>0.12940246102871569</v>
      </c>
      <c r="AC3257" s="28">
        <v>0</v>
      </c>
      <c r="AD3257" s="28">
        <v>0</v>
      </c>
      <c r="AE3257" s="28">
        <v>3.7200389514034868</v>
      </c>
      <c r="AF3257" s="28">
        <v>2.7E-2</v>
      </c>
      <c r="AG3257" s="28">
        <v>0</v>
      </c>
      <c r="AH3257" s="28">
        <v>0</v>
      </c>
      <c r="AI3257" s="28">
        <v>1.2657110575366125E-2</v>
      </c>
      <c r="AJ3257" s="28">
        <v>0.16901355145352054</v>
      </c>
      <c r="AK3257" s="28">
        <v>56.319558204813788</v>
      </c>
      <c r="AL3257" s="28">
        <v>3.8271344930596998</v>
      </c>
      <c r="AM3257" s="28">
        <v>0.18786529056936879</v>
      </c>
      <c r="AN3257" s="28">
        <v>22.288511817737621</v>
      </c>
      <c r="AO3257" s="24">
        <v>86.551779419612842</v>
      </c>
      <c r="AP3257" s="28">
        <v>0</v>
      </c>
      <c r="AQ3257" s="28">
        <v>0</v>
      </c>
      <c r="AR3257" s="28">
        <v>0.10942</v>
      </c>
      <c r="AS3257" s="28">
        <v>0.46855317158959203</v>
      </c>
      <c r="AT3257" s="28">
        <v>0</v>
      </c>
      <c r="AU3257" s="28">
        <v>0.98896036753502836</v>
      </c>
      <c r="AV3257" s="28">
        <v>0.9002797746264215</v>
      </c>
      <c r="AW3257" s="28">
        <v>3.1584643953461939</v>
      </c>
      <c r="AX3257" s="28">
        <v>0</v>
      </c>
      <c r="AY3257" s="28">
        <v>0</v>
      </c>
      <c r="AZ3257" s="28">
        <v>1.1685599999999992</v>
      </c>
      <c r="BA3257" s="28">
        <v>20.513500000000001</v>
      </c>
      <c r="BB3257" s="24">
        <v>27.307737709097236</v>
      </c>
      <c r="BC3257" s="28">
        <v>0.16750125131125429</v>
      </c>
      <c r="BD3257" s="28">
        <v>0</v>
      </c>
      <c r="BE3257" s="28">
        <v>0</v>
      </c>
      <c r="BF3257" s="28">
        <v>0</v>
      </c>
      <c r="BG3257" s="28">
        <v>0</v>
      </c>
      <c r="BH3257" s="28">
        <v>0</v>
      </c>
      <c r="BI3257" s="28">
        <v>0.23421</v>
      </c>
      <c r="BJ3257" s="28">
        <v>0</v>
      </c>
      <c r="BK3257" s="28">
        <v>0</v>
      </c>
      <c r="BL3257" s="28">
        <v>0</v>
      </c>
      <c r="BM3257" s="28">
        <v>0</v>
      </c>
      <c r="BN3257" s="28">
        <v>0</v>
      </c>
      <c r="BO3257" s="24">
        <v>0.40171125131125429</v>
      </c>
      <c r="BP3257" s="28">
        <v>0</v>
      </c>
      <c r="BQ3257" s="28">
        <v>1.3660281322584082</v>
      </c>
      <c r="BR3257" s="28">
        <v>0.31356687673905975</v>
      </c>
      <c r="BS3257" s="28">
        <v>0</v>
      </c>
      <c r="BT3257" s="28">
        <v>0.28232845195924483</v>
      </c>
      <c r="BU3257" s="28">
        <v>7.8318702488729242E-2</v>
      </c>
      <c r="BV3257" s="28">
        <v>0</v>
      </c>
      <c r="BW3257" s="28">
        <v>0</v>
      </c>
      <c r="BX3257" s="28">
        <v>2.7569227023014107</v>
      </c>
      <c r="BY3257" s="28">
        <v>0</v>
      </c>
      <c r="BZ3257" s="28">
        <v>0.95320000000000005</v>
      </c>
      <c r="CA3257" s="28">
        <v>5.8178337120118453</v>
      </c>
      <c r="CB3257" s="24">
        <v>11.568198577758697</v>
      </c>
    </row>
    <row r="3258" spans="1:80" x14ac:dyDescent="0.25">
      <c r="A3258" s="23" t="s">
        <v>3212</v>
      </c>
      <c r="B3258" s="11" t="s">
        <v>6164</v>
      </c>
      <c r="C3258" s="28">
        <v>0</v>
      </c>
      <c r="D3258" s="28">
        <v>0</v>
      </c>
      <c r="E3258" s="28">
        <v>0</v>
      </c>
      <c r="F3258" s="28">
        <v>0</v>
      </c>
      <c r="G3258" s="28">
        <v>0</v>
      </c>
      <c r="H3258" s="28">
        <v>0</v>
      </c>
      <c r="I3258" s="28">
        <v>0</v>
      </c>
      <c r="J3258" s="28">
        <v>0</v>
      </c>
      <c r="K3258" s="28">
        <v>0</v>
      </c>
      <c r="L3258" s="28">
        <v>0</v>
      </c>
      <c r="M3258" s="28">
        <v>0</v>
      </c>
      <c r="N3258" s="28">
        <v>0</v>
      </c>
      <c r="O3258" s="29">
        <v>0</v>
      </c>
      <c r="P3258" s="28">
        <v>0</v>
      </c>
      <c r="Q3258" s="28">
        <v>0</v>
      </c>
      <c r="R3258" s="28">
        <v>0</v>
      </c>
      <c r="S3258" s="28">
        <v>0</v>
      </c>
      <c r="T3258" s="28">
        <v>0</v>
      </c>
      <c r="U3258" s="28">
        <v>0</v>
      </c>
      <c r="V3258" s="28">
        <v>0</v>
      </c>
      <c r="W3258" s="28">
        <v>0</v>
      </c>
      <c r="X3258" s="28">
        <v>0</v>
      </c>
      <c r="Y3258" s="28">
        <v>0</v>
      </c>
      <c r="Z3258" s="28">
        <v>0</v>
      </c>
      <c r="AA3258" s="28">
        <v>0</v>
      </c>
      <c r="AB3258" s="24">
        <v>0</v>
      </c>
      <c r="AC3258" s="28">
        <v>0</v>
      </c>
      <c r="AD3258" s="28">
        <v>0</v>
      </c>
      <c r="AE3258" s="28">
        <v>0</v>
      </c>
      <c r="AF3258" s="28">
        <v>0</v>
      </c>
      <c r="AG3258" s="28">
        <v>0</v>
      </c>
      <c r="AH3258" s="28">
        <v>0</v>
      </c>
      <c r="AI3258" s="28">
        <v>0</v>
      </c>
      <c r="AJ3258" s="28">
        <v>0</v>
      </c>
      <c r="AK3258" s="28">
        <v>0</v>
      </c>
      <c r="AL3258" s="28">
        <v>0</v>
      </c>
      <c r="AM3258" s="28">
        <v>0</v>
      </c>
      <c r="AN3258" s="28">
        <v>0</v>
      </c>
      <c r="AO3258" s="24">
        <v>0</v>
      </c>
      <c r="AP3258" s="28">
        <v>0</v>
      </c>
      <c r="AQ3258" s="28">
        <v>0</v>
      </c>
      <c r="AR3258" s="28">
        <v>0</v>
      </c>
      <c r="AS3258" s="28">
        <v>0</v>
      </c>
      <c r="AT3258" s="28">
        <v>0</v>
      </c>
      <c r="AU3258" s="28">
        <v>0</v>
      </c>
      <c r="AV3258" s="28">
        <v>0</v>
      </c>
      <c r="AW3258" s="28">
        <v>3.50895319504597</v>
      </c>
      <c r="AX3258" s="28">
        <v>0</v>
      </c>
      <c r="AY3258" s="28">
        <v>0</v>
      </c>
      <c r="AZ3258" s="28">
        <v>5.945489704961509</v>
      </c>
      <c r="BA3258" s="28">
        <v>0</v>
      </c>
      <c r="BB3258" s="24">
        <v>9.4544429000074786</v>
      </c>
      <c r="BC3258" s="28">
        <v>0</v>
      </c>
      <c r="BD3258" s="28">
        <v>0</v>
      </c>
      <c r="BE3258" s="28">
        <v>0</v>
      </c>
      <c r="BF3258" s="28">
        <v>0</v>
      </c>
      <c r="BG3258" s="28">
        <v>0.03</v>
      </c>
      <c r="BH3258" s="28">
        <v>0</v>
      </c>
      <c r="BI3258" s="28">
        <v>0.56000000000000005</v>
      </c>
      <c r="BJ3258" s="28">
        <v>0</v>
      </c>
      <c r="BK3258" s="28">
        <v>0.56999999999999995</v>
      </c>
      <c r="BL3258" s="28">
        <v>0</v>
      </c>
      <c r="BM3258" s="28">
        <v>0</v>
      </c>
      <c r="BN3258" s="28">
        <v>18.00488</v>
      </c>
      <c r="BO3258" s="24">
        <v>19.16488</v>
      </c>
      <c r="BP3258" s="28">
        <v>0</v>
      </c>
      <c r="BQ3258" s="28">
        <v>0</v>
      </c>
      <c r="BR3258" s="28">
        <v>3.97</v>
      </c>
      <c r="BS3258" s="28">
        <v>0</v>
      </c>
      <c r="BT3258" s="28">
        <v>0</v>
      </c>
      <c r="BU3258" s="28">
        <v>0</v>
      </c>
      <c r="BV3258" s="28">
        <v>0</v>
      </c>
      <c r="BW3258" s="28">
        <v>0</v>
      </c>
      <c r="BX3258" s="28">
        <v>0.94</v>
      </c>
      <c r="BY3258" s="28">
        <v>0</v>
      </c>
      <c r="BZ3258" s="28">
        <v>0.70599999999999996</v>
      </c>
      <c r="CA3258" s="28">
        <v>0</v>
      </c>
      <c r="CB3258" s="24">
        <v>5.6159999999999997</v>
      </c>
    </row>
    <row r="3259" spans="1:80" ht="30" x14ac:dyDescent="0.25">
      <c r="A3259" s="23" t="s">
        <v>1225</v>
      </c>
      <c r="B3259" s="11" t="s">
        <v>6165</v>
      </c>
      <c r="C3259" s="28">
        <v>5.8093321580421042</v>
      </c>
      <c r="D3259" s="28">
        <v>3.2658896448009163</v>
      </c>
      <c r="E3259" s="28">
        <v>0</v>
      </c>
      <c r="F3259" s="28">
        <v>0</v>
      </c>
      <c r="G3259" s="28">
        <v>0</v>
      </c>
      <c r="H3259" s="28">
        <v>0</v>
      </c>
      <c r="I3259" s="28">
        <v>0</v>
      </c>
      <c r="J3259" s="28">
        <v>0.7</v>
      </c>
      <c r="K3259" s="28">
        <v>1.611</v>
      </c>
      <c r="L3259" s="28">
        <v>0</v>
      </c>
      <c r="M3259" s="28">
        <v>0</v>
      </c>
      <c r="N3259" s="28">
        <v>0</v>
      </c>
      <c r="O3259" s="29">
        <v>11.386221802843021</v>
      </c>
      <c r="P3259" s="28">
        <v>0</v>
      </c>
      <c r="Q3259" s="28">
        <v>0</v>
      </c>
      <c r="R3259" s="28">
        <v>0.92500000000000004</v>
      </c>
      <c r="S3259" s="28">
        <v>0</v>
      </c>
      <c r="T3259" s="28">
        <v>2.5000000000000001E-2</v>
      </c>
      <c r="U3259" s="28">
        <v>0.19714333259374309</v>
      </c>
      <c r="V3259" s="28">
        <v>12.320690885108011</v>
      </c>
      <c r="W3259" s="28">
        <v>9.5978500815817273E-3</v>
      </c>
      <c r="X3259" s="28">
        <v>0</v>
      </c>
      <c r="Y3259" s="28">
        <v>2.7639699999999996</v>
      </c>
      <c r="Z3259" s="28">
        <v>0</v>
      </c>
      <c r="AA3259" s="28">
        <v>1.47119</v>
      </c>
      <c r="AB3259" s="24">
        <v>17.712592067783334</v>
      </c>
      <c r="AC3259" s="28">
        <v>2.0545</v>
      </c>
      <c r="AD3259" s="28">
        <v>0</v>
      </c>
      <c r="AE3259" s="28">
        <v>0</v>
      </c>
      <c r="AF3259" s="28">
        <v>0</v>
      </c>
      <c r="AG3259" s="28">
        <v>1.9350000000000012</v>
      </c>
      <c r="AH3259" s="28">
        <v>0</v>
      </c>
      <c r="AI3259" s="28">
        <v>0</v>
      </c>
      <c r="AJ3259" s="28">
        <v>0.67559999999999998</v>
      </c>
      <c r="AK3259" s="28">
        <v>0</v>
      </c>
      <c r="AL3259" s="28">
        <v>19.796209349798552</v>
      </c>
      <c r="AM3259" s="28">
        <v>8.0280000000000004E-2</v>
      </c>
      <c r="AN3259" s="28">
        <v>0</v>
      </c>
      <c r="AO3259" s="24">
        <v>24.541589349798553</v>
      </c>
      <c r="AP3259" s="28">
        <v>0</v>
      </c>
      <c r="AQ3259" s="28">
        <v>0</v>
      </c>
      <c r="AR3259" s="28">
        <v>0</v>
      </c>
      <c r="AS3259" s="28">
        <v>1.704</v>
      </c>
      <c r="AT3259" s="28">
        <v>0.16648636199783715</v>
      </c>
      <c r="AU3259" s="28">
        <v>9.8000000000000007</v>
      </c>
      <c r="AV3259" s="28">
        <v>0</v>
      </c>
      <c r="AW3259" s="28">
        <v>71.530500000000004</v>
      </c>
      <c r="AX3259" s="28">
        <v>4.9000000000000004</v>
      </c>
      <c r="AY3259" s="28">
        <v>0</v>
      </c>
      <c r="AZ3259" s="28">
        <v>0</v>
      </c>
      <c r="BA3259" s="28">
        <v>4.9000000000000004</v>
      </c>
      <c r="BB3259" s="24">
        <v>93.00098636199786</v>
      </c>
      <c r="BC3259" s="28">
        <v>3.4180000000000001</v>
      </c>
      <c r="BD3259" s="28">
        <v>0</v>
      </c>
      <c r="BE3259" s="28">
        <v>16.073</v>
      </c>
      <c r="BF3259" s="28">
        <v>13.95</v>
      </c>
      <c r="BG3259" s="28">
        <v>0</v>
      </c>
      <c r="BH3259" s="28">
        <v>14.52</v>
      </c>
      <c r="BI3259" s="28">
        <v>6.6349999999999998</v>
      </c>
      <c r="BJ3259" s="28">
        <v>0</v>
      </c>
      <c r="BK3259" s="28">
        <v>6</v>
      </c>
      <c r="BL3259" s="28">
        <v>0</v>
      </c>
      <c r="BM3259" s="28">
        <v>3.82</v>
      </c>
      <c r="BN3259" s="28">
        <v>16.62</v>
      </c>
      <c r="BO3259" s="24">
        <v>81.036000000000001</v>
      </c>
      <c r="BP3259" s="28">
        <v>0</v>
      </c>
      <c r="BQ3259" s="28">
        <v>0</v>
      </c>
      <c r="BR3259" s="28">
        <v>0</v>
      </c>
      <c r="BS3259" s="28">
        <v>0</v>
      </c>
      <c r="BT3259" s="28">
        <v>14.635</v>
      </c>
      <c r="BU3259" s="28">
        <v>0</v>
      </c>
      <c r="BV3259" s="28">
        <v>7.8719999999999999</v>
      </c>
      <c r="BW3259" s="28">
        <v>0</v>
      </c>
      <c r="BX3259" s="28">
        <v>0</v>
      </c>
      <c r="BY3259" s="28">
        <v>14.866</v>
      </c>
      <c r="BZ3259" s="28">
        <v>18.654</v>
      </c>
      <c r="CA3259" s="28">
        <v>0</v>
      </c>
      <c r="CB3259" s="24">
        <v>56.027000000000001</v>
      </c>
    </row>
    <row r="3260" spans="1:80" ht="30" x14ac:dyDescent="0.25">
      <c r="A3260" s="23" t="s">
        <v>3213</v>
      </c>
      <c r="B3260" s="11" t="s">
        <v>6166</v>
      </c>
      <c r="C3260" s="28">
        <v>4.5789799999999969</v>
      </c>
      <c r="D3260" s="28">
        <v>2.2044301361234558E-2</v>
      </c>
      <c r="E3260" s="28">
        <v>0</v>
      </c>
      <c r="F3260" s="28">
        <v>0</v>
      </c>
      <c r="G3260" s="28">
        <v>0</v>
      </c>
      <c r="H3260" s="28">
        <v>0</v>
      </c>
      <c r="I3260" s="28">
        <v>0</v>
      </c>
      <c r="J3260" s="28">
        <v>0</v>
      </c>
      <c r="K3260" s="28">
        <v>0</v>
      </c>
      <c r="L3260" s="28">
        <v>0</v>
      </c>
      <c r="M3260" s="28">
        <v>0</v>
      </c>
      <c r="N3260" s="28">
        <v>0</v>
      </c>
      <c r="O3260" s="29">
        <v>4.6010243013612317</v>
      </c>
      <c r="P3260" s="28">
        <v>0</v>
      </c>
      <c r="Q3260" s="28">
        <v>7.9845849448363211</v>
      </c>
      <c r="R3260" s="28">
        <v>0</v>
      </c>
      <c r="S3260" s="28">
        <v>0</v>
      </c>
      <c r="T3260" s="28">
        <v>0</v>
      </c>
      <c r="U3260" s="28">
        <v>0</v>
      </c>
      <c r="V3260" s="28">
        <v>14</v>
      </c>
      <c r="W3260" s="28">
        <v>0</v>
      </c>
      <c r="X3260" s="28">
        <v>0</v>
      </c>
      <c r="Y3260" s="28">
        <v>0</v>
      </c>
      <c r="Z3260" s="28">
        <v>3.3855270765079966</v>
      </c>
      <c r="AA3260" s="28">
        <v>1.1872538866802418</v>
      </c>
      <c r="AB3260" s="24">
        <v>26.557365908024561</v>
      </c>
      <c r="AC3260" s="28">
        <v>0</v>
      </c>
      <c r="AD3260" s="28">
        <v>0</v>
      </c>
      <c r="AE3260" s="28">
        <v>0</v>
      </c>
      <c r="AF3260" s="28">
        <v>0</v>
      </c>
      <c r="AG3260" s="28">
        <v>0</v>
      </c>
      <c r="AH3260" s="28">
        <v>0</v>
      </c>
      <c r="AI3260" s="28">
        <v>0</v>
      </c>
      <c r="AJ3260" s="28">
        <v>0</v>
      </c>
      <c r="AK3260" s="28">
        <v>18.255179698790922</v>
      </c>
      <c r="AL3260" s="28">
        <v>0</v>
      </c>
      <c r="AM3260" s="28">
        <v>0</v>
      </c>
      <c r="AN3260" s="28">
        <v>0</v>
      </c>
      <c r="AO3260" s="24">
        <v>18.255179698790922</v>
      </c>
      <c r="AP3260" s="28">
        <v>0.05</v>
      </c>
      <c r="AQ3260" s="28">
        <v>0</v>
      </c>
      <c r="AR3260" s="28">
        <v>0</v>
      </c>
      <c r="AS3260" s="28">
        <v>0</v>
      </c>
      <c r="AT3260" s="28">
        <v>0</v>
      </c>
      <c r="AU3260" s="28">
        <v>0</v>
      </c>
      <c r="AV3260" s="28">
        <v>3.59</v>
      </c>
      <c r="AW3260" s="28">
        <v>0</v>
      </c>
      <c r="AX3260" s="28">
        <v>0</v>
      </c>
      <c r="AY3260" s="28">
        <v>0</v>
      </c>
      <c r="AZ3260" s="28">
        <v>49.305999999999997</v>
      </c>
      <c r="BA3260" s="28">
        <v>0</v>
      </c>
      <c r="BB3260" s="24">
        <v>52.945999999999998</v>
      </c>
      <c r="BC3260" s="28">
        <v>10.0275</v>
      </c>
      <c r="BD3260" s="28">
        <v>3.706</v>
      </c>
      <c r="BE3260" s="28">
        <v>2.6920000000000002</v>
      </c>
      <c r="BF3260" s="28">
        <v>7.3220000000000001</v>
      </c>
      <c r="BG3260" s="28">
        <v>0.01</v>
      </c>
      <c r="BH3260" s="28">
        <v>0.10091978340611356</v>
      </c>
      <c r="BI3260" s="28">
        <v>0</v>
      </c>
      <c r="BJ3260" s="28">
        <v>0</v>
      </c>
      <c r="BK3260" s="28">
        <v>3.15</v>
      </c>
      <c r="BL3260" s="28">
        <v>2.1909999999999998</v>
      </c>
      <c r="BM3260" s="28">
        <v>0.79</v>
      </c>
      <c r="BN3260" s="28">
        <v>3.43</v>
      </c>
      <c r="BO3260" s="24">
        <v>33.419419783406113</v>
      </c>
      <c r="BP3260" s="28">
        <v>0</v>
      </c>
      <c r="BQ3260" s="28">
        <v>0</v>
      </c>
      <c r="BR3260" s="28">
        <v>0</v>
      </c>
      <c r="BS3260" s="28">
        <v>6.3281688608421288E-2</v>
      </c>
      <c r="BT3260" s="28">
        <v>0</v>
      </c>
      <c r="BU3260" s="28">
        <v>8.9999999999999993E-3</v>
      </c>
      <c r="BV3260" s="28">
        <v>0</v>
      </c>
      <c r="BW3260" s="28">
        <v>0</v>
      </c>
      <c r="BX3260" s="28">
        <v>0</v>
      </c>
      <c r="BY3260" s="28">
        <v>0</v>
      </c>
      <c r="BZ3260" s="28">
        <v>0</v>
      </c>
      <c r="CA3260" s="28">
        <v>0</v>
      </c>
      <c r="CB3260" s="24">
        <v>7.2281688608421282E-2</v>
      </c>
    </row>
    <row r="3261" spans="1:80" ht="30" x14ac:dyDescent="0.25">
      <c r="A3261" s="23" t="s">
        <v>3214</v>
      </c>
      <c r="B3261" s="11" t="s">
        <v>7540</v>
      </c>
      <c r="C3261" s="28">
        <v>0</v>
      </c>
      <c r="D3261" s="28">
        <v>20</v>
      </c>
      <c r="E3261" s="28">
        <v>0</v>
      </c>
      <c r="F3261" s="28">
        <v>0</v>
      </c>
      <c r="G3261" s="28">
        <v>0</v>
      </c>
      <c r="H3261" s="28">
        <v>0</v>
      </c>
      <c r="I3261" s="28">
        <v>0</v>
      </c>
      <c r="J3261" s="28">
        <v>0</v>
      </c>
      <c r="K3261" s="28">
        <v>0</v>
      </c>
      <c r="L3261" s="28">
        <v>0</v>
      </c>
      <c r="M3261" s="28">
        <v>0</v>
      </c>
      <c r="N3261" s="28">
        <v>0</v>
      </c>
      <c r="O3261" s="29">
        <v>20</v>
      </c>
      <c r="P3261" s="28">
        <v>0</v>
      </c>
      <c r="Q3261" s="28">
        <v>0</v>
      </c>
      <c r="R3261" s="28">
        <v>0</v>
      </c>
      <c r="S3261" s="28">
        <v>0</v>
      </c>
      <c r="T3261" s="28">
        <v>0</v>
      </c>
      <c r="U3261" s="28">
        <v>0</v>
      </c>
      <c r="V3261" s="28">
        <v>0</v>
      </c>
      <c r="W3261" s="28">
        <v>0</v>
      </c>
      <c r="X3261" s="28">
        <v>0</v>
      </c>
      <c r="Y3261" s="28">
        <v>0</v>
      </c>
      <c r="Z3261" s="28">
        <v>0</v>
      </c>
      <c r="AA3261" s="28">
        <v>0</v>
      </c>
      <c r="AB3261" s="24">
        <v>0</v>
      </c>
      <c r="AC3261" s="28">
        <v>0</v>
      </c>
      <c r="AD3261" s="28">
        <v>0</v>
      </c>
      <c r="AE3261" s="28">
        <v>0</v>
      </c>
      <c r="AF3261" s="28">
        <v>0</v>
      </c>
      <c r="AG3261" s="28">
        <v>0</v>
      </c>
      <c r="AH3261" s="28">
        <v>0</v>
      </c>
      <c r="AI3261" s="28">
        <v>0</v>
      </c>
      <c r="AJ3261" s="28">
        <v>0</v>
      </c>
      <c r="AK3261" s="28">
        <v>0</v>
      </c>
      <c r="AL3261" s="28">
        <v>0</v>
      </c>
      <c r="AM3261" s="28">
        <v>0</v>
      </c>
      <c r="AN3261" s="28">
        <v>9.7105369246707138E-2</v>
      </c>
      <c r="AO3261" s="24">
        <v>9.7105369246707138E-2</v>
      </c>
      <c r="AP3261" s="28">
        <v>0</v>
      </c>
      <c r="AQ3261" s="28">
        <v>0</v>
      </c>
      <c r="AR3261" s="28">
        <v>0</v>
      </c>
      <c r="AS3261" s="28">
        <v>0</v>
      </c>
      <c r="AT3261" s="28">
        <v>0</v>
      </c>
      <c r="AU3261" s="28">
        <v>0.80723</v>
      </c>
      <c r="AV3261" s="28">
        <v>0.86144000000000009</v>
      </c>
      <c r="AW3261" s="28">
        <v>0</v>
      </c>
      <c r="AX3261" s="28">
        <v>0</v>
      </c>
      <c r="AY3261" s="28">
        <v>0</v>
      </c>
      <c r="AZ3261" s="28">
        <v>0</v>
      </c>
      <c r="BA3261" s="28">
        <v>0</v>
      </c>
      <c r="BB3261" s="24">
        <v>1.6686700000000001</v>
      </c>
      <c r="BC3261" s="28">
        <v>0</v>
      </c>
      <c r="BD3261" s="28">
        <v>0</v>
      </c>
      <c r="BE3261" s="28">
        <v>0</v>
      </c>
      <c r="BF3261" s="28">
        <v>0</v>
      </c>
      <c r="BG3261" s="28">
        <v>0</v>
      </c>
      <c r="BH3261" s="28">
        <v>0</v>
      </c>
      <c r="BI3261" s="28">
        <v>0</v>
      </c>
      <c r="BJ3261" s="28">
        <v>0</v>
      </c>
      <c r="BK3261" s="28">
        <v>0</v>
      </c>
      <c r="BL3261" s="28">
        <v>0</v>
      </c>
      <c r="BM3261" s="28">
        <v>0</v>
      </c>
      <c r="BN3261" s="28">
        <v>0</v>
      </c>
      <c r="BO3261" s="24">
        <v>0</v>
      </c>
      <c r="BP3261" s="28">
        <v>0</v>
      </c>
      <c r="BQ3261" s="28">
        <v>0</v>
      </c>
      <c r="BR3261" s="28">
        <v>0</v>
      </c>
      <c r="BS3261" s="28">
        <v>0</v>
      </c>
      <c r="BT3261" s="28">
        <v>0</v>
      </c>
      <c r="BU3261" s="28">
        <v>0</v>
      </c>
      <c r="BV3261" s="28">
        <v>0</v>
      </c>
      <c r="BW3261" s="28">
        <v>0</v>
      </c>
      <c r="BX3261" s="28">
        <v>0</v>
      </c>
      <c r="BY3261" s="28">
        <v>0</v>
      </c>
      <c r="BZ3261" s="28">
        <v>0</v>
      </c>
      <c r="CA3261" s="28">
        <v>0</v>
      </c>
      <c r="CB3261" s="24">
        <v>0</v>
      </c>
    </row>
    <row r="3262" spans="1:80" ht="45" x14ac:dyDescent="0.25">
      <c r="A3262" s="23" t="s">
        <v>1552</v>
      </c>
      <c r="B3262" s="11" t="s">
        <v>6167</v>
      </c>
      <c r="C3262" s="28">
        <v>5.3539900000000005</v>
      </c>
      <c r="D3262" s="28">
        <v>0.72456935612555551</v>
      </c>
      <c r="E3262" s="28">
        <v>0</v>
      </c>
      <c r="F3262" s="28">
        <v>0</v>
      </c>
      <c r="G3262" s="28">
        <v>0</v>
      </c>
      <c r="H3262" s="28">
        <v>9.1040330581209403</v>
      </c>
      <c r="I3262" s="28">
        <v>1.1949904520494217</v>
      </c>
      <c r="J3262" s="28">
        <v>0.91861999999999999</v>
      </c>
      <c r="K3262" s="28">
        <v>0.1</v>
      </c>
      <c r="L3262" s="28">
        <v>8.5784099999999999</v>
      </c>
      <c r="M3262" s="28">
        <v>0</v>
      </c>
      <c r="N3262" s="28">
        <v>0</v>
      </c>
      <c r="O3262" s="29">
        <v>25.974612866295921</v>
      </c>
      <c r="P3262" s="28">
        <v>0</v>
      </c>
      <c r="Q3262" s="28">
        <v>1.4767999999999999</v>
      </c>
      <c r="R3262" s="28">
        <v>1.1855500000000005</v>
      </c>
      <c r="S3262" s="28">
        <v>0</v>
      </c>
      <c r="T3262" s="28">
        <v>0.97100999999999993</v>
      </c>
      <c r="U3262" s="28">
        <v>1.8021338991101674</v>
      </c>
      <c r="V3262" s="28">
        <v>0</v>
      </c>
      <c r="W3262" s="28">
        <v>6.0089199999999998</v>
      </c>
      <c r="X3262" s="28">
        <v>2.0000000000000004E-2</v>
      </c>
      <c r="Y3262" s="28">
        <v>5.286604700619848</v>
      </c>
      <c r="Z3262" s="28">
        <v>0.33162000000000003</v>
      </c>
      <c r="AA3262" s="28">
        <v>2.3088873516604922</v>
      </c>
      <c r="AB3262" s="24">
        <v>19.391525951390506</v>
      </c>
      <c r="AC3262" s="28">
        <v>0</v>
      </c>
      <c r="AD3262" s="28">
        <v>0.69953544891640851</v>
      </c>
      <c r="AE3262" s="28">
        <v>6.4867880450777156</v>
      </c>
      <c r="AF3262" s="28">
        <v>1.5580000000000001</v>
      </c>
      <c r="AG3262" s="28">
        <v>0.67500000000000004</v>
      </c>
      <c r="AH3262" s="28">
        <v>0</v>
      </c>
      <c r="AI3262" s="28">
        <v>6.0149257876312721</v>
      </c>
      <c r="AJ3262" s="28">
        <v>3.1722000000000001</v>
      </c>
      <c r="AK3262" s="28">
        <v>10.593575743593988</v>
      </c>
      <c r="AL3262" s="28">
        <v>108.67187194070178</v>
      </c>
      <c r="AM3262" s="28">
        <v>23.529332819987975</v>
      </c>
      <c r="AN3262" s="28">
        <v>0</v>
      </c>
      <c r="AO3262" s="24">
        <v>161.40122978590915</v>
      </c>
      <c r="AP3262" s="28">
        <v>11.189249999999999</v>
      </c>
      <c r="AQ3262" s="28">
        <v>2.0572680164979378</v>
      </c>
      <c r="AR3262" s="28">
        <v>1.80057</v>
      </c>
      <c r="AS3262" s="28">
        <v>1.0481400000000005</v>
      </c>
      <c r="AT3262" s="28">
        <v>59.294040000000003</v>
      </c>
      <c r="AU3262" s="28">
        <v>77.548629255463908</v>
      </c>
      <c r="AV3262" s="28">
        <v>0</v>
      </c>
      <c r="AW3262" s="28">
        <v>2.0940000000000003</v>
      </c>
      <c r="AX3262" s="28">
        <v>0</v>
      </c>
      <c r="AY3262" s="28">
        <v>3.9946254618743703E-3</v>
      </c>
      <c r="AZ3262" s="28">
        <v>0</v>
      </c>
      <c r="BA3262" s="28">
        <v>0</v>
      </c>
      <c r="BB3262" s="24">
        <v>155.03589189742371</v>
      </c>
      <c r="BC3262" s="28">
        <v>0.24</v>
      </c>
      <c r="BD3262" s="28">
        <v>0</v>
      </c>
      <c r="BE3262" s="28">
        <v>2.6878500000000001</v>
      </c>
      <c r="BF3262" s="28">
        <v>2.9881269390348748E-2</v>
      </c>
      <c r="BG3262" s="28">
        <v>0.157</v>
      </c>
      <c r="BH3262" s="28">
        <v>1.14E-2</v>
      </c>
      <c r="BI3262" s="28">
        <v>68.297677464318809</v>
      </c>
      <c r="BJ3262" s="28">
        <v>0</v>
      </c>
      <c r="BK3262" s="28">
        <v>0</v>
      </c>
      <c r="BL3262" s="28">
        <v>0.25738746746084279</v>
      </c>
      <c r="BM3262" s="28">
        <v>5.5</v>
      </c>
      <c r="BN3262" s="28">
        <v>0</v>
      </c>
      <c r="BO3262" s="24">
        <v>77.18119620117001</v>
      </c>
      <c r="BP3262" s="28">
        <v>0</v>
      </c>
      <c r="BQ3262" s="28">
        <v>0</v>
      </c>
      <c r="BR3262" s="28">
        <v>0</v>
      </c>
      <c r="BS3262" s="28">
        <v>2.6</v>
      </c>
      <c r="BT3262" s="28">
        <v>0</v>
      </c>
      <c r="BU3262" s="28">
        <v>2.3438073562880846E-2</v>
      </c>
      <c r="BV3262" s="28">
        <v>0</v>
      </c>
      <c r="BW3262" s="28">
        <v>2.0577510069842209E-2</v>
      </c>
      <c r="BX3262" s="28">
        <v>0</v>
      </c>
      <c r="BY3262" s="28">
        <v>0</v>
      </c>
      <c r="BZ3262" s="28">
        <v>0</v>
      </c>
      <c r="CA3262" s="28">
        <v>0</v>
      </c>
      <c r="CB3262" s="24">
        <v>2.644015583632723</v>
      </c>
    </row>
    <row r="3263" spans="1:80" ht="45" x14ac:dyDescent="0.25">
      <c r="A3263" s="23" t="s">
        <v>3512</v>
      </c>
      <c r="B3263" s="11" t="s">
        <v>7541</v>
      </c>
      <c r="C3263" s="28">
        <v>0</v>
      </c>
      <c r="D3263" s="28">
        <v>0</v>
      </c>
      <c r="E3263" s="28">
        <v>0</v>
      </c>
      <c r="F3263" s="28">
        <v>0</v>
      </c>
      <c r="G3263" s="28">
        <v>0</v>
      </c>
      <c r="H3263" s="28">
        <v>0</v>
      </c>
      <c r="I3263" s="28">
        <v>0</v>
      </c>
      <c r="J3263" s="28">
        <v>0</v>
      </c>
      <c r="K3263" s="28">
        <v>0</v>
      </c>
      <c r="L3263" s="28">
        <v>0</v>
      </c>
      <c r="M3263" s="28">
        <v>0</v>
      </c>
      <c r="N3263" s="28">
        <v>0</v>
      </c>
      <c r="O3263" s="29">
        <v>0</v>
      </c>
      <c r="P3263" s="28">
        <v>0</v>
      </c>
      <c r="Q3263" s="28">
        <v>0</v>
      </c>
      <c r="R3263" s="28">
        <v>0</v>
      </c>
      <c r="S3263" s="28">
        <v>0</v>
      </c>
      <c r="T3263" s="28">
        <v>0</v>
      </c>
      <c r="U3263" s="28">
        <v>0</v>
      </c>
      <c r="V3263" s="28">
        <v>0</v>
      </c>
      <c r="W3263" s="28">
        <v>0</v>
      </c>
      <c r="X3263" s="28">
        <v>0</v>
      </c>
      <c r="Y3263" s="28">
        <v>0</v>
      </c>
      <c r="Z3263" s="28">
        <v>0</v>
      </c>
      <c r="AA3263" s="28">
        <v>0</v>
      </c>
      <c r="AB3263" s="24">
        <v>0</v>
      </c>
      <c r="AC3263" s="28">
        <v>0</v>
      </c>
      <c r="AD3263" s="28">
        <v>0</v>
      </c>
      <c r="AE3263" s="28">
        <v>0</v>
      </c>
      <c r="AF3263" s="28">
        <v>0</v>
      </c>
      <c r="AG3263" s="28">
        <v>0</v>
      </c>
      <c r="AH3263" s="28">
        <v>0</v>
      </c>
      <c r="AI3263" s="28">
        <v>0</v>
      </c>
      <c r="AJ3263" s="28">
        <v>0</v>
      </c>
      <c r="AK3263" s="28">
        <v>0</v>
      </c>
      <c r="AL3263" s="28">
        <v>0</v>
      </c>
      <c r="AM3263" s="28">
        <v>0</v>
      </c>
      <c r="AN3263" s="28">
        <v>0</v>
      </c>
      <c r="AO3263" s="24">
        <v>0</v>
      </c>
      <c r="AP3263" s="28">
        <v>0</v>
      </c>
      <c r="AQ3263" s="28">
        <v>0</v>
      </c>
      <c r="AR3263" s="28">
        <v>0</v>
      </c>
      <c r="AS3263" s="28">
        <v>0</v>
      </c>
      <c r="AT3263" s="28">
        <v>0</v>
      </c>
      <c r="AU3263" s="28">
        <v>0</v>
      </c>
      <c r="AV3263" s="28">
        <v>0</v>
      </c>
      <c r="AW3263" s="28">
        <v>7.6161613859129229E-2</v>
      </c>
      <c r="AX3263" s="28">
        <v>0</v>
      </c>
      <c r="AY3263" s="28">
        <v>0</v>
      </c>
      <c r="AZ3263" s="28">
        <v>0.12980036097093817</v>
      </c>
      <c r="BA3263" s="28">
        <v>0</v>
      </c>
      <c r="BB3263" s="24">
        <v>0.2059619748300674</v>
      </c>
      <c r="BC3263" s="28">
        <v>0</v>
      </c>
      <c r="BD3263" s="28">
        <v>0</v>
      </c>
      <c r="BE3263" s="28">
        <v>0</v>
      </c>
      <c r="BF3263" s="28">
        <v>0</v>
      </c>
      <c r="BG3263" s="28">
        <v>0</v>
      </c>
      <c r="BH3263" s="28">
        <v>0</v>
      </c>
      <c r="BI3263" s="28">
        <v>0</v>
      </c>
      <c r="BJ3263" s="28">
        <v>0</v>
      </c>
      <c r="BK3263" s="28">
        <v>0</v>
      </c>
      <c r="BL3263" s="28">
        <v>0</v>
      </c>
      <c r="BM3263" s="28">
        <v>0</v>
      </c>
      <c r="BN3263" s="28">
        <v>0</v>
      </c>
      <c r="BO3263" s="24">
        <v>0</v>
      </c>
      <c r="BP3263" s="28">
        <v>0</v>
      </c>
      <c r="BQ3263" s="28">
        <v>0</v>
      </c>
      <c r="BR3263" s="28">
        <v>0</v>
      </c>
      <c r="BS3263" s="28">
        <v>0</v>
      </c>
      <c r="BT3263" s="28">
        <v>0</v>
      </c>
      <c r="BU3263" s="28">
        <v>0</v>
      </c>
      <c r="BV3263" s="28">
        <v>0</v>
      </c>
      <c r="BW3263" s="28">
        <v>0</v>
      </c>
      <c r="BX3263" s="28">
        <v>0</v>
      </c>
      <c r="BY3263" s="28">
        <v>0</v>
      </c>
      <c r="BZ3263" s="28">
        <v>0</v>
      </c>
      <c r="CA3263" s="28">
        <v>0</v>
      </c>
      <c r="CB3263" s="24">
        <v>0</v>
      </c>
    </row>
    <row r="3264" spans="1:80" ht="45" x14ac:dyDescent="0.25">
      <c r="A3264" s="23" t="s">
        <v>815</v>
      </c>
      <c r="B3264" s="11" t="s">
        <v>6168</v>
      </c>
      <c r="C3264" s="28">
        <v>8.3700000000000042E-3</v>
      </c>
      <c r="D3264" s="28">
        <v>1.9219999999999998E-2</v>
      </c>
      <c r="E3264" s="28">
        <v>0</v>
      </c>
      <c r="F3264" s="28">
        <v>3.8619999999999995E-2</v>
      </c>
      <c r="G3264" s="28">
        <v>3.8619999999999995E-2</v>
      </c>
      <c r="H3264" s="28">
        <v>8.7040000000000006E-2</v>
      </c>
      <c r="I3264" s="28">
        <v>2.7859999999999999E-2</v>
      </c>
      <c r="J3264" s="28">
        <v>1.2269700000000001</v>
      </c>
      <c r="K3264" s="28">
        <v>0</v>
      </c>
      <c r="L3264" s="28">
        <v>0</v>
      </c>
      <c r="M3264" s="28">
        <v>0</v>
      </c>
      <c r="N3264" s="28">
        <v>3.3610000000000001E-2</v>
      </c>
      <c r="O3264" s="29">
        <v>1.48031</v>
      </c>
      <c r="P3264" s="28">
        <v>0</v>
      </c>
      <c r="Q3264" s="28">
        <v>5.1789999999999996E-2</v>
      </c>
      <c r="R3264" s="28">
        <v>0</v>
      </c>
      <c r="S3264" s="28">
        <v>0.11746000000000004</v>
      </c>
      <c r="T3264" s="28">
        <v>3.481558453051712E-2</v>
      </c>
      <c r="U3264" s="28">
        <v>8.1640000000000004E-2</v>
      </c>
      <c r="V3264" s="28">
        <v>0.13693</v>
      </c>
      <c r="W3264" s="28">
        <v>6.9379999999999997E-2</v>
      </c>
      <c r="X3264" s="28">
        <v>8.9999999999999987E-4</v>
      </c>
      <c r="Y3264" s="28">
        <v>0.10553999999999999</v>
      </c>
      <c r="Z3264" s="28">
        <v>1.426E-2</v>
      </c>
      <c r="AA3264" s="28">
        <v>0.18361000000000002</v>
      </c>
      <c r="AB3264" s="24">
        <v>0.79632558453051727</v>
      </c>
      <c r="AC3264" s="28">
        <v>0.35717000000000004</v>
      </c>
      <c r="AD3264" s="28">
        <v>6.8069999999999992E-2</v>
      </c>
      <c r="AE3264" s="28">
        <v>5.6189999999999997E-2</v>
      </c>
      <c r="AF3264" s="28">
        <v>0.25834000000000001</v>
      </c>
      <c r="AG3264" s="28">
        <v>0</v>
      </c>
      <c r="AH3264" s="28">
        <v>62.266919030631371</v>
      </c>
      <c r="AI3264" s="28">
        <v>0</v>
      </c>
      <c r="AJ3264" s="28">
        <v>3.7759999999999995E-2</v>
      </c>
      <c r="AK3264" s="28">
        <v>23.714009237991799</v>
      </c>
      <c r="AL3264" s="28">
        <v>3.9599999999999974E-3</v>
      </c>
      <c r="AM3264" s="28">
        <v>6.4860000000000001E-2</v>
      </c>
      <c r="AN3264" s="28">
        <v>0.26512000000000002</v>
      </c>
      <c r="AO3264" s="24">
        <v>87.092398268623171</v>
      </c>
      <c r="AP3264" s="28">
        <v>0.12368</v>
      </c>
      <c r="AQ3264" s="28">
        <v>2.1882287664041993</v>
      </c>
      <c r="AR3264" s="28">
        <v>0.10856</v>
      </c>
      <c r="AS3264" s="28">
        <v>0</v>
      </c>
      <c r="AT3264" s="28">
        <v>0.26467999999999997</v>
      </c>
      <c r="AU3264" s="28">
        <v>8.0729999999999996E-2</v>
      </c>
      <c r="AV3264" s="28">
        <v>0.10281558165505025</v>
      </c>
      <c r="AW3264" s="28">
        <v>16.911033698412098</v>
      </c>
      <c r="AX3264" s="28">
        <v>0</v>
      </c>
      <c r="AY3264" s="28">
        <v>0</v>
      </c>
      <c r="AZ3264" s="28">
        <v>0</v>
      </c>
      <c r="BA3264" s="28">
        <v>0</v>
      </c>
      <c r="BB3264" s="24">
        <v>19.779728046471348</v>
      </c>
      <c r="BC3264" s="28">
        <v>3.5000000000000003E-2</v>
      </c>
      <c r="BD3264" s="28">
        <v>0</v>
      </c>
      <c r="BE3264" s="28">
        <v>1.5720000000000001E-2</v>
      </c>
      <c r="BF3264" s="28">
        <v>0</v>
      </c>
      <c r="BG3264" s="28">
        <v>0</v>
      </c>
      <c r="BH3264" s="28">
        <v>0</v>
      </c>
      <c r="BI3264" s="28">
        <v>7.868E-2</v>
      </c>
      <c r="BJ3264" s="28">
        <v>2.2510000000000002E-2</v>
      </c>
      <c r="BK3264" s="28">
        <v>0</v>
      </c>
      <c r="BL3264" s="28">
        <v>0</v>
      </c>
      <c r="BM3264" s="28">
        <v>0</v>
      </c>
      <c r="BN3264" s="28">
        <v>0</v>
      </c>
      <c r="BO3264" s="24">
        <v>0.15191000000000002</v>
      </c>
      <c r="BP3264" s="28">
        <v>0</v>
      </c>
      <c r="BQ3264" s="28">
        <v>2.1999999999999999E-2</v>
      </c>
      <c r="BR3264" s="28">
        <v>0</v>
      </c>
      <c r="BS3264" s="28">
        <v>0</v>
      </c>
      <c r="BT3264" s="28">
        <v>0</v>
      </c>
      <c r="BU3264" s="28">
        <v>0</v>
      </c>
      <c r="BV3264" s="28">
        <v>0</v>
      </c>
      <c r="BW3264" s="28">
        <v>0.16691</v>
      </c>
      <c r="BX3264" s="28">
        <v>0</v>
      </c>
      <c r="BY3264" s="28">
        <v>0</v>
      </c>
      <c r="BZ3264" s="28">
        <v>6.3E-2</v>
      </c>
      <c r="CA3264" s="28">
        <v>3.7679999999999998E-2</v>
      </c>
      <c r="CB3264" s="24">
        <v>0.28958999999999996</v>
      </c>
    </row>
    <row r="3265" spans="1:80" ht="30" x14ac:dyDescent="0.25">
      <c r="A3265" s="23" t="s">
        <v>3215</v>
      </c>
      <c r="B3265" s="11" t="s">
        <v>6169</v>
      </c>
      <c r="C3265" s="28">
        <v>0</v>
      </c>
      <c r="D3265" s="28">
        <v>0</v>
      </c>
      <c r="E3265" s="28">
        <v>0</v>
      </c>
      <c r="F3265" s="28">
        <v>0</v>
      </c>
      <c r="G3265" s="28">
        <v>0.111</v>
      </c>
      <c r="H3265" s="28">
        <v>0</v>
      </c>
      <c r="I3265" s="28">
        <v>0</v>
      </c>
      <c r="J3265" s="28">
        <v>40.799999999999997</v>
      </c>
      <c r="K3265" s="28">
        <v>0</v>
      </c>
      <c r="L3265" s="28">
        <v>0</v>
      </c>
      <c r="M3265" s="28">
        <v>0</v>
      </c>
      <c r="N3265" s="28">
        <v>0</v>
      </c>
      <c r="O3265" s="29">
        <v>40.910999999999994</v>
      </c>
      <c r="P3265" s="28">
        <v>0</v>
      </c>
      <c r="Q3265" s="28">
        <v>0</v>
      </c>
      <c r="R3265" s="28">
        <v>51.694301010459135</v>
      </c>
      <c r="S3265" s="28">
        <v>0</v>
      </c>
      <c r="T3265" s="28">
        <v>0</v>
      </c>
      <c r="U3265" s="28">
        <v>0</v>
      </c>
      <c r="V3265" s="28">
        <v>0</v>
      </c>
      <c r="W3265" s="28">
        <v>0</v>
      </c>
      <c r="X3265" s="28">
        <v>0</v>
      </c>
      <c r="Y3265" s="28">
        <v>0</v>
      </c>
      <c r="Z3265" s="28">
        <v>0</v>
      </c>
      <c r="AA3265" s="28">
        <v>0</v>
      </c>
      <c r="AB3265" s="24">
        <v>51.694301010459135</v>
      </c>
      <c r="AC3265" s="28">
        <v>0</v>
      </c>
      <c r="AD3265" s="28">
        <v>0</v>
      </c>
      <c r="AE3265" s="28">
        <v>0</v>
      </c>
      <c r="AF3265" s="28">
        <v>0</v>
      </c>
      <c r="AG3265" s="28">
        <v>0</v>
      </c>
      <c r="AH3265" s="28">
        <v>0</v>
      </c>
      <c r="AI3265" s="28">
        <v>0</v>
      </c>
      <c r="AJ3265" s="28">
        <v>0</v>
      </c>
      <c r="AK3265" s="28">
        <v>0</v>
      </c>
      <c r="AL3265" s="28">
        <v>0</v>
      </c>
      <c r="AM3265" s="28">
        <v>0</v>
      </c>
      <c r="AN3265" s="28">
        <v>0</v>
      </c>
      <c r="AO3265" s="24">
        <v>0</v>
      </c>
      <c r="AP3265" s="28">
        <v>0</v>
      </c>
      <c r="AQ3265" s="28">
        <v>0</v>
      </c>
      <c r="AR3265" s="28">
        <v>0</v>
      </c>
      <c r="AS3265" s="28">
        <v>0</v>
      </c>
      <c r="AT3265" s="28">
        <v>0</v>
      </c>
      <c r="AU3265" s="28">
        <v>0</v>
      </c>
      <c r="AV3265" s="28">
        <v>0</v>
      </c>
      <c r="AW3265" s="28">
        <v>0</v>
      </c>
      <c r="AX3265" s="28">
        <v>0</v>
      </c>
      <c r="AY3265" s="28">
        <v>0</v>
      </c>
      <c r="AZ3265" s="28">
        <v>0</v>
      </c>
      <c r="BA3265" s="28">
        <v>0</v>
      </c>
      <c r="BB3265" s="24">
        <v>0</v>
      </c>
      <c r="BC3265" s="28">
        <v>2.6199999999999997</v>
      </c>
      <c r="BD3265" s="28">
        <v>0</v>
      </c>
      <c r="BE3265" s="28">
        <v>0</v>
      </c>
      <c r="BF3265" s="28">
        <v>3.4</v>
      </c>
      <c r="BG3265" s="28">
        <v>0</v>
      </c>
      <c r="BH3265" s="28">
        <v>4.45</v>
      </c>
      <c r="BI3265" s="28">
        <v>0</v>
      </c>
      <c r="BJ3265" s="28">
        <v>1.54</v>
      </c>
      <c r="BK3265" s="28">
        <v>0</v>
      </c>
      <c r="BL3265" s="28">
        <v>0</v>
      </c>
      <c r="BM3265" s="28">
        <v>0</v>
      </c>
      <c r="BN3265" s="28">
        <v>1.18</v>
      </c>
      <c r="BO3265" s="24">
        <v>13.189999999999998</v>
      </c>
      <c r="BP3265" s="28">
        <v>0</v>
      </c>
      <c r="BQ3265" s="28">
        <v>0</v>
      </c>
      <c r="BR3265" s="28">
        <v>1.18</v>
      </c>
      <c r="BS3265" s="28">
        <v>0</v>
      </c>
      <c r="BT3265" s="28">
        <v>0</v>
      </c>
      <c r="BU3265" s="28">
        <v>1.18</v>
      </c>
      <c r="BV3265" s="28">
        <v>0</v>
      </c>
      <c r="BW3265" s="28">
        <v>1.18</v>
      </c>
      <c r="BX3265" s="28">
        <v>0</v>
      </c>
      <c r="BY3265" s="28">
        <v>1.18</v>
      </c>
      <c r="BZ3265" s="28">
        <v>1.08</v>
      </c>
      <c r="CA3265" s="28">
        <v>0</v>
      </c>
      <c r="CB3265" s="24">
        <v>5.8</v>
      </c>
    </row>
    <row r="3266" spans="1:80" ht="45" x14ac:dyDescent="0.25">
      <c r="A3266" s="23" t="s">
        <v>2038</v>
      </c>
      <c r="B3266" s="11" t="s">
        <v>6170</v>
      </c>
      <c r="C3266" s="28">
        <v>0</v>
      </c>
      <c r="D3266" s="28">
        <v>2.2044301361234558E-2</v>
      </c>
      <c r="E3266" s="28">
        <v>0</v>
      </c>
      <c r="F3266" s="28">
        <v>0</v>
      </c>
      <c r="G3266" s="28">
        <v>0</v>
      </c>
      <c r="H3266" s="28">
        <v>0</v>
      </c>
      <c r="I3266" s="28">
        <v>0</v>
      </c>
      <c r="J3266" s="28">
        <v>1.2E-2</v>
      </c>
      <c r="K3266" s="28">
        <v>0</v>
      </c>
      <c r="L3266" s="28">
        <v>0</v>
      </c>
      <c r="M3266" s="28">
        <v>0</v>
      </c>
      <c r="N3266" s="28">
        <v>0</v>
      </c>
      <c r="O3266" s="29">
        <v>3.4044301361234555E-2</v>
      </c>
      <c r="P3266" s="28">
        <v>0</v>
      </c>
      <c r="Q3266" s="28">
        <v>0</v>
      </c>
      <c r="R3266" s="28">
        <v>0</v>
      </c>
      <c r="S3266" s="28">
        <v>0</v>
      </c>
      <c r="T3266" s="28">
        <v>0</v>
      </c>
      <c r="U3266" s="28">
        <v>0</v>
      </c>
      <c r="V3266" s="28">
        <v>0</v>
      </c>
      <c r="W3266" s="28">
        <v>0.21240000000000001</v>
      </c>
      <c r="X3266" s="28">
        <v>0</v>
      </c>
      <c r="Y3266" s="28">
        <v>0</v>
      </c>
      <c r="Z3266" s="28">
        <v>0</v>
      </c>
      <c r="AA3266" s="28">
        <v>0</v>
      </c>
      <c r="AB3266" s="24">
        <v>0.21240000000000001</v>
      </c>
      <c r="AC3266" s="28">
        <v>0</v>
      </c>
      <c r="AD3266" s="28">
        <v>0</v>
      </c>
      <c r="AE3266" s="28">
        <v>0</v>
      </c>
      <c r="AF3266" s="28">
        <v>2.47356</v>
      </c>
      <c r="AG3266" s="28">
        <v>0</v>
      </c>
      <c r="AH3266" s="28">
        <v>0</v>
      </c>
      <c r="AI3266" s="28">
        <v>0</v>
      </c>
      <c r="AJ3266" s="28">
        <v>0</v>
      </c>
      <c r="AK3266" s="28">
        <v>0</v>
      </c>
      <c r="AL3266" s="28">
        <v>0</v>
      </c>
      <c r="AM3266" s="28">
        <v>0</v>
      </c>
      <c r="AN3266" s="28">
        <v>0</v>
      </c>
      <c r="AO3266" s="24">
        <v>2.47356</v>
      </c>
      <c r="AP3266" s="28">
        <v>0</v>
      </c>
      <c r="AQ3266" s="28">
        <v>0</v>
      </c>
      <c r="AR3266" s="28">
        <v>0</v>
      </c>
      <c r="AS3266" s="28">
        <v>0.3815310344827586</v>
      </c>
      <c r="AT3266" s="28">
        <v>3.6542399999999997</v>
      </c>
      <c r="AU3266" s="28">
        <v>0</v>
      </c>
      <c r="AV3266" s="28">
        <v>0</v>
      </c>
      <c r="AW3266" s="28">
        <v>0</v>
      </c>
      <c r="AX3266" s="28">
        <v>9.6000000000000002E-2</v>
      </c>
      <c r="AY3266" s="28">
        <v>0</v>
      </c>
      <c r="AZ3266" s="28">
        <v>0</v>
      </c>
      <c r="BA3266" s="28">
        <v>0</v>
      </c>
      <c r="BB3266" s="24">
        <v>4.1317710344827585</v>
      </c>
      <c r="BC3266" s="28">
        <v>0</v>
      </c>
      <c r="BD3266" s="28">
        <v>0</v>
      </c>
      <c r="BE3266" s="28">
        <v>0</v>
      </c>
      <c r="BF3266" s="28">
        <v>0</v>
      </c>
      <c r="BG3266" s="28">
        <v>0</v>
      </c>
      <c r="BH3266" s="28">
        <v>0</v>
      </c>
      <c r="BI3266" s="28">
        <v>0</v>
      </c>
      <c r="BJ3266" s="28">
        <v>0</v>
      </c>
      <c r="BK3266" s="28">
        <v>0</v>
      </c>
      <c r="BL3266" s="28">
        <v>0</v>
      </c>
      <c r="BM3266" s="28">
        <v>0</v>
      </c>
      <c r="BN3266" s="28">
        <v>0</v>
      </c>
      <c r="BO3266" s="24">
        <v>0</v>
      </c>
      <c r="BP3266" s="28">
        <v>0</v>
      </c>
      <c r="BQ3266" s="28">
        <v>0</v>
      </c>
      <c r="BR3266" s="28">
        <v>0</v>
      </c>
      <c r="BS3266" s="28">
        <v>0</v>
      </c>
      <c r="BT3266" s="28">
        <v>0.63894000000000006</v>
      </c>
      <c r="BU3266" s="28">
        <v>0</v>
      </c>
      <c r="BV3266" s="28">
        <v>0</v>
      </c>
      <c r="BW3266" s="28">
        <v>0</v>
      </c>
      <c r="BX3266" s="28">
        <v>0</v>
      </c>
      <c r="BY3266" s="28">
        <v>0</v>
      </c>
      <c r="BZ3266" s="28">
        <v>0</v>
      </c>
      <c r="CA3266" s="28">
        <v>0</v>
      </c>
      <c r="CB3266" s="24">
        <v>0.63894000000000006</v>
      </c>
    </row>
    <row r="3267" spans="1:80" ht="30" x14ac:dyDescent="0.25">
      <c r="A3267" s="23" t="s">
        <v>2039</v>
      </c>
      <c r="B3267" s="11" t="s">
        <v>7542</v>
      </c>
      <c r="C3267" s="28">
        <v>0</v>
      </c>
      <c r="D3267" s="28">
        <v>0</v>
      </c>
      <c r="E3267" s="28">
        <v>0</v>
      </c>
      <c r="F3267" s="28">
        <v>0</v>
      </c>
      <c r="G3267" s="28">
        <v>0</v>
      </c>
      <c r="H3267" s="28">
        <v>0</v>
      </c>
      <c r="I3267" s="28">
        <v>0</v>
      </c>
      <c r="J3267" s="28">
        <v>0</v>
      </c>
      <c r="K3267" s="28">
        <v>0</v>
      </c>
      <c r="L3267" s="28">
        <v>0</v>
      </c>
      <c r="M3267" s="28">
        <v>0</v>
      </c>
      <c r="N3267" s="28">
        <v>0</v>
      </c>
      <c r="O3267" s="29">
        <v>0</v>
      </c>
      <c r="P3267" s="28">
        <v>0</v>
      </c>
      <c r="Q3267" s="28">
        <v>0</v>
      </c>
      <c r="R3267" s="28">
        <v>0</v>
      </c>
      <c r="S3267" s="28">
        <v>0.14666999999999999</v>
      </c>
      <c r="T3267" s="28">
        <v>0</v>
      </c>
      <c r="U3267" s="28">
        <v>10.079999999999998</v>
      </c>
      <c r="V3267" s="28">
        <v>0</v>
      </c>
      <c r="W3267" s="28">
        <v>0</v>
      </c>
      <c r="X3267" s="28">
        <v>0</v>
      </c>
      <c r="Y3267" s="28">
        <v>0</v>
      </c>
      <c r="Z3267" s="28">
        <v>0</v>
      </c>
      <c r="AA3267" s="28">
        <v>0</v>
      </c>
      <c r="AB3267" s="24">
        <v>10.226669999999999</v>
      </c>
      <c r="AC3267" s="28">
        <v>0</v>
      </c>
      <c r="AD3267" s="28">
        <v>0</v>
      </c>
      <c r="AE3267" s="28">
        <v>0</v>
      </c>
      <c r="AF3267" s="28">
        <v>4.8213920733704541</v>
      </c>
      <c r="AG3267" s="28">
        <v>0</v>
      </c>
      <c r="AH3267" s="28">
        <v>0</v>
      </c>
      <c r="AI3267" s="28">
        <v>0</v>
      </c>
      <c r="AJ3267" s="28">
        <v>0</v>
      </c>
      <c r="AK3267" s="28">
        <v>0</v>
      </c>
      <c r="AL3267" s="28">
        <v>0</v>
      </c>
      <c r="AM3267" s="28">
        <v>0</v>
      </c>
      <c r="AN3267" s="28">
        <v>0</v>
      </c>
      <c r="AO3267" s="24">
        <v>4.8213920733704541</v>
      </c>
      <c r="AP3267" s="28">
        <v>0</v>
      </c>
      <c r="AQ3267" s="28">
        <v>0</v>
      </c>
      <c r="AR3267" s="28">
        <v>0</v>
      </c>
      <c r="AS3267" s="28">
        <v>0</v>
      </c>
      <c r="AT3267" s="28">
        <v>0</v>
      </c>
      <c r="AU3267" s="28">
        <v>0</v>
      </c>
      <c r="AV3267" s="28">
        <v>0</v>
      </c>
      <c r="AW3267" s="28">
        <v>0</v>
      </c>
      <c r="AX3267" s="28">
        <v>0</v>
      </c>
      <c r="AY3267" s="28">
        <v>0</v>
      </c>
      <c r="AZ3267" s="28">
        <v>0</v>
      </c>
      <c r="BA3267" s="28">
        <v>0</v>
      </c>
      <c r="BB3267" s="24">
        <v>0</v>
      </c>
      <c r="BC3267" s="28">
        <v>0</v>
      </c>
      <c r="BD3267" s="28">
        <v>0</v>
      </c>
      <c r="BE3267" s="28">
        <v>0</v>
      </c>
      <c r="BF3267" s="28">
        <v>0</v>
      </c>
      <c r="BG3267" s="28">
        <v>0</v>
      </c>
      <c r="BH3267" s="28">
        <v>0</v>
      </c>
      <c r="BI3267" s="28">
        <v>0</v>
      </c>
      <c r="BJ3267" s="28">
        <v>0</v>
      </c>
      <c r="BK3267" s="28">
        <v>1.1120993144339451E-5</v>
      </c>
      <c r="BL3267" s="28">
        <v>0</v>
      </c>
      <c r="BM3267" s="28">
        <v>0</v>
      </c>
      <c r="BN3267" s="28">
        <v>1.6000000000000001E-3</v>
      </c>
      <c r="BO3267" s="24">
        <v>1.6111209931443395E-3</v>
      </c>
      <c r="BP3267" s="28">
        <v>0</v>
      </c>
      <c r="BQ3267" s="28">
        <v>0</v>
      </c>
      <c r="BR3267" s="28">
        <v>0</v>
      </c>
      <c r="BS3267" s="28">
        <v>0</v>
      </c>
      <c r="BT3267" s="28">
        <v>0</v>
      </c>
      <c r="BU3267" s="28">
        <v>0</v>
      </c>
      <c r="BV3267" s="28">
        <v>0</v>
      </c>
      <c r="BW3267" s="28">
        <v>0</v>
      </c>
      <c r="BX3267" s="28">
        <v>0</v>
      </c>
      <c r="BY3267" s="28">
        <v>0</v>
      </c>
      <c r="BZ3267" s="28">
        <v>0</v>
      </c>
      <c r="CA3267" s="28">
        <v>0</v>
      </c>
      <c r="CB3267" s="24">
        <v>0</v>
      </c>
    </row>
    <row r="3268" spans="1:80" ht="30" x14ac:dyDescent="0.25">
      <c r="A3268" s="23" t="s">
        <v>1553</v>
      </c>
      <c r="B3268" s="11" t="s">
        <v>6171</v>
      </c>
      <c r="C3268" s="28">
        <v>6.6779865354058979E-3</v>
      </c>
      <c r="D3268" s="28">
        <v>6.5346098861380879</v>
      </c>
      <c r="E3268" s="28">
        <v>1.0852901953963005E-5</v>
      </c>
      <c r="F3268" s="28">
        <v>3.2631348784906605E-4</v>
      </c>
      <c r="G3268" s="28">
        <v>0.01</v>
      </c>
      <c r="H3268" s="28">
        <v>7.0684530159357299</v>
      </c>
      <c r="I3268" s="28">
        <v>48.763582558017916</v>
      </c>
      <c r="J3268" s="28">
        <v>2.3640028610442815E-3</v>
      </c>
      <c r="K3268" s="28">
        <v>5.2507700000000002</v>
      </c>
      <c r="L3268" s="28">
        <v>0</v>
      </c>
      <c r="M3268" s="28">
        <v>0</v>
      </c>
      <c r="N3268" s="28">
        <v>5.5999999999999994E-2</v>
      </c>
      <c r="O3268" s="29">
        <v>67.692794615877986</v>
      </c>
      <c r="P3268" s="28">
        <v>65.177317217812785</v>
      </c>
      <c r="Q3268" s="28">
        <v>2E-3</v>
      </c>
      <c r="R3268" s="28">
        <v>0</v>
      </c>
      <c r="S3268" s="28">
        <v>2.840318623210226E-4</v>
      </c>
      <c r="T3268" s="28">
        <v>4.6793841190553511</v>
      </c>
      <c r="U3268" s="28">
        <v>2.4378251490927549E-5</v>
      </c>
      <c r="V3268" s="28">
        <v>0.25867812912314686</v>
      </c>
      <c r="W3268" s="28">
        <v>2.0393218427102393E-2</v>
      </c>
      <c r="X3268" s="28">
        <v>1.1716860707527499E-5</v>
      </c>
      <c r="Y3268" s="28">
        <v>9.1693418451652899</v>
      </c>
      <c r="Z3268" s="28">
        <v>7.8758061935815471E-2</v>
      </c>
      <c r="AA3268" s="28">
        <v>2.2626204238921002E-5</v>
      </c>
      <c r="AB3268" s="24">
        <v>79.386215344698257</v>
      </c>
      <c r="AC3268" s="28">
        <v>0</v>
      </c>
      <c r="AD3268" s="28">
        <v>1.6771408509144297E-4</v>
      </c>
      <c r="AE3268" s="28">
        <v>2.087171011985667E-4</v>
      </c>
      <c r="AF3268" s="28">
        <v>7.1878101835745655E-4</v>
      </c>
      <c r="AG3268" s="28">
        <v>3.5951863162480926</v>
      </c>
      <c r="AH3268" s="28">
        <v>0</v>
      </c>
      <c r="AI3268" s="28">
        <v>12.369000072006322</v>
      </c>
      <c r="AJ3268" s="28">
        <v>13.560282637170713</v>
      </c>
      <c r="AK3268" s="28">
        <v>0.23504940962921192</v>
      </c>
      <c r="AL3268" s="28">
        <v>141.40068798590968</v>
      </c>
      <c r="AM3268" s="28">
        <v>78.602488575553764</v>
      </c>
      <c r="AN3268" s="28">
        <v>42.480231723230368</v>
      </c>
      <c r="AO3268" s="24">
        <v>292.24402193195283</v>
      </c>
      <c r="AP3268" s="28">
        <v>0.76089193865865845</v>
      </c>
      <c r="AQ3268" s="28">
        <v>12.10134</v>
      </c>
      <c r="AR3268" s="28">
        <v>1.1689630402698284E-2</v>
      </c>
      <c r="AS3268" s="28">
        <v>49.959404397691642</v>
      </c>
      <c r="AT3268" s="28">
        <v>10.015400247308925</v>
      </c>
      <c r="AU3268" s="28">
        <v>11.159844065559128</v>
      </c>
      <c r="AV3268" s="28">
        <v>0.45248765097315657</v>
      </c>
      <c r="AW3268" s="28">
        <v>3.0526461689841198</v>
      </c>
      <c r="AX3268" s="28">
        <v>2.445967766969602E-2</v>
      </c>
      <c r="AY3268" s="28">
        <v>33.995495297279135</v>
      </c>
      <c r="AZ3268" s="28">
        <v>60.612038871605968</v>
      </c>
      <c r="BA3268" s="28">
        <v>1.2957312303275945</v>
      </c>
      <c r="BB3268" s="24">
        <v>183.44142917646073</v>
      </c>
      <c r="BC3268" s="28">
        <v>5.1105912771842434E-2</v>
      </c>
      <c r="BD3268" s="28">
        <v>0</v>
      </c>
      <c r="BE3268" s="28">
        <v>20.757604771309367</v>
      </c>
      <c r="BF3268" s="28">
        <v>5.3254891690673043E-4</v>
      </c>
      <c r="BG3268" s="28">
        <v>40.074589999999993</v>
      </c>
      <c r="BH3268" s="28">
        <v>3.2051663654725194E-4</v>
      </c>
      <c r="BI3268" s="28">
        <v>1.3020176730486006E-2</v>
      </c>
      <c r="BJ3268" s="28">
        <v>1.1164875879955538E-5</v>
      </c>
      <c r="BK3268" s="28">
        <v>0</v>
      </c>
      <c r="BL3268" s="28">
        <v>10.811125791492117</v>
      </c>
      <c r="BM3268" s="28">
        <v>11.650319999999999</v>
      </c>
      <c r="BN3268" s="28">
        <v>1.9</v>
      </c>
      <c r="BO3268" s="24">
        <v>85.258630882733144</v>
      </c>
      <c r="BP3268" s="28">
        <v>0</v>
      </c>
      <c r="BQ3268" s="28">
        <v>0.68573000000000006</v>
      </c>
      <c r="BR3268" s="28">
        <v>25.262</v>
      </c>
      <c r="BS3268" s="28">
        <v>7.2021543293632133</v>
      </c>
      <c r="BT3268" s="28">
        <v>0</v>
      </c>
      <c r="BU3268" s="28">
        <v>0.36125392871011869</v>
      </c>
      <c r="BV3268" s="28">
        <v>0</v>
      </c>
      <c r="BW3268" s="28">
        <v>5.0000000000000001E-3</v>
      </c>
      <c r="BX3268" s="28">
        <v>5.88824327739844E-4</v>
      </c>
      <c r="BY3268" s="28">
        <v>1.1399999999999999</v>
      </c>
      <c r="BZ3268" s="28">
        <v>0</v>
      </c>
      <c r="CA3268" s="28">
        <v>7.559307238963636</v>
      </c>
      <c r="CB3268" s="24">
        <v>42.21603432136471</v>
      </c>
    </row>
    <row r="3269" spans="1:80" ht="45" x14ac:dyDescent="0.25">
      <c r="A3269" s="23" t="s">
        <v>1554</v>
      </c>
      <c r="B3269" s="11" t="s">
        <v>6172</v>
      </c>
      <c r="C3269" s="28">
        <v>0</v>
      </c>
      <c r="D3269" s="28">
        <v>1.1846300000000001</v>
      </c>
      <c r="E3269" s="28">
        <v>14.368897161846597</v>
      </c>
      <c r="F3269" s="28">
        <v>0</v>
      </c>
      <c r="G3269" s="28">
        <v>0.55000000000000004</v>
      </c>
      <c r="H3269" s="28">
        <v>23.478075530093498</v>
      </c>
      <c r="I3269" s="28">
        <v>0</v>
      </c>
      <c r="J3269" s="28">
        <v>0.06</v>
      </c>
      <c r="K3269" s="28">
        <v>13.436999999999999</v>
      </c>
      <c r="L3269" s="28">
        <v>28.706956606724003</v>
      </c>
      <c r="M3269" s="28">
        <v>32.177821014514805</v>
      </c>
      <c r="N3269" s="28">
        <v>8.1545008831232141E-2</v>
      </c>
      <c r="O3269" s="29">
        <v>114.04492532201013</v>
      </c>
      <c r="P3269" s="28">
        <v>33.933390000000003</v>
      </c>
      <c r="Q3269" s="28">
        <v>0.31847864572373374</v>
      </c>
      <c r="R3269" s="28">
        <v>16.695000000000011</v>
      </c>
      <c r="S3269" s="28">
        <v>0</v>
      </c>
      <c r="T3269" s="28">
        <v>0</v>
      </c>
      <c r="U3269" s="28">
        <v>29.936612037975856</v>
      </c>
      <c r="V3269" s="28">
        <v>0</v>
      </c>
      <c r="W3269" s="28">
        <v>24.173307952622668</v>
      </c>
      <c r="X3269" s="28">
        <v>0.15</v>
      </c>
      <c r="Y3269" s="28">
        <v>13.96842</v>
      </c>
      <c r="Z3269" s="28">
        <v>25.905007454874212</v>
      </c>
      <c r="AA3269" s="28">
        <v>0.21085379682601241</v>
      </c>
      <c r="AB3269" s="24">
        <v>145.29106988802249</v>
      </c>
      <c r="AC3269" s="28">
        <v>0</v>
      </c>
      <c r="AD3269" s="28">
        <v>0.13219999999999998</v>
      </c>
      <c r="AE3269" s="28">
        <v>18.669047005495361</v>
      </c>
      <c r="AF3269" s="28">
        <v>15.803647339312258</v>
      </c>
      <c r="AG3269" s="28">
        <v>11.012</v>
      </c>
      <c r="AH3269" s="28">
        <v>3.7181800000000003</v>
      </c>
      <c r="AI3269" s="28">
        <v>5.8352932234599582</v>
      </c>
      <c r="AJ3269" s="28">
        <v>0</v>
      </c>
      <c r="AK3269" s="28">
        <v>15.653882811510591</v>
      </c>
      <c r="AL3269" s="28">
        <v>2.5582799999999999</v>
      </c>
      <c r="AM3269" s="28">
        <v>37.967874809392669</v>
      </c>
      <c r="AN3269" s="28">
        <v>218.23376373534151</v>
      </c>
      <c r="AO3269" s="24">
        <v>329.58416892451237</v>
      </c>
      <c r="AP3269" s="28">
        <v>1.11696</v>
      </c>
      <c r="AQ3269" s="28">
        <v>20.977542710171541</v>
      </c>
      <c r="AR3269" s="28">
        <v>5.546100178543707</v>
      </c>
      <c r="AS3269" s="28">
        <v>0</v>
      </c>
      <c r="AT3269" s="28">
        <v>0.82475999999999994</v>
      </c>
      <c r="AU3269" s="28">
        <v>0.41039999999999988</v>
      </c>
      <c r="AV3269" s="28">
        <v>18.840413634797915</v>
      </c>
      <c r="AW3269" s="28">
        <v>12.373043968201166</v>
      </c>
      <c r="AX3269" s="28">
        <v>2.6095060803644778</v>
      </c>
      <c r="AY3269" s="28">
        <v>0</v>
      </c>
      <c r="AZ3269" s="28">
        <v>1.456E-2</v>
      </c>
      <c r="BA3269" s="28">
        <v>24.522669518877386</v>
      </c>
      <c r="BB3269" s="24">
        <v>87.235956090956194</v>
      </c>
      <c r="BC3269" s="28">
        <v>0</v>
      </c>
      <c r="BD3269" s="28">
        <v>0</v>
      </c>
      <c r="BE3269" s="28">
        <v>2.5499999999999998</v>
      </c>
      <c r="BF3269" s="28">
        <v>0</v>
      </c>
      <c r="BG3269" s="28">
        <v>38.910446307600679</v>
      </c>
      <c r="BH3269" s="28">
        <v>3.2570000000000002E-2</v>
      </c>
      <c r="BI3269" s="28">
        <v>0</v>
      </c>
      <c r="BJ3269" s="28">
        <v>22.708285283438311</v>
      </c>
      <c r="BK3269" s="28">
        <v>1.00162</v>
      </c>
      <c r="BL3269" s="28">
        <v>0</v>
      </c>
      <c r="BM3269" s="28">
        <v>13.119551577136999</v>
      </c>
      <c r="BN3269" s="28">
        <v>0.52179999999999993</v>
      </c>
      <c r="BO3269" s="24">
        <v>78.844273168175988</v>
      </c>
      <c r="BP3269" s="28">
        <v>0.58362479689155777</v>
      </c>
      <c r="BQ3269" s="28">
        <v>0.8087411100752826</v>
      </c>
      <c r="BR3269" s="28">
        <v>41.295999999999999</v>
      </c>
      <c r="BS3269" s="28">
        <v>0.37370000000000003</v>
      </c>
      <c r="BT3269" s="28">
        <v>32.934069999999998</v>
      </c>
      <c r="BU3269" s="28">
        <v>0</v>
      </c>
      <c r="BV3269" s="28">
        <v>46.466155243906918</v>
      </c>
      <c r="BW3269" s="28">
        <v>0.16286085150571133</v>
      </c>
      <c r="BX3269" s="28">
        <v>17.663353787347198</v>
      </c>
      <c r="BY3269" s="28">
        <v>60.169199999999996</v>
      </c>
      <c r="BZ3269" s="28">
        <v>8.2500000000000004E-2</v>
      </c>
      <c r="CA3269" s="28">
        <v>19.478972517047136</v>
      </c>
      <c r="CB3269" s="24">
        <v>220.0191783067738</v>
      </c>
    </row>
    <row r="3270" spans="1:80" ht="30" x14ac:dyDescent="0.25">
      <c r="A3270" s="23" t="s">
        <v>3216</v>
      </c>
      <c r="B3270" s="11" t="s">
        <v>6173</v>
      </c>
      <c r="C3270" s="28">
        <v>0</v>
      </c>
      <c r="D3270" s="28">
        <v>0</v>
      </c>
      <c r="E3270" s="28">
        <v>0</v>
      </c>
      <c r="F3270" s="28">
        <v>0</v>
      </c>
      <c r="G3270" s="28">
        <v>6.9999999999999958E-3</v>
      </c>
      <c r="H3270" s="28">
        <v>0.30002000000000001</v>
      </c>
      <c r="I3270" s="28">
        <v>0</v>
      </c>
      <c r="J3270" s="28">
        <v>0</v>
      </c>
      <c r="K3270" s="28">
        <v>0</v>
      </c>
      <c r="L3270" s="28">
        <v>0</v>
      </c>
      <c r="M3270" s="28">
        <v>0</v>
      </c>
      <c r="N3270" s="28">
        <v>0</v>
      </c>
      <c r="O3270" s="29">
        <v>0.30702000000000002</v>
      </c>
      <c r="P3270" s="28">
        <v>0</v>
      </c>
      <c r="Q3270" s="28">
        <v>0.31227880370225214</v>
      </c>
      <c r="R3270" s="28">
        <v>0</v>
      </c>
      <c r="S3270" s="28">
        <v>0</v>
      </c>
      <c r="T3270" s="28">
        <v>0</v>
      </c>
      <c r="U3270" s="28">
        <v>0</v>
      </c>
      <c r="V3270" s="28">
        <v>0</v>
      </c>
      <c r="W3270" s="28">
        <v>0</v>
      </c>
      <c r="X3270" s="28">
        <v>0</v>
      </c>
      <c r="Y3270" s="28">
        <v>0.14629414260647636</v>
      </c>
      <c r="Z3270" s="28">
        <v>0</v>
      </c>
      <c r="AA3270" s="28">
        <v>0</v>
      </c>
      <c r="AB3270" s="24">
        <v>0.45857294630872847</v>
      </c>
      <c r="AC3270" s="28">
        <v>0</v>
      </c>
      <c r="AD3270" s="28">
        <v>0</v>
      </c>
      <c r="AE3270" s="28">
        <v>0</v>
      </c>
      <c r="AF3270" s="28">
        <v>0</v>
      </c>
      <c r="AG3270" s="28">
        <v>0</v>
      </c>
      <c r="AH3270" s="28">
        <v>0</v>
      </c>
      <c r="AI3270" s="28">
        <v>1.3267534496779534</v>
      </c>
      <c r="AJ3270" s="28">
        <v>0</v>
      </c>
      <c r="AK3270" s="28">
        <v>0.4</v>
      </c>
      <c r="AL3270" s="28">
        <v>0</v>
      </c>
      <c r="AM3270" s="28">
        <v>6.775250047815212</v>
      </c>
      <c r="AN3270" s="28">
        <v>73.526746025029794</v>
      </c>
      <c r="AO3270" s="24">
        <v>82.028749522522958</v>
      </c>
      <c r="AP3270" s="28">
        <v>0</v>
      </c>
      <c r="AQ3270" s="28">
        <v>0</v>
      </c>
      <c r="AR3270" s="28">
        <v>0</v>
      </c>
      <c r="AS3270" s="28">
        <v>2.9298939502763184</v>
      </c>
      <c r="AT3270" s="28">
        <v>0</v>
      </c>
      <c r="AU3270" s="28">
        <v>3.758712527655705</v>
      </c>
      <c r="AV3270" s="28">
        <v>0</v>
      </c>
      <c r="AW3270" s="28">
        <v>0</v>
      </c>
      <c r="AX3270" s="28">
        <v>0.55000000000000004</v>
      </c>
      <c r="AY3270" s="28">
        <v>0</v>
      </c>
      <c r="AZ3270" s="28">
        <v>0</v>
      </c>
      <c r="BA3270" s="28">
        <v>0.72259000000000007</v>
      </c>
      <c r="BB3270" s="24">
        <v>7.961196477932023</v>
      </c>
      <c r="BC3270" s="28">
        <v>0</v>
      </c>
      <c r="BD3270" s="28">
        <v>0</v>
      </c>
      <c r="BE3270" s="28">
        <v>0</v>
      </c>
      <c r="BF3270" s="28">
        <v>0</v>
      </c>
      <c r="BG3270" s="28">
        <v>0</v>
      </c>
      <c r="BH3270" s="28">
        <v>0</v>
      </c>
      <c r="BI3270" s="28">
        <v>0</v>
      </c>
      <c r="BJ3270" s="28">
        <v>0.77559238363892791</v>
      </c>
      <c r="BK3270" s="28">
        <v>0</v>
      </c>
      <c r="BL3270" s="28">
        <v>0</v>
      </c>
      <c r="BM3270" s="28">
        <v>0</v>
      </c>
      <c r="BN3270" s="28">
        <v>0</v>
      </c>
      <c r="BO3270" s="24">
        <v>0.77559238363892791</v>
      </c>
      <c r="BP3270" s="28">
        <v>0</v>
      </c>
      <c r="BQ3270" s="28">
        <v>0.15</v>
      </c>
      <c r="BR3270" s="28">
        <v>0</v>
      </c>
      <c r="BS3270" s="28">
        <v>0</v>
      </c>
      <c r="BT3270" s="28">
        <v>0</v>
      </c>
      <c r="BU3270" s="28">
        <v>0</v>
      </c>
      <c r="BV3270" s="28">
        <v>3.4076613224972296E-2</v>
      </c>
      <c r="BW3270" s="28">
        <v>0</v>
      </c>
      <c r="BX3270" s="28">
        <v>27.898299925760952</v>
      </c>
      <c r="BY3270" s="28">
        <v>62.75073410071942</v>
      </c>
      <c r="BZ3270" s="28">
        <v>0</v>
      </c>
      <c r="CA3270" s="28">
        <v>0</v>
      </c>
      <c r="CB3270" s="24">
        <v>90.833110639705353</v>
      </c>
    </row>
    <row r="3271" spans="1:80" ht="60" x14ac:dyDescent="0.25">
      <c r="A3271" s="23" t="s">
        <v>3217</v>
      </c>
      <c r="B3271" s="11" t="s">
        <v>7543</v>
      </c>
      <c r="C3271" s="28">
        <v>2.1741199999999998</v>
      </c>
      <c r="D3271" s="28">
        <v>0</v>
      </c>
      <c r="E3271" s="28">
        <v>0</v>
      </c>
      <c r="F3271" s="28">
        <v>0</v>
      </c>
      <c r="G3271" s="28">
        <v>0</v>
      </c>
      <c r="H3271" s="28">
        <v>0</v>
      </c>
      <c r="I3271" s="28">
        <v>0</v>
      </c>
      <c r="J3271" s="28">
        <v>0</v>
      </c>
      <c r="K3271" s="28">
        <v>0</v>
      </c>
      <c r="L3271" s="28">
        <v>0</v>
      </c>
      <c r="M3271" s="28">
        <v>0</v>
      </c>
      <c r="N3271" s="28">
        <v>0</v>
      </c>
      <c r="O3271" s="29">
        <v>2.1741199999999998</v>
      </c>
      <c r="P3271" s="28">
        <v>0</v>
      </c>
      <c r="Q3271" s="28">
        <v>0</v>
      </c>
      <c r="R3271" s="28">
        <v>0</v>
      </c>
      <c r="S3271" s="28">
        <v>0.05</v>
      </c>
      <c r="T3271" s="28">
        <v>0</v>
      </c>
      <c r="U3271" s="28">
        <v>0</v>
      </c>
      <c r="V3271" s="28">
        <v>0</v>
      </c>
      <c r="W3271" s="28">
        <v>2.8335245954483914E-2</v>
      </c>
      <c r="X3271" s="28">
        <v>0</v>
      </c>
      <c r="Y3271" s="28">
        <v>0</v>
      </c>
      <c r="Z3271" s="28">
        <v>0</v>
      </c>
      <c r="AA3271" s="28">
        <v>0</v>
      </c>
      <c r="AB3271" s="24">
        <v>7.833524595448392E-2</v>
      </c>
      <c r="AC3271" s="28">
        <v>0</v>
      </c>
      <c r="AD3271" s="28">
        <v>0</v>
      </c>
      <c r="AE3271" s="28">
        <v>0</v>
      </c>
      <c r="AF3271" s="28">
        <v>0</v>
      </c>
      <c r="AG3271" s="28">
        <v>0</v>
      </c>
      <c r="AH3271" s="28">
        <v>0</v>
      </c>
      <c r="AI3271" s="28">
        <v>0</v>
      </c>
      <c r="AJ3271" s="28">
        <v>0</v>
      </c>
      <c r="AK3271" s="28">
        <v>0</v>
      </c>
      <c r="AL3271" s="28">
        <v>0</v>
      </c>
      <c r="AM3271" s="28">
        <v>0</v>
      </c>
      <c r="AN3271" s="28">
        <v>0</v>
      </c>
      <c r="AO3271" s="24">
        <v>0</v>
      </c>
      <c r="AP3271" s="28">
        <v>0</v>
      </c>
      <c r="AQ3271" s="28">
        <v>0</v>
      </c>
      <c r="AR3271" s="28">
        <v>0</v>
      </c>
      <c r="AS3271" s="28">
        <v>8.9207705821288841E-2</v>
      </c>
      <c r="AT3271" s="28">
        <v>0</v>
      </c>
      <c r="AU3271" s="28">
        <v>0</v>
      </c>
      <c r="AV3271" s="28">
        <v>0</v>
      </c>
      <c r="AW3271" s="28">
        <v>0</v>
      </c>
      <c r="AX3271" s="28">
        <v>1.2643112701252238E-2</v>
      </c>
      <c r="AY3271" s="28">
        <v>0</v>
      </c>
      <c r="AZ3271" s="28">
        <v>0</v>
      </c>
      <c r="BA3271" s="28">
        <v>1.0407200000000001</v>
      </c>
      <c r="BB3271" s="24">
        <v>1.1425708185225412</v>
      </c>
      <c r="BC3271" s="28">
        <v>0.05</v>
      </c>
      <c r="BD3271" s="28">
        <v>0</v>
      </c>
      <c r="BE3271" s="28">
        <v>0</v>
      </c>
      <c r="BF3271" s="28">
        <v>0</v>
      </c>
      <c r="BG3271" s="28">
        <v>0</v>
      </c>
      <c r="BH3271" s="28">
        <v>0</v>
      </c>
      <c r="BI3271" s="28">
        <v>6.4955108865544702</v>
      </c>
      <c r="BJ3271" s="28">
        <v>0</v>
      </c>
      <c r="BK3271" s="28">
        <v>0</v>
      </c>
      <c r="BL3271" s="28">
        <v>22.07604516923076</v>
      </c>
      <c r="BM3271" s="28">
        <v>0</v>
      </c>
      <c r="BN3271" s="28">
        <v>0</v>
      </c>
      <c r="BO3271" s="24">
        <v>28.621556055785231</v>
      </c>
      <c r="BP3271" s="28">
        <v>0</v>
      </c>
      <c r="BQ3271" s="28">
        <v>0</v>
      </c>
      <c r="BR3271" s="28">
        <v>0</v>
      </c>
      <c r="BS3271" s="28">
        <v>0</v>
      </c>
      <c r="BT3271" s="28">
        <v>0</v>
      </c>
      <c r="BU3271" s="28">
        <v>0</v>
      </c>
      <c r="BV3271" s="28">
        <v>0</v>
      </c>
      <c r="BW3271" s="28">
        <v>0</v>
      </c>
      <c r="BX3271" s="28">
        <v>0</v>
      </c>
      <c r="BY3271" s="28">
        <v>0</v>
      </c>
      <c r="BZ3271" s="28">
        <v>0</v>
      </c>
      <c r="CA3271" s="28">
        <v>8.2500000000000004E-2</v>
      </c>
      <c r="CB3271" s="24">
        <v>8.2500000000000004E-2</v>
      </c>
    </row>
    <row r="3272" spans="1:80" ht="60" x14ac:dyDescent="0.25">
      <c r="A3272" s="23" t="s">
        <v>2184</v>
      </c>
      <c r="B3272" s="11" t="s">
        <v>6174</v>
      </c>
      <c r="C3272" s="28">
        <v>6.3040000000000003</v>
      </c>
      <c r="D3272" s="28">
        <v>1.6533226020925915E-2</v>
      </c>
      <c r="E3272" s="28">
        <v>0</v>
      </c>
      <c r="F3272" s="28">
        <v>0</v>
      </c>
      <c r="G3272" s="28">
        <v>0.14537456419868791</v>
      </c>
      <c r="H3272" s="28">
        <v>7.4626200730879642E-3</v>
      </c>
      <c r="I3272" s="28">
        <v>0</v>
      </c>
      <c r="J3272" s="28">
        <v>0</v>
      </c>
      <c r="K3272" s="28">
        <v>0</v>
      </c>
      <c r="L3272" s="28">
        <v>0</v>
      </c>
      <c r="M3272" s="28">
        <v>0</v>
      </c>
      <c r="N3272" s="28">
        <v>5.0000000000000001E-4</v>
      </c>
      <c r="O3272" s="29">
        <v>6.4738704102927027</v>
      </c>
      <c r="P3272" s="28">
        <v>0.29496530906114526</v>
      </c>
      <c r="Q3272" s="28">
        <v>0</v>
      </c>
      <c r="R3272" s="28">
        <v>0</v>
      </c>
      <c r="S3272" s="28">
        <v>0.05</v>
      </c>
      <c r="T3272" s="28">
        <v>3.6647983716333821E-2</v>
      </c>
      <c r="U3272" s="28">
        <v>0</v>
      </c>
      <c r="V3272" s="28">
        <v>0</v>
      </c>
      <c r="W3272" s="28">
        <v>0</v>
      </c>
      <c r="X3272" s="28">
        <v>0</v>
      </c>
      <c r="Y3272" s="28">
        <v>0</v>
      </c>
      <c r="Z3272" s="28">
        <v>24.47025</v>
      </c>
      <c r="AA3272" s="28">
        <v>0</v>
      </c>
      <c r="AB3272" s="24">
        <v>24.85186329277748</v>
      </c>
      <c r="AC3272" s="28">
        <v>0</v>
      </c>
      <c r="AD3272" s="28">
        <v>0</v>
      </c>
      <c r="AE3272" s="28">
        <v>0</v>
      </c>
      <c r="AF3272" s="28">
        <v>0</v>
      </c>
      <c r="AG3272" s="28">
        <v>4.1222307980569051</v>
      </c>
      <c r="AH3272" s="28">
        <v>0</v>
      </c>
      <c r="AI3272" s="28">
        <v>0</v>
      </c>
      <c r="AJ3272" s="28">
        <v>0.82499999999999996</v>
      </c>
      <c r="AK3272" s="28">
        <v>0</v>
      </c>
      <c r="AL3272" s="28">
        <v>0.71784297335701608</v>
      </c>
      <c r="AM3272" s="28">
        <v>0</v>
      </c>
      <c r="AN3272" s="28">
        <v>26.072399536093972</v>
      </c>
      <c r="AO3272" s="24">
        <v>31.737473307507894</v>
      </c>
      <c r="AP3272" s="28">
        <v>0</v>
      </c>
      <c r="AQ3272" s="28">
        <v>0</v>
      </c>
      <c r="AR3272" s="28">
        <v>0.32835000000000003</v>
      </c>
      <c r="AS3272" s="28">
        <v>0</v>
      </c>
      <c r="AT3272" s="28">
        <v>1.2350099999999999</v>
      </c>
      <c r="AU3272" s="28">
        <v>0.2016</v>
      </c>
      <c r="AV3272" s="28">
        <v>0.1670029920289576</v>
      </c>
      <c r="AW3272" s="28">
        <v>1.5518100000000004</v>
      </c>
      <c r="AX3272" s="28">
        <v>0</v>
      </c>
      <c r="AY3272" s="28">
        <v>1.7999999999999999E-2</v>
      </c>
      <c r="AZ3272" s="28">
        <v>4.3014999999999999</v>
      </c>
      <c r="BA3272" s="28">
        <v>0</v>
      </c>
      <c r="BB3272" s="24">
        <v>7.8032729920289574</v>
      </c>
      <c r="BC3272" s="28">
        <v>0</v>
      </c>
      <c r="BD3272" s="28">
        <v>0</v>
      </c>
      <c r="BE3272" s="28">
        <v>0</v>
      </c>
      <c r="BF3272" s="28">
        <v>0</v>
      </c>
      <c r="BG3272" s="28">
        <v>0.03</v>
      </c>
      <c r="BH3272" s="28">
        <v>0.21956273187772926</v>
      </c>
      <c r="BI3272" s="28">
        <v>0</v>
      </c>
      <c r="BJ3272" s="28">
        <v>0.05</v>
      </c>
      <c r="BK3272" s="28">
        <v>0</v>
      </c>
      <c r="BL3272" s="28">
        <v>0</v>
      </c>
      <c r="BM3272" s="28">
        <v>0.31677340433187018</v>
      </c>
      <c r="BN3272" s="28">
        <v>0.68429999999999991</v>
      </c>
      <c r="BO3272" s="24">
        <v>1.3006361362095993</v>
      </c>
      <c r="BP3272" s="28">
        <v>0</v>
      </c>
      <c r="BQ3272" s="28">
        <v>0</v>
      </c>
      <c r="BR3272" s="28">
        <v>0.17324999999999999</v>
      </c>
      <c r="BS3272" s="28">
        <v>0</v>
      </c>
      <c r="BT3272" s="28">
        <v>0</v>
      </c>
      <c r="BU3272" s="28">
        <v>0</v>
      </c>
      <c r="BV3272" s="28">
        <v>0</v>
      </c>
      <c r="BW3272" s="28">
        <v>23.762</v>
      </c>
      <c r="BX3272" s="28">
        <v>0</v>
      </c>
      <c r="BY3272" s="28">
        <v>0</v>
      </c>
      <c r="BZ3272" s="28">
        <v>0.32829837431341469</v>
      </c>
      <c r="CA3272" s="28">
        <v>1.7785424771220033E-2</v>
      </c>
      <c r="CB3272" s="24">
        <v>24.281333799084635</v>
      </c>
    </row>
    <row r="3273" spans="1:80" ht="60" x14ac:dyDescent="0.25">
      <c r="A3273" s="23" t="s">
        <v>3218</v>
      </c>
      <c r="B3273" s="11" t="s">
        <v>6175</v>
      </c>
      <c r="C3273" s="28">
        <v>2.39846</v>
      </c>
      <c r="D3273" s="28">
        <v>0</v>
      </c>
      <c r="E3273" s="28">
        <v>0</v>
      </c>
      <c r="F3273" s="28">
        <v>0</v>
      </c>
      <c r="G3273" s="28">
        <v>0.754</v>
      </c>
      <c r="H3273" s="28">
        <v>0</v>
      </c>
      <c r="I3273" s="28">
        <v>0</v>
      </c>
      <c r="J3273" s="28">
        <v>0</v>
      </c>
      <c r="K3273" s="28">
        <v>0</v>
      </c>
      <c r="L3273" s="28">
        <v>0.36</v>
      </c>
      <c r="M3273" s="28">
        <v>0.89571562074197464</v>
      </c>
      <c r="N3273" s="28">
        <v>0</v>
      </c>
      <c r="O3273" s="29">
        <v>4.4081756207419742</v>
      </c>
      <c r="P3273" s="28">
        <v>0</v>
      </c>
      <c r="Q3273" s="28">
        <v>14.73441</v>
      </c>
      <c r="R3273" s="28">
        <v>2.4319999999999999</v>
      </c>
      <c r="S3273" s="28">
        <v>0</v>
      </c>
      <c r="T3273" s="28">
        <v>0</v>
      </c>
      <c r="U3273" s="28">
        <v>0</v>
      </c>
      <c r="V3273" s="28">
        <v>0.45400999999999997</v>
      </c>
      <c r="W3273" s="28">
        <v>0.53169000000000011</v>
      </c>
      <c r="X3273" s="28">
        <v>0</v>
      </c>
      <c r="Y3273" s="28">
        <v>0</v>
      </c>
      <c r="Z3273" s="28">
        <v>0</v>
      </c>
      <c r="AA3273" s="28">
        <v>0</v>
      </c>
      <c r="AB3273" s="24">
        <v>18.15211</v>
      </c>
      <c r="AC3273" s="28">
        <v>0</v>
      </c>
      <c r="AD3273" s="28">
        <v>0</v>
      </c>
      <c r="AE3273" s="28">
        <v>0</v>
      </c>
      <c r="AF3273" s="28">
        <v>0</v>
      </c>
      <c r="AG3273" s="28">
        <v>0</v>
      </c>
      <c r="AH3273" s="28">
        <v>0</v>
      </c>
      <c r="AI3273" s="28">
        <v>0</v>
      </c>
      <c r="AJ3273" s="28">
        <v>0</v>
      </c>
      <c r="AK3273" s="28">
        <v>0</v>
      </c>
      <c r="AL3273" s="28">
        <v>0.43749324105115178</v>
      </c>
      <c r="AM3273" s="28">
        <v>0</v>
      </c>
      <c r="AN3273" s="28">
        <v>0</v>
      </c>
      <c r="AO3273" s="24">
        <v>0.43749324105115178</v>
      </c>
      <c r="AP3273" s="28">
        <v>0</v>
      </c>
      <c r="AQ3273" s="28">
        <v>0</v>
      </c>
      <c r="AR3273" s="28">
        <v>0</v>
      </c>
      <c r="AS3273" s="28">
        <v>0</v>
      </c>
      <c r="AT3273" s="28">
        <v>0</v>
      </c>
      <c r="AU3273" s="28">
        <v>100.42592781254736</v>
      </c>
      <c r="AV3273" s="28">
        <v>0</v>
      </c>
      <c r="AW3273" s="28">
        <v>0</v>
      </c>
      <c r="AX3273" s="28">
        <v>0</v>
      </c>
      <c r="AY3273" s="28">
        <v>0</v>
      </c>
      <c r="AZ3273" s="28">
        <v>0</v>
      </c>
      <c r="BA3273" s="28">
        <v>0</v>
      </c>
      <c r="BB3273" s="24">
        <v>100.42592781254736</v>
      </c>
      <c r="BC3273" s="28">
        <v>0</v>
      </c>
      <c r="BD3273" s="28">
        <v>0</v>
      </c>
      <c r="BE3273" s="28">
        <v>0</v>
      </c>
      <c r="BF3273" s="28">
        <v>0</v>
      </c>
      <c r="BG3273" s="28">
        <v>0</v>
      </c>
      <c r="BH3273" s="28">
        <v>0</v>
      </c>
      <c r="BI3273" s="28">
        <v>0</v>
      </c>
      <c r="BJ3273" s="28">
        <v>0</v>
      </c>
      <c r="BK3273" s="28">
        <v>0</v>
      </c>
      <c r="BL3273" s="28">
        <v>0</v>
      </c>
      <c r="BM3273" s="28">
        <v>0</v>
      </c>
      <c r="BN3273" s="28">
        <v>0</v>
      </c>
      <c r="BO3273" s="24">
        <v>0</v>
      </c>
      <c r="BP3273" s="28">
        <v>0</v>
      </c>
      <c r="BQ3273" s="28">
        <v>0</v>
      </c>
      <c r="BR3273" s="28">
        <v>0</v>
      </c>
      <c r="BS3273" s="28">
        <v>3.2</v>
      </c>
      <c r="BT3273" s="28">
        <v>0</v>
      </c>
      <c r="BU3273" s="28">
        <v>0</v>
      </c>
      <c r="BV3273" s="28">
        <v>0</v>
      </c>
      <c r="BW3273" s="28">
        <v>0</v>
      </c>
      <c r="BX3273" s="28">
        <v>0</v>
      </c>
      <c r="BY3273" s="28">
        <v>0</v>
      </c>
      <c r="BZ3273" s="28">
        <v>2.7839499999999999</v>
      </c>
      <c r="CA3273" s="28">
        <v>0</v>
      </c>
      <c r="CB3273" s="24">
        <v>5.9839500000000001</v>
      </c>
    </row>
    <row r="3274" spans="1:80" ht="30" x14ac:dyDescent="0.25">
      <c r="A3274" s="23" t="s">
        <v>3219</v>
      </c>
      <c r="B3274" s="11" t="s">
        <v>6176</v>
      </c>
      <c r="C3274" s="28">
        <v>0</v>
      </c>
      <c r="D3274" s="28">
        <v>0</v>
      </c>
      <c r="E3274" s="28">
        <v>0.51446443986984547</v>
      </c>
      <c r="F3274" s="28">
        <v>0</v>
      </c>
      <c r="G3274" s="28">
        <v>0</v>
      </c>
      <c r="H3274" s="28">
        <v>0</v>
      </c>
      <c r="I3274" s="28">
        <v>0</v>
      </c>
      <c r="J3274" s="28">
        <v>0</v>
      </c>
      <c r="K3274" s="28">
        <v>0</v>
      </c>
      <c r="L3274" s="28">
        <v>0</v>
      </c>
      <c r="M3274" s="28">
        <v>1.1823920366604959</v>
      </c>
      <c r="N3274" s="28">
        <v>0</v>
      </c>
      <c r="O3274" s="29">
        <v>1.6968564765303413</v>
      </c>
      <c r="P3274" s="28">
        <v>0</v>
      </c>
      <c r="Q3274" s="28">
        <v>0.12066033167897348</v>
      </c>
      <c r="R3274" s="28">
        <v>0</v>
      </c>
      <c r="S3274" s="28">
        <v>0</v>
      </c>
      <c r="T3274" s="28">
        <v>0.14299299279914204</v>
      </c>
      <c r="U3274" s="28">
        <v>0</v>
      </c>
      <c r="V3274" s="28">
        <v>0</v>
      </c>
      <c r="W3274" s="28">
        <v>0.18495519308877567</v>
      </c>
      <c r="X3274" s="28">
        <v>0</v>
      </c>
      <c r="Y3274" s="28">
        <v>0</v>
      </c>
      <c r="Z3274" s="28">
        <v>0.19241302131427487</v>
      </c>
      <c r="AA3274" s="28">
        <v>0</v>
      </c>
      <c r="AB3274" s="24">
        <v>0.64102153888116609</v>
      </c>
      <c r="AC3274" s="28">
        <v>0</v>
      </c>
      <c r="AD3274" s="28">
        <v>0</v>
      </c>
      <c r="AE3274" s="28">
        <v>0</v>
      </c>
      <c r="AF3274" s="28">
        <v>0</v>
      </c>
      <c r="AG3274" s="28">
        <v>0</v>
      </c>
      <c r="AH3274" s="28">
        <v>0</v>
      </c>
      <c r="AI3274" s="28">
        <v>0</v>
      </c>
      <c r="AJ3274" s="28">
        <v>0</v>
      </c>
      <c r="AK3274" s="28">
        <v>0.28449076307627236</v>
      </c>
      <c r="AL3274" s="28">
        <v>0</v>
      </c>
      <c r="AM3274" s="28">
        <v>48.633900000000004</v>
      </c>
      <c r="AN3274" s="28">
        <v>0</v>
      </c>
      <c r="AO3274" s="24">
        <v>48.918390763076275</v>
      </c>
      <c r="AP3274" s="28">
        <v>0</v>
      </c>
      <c r="AQ3274" s="28">
        <v>0</v>
      </c>
      <c r="AR3274" s="28">
        <v>0</v>
      </c>
      <c r="AS3274" s="28">
        <v>0</v>
      </c>
      <c r="AT3274" s="28">
        <v>0.75</v>
      </c>
      <c r="AU3274" s="28">
        <v>0.5</v>
      </c>
      <c r="AV3274" s="28">
        <v>0</v>
      </c>
      <c r="AW3274" s="28">
        <v>0</v>
      </c>
      <c r="AX3274" s="28">
        <v>1.2</v>
      </c>
      <c r="AY3274" s="28">
        <v>4.4740000000000002</v>
      </c>
      <c r="AZ3274" s="28">
        <v>0</v>
      </c>
      <c r="BA3274" s="28">
        <v>0</v>
      </c>
      <c r="BB3274" s="24">
        <v>6.9240000000000004</v>
      </c>
      <c r="BC3274" s="28">
        <v>0</v>
      </c>
      <c r="BD3274" s="28">
        <v>0</v>
      </c>
      <c r="BE3274" s="28">
        <v>0</v>
      </c>
      <c r="BF3274" s="28">
        <v>0</v>
      </c>
      <c r="BG3274" s="28">
        <v>0</v>
      </c>
      <c r="BH3274" s="28">
        <v>0</v>
      </c>
      <c r="BI3274" s="28">
        <v>1.36785</v>
      </c>
      <c r="BJ3274" s="28">
        <v>0</v>
      </c>
      <c r="BK3274" s="28">
        <v>0</v>
      </c>
      <c r="BL3274" s="28">
        <v>0</v>
      </c>
      <c r="BM3274" s="28">
        <v>0</v>
      </c>
      <c r="BN3274" s="28">
        <v>0</v>
      </c>
      <c r="BO3274" s="24">
        <v>1.36785</v>
      </c>
      <c r="BP3274" s="28">
        <v>0</v>
      </c>
      <c r="BQ3274" s="28">
        <v>0</v>
      </c>
      <c r="BR3274" s="28">
        <v>0</v>
      </c>
      <c r="BS3274" s="28">
        <v>0</v>
      </c>
      <c r="BT3274" s="28">
        <v>0</v>
      </c>
      <c r="BU3274" s="28">
        <v>0</v>
      </c>
      <c r="BV3274" s="28">
        <v>10</v>
      </c>
      <c r="BW3274" s="28">
        <v>15</v>
      </c>
      <c r="BX3274" s="28">
        <v>0.11667836170919971</v>
      </c>
      <c r="BY3274" s="28">
        <v>0</v>
      </c>
      <c r="BZ3274" s="28">
        <v>0.5</v>
      </c>
      <c r="CA3274" s="28">
        <v>0</v>
      </c>
      <c r="CB3274" s="24">
        <v>25.616678361709198</v>
      </c>
    </row>
    <row r="3275" spans="1:80" ht="30" x14ac:dyDescent="0.25">
      <c r="A3275" s="23" t="s">
        <v>7690</v>
      </c>
      <c r="B3275" s="11" t="s">
        <v>7691</v>
      </c>
      <c r="C3275" s="28">
        <v>0</v>
      </c>
      <c r="D3275" s="28">
        <v>0</v>
      </c>
      <c r="E3275" s="28">
        <v>0</v>
      </c>
      <c r="F3275" s="28">
        <v>0</v>
      </c>
      <c r="G3275" s="28">
        <v>0</v>
      </c>
      <c r="H3275" s="28">
        <v>0</v>
      </c>
      <c r="I3275" s="28">
        <v>0</v>
      </c>
      <c r="J3275" s="28">
        <v>0</v>
      </c>
      <c r="K3275" s="28">
        <v>0</v>
      </c>
      <c r="L3275" s="28">
        <v>0</v>
      </c>
      <c r="M3275" s="28">
        <v>0</v>
      </c>
      <c r="N3275" s="28">
        <v>0</v>
      </c>
      <c r="O3275" s="29">
        <v>0</v>
      </c>
      <c r="P3275" s="28">
        <v>0</v>
      </c>
      <c r="Q3275" s="28">
        <v>0</v>
      </c>
      <c r="R3275" s="28">
        <v>0</v>
      </c>
      <c r="S3275" s="28">
        <v>0</v>
      </c>
      <c r="T3275" s="28">
        <v>0</v>
      </c>
      <c r="U3275" s="28">
        <v>0</v>
      </c>
      <c r="V3275" s="28">
        <v>0</v>
      </c>
      <c r="W3275" s="28">
        <v>0</v>
      </c>
      <c r="X3275" s="28">
        <v>0</v>
      </c>
      <c r="Y3275" s="28">
        <v>0</v>
      </c>
      <c r="Z3275" s="28">
        <v>0</v>
      </c>
      <c r="AA3275" s="28">
        <v>0</v>
      </c>
      <c r="AB3275" s="24">
        <v>0</v>
      </c>
      <c r="AC3275" s="28">
        <v>0</v>
      </c>
      <c r="AD3275" s="28">
        <v>0</v>
      </c>
      <c r="AE3275" s="28">
        <v>0</v>
      </c>
      <c r="AF3275" s="28">
        <v>0</v>
      </c>
      <c r="AG3275" s="28">
        <v>0</v>
      </c>
      <c r="AH3275" s="28">
        <v>0</v>
      </c>
      <c r="AI3275" s="28">
        <v>0</v>
      </c>
      <c r="AJ3275" s="28">
        <v>0</v>
      </c>
      <c r="AK3275" s="28">
        <v>0</v>
      </c>
      <c r="AL3275" s="28">
        <v>0</v>
      </c>
      <c r="AM3275" s="28">
        <v>0</v>
      </c>
      <c r="AN3275" s="28">
        <v>0</v>
      </c>
      <c r="AO3275" s="24">
        <v>0</v>
      </c>
      <c r="AP3275" s="28">
        <v>0</v>
      </c>
      <c r="AQ3275" s="28">
        <v>0</v>
      </c>
      <c r="AR3275" s="28">
        <v>0</v>
      </c>
      <c r="AS3275" s="28">
        <v>0</v>
      </c>
      <c r="AT3275" s="28">
        <v>0</v>
      </c>
      <c r="AU3275" s="28">
        <v>0</v>
      </c>
      <c r="AV3275" s="28">
        <v>0</v>
      </c>
      <c r="AW3275" s="28">
        <v>0</v>
      </c>
      <c r="AX3275" s="28">
        <v>0</v>
      </c>
      <c r="AY3275" s="28">
        <v>0</v>
      </c>
      <c r="AZ3275" s="28">
        <v>0</v>
      </c>
      <c r="BA3275" s="28">
        <v>0</v>
      </c>
      <c r="BB3275" s="24">
        <v>0</v>
      </c>
      <c r="BC3275" s="28">
        <v>0</v>
      </c>
      <c r="BD3275" s="28">
        <v>0</v>
      </c>
      <c r="BE3275" s="28">
        <v>0</v>
      </c>
      <c r="BF3275" s="28">
        <v>0</v>
      </c>
      <c r="BG3275" s="28">
        <v>0</v>
      </c>
      <c r="BH3275" s="28">
        <v>0</v>
      </c>
      <c r="BI3275" s="28">
        <v>0</v>
      </c>
      <c r="BJ3275" s="28">
        <v>0</v>
      </c>
      <c r="BK3275" s="28">
        <v>0</v>
      </c>
      <c r="BL3275" s="28">
        <v>0</v>
      </c>
      <c r="BM3275" s="28">
        <v>0</v>
      </c>
      <c r="BN3275" s="28">
        <v>0</v>
      </c>
      <c r="BO3275" s="24">
        <v>0</v>
      </c>
      <c r="BP3275" s="28">
        <v>0</v>
      </c>
      <c r="BQ3275" s="28">
        <v>0</v>
      </c>
      <c r="BR3275" s="28">
        <v>0</v>
      </c>
      <c r="BS3275" s="28">
        <v>0</v>
      </c>
      <c r="BT3275" s="28">
        <v>0</v>
      </c>
      <c r="BU3275" s="28">
        <v>0</v>
      </c>
      <c r="BV3275" s="28">
        <v>0</v>
      </c>
      <c r="BW3275" s="28">
        <v>0</v>
      </c>
      <c r="BX3275" s="28">
        <v>0</v>
      </c>
      <c r="BY3275" s="28">
        <v>0</v>
      </c>
      <c r="BZ3275" s="28">
        <v>0</v>
      </c>
      <c r="CA3275" s="28">
        <v>0.3</v>
      </c>
      <c r="CB3275" s="24">
        <v>0.3</v>
      </c>
    </row>
    <row r="3276" spans="1:80" ht="30" x14ac:dyDescent="0.25">
      <c r="A3276" s="23" t="s">
        <v>3791</v>
      </c>
      <c r="B3276" s="11" t="s">
        <v>6177</v>
      </c>
      <c r="C3276" s="28">
        <v>74.170619779902466</v>
      </c>
      <c r="D3276" s="28">
        <v>71.928387985290257</v>
      </c>
      <c r="E3276" s="28">
        <v>175.68509451028791</v>
      </c>
      <c r="F3276" s="28">
        <v>26.585999999999999</v>
      </c>
      <c r="G3276" s="28">
        <v>8.8112541685900965</v>
      </c>
      <c r="H3276" s="28">
        <v>215.32156376575873</v>
      </c>
      <c r="I3276" s="28">
        <v>35.877056502899002</v>
      </c>
      <c r="J3276" s="28">
        <v>224.01891096307969</v>
      </c>
      <c r="K3276" s="28">
        <v>73.037111560693617</v>
      </c>
      <c r="L3276" s="28">
        <v>86.057037821152505</v>
      </c>
      <c r="M3276" s="28">
        <v>318.82138460378587</v>
      </c>
      <c r="N3276" s="28">
        <v>232.19694085000515</v>
      </c>
      <c r="O3276" s="29">
        <v>1542.5113625114452</v>
      </c>
      <c r="P3276" s="28">
        <v>238.95603578805569</v>
      </c>
      <c r="Q3276" s="28">
        <v>141.18915875915641</v>
      </c>
      <c r="R3276" s="28">
        <v>108.47259018645492</v>
      </c>
      <c r="S3276" s="28">
        <v>219.96923662795933</v>
      </c>
      <c r="T3276" s="28">
        <v>433.67020831253478</v>
      </c>
      <c r="U3276" s="28">
        <v>295.85629541754878</v>
      </c>
      <c r="V3276" s="28">
        <v>397.77613155786077</v>
      </c>
      <c r="W3276" s="28">
        <v>277.22871354829425</v>
      </c>
      <c r="X3276" s="28">
        <v>316.49703715759989</v>
      </c>
      <c r="Y3276" s="28">
        <v>143.39598089359103</v>
      </c>
      <c r="Z3276" s="28">
        <v>254.70337033093534</v>
      </c>
      <c r="AA3276" s="28">
        <v>233.69916145077968</v>
      </c>
      <c r="AB3276" s="24">
        <v>3061.4139200307709</v>
      </c>
      <c r="AC3276" s="28">
        <v>132.07247350105348</v>
      </c>
      <c r="AD3276" s="28">
        <v>112.7189793218964</v>
      </c>
      <c r="AE3276" s="28">
        <v>317.69934320723615</v>
      </c>
      <c r="AF3276" s="28">
        <v>108.30122933708455</v>
      </c>
      <c r="AG3276" s="28">
        <v>122.44326018864052</v>
      </c>
      <c r="AH3276" s="28">
        <v>162.79074562649305</v>
      </c>
      <c r="AI3276" s="28">
        <v>86.243380477129179</v>
      </c>
      <c r="AJ3276" s="28">
        <v>252.60324154364386</v>
      </c>
      <c r="AK3276" s="28">
        <v>364.84343913289257</v>
      </c>
      <c r="AL3276" s="28">
        <v>495.86648553670312</v>
      </c>
      <c r="AM3276" s="28">
        <v>210.66660291413831</v>
      </c>
      <c r="AN3276" s="28">
        <v>802.82726975065236</v>
      </c>
      <c r="AO3276" s="24">
        <v>3169.0764505375637</v>
      </c>
      <c r="AP3276" s="28">
        <v>915.792094582922</v>
      </c>
      <c r="AQ3276" s="28">
        <v>82.406873012872225</v>
      </c>
      <c r="AR3276" s="28">
        <v>176.89964260582548</v>
      </c>
      <c r="AS3276" s="28">
        <v>246.89681672108523</v>
      </c>
      <c r="AT3276" s="28">
        <v>369.38947560713473</v>
      </c>
      <c r="AU3276" s="28">
        <v>243.17029997027942</v>
      </c>
      <c r="AV3276" s="28">
        <v>379.55279782011354</v>
      </c>
      <c r="AW3276" s="28">
        <v>475.73329982773021</v>
      </c>
      <c r="AX3276" s="28">
        <v>396.29718984020883</v>
      </c>
      <c r="AY3276" s="28">
        <v>402.31344906980229</v>
      </c>
      <c r="AZ3276" s="28">
        <v>307.94066565360816</v>
      </c>
      <c r="BA3276" s="28">
        <v>230.55846950047663</v>
      </c>
      <c r="BB3276" s="24">
        <v>4226.9510742120583</v>
      </c>
      <c r="BC3276" s="28">
        <v>387.76083687894123</v>
      </c>
      <c r="BD3276" s="28">
        <v>294.31691799311875</v>
      </c>
      <c r="BE3276" s="28">
        <v>487.42557589733605</v>
      </c>
      <c r="BF3276" s="28">
        <v>317.38913958546897</v>
      </c>
      <c r="BG3276" s="28">
        <v>345.25648103428995</v>
      </c>
      <c r="BH3276" s="28">
        <v>289.67693958201608</v>
      </c>
      <c r="BI3276" s="28">
        <v>290.91658997219645</v>
      </c>
      <c r="BJ3276" s="28">
        <v>137.52061073542561</v>
      </c>
      <c r="BK3276" s="28">
        <v>177.73072573231792</v>
      </c>
      <c r="BL3276" s="28">
        <v>202.11187000013101</v>
      </c>
      <c r="BM3276" s="28">
        <v>156.308753195089</v>
      </c>
      <c r="BN3276" s="28">
        <v>231.08651999999998</v>
      </c>
      <c r="BO3276" s="24">
        <v>3317.5009606063313</v>
      </c>
      <c r="BP3276" s="28">
        <v>272.5972262536522</v>
      </c>
      <c r="BQ3276" s="28">
        <v>216.1273838965862</v>
      </c>
      <c r="BR3276" s="28">
        <v>228.8350933480433</v>
      </c>
      <c r="BS3276" s="28">
        <v>192.09755846672491</v>
      </c>
      <c r="BT3276" s="28">
        <v>377.52618036658453</v>
      </c>
      <c r="BU3276" s="28">
        <v>219.95392576503335</v>
      </c>
      <c r="BV3276" s="28">
        <v>334.75290950138952</v>
      </c>
      <c r="BW3276" s="28">
        <v>251.22258351312439</v>
      </c>
      <c r="BX3276" s="28">
        <v>481.38111394359601</v>
      </c>
      <c r="BY3276" s="28">
        <v>174.02037411307123</v>
      </c>
      <c r="BZ3276" s="28">
        <v>322.89360451717039</v>
      </c>
      <c r="CA3276" s="28">
        <v>117.98220688190827</v>
      </c>
      <c r="CB3276" s="24">
        <v>3189.3901605668843</v>
      </c>
    </row>
    <row r="3277" spans="1:80" x14ac:dyDescent="0.25">
      <c r="A3277" s="23" t="s">
        <v>816</v>
      </c>
      <c r="B3277" s="11" t="s">
        <v>6178</v>
      </c>
      <c r="C3277" s="28">
        <v>10</v>
      </c>
      <c r="D3277" s="28">
        <v>0.6</v>
      </c>
      <c r="E3277" s="28">
        <v>0</v>
      </c>
      <c r="F3277" s="28">
        <v>0</v>
      </c>
      <c r="G3277" s="28">
        <v>0</v>
      </c>
      <c r="H3277" s="28">
        <v>0</v>
      </c>
      <c r="I3277" s="28">
        <v>0</v>
      </c>
      <c r="J3277" s="28">
        <v>105.23267175572524</v>
      </c>
      <c r="K3277" s="28">
        <v>0</v>
      </c>
      <c r="L3277" s="28">
        <v>0</v>
      </c>
      <c r="M3277" s="28">
        <v>0</v>
      </c>
      <c r="N3277" s="28">
        <v>48</v>
      </c>
      <c r="O3277" s="29">
        <v>163.83267175572524</v>
      </c>
      <c r="P3277" s="28">
        <v>0</v>
      </c>
      <c r="Q3277" s="28">
        <v>54.329000000000001</v>
      </c>
      <c r="R3277" s="28">
        <v>0</v>
      </c>
      <c r="S3277" s="28">
        <v>0</v>
      </c>
      <c r="T3277" s="28">
        <v>0</v>
      </c>
      <c r="U3277" s="28">
        <v>31.567971640969162</v>
      </c>
      <c r="V3277" s="28">
        <v>25.7</v>
      </c>
      <c r="W3277" s="28">
        <v>33.092989638950726</v>
      </c>
      <c r="X3277" s="28">
        <v>0</v>
      </c>
      <c r="Y3277" s="28">
        <v>4.8885825929110505</v>
      </c>
      <c r="Z3277" s="28">
        <v>0</v>
      </c>
      <c r="AA3277" s="28">
        <v>0</v>
      </c>
      <c r="AB3277" s="24">
        <v>149.57854387283095</v>
      </c>
      <c r="AC3277" s="28">
        <v>0.62250000000000005</v>
      </c>
      <c r="AD3277" s="28">
        <v>0</v>
      </c>
      <c r="AE3277" s="28">
        <v>0</v>
      </c>
      <c r="AF3277" s="28">
        <v>0.56065327417017929</v>
      </c>
      <c r="AG3277" s="28">
        <v>0</v>
      </c>
      <c r="AH3277" s="28">
        <v>0</v>
      </c>
      <c r="AI3277" s="28">
        <v>26.350999999999999</v>
      </c>
      <c r="AJ3277" s="28">
        <v>12.752567172206088</v>
      </c>
      <c r="AK3277" s="28">
        <v>14.144425992014419</v>
      </c>
      <c r="AL3277" s="28">
        <v>0</v>
      </c>
      <c r="AM3277" s="28">
        <v>93.667170946598404</v>
      </c>
      <c r="AN3277" s="28">
        <v>2.1491507769720282</v>
      </c>
      <c r="AO3277" s="24">
        <v>150.24746816196111</v>
      </c>
      <c r="AP3277" s="28">
        <v>0</v>
      </c>
      <c r="AQ3277" s="28">
        <v>45.082657847128004</v>
      </c>
      <c r="AR3277" s="28">
        <v>0</v>
      </c>
      <c r="AS3277" s="28">
        <v>11.969982152811292</v>
      </c>
      <c r="AT3277" s="28">
        <v>0</v>
      </c>
      <c r="AU3277" s="28">
        <v>0</v>
      </c>
      <c r="AV3277" s="28">
        <v>4.9695280522916514</v>
      </c>
      <c r="AW3277" s="28">
        <v>2.8</v>
      </c>
      <c r="AX3277" s="28">
        <v>0.60608633847074667</v>
      </c>
      <c r="AY3277" s="28">
        <v>0</v>
      </c>
      <c r="AZ3277" s="28">
        <v>0</v>
      </c>
      <c r="BA3277" s="28">
        <v>7.0445897226802572</v>
      </c>
      <c r="BB3277" s="24">
        <v>72.472844113381953</v>
      </c>
      <c r="BC3277" s="28">
        <v>2.5</v>
      </c>
      <c r="BD3277" s="28">
        <v>1</v>
      </c>
      <c r="BE3277" s="28">
        <v>20.803196800000002</v>
      </c>
      <c r="BF3277" s="28">
        <v>12.258570258090558</v>
      </c>
      <c r="BG3277" s="28">
        <v>1.0167339858618816</v>
      </c>
      <c r="BH3277" s="28">
        <v>1.0181603851247361</v>
      </c>
      <c r="BI3277" s="28">
        <v>0</v>
      </c>
      <c r="BJ3277" s="28">
        <v>0</v>
      </c>
      <c r="BK3277" s="28">
        <v>0</v>
      </c>
      <c r="BL3277" s="28">
        <v>0</v>
      </c>
      <c r="BM3277" s="28">
        <v>0</v>
      </c>
      <c r="BN3277" s="28">
        <v>0.29408000000000001</v>
      </c>
      <c r="BO3277" s="24">
        <v>38.890741429077181</v>
      </c>
      <c r="BP3277" s="28">
        <v>0</v>
      </c>
      <c r="BQ3277" s="28">
        <v>1.2011806350108323</v>
      </c>
      <c r="BR3277" s="28">
        <v>0</v>
      </c>
      <c r="BS3277" s="28">
        <v>5.75</v>
      </c>
      <c r="BT3277" s="28">
        <v>15.359521292340519</v>
      </c>
      <c r="BU3277" s="28">
        <v>34.329053997364376</v>
      </c>
      <c r="BV3277" s="28">
        <v>0.5</v>
      </c>
      <c r="BW3277" s="28">
        <v>0</v>
      </c>
      <c r="BX3277" s="28">
        <v>0</v>
      </c>
      <c r="BY3277" s="28">
        <v>0</v>
      </c>
      <c r="BZ3277" s="28">
        <v>0</v>
      </c>
      <c r="CA3277" s="28">
        <v>0</v>
      </c>
      <c r="CB3277" s="24">
        <v>57.139755924715729</v>
      </c>
    </row>
    <row r="3278" spans="1:80" x14ac:dyDescent="0.25">
      <c r="A3278" s="23" t="s">
        <v>1555</v>
      </c>
      <c r="B3278" s="11" t="s">
        <v>6179</v>
      </c>
      <c r="C3278" s="28">
        <v>0</v>
      </c>
      <c r="D3278" s="28">
        <v>74.882797666864562</v>
      </c>
      <c r="E3278" s="28">
        <v>0</v>
      </c>
      <c r="F3278" s="28">
        <v>0</v>
      </c>
      <c r="G3278" s="28">
        <v>0</v>
      </c>
      <c r="H3278" s="28">
        <v>16.873523572316333</v>
      </c>
      <c r="I3278" s="28">
        <v>0</v>
      </c>
      <c r="J3278" s="28">
        <v>10.580421537360062</v>
      </c>
      <c r="K3278" s="28">
        <v>0.1</v>
      </c>
      <c r="L3278" s="28">
        <v>0</v>
      </c>
      <c r="M3278" s="28">
        <v>35.381779999999999</v>
      </c>
      <c r="N3278" s="28">
        <v>39.113</v>
      </c>
      <c r="O3278" s="29">
        <v>176.93152277654096</v>
      </c>
      <c r="P3278" s="28">
        <v>0</v>
      </c>
      <c r="Q3278" s="28">
        <v>97.258999999999986</v>
      </c>
      <c r="R3278" s="28">
        <v>0.38291000000000003</v>
      </c>
      <c r="S3278" s="28">
        <v>0</v>
      </c>
      <c r="T3278" s="28">
        <v>17.299999999999997</v>
      </c>
      <c r="U3278" s="28">
        <v>14.319999999999999</v>
      </c>
      <c r="V3278" s="28">
        <v>0</v>
      </c>
      <c r="W3278" s="28">
        <v>36.478913592180412</v>
      </c>
      <c r="X3278" s="28">
        <v>0.82065999999999995</v>
      </c>
      <c r="Y3278" s="28">
        <v>0</v>
      </c>
      <c r="Z3278" s="28">
        <v>0</v>
      </c>
      <c r="AA3278" s="28">
        <v>0</v>
      </c>
      <c r="AB3278" s="24">
        <v>166.56148359218039</v>
      </c>
      <c r="AC3278" s="28">
        <v>0</v>
      </c>
      <c r="AD3278" s="28">
        <v>23.516999999999999</v>
      </c>
      <c r="AE3278" s="28">
        <v>0</v>
      </c>
      <c r="AF3278" s="28">
        <v>28.784761751543464</v>
      </c>
      <c r="AG3278" s="28">
        <v>0</v>
      </c>
      <c r="AH3278" s="28">
        <v>0</v>
      </c>
      <c r="AI3278" s="28">
        <v>24.344000000000001</v>
      </c>
      <c r="AJ3278" s="28">
        <v>107.11947579292074</v>
      </c>
      <c r="AK3278" s="28">
        <v>31.517886729245909</v>
      </c>
      <c r="AL3278" s="28">
        <v>0</v>
      </c>
      <c r="AM3278" s="28">
        <v>25.362088655278143</v>
      </c>
      <c r="AN3278" s="28">
        <v>0</v>
      </c>
      <c r="AO3278" s="24">
        <v>240.64521292898823</v>
      </c>
      <c r="AP3278" s="28">
        <v>0</v>
      </c>
      <c r="AQ3278" s="28">
        <v>348.45319999999998</v>
      </c>
      <c r="AR3278" s="28">
        <v>23.516999999999999</v>
      </c>
      <c r="AS3278" s="28">
        <v>116.94479400954656</v>
      </c>
      <c r="AT3278" s="28">
        <v>26.758680964726214</v>
      </c>
      <c r="AU3278" s="28">
        <v>0</v>
      </c>
      <c r="AV3278" s="28">
        <v>0</v>
      </c>
      <c r="AW3278" s="28">
        <v>5.8276863494367017</v>
      </c>
      <c r="AX3278" s="28">
        <v>0</v>
      </c>
      <c r="AY3278" s="28">
        <v>0</v>
      </c>
      <c r="AZ3278" s="28">
        <v>0</v>
      </c>
      <c r="BA3278" s="28">
        <v>0</v>
      </c>
      <c r="BB3278" s="24">
        <v>521.50136132370949</v>
      </c>
      <c r="BC3278" s="28">
        <v>2.1779801324503308E-2</v>
      </c>
      <c r="BD3278" s="28">
        <v>0</v>
      </c>
      <c r="BE3278" s="28">
        <v>6.765990799866433</v>
      </c>
      <c r="BF3278" s="28">
        <v>0</v>
      </c>
      <c r="BG3278" s="28">
        <v>0</v>
      </c>
      <c r="BH3278" s="28">
        <v>0</v>
      </c>
      <c r="BI3278" s="28">
        <v>0</v>
      </c>
      <c r="BJ3278" s="28">
        <v>0</v>
      </c>
      <c r="BK3278" s="28">
        <v>13.855</v>
      </c>
      <c r="BL3278" s="28">
        <v>1.5</v>
      </c>
      <c r="BM3278" s="28">
        <v>21.596910502073623</v>
      </c>
      <c r="BN3278" s="28">
        <v>4.2207800000000004</v>
      </c>
      <c r="BO3278" s="24">
        <v>47.960461103264556</v>
      </c>
      <c r="BP3278" s="28">
        <v>0</v>
      </c>
      <c r="BQ3278" s="28">
        <v>7.3135960100938293</v>
      </c>
      <c r="BR3278" s="28">
        <v>3.4533300000000002</v>
      </c>
      <c r="BS3278" s="28">
        <v>4.0721999999999996</v>
      </c>
      <c r="BT3278" s="28">
        <v>0</v>
      </c>
      <c r="BU3278" s="28">
        <v>20.414803166714474</v>
      </c>
      <c r="BV3278" s="28">
        <v>0</v>
      </c>
      <c r="BW3278" s="28">
        <v>1.8</v>
      </c>
      <c r="BX3278" s="28">
        <v>0</v>
      </c>
      <c r="BY3278" s="28">
        <v>1.3543252120317402</v>
      </c>
      <c r="BZ3278" s="28">
        <v>0</v>
      </c>
      <c r="CA3278" s="28">
        <v>0.4</v>
      </c>
      <c r="CB3278" s="24">
        <v>38.808254388840034</v>
      </c>
    </row>
    <row r="3279" spans="1:80" x14ac:dyDescent="0.25">
      <c r="A3279" s="23" t="s">
        <v>817</v>
      </c>
      <c r="B3279" s="11" t="s">
        <v>6180</v>
      </c>
      <c r="C3279" s="28">
        <v>0.16718</v>
      </c>
      <c r="D3279" s="28">
        <v>0.87543999999999988</v>
      </c>
      <c r="E3279" s="28">
        <v>0.16562999999999997</v>
      </c>
      <c r="F3279" s="28">
        <v>10.034520000000001</v>
      </c>
      <c r="G3279" s="28">
        <v>0.34670999999999996</v>
      </c>
      <c r="H3279" s="28">
        <v>0</v>
      </c>
      <c r="I3279" s="28">
        <v>0.14036999999999999</v>
      </c>
      <c r="J3279" s="28">
        <v>0.23117000000000004</v>
      </c>
      <c r="K3279" s="28">
        <v>0.7077699999999999</v>
      </c>
      <c r="L3279" s="28">
        <v>0.46246999999999994</v>
      </c>
      <c r="M3279" s="28">
        <v>1.1319255526953813</v>
      </c>
      <c r="N3279" s="28">
        <v>0</v>
      </c>
      <c r="O3279" s="29">
        <v>14.263185552695383</v>
      </c>
      <c r="P3279" s="28">
        <v>0.53222708270221142</v>
      </c>
      <c r="Q3279" s="28">
        <v>0.79001102867134976</v>
      </c>
      <c r="R3279" s="28">
        <v>0.40684000000000003</v>
      </c>
      <c r="S3279" s="28">
        <v>0.73641699411816341</v>
      </c>
      <c r="T3279" s="28">
        <v>0.70998000000000006</v>
      </c>
      <c r="U3279" s="28">
        <v>0.67030999999999996</v>
      </c>
      <c r="V3279" s="28">
        <v>0.23124999999999996</v>
      </c>
      <c r="W3279" s="28">
        <v>0</v>
      </c>
      <c r="X3279" s="28">
        <v>0.37456999999999996</v>
      </c>
      <c r="Y3279" s="28">
        <v>1.1913813622024663</v>
      </c>
      <c r="Z3279" s="28">
        <v>0</v>
      </c>
      <c r="AA3279" s="28">
        <v>0</v>
      </c>
      <c r="AB3279" s="24">
        <v>5.6429864676941905</v>
      </c>
      <c r="AC3279" s="28">
        <v>1.6278699999999999</v>
      </c>
      <c r="AD3279" s="28">
        <v>0.13649</v>
      </c>
      <c r="AE3279" s="28">
        <v>4.9745744876992894</v>
      </c>
      <c r="AF3279" s="28">
        <v>4.3438598817123326</v>
      </c>
      <c r="AG3279" s="28">
        <v>0.23430000000000001</v>
      </c>
      <c r="AH3279" s="28">
        <v>0.7477733867421007</v>
      </c>
      <c r="AI3279" s="28">
        <v>2.0178995905149151</v>
      </c>
      <c r="AJ3279" s="28">
        <v>0.46560000000000001</v>
      </c>
      <c r="AK3279" s="28">
        <v>3.3526846346338499</v>
      </c>
      <c r="AL3279" s="28">
        <v>5.5995327820352889</v>
      </c>
      <c r="AM3279" s="28">
        <v>0.67059999999999997</v>
      </c>
      <c r="AN3279" s="28">
        <v>1.67611</v>
      </c>
      <c r="AO3279" s="24">
        <v>25.847294763337779</v>
      </c>
      <c r="AP3279" s="28">
        <v>1.9840372753252615</v>
      </c>
      <c r="AQ3279" s="28">
        <v>1.5956799999999998</v>
      </c>
      <c r="AR3279" s="28">
        <v>2.4859805878698458</v>
      </c>
      <c r="AS3279" s="28">
        <v>9.2526129458128104</v>
      </c>
      <c r="AT3279" s="28">
        <v>25.039715458929397</v>
      </c>
      <c r="AU3279" s="28">
        <v>2.3334523196621522</v>
      </c>
      <c r="AV3279" s="28">
        <v>0.19888</v>
      </c>
      <c r="AW3279" s="28">
        <v>3.2779300000000005</v>
      </c>
      <c r="AX3279" s="28">
        <v>1.2431830659461927</v>
      </c>
      <c r="AY3279" s="28">
        <v>3.2632082885679012</v>
      </c>
      <c r="AZ3279" s="28">
        <v>0.47134695937235238</v>
      </c>
      <c r="BA3279" s="28">
        <v>1.53532</v>
      </c>
      <c r="BB3279" s="24">
        <v>52.681346901485909</v>
      </c>
      <c r="BC3279" s="28">
        <v>0.52543000000000006</v>
      </c>
      <c r="BD3279" s="28">
        <v>1.2209099999999999</v>
      </c>
      <c r="BE3279" s="28">
        <v>1.7910115664304527</v>
      </c>
      <c r="BF3279" s="28">
        <v>1.670989458895431</v>
      </c>
      <c r="BG3279" s="28">
        <v>0.55200768743714845</v>
      </c>
      <c r="BH3279" s="28">
        <v>0.76872999999999991</v>
      </c>
      <c r="BI3279" s="28">
        <v>1.9651099999999999</v>
      </c>
      <c r="BJ3279" s="28">
        <v>1.1415199999999999</v>
      </c>
      <c r="BK3279" s="28">
        <v>2.0993191211772135</v>
      </c>
      <c r="BL3279" s="28">
        <v>1.8462199999999998</v>
      </c>
      <c r="BM3279" s="28">
        <v>3.1623069211177413</v>
      </c>
      <c r="BN3279" s="28">
        <v>0.8956599999999999</v>
      </c>
      <c r="BO3279" s="24">
        <v>17.639214755057985</v>
      </c>
      <c r="BP3279" s="28">
        <v>5.2371199999999991</v>
      </c>
      <c r="BQ3279" s="28">
        <v>1.3226331043780599</v>
      </c>
      <c r="BR3279" s="28">
        <v>17.30622562448562</v>
      </c>
      <c r="BS3279" s="28">
        <v>1.6078299999999999</v>
      </c>
      <c r="BT3279" s="28">
        <v>4.6530981529114372</v>
      </c>
      <c r="BU3279" s="28">
        <v>29.588248275457012</v>
      </c>
      <c r="BV3279" s="28">
        <v>1.5621499999999999</v>
      </c>
      <c r="BW3279" s="28">
        <v>0.89697097522990221</v>
      </c>
      <c r="BX3279" s="28">
        <v>1.17496</v>
      </c>
      <c r="BY3279" s="28">
        <v>1.38611371249308</v>
      </c>
      <c r="BZ3279" s="28">
        <v>2.0112668636716009</v>
      </c>
      <c r="CA3279" s="28">
        <v>0.2195</v>
      </c>
      <c r="CB3279" s="24">
        <v>66.966116708626728</v>
      </c>
    </row>
    <row r="3280" spans="1:80" ht="45" x14ac:dyDescent="0.25">
      <c r="A3280" s="23" t="s">
        <v>3220</v>
      </c>
      <c r="B3280" s="11" t="s">
        <v>7544</v>
      </c>
      <c r="C3280" s="28">
        <v>0</v>
      </c>
      <c r="D3280" s="28">
        <v>0</v>
      </c>
      <c r="E3280" s="28">
        <v>0</v>
      </c>
      <c r="F3280" s="28">
        <v>0</v>
      </c>
      <c r="G3280" s="28">
        <v>0</v>
      </c>
      <c r="H3280" s="28">
        <v>0.12</v>
      </c>
      <c r="I3280" s="28">
        <v>0</v>
      </c>
      <c r="J3280" s="28">
        <v>0</v>
      </c>
      <c r="K3280" s="28">
        <v>0</v>
      </c>
      <c r="L3280" s="28">
        <v>0</v>
      </c>
      <c r="M3280" s="28">
        <v>0</v>
      </c>
      <c r="N3280" s="28">
        <v>0</v>
      </c>
      <c r="O3280" s="29">
        <v>0.12</v>
      </c>
      <c r="P3280" s="28">
        <v>0</v>
      </c>
      <c r="Q3280" s="28">
        <v>0</v>
      </c>
      <c r="R3280" s="28">
        <v>0</v>
      </c>
      <c r="S3280" s="28">
        <v>0</v>
      </c>
      <c r="T3280" s="28">
        <v>0</v>
      </c>
      <c r="U3280" s="28">
        <v>0</v>
      </c>
      <c r="V3280" s="28">
        <v>0</v>
      </c>
      <c r="W3280" s="28">
        <v>0</v>
      </c>
      <c r="X3280" s="28">
        <v>0</v>
      </c>
      <c r="Y3280" s="28">
        <v>0</v>
      </c>
      <c r="Z3280" s="28">
        <v>0</v>
      </c>
      <c r="AA3280" s="28">
        <v>0</v>
      </c>
      <c r="AB3280" s="24">
        <v>0</v>
      </c>
      <c r="AC3280" s="28">
        <v>0</v>
      </c>
      <c r="AD3280" s="28">
        <v>0</v>
      </c>
      <c r="AE3280" s="28">
        <v>0</v>
      </c>
      <c r="AF3280" s="28">
        <v>0</v>
      </c>
      <c r="AG3280" s="28">
        <v>0</v>
      </c>
      <c r="AH3280" s="28">
        <v>0</v>
      </c>
      <c r="AI3280" s="28">
        <v>0</v>
      </c>
      <c r="AJ3280" s="28">
        <v>1.1161021685344195</v>
      </c>
      <c r="AK3280" s="28">
        <v>0</v>
      </c>
      <c r="AL3280" s="28">
        <v>0</v>
      </c>
      <c r="AM3280" s="28">
        <v>0</v>
      </c>
      <c r="AN3280" s="28">
        <v>0</v>
      </c>
      <c r="AO3280" s="24">
        <v>1.1161021685344195</v>
      </c>
      <c r="AP3280" s="28">
        <v>0</v>
      </c>
      <c r="AQ3280" s="28">
        <v>0</v>
      </c>
      <c r="AR3280" s="28">
        <v>0</v>
      </c>
      <c r="AS3280" s="28">
        <v>0</v>
      </c>
      <c r="AT3280" s="28">
        <v>0</v>
      </c>
      <c r="AU3280" s="28">
        <v>0</v>
      </c>
      <c r="AV3280" s="28">
        <v>0</v>
      </c>
      <c r="AW3280" s="28">
        <v>0</v>
      </c>
      <c r="AX3280" s="28">
        <v>0</v>
      </c>
      <c r="AY3280" s="28">
        <v>0</v>
      </c>
      <c r="AZ3280" s="28">
        <v>0</v>
      </c>
      <c r="BA3280" s="28">
        <v>0</v>
      </c>
      <c r="BB3280" s="24">
        <v>0</v>
      </c>
      <c r="BC3280" s="28">
        <v>0</v>
      </c>
      <c r="BD3280" s="28">
        <v>0</v>
      </c>
      <c r="BE3280" s="28">
        <v>0</v>
      </c>
      <c r="BF3280" s="28">
        <v>0</v>
      </c>
      <c r="BG3280" s="28">
        <v>0</v>
      </c>
      <c r="BH3280" s="28">
        <v>0</v>
      </c>
      <c r="BI3280" s="28">
        <v>0</v>
      </c>
      <c r="BJ3280" s="28">
        <v>0</v>
      </c>
      <c r="BK3280" s="28">
        <v>0</v>
      </c>
      <c r="BL3280" s="28">
        <v>0</v>
      </c>
      <c r="BM3280" s="28">
        <v>0</v>
      </c>
      <c r="BN3280" s="28">
        <v>0</v>
      </c>
      <c r="BO3280" s="24">
        <v>0</v>
      </c>
      <c r="BP3280" s="28">
        <v>0</v>
      </c>
      <c r="BQ3280" s="28">
        <v>0</v>
      </c>
      <c r="BR3280" s="28">
        <v>0</v>
      </c>
      <c r="BS3280" s="28">
        <v>0</v>
      </c>
      <c r="BT3280" s="28">
        <v>0</v>
      </c>
      <c r="BU3280" s="28">
        <v>0</v>
      </c>
      <c r="BV3280" s="28">
        <v>0</v>
      </c>
      <c r="BW3280" s="28">
        <v>0</v>
      </c>
      <c r="BX3280" s="28">
        <v>0</v>
      </c>
      <c r="BY3280" s="28">
        <v>0</v>
      </c>
      <c r="BZ3280" s="28">
        <v>0</v>
      </c>
      <c r="CA3280" s="28">
        <v>0</v>
      </c>
      <c r="CB3280" s="24">
        <v>0</v>
      </c>
    </row>
    <row r="3281" spans="1:80" ht="45" x14ac:dyDescent="0.25">
      <c r="A3281" s="23" t="s">
        <v>3221</v>
      </c>
      <c r="B3281" s="11" t="s">
        <v>7545</v>
      </c>
      <c r="C3281" s="28">
        <v>0</v>
      </c>
      <c r="D3281" s="28">
        <v>0</v>
      </c>
      <c r="E3281" s="28">
        <v>0</v>
      </c>
      <c r="F3281" s="28">
        <v>0</v>
      </c>
      <c r="G3281" s="28">
        <v>0</v>
      </c>
      <c r="H3281" s="28">
        <v>0</v>
      </c>
      <c r="I3281" s="28">
        <v>0</v>
      </c>
      <c r="J3281" s="28">
        <v>0</v>
      </c>
      <c r="K3281" s="28">
        <v>0</v>
      </c>
      <c r="L3281" s="28">
        <v>0</v>
      </c>
      <c r="M3281" s="28">
        <v>0</v>
      </c>
      <c r="N3281" s="28">
        <v>0</v>
      </c>
      <c r="O3281" s="29">
        <v>0</v>
      </c>
      <c r="P3281" s="28">
        <v>0</v>
      </c>
      <c r="Q3281" s="28">
        <v>0</v>
      </c>
      <c r="R3281" s="28">
        <v>0.27821999999999997</v>
      </c>
      <c r="S3281" s="28">
        <v>0</v>
      </c>
      <c r="T3281" s="28">
        <v>0</v>
      </c>
      <c r="U3281" s="28">
        <v>0</v>
      </c>
      <c r="V3281" s="28">
        <v>0</v>
      </c>
      <c r="W3281" s="28">
        <v>0</v>
      </c>
      <c r="X3281" s="28">
        <v>0</v>
      </c>
      <c r="Y3281" s="28">
        <v>0</v>
      </c>
      <c r="Z3281" s="28">
        <v>0</v>
      </c>
      <c r="AA3281" s="28">
        <v>0</v>
      </c>
      <c r="AB3281" s="24">
        <v>0.27821999999999997</v>
      </c>
      <c r="AC3281" s="28">
        <v>0</v>
      </c>
      <c r="AD3281" s="28">
        <v>0</v>
      </c>
      <c r="AE3281" s="28">
        <v>0</v>
      </c>
      <c r="AF3281" s="28">
        <v>0</v>
      </c>
      <c r="AG3281" s="28">
        <v>0</v>
      </c>
      <c r="AH3281" s="28">
        <v>0</v>
      </c>
      <c r="AI3281" s="28">
        <v>0</v>
      </c>
      <c r="AJ3281" s="28">
        <v>0</v>
      </c>
      <c r="AK3281" s="28">
        <v>0</v>
      </c>
      <c r="AL3281" s="28">
        <v>0</v>
      </c>
      <c r="AM3281" s="28">
        <v>0</v>
      </c>
      <c r="AN3281" s="28">
        <v>0</v>
      </c>
      <c r="AO3281" s="24">
        <v>0</v>
      </c>
      <c r="AP3281" s="28">
        <v>0</v>
      </c>
      <c r="AQ3281" s="28">
        <v>0</v>
      </c>
      <c r="AR3281" s="28">
        <v>0</v>
      </c>
      <c r="AS3281" s="28">
        <v>0</v>
      </c>
      <c r="AT3281" s="28">
        <v>0</v>
      </c>
      <c r="AU3281" s="28">
        <v>0</v>
      </c>
      <c r="AV3281" s="28">
        <v>0</v>
      </c>
      <c r="AW3281" s="28">
        <v>0</v>
      </c>
      <c r="AX3281" s="28">
        <v>0</v>
      </c>
      <c r="AY3281" s="28">
        <v>0</v>
      </c>
      <c r="AZ3281" s="28">
        <v>0</v>
      </c>
      <c r="BA3281" s="28">
        <v>0</v>
      </c>
      <c r="BB3281" s="24">
        <v>0</v>
      </c>
      <c r="BC3281" s="28">
        <v>0</v>
      </c>
      <c r="BD3281" s="28">
        <v>0</v>
      </c>
      <c r="BE3281" s="28">
        <v>0</v>
      </c>
      <c r="BF3281" s="28">
        <v>0</v>
      </c>
      <c r="BG3281" s="28">
        <v>0</v>
      </c>
      <c r="BH3281" s="28">
        <v>0</v>
      </c>
      <c r="BI3281" s="28">
        <v>0</v>
      </c>
      <c r="BJ3281" s="28">
        <v>0</v>
      </c>
      <c r="BK3281" s="28">
        <v>0</v>
      </c>
      <c r="BL3281" s="28">
        <v>0</v>
      </c>
      <c r="BM3281" s="28">
        <v>0</v>
      </c>
      <c r="BN3281" s="28">
        <v>0</v>
      </c>
      <c r="BO3281" s="24">
        <v>0</v>
      </c>
      <c r="BP3281" s="28">
        <v>0</v>
      </c>
      <c r="BQ3281" s="28">
        <v>0</v>
      </c>
      <c r="BR3281" s="28">
        <v>0</v>
      </c>
      <c r="BS3281" s="28">
        <v>0</v>
      </c>
      <c r="BT3281" s="28">
        <v>0</v>
      </c>
      <c r="BU3281" s="28">
        <v>0</v>
      </c>
      <c r="BV3281" s="28">
        <v>0</v>
      </c>
      <c r="BW3281" s="28">
        <v>0</v>
      </c>
      <c r="BX3281" s="28">
        <v>0</v>
      </c>
      <c r="BY3281" s="28">
        <v>0</v>
      </c>
      <c r="BZ3281" s="28">
        <v>0</v>
      </c>
      <c r="CA3281" s="28">
        <v>0</v>
      </c>
      <c r="CB3281" s="24">
        <v>0</v>
      </c>
    </row>
    <row r="3282" spans="1:80" ht="60" x14ac:dyDescent="0.25">
      <c r="A3282" s="23" t="s">
        <v>2040</v>
      </c>
      <c r="B3282" s="11" t="s">
        <v>6181</v>
      </c>
      <c r="C3282" s="28">
        <v>1.9746799999999998</v>
      </c>
      <c r="D3282" s="28">
        <v>0</v>
      </c>
      <c r="E3282" s="28">
        <v>0</v>
      </c>
      <c r="F3282" s="28">
        <v>0</v>
      </c>
      <c r="G3282" s="28">
        <v>1.0936700000000001</v>
      </c>
      <c r="H3282" s="28">
        <v>0</v>
      </c>
      <c r="I3282" s="28">
        <v>0</v>
      </c>
      <c r="J3282" s="28">
        <v>0</v>
      </c>
      <c r="K3282" s="28">
        <v>1.8504400000000001</v>
      </c>
      <c r="L3282" s="28">
        <v>0</v>
      </c>
      <c r="M3282" s="28">
        <v>3.2707819632285129</v>
      </c>
      <c r="N3282" s="28">
        <v>2.5738400000000001</v>
      </c>
      <c r="O3282" s="29">
        <v>10.763411963228513</v>
      </c>
      <c r="P3282" s="28">
        <v>0</v>
      </c>
      <c r="Q3282" s="28">
        <v>1.1254300000000002</v>
      </c>
      <c r="R3282" s="28">
        <v>1.0560099999999999</v>
      </c>
      <c r="S3282" s="28">
        <v>0</v>
      </c>
      <c r="T3282" s="28">
        <v>0</v>
      </c>
      <c r="U3282" s="28">
        <v>1.0970599999999999</v>
      </c>
      <c r="V3282" s="28">
        <v>0.55913000000000002</v>
      </c>
      <c r="W3282" s="28">
        <v>2.3130000000000002</v>
      </c>
      <c r="X3282" s="28">
        <v>4.05</v>
      </c>
      <c r="Y3282" s="28">
        <v>0</v>
      </c>
      <c r="Z3282" s="28">
        <v>0</v>
      </c>
      <c r="AA3282" s="28">
        <v>0</v>
      </c>
      <c r="AB3282" s="24">
        <v>10.20063</v>
      </c>
      <c r="AC3282" s="28">
        <v>0</v>
      </c>
      <c r="AD3282" s="28">
        <v>0</v>
      </c>
      <c r="AE3282" s="28">
        <v>0</v>
      </c>
      <c r="AF3282" s="28">
        <v>2.9229300000000005</v>
      </c>
      <c r="AG3282" s="28">
        <v>0</v>
      </c>
      <c r="AH3282" s="28">
        <v>0</v>
      </c>
      <c r="AI3282" s="28">
        <v>2.3936700000000002</v>
      </c>
      <c r="AJ3282" s="28">
        <v>0</v>
      </c>
      <c r="AK3282" s="28">
        <v>2.3362400000000001</v>
      </c>
      <c r="AL3282" s="28">
        <v>2.5134800000000008</v>
      </c>
      <c r="AM3282" s="28">
        <v>0.64660000000000006</v>
      </c>
      <c r="AN3282" s="28">
        <v>0</v>
      </c>
      <c r="AO3282" s="24">
        <v>10.812920000000002</v>
      </c>
      <c r="AP3282" s="28">
        <v>0</v>
      </c>
      <c r="AQ3282" s="28">
        <v>0</v>
      </c>
      <c r="AR3282" s="28">
        <v>3.19808</v>
      </c>
      <c r="AS3282" s="28">
        <v>0</v>
      </c>
      <c r="AT3282" s="28">
        <v>0.80004000000000042</v>
      </c>
      <c r="AU3282" s="28">
        <v>0</v>
      </c>
      <c r="AV3282" s="28">
        <v>2.0896399999999997</v>
      </c>
      <c r="AW3282" s="28">
        <v>0</v>
      </c>
      <c r="AX3282" s="28">
        <v>4.4930400000000006</v>
      </c>
      <c r="AY3282" s="28">
        <v>2.2806799999999998</v>
      </c>
      <c r="AZ3282" s="28">
        <v>0</v>
      </c>
      <c r="BA3282" s="28">
        <v>1.8276300000000001</v>
      </c>
      <c r="BB3282" s="24">
        <v>14.689109999999999</v>
      </c>
      <c r="BC3282" s="28">
        <v>2.2806799999999998</v>
      </c>
      <c r="BD3282" s="28">
        <v>2.0523400000000001</v>
      </c>
      <c r="BE3282" s="28">
        <v>1.3175000000000001</v>
      </c>
      <c r="BF3282" s="28">
        <v>0</v>
      </c>
      <c r="BG3282" s="28">
        <v>0</v>
      </c>
      <c r="BH3282" s="28">
        <v>2.4006500000000002</v>
      </c>
      <c r="BI3282" s="28">
        <v>0</v>
      </c>
      <c r="BJ3282" s="28">
        <v>0</v>
      </c>
      <c r="BK3282" s="28">
        <v>2.35453</v>
      </c>
      <c r="BL3282" s="28">
        <v>5.2501017301569881</v>
      </c>
      <c r="BM3282" s="28">
        <v>0</v>
      </c>
      <c r="BN3282" s="28">
        <v>0</v>
      </c>
      <c r="BO3282" s="24">
        <v>15.655801730156988</v>
      </c>
      <c r="BP3282" s="28">
        <v>0</v>
      </c>
      <c r="BQ3282" s="28">
        <v>0</v>
      </c>
      <c r="BR3282" s="28">
        <v>0</v>
      </c>
      <c r="BS3282" s="28">
        <v>0</v>
      </c>
      <c r="BT3282" s="28">
        <v>0</v>
      </c>
      <c r="BU3282" s="28">
        <v>0</v>
      </c>
      <c r="BV3282" s="28">
        <v>4.4275575234245821</v>
      </c>
      <c r="BW3282" s="28">
        <v>2.26281</v>
      </c>
      <c r="BX3282" s="28">
        <v>0</v>
      </c>
      <c r="BY3282" s="28">
        <v>4.5790800000000003</v>
      </c>
      <c r="BZ3282" s="28">
        <v>4.3247099999999996</v>
      </c>
      <c r="CA3282" s="28">
        <v>0</v>
      </c>
      <c r="CB3282" s="24">
        <v>15.594157523424581</v>
      </c>
    </row>
    <row r="3283" spans="1:80" ht="60" x14ac:dyDescent="0.25">
      <c r="A3283" s="23" t="s">
        <v>3445</v>
      </c>
      <c r="B3283" s="11" t="s">
        <v>6182</v>
      </c>
      <c r="C3283" s="28">
        <v>0</v>
      </c>
      <c r="D3283" s="28">
        <v>0</v>
      </c>
      <c r="E3283" s="28">
        <v>0</v>
      </c>
      <c r="F3283" s="28">
        <v>0</v>
      </c>
      <c r="G3283" s="28">
        <v>0</v>
      </c>
      <c r="H3283" s="28">
        <v>0</v>
      </c>
      <c r="I3283" s="28">
        <v>0</v>
      </c>
      <c r="J3283" s="28">
        <v>0</v>
      </c>
      <c r="K3283" s="28">
        <v>0</v>
      </c>
      <c r="L3283" s="28">
        <v>0</v>
      </c>
      <c r="M3283" s="28">
        <v>0</v>
      </c>
      <c r="N3283" s="28">
        <v>0</v>
      </c>
      <c r="O3283" s="29">
        <v>0</v>
      </c>
      <c r="P3283" s="28">
        <v>0</v>
      </c>
      <c r="Q3283" s="28">
        <v>0</v>
      </c>
      <c r="R3283" s="28">
        <v>0</v>
      </c>
      <c r="S3283" s="28">
        <v>0</v>
      </c>
      <c r="T3283" s="28">
        <v>0</v>
      </c>
      <c r="U3283" s="28">
        <v>0</v>
      </c>
      <c r="V3283" s="28">
        <v>0</v>
      </c>
      <c r="W3283" s="28">
        <v>0</v>
      </c>
      <c r="X3283" s="28">
        <v>0</v>
      </c>
      <c r="Y3283" s="28">
        <v>0</v>
      </c>
      <c r="Z3283" s="28">
        <v>0</v>
      </c>
      <c r="AA3283" s="28">
        <v>0</v>
      </c>
      <c r="AB3283" s="24">
        <v>0</v>
      </c>
      <c r="AC3283" s="28">
        <v>0</v>
      </c>
      <c r="AD3283" s="28">
        <v>0</v>
      </c>
      <c r="AE3283" s="28">
        <v>0</v>
      </c>
      <c r="AF3283" s="28">
        <v>0</v>
      </c>
      <c r="AG3283" s="28">
        <v>0</v>
      </c>
      <c r="AH3283" s="28">
        <v>0</v>
      </c>
      <c r="AI3283" s="28">
        <v>0</v>
      </c>
      <c r="AJ3283" s="28">
        <v>0</v>
      </c>
      <c r="AK3283" s="28">
        <v>0</v>
      </c>
      <c r="AL3283" s="28">
        <v>0.2</v>
      </c>
      <c r="AM3283" s="28">
        <v>0</v>
      </c>
      <c r="AN3283" s="28">
        <v>0</v>
      </c>
      <c r="AO3283" s="24">
        <v>0.2</v>
      </c>
      <c r="AP3283" s="28">
        <v>0</v>
      </c>
      <c r="AQ3283" s="28">
        <v>0</v>
      </c>
      <c r="AR3283" s="28">
        <v>0</v>
      </c>
      <c r="AS3283" s="28">
        <v>0</v>
      </c>
      <c r="AT3283" s="28">
        <v>0</v>
      </c>
      <c r="AU3283" s="28">
        <v>0</v>
      </c>
      <c r="AV3283" s="28">
        <v>0</v>
      </c>
      <c r="AW3283" s="28">
        <v>0</v>
      </c>
      <c r="AX3283" s="28">
        <v>0</v>
      </c>
      <c r="AY3283" s="28">
        <v>0</v>
      </c>
      <c r="AZ3283" s="28">
        <v>0</v>
      </c>
      <c r="BA3283" s="28">
        <v>0</v>
      </c>
      <c r="BB3283" s="24">
        <v>0</v>
      </c>
      <c r="BC3283" s="28">
        <v>0</v>
      </c>
      <c r="BD3283" s="28">
        <v>0</v>
      </c>
      <c r="BE3283" s="28">
        <v>4.1837600000000004</v>
      </c>
      <c r="BF3283" s="28">
        <v>0</v>
      </c>
      <c r="BG3283" s="28">
        <v>4.1837600000000021</v>
      </c>
      <c r="BH3283" s="28">
        <v>4.8636299999999997</v>
      </c>
      <c r="BI3283" s="28">
        <v>0</v>
      </c>
      <c r="BJ3283" s="28">
        <v>4.16927</v>
      </c>
      <c r="BK3283" s="28">
        <v>7.6915099999999992</v>
      </c>
      <c r="BL3283" s="28">
        <v>4.16927</v>
      </c>
      <c r="BM3283" s="28">
        <v>0</v>
      </c>
      <c r="BN3283" s="28">
        <v>0</v>
      </c>
      <c r="BO3283" s="24">
        <v>29.261200000000006</v>
      </c>
      <c r="BP3283" s="28">
        <v>0</v>
      </c>
      <c r="BQ3283" s="28">
        <v>0</v>
      </c>
      <c r="BR3283" s="28">
        <v>5.3697600000000003</v>
      </c>
      <c r="BS3283" s="28">
        <v>5.3777799999999996</v>
      </c>
      <c r="BT3283" s="28">
        <v>5.3697600000000003</v>
      </c>
      <c r="BU3283" s="28">
        <v>0</v>
      </c>
      <c r="BV3283" s="28">
        <v>0</v>
      </c>
      <c r="BW3283" s="28">
        <v>0</v>
      </c>
      <c r="BX3283" s="28">
        <v>5.3705200000000008</v>
      </c>
      <c r="BY3283" s="28">
        <v>0</v>
      </c>
      <c r="BZ3283" s="28">
        <v>0</v>
      </c>
      <c r="CA3283" s="28">
        <v>5.3705200000000008</v>
      </c>
      <c r="CB3283" s="24">
        <v>26.858339999999998</v>
      </c>
    </row>
    <row r="3284" spans="1:80" ht="45" x14ac:dyDescent="0.25">
      <c r="A3284" s="23" t="s">
        <v>1556</v>
      </c>
      <c r="B3284" s="11" t="s">
        <v>7546</v>
      </c>
      <c r="C3284" s="28">
        <v>17.323252952055036</v>
      </c>
      <c r="D3284" s="28">
        <v>0.24248731497358028</v>
      </c>
      <c r="E3284" s="28">
        <v>0</v>
      </c>
      <c r="F3284" s="28">
        <v>0</v>
      </c>
      <c r="G3284" s="28">
        <v>0</v>
      </c>
      <c r="H3284" s="28">
        <v>17.514532680168333</v>
      </c>
      <c r="I3284" s="28">
        <v>0</v>
      </c>
      <c r="J3284" s="28">
        <v>31.164049021841738</v>
      </c>
      <c r="K3284" s="28">
        <v>0</v>
      </c>
      <c r="L3284" s="28">
        <v>22.671652805688673</v>
      </c>
      <c r="M3284" s="28">
        <v>0</v>
      </c>
      <c r="N3284" s="28">
        <v>16.74456100196123</v>
      </c>
      <c r="O3284" s="29">
        <v>105.66053577668858</v>
      </c>
      <c r="P3284" s="28">
        <v>7.7599999999999988E-2</v>
      </c>
      <c r="Q3284" s="28">
        <v>0</v>
      </c>
      <c r="R3284" s="28">
        <v>24.80395981374933</v>
      </c>
      <c r="S3284" s="28">
        <v>0</v>
      </c>
      <c r="T3284" s="28">
        <v>0</v>
      </c>
      <c r="U3284" s="28">
        <v>8.4860087083188205</v>
      </c>
      <c r="V3284" s="28">
        <v>0.36</v>
      </c>
      <c r="W3284" s="28">
        <v>0</v>
      </c>
      <c r="X3284" s="28">
        <v>1.1362330600829389</v>
      </c>
      <c r="Y3284" s="28">
        <v>0</v>
      </c>
      <c r="Z3284" s="28">
        <v>0</v>
      </c>
      <c r="AA3284" s="28">
        <v>2.1770365945278476</v>
      </c>
      <c r="AB3284" s="24">
        <v>37.040838176678939</v>
      </c>
      <c r="AC3284" s="28">
        <v>0</v>
      </c>
      <c r="AD3284" s="28">
        <v>5.5677274731097004</v>
      </c>
      <c r="AE3284" s="28">
        <v>0</v>
      </c>
      <c r="AF3284" s="28">
        <v>0</v>
      </c>
      <c r="AG3284" s="28">
        <v>0</v>
      </c>
      <c r="AH3284" s="28">
        <v>0</v>
      </c>
      <c r="AI3284" s="28">
        <v>0.35899999999999999</v>
      </c>
      <c r="AJ3284" s="28">
        <v>68.974063288167841</v>
      </c>
      <c r="AK3284" s="28">
        <v>1.7598197944530478E-2</v>
      </c>
      <c r="AL3284" s="28">
        <v>3.6171719499187729</v>
      </c>
      <c r="AM3284" s="28">
        <v>0</v>
      </c>
      <c r="AN3284" s="28">
        <v>0</v>
      </c>
      <c r="AO3284" s="24">
        <v>78.535560909140841</v>
      </c>
      <c r="AP3284" s="28">
        <v>0</v>
      </c>
      <c r="AQ3284" s="28">
        <v>29.819677640622153</v>
      </c>
      <c r="AR3284" s="28">
        <v>5.1425000000000001</v>
      </c>
      <c r="AS3284" s="28">
        <v>1.1441301780723472</v>
      </c>
      <c r="AT3284" s="28">
        <v>0</v>
      </c>
      <c r="AU3284" s="28">
        <v>19.228757504533355</v>
      </c>
      <c r="AV3284" s="28">
        <v>0</v>
      </c>
      <c r="AW3284" s="28">
        <v>0</v>
      </c>
      <c r="AX3284" s="28">
        <v>37.521793056190035</v>
      </c>
      <c r="AY3284" s="28">
        <v>0</v>
      </c>
      <c r="AZ3284" s="28">
        <v>0</v>
      </c>
      <c r="BA3284" s="28">
        <v>0</v>
      </c>
      <c r="BB3284" s="24">
        <v>92.856858379417886</v>
      </c>
      <c r="BC3284" s="28">
        <v>0</v>
      </c>
      <c r="BD3284" s="28">
        <v>0</v>
      </c>
      <c r="BE3284" s="28">
        <v>0</v>
      </c>
      <c r="BF3284" s="28">
        <v>0</v>
      </c>
      <c r="BG3284" s="28">
        <v>0.66612391126330672</v>
      </c>
      <c r="BH3284" s="28">
        <v>0</v>
      </c>
      <c r="BI3284" s="28">
        <v>0</v>
      </c>
      <c r="BJ3284" s="28">
        <v>0</v>
      </c>
      <c r="BK3284" s="28">
        <v>0</v>
      </c>
      <c r="BL3284" s="28">
        <v>0</v>
      </c>
      <c r="BM3284" s="28">
        <v>0</v>
      </c>
      <c r="BN3284" s="28">
        <v>0</v>
      </c>
      <c r="BO3284" s="24">
        <v>0.66612391126330672</v>
      </c>
      <c r="BP3284" s="28">
        <v>0</v>
      </c>
      <c r="BQ3284" s="28">
        <v>0</v>
      </c>
      <c r="BR3284" s="28">
        <v>0</v>
      </c>
      <c r="BS3284" s="28">
        <v>0</v>
      </c>
      <c r="BT3284" s="28">
        <v>0</v>
      </c>
      <c r="BU3284" s="28">
        <v>0</v>
      </c>
      <c r="BV3284" s="28">
        <v>0</v>
      </c>
      <c r="BW3284" s="28">
        <v>0</v>
      </c>
      <c r="BX3284" s="28">
        <v>0</v>
      </c>
      <c r="BY3284" s="28">
        <v>0</v>
      </c>
      <c r="BZ3284" s="28">
        <v>0</v>
      </c>
      <c r="CA3284" s="28">
        <v>0</v>
      </c>
      <c r="CB3284" s="24">
        <v>0</v>
      </c>
    </row>
    <row r="3285" spans="1:80" ht="75" x14ac:dyDescent="0.25">
      <c r="A3285" s="23" t="s">
        <v>3222</v>
      </c>
      <c r="B3285" s="11" t="s">
        <v>7547</v>
      </c>
      <c r="C3285" s="28">
        <v>0</v>
      </c>
      <c r="D3285" s="28">
        <v>0</v>
      </c>
      <c r="E3285" s="28">
        <v>0</v>
      </c>
      <c r="F3285" s="28">
        <v>0</v>
      </c>
      <c r="G3285" s="28">
        <v>0</v>
      </c>
      <c r="H3285" s="28">
        <v>0</v>
      </c>
      <c r="I3285" s="28">
        <v>0</v>
      </c>
      <c r="J3285" s="28">
        <v>0</v>
      </c>
      <c r="K3285" s="28">
        <v>0</v>
      </c>
      <c r="L3285" s="28">
        <v>0.1792</v>
      </c>
      <c r="M3285" s="28">
        <v>0</v>
      </c>
      <c r="N3285" s="28">
        <v>0</v>
      </c>
      <c r="O3285" s="29">
        <v>0.1792</v>
      </c>
      <c r="P3285" s="28">
        <v>0</v>
      </c>
      <c r="Q3285" s="28">
        <v>0</v>
      </c>
      <c r="R3285" s="28">
        <v>0</v>
      </c>
      <c r="S3285" s="28">
        <v>0</v>
      </c>
      <c r="T3285" s="28">
        <v>0</v>
      </c>
      <c r="U3285" s="28">
        <v>0</v>
      </c>
      <c r="V3285" s="28">
        <v>0</v>
      </c>
      <c r="W3285" s="28">
        <v>0</v>
      </c>
      <c r="X3285" s="28">
        <v>0</v>
      </c>
      <c r="Y3285" s="28">
        <v>0</v>
      </c>
      <c r="Z3285" s="28">
        <v>0</v>
      </c>
      <c r="AA3285" s="28">
        <v>0</v>
      </c>
      <c r="AB3285" s="24">
        <v>0</v>
      </c>
      <c r="AC3285" s="28">
        <v>0</v>
      </c>
      <c r="AD3285" s="28">
        <v>0</v>
      </c>
      <c r="AE3285" s="28">
        <v>0</v>
      </c>
      <c r="AF3285" s="28">
        <v>0</v>
      </c>
      <c r="AG3285" s="28">
        <v>0</v>
      </c>
      <c r="AH3285" s="28">
        <v>0</v>
      </c>
      <c r="AI3285" s="28">
        <v>0</v>
      </c>
      <c r="AJ3285" s="28">
        <v>0</v>
      </c>
      <c r="AK3285" s="28">
        <v>0</v>
      </c>
      <c r="AL3285" s="28">
        <v>0</v>
      </c>
      <c r="AM3285" s="28">
        <v>0</v>
      </c>
      <c r="AN3285" s="28">
        <v>0</v>
      </c>
      <c r="AO3285" s="24">
        <v>0</v>
      </c>
      <c r="AP3285" s="28">
        <v>0</v>
      </c>
      <c r="AQ3285" s="28">
        <v>0</v>
      </c>
      <c r="AR3285" s="28">
        <v>0</v>
      </c>
      <c r="AS3285" s="28">
        <v>0</v>
      </c>
      <c r="AT3285" s="28">
        <v>0</v>
      </c>
      <c r="AU3285" s="28">
        <v>0</v>
      </c>
      <c r="AV3285" s="28">
        <v>0</v>
      </c>
      <c r="AW3285" s="28">
        <v>0</v>
      </c>
      <c r="AX3285" s="28">
        <v>0</v>
      </c>
      <c r="AY3285" s="28">
        <v>0</v>
      </c>
      <c r="AZ3285" s="28">
        <v>0</v>
      </c>
      <c r="BA3285" s="28">
        <v>0</v>
      </c>
      <c r="BB3285" s="24">
        <v>0</v>
      </c>
      <c r="BC3285" s="28">
        <v>0</v>
      </c>
      <c r="BD3285" s="28">
        <v>0</v>
      </c>
      <c r="BE3285" s="28">
        <v>0</v>
      </c>
      <c r="BF3285" s="28">
        <v>0</v>
      </c>
      <c r="BG3285" s="28">
        <v>0</v>
      </c>
      <c r="BH3285" s="28">
        <v>0</v>
      </c>
      <c r="BI3285" s="28">
        <v>0</v>
      </c>
      <c r="BJ3285" s="28">
        <v>0</v>
      </c>
      <c r="BK3285" s="28">
        <v>0</v>
      </c>
      <c r="BL3285" s="28">
        <v>0</v>
      </c>
      <c r="BM3285" s="28">
        <v>0</v>
      </c>
      <c r="BN3285" s="28">
        <v>0</v>
      </c>
      <c r="BO3285" s="24">
        <v>0</v>
      </c>
      <c r="BP3285" s="28">
        <v>0</v>
      </c>
      <c r="BQ3285" s="28">
        <v>0</v>
      </c>
      <c r="BR3285" s="28">
        <v>0</v>
      </c>
      <c r="BS3285" s="28">
        <v>0</v>
      </c>
      <c r="BT3285" s="28">
        <v>0</v>
      </c>
      <c r="BU3285" s="28">
        <v>0</v>
      </c>
      <c r="BV3285" s="28">
        <v>0</v>
      </c>
      <c r="BW3285" s="28">
        <v>0</v>
      </c>
      <c r="BX3285" s="28">
        <v>0</v>
      </c>
      <c r="BY3285" s="28">
        <v>0</v>
      </c>
      <c r="BZ3285" s="28">
        <v>0</v>
      </c>
      <c r="CA3285" s="28">
        <v>1.9887117701575532</v>
      </c>
      <c r="CB3285" s="24">
        <v>1.9887117701575532</v>
      </c>
    </row>
    <row r="3286" spans="1:80" ht="45" x14ac:dyDescent="0.25">
      <c r="A3286" s="23" t="s">
        <v>1911</v>
      </c>
      <c r="B3286" s="11" t="s">
        <v>7548</v>
      </c>
      <c r="C3286" s="28">
        <v>0</v>
      </c>
      <c r="D3286" s="28">
        <v>0</v>
      </c>
      <c r="E3286" s="28">
        <v>0</v>
      </c>
      <c r="F3286" s="28">
        <v>0</v>
      </c>
      <c r="G3286" s="28">
        <v>0</v>
      </c>
      <c r="H3286" s="28">
        <v>0</v>
      </c>
      <c r="I3286" s="28">
        <v>0</v>
      </c>
      <c r="J3286" s="28">
        <v>0</v>
      </c>
      <c r="K3286" s="28">
        <v>0.63700000000000001</v>
      </c>
      <c r="L3286" s="28">
        <v>0</v>
      </c>
      <c r="M3286" s="28">
        <v>0</v>
      </c>
      <c r="N3286" s="28">
        <v>0</v>
      </c>
      <c r="O3286" s="29">
        <v>0.63700000000000001</v>
      </c>
      <c r="P3286" s="28">
        <v>0</v>
      </c>
      <c r="Q3286" s="28">
        <v>0</v>
      </c>
      <c r="R3286" s="28">
        <v>0</v>
      </c>
      <c r="S3286" s="28">
        <v>0</v>
      </c>
      <c r="T3286" s="28">
        <v>0</v>
      </c>
      <c r="U3286" s="28">
        <v>0</v>
      </c>
      <c r="V3286" s="28">
        <v>0</v>
      </c>
      <c r="W3286" s="28">
        <v>0</v>
      </c>
      <c r="X3286" s="28">
        <v>0</v>
      </c>
      <c r="Y3286" s="28">
        <v>0</v>
      </c>
      <c r="Z3286" s="28">
        <v>0</v>
      </c>
      <c r="AA3286" s="28">
        <v>0</v>
      </c>
      <c r="AB3286" s="24">
        <v>0</v>
      </c>
      <c r="AC3286" s="28">
        <v>0</v>
      </c>
      <c r="AD3286" s="28">
        <v>0</v>
      </c>
      <c r="AE3286" s="28">
        <v>5.7225000000000001</v>
      </c>
      <c r="AF3286" s="28">
        <v>0</v>
      </c>
      <c r="AG3286" s="28">
        <v>0</v>
      </c>
      <c r="AH3286" s="28">
        <v>6.8529999999999998</v>
      </c>
      <c r="AI3286" s="28">
        <v>0</v>
      </c>
      <c r="AJ3286" s="28">
        <v>0</v>
      </c>
      <c r="AK3286" s="28">
        <v>0</v>
      </c>
      <c r="AL3286" s="28">
        <v>0</v>
      </c>
      <c r="AM3286" s="28">
        <v>0</v>
      </c>
      <c r="AN3286" s="28">
        <v>0</v>
      </c>
      <c r="AO3286" s="24">
        <v>12.5755</v>
      </c>
      <c r="AP3286" s="28">
        <v>0</v>
      </c>
      <c r="AQ3286" s="28">
        <v>0</v>
      </c>
      <c r="AR3286" s="28">
        <v>0</v>
      </c>
      <c r="AS3286" s="28">
        <v>0</v>
      </c>
      <c r="AT3286" s="28">
        <v>0</v>
      </c>
      <c r="AU3286" s="28">
        <v>0</v>
      </c>
      <c r="AV3286" s="28">
        <v>0</v>
      </c>
      <c r="AW3286" s="28">
        <v>0</v>
      </c>
      <c r="AX3286" s="28">
        <v>0</v>
      </c>
      <c r="AY3286" s="28">
        <v>0</v>
      </c>
      <c r="AZ3286" s="28">
        <v>0</v>
      </c>
      <c r="BA3286" s="28">
        <v>0</v>
      </c>
      <c r="BB3286" s="24">
        <v>0</v>
      </c>
      <c r="BC3286" s="28">
        <v>0</v>
      </c>
      <c r="BD3286" s="28">
        <v>0</v>
      </c>
      <c r="BE3286" s="28">
        <v>0</v>
      </c>
      <c r="BF3286" s="28">
        <v>0</v>
      </c>
      <c r="BG3286" s="28">
        <v>0</v>
      </c>
      <c r="BH3286" s="28">
        <v>0</v>
      </c>
      <c r="BI3286" s="28">
        <v>0</v>
      </c>
      <c r="BJ3286" s="28">
        <v>0</v>
      </c>
      <c r="BK3286" s="28">
        <v>0</v>
      </c>
      <c r="BL3286" s="28">
        <v>0</v>
      </c>
      <c r="BM3286" s="28">
        <v>0</v>
      </c>
      <c r="BN3286" s="28">
        <v>0</v>
      </c>
      <c r="BO3286" s="24">
        <v>0</v>
      </c>
      <c r="BP3286" s="28">
        <v>0</v>
      </c>
      <c r="BQ3286" s="28">
        <v>0</v>
      </c>
      <c r="BR3286" s="28">
        <v>0</v>
      </c>
      <c r="BS3286" s="28">
        <v>0</v>
      </c>
      <c r="BT3286" s="28">
        <v>0</v>
      </c>
      <c r="BU3286" s="28">
        <v>0</v>
      </c>
      <c r="BV3286" s="28">
        <v>0</v>
      </c>
      <c r="BW3286" s="28">
        <v>0</v>
      </c>
      <c r="BX3286" s="28">
        <v>0</v>
      </c>
      <c r="BY3286" s="28">
        <v>0</v>
      </c>
      <c r="BZ3286" s="28">
        <v>0</v>
      </c>
      <c r="CA3286" s="28">
        <v>0</v>
      </c>
      <c r="CB3286" s="24">
        <v>0</v>
      </c>
    </row>
    <row r="3287" spans="1:80" ht="45" x14ac:dyDescent="0.25">
      <c r="A3287" s="23" t="s">
        <v>3223</v>
      </c>
      <c r="B3287" s="11" t="s">
        <v>6183</v>
      </c>
      <c r="C3287" s="28">
        <v>0</v>
      </c>
      <c r="D3287" s="28">
        <v>0</v>
      </c>
      <c r="E3287" s="28">
        <v>0</v>
      </c>
      <c r="F3287" s="28">
        <v>0</v>
      </c>
      <c r="G3287" s="28">
        <v>0</v>
      </c>
      <c r="H3287" s="28">
        <v>0</v>
      </c>
      <c r="I3287" s="28">
        <v>0</v>
      </c>
      <c r="J3287" s="28">
        <v>0</v>
      </c>
      <c r="K3287" s="28">
        <v>0</v>
      </c>
      <c r="L3287" s="28">
        <v>0</v>
      </c>
      <c r="M3287" s="28">
        <v>0</v>
      </c>
      <c r="N3287" s="28">
        <v>0</v>
      </c>
      <c r="O3287" s="29">
        <v>0</v>
      </c>
      <c r="P3287" s="28">
        <v>0</v>
      </c>
      <c r="Q3287" s="28">
        <v>0</v>
      </c>
      <c r="R3287" s="28">
        <v>0</v>
      </c>
      <c r="S3287" s="28">
        <v>0</v>
      </c>
      <c r="T3287" s="28">
        <v>0</v>
      </c>
      <c r="U3287" s="28">
        <v>0</v>
      </c>
      <c r="V3287" s="28">
        <v>0</v>
      </c>
      <c r="W3287" s="28">
        <v>0</v>
      </c>
      <c r="X3287" s="28">
        <v>0</v>
      </c>
      <c r="Y3287" s="28">
        <v>0</v>
      </c>
      <c r="Z3287" s="28">
        <v>0</v>
      </c>
      <c r="AA3287" s="28">
        <v>0</v>
      </c>
      <c r="AB3287" s="24">
        <v>0</v>
      </c>
      <c r="AC3287" s="28">
        <v>0</v>
      </c>
      <c r="AD3287" s="28">
        <v>0</v>
      </c>
      <c r="AE3287" s="28">
        <v>0</v>
      </c>
      <c r="AF3287" s="28">
        <v>0</v>
      </c>
      <c r="AG3287" s="28">
        <v>0</v>
      </c>
      <c r="AH3287" s="28">
        <v>0</v>
      </c>
      <c r="AI3287" s="28">
        <v>0</v>
      </c>
      <c r="AJ3287" s="28">
        <v>0</v>
      </c>
      <c r="AK3287" s="28">
        <v>0</v>
      </c>
      <c r="AL3287" s="28">
        <v>0</v>
      </c>
      <c r="AM3287" s="28">
        <v>0</v>
      </c>
      <c r="AN3287" s="28">
        <v>0</v>
      </c>
      <c r="AO3287" s="24">
        <v>0</v>
      </c>
      <c r="AP3287" s="28">
        <v>0</v>
      </c>
      <c r="AQ3287" s="28">
        <v>0</v>
      </c>
      <c r="AR3287" s="28">
        <v>0</v>
      </c>
      <c r="AS3287" s="28">
        <v>0</v>
      </c>
      <c r="AT3287" s="28">
        <v>0</v>
      </c>
      <c r="AU3287" s="28">
        <v>0</v>
      </c>
      <c r="AV3287" s="28">
        <v>0</v>
      </c>
      <c r="AW3287" s="28">
        <v>0</v>
      </c>
      <c r="AX3287" s="28">
        <v>0</v>
      </c>
      <c r="AY3287" s="28">
        <v>0</v>
      </c>
      <c r="AZ3287" s="28">
        <v>0</v>
      </c>
      <c r="BA3287" s="28">
        <v>0</v>
      </c>
      <c r="BB3287" s="24">
        <v>0</v>
      </c>
      <c r="BC3287" s="28">
        <v>0</v>
      </c>
      <c r="BD3287" s="28">
        <v>0</v>
      </c>
      <c r="BE3287" s="28">
        <v>0</v>
      </c>
      <c r="BF3287" s="28">
        <v>0</v>
      </c>
      <c r="BG3287" s="28">
        <v>0.02</v>
      </c>
      <c r="BH3287" s="28">
        <v>0</v>
      </c>
      <c r="BI3287" s="28">
        <v>0</v>
      </c>
      <c r="BJ3287" s="28">
        <v>0</v>
      </c>
      <c r="BK3287" s="28">
        <v>0</v>
      </c>
      <c r="BL3287" s="28">
        <v>0</v>
      </c>
      <c r="BM3287" s="28">
        <v>0</v>
      </c>
      <c r="BN3287" s="28">
        <v>0</v>
      </c>
      <c r="BO3287" s="24">
        <v>0.02</v>
      </c>
      <c r="BP3287" s="28">
        <v>0.08</v>
      </c>
      <c r="BQ3287" s="28">
        <v>0</v>
      </c>
      <c r="BR3287" s="28">
        <v>0</v>
      </c>
      <c r="BS3287" s="28">
        <v>0</v>
      </c>
      <c r="BT3287" s="28">
        <v>0</v>
      </c>
      <c r="BU3287" s="28">
        <v>0</v>
      </c>
      <c r="BV3287" s="28">
        <v>0</v>
      </c>
      <c r="BW3287" s="28">
        <v>0</v>
      </c>
      <c r="BX3287" s="28">
        <v>0</v>
      </c>
      <c r="BY3287" s="28">
        <v>0</v>
      </c>
      <c r="BZ3287" s="28">
        <v>0</v>
      </c>
      <c r="CA3287" s="28">
        <v>0</v>
      </c>
      <c r="CB3287" s="24">
        <v>0.08</v>
      </c>
    </row>
    <row r="3288" spans="1:80" ht="45" x14ac:dyDescent="0.25">
      <c r="A3288" s="23" t="s">
        <v>3224</v>
      </c>
      <c r="B3288" s="11" t="s">
        <v>7549</v>
      </c>
      <c r="C3288" s="28">
        <v>0</v>
      </c>
      <c r="D3288" s="28">
        <v>0</v>
      </c>
      <c r="E3288" s="28">
        <v>0</v>
      </c>
      <c r="F3288" s="28">
        <v>0</v>
      </c>
      <c r="G3288" s="28">
        <v>0</v>
      </c>
      <c r="H3288" s="28">
        <v>0</v>
      </c>
      <c r="I3288" s="28">
        <v>0</v>
      </c>
      <c r="J3288" s="28">
        <v>0</v>
      </c>
      <c r="K3288" s="28">
        <v>0</v>
      </c>
      <c r="L3288" s="28">
        <v>0</v>
      </c>
      <c r="M3288" s="28">
        <v>0</v>
      </c>
      <c r="N3288" s="28">
        <v>0</v>
      </c>
      <c r="O3288" s="29">
        <v>0</v>
      </c>
      <c r="P3288" s="28">
        <v>1.7315876837322026</v>
      </c>
      <c r="Q3288" s="28">
        <v>0</v>
      </c>
      <c r="R3288" s="28">
        <v>0.22540841048454979</v>
      </c>
      <c r="S3288" s="28">
        <v>0</v>
      </c>
      <c r="T3288" s="28">
        <v>0.58299999999999996</v>
      </c>
      <c r="U3288" s="28">
        <v>0</v>
      </c>
      <c r="V3288" s="28">
        <v>0</v>
      </c>
      <c r="W3288" s="28">
        <v>0</v>
      </c>
      <c r="X3288" s="28">
        <v>0</v>
      </c>
      <c r="Y3288" s="28">
        <v>1.6032500000000001</v>
      </c>
      <c r="Z3288" s="28">
        <v>0</v>
      </c>
      <c r="AA3288" s="28">
        <v>0</v>
      </c>
      <c r="AB3288" s="24">
        <v>4.1432460942167522</v>
      </c>
      <c r="AC3288" s="28">
        <v>0</v>
      </c>
      <c r="AD3288" s="28">
        <v>0</v>
      </c>
      <c r="AE3288" s="28">
        <v>0</v>
      </c>
      <c r="AF3288" s="28">
        <v>0</v>
      </c>
      <c r="AG3288" s="28">
        <v>0</v>
      </c>
      <c r="AH3288" s="28">
        <v>0</v>
      </c>
      <c r="AI3288" s="28">
        <v>0</v>
      </c>
      <c r="AJ3288" s="28">
        <v>0</v>
      </c>
      <c r="AK3288" s="28">
        <v>0</v>
      </c>
      <c r="AL3288" s="28">
        <v>0</v>
      </c>
      <c r="AM3288" s="28">
        <v>0</v>
      </c>
      <c r="AN3288" s="28">
        <v>0.16800000000000012</v>
      </c>
      <c r="AO3288" s="24">
        <v>0.16800000000000012</v>
      </c>
      <c r="AP3288" s="28">
        <v>0</v>
      </c>
      <c r="AQ3288" s="28">
        <v>9.5637682789651262</v>
      </c>
      <c r="AR3288" s="28">
        <v>0</v>
      </c>
      <c r="AS3288" s="28">
        <v>0</v>
      </c>
      <c r="AT3288" s="28">
        <v>0</v>
      </c>
      <c r="AU3288" s="28">
        <v>0</v>
      </c>
      <c r="AV3288" s="28">
        <v>0</v>
      </c>
      <c r="AW3288" s="28">
        <v>0</v>
      </c>
      <c r="AX3288" s="28">
        <v>0</v>
      </c>
      <c r="AY3288" s="28">
        <v>0</v>
      </c>
      <c r="AZ3288" s="28">
        <v>0</v>
      </c>
      <c r="BA3288" s="28">
        <v>3.4867441674665876</v>
      </c>
      <c r="BB3288" s="24">
        <v>13.050512446431714</v>
      </c>
      <c r="BC3288" s="28">
        <v>0</v>
      </c>
      <c r="BD3288" s="28">
        <v>0</v>
      </c>
      <c r="BE3288" s="28">
        <v>0</v>
      </c>
      <c r="BF3288" s="28">
        <v>0</v>
      </c>
      <c r="BG3288" s="28">
        <v>0</v>
      </c>
      <c r="BH3288" s="28">
        <v>0</v>
      </c>
      <c r="BI3288" s="28">
        <v>0</v>
      </c>
      <c r="BJ3288" s="28">
        <v>0</v>
      </c>
      <c r="BK3288" s="28">
        <v>0</v>
      </c>
      <c r="BL3288" s="28">
        <v>0</v>
      </c>
      <c r="BM3288" s="28">
        <v>0</v>
      </c>
      <c r="BN3288" s="28">
        <v>0</v>
      </c>
      <c r="BO3288" s="24">
        <v>0</v>
      </c>
      <c r="BP3288" s="28">
        <v>0</v>
      </c>
      <c r="BQ3288" s="28">
        <v>0</v>
      </c>
      <c r="BR3288" s="28">
        <v>0</v>
      </c>
      <c r="BS3288" s="28">
        <v>0</v>
      </c>
      <c r="BT3288" s="28">
        <v>0</v>
      </c>
      <c r="BU3288" s="28">
        <v>0</v>
      </c>
      <c r="BV3288" s="28">
        <v>0</v>
      </c>
      <c r="BW3288" s="28">
        <v>0</v>
      </c>
      <c r="BX3288" s="28">
        <v>0</v>
      </c>
      <c r="BY3288" s="28">
        <v>0</v>
      </c>
      <c r="BZ3288" s="28">
        <v>0</v>
      </c>
      <c r="CA3288" s="28">
        <v>0</v>
      </c>
      <c r="CB3288" s="24">
        <v>0</v>
      </c>
    </row>
    <row r="3289" spans="1:80" ht="45" x14ac:dyDescent="0.25">
      <c r="A3289" s="23" t="s">
        <v>1226</v>
      </c>
      <c r="B3289" s="11" t="s">
        <v>6184</v>
      </c>
      <c r="C3289" s="28">
        <v>5.8072399999999993</v>
      </c>
      <c r="D3289" s="28">
        <v>5.5110753403086396E-2</v>
      </c>
      <c r="E3289" s="28">
        <v>0.15037999999999999</v>
      </c>
      <c r="F3289" s="28">
        <v>0</v>
      </c>
      <c r="G3289" s="28">
        <v>0</v>
      </c>
      <c r="H3289" s="28">
        <v>3.999999999999998E-2</v>
      </c>
      <c r="I3289" s="28">
        <v>0.3</v>
      </c>
      <c r="J3289" s="28">
        <v>0</v>
      </c>
      <c r="K3289" s="28">
        <v>0</v>
      </c>
      <c r="L3289" s="28">
        <v>11.326700000000001</v>
      </c>
      <c r="M3289" s="28">
        <v>2.6632499999999997</v>
      </c>
      <c r="N3289" s="28">
        <v>2.3176084642502031</v>
      </c>
      <c r="O3289" s="29">
        <v>22.66028921765329</v>
      </c>
      <c r="P3289" s="28">
        <v>0</v>
      </c>
      <c r="Q3289" s="28">
        <v>1.0699799999999997</v>
      </c>
      <c r="R3289" s="28">
        <v>0</v>
      </c>
      <c r="S3289" s="28">
        <v>0</v>
      </c>
      <c r="T3289" s="28">
        <v>2.63</v>
      </c>
      <c r="U3289" s="28">
        <v>12.222000000000001</v>
      </c>
      <c r="V3289" s="28">
        <v>1.3059000000000001</v>
      </c>
      <c r="W3289" s="28">
        <v>0</v>
      </c>
      <c r="X3289" s="28">
        <v>0.7</v>
      </c>
      <c r="Y3289" s="28">
        <v>31.415949999999995</v>
      </c>
      <c r="Z3289" s="28">
        <v>13.580029999999999</v>
      </c>
      <c r="AA3289" s="28">
        <v>0.75429999999999997</v>
      </c>
      <c r="AB3289" s="24">
        <v>63.678159999999998</v>
      </c>
      <c r="AC3289" s="28">
        <v>7.3870399999999998</v>
      </c>
      <c r="AD3289" s="28">
        <v>0</v>
      </c>
      <c r="AE3289" s="28">
        <v>45.93394</v>
      </c>
      <c r="AF3289" s="28">
        <v>13.388882195818057</v>
      </c>
      <c r="AG3289" s="28">
        <v>3.3759999999999999</v>
      </c>
      <c r="AH3289" s="28">
        <v>13.812684314638592</v>
      </c>
      <c r="AI3289" s="28">
        <v>52.933900000000001</v>
      </c>
      <c r="AJ3289" s="28">
        <v>451.95478840390882</v>
      </c>
      <c r="AK3289" s="28">
        <v>55.061920000000001</v>
      </c>
      <c r="AL3289" s="28">
        <v>7.2388698753512504</v>
      </c>
      <c r="AM3289" s="28">
        <v>38.365540000000003</v>
      </c>
      <c r="AN3289" s="28">
        <v>17.582979999999999</v>
      </c>
      <c r="AO3289" s="24">
        <v>707.0365447897168</v>
      </c>
      <c r="AP3289" s="28">
        <v>113.43471</v>
      </c>
      <c r="AQ3289" s="28">
        <v>47.850450000000002</v>
      </c>
      <c r="AR3289" s="28">
        <v>111.71528919779452</v>
      </c>
      <c r="AS3289" s="28">
        <v>16.432374284915753</v>
      </c>
      <c r="AT3289" s="28">
        <v>21.912783879812132</v>
      </c>
      <c r="AU3289" s="28">
        <v>58.250856511592673</v>
      </c>
      <c r="AV3289" s="28">
        <v>10.211034255196246</v>
      </c>
      <c r="AW3289" s="28">
        <v>53.65428</v>
      </c>
      <c r="AX3289" s="28">
        <v>96.875879999999995</v>
      </c>
      <c r="AY3289" s="28">
        <v>39.022600000000004</v>
      </c>
      <c r="AZ3289" s="28">
        <v>13.024427463209536</v>
      </c>
      <c r="BA3289" s="28">
        <v>68.201290000000014</v>
      </c>
      <c r="BB3289" s="24">
        <v>650.58597559252098</v>
      </c>
      <c r="BC3289" s="28">
        <v>0</v>
      </c>
      <c r="BD3289" s="28">
        <v>5.5036699999999996</v>
      </c>
      <c r="BE3289" s="28">
        <v>22.352399999999999</v>
      </c>
      <c r="BF3289" s="28">
        <v>105.78354891690674</v>
      </c>
      <c r="BG3289" s="28">
        <v>71.660999999999987</v>
      </c>
      <c r="BH3289" s="28">
        <v>15.456766192332221</v>
      </c>
      <c r="BI3289" s="28">
        <v>782.26319160704361</v>
      </c>
      <c r="BJ3289" s="28">
        <v>4.7448999999999995</v>
      </c>
      <c r="BK3289" s="28">
        <v>4.19475</v>
      </c>
      <c r="BL3289" s="28">
        <v>1.4467000000000001</v>
      </c>
      <c r="BM3289" s="28">
        <v>39.689</v>
      </c>
      <c r="BN3289" s="28">
        <v>5.75204</v>
      </c>
      <c r="BO3289" s="24">
        <v>1058.8479667162826</v>
      </c>
      <c r="BP3289" s="28">
        <v>21.467227167264291</v>
      </c>
      <c r="BQ3289" s="28">
        <v>49.928566912229599</v>
      </c>
      <c r="BR3289" s="28">
        <v>0.69404999999999994</v>
      </c>
      <c r="BS3289" s="28">
        <v>44.541899999999998</v>
      </c>
      <c r="BT3289" s="28">
        <v>0.56000000000000005</v>
      </c>
      <c r="BU3289" s="28">
        <v>13.153499999999999</v>
      </c>
      <c r="BV3289" s="28">
        <v>42.962759802738105</v>
      </c>
      <c r="BW3289" s="28">
        <v>0.31428264254467259</v>
      </c>
      <c r="BX3289" s="28">
        <v>0</v>
      </c>
      <c r="BY3289" s="28">
        <v>0.04</v>
      </c>
      <c r="BZ3289" s="28">
        <v>20.934849999999997</v>
      </c>
      <c r="CA3289" s="28">
        <v>2.5452071362372566</v>
      </c>
      <c r="CB3289" s="24">
        <v>197.14234366101391</v>
      </c>
    </row>
    <row r="3290" spans="1:80" ht="45" x14ac:dyDescent="0.25">
      <c r="A3290" s="23" t="s">
        <v>1227</v>
      </c>
      <c r="B3290" s="11" t="s">
        <v>6185</v>
      </c>
      <c r="C3290" s="28">
        <v>2.1414499999999999</v>
      </c>
      <c r="D3290" s="28">
        <v>72.145544548582748</v>
      </c>
      <c r="E3290" s="28">
        <v>4.8465943401641693</v>
      </c>
      <c r="F3290" s="28">
        <v>0</v>
      </c>
      <c r="G3290" s="28">
        <v>2.0541499999999999</v>
      </c>
      <c r="H3290" s="28">
        <v>8.9464600000000001</v>
      </c>
      <c r="I3290" s="28">
        <v>10.122959999999999</v>
      </c>
      <c r="J3290" s="28">
        <v>90.063260990469374</v>
      </c>
      <c r="K3290" s="28">
        <v>1.3862860220908528</v>
      </c>
      <c r="L3290" s="28">
        <v>1.21391</v>
      </c>
      <c r="M3290" s="28">
        <v>2.9802499999999998</v>
      </c>
      <c r="N3290" s="28">
        <v>17.9850693883605</v>
      </c>
      <c r="O3290" s="29">
        <v>213.88593528966769</v>
      </c>
      <c r="P3290" s="28">
        <v>4.2836499999999997</v>
      </c>
      <c r="Q3290" s="28">
        <v>0.69196000000000002</v>
      </c>
      <c r="R3290" s="28">
        <v>20.102728010400384</v>
      </c>
      <c r="S3290" s="28">
        <v>15.567104688786673</v>
      </c>
      <c r="T3290" s="28">
        <v>9.1839699999999986</v>
      </c>
      <c r="U3290" s="28">
        <v>17.328035882799888</v>
      </c>
      <c r="V3290" s="28">
        <v>4.8027900000000008</v>
      </c>
      <c r="W3290" s="28">
        <v>0</v>
      </c>
      <c r="X3290" s="28">
        <v>63.595649132695172</v>
      </c>
      <c r="Y3290" s="28">
        <v>9.9</v>
      </c>
      <c r="Z3290" s="28">
        <v>6.1492770130746255</v>
      </c>
      <c r="AA3290" s="28">
        <v>3.9615798431144684</v>
      </c>
      <c r="AB3290" s="24">
        <v>155.56674457087121</v>
      </c>
      <c r="AC3290" s="28">
        <v>4.4556332611244196</v>
      </c>
      <c r="AD3290" s="28">
        <v>2.1376289885157531</v>
      </c>
      <c r="AE3290" s="28">
        <v>62.975375081827778</v>
      </c>
      <c r="AF3290" s="28">
        <v>18.511690000000005</v>
      </c>
      <c r="AG3290" s="28">
        <v>9.1784465262696422</v>
      </c>
      <c r="AH3290" s="28">
        <v>7.3559999999999999</v>
      </c>
      <c r="AI3290" s="28">
        <v>22.053899999999999</v>
      </c>
      <c r="AJ3290" s="28">
        <v>17.458730886850155</v>
      </c>
      <c r="AK3290" s="28">
        <v>61.460699999999996</v>
      </c>
      <c r="AL3290" s="28">
        <v>30.187730974918523</v>
      </c>
      <c r="AM3290" s="28">
        <v>23.008429999999986</v>
      </c>
      <c r="AN3290" s="28">
        <v>14.518401888849841</v>
      </c>
      <c r="AO3290" s="24">
        <v>273.3026676083561</v>
      </c>
      <c r="AP3290" s="28">
        <v>6.2415099999999999</v>
      </c>
      <c r="AQ3290" s="28">
        <v>4.8588643527722137</v>
      </c>
      <c r="AR3290" s="28">
        <v>6.2219499999999996</v>
      </c>
      <c r="AS3290" s="28">
        <v>0.75261491386546231</v>
      </c>
      <c r="AT3290" s="28">
        <v>17.538988322038481</v>
      </c>
      <c r="AU3290" s="28">
        <v>107.92868076958422</v>
      </c>
      <c r="AV3290" s="28">
        <v>12.626139999999999</v>
      </c>
      <c r="AW3290" s="28">
        <v>11.561293500343695</v>
      </c>
      <c r="AX3290" s="28">
        <v>98.612891917098452</v>
      </c>
      <c r="AY3290" s="28">
        <v>1.0184500000000001</v>
      </c>
      <c r="AZ3290" s="28">
        <v>19.3231</v>
      </c>
      <c r="BA3290" s="28">
        <v>32.089194636486283</v>
      </c>
      <c r="BB3290" s="24">
        <v>318.77367841218881</v>
      </c>
      <c r="BC3290" s="28">
        <v>2.9626999999999999</v>
      </c>
      <c r="BD3290" s="28">
        <v>6.8193781696711984</v>
      </c>
      <c r="BE3290" s="28">
        <v>0.3</v>
      </c>
      <c r="BF3290" s="28">
        <v>5.008</v>
      </c>
      <c r="BG3290" s="28">
        <v>25.83</v>
      </c>
      <c r="BH3290" s="28">
        <v>21.43066387688566</v>
      </c>
      <c r="BI3290" s="28">
        <v>32.760149999999996</v>
      </c>
      <c r="BJ3290" s="28">
        <v>1.902179040272937</v>
      </c>
      <c r="BK3290" s="28">
        <v>12.453685613566366</v>
      </c>
      <c r="BL3290" s="28">
        <v>34.576331150924958</v>
      </c>
      <c r="BM3290" s="28">
        <v>122.85765399653356</v>
      </c>
      <c r="BN3290" s="28">
        <v>85.811729999999997</v>
      </c>
      <c r="BO3290" s="24">
        <v>352.71247184785466</v>
      </c>
      <c r="BP3290" s="28">
        <v>31.784700000000001</v>
      </c>
      <c r="BQ3290" s="28">
        <v>34.728110000000001</v>
      </c>
      <c r="BR3290" s="28">
        <v>19.425902699780124</v>
      </c>
      <c r="BS3290" s="28">
        <v>46.242268073840343</v>
      </c>
      <c r="BT3290" s="28">
        <v>18.509</v>
      </c>
      <c r="BU3290" s="28">
        <v>3.9339315284290741</v>
      </c>
      <c r="BV3290" s="28">
        <v>98.542731880812724</v>
      </c>
      <c r="BW3290" s="28">
        <v>3.8795190737717085</v>
      </c>
      <c r="BX3290" s="28">
        <v>11.698475639071031</v>
      </c>
      <c r="BY3290" s="28">
        <v>50.003999999999998</v>
      </c>
      <c r="BZ3290" s="28">
        <v>0</v>
      </c>
      <c r="CA3290" s="28">
        <v>0.7596929349840611</v>
      </c>
      <c r="CB3290" s="24">
        <v>319.50833183068903</v>
      </c>
    </row>
    <row r="3291" spans="1:80" ht="30" x14ac:dyDescent="0.25">
      <c r="A3291" s="23" t="s">
        <v>3225</v>
      </c>
      <c r="B3291" s="11" t="s">
        <v>6186</v>
      </c>
      <c r="C3291" s="28">
        <v>0</v>
      </c>
      <c r="D3291" s="28">
        <v>0</v>
      </c>
      <c r="E3291" s="28">
        <v>0</v>
      </c>
      <c r="F3291" s="28">
        <v>0</v>
      </c>
      <c r="G3291" s="28">
        <v>0</v>
      </c>
      <c r="H3291" s="28">
        <v>0</v>
      </c>
      <c r="I3291" s="28">
        <v>0</v>
      </c>
      <c r="J3291" s="28">
        <v>0</v>
      </c>
      <c r="K3291" s="28">
        <v>0</v>
      </c>
      <c r="L3291" s="28">
        <v>0</v>
      </c>
      <c r="M3291" s="28">
        <v>0</v>
      </c>
      <c r="N3291" s="28">
        <v>0</v>
      </c>
      <c r="O3291" s="29">
        <v>0</v>
      </c>
      <c r="P3291" s="28">
        <v>0</v>
      </c>
      <c r="Q3291" s="28">
        <v>0</v>
      </c>
      <c r="R3291" s="28">
        <v>0</v>
      </c>
      <c r="S3291" s="28">
        <v>0</v>
      </c>
      <c r="T3291" s="28">
        <v>0</v>
      </c>
      <c r="U3291" s="28">
        <v>0</v>
      </c>
      <c r="V3291" s="28">
        <v>0</v>
      </c>
      <c r="W3291" s="28">
        <v>0</v>
      </c>
      <c r="X3291" s="28">
        <v>0</v>
      </c>
      <c r="Y3291" s="28">
        <v>0</v>
      </c>
      <c r="Z3291" s="28">
        <v>0</v>
      </c>
      <c r="AA3291" s="28">
        <v>0</v>
      </c>
      <c r="AB3291" s="24">
        <v>0</v>
      </c>
      <c r="AC3291" s="28">
        <v>0</v>
      </c>
      <c r="AD3291" s="28">
        <v>0</v>
      </c>
      <c r="AE3291" s="28">
        <v>0</v>
      </c>
      <c r="AF3291" s="28">
        <v>0</v>
      </c>
      <c r="AG3291" s="28">
        <v>0</v>
      </c>
      <c r="AH3291" s="28">
        <v>0</v>
      </c>
      <c r="AI3291" s="28">
        <v>0</v>
      </c>
      <c r="AJ3291" s="28">
        <v>0</v>
      </c>
      <c r="AK3291" s="28">
        <v>0</v>
      </c>
      <c r="AL3291" s="28">
        <v>0</v>
      </c>
      <c r="AM3291" s="28">
        <v>0</v>
      </c>
      <c r="AN3291" s="28">
        <v>0</v>
      </c>
      <c r="AO3291" s="24">
        <v>0</v>
      </c>
      <c r="AP3291" s="28">
        <v>0</v>
      </c>
      <c r="AQ3291" s="28">
        <v>0</v>
      </c>
      <c r="AR3291" s="28">
        <v>0</v>
      </c>
      <c r="AS3291" s="28">
        <v>0</v>
      </c>
      <c r="AT3291" s="28">
        <v>0</v>
      </c>
      <c r="AU3291" s="28">
        <v>0.64029999999999998</v>
      </c>
      <c r="AV3291" s="28">
        <v>0</v>
      </c>
      <c r="AW3291" s="28">
        <v>0</v>
      </c>
      <c r="AX3291" s="28">
        <v>0</v>
      </c>
      <c r="AY3291" s="28">
        <v>2.0608400000000002</v>
      </c>
      <c r="AZ3291" s="28">
        <v>51.777000000000001</v>
      </c>
      <c r="BA3291" s="28">
        <v>0</v>
      </c>
      <c r="BB3291" s="24">
        <v>54.478140000000003</v>
      </c>
      <c r="BC3291" s="28">
        <v>0</v>
      </c>
      <c r="BD3291" s="28">
        <v>0</v>
      </c>
      <c r="BE3291" s="28">
        <v>0</v>
      </c>
      <c r="BF3291" s="28">
        <v>0</v>
      </c>
      <c r="BG3291" s="28">
        <v>0</v>
      </c>
      <c r="BH3291" s="28">
        <v>0</v>
      </c>
      <c r="BI3291" s="28">
        <v>0</v>
      </c>
      <c r="BJ3291" s="28">
        <v>0</v>
      </c>
      <c r="BK3291" s="28">
        <v>0</v>
      </c>
      <c r="BL3291" s="28">
        <v>0</v>
      </c>
      <c r="BM3291" s="28">
        <v>0</v>
      </c>
      <c r="BN3291" s="28">
        <v>0</v>
      </c>
      <c r="BO3291" s="24">
        <v>0</v>
      </c>
      <c r="BP3291" s="28">
        <v>0</v>
      </c>
      <c r="BQ3291" s="28">
        <v>0</v>
      </c>
      <c r="BR3291" s="28">
        <v>0</v>
      </c>
      <c r="BS3291" s="28">
        <v>0</v>
      </c>
      <c r="BT3291" s="28">
        <v>0</v>
      </c>
      <c r="BU3291" s="28">
        <v>0</v>
      </c>
      <c r="BV3291" s="28">
        <v>0</v>
      </c>
      <c r="BW3291" s="28">
        <v>0</v>
      </c>
      <c r="BX3291" s="28">
        <v>32.21199</v>
      </c>
      <c r="BY3291" s="28">
        <v>0</v>
      </c>
      <c r="BZ3291" s="28">
        <v>0</v>
      </c>
      <c r="CA3291" s="28">
        <v>0</v>
      </c>
      <c r="CB3291" s="24">
        <v>32.21199</v>
      </c>
    </row>
    <row r="3292" spans="1:80" ht="30" x14ac:dyDescent="0.25">
      <c r="A3292" s="23" t="s">
        <v>2041</v>
      </c>
      <c r="B3292" s="11" t="s">
        <v>6187</v>
      </c>
      <c r="C3292" s="28">
        <v>0</v>
      </c>
      <c r="D3292" s="28">
        <v>4.4088602722469103E-2</v>
      </c>
      <c r="E3292" s="28">
        <v>0</v>
      </c>
      <c r="F3292" s="28">
        <v>0</v>
      </c>
      <c r="G3292" s="28">
        <v>0</v>
      </c>
      <c r="H3292" s="28">
        <v>0</v>
      </c>
      <c r="I3292" s="28">
        <v>0</v>
      </c>
      <c r="J3292" s="28">
        <v>0</v>
      </c>
      <c r="K3292" s="28">
        <v>0</v>
      </c>
      <c r="L3292" s="28">
        <v>0</v>
      </c>
      <c r="M3292" s="28">
        <v>0</v>
      </c>
      <c r="N3292" s="28">
        <v>0</v>
      </c>
      <c r="O3292" s="29">
        <v>4.4088602722469103E-2</v>
      </c>
      <c r="P3292" s="28">
        <v>0</v>
      </c>
      <c r="Q3292" s="28">
        <v>0</v>
      </c>
      <c r="R3292" s="28">
        <v>1.0639092569436095</v>
      </c>
      <c r="S3292" s="28">
        <v>0</v>
      </c>
      <c r="T3292" s="28">
        <v>1.93</v>
      </c>
      <c r="U3292" s="28">
        <v>1.4212</v>
      </c>
      <c r="V3292" s="28">
        <v>0</v>
      </c>
      <c r="W3292" s="28">
        <v>9.5978500815817273E-3</v>
      </c>
      <c r="X3292" s="28">
        <v>5.7297799999999999</v>
      </c>
      <c r="Y3292" s="28">
        <v>0</v>
      </c>
      <c r="Z3292" s="28">
        <v>0</v>
      </c>
      <c r="AA3292" s="28">
        <v>0</v>
      </c>
      <c r="AB3292" s="24">
        <v>10.15448710702519</v>
      </c>
      <c r="AC3292" s="28">
        <v>0</v>
      </c>
      <c r="AD3292" s="28">
        <v>0</v>
      </c>
      <c r="AE3292" s="28">
        <v>0</v>
      </c>
      <c r="AF3292" s="28">
        <v>3.88</v>
      </c>
      <c r="AG3292" s="28">
        <v>2.37426</v>
      </c>
      <c r="AH3292" s="28">
        <v>0</v>
      </c>
      <c r="AI3292" s="28">
        <v>0</v>
      </c>
      <c r="AJ3292" s="28">
        <v>0</v>
      </c>
      <c r="AK3292" s="28">
        <v>0</v>
      </c>
      <c r="AL3292" s="28">
        <v>0</v>
      </c>
      <c r="AM3292" s="28">
        <v>0</v>
      </c>
      <c r="AN3292" s="28">
        <v>0</v>
      </c>
      <c r="AO3292" s="24">
        <v>6.2542600000000004</v>
      </c>
      <c r="AP3292" s="28">
        <v>0</v>
      </c>
      <c r="AQ3292" s="28">
        <v>0</v>
      </c>
      <c r="AR3292" s="28">
        <v>9.2999999999999999E-2</v>
      </c>
      <c r="AS3292" s="28">
        <v>0.53392300566956796</v>
      </c>
      <c r="AT3292" s="28">
        <v>0</v>
      </c>
      <c r="AU3292" s="28">
        <v>0</v>
      </c>
      <c r="AV3292" s="28">
        <v>28.100540000000002</v>
      </c>
      <c r="AW3292" s="28">
        <v>1.0104600000000006</v>
      </c>
      <c r="AX3292" s="28">
        <v>34.946559999999998</v>
      </c>
      <c r="AY3292" s="28">
        <v>1.33551</v>
      </c>
      <c r="AZ3292" s="28">
        <v>3.2890000000000001</v>
      </c>
      <c r="BA3292" s="28">
        <v>1.9728599999999998</v>
      </c>
      <c r="BB3292" s="24">
        <v>71.281853005669561</v>
      </c>
      <c r="BC3292" s="28">
        <v>0</v>
      </c>
      <c r="BD3292" s="28">
        <v>2.26823</v>
      </c>
      <c r="BE3292" s="28">
        <v>0</v>
      </c>
      <c r="BF3292" s="28">
        <v>0</v>
      </c>
      <c r="BG3292" s="28">
        <v>1.04156</v>
      </c>
      <c r="BH3292" s="28">
        <v>1.7450752069868991</v>
      </c>
      <c r="BI3292" s="28">
        <v>0</v>
      </c>
      <c r="BJ3292" s="28">
        <v>5.7506000000000004</v>
      </c>
      <c r="BK3292" s="28">
        <v>0</v>
      </c>
      <c r="BL3292" s="28">
        <v>0.68970000000000009</v>
      </c>
      <c r="BM3292" s="28">
        <v>0</v>
      </c>
      <c r="BN3292" s="28">
        <v>0</v>
      </c>
      <c r="BO3292" s="24">
        <v>11.495165206986899</v>
      </c>
      <c r="BP3292" s="28">
        <v>0</v>
      </c>
      <c r="BQ3292" s="28">
        <v>0</v>
      </c>
      <c r="BR3292" s="28">
        <v>0</v>
      </c>
      <c r="BS3292" s="28">
        <v>0.34029340296667032</v>
      </c>
      <c r="BT3292" s="28">
        <v>0.19900000000000001</v>
      </c>
      <c r="BU3292" s="28">
        <v>0</v>
      </c>
      <c r="BV3292" s="28">
        <v>0.55300000000000005</v>
      </c>
      <c r="BW3292" s="28">
        <v>0</v>
      </c>
      <c r="BX3292" s="28">
        <v>0</v>
      </c>
      <c r="BY3292" s="28">
        <v>0.03</v>
      </c>
      <c r="BZ3292" s="28">
        <v>0</v>
      </c>
      <c r="CA3292" s="28">
        <v>0</v>
      </c>
      <c r="CB3292" s="24">
        <v>1.1222934029666705</v>
      </c>
    </row>
    <row r="3293" spans="1:80" ht="60" x14ac:dyDescent="0.25">
      <c r="A3293" s="23" t="s">
        <v>1557</v>
      </c>
      <c r="B3293" s="11" t="s">
        <v>6188</v>
      </c>
      <c r="C3293" s="28">
        <v>6.0720000000000001</v>
      </c>
      <c r="D3293" s="28">
        <v>4.8062200000000006</v>
      </c>
      <c r="E3293" s="28">
        <v>0</v>
      </c>
      <c r="F3293" s="28">
        <v>1.5785499999999999</v>
      </c>
      <c r="G3293" s="28">
        <v>0</v>
      </c>
      <c r="H3293" s="28">
        <v>0</v>
      </c>
      <c r="I3293" s="28">
        <v>1.19</v>
      </c>
      <c r="J3293" s="28">
        <v>0</v>
      </c>
      <c r="K3293" s="28">
        <v>1.5838000000000001</v>
      </c>
      <c r="L3293" s="28">
        <v>5.1294300000000002</v>
      </c>
      <c r="M3293" s="28">
        <v>6.5940000000000003</v>
      </c>
      <c r="N3293" s="28">
        <v>13.621340000000002</v>
      </c>
      <c r="O3293" s="29">
        <v>40.575340000000004</v>
      </c>
      <c r="P3293" s="28">
        <v>6.6166999999999998</v>
      </c>
      <c r="Q3293" s="28">
        <v>0</v>
      </c>
      <c r="R3293" s="28">
        <v>4.9697899999999997</v>
      </c>
      <c r="S3293" s="28">
        <v>5.14168</v>
      </c>
      <c r="T3293" s="28">
        <v>7.6257999999999999</v>
      </c>
      <c r="U3293" s="28">
        <v>7.9727999999999994</v>
      </c>
      <c r="V3293" s="28">
        <v>4.1251300000000004</v>
      </c>
      <c r="W3293" s="28">
        <v>4.9969999999999999</v>
      </c>
      <c r="X3293" s="28">
        <v>0.188</v>
      </c>
      <c r="Y3293" s="28">
        <v>19.394799999999989</v>
      </c>
      <c r="Z3293" s="28">
        <v>10.31725</v>
      </c>
      <c r="AA3293" s="28">
        <v>4.5208899999999996</v>
      </c>
      <c r="AB3293" s="24">
        <v>75.869839999999982</v>
      </c>
      <c r="AC3293" s="28">
        <v>0</v>
      </c>
      <c r="AD3293" s="28">
        <v>12.401720000000001</v>
      </c>
      <c r="AE3293" s="28">
        <v>0</v>
      </c>
      <c r="AF3293" s="28">
        <v>0</v>
      </c>
      <c r="AG3293" s="28">
        <v>0</v>
      </c>
      <c r="AH3293" s="28">
        <v>0.7903</v>
      </c>
      <c r="AI3293" s="28">
        <v>1.9664999999999999</v>
      </c>
      <c r="AJ3293" s="28">
        <v>0</v>
      </c>
      <c r="AK3293" s="28">
        <v>1.10467</v>
      </c>
      <c r="AL3293" s="28">
        <v>0</v>
      </c>
      <c r="AM3293" s="28">
        <v>0</v>
      </c>
      <c r="AN3293" s="28">
        <v>100.66540000000001</v>
      </c>
      <c r="AO3293" s="24">
        <v>116.92859000000001</v>
      </c>
      <c r="AP3293" s="28">
        <v>0.495</v>
      </c>
      <c r="AQ3293" s="28">
        <v>0</v>
      </c>
      <c r="AR3293" s="28">
        <v>0</v>
      </c>
      <c r="AS3293" s="28">
        <v>0.105</v>
      </c>
      <c r="AT3293" s="28">
        <v>9.3980000000000008E-2</v>
      </c>
      <c r="AU3293" s="28">
        <v>0</v>
      </c>
      <c r="AV3293" s="28">
        <v>0</v>
      </c>
      <c r="AW3293" s="28">
        <v>0</v>
      </c>
      <c r="AX3293" s="28">
        <v>0.33723000000000003</v>
      </c>
      <c r="AY3293" s="28">
        <v>0</v>
      </c>
      <c r="AZ3293" s="28">
        <v>0</v>
      </c>
      <c r="BA3293" s="28">
        <v>0</v>
      </c>
      <c r="BB3293" s="24">
        <v>1.0312100000000002</v>
      </c>
      <c r="BC3293" s="28">
        <v>0</v>
      </c>
      <c r="BD3293" s="28">
        <v>4.1390399999999996</v>
      </c>
      <c r="BE3293" s="28">
        <v>0</v>
      </c>
      <c r="BF3293" s="28">
        <v>2.2463933016857927E-2</v>
      </c>
      <c r="BG3293" s="28">
        <v>0</v>
      </c>
      <c r="BH3293" s="28">
        <v>0</v>
      </c>
      <c r="BI3293" s="28">
        <v>0</v>
      </c>
      <c r="BJ3293" s="28">
        <v>0</v>
      </c>
      <c r="BK3293" s="28">
        <v>0</v>
      </c>
      <c r="BL3293" s="28">
        <v>0</v>
      </c>
      <c r="BM3293" s="28">
        <v>0</v>
      </c>
      <c r="BN3293" s="28">
        <v>0</v>
      </c>
      <c r="BO3293" s="24">
        <v>4.1615039330168573</v>
      </c>
      <c r="BP3293" s="28">
        <v>0</v>
      </c>
      <c r="BQ3293" s="28">
        <v>0</v>
      </c>
      <c r="BR3293" s="28">
        <v>0</v>
      </c>
      <c r="BS3293" s="28">
        <v>0.13575999999999999</v>
      </c>
      <c r="BT3293" s="28">
        <v>0</v>
      </c>
      <c r="BU3293" s="28">
        <v>14.343999999999999</v>
      </c>
      <c r="BV3293" s="28">
        <v>0</v>
      </c>
      <c r="BW3293" s="28">
        <v>0</v>
      </c>
      <c r="BX3293" s="28">
        <v>0</v>
      </c>
      <c r="BY3293" s="28">
        <v>0</v>
      </c>
      <c r="BZ3293" s="28">
        <v>0</v>
      </c>
      <c r="CA3293" s="28">
        <v>0.45841000000000004</v>
      </c>
      <c r="CB3293" s="24">
        <v>14.93817</v>
      </c>
    </row>
    <row r="3294" spans="1:80" ht="60" x14ac:dyDescent="0.25">
      <c r="A3294" s="23" t="s">
        <v>1228</v>
      </c>
      <c r="B3294" s="11" t="s">
        <v>6189</v>
      </c>
      <c r="C3294" s="28">
        <v>0.1</v>
      </c>
      <c r="D3294" s="28">
        <v>18.985701612386723</v>
      </c>
      <c r="E3294" s="28">
        <v>10.394</v>
      </c>
      <c r="F3294" s="28">
        <v>0</v>
      </c>
      <c r="G3294" s="28">
        <v>112.54317478424603</v>
      </c>
      <c r="H3294" s="28">
        <v>336.90612000000004</v>
      </c>
      <c r="I3294" s="28">
        <v>76.597000000000008</v>
      </c>
      <c r="J3294" s="28">
        <v>134.83142000000001</v>
      </c>
      <c r="K3294" s="28">
        <v>206.6746</v>
      </c>
      <c r="L3294" s="28">
        <v>25.266000000000002</v>
      </c>
      <c r="M3294" s="28">
        <v>16.564999999999998</v>
      </c>
      <c r="N3294" s="28">
        <v>52.348060000000004</v>
      </c>
      <c r="O3294" s="29">
        <v>991.21107639663273</v>
      </c>
      <c r="P3294" s="28">
        <v>84.538578092814745</v>
      </c>
      <c r="Q3294" s="28">
        <v>111.29275000000001</v>
      </c>
      <c r="R3294" s="28">
        <v>102.87815120043325</v>
      </c>
      <c r="S3294" s="28">
        <v>285.95224000000002</v>
      </c>
      <c r="T3294" s="28">
        <v>14.582907337014552</v>
      </c>
      <c r="U3294" s="28">
        <v>25.102180000000001</v>
      </c>
      <c r="V3294" s="28">
        <v>59.460999999999999</v>
      </c>
      <c r="W3294" s="28">
        <v>73.011729999999986</v>
      </c>
      <c r="X3294" s="28">
        <v>43.148753970470224</v>
      </c>
      <c r="Y3294" s="28">
        <v>30.24597</v>
      </c>
      <c r="Z3294" s="28">
        <v>116.74900000000001</v>
      </c>
      <c r="AA3294" s="28">
        <v>23.756279999999997</v>
      </c>
      <c r="AB3294" s="24">
        <v>970.71954060073278</v>
      </c>
      <c r="AC3294" s="28">
        <v>45.700800000000001</v>
      </c>
      <c r="AD3294" s="28">
        <v>182.04740000000001</v>
      </c>
      <c r="AE3294" s="28">
        <v>60.88265257367997</v>
      </c>
      <c r="AF3294" s="28">
        <v>192.52457999999999</v>
      </c>
      <c r="AG3294" s="28">
        <v>84.665785929085942</v>
      </c>
      <c r="AH3294" s="28">
        <v>34.650469543822311</v>
      </c>
      <c r="AI3294" s="28">
        <v>234.60600000000002</v>
      </c>
      <c r="AJ3294" s="28">
        <v>67.439540000000008</v>
      </c>
      <c r="AK3294" s="28">
        <v>205.98169445586367</v>
      </c>
      <c r="AL3294" s="28">
        <v>348.71183559869627</v>
      </c>
      <c r="AM3294" s="28">
        <v>609.81578852749215</v>
      </c>
      <c r="AN3294" s="28">
        <v>1285.9711600000003</v>
      </c>
      <c r="AO3294" s="24">
        <v>3352.9977066286401</v>
      </c>
      <c r="AP3294" s="28">
        <v>709.12686209219862</v>
      </c>
      <c r="AQ3294" s="28">
        <v>803.03813451013832</v>
      </c>
      <c r="AR3294" s="28">
        <v>1145.4834018917447</v>
      </c>
      <c r="AS3294" s="28">
        <v>667.26827000000026</v>
      </c>
      <c r="AT3294" s="28">
        <v>229.45943362357858</v>
      </c>
      <c r="AU3294" s="28">
        <v>496.90222896342624</v>
      </c>
      <c r="AV3294" s="28">
        <v>245.98241328892141</v>
      </c>
      <c r="AW3294" s="28">
        <v>162.84877999999998</v>
      </c>
      <c r="AX3294" s="28">
        <v>177.88073013781619</v>
      </c>
      <c r="AY3294" s="28">
        <v>160.30199000000005</v>
      </c>
      <c r="AZ3294" s="28">
        <v>71.831099999999992</v>
      </c>
      <c r="BA3294" s="28">
        <v>75.624302799331502</v>
      </c>
      <c r="BB3294" s="24">
        <v>4945.7476473071565</v>
      </c>
      <c r="BC3294" s="28">
        <v>145.48335</v>
      </c>
      <c r="BD3294" s="28">
        <v>18.329889999999999</v>
      </c>
      <c r="BE3294" s="28">
        <v>83.994819999999976</v>
      </c>
      <c r="BF3294" s="28">
        <v>367.80934999999999</v>
      </c>
      <c r="BG3294" s="28">
        <v>179.23655370989405</v>
      </c>
      <c r="BH3294" s="28">
        <v>232.37973272448409</v>
      </c>
      <c r="BI3294" s="28">
        <v>73.925746251475786</v>
      </c>
      <c r="BJ3294" s="28">
        <v>280.07589999999999</v>
      </c>
      <c r="BK3294" s="28">
        <v>83.472939999999994</v>
      </c>
      <c r="BL3294" s="28">
        <v>218.03132320684358</v>
      </c>
      <c r="BM3294" s="28">
        <v>248.80025000000001</v>
      </c>
      <c r="BN3294" s="28">
        <v>270.75790000000006</v>
      </c>
      <c r="BO3294" s="24">
        <v>2202.2977558926978</v>
      </c>
      <c r="BP3294" s="28">
        <v>0.89999999999999991</v>
      </c>
      <c r="BQ3294" s="28">
        <v>18.4925</v>
      </c>
      <c r="BR3294" s="28">
        <v>158.96408999999997</v>
      </c>
      <c r="BS3294" s="28">
        <v>145.94621661734843</v>
      </c>
      <c r="BT3294" s="28">
        <v>158.68137999999999</v>
      </c>
      <c r="BU3294" s="28">
        <v>11.839360000000001</v>
      </c>
      <c r="BV3294" s="28">
        <v>192.4204</v>
      </c>
      <c r="BW3294" s="28">
        <v>8.6365200000000009</v>
      </c>
      <c r="BX3294" s="28">
        <v>108.40005374044392</v>
      </c>
      <c r="BY3294" s="28">
        <v>25.303690000000003</v>
      </c>
      <c r="BZ3294" s="28">
        <v>33.780706082702601</v>
      </c>
      <c r="CA3294" s="28">
        <v>521.73653258135187</v>
      </c>
      <c r="CB3294" s="24">
        <v>1385.1014490218467</v>
      </c>
    </row>
    <row r="3295" spans="1:80" ht="60" x14ac:dyDescent="0.25">
      <c r="A3295" s="23" t="s">
        <v>3226</v>
      </c>
      <c r="B3295" s="11" t="s">
        <v>7550</v>
      </c>
      <c r="C3295" s="28">
        <v>0</v>
      </c>
      <c r="D3295" s="28">
        <v>0</v>
      </c>
      <c r="E3295" s="28">
        <v>0</v>
      </c>
      <c r="F3295" s="28">
        <v>0</v>
      </c>
      <c r="G3295" s="28">
        <v>0</v>
      </c>
      <c r="H3295" s="28">
        <v>0</v>
      </c>
      <c r="I3295" s="28">
        <v>0</v>
      </c>
      <c r="J3295" s="28">
        <v>0</v>
      </c>
      <c r="K3295" s="28">
        <v>0</v>
      </c>
      <c r="L3295" s="28">
        <v>0</v>
      </c>
      <c r="M3295" s="28">
        <v>0</v>
      </c>
      <c r="N3295" s="28">
        <v>0</v>
      </c>
      <c r="O3295" s="29">
        <v>0</v>
      </c>
      <c r="P3295" s="28">
        <v>0</v>
      </c>
      <c r="Q3295" s="28">
        <v>0</v>
      </c>
      <c r="R3295" s="28">
        <v>0</v>
      </c>
      <c r="S3295" s="28">
        <v>0</v>
      </c>
      <c r="T3295" s="28">
        <v>0</v>
      </c>
      <c r="U3295" s="28">
        <v>0</v>
      </c>
      <c r="V3295" s="28">
        <v>0</v>
      </c>
      <c r="W3295" s="28">
        <v>3.5568306363226096E-3</v>
      </c>
      <c r="X3295" s="28">
        <v>0</v>
      </c>
      <c r="Y3295" s="28">
        <v>0</v>
      </c>
      <c r="Z3295" s="28">
        <v>0</v>
      </c>
      <c r="AA3295" s="28">
        <v>0</v>
      </c>
      <c r="AB3295" s="24">
        <v>3.5568306363226096E-3</v>
      </c>
      <c r="AC3295" s="28">
        <v>0</v>
      </c>
      <c r="AD3295" s="28">
        <v>0</v>
      </c>
      <c r="AE3295" s="28">
        <v>0</v>
      </c>
      <c r="AF3295" s="28">
        <v>0</v>
      </c>
      <c r="AG3295" s="28">
        <v>0</v>
      </c>
      <c r="AH3295" s="28">
        <v>0</v>
      </c>
      <c r="AI3295" s="28">
        <v>0</v>
      </c>
      <c r="AJ3295" s="28">
        <v>0</v>
      </c>
      <c r="AK3295" s="28">
        <v>0</v>
      </c>
      <c r="AL3295" s="28">
        <v>0</v>
      </c>
      <c r="AM3295" s="28">
        <v>0</v>
      </c>
      <c r="AN3295" s="28">
        <v>0</v>
      </c>
      <c r="AO3295" s="24">
        <v>0</v>
      </c>
      <c r="AP3295" s="28">
        <v>0</v>
      </c>
      <c r="AQ3295" s="28">
        <v>0</v>
      </c>
      <c r="AR3295" s="28">
        <v>0</v>
      </c>
      <c r="AS3295" s="28">
        <v>0</v>
      </c>
      <c r="AT3295" s="28">
        <v>0</v>
      </c>
      <c r="AU3295" s="28">
        <v>0</v>
      </c>
      <c r="AV3295" s="28">
        <v>0</v>
      </c>
      <c r="AW3295" s="28">
        <v>0</v>
      </c>
      <c r="AX3295" s="28">
        <v>0</v>
      </c>
      <c r="AY3295" s="28">
        <v>0</v>
      </c>
      <c r="AZ3295" s="28">
        <v>0</v>
      </c>
      <c r="BA3295" s="28">
        <v>0</v>
      </c>
      <c r="BB3295" s="24">
        <v>0</v>
      </c>
      <c r="BC3295" s="28">
        <v>9.5000000000000001E-2</v>
      </c>
      <c r="BD3295" s="28">
        <v>0</v>
      </c>
      <c r="BE3295" s="28">
        <v>0</v>
      </c>
      <c r="BF3295" s="28">
        <v>0</v>
      </c>
      <c r="BG3295" s="28">
        <v>0</v>
      </c>
      <c r="BH3295" s="28">
        <v>0</v>
      </c>
      <c r="BI3295" s="28">
        <v>0</v>
      </c>
      <c r="BJ3295" s="28">
        <v>6.59</v>
      </c>
      <c r="BK3295" s="28">
        <v>0</v>
      </c>
      <c r="BL3295" s="28">
        <v>0</v>
      </c>
      <c r="BM3295" s="28">
        <v>0</v>
      </c>
      <c r="BN3295" s="28">
        <v>0</v>
      </c>
      <c r="BO3295" s="24">
        <v>6.6849999999999996</v>
      </c>
      <c r="BP3295" s="28">
        <v>0</v>
      </c>
      <c r="BQ3295" s="28">
        <v>0</v>
      </c>
      <c r="BR3295" s="28">
        <v>0</v>
      </c>
      <c r="BS3295" s="28">
        <v>0</v>
      </c>
      <c r="BT3295" s="28">
        <v>0</v>
      </c>
      <c r="BU3295" s="28">
        <v>0</v>
      </c>
      <c r="BV3295" s="28">
        <v>0</v>
      </c>
      <c r="BW3295" s="28">
        <v>0</v>
      </c>
      <c r="BX3295" s="28">
        <v>0</v>
      </c>
      <c r="BY3295" s="28">
        <v>0</v>
      </c>
      <c r="BZ3295" s="28">
        <v>0</v>
      </c>
      <c r="CA3295" s="28">
        <v>0</v>
      </c>
      <c r="CB3295" s="24">
        <v>0</v>
      </c>
    </row>
    <row r="3296" spans="1:80" ht="30" x14ac:dyDescent="0.25">
      <c r="A3296" s="23" t="s">
        <v>818</v>
      </c>
      <c r="B3296" s="11" t="s">
        <v>6190</v>
      </c>
      <c r="C3296" s="28">
        <v>0.38138957193568601</v>
      </c>
      <c r="D3296" s="28">
        <v>69.795000000000002</v>
      </c>
      <c r="E3296" s="28">
        <v>0.37584031411143259</v>
      </c>
      <c r="F3296" s="28">
        <v>0.42082999999999998</v>
      </c>
      <c r="G3296" s="28">
        <v>0.57366000000000006</v>
      </c>
      <c r="H3296" s="28">
        <v>1.3484100119340861</v>
      </c>
      <c r="I3296" s="28">
        <v>6.8189337680631619</v>
      </c>
      <c r="J3296" s="28">
        <v>10.547207754504651</v>
      </c>
      <c r="K3296" s="28">
        <v>34.875589468613356</v>
      </c>
      <c r="L3296" s="28">
        <v>2.6675945854294767</v>
      </c>
      <c r="M3296" s="28">
        <v>0.32041623917571793</v>
      </c>
      <c r="N3296" s="28">
        <v>0.34473987508335452</v>
      </c>
      <c r="O3296" s="29">
        <v>128.46961158885094</v>
      </c>
      <c r="P3296" s="28">
        <v>1.5647423368676157</v>
      </c>
      <c r="Q3296" s="28">
        <v>0.79200000000000004</v>
      </c>
      <c r="R3296" s="28">
        <v>3.6974980562122037</v>
      </c>
      <c r="S3296" s="28">
        <v>3.5221779340111379</v>
      </c>
      <c r="T3296" s="28">
        <v>0.85404701485832524</v>
      </c>
      <c r="U3296" s="28">
        <v>2.6630648899251366</v>
      </c>
      <c r="V3296" s="28">
        <v>2.8739030649567301</v>
      </c>
      <c r="W3296" s="28">
        <v>1.8931457778871246</v>
      </c>
      <c r="X3296" s="28">
        <v>0.10365000000000002</v>
      </c>
      <c r="Y3296" s="28">
        <v>126.79120967580015</v>
      </c>
      <c r="Z3296" s="28">
        <v>1.7303151194181723</v>
      </c>
      <c r="AA3296" s="28">
        <v>0.42240331394047881</v>
      </c>
      <c r="AB3296" s="24">
        <v>146.90815718387708</v>
      </c>
      <c r="AC3296" s="28">
        <v>5.8941303551693665</v>
      </c>
      <c r="AD3296" s="28">
        <v>0.23332577324144241</v>
      </c>
      <c r="AE3296" s="28">
        <v>16.504465495159728</v>
      </c>
      <c r="AF3296" s="28">
        <v>1.5257549706449836</v>
      </c>
      <c r="AG3296" s="28">
        <v>19.855195972351041</v>
      </c>
      <c r="AH3296" s="28">
        <v>7.8643503254526186</v>
      </c>
      <c r="AI3296" s="28">
        <v>1.207596184047272</v>
      </c>
      <c r="AJ3296" s="28">
        <v>2.2310150827437893</v>
      </c>
      <c r="AK3296" s="28">
        <v>6.0690251241124482</v>
      </c>
      <c r="AL3296" s="28">
        <v>19.030033361580863</v>
      </c>
      <c r="AM3296" s="28">
        <v>2.7807952356316226</v>
      </c>
      <c r="AN3296" s="28">
        <v>1.4658084093865498</v>
      </c>
      <c r="AO3296" s="24">
        <v>84.661496289521722</v>
      </c>
      <c r="AP3296" s="28">
        <v>65.987618287314646</v>
      </c>
      <c r="AQ3296" s="28">
        <v>0.45124236307437199</v>
      </c>
      <c r="AR3296" s="28">
        <v>4.2493950360182637</v>
      </c>
      <c r="AS3296" s="28">
        <v>0.90437875981341198</v>
      </c>
      <c r="AT3296" s="28">
        <v>14.465646610850678</v>
      </c>
      <c r="AU3296" s="28">
        <v>2.8423872097385265</v>
      </c>
      <c r="AV3296" s="28">
        <v>7.1165599522290917</v>
      </c>
      <c r="AW3296" s="28">
        <v>2.9520947904226009</v>
      </c>
      <c r="AX3296" s="28">
        <v>4.8110267472034085</v>
      </c>
      <c r="AY3296" s="28">
        <v>0</v>
      </c>
      <c r="AZ3296" s="28">
        <v>1.1288620580783579</v>
      </c>
      <c r="BA3296" s="28">
        <v>0</v>
      </c>
      <c r="BB3296" s="24">
        <v>104.90921181474337</v>
      </c>
      <c r="BC3296" s="28">
        <v>3.7816059284939869</v>
      </c>
      <c r="BD3296" s="28">
        <v>0</v>
      </c>
      <c r="BE3296" s="28">
        <v>0.62609974555028236</v>
      </c>
      <c r="BF3296" s="28">
        <v>0.8370263509442275</v>
      </c>
      <c r="BG3296" s="28">
        <v>0.55244668990308854</v>
      </c>
      <c r="BH3296" s="28">
        <v>1.5597530357206081E-2</v>
      </c>
      <c r="BI3296" s="28">
        <v>1.2427925452892146</v>
      </c>
      <c r="BJ3296" s="28">
        <v>47.769369295424092</v>
      </c>
      <c r="BK3296" s="28">
        <v>2.3339341635399355</v>
      </c>
      <c r="BL3296" s="28">
        <v>4.2503302335798472E-2</v>
      </c>
      <c r="BM3296" s="28">
        <v>1.3614460699934243</v>
      </c>
      <c r="BN3296" s="28">
        <v>0.19524</v>
      </c>
      <c r="BO3296" s="24">
        <v>58.758061621831253</v>
      </c>
      <c r="BP3296" s="28">
        <v>2.4247425995576477</v>
      </c>
      <c r="BQ3296" s="28">
        <v>0.68113248881612731</v>
      </c>
      <c r="BR3296" s="28">
        <v>0.37826430752020784</v>
      </c>
      <c r="BS3296" s="28">
        <v>0.19351620805003086</v>
      </c>
      <c r="BT3296" s="28">
        <v>12.691698712598489</v>
      </c>
      <c r="BU3296" s="28">
        <v>0.49276496695550009</v>
      </c>
      <c r="BV3296" s="28">
        <v>1.5706565292079417</v>
      </c>
      <c r="BW3296" s="28">
        <v>1.7659999999999999E-2</v>
      </c>
      <c r="BX3296" s="28">
        <v>0</v>
      </c>
      <c r="BY3296" s="28">
        <v>0.42054870948733047</v>
      </c>
      <c r="BZ3296" s="28">
        <v>0.62563000000000002</v>
      </c>
      <c r="CA3296" s="28">
        <v>2.0000471789319687</v>
      </c>
      <c r="CB3296" s="24">
        <v>21.496661701125245</v>
      </c>
    </row>
    <row r="3297" spans="1:80" ht="60" x14ac:dyDescent="0.25">
      <c r="A3297" s="23" t="s">
        <v>819</v>
      </c>
      <c r="B3297" s="11" t="s">
        <v>6191</v>
      </c>
      <c r="C3297" s="28">
        <v>11.320089104197116</v>
      </c>
      <c r="D3297" s="28">
        <v>19.706100000000003</v>
      </c>
      <c r="E3297" s="28">
        <v>5.9195900000000012</v>
      </c>
      <c r="F3297" s="28">
        <v>9.507220000000002</v>
      </c>
      <c r="G3297" s="28">
        <v>9.1973400000000005</v>
      </c>
      <c r="H3297" s="28">
        <v>11.222038749999999</v>
      </c>
      <c r="I3297" s="28">
        <v>4.9023199999999996</v>
      </c>
      <c r="J3297" s="28">
        <v>40.117659087477229</v>
      </c>
      <c r="K3297" s="28">
        <v>11.141576358494248</v>
      </c>
      <c r="L3297" s="28">
        <v>9.1043099999999999</v>
      </c>
      <c r="M3297" s="28">
        <v>13.801431219945812</v>
      </c>
      <c r="N3297" s="28">
        <v>9.8710399999999971</v>
      </c>
      <c r="O3297" s="29">
        <v>155.81071452011443</v>
      </c>
      <c r="P3297" s="28">
        <v>11.690624181157226</v>
      </c>
      <c r="Q3297" s="28">
        <v>18.821335639343577</v>
      </c>
      <c r="R3297" s="28">
        <v>9.9606524115148307</v>
      </c>
      <c r="S3297" s="28">
        <v>17.846919999999997</v>
      </c>
      <c r="T3297" s="28">
        <v>11.51065252449199</v>
      </c>
      <c r="U3297" s="28">
        <v>12.963443033244509</v>
      </c>
      <c r="V3297" s="28">
        <v>7.7344273654904709</v>
      </c>
      <c r="W3297" s="28">
        <v>24.40925215735308</v>
      </c>
      <c r="X3297" s="28">
        <v>10.397170000000001</v>
      </c>
      <c r="Y3297" s="28">
        <v>16.057911397352054</v>
      </c>
      <c r="Z3297" s="28">
        <v>11.081170000000002</v>
      </c>
      <c r="AA3297" s="28">
        <v>12.689909999999999</v>
      </c>
      <c r="AB3297" s="24">
        <v>165.16346870994775</v>
      </c>
      <c r="AC3297" s="28">
        <v>43.006529751085864</v>
      </c>
      <c r="AD3297" s="28">
        <v>15.854885264231822</v>
      </c>
      <c r="AE3297" s="28">
        <v>10.603077788417126</v>
      </c>
      <c r="AF3297" s="28">
        <v>91.605435419996709</v>
      </c>
      <c r="AG3297" s="28">
        <v>18.26483</v>
      </c>
      <c r="AH3297" s="28">
        <v>56.946085067806109</v>
      </c>
      <c r="AI3297" s="28">
        <v>14.69100052800211</v>
      </c>
      <c r="AJ3297" s="28">
        <v>18.116296389663411</v>
      </c>
      <c r="AK3297" s="28">
        <v>45.32570083703223</v>
      </c>
      <c r="AL3297" s="28">
        <v>52.936560374264836</v>
      </c>
      <c r="AM3297" s="28">
        <v>42.428856942465131</v>
      </c>
      <c r="AN3297" s="28">
        <v>75.978757279599733</v>
      </c>
      <c r="AO3297" s="24">
        <v>485.75801564256511</v>
      </c>
      <c r="AP3297" s="28">
        <v>28.354182426111151</v>
      </c>
      <c r="AQ3297" s="28">
        <v>37.969252731900511</v>
      </c>
      <c r="AR3297" s="28">
        <v>66.67783866816805</v>
      </c>
      <c r="AS3297" s="28">
        <v>42.52178</v>
      </c>
      <c r="AT3297" s="28">
        <v>30.638750000000002</v>
      </c>
      <c r="AU3297" s="28">
        <v>542.75894039567811</v>
      </c>
      <c r="AV3297" s="28">
        <v>193.50968159679559</v>
      </c>
      <c r="AW3297" s="28">
        <v>167.83293430387172</v>
      </c>
      <c r="AX3297" s="28">
        <v>68.734744738984858</v>
      </c>
      <c r="AY3297" s="28">
        <v>121</v>
      </c>
      <c r="AZ3297" s="28">
        <v>84.97452917436145</v>
      </c>
      <c r="BA3297" s="28">
        <v>210.93293834547345</v>
      </c>
      <c r="BB3297" s="24">
        <v>1595.9055723813449</v>
      </c>
      <c r="BC3297" s="28">
        <v>134.65406000000002</v>
      </c>
      <c r="BD3297" s="28">
        <v>100.02389000000001</v>
      </c>
      <c r="BE3297" s="28">
        <v>145.60003555513316</v>
      </c>
      <c r="BF3297" s="28">
        <v>140.4316138406499</v>
      </c>
      <c r="BG3297" s="28">
        <v>118.10869</v>
      </c>
      <c r="BH3297" s="28">
        <v>163.06737267226319</v>
      </c>
      <c r="BI3297" s="28">
        <v>105.15650246464347</v>
      </c>
      <c r="BJ3297" s="28">
        <v>139.41132847016326</v>
      </c>
      <c r="BK3297" s="28">
        <v>194.24632066525587</v>
      </c>
      <c r="BL3297" s="28">
        <v>153.24408418457926</v>
      </c>
      <c r="BM3297" s="28">
        <v>136.2628917807794</v>
      </c>
      <c r="BN3297" s="28">
        <v>154.96845000000002</v>
      </c>
      <c r="BO3297" s="24">
        <v>1685.1752396334678</v>
      </c>
      <c r="BP3297" s="28">
        <v>164.06019386709883</v>
      </c>
      <c r="BQ3297" s="28">
        <v>198.46997298665343</v>
      </c>
      <c r="BR3297" s="28">
        <v>266.59300110520911</v>
      </c>
      <c r="BS3297" s="28">
        <v>212.11926</v>
      </c>
      <c r="BT3297" s="28">
        <v>137.36735565356113</v>
      </c>
      <c r="BU3297" s="28">
        <v>50.371500000000012</v>
      </c>
      <c r="BV3297" s="28">
        <v>217.6355538318858</v>
      </c>
      <c r="BW3297" s="28">
        <v>223.35011884079455</v>
      </c>
      <c r="BX3297" s="28">
        <v>51.661200000000001</v>
      </c>
      <c r="BY3297" s="28">
        <v>66.887370000000004</v>
      </c>
      <c r="BZ3297" s="28">
        <v>104.04644936270886</v>
      </c>
      <c r="CA3297" s="28">
        <v>215.72173404820472</v>
      </c>
      <c r="CB3297" s="24">
        <v>1908.2837096961164</v>
      </c>
    </row>
    <row r="3298" spans="1:80" ht="60" x14ac:dyDescent="0.25">
      <c r="A3298" s="23" t="s">
        <v>1833</v>
      </c>
      <c r="B3298" s="11" t="s">
        <v>6192</v>
      </c>
      <c r="C3298" s="28">
        <v>0</v>
      </c>
      <c r="D3298" s="28">
        <v>5.2499999999999998E-2</v>
      </c>
      <c r="E3298" s="28">
        <v>0.38</v>
      </c>
      <c r="F3298" s="28">
        <v>0</v>
      </c>
      <c r="G3298" s="28">
        <v>0</v>
      </c>
      <c r="H3298" s="28">
        <v>0</v>
      </c>
      <c r="I3298" s="28">
        <v>0</v>
      </c>
      <c r="J3298" s="28">
        <v>4.8520000000000001E-2</v>
      </c>
      <c r="K3298" s="28">
        <v>0</v>
      </c>
      <c r="L3298" s="28">
        <v>0</v>
      </c>
      <c r="M3298" s="28">
        <v>0</v>
      </c>
      <c r="N3298" s="28">
        <v>0</v>
      </c>
      <c r="O3298" s="29">
        <v>0.48102</v>
      </c>
      <c r="P3298" s="28">
        <v>0</v>
      </c>
      <c r="Q3298" s="28">
        <v>0</v>
      </c>
      <c r="R3298" s="28">
        <v>2.0966262639841213</v>
      </c>
      <c r="S3298" s="28">
        <v>0</v>
      </c>
      <c r="T3298" s="28">
        <v>0</v>
      </c>
      <c r="U3298" s="28">
        <v>0</v>
      </c>
      <c r="V3298" s="28">
        <v>0</v>
      </c>
      <c r="W3298" s="28">
        <v>0</v>
      </c>
      <c r="X3298" s="28">
        <v>0</v>
      </c>
      <c r="Y3298" s="28">
        <v>3.1530000000000002E-2</v>
      </c>
      <c r="Z3298" s="28">
        <v>0</v>
      </c>
      <c r="AA3298" s="28">
        <v>0</v>
      </c>
      <c r="AB3298" s="24">
        <v>2.1281562639841214</v>
      </c>
      <c r="AC3298" s="28">
        <v>0</v>
      </c>
      <c r="AD3298" s="28">
        <v>0</v>
      </c>
      <c r="AE3298" s="28">
        <v>2.6</v>
      </c>
      <c r="AF3298" s="28">
        <v>0</v>
      </c>
      <c r="AG3298" s="28">
        <v>0</v>
      </c>
      <c r="AH3298" s="28">
        <v>0</v>
      </c>
      <c r="AI3298" s="28">
        <v>0</v>
      </c>
      <c r="AJ3298" s="28">
        <v>0</v>
      </c>
      <c r="AK3298" s="28">
        <v>0</v>
      </c>
      <c r="AL3298" s="28">
        <v>0</v>
      </c>
      <c r="AM3298" s="28">
        <v>0</v>
      </c>
      <c r="AN3298" s="28">
        <v>0</v>
      </c>
      <c r="AO3298" s="24">
        <v>2.6</v>
      </c>
      <c r="AP3298" s="28">
        <v>0</v>
      </c>
      <c r="AQ3298" s="28">
        <v>0</v>
      </c>
      <c r="AR3298" s="28">
        <v>0</v>
      </c>
      <c r="AS3298" s="28">
        <v>0</v>
      </c>
      <c r="AT3298" s="28">
        <v>0</v>
      </c>
      <c r="AU3298" s="28">
        <v>0</v>
      </c>
      <c r="AV3298" s="28">
        <v>0</v>
      </c>
      <c r="AW3298" s="28">
        <v>0</v>
      </c>
      <c r="AX3298" s="28">
        <v>0</v>
      </c>
      <c r="AY3298" s="28">
        <v>0</v>
      </c>
      <c r="AZ3298" s="28">
        <v>0</v>
      </c>
      <c r="BA3298" s="28">
        <v>0</v>
      </c>
      <c r="BB3298" s="24">
        <v>0</v>
      </c>
      <c r="BC3298" s="28">
        <v>0</v>
      </c>
      <c r="BD3298" s="28">
        <v>37.5</v>
      </c>
      <c r="BE3298" s="28">
        <v>0.25508000000000003</v>
      </c>
      <c r="BF3298" s="28">
        <v>0</v>
      </c>
      <c r="BG3298" s="28">
        <v>0</v>
      </c>
      <c r="BH3298" s="28">
        <v>0.7001256216216214</v>
      </c>
      <c r="BI3298" s="28">
        <v>0</v>
      </c>
      <c r="BJ3298" s="28">
        <v>0</v>
      </c>
      <c r="BK3298" s="28">
        <v>0</v>
      </c>
      <c r="BL3298" s="28">
        <v>0</v>
      </c>
      <c r="BM3298" s="28">
        <v>0</v>
      </c>
      <c r="BN3298" s="28">
        <v>0</v>
      </c>
      <c r="BO3298" s="24">
        <v>38.455205621621623</v>
      </c>
      <c r="BP3298" s="28">
        <v>0</v>
      </c>
      <c r="BQ3298" s="28">
        <v>0</v>
      </c>
      <c r="BR3298" s="28">
        <v>0</v>
      </c>
      <c r="BS3298" s="28">
        <v>0</v>
      </c>
      <c r="BT3298" s="28">
        <v>0</v>
      </c>
      <c r="BU3298" s="28">
        <v>0</v>
      </c>
      <c r="BV3298" s="28">
        <v>10.849104384056634</v>
      </c>
      <c r="BW3298" s="28">
        <v>0</v>
      </c>
      <c r="BX3298" s="28">
        <v>0</v>
      </c>
      <c r="BY3298" s="28">
        <v>0</v>
      </c>
      <c r="BZ3298" s="28">
        <v>0</v>
      </c>
      <c r="CA3298" s="28">
        <v>4.8930272171820031</v>
      </c>
      <c r="CB3298" s="24">
        <v>15.742131601238636</v>
      </c>
    </row>
    <row r="3299" spans="1:80" ht="75" x14ac:dyDescent="0.25">
      <c r="A3299" s="23" t="s">
        <v>3227</v>
      </c>
      <c r="B3299" s="11" t="s">
        <v>6193</v>
      </c>
      <c r="C3299" s="28">
        <v>0</v>
      </c>
      <c r="D3299" s="28">
        <v>0</v>
      </c>
      <c r="E3299" s="28">
        <v>0</v>
      </c>
      <c r="F3299" s="28">
        <v>0</v>
      </c>
      <c r="G3299" s="28">
        <v>0</v>
      </c>
      <c r="H3299" s="28">
        <v>0</v>
      </c>
      <c r="I3299" s="28">
        <v>0</v>
      </c>
      <c r="J3299" s="28">
        <v>0</v>
      </c>
      <c r="K3299" s="28">
        <v>0</v>
      </c>
      <c r="L3299" s="28">
        <v>0</v>
      </c>
      <c r="M3299" s="28">
        <v>0</v>
      </c>
      <c r="N3299" s="28">
        <v>0</v>
      </c>
      <c r="O3299" s="29">
        <v>0</v>
      </c>
      <c r="P3299" s="28">
        <v>0</v>
      </c>
      <c r="Q3299" s="28">
        <v>0</v>
      </c>
      <c r="R3299" s="28">
        <v>0</v>
      </c>
      <c r="S3299" s="28">
        <v>0</v>
      </c>
      <c r="T3299" s="28">
        <v>0</v>
      </c>
      <c r="U3299" s="28">
        <v>0</v>
      </c>
      <c r="V3299" s="28">
        <v>0</v>
      </c>
      <c r="W3299" s="28">
        <v>0</v>
      </c>
      <c r="X3299" s="28">
        <v>1.0349999999999999</v>
      </c>
      <c r="Y3299" s="28">
        <v>0</v>
      </c>
      <c r="Z3299" s="28">
        <v>0</v>
      </c>
      <c r="AA3299" s="28">
        <v>0</v>
      </c>
      <c r="AB3299" s="24">
        <v>1.0349999999999999</v>
      </c>
      <c r="AC3299" s="28">
        <v>0</v>
      </c>
      <c r="AD3299" s="28">
        <v>0</v>
      </c>
      <c r="AE3299" s="28">
        <v>0</v>
      </c>
      <c r="AF3299" s="28">
        <v>0</v>
      </c>
      <c r="AG3299" s="28">
        <v>0</v>
      </c>
      <c r="AH3299" s="28">
        <v>0</v>
      </c>
      <c r="AI3299" s="28">
        <v>0</v>
      </c>
      <c r="AJ3299" s="28">
        <v>0</v>
      </c>
      <c r="AK3299" s="28">
        <v>0</v>
      </c>
      <c r="AL3299" s="28">
        <v>0</v>
      </c>
      <c r="AM3299" s="28">
        <v>0</v>
      </c>
      <c r="AN3299" s="28">
        <v>1.83</v>
      </c>
      <c r="AO3299" s="24">
        <v>1.83</v>
      </c>
      <c r="AP3299" s="28">
        <v>0</v>
      </c>
      <c r="AQ3299" s="28">
        <v>0</v>
      </c>
      <c r="AR3299" s="28">
        <v>0</v>
      </c>
      <c r="AS3299" s="28">
        <v>1.081</v>
      </c>
      <c r="AT3299" s="28">
        <v>0</v>
      </c>
      <c r="AU3299" s="28">
        <v>1.526</v>
      </c>
      <c r="AV3299" s="28">
        <v>0</v>
      </c>
      <c r="AW3299" s="28">
        <v>0</v>
      </c>
      <c r="AX3299" s="28">
        <v>0</v>
      </c>
      <c r="AY3299" s="28">
        <v>0</v>
      </c>
      <c r="AZ3299" s="28">
        <v>0</v>
      </c>
      <c r="BA3299" s="28">
        <v>0</v>
      </c>
      <c r="BB3299" s="24">
        <v>2.6070000000000002</v>
      </c>
      <c r="BC3299" s="28">
        <v>0</v>
      </c>
      <c r="BD3299" s="28">
        <v>0</v>
      </c>
      <c r="BE3299" s="28">
        <v>0</v>
      </c>
      <c r="BF3299" s="28">
        <v>0</v>
      </c>
      <c r="BG3299" s="28">
        <v>0</v>
      </c>
      <c r="BH3299" s="28">
        <v>0</v>
      </c>
      <c r="BI3299" s="28">
        <v>0</v>
      </c>
      <c r="BJ3299" s="28">
        <v>0</v>
      </c>
      <c r="BK3299" s="28">
        <v>0</v>
      </c>
      <c r="BL3299" s="28">
        <v>0</v>
      </c>
      <c r="BM3299" s="28">
        <v>0</v>
      </c>
      <c r="BN3299" s="28">
        <v>0</v>
      </c>
      <c r="BO3299" s="24">
        <v>0</v>
      </c>
      <c r="BP3299" s="28">
        <v>0</v>
      </c>
      <c r="BQ3299" s="28">
        <v>0</v>
      </c>
      <c r="BR3299" s="28">
        <v>6.375</v>
      </c>
      <c r="BS3299" s="28">
        <v>0</v>
      </c>
      <c r="BT3299" s="28">
        <v>0</v>
      </c>
      <c r="BU3299" s="28">
        <v>0</v>
      </c>
      <c r="BV3299" s="28">
        <v>0</v>
      </c>
      <c r="BW3299" s="28">
        <v>0</v>
      </c>
      <c r="BX3299" s="28">
        <v>0</v>
      </c>
      <c r="BY3299" s="28">
        <v>0</v>
      </c>
      <c r="BZ3299" s="28">
        <v>0</v>
      </c>
      <c r="CA3299" s="28">
        <v>0.70832394001110932</v>
      </c>
      <c r="CB3299" s="24">
        <v>7.083323940011109</v>
      </c>
    </row>
    <row r="3300" spans="1:80" ht="45" x14ac:dyDescent="0.25">
      <c r="A3300" s="23" t="s">
        <v>820</v>
      </c>
      <c r="B3300" s="11" t="s">
        <v>6194</v>
      </c>
      <c r="C3300" s="28">
        <v>2.2000000000000002</v>
      </c>
      <c r="D3300" s="28">
        <v>21.940200000000001</v>
      </c>
      <c r="E3300" s="28">
        <v>1.6585443920579057</v>
      </c>
      <c r="F3300" s="28">
        <v>0</v>
      </c>
      <c r="G3300" s="28">
        <v>0.35000000000000003</v>
      </c>
      <c r="H3300" s="28">
        <v>14.934771626024288</v>
      </c>
      <c r="I3300" s="28">
        <v>50.724022668563109</v>
      </c>
      <c r="J3300" s="28">
        <v>3.4631206106870231</v>
      </c>
      <c r="K3300" s="28">
        <v>33.730000000000004</v>
      </c>
      <c r="L3300" s="28">
        <v>2.9020228223283278</v>
      </c>
      <c r="M3300" s="28">
        <v>1.6120000000000001</v>
      </c>
      <c r="N3300" s="28">
        <v>0</v>
      </c>
      <c r="O3300" s="29">
        <v>133.51468211966065</v>
      </c>
      <c r="P3300" s="28">
        <v>0</v>
      </c>
      <c r="Q3300" s="28">
        <v>2.6182040865969349</v>
      </c>
      <c r="R3300" s="28">
        <v>4.3178579001264978</v>
      </c>
      <c r="S3300" s="28">
        <v>10.25</v>
      </c>
      <c r="T3300" s="28">
        <v>0</v>
      </c>
      <c r="U3300" s="28">
        <v>6.0550000000000006</v>
      </c>
      <c r="V3300" s="28">
        <v>1.2773400000000001</v>
      </c>
      <c r="W3300" s="28">
        <v>1.6984999999999999</v>
      </c>
      <c r="X3300" s="28">
        <v>1.4280037199756279</v>
      </c>
      <c r="Y3300" s="28">
        <v>0.91419378931268513</v>
      </c>
      <c r="Z3300" s="28">
        <v>0.61657465610142614</v>
      </c>
      <c r="AA3300" s="28">
        <v>0</v>
      </c>
      <c r="AB3300" s="24">
        <v>29.175674152113167</v>
      </c>
      <c r="AC3300" s="28">
        <v>36.928000000000004</v>
      </c>
      <c r="AD3300" s="28">
        <v>6.3526273144272954E-3</v>
      </c>
      <c r="AE3300" s="28">
        <v>2.6437499999999998</v>
      </c>
      <c r="AF3300" s="28">
        <v>3.1719999999999998E-2</v>
      </c>
      <c r="AG3300" s="28">
        <v>0</v>
      </c>
      <c r="AH3300" s="28">
        <v>27.669701318613921</v>
      </c>
      <c r="AI3300" s="28">
        <v>18.236019999999996</v>
      </c>
      <c r="AJ3300" s="28">
        <v>0.25070999999999999</v>
      </c>
      <c r="AK3300" s="28">
        <v>43.702541202008057</v>
      </c>
      <c r="AL3300" s="28">
        <v>53.073179013954459</v>
      </c>
      <c r="AM3300" s="28">
        <v>135.45582916861679</v>
      </c>
      <c r="AN3300" s="28">
        <v>92.293202630616975</v>
      </c>
      <c r="AO3300" s="24">
        <v>410.2910059611246</v>
      </c>
      <c r="AP3300" s="28">
        <v>57.421784224983909</v>
      </c>
      <c r="AQ3300" s="28">
        <v>29.86218928233594</v>
      </c>
      <c r="AR3300" s="28">
        <v>16.966091344003615</v>
      </c>
      <c r="AS3300" s="28">
        <v>87.860861464482895</v>
      </c>
      <c r="AT3300" s="28">
        <v>55.194320582266243</v>
      </c>
      <c r="AU3300" s="28">
        <v>53.255117773611836</v>
      </c>
      <c r="AV3300" s="28">
        <v>2.75</v>
      </c>
      <c r="AW3300" s="28">
        <v>77.059746931084277</v>
      </c>
      <c r="AX3300" s="28">
        <v>0.62963922610015166</v>
      </c>
      <c r="AY3300" s="28">
        <v>0</v>
      </c>
      <c r="AZ3300" s="28">
        <v>19.273454947306359</v>
      </c>
      <c r="BA3300" s="28">
        <v>1.8807410249739851</v>
      </c>
      <c r="BB3300" s="24">
        <v>402.15394680114917</v>
      </c>
      <c r="BC3300" s="28">
        <v>12.78567732932501</v>
      </c>
      <c r="BD3300" s="28">
        <v>14.745767437832539</v>
      </c>
      <c r="BE3300" s="28">
        <v>20.337414040000002</v>
      </c>
      <c r="BF3300" s="28">
        <v>0</v>
      </c>
      <c r="BG3300" s="28">
        <v>4.4687605683271965</v>
      </c>
      <c r="BH3300" s="28">
        <v>1.9895999999999998</v>
      </c>
      <c r="BI3300" s="28">
        <v>0</v>
      </c>
      <c r="BJ3300" s="28">
        <v>3.8436747153599025</v>
      </c>
      <c r="BK3300" s="28">
        <v>0.91317823938166576</v>
      </c>
      <c r="BL3300" s="28">
        <v>29.574399999999997</v>
      </c>
      <c r="BM3300" s="28">
        <v>1.5</v>
      </c>
      <c r="BN3300" s="28">
        <v>11.76257</v>
      </c>
      <c r="BO3300" s="24">
        <v>101.92104233022631</v>
      </c>
      <c r="BP3300" s="28">
        <v>0</v>
      </c>
      <c r="BQ3300" s="28">
        <v>12.377434994453841</v>
      </c>
      <c r="BR3300" s="28">
        <v>0</v>
      </c>
      <c r="BS3300" s="28">
        <v>0.7</v>
      </c>
      <c r="BT3300" s="28">
        <v>4.5946622184910755</v>
      </c>
      <c r="BU3300" s="28">
        <v>19.132982971227246</v>
      </c>
      <c r="BV3300" s="28">
        <v>0</v>
      </c>
      <c r="BW3300" s="28">
        <v>3.7751334083605252</v>
      </c>
      <c r="BX3300" s="28">
        <v>22.932099061268097</v>
      </c>
      <c r="BY3300" s="28">
        <v>0.4</v>
      </c>
      <c r="BZ3300" s="28">
        <v>0.2</v>
      </c>
      <c r="CA3300" s="28">
        <v>0.5</v>
      </c>
      <c r="CB3300" s="24">
        <v>64.612312653800785</v>
      </c>
    </row>
    <row r="3301" spans="1:80" ht="45" x14ac:dyDescent="0.25">
      <c r="A3301" s="23" t="s">
        <v>3228</v>
      </c>
      <c r="B3301" s="11" t="s">
        <v>6195</v>
      </c>
      <c r="C3301" s="28">
        <v>77.064798060270206</v>
      </c>
      <c r="D3301" s="28">
        <v>0</v>
      </c>
      <c r="E3301" s="28">
        <v>7.9834256999282097E-3</v>
      </c>
      <c r="F3301" s="28">
        <v>0</v>
      </c>
      <c r="G3301" s="28">
        <v>0</v>
      </c>
      <c r="H3301" s="28">
        <v>0</v>
      </c>
      <c r="I3301" s="28">
        <v>0</v>
      </c>
      <c r="J3301" s="28">
        <v>0</v>
      </c>
      <c r="K3301" s="28">
        <v>0</v>
      </c>
      <c r="L3301" s="28">
        <v>9.8800000000000016E-3</v>
      </c>
      <c r="M3301" s="28">
        <v>0</v>
      </c>
      <c r="N3301" s="28">
        <v>0</v>
      </c>
      <c r="O3301" s="29">
        <v>77.082661485970135</v>
      </c>
      <c r="P3301" s="28">
        <v>0</v>
      </c>
      <c r="Q3301" s="28">
        <v>0</v>
      </c>
      <c r="R3301" s="28">
        <v>0</v>
      </c>
      <c r="S3301" s="28">
        <v>0</v>
      </c>
      <c r="T3301" s="28">
        <v>3.5144000000000002</v>
      </c>
      <c r="U3301" s="28">
        <v>2</v>
      </c>
      <c r="V3301" s="28">
        <v>0</v>
      </c>
      <c r="W3301" s="28">
        <v>0</v>
      </c>
      <c r="X3301" s="28">
        <v>0</v>
      </c>
      <c r="Y3301" s="28">
        <v>0</v>
      </c>
      <c r="Z3301" s="28">
        <v>0</v>
      </c>
      <c r="AA3301" s="28">
        <v>0</v>
      </c>
      <c r="AB3301" s="24">
        <v>5.5144000000000002</v>
      </c>
      <c r="AC3301" s="28">
        <v>0</v>
      </c>
      <c r="AD3301" s="28">
        <v>0</v>
      </c>
      <c r="AE3301" s="28">
        <v>0</v>
      </c>
      <c r="AF3301" s="28">
        <v>0</v>
      </c>
      <c r="AG3301" s="28">
        <v>0</v>
      </c>
      <c r="AH3301" s="28">
        <v>20.311</v>
      </c>
      <c r="AI3301" s="28">
        <v>0</v>
      </c>
      <c r="AJ3301" s="28">
        <v>1.717829665483489</v>
      </c>
      <c r="AK3301" s="28">
        <v>9.9</v>
      </c>
      <c r="AL3301" s="28">
        <v>4.5602948272296118</v>
      </c>
      <c r="AM3301" s="28">
        <v>0</v>
      </c>
      <c r="AN3301" s="28">
        <v>1.0538633075089392</v>
      </c>
      <c r="AO3301" s="24">
        <v>37.542987800222043</v>
      </c>
      <c r="AP3301" s="28">
        <v>0</v>
      </c>
      <c r="AQ3301" s="28">
        <v>1</v>
      </c>
      <c r="AR3301" s="28">
        <v>0</v>
      </c>
      <c r="AS3301" s="28">
        <v>0</v>
      </c>
      <c r="AT3301" s="28">
        <v>1.0900000000000001</v>
      </c>
      <c r="AU3301" s="28">
        <v>1.0048408908583868</v>
      </c>
      <c r="AV3301" s="28">
        <v>2.5033745590589156</v>
      </c>
      <c r="AW3301" s="28">
        <v>0.5</v>
      </c>
      <c r="AX3301" s="28">
        <v>0</v>
      </c>
      <c r="AY3301" s="28">
        <v>1</v>
      </c>
      <c r="AZ3301" s="28">
        <v>0</v>
      </c>
      <c r="BA3301" s="28">
        <v>0.56574655369099724</v>
      </c>
      <c r="BB3301" s="24">
        <v>7.6639620036082992</v>
      </c>
      <c r="BC3301" s="28">
        <v>3.5672700000000002</v>
      </c>
      <c r="BD3301" s="28">
        <v>3.4504170184696568</v>
      </c>
      <c r="BE3301" s="28">
        <v>10.106012182283051</v>
      </c>
      <c r="BF3301" s="28">
        <v>3.9787609815221017</v>
      </c>
      <c r="BG3301" s="28">
        <v>1.0108441558441559</v>
      </c>
      <c r="BH3301" s="28">
        <v>2.6794759825327509E-2</v>
      </c>
      <c r="BI3301" s="28">
        <v>0</v>
      </c>
      <c r="BJ3301" s="28">
        <v>0</v>
      </c>
      <c r="BK3301" s="28">
        <v>2.984976980763562</v>
      </c>
      <c r="BL3301" s="28">
        <v>6.3588699999999996</v>
      </c>
      <c r="BM3301" s="28">
        <v>0.57087092817557883</v>
      </c>
      <c r="BN3301" s="28">
        <v>7.91303</v>
      </c>
      <c r="BO3301" s="24">
        <v>39.967847006883432</v>
      </c>
      <c r="BP3301" s="28">
        <v>0</v>
      </c>
      <c r="BQ3301" s="28">
        <v>43.615162449785046</v>
      </c>
      <c r="BR3301" s="28">
        <v>0</v>
      </c>
      <c r="BS3301" s="28">
        <v>7.3454381858423137</v>
      </c>
      <c r="BT3301" s="28">
        <v>0</v>
      </c>
      <c r="BU3301" s="28">
        <v>85.5</v>
      </c>
      <c r="BV3301" s="28">
        <v>0.27570488549057082</v>
      </c>
      <c r="BW3301" s="28">
        <v>8.0537543185482061</v>
      </c>
      <c r="BX3301" s="28">
        <v>51.554313968595714</v>
      </c>
      <c r="BY3301" s="28">
        <v>3.5249972490188165E-2</v>
      </c>
      <c r="BZ3301" s="28">
        <v>2.3703594979527089</v>
      </c>
      <c r="CA3301" s="28">
        <v>0.69</v>
      </c>
      <c r="CB3301" s="24">
        <v>199.43998327870477</v>
      </c>
    </row>
    <row r="3302" spans="1:80" ht="45" x14ac:dyDescent="0.25">
      <c r="A3302" s="23" t="s">
        <v>821</v>
      </c>
      <c r="B3302" s="11" t="s">
        <v>6196</v>
      </c>
      <c r="C3302" s="28">
        <v>3.2000000000000002E-3</v>
      </c>
      <c r="D3302" s="28">
        <v>0</v>
      </c>
      <c r="E3302" s="28">
        <v>8.383425699928209E-3</v>
      </c>
      <c r="F3302" s="28">
        <v>0</v>
      </c>
      <c r="G3302" s="28">
        <v>8.0219838676364095</v>
      </c>
      <c r="H3302" s="28">
        <v>0.10299999999999999</v>
      </c>
      <c r="I3302" s="28">
        <v>0.30399999999999999</v>
      </c>
      <c r="J3302" s="28">
        <v>9.3480000000000008</v>
      </c>
      <c r="K3302" s="28">
        <v>1.0960000000000001</v>
      </c>
      <c r="L3302" s="28">
        <v>0</v>
      </c>
      <c r="M3302" s="28">
        <v>23.4908</v>
      </c>
      <c r="N3302" s="28">
        <v>0</v>
      </c>
      <c r="O3302" s="29">
        <v>42.375367293336339</v>
      </c>
      <c r="P3302" s="28">
        <v>10.420082949598912</v>
      </c>
      <c r="Q3302" s="28">
        <v>0</v>
      </c>
      <c r="R3302" s="28">
        <v>1.1412515337423317</v>
      </c>
      <c r="S3302" s="28">
        <v>0.34265965643005514</v>
      </c>
      <c r="T3302" s="28">
        <v>0</v>
      </c>
      <c r="U3302" s="28">
        <v>9.9179040241238496</v>
      </c>
      <c r="V3302" s="28">
        <v>0</v>
      </c>
      <c r="W3302" s="28">
        <v>3.9590548289414343E-2</v>
      </c>
      <c r="X3302" s="28">
        <v>0</v>
      </c>
      <c r="Y3302" s="28">
        <v>8.1142599999999998</v>
      </c>
      <c r="Z3302" s="28">
        <v>29.257802410025707</v>
      </c>
      <c r="AA3302" s="28">
        <v>0.37086544224732187</v>
      </c>
      <c r="AB3302" s="24">
        <v>59.604416564457594</v>
      </c>
      <c r="AC3302" s="28">
        <v>0.23106796116504852</v>
      </c>
      <c r="AD3302" s="28">
        <v>24.302500000000002</v>
      </c>
      <c r="AE3302" s="28">
        <v>0</v>
      </c>
      <c r="AF3302" s="28">
        <v>0</v>
      </c>
      <c r="AG3302" s="28">
        <v>1.5</v>
      </c>
      <c r="AH3302" s="28">
        <v>1.7603530044843048</v>
      </c>
      <c r="AI3302" s="28">
        <v>5.4000000000000003E-3</v>
      </c>
      <c r="AJ3302" s="28">
        <v>1.10141</v>
      </c>
      <c r="AK3302" s="28">
        <v>0</v>
      </c>
      <c r="AL3302" s="28">
        <v>60.136887927825128</v>
      </c>
      <c r="AM3302" s="28">
        <v>3.2130000000000006E-2</v>
      </c>
      <c r="AN3302" s="28">
        <v>1.9049577528318056</v>
      </c>
      <c r="AO3302" s="24">
        <v>90.974706646306288</v>
      </c>
      <c r="AP3302" s="28">
        <v>1.8193445404722906</v>
      </c>
      <c r="AQ3302" s="28">
        <v>0.71827576889750055</v>
      </c>
      <c r="AR3302" s="28">
        <v>1.95</v>
      </c>
      <c r="AS3302" s="28">
        <v>0.57000000000000006</v>
      </c>
      <c r="AT3302" s="28">
        <v>15.322415962667954</v>
      </c>
      <c r="AU3302" s="28">
        <v>14.759057368729927</v>
      </c>
      <c r="AV3302" s="28">
        <v>0.51058999999999999</v>
      </c>
      <c r="AW3302" s="28">
        <v>8.3371621041778052</v>
      </c>
      <c r="AX3302" s="28">
        <v>0.31950999999999996</v>
      </c>
      <c r="AY3302" s="28">
        <v>1.8641999999999999</v>
      </c>
      <c r="AZ3302" s="28">
        <v>72.295818647566819</v>
      </c>
      <c r="BA3302" s="28">
        <v>2.2679999999999998</v>
      </c>
      <c r="BB3302" s="24">
        <v>120.73437439251229</v>
      </c>
      <c r="BC3302" s="28">
        <v>1.1183399999999999</v>
      </c>
      <c r="BD3302" s="28">
        <v>1.2723392513909986</v>
      </c>
      <c r="BE3302" s="28">
        <v>0</v>
      </c>
      <c r="BF3302" s="28">
        <v>0.27561367233073159</v>
      </c>
      <c r="BG3302" s="28">
        <v>0.185</v>
      </c>
      <c r="BH3302" s="28">
        <v>0</v>
      </c>
      <c r="BI3302" s="28">
        <v>0.66819000000000006</v>
      </c>
      <c r="BJ3302" s="28">
        <v>0.43527081085898911</v>
      </c>
      <c r="BK3302" s="28">
        <v>0</v>
      </c>
      <c r="BL3302" s="28">
        <v>0</v>
      </c>
      <c r="BM3302" s="28">
        <v>0.5</v>
      </c>
      <c r="BN3302" s="28">
        <v>0.51500000000000001</v>
      </c>
      <c r="BO3302" s="24">
        <v>4.9697537345807188</v>
      </c>
      <c r="BP3302" s="28">
        <v>0.61468999999999996</v>
      </c>
      <c r="BQ3302" s="28">
        <v>0.6</v>
      </c>
      <c r="BR3302" s="28">
        <v>0.5</v>
      </c>
      <c r="BS3302" s="28">
        <v>5.1999999999999998E-3</v>
      </c>
      <c r="BT3302" s="28">
        <v>0</v>
      </c>
      <c r="BU3302" s="28">
        <v>3.6987466510538645</v>
      </c>
      <c r="BV3302" s="28">
        <v>0</v>
      </c>
      <c r="BW3302" s="28">
        <v>6.6079999999999997</v>
      </c>
      <c r="BX3302" s="28">
        <v>0</v>
      </c>
      <c r="BY3302" s="28">
        <v>6.3840000000000008E-2</v>
      </c>
      <c r="BZ3302" s="28">
        <v>0</v>
      </c>
      <c r="CA3302" s="28">
        <v>0</v>
      </c>
      <c r="CB3302" s="24">
        <v>12.090476651053864</v>
      </c>
    </row>
    <row r="3303" spans="1:80" ht="45" x14ac:dyDescent="0.25">
      <c r="A3303" s="23" t="s">
        <v>822</v>
      </c>
      <c r="B3303" s="11" t="s">
        <v>6197</v>
      </c>
      <c r="C3303" s="28">
        <v>0</v>
      </c>
      <c r="D3303" s="28">
        <v>0</v>
      </c>
      <c r="E3303" s="28">
        <v>0</v>
      </c>
      <c r="F3303" s="28">
        <v>0</v>
      </c>
      <c r="G3303" s="28">
        <v>0</v>
      </c>
      <c r="H3303" s="28">
        <v>0</v>
      </c>
      <c r="I3303" s="28">
        <v>0</v>
      </c>
      <c r="J3303" s="28">
        <v>0</v>
      </c>
      <c r="K3303" s="28">
        <v>0.9</v>
      </c>
      <c r="L3303" s="28">
        <v>0</v>
      </c>
      <c r="M3303" s="28">
        <v>4.1000000000000005</v>
      </c>
      <c r="N3303" s="28">
        <v>0</v>
      </c>
      <c r="O3303" s="29">
        <v>5.0000000000000009</v>
      </c>
      <c r="P3303" s="28">
        <v>0</v>
      </c>
      <c r="Q3303" s="28">
        <v>0.102748545931442</v>
      </c>
      <c r="R3303" s="28">
        <v>0</v>
      </c>
      <c r="S3303" s="28">
        <v>8.929999999999999E-2</v>
      </c>
      <c r="T3303" s="28">
        <v>0</v>
      </c>
      <c r="U3303" s="28">
        <v>2.1377506101619699</v>
      </c>
      <c r="V3303" s="28">
        <v>0</v>
      </c>
      <c r="W3303" s="28">
        <v>0.39917000000000002</v>
      </c>
      <c r="X3303" s="28">
        <v>0</v>
      </c>
      <c r="Y3303" s="28">
        <v>4.7799999999999995E-2</v>
      </c>
      <c r="Z3303" s="28">
        <v>0</v>
      </c>
      <c r="AA3303" s="28">
        <v>0</v>
      </c>
      <c r="AB3303" s="24">
        <v>2.7767691560934122</v>
      </c>
      <c r="AC3303" s="28">
        <v>6.789000000000002E-2</v>
      </c>
      <c r="AD3303" s="28">
        <v>0</v>
      </c>
      <c r="AE3303" s="28">
        <v>0</v>
      </c>
      <c r="AF3303" s="28">
        <v>9.8339999999999996</v>
      </c>
      <c r="AG3303" s="28">
        <v>14.45</v>
      </c>
      <c r="AH3303" s="28">
        <v>0.43940827531488647</v>
      </c>
      <c r="AI3303" s="28">
        <v>0</v>
      </c>
      <c r="AJ3303" s="28">
        <v>0</v>
      </c>
      <c r="AK3303" s="28">
        <v>3.7327456176200249</v>
      </c>
      <c r="AL3303" s="28">
        <v>52.183304218279623</v>
      </c>
      <c r="AM3303" s="28">
        <v>10.09353592724732</v>
      </c>
      <c r="AN3303" s="28">
        <v>22.082792550276416</v>
      </c>
      <c r="AO3303" s="24">
        <v>112.88367658873827</v>
      </c>
      <c r="AP3303" s="28">
        <v>25.899165494638726</v>
      </c>
      <c r="AQ3303" s="28">
        <v>0</v>
      </c>
      <c r="AR3303" s="28">
        <v>1.3194564256326653</v>
      </c>
      <c r="AS3303" s="28">
        <v>0.87275473927972524</v>
      </c>
      <c r="AT3303" s="28">
        <v>0</v>
      </c>
      <c r="AU3303" s="28">
        <v>9.9611302159418074</v>
      </c>
      <c r="AV3303" s="28">
        <v>0.15518999999999999</v>
      </c>
      <c r="AW3303" s="28">
        <v>4.9326258764531588</v>
      </c>
      <c r="AX3303" s="28">
        <v>0</v>
      </c>
      <c r="AY3303" s="28">
        <v>0</v>
      </c>
      <c r="AZ3303" s="28">
        <v>1.24861</v>
      </c>
      <c r="BA3303" s="28">
        <v>0</v>
      </c>
      <c r="BB3303" s="24">
        <v>44.388932751946079</v>
      </c>
      <c r="BC3303" s="28">
        <v>0</v>
      </c>
      <c r="BD3303" s="28">
        <v>0.91602221350137758</v>
      </c>
      <c r="BE3303" s="28">
        <v>0.22466</v>
      </c>
      <c r="BF3303" s="28">
        <v>187.39462569365446</v>
      </c>
      <c r="BG3303" s="28">
        <v>120.0046969832444</v>
      </c>
      <c r="BH3303" s="28">
        <v>28.640897519520362</v>
      </c>
      <c r="BI3303" s="28">
        <v>0</v>
      </c>
      <c r="BJ3303" s="28">
        <v>87.482232419051854</v>
      </c>
      <c r="BK3303" s="28">
        <v>2.3765140622705242E-2</v>
      </c>
      <c r="BL3303" s="28">
        <v>0.19218000000000002</v>
      </c>
      <c r="BM3303" s="28">
        <v>0</v>
      </c>
      <c r="BN3303" s="28">
        <v>104.7159</v>
      </c>
      <c r="BO3303" s="24">
        <v>529.59497996959522</v>
      </c>
      <c r="BP3303" s="28">
        <v>0</v>
      </c>
      <c r="BQ3303" s="28">
        <v>65.772768428069881</v>
      </c>
      <c r="BR3303" s="28">
        <v>0</v>
      </c>
      <c r="BS3303" s="28">
        <v>34.830714353851349</v>
      </c>
      <c r="BT3303" s="28">
        <v>0.36989803263130999</v>
      </c>
      <c r="BU3303" s="28">
        <v>0</v>
      </c>
      <c r="BV3303" s="28">
        <v>0</v>
      </c>
      <c r="BW3303" s="28">
        <v>103.19160861600058</v>
      </c>
      <c r="BX3303" s="28">
        <v>9.1623537242301563</v>
      </c>
      <c r="BY3303" s="28">
        <v>0.10215</v>
      </c>
      <c r="BZ3303" s="28">
        <v>8.3458115696408139</v>
      </c>
      <c r="CA3303" s="28">
        <v>16.662388866896471</v>
      </c>
      <c r="CB3303" s="24">
        <v>238.43769359132054</v>
      </c>
    </row>
    <row r="3304" spans="1:80" ht="45" x14ac:dyDescent="0.25">
      <c r="A3304" s="23" t="s">
        <v>3229</v>
      </c>
      <c r="B3304" s="11" t="s">
        <v>7551</v>
      </c>
      <c r="C3304" s="28">
        <v>0</v>
      </c>
      <c r="D3304" s="28">
        <v>0</v>
      </c>
      <c r="E3304" s="28">
        <v>0</v>
      </c>
      <c r="F3304" s="28">
        <v>0</v>
      </c>
      <c r="G3304" s="28">
        <v>0</v>
      </c>
      <c r="H3304" s="28">
        <v>0</v>
      </c>
      <c r="I3304" s="28">
        <v>0</v>
      </c>
      <c r="J3304" s="28">
        <v>0</v>
      </c>
      <c r="K3304" s="28">
        <v>0</v>
      </c>
      <c r="L3304" s="28">
        <v>0</v>
      </c>
      <c r="M3304" s="28">
        <v>0</v>
      </c>
      <c r="N3304" s="28">
        <v>0</v>
      </c>
      <c r="O3304" s="29">
        <v>0</v>
      </c>
      <c r="P3304" s="28">
        <v>0</v>
      </c>
      <c r="Q3304" s="28">
        <v>0.57299999999999995</v>
      </c>
      <c r="R3304" s="28">
        <v>1.8524312236787476E-2</v>
      </c>
      <c r="S3304" s="28">
        <v>0</v>
      </c>
      <c r="T3304" s="28">
        <v>0</v>
      </c>
      <c r="U3304" s="28">
        <v>0</v>
      </c>
      <c r="V3304" s="28">
        <v>0</v>
      </c>
      <c r="W3304" s="28">
        <v>0</v>
      </c>
      <c r="X3304" s="28">
        <v>0</v>
      </c>
      <c r="Y3304" s="28">
        <v>0</v>
      </c>
      <c r="Z3304" s="28">
        <v>0</v>
      </c>
      <c r="AA3304" s="28">
        <v>0</v>
      </c>
      <c r="AB3304" s="24">
        <v>0.59152431223678748</v>
      </c>
      <c r="AC3304" s="28">
        <v>0</v>
      </c>
      <c r="AD3304" s="28">
        <v>0</v>
      </c>
      <c r="AE3304" s="28">
        <v>0</v>
      </c>
      <c r="AF3304" s="28">
        <v>0</v>
      </c>
      <c r="AG3304" s="28">
        <v>0</v>
      </c>
      <c r="AH3304" s="28">
        <v>0</v>
      </c>
      <c r="AI3304" s="28">
        <v>0.52500000000000002</v>
      </c>
      <c r="AJ3304" s="28">
        <v>0</v>
      </c>
      <c r="AK3304" s="28">
        <v>0</v>
      </c>
      <c r="AL3304" s="28">
        <v>0.39</v>
      </c>
      <c r="AM3304" s="28">
        <v>0</v>
      </c>
      <c r="AN3304" s="28">
        <v>0</v>
      </c>
      <c r="AO3304" s="24">
        <v>0.91500000000000004</v>
      </c>
      <c r="AP3304" s="28">
        <v>0</v>
      </c>
      <c r="AQ3304" s="28">
        <v>0</v>
      </c>
      <c r="AR3304" s="28">
        <v>0</v>
      </c>
      <c r="AS3304" s="28">
        <v>0</v>
      </c>
      <c r="AT3304" s="28">
        <v>0</v>
      </c>
      <c r="AU3304" s="28">
        <v>0</v>
      </c>
      <c r="AV3304" s="28">
        <v>0</v>
      </c>
      <c r="AW3304" s="28">
        <v>0</v>
      </c>
      <c r="AX3304" s="28">
        <v>0</v>
      </c>
      <c r="AY3304" s="28">
        <v>0</v>
      </c>
      <c r="AZ3304" s="28">
        <v>0</v>
      </c>
      <c r="BA3304" s="28">
        <v>0</v>
      </c>
      <c r="BB3304" s="24">
        <v>0</v>
      </c>
      <c r="BC3304" s="28">
        <v>0</v>
      </c>
      <c r="BD3304" s="28">
        <v>0</v>
      </c>
      <c r="BE3304" s="28">
        <v>0</v>
      </c>
      <c r="BF3304" s="28">
        <v>0</v>
      </c>
      <c r="BG3304" s="28">
        <v>0</v>
      </c>
      <c r="BH3304" s="28">
        <v>0</v>
      </c>
      <c r="BI3304" s="28">
        <v>0</v>
      </c>
      <c r="BJ3304" s="28">
        <v>0</v>
      </c>
      <c r="BK3304" s="28">
        <v>0</v>
      </c>
      <c r="BL3304" s="28">
        <v>0</v>
      </c>
      <c r="BM3304" s="28">
        <v>0</v>
      </c>
      <c r="BN3304" s="28">
        <v>0</v>
      </c>
      <c r="BO3304" s="24">
        <v>0</v>
      </c>
      <c r="BP3304" s="28">
        <v>0</v>
      </c>
      <c r="BQ3304" s="28">
        <v>0</v>
      </c>
      <c r="BR3304" s="28">
        <v>0</v>
      </c>
      <c r="BS3304" s="28">
        <v>0</v>
      </c>
      <c r="BT3304" s="28">
        <v>0</v>
      </c>
      <c r="BU3304" s="28">
        <v>0</v>
      </c>
      <c r="BV3304" s="28">
        <v>0</v>
      </c>
      <c r="BW3304" s="28">
        <v>0</v>
      </c>
      <c r="BX3304" s="28">
        <v>0</v>
      </c>
      <c r="BY3304" s="28">
        <v>0</v>
      </c>
      <c r="BZ3304" s="28">
        <v>0</v>
      </c>
      <c r="CA3304" s="28">
        <v>0</v>
      </c>
      <c r="CB3304" s="24">
        <v>0</v>
      </c>
    </row>
    <row r="3305" spans="1:80" x14ac:dyDescent="0.25">
      <c r="A3305" s="23" t="s">
        <v>3230</v>
      </c>
      <c r="B3305" s="11" t="s">
        <v>7552</v>
      </c>
      <c r="C3305" s="28">
        <v>0</v>
      </c>
      <c r="D3305" s="28">
        <v>0</v>
      </c>
      <c r="E3305" s="28">
        <v>0</v>
      </c>
      <c r="F3305" s="28">
        <v>0</v>
      </c>
      <c r="G3305" s="28">
        <v>0</v>
      </c>
      <c r="H3305" s="28">
        <v>0</v>
      </c>
      <c r="I3305" s="28">
        <v>0</v>
      </c>
      <c r="J3305" s="28">
        <v>0</v>
      </c>
      <c r="K3305" s="28">
        <v>0</v>
      </c>
      <c r="L3305" s="28">
        <v>0</v>
      </c>
      <c r="M3305" s="28">
        <v>0</v>
      </c>
      <c r="N3305" s="28">
        <v>0</v>
      </c>
      <c r="O3305" s="29">
        <v>0</v>
      </c>
      <c r="P3305" s="28">
        <v>0</v>
      </c>
      <c r="Q3305" s="28">
        <v>0</v>
      </c>
      <c r="R3305" s="28">
        <v>0</v>
      </c>
      <c r="S3305" s="28">
        <v>0</v>
      </c>
      <c r="T3305" s="28">
        <v>0</v>
      </c>
      <c r="U3305" s="28">
        <v>0</v>
      </c>
      <c r="V3305" s="28">
        <v>0</v>
      </c>
      <c r="W3305" s="28">
        <v>0</v>
      </c>
      <c r="X3305" s="28">
        <v>0</v>
      </c>
      <c r="Y3305" s="28">
        <v>0</v>
      </c>
      <c r="Z3305" s="28">
        <v>0</v>
      </c>
      <c r="AA3305" s="28">
        <v>0</v>
      </c>
      <c r="AB3305" s="24">
        <v>0</v>
      </c>
      <c r="AC3305" s="28">
        <v>0</v>
      </c>
      <c r="AD3305" s="28">
        <v>0</v>
      </c>
      <c r="AE3305" s="28">
        <v>0</v>
      </c>
      <c r="AF3305" s="28">
        <v>0</v>
      </c>
      <c r="AG3305" s="28">
        <v>0</v>
      </c>
      <c r="AH3305" s="28">
        <v>0</v>
      </c>
      <c r="AI3305" s="28">
        <v>0</v>
      </c>
      <c r="AJ3305" s="28">
        <v>0</v>
      </c>
      <c r="AK3305" s="28">
        <v>0</v>
      </c>
      <c r="AL3305" s="28">
        <v>0</v>
      </c>
      <c r="AM3305" s="28">
        <v>2.4009999999999998</v>
      </c>
      <c r="AN3305" s="28">
        <v>0</v>
      </c>
      <c r="AO3305" s="24">
        <v>2.4009999999999998</v>
      </c>
      <c r="AP3305" s="28">
        <v>0</v>
      </c>
      <c r="AQ3305" s="28">
        <v>0</v>
      </c>
      <c r="AR3305" s="28">
        <v>0</v>
      </c>
      <c r="AS3305" s="28">
        <v>0</v>
      </c>
      <c r="AT3305" s="28">
        <v>0</v>
      </c>
      <c r="AU3305" s="28">
        <v>0</v>
      </c>
      <c r="AV3305" s="28">
        <v>0</v>
      </c>
      <c r="AW3305" s="28">
        <v>0</v>
      </c>
      <c r="AX3305" s="28">
        <v>0</v>
      </c>
      <c r="AY3305" s="28">
        <v>0</v>
      </c>
      <c r="AZ3305" s="28">
        <v>0</v>
      </c>
      <c r="BA3305" s="28">
        <v>0</v>
      </c>
      <c r="BB3305" s="24">
        <v>0</v>
      </c>
      <c r="BC3305" s="28">
        <v>0</v>
      </c>
      <c r="BD3305" s="28">
        <v>0</v>
      </c>
      <c r="BE3305" s="28">
        <v>0</v>
      </c>
      <c r="BF3305" s="28">
        <v>0</v>
      </c>
      <c r="BG3305" s="28">
        <v>0</v>
      </c>
      <c r="BH3305" s="28">
        <v>0</v>
      </c>
      <c r="BI3305" s="28">
        <v>0</v>
      </c>
      <c r="BJ3305" s="28">
        <v>0</v>
      </c>
      <c r="BK3305" s="28">
        <v>0</v>
      </c>
      <c r="BL3305" s="28">
        <v>0</v>
      </c>
      <c r="BM3305" s="28">
        <v>0</v>
      </c>
      <c r="BN3305" s="28">
        <v>0</v>
      </c>
      <c r="BO3305" s="24">
        <v>0</v>
      </c>
      <c r="BP3305" s="28">
        <v>0</v>
      </c>
      <c r="BQ3305" s="28">
        <v>0</v>
      </c>
      <c r="BR3305" s="28">
        <v>0</v>
      </c>
      <c r="BS3305" s="28">
        <v>0</v>
      </c>
      <c r="BT3305" s="28">
        <v>0</v>
      </c>
      <c r="BU3305" s="28">
        <v>0</v>
      </c>
      <c r="BV3305" s="28">
        <v>0</v>
      </c>
      <c r="BW3305" s="28">
        <v>0</v>
      </c>
      <c r="BX3305" s="28">
        <v>0</v>
      </c>
      <c r="BY3305" s="28">
        <v>0</v>
      </c>
      <c r="BZ3305" s="28">
        <v>0</v>
      </c>
      <c r="CA3305" s="28">
        <v>0</v>
      </c>
      <c r="CB3305" s="24">
        <v>0</v>
      </c>
    </row>
    <row r="3306" spans="1:80" ht="30" x14ac:dyDescent="0.25">
      <c r="A3306" s="23" t="s">
        <v>3231</v>
      </c>
      <c r="B3306" s="11" t="s">
        <v>6198</v>
      </c>
      <c r="C3306" s="28">
        <v>0</v>
      </c>
      <c r="D3306" s="28">
        <v>0.3203607359397867</v>
      </c>
      <c r="E3306" s="28">
        <v>0</v>
      </c>
      <c r="F3306" s="28">
        <v>0</v>
      </c>
      <c r="G3306" s="28">
        <v>0</v>
      </c>
      <c r="H3306" s="28">
        <v>0</v>
      </c>
      <c r="I3306" s="28">
        <v>0</v>
      </c>
      <c r="J3306" s="28">
        <v>0</v>
      </c>
      <c r="K3306" s="28">
        <v>0</v>
      </c>
      <c r="L3306" s="28">
        <v>0</v>
      </c>
      <c r="M3306" s="28">
        <v>0</v>
      </c>
      <c r="N3306" s="28">
        <v>0</v>
      </c>
      <c r="O3306" s="29">
        <v>0.3203607359397867</v>
      </c>
      <c r="P3306" s="28">
        <v>0</v>
      </c>
      <c r="Q3306" s="28">
        <v>0</v>
      </c>
      <c r="R3306" s="28">
        <v>3.5</v>
      </c>
      <c r="S3306" s="28">
        <v>0</v>
      </c>
      <c r="T3306" s="28">
        <v>0</v>
      </c>
      <c r="U3306" s="28">
        <v>0</v>
      </c>
      <c r="V3306" s="28">
        <v>0</v>
      </c>
      <c r="W3306" s="28">
        <v>0</v>
      </c>
      <c r="X3306" s="28">
        <v>0</v>
      </c>
      <c r="Y3306" s="28">
        <v>0</v>
      </c>
      <c r="Z3306" s="28">
        <v>0</v>
      </c>
      <c r="AA3306" s="28">
        <v>0</v>
      </c>
      <c r="AB3306" s="24">
        <v>3.5</v>
      </c>
      <c r="AC3306" s="28">
        <v>0</v>
      </c>
      <c r="AD3306" s="28">
        <v>0</v>
      </c>
      <c r="AE3306" s="28">
        <v>0</v>
      </c>
      <c r="AF3306" s="28">
        <v>0</v>
      </c>
      <c r="AG3306" s="28">
        <v>0</v>
      </c>
      <c r="AH3306" s="28">
        <v>0</v>
      </c>
      <c r="AI3306" s="28">
        <v>0</v>
      </c>
      <c r="AJ3306" s="28">
        <v>0</v>
      </c>
      <c r="AK3306" s="28">
        <v>0</v>
      </c>
      <c r="AL3306" s="28">
        <v>0.29949999999999999</v>
      </c>
      <c r="AM3306" s="28">
        <v>0</v>
      </c>
      <c r="AN3306" s="28">
        <v>0</v>
      </c>
      <c r="AO3306" s="24">
        <v>0.29949999999999999</v>
      </c>
      <c r="AP3306" s="28">
        <v>0</v>
      </c>
      <c r="AQ3306" s="28">
        <v>0</v>
      </c>
      <c r="AR3306" s="28">
        <v>0</v>
      </c>
      <c r="AS3306" s="28">
        <v>0</v>
      </c>
      <c r="AT3306" s="28">
        <v>0</v>
      </c>
      <c r="AU3306" s="28">
        <v>0</v>
      </c>
      <c r="AV3306" s="28">
        <v>0</v>
      </c>
      <c r="AW3306" s="28">
        <v>0</v>
      </c>
      <c r="AX3306" s="28">
        <v>0</v>
      </c>
      <c r="AY3306" s="28">
        <v>0</v>
      </c>
      <c r="AZ3306" s="28">
        <v>0</v>
      </c>
      <c r="BA3306" s="28">
        <v>0</v>
      </c>
      <c r="BB3306" s="24">
        <v>0</v>
      </c>
      <c r="BC3306" s="28">
        <v>0</v>
      </c>
      <c r="BD3306" s="28">
        <v>0</v>
      </c>
      <c r="BE3306" s="28">
        <v>0</v>
      </c>
      <c r="BF3306" s="28">
        <v>0</v>
      </c>
      <c r="BG3306" s="28">
        <v>0</v>
      </c>
      <c r="BH3306" s="28">
        <v>0</v>
      </c>
      <c r="BI3306" s="28">
        <v>0</v>
      </c>
      <c r="BJ3306" s="28">
        <v>0</v>
      </c>
      <c r="BK3306" s="28">
        <v>0</v>
      </c>
      <c r="BL3306" s="28">
        <v>0</v>
      </c>
      <c r="BM3306" s="28">
        <v>0</v>
      </c>
      <c r="BN3306" s="28">
        <v>0</v>
      </c>
      <c r="BO3306" s="24">
        <v>0</v>
      </c>
      <c r="BP3306" s="28">
        <v>0</v>
      </c>
      <c r="BQ3306" s="28">
        <v>1.7961671250264436E-2</v>
      </c>
      <c r="BR3306" s="28">
        <v>0</v>
      </c>
      <c r="BS3306" s="28">
        <v>0</v>
      </c>
      <c r="BT3306" s="28">
        <v>0</v>
      </c>
      <c r="BU3306" s="28">
        <v>0</v>
      </c>
      <c r="BV3306" s="28">
        <v>0</v>
      </c>
      <c r="BW3306" s="28">
        <v>0</v>
      </c>
      <c r="BX3306" s="28">
        <v>0</v>
      </c>
      <c r="BY3306" s="28">
        <v>0.61262000000000005</v>
      </c>
      <c r="BZ3306" s="28">
        <v>0</v>
      </c>
      <c r="CA3306" s="28">
        <v>0</v>
      </c>
      <c r="CB3306" s="24">
        <v>0.63058167125026454</v>
      </c>
    </row>
    <row r="3307" spans="1:80" ht="30" x14ac:dyDescent="0.25">
      <c r="A3307" s="23" t="s">
        <v>3232</v>
      </c>
      <c r="B3307" s="11" t="s">
        <v>7553</v>
      </c>
      <c r="C3307" s="28">
        <v>0</v>
      </c>
      <c r="D3307" s="28">
        <v>0</v>
      </c>
      <c r="E3307" s="28">
        <v>0</v>
      </c>
      <c r="F3307" s="28">
        <v>0</v>
      </c>
      <c r="G3307" s="28">
        <v>0</v>
      </c>
      <c r="H3307" s="28">
        <v>0</v>
      </c>
      <c r="I3307" s="28">
        <v>0</v>
      </c>
      <c r="J3307" s="28">
        <v>0</v>
      </c>
      <c r="K3307" s="28">
        <v>0</v>
      </c>
      <c r="L3307" s="28">
        <v>0</v>
      </c>
      <c r="M3307" s="28">
        <v>0</v>
      </c>
      <c r="N3307" s="28">
        <v>0</v>
      </c>
      <c r="O3307" s="29">
        <v>0</v>
      </c>
      <c r="P3307" s="28">
        <v>0</v>
      </c>
      <c r="Q3307" s="28">
        <v>0</v>
      </c>
      <c r="R3307" s="28">
        <v>1.9278482709531992E-2</v>
      </c>
      <c r="S3307" s="28">
        <v>0</v>
      </c>
      <c r="T3307" s="28">
        <v>0</v>
      </c>
      <c r="U3307" s="28">
        <v>0</v>
      </c>
      <c r="V3307" s="28">
        <v>0</v>
      </c>
      <c r="W3307" s="28">
        <v>0</v>
      </c>
      <c r="X3307" s="28">
        <v>0</v>
      </c>
      <c r="Y3307" s="28">
        <v>0</v>
      </c>
      <c r="Z3307" s="28">
        <v>0</v>
      </c>
      <c r="AA3307" s="28">
        <v>0</v>
      </c>
      <c r="AB3307" s="24">
        <v>1.9278482709531992E-2</v>
      </c>
      <c r="AC3307" s="28">
        <v>0</v>
      </c>
      <c r="AD3307" s="28">
        <v>0</v>
      </c>
      <c r="AE3307" s="28">
        <v>0</v>
      </c>
      <c r="AF3307" s="28">
        <v>0</v>
      </c>
      <c r="AG3307" s="28">
        <v>0</v>
      </c>
      <c r="AH3307" s="28">
        <v>0</v>
      </c>
      <c r="AI3307" s="28">
        <v>0</v>
      </c>
      <c r="AJ3307" s="28">
        <v>0</v>
      </c>
      <c r="AK3307" s="28">
        <v>0</v>
      </c>
      <c r="AL3307" s="28">
        <v>0</v>
      </c>
      <c r="AM3307" s="28">
        <v>0</v>
      </c>
      <c r="AN3307" s="28">
        <v>0</v>
      </c>
      <c r="AO3307" s="24">
        <v>0</v>
      </c>
      <c r="AP3307" s="28">
        <v>0</v>
      </c>
      <c r="AQ3307" s="28">
        <v>0</v>
      </c>
      <c r="AR3307" s="28">
        <v>0</v>
      </c>
      <c r="AS3307" s="28">
        <v>0</v>
      </c>
      <c r="AT3307" s="28">
        <v>0</v>
      </c>
      <c r="AU3307" s="28">
        <v>0</v>
      </c>
      <c r="AV3307" s="28">
        <v>0</v>
      </c>
      <c r="AW3307" s="28">
        <v>0</v>
      </c>
      <c r="AX3307" s="28">
        <v>0</v>
      </c>
      <c r="AY3307" s="28">
        <v>0</v>
      </c>
      <c r="AZ3307" s="28">
        <v>0</v>
      </c>
      <c r="BA3307" s="28">
        <v>0</v>
      </c>
      <c r="BB3307" s="24">
        <v>0</v>
      </c>
      <c r="BC3307" s="28">
        <v>0</v>
      </c>
      <c r="BD3307" s="28">
        <v>0</v>
      </c>
      <c r="BE3307" s="28">
        <v>0</v>
      </c>
      <c r="BF3307" s="28">
        <v>0</v>
      </c>
      <c r="BG3307" s="28">
        <v>0</v>
      </c>
      <c r="BH3307" s="28">
        <v>0</v>
      </c>
      <c r="BI3307" s="28">
        <v>0</v>
      </c>
      <c r="BJ3307" s="28">
        <v>0</v>
      </c>
      <c r="BK3307" s="28">
        <v>0</v>
      </c>
      <c r="BL3307" s="28">
        <v>0</v>
      </c>
      <c r="BM3307" s="28">
        <v>0</v>
      </c>
      <c r="BN3307" s="28">
        <v>0</v>
      </c>
      <c r="BO3307" s="24">
        <v>0</v>
      </c>
      <c r="BP3307" s="28">
        <v>0</v>
      </c>
      <c r="BQ3307" s="28">
        <v>0</v>
      </c>
      <c r="BR3307" s="28">
        <v>0</v>
      </c>
      <c r="BS3307" s="28">
        <v>0</v>
      </c>
      <c r="BT3307" s="28">
        <v>0</v>
      </c>
      <c r="BU3307" s="28">
        <v>0</v>
      </c>
      <c r="BV3307" s="28">
        <v>0</v>
      </c>
      <c r="BW3307" s="28">
        <v>0</v>
      </c>
      <c r="BX3307" s="28">
        <v>0</v>
      </c>
      <c r="BY3307" s="28">
        <v>0</v>
      </c>
      <c r="BZ3307" s="28">
        <v>0</v>
      </c>
      <c r="CA3307" s="28">
        <v>0</v>
      </c>
      <c r="CB3307" s="24">
        <v>0</v>
      </c>
    </row>
    <row r="3308" spans="1:80" ht="30" x14ac:dyDescent="0.25">
      <c r="A3308" s="23" t="s">
        <v>823</v>
      </c>
      <c r="B3308" s="11" t="s">
        <v>6199</v>
      </c>
      <c r="C3308" s="28">
        <v>0</v>
      </c>
      <c r="D3308" s="28">
        <v>0</v>
      </c>
      <c r="E3308" s="28">
        <v>5.458290598290598E-2</v>
      </c>
      <c r="F3308" s="28">
        <v>0</v>
      </c>
      <c r="G3308" s="28">
        <v>0.3085</v>
      </c>
      <c r="H3308" s="28">
        <v>0</v>
      </c>
      <c r="I3308" s="28">
        <v>0</v>
      </c>
      <c r="J3308" s="28">
        <v>0</v>
      </c>
      <c r="K3308" s="28">
        <v>0</v>
      </c>
      <c r="L3308" s="28">
        <v>0</v>
      </c>
      <c r="M3308" s="28">
        <v>0</v>
      </c>
      <c r="N3308" s="28">
        <v>0</v>
      </c>
      <c r="O3308" s="29">
        <v>0.36308290598290599</v>
      </c>
      <c r="P3308" s="28">
        <v>0</v>
      </c>
      <c r="Q3308" s="28">
        <v>0</v>
      </c>
      <c r="R3308" s="28">
        <v>6.7715721869624518E-2</v>
      </c>
      <c r="S3308" s="28">
        <v>0</v>
      </c>
      <c r="T3308" s="28">
        <v>0</v>
      </c>
      <c r="U3308" s="28">
        <v>0</v>
      </c>
      <c r="V3308" s="28">
        <v>0</v>
      </c>
      <c r="W3308" s="28">
        <v>1.75</v>
      </c>
      <c r="X3308" s="28">
        <v>0</v>
      </c>
      <c r="Y3308" s="28">
        <v>0</v>
      </c>
      <c r="Z3308" s="28">
        <v>0.2213498204246844</v>
      </c>
      <c r="AA3308" s="28">
        <v>0</v>
      </c>
      <c r="AB3308" s="24">
        <v>2.0390655422943089</v>
      </c>
      <c r="AC3308" s="28">
        <v>5.5692283854166656E-2</v>
      </c>
      <c r="AD3308" s="28">
        <v>0</v>
      </c>
      <c r="AE3308" s="28">
        <v>0</v>
      </c>
      <c r="AF3308" s="28">
        <v>0</v>
      </c>
      <c r="AG3308" s="28">
        <v>0.110161272264631</v>
      </c>
      <c r="AH3308" s="28">
        <v>0.17375979955456577</v>
      </c>
      <c r="AI3308" s="28">
        <v>0</v>
      </c>
      <c r="AJ3308" s="28">
        <v>0</v>
      </c>
      <c r="AK3308" s="28">
        <v>0</v>
      </c>
      <c r="AL3308" s="28">
        <v>1.5357499999999999</v>
      </c>
      <c r="AM3308" s="28">
        <v>0</v>
      </c>
      <c r="AN3308" s="28">
        <v>0</v>
      </c>
      <c r="AO3308" s="24">
        <v>1.8753633556733633</v>
      </c>
      <c r="AP3308" s="28">
        <v>0</v>
      </c>
      <c r="AQ3308" s="28">
        <v>0</v>
      </c>
      <c r="AR3308" s="28">
        <v>0</v>
      </c>
      <c r="AS3308" s="28">
        <v>5.1082625799641503</v>
      </c>
      <c r="AT3308" s="28">
        <v>0</v>
      </c>
      <c r="AU3308" s="28">
        <v>0</v>
      </c>
      <c r="AV3308" s="28">
        <v>0</v>
      </c>
      <c r="AW3308" s="28">
        <v>3.8115341264394115E-2</v>
      </c>
      <c r="AX3308" s="28">
        <v>0</v>
      </c>
      <c r="AY3308" s="28">
        <v>0</v>
      </c>
      <c r="AZ3308" s="28">
        <v>0</v>
      </c>
      <c r="BA3308" s="28">
        <v>0</v>
      </c>
      <c r="BB3308" s="24">
        <v>5.1463779212285443</v>
      </c>
      <c r="BC3308" s="28">
        <v>0</v>
      </c>
      <c r="BD3308" s="28">
        <v>0</v>
      </c>
      <c r="BE3308" s="28">
        <v>5.6900000000000006E-3</v>
      </c>
      <c r="BF3308" s="28">
        <v>0</v>
      </c>
      <c r="BG3308" s="28">
        <v>0</v>
      </c>
      <c r="BH3308" s="28">
        <v>0</v>
      </c>
      <c r="BI3308" s="28">
        <v>0</v>
      </c>
      <c r="BJ3308" s="28">
        <v>0</v>
      </c>
      <c r="BK3308" s="28">
        <v>0</v>
      </c>
      <c r="BL3308" s="28">
        <v>0</v>
      </c>
      <c r="BM3308" s="28">
        <v>0</v>
      </c>
      <c r="BN3308" s="28">
        <v>0</v>
      </c>
      <c r="BO3308" s="24">
        <v>5.6900000000000006E-3</v>
      </c>
      <c r="BP3308" s="28">
        <v>0</v>
      </c>
      <c r="BQ3308" s="28">
        <v>0</v>
      </c>
      <c r="BR3308" s="28">
        <v>3.2669999999999999</v>
      </c>
      <c r="BS3308" s="28">
        <v>0</v>
      </c>
      <c r="BT3308" s="28">
        <v>0</v>
      </c>
      <c r="BU3308" s="28">
        <v>0</v>
      </c>
      <c r="BV3308" s="28">
        <v>0</v>
      </c>
      <c r="BW3308" s="28">
        <v>0</v>
      </c>
      <c r="BX3308" s="28">
        <v>0</v>
      </c>
      <c r="BY3308" s="28">
        <v>0</v>
      </c>
      <c r="BZ3308" s="28">
        <v>0</v>
      </c>
      <c r="CA3308" s="28">
        <v>0</v>
      </c>
      <c r="CB3308" s="24">
        <v>3.2669999999999999</v>
      </c>
    </row>
    <row r="3309" spans="1:80" ht="30" x14ac:dyDescent="0.25">
      <c r="A3309" s="23" t="s">
        <v>1834</v>
      </c>
      <c r="B3309" s="11" t="s">
        <v>6200</v>
      </c>
      <c r="C3309" s="28">
        <v>0</v>
      </c>
      <c r="D3309" s="28">
        <v>0</v>
      </c>
      <c r="E3309" s="28">
        <v>0</v>
      </c>
      <c r="F3309" s="28">
        <v>0</v>
      </c>
      <c r="G3309" s="28">
        <v>0</v>
      </c>
      <c r="H3309" s="28">
        <v>0</v>
      </c>
      <c r="I3309" s="28">
        <v>0</v>
      </c>
      <c r="J3309" s="28">
        <v>0</v>
      </c>
      <c r="K3309" s="28">
        <v>0</v>
      </c>
      <c r="L3309" s="28">
        <v>0</v>
      </c>
      <c r="M3309" s="28">
        <v>0</v>
      </c>
      <c r="N3309" s="28">
        <v>6.7512936232413667E-3</v>
      </c>
      <c r="O3309" s="29">
        <v>6.7512936232413667E-3</v>
      </c>
      <c r="P3309" s="28">
        <v>0</v>
      </c>
      <c r="Q3309" s="28">
        <v>0</v>
      </c>
      <c r="R3309" s="28">
        <v>0</v>
      </c>
      <c r="S3309" s="28">
        <v>0</v>
      </c>
      <c r="T3309" s="28">
        <v>0.14335000000000001</v>
      </c>
      <c r="U3309" s="28">
        <v>0.01</v>
      </c>
      <c r="V3309" s="28">
        <v>0</v>
      </c>
      <c r="W3309" s="28">
        <v>0</v>
      </c>
      <c r="X3309" s="28">
        <v>0</v>
      </c>
      <c r="Y3309" s="28">
        <v>0</v>
      </c>
      <c r="Z3309" s="28">
        <v>0</v>
      </c>
      <c r="AA3309" s="28">
        <v>0</v>
      </c>
      <c r="AB3309" s="24">
        <v>0.15335000000000001</v>
      </c>
      <c r="AC3309" s="28">
        <v>0</v>
      </c>
      <c r="AD3309" s="28">
        <v>0</v>
      </c>
      <c r="AE3309" s="28">
        <v>2.2348718669241618</v>
      </c>
      <c r="AF3309" s="28">
        <v>0</v>
      </c>
      <c r="AG3309" s="28">
        <v>0</v>
      </c>
      <c r="AH3309" s="28">
        <v>9.6973547859285567E-2</v>
      </c>
      <c r="AI3309" s="28">
        <v>0</v>
      </c>
      <c r="AJ3309" s="28">
        <v>0</v>
      </c>
      <c r="AK3309" s="28">
        <v>0</v>
      </c>
      <c r="AL3309" s="28">
        <v>0</v>
      </c>
      <c r="AM3309" s="28">
        <v>0</v>
      </c>
      <c r="AN3309" s="28">
        <v>0</v>
      </c>
      <c r="AO3309" s="24">
        <v>2.3318454147834475</v>
      </c>
      <c r="AP3309" s="28">
        <v>0.1680310324261069</v>
      </c>
      <c r="AQ3309" s="28">
        <v>0</v>
      </c>
      <c r="AR3309" s="28">
        <v>0</v>
      </c>
      <c r="AS3309" s="28">
        <v>0</v>
      </c>
      <c r="AT3309" s="28">
        <v>0</v>
      </c>
      <c r="AU3309" s="28">
        <v>0</v>
      </c>
      <c r="AV3309" s="28">
        <v>0.11645999999999999</v>
      </c>
      <c r="AW3309" s="28">
        <v>0</v>
      </c>
      <c r="AX3309" s="28">
        <v>0</v>
      </c>
      <c r="AY3309" s="28">
        <v>0</v>
      </c>
      <c r="AZ3309" s="28">
        <v>0</v>
      </c>
      <c r="BA3309" s="28">
        <v>0.24772769359642594</v>
      </c>
      <c r="BB3309" s="24">
        <v>0.53221872602253284</v>
      </c>
      <c r="BC3309" s="28">
        <v>0.39393248713934237</v>
      </c>
      <c r="BD3309" s="28">
        <v>3.4000000000000002E-2</v>
      </c>
      <c r="BE3309" s="28">
        <v>0</v>
      </c>
      <c r="BF3309" s="28">
        <v>0</v>
      </c>
      <c r="BG3309" s="28">
        <v>0</v>
      </c>
      <c r="BH3309" s="28">
        <v>432.77152442775144</v>
      </c>
      <c r="BI3309" s="28">
        <v>0</v>
      </c>
      <c r="BJ3309" s="28">
        <v>0</v>
      </c>
      <c r="BK3309" s="28">
        <v>0</v>
      </c>
      <c r="BL3309" s="28">
        <v>0</v>
      </c>
      <c r="BM3309" s="28">
        <v>0</v>
      </c>
      <c r="BN3309" s="28">
        <v>0</v>
      </c>
      <c r="BO3309" s="24">
        <v>433.19945691489079</v>
      </c>
      <c r="BP3309" s="28">
        <v>0</v>
      </c>
      <c r="BQ3309" s="28">
        <v>0</v>
      </c>
      <c r="BR3309" s="28">
        <v>0</v>
      </c>
      <c r="BS3309" s="28">
        <v>0.6016696583671105</v>
      </c>
      <c r="BT3309" s="28">
        <v>0</v>
      </c>
      <c r="BU3309" s="28">
        <v>0</v>
      </c>
      <c r="BV3309" s="28">
        <v>0</v>
      </c>
      <c r="BW3309" s="28">
        <v>0</v>
      </c>
      <c r="BX3309" s="28">
        <v>0</v>
      </c>
      <c r="BY3309" s="28">
        <v>0</v>
      </c>
      <c r="BZ3309" s="28">
        <v>0</v>
      </c>
      <c r="CA3309" s="28">
        <v>0</v>
      </c>
      <c r="CB3309" s="24">
        <v>0.6016696583671105</v>
      </c>
    </row>
    <row r="3310" spans="1:80" ht="30" x14ac:dyDescent="0.25">
      <c r="A3310" s="23" t="s">
        <v>3602</v>
      </c>
      <c r="B3310" s="11" t="s">
        <v>7554</v>
      </c>
      <c r="C3310" s="28">
        <v>0</v>
      </c>
      <c r="D3310" s="28">
        <v>0</v>
      </c>
      <c r="E3310" s="28">
        <v>0</v>
      </c>
      <c r="F3310" s="28">
        <v>0</v>
      </c>
      <c r="G3310" s="28">
        <v>0</v>
      </c>
      <c r="H3310" s="28">
        <v>0</v>
      </c>
      <c r="I3310" s="28">
        <v>0</v>
      </c>
      <c r="J3310" s="28">
        <v>0</v>
      </c>
      <c r="K3310" s="28">
        <v>0</v>
      </c>
      <c r="L3310" s="28">
        <v>0</v>
      </c>
      <c r="M3310" s="28">
        <v>0</v>
      </c>
      <c r="N3310" s="28">
        <v>0</v>
      </c>
      <c r="O3310" s="29">
        <v>0</v>
      </c>
      <c r="P3310" s="28">
        <v>0</v>
      </c>
      <c r="Q3310" s="28">
        <v>0</v>
      </c>
      <c r="R3310" s="28">
        <v>0</v>
      </c>
      <c r="S3310" s="28">
        <v>0</v>
      </c>
      <c r="T3310" s="28">
        <v>0</v>
      </c>
      <c r="U3310" s="28">
        <v>0</v>
      </c>
      <c r="V3310" s="28">
        <v>0</v>
      </c>
      <c r="W3310" s="28">
        <v>0</v>
      </c>
      <c r="X3310" s="28">
        <v>0</v>
      </c>
      <c r="Y3310" s="28">
        <v>0</v>
      </c>
      <c r="Z3310" s="28">
        <v>0</v>
      </c>
      <c r="AA3310" s="28">
        <v>0</v>
      </c>
      <c r="AB3310" s="24">
        <v>0</v>
      </c>
      <c r="AC3310" s="28">
        <v>0</v>
      </c>
      <c r="AD3310" s="28">
        <v>0</v>
      </c>
      <c r="AE3310" s="28">
        <v>0</v>
      </c>
      <c r="AF3310" s="28">
        <v>0</v>
      </c>
      <c r="AG3310" s="28">
        <v>0</v>
      </c>
      <c r="AH3310" s="28">
        <v>0</v>
      </c>
      <c r="AI3310" s="28">
        <v>0</v>
      </c>
      <c r="AJ3310" s="28">
        <v>0</v>
      </c>
      <c r="AK3310" s="28">
        <v>0</v>
      </c>
      <c r="AL3310" s="28">
        <v>0</v>
      </c>
      <c r="AM3310" s="28">
        <v>0</v>
      </c>
      <c r="AN3310" s="28">
        <v>0</v>
      </c>
      <c r="AO3310" s="24">
        <v>0</v>
      </c>
      <c r="AP3310" s="28">
        <v>0</v>
      </c>
      <c r="AQ3310" s="28">
        <v>0</v>
      </c>
      <c r="AR3310" s="28">
        <v>0</v>
      </c>
      <c r="AS3310" s="28">
        <v>0</v>
      </c>
      <c r="AT3310" s="28">
        <v>0</v>
      </c>
      <c r="AU3310" s="28">
        <v>0</v>
      </c>
      <c r="AV3310" s="28">
        <v>0</v>
      </c>
      <c r="AW3310" s="28">
        <v>0</v>
      </c>
      <c r="AX3310" s="28">
        <v>0</v>
      </c>
      <c r="AY3310" s="28">
        <v>0</v>
      </c>
      <c r="AZ3310" s="28">
        <v>0</v>
      </c>
      <c r="BA3310" s="28">
        <v>0</v>
      </c>
      <c r="BB3310" s="24">
        <v>0</v>
      </c>
      <c r="BC3310" s="28">
        <v>0</v>
      </c>
      <c r="BD3310" s="28">
        <v>0</v>
      </c>
      <c r="BE3310" s="28">
        <v>0</v>
      </c>
      <c r="BF3310" s="28">
        <v>0</v>
      </c>
      <c r="BG3310" s="28">
        <v>0</v>
      </c>
      <c r="BH3310" s="28">
        <v>0</v>
      </c>
      <c r="BI3310" s="28">
        <v>0</v>
      </c>
      <c r="BJ3310" s="28">
        <v>0</v>
      </c>
      <c r="BK3310" s="28">
        <v>0</v>
      </c>
      <c r="BL3310" s="28">
        <v>3.6895206514562379E-2</v>
      </c>
      <c r="BM3310" s="28">
        <v>0</v>
      </c>
      <c r="BN3310" s="28">
        <v>0</v>
      </c>
      <c r="BO3310" s="24">
        <v>3.6895206514562379E-2</v>
      </c>
      <c r="BP3310" s="28">
        <v>0</v>
      </c>
      <c r="BQ3310" s="28">
        <v>0</v>
      </c>
      <c r="BR3310" s="28">
        <v>0</v>
      </c>
      <c r="BS3310" s="28">
        <v>0</v>
      </c>
      <c r="BT3310" s="28">
        <v>0</v>
      </c>
      <c r="BU3310" s="28">
        <v>0</v>
      </c>
      <c r="BV3310" s="28">
        <v>0</v>
      </c>
      <c r="BW3310" s="28">
        <v>0</v>
      </c>
      <c r="BX3310" s="28">
        <v>0</v>
      </c>
      <c r="BY3310" s="28">
        <v>0</v>
      </c>
      <c r="BZ3310" s="28">
        <v>0</v>
      </c>
      <c r="CA3310" s="28">
        <v>0</v>
      </c>
      <c r="CB3310" s="24">
        <v>0</v>
      </c>
    </row>
    <row r="3311" spans="1:80" x14ac:dyDescent="0.25">
      <c r="A3311" s="23" t="s">
        <v>3233</v>
      </c>
      <c r="B3311" s="11" t="s">
        <v>7555</v>
      </c>
      <c r="C3311" s="28">
        <v>0</v>
      </c>
      <c r="D3311" s="28">
        <v>0</v>
      </c>
      <c r="E3311" s="28">
        <v>0</v>
      </c>
      <c r="F3311" s="28">
        <v>0</v>
      </c>
      <c r="G3311" s="28">
        <v>0</v>
      </c>
      <c r="H3311" s="28">
        <v>0</v>
      </c>
      <c r="I3311" s="28">
        <v>0</v>
      </c>
      <c r="J3311" s="28">
        <v>0</v>
      </c>
      <c r="K3311" s="28">
        <v>0</v>
      </c>
      <c r="L3311" s="28">
        <v>0</v>
      </c>
      <c r="M3311" s="28">
        <v>0</v>
      </c>
      <c r="N3311" s="28">
        <v>0</v>
      </c>
      <c r="O3311" s="29">
        <v>0</v>
      </c>
      <c r="P3311" s="28">
        <v>0</v>
      </c>
      <c r="Q3311" s="28">
        <v>0</v>
      </c>
      <c r="R3311" s="28">
        <v>0</v>
      </c>
      <c r="S3311" s="28">
        <v>0</v>
      </c>
      <c r="T3311" s="28">
        <v>0</v>
      </c>
      <c r="U3311" s="28">
        <v>0</v>
      </c>
      <c r="V3311" s="28">
        <v>0</v>
      </c>
      <c r="W3311" s="28">
        <v>0.14884416292495187</v>
      </c>
      <c r="X3311" s="28">
        <v>0</v>
      </c>
      <c r="Y3311" s="28">
        <v>0</v>
      </c>
      <c r="Z3311" s="28">
        <v>0</v>
      </c>
      <c r="AA3311" s="28">
        <v>0</v>
      </c>
      <c r="AB3311" s="24">
        <v>0.14884416292495187</v>
      </c>
      <c r="AC3311" s="28">
        <v>0</v>
      </c>
      <c r="AD3311" s="28">
        <v>0</v>
      </c>
      <c r="AE3311" s="28">
        <v>0</v>
      </c>
      <c r="AF3311" s="28">
        <v>0</v>
      </c>
      <c r="AG3311" s="28">
        <v>0</v>
      </c>
      <c r="AH3311" s="28">
        <v>0</v>
      </c>
      <c r="AI3311" s="28">
        <v>0</v>
      </c>
      <c r="AJ3311" s="28">
        <v>0</v>
      </c>
      <c r="AK3311" s="28">
        <v>0</v>
      </c>
      <c r="AL3311" s="28">
        <v>0.78423327257006981</v>
      </c>
      <c r="AM3311" s="28">
        <v>0</v>
      </c>
      <c r="AN3311" s="28">
        <v>0</v>
      </c>
      <c r="AO3311" s="24">
        <v>0.78423327257006981</v>
      </c>
      <c r="AP3311" s="28">
        <v>0</v>
      </c>
      <c r="AQ3311" s="28">
        <v>0</v>
      </c>
      <c r="AR3311" s="28">
        <v>0</v>
      </c>
      <c r="AS3311" s="28">
        <v>0</v>
      </c>
      <c r="AT3311" s="28">
        <v>0</v>
      </c>
      <c r="AU3311" s="28">
        <v>0</v>
      </c>
      <c r="AV3311" s="28">
        <v>0</v>
      </c>
      <c r="AW3311" s="28">
        <v>0</v>
      </c>
      <c r="AX3311" s="28">
        <v>0</v>
      </c>
      <c r="AY3311" s="28">
        <v>0</v>
      </c>
      <c r="AZ3311" s="28">
        <v>0</v>
      </c>
      <c r="BA3311" s="28">
        <v>0</v>
      </c>
      <c r="BB3311" s="24">
        <v>0</v>
      </c>
      <c r="BC3311" s="28">
        <v>0</v>
      </c>
      <c r="BD3311" s="28">
        <v>5.1999999999999998E-3</v>
      </c>
      <c r="BE3311" s="28">
        <v>0</v>
      </c>
      <c r="BF3311" s="28">
        <v>0</v>
      </c>
      <c r="BG3311" s="28">
        <v>0</v>
      </c>
      <c r="BH3311" s="28">
        <v>0</v>
      </c>
      <c r="BI3311" s="28">
        <v>0</v>
      </c>
      <c r="BJ3311" s="28">
        <v>0</v>
      </c>
      <c r="BK3311" s="28">
        <v>1.7331784651924449</v>
      </c>
      <c r="BL3311" s="28">
        <v>0.16427805585233765</v>
      </c>
      <c r="BM3311" s="28">
        <v>0</v>
      </c>
      <c r="BN3311" s="28">
        <v>0</v>
      </c>
      <c r="BO3311" s="24">
        <v>1.9026565210447826</v>
      </c>
      <c r="BP3311" s="28">
        <v>0</v>
      </c>
      <c r="BQ3311" s="28">
        <v>0</v>
      </c>
      <c r="BR3311" s="28">
        <v>0</v>
      </c>
      <c r="BS3311" s="28">
        <v>0</v>
      </c>
      <c r="BT3311" s="28">
        <v>0</v>
      </c>
      <c r="BU3311" s="28">
        <v>0</v>
      </c>
      <c r="BV3311" s="28">
        <v>0</v>
      </c>
      <c r="BW3311" s="28">
        <v>0</v>
      </c>
      <c r="BX3311" s="28">
        <v>0</v>
      </c>
      <c r="BY3311" s="28">
        <v>0</v>
      </c>
      <c r="BZ3311" s="28">
        <v>0</v>
      </c>
      <c r="CA3311" s="28">
        <v>0</v>
      </c>
      <c r="CB3311" s="24">
        <v>0</v>
      </c>
    </row>
    <row r="3312" spans="1:80" ht="30" x14ac:dyDescent="0.25">
      <c r="A3312" s="23" t="s">
        <v>824</v>
      </c>
      <c r="B3312" s="11" t="s">
        <v>6201</v>
      </c>
      <c r="C3312" s="28">
        <v>0.12471016078513256</v>
      </c>
      <c r="D3312" s="28">
        <v>0.12380269649629448</v>
      </c>
      <c r="E3312" s="28">
        <v>0.55479570564517433</v>
      </c>
      <c r="F3312" s="28">
        <v>3.5E-4</v>
      </c>
      <c r="G3312" s="28">
        <v>0</v>
      </c>
      <c r="H3312" s="28">
        <v>1.0768349003964643</v>
      </c>
      <c r="I3312" s="28">
        <v>6.6417302958889743E-2</v>
      </c>
      <c r="J3312" s="28">
        <v>0.83858791316025227</v>
      </c>
      <c r="K3312" s="28">
        <v>1.1744563463373616</v>
      </c>
      <c r="L3312" s="28">
        <v>0.29119699273337063</v>
      </c>
      <c r="M3312" s="28">
        <v>2.8273749549405025</v>
      </c>
      <c r="N3312" s="28">
        <v>0.74978814483855794</v>
      </c>
      <c r="O3312" s="29">
        <v>7.8283151182920001</v>
      </c>
      <c r="P3312" s="28">
        <v>1.5337607188769633</v>
      </c>
      <c r="Q3312" s="28">
        <v>0.48632852633483065</v>
      </c>
      <c r="R3312" s="28">
        <v>1.1891741944124345</v>
      </c>
      <c r="S3312" s="28">
        <v>2.5444921157030693</v>
      </c>
      <c r="T3312" s="28">
        <v>0.6393809863658827</v>
      </c>
      <c r="U3312" s="28">
        <v>0.82198716565156693</v>
      </c>
      <c r="V3312" s="28">
        <v>0.38930704817725104</v>
      </c>
      <c r="W3312" s="28">
        <v>0.50345787022830191</v>
      </c>
      <c r="X3312" s="28">
        <v>0.40057128634558725</v>
      </c>
      <c r="Y3312" s="28">
        <v>1.0980612509998702</v>
      </c>
      <c r="Z3312" s="28">
        <v>0.45098314246112026</v>
      </c>
      <c r="AA3312" s="28">
        <v>0.41969399641978067</v>
      </c>
      <c r="AB3312" s="24">
        <v>10.477198301976658</v>
      </c>
      <c r="AC3312" s="28">
        <v>0.43582186976077786</v>
      </c>
      <c r="AD3312" s="28">
        <v>0.51435532561408803</v>
      </c>
      <c r="AE3312" s="28">
        <v>0.8523822022041424</v>
      </c>
      <c r="AF3312" s="28">
        <v>2.9758431223762694</v>
      </c>
      <c r="AG3312" s="28">
        <v>1.654618198098912E-2</v>
      </c>
      <c r="AH3312" s="28">
        <v>2.3538707357804634</v>
      </c>
      <c r="AI3312" s="28">
        <v>1.2996505872722031</v>
      </c>
      <c r="AJ3312" s="28">
        <v>0.13052843815629495</v>
      </c>
      <c r="AK3312" s="28">
        <v>3.1871559640726215</v>
      </c>
      <c r="AL3312" s="28">
        <v>2.4692415596233968</v>
      </c>
      <c r="AM3312" s="28">
        <v>0.32119185679611639</v>
      </c>
      <c r="AN3312" s="28">
        <v>0.13460662059510139</v>
      </c>
      <c r="AO3312" s="24">
        <v>14.691194464232463</v>
      </c>
      <c r="AP3312" s="28">
        <v>0.64386051740994199</v>
      </c>
      <c r="AQ3312" s="28">
        <v>2.1003928924746957</v>
      </c>
      <c r="AR3312" s="28">
        <v>1.6789759229634229</v>
      </c>
      <c r="AS3312" s="28">
        <v>0</v>
      </c>
      <c r="AT3312" s="28">
        <v>1.8959051815270647</v>
      </c>
      <c r="AU3312" s="28">
        <v>0.29662818282994968</v>
      </c>
      <c r="AV3312" s="28">
        <v>1.8624602814743498</v>
      </c>
      <c r="AW3312" s="28">
        <v>0.17611355531538478</v>
      </c>
      <c r="AX3312" s="28">
        <v>0</v>
      </c>
      <c r="AY3312" s="28">
        <v>0.29649677140322339</v>
      </c>
      <c r="AZ3312" s="28">
        <v>1.6442504919301348</v>
      </c>
      <c r="BA3312" s="28">
        <v>2.9000000000000001E-2</v>
      </c>
      <c r="BB3312" s="24">
        <v>10.624083797328169</v>
      </c>
      <c r="BC3312" s="28">
        <v>0</v>
      </c>
      <c r="BD3312" s="28">
        <v>0.27779233134464465</v>
      </c>
      <c r="BE3312" s="28">
        <v>3.0649344503217093</v>
      </c>
      <c r="BF3312" s="28">
        <v>0.71706553097406034</v>
      </c>
      <c r="BG3312" s="28">
        <v>1.4478829839685972</v>
      </c>
      <c r="BH3312" s="28">
        <v>1.4312952066698947</v>
      </c>
      <c r="BI3312" s="28">
        <v>0.28835687102462382</v>
      </c>
      <c r="BJ3312" s="28">
        <v>0.30986224342619439</v>
      </c>
      <c r="BK3312" s="28">
        <v>1.2024643983551444</v>
      </c>
      <c r="BL3312" s="28">
        <v>0.28844377242439767</v>
      </c>
      <c r="BM3312" s="28">
        <v>1.3705995226694059</v>
      </c>
      <c r="BN3312" s="28">
        <v>0.11851</v>
      </c>
      <c r="BO3312" s="24">
        <v>10.517207311178673</v>
      </c>
      <c r="BP3312" s="28">
        <v>0.49900622753618307</v>
      </c>
      <c r="BQ3312" s="28">
        <v>1.5148648232287378</v>
      </c>
      <c r="BR3312" s="28">
        <v>0.12609438531977793</v>
      </c>
      <c r="BS3312" s="28">
        <v>0.95550637792375537</v>
      </c>
      <c r="BT3312" s="28">
        <v>1.7982847095747219</v>
      </c>
      <c r="BU3312" s="28">
        <v>0.47259780273555857</v>
      </c>
      <c r="BV3312" s="28">
        <v>2.9444428634869118</v>
      </c>
      <c r="BW3312" s="28">
        <v>0.41412160200053144</v>
      </c>
      <c r="BX3312" s="28">
        <v>0</v>
      </c>
      <c r="BY3312" s="28">
        <v>0.2584766574236711</v>
      </c>
      <c r="BZ3312" s="28">
        <v>0</v>
      </c>
      <c r="CA3312" s="28">
        <v>0.20165274231240035</v>
      </c>
      <c r="CB3312" s="24">
        <v>9.1850481915422506</v>
      </c>
    </row>
    <row r="3313" spans="1:80" ht="30" x14ac:dyDescent="0.25">
      <c r="A3313" s="23" t="s">
        <v>1558</v>
      </c>
      <c r="B3313" s="11" t="s">
        <v>6202</v>
      </c>
      <c r="C3313" s="28">
        <v>0.30054837196352752</v>
      </c>
      <c r="D3313" s="28">
        <v>6.741203159249852E-2</v>
      </c>
      <c r="E3313" s="28">
        <v>0</v>
      </c>
      <c r="F3313" s="28">
        <v>0</v>
      </c>
      <c r="G3313" s="28">
        <v>0</v>
      </c>
      <c r="H3313" s="28">
        <v>0.34115624999999999</v>
      </c>
      <c r="I3313" s="28">
        <v>0</v>
      </c>
      <c r="J3313" s="28">
        <v>0.16968694441734153</v>
      </c>
      <c r="K3313" s="28">
        <v>4.8830586437812885E-2</v>
      </c>
      <c r="L3313" s="28">
        <v>0</v>
      </c>
      <c r="M3313" s="28">
        <v>0.14085223323056659</v>
      </c>
      <c r="N3313" s="28">
        <v>0.24048</v>
      </c>
      <c r="O3313" s="29">
        <v>1.308966417641747</v>
      </c>
      <c r="P3313" s="28">
        <v>0.56064839185009996</v>
      </c>
      <c r="Q3313" s="28">
        <v>2.9033935301034104E-2</v>
      </c>
      <c r="R3313" s="28">
        <v>0.32938488435128299</v>
      </c>
      <c r="S3313" s="28">
        <v>0.34340886563869466</v>
      </c>
      <c r="T3313" s="28">
        <v>0</v>
      </c>
      <c r="U3313" s="28">
        <v>0.30647879442388337</v>
      </c>
      <c r="V3313" s="28">
        <v>0.38062655654370592</v>
      </c>
      <c r="W3313" s="28">
        <v>2.4410000000000001E-2</v>
      </c>
      <c r="X3313" s="28">
        <v>0</v>
      </c>
      <c r="Y3313" s="28">
        <v>0.37328457808262883</v>
      </c>
      <c r="Z3313" s="28">
        <v>6.5345525591982534E-2</v>
      </c>
      <c r="AA3313" s="28">
        <v>0</v>
      </c>
      <c r="AB3313" s="24">
        <v>2.4126215317833126</v>
      </c>
      <c r="AC3313" s="28">
        <v>0</v>
      </c>
      <c r="AD3313" s="28">
        <v>8.7999999999999995E-2</v>
      </c>
      <c r="AE3313" s="28">
        <v>0.29139832527731296</v>
      </c>
      <c r="AF3313" s="28">
        <v>0.14782639831345934</v>
      </c>
      <c r="AG3313" s="28">
        <v>0.33</v>
      </c>
      <c r="AH3313" s="28">
        <v>0.13387867324380506</v>
      </c>
      <c r="AI3313" s="28">
        <v>1.0233469941060904</v>
      </c>
      <c r="AJ3313" s="28">
        <v>0.31383006300431082</v>
      </c>
      <c r="AK3313" s="28">
        <v>0.19368127926859061</v>
      </c>
      <c r="AL3313" s="28">
        <v>0.14799999999999999</v>
      </c>
      <c r="AM3313" s="28">
        <v>5.5867050970873772E-2</v>
      </c>
      <c r="AN3313" s="28">
        <v>0.13117896355857181</v>
      </c>
      <c r="AO3313" s="24">
        <v>2.8570077477430154</v>
      </c>
      <c r="AP3313" s="28">
        <v>0.54363197117293538</v>
      </c>
      <c r="AQ3313" s="28">
        <v>3.0134140250485082</v>
      </c>
      <c r="AR3313" s="28">
        <v>0.71557031427604489</v>
      </c>
      <c r="AS3313" s="28">
        <v>0</v>
      </c>
      <c r="AT3313" s="28">
        <v>0.13035587799360324</v>
      </c>
      <c r="AU3313" s="28">
        <v>0.18391871805581919</v>
      </c>
      <c r="AV3313" s="28">
        <v>0.48544193382390222</v>
      </c>
      <c r="AW3313" s="28">
        <v>0.16517630765119115</v>
      </c>
      <c r="AX3313" s="28">
        <v>3.1960000000000002E-2</v>
      </c>
      <c r="AY3313" s="28">
        <v>6.6832262103196621E-2</v>
      </c>
      <c r="AZ3313" s="28">
        <v>0.2221087674348112</v>
      </c>
      <c r="BA3313" s="28">
        <v>0.24060338655774227</v>
      </c>
      <c r="BB3313" s="24">
        <v>5.7990135641177547</v>
      </c>
      <c r="BC3313" s="28">
        <v>0.3111554843748327</v>
      </c>
      <c r="BD3313" s="28">
        <v>22.470275845979092</v>
      </c>
      <c r="BE3313" s="28">
        <v>1.2815549054074435</v>
      </c>
      <c r="BF3313" s="28">
        <v>0</v>
      </c>
      <c r="BG3313" s="28">
        <v>9.58983940298508E-2</v>
      </c>
      <c r="BH3313" s="28">
        <v>0.16409007444790435</v>
      </c>
      <c r="BI3313" s="28">
        <v>0.51337461255156158</v>
      </c>
      <c r="BJ3313" s="28">
        <v>0.16732852959662811</v>
      </c>
      <c r="BK3313" s="28">
        <v>1.0657701898808984</v>
      </c>
      <c r="BL3313" s="28">
        <v>0.19385517317126749</v>
      </c>
      <c r="BM3313" s="28">
        <v>1.0352561195413812</v>
      </c>
      <c r="BN3313" s="28">
        <v>3.1519999999999999E-2</v>
      </c>
      <c r="BO3313" s="24">
        <v>27.330079328980862</v>
      </c>
      <c r="BP3313" s="28">
        <v>0.87539198837823551</v>
      </c>
      <c r="BQ3313" s="28">
        <v>2.5789301434047989E-2</v>
      </c>
      <c r="BR3313" s="28">
        <v>0</v>
      </c>
      <c r="BS3313" s="28">
        <v>0</v>
      </c>
      <c r="BT3313" s="28">
        <v>0.56246614401300743</v>
      </c>
      <c r="BU3313" s="28">
        <v>0.89935434373052814</v>
      </c>
      <c r="BV3313" s="28">
        <v>0.16130901098901107</v>
      </c>
      <c r="BW3313" s="28">
        <v>0</v>
      </c>
      <c r="BX3313" s="28">
        <v>4.2343513957307059E-2</v>
      </c>
      <c r="BY3313" s="28">
        <v>6.2788518272670304E-2</v>
      </c>
      <c r="BZ3313" s="28">
        <v>0</v>
      </c>
      <c r="CA3313" s="28">
        <v>0</v>
      </c>
      <c r="CB3313" s="24">
        <v>2.6294428207748077</v>
      </c>
    </row>
    <row r="3314" spans="1:80" ht="45" x14ac:dyDescent="0.25">
      <c r="A3314" s="23" t="s">
        <v>3234</v>
      </c>
      <c r="B3314" s="11" t="s">
        <v>6203</v>
      </c>
      <c r="C3314" s="28">
        <v>0</v>
      </c>
      <c r="D3314" s="28">
        <v>0</v>
      </c>
      <c r="E3314" s="28">
        <v>0</v>
      </c>
      <c r="F3314" s="28">
        <v>0</v>
      </c>
      <c r="G3314" s="28">
        <v>0</v>
      </c>
      <c r="H3314" s="28">
        <v>0</v>
      </c>
      <c r="I3314" s="28">
        <v>0</v>
      </c>
      <c r="J3314" s="28">
        <v>0</v>
      </c>
      <c r="K3314" s="28">
        <v>0</v>
      </c>
      <c r="L3314" s="28">
        <v>0</v>
      </c>
      <c r="M3314" s="28">
        <v>0</v>
      </c>
      <c r="N3314" s="28">
        <v>0</v>
      </c>
      <c r="O3314" s="29">
        <v>0</v>
      </c>
      <c r="P3314" s="28">
        <v>0</v>
      </c>
      <c r="Q3314" s="28">
        <v>0</v>
      </c>
      <c r="R3314" s="28">
        <v>0</v>
      </c>
      <c r="S3314" s="28">
        <v>0</v>
      </c>
      <c r="T3314" s="28">
        <v>0</v>
      </c>
      <c r="U3314" s="28">
        <v>0</v>
      </c>
      <c r="V3314" s="28">
        <v>0</v>
      </c>
      <c r="W3314" s="28">
        <v>0</v>
      </c>
      <c r="X3314" s="28">
        <v>0</v>
      </c>
      <c r="Y3314" s="28">
        <v>3.2261397352049782E-2</v>
      </c>
      <c r="Z3314" s="28">
        <v>0</v>
      </c>
      <c r="AA3314" s="28">
        <v>0</v>
      </c>
      <c r="AB3314" s="24">
        <v>3.2261397352049782E-2</v>
      </c>
      <c r="AC3314" s="28">
        <v>0</v>
      </c>
      <c r="AD3314" s="28">
        <v>0</v>
      </c>
      <c r="AE3314" s="28">
        <v>0</v>
      </c>
      <c r="AF3314" s="28">
        <v>0</v>
      </c>
      <c r="AG3314" s="28">
        <v>0</v>
      </c>
      <c r="AH3314" s="28">
        <v>0</v>
      </c>
      <c r="AI3314" s="28">
        <v>1.3226055022515335</v>
      </c>
      <c r="AJ3314" s="28">
        <v>0</v>
      </c>
      <c r="AK3314" s="28">
        <v>0</v>
      </c>
      <c r="AL3314" s="28">
        <v>0</v>
      </c>
      <c r="AM3314" s="28">
        <v>0</v>
      </c>
      <c r="AN3314" s="28">
        <v>0</v>
      </c>
      <c r="AO3314" s="24">
        <v>1.3226055022515335</v>
      </c>
      <c r="AP3314" s="28">
        <v>0</v>
      </c>
      <c r="AQ3314" s="28">
        <v>0</v>
      </c>
      <c r="AR3314" s="28">
        <v>0</v>
      </c>
      <c r="AS3314" s="28">
        <v>0</v>
      </c>
      <c r="AT3314" s="28">
        <v>0</v>
      </c>
      <c r="AU3314" s="28">
        <v>0</v>
      </c>
      <c r="AV3314" s="28">
        <v>0</v>
      </c>
      <c r="AW3314" s="28">
        <v>0</v>
      </c>
      <c r="AX3314" s="28">
        <v>0</v>
      </c>
      <c r="AY3314" s="28">
        <v>0</v>
      </c>
      <c r="AZ3314" s="28">
        <v>0</v>
      </c>
      <c r="BA3314" s="28">
        <v>0</v>
      </c>
      <c r="BB3314" s="24">
        <v>0</v>
      </c>
      <c r="BC3314" s="28">
        <v>0</v>
      </c>
      <c r="BD3314" s="28">
        <v>0</v>
      </c>
      <c r="BE3314" s="28">
        <v>0</v>
      </c>
      <c r="BF3314" s="28">
        <v>0</v>
      </c>
      <c r="BG3314" s="28">
        <v>0.47406751338270875</v>
      </c>
      <c r="BH3314" s="28">
        <v>0</v>
      </c>
      <c r="BI3314" s="28">
        <v>0</v>
      </c>
      <c r="BJ3314" s="28">
        <v>0</v>
      </c>
      <c r="BK3314" s="28">
        <v>0</v>
      </c>
      <c r="BL3314" s="28">
        <v>0</v>
      </c>
      <c r="BM3314" s="28">
        <v>0</v>
      </c>
      <c r="BN3314" s="28">
        <v>0</v>
      </c>
      <c r="BO3314" s="24">
        <v>0.47406751338270875</v>
      </c>
      <c r="BP3314" s="28">
        <v>0</v>
      </c>
      <c r="BQ3314" s="28">
        <v>0</v>
      </c>
      <c r="BR3314" s="28">
        <v>0</v>
      </c>
      <c r="BS3314" s="28">
        <v>0</v>
      </c>
      <c r="BT3314" s="28">
        <v>0</v>
      </c>
      <c r="BU3314" s="28">
        <v>1.5130000000000001</v>
      </c>
      <c r="BV3314" s="28">
        <v>0</v>
      </c>
      <c r="BW3314" s="28">
        <v>0</v>
      </c>
      <c r="BX3314" s="28">
        <v>0</v>
      </c>
      <c r="BY3314" s="28">
        <v>0</v>
      </c>
      <c r="BZ3314" s="28">
        <v>0</v>
      </c>
      <c r="CA3314" s="28">
        <v>0</v>
      </c>
      <c r="CB3314" s="24">
        <v>1.5130000000000001</v>
      </c>
    </row>
    <row r="3315" spans="1:80" ht="45" x14ac:dyDescent="0.25">
      <c r="A3315" s="23" t="s">
        <v>1664</v>
      </c>
      <c r="B3315" s="11" t="s">
        <v>6204</v>
      </c>
      <c r="C3315" s="28">
        <v>0</v>
      </c>
      <c r="D3315" s="28">
        <v>0</v>
      </c>
      <c r="E3315" s="28">
        <v>4.3392268354611449E-2</v>
      </c>
      <c r="F3315" s="28">
        <v>0</v>
      </c>
      <c r="G3315" s="28">
        <v>0</v>
      </c>
      <c r="H3315" s="28">
        <v>0</v>
      </c>
      <c r="I3315" s="28">
        <v>0</v>
      </c>
      <c r="J3315" s="28">
        <v>1.4282009154655237E-2</v>
      </c>
      <c r="K3315" s="28">
        <v>0</v>
      </c>
      <c r="L3315" s="28">
        <v>0</v>
      </c>
      <c r="M3315" s="28">
        <v>0</v>
      </c>
      <c r="N3315" s="28">
        <v>0</v>
      </c>
      <c r="O3315" s="29">
        <v>5.7674277509266687E-2</v>
      </c>
      <c r="P3315" s="28">
        <v>0</v>
      </c>
      <c r="Q3315" s="28">
        <v>0</v>
      </c>
      <c r="R3315" s="28">
        <v>0</v>
      </c>
      <c r="S3315" s="28">
        <v>0</v>
      </c>
      <c r="T3315" s="28">
        <v>0</v>
      </c>
      <c r="U3315" s="28">
        <v>0</v>
      </c>
      <c r="V3315" s="28">
        <v>0</v>
      </c>
      <c r="W3315" s="28">
        <v>0</v>
      </c>
      <c r="X3315" s="28">
        <v>0</v>
      </c>
      <c r="Y3315" s="28">
        <v>0</v>
      </c>
      <c r="Z3315" s="28">
        <v>0</v>
      </c>
      <c r="AA3315" s="28">
        <v>0</v>
      </c>
      <c r="AB3315" s="24">
        <v>0</v>
      </c>
      <c r="AC3315" s="28">
        <v>0</v>
      </c>
      <c r="AD3315" s="28">
        <v>0.26565999999999995</v>
      </c>
      <c r="AE3315" s="28">
        <v>0</v>
      </c>
      <c r="AF3315" s="28">
        <v>0</v>
      </c>
      <c r="AG3315" s="28">
        <v>0</v>
      </c>
      <c r="AH3315" s="28">
        <v>0</v>
      </c>
      <c r="AI3315" s="28">
        <v>0</v>
      </c>
      <c r="AJ3315" s="28">
        <v>0</v>
      </c>
      <c r="AK3315" s="28">
        <v>0</v>
      </c>
      <c r="AL3315" s="28">
        <v>0</v>
      </c>
      <c r="AM3315" s="28">
        <v>0</v>
      </c>
      <c r="AN3315" s="28">
        <v>0</v>
      </c>
      <c r="AO3315" s="24">
        <v>0.26565999999999995</v>
      </c>
      <c r="AP3315" s="28">
        <v>0</v>
      </c>
      <c r="AQ3315" s="28">
        <v>0</v>
      </c>
      <c r="AR3315" s="28">
        <v>0</v>
      </c>
      <c r="AS3315" s="28">
        <v>0</v>
      </c>
      <c r="AT3315" s="28">
        <v>0</v>
      </c>
      <c r="AU3315" s="28">
        <v>0</v>
      </c>
      <c r="AV3315" s="28">
        <v>0</v>
      </c>
      <c r="AW3315" s="28">
        <v>0</v>
      </c>
      <c r="AX3315" s="28">
        <v>1.2999999999999999E-2</v>
      </c>
      <c r="AY3315" s="28">
        <v>0</v>
      </c>
      <c r="AZ3315" s="28">
        <v>0</v>
      </c>
      <c r="BA3315" s="28">
        <v>0</v>
      </c>
      <c r="BB3315" s="24">
        <v>1.2999999999999999E-2</v>
      </c>
      <c r="BC3315" s="28">
        <v>0</v>
      </c>
      <c r="BD3315" s="28">
        <v>0</v>
      </c>
      <c r="BE3315" s="28">
        <v>0</v>
      </c>
      <c r="BF3315" s="28">
        <v>4.7266785913918405E-2</v>
      </c>
      <c r="BG3315" s="28">
        <v>9.0104864884984703E-2</v>
      </c>
      <c r="BH3315" s="28">
        <v>0</v>
      </c>
      <c r="BI3315" s="28">
        <v>0</v>
      </c>
      <c r="BJ3315" s="28">
        <v>0</v>
      </c>
      <c r="BK3315" s="28">
        <v>0</v>
      </c>
      <c r="BL3315" s="28">
        <v>1.6E-2</v>
      </c>
      <c r="BM3315" s="28">
        <v>0</v>
      </c>
      <c r="BN3315" s="28">
        <v>0</v>
      </c>
      <c r="BO3315" s="24">
        <v>0.15337165079890314</v>
      </c>
      <c r="BP3315" s="28">
        <v>0</v>
      </c>
      <c r="BQ3315" s="28">
        <v>2.3599999999999997E-3</v>
      </c>
      <c r="BR3315" s="28">
        <v>0</v>
      </c>
      <c r="BS3315" s="28">
        <v>0</v>
      </c>
      <c r="BT3315" s="28">
        <v>0</v>
      </c>
      <c r="BU3315" s="28">
        <v>0.32464344592614303</v>
      </c>
      <c r="BV3315" s="28">
        <v>0</v>
      </c>
      <c r="BW3315" s="28">
        <v>0</v>
      </c>
      <c r="BX3315" s="28">
        <v>0</v>
      </c>
      <c r="BY3315" s="28">
        <v>0</v>
      </c>
      <c r="BZ3315" s="28">
        <v>0</v>
      </c>
      <c r="CA3315" s="28">
        <v>0</v>
      </c>
      <c r="CB3315" s="24">
        <v>0.327003445926143</v>
      </c>
    </row>
    <row r="3316" spans="1:80" ht="30" x14ac:dyDescent="0.25">
      <c r="A3316" s="23" t="s">
        <v>825</v>
      </c>
      <c r="B3316" s="11" t="s">
        <v>6205</v>
      </c>
      <c r="C3316" s="28">
        <v>0.11956451581508515</v>
      </c>
      <c r="D3316" s="28">
        <v>0</v>
      </c>
      <c r="E3316" s="28">
        <v>0</v>
      </c>
      <c r="F3316" s="28">
        <v>0</v>
      </c>
      <c r="G3316" s="28">
        <v>0</v>
      </c>
      <c r="H3316" s="28">
        <v>0.23361598466138037</v>
      </c>
      <c r="I3316" s="28">
        <v>1.35</v>
      </c>
      <c r="J3316" s="28">
        <v>0.29059824238271265</v>
      </c>
      <c r="K3316" s="28">
        <v>0.25231858425786224</v>
      </c>
      <c r="L3316" s="28">
        <v>0</v>
      </c>
      <c r="M3316" s="28">
        <v>0.76315025679852955</v>
      </c>
      <c r="N3316" s="28">
        <v>0.20303953551712892</v>
      </c>
      <c r="O3316" s="29">
        <v>3.2122871194326992</v>
      </c>
      <c r="P3316" s="28">
        <v>0</v>
      </c>
      <c r="Q3316" s="28">
        <v>0.14129443576833792</v>
      </c>
      <c r="R3316" s="28">
        <v>3.2990432774495412E-2</v>
      </c>
      <c r="S3316" s="28">
        <v>0.2011699999999999</v>
      </c>
      <c r="T3316" s="28">
        <v>0.12</v>
      </c>
      <c r="U3316" s="28">
        <v>0.27827278169794012</v>
      </c>
      <c r="V3316" s="28">
        <v>0.20501620893984282</v>
      </c>
      <c r="W3316" s="28">
        <v>0.2969626219101662</v>
      </c>
      <c r="X3316" s="28">
        <v>0.12</v>
      </c>
      <c r="Y3316" s="28">
        <v>0.26504354282979742</v>
      </c>
      <c r="Z3316" s="28">
        <v>0.18509796146711782</v>
      </c>
      <c r="AA3316" s="28">
        <v>0.11521000000000001</v>
      </c>
      <c r="AB3316" s="24">
        <v>1.9610579853876977</v>
      </c>
      <c r="AC3316" s="28">
        <v>9.9292217898832684E-3</v>
      </c>
      <c r="AD3316" s="28">
        <v>0</v>
      </c>
      <c r="AE3316" s="28">
        <v>0.7994029824716129</v>
      </c>
      <c r="AF3316" s="28">
        <v>0.34034003278932973</v>
      </c>
      <c r="AG3316" s="28">
        <v>3.0111825052907392E-2</v>
      </c>
      <c r="AH3316" s="28">
        <v>0.55673949087669516</v>
      </c>
      <c r="AI3316" s="28">
        <v>0.79397578510529021</v>
      </c>
      <c r="AJ3316" s="28">
        <v>9.0056163000626369E-2</v>
      </c>
      <c r="AK3316" s="28">
        <v>0.71227651463865738</v>
      </c>
      <c r="AL3316" s="28">
        <v>0</v>
      </c>
      <c r="AM3316" s="28">
        <v>0.85134523740667545</v>
      </c>
      <c r="AN3316" s="28">
        <v>1.0331812675605268</v>
      </c>
      <c r="AO3316" s="24">
        <v>5.217358520692204</v>
      </c>
      <c r="AP3316" s="28">
        <v>0.46196601960637579</v>
      </c>
      <c r="AQ3316" s="28">
        <v>0.92705758799541227</v>
      </c>
      <c r="AR3316" s="28">
        <v>0.27245176671584997</v>
      </c>
      <c r="AS3316" s="28">
        <v>0.47530488446403418</v>
      </c>
      <c r="AT3316" s="28">
        <v>0</v>
      </c>
      <c r="AU3316" s="28">
        <v>0.75696829982768343</v>
      </c>
      <c r="AV3316" s="28">
        <v>0</v>
      </c>
      <c r="AW3316" s="28">
        <v>1.3775329888190402</v>
      </c>
      <c r="AX3316" s="28">
        <v>5.6565104047564603E-2</v>
      </c>
      <c r="AY3316" s="28">
        <v>1.3817172311851063</v>
      </c>
      <c r="AZ3316" s="28">
        <v>0.12764161655243569</v>
      </c>
      <c r="BA3316" s="28">
        <v>0.9235232534095219</v>
      </c>
      <c r="BB3316" s="24">
        <v>6.7607287526230246</v>
      </c>
      <c r="BC3316" s="28">
        <v>0</v>
      </c>
      <c r="BD3316" s="28">
        <v>0</v>
      </c>
      <c r="BE3316" s="28">
        <v>2.0055491635998437</v>
      </c>
      <c r="BF3316" s="28">
        <v>0.221829612155725</v>
      </c>
      <c r="BG3316" s="28">
        <v>1.5029373775819623</v>
      </c>
      <c r="BH3316" s="28">
        <v>1.6290915092236971</v>
      </c>
      <c r="BI3316" s="28">
        <v>1.9912129796730105</v>
      </c>
      <c r="BJ3316" s="28">
        <v>0.79086168627405917</v>
      </c>
      <c r="BK3316" s="28">
        <v>2.3588859999706981</v>
      </c>
      <c r="BL3316" s="28">
        <v>0.16413644622923038</v>
      </c>
      <c r="BM3316" s="28">
        <v>1.898719937748413</v>
      </c>
      <c r="BN3316" s="28">
        <v>1.93927</v>
      </c>
      <c r="BO3316" s="24">
        <v>14.502494712456638</v>
      </c>
      <c r="BP3316" s="28">
        <v>0.5756218288431062</v>
      </c>
      <c r="BQ3316" s="28">
        <v>1.0666097289944967</v>
      </c>
      <c r="BR3316" s="28">
        <v>0</v>
      </c>
      <c r="BS3316" s="28">
        <v>0</v>
      </c>
      <c r="BT3316" s="28">
        <v>0.441235958811665</v>
      </c>
      <c r="BU3316" s="28">
        <v>5.8359309182813811E-2</v>
      </c>
      <c r="BV3316" s="28">
        <v>0.56804576481002966</v>
      </c>
      <c r="BW3316" s="28">
        <v>3.5590000000000004E-2</v>
      </c>
      <c r="BX3316" s="28">
        <v>0.41418705324169897</v>
      </c>
      <c r="BY3316" s="28">
        <v>0</v>
      </c>
      <c r="BZ3316" s="28">
        <v>0</v>
      </c>
      <c r="CA3316" s="28">
        <v>0</v>
      </c>
      <c r="CB3316" s="24">
        <v>3.1596496438838106</v>
      </c>
    </row>
    <row r="3317" spans="1:80" ht="45" x14ac:dyDescent="0.25">
      <c r="A3317" s="23" t="s">
        <v>3235</v>
      </c>
      <c r="B3317" s="11" t="s">
        <v>7556</v>
      </c>
      <c r="C3317" s="28">
        <v>0</v>
      </c>
      <c r="D3317" s="28">
        <v>0</v>
      </c>
      <c r="E3317" s="28">
        <v>0</v>
      </c>
      <c r="F3317" s="28">
        <v>0</v>
      </c>
      <c r="G3317" s="28">
        <v>0</v>
      </c>
      <c r="H3317" s="28">
        <v>0</v>
      </c>
      <c r="I3317" s="28">
        <v>0</v>
      </c>
      <c r="J3317" s="28">
        <v>0</v>
      </c>
      <c r="K3317" s="28">
        <v>0</v>
      </c>
      <c r="L3317" s="28">
        <v>0</v>
      </c>
      <c r="M3317" s="28">
        <v>1.4589688263874223E-2</v>
      </c>
      <c r="N3317" s="28">
        <v>0</v>
      </c>
      <c r="O3317" s="29">
        <v>1.4589688263874223E-2</v>
      </c>
      <c r="P3317" s="28">
        <v>0</v>
      </c>
      <c r="Q3317" s="28">
        <v>0</v>
      </c>
      <c r="R3317" s="28">
        <v>0</v>
      </c>
      <c r="S3317" s="28">
        <v>0</v>
      </c>
      <c r="T3317" s="28">
        <v>0</v>
      </c>
      <c r="U3317" s="28">
        <v>0</v>
      </c>
      <c r="V3317" s="28">
        <v>0</v>
      </c>
      <c r="W3317" s="28">
        <v>0</v>
      </c>
      <c r="X3317" s="28">
        <v>0</v>
      </c>
      <c r="Y3317" s="28">
        <v>0</v>
      </c>
      <c r="Z3317" s="28">
        <v>0</v>
      </c>
      <c r="AA3317" s="28">
        <v>0</v>
      </c>
      <c r="AB3317" s="24">
        <v>0</v>
      </c>
      <c r="AC3317" s="28">
        <v>0</v>
      </c>
      <c r="AD3317" s="28">
        <v>0</v>
      </c>
      <c r="AE3317" s="28">
        <v>0</v>
      </c>
      <c r="AF3317" s="28">
        <v>0</v>
      </c>
      <c r="AG3317" s="28">
        <v>0</v>
      </c>
      <c r="AH3317" s="28">
        <v>0</v>
      </c>
      <c r="AI3317" s="28">
        <v>0</v>
      </c>
      <c r="AJ3317" s="28">
        <v>0</v>
      </c>
      <c r="AK3317" s="28">
        <v>0</v>
      </c>
      <c r="AL3317" s="28">
        <v>0</v>
      </c>
      <c r="AM3317" s="28">
        <v>0</v>
      </c>
      <c r="AN3317" s="28">
        <v>0</v>
      </c>
      <c r="AO3317" s="24">
        <v>0</v>
      </c>
      <c r="AP3317" s="28">
        <v>0</v>
      </c>
      <c r="AQ3317" s="28">
        <v>0</v>
      </c>
      <c r="AR3317" s="28">
        <v>1.033327194597913E-2</v>
      </c>
      <c r="AS3317" s="28">
        <v>0</v>
      </c>
      <c r="AT3317" s="28">
        <v>0</v>
      </c>
      <c r="AU3317" s="28">
        <v>0</v>
      </c>
      <c r="AV3317" s="28">
        <v>0</v>
      </c>
      <c r="AW3317" s="28">
        <v>0</v>
      </c>
      <c r="AX3317" s="28">
        <v>0</v>
      </c>
      <c r="AY3317" s="28">
        <v>0</v>
      </c>
      <c r="AZ3317" s="28">
        <v>0</v>
      </c>
      <c r="BA3317" s="28">
        <v>0</v>
      </c>
      <c r="BB3317" s="24">
        <v>1.033327194597913E-2</v>
      </c>
      <c r="BC3317" s="28">
        <v>0</v>
      </c>
      <c r="BD3317" s="28">
        <v>0</v>
      </c>
      <c r="BE3317" s="28">
        <v>0</v>
      </c>
      <c r="BF3317" s="28">
        <v>0</v>
      </c>
      <c r="BG3317" s="28">
        <v>0</v>
      </c>
      <c r="BH3317" s="28">
        <v>0</v>
      </c>
      <c r="BI3317" s="28">
        <v>0</v>
      </c>
      <c r="BJ3317" s="28">
        <v>0</v>
      </c>
      <c r="BK3317" s="28">
        <v>0</v>
      </c>
      <c r="BL3317" s="28">
        <v>0</v>
      </c>
      <c r="BM3317" s="28">
        <v>0</v>
      </c>
      <c r="BN3317" s="28">
        <v>0</v>
      </c>
      <c r="BO3317" s="24">
        <v>0</v>
      </c>
      <c r="BP3317" s="28">
        <v>0</v>
      </c>
      <c r="BQ3317" s="28">
        <v>0</v>
      </c>
      <c r="BR3317" s="28">
        <v>0</v>
      </c>
      <c r="BS3317" s="28">
        <v>0</v>
      </c>
      <c r="BT3317" s="28">
        <v>0</v>
      </c>
      <c r="BU3317" s="28">
        <v>0</v>
      </c>
      <c r="BV3317" s="28">
        <v>0</v>
      </c>
      <c r="BW3317" s="28">
        <v>0</v>
      </c>
      <c r="BX3317" s="28">
        <v>0</v>
      </c>
      <c r="BY3317" s="28">
        <v>0</v>
      </c>
      <c r="BZ3317" s="28">
        <v>0</v>
      </c>
      <c r="CA3317" s="28">
        <v>0</v>
      </c>
      <c r="CB3317" s="24">
        <v>0</v>
      </c>
    </row>
    <row r="3318" spans="1:80" x14ac:dyDescent="0.25">
      <c r="A3318" s="23" t="s">
        <v>1229</v>
      </c>
      <c r="B3318" s="11" t="s">
        <v>6206</v>
      </c>
      <c r="C3318" s="28">
        <v>0</v>
      </c>
      <c r="D3318" s="28">
        <v>4.5419999999999995E-2</v>
      </c>
      <c r="E3318" s="28">
        <v>0</v>
      </c>
      <c r="F3318" s="28">
        <v>0</v>
      </c>
      <c r="G3318" s="28">
        <v>3.0594000000000001</v>
      </c>
      <c r="H3318" s="28">
        <v>7.4499999999999997E-2</v>
      </c>
      <c r="I3318" s="28">
        <v>1.5429999999999999</v>
      </c>
      <c r="J3318" s="28">
        <v>7.8979361722892744E-3</v>
      </c>
      <c r="K3318" s="28">
        <v>0</v>
      </c>
      <c r="L3318" s="28">
        <v>1.7345738858483191</v>
      </c>
      <c r="M3318" s="28">
        <v>0.14652000000000001</v>
      </c>
      <c r="N3318" s="28">
        <v>12.93154</v>
      </c>
      <c r="O3318" s="29">
        <v>19.542851822020609</v>
      </c>
      <c r="P3318" s="28">
        <v>3.696E-2</v>
      </c>
      <c r="Q3318" s="28">
        <v>0.79671000000000003</v>
      </c>
      <c r="R3318" s="28">
        <v>1.7825099999999998</v>
      </c>
      <c r="S3318" s="28">
        <v>0.34888999999999998</v>
      </c>
      <c r="T3318" s="28">
        <v>44.545499999999997</v>
      </c>
      <c r="U3318" s="28">
        <v>6.9710000000000008E-2</v>
      </c>
      <c r="V3318" s="28">
        <v>0</v>
      </c>
      <c r="W3318" s="28">
        <v>0.14699999999999999</v>
      </c>
      <c r="X3318" s="28">
        <v>7.7200000000000005E-2</v>
      </c>
      <c r="Y3318" s="28">
        <v>0</v>
      </c>
      <c r="Z3318" s="28">
        <v>1.473E-2</v>
      </c>
      <c r="AA3318" s="28">
        <v>19.439991069407675</v>
      </c>
      <c r="AB3318" s="24">
        <v>67.259201069407666</v>
      </c>
      <c r="AC3318" s="28">
        <v>0.31256999999999996</v>
      </c>
      <c r="AD3318" s="28">
        <v>7.1999999999999995E-2</v>
      </c>
      <c r="AE3318" s="28">
        <v>0</v>
      </c>
      <c r="AF3318" s="28">
        <v>8.7037389154549283E-2</v>
      </c>
      <c r="AG3318" s="28">
        <v>0</v>
      </c>
      <c r="AH3318" s="28">
        <v>6.4335658935925997</v>
      </c>
      <c r="AI3318" s="28">
        <v>7.8468845900337687</v>
      </c>
      <c r="AJ3318" s="28">
        <v>4.0100000000000004E-2</v>
      </c>
      <c r="AK3318" s="28">
        <v>103.2911</v>
      </c>
      <c r="AL3318" s="28">
        <v>0</v>
      </c>
      <c r="AM3318" s="28">
        <v>3.7064899999999996</v>
      </c>
      <c r="AN3318" s="28">
        <v>6.7900000000000044E-2</v>
      </c>
      <c r="AO3318" s="24">
        <v>121.85764787278092</v>
      </c>
      <c r="AP3318" s="28">
        <v>5.57E-2</v>
      </c>
      <c r="AQ3318" s="28">
        <v>0</v>
      </c>
      <c r="AR3318" s="28">
        <v>33.710562430939227</v>
      </c>
      <c r="AS3318" s="28">
        <v>0</v>
      </c>
      <c r="AT3318" s="28">
        <v>19.599403532663118</v>
      </c>
      <c r="AU3318" s="28">
        <v>1.9199999999999998E-2</v>
      </c>
      <c r="AV3318" s="28">
        <v>0.43</v>
      </c>
      <c r="AW3318" s="28">
        <v>0</v>
      </c>
      <c r="AX3318" s="28">
        <v>5.07773326244636</v>
      </c>
      <c r="AY3318" s="28">
        <v>0</v>
      </c>
      <c r="AZ3318" s="28">
        <v>0</v>
      </c>
      <c r="BA3318" s="28">
        <v>0</v>
      </c>
      <c r="BB3318" s="24">
        <v>58.892599226048702</v>
      </c>
      <c r="BC3318" s="28">
        <v>0</v>
      </c>
      <c r="BD3318" s="28">
        <v>0</v>
      </c>
      <c r="BE3318" s="28">
        <v>0</v>
      </c>
      <c r="BF3318" s="28">
        <v>0</v>
      </c>
      <c r="BG3318" s="28">
        <v>0</v>
      </c>
      <c r="BH3318" s="28">
        <v>0</v>
      </c>
      <c r="BI3318" s="28">
        <v>0</v>
      </c>
      <c r="BJ3318" s="28">
        <v>0</v>
      </c>
      <c r="BK3318" s="28">
        <v>0</v>
      </c>
      <c r="BL3318" s="28">
        <v>0</v>
      </c>
      <c r="BM3318" s="28">
        <v>0.14386000000000002</v>
      </c>
      <c r="BN3318" s="28">
        <v>0</v>
      </c>
      <c r="BO3318" s="24">
        <v>0.14386000000000002</v>
      </c>
      <c r="BP3318" s="28">
        <v>0</v>
      </c>
      <c r="BQ3318" s="28">
        <v>0</v>
      </c>
      <c r="BR3318" s="28">
        <v>4.6071226958525342</v>
      </c>
      <c r="BS3318" s="28">
        <v>0</v>
      </c>
      <c r="BT3318" s="28">
        <v>2.5499999999999998E-2</v>
      </c>
      <c r="BU3318" s="28">
        <v>0</v>
      </c>
      <c r="BV3318" s="28">
        <v>0</v>
      </c>
      <c r="BW3318" s="28">
        <v>0</v>
      </c>
      <c r="BX3318" s="28">
        <v>0</v>
      </c>
      <c r="BY3318" s="28">
        <v>0</v>
      </c>
      <c r="BZ3318" s="28">
        <v>2.3100277008310254E-2</v>
      </c>
      <c r="CA3318" s="28">
        <v>0</v>
      </c>
      <c r="CB3318" s="24">
        <v>4.6557229728608442</v>
      </c>
    </row>
    <row r="3319" spans="1:80" ht="30" x14ac:dyDescent="0.25">
      <c r="A3319" s="23" t="s">
        <v>3236</v>
      </c>
      <c r="B3319" s="11" t="s">
        <v>6207</v>
      </c>
      <c r="C3319" s="28">
        <v>0</v>
      </c>
      <c r="D3319" s="28">
        <v>0</v>
      </c>
      <c r="E3319" s="28">
        <v>0</v>
      </c>
      <c r="F3319" s="28">
        <v>0</v>
      </c>
      <c r="G3319" s="28">
        <v>0</v>
      </c>
      <c r="H3319" s="28">
        <v>0</v>
      </c>
      <c r="I3319" s="28">
        <v>0</v>
      </c>
      <c r="J3319" s="28">
        <v>0</v>
      </c>
      <c r="K3319" s="28">
        <v>0</v>
      </c>
      <c r="L3319" s="28">
        <v>0</v>
      </c>
      <c r="M3319" s="28">
        <v>0.87</v>
      </c>
      <c r="N3319" s="28">
        <v>0</v>
      </c>
      <c r="O3319" s="29">
        <v>0.87</v>
      </c>
      <c r="P3319" s="28">
        <v>0</v>
      </c>
      <c r="Q3319" s="28">
        <v>0</v>
      </c>
      <c r="R3319" s="28">
        <v>0</v>
      </c>
      <c r="S3319" s="28">
        <v>0</v>
      </c>
      <c r="T3319" s="28">
        <v>0</v>
      </c>
      <c r="U3319" s="28">
        <v>0</v>
      </c>
      <c r="V3319" s="28">
        <v>0</v>
      </c>
      <c r="W3319" s="28">
        <v>0</v>
      </c>
      <c r="X3319" s="28">
        <v>0</v>
      </c>
      <c r="Y3319" s="28">
        <v>0</v>
      </c>
      <c r="Z3319" s="28">
        <v>0</v>
      </c>
      <c r="AA3319" s="28">
        <v>0</v>
      </c>
      <c r="AB3319" s="24">
        <v>0</v>
      </c>
      <c r="AC3319" s="28">
        <v>0</v>
      </c>
      <c r="AD3319" s="28">
        <v>0</v>
      </c>
      <c r="AE3319" s="28">
        <v>0</v>
      </c>
      <c r="AF3319" s="28">
        <v>0</v>
      </c>
      <c r="AG3319" s="28">
        <v>0</v>
      </c>
      <c r="AH3319" s="28">
        <v>0</v>
      </c>
      <c r="AI3319" s="28">
        <v>0</v>
      </c>
      <c r="AJ3319" s="28">
        <v>0</v>
      </c>
      <c r="AK3319" s="28">
        <v>6.9999999999999999E-4</v>
      </c>
      <c r="AL3319" s="28">
        <v>0</v>
      </c>
      <c r="AM3319" s="28">
        <v>0</v>
      </c>
      <c r="AN3319" s="28">
        <v>2.7312577273238173E-2</v>
      </c>
      <c r="AO3319" s="24">
        <v>2.8012577273238172E-2</v>
      </c>
      <c r="AP3319" s="28">
        <v>0</v>
      </c>
      <c r="AQ3319" s="28">
        <v>0</v>
      </c>
      <c r="AR3319" s="28">
        <v>9.7409999999999997E-2</v>
      </c>
      <c r="AS3319" s="28">
        <v>0</v>
      </c>
      <c r="AT3319" s="28">
        <v>0</v>
      </c>
      <c r="AU3319" s="28">
        <v>0</v>
      </c>
      <c r="AV3319" s="28">
        <v>0</v>
      </c>
      <c r="AW3319" s="28">
        <v>0</v>
      </c>
      <c r="AX3319" s="28">
        <v>0</v>
      </c>
      <c r="AY3319" s="28">
        <v>0</v>
      </c>
      <c r="AZ3319" s="28">
        <v>0</v>
      </c>
      <c r="BA3319" s="28">
        <v>0</v>
      </c>
      <c r="BB3319" s="24">
        <v>9.7409999999999997E-2</v>
      </c>
      <c r="BC3319" s="28">
        <v>0</v>
      </c>
      <c r="BD3319" s="28">
        <v>0</v>
      </c>
      <c r="BE3319" s="28">
        <v>0</v>
      </c>
      <c r="BF3319" s="28">
        <v>0</v>
      </c>
      <c r="BG3319" s="28">
        <v>0</v>
      </c>
      <c r="BH3319" s="28">
        <v>2.6892617917945859E-2</v>
      </c>
      <c r="BI3319" s="28">
        <v>0</v>
      </c>
      <c r="BJ3319" s="28">
        <v>0</v>
      </c>
      <c r="BK3319" s="28">
        <v>0</v>
      </c>
      <c r="BL3319" s="28">
        <v>0</v>
      </c>
      <c r="BM3319" s="28">
        <v>0</v>
      </c>
      <c r="BN3319" s="28">
        <v>0</v>
      </c>
      <c r="BO3319" s="24">
        <v>2.6892617917945859E-2</v>
      </c>
      <c r="BP3319" s="28">
        <v>0</v>
      </c>
      <c r="BQ3319" s="28">
        <v>0</v>
      </c>
      <c r="BR3319" s="28">
        <v>0</v>
      </c>
      <c r="BS3319" s="28">
        <v>0</v>
      </c>
      <c r="BT3319" s="28">
        <v>0</v>
      </c>
      <c r="BU3319" s="28">
        <v>0</v>
      </c>
      <c r="BV3319" s="28">
        <v>0.14993000000000001</v>
      </c>
      <c r="BW3319" s="28">
        <v>0</v>
      </c>
      <c r="BX3319" s="28">
        <v>0</v>
      </c>
      <c r="BY3319" s="28">
        <v>0</v>
      </c>
      <c r="BZ3319" s="28">
        <v>0</v>
      </c>
      <c r="CA3319" s="28">
        <v>0</v>
      </c>
      <c r="CB3319" s="24">
        <v>0.14993000000000001</v>
      </c>
    </row>
    <row r="3320" spans="1:80" x14ac:dyDescent="0.25">
      <c r="A3320" s="23" t="s">
        <v>2185</v>
      </c>
      <c r="B3320" s="11" t="s">
        <v>6208</v>
      </c>
      <c r="C3320" s="28">
        <v>0</v>
      </c>
      <c r="D3320" s="28">
        <v>0</v>
      </c>
      <c r="E3320" s="28">
        <v>0</v>
      </c>
      <c r="F3320" s="28">
        <v>0</v>
      </c>
      <c r="G3320" s="28">
        <v>0</v>
      </c>
      <c r="H3320" s="28">
        <v>0</v>
      </c>
      <c r="I3320" s="28">
        <v>0</v>
      </c>
      <c r="J3320" s="28">
        <v>0</v>
      </c>
      <c r="K3320" s="28">
        <v>0</v>
      </c>
      <c r="L3320" s="28">
        <v>0</v>
      </c>
      <c r="M3320" s="28">
        <v>0</v>
      </c>
      <c r="N3320" s="28">
        <v>0</v>
      </c>
      <c r="O3320" s="29">
        <v>0</v>
      </c>
      <c r="P3320" s="28">
        <v>0</v>
      </c>
      <c r="Q3320" s="28">
        <v>0</v>
      </c>
      <c r="R3320" s="28">
        <v>0</v>
      </c>
      <c r="S3320" s="28">
        <v>0</v>
      </c>
      <c r="T3320" s="28">
        <v>0</v>
      </c>
      <c r="U3320" s="28">
        <v>3.354991943891573</v>
      </c>
      <c r="V3320" s="28">
        <v>0</v>
      </c>
      <c r="W3320" s="28">
        <v>0</v>
      </c>
      <c r="X3320" s="28">
        <v>14.690820156430307</v>
      </c>
      <c r="Y3320" s="28">
        <v>0</v>
      </c>
      <c r="Z3320" s="28">
        <v>0</v>
      </c>
      <c r="AA3320" s="28">
        <v>0</v>
      </c>
      <c r="AB3320" s="24">
        <v>18.045812100321882</v>
      </c>
      <c r="AC3320" s="28">
        <v>0</v>
      </c>
      <c r="AD3320" s="28">
        <v>0</v>
      </c>
      <c r="AE3320" s="28">
        <v>0</v>
      </c>
      <c r="AF3320" s="28">
        <v>0</v>
      </c>
      <c r="AG3320" s="28">
        <v>12.61320273078065</v>
      </c>
      <c r="AH3320" s="28">
        <v>0</v>
      </c>
      <c r="AI3320" s="28">
        <v>0</v>
      </c>
      <c r="AJ3320" s="28">
        <v>0</v>
      </c>
      <c r="AK3320" s="28">
        <v>0</v>
      </c>
      <c r="AL3320" s="28">
        <v>0</v>
      </c>
      <c r="AM3320" s="28">
        <v>13.43</v>
      </c>
      <c r="AN3320" s="28">
        <v>0</v>
      </c>
      <c r="AO3320" s="24">
        <v>26.043202730780649</v>
      </c>
      <c r="AP3320" s="28">
        <v>0</v>
      </c>
      <c r="AQ3320" s="28">
        <v>0</v>
      </c>
      <c r="AR3320" s="28">
        <v>91.147028488372115</v>
      </c>
      <c r="AS3320" s="28">
        <v>0</v>
      </c>
      <c r="AT3320" s="28">
        <v>0</v>
      </c>
      <c r="AU3320" s="28">
        <v>0</v>
      </c>
      <c r="AV3320" s="28">
        <v>59.614788978025807</v>
      </c>
      <c r="AW3320" s="28">
        <v>0</v>
      </c>
      <c r="AX3320" s="28">
        <v>0</v>
      </c>
      <c r="AY3320" s="28">
        <v>0</v>
      </c>
      <c r="AZ3320" s="28">
        <v>0</v>
      </c>
      <c r="BA3320" s="28">
        <v>0</v>
      </c>
      <c r="BB3320" s="24">
        <v>150.76181746639793</v>
      </c>
      <c r="BC3320" s="28">
        <v>0</v>
      </c>
      <c r="BD3320" s="28">
        <v>12.830439332404021</v>
      </c>
      <c r="BE3320" s="28">
        <v>26.41</v>
      </c>
      <c r="BF3320" s="28">
        <v>0</v>
      </c>
      <c r="BG3320" s="28">
        <v>83.017794356195083</v>
      </c>
      <c r="BH3320" s="28">
        <v>0</v>
      </c>
      <c r="BI3320" s="28">
        <v>0</v>
      </c>
      <c r="BJ3320" s="28">
        <v>0.24646270094081044</v>
      </c>
      <c r="BK3320" s="28">
        <v>0</v>
      </c>
      <c r="BL3320" s="28">
        <v>0</v>
      </c>
      <c r="BM3320" s="28">
        <v>0</v>
      </c>
      <c r="BN3320" s="28">
        <v>0</v>
      </c>
      <c r="BO3320" s="24">
        <v>122.50469638953992</v>
      </c>
      <c r="BP3320" s="28">
        <v>0</v>
      </c>
      <c r="BQ3320" s="28">
        <v>0</v>
      </c>
      <c r="BR3320" s="28">
        <v>0</v>
      </c>
      <c r="BS3320" s="28">
        <v>0</v>
      </c>
      <c r="BT3320" s="28">
        <v>0</v>
      </c>
      <c r="BU3320" s="28">
        <v>0</v>
      </c>
      <c r="BV3320" s="28">
        <v>0</v>
      </c>
      <c r="BW3320" s="28">
        <v>0</v>
      </c>
      <c r="BX3320" s="28">
        <v>0</v>
      </c>
      <c r="BY3320" s="28">
        <v>31.139376958525343</v>
      </c>
      <c r="BZ3320" s="28">
        <v>0</v>
      </c>
      <c r="CA3320" s="28">
        <v>0</v>
      </c>
      <c r="CB3320" s="24">
        <v>31.139376958525343</v>
      </c>
    </row>
    <row r="3321" spans="1:80" ht="30" x14ac:dyDescent="0.25">
      <c r="A3321" s="23" t="s">
        <v>3237</v>
      </c>
      <c r="B3321" s="11" t="s">
        <v>6209</v>
      </c>
      <c r="C3321" s="28">
        <v>0</v>
      </c>
      <c r="D3321" s="28">
        <v>0</v>
      </c>
      <c r="E3321" s="28">
        <v>0</v>
      </c>
      <c r="F3321" s="28">
        <v>0</v>
      </c>
      <c r="G3321" s="28">
        <v>0</v>
      </c>
      <c r="H3321" s="28">
        <v>0</v>
      </c>
      <c r="I3321" s="28">
        <v>0</v>
      </c>
      <c r="J3321" s="28">
        <v>0</v>
      </c>
      <c r="K3321" s="28">
        <v>0</v>
      </c>
      <c r="L3321" s="28">
        <v>0</v>
      </c>
      <c r="M3321" s="28">
        <v>0</v>
      </c>
      <c r="N3321" s="28">
        <v>0</v>
      </c>
      <c r="O3321" s="29">
        <v>0</v>
      </c>
      <c r="P3321" s="28">
        <v>0</v>
      </c>
      <c r="Q3321" s="28">
        <v>0</v>
      </c>
      <c r="R3321" s="28">
        <v>100</v>
      </c>
      <c r="S3321" s="28">
        <v>0</v>
      </c>
      <c r="T3321" s="28">
        <v>0</v>
      </c>
      <c r="U3321" s="28">
        <v>0</v>
      </c>
      <c r="V3321" s="28">
        <v>0</v>
      </c>
      <c r="W3321" s="28">
        <v>0</v>
      </c>
      <c r="X3321" s="28">
        <v>18.399999999999999</v>
      </c>
      <c r="Y3321" s="28">
        <v>0</v>
      </c>
      <c r="Z3321" s="28">
        <v>0</v>
      </c>
      <c r="AA3321" s="28">
        <v>0</v>
      </c>
      <c r="AB3321" s="24">
        <v>118.4</v>
      </c>
      <c r="AC3321" s="28">
        <v>0</v>
      </c>
      <c r="AD3321" s="28">
        <v>0</v>
      </c>
      <c r="AE3321" s="28">
        <v>0</v>
      </c>
      <c r="AF3321" s="28">
        <v>0</v>
      </c>
      <c r="AG3321" s="28">
        <v>0</v>
      </c>
      <c r="AH3321" s="28">
        <v>0</v>
      </c>
      <c r="AI3321" s="28">
        <v>0</v>
      </c>
      <c r="AJ3321" s="28">
        <v>1.4462000000000002</v>
      </c>
      <c r="AK3321" s="28">
        <v>0.35799999999999998</v>
      </c>
      <c r="AL3321" s="28">
        <v>0</v>
      </c>
      <c r="AM3321" s="28">
        <v>0</v>
      </c>
      <c r="AN3321" s="28">
        <v>0</v>
      </c>
      <c r="AO3321" s="24">
        <v>1.8042000000000002</v>
      </c>
      <c r="AP3321" s="28">
        <v>0</v>
      </c>
      <c r="AQ3321" s="28">
        <v>0</v>
      </c>
      <c r="AR3321" s="28">
        <v>0</v>
      </c>
      <c r="AS3321" s="28">
        <v>0</v>
      </c>
      <c r="AT3321" s="28">
        <v>25.63</v>
      </c>
      <c r="AU3321" s="28">
        <v>0</v>
      </c>
      <c r="AV3321" s="28">
        <v>0</v>
      </c>
      <c r="AW3321" s="28">
        <v>0</v>
      </c>
      <c r="AX3321" s="28">
        <v>1.44</v>
      </c>
      <c r="AY3321" s="28">
        <v>0</v>
      </c>
      <c r="AZ3321" s="28">
        <v>0</v>
      </c>
      <c r="BA3321" s="28">
        <v>0</v>
      </c>
      <c r="BB3321" s="24">
        <v>27.07</v>
      </c>
      <c r="BC3321" s="28">
        <v>0</v>
      </c>
      <c r="BD3321" s="28">
        <v>0</v>
      </c>
      <c r="BE3321" s="28">
        <v>0</v>
      </c>
      <c r="BF3321" s="28">
        <v>0</v>
      </c>
      <c r="BG3321" s="28">
        <v>0</v>
      </c>
      <c r="BH3321" s="28">
        <v>0</v>
      </c>
      <c r="BI3321" s="28">
        <v>0</v>
      </c>
      <c r="BJ3321" s="28">
        <v>0</v>
      </c>
      <c r="BK3321" s="28">
        <v>0</v>
      </c>
      <c r="BL3321" s="28">
        <v>0</v>
      </c>
      <c r="BM3321" s="28">
        <v>0</v>
      </c>
      <c r="BN3321" s="28">
        <v>0</v>
      </c>
      <c r="BO3321" s="24">
        <v>0</v>
      </c>
      <c r="BP3321" s="28">
        <v>0</v>
      </c>
      <c r="BQ3321" s="28">
        <v>0</v>
      </c>
      <c r="BR3321" s="28">
        <v>0</v>
      </c>
      <c r="BS3321" s="28">
        <v>0</v>
      </c>
      <c r="BT3321" s="28">
        <v>0</v>
      </c>
      <c r="BU3321" s="28">
        <v>0</v>
      </c>
      <c r="BV3321" s="28">
        <v>0</v>
      </c>
      <c r="BW3321" s="28">
        <v>6.0000000000000001E-3</v>
      </c>
      <c r="BX3321" s="28">
        <v>0</v>
      </c>
      <c r="BY3321" s="28">
        <v>0</v>
      </c>
      <c r="BZ3321" s="28">
        <v>0</v>
      </c>
      <c r="CA3321" s="28">
        <v>0</v>
      </c>
      <c r="CB3321" s="24">
        <v>6.0000000000000001E-3</v>
      </c>
    </row>
    <row r="3322" spans="1:80" x14ac:dyDescent="0.25">
      <c r="A3322" s="23" t="s">
        <v>3238</v>
      </c>
      <c r="B3322" s="11" t="s">
        <v>7557</v>
      </c>
      <c r="C3322" s="28">
        <v>3.3627199999999999</v>
      </c>
      <c r="D3322" s="28">
        <v>0</v>
      </c>
      <c r="E3322" s="28">
        <v>0</v>
      </c>
      <c r="F3322" s="28">
        <v>0</v>
      </c>
      <c r="G3322" s="28">
        <v>0</v>
      </c>
      <c r="H3322" s="28">
        <v>20.440000000000012</v>
      </c>
      <c r="I3322" s="28">
        <v>0</v>
      </c>
      <c r="J3322" s="28">
        <v>0</v>
      </c>
      <c r="K3322" s="28">
        <v>0</v>
      </c>
      <c r="L3322" s="28">
        <v>2.1610588856778853E-2</v>
      </c>
      <c r="M3322" s="28">
        <v>2.15</v>
      </c>
      <c r="N3322" s="28">
        <v>0</v>
      </c>
      <c r="O3322" s="29">
        <v>25.974330588856787</v>
      </c>
      <c r="P3322" s="28">
        <v>0</v>
      </c>
      <c r="Q3322" s="28">
        <v>0</v>
      </c>
      <c r="R3322" s="28">
        <v>0</v>
      </c>
      <c r="S3322" s="28">
        <v>38.151600000000023</v>
      </c>
      <c r="T3322" s="28">
        <v>0</v>
      </c>
      <c r="U3322" s="28">
        <v>0</v>
      </c>
      <c r="V3322" s="28">
        <v>0</v>
      </c>
      <c r="W3322" s="28">
        <v>0</v>
      </c>
      <c r="X3322" s="28">
        <v>0</v>
      </c>
      <c r="Y3322" s="28">
        <v>0</v>
      </c>
      <c r="Z3322" s="28">
        <v>0</v>
      </c>
      <c r="AA3322" s="28">
        <v>0</v>
      </c>
      <c r="AB3322" s="24">
        <v>38.151600000000023</v>
      </c>
      <c r="AC3322" s="28">
        <v>0</v>
      </c>
      <c r="AD3322" s="28">
        <v>0</v>
      </c>
      <c r="AE3322" s="28">
        <v>0</v>
      </c>
      <c r="AF3322" s="28">
        <v>0</v>
      </c>
      <c r="AG3322" s="28">
        <v>0</v>
      </c>
      <c r="AH3322" s="28">
        <v>0</v>
      </c>
      <c r="AI3322" s="28">
        <v>0</v>
      </c>
      <c r="AJ3322" s="28">
        <v>0</v>
      </c>
      <c r="AK3322" s="28">
        <v>0</v>
      </c>
      <c r="AL3322" s="28">
        <v>0</v>
      </c>
      <c r="AM3322" s="28">
        <v>0</v>
      </c>
      <c r="AN3322" s="28">
        <v>0</v>
      </c>
      <c r="AO3322" s="24">
        <v>0</v>
      </c>
      <c r="AP3322" s="28">
        <v>0</v>
      </c>
      <c r="AQ3322" s="28">
        <v>8.5679999999999996</v>
      </c>
      <c r="AR3322" s="28">
        <v>0</v>
      </c>
      <c r="AS3322" s="28">
        <v>0</v>
      </c>
      <c r="AT3322" s="28">
        <v>2.5760000000000001</v>
      </c>
      <c r="AU3322" s="28">
        <v>0</v>
      </c>
      <c r="AV3322" s="28">
        <v>0</v>
      </c>
      <c r="AW3322" s="28">
        <v>0</v>
      </c>
      <c r="AX3322" s="28">
        <v>3.3650000000000002</v>
      </c>
      <c r="AY3322" s="28">
        <v>0</v>
      </c>
      <c r="AZ3322" s="28">
        <v>0</v>
      </c>
      <c r="BA3322" s="28">
        <v>0</v>
      </c>
      <c r="BB3322" s="24">
        <v>14.509</v>
      </c>
      <c r="BC3322" s="28">
        <v>0</v>
      </c>
      <c r="BD3322" s="28">
        <v>0</v>
      </c>
      <c r="BE3322" s="28">
        <v>0</v>
      </c>
      <c r="BF3322" s="28">
        <v>0.97659310049669501</v>
      </c>
      <c r="BG3322" s="28">
        <v>0</v>
      </c>
      <c r="BH3322" s="28">
        <v>0</v>
      </c>
      <c r="BI3322" s="28">
        <v>0</v>
      </c>
      <c r="BJ3322" s="28">
        <v>0</v>
      </c>
      <c r="BK3322" s="28">
        <v>0</v>
      </c>
      <c r="BL3322" s="28">
        <v>0</v>
      </c>
      <c r="BM3322" s="28">
        <v>0</v>
      </c>
      <c r="BN3322" s="28">
        <v>0</v>
      </c>
      <c r="BO3322" s="24">
        <v>0.97659310049669501</v>
      </c>
      <c r="BP3322" s="28">
        <v>0</v>
      </c>
      <c r="BQ3322" s="28">
        <v>0</v>
      </c>
      <c r="BR3322" s="28">
        <v>0</v>
      </c>
      <c r="BS3322" s="28">
        <v>0</v>
      </c>
      <c r="BT3322" s="28">
        <v>0</v>
      </c>
      <c r="BU3322" s="28">
        <v>0</v>
      </c>
      <c r="BV3322" s="28">
        <v>0</v>
      </c>
      <c r="BW3322" s="28">
        <v>0</v>
      </c>
      <c r="BX3322" s="28">
        <v>0</v>
      </c>
      <c r="BY3322" s="28">
        <v>0</v>
      </c>
      <c r="BZ3322" s="28">
        <v>0</v>
      </c>
      <c r="CA3322" s="28">
        <v>0</v>
      </c>
      <c r="CB3322" s="24">
        <v>0</v>
      </c>
    </row>
    <row r="3323" spans="1:80" ht="30" x14ac:dyDescent="0.25">
      <c r="A3323" s="23" t="s">
        <v>826</v>
      </c>
      <c r="B3323" s="11" t="s">
        <v>6210</v>
      </c>
      <c r="C3323" s="28">
        <v>0.11956451581508515</v>
      </c>
      <c r="D3323" s="28">
        <v>0</v>
      </c>
      <c r="E3323" s="28">
        <v>0</v>
      </c>
      <c r="F3323" s="28">
        <v>0</v>
      </c>
      <c r="G3323" s="28">
        <v>0</v>
      </c>
      <c r="H3323" s="28">
        <v>0</v>
      </c>
      <c r="I3323" s="28">
        <v>0</v>
      </c>
      <c r="J3323" s="28">
        <v>0</v>
      </c>
      <c r="K3323" s="28">
        <v>0</v>
      </c>
      <c r="L3323" s="28">
        <v>0</v>
      </c>
      <c r="M3323" s="28">
        <v>0</v>
      </c>
      <c r="N3323" s="28">
        <v>0</v>
      </c>
      <c r="O3323" s="29">
        <v>0.11956451581508515</v>
      </c>
      <c r="P3323" s="28">
        <v>0</v>
      </c>
      <c r="Q3323" s="28">
        <v>0</v>
      </c>
      <c r="R3323" s="28">
        <v>0</v>
      </c>
      <c r="S3323" s="28">
        <v>0</v>
      </c>
      <c r="T3323" s="28">
        <v>0</v>
      </c>
      <c r="U3323" s="28">
        <v>0</v>
      </c>
      <c r="V3323" s="28">
        <v>0</v>
      </c>
      <c r="W3323" s="28">
        <v>0</v>
      </c>
      <c r="X3323" s="28">
        <v>0</v>
      </c>
      <c r="Y3323" s="28">
        <v>0</v>
      </c>
      <c r="Z3323" s="28">
        <v>0.3</v>
      </c>
      <c r="AA3323" s="28">
        <v>0</v>
      </c>
      <c r="AB3323" s="24">
        <v>0.3</v>
      </c>
      <c r="AC3323" s="28">
        <v>8.6878157552083349E-2</v>
      </c>
      <c r="AD3323" s="28">
        <v>0</v>
      </c>
      <c r="AE3323" s="28">
        <v>0</v>
      </c>
      <c r="AF3323" s="28">
        <v>0</v>
      </c>
      <c r="AG3323" s="28">
        <v>0</v>
      </c>
      <c r="AH3323" s="28">
        <v>0</v>
      </c>
      <c r="AI3323" s="28">
        <v>0.504</v>
      </c>
      <c r="AJ3323" s="28">
        <v>0</v>
      </c>
      <c r="AK3323" s="28">
        <v>0.13050999999999999</v>
      </c>
      <c r="AL3323" s="28">
        <v>0</v>
      </c>
      <c r="AM3323" s="28">
        <v>0.10973999999999999</v>
      </c>
      <c r="AN3323" s="28">
        <v>0</v>
      </c>
      <c r="AO3323" s="24">
        <v>0.83112815755208336</v>
      </c>
      <c r="AP3323" s="28">
        <v>0</v>
      </c>
      <c r="AQ3323" s="28">
        <v>0</v>
      </c>
      <c r="AR3323" s="28">
        <v>0</v>
      </c>
      <c r="AS3323" s="28">
        <v>0</v>
      </c>
      <c r="AT3323" s="28">
        <v>0</v>
      </c>
      <c r="AU3323" s="28">
        <v>0</v>
      </c>
      <c r="AV3323" s="28">
        <v>0.28000000000000019</v>
      </c>
      <c r="AW3323" s="28">
        <v>0</v>
      </c>
      <c r="AX3323" s="28">
        <v>0</v>
      </c>
      <c r="AY3323" s="28">
        <v>0</v>
      </c>
      <c r="AZ3323" s="28">
        <v>0</v>
      </c>
      <c r="BA3323" s="28">
        <v>0</v>
      </c>
      <c r="BB3323" s="24">
        <v>0.28000000000000019</v>
      </c>
      <c r="BC3323" s="28">
        <v>0</v>
      </c>
      <c r="BD3323" s="28">
        <v>0</v>
      </c>
      <c r="BE3323" s="28">
        <v>0</v>
      </c>
      <c r="BF3323" s="28">
        <v>0</v>
      </c>
      <c r="BG3323" s="28">
        <v>0</v>
      </c>
      <c r="BH3323" s="28">
        <v>0</v>
      </c>
      <c r="BI3323" s="28">
        <v>0</v>
      </c>
      <c r="BJ3323" s="28">
        <v>0</v>
      </c>
      <c r="BK3323" s="28">
        <v>0.75311226805271958</v>
      </c>
      <c r="BL3323" s="28">
        <v>8.5978678975711584E-2</v>
      </c>
      <c r="BM3323" s="28">
        <v>0</v>
      </c>
      <c r="BN3323" s="28">
        <v>0</v>
      </c>
      <c r="BO3323" s="24">
        <v>0.83909094702843112</v>
      </c>
      <c r="BP3323" s="28">
        <v>0</v>
      </c>
      <c r="BQ3323" s="28">
        <v>0</v>
      </c>
      <c r="BR3323" s="28">
        <v>0</v>
      </c>
      <c r="BS3323" s="28">
        <v>0</v>
      </c>
      <c r="BT3323" s="28">
        <v>0</v>
      </c>
      <c r="BU3323" s="28">
        <v>0.70200000000000007</v>
      </c>
      <c r="BV3323" s="28">
        <v>0</v>
      </c>
      <c r="BW3323" s="28">
        <v>8.9334605268032469E-2</v>
      </c>
      <c r="BX3323" s="28">
        <v>0</v>
      </c>
      <c r="BY3323" s="28">
        <v>0</v>
      </c>
      <c r="BZ3323" s="28">
        <v>0</v>
      </c>
      <c r="CA3323" s="28">
        <v>0</v>
      </c>
      <c r="CB3323" s="24">
        <v>0.79133460526803256</v>
      </c>
    </row>
    <row r="3324" spans="1:80" ht="90" x14ac:dyDescent="0.25">
      <c r="A3324" s="23" t="s">
        <v>827</v>
      </c>
      <c r="B3324" s="11" t="s">
        <v>6211</v>
      </c>
      <c r="C3324" s="28">
        <v>3.44E-2</v>
      </c>
      <c r="D3324" s="28">
        <v>0</v>
      </c>
      <c r="E3324" s="28">
        <v>0</v>
      </c>
      <c r="F3324" s="28">
        <v>0.24521999999999997</v>
      </c>
      <c r="G3324" s="28">
        <v>0</v>
      </c>
      <c r="H3324" s="28">
        <v>0</v>
      </c>
      <c r="I3324" s="28">
        <v>12.336258340861482</v>
      </c>
      <c r="J3324" s="28">
        <v>0</v>
      </c>
      <c r="K3324" s="28">
        <v>0</v>
      </c>
      <c r="L3324" s="28">
        <v>0</v>
      </c>
      <c r="M3324" s="28">
        <v>0</v>
      </c>
      <c r="N3324" s="28">
        <v>0</v>
      </c>
      <c r="O3324" s="29">
        <v>12.615878340861482</v>
      </c>
      <c r="P3324" s="28">
        <v>0</v>
      </c>
      <c r="Q3324" s="28">
        <v>0</v>
      </c>
      <c r="R3324" s="28">
        <v>0</v>
      </c>
      <c r="S3324" s="28">
        <v>0</v>
      </c>
      <c r="T3324" s="28">
        <v>0</v>
      </c>
      <c r="U3324" s="28">
        <v>0</v>
      </c>
      <c r="V3324" s="28">
        <v>0</v>
      </c>
      <c r="W3324" s="28">
        <v>0</v>
      </c>
      <c r="X3324" s="28">
        <v>0</v>
      </c>
      <c r="Y3324" s="28">
        <v>0</v>
      </c>
      <c r="Z3324" s="28">
        <v>0</v>
      </c>
      <c r="AA3324" s="28">
        <v>0</v>
      </c>
      <c r="AB3324" s="24">
        <v>0</v>
      </c>
      <c r="AC3324" s="28">
        <v>2.1584144856770827E-2</v>
      </c>
      <c r="AD3324" s="28">
        <v>0</v>
      </c>
      <c r="AE3324" s="28">
        <v>0</v>
      </c>
      <c r="AF3324" s="28">
        <v>0</v>
      </c>
      <c r="AG3324" s="28">
        <v>4.6209960411899322</v>
      </c>
      <c r="AH3324" s="28">
        <v>8.677E-2</v>
      </c>
      <c r="AI3324" s="28">
        <v>0</v>
      </c>
      <c r="AJ3324" s="28">
        <v>0</v>
      </c>
      <c r="AK3324" s="28">
        <v>0.06</v>
      </c>
      <c r="AL3324" s="28">
        <v>5.5159083505266576E-2</v>
      </c>
      <c r="AM3324" s="28">
        <v>0</v>
      </c>
      <c r="AN3324" s="28">
        <v>0.16800000000000001</v>
      </c>
      <c r="AO3324" s="24">
        <v>5.0125092695519688</v>
      </c>
      <c r="AP3324" s="28">
        <v>0.42840230115888439</v>
      </c>
      <c r="AQ3324" s="28">
        <v>0</v>
      </c>
      <c r="AR3324" s="28">
        <v>0</v>
      </c>
      <c r="AS3324" s="28">
        <v>0.99862721752589634</v>
      </c>
      <c r="AT3324" s="28">
        <v>0</v>
      </c>
      <c r="AU3324" s="28">
        <v>0</v>
      </c>
      <c r="AV3324" s="28">
        <v>0</v>
      </c>
      <c r="AW3324" s="28">
        <v>0.12683000000000008</v>
      </c>
      <c r="AX3324" s="28">
        <v>0</v>
      </c>
      <c r="AY3324" s="28">
        <v>0</v>
      </c>
      <c r="AZ3324" s="28">
        <v>0</v>
      </c>
      <c r="BA3324" s="28">
        <v>0</v>
      </c>
      <c r="BB3324" s="24">
        <v>1.5538595186847808</v>
      </c>
      <c r="BC3324" s="28">
        <v>0</v>
      </c>
      <c r="BD3324" s="28">
        <v>0</v>
      </c>
      <c r="BE3324" s="28">
        <v>0</v>
      </c>
      <c r="BF3324" s="28">
        <v>0</v>
      </c>
      <c r="BG3324" s="28">
        <v>0.27684118278011316</v>
      </c>
      <c r="BH3324" s="28">
        <v>0</v>
      </c>
      <c r="BI3324" s="28">
        <v>0</v>
      </c>
      <c r="BJ3324" s="28">
        <v>0</v>
      </c>
      <c r="BK3324" s="28">
        <v>0</v>
      </c>
      <c r="BL3324" s="28">
        <v>0</v>
      </c>
      <c r="BM3324" s="28">
        <v>0</v>
      </c>
      <c r="BN3324" s="28">
        <v>0</v>
      </c>
      <c r="BO3324" s="24">
        <v>0.27684118278011316</v>
      </c>
      <c r="BP3324" s="28">
        <v>0</v>
      </c>
      <c r="BQ3324" s="28">
        <v>0</v>
      </c>
      <c r="BR3324" s="28">
        <v>0</v>
      </c>
      <c r="BS3324" s="28">
        <v>0.25700083451253586</v>
      </c>
      <c r="BT3324" s="28">
        <v>0</v>
      </c>
      <c r="BU3324" s="28">
        <v>0</v>
      </c>
      <c r="BV3324" s="28">
        <v>0</v>
      </c>
      <c r="BW3324" s="28">
        <v>15.763399999999999</v>
      </c>
      <c r="BX3324" s="28">
        <v>0</v>
      </c>
      <c r="BY3324" s="28">
        <v>0</v>
      </c>
      <c r="BZ3324" s="28">
        <v>0</v>
      </c>
      <c r="CA3324" s="28">
        <v>0</v>
      </c>
      <c r="CB3324" s="24">
        <v>16.020400834512536</v>
      </c>
    </row>
    <row r="3325" spans="1:80" ht="30" x14ac:dyDescent="0.25">
      <c r="A3325" s="23" t="s">
        <v>828</v>
      </c>
      <c r="B3325" s="11" t="s">
        <v>6212</v>
      </c>
      <c r="C3325" s="28">
        <v>0.29535</v>
      </c>
      <c r="D3325" s="28">
        <v>2.3499999999999997E-2</v>
      </c>
      <c r="E3325" s="28">
        <v>8.4262771349515778E-2</v>
      </c>
      <c r="F3325" s="28">
        <v>8.311033297932155E-2</v>
      </c>
      <c r="G3325" s="28">
        <v>0.11896124246870414</v>
      </c>
      <c r="H3325" s="28">
        <v>0.34569164760171583</v>
      </c>
      <c r="I3325" s="28">
        <v>0</v>
      </c>
      <c r="J3325" s="28">
        <v>0.23188025718606245</v>
      </c>
      <c r="K3325" s="28">
        <v>0.44750962025505525</v>
      </c>
      <c r="L3325" s="28">
        <v>1.6692815225762374</v>
      </c>
      <c r="M3325" s="28">
        <v>2.3226003428187028</v>
      </c>
      <c r="N3325" s="28">
        <v>0.54659628797886839</v>
      </c>
      <c r="O3325" s="29">
        <v>6.1687440252141839</v>
      </c>
      <c r="P3325" s="28">
        <v>0.28529089321448059</v>
      </c>
      <c r="Q3325" s="28">
        <v>9.6489999999999992E-2</v>
      </c>
      <c r="R3325" s="28">
        <v>3.0803812698239463</v>
      </c>
      <c r="S3325" s="28">
        <v>1.0814416503367605</v>
      </c>
      <c r="T3325" s="28">
        <v>0.94872310194597731</v>
      </c>
      <c r="U3325" s="28">
        <v>0.60359836220022833</v>
      </c>
      <c r="V3325" s="28">
        <v>2.0028785224357275</v>
      </c>
      <c r="W3325" s="28">
        <v>0.10859995825036932</v>
      </c>
      <c r="X3325" s="28">
        <v>6.3546963942615595E-2</v>
      </c>
      <c r="Y3325" s="28">
        <v>0.5633374812569788</v>
      </c>
      <c r="Z3325" s="28">
        <v>0.48042439277221605</v>
      </c>
      <c r="AA3325" s="28">
        <v>0.15516222867157892</v>
      </c>
      <c r="AB3325" s="24">
        <v>9.4698748248508782</v>
      </c>
      <c r="AC3325" s="28">
        <v>2.8430000000000011E-2</v>
      </c>
      <c r="AD3325" s="28">
        <v>0.29084034497240574</v>
      </c>
      <c r="AE3325" s="28">
        <v>0.36336523145566085</v>
      </c>
      <c r="AF3325" s="28">
        <v>1.72377496042067</v>
      </c>
      <c r="AG3325" s="28">
        <v>6.4582697341231565E-2</v>
      </c>
      <c r="AH3325" s="28">
        <v>0.71889749549234183</v>
      </c>
      <c r="AI3325" s="28">
        <v>0.88308426799075013</v>
      </c>
      <c r="AJ3325" s="28">
        <v>0.88491978562308271</v>
      </c>
      <c r="AK3325" s="28">
        <v>0.70434283184086677</v>
      </c>
      <c r="AL3325" s="28">
        <v>0.38245886968835802</v>
      </c>
      <c r="AM3325" s="28">
        <v>1.5200943867930548</v>
      </c>
      <c r="AN3325" s="28">
        <v>0.25284791644233279</v>
      </c>
      <c r="AO3325" s="24">
        <v>7.8176387880607559</v>
      </c>
      <c r="AP3325" s="28">
        <v>0.18197942700980954</v>
      </c>
      <c r="AQ3325" s="28">
        <v>0.5838620016202497</v>
      </c>
      <c r="AR3325" s="28">
        <v>0.42439793265468773</v>
      </c>
      <c r="AS3325" s="28">
        <v>1.2102979793406985</v>
      </c>
      <c r="AT3325" s="28">
        <v>0.71827120610835538</v>
      </c>
      <c r="AU3325" s="28">
        <v>0.23944246288209609</v>
      </c>
      <c r="AV3325" s="28">
        <v>0.93405851372706206</v>
      </c>
      <c r="AW3325" s="28">
        <v>0.86856200670436468</v>
      </c>
      <c r="AX3325" s="28">
        <v>0.15443108514794848</v>
      </c>
      <c r="AY3325" s="28">
        <v>1.1371482035488198</v>
      </c>
      <c r="AZ3325" s="28">
        <v>0.84657680845527727</v>
      </c>
      <c r="BA3325" s="28">
        <v>0.36141575776849483</v>
      </c>
      <c r="BB3325" s="24">
        <v>7.6604433849678664</v>
      </c>
      <c r="BC3325" s="28">
        <v>0.2000456143453882</v>
      </c>
      <c r="BD3325" s="28">
        <v>0.46611570604912667</v>
      </c>
      <c r="BE3325" s="28">
        <v>0.35831142593272824</v>
      </c>
      <c r="BF3325" s="28">
        <v>1.2273165192111317</v>
      </c>
      <c r="BG3325" s="28">
        <v>0.61827077534217179</v>
      </c>
      <c r="BH3325" s="28">
        <v>7.8253150116160852E-2</v>
      </c>
      <c r="BI3325" s="28">
        <v>0.41142126785734578</v>
      </c>
      <c r="BJ3325" s="28">
        <v>3.662256943004262</v>
      </c>
      <c r="BK3325" s="28">
        <v>0.92460288417847103</v>
      </c>
      <c r="BL3325" s="28">
        <v>1.0942341722344848</v>
      </c>
      <c r="BM3325" s="28">
        <v>0.92012516423750523</v>
      </c>
      <c r="BN3325" s="28">
        <v>0.27968000000000004</v>
      </c>
      <c r="BO3325" s="24">
        <v>10.240633622508778</v>
      </c>
      <c r="BP3325" s="28">
        <v>0.70274593526176321</v>
      </c>
      <c r="BQ3325" s="28">
        <v>1.3973572618304455</v>
      </c>
      <c r="BR3325" s="28">
        <v>2.8126110832849605E-2</v>
      </c>
      <c r="BS3325" s="28">
        <v>0.35137062828828869</v>
      </c>
      <c r="BT3325" s="28">
        <v>0.65892039551866188</v>
      </c>
      <c r="BU3325" s="28">
        <v>0.17037734144065522</v>
      </c>
      <c r="BV3325" s="28">
        <v>0.87697345276789507</v>
      </c>
      <c r="BW3325" s="28">
        <v>0.19489432806416659</v>
      </c>
      <c r="BX3325" s="28">
        <v>4.0730633005383328E-2</v>
      </c>
      <c r="BY3325" s="28">
        <v>0.18879397800151895</v>
      </c>
      <c r="BZ3325" s="28">
        <v>0.54503474007810615</v>
      </c>
      <c r="CA3325" s="28">
        <v>5.2507886477462427E-2</v>
      </c>
      <c r="CB3325" s="24">
        <v>5.2078326915671962</v>
      </c>
    </row>
    <row r="3326" spans="1:80" ht="30" x14ac:dyDescent="0.25">
      <c r="A3326" s="23" t="s">
        <v>829</v>
      </c>
      <c r="B3326" s="11" t="s">
        <v>6213</v>
      </c>
      <c r="C3326" s="28">
        <v>5.840416700729925</v>
      </c>
      <c r="D3326" s="28">
        <v>29.644447706002399</v>
      </c>
      <c r="E3326" s="28">
        <v>12.846157430007178</v>
      </c>
      <c r="F3326" s="28">
        <v>9.6819999999999989E-2</v>
      </c>
      <c r="G3326" s="28">
        <v>0</v>
      </c>
      <c r="H3326" s="28">
        <v>0</v>
      </c>
      <c r="I3326" s="28">
        <v>22.256569999999996</v>
      </c>
      <c r="J3326" s="28">
        <v>28.943078221745743</v>
      </c>
      <c r="K3326" s="28">
        <v>0</v>
      </c>
      <c r="L3326" s="28">
        <v>1.43923</v>
      </c>
      <c r="M3326" s="28">
        <v>7.6639466092283559</v>
      </c>
      <c r="N3326" s="28">
        <v>51.057965520384151</v>
      </c>
      <c r="O3326" s="29">
        <v>159.78863218809775</v>
      </c>
      <c r="P3326" s="28">
        <v>12.591559999999999</v>
      </c>
      <c r="Q3326" s="28">
        <v>1.1782515061148264</v>
      </c>
      <c r="R3326" s="28">
        <v>58.439232229038858</v>
      </c>
      <c r="S3326" s="28">
        <v>54.972981778120385</v>
      </c>
      <c r="T3326" s="28">
        <v>66.059870000000004</v>
      </c>
      <c r="U3326" s="28">
        <v>60.876486841105518</v>
      </c>
      <c r="V3326" s="28">
        <v>1.8382651315873317</v>
      </c>
      <c r="W3326" s="28">
        <v>22.994219519050997</v>
      </c>
      <c r="X3326" s="28">
        <v>47.53220984155552</v>
      </c>
      <c r="Y3326" s="28">
        <v>67.813012370507153</v>
      </c>
      <c r="Z3326" s="28">
        <v>60.532720675015177</v>
      </c>
      <c r="AA3326" s="28">
        <v>9.1582952357135934</v>
      </c>
      <c r="AB3326" s="24">
        <v>463.9871051278094</v>
      </c>
      <c r="AC3326" s="28">
        <v>37.402784494454835</v>
      </c>
      <c r="AD3326" s="28">
        <v>14.652114306849313</v>
      </c>
      <c r="AE3326" s="28">
        <v>93.268016344368434</v>
      </c>
      <c r="AF3326" s="28">
        <v>45.886367237262476</v>
      </c>
      <c r="AG3326" s="28">
        <v>29.323830000000005</v>
      </c>
      <c r="AH3326" s="28">
        <v>238.7155206048007</v>
      </c>
      <c r="AI3326" s="28">
        <v>118.73175536798666</v>
      </c>
      <c r="AJ3326" s="28">
        <v>16.606344027290007</v>
      </c>
      <c r="AK3326" s="28">
        <v>18.4404638551838</v>
      </c>
      <c r="AL3326" s="28">
        <v>45.527794593954717</v>
      </c>
      <c r="AM3326" s="28">
        <v>43.308209768660298</v>
      </c>
      <c r="AN3326" s="28">
        <v>67.933103431778861</v>
      </c>
      <c r="AO3326" s="24">
        <v>769.79630403259</v>
      </c>
      <c r="AP3326" s="28">
        <v>19.042460558056817</v>
      </c>
      <c r="AQ3326" s="28">
        <v>39.852792759765038</v>
      </c>
      <c r="AR3326" s="28">
        <v>78.638103616018256</v>
      </c>
      <c r="AS3326" s="28">
        <v>112.47990229489531</v>
      </c>
      <c r="AT3326" s="28">
        <v>78.289012679348389</v>
      </c>
      <c r="AU3326" s="28">
        <v>18.655704460903593</v>
      </c>
      <c r="AV3326" s="28">
        <v>0</v>
      </c>
      <c r="AW3326" s="28">
        <v>15.110330750019095</v>
      </c>
      <c r="AX3326" s="28">
        <v>7.6775139693725958</v>
      </c>
      <c r="AY3326" s="28">
        <v>36.100512112827083</v>
      </c>
      <c r="AZ3326" s="28">
        <v>97.262784018916051</v>
      </c>
      <c r="BA3326" s="28">
        <v>32.128230745128775</v>
      </c>
      <c r="BB3326" s="24">
        <v>535.23734796525093</v>
      </c>
      <c r="BC3326" s="28">
        <v>11.293192804485981</v>
      </c>
      <c r="BD3326" s="28">
        <v>20.80874236607805</v>
      </c>
      <c r="BE3326" s="28">
        <v>49.809870173506589</v>
      </c>
      <c r="BF3326" s="28">
        <v>330.57591544829165</v>
      </c>
      <c r="BG3326" s="28">
        <v>58.979396266441455</v>
      </c>
      <c r="BH3326" s="28">
        <v>1.3726313857038304</v>
      </c>
      <c r="BI3326" s="28">
        <v>53.158617416260327</v>
      </c>
      <c r="BJ3326" s="28">
        <v>164.93218171593921</v>
      </c>
      <c r="BK3326" s="28">
        <v>15.227128068485026</v>
      </c>
      <c r="BL3326" s="28">
        <v>38.662819045110503</v>
      </c>
      <c r="BM3326" s="28">
        <v>32.233767906908668</v>
      </c>
      <c r="BN3326" s="28">
        <v>56.278619999999997</v>
      </c>
      <c r="BO3326" s="24">
        <v>833.33288259721144</v>
      </c>
      <c r="BP3326" s="28">
        <v>99.626820112562882</v>
      </c>
      <c r="BQ3326" s="28">
        <v>36.656127396218366</v>
      </c>
      <c r="BR3326" s="28">
        <v>41.739020104484297</v>
      </c>
      <c r="BS3326" s="28">
        <v>107.58290520908346</v>
      </c>
      <c r="BT3326" s="28">
        <v>0.1</v>
      </c>
      <c r="BU3326" s="28">
        <v>93.357292959546285</v>
      </c>
      <c r="BV3326" s="28">
        <v>21.0557566195113</v>
      </c>
      <c r="BW3326" s="28">
        <v>6.0479372428105531</v>
      </c>
      <c r="BX3326" s="28">
        <v>74.714503592703096</v>
      </c>
      <c r="BY3326" s="28">
        <v>6.1282833917820758</v>
      </c>
      <c r="BZ3326" s="28">
        <v>80.085888152807755</v>
      </c>
      <c r="CA3326" s="28">
        <v>28.720971049002891</v>
      </c>
      <c r="CB3326" s="24">
        <v>595.81550583051296</v>
      </c>
    </row>
    <row r="3327" spans="1:80" ht="45" x14ac:dyDescent="0.25">
      <c r="A3327" s="23" t="s">
        <v>830</v>
      </c>
      <c r="B3327" s="11" t="s">
        <v>6214</v>
      </c>
      <c r="C3327" s="28">
        <v>0</v>
      </c>
      <c r="D3327" s="28">
        <v>0.36</v>
      </c>
      <c r="E3327" s="28">
        <v>0</v>
      </c>
      <c r="F3327" s="28">
        <v>0</v>
      </c>
      <c r="G3327" s="28">
        <v>0</v>
      </c>
      <c r="H3327" s="28">
        <v>3.6099502487562191E-2</v>
      </c>
      <c r="I3327" s="28">
        <v>25.215599241067061</v>
      </c>
      <c r="J3327" s="28">
        <v>4.6800000000000001E-2</v>
      </c>
      <c r="K3327" s="28">
        <v>0</v>
      </c>
      <c r="L3327" s="28">
        <v>0.63697902690610808</v>
      </c>
      <c r="M3327" s="28">
        <v>0</v>
      </c>
      <c r="N3327" s="28">
        <v>1.41E-2</v>
      </c>
      <c r="O3327" s="29">
        <v>26.309577770460731</v>
      </c>
      <c r="P3327" s="28">
        <v>0</v>
      </c>
      <c r="Q3327" s="28">
        <v>0</v>
      </c>
      <c r="R3327" s="28">
        <v>0</v>
      </c>
      <c r="S3327" s="28">
        <v>2.9375254304773399</v>
      </c>
      <c r="T3327" s="28">
        <v>0</v>
      </c>
      <c r="U3327" s="28">
        <v>1.1200808452844522</v>
      </c>
      <c r="V3327" s="28">
        <v>0.52318425667495061</v>
      </c>
      <c r="W3327" s="28">
        <v>1.3733511032713277</v>
      </c>
      <c r="X3327" s="28">
        <v>1.1857130137227501</v>
      </c>
      <c r="Y3327" s="28">
        <v>0</v>
      </c>
      <c r="Z3327" s="28">
        <v>2.18E-2</v>
      </c>
      <c r="AA3327" s="28">
        <v>0.21475999999999984</v>
      </c>
      <c r="AB3327" s="24">
        <v>7.3764146494308198</v>
      </c>
      <c r="AC3327" s="28">
        <v>2.2185799999999998</v>
      </c>
      <c r="AD3327" s="28">
        <v>0</v>
      </c>
      <c r="AE3327" s="28">
        <v>7.8982731996701689</v>
      </c>
      <c r="AF3327" s="28">
        <v>1.8611994066340265</v>
      </c>
      <c r="AG3327" s="28">
        <v>0</v>
      </c>
      <c r="AH3327" s="28">
        <v>2.343</v>
      </c>
      <c r="AI3327" s="28">
        <v>2.9813547458797309</v>
      </c>
      <c r="AJ3327" s="28">
        <v>3.5101476223654418</v>
      </c>
      <c r="AK3327" s="28">
        <v>2.9658257562076753</v>
      </c>
      <c r="AL3327" s="28">
        <v>1.78270684306244</v>
      </c>
      <c r="AM3327" s="28">
        <v>0.68636000000000019</v>
      </c>
      <c r="AN3327" s="28">
        <v>9.0733564556019068</v>
      </c>
      <c r="AO3327" s="24">
        <v>35.320804029421389</v>
      </c>
      <c r="AP3327" s="28">
        <v>64.977155076552506</v>
      </c>
      <c r="AQ3327" s="28">
        <v>0.46223401538972131</v>
      </c>
      <c r="AR3327" s="28">
        <v>6.2799999999999995E-2</v>
      </c>
      <c r="AS3327" s="28">
        <v>3.4008721386625429</v>
      </c>
      <c r="AT3327" s="28">
        <v>7.0639418490418455</v>
      </c>
      <c r="AU3327" s="28">
        <v>4.8570531687867851</v>
      </c>
      <c r="AV3327" s="28">
        <v>0</v>
      </c>
      <c r="AW3327" s="28">
        <v>3.3788343739198683</v>
      </c>
      <c r="AX3327" s="28">
        <v>1.3129142508856804</v>
      </c>
      <c r="AY3327" s="28">
        <v>7.9320900537491479</v>
      </c>
      <c r="AZ3327" s="28">
        <v>148.71953852095857</v>
      </c>
      <c r="BA3327" s="28">
        <v>0.49070054730258023</v>
      </c>
      <c r="BB3327" s="24">
        <v>242.65813399524924</v>
      </c>
      <c r="BC3327" s="28">
        <v>0</v>
      </c>
      <c r="BD3327" s="28">
        <v>1.5411245990512763</v>
      </c>
      <c r="BE3327" s="28">
        <v>21.082664349653175</v>
      </c>
      <c r="BF3327" s="28">
        <v>8.5938005432158064</v>
      </c>
      <c r="BG3327" s="28">
        <v>4.0517693579214571</v>
      </c>
      <c r="BH3327" s="28">
        <v>0</v>
      </c>
      <c r="BI3327" s="28">
        <v>3.0650863810997313</v>
      </c>
      <c r="BJ3327" s="28">
        <v>27.010039367265449</v>
      </c>
      <c r="BK3327" s="28">
        <v>17.379165792691964</v>
      </c>
      <c r="BL3327" s="28">
        <v>0.14036250863018729</v>
      </c>
      <c r="BM3327" s="28">
        <v>0</v>
      </c>
      <c r="BN3327" s="28">
        <v>3.8642600000000003</v>
      </c>
      <c r="BO3327" s="24">
        <v>86.728272899529046</v>
      </c>
      <c r="BP3327" s="28">
        <v>1.7955186308365758</v>
      </c>
      <c r="BQ3327" s="28">
        <v>0.31969737986920665</v>
      </c>
      <c r="BR3327" s="28">
        <v>4.2203229669493396</v>
      </c>
      <c r="BS3327" s="28">
        <v>16.865571732049965</v>
      </c>
      <c r="BT3327" s="28">
        <v>0.22491879858399327</v>
      </c>
      <c r="BU3327" s="28">
        <v>27.115091025469688</v>
      </c>
      <c r="BV3327" s="28">
        <v>58.912476426602979</v>
      </c>
      <c r="BW3327" s="28">
        <v>23.507549999999998</v>
      </c>
      <c r="BX3327" s="28">
        <v>3.6909063740317229</v>
      </c>
      <c r="BY3327" s="28">
        <v>2.603833217914389</v>
      </c>
      <c r="BZ3327" s="28">
        <v>1.5542844295054119</v>
      </c>
      <c r="CA3327" s="28">
        <v>0.2</v>
      </c>
      <c r="CB3327" s="24">
        <v>141.01017098181327</v>
      </c>
    </row>
    <row r="3328" spans="1:80" x14ac:dyDescent="0.25">
      <c r="A3328" s="23" t="s">
        <v>831</v>
      </c>
      <c r="B3328" s="11" t="s">
        <v>6215</v>
      </c>
      <c r="C3328" s="28">
        <v>0.32323474281339187</v>
      </c>
      <c r="D3328" s="28">
        <v>7.6224772972408761E-2</v>
      </c>
      <c r="E3328" s="28">
        <v>0.64447217192241513</v>
      </c>
      <c r="F3328" s="28">
        <v>5.4400000000000004E-3</v>
      </c>
      <c r="G3328" s="28">
        <v>0.13950000000000001</v>
      </c>
      <c r="H3328" s="28">
        <v>0.32752650797354715</v>
      </c>
      <c r="I3328" s="28">
        <v>0.17317287399087228</v>
      </c>
      <c r="J3328" s="28">
        <v>0.28121889673344869</v>
      </c>
      <c r="K3328" s="28">
        <v>2.100218501397829</v>
      </c>
      <c r="L3328" s="28">
        <v>0.58745249058614812</v>
      </c>
      <c r="M3328" s="28">
        <v>1.6557023833744027</v>
      </c>
      <c r="N3328" s="28">
        <v>7.062803077147791</v>
      </c>
      <c r="O3328" s="29">
        <v>13.376966418912255</v>
      </c>
      <c r="P3328" s="28">
        <v>1.4038950842883999</v>
      </c>
      <c r="Q3328" s="28">
        <v>1.3513155808041157</v>
      </c>
      <c r="R3328" s="28">
        <v>8.3453624205614112</v>
      </c>
      <c r="S3328" s="28">
        <v>2.7615116200322918</v>
      </c>
      <c r="T3328" s="28">
        <v>0.17637866511762998</v>
      </c>
      <c r="U3328" s="28">
        <v>1.3008720435223955</v>
      </c>
      <c r="V3328" s="28">
        <v>1.9488638455762508</v>
      </c>
      <c r="W3328" s="28">
        <v>0.36216562887024534</v>
      </c>
      <c r="X3328" s="28">
        <v>0.10676251563452105</v>
      </c>
      <c r="Y3328" s="28">
        <v>0.13485769058814651</v>
      </c>
      <c r="Z3328" s="28">
        <v>1.0930411245089113</v>
      </c>
      <c r="AA3328" s="28">
        <v>0.22338133067086458</v>
      </c>
      <c r="AB3328" s="24">
        <v>19.208407550175181</v>
      </c>
      <c r="AC3328" s="28">
        <v>3.4761439902676403</v>
      </c>
      <c r="AD3328" s="28">
        <v>0.81664178168096901</v>
      </c>
      <c r="AE3328" s="28">
        <v>1.9382274224377252</v>
      </c>
      <c r="AF3328" s="28">
        <v>2.3873213034337968</v>
      </c>
      <c r="AG3328" s="28">
        <v>0.22967110231545618</v>
      </c>
      <c r="AH3328" s="28">
        <v>4.8860625724460478</v>
      </c>
      <c r="AI3328" s="28">
        <v>0.31313315181393198</v>
      </c>
      <c r="AJ3328" s="28">
        <v>4.4405220408774904</v>
      </c>
      <c r="AK3328" s="28">
        <v>4.6167903007991073</v>
      </c>
      <c r="AL3328" s="28">
        <v>2.6888829045607445</v>
      </c>
      <c r="AM3328" s="28">
        <v>0.81854763077969017</v>
      </c>
      <c r="AN3328" s="28">
        <v>0.66413195026486527</v>
      </c>
      <c r="AO3328" s="24">
        <v>27.276076151677465</v>
      </c>
      <c r="AP3328" s="28">
        <v>1.6127335770843541</v>
      </c>
      <c r="AQ3328" s="28">
        <v>2.0159870435263505</v>
      </c>
      <c r="AR3328" s="28">
        <v>1.9716538843210172</v>
      </c>
      <c r="AS3328" s="28">
        <v>0.46325649563382776</v>
      </c>
      <c r="AT3328" s="28">
        <v>0.87448020057779674</v>
      </c>
      <c r="AU3328" s="28">
        <v>0.4366696973368232</v>
      </c>
      <c r="AV3328" s="28">
        <v>0.4115771858192534</v>
      </c>
      <c r="AW3328" s="28">
        <v>1.593273336376253</v>
      </c>
      <c r="AX3328" s="28">
        <v>0.66662136214899914</v>
      </c>
      <c r="AY3328" s="28">
        <v>0.78214244971387137</v>
      </c>
      <c r="AZ3328" s="28">
        <v>0.79662205399536967</v>
      </c>
      <c r="BA3328" s="28">
        <v>0.74240654201702672</v>
      </c>
      <c r="BB3328" s="24">
        <v>12.367423828550944</v>
      </c>
      <c r="BC3328" s="28">
        <v>0.57324276236775984</v>
      </c>
      <c r="BD3328" s="28">
        <v>0.11363786561264823</v>
      </c>
      <c r="BE3328" s="28">
        <v>0.41615610698743433</v>
      </c>
      <c r="BF3328" s="28">
        <v>0.226194293018532</v>
      </c>
      <c r="BG3328" s="28">
        <v>2.1291554762491813</v>
      </c>
      <c r="BH3328" s="28">
        <v>7.048297412114557E-2</v>
      </c>
      <c r="BI3328" s="28">
        <v>0.30768390994751998</v>
      </c>
      <c r="BJ3328" s="28">
        <v>0.48598808705195168</v>
      </c>
      <c r="BK3328" s="28">
        <v>2.0806469842047006</v>
      </c>
      <c r="BL3328" s="28">
        <v>2.0640000000000002E-2</v>
      </c>
      <c r="BM3328" s="28">
        <v>1.0662053539855336</v>
      </c>
      <c r="BN3328" s="28">
        <v>0.32347000000000004</v>
      </c>
      <c r="BO3328" s="24">
        <v>7.8135038135464079</v>
      </c>
      <c r="BP3328" s="28">
        <v>1.5690626201090661</v>
      </c>
      <c r="BQ3328" s="28">
        <v>1.6651451273374436</v>
      </c>
      <c r="BR3328" s="28">
        <v>2.5605326625943219E-2</v>
      </c>
      <c r="BS3328" s="28">
        <v>1.1355843760200197E-2</v>
      </c>
      <c r="BT3328" s="28">
        <v>1.4514698266530284</v>
      </c>
      <c r="BU3328" s="28">
        <v>2.0071441614310337</v>
      </c>
      <c r="BV3328" s="28">
        <v>1.8936384269770101</v>
      </c>
      <c r="BW3328" s="28">
        <v>0.31875800540480509</v>
      </c>
      <c r="BX3328" s="28">
        <v>2.3534116979039594</v>
      </c>
      <c r="BY3328" s="28">
        <v>4.140106241699866E-2</v>
      </c>
      <c r="BZ3328" s="28">
        <v>0.12983917499454228</v>
      </c>
      <c r="CA3328" s="28">
        <v>0.12022336140064545</v>
      </c>
      <c r="CB3328" s="24">
        <v>11.587054635014676</v>
      </c>
    </row>
    <row r="3329" spans="1:80" x14ac:dyDescent="0.25">
      <c r="A3329" s="23" t="s">
        <v>832</v>
      </c>
      <c r="B3329" s="11" t="s">
        <v>6216</v>
      </c>
      <c r="C3329" s="28">
        <v>1.390579795620438</v>
      </c>
      <c r="D3329" s="28">
        <v>10.47904215759106</v>
      </c>
      <c r="E3329" s="28">
        <v>3.8469835430971995</v>
      </c>
      <c r="F3329" s="28">
        <v>3.13E-3</v>
      </c>
      <c r="G3329" s="28">
        <v>0.3819352440485469</v>
      </c>
      <c r="H3329" s="28">
        <v>9.2217290548788284</v>
      </c>
      <c r="I3329" s="28">
        <v>1.5749131505217595</v>
      </c>
      <c r="J3329" s="28">
        <v>28.810629898160226</v>
      </c>
      <c r="K3329" s="28">
        <v>1.5138309367408107</v>
      </c>
      <c r="L3329" s="28">
        <v>0.2394</v>
      </c>
      <c r="M3329" s="28">
        <v>32.934397082437492</v>
      </c>
      <c r="N3329" s="28">
        <v>1.9029991198669733</v>
      </c>
      <c r="O3329" s="29">
        <v>92.299569982963334</v>
      </c>
      <c r="P3329" s="28">
        <v>1.1687798366439346</v>
      </c>
      <c r="Q3329" s="28">
        <v>8.9093279869757888E-2</v>
      </c>
      <c r="R3329" s="28">
        <v>5.1462491038629681</v>
      </c>
      <c r="S3329" s="28">
        <v>22.940113749251182</v>
      </c>
      <c r="T3329" s="28">
        <v>9.0995312190062982</v>
      </c>
      <c r="U3329" s="28">
        <v>15.033982141235903</v>
      </c>
      <c r="V3329" s="28">
        <v>17.071874963716155</v>
      </c>
      <c r="W3329" s="28">
        <v>2.1813399999999996</v>
      </c>
      <c r="X3329" s="28">
        <v>8.2504643018989494</v>
      </c>
      <c r="Y3329" s="28">
        <v>8.5027138224010397</v>
      </c>
      <c r="Z3329" s="28">
        <v>33.82385633706275</v>
      </c>
      <c r="AA3329" s="28">
        <v>3.300271125531439</v>
      </c>
      <c r="AB3329" s="24">
        <v>126.60826988048036</v>
      </c>
      <c r="AC3329" s="28">
        <v>9.6050599069093252</v>
      </c>
      <c r="AD3329" s="28">
        <v>2.6265801080941746</v>
      </c>
      <c r="AE3329" s="28">
        <v>16.431647746264318</v>
      </c>
      <c r="AF3329" s="28">
        <v>13.834565788851039</v>
      </c>
      <c r="AG3329" s="28">
        <v>3.5579104341868582</v>
      </c>
      <c r="AH3329" s="28">
        <v>8.5618099990951357</v>
      </c>
      <c r="AI3329" s="28">
        <v>33.270206410684295</v>
      </c>
      <c r="AJ3329" s="28">
        <v>8.8381493520914862</v>
      </c>
      <c r="AK3329" s="28">
        <v>13.205574785406206</v>
      </c>
      <c r="AL3329" s="28">
        <v>15.797571489281482</v>
      </c>
      <c r="AM3329" s="28">
        <v>5.9232862305601026</v>
      </c>
      <c r="AN3329" s="28">
        <v>34.465303215761992</v>
      </c>
      <c r="AO3329" s="24">
        <v>166.11766546718641</v>
      </c>
      <c r="AP3329" s="28">
        <v>18.913420796008573</v>
      </c>
      <c r="AQ3329" s="28">
        <v>9.1198454254695065</v>
      </c>
      <c r="AR3329" s="28">
        <v>9.7075868067448514</v>
      </c>
      <c r="AS3329" s="28">
        <v>33.51308087218181</v>
      </c>
      <c r="AT3329" s="28">
        <v>6.447070884038987</v>
      </c>
      <c r="AU3329" s="28">
        <v>19.792730525943519</v>
      </c>
      <c r="AV3329" s="28">
        <v>2.7004964721138656</v>
      </c>
      <c r="AW3329" s="28">
        <v>0.64294597325224845</v>
      </c>
      <c r="AX3329" s="28">
        <v>2.5907173914305948</v>
      </c>
      <c r="AY3329" s="28">
        <v>13.092896749900795</v>
      </c>
      <c r="AZ3329" s="28">
        <v>13.023469705415874</v>
      </c>
      <c r="BA3329" s="28">
        <v>21.003050566365982</v>
      </c>
      <c r="BB3329" s="24">
        <v>150.5473121688666</v>
      </c>
      <c r="BC3329" s="28">
        <v>1.3337953136448597</v>
      </c>
      <c r="BD3329" s="28">
        <v>3.4008182591062903</v>
      </c>
      <c r="BE3329" s="28">
        <v>16.329670228829578</v>
      </c>
      <c r="BF3329" s="28">
        <v>8.2871344010426355</v>
      </c>
      <c r="BG3329" s="28">
        <v>8.5990199916569452</v>
      </c>
      <c r="BH3329" s="28">
        <v>1.4999999999999999E-2</v>
      </c>
      <c r="BI3329" s="28">
        <v>56.969932178154806</v>
      </c>
      <c r="BJ3329" s="28">
        <v>24.992507293151547</v>
      </c>
      <c r="BK3329" s="28">
        <v>8.6441686080369582</v>
      </c>
      <c r="BL3329" s="28">
        <v>26.930206731971769</v>
      </c>
      <c r="BM3329" s="28">
        <v>3.40897246511966</v>
      </c>
      <c r="BN3329" s="28">
        <v>60.02337</v>
      </c>
      <c r="BO3329" s="24">
        <v>218.93459547071504</v>
      </c>
      <c r="BP3329" s="28">
        <v>42.102747689787797</v>
      </c>
      <c r="BQ3329" s="28">
        <v>1.5045221438726186</v>
      </c>
      <c r="BR3329" s="28">
        <v>4.3473661780467712</v>
      </c>
      <c r="BS3329" s="28">
        <v>62.602256981308628</v>
      </c>
      <c r="BT3329" s="28">
        <v>0.36448744685860668</v>
      </c>
      <c r="BU3329" s="28">
        <v>60.147741804142392</v>
      </c>
      <c r="BV3329" s="28">
        <v>12.225160291669669</v>
      </c>
      <c r="BW3329" s="28">
        <v>2.3597000000000001</v>
      </c>
      <c r="BX3329" s="28">
        <v>18.601912351037569</v>
      </c>
      <c r="BY3329" s="28">
        <v>0.34805290020217816</v>
      </c>
      <c r="BZ3329" s="28">
        <v>18.594916990049654</v>
      </c>
      <c r="CA3329" s="28">
        <v>6.8321812565794371</v>
      </c>
      <c r="CB3329" s="24">
        <v>230.03104603355538</v>
      </c>
    </row>
    <row r="3330" spans="1:80" ht="60" x14ac:dyDescent="0.25">
      <c r="A3330" s="23" t="s">
        <v>833</v>
      </c>
      <c r="B3330" s="11" t="s">
        <v>6217</v>
      </c>
      <c r="C3330" s="28">
        <v>86.137685813094961</v>
      </c>
      <c r="D3330" s="28">
        <v>24.923474412323163</v>
      </c>
      <c r="E3330" s="28">
        <v>34.072976836475412</v>
      </c>
      <c r="F3330" s="28">
        <v>0.52555229399637649</v>
      </c>
      <c r="G3330" s="28">
        <v>6.9353111250252484</v>
      </c>
      <c r="H3330" s="28">
        <v>10.13768633740899</v>
      </c>
      <c r="I3330" s="28">
        <v>37.067131427479964</v>
      </c>
      <c r="J3330" s="28">
        <v>27.392016350525587</v>
      </c>
      <c r="K3330" s="28">
        <v>46.187121714566373</v>
      </c>
      <c r="L3330" s="28">
        <v>23.912435295312559</v>
      </c>
      <c r="M3330" s="28">
        <v>40.9278601141216</v>
      </c>
      <c r="N3330" s="28">
        <v>46.531724924072471</v>
      </c>
      <c r="O3330" s="29">
        <v>384.75097664440267</v>
      </c>
      <c r="P3330" s="28">
        <v>7.1743584508594003</v>
      </c>
      <c r="Q3330" s="28">
        <v>6.6381785649503486</v>
      </c>
      <c r="R3330" s="28">
        <v>38.206647572798317</v>
      </c>
      <c r="S3330" s="28">
        <v>29.444925277447489</v>
      </c>
      <c r="T3330" s="28">
        <v>22.840264516253939</v>
      </c>
      <c r="U3330" s="28">
        <v>32.760546560243171</v>
      </c>
      <c r="V3330" s="28">
        <v>30.237628396542423</v>
      </c>
      <c r="W3330" s="28">
        <v>16.57778201295935</v>
      </c>
      <c r="X3330" s="28">
        <v>37.407011188346672</v>
      </c>
      <c r="Y3330" s="28">
        <v>33.239442090798484</v>
      </c>
      <c r="Z3330" s="28">
        <v>33.455103371789214</v>
      </c>
      <c r="AA3330" s="28">
        <v>10.419311095537761</v>
      </c>
      <c r="AB3330" s="24">
        <v>298.40119909852655</v>
      </c>
      <c r="AC3330" s="28">
        <v>48.198764439665126</v>
      </c>
      <c r="AD3330" s="28">
        <v>48.467018654054165</v>
      </c>
      <c r="AE3330" s="28">
        <v>29.842438426442353</v>
      </c>
      <c r="AF3330" s="28">
        <v>24.4088919006923</v>
      </c>
      <c r="AG3330" s="28">
        <v>37.268001337080783</v>
      </c>
      <c r="AH3330" s="28">
        <v>83.485199590679272</v>
      </c>
      <c r="AI3330" s="28">
        <v>52.448842297928145</v>
      </c>
      <c r="AJ3330" s="28">
        <v>13.642289893906284</v>
      </c>
      <c r="AK3330" s="28">
        <v>136.20520726838836</v>
      </c>
      <c r="AL3330" s="28">
        <v>41.702264000172072</v>
      </c>
      <c r="AM3330" s="28">
        <v>50.87183482645294</v>
      </c>
      <c r="AN3330" s="28">
        <v>35.648525854228204</v>
      </c>
      <c r="AO3330" s="24">
        <v>602.18927848968997</v>
      </c>
      <c r="AP3330" s="28">
        <v>43.108815162884888</v>
      </c>
      <c r="AQ3330" s="28">
        <v>32.291107474092357</v>
      </c>
      <c r="AR3330" s="28">
        <v>68.265933713536967</v>
      </c>
      <c r="AS3330" s="28">
        <v>54.404967827642928</v>
      </c>
      <c r="AT3330" s="28">
        <v>39.851667245025645</v>
      </c>
      <c r="AU3330" s="28">
        <v>89.67392937540049</v>
      </c>
      <c r="AV3330" s="28">
        <v>20.300413772945952</v>
      </c>
      <c r="AW3330" s="28">
        <v>49.869152092333707</v>
      </c>
      <c r="AX3330" s="28">
        <v>17.301820941372064</v>
      </c>
      <c r="AY3330" s="28">
        <v>15.724070589821935</v>
      </c>
      <c r="AZ3330" s="28">
        <v>39.677920170265466</v>
      </c>
      <c r="BA3330" s="28">
        <v>31.991853396154006</v>
      </c>
      <c r="BB3330" s="24">
        <v>502.46165176147639</v>
      </c>
      <c r="BC3330" s="28">
        <v>16.202459228035377</v>
      </c>
      <c r="BD3330" s="28">
        <v>6.0387447218241457</v>
      </c>
      <c r="BE3330" s="28">
        <v>20.739015211493228</v>
      </c>
      <c r="BF3330" s="28">
        <v>23.042234616538142</v>
      </c>
      <c r="BG3330" s="28">
        <v>14.693367649957013</v>
      </c>
      <c r="BH3330" s="28">
        <v>28.018678265485217</v>
      </c>
      <c r="BI3330" s="28">
        <v>25.876547712447547</v>
      </c>
      <c r="BJ3330" s="28">
        <v>74.032120434964199</v>
      </c>
      <c r="BK3330" s="28">
        <v>26.301231044795472</v>
      </c>
      <c r="BL3330" s="28">
        <v>17.774452504427746</v>
      </c>
      <c r="BM3330" s="28">
        <v>16.507319246469802</v>
      </c>
      <c r="BN3330" s="28">
        <v>15.101609999999999</v>
      </c>
      <c r="BO3330" s="24">
        <v>284.32778063643792</v>
      </c>
      <c r="BP3330" s="28">
        <v>18.002479699936838</v>
      </c>
      <c r="BQ3330" s="28">
        <v>13.605817847241749</v>
      </c>
      <c r="BR3330" s="28">
        <v>13.134110474356033</v>
      </c>
      <c r="BS3330" s="28">
        <v>22.669982279928949</v>
      </c>
      <c r="BT3330" s="28">
        <v>16.75264399333976</v>
      </c>
      <c r="BU3330" s="28">
        <v>36.956092684271745</v>
      </c>
      <c r="BV3330" s="28">
        <v>12.177126552772126</v>
      </c>
      <c r="BW3330" s="28">
        <v>7.7424588140142845</v>
      </c>
      <c r="BX3330" s="28">
        <v>7.2039770381219448</v>
      </c>
      <c r="BY3330" s="28">
        <v>8.5873892717292151</v>
      </c>
      <c r="BZ3330" s="28">
        <v>1.0669900000000001</v>
      </c>
      <c r="CA3330" s="28">
        <v>2.6821097740678908</v>
      </c>
      <c r="CB3330" s="24">
        <v>160.58117842978055</v>
      </c>
    </row>
    <row r="3331" spans="1:80" x14ac:dyDescent="0.25">
      <c r="A3331" s="23" t="s">
        <v>834</v>
      </c>
      <c r="B3331" s="11" t="s">
        <v>6218</v>
      </c>
      <c r="C3331" s="28">
        <v>0.40401730354284121</v>
      </c>
      <c r="D3331" s="28">
        <v>0.316</v>
      </c>
      <c r="E3331" s="28">
        <v>1.7559999999999989E-2</v>
      </c>
      <c r="F3331" s="28">
        <v>6.8399999999999997E-3</v>
      </c>
      <c r="G3331" s="28">
        <v>0.18</v>
      </c>
      <c r="H3331" s="28">
        <v>0.90720222523722849</v>
      </c>
      <c r="I3331" s="28">
        <v>4.9110000000000001E-2</v>
      </c>
      <c r="J3331" s="28">
        <v>3.3919999999999999E-2</v>
      </c>
      <c r="K3331" s="28">
        <v>1.2522561634484102</v>
      </c>
      <c r="L3331" s="28">
        <v>1.6367099559033604E-2</v>
      </c>
      <c r="M3331" s="28">
        <v>2.1794918908471517</v>
      </c>
      <c r="N3331" s="28">
        <v>0.43862494591766626</v>
      </c>
      <c r="O3331" s="29">
        <v>5.8013896285523314</v>
      </c>
      <c r="P3331" s="28">
        <v>0.85965965496331331</v>
      </c>
      <c r="Q3331" s="28">
        <v>0.54265518405740287</v>
      </c>
      <c r="R3331" s="28">
        <v>2.9636802315303798</v>
      </c>
      <c r="S3331" s="28">
        <v>1.7402069344861513</v>
      </c>
      <c r="T3331" s="28">
        <v>3.9702365644034329E-2</v>
      </c>
      <c r="U3331" s="28">
        <v>0.50324018874508303</v>
      </c>
      <c r="V3331" s="28">
        <v>0.30442999999999998</v>
      </c>
      <c r="W3331" s="28">
        <v>0.19687929727088249</v>
      </c>
      <c r="X3331" s="28">
        <v>6.5228109709235288E-2</v>
      </c>
      <c r="Y3331" s="28">
        <v>7.1788516063167975</v>
      </c>
      <c r="Z3331" s="28">
        <v>0.74405536495418767</v>
      </c>
      <c r="AA3331" s="28">
        <v>0.88300719522729387</v>
      </c>
      <c r="AB3331" s="24">
        <v>16.021596132904762</v>
      </c>
      <c r="AC3331" s="28">
        <v>0.8357876085077367</v>
      </c>
      <c r="AD3331" s="28">
        <v>2.2894262078781633</v>
      </c>
      <c r="AE3331" s="28">
        <v>1.3667716352514245</v>
      </c>
      <c r="AF3331" s="28">
        <v>2.1292847621302062</v>
      </c>
      <c r="AG3331" s="28">
        <v>4.8519200000000007</v>
      </c>
      <c r="AH3331" s="28">
        <v>0.56635112851562108</v>
      </c>
      <c r="AI3331" s="28">
        <v>3.4084322544204313</v>
      </c>
      <c r="AJ3331" s="28">
        <v>1.3014686848872128</v>
      </c>
      <c r="AK3331" s="28">
        <v>5.1079505555495563</v>
      </c>
      <c r="AL3331" s="28">
        <v>1.9780627318296071</v>
      </c>
      <c r="AM3331" s="28">
        <v>48.255640545655972</v>
      </c>
      <c r="AN3331" s="28">
        <v>3.5113050242637209</v>
      </c>
      <c r="AO3331" s="24">
        <v>75.602401138889647</v>
      </c>
      <c r="AP3331" s="28">
        <v>2.2278280007537741</v>
      </c>
      <c r="AQ3331" s="28">
        <v>4.5334649998426393</v>
      </c>
      <c r="AR3331" s="28">
        <v>13.319786463448398</v>
      </c>
      <c r="AS3331" s="28">
        <v>2.6921151192059156</v>
      </c>
      <c r="AT3331" s="28">
        <v>6.1172241344374685</v>
      </c>
      <c r="AU3331" s="28">
        <v>3.580015771876274</v>
      </c>
      <c r="AV3331" s="28">
        <v>1.7493604582044433</v>
      </c>
      <c r="AW3331" s="28">
        <v>0.96328571904101001</v>
      </c>
      <c r="AX3331" s="28">
        <v>0.83812116511557</v>
      </c>
      <c r="AY3331" s="28">
        <v>1.0670687180500735</v>
      </c>
      <c r="AZ3331" s="28">
        <v>2.6379726943838682</v>
      </c>
      <c r="BA3331" s="28">
        <v>1.0748884398469802</v>
      </c>
      <c r="BB3331" s="24">
        <v>40.80113168420641</v>
      </c>
      <c r="BC3331" s="28">
        <v>1.2549019157353083</v>
      </c>
      <c r="BD3331" s="28">
        <v>0.17905636363636362</v>
      </c>
      <c r="BE3331" s="28">
        <v>1.9141724123436594</v>
      </c>
      <c r="BF3331" s="28">
        <v>0.65936145142012503</v>
      </c>
      <c r="BG3331" s="28">
        <v>2.9984891995487652</v>
      </c>
      <c r="BH3331" s="28">
        <v>0.54233048008652363</v>
      </c>
      <c r="BI3331" s="28">
        <v>1.0188406318410852</v>
      </c>
      <c r="BJ3331" s="28">
        <v>2.039773924385079</v>
      </c>
      <c r="BK3331" s="28">
        <v>0.85739383275087389</v>
      </c>
      <c r="BL3331" s="28">
        <v>1.2204328913021982</v>
      </c>
      <c r="BM3331" s="28">
        <v>4.070810331766987</v>
      </c>
      <c r="BN3331" s="28">
        <v>1.18624</v>
      </c>
      <c r="BO3331" s="24">
        <v>17.941803434816972</v>
      </c>
      <c r="BP3331" s="28">
        <v>4.4332652921955633</v>
      </c>
      <c r="BQ3331" s="28">
        <v>1.8839706498994797</v>
      </c>
      <c r="BR3331" s="28">
        <v>0.24644622472559621</v>
      </c>
      <c r="BS3331" s="28">
        <v>2.1054625899992168</v>
      </c>
      <c r="BT3331" s="28">
        <v>0.62463639553418515</v>
      </c>
      <c r="BU3331" s="28">
        <v>1.8220646045513329</v>
      </c>
      <c r="BV3331" s="28">
        <v>3.3649737693220607</v>
      </c>
      <c r="BW3331" s="28">
        <v>0.2944223723495682</v>
      </c>
      <c r="BX3331" s="28">
        <v>2.8780735831866373</v>
      </c>
      <c r="BY3331" s="28">
        <v>0.22418982503759674</v>
      </c>
      <c r="BZ3331" s="28">
        <v>5.527944815868209E-2</v>
      </c>
      <c r="CA3331" s="28">
        <v>0.76020163396268403</v>
      </c>
      <c r="CB3331" s="24">
        <v>18.692986388922606</v>
      </c>
    </row>
    <row r="3332" spans="1:80" x14ac:dyDescent="0.25">
      <c r="A3332" s="23" t="s">
        <v>835</v>
      </c>
      <c r="B3332" s="11" t="s">
        <v>6219</v>
      </c>
      <c r="C3332" s="28">
        <v>6.2680762838449224</v>
      </c>
      <c r="D3332" s="28">
        <v>20.575696897700443</v>
      </c>
      <c r="E3332" s="28">
        <v>57.622015718220695</v>
      </c>
      <c r="F3332" s="28">
        <v>0.92703000000000058</v>
      </c>
      <c r="G3332" s="28">
        <v>11.50393</v>
      </c>
      <c r="H3332" s="28">
        <v>33.204410376869831</v>
      </c>
      <c r="I3332" s="28">
        <v>35.501097416868092</v>
      </c>
      <c r="J3332" s="28">
        <v>7.3493995728730983</v>
      </c>
      <c r="K3332" s="28">
        <v>24.547018380118878</v>
      </c>
      <c r="L3332" s="28">
        <v>2.1676969531612311</v>
      </c>
      <c r="M3332" s="28">
        <v>44.125819321274058</v>
      </c>
      <c r="N3332" s="28">
        <v>76.102539114223788</v>
      </c>
      <c r="O3332" s="29">
        <v>319.89473003515502</v>
      </c>
      <c r="P3332" s="28">
        <v>1.3936251741254029</v>
      </c>
      <c r="Q3332" s="28">
        <v>1.8084577387787939</v>
      </c>
      <c r="R3332" s="28">
        <v>30.329437261184932</v>
      </c>
      <c r="S3332" s="28">
        <v>3.9375394158234682</v>
      </c>
      <c r="T3332" s="28">
        <v>29.600114172245068</v>
      </c>
      <c r="U3332" s="28">
        <v>21.975489970039611</v>
      </c>
      <c r="V3332" s="28">
        <v>48.943430111103957</v>
      </c>
      <c r="W3332" s="28">
        <v>36.870512072240928</v>
      </c>
      <c r="X3332" s="28">
        <v>82.908403416287342</v>
      </c>
      <c r="Y3332" s="28">
        <v>3.8454491096951928</v>
      </c>
      <c r="Z3332" s="28">
        <v>43.490085858024408</v>
      </c>
      <c r="AA3332" s="28">
        <v>11.12423201168202</v>
      </c>
      <c r="AB3332" s="24">
        <v>316.22677631123116</v>
      </c>
      <c r="AC3332" s="28">
        <v>14.525274373688537</v>
      </c>
      <c r="AD3332" s="28">
        <v>66.732136334892402</v>
      </c>
      <c r="AE3332" s="28">
        <v>36.512495896003323</v>
      </c>
      <c r="AF3332" s="28">
        <v>22.364439081208644</v>
      </c>
      <c r="AG3332" s="28">
        <v>29.598419822536865</v>
      </c>
      <c r="AH3332" s="28">
        <v>96.206058098641989</v>
      </c>
      <c r="AI3332" s="28">
        <v>61.539373876941497</v>
      </c>
      <c r="AJ3332" s="28">
        <v>73.43625668032432</v>
      </c>
      <c r="AK3332" s="28">
        <v>53.220762493709636</v>
      </c>
      <c r="AL3332" s="28">
        <v>61.242817433720269</v>
      </c>
      <c r="AM3332" s="28">
        <v>26.851513917575524</v>
      </c>
      <c r="AN3332" s="28">
        <v>47.72742459680169</v>
      </c>
      <c r="AO3332" s="24">
        <v>589.9569726060447</v>
      </c>
      <c r="AP3332" s="28">
        <v>84.206478355475937</v>
      </c>
      <c r="AQ3332" s="28">
        <v>21.135939658971122</v>
      </c>
      <c r="AR3332" s="28">
        <v>79.327449247148976</v>
      </c>
      <c r="AS3332" s="28">
        <v>53.157057284966271</v>
      </c>
      <c r="AT3332" s="28">
        <v>88.388917168974302</v>
      </c>
      <c r="AU3332" s="28">
        <v>133.68060328651239</v>
      </c>
      <c r="AV3332" s="28">
        <v>6.9727156578415119</v>
      </c>
      <c r="AW3332" s="28">
        <v>8.9249999999999982E-2</v>
      </c>
      <c r="AX3332" s="28">
        <v>3.8453909063237197</v>
      </c>
      <c r="AY3332" s="28">
        <v>4.670751440556753</v>
      </c>
      <c r="AZ3332" s="28">
        <v>1.3285246736897101</v>
      </c>
      <c r="BA3332" s="28">
        <v>0.11219</v>
      </c>
      <c r="BB3332" s="24">
        <v>476.9152676804606</v>
      </c>
      <c r="BC3332" s="28">
        <v>6.3725568057803023E-2</v>
      </c>
      <c r="BD3332" s="28">
        <v>0</v>
      </c>
      <c r="BE3332" s="28">
        <v>8.4566883355296635E-2</v>
      </c>
      <c r="BF3332" s="28">
        <v>0.44374071903897727</v>
      </c>
      <c r="BG3332" s="28">
        <v>0.35355493477691452</v>
      </c>
      <c r="BH3332" s="28">
        <v>0.49600375754450754</v>
      </c>
      <c r="BI3332" s="28">
        <v>1.7463776489184764</v>
      </c>
      <c r="BJ3332" s="28">
        <v>3.3803022589870584</v>
      </c>
      <c r="BK3332" s="28">
        <v>0.29034932185784235</v>
      </c>
      <c r="BL3332" s="28">
        <v>1.6831541097389158</v>
      </c>
      <c r="BM3332" s="28">
        <v>100.9688546741254</v>
      </c>
      <c r="BN3332" s="28">
        <v>1.4933800000000002</v>
      </c>
      <c r="BO3332" s="24">
        <v>111.00400987640118</v>
      </c>
      <c r="BP3332" s="28">
        <v>1.4075603461877089</v>
      </c>
      <c r="BQ3332" s="28">
        <v>3.9416834442340911</v>
      </c>
      <c r="BR3332" s="28">
        <v>0.28504000000000002</v>
      </c>
      <c r="BS3332" s="28">
        <v>0.51800007256630753</v>
      </c>
      <c r="BT3332" s="28">
        <v>4.5746931888382232</v>
      </c>
      <c r="BU3332" s="28">
        <v>1.6670829625292742</v>
      </c>
      <c r="BV3332" s="28">
        <v>0.2721814440592964</v>
      </c>
      <c r="BW3332" s="28">
        <v>0</v>
      </c>
      <c r="BX3332" s="28">
        <v>1.12E-2</v>
      </c>
      <c r="BY3332" s="28">
        <v>0.13924989913068997</v>
      </c>
      <c r="BZ3332" s="28">
        <v>0</v>
      </c>
      <c r="CA3332" s="28">
        <v>0.73029833500278218</v>
      </c>
      <c r="CB3332" s="24">
        <v>13.546989692548374</v>
      </c>
    </row>
    <row r="3333" spans="1:80" ht="30" x14ac:dyDescent="0.25">
      <c r="A3333" s="23" t="s">
        <v>2186</v>
      </c>
      <c r="B3333" s="11" t="s">
        <v>6220</v>
      </c>
      <c r="C3333" s="28">
        <v>0.52927999999999997</v>
      </c>
      <c r="D3333" s="28">
        <v>0</v>
      </c>
      <c r="E3333" s="28">
        <v>0</v>
      </c>
      <c r="F3333" s="28">
        <v>0</v>
      </c>
      <c r="G3333" s="28">
        <v>0</v>
      </c>
      <c r="H3333" s="28">
        <v>0</v>
      </c>
      <c r="I3333" s="28">
        <v>0.52310000000000001</v>
      </c>
      <c r="J3333" s="28">
        <v>7.7774871027550999E-2</v>
      </c>
      <c r="K3333" s="28">
        <v>0</v>
      </c>
      <c r="L3333" s="28">
        <v>1.1722508424795173</v>
      </c>
      <c r="M3333" s="28">
        <v>0</v>
      </c>
      <c r="N3333" s="28">
        <v>0</v>
      </c>
      <c r="O3333" s="29">
        <v>2.3024057135070679</v>
      </c>
      <c r="P3333" s="28">
        <v>0</v>
      </c>
      <c r="Q3333" s="28">
        <v>0</v>
      </c>
      <c r="R3333" s="28">
        <v>2.9600000000000001E-2</v>
      </c>
      <c r="S3333" s="28">
        <v>0</v>
      </c>
      <c r="T3333" s="28">
        <v>0</v>
      </c>
      <c r="U3333" s="28">
        <v>1.9399999999999997E-2</v>
      </c>
      <c r="V3333" s="28">
        <v>0</v>
      </c>
      <c r="W3333" s="28">
        <v>0</v>
      </c>
      <c r="X3333" s="28">
        <v>0.11374999999999999</v>
      </c>
      <c r="Y3333" s="28">
        <v>0</v>
      </c>
      <c r="Z3333" s="28">
        <v>2.4702810504674102</v>
      </c>
      <c r="AA3333" s="28">
        <v>6.6400000000000001E-3</v>
      </c>
      <c r="AB3333" s="24">
        <v>2.6396710504674101</v>
      </c>
      <c r="AC3333" s="28">
        <v>0</v>
      </c>
      <c r="AD3333" s="28">
        <v>0</v>
      </c>
      <c r="AE3333" s="28">
        <v>0</v>
      </c>
      <c r="AF3333" s="28">
        <v>0</v>
      </c>
      <c r="AG3333" s="28">
        <v>8.4623121052447903E-2</v>
      </c>
      <c r="AH3333" s="28">
        <v>1.11E-2</v>
      </c>
      <c r="AI3333" s="28">
        <v>1.1493600000000002</v>
      </c>
      <c r="AJ3333" s="28">
        <v>0.21528</v>
      </c>
      <c r="AK3333" s="28">
        <v>3.7899999999999996E-2</v>
      </c>
      <c r="AL3333" s="28">
        <v>0</v>
      </c>
      <c r="AM3333" s="28">
        <v>0.9274</v>
      </c>
      <c r="AN3333" s="28">
        <v>0</v>
      </c>
      <c r="AO3333" s="24">
        <v>2.4256631210524482</v>
      </c>
      <c r="AP3333" s="28">
        <v>0</v>
      </c>
      <c r="AQ3333" s="28">
        <v>1.4417</v>
      </c>
      <c r="AR3333" s="28">
        <v>0</v>
      </c>
      <c r="AS3333" s="28">
        <v>4.1330200000000001</v>
      </c>
      <c r="AT3333" s="28">
        <v>6.2270000000000006E-2</v>
      </c>
      <c r="AU3333" s="28">
        <v>0.32019999999999998</v>
      </c>
      <c r="AV3333" s="28">
        <v>0</v>
      </c>
      <c r="AW3333" s="28">
        <v>0</v>
      </c>
      <c r="AX3333" s="28">
        <v>0</v>
      </c>
      <c r="AY3333" s="28">
        <v>0</v>
      </c>
      <c r="AZ3333" s="28">
        <v>0</v>
      </c>
      <c r="BA3333" s="28">
        <v>0</v>
      </c>
      <c r="BB3333" s="24">
        <v>5.9571899999999998</v>
      </c>
      <c r="BC3333" s="28">
        <v>0</v>
      </c>
      <c r="BD3333" s="28">
        <v>6.9779999999999953E-2</v>
      </c>
      <c r="BE3333" s="28">
        <v>5.6490999999999998</v>
      </c>
      <c r="BF3333" s="28">
        <v>0</v>
      </c>
      <c r="BG3333" s="28">
        <v>0</v>
      </c>
      <c r="BH3333" s="28">
        <v>0</v>
      </c>
      <c r="BI3333" s="28">
        <v>0</v>
      </c>
      <c r="BJ3333" s="28">
        <v>0</v>
      </c>
      <c r="BK3333" s="28">
        <v>0</v>
      </c>
      <c r="BL3333" s="28">
        <v>0</v>
      </c>
      <c r="BM3333" s="28">
        <v>0.27929999999999999</v>
      </c>
      <c r="BN3333" s="28">
        <v>0</v>
      </c>
      <c r="BO3333" s="24">
        <v>5.9981799999999996</v>
      </c>
      <c r="BP3333" s="28">
        <v>0</v>
      </c>
      <c r="BQ3333" s="28">
        <v>3.5923342500528872E-2</v>
      </c>
      <c r="BR3333" s="28">
        <v>0</v>
      </c>
      <c r="BS3333" s="28">
        <v>0</v>
      </c>
      <c r="BT3333" s="28">
        <v>0</v>
      </c>
      <c r="BU3333" s="28">
        <v>0</v>
      </c>
      <c r="BV3333" s="28">
        <v>0</v>
      </c>
      <c r="BW3333" s="28">
        <v>0</v>
      </c>
      <c r="BX3333" s="28">
        <v>6.96835</v>
      </c>
      <c r="BY3333" s="28">
        <v>0</v>
      </c>
      <c r="BZ3333" s="28">
        <v>0</v>
      </c>
      <c r="CA3333" s="28">
        <v>7.0396000000000001</v>
      </c>
      <c r="CB3333" s="24">
        <v>14.043873342500529</v>
      </c>
    </row>
    <row r="3334" spans="1:80" ht="30" x14ac:dyDescent="0.25">
      <c r="A3334" s="23" t="s">
        <v>836</v>
      </c>
      <c r="B3334" s="11" t="s">
        <v>6221</v>
      </c>
      <c r="C3334" s="28">
        <v>13.213634522259293</v>
      </c>
      <c r="D3334" s="28">
        <v>10.963951957732212</v>
      </c>
      <c r="E3334" s="28">
        <v>12.747088211689896</v>
      </c>
      <c r="F3334" s="28">
        <v>12.41001</v>
      </c>
      <c r="G3334" s="28">
        <v>1.7141196461068606</v>
      </c>
      <c r="H3334" s="28">
        <v>6.2901305612692404</v>
      </c>
      <c r="I3334" s="28">
        <v>3.8140898702671775</v>
      </c>
      <c r="J3334" s="28">
        <v>19.433112474405295</v>
      </c>
      <c r="K3334" s="28">
        <v>3.4649842001680069</v>
      </c>
      <c r="L3334" s="28">
        <v>2.6333385263712343</v>
      </c>
      <c r="M3334" s="28">
        <v>20.093581664853552</v>
      </c>
      <c r="N3334" s="28">
        <v>12.628909538370392</v>
      </c>
      <c r="O3334" s="29">
        <v>119.40695117349317</v>
      </c>
      <c r="P3334" s="28">
        <v>28.560644567928243</v>
      </c>
      <c r="Q3334" s="28">
        <v>142.33171741204126</v>
      </c>
      <c r="R3334" s="28">
        <v>14.150534405633346</v>
      </c>
      <c r="S3334" s="28">
        <v>5.6651295123142846</v>
      </c>
      <c r="T3334" s="28">
        <v>127.06349</v>
      </c>
      <c r="U3334" s="28">
        <v>13.554013249090819</v>
      </c>
      <c r="V3334" s="28">
        <v>25.885967279753874</v>
      </c>
      <c r="W3334" s="28">
        <v>6.767726288995993</v>
      </c>
      <c r="X3334" s="28">
        <v>4.1104550308832533</v>
      </c>
      <c r="Y3334" s="28">
        <v>20.783132623152348</v>
      </c>
      <c r="Z3334" s="28">
        <v>6.1705862888699397</v>
      </c>
      <c r="AA3334" s="28">
        <v>6.4294476090944075</v>
      </c>
      <c r="AB3334" s="24">
        <v>401.47284426775775</v>
      </c>
      <c r="AC3334" s="28">
        <v>5.5736077936743378</v>
      </c>
      <c r="AD3334" s="28">
        <v>10.904840347792005</v>
      </c>
      <c r="AE3334" s="28">
        <v>5.1673743818177282</v>
      </c>
      <c r="AF3334" s="28">
        <v>7.0899468501188068</v>
      </c>
      <c r="AG3334" s="28">
        <v>17.990964865824665</v>
      </c>
      <c r="AH3334" s="28">
        <v>20.278465741376866</v>
      </c>
      <c r="AI3334" s="28">
        <v>22.712389190948521</v>
      </c>
      <c r="AJ3334" s="28">
        <v>5.2063469624019731</v>
      </c>
      <c r="AK3334" s="28">
        <v>11.35640506846241</v>
      </c>
      <c r="AL3334" s="28">
        <v>6.2949402223156792</v>
      </c>
      <c r="AM3334" s="28">
        <v>29.480856036717125</v>
      </c>
      <c r="AN3334" s="28">
        <v>35.641756016059666</v>
      </c>
      <c r="AO3334" s="24">
        <v>177.69789347750978</v>
      </c>
      <c r="AP3334" s="28">
        <v>7.0269962046888859</v>
      </c>
      <c r="AQ3334" s="28">
        <v>12.953494361239745</v>
      </c>
      <c r="AR3334" s="28">
        <v>6.7751293096454148</v>
      </c>
      <c r="AS3334" s="28">
        <v>18.482836344627177</v>
      </c>
      <c r="AT3334" s="28">
        <v>151.65257305345835</v>
      </c>
      <c r="AU3334" s="28">
        <v>23.942091910695453</v>
      </c>
      <c r="AV3334" s="28">
        <v>2.3955352670461956</v>
      </c>
      <c r="AW3334" s="28">
        <v>2.5582734936099958</v>
      </c>
      <c r="AX3334" s="28">
        <v>0.20738999999999999</v>
      </c>
      <c r="AY3334" s="28">
        <v>0.51045587320664354</v>
      </c>
      <c r="AZ3334" s="28">
        <v>6.3097676338467004</v>
      </c>
      <c r="BA3334" s="28">
        <v>2.7124338723150361</v>
      </c>
      <c r="BB3334" s="24">
        <v>235.5269773243796</v>
      </c>
      <c r="BC3334" s="28">
        <v>0.57853436100982569</v>
      </c>
      <c r="BD3334" s="28">
        <v>0</v>
      </c>
      <c r="BE3334" s="28">
        <v>1.2314205236146214</v>
      </c>
      <c r="BF3334" s="28">
        <v>0.8528494362174015</v>
      </c>
      <c r="BG3334" s="28">
        <v>6.3917465800640212</v>
      </c>
      <c r="BH3334" s="28">
        <v>1.9284928794620131</v>
      </c>
      <c r="BI3334" s="28">
        <v>0.41368626597508551</v>
      </c>
      <c r="BJ3334" s="28">
        <v>0.30328208520687183</v>
      </c>
      <c r="BK3334" s="28">
        <v>1.5889508570294599</v>
      </c>
      <c r="BL3334" s="28">
        <v>1.0203570919908294</v>
      </c>
      <c r="BM3334" s="28">
        <v>4.1980147897918121</v>
      </c>
      <c r="BN3334" s="28">
        <v>4.3016599999999992</v>
      </c>
      <c r="BO3334" s="24">
        <v>22.808994870361939</v>
      </c>
      <c r="BP3334" s="28">
        <v>0.30088999999999999</v>
      </c>
      <c r="BQ3334" s="28">
        <v>0.37818672623303928</v>
      </c>
      <c r="BR3334" s="28">
        <v>14.287260051809742</v>
      </c>
      <c r="BS3334" s="28">
        <v>0.1800304221521053</v>
      </c>
      <c r="BT3334" s="28">
        <v>1.0142719425247417</v>
      </c>
      <c r="BU3334" s="28">
        <v>2.350740476099848</v>
      </c>
      <c r="BV3334" s="28">
        <v>0.33563475146444122</v>
      </c>
      <c r="BW3334" s="28">
        <v>15.6729</v>
      </c>
      <c r="BX3334" s="28">
        <v>2.5639784190796391</v>
      </c>
      <c r="BY3334" s="28">
        <v>0.77954475263290779</v>
      </c>
      <c r="BZ3334" s="28">
        <v>0.36641000000000001</v>
      </c>
      <c r="CA3334" s="28">
        <v>1.1049523551217939</v>
      </c>
      <c r="CB3334" s="24">
        <v>39.334799897118259</v>
      </c>
    </row>
    <row r="3335" spans="1:80" ht="45" x14ac:dyDescent="0.25">
      <c r="A3335" s="23" t="s">
        <v>837</v>
      </c>
      <c r="B3335" s="11" t="s">
        <v>6222</v>
      </c>
      <c r="C3335" s="28">
        <v>38.572727710254505</v>
      </c>
      <c r="D3335" s="28">
        <v>8.7676673902159337</v>
      </c>
      <c r="E3335" s="28">
        <v>18.125457308375687</v>
      </c>
      <c r="F3335" s="28">
        <v>1.4078300000000001</v>
      </c>
      <c r="G3335" s="28">
        <v>1.6517591030307328</v>
      </c>
      <c r="H3335" s="28">
        <v>22.507928527352259</v>
      </c>
      <c r="I3335" s="28">
        <v>68.214945715729783</v>
      </c>
      <c r="J3335" s="28">
        <v>20.46009893084544</v>
      </c>
      <c r="K3335" s="28">
        <v>16.302567623504075</v>
      </c>
      <c r="L3335" s="28">
        <v>11.35027041871235</v>
      </c>
      <c r="M3335" s="28">
        <v>14.751593290382347</v>
      </c>
      <c r="N3335" s="28">
        <v>22.621633827898677</v>
      </c>
      <c r="O3335" s="29">
        <v>244.73447984630181</v>
      </c>
      <c r="P3335" s="28">
        <v>116.32284735916561</v>
      </c>
      <c r="Q3335" s="28">
        <v>132.14587338971444</v>
      </c>
      <c r="R3335" s="28">
        <v>42.927635035779247</v>
      </c>
      <c r="S3335" s="28">
        <v>62.450561662753415</v>
      </c>
      <c r="T3335" s="28">
        <v>21.870757979101587</v>
      </c>
      <c r="U3335" s="28">
        <v>181.9473381323848</v>
      </c>
      <c r="V3335" s="28">
        <v>106.6620496514157</v>
      </c>
      <c r="W3335" s="28">
        <v>8.2468366733244149</v>
      </c>
      <c r="X3335" s="28">
        <v>26.207102287729128</v>
      </c>
      <c r="Y3335" s="28">
        <v>16.82164344551639</v>
      </c>
      <c r="Z3335" s="28">
        <v>29.440195076555803</v>
      </c>
      <c r="AA3335" s="28">
        <v>24.067662518296448</v>
      </c>
      <c r="AB3335" s="24">
        <v>769.11050321173695</v>
      </c>
      <c r="AC3335" s="28">
        <v>199.71634808532676</v>
      </c>
      <c r="AD3335" s="28">
        <v>28.843074334756206</v>
      </c>
      <c r="AE3335" s="28">
        <v>39.723615092275118</v>
      </c>
      <c r="AF3335" s="28">
        <v>48.978085658555841</v>
      </c>
      <c r="AG3335" s="28">
        <v>68.650688763089292</v>
      </c>
      <c r="AH3335" s="28">
        <v>89.159468857946393</v>
      </c>
      <c r="AI3335" s="28">
        <v>151.06185292427242</v>
      </c>
      <c r="AJ3335" s="28">
        <v>43.425575618295433</v>
      </c>
      <c r="AK3335" s="28">
        <v>153.31323791142478</v>
      </c>
      <c r="AL3335" s="28">
        <v>212.4719654208854</v>
      </c>
      <c r="AM3335" s="28">
        <v>132.03281164726755</v>
      </c>
      <c r="AN3335" s="28">
        <v>111.15711195084718</v>
      </c>
      <c r="AO3335" s="24">
        <v>1278.5338362649425</v>
      </c>
      <c r="AP3335" s="28">
        <v>51.754468487369316</v>
      </c>
      <c r="AQ3335" s="28">
        <v>67.737915761011962</v>
      </c>
      <c r="AR3335" s="28">
        <v>366.98618918813463</v>
      </c>
      <c r="AS3335" s="28">
        <v>89.480489658954056</v>
      </c>
      <c r="AT3335" s="28">
        <v>152.64763802091701</v>
      </c>
      <c r="AU3335" s="28">
        <v>108.96477713457162</v>
      </c>
      <c r="AV3335" s="28">
        <v>109.33212514249688</v>
      </c>
      <c r="AW3335" s="28">
        <v>50.196657685823709</v>
      </c>
      <c r="AX3335" s="28">
        <v>61.580612159451299</v>
      </c>
      <c r="AY3335" s="28">
        <v>37.129113017168855</v>
      </c>
      <c r="AZ3335" s="28">
        <v>92.540938412666776</v>
      </c>
      <c r="BA3335" s="28">
        <v>68.909415210238777</v>
      </c>
      <c r="BB3335" s="24">
        <v>1257.2603398788051</v>
      </c>
      <c r="BC3335" s="28">
        <v>31.865820192364612</v>
      </c>
      <c r="BD3335" s="28">
        <v>63.989675781205648</v>
      </c>
      <c r="BE3335" s="28">
        <v>44.806240186493554</v>
      </c>
      <c r="BF3335" s="28">
        <v>40.940401330148077</v>
      </c>
      <c r="BG3335" s="28">
        <v>195.75655470457434</v>
      </c>
      <c r="BH3335" s="28">
        <v>147.04332610207317</v>
      </c>
      <c r="BI3335" s="28">
        <v>102.25301499821197</v>
      </c>
      <c r="BJ3335" s="28">
        <v>103.44263665966116</v>
      </c>
      <c r="BK3335" s="28">
        <v>69.56997049586866</v>
      </c>
      <c r="BL3335" s="28">
        <v>79.650381950479684</v>
      </c>
      <c r="BM3335" s="28">
        <v>2141.993521434536</v>
      </c>
      <c r="BN3335" s="28">
        <v>23.58287</v>
      </c>
      <c r="BO3335" s="24">
        <v>3044.8944138356169</v>
      </c>
      <c r="BP3335" s="28">
        <v>31.735664481026895</v>
      </c>
      <c r="BQ3335" s="28">
        <v>153.47463555621854</v>
      </c>
      <c r="BR3335" s="28">
        <v>53.972292156267436</v>
      </c>
      <c r="BS3335" s="28">
        <v>202.28688414133345</v>
      </c>
      <c r="BT3335" s="28">
        <v>52.312370470122268</v>
      </c>
      <c r="BU3335" s="28">
        <v>128.74016913891478</v>
      </c>
      <c r="BV3335" s="28">
        <v>53.309225283259998</v>
      </c>
      <c r="BW3335" s="28">
        <v>195.75655122363776</v>
      </c>
      <c r="BX3335" s="28">
        <v>164.44821780669506</v>
      </c>
      <c r="BY3335" s="28">
        <v>26.868635611015343</v>
      </c>
      <c r="BZ3335" s="28">
        <v>98.023784442335966</v>
      </c>
      <c r="CA3335" s="28">
        <v>52.202961012909761</v>
      </c>
      <c r="CB3335" s="24">
        <v>1213.1313913237373</v>
      </c>
    </row>
    <row r="3336" spans="1:80" ht="45" x14ac:dyDescent="0.25">
      <c r="A3336" s="23" t="s">
        <v>838</v>
      </c>
      <c r="B3336" s="11" t="s">
        <v>6223</v>
      </c>
      <c r="C3336" s="28">
        <v>0</v>
      </c>
      <c r="D3336" s="28">
        <v>140</v>
      </c>
      <c r="E3336" s="28">
        <v>0</v>
      </c>
      <c r="F3336" s="28">
        <v>10.024419999999999</v>
      </c>
      <c r="G3336" s="28">
        <v>0.39</v>
      </c>
      <c r="H3336" s="28">
        <v>0</v>
      </c>
      <c r="I3336" s="28">
        <v>0</v>
      </c>
      <c r="J3336" s="28">
        <v>0.85</v>
      </c>
      <c r="K3336" s="28">
        <v>1.9079999999999999</v>
      </c>
      <c r="L3336" s="28">
        <v>0.59069890137173342</v>
      </c>
      <c r="M3336" s="28">
        <v>0</v>
      </c>
      <c r="N3336" s="28">
        <v>37.575410000000005</v>
      </c>
      <c r="O3336" s="29">
        <v>191.33852890137169</v>
      </c>
      <c r="P3336" s="28">
        <v>0</v>
      </c>
      <c r="Q3336" s="28">
        <v>0</v>
      </c>
      <c r="R3336" s="28">
        <v>0</v>
      </c>
      <c r="S3336" s="28">
        <v>18.203520000000001</v>
      </c>
      <c r="T3336" s="28">
        <v>0</v>
      </c>
      <c r="U3336" s="28">
        <v>0</v>
      </c>
      <c r="V3336" s="28">
        <v>0</v>
      </c>
      <c r="W3336" s="28">
        <v>0</v>
      </c>
      <c r="X3336" s="28">
        <v>0</v>
      </c>
      <c r="Y3336" s="28">
        <v>0</v>
      </c>
      <c r="Z3336" s="28">
        <v>0</v>
      </c>
      <c r="AA3336" s="28">
        <v>63.390999999999998</v>
      </c>
      <c r="AB3336" s="24">
        <v>81.594520000000003</v>
      </c>
      <c r="AC3336" s="28">
        <v>17.8</v>
      </c>
      <c r="AD3336" s="28">
        <v>0</v>
      </c>
      <c r="AE3336" s="28">
        <v>32</v>
      </c>
      <c r="AF3336" s="28">
        <v>0</v>
      </c>
      <c r="AG3336" s="28">
        <v>0</v>
      </c>
      <c r="AH3336" s="28">
        <v>0</v>
      </c>
      <c r="AI3336" s="28">
        <v>0</v>
      </c>
      <c r="AJ3336" s="28">
        <v>0</v>
      </c>
      <c r="AK3336" s="28">
        <v>0</v>
      </c>
      <c r="AL3336" s="28">
        <v>0</v>
      </c>
      <c r="AM3336" s="28">
        <v>0</v>
      </c>
      <c r="AN3336" s="28">
        <v>0</v>
      </c>
      <c r="AO3336" s="24">
        <v>49.8</v>
      </c>
      <c r="AP3336" s="28">
        <v>0</v>
      </c>
      <c r="AQ3336" s="28">
        <v>0</v>
      </c>
      <c r="AR3336" s="28">
        <v>0</v>
      </c>
      <c r="AS3336" s="28">
        <v>0.75</v>
      </c>
      <c r="AT3336" s="28">
        <v>0</v>
      </c>
      <c r="AU3336" s="28">
        <v>0</v>
      </c>
      <c r="AV3336" s="28">
        <v>0</v>
      </c>
      <c r="AW3336" s="28">
        <v>0</v>
      </c>
      <c r="AX3336" s="28">
        <v>0</v>
      </c>
      <c r="AY3336" s="28">
        <v>0</v>
      </c>
      <c r="AZ3336" s="28">
        <v>0</v>
      </c>
      <c r="BA3336" s="28">
        <v>1.0324356431673907</v>
      </c>
      <c r="BB3336" s="24">
        <v>1.7824356431673907</v>
      </c>
      <c r="BC3336" s="28">
        <v>0.31</v>
      </c>
      <c r="BD3336" s="28">
        <v>0.13812793404022489</v>
      </c>
      <c r="BE3336" s="28">
        <v>11.911510017405472</v>
      </c>
      <c r="BF3336" s="28">
        <v>0</v>
      </c>
      <c r="BG3336" s="28">
        <v>0</v>
      </c>
      <c r="BH3336" s="28">
        <v>0</v>
      </c>
      <c r="BI3336" s="28">
        <v>131.76121186283598</v>
      </c>
      <c r="BJ3336" s="28">
        <v>56.929951233929351</v>
      </c>
      <c r="BK3336" s="28">
        <v>6.0110000000000001</v>
      </c>
      <c r="BL3336" s="28">
        <v>14.14467</v>
      </c>
      <c r="BM3336" s="28">
        <v>5.0300000000000006E-3</v>
      </c>
      <c r="BN3336" s="28">
        <v>0</v>
      </c>
      <c r="BO3336" s="24">
        <v>221.21150104821103</v>
      </c>
      <c r="BP3336" s="28">
        <v>0</v>
      </c>
      <c r="BQ3336" s="28">
        <v>116.58</v>
      </c>
      <c r="BR3336" s="28">
        <v>0</v>
      </c>
      <c r="BS3336" s="28">
        <v>0</v>
      </c>
      <c r="BT3336" s="28">
        <v>0</v>
      </c>
      <c r="BU3336" s="28">
        <v>0</v>
      </c>
      <c r="BV3336" s="28">
        <v>0</v>
      </c>
      <c r="BW3336" s="28">
        <v>0</v>
      </c>
      <c r="BX3336" s="28">
        <v>0</v>
      </c>
      <c r="BY3336" s="28">
        <v>0</v>
      </c>
      <c r="BZ3336" s="28">
        <v>2.9588700000000001</v>
      </c>
      <c r="CA3336" s="28">
        <v>0.52661000000000002</v>
      </c>
      <c r="CB3336" s="24">
        <v>120.06548000000001</v>
      </c>
    </row>
    <row r="3337" spans="1:80" ht="60" x14ac:dyDescent="0.25">
      <c r="A3337" s="23" t="s">
        <v>839</v>
      </c>
      <c r="B3337" s="11" t="s">
        <v>6224</v>
      </c>
      <c r="C3337" s="28">
        <v>1.6953243406326033</v>
      </c>
      <c r="D3337" s="28">
        <v>1.880737702132151</v>
      </c>
      <c r="E3337" s="28">
        <v>0</v>
      </c>
      <c r="F3337" s="28">
        <v>0.18214</v>
      </c>
      <c r="G3337" s="28">
        <v>0</v>
      </c>
      <c r="H3337" s="28">
        <v>3.4939999999999998</v>
      </c>
      <c r="I3337" s="28">
        <v>2.3542800000000002</v>
      </c>
      <c r="J3337" s="28">
        <v>3.1998366041049993</v>
      </c>
      <c r="K3337" s="28">
        <v>1.9950000000000001</v>
      </c>
      <c r="L3337" s="28">
        <v>0</v>
      </c>
      <c r="M3337" s="28">
        <v>0</v>
      </c>
      <c r="N3337" s="28">
        <v>3.6400999999999994</v>
      </c>
      <c r="O3337" s="29">
        <v>18.441418646869753</v>
      </c>
      <c r="P3337" s="28">
        <v>0</v>
      </c>
      <c r="Q3337" s="28">
        <v>0</v>
      </c>
      <c r="R3337" s="28">
        <v>1.4300400000000002</v>
      </c>
      <c r="S3337" s="28">
        <v>1.3632159831196009</v>
      </c>
      <c r="T3337" s="28">
        <v>4.5904850453606354</v>
      </c>
      <c r="U3337" s="28">
        <v>1.2074</v>
      </c>
      <c r="V3337" s="28">
        <v>5.3711333091187159</v>
      </c>
      <c r="W3337" s="28">
        <v>0.95635304682488798</v>
      </c>
      <c r="X3337" s="28">
        <v>12.54644852404628</v>
      </c>
      <c r="Y3337" s="28">
        <v>0.16998411257202889</v>
      </c>
      <c r="Z3337" s="28">
        <v>0.13069999999999998</v>
      </c>
      <c r="AA3337" s="28">
        <v>0.23477000000000001</v>
      </c>
      <c r="AB3337" s="24">
        <v>28.000530021042149</v>
      </c>
      <c r="AC3337" s="28">
        <v>101.7978943288981</v>
      </c>
      <c r="AD3337" s="28">
        <v>0.16639640867684638</v>
      </c>
      <c r="AE3337" s="28">
        <v>1.1606700000000001</v>
      </c>
      <c r="AF3337" s="28">
        <v>2.5549540554009451</v>
      </c>
      <c r="AG3337" s="28">
        <v>1.1674800000000003</v>
      </c>
      <c r="AH3337" s="28">
        <v>16.016558851639541</v>
      </c>
      <c r="AI3337" s="28">
        <v>6.9132306410858035</v>
      </c>
      <c r="AJ3337" s="28">
        <v>4.210305323783504</v>
      </c>
      <c r="AK3337" s="28">
        <v>14.254703188813156</v>
      </c>
      <c r="AL3337" s="28">
        <v>0</v>
      </c>
      <c r="AM3337" s="28">
        <v>12.152549856863315</v>
      </c>
      <c r="AN3337" s="28">
        <v>8.3132010326369787</v>
      </c>
      <c r="AO3337" s="24">
        <v>168.70794368779818</v>
      </c>
      <c r="AP3337" s="28">
        <v>12.17588030396645</v>
      </c>
      <c r="AQ3337" s="28">
        <v>13.406691413573302</v>
      </c>
      <c r="AR3337" s="28">
        <v>11.083481417391969</v>
      </c>
      <c r="AS3337" s="28">
        <v>9.5273096729064051</v>
      </c>
      <c r="AT3337" s="28">
        <v>35.524745719538224</v>
      </c>
      <c r="AU3337" s="28">
        <v>12.546316582914574</v>
      </c>
      <c r="AV3337" s="28">
        <v>0.2</v>
      </c>
      <c r="AW3337" s="28">
        <v>0.3983984350416252</v>
      </c>
      <c r="AX3337" s="28">
        <v>5.1763899999999996</v>
      </c>
      <c r="AY3337" s="28">
        <v>1.3963002854918243</v>
      </c>
      <c r="AZ3337" s="28">
        <v>4.4966887607782446</v>
      </c>
      <c r="BA3337" s="28">
        <v>8.8232567104930073</v>
      </c>
      <c r="BB3337" s="24">
        <v>114.75545930209562</v>
      </c>
      <c r="BC3337" s="28">
        <v>0.23412699619771865</v>
      </c>
      <c r="BD3337" s="28">
        <v>1.504353390885496</v>
      </c>
      <c r="BE3337" s="28">
        <v>7.2447238773699221</v>
      </c>
      <c r="BF3337" s="28">
        <v>0</v>
      </c>
      <c r="BG3337" s="28">
        <v>5.6089131764222797</v>
      </c>
      <c r="BH3337" s="28">
        <v>16.561</v>
      </c>
      <c r="BI3337" s="28">
        <v>0.64303658349328219</v>
      </c>
      <c r="BJ3337" s="28">
        <v>32.084157000977115</v>
      </c>
      <c r="BK3337" s="28">
        <v>11.641882394752447</v>
      </c>
      <c r="BL3337" s="28">
        <v>7.7758899999999995</v>
      </c>
      <c r="BM3337" s="28">
        <v>0.23782850373243558</v>
      </c>
      <c r="BN3337" s="28">
        <v>0.61250000000000004</v>
      </c>
      <c r="BO3337" s="24">
        <v>84.148411923830693</v>
      </c>
      <c r="BP3337" s="28">
        <v>2.9237152532673965</v>
      </c>
      <c r="BQ3337" s="28">
        <v>25.209978181688331</v>
      </c>
      <c r="BR3337" s="28">
        <v>9.8566096577674251</v>
      </c>
      <c r="BS3337" s="28">
        <v>2.7640176531306526</v>
      </c>
      <c r="BT3337" s="28">
        <v>0</v>
      </c>
      <c r="BU3337" s="28">
        <v>20.425578864168621</v>
      </c>
      <c r="BV3337" s="28">
        <v>0.3851</v>
      </c>
      <c r="BW3337" s="28">
        <v>18.216268951194188</v>
      </c>
      <c r="BX3337" s="28">
        <v>23.3815095043425</v>
      </c>
      <c r="BY3337" s="28">
        <v>1.8597787543557205</v>
      </c>
      <c r="BZ3337" s="28">
        <v>3.5345058951808346</v>
      </c>
      <c r="CA3337" s="28">
        <v>4.4657900000000001</v>
      </c>
      <c r="CB3337" s="24">
        <v>113.02285271509567</v>
      </c>
    </row>
    <row r="3338" spans="1:80" ht="30" x14ac:dyDescent="0.25">
      <c r="A3338" s="23" t="s">
        <v>840</v>
      </c>
      <c r="B3338" s="11" t="s">
        <v>6225</v>
      </c>
      <c r="C3338" s="28">
        <v>10.068456413625304</v>
      </c>
      <c r="D3338" s="28">
        <v>28.571957213741197</v>
      </c>
      <c r="E3338" s="28">
        <v>5.3659572175161516</v>
      </c>
      <c r="F3338" s="28">
        <v>0</v>
      </c>
      <c r="G3338" s="28">
        <v>5.2188241885944384</v>
      </c>
      <c r="H3338" s="28">
        <v>13.281042367295093</v>
      </c>
      <c r="I3338" s="28">
        <v>5.4884400000000007</v>
      </c>
      <c r="J3338" s="28">
        <v>8.0628565790156923</v>
      </c>
      <c r="K3338" s="28">
        <v>0.71675554079572823</v>
      </c>
      <c r="L3338" s="28">
        <v>1.6587290307620961</v>
      </c>
      <c r="M3338" s="28">
        <v>42.824464611291489</v>
      </c>
      <c r="N3338" s="28">
        <v>13.952116701438886</v>
      </c>
      <c r="O3338" s="29">
        <v>135.20959986407607</v>
      </c>
      <c r="P3338" s="28">
        <v>0.72157752562003519</v>
      </c>
      <c r="Q3338" s="28">
        <v>0.24361726042817644</v>
      </c>
      <c r="R3338" s="28">
        <v>16.568574502169575</v>
      </c>
      <c r="S3338" s="28">
        <v>70.531219245181092</v>
      </c>
      <c r="T3338" s="28">
        <v>13.945149490332453</v>
      </c>
      <c r="U3338" s="28">
        <v>4.0318980299899847</v>
      </c>
      <c r="V3338" s="28">
        <v>54.657715179387125</v>
      </c>
      <c r="W3338" s="28">
        <v>5.2636218255604206</v>
      </c>
      <c r="X3338" s="28">
        <v>7.0249913684351402</v>
      </c>
      <c r="Y3338" s="28">
        <v>124.58158103694394</v>
      </c>
      <c r="Z3338" s="28">
        <v>2.383043793413524</v>
      </c>
      <c r="AA3338" s="28">
        <v>20.283292983007417</v>
      </c>
      <c r="AB3338" s="24">
        <v>320.23628224046888</v>
      </c>
      <c r="AC3338" s="28">
        <v>1.7716800118790095</v>
      </c>
      <c r="AD3338" s="28">
        <v>86.74878657536631</v>
      </c>
      <c r="AE3338" s="28">
        <v>4.3294706773839513</v>
      </c>
      <c r="AF3338" s="28">
        <v>6.2888036168355583</v>
      </c>
      <c r="AG3338" s="28">
        <v>22.330345107924988</v>
      </c>
      <c r="AH3338" s="28">
        <v>14.379909557579463</v>
      </c>
      <c r="AI3338" s="28">
        <v>57.509799016054927</v>
      </c>
      <c r="AJ3338" s="28">
        <v>9.222753998715719</v>
      </c>
      <c r="AK3338" s="28">
        <v>13.014628324342645</v>
      </c>
      <c r="AL3338" s="28">
        <v>164.96258518538062</v>
      </c>
      <c r="AM3338" s="28">
        <v>18.813368636431903</v>
      </c>
      <c r="AN3338" s="28">
        <v>25.400741042715261</v>
      </c>
      <c r="AO3338" s="24">
        <v>424.77287175061036</v>
      </c>
      <c r="AP3338" s="28">
        <v>6.4586171078092116</v>
      </c>
      <c r="AQ3338" s="28">
        <v>19.287613965387891</v>
      </c>
      <c r="AR3338" s="28">
        <v>19.566790811081162</v>
      </c>
      <c r="AS3338" s="28">
        <v>96.747114531528723</v>
      </c>
      <c r="AT3338" s="28">
        <v>30.002163750069474</v>
      </c>
      <c r="AU3338" s="28">
        <v>30.780657459974034</v>
      </c>
      <c r="AV3338" s="28">
        <v>0.57684342299552294</v>
      </c>
      <c r="AW3338" s="28">
        <v>9.7944362186312564</v>
      </c>
      <c r="AX3338" s="28">
        <v>0.97653999999999985</v>
      </c>
      <c r="AY3338" s="28">
        <v>25.536310803855397</v>
      </c>
      <c r="AZ3338" s="28">
        <v>9.8804863334859689</v>
      </c>
      <c r="BA3338" s="28">
        <v>30.944724833506303</v>
      </c>
      <c r="BB3338" s="24">
        <v>280.55229923832496</v>
      </c>
      <c r="BC3338" s="28">
        <v>0.36771773403185803</v>
      </c>
      <c r="BD3338" s="28">
        <v>13.827312887217461</v>
      </c>
      <c r="BE3338" s="28">
        <v>35.702161410050437</v>
      </c>
      <c r="BF3338" s="28">
        <v>14.058037020490787</v>
      </c>
      <c r="BG3338" s="28">
        <v>60.394063217045357</v>
      </c>
      <c r="BH3338" s="28">
        <v>71.099299579384791</v>
      </c>
      <c r="BI3338" s="28">
        <v>4.9789699058983263</v>
      </c>
      <c r="BJ3338" s="28">
        <v>15.827199569651157</v>
      </c>
      <c r="BK3338" s="28">
        <v>4.5560361176365518</v>
      </c>
      <c r="BL3338" s="28">
        <v>16.917993686418832</v>
      </c>
      <c r="BM3338" s="28">
        <v>4.2861985680014518</v>
      </c>
      <c r="BN3338" s="28">
        <v>12.546389999999999</v>
      </c>
      <c r="BO3338" s="24">
        <v>254.56137969582704</v>
      </c>
      <c r="BP3338" s="28">
        <v>12.058953532484102</v>
      </c>
      <c r="BQ3338" s="28">
        <v>14.004125242171037</v>
      </c>
      <c r="BR3338" s="28">
        <v>19.537665394499573</v>
      </c>
      <c r="BS3338" s="28">
        <v>3.7971826964303088</v>
      </c>
      <c r="BT3338" s="28">
        <v>17.524622231314464</v>
      </c>
      <c r="BU3338" s="28">
        <v>26.713551950955445</v>
      </c>
      <c r="BV3338" s="28">
        <v>0.75482279097431559</v>
      </c>
      <c r="BW3338" s="28">
        <v>126.93060743975124</v>
      </c>
      <c r="BX3338" s="28">
        <v>22.883807766448765</v>
      </c>
      <c r="BY3338" s="28">
        <v>14.878185087169722</v>
      </c>
      <c r="BZ3338" s="28">
        <v>11.368362784068259</v>
      </c>
      <c r="CA3338" s="28">
        <v>4.1198438507142265</v>
      </c>
      <c r="CB3338" s="24">
        <v>274.57173076698149</v>
      </c>
    </row>
    <row r="3339" spans="1:80" x14ac:dyDescent="0.25">
      <c r="A3339" s="23" t="s">
        <v>3239</v>
      </c>
      <c r="B3339" s="11" t="s">
        <v>6226</v>
      </c>
      <c r="C3339" s="28">
        <v>0</v>
      </c>
      <c r="D3339" s="28">
        <v>0.14663999999999991</v>
      </c>
      <c r="E3339" s="28">
        <v>0</v>
      </c>
      <c r="F3339" s="28">
        <v>0</v>
      </c>
      <c r="G3339" s="28">
        <v>0</v>
      </c>
      <c r="H3339" s="28">
        <v>0</v>
      </c>
      <c r="I3339" s="28">
        <v>0</v>
      </c>
      <c r="J3339" s="28">
        <v>0.05</v>
      </c>
      <c r="K3339" s="28">
        <v>0</v>
      </c>
      <c r="L3339" s="28">
        <v>0</v>
      </c>
      <c r="M3339" s="28">
        <v>1.56</v>
      </c>
      <c r="N3339" s="28">
        <v>0</v>
      </c>
      <c r="O3339" s="29">
        <v>1.75664</v>
      </c>
      <c r="P3339" s="28">
        <v>0</v>
      </c>
      <c r="Q3339" s="28">
        <v>0</v>
      </c>
      <c r="R3339" s="28">
        <v>0</v>
      </c>
      <c r="S3339" s="28">
        <v>0</v>
      </c>
      <c r="T3339" s="28">
        <v>0</v>
      </c>
      <c r="U3339" s="28">
        <v>0</v>
      </c>
      <c r="V3339" s="28">
        <v>0</v>
      </c>
      <c r="W3339" s="28">
        <v>0</v>
      </c>
      <c r="X3339" s="28">
        <v>0</v>
      </c>
      <c r="Y3339" s="28">
        <v>0</v>
      </c>
      <c r="Z3339" s="28">
        <v>0</v>
      </c>
      <c r="AA3339" s="28">
        <v>0</v>
      </c>
      <c r="AB3339" s="24">
        <v>0</v>
      </c>
      <c r="AC3339" s="28">
        <v>0</v>
      </c>
      <c r="AD3339" s="28">
        <v>0</v>
      </c>
      <c r="AE3339" s="28">
        <v>0</v>
      </c>
      <c r="AF3339" s="28">
        <v>0</v>
      </c>
      <c r="AG3339" s="28">
        <v>0</v>
      </c>
      <c r="AH3339" s="28">
        <v>0</v>
      </c>
      <c r="AI3339" s="28">
        <v>0</v>
      </c>
      <c r="AJ3339" s="28">
        <v>0</v>
      </c>
      <c r="AK3339" s="28">
        <v>3.9899650189039244E-2</v>
      </c>
      <c r="AL3339" s="28">
        <v>0</v>
      </c>
      <c r="AM3339" s="28">
        <v>2.9668465969686917</v>
      </c>
      <c r="AN3339" s="28">
        <v>7.2642804603733971E-2</v>
      </c>
      <c r="AO3339" s="24">
        <v>3.0793890517614648</v>
      </c>
      <c r="AP3339" s="28">
        <v>2.2789249964084535</v>
      </c>
      <c r="AQ3339" s="28">
        <v>0.30230348841603993</v>
      </c>
      <c r="AR3339" s="28">
        <v>0</v>
      </c>
      <c r="AS3339" s="28">
        <v>0</v>
      </c>
      <c r="AT3339" s="28">
        <v>0</v>
      </c>
      <c r="AU3339" s="28">
        <v>0</v>
      </c>
      <c r="AV3339" s="28">
        <v>0</v>
      </c>
      <c r="AW3339" s="28">
        <v>0</v>
      </c>
      <c r="AX3339" s="28">
        <v>0</v>
      </c>
      <c r="AY3339" s="28">
        <v>0</v>
      </c>
      <c r="AZ3339" s="28">
        <v>0</v>
      </c>
      <c r="BA3339" s="28">
        <v>5.6482700000000001</v>
      </c>
      <c r="BB3339" s="24">
        <v>8.229498484824493</v>
      </c>
      <c r="BC3339" s="28">
        <v>0</v>
      </c>
      <c r="BD3339" s="28">
        <v>0</v>
      </c>
      <c r="BE3339" s="28">
        <v>0</v>
      </c>
      <c r="BF3339" s="28">
        <v>0</v>
      </c>
      <c r="BG3339" s="28">
        <v>0.14810694293677576</v>
      </c>
      <c r="BH3339" s="28">
        <v>0</v>
      </c>
      <c r="BI3339" s="28">
        <v>0</v>
      </c>
      <c r="BJ3339" s="28">
        <v>0</v>
      </c>
      <c r="BK3339" s="28">
        <v>0</v>
      </c>
      <c r="BL3339" s="28">
        <v>0</v>
      </c>
      <c r="BM3339" s="28">
        <v>0</v>
      </c>
      <c r="BN3339" s="28">
        <v>7.5590000000000004E-2</v>
      </c>
      <c r="BO3339" s="24">
        <v>0.22369694293677578</v>
      </c>
      <c r="BP3339" s="28">
        <v>3.54366</v>
      </c>
      <c r="BQ3339" s="28">
        <v>0</v>
      </c>
      <c r="BR3339" s="28">
        <v>0</v>
      </c>
      <c r="BS3339" s="28">
        <v>34.920837802663648</v>
      </c>
      <c r="BT3339" s="28">
        <v>0</v>
      </c>
      <c r="BU3339" s="28">
        <v>0</v>
      </c>
      <c r="BV3339" s="28">
        <v>0</v>
      </c>
      <c r="BW3339" s="28">
        <v>0</v>
      </c>
      <c r="BX3339" s="28">
        <v>0</v>
      </c>
      <c r="BY3339" s="28">
        <v>0</v>
      </c>
      <c r="BZ3339" s="28">
        <v>0</v>
      </c>
      <c r="CA3339" s="28">
        <v>0</v>
      </c>
      <c r="CB3339" s="24">
        <v>38.464497802663651</v>
      </c>
    </row>
    <row r="3340" spans="1:80" ht="45" x14ac:dyDescent="0.25">
      <c r="A3340" s="23" t="s">
        <v>841</v>
      </c>
      <c r="B3340" s="11" t="s">
        <v>6227</v>
      </c>
      <c r="C3340" s="28">
        <v>3.0010000000000002E-2</v>
      </c>
      <c r="D3340" s="28">
        <v>2.0300000000000002</v>
      </c>
      <c r="E3340" s="28">
        <v>15.725</v>
      </c>
      <c r="F3340" s="28">
        <v>0.21459</v>
      </c>
      <c r="G3340" s="28">
        <v>0</v>
      </c>
      <c r="H3340" s="28">
        <v>1.9790352942200151</v>
      </c>
      <c r="I3340" s="28">
        <v>0</v>
      </c>
      <c r="J3340" s="28">
        <v>0</v>
      </c>
      <c r="K3340" s="28">
        <v>0.82250000000000001</v>
      </c>
      <c r="L3340" s="28">
        <v>0.19910582106701447</v>
      </c>
      <c r="M3340" s="28">
        <v>0.50175000000000003</v>
      </c>
      <c r="N3340" s="28">
        <v>0.40956999999999999</v>
      </c>
      <c r="O3340" s="29">
        <v>21.911561115287032</v>
      </c>
      <c r="P3340" s="28">
        <v>0</v>
      </c>
      <c r="Q3340" s="28">
        <v>1.50379</v>
      </c>
      <c r="R3340" s="28">
        <v>0.15772999999999998</v>
      </c>
      <c r="S3340" s="28">
        <v>2.60127</v>
      </c>
      <c r="T3340" s="28">
        <v>0.36679583910430458</v>
      </c>
      <c r="U3340" s="28">
        <v>2.5959302808370048</v>
      </c>
      <c r="V3340" s="28">
        <v>2.8786989029522205</v>
      </c>
      <c r="W3340" s="28">
        <v>4.0418535097938806</v>
      </c>
      <c r="X3340" s="28">
        <v>1.1165832581100141</v>
      </c>
      <c r="Y3340" s="28">
        <v>2.5639282020466063</v>
      </c>
      <c r="Z3340" s="28">
        <v>0.33216000000000001</v>
      </c>
      <c r="AA3340" s="28">
        <v>1.2755336965764152</v>
      </c>
      <c r="AB3340" s="24">
        <v>19.434273689420447</v>
      </c>
      <c r="AC3340" s="28">
        <v>1.7792654190939756</v>
      </c>
      <c r="AD3340" s="28">
        <v>0.55520000000000025</v>
      </c>
      <c r="AE3340" s="28">
        <v>0.47109000000000001</v>
      </c>
      <c r="AF3340" s="28">
        <v>2.5586871143137895</v>
      </c>
      <c r="AG3340" s="28">
        <v>2.4307787061718273</v>
      </c>
      <c r="AH3340" s="28">
        <v>3.5495204475476836</v>
      </c>
      <c r="AI3340" s="28">
        <v>9.0165555025176047</v>
      </c>
      <c r="AJ3340" s="28">
        <v>0.37302999999999997</v>
      </c>
      <c r="AK3340" s="28">
        <v>3.4665342773434848</v>
      </c>
      <c r="AL3340" s="28">
        <v>4.5111908698012808</v>
      </c>
      <c r="AM3340" s="28">
        <v>0.47269999999999995</v>
      </c>
      <c r="AN3340" s="28">
        <v>0.20483149284862934</v>
      </c>
      <c r="AO3340" s="24">
        <v>29.389383829638277</v>
      </c>
      <c r="AP3340" s="28">
        <v>0.23680264006028201</v>
      </c>
      <c r="AQ3340" s="28">
        <v>1.3777247517759235</v>
      </c>
      <c r="AR3340" s="28">
        <v>0.11493518055447698</v>
      </c>
      <c r="AS3340" s="28">
        <v>0.1403924708225453</v>
      </c>
      <c r="AT3340" s="28">
        <v>5.9556110880795368</v>
      </c>
      <c r="AU3340" s="28">
        <v>0</v>
      </c>
      <c r="AV3340" s="28">
        <v>3.696581847343662</v>
      </c>
      <c r="AW3340" s="28">
        <v>4.0723580774365817E-2</v>
      </c>
      <c r="AX3340" s="28">
        <v>0.10129000000000001</v>
      </c>
      <c r="AY3340" s="28">
        <v>0.20828943935250924</v>
      </c>
      <c r="AZ3340" s="28">
        <v>0.20242940795559672</v>
      </c>
      <c r="BA3340" s="28">
        <v>0.89121442147760044</v>
      </c>
      <c r="BB3340" s="24">
        <v>12.965994828196498</v>
      </c>
      <c r="BC3340" s="28">
        <v>5.3289999999999997E-2</v>
      </c>
      <c r="BD3340" s="28">
        <v>0.65329536307452329</v>
      </c>
      <c r="BE3340" s="28">
        <v>4.5956581456609656E-2</v>
      </c>
      <c r="BF3340" s="28">
        <v>7.9180000000000028E-2</v>
      </c>
      <c r="BG3340" s="28">
        <v>7.3272476895995295E-2</v>
      </c>
      <c r="BH3340" s="28">
        <v>7.1908435219378068</v>
      </c>
      <c r="BI3340" s="28">
        <v>5.5500000000000001E-2</v>
      </c>
      <c r="BJ3340" s="28">
        <v>0</v>
      </c>
      <c r="BK3340" s="28">
        <v>0</v>
      </c>
      <c r="BL3340" s="28">
        <v>1.8327007262458093</v>
      </c>
      <c r="BM3340" s="28">
        <v>0.70083681178539992</v>
      </c>
      <c r="BN3340" s="28">
        <v>1E-3</v>
      </c>
      <c r="BO3340" s="24">
        <v>10.685875481396144</v>
      </c>
      <c r="BP3340" s="28">
        <v>0.10841282159426402</v>
      </c>
      <c r="BQ3340" s="28">
        <v>2.5032783401959389</v>
      </c>
      <c r="BR3340" s="28">
        <v>0.82155383949191685</v>
      </c>
      <c r="BS3340" s="28">
        <v>2.3138270824247714E-2</v>
      </c>
      <c r="BT3340" s="28">
        <v>0.13915487144538807</v>
      </c>
      <c r="BU3340" s="28">
        <v>2.2534548272262604</v>
      </c>
      <c r="BV3340" s="28">
        <v>8.2036840474961278E-2</v>
      </c>
      <c r="BW3340" s="28">
        <v>0</v>
      </c>
      <c r="BX3340" s="28">
        <v>1.4623299999999997</v>
      </c>
      <c r="BY3340" s="28">
        <v>9.4E-2</v>
      </c>
      <c r="BZ3340" s="28">
        <v>3.0245980014017468</v>
      </c>
      <c r="CA3340" s="28">
        <v>3.3880321449748001</v>
      </c>
      <c r="CB3340" s="24">
        <v>13.899989957629526</v>
      </c>
    </row>
    <row r="3341" spans="1:80" ht="45" x14ac:dyDescent="0.25">
      <c r="A3341" s="23" t="s">
        <v>842</v>
      </c>
      <c r="B3341" s="11" t="s">
        <v>6228</v>
      </c>
      <c r="C3341" s="28">
        <v>8.4000000000000012E-3</v>
      </c>
      <c r="D3341" s="28">
        <v>0</v>
      </c>
      <c r="E3341" s="28">
        <v>1.5999999999999997E-2</v>
      </c>
      <c r="F3341" s="28">
        <v>0</v>
      </c>
      <c r="G3341" s="28">
        <v>19.747199999999999</v>
      </c>
      <c r="H3341" s="28">
        <v>1.4999999999999999E-2</v>
      </c>
      <c r="I3341" s="28">
        <v>4.9043999999999999</v>
      </c>
      <c r="J3341" s="28">
        <v>0</v>
      </c>
      <c r="K3341" s="28">
        <v>0.17099999999999999</v>
      </c>
      <c r="L3341" s="28">
        <v>2.1299999999999999E-2</v>
      </c>
      <c r="M3341" s="28">
        <v>1.7599999999999998E-2</v>
      </c>
      <c r="N3341" s="28">
        <v>7.4299999999999991E-2</v>
      </c>
      <c r="O3341" s="29">
        <v>24.975200000000001</v>
      </c>
      <c r="P3341" s="28">
        <v>0</v>
      </c>
      <c r="Q3341" s="28">
        <v>0</v>
      </c>
      <c r="R3341" s="28">
        <v>0</v>
      </c>
      <c r="S3341" s="28">
        <v>6.4000000000000001E-2</v>
      </c>
      <c r="T3341" s="28">
        <v>3.3E-3</v>
      </c>
      <c r="U3341" s="28">
        <v>0</v>
      </c>
      <c r="V3341" s="28">
        <v>0</v>
      </c>
      <c r="W3341" s="28">
        <v>5.7999999999999961E-2</v>
      </c>
      <c r="X3341" s="28">
        <v>6.7000000000000002E-3</v>
      </c>
      <c r="Y3341" s="28">
        <v>0</v>
      </c>
      <c r="Z3341" s="28">
        <v>2.8000000000000001E-2</v>
      </c>
      <c r="AA3341" s="28">
        <v>3.2000000000000002E-3</v>
      </c>
      <c r="AB3341" s="24">
        <v>0.16319999999999998</v>
      </c>
      <c r="AC3341" s="28">
        <v>2.7600000000000003E-2</v>
      </c>
      <c r="AD3341" s="28">
        <v>6.0000000000000005E-2</v>
      </c>
      <c r="AE3341" s="28">
        <v>0.57384999999999997</v>
      </c>
      <c r="AF3341" s="28">
        <v>0.10200000000000001</v>
      </c>
      <c r="AG3341" s="28">
        <v>0</v>
      </c>
      <c r="AH3341" s="28">
        <v>0</v>
      </c>
      <c r="AI3341" s="28">
        <v>7.2097600000000002</v>
      </c>
      <c r="AJ3341" s="28">
        <v>0</v>
      </c>
      <c r="AK3341" s="28">
        <v>3.9E-2</v>
      </c>
      <c r="AL3341" s="28">
        <v>0</v>
      </c>
      <c r="AM3341" s="28">
        <v>6.2700000000000006E-2</v>
      </c>
      <c r="AN3341" s="28">
        <v>0.16</v>
      </c>
      <c r="AO3341" s="24">
        <v>8.2349099999999993</v>
      </c>
      <c r="AP3341" s="28">
        <v>5.8999999999999997E-2</v>
      </c>
      <c r="AQ3341" s="28">
        <v>0</v>
      </c>
      <c r="AR3341" s="28">
        <v>4.7E-2</v>
      </c>
      <c r="AS3341" s="28">
        <v>0</v>
      </c>
      <c r="AT3341" s="28">
        <v>0</v>
      </c>
      <c r="AU3341" s="28">
        <v>0</v>
      </c>
      <c r="AV3341" s="28">
        <v>0</v>
      </c>
      <c r="AW3341" s="28">
        <v>0</v>
      </c>
      <c r="AX3341" s="28">
        <v>0</v>
      </c>
      <c r="AY3341" s="28">
        <v>0</v>
      </c>
      <c r="AZ3341" s="28">
        <v>0</v>
      </c>
      <c r="BA3341" s="28">
        <v>0</v>
      </c>
      <c r="BB3341" s="24">
        <v>0.106</v>
      </c>
      <c r="BC3341" s="28">
        <v>0</v>
      </c>
      <c r="BD3341" s="28">
        <v>5.8000000000000003E-2</v>
      </c>
      <c r="BE3341" s="28">
        <v>0</v>
      </c>
      <c r="BF3341" s="28">
        <v>4.2999999999999997E-2</v>
      </c>
      <c r="BG3341" s="28">
        <v>0</v>
      </c>
      <c r="BH3341" s="28">
        <v>5.6960000000000004E-2</v>
      </c>
      <c r="BI3341" s="28">
        <v>4.5999999999999999E-3</v>
      </c>
      <c r="BJ3341" s="28">
        <v>6.9639999999999994E-2</v>
      </c>
      <c r="BK3341" s="28">
        <v>4.4999999999999998E-2</v>
      </c>
      <c r="BL3341" s="28">
        <v>0</v>
      </c>
      <c r="BM3341" s="28">
        <v>1.6920000000000001E-2</v>
      </c>
      <c r="BN3341" s="28">
        <v>6.5920000000000006E-2</v>
      </c>
      <c r="BO3341" s="24">
        <v>0.36004000000000003</v>
      </c>
      <c r="BP3341" s="28">
        <v>0</v>
      </c>
      <c r="BQ3341" s="28">
        <v>0</v>
      </c>
      <c r="BR3341" s="28">
        <v>0</v>
      </c>
      <c r="BS3341" s="28">
        <v>0</v>
      </c>
      <c r="BT3341" s="28">
        <v>0.75437999999999994</v>
      </c>
      <c r="BU3341" s="28">
        <v>0</v>
      </c>
      <c r="BV3341" s="28">
        <v>0.10522999999999999</v>
      </c>
      <c r="BW3341" s="28">
        <v>2.9260000000000001E-2</v>
      </c>
      <c r="BX3341" s="28">
        <v>2.154E-2</v>
      </c>
      <c r="BY3341" s="28">
        <v>2.826E-2</v>
      </c>
      <c r="BZ3341" s="28">
        <v>3.1239999999999997E-2</v>
      </c>
      <c r="CA3341" s="28">
        <v>0</v>
      </c>
      <c r="CB3341" s="24">
        <v>0.96990999999999994</v>
      </c>
    </row>
    <row r="3342" spans="1:80" ht="30" x14ac:dyDescent="0.25">
      <c r="A3342" s="23" t="s">
        <v>843</v>
      </c>
      <c r="B3342" s="11" t="s">
        <v>6229</v>
      </c>
      <c r="C3342" s="28">
        <v>1.5468130853688196</v>
      </c>
      <c r="D3342" s="28">
        <v>1.6059589372672582</v>
      </c>
      <c r="E3342" s="28">
        <v>1.174696971335857</v>
      </c>
      <c r="F3342" s="28">
        <v>16.020150000000001</v>
      </c>
      <c r="G3342" s="28">
        <v>0.49850000000000005</v>
      </c>
      <c r="H3342" s="28">
        <v>2.4268101553360197</v>
      </c>
      <c r="I3342" s="28">
        <v>0.17071</v>
      </c>
      <c r="J3342" s="28">
        <v>8.3791599163776311</v>
      </c>
      <c r="K3342" s="28">
        <v>6.068112884362967</v>
      </c>
      <c r="L3342" s="28">
        <v>2.73461</v>
      </c>
      <c r="M3342" s="28">
        <v>21.715479999999999</v>
      </c>
      <c r="N3342" s="28">
        <v>0.72333897061486163</v>
      </c>
      <c r="O3342" s="29">
        <v>63.064340920663412</v>
      </c>
      <c r="P3342" s="28">
        <v>1.4332988454308411</v>
      </c>
      <c r="Q3342" s="28">
        <v>1.3070603029753265</v>
      </c>
      <c r="R3342" s="28">
        <v>0.74008703288760391</v>
      </c>
      <c r="S3342" s="28">
        <v>1.5662397110263948</v>
      </c>
      <c r="T3342" s="28">
        <v>2.4133181464577458</v>
      </c>
      <c r="U3342" s="28">
        <v>8.0092700000000008</v>
      </c>
      <c r="V3342" s="28">
        <v>9.4295018852247843</v>
      </c>
      <c r="W3342" s="28">
        <v>2.2945176100064142</v>
      </c>
      <c r="X3342" s="28">
        <v>1.6103400000000001</v>
      </c>
      <c r="Y3342" s="28">
        <v>2.3105999999999995</v>
      </c>
      <c r="Z3342" s="28">
        <v>3.6767300000000001</v>
      </c>
      <c r="AA3342" s="28">
        <v>3.4933160543383561</v>
      </c>
      <c r="AB3342" s="24">
        <v>38.284279588347474</v>
      </c>
      <c r="AC3342" s="28">
        <v>4.2065300000000008</v>
      </c>
      <c r="AD3342" s="28">
        <v>2.3395425879808625</v>
      </c>
      <c r="AE3342" s="28">
        <v>3.3447883760719446</v>
      </c>
      <c r="AF3342" s="28">
        <v>1.5085557428072973</v>
      </c>
      <c r="AG3342" s="28">
        <v>2.0638862744318924</v>
      </c>
      <c r="AH3342" s="28">
        <v>3.6439267261580386</v>
      </c>
      <c r="AI3342" s="28">
        <v>2.0275300000000001</v>
      </c>
      <c r="AJ3342" s="28">
        <v>1.5873743546663719</v>
      </c>
      <c r="AK3342" s="28">
        <v>4.1625116888760019</v>
      </c>
      <c r="AL3342" s="28">
        <v>2.3921043087392548</v>
      </c>
      <c r="AM3342" s="28">
        <v>5.4046047610197361</v>
      </c>
      <c r="AN3342" s="28">
        <v>2.2804484148991517</v>
      </c>
      <c r="AO3342" s="24">
        <v>34.961803235650557</v>
      </c>
      <c r="AP3342" s="28">
        <v>2.6968491543719639</v>
      </c>
      <c r="AQ3342" s="28">
        <v>2.5722307729137941</v>
      </c>
      <c r="AR3342" s="28">
        <v>1.5000409623694138</v>
      </c>
      <c r="AS3342" s="28">
        <v>1.8495927452853567</v>
      </c>
      <c r="AT3342" s="28">
        <v>7.1608599400157864</v>
      </c>
      <c r="AU3342" s="28">
        <v>2.4710023124259015</v>
      </c>
      <c r="AV3342" s="28">
        <v>2.0177048681318808</v>
      </c>
      <c r="AW3342" s="28">
        <v>3.3502127743864087</v>
      </c>
      <c r="AX3342" s="28">
        <v>1.7893773600151743</v>
      </c>
      <c r="AY3342" s="28">
        <v>2.7543865906632585</v>
      </c>
      <c r="AZ3342" s="28">
        <v>2.0048417438903017</v>
      </c>
      <c r="BA3342" s="28">
        <v>8.0770098474092631</v>
      </c>
      <c r="BB3342" s="24">
        <v>38.244109071878505</v>
      </c>
      <c r="BC3342" s="28">
        <v>2.0071883266915278</v>
      </c>
      <c r="BD3342" s="28">
        <v>4.1363382883411228</v>
      </c>
      <c r="BE3342" s="28">
        <v>2.3820399444191604</v>
      </c>
      <c r="BF3342" s="28">
        <v>1.5441780665693214</v>
      </c>
      <c r="BG3342" s="28">
        <v>2.6919216210490533</v>
      </c>
      <c r="BH3342" s="28">
        <v>1.7339938239671178</v>
      </c>
      <c r="BI3342" s="28">
        <v>23.830913826274838</v>
      </c>
      <c r="BJ3342" s="28">
        <v>2.4724941562361549</v>
      </c>
      <c r="BK3342" s="28">
        <v>1.6115766208788567</v>
      </c>
      <c r="BL3342" s="28">
        <v>4.6524516665629667</v>
      </c>
      <c r="BM3342" s="28">
        <v>1.5763414226334518</v>
      </c>
      <c r="BN3342" s="28">
        <v>3.1296800000000009</v>
      </c>
      <c r="BO3342" s="24">
        <v>51.769117763623576</v>
      </c>
      <c r="BP3342" s="28">
        <v>2.7925379492630578</v>
      </c>
      <c r="BQ3342" s="28">
        <v>0.37797640728085669</v>
      </c>
      <c r="BR3342" s="28">
        <v>0.84082999999999997</v>
      </c>
      <c r="BS3342" s="28">
        <v>2.3788452154310438</v>
      </c>
      <c r="BT3342" s="28">
        <v>0.8515935432025965</v>
      </c>
      <c r="BU3342" s="28">
        <v>1.5050401773153574</v>
      </c>
      <c r="BV3342" s="28">
        <v>0.67680389704968125</v>
      </c>
      <c r="BW3342" s="28">
        <v>1.1541872855081579</v>
      </c>
      <c r="BX3342" s="28">
        <v>1.7825399999999998</v>
      </c>
      <c r="BY3342" s="28">
        <v>4.2528186440240452</v>
      </c>
      <c r="BZ3342" s="28">
        <v>1.3820794874138369</v>
      </c>
      <c r="CA3342" s="28">
        <v>3.5268111284046699</v>
      </c>
      <c r="CB3342" s="24">
        <v>21.522063734893301</v>
      </c>
    </row>
    <row r="3343" spans="1:80" ht="30" x14ac:dyDescent="0.25">
      <c r="A3343" s="23" t="s">
        <v>3240</v>
      </c>
      <c r="B3343" s="11" t="s">
        <v>6230</v>
      </c>
      <c r="C3343" s="28">
        <v>3.7605071413785968E-2</v>
      </c>
      <c r="D3343" s="28">
        <v>3.615499999999999</v>
      </c>
      <c r="E3343" s="28">
        <v>6.1972500000000004</v>
      </c>
      <c r="F3343" s="28">
        <v>0</v>
      </c>
      <c r="G3343" s="28">
        <v>0</v>
      </c>
      <c r="H3343" s="28">
        <v>25.678999999999998</v>
      </c>
      <c r="I3343" s="28">
        <v>0</v>
      </c>
      <c r="J3343" s="28">
        <v>0</v>
      </c>
      <c r="K3343" s="28">
        <v>0.56159999999999999</v>
      </c>
      <c r="L3343" s="28">
        <v>0</v>
      </c>
      <c r="M3343" s="28">
        <v>0.88896799387534531</v>
      </c>
      <c r="N3343" s="28">
        <v>0</v>
      </c>
      <c r="O3343" s="29">
        <v>36.979923065289128</v>
      </c>
      <c r="P3343" s="28">
        <v>0</v>
      </c>
      <c r="Q3343" s="28">
        <v>0</v>
      </c>
      <c r="R3343" s="28">
        <v>0.56399999999999995</v>
      </c>
      <c r="S3343" s="28">
        <v>0</v>
      </c>
      <c r="T3343" s="28">
        <v>0</v>
      </c>
      <c r="U3343" s="28">
        <v>11.719204433923295</v>
      </c>
      <c r="V3343" s="28">
        <v>0</v>
      </c>
      <c r="W3343" s="28">
        <v>0</v>
      </c>
      <c r="X3343" s="28">
        <v>0</v>
      </c>
      <c r="Y3343" s="28">
        <v>0</v>
      </c>
      <c r="Z3343" s="28">
        <v>1.5429999999999999</v>
      </c>
      <c r="AA3343" s="28">
        <v>0</v>
      </c>
      <c r="AB3343" s="24">
        <v>13.826204433923294</v>
      </c>
      <c r="AC3343" s="28">
        <v>0</v>
      </c>
      <c r="AD3343" s="28">
        <v>0</v>
      </c>
      <c r="AE3343" s="28">
        <v>0</v>
      </c>
      <c r="AF3343" s="28">
        <v>0</v>
      </c>
      <c r="AG3343" s="28">
        <v>0</v>
      </c>
      <c r="AH3343" s="28">
        <v>0</v>
      </c>
      <c r="AI3343" s="28">
        <v>0.46381641057585826</v>
      </c>
      <c r="AJ3343" s="28">
        <v>0.36</v>
      </c>
      <c r="AK3343" s="28">
        <v>0</v>
      </c>
      <c r="AL3343" s="28">
        <v>0</v>
      </c>
      <c r="AM3343" s="28">
        <v>0.25031688208741615</v>
      </c>
      <c r="AN3343" s="28">
        <v>0</v>
      </c>
      <c r="AO3343" s="24">
        <v>1.0741332926632745</v>
      </c>
      <c r="AP3343" s="28">
        <v>0</v>
      </c>
      <c r="AQ3343" s="28">
        <v>0</v>
      </c>
      <c r="AR3343" s="28">
        <v>0</v>
      </c>
      <c r="AS3343" s="28">
        <v>0</v>
      </c>
      <c r="AT3343" s="28">
        <v>0</v>
      </c>
      <c r="AU3343" s="28">
        <v>0</v>
      </c>
      <c r="AV3343" s="28">
        <v>0</v>
      </c>
      <c r="AW3343" s="28">
        <v>0</v>
      </c>
      <c r="AX3343" s="28">
        <v>0</v>
      </c>
      <c r="AY3343" s="28">
        <v>0.14838000000000001</v>
      </c>
      <c r="AZ3343" s="28">
        <v>0</v>
      </c>
      <c r="BA3343" s="28">
        <v>0</v>
      </c>
      <c r="BB3343" s="24">
        <v>0.14838000000000001</v>
      </c>
      <c r="BC3343" s="28">
        <v>0</v>
      </c>
      <c r="BD3343" s="28">
        <v>0</v>
      </c>
      <c r="BE3343" s="28">
        <v>0</v>
      </c>
      <c r="BF3343" s="28">
        <v>0</v>
      </c>
      <c r="BG3343" s="28">
        <v>0</v>
      </c>
      <c r="BH3343" s="28">
        <v>0</v>
      </c>
      <c r="BI3343" s="28">
        <v>0</v>
      </c>
      <c r="BJ3343" s="28">
        <v>0</v>
      </c>
      <c r="BK3343" s="28">
        <v>0</v>
      </c>
      <c r="BL3343" s="28">
        <v>0</v>
      </c>
      <c r="BM3343" s="28">
        <v>0</v>
      </c>
      <c r="BN3343" s="28">
        <v>0</v>
      </c>
      <c r="BO3343" s="24">
        <v>0</v>
      </c>
      <c r="BP3343" s="28">
        <v>0</v>
      </c>
      <c r="BQ3343" s="28">
        <v>0</v>
      </c>
      <c r="BR3343" s="28">
        <v>0</v>
      </c>
      <c r="BS3343" s="28">
        <v>0</v>
      </c>
      <c r="BT3343" s="28">
        <v>3.6043251855085126E-2</v>
      </c>
      <c r="BU3343" s="28">
        <v>0</v>
      </c>
      <c r="BV3343" s="28">
        <v>0</v>
      </c>
      <c r="BW3343" s="28">
        <v>0</v>
      </c>
      <c r="BX3343" s="28">
        <v>0</v>
      </c>
      <c r="BY3343" s="28">
        <v>0</v>
      </c>
      <c r="BZ3343" s="28">
        <v>0</v>
      </c>
      <c r="CA3343" s="28">
        <v>0</v>
      </c>
      <c r="CB3343" s="24">
        <v>3.6043251855085126E-2</v>
      </c>
    </row>
    <row r="3344" spans="1:80" ht="30" x14ac:dyDescent="0.25">
      <c r="A3344" s="23" t="s">
        <v>1559</v>
      </c>
      <c r="B3344" s="11" t="s">
        <v>6231</v>
      </c>
      <c r="C3344" s="28">
        <v>0</v>
      </c>
      <c r="D3344" s="28">
        <v>0</v>
      </c>
      <c r="E3344" s="28">
        <v>0</v>
      </c>
      <c r="F3344" s="28">
        <v>0</v>
      </c>
      <c r="G3344" s="28">
        <v>0</v>
      </c>
      <c r="H3344" s="28">
        <v>0</v>
      </c>
      <c r="I3344" s="28">
        <v>0</v>
      </c>
      <c r="J3344" s="28">
        <v>0</v>
      </c>
      <c r="K3344" s="28">
        <v>0</v>
      </c>
      <c r="L3344" s="28">
        <v>0</v>
      </c>
      <c r="M3344" s="28">
        <v>0</v>
      </c>
      <c r="N3344" s="28">
        <v>0</v>
      </c>
      <c r="O3344" s="29">
        <v>0</v>
      </c>
      <c r="P3344" s="28">
        <v>0</v>
      </c>
      <c r="Q3344" s="28">
        <v>0</v>
      </c>
      <c r="R3344" s="28">
        <v>0</v>
      </c>
      <c r="S3344" s="28">
        <v>0</v>
      </c>
      <c r="T3344" s="28">
        <v>0</v>
      </c>
      <c r="U3344" s="28">
        <v>1.24E-2</v>
      </c>
      <c r="V3344" s="28">
        <v>0</v>
      </c>
      <c r="W3344" s="28">
        <v>0</v>
      </c>
      <c r="X3344" s="28">
        <v>0</v>
      </c>
      <c r="Y3344" s="28">
        <v>0</v>
      </c>
      <c r="Z3344" s="28">
        <v>0</v>
      </c>
      <c r="AA3344" s="28">
        <v>0</v>
      </c>
      <c r="AB3344" s="24">
        <v>1.24E-2</v>
      </c>
      <c r="AC3344" s="28">
        <v>0</v>
      </c>
      <c r="AD3344" s="28">
        <v>2.0199999999999999E-2</v>
      </c>
      <c r="AE3344" s="28">
        <v>0.27</v>
      </c>
      <c r="AF3344" s="28">
        <v>0</v>
      </c>
      <c r="AG3344" s="28">
        <v>0</v>
      </c>
      <c r="AH3344" s="28">
        <v>0</v>
      </c>
      <c r="AI3344" s="28">
        <v>0</v>
      </c>
      <c r="AJ3344" s="28">
        <v>0</v>
      </c>
      <c r="AK3344" s="28">
        <v>0</v>
      </c>
      <c r="AL3344" s="28">
        <v>0</v>
      </c>
      <c r="AM3344" s="28">
        <v>38.661500000000025</v>
      </c>
      <c r="AN3344" s="28">
        <v>0.20143</v>
      </c>
      <c r="AO3344" s="24">
        <v>39.153130000000026</v>
      </c>
      <c r="AP3344" s="28">
        <v>5.1320114766926259E-2</v>
      </c>
      <c r="AQ3344" s="28">
        <v>38.6</v>
      </c>
      <c r="AR3344" s="28">
        <v>0</v>
      </c>
      <c r="AS3344" s="28">
        <v>0</v>
      </c>
      <c r="AT3344" s="28">
        <v>0</v>
      </c>
      <c r="AU3344" s="28">
        <v>0</v>
      </c>
      <c r="AV3344" s="28">
        <v>1.08342</v>
      </c>
      <c r="AW3344" s="28">
        <v>0</v>
      </c>
      <c r="AX3344" s="28">
        <v>0</v>
      </c>
      <c r="AY3344" s="28">
        <v>86.55</v>
      </c>
      <c r="AZ3344" s="28">
        <v>0</v>
      </c>
      <c r="BA3344" s="28">
        <v>0</v>
      </c>
      <c r="BB3344" s="24">
        <v>126.28474011476692</v>
      </c>
      <c r="BC3344" s="28">
        <v>0</v>
      </c>
      <c r="BD3344" s="28">
        <v>0</v>
      </c>
      <c r="BE3344" s="28">
        <v>0</v>
      </c>
      <c r="BF3344" s="28">
        <v>0</v>
      </c>
      <c r="BG3344" s="28">
        <v>0</v>
      </c>
      <c r="BH3344" s="28">
        <v>0</v>
      </c>
      <c r="BI3344" s="28">
        <v>0</v>
      </c>
      <c r="BJ3344" s="28">
        <v>0.68127475819809102</v>
      </c>
      <c r="BK3344" s="28">
        <v>0</v>
      </c>
      <c r="BL3344" s="28">
        <v>0</v>
      </c>
      <c r="BM3344" s="28">
        <v>3.0579916352430621</v>
      </c>
      <c r="BN3344" s="28">
        <v>0</v>
      </c>
      <c r="BO3344" s="24">
        <v>3.7392663934411532</v>
      </c>
      <c r="BP3344" s="28">
        <v>0</v>
      </c>
      <c r="BQ3344" s="28">
        <v>0</v>
      </c>
      <c r="BR3344" s="28">
        <v>0</v>
      </c>
      <c r="BS3344" s="28">
        <v>0</v>
      </c>
      <c r="BT3344" s="28">
        <v>0</v>
      </c>
      <c r="BU3344" s="28">
        <v>0</v>
      </c>
      <c r="BV3344" s="28">
        <v>0</v>
      </c>
      <c r="BW3344" s="28">
        <v>0</v>
      </c>
      <c r="BX3344" s="28">
        <v>0</v>
      </c>
      <c r="BY3344" s="28">
        <v>3.089888973631878</v>
      </c>
      <c r="BZ3344" s="28">
        <v>0</v>
      </c>
      <c r="CA3344" s="28">
        <v>0</v>
      </c>
      <c r="CB3344" s="24">
        <v>3.089888973631878</v>
      </c>
    </row>
    <row r="3345" spans="1:80" ht="30" x14ac:dyDescent="0.25">
      <c r="A3345" s="23" t="s">
        <v>844</v>
      </c>
      <c r="B3345" s="11" t="s">
        <v>6232</v>
      </c>
      <c r="C3345" s="28">
        <v>4.5628987978629354</v>
      </c>
      <c r="D3345" s="28">
        <v>1.161</v>
      </c>
      <c r="E3345" s="28">
        <v>2.7328833083603481</v>
      </c>
      <c r="F3345" s="28">
        <v>4.1680000000000002E-2</v>
      </c>
      <c r="G3345" s="28">
        <v>0.28544999999999998</v>
      </c>
      <c r="H3345" s="28">
        <v>0.52887896164978299</v>
      </c>
      <c r="I3345" s="28">
        <v>9.9615649327383468E-2</v>
      </c>
      <c r="J3345" s="28">
        <v>0</v>
      </c>
      <c r="K3345" s="28">
        <v>8.425196277700568</v>
      </c>
      <c r="L3345" s="28">
        <v>1.8739784710218439</v>
      </c>
      <c r="M3345" s="28">
        <v>2.3484947424042271</v>
      </c>
      <c r="N3345" s="28">
        <v>0</v>
      </c>
      <c r="O3345" s="29">
        <v>22.060076208327089</v>
      </c>
      <c r="P3345" s="28">
        <v>0</v>
      </c>
      <c r="Q3345" s="28">
        <v>0</v>
      </c>
      <c r="R3345" s="28">
        <v>1.8652299999999999</v>
      </c>
      <c r="S3345" s="28">
        <v>0.192</v>
      </c>
      <c r="T3345" s="28">
        <v>0.17499999999999999</v>
      </c>
      <c r="U3345" s="28">
        <v>43.845440000000004</v>
      </c>
      <c r="V3345" s="28">
        <v>8.5002627939164466</v>
      </c>
      <c r="W3345" s="28">
        <v>0.12037827261064782</v>
      </c>
      <c r="X3345" s="28">
        <v>0</v>
      </c>
      <c r="Y3345" s="28">
        <v>0</v>
      </c>
      <c r="Z3345" s="28">
        <v>79.914000000000044</v>
      </c>
      <c r="AA3345" s="28">
        <v>4.8559710883804971E-3</v>
      </c>
      <c r="AB3345" s="24">
        <v>134.61716703761553</v>
      </c>
      <c r="AC3345" s="28">
        <v>1.4369981732793526</v>
      </c>
      <c r="AD3345" s="28">
        <v>0.80520000000000003</v>
      </c>
      <c r="AE3345" s="28">
        <v>0.188</v>
      </c>
      <c r="AF3345" s="28">
        <v>0</v>
      </c>
      <c r="AG3345" s="28">
        <v>6.6602479088985183E-3</v>
      </c>
      <c r="AH3345" s="28">
        <v>0.106</v>
      </c>
      <c r="AI3345" s="28">
        <v>0.06</v>
      </c>
      <c r="AJ3345" s="28">
        <v>1.3745470459518596E-2</v>
      </c>
      <c r="AK3345" s="28">
        <v>0.52514787537008312</v>
      </c>
      <c r="AL3345" s="28">
        <v>0</v>
      </c>
      <c r="AM3345" s="28">
        <v>0.32999999999999996</v>
      </c>
      <c r="AN3345" s="28">
        <v>0.27082000000000001</v>
      </c>
      <c r="AO3345" s="24">
        <v>3.7425717670178531</v>
      </c>
      <c r="AP3345" s="28">
        <v>0</v>
      </c>
      <c r="AQ3345" s="28">
        <v>3.6999999999999977E-2</v>
      </c>
      <c r="AR3345" s="28">
        <v>0</v>
      </c>
      <c r="AS3345" s="28">
        <v>4.344501193317421E-2</v>
      </c>
      <c r="AT3345" s="28">
        <v>0.72859510655090765</v>
      </c>
      <c r="AU3345" s="28">
        <v>7.4999999999999997E-2</v>
      </c>
      <c r="AV3345" s="28">
        <v>0</v>
      </c>
      <c r="AW3345" s="28">
        <v>0.12168602749659298</v>
      </c>
      <c r="AX3345" s="28">
        <v>8.0000000000000004E-4</v>
      </c>
      <c r="AY3345" s="28">
        <v>0</v>
      </c>
      <c r="AZ3345" s="28">
        <v>0</v>
      </c>
      <c r="BA3345" s="28">
        <v>0.33656000000000003</v>
      </c>
      <c r="BB3345" s="24">
        <v>1.3430861459806747</v>
      </c>
      <c r="BC3345" s="28">
        <v>0</v>
      </c>
      <c r="BD3345" s="28">
        <v>1.8600000000000001E-3</v>
      </c>
      <c r="BE3345" s="28">
        <v>8.4722270776629832E-2</v>
      </c>
      <c r="BF3345" s="28">
        <v>8.880477826637849E-2</v>
      </c>
      <c r="BG3345" s="28">
        <v>0</v>
      </c>
      <c r="BH3345" s="28">
        <v>5.5416123802544834E-2</v>
      </c>
      <c r="BI3345" s="28">
        <v>4.5459772381835031E-2</v>
      </c>
      <c r="BJ3345" s="28">
        <v>34.280823124306437</v>
      </c>
      <c r="BK3345" s="28">
        <v>0.1</v>
      </c>
      <c r="BL3345" s="28">
        <v>9.1209571692985669</v>
      </c>
      <c r="BM3345" s="28">
        <v>0</v>
      </c>
      <c r="BN3345" s="28">
        <v>0.32800000000000001</v>
      </c>
      <c r="BO3345" s="24">
        <v>44.106043238832399</v>
      </c>
      <c r="BP3345" s="28">
        <v>2.4321293888618516E-2</v>
      </c>
      <c r="BQ3345" s="28">
        <v>1.3549</v>
      </c>
      <c r="BR3345" s="28">
        <v>5.3431968100461885E-2</v>
      </c>
      <c r="BS3345" s="28">
        <v>5.1999999999999998E-3</v>
      </c>
      <c r="BT3345" s="28">
        <v>0</v>
      </c>
      <c r="BU3345" s="28">
        <v>0</v>
      </c>
      <c r="BV3345" s="28">
        <v>0</v>
      </c>
      <c r="BW3345" s="28">
        <v>1.04006</v>
      </c>
      <c r="BX3345" s="28">
        <v>2.7135221905009093E-2</v>
      </c>
      <c r="BY3345" s="28">
        <v>5.6307784415680207</v>
      </c>
      <c r="BZ3345" s="28">
        <v>0</v>
      </c>
      <c r="CA3345" s="28">
        <v>0.14595749249749909</v>
      </c>
      <c r="CB3345" s="24">
        <v>8.2817844179596101</v>
      </c>
    </row>
    <row r="3346" spans="1:80" x14ac:dyDescent="0.25">
      <c r="A3346" s="23" t="s">
        <v>3241</v>
      </c>
      <c r="B3346" s="11" t="s">
        <v>6233</v>
      </c>
      <c r="C3346" s="28">
        <v>0</v>
      </c>
      <c r="D3346" s="28">
        <v>9.3319999999999986E-2</v>
      </c>
      <c r="E3346" s="28">
        <v>9.3980000000000008E-2</v>
      </c>
      <c r="F3346" s="28">
        <v>0</v>
      </c>
      <c r="G3346" s="28">
        <v>0</v>
      </c>
      <c r="H3346" s="28">
        <v>0</v>
      </c>
      <c r="I3346" s="28">
        <v>0</v>
      </c>
      <c r="J3346" s="28">
        <v>0</v>
      </c>
      <c r="K3346" s="28">
        <v>0</v>
      </c>
      <c r="L3346" s="28">
        <v>0</v>
      </c>
      <c r="M3346" s="28">
        <v>10.901999999999999</v>
      </c>
      <c r="N3346" s="28">
        <v>0</v>
      </c>
      <c r="O3346" s="29">
        <v>11.0893</v>
      </c>
      <c r="P3346" s="28">
        <v>0</v>
      </c>
      <c r="Q3346" s="28">
        <v>0</v>
      </c>
      <c r="R3346" s="28">
        <v>0</v>
      </c>
      <c r="S3346" s="28">
        <v>0</v>
      </c>
      <c r="T3346" s="28">
        <v>0</v>
      </c>
      <c r="U3346" s="28">
        <v>0</v>
      </c>
      <c r="V3346" s="28">
        <v>0</v>
      </c>
      <c r="W3346" s="28">
        <v>0</v>
      </c>
      <c r="X3346" s="28">
        <v>0</v>
      </c>
      <c r="Y3346" s="28">
        <v>0</v>
      </c>
      <c r="Z3346" s="28">
        <v>0</v>
      </c>
      <c r="AA3346" s="28">
        <v>0</v>
      </c>
      <c r="AB3346" s="24">
        <v>0</v>
      </c>
      <c r="AC3346" s="28">
        <v>0</v>
      </c>
      <c r="AD3346" s="28">
        <v>0</v>
      </c>
      <c r="AE3346" s="28">
        <v>0</v>
      </c>
      <c r="AF3346" s="28">
        <v>0</v>
      </c>
      <c r="AG3346" s="28">
        <v>0</v>
      </c>
      <c r="AH3346" s="28">
        <v>0</v>
      </c>
      <c r="AI3346" s="28">
        <v>0</v>
      </c>
      <c r="AJ3346" s="28">
        <v>0</v>
      </c>
      <c r="AK3346" s="28">
        <v>0</v>
      </c>
      <c r="AL3346" s="28">
        <v>0</v>
      </c>
      <c r="AM3346" s="28">
        <v>0</v>
      </c>
      <c r="AN3346" s="28">
        <v>0</v>
      </c>
      <c r="AO3346" s="24">
        <v>0</v>
      </c>
      <c r="AP3346" s="28">
        <v>0</v>
      </c>
      <c r="AQ3346" s="28">
        <v>0</v>
      </c>
      <c r="AR3346" s="28">
        <v>0</v>
      </c>
      <c r="AS3346" s="28">
        <v>0</v>
      </c>
      <c r="AT3346" s="28">
        <v>0</v>
      </c>
      <c r="AU3346" s="28">
        <v>0</v>
      </c>
      <c r="AV3346" s="28">
        <v>0</v>
      </c>
      <c r="AW3346" s="28">
        <v>0</v>
      </c>
      <c r="AX3346" s="28">
        <v>0</v>
      </c>
      <c r="AY3346" s="28">
        <v>0</v>
      </c>
      <c r="AZ3346" s="28">
        <v>0</v>
      </c>
      <c r="BA3346" s="28">
        <v>0.19354403848280427</v>
      </c>
      <c r="BB3346" s="24">
        <v>0.19354403848280427</v>
      </c>
      <c r="BC3346" s="28">
        <v>0</v>
      </c>
      <c r="BD3346" s="28">
        <v>0</v>
      </c>
      <c r="BE3346" s="28">
        <v>0.17357347468307513</v>
      </c>
      <c r="BF3346" s="28">
        <v>3.3143501373040527</v>
      </c>
      <c r="BG3346" s="28">
        <v>0</v>
      </c>
      <c r="BH3346" s="28">
        <v>0</v>
      </c>
      <c r="BI3346" s="28">
        <v>0</v>
      </c>
      <c r="BJ3346" s="28">
        <v>0</v>
      </c>
      <c r="BK3346" s="28">
        <v>0</v>
      </c>
      <c r="BL3346" s="28">
        <v>0</v>
      </c>
      <c r="BM3346" s="28">
        <v>0</v>
      </c>
      <c r="BN3346" s="28">
        <v>0</v>
      </c>
      <c r="BO3346" s="24">
        <v>3.487923611987128</v>
      </c>
      <c r="BP3346" s="28">
        <v>0.20163587796991425</v>
      </c>
      <c r="BQ3346" s="28">
        <v>0</v>
      </c>
      <c r="BR3346" s="28">
        <v>0</v>
      </c>
      <c r="BS3346" s="28">
        <v>0</v>
      </c>
      <c r="BT3346" s="28">
        <v>0</v>
      </c>
      <c r="BU3346" s="28">
        <v>0</v>
      </c>
      <c r="BV3346" s="28">
        <v>0</v>
      </c>
      <c r="BW3346" s="28">
        <v>0</v>
      </c>
      <c r="BX3346" s="28">
        <v>0</v>
      </c>
      <c r="BY3346" s="28">
        <v>0</v>
      </c>
      <c r="BZ3346" s="28">
        <v>1.691455331070862</v>
      </c>
      <c r="CA3346" s="28">
        <v>0</v>
      </c>
      <c r="CB3346" s="24">
        <v>1.8930912090407763</v>
      </c>
    </row>
    <row r="3347" spans="1:80" x14ac:dyDescent="0.25">
      <c r="A3347" s="23" t="s">
        <v>845</v>
      </c>
      <c r="B3347" s="11" t="s">
        <v>6234</v>
      </c>
      <c r="C3347" s="28">
        <v>1.9999999999999987E-3</v>
      </c>
      <c r="D3347" s="28">
        <v>0</v>
      </c>
      <c r="E3347" s="28">
        <v>5.5650000000000004</v>
      </c>
      <c r="F3347" s="28">
        <v>0</v>
      </c>
      <c r="G3347" s="28">
        <v>7.7130000000000001</v>
      </c>
      <c r="H3347" s="28">
        <v>12.4574</v>
      </c>
      <c r="I3347" s="28">
        <v>3</v>
      </c>
      <c r="J3347" s="28">
        <v>0</v>
      </c>
      <c r="K3347" s="28">
        <v>13.0327</v>
      </c>
      <c r="L3347" s="28">
        <v>0</v>
      </c>
      <c r="M3347" s="28">
        <v>0</v>
      </c>
      <c r="N3347" s="28">
        <v>0</v>
      </c>
      <c r="O3347" s="29">
        <v>41.770099999999999</v>
      </c>
      <c r="P3347" s="28">
        <v>0</v>
      </c>
      <c r="Q3347" s="28">
        <v>0</v>
      </c>
      <c r="R3347" s="28">
        <v>3.3604000000000003</v>
      </c>
      <c r="S3347" s="28">
        <v>0</v>
      </c>
      <c r="T3347" s="28">
        <v>0</v>
      </c>
      <c r="U3347" s="28">
        <v>0</v>
      </c>
      <c r="V3347" s="28">
        <v>0</v>
      </c>
      <c r="W3347" s="28">
        <v>0</v>
      </c>
      <c r="X3347" s="28">
        <v>0</v>
      </c>
      <c r="Y3347" s="28">
        <v>0</v>
      </c>
      <c r="Z3347" s="28">
        <v>0</v>
      </c>
      <c r="AA3347" s="28">
        <v>0</v>
      </c>
      <c r="AB3347" s="24">
        <v>3.3604000000000003</v>
      </c>
      <c r="AC3347" s="28">
        <v>2.164E-2</v>
      </c>
      <c r="AD3347" s="28">
        <v>0</v>
      </c>
      <c r="AE3347" s="28">
        <v>0</v>
      </c>
      <c r="AF3347" s="28">
        <v>0</v>
      </c>
      <c r="AG3347" s="28">
        <v>43.301900000000003</v>
      </c>
      <c r="AH3347" s="28">
        <v>0.15994999999999998</v>
      </c>
      <c r="AI3347" s="28">
        <v>2.5</v>
      </c>
      <c r="AJ3347" s="28">
        <v>0</v>
      </c>
      <c r="AK3347" s="28">
        <v>0</v>
      </c>
      <c r="AL3347" s="28">
        <v>2.25962</v>
      </c>
      <c r="AM3347" s="28">
        <v>0</v>
      </c>
      <c r="AN3347" s="28">
        <v>0</v>
      </c>
      <c r="AO3347" s="24">
        <v>48.243110000000001</v>
      </c>
      <c r="AP3347" s="28">
        <v>0</v>
      </c>
      <c r="AQ3347" s="28">
        <v>0</v>
      </c>
      <c r="AR3347" s="28">
        <v>0</v>
      </c>
      <c r="AS3347" s="28">
        <v>0.57488963695500028</v>
      </c>
      <c r="AT3347" s="28">
        <v>0</v>
      </c>
      <c r="AU3347" s="28">
        <v>1.4240000000000002</v>
      </c>
      <c r="AV3347" s="28">
        <v>0</v>
      </c>
      <c r="AW3347" s="28">
        <v>0</v>
      </c>
      <c r="AX3347" s="28">
        <v>0</v>
      </c>
      <c r="AY3347" s="28">
        <v>0</v>
      </c>
      <c r="AZ3347" s="28">
        <v>0</v>
      </c>
      <c r="BA3347" s="28">
        <v>0</v>
      </c>
      <c r="BB3347" s="24">
        <v>1.9988896369550004</v>
      </c>
      <c r="BC3347" s="28">
        <v>0</v>
      </c>
      <c r="BD3347" s="28">
        <v>0</v>
      </c>
      <c r="BE3347" s="28">
        <v>0</v>
      </c>
      <c r="BF3347" s="28">
        <v>0.29261999999999999</v>
      </c>
      <c r="BG3347" s="28">
        <v>0</v>
      </c>
      <c r="BH3347" s="28">
        <v>0</v>
      </c>
      <c r="BI3347" s="28">
        <v>0.42585000000000001</v>
      </c>
      <c r="BJ3347" s="28">
        <v>0</v>
      </c>
      <c r="BK3347" s="28">
        <v>0</v>
      </c>
      <c r="BL3347" s="28">
        <v>0</v>
      </c>
      <c r="BM3347" s="28">
        <v>0.31538742957488836</v>
      </c>
      <c r="BN3347" s="28">
        <v>0</v>
      </c>
      <c r="BO3347" s="24">
        <v>1.0338574295748884</v>
      </c>
      <c r="BP3347" s="28">
        <v>0</v>
      </c>
      <c r="BQ3347" s="28">
        <v>0</v>
      </c>
      <c r="BR3347" s="28">
        <v>0</v>
      </c>
      <c r="BS3347" s="28">
        <v>0.95961401757188491</v>
      </c>
      <c r="BT3347" s="28">
        <v>0</v>
      </c>
      <c r="BU3347" s="28">
        <v>0</v>
      </c>
      <c r="BV3347" s="28">
        <v>0</v>
      </c>
      <c r="BW3347" s="28">
        <v>0</v>
      </c>
      <c r="BX3347" s="28">
        <v>0</v>
      </c>
      <c r="BY3347" s="28">
        <v>0</v>
      </c>
      <c r="BZ3347" s="28">
        <v>0</v>
      </c>
      <c r="CA3347" s="28">
        <v>12</v>
      </c>
      <c r="CB3347" s="24">
        <v>12.959614017571885</v>
      </c>
    </row>
    <row r="3348" spans="1:80" x14ac:dyDescent="0.25">
      <c r="A3348" s="23" t="s">
        <v>3792</v>
      </c>
      <c r="B3348" s="11" t="s">
        <v>7558</v>
      </c>
      <c r="C3348" s="28">
        <v>0</v>
      </c>
      <c r="D3348" s="28">
        <v>0</v>
      </c>
      <c r="E3348" s="28">
        <v>0</v>
      </c>
      <c r="F3348" s="28">
        <v>0</v>
      </c>
      <c r="G3348" s="28">
        <v>0</v>
      </c>
      <c r="H3348" s="28">
        <v>0</v>
      </c>
      <c r="I3348" s="28">
        <v>0</v>
      </c>
      <c r="J3348" s="28">
        <v>0</v>
      </c>
      <c r="K3348" s="28">
        <v>0</v>
      </c>
      <c r="L3348" s="28">
        <v>0</v>
      </c>
      <c r="M3348" s="28">
        <v>0</v>
      </c>
      <c r="N3348" s="28">
        <v>0</v>
      </c>
      <c r="O3348" s="29">
        <v>0</v>
      </c>
      <c r="P3348" s="28">
        <v>0</v>
      </c>
      <c r="Q3348" s="28">
        <v>0</v>
      </c>
      <c r="R3348" s="28">
        <v>0</v>
      </c>
      <c r="S3348" s="28">
        <v>0</v>
      </c>
      <c r="T3348" s="28">
        <v>0</v>
      </c>
      <c r="U3348" s="28">
        <v>0</v>
      </c>
      <c r="V3348" s="28">
        <v>0</v>
      </c>
      <c r="W3348" s="28">
        <v>0</v>
      </c>
      <c r="X3348" s="28">
        <v>0</v>
      </c>
      <c r="Y3348" s="28">
        <v>0</v>
      </c>
      <c r="Z3348" s="28">
        <v>0</v>
      </c>
      <c r="AA3348" s="28">
        <v>0</v>
      </c>
      <c r="AB3348" s="24">
        <v>0</v>
      </c>
      <c r="AC3348" s="28">
        <v>0</v>
      </c>
      <c r="AD3348" s="28">
        <v>0</v>
      </c>
      <c r="AE3348" s="28">
        <v>0</v>
      </c>
      <c r="AF3348" s="28">
        <v>0</v>
      </c>
      <c r="AG3348" s="28">
        <v>0</v>
      </c>
      <c r="AH3348" s="28">
        <v>0</v>
      </c>
      <c r="AI3348" s="28">
        <v>0</v>
      </c>
      <c r="AJ3348" s="28">
        <v>0</v>
      </c>
      <c r="AK3348" s="28">
        <v>0</v>
      </c>
      <c r="AL3348" s="28">
        <v>0</v>
      </c>
      <c r="AM3348" s="28">
        <v>0</v>
      </c>
      <c r="AN3348" s="28">
        <v>0</v>
      </c>
      <c r="AO3348" s="24">
        <v>0</v>
      </c>
      <c r="AP3348" s="28">
        <v>0</v>
      </c>
      <c r="AQ3348" s="28">
        <v>0</v>
      </c>
      <c r="AR3348" s="28">
        <v>0</v>
      </c>
      <c r="AS3348" s="28">
        <v>0</v>
      </c>
      <c r="AT3348" s="28">
        <v>0</v>
      </c>
      <c r="AU3348" s="28">
        <v>0</v>
      </c>
      <c r="AV3348" s="28">
        <v>0</v>
      </c>
      <c r="AW3348" s="28">
        <v>0</v>
      </c>
      <c r="AX3348" s="28">
        <v>0</v>
      </c>
      <c r="AY3348" s="28">
        <v>0</v>
      </c>
      <c r="AZ3348" s="28">
        <v>0</v>
      </c>
      <c r="BA3348" s="28">
        <v>0</v>
      </c>
      <c r="BB3348" s="24">
        <v>0</v>
      </c>
      <c r="BC3348" s="28">
        <v>0</v>
      </c>
      <c r="BD3348" s="28">
        <v>0</v>
      </c>
      <c r="BE3348" s="28">
        <v>0</v>
      </c>
      <c r="BF3348" s="28">
        <v>0</v>
      </c>
      <c r="BG3348" s="28">
        <v>0</v>
      </c>
      <c r="BH3348" s="28">
        <v>0</v>
      </c>
      <c r="BI3348" s="28">
        <v>0</v>
      </c>
      <c r="BJ3348" s="28">
        <v>1.7934302208935271</v>
      </c>
      <c r="BK3348" s="28">
        <v>0</v>
      </c>
      <c r="BL3348" s="28">
        <v>0</v>
      </c>
      <c r="BM3348" s="28">
        <v>0</v>
      </c>
      <c r="BN3348" s="28">
        <v>0</v>
      </c>
      <c r="BO3348" s="24">
        <v>1.7934302208935271</v>
      </c>
      <c r="BP3348" s="28">
        <v>0</v>
      </c>
      <c r="BQ3348" s="28">
        <v>0</v>
      </c>
      <c r="BR3348" s="28">
        <v>0</v>
      </c>
      <c r="BS3348" s="28">
        <v>0</v>
      </c>
      <c r="BT3348" s="28">
        <v>0</v>
      </c>
      <c r="BU3348" s="28">
        <v>0</v>
      </c>
      <c r="BV3348" s="28">
        <v>0</v>
      </c>
      <c r="BW3348" s="28">
        <v>0</v>
      </c>
      <c r="BX3348" s="28">
        <v>0</v>
      </c>
      <c r="BY3348" s="28">
        <v>0</v>
      </c>
      <c r="BZ3348" s="28">
        <v>0</v>
      </c>
      <c r="CA3348" s="28">
        <v>0</v>
      </c>
      <c r="CB3348" s="24">
        <v>0</v>
      </c>
    </row>
    <row r="3349" spans="1:80" ht="30" x14ac:dyDescent="0.25">
      <c r="A3349" s="23" t="s">
        <v>3793</v>
      </c>
      <c r="B3349" s="11" t="s">
        <v>6235</v>
      </c>
      <c r="C3349" s="28">
        <v>0</v>
      </c>
      <c r="D3349" s="28">
        <v>0</v>
      </c>
      <c r="E3349" s="28">
        <v>0</v>
      </c>
      <c r="F3349" s="28">
        <v>0</v>
      </c>
      <c r="G3349" s="28">
        <v>0</v>
      </c>
      <c r="H3349" s="28">
        <v>0</v>
      </c>
      <c r="I3349" s="28">
        <v>0</v>
      </c>
      <c r="J3349" s="28">
        <v>0</v>
      </c>
      <c r="K3349" s="28">
        <v>0</v>
      </c>
      <c r="L3349" s="28">
        <v>0</v>
      </c>
      <c r="M3349" s="28">
        <v>0</v>
      </c>
      <c r="N3349" s="28">
        <v>4.0799999999999996E-2</v>
      </c>
      <c r="O3349" s="29">
        <v>4.0799999999999996E-2</v>
      </c>
      <c r="P3349" s="28">
        <v>0</v>
      </c>
      <c r="Q3349" s="28">
        <v>2.2574000000000001</v>
      </c>
      <c r="R3349" s="28">
        <v>44.473499999999994</v>
      </c>
      <c r="S3349" s="28">
        <v>0</v>
      </c>
      <c r="T3349" s="28">
        <v>0</v>
      </c>
      <c r="U3349" s="28">
        <v>3.2550599999999998</v>
      </c>
      <c r="V3349" s="28">
        <v>6.782</v>
      </c>
      <c r="W3349" s="28">
        <v>1.22</v>
      </c>
      <c r="X3349" s="28">
        <v>18.249075028872067</v>
      </c>
      <c r="Y3349" s="28">
        <v>26.001688320428254</v>
      </c>
      <c r="Z3349" s="28">
        <v>15.763207647814909</v>
      </c>
      <c r="AA3349" s="28">
        <v>14.04476</v>
      </c>
      <c r="AB3349" s="24">
        <v>132.04669099711523</v>
      </c>
      <c r="AC3349" s="28">
        <v>0.70727999999999991</v>
      </c>
      <c r="AD3349" s="28">
        <v>25.584110000000003</v>
      </c>
      <c r="AE3349" s="28">
        <v>0.59400000000000008</v>
      </c>
      <c r="AF3349" s="28">
        <v>6.7809999999999997</v>
      </c>
      <c r="AG3349" s="28">
        <v>0</v>
      </c>
      <c r="AH3349" s="28">
        <v>12.29861973666711</v>
      </c>
      <c r="AI3349" s="28">
        <v>9.2464314185664271</v>
      </c>
      <c r="AJ3349" s="28">
        <v>0.48534831594421135</v>
      </c>
      <c r="AK3349" s="28">
        <v>25.937212134309451</v>
      </c>
      <c r="AL3349" s="28">
        <v>35.046188062744534</v>
      </c>
      <c r="AM3349" s="28">
        <v>6.9896100000000008</v>
      </c>
      <c r="AN3349" s="28">
        <v>9.1474399999999996</v>
      </c>
      <c r="AO3349" s="24">
        <v>132.81723966823174</v>
      </c>
      <c r="AP3349" s="28">
        <v>1.6035119216842735</v>
      </c>
      <c r="AQ3349" s="28">
        <v>13.362351321557449</v>
      </c>
      <c r="AR3349" s="28">
        <v>5.1046280356311122</v>
      </c>
      <c r="AS3349" s="28">
        <v>8.5462951724137898E-2</v>
      </c>
      <c r="AT3349" s="28">
        <v>32.115136936915611</v>
      </c>
      <c r="AU3349" s="28">
        <v>12.063330000000001</v>
      </c>
      <c r="AV3349" s="28">
        <v>9.2997516588413293E-2</v>
      </c>
      <c r="AW3349" s="28">
        <v>29.071000000000002</v>
      </c>
      <c r="AX3349" s="28">
        <v>0.32722946896706245</v>
      </c>
      <c r="AY3349" s="28">
        <v>14.692583200718591</v>
      </c>
      <c r="AZ3349" s="28">
        <v>27.722333227754859</v>
      </c>
      <c r="BA3349" s="28">
        <v>0</v>
      </c>
      <c r="BB3349" s="24">
        <v>136.24056458154149</v>
      </c>
      <c r="BC3349" s="28">
        <v>1.0081037760465201</v>
      </c>
      <c r="BD3349" s="28">
        <v>0</v>
      </c>
      <c r="BE3349" s="28">
        <v>4.200499999999999</v>
      </c>
      <c r="BF3349" s="28">
        <v>36.667480836519488</v>
      </c>
      <c r="BG3349" s="28">
        <v>38.431750000000001</v>
      </c>
      <c r="BH3349" s="28">
        <v>37.557167998118103</v>
      </c>
      <c r="BI3349" s="28">
        <v>55.662011424755121</v>
      </c>
      <c r="BJ3349" s="28">
        <v>30.857445020145068</v>
      </c>
      <c r="BK3349" s="28">
        <v>15.504577327640616</v>
      </c>
      <c r="BL3349" s="28">
        <v>1.1757900000000001</v>
      </c>
      <c r="BM3349" s="28">
        <v>0</v>
      </c>
      <c r="BN3349" s="28">
        <v>0.10014000000000001</v>
      </c>
      <c r="BO3349" s="24">
        <v>221.16496638322494</v>
      </c>
      <c r="BP3349" s="28">
        <v>19.9269</v>
      </c>
      <c r="BQ3349" s="28">
        <v>0</v>
      </c>
      <c r="BR3349" s="28">
        <v>3.09396</v>
      </c>
      <c r="BS3349" s="28">
        <v>7.8437227262500908</v>
      </c>
      <c r="BT3349" s="28">
        <v>0.76431000000000004</v>
      </c>
      <c r="BU3349" s="28">
        <v>0</v>
      </c>
      <c r="BV3349" s="28">
        <v>3.3000000000000002E-2</v>
      </c>
      <c r="BW3349" s="28">
        <v>0</v>
      </c>
      <c r="BX3349" s="28">
        <v>0.26200000000000001</v>
      </c>
      <c r="BY3349" s="28">
        <v>0.23624999999999999</v>
      </c>
      <c r="BZ3349" s="28">
        <v>0</v>
      </c>
      <c r="CA3349" s="28">
        <v>0</v>
      </c>
      <c r="CB3349" s="24">
        <v>32.160142726250093</v>
      </c>
    </row>
    <row r="3350" spans="1:80" ht="45" x14ac:dyDescent="0.25">
      <c r="A3350" s="23" t="s">
        <v>2042</v>
      </c>
      <c r="B3350" s="11" t="s">
        <v>6236</v>
      </c>
      <c r="C3350" s="28">
        <v>0</v>
      </c>
      <c r="D3350" s="28">
        <v>0</v>
      </c>
      <c r="E3350" s="28">
        <v>0</v>
      </c>
      <c r="F3350" s="28">
        <v>0</v>
      </c>
      <c r="G3350" s="28">
        <v>0</v>
      </c>
      <c r="H3350" s="28">
        <v>0</v>
      </c>
      <c r="I3350" s="28">
        <v>0</v>
      </c>
      <c r="J3350" s="28">
        <v>0</v>
      </c>
      <c r="K3350" s="28">
        <v>0</v>
      </c>
      <c r="L3350" s="28">
        <v>0.10086988199490718</v>
      </c>
      <c r="M3350" s="28">
        <v>0</v>
      </c>
      <c r="N3350" s="28">
        <v>0</v>
      </c>
      <c r="O3350" s="29">
        <v>0.10086988199490718</v>
      </c>
      <c r="P3350" s="28">
        <v>0</v>
      </c>
      <c r="Q3350" s="28">
        <v>0</v>
      </c>
      <c r="R3350" s="28">
        <v>0</v>
      </c>
      <c r="S3350" s="28">
        <v>0</v>
      </c>
      <c r="T3350" s="28">
        <v>0</v>
      </c>
      <c r="U3350" s="28">
        <v>2.3280754405286336E-2</v>
      </c>
      <c r="V3350" s="28">
        <v>0</v>
      </c>
      <c r="W3350" s="28">
        <v>2.1951584028223208E-2</v>
      </c>
      <c r="X3350" s="28">
        <v>0</v>
      </c>
      <c r="Y3350" s="28">
        <v>0</v>
      </c>
      <c r="Z3350" s="28">
        <v>0</v>
      </c>
      <c r="AA3350" s="28">
        <v>0</v>
      </c>
      <c r="AB3350" s="24">
        <v>4.5232338433509545E-2</v>
      </c>
      <c r="AC3350" s="28">
        <v>0</v>
      </c>
      <c r="AD3350" s="28">
        <v>0</v>
      </c>
      <c r="AE3350" s="28">
        <v>0</v>
      </c>
      <c r="AF3350" s="28">
        <v>1.6265456927612186E-2</v>
      </c>
      <c r="AG3350" s="28">
        <v>0</v>
      </c>
      <c r="AH3350" s="28">
        <v>0</v>
      </c>
      <c r="AI3350" s="28">
        <v>0</v>
      </c>
      <c r="AJ3350" s="28">
        <v>0</v>
      </c>
      <c r="AK3350" s="28">
        <v>0</v>
      </c>
      <c r="AL3350" s="28">
        <v>0.10055878631260028</v>
      </c>
      <c r="AM3350" s="28">
        <v>7.8121359223300962E-2</v>
      </c>
      <c r="AN3350" s="28">
        <v>3.8184478459722622E-2</v>
      </c>
      <c r="AO3350" s="24">
        <v>0.23313008092323603</v>
      </c>
      <c r="AP3350" s="28">
        <v>0</v>
      </c>
      <c r="AQ3350" s="28">
        <v>0</v>
      </c>
      <c r="AR3350" s="28">
        <v>5.9070048449612396E-2</v>
      </c>
      <c r="AS3350" s="28">
        <v>0</v>
      </c>
      <c r="AT3350" s="28">
        <v>1.6459999999999999</v>
      </c>
      <c r="AU3350" s="28">
        <v>0</v>
      </c>
      <c r="AV3350" s="28">
        <v>0</v>
      </c>
      <c r="AW3350" s="28">
        <v>0</v>
      </c>
      <c r="AX3350" s="28">
        <v>0</v>
      </c>
      <c r="AY3350" s="28">
        <v>0</v>
      </c>
      <c r="AZ3350" s="28">
        <v>0</v>
      </c>
      <c r="BA3350" s="28">
        <v>8.4309222412381854E-2</v>
      </c>
      <c r="BB3350" s="24">
        <v>1.7893792708619942</v>
      </c>
      <c r="BC3350" s="28">
        <v>0</v>
      </c>
      <c r="BD3350" s="28">
        <v>0</v>
      </c>
      <c r="BE3350" s="28">
        <v>0</v>
      </c>
      <c r="BF3350" s="28">
        <v>0</v>
      </c>
      <c r="BG3350" s="28">
        <v>0</v>
      </c>
      <c r="BH3350" s="28">
        <v>0</v>
      </c>
      <c r="BI3350" s="28">
        <v>0</v>
      </c>
      <c r="BJ3350" s="28">
        <v>0</v>
      </c>
      <c r="BK3350" s="28">
        <v>4.2959999999999998E-2</v>
      </c>
      <c r="BL3350" s="28">
        <v>0</v>
      </c>
      <c r="BM3350" s="28">
        <v>0</v>
      </c>
      <c r="BN3350" s="28">
        <v>0</v>
      </c>
      <c r="BO3350" s="24">
        <v>4.2959999999999998E-2</v>
      </c>
      <c r="BP3350" s="28">
        <v>0</v>
      </c>
      <c r="BQ3350" s="28">
        <v>2.3E-3</v>
      </c>
      <c r="BR3350" s="28">
        <v>0</v>
      </c>
      <c r="BS3350" s="28">
        <v>0</v>
      </c>
      <c r="BT3350" s="28">
        <v>0</v>
      </c>
      <c r="BU3350" s="28">
        <v>3.8201110532492297</v>
      </c>
      <c r="BV3350" s="28">
        <v>0</v>
      </c>
      <c r="BW3350" s="28">
        <v>0</v>
      </c>
      <c r="BX3350" s="28">
        <v>0</v>
      </c>
      <c r="BY3350" s="28">
        <v>0</v>
      </c>
      <c r="BZ3350" s="28">
        <v>0</v>
      </c>
      <c r="CA3350" s="28">
        <v>0</v>
      </c>
      <c r="CB3350" s="24">
        <v>3.8224110532492297</v>
      </c>
    </row>
    <row r="3351" spans="1:80" ht="45" x14ac:dyDescent="0.25">
      <c r="A3351" s="23" t="s">
        <v>3611</v>
      </c>
      <c r="B3351" s="11" t="s">
        <v>6237</v>
      </c>
      <c r="C3351" s="28">
        <v>0</v>
      </c>
      <c r="D3351" s="28">
        <v>0</v>
      </c>
      <c r="E3351" s="28">
        <v>0</v>
      </c>
      <c r="F3351" s="28">
        <v>0</v>
      </c>
      <c r="G3351" s="28">
        <v>0</v>
      </c>
      <c r="H3351" s="28">
        <v>0</v>
      </c>
      <c r="I3351" s="28">
        <v>0</v>
      </c>
      <c r="J3351" s="28">
        <v>0</v>
      </c>
      <c r="K3351" s="28">
        <v>0</v>
      </c>
      <c r="L3351" s="28">
        <v>0</v>
      </c>
      <c r="M3351" s="28">
        <v>0</v>
      </c>
      <c r="N3351" s="28">
        <v>0</v>
      </c>
      <c r="O3351" s="29">
        <v>0</v>
      </c>
      <c r="P3351" s="28">
        <v>0</v>
      </c>
      <c r="Q3351" s="28">
        <v>0</v>
      </c>
      <c r="R3351" s="28">
        <v>0</v>
      </c>
      <c r="S3351" s="28">
        <v>0</v>
      </c>
      <c r="T3351" s="28">
        <v>0</v>
      </c>
      <c r="U3351" s="28">
        <v>0</v>
      </c>
      <c r="V3351" s="28">
        <v>0</v>
      </c>
      <c r="W3351" s="28">
        <v>0</v>
      </c>
      <c r="X3351" s="28">
        <v>0</v>
      </c>
      <c r="Y3351" s="28">
        <v>0</v>
      </c>
      <c r="Z3351" s="28">
        <v>0</v>
      </c>
      <c r="AA3351" s="28">
        <v>0</v>
      </c>
      <c r="AB3351" s="24">
        <v>0</v>
      </c>
      <c r="AC3351" s="28">
        <v>0</v>
      </c>
      <c r="AD3351" s="28">
        <v>0</v>
      </c>
      <c r="AE3351" s="28">
        <v>0</v>
      </c>
      <c r="AF3351" s="28">
        <v>0</v>
      </c>
      <c r="AG3351" s="28">
        <v>0</v>
      </c>
      <c r="AH3351" s="28">
        <v>0</v>
      </c>
      <c r="AI3351" s="28">
        <v>0</v>
      </c>
      <c r="AJ3351" s="28">
        <v>0</v>
      </c>
      <c r="AK3351" s="28">
        <v>0</v>
      </c>
      <c r="AL3351" s="28">
        <v>0</v>
      </c>
      <c r="AM3351" s="28">
        <v>0</v>
      </c>
      <c r="AN3351" s="28">
        <v>0</v>
      </c>
      <c r="AO3351" s="24">
        <v>0</v>
      </c>
      <c r="AP3351" s="28">
        <v>0</v>
      </c>
      <c r="AQ3351" s="28">
        <v>0</v>
      </c>
      <c r="AR3351" s="28">
        <v>0</v>
      </c>
      <c r="AS3351" s="28">
        <v>0</v>
      </c>
      <c r="AT3351" s="28">
        <v>0</v>
      </c>
      <c r="AU3351" s="28">
        <v>0</v>
      </c>
      <c r="AV3351" s="28">
        <v>0</v>
      </c>
      <c r="AW3351" s="28">
        <v>0</v>
      </c>
      <c r="AX3351" s="28">
        <v>0</v>
      </c>
      <c r="AY3351" s="28">
        <v>0</v>
      </c>
      <c r="AZ3351" s="28">
        <v>0</v>
      </c>
      <c r="BA3351" s="28">
        <v>0</v>
      </c>
      <c r="BB3351" s="24">
        <v>0</v>
      </c>
      <c r="BC3351" s="28">
        <v>0</v>
      </c>
      <c r="BD3351" s="28">
        <v>0</v>
      </c>
      <c r="BE3351" s="28">
        <v>0</v>
      </c>
      <c r="BF3351" s="28">
        <v>0</v>
      </c>
      <c r="BG3351" s="28">
        <v>0</v>
      </c>
      <c r="BH3351" s="28">
        <v>0</v>
      </c>
      <c r="BI3351" s="28">
        <v>0</v>
      </c>
      <c r="BJ3351" s="28">
        <v>0</v>
      </c>
      <c r="BK3351" s="28">
        <v>0</v>
      </c>
      <c r="BL3351" s="28">
        <v>0</v>
      </c>
      <c r="BM3351" s="28">
        <v>0</v>
      </c>
      <c r="BN3351" s="28">
        <v>0</v>
      </c>
      <c r="BO3351" s="24">
        <v>0</v>
      </c>
      <c r="BP3351" s="28">
        <v>0</v>
      </c>
      <c r="BQ3351" s="28">
        <v>0.32756000000000002</v>
      </c>
      <c r="BR3351" s="28">
        <v>0</v>
      </c>
      <c r="BS3351" s="28">
        <v>0</v>
      </c>
      <c r="BT3351" s="28">
        <v>0</v>
      </c>
      <c r="BU3351" s="28">
        <v>0</v>
      </c>
      <c r="BV3351" s="28">
        <v>0</v>
      </c>
      <c r="BW3351" s="28">
        <v>0.93959000000000004</v>
      </c>
      <c r="BX3351" s="28">
        <v>0</v>
      </c>
      <c r="BY3351" s="28">
        <v>0</v>
      </c>
      <c r="BZ3351" s="28">
        <v>0</v>
      </c>
      <c r="CA3351" s="28">
        <v>0</v>
      </c>
      <c r="CB3351" s="24">
        <v>1.26715</v>
      </c>
    </row>
    <row r="3352" spans="1:80" ht="45" x14ac:dyDescent="0.25">
      <c r="A3352" s="23" t="s">
        <v>3242</v>
      </c>
      <c r="B3352" s="11" t="s">
        <v>7559</v>
      </c>
      <c r="C3352" s="28">
        <v>0</v>
      </c>
      <c r="D3352" s="28">
        <v>0</v>
      </c>
      <c r="E3352" s="28">
        <v>0</v>
      </c>
      <c r="F3352" s="28">
        <v>0</v>
      </c>
      <c r="G3352" s="28">
        <v>0</v>
      </c>
      <c r="H3352" s="28">
        <v>0</v>
      </c>
      <c r="I3352" s="28">
        <v>0</v>
      </c>
      <c r="J3352" s="28">
        <v>0</v>
      </c>
      <c r="K3352" s="28">
        <v>0</v>
      </c>
      <c r="L3352" s="28">
        <v>0</v>
      </c>
      <c r="M3352" s="28">
        <v>0</v>
      </c>
      <c r="N3352" s="28">
        <v>0</v>
      </c>
      <c r="O3352" s="29">
        <v>0</v>
      </c>
      <c r="P3352" s="28">
        <v>0</v>
      </c>
      <c r="Q3352" s="28">
        <v>0</v>
      </c>
      <c r="R3352" s="28">
        <v>0</v>
      </c>
      <c r="S3352" s="28">
        <v>0</v>
      </c>
      <c r="T3352" s="28">
        <v>0</v>
      </c>
      <c r="U3352" s="28">
        <v>0</v>
      </c>
      <c r="V3352" s="28">
        <v>0</v>
      </c>
      <c r="W3352" s="28">
        <v>0</v>
      </c>
      <c r="X3352" s="28">
        <v>0</v>
      </c>
      <c r="Y3352" s="28">
        <v>0</v>
      </c>
      <c r="Z3352" s="28">
        <v>0</v>
      </c>
      <c r="AA3352" s="28">
        <v>0</v>
      </c>
      <c r="AB3352" s="24">
        <v>0</v>
      </c>
      <c r="AC3352" s="28">
        <v>0</v>
      </c>
      <c r="AD3352" s="28">
        <v>0</v>
      </c>
      <c r="AE3352" s="28">
        <v>0</v>
      </c>
      <c r="AF3352" s="28">
        <v>0</v>
      </c>
      <c r="AG3352" s="28">
        <v>0</v>
      </c>
      <c r="AH3352" s="28">
        <v>0</v>
      </c>
      <c r="AI3352" s="28">
        <v>0</v>
      </c>
      <c r="AJ3352" s="28">
        <v>0</v>
      </c>
      <c r="AK3352" s="28">
        <v>0</v>
      </c>
      <c r="AL3352" s="28">
        <v>0</v>
      </c>
      <c r="AM3352" s="28">
        <v>0</v>
      </c>
      <c r="AN3352" s="28">
        <v>0</v>
      </c>
      <c r="AO3352" s="24">
        <v>0</v>
      </c>
      <c r="AP3352" s="28">
        <v>0</v>
      </c>
      <c r="AQ3352" s="28">
        <v>0</v>
      </c>
      <c r="AR3352" s="28">
        <v>0</v>
      </c>
      <c r="AS3352" s="28">
        <v>0</v>
      </c>
      <c r="AT3352" s="28">
        <v>0</v>
      </c>
      <c r="AU3352" s="28">
        <v>0</v>
      </c>
      <c r="AV3352" s="28">
        <v>0</v>
      </c>
      <c r="AW3352" s="28">
        <v>0</v>
      </c>
      <c r="AX3352" s="28">
        <v>0</v>
      </c>
      <c r="AY3352" s="28">
        <v>0</v>
      </c>
      <c r="AZ3352" s="28">
        <v>0</v>
      </c>
      <c r="BA3352" s="28">
        <v>0</v>
      </c>
      <c r="BB3352" s="24">
        <v>0</v>
      </c>
      <c r="BC3352" s="28">
        <v>0</v>
      </c>
      <c r="BD3352" s="28">
        <v>0</v>
      </c>
      <c r="BE3352" s="28">
        <v>0</v>
      </c>
      <c r="BF3352" s="28">
        <v>0</v>
      </c>
      <c r="BG3352" s="28">
        <v>0</v>
      </c>
      <c r="BH3352" s="28">
        <v>0</v>
      </c>
      <c r="BI3352" s="28">
        <v>0.43516000000000005</v>
      </c>
      <c r="BJ3352" s="28">
        <v>0</v>
      </c>
      <c r="BK3352" s="28">
        <v>0</v>
      </c>
      <c r="BL3352" s="28">
        <v>0</v>
      </c>
      <c r="BM3352" s="28">
        <v>0</v>
      </c>
      <c r="BN3352" s="28">
        <v>0</v>
      </c>
      <c r="BO3352" s="24">
        <v>0.43516000000000005</v>
      </c>
      <c r="BP3352" s="28">
        <v>0</v>
      </c>
      <c r="BQ3352" s="28">
        <v>0</v>
      </c>
      <c r="BR3352" s="28">
        <v>0</v>
      </c>
      <c r="BS3352" s="28">
        <v>0</v>
      </c>
      <c r="BT3352" s="28">
        <v>0</v>
      </c>
      <c r="BU3352" s="28">
        <v>0</v>
      </c>
      <c r="BV3352" s="28">
        <v>0</v>
      </c>
      <c r="BW3352" s="28">
        <v>0</v>
      </c>
      <c r="BX3352" s="28">
        <v>0</v>
      </c>
      <c r="BY3352" s="28">
        <v>0</v>
      </c>
      <c r="BZ3352" s="28">
        <v>0</v>
      </c>
      <c r="CA3352" s="28">
        <v>0</v>
      </c>
      <c r="CB3352" s="24">
        <v>0</v>
      </c>
    </row>
    <row r="3353" spans="1:80" x14ac:dyDescent="0.25">
      <c r="A3353" s="23" t="s">
        <v>1835</v>
      </c>
      <c r="B3353" s="11" t="s">
        <v>6238</v>
      </c>
      <c r="C3353" s="28">
        <v>0</v>
      </c>
      <c r="D3353" s="28">
        <v>0.99</v>
      </c>
      <c r="E3353" s="28">
        <v>0</v>
      </c>
      <c r="F3353" s="28">
        <v>0</v>
      </c>
      <c r="G3353" s="28">
        <v>0</v>
      </c>
      <c r="H3353" s="28">
        <v>0</v>
      </c>
      <c r="I3353" s="28">
        <v>0</v>
      </c>
      <c r="J3353" s="28">
        <v>0</v>
      </c>
      <c r="K3353" s="28">
        <v>0</v>
      </c>
      <c r="L3353" s="28">
        <v>0</v>
      </c>
      <c r="M3353" s="28">
        <v>0</v>
      </c>
      <c r="N3353" s="28">
        <v>0</v>
      </c>
      <c r="O3353" s="29">
        <v>0.99</v>
      </c>
      <c r="P3353" s="28">
        <v>0</v>
      </c>
      <c r="Q3353" s="28">
        <v>0</v>
      </c>
      <c r="R3353" s="28">
        <v>1.68</v>
      </c>
      <c r="S3353" s="28">
        <v>0.1037</v>
      </c>
      <c r="T3353" s="28">
        <v>0</v>
      </c>
      <c r="U3353" s="28">
        <v>5.16E-2</v>
      </c>
      <c r="V3353" s="28">
        <v>0</v>
      </c>
      <c r="W3353" s="28">
        <v>1.294E-2</v>
      </c>
      <c r="X3353" s="28">
        <v>0</v>
      </c>
      <c r="Y3353" s="28">
        <v>0</v>
      </c>
      <c r="Z3353" s="28">
        <v>1.294E-2</v>
      </c>
      <c r="AA3353" s="28">
        <v>0</v>
      </c>
      <c r="AB3353" s="24">
        <v>1.8611799999999998</v>
      </c>
      <c r="AC3353" s="28">
        <v>0</v>
      </c>
      <c r="AD3353" s="28">
        <v>0</v>
      </c>
      <c r="AE3353" s="28">
        <v>28.202562796246745</v>
      </c>
      <c r="AF3353" s="28">
        <v>2.4799999999999999E-2</v>
      </c>
      <c r="AG3353" s="28">
        <v>0</v>
      </c>
      <c r="AH3353" s="28">
        <v>0</v>
      </c>
      <c r="AI3353" s="28">
        <v>0</v>
      </c>
      <c r="AJ3353" s="28">
        <v>2.5600000000000001E-2</v>
      </c>
      <c r="AK3353" s="28">
        <v>0</v>
      </c>
      <c r="AL3353" s="28">
        <v>0</v>
      </c>
      <c r="AM3353" s="28">
        <v>1.4979999999999998</v>
      </c>
      <c r="AN3353" s="28">
        <v>0</v>
      </c>
      <c r="AO3353" s="24">
        <v>29.750962796246746</v>
      </c>
      <c r="AP3353" s="28">
        <v>5.8400000000000001E-2</v>
      </c>
      <c r="AQ3353" s="28">
        <v>0</v>
      </c>
      <c r="AR3353" s="28">
        <v>0</v>
      </c>
      <c r="AS3353" s="28">
        <v>0</v>
      </c>
      <c r="AT3353" s="28">
        <v>0</v>
      </c>
      <c r="AU3353" s="28">
        <v>9.240000000000001E-2</v>
      </c>
      <c r="AV3353" s="28">
        <v>0</v>
      </c>
      <c r="AW3353" s="28">
        <v>0</v>
      </c>
      <c r="AX3353" s="28">
        <v>0</v>
      </c>
      <c r="AY3353" s="28">
        <v>0</v>
      </c>
      <c r="AZ3353" s="28">
        <v>0</v>
      </c>
      <c r="BA3353" s="28">
        <v>0</v>
      </c>
      <c r="BB3353" s="24">
        <v>0.15080000000000002</v>
      </c>
      <c r="BC3353" s="28">
        <v>0</v>
      </c>
      <c r="BD3353" s="28">
        <v>0</v>
      </c>
      <c r="BE3353" s="28">
        <v>0</v>
      </c>
      <c r="BF3353" s="28">
        <v>0</v>
      </c>
      <c r="BG3353" s="28">
        <v>1.9280000000000002E-2</v>
      </c>
      <c r="BH3353" s="28">
        <v>0.63858999999999999</v>
      </c>
      <c r="BI3353" s="28">
        <v>0</v>
      </c>
      <c r="BJ3353" s="28">
        <v>4.4819999999999999E-2</v>
      </c>
      <c r="BK3353" s="28">
        <v>3.8560000000000004E-2</v>
      </c>
      <c r="BL3353" s="28">
        <v>0</v>
      </c>
      <c r="BM3353" s="28">
        <v>0</v>
      </c>
      <c r="BN3353" s="28">
        <v>4.1689999999999998E-2</v>
      </c>
      <c r="BO3353" s="24">
        <v>0.78293999999999997</v>
      </c>
      <c r="BP3353" s="28">
        <v>0</v>
      </c>
      <c r="BQ3353" s="28">
        <v>0</v>
      </c>
      <c r="BR3353" s="28">
        <v>0</v>
      </c>
      <c r="BS3353" s="28">
        <v>6.3119999999999996E-2</v>
      </c>
      <c r="BT3353" s="28">
        <v>2.171E-2</v>
      </c>
      <c r="BU3353" s="28">
        <v>0</v>
      </c>
      <c r="BV3353" s="28">
        <v>0</v>
      </c>
      <c r="BW3353" s="28">
        <v>0</v>
      </c>
      <c r="BX3353" s="28">
        <v>0</v>
      </c>
      <c r="BY3353" s="28">
        <v>0</v>
      </c>
      <c r="BZ3353" s="28">
        <v>4.342E-2</v>
      </c>
      <c r="CA3353" s="28">
        <v>0</v>
      </c>
      <c r="CB3353" s="24">
        <v>0.12824999999999998</v>
      </c>
    </row>
    <row r="3354" spans="1:80" x14ac:dyDescent="0.25">
      <c r="A3354" s="23" t="s">
        <v>1912</v>
      </c>
      <c r="B3354" s="11" t="s">
        <v>7560</v>
      </c>
      <c r="C3354" s="28">
        <v>0</v>
      </c>
      <c r="D3354" s="28">
        <v>0</v>
      </c>
      <c r="E3354" s="28">
        <v>0</v>
      </c>
      <c r="F3354" s="28">
        <v>0</v>
      </c>
      <c r="G3354" s="28">
        <v>0</v>
      </c>
      <c r="H3354" s="28">
        <v>0</v>
      </c>
      <c r="I3354" s="28">
        <v>0</v>
      </c>
      <c r="J3354" s="28">
        <v>0</v>
      </c>
      <c r="K3354" s="28">
        <v>0</v>
      </c>
      <c r="L3354" s="28">
        <v>0</v>
      </c>
      <c r="M3354" s="28">
        <v>0</v>
      </c>
      <c r="N3354" s="28">
        <v>0</v>
      </c>
      <c r="O3354" s="29">
        <v>0</v>
      </c>
      <c r="P3354" s="28">
        <v>0</v>
      </c>
      <c r="Q3354" s="28">
        <v>0</v>
      </c>
      <c r="R3354" s="28">
        <v>0</v>
      </c>
      <c r="S3354" s="28">
        <v>0</v>
      </c>
      <c r="T3354" s="28">
        <v>0</v>
      </c>
      <c r="U3354" s="28">
        <v>0</v>
      </c>
      <c r="V3354" s="28">
        <v>0</v>
      </c>
      <c r="W3354" s="28">
        <v>0</v>
      </c>
      <c r="X3354" s="28">
        <v>0</v>
      </c>
      <c r="Y3354" s="28">
        <v>0</v>
      </c>
      <c r="Z3354" s="28">
        <v>0</v>
      </c>
      <c r="AA3354" s="28">
        <v>0</v>
      </c>
      <c r="AB3354" s="24">
        <v>0</v>
      </c>
      <c r="AC3354" s="28">
        <v>0</v>
      </c>
      <c r="AD3354" s="28">
        <v>0</v>
      </c>
      <c r="AE3354" s="28">
        <v>4.2267694192757883</v>
      </c>
      <c r="AF3354" s="28">
        <v>0</v>
      </c>
      <c r="AG3354" s="28">
        <v>0</v>
      </c>
      <c r="AH3354" s="28">
        <v>0</v>
      </c>
      <c r="AI3354" s="28">
        <v>0</v>
      </c>
      <c r="AJ3354" s="28">
        <v>0</v>
      </c>
      <c r="AK3354" s="28">
        <v>0</v>
      </c>
      <c r="AL3354" s="28">
        <v>0</v>
      </c>
      <c r="AM3354" s="28">
        <v>0</v>
      </c>
      <c r="AN3354" s="28">
        <v>0</v>
      </c>
      <c r="AO3354" s="24">
        <v>4.2267694192757883</v>
      </c>
      <c r="AP3354" s="28">
        <v>0</v>
      </c>
      <c r="AQ3354" s="28">
        <v>0</v>
      </c>
      <c r="AR3354" s="28">
        <v>0</v>
      </c>
      <c r="AS3354" s="28">
        <v>0</v>
      </c>
      <c r="AT3354" s="28">
        <v>0</v>
      </c>
      <c r="AU3354" s="28">
        <v>0</v>
      </c>
      <c r="AV3354" s="28">
        <v>0</v>
      </c>
      <c r="AW3354" s="28">
        <v>0</v>
      </c>
      <c r="AX3354" s="28">
        <v>0</v>
      </c>
      <c r="AY3354" s="28">
        <v>0</v>
      </c>
      <c r="AZ3354" s="28">
        <v>0</v>
      </c>
      <c r="BA3354" s="28">
        <v>0</v>
      </c>
      <c r="BB3354" s="24">
        <v>0</v>
      </c>
      <c r="BC3354" s="28">
        <v>0</v>
      </c>
      <c r="BD3354" s="28">
        <v>0</v>
      </c>
      <c r="BE3354" s="28">
        <v>0</v>
      </c>
      <c r="BF3354" s="28">
        <v>0</v>
      </c>
      <c r="BG3354" s="28">
        <v>0</v>
      </c>
      <c r="BH3354" s="28">
        <v>0</v>
      </c>
      <c r="BI3354" s="28">
        <v>0</v>
      </c>
      <c r="BJ3354" s="28">
        <v>0</v>
      </c>
      <c r="BK3354" s="28">
        <v>0</v>
      </c>
      <c r="BL3354" s="28">
        <v>0</v>
      </c>
      <c r="BM3354" s="28">
        <v>0</v>
      </c>
      <c r="BN3354" s="28">
        <v>0</v>
      </c>
      <c r="BO3354" s="24">
        <v>0</v>
      </c>
      <c r="BP3354" s="28">
        <v>0</v>
      </c>
      <c r="BQ3354" s="28">
        <v>0</v>
      </c>
      <c r="BR3354" s="28">
        <v>0</v>
      </c>
      <c r="BS3354" s="28">
        <v>0</v>
      </c>
      <c r="BT3354" s="28">
        <v>0</v>
      </c>
      <c r="BU3354" s="28">
        <v>0</v>
      </c>
      <c r="BV3354" s="28">
        <v>0</v>
      </c>
      <c r="BW3354" s="28">
        <v>0</v>
      </c>
      <c r="BX3354" s="28">
        <v>0</v>
      </c>
      <c r="BY3354" s="28">
        <v>0</v>
      </c>
      <c r="BZ3354" s="28">
        <v>0</v>
      </c>
      <c r="CA3354" s="28">
        <v>0</v>
      </c>
      <c r="CB3354" s="24">
        <v>0</v>
      </c>
    </row>
    <row r="3355" spans="1:80" ht="30" x14ac:dyDescent="0.25">
      <c r="A3355" s="23" t="s">
        <v>1836</v>
      </c>
      <c r="B3355" s="11" t="s">
        <v>7561</v>
      </c>
      <c r="C3355" s="28">
        <v>2.0000000000000004E-2</v>
      </c>
      <c r="D3355" s="28">
        <v>0</v>
      </c>
      <c r="E3355" s="28">
        <v>0.33588006342799476</v>
      </c>
      <c r="F3355" s="28">
        <v>0</v>
      </c>
      <c r="G3355" s="28">
        <v>0</v>
      </c>
      <c r="H3355" s="28">
        <v>0</v>
      </c>
      <c r="I3355" s="28">
        <v>0</v>
      </c>
      <c r="J3355" s="28">
        <v>0</v>
      </c>
      <c r="K3355" s="28">
        <v>0.34067000000000003</v>
      </c>
      <c r="L3355" s="28">
        <v>0</v>
      </c>
      <c r="M3355" s="28">
        <v>8.5000000000000006E-2</v>
      </c>
      <c r="N3355" s="28">
        <v>0</v>
      </c>
      <c r="O3355" s="29">
        <v>0.78155006342799482</v>
      </c>
      <c r="P3355" s="28">
        <v>0</v>
      </c>
      <c r="Q3355" s="28">
        <v>4.5020821851729016E-2</v>
      </c>
      <c r="R3355" s="28">
        <v>0</v>
      </c>
      <c r="S3355" s="28">
        <v>0</v>
      </c>
      <c r="T3355" s="28">
        <v>0</v>
      </c>
      <c r="U3355" s="28">
        <v>0</v>
      </c>
      <c r="V3355" s="28">
        <v>0</v>
      </c>
      <c r="W3355" s="28">
        <v>0.1419999999999999</v>
      </c>
      <c r="X3355" s="28">
        <v>0.1166</v>
      </c>
      <c r="Y3355" s="28">
        <v>0</v>
      </c>
      <c r="Z3355" s="28">
        <v>0</v>
      </c>
      <c r="AA3355" s="28">
        <v>0</v>
      </c>
      <c r="AB3355" s="24">
        <v>0.30362082185172889</v>
      </c>
      <c r="AC3355" s="28">
        <v>0</v>
      </c>
      <c r="AD3355" s="28">
        <v>0</v>
      </c>
      <c r="AE3355" s="28">
        <v>3.0960000000000001E-2</v>
      </c>
      <c r="AF3355" s="28">
        <v>0</v>
      </c>
      <c r="AG3355" s="28">
        <v>0</v>
      </c>
      <c r="AH3355" s="28">
        <v>0.1</v>
      </c>
      <c r="AI3355" s="28">
        <v>0</v>
      </c>
      <c r="AJ3355" s="28">
        <v>0</v>
      </c>
      <c r="AK3355" s="28">
        <v>0</v>
      </c>
      <c r="AL3355" s="28">
        <v>0</v>
      </c>
      <c r="AM3355" s="28">
        <v>0</v>
      </c>
      <c r="AN3355" s="28">
        <v>0</v>
      </c>
      <c r="AO3355" s="24">
        <v>0.13096000000000002</v>
      </c>
      <c r="AP3355" s="28">
        <v>1.6999999999999999E-3</v>
      </c>
      <c r="AQ3355" s="28">
        <v>0</v>
      </c>
      <c r="AR3355" s="28">
        <v>0</v>
      </c>
      <c r="AS3355" s="28">
        <v>0</v>
      </c>
      <c r="AT3355" s="28">
        <v>0</v>
      </c>
      <c r="AU3355" s="28">
        <v>0</v>
      </c>
      <c r="AV3355" s="28">
        <v>0</v>
      </c>
      <c r="AW3355" s="28">
        <v>0</v>
      </c>
      <c r="AX3355" s="28">
        <v>0</v>
      </c>
      <c r="AY3355" s="28">
        <v>0</v>
      </c>
      <c r="AZ3355" s="28">
        <v>0</v>
      </c>
      <c r="BA3355" s="28">
        <v>0</v>
      </c>
      <c r="BB3355" s="24">
        <v>1.6999999999999999E-3</v>
      </c>
      <c r="BC3355" s="28">
        <v>0</v>
      </c>
      <c r="BD3355" s="28">
        <v>0</v>
      </c>
      <c r="BE3355" s="28">
        <v>0</v>
      </c>
      <c r="BF3355" s="28">
        <v>0</v>
      </c>
      <c r="BG3355" s="28">
        <v>1.72E-3</v>
      </c>
      <c r="BH3355" s="28">
        <v>0</v>
      </c>
      <c r="BI3355" s="28">
        <v>0</v>
      </c>
      <c r="BJ3355" s="28">
        <v>0</v>
      </c>
      <c r="BK3355" s="28">
        <v>0</v>
      </c>
      <c r="BL3355" s="28">
        <v>0</v>
      </c>
      <c r="BM3355" s="28">
        <v>0</v>
      </c>
      <c r="BN3355" s="28">
        <v>0</v>
      </c>
      <c r="BO3355" s="24">
        <v>1.72E-3</v>
      </c>
      <c r="BP3355" s="28">
        <v>0</v>
      </c>
      <c r="BQ3355" s="28">
        <v>0</v>
      </c>
      <c r="BR3355" s="28">
        <v>0</v>
      </c>
      <c r="BS3355" s="28">
        <v>0</v>
      </c>
      <c r="BT3355" s="28">
        <v>0</v>
      </c>
      <c r="BU3355" s="28">
        <v>0</v>
      </c>
      <c r="BV3355" s="28">
        <v>0</v>
      </c>
      <c r="BW3355" s="28">
        <v>0</v>
      </c>
      <c r="BX3355" s="28">
        <v>0</v>
      </c>
      <c r="BY3355" s="28">
        <v>0</v>
      </c>
      <c r="BZ3355" s="28">
        <v>0</v>
      </c>
      <c r="CA3355" s="28">
        <v>0.28813498942682253</v>
      </c>
      <c r="CB3355" s="24">
        <v>0.28813498942682253</v>
      </c>
    </row>
    <row r="3356" spans="1:80" ht="30" x14ac:dyDescent="0.25">
      <c r="A3356" s="23" t="s">
        <v>2094</v>
      </c>
      <c r="B3356" s="11" t="s">
        <v>7562</v>
      </c>
      <c r="C3356" s="28">
        <v>0</v>
      </c>
      <c r="D3356" s="28">
        <v>0.26394205834105999</v>
      </c>
      <c r="E3356" s="28">
        <v>0</v>
      </c>
      <c r="F3356" s="28">
        <v>0</v>
      </c>
      <c r="G3356" s="28">
        <v>0</v>
      </c>
      <c r="H3356" s="28">
        <v>1.77976</v>
      </c>
      <c r="I3356" s="28">
        <v>0</v>
      </c>
      <c r="J3356" s="28">
        <v>0</v>
      </c>
      <c r="K3356" s="28">
        <v>0</v>
      </c>
      <c r="L3356" s="28">
        <v>0</v>
      </c>
      <c r="M3356" s="28">
        <v>0</v>
      </c>
      <c r="N3356" s="28">
        <v>0.13800000000000001</v>
      </c>
      <c r="O3356" s="29">
        <v>2.18170205834106</v>
      </c>
      <c r="P3356" s="28">
        <v>0</v>
      </c>
      <c r="Q3356" s="28">
        <v>0</v>
      </c>
      <c r="R3356" s="28">
        <v>0</v>
      </c>
      <c r="S3356" s="28">
        <v>0</v>
      </c>
      <c r="T3356" s="28">
        <v>0</v>
      </c>
      <c r="U3356" s="28">
        <v>0</v>
      </c>
      <c r="V3356" s="28">
        <v>0</v>
      </c>
      <c r="W3356" s="28">
        <v>0</v>
      </c>
      <c r="X3356" s="28">
        <v>0</v>
      </c>
      <c r="Y3356" s="28">
        <v>0</v>
      </c>
      <c r="Z3356" s="28">
        <v>0</v>
      </c>
      <c r="AA3356" s="28">
        <v>0</v>
      </c>
      <c r="AB3356" s="24">
        <v>0</v>
      </c>
      <c r="AC3356" s="28">
        <v>0</v>
      </c>
      <c r="AD3356" s="28">
        <v>0</v>
      </c>
      <c r="AE3356" s="28">
        <v>0</v>
      </c>
      <c r="AF3356" s="28">
        <v>1.7891700000000001</v>
      </c>
      <c r="AG3356" s="28">
        <v>0</v>
      </c>
      <c r="AH3356" s="28">
        <v>0</v>
      </c>
      <c r="AI3356" s="28">
        <v>0</v>
      </c>
      <c r="AJ3356" s="28">
        <v>0</v>
      </c>
      <c r="AK3356" s="28">
        <v>0</v>
      </c>
      <c r="AL3356" s="28">
        <v>0.49919999999999998</v>
      </c>
      <c r="AM3356" s="28">
        <v>0</v>
      </c>
      <c r="AN3356" s="28">
        <v>0</v>
      </c>
      <c r="AO3356" s="24">
        <v>2.28837</v>
      </c>
      <c r="AP3356" s="28">
        <v>0</v>
      </c>
      <c r="AQ3356" s="28">
        <v>0</v>
      </c>
      <c r="AR3356" s="28">
        <v>0</v>
      </c>
      <c r="AS3356" s="28">
        <v>0</v>
      </c>
      <c r="AT3356" s="28">
        <v>0</v>
      </c>
      <c r="AU3356" s="28">
        <v>0</v>
      </c>
      <c r="AV3356" s="28">
        <v>0</v>
      </c>
      <c r="AW3356" s="28">
        <v>0</v>
      </c>
      <c r="AX3356" s="28">
        <v>0</v>
      </c>
      <c r="AY3356" s="28">
        <v>0</v>
      </c>
      <c r="AZ3356" s="28">
        <v>0</v>
      </c>
      <c r="BA3356" s="28">
        <v>0</v>
      </c>
      <c r="BB3356" s="24">
        <v>0</v>
      </c>
      <c r="BC3356" s="28">
        <v>0</v>
      </c>
      <c r="BD3356" s="28">
        <v>0</v>
      </c>
      <c r="BE3356" s="28">
        <v>0</v>
      </c>
      <c r="BF3356" s="28">
        <v>0</v>
      </c>
      <c r="BG3356" s="28">
        <v>0</v>
      </c>
      <c r="BH3356" s="28">
        <v>0</v>
      </c>
      <c r="BI3356" s="28">
        <v>0</v>
      </c>
      <c r="BJ3356" s="28">
        <v>0</v>
      </c>
      <c r="BK3356" s="28">
        <v>1.45912</v>
      </c>
      <c r="BL3356" s="28">
        <v>0</v>
      </c>
      <c r="BM3356" s="28">
        <v>0</v>
      </c>
      <c r="BN3356" s="28">
        <v>0</v>
      </c>
      <c r="BO3356" s="24">
        <v>1.45912</v>
      </c>
      <c r="BP3356" s="28">
        <v>0</v>
      </c>
      <c r="BQ3356" s="28">
        <v>0</v>
      </c>
      <c r="BR3356" s="28">
        <v>0</v>
      </c>
      <c r="BS3356" s="28">
        <v>0</v>
      </c>
      <c r="BT3356" s="28">
        <v>0</v>
      </c>
      <c r="BU3356" s="28">
        <v>0</v>
      </c>
      <c r="BV3356" s="28">
        <v>0</v>
      </c>
      <c r="BW3356" s="28">
        <v>0</v>
      </c>
      <c r="BX3356" s="28">
        <v>0</v>
      </c>
      <c r="BY3356" s="28">
        <v>0</v>
      </c>
      <c r="BZ3356" s="28">
        <v>0</v>
      </c>
      <c r="CA3356" s="28">
        <v>0</v>
      </c>
      <c r="CB3356" s="24">
        <v>0</v>
      </c>
    </row>
    <row r="3357" spans="1:80" ht="60" x14ac:dyDescent="0.25">
      <c r="A3357" s="23" t="s">
        <v>3794</v>
      </c>
      <c r="B3357" s="11" t="s">
        <v>6239</v>
      </c>
      <c r="C3357" s="28">
        <v>0</v>
      </c>
      <c r="D3357" s="28">
        <v>0.71</v>
      </c>
      <c r="E3357" s="28">
        <v>5.4367575017946861E-2</v>
      </c>
      <c r="F3357" s="28">
        <v>0</v>
      </c>
      <c r="G3357" s="28">
        <v>0</v>
      </c>
      <c r="H3357" s="28">
        <v>0.91763630427253551</v>
      </c>
      <c r="I3357" s="28">
        <v>1.1259999999999999</v>
      </c>
      <c r="J3357" s="28">
        <v>0.43704999999999994</v>
      </c>
      <c r="K3357" s="28">
        <v>0</v>
      </c>
      <c r="L3357" s="28">
        <v>0</v>
      </c>
      <c r="M3357" s="28">
        <v>0</v>
      </c>
      <c r="N3357" s="28">
        <v>0</v>
      </c>
      <c r="O3357" s="29">
        <v>3.2450538792904826</v>
      </c>
      <c r="P3357" s="28">
        <v>5.0199999999999996</v>
      </c>
      <c r="Q3357" s="28">
        <v>0</v>
      </c>
      <c r="R3357" s="28">
        <v>6.843</v>
      </c>
      <c r="S3357" s="28">
        <v>0.24399999999999994</v>
      </c>
      <c r="T3357" s="28">
        <v>5.2</v>
      </c>
      <c r="U3357" s="28">
        <v>2.4052608984708904E-2</v>
      </c>
      <c r="V3357" s="28">
        <v>0</v>
      </c>
      <c r="W3357" s="28">
        <v>0</v>
      </c>
      <c r="X3357" s="28">
        <v>3.0649999999999999</v>
      </c>
      <c r="Y3357" s="28">
        <v>0</v>
      </c>
      <c r="Z3357" s="28">
        <v>0</v>
      </c>
      <c r="AA3357" s="28">
        <v>0</v>
      </c>
      <c r="AB3357" s="24">
        <v>20.396052608984707</v>
      </c>
      <c r="AC3357" s="28">
        <v>0.3763900833984884</v>
      </c>
      <c r="AD3357" s="28">
        <v>0</v>
      </c>
      <c r="AE3357" s="28">
        <v>2.657</v>
      </c>
      <c r="AF3357" s="28">
        <v>4.5</v>
      </c>
      <c r="AG3357" s="28">
        <v>6.8920000000000003</v>
      </c>
      <c r="AH3357" s="28">
        <v>0.45445999999999998</v>
      </c>
      <c r="AI3357" s="28">
        <v>2.7642637854120347</v>
      </c>
      <c r="AJ3357" s="28">
        <v>0</v>
      </c>
      <c r="AK3357" s="28">
        <v>0</v>
      </c>
      <c r="AL3357" s="28">
        <v>0</v>
      </c>
      <c r="AM3357" s="28">
        <v>0.13562113768489223</v>
      </c>
      <c r="AN3357" s="28">
        <v>0.12966</v>
      </c>
      <c r="AO3357" s="24">
        <v>17.909395006495419</v>
      </c>
      <c r="AP3357" s="28">
        <v>0</v>
      </c>
      <c r="AQ3357" s="28">
        <v>0</v>
      </c>
      <c r="AR3357" s="28">
        <v>0</v>
      </c>
      <c r="AS3357" s="28">
        <v>0</v>
      </c>
      <c r="AT3357" s="28">
        <v>4.9000000000000002E-2</v>
      </c>
      <c r="AU3357" s="28">
        <v>0</v>
      </c>
      <c r="AV3357" s="28">
        <v>0</v>
      </c>
      <c r="AW3357" s="28">
        <v>0</v>
      </c>
      <c r="AX3357" s="28">
        <v>0</v>
      </c>
      <c r="AY3357" s="28">
        <v>0</v>
      </c>
      <c r="AZ3357" s="28">
        <v>0</v>
      </c>
      <c r="BA3357" s="28">
        <v>0</v>
      </c>
      <c r="BB3357" s="24">
        <v>4.9000000000000002E-2</v>
      </c>
      <c r="BC3357" s="28">
        <v>0</v>
      </c>
      <c r="BD3357" s="28">
        <v>0</v>
      </c>
      <c r="BE3357" s="28">
        <v>0.21564082454069211</v>
      </c>
      <c r="BF3357" s="28">
        <v>7.631781457447602E-2</v>
      </c>
      <c r="BG3357" s="28">
        <v>0</v>
      </c>
      <c r="BH3357" s="28">
        <v>0</v>
      </c>
      <c r="BI3357" s="28">
        <v>0</v>
      </c>
      <c r="BJ3357" s="28">
        <v>0</v>
      </c>
      <c r="BK3357" s="28">
        <v>0</v>
      </c>
      <c r="BL3357" s="28">
        <v>0</v>
      </c>
      <c r="BM3357" s="28">
        <v>0</v>
      </c>
      <c r="BN3357" s="28">
        <v>0</v>
      </c>
      <c r="BO3357" s="24">
        <v>0.29195863911516812</v>
      </c>
      <c r="BP3357" s="28">
        <v>0</v>
      </c>
      <c r="BQ3357" s="28">
        <v>0</v>
      </c>
      <c r="BR3357" s="28">
        <v>0.3</v>
      </c>
      <c r="BS3357" s="28">
        <v>14.622158737709086</v>
      </c>
      <c r="BT3357" s="28">
        <v>0</v>
      </c>
      <c r="BU3357" s="28">
        <v>0</v>
      </c>
      <c r="BV3357" s="28">
        <v>4.2959999999999998E-2</v>
      </c>
      <c r="BW3357" s="28">
        <v>0</v>
      </c>
      <c r="BX3357" s="28">
        <v>3.4459999999999998E-2</v>
      </c>
      <c r="BY3357" s="28">
        <v>0</v>
      </c>
      <c r="BZ3357" s="28">
        <v>0</v>
      </c>
      <c r="CA3357" s="28">
        <v>0.52034532695661861</v>
      </c>
      <c r="CB3357" s="24">
        <v>15.519924064665705</v>
      </c>
    </row>
    <row r="3358" spans="1:80" ht="60" x14ac:dyDescent="0.25">
      <c r="A3358" s="23" t="s">
        <v>3795</v>
      </c>
      <c r="B3358" s="11" t="s">
        <v>7563</v>
      </c>
      <c r="C3358" s="28">
        <v>0</v>
      </c>
      <c r="D3358" s="28">
        <v>0</v>
      </c>
      <c r="E3358" s="28">
        <v>0</v>
      </c>
      <c r="F3358" s="28">
        <v>0</v>
      </c>
      <c r="G3358" s="28">
        <v>0</v>
      </c>
      <c r="H3358" s="28">
        <v>0</v>
      </c>
      <c r="I3358" s="28">
        <v>0</v>
      </c>
      <c r="J3358" s="28">
        <v>0</v>
      </c>
      <c r="K3358" s="28">
        <v>0</v>
      </c>
      <c r="L3358" s="28">
        <v>0</v>
      </c>
      <c r="M3358" s="28">
        <v>0</v>
      </c>
      <c r="N3358" s="28">
        <v>0</v>
      </c>
      <c r="O3358" s="29">
        <v>0</v>
      </c>
      <c r="P3358" s="28">
        <v>0</v>
      </c>
      <c r="Q3358" s="28">
        <v>0</v>
      </c>
      <c r="R3358" s="28">
        <v>0</v>
      </c>
      <c r="S3358" s="28">
        <v>0</v>
      </c>
      <c r="T3358" s="28">
        <v>0</v>
      </c>
      <c r="U3358" s="28">
        <v>0</v>
      </c>
      <c r="V3358" s="28">
        <v>0</v>
      </c>
      <c r="W3358" s="28">
        <v>0</v>
      </c>
      <c r="X3358" s="28">
        <v>0</v>
      </c>
      <c r="Y3358" s="28">
        <v>0</v>
      </c>
      <c r="Z3358" s="28">
        <v>0</v>
      </c>
      <c r="AA3358" s="28">
        <v>0</v>
      </c>
      <c r="AB3358" s="24">
        <v>0</v>
      </c>
      <c r="AC3358" s="28">
        <v>0</v>
      </c>
      <c r="AD3358" s="28">
        <v>0</v>
      </c>
      <c r="AE3358" s="28">
        <v>0</v>
      </c>
      <c r="AF3358" s="28">
        <v>0</v>
      </c>
      <c r="AG3358" s="28">
        <v>0</v>
      </c>
      <c r="AH3358" s="28">
        <v>0</v>
      </c>
      <c r="AI3358" s="28">
        <v>0</v>
      </c>
      <c r="AJ3358" s="28">
        <v>0</v>
      </c>
      <c r="AK3358" s="28">
        <v>0</v>
      </c>
      <c r="AL3358" s="28">
        <v>0</v>
      </c>
      <c r="AM3358" s="28">
        <v>0</v>
      </c>
      <c r="AN3358" s="28">
        <v>0</v>
      </c>
      <c r="AO3358" s="24">
        <v>0</v>
      </c>
      <c r="AP3358" s="28">
        <v>0</v>
      </c>
      <c r="AQ3358" s="28">
        <v>0</v>
      </c>
      <c r="AR3358" s="28">
        <v>0</v>
      </c>
      <c r="AS3358" s="28">
        <v>0</v>
      </c>
      <c r="AT3358" s="28">
        <v>0</v>
      </c>
      <c r="AU3358" s="28">
        <v>0</v>
      </c>
      <c r="AV3358" s="28">
        <v>0</v>
      </c>
      <c r="AW3358" s="28">
        <v>0</v>
      </c>
      <c r="AX3358" s="28">
        <v>0</v>
      </c>
      <c r="AY3358" s="28">
        <v>0</v>
      </c>
      <c r="AZ3358" s="28">
        <v>0</v>
      </c>
      <c r="BA3358" s="28">
        <v>0</v>
      </c>
      <c r="BB3358" s="24">
        <v>0</v>
      </c>
      <c r="BC3358" s="28">
        <v>0</v>
      </c>
      <c r="BD3358" s="28">
        <v>0</v>
      </c>
      <c r="BE3358" s="28">
        <v>0</v>
      </c>
      <c r="BF3358" s="28">
        <v>0</v>
      </c>
      <c r="BG3358" s="28">
        <v>0</v>
      </c>
      <c r="BH3358" s="28">
        <v>0</v>
      </c>
      <c r="BI3358" s="28">
        <v>0</v>
      </c>
      <c r="BJ3358" s="28">
        <v>0</v>
      </c>
      <c r="BK3358" s="28">
        <v>0</v>
      </c>
      <c r="BL3358" s="28">
        <v>0.28095361443132649</v>
      </c>
      <c r="BM3358" s="28">
        <v>0</v>
      </c>
      <c r="BN3358" s="28">
        <v>0</v>
      </c>
      <c r="BO3358" s="24">
        <v>0.28095361443132649</v>
      </c>
      <c r="BP3358" s="28">
        <v>0</v>
      </c>
      <c r="BQ3358" s="28">
        <v>0</v>
      </c>
      <c r="BR3358" s="28">
        <v>0</v>
      </c>
      <c r="BS3358" s="28">
        <v>0</v>
      </c>
      <c r="BT3358" s="28">
        <v>0</v>
      </c>
      <c r="BU3358" s="28">
        <v>0</v>
      </c>
      <c r="BV3358" s="28">
        <v>0</v>
      </c>
      <c r="BW3358" s="28">
        <v>0</v>
      </c>
      <c r="BX3358" s="28">
        <v>0</v>
      </c>
      <c r="BY3358" s="28">
        <v>0</v>
      </c>
      <c r="BZ3358" s="28">
        <v>0</v>
      </c>
      <c r="CA3358" s="28">
        <v>15368.421109999999</v>
      </c>
      <c r="CB3358" s="24">
        <v>15368.421109999999</v>
      </c>
    </row>
    <row r="3359" spans="1:80" ht="60" x14ac:dyDescent="0.25">
      <c r="A3359" s="23" t="s">
        <v>3796</v>
      </c>
      <c r="B3359" s="11" t="s">
        <v>6240</v>
      </c>
      <c r="C3359" s="28">
        <v>23.834105821674669</v>
      </c>
      <c r="D3359" s="28">
        <v>378.37868987738682</v>
      </c>
      <c r="E3359" s="28">
        <v>229.90406361145074</v>
      </c>
      <c r="F3359" s="28">
        <v>0</v>
      </c>
      <c r="G3359" s="28">
        <v>196.75219458350159</v>
      </c>
      <c r="H3359" s="28">
        <v>112.19627387220113</v>
      </c>
      <c r="I3359" s="28">
        <v>212.0311200000001</v>
      </c>
      <c r="J3359" s="28">
        <v>61.098374561745231</v>
      </c>
      <c r="K3359" s="28">
        <v>24.879619999999999</v>
      </c>
      <c r="L3359" s="28">
        <v>0</v>
      </c>
      <c r="M3359" s="28">
        <v>11.935040000000001</v>
      </c>
      <c r="N3359" s="28">
        <v>0</v>
      </c>
      <c r="O3359" s="29">
        <v>1251.0094823279603</v>
      </c>
      <c r="P3359" s="28">
        <v>0</v>
      </c>
      <c r="Q3359" s="28">
        <v>0</v>
      </c>
      <c r="R3359" s="28">
        <v>0</v>
      </c>
      <c r="S3359" s="28">
        <v>55.01164</v>
      </c>
      <c r="T3359" s="28">
        <v>0.28499999999999998</v>
      </c>
      <c r="U3359" s="28">
        <v>1.2E-2</v>
      </c>
      <c r="V3359" s="28">
        <v>0</v>
      </c>
      <c r="W3359" s="28">
        <v>0</v>
      </c>
      <c r="X3359" s="28">
        <v>77.147048731679106</v>
      </c>
      <c r="Y3359" s="28">
        <v>84.625350314230573</v>
      </c>
      <c r="Z3359" s="28">
        <v>0</v>
      </c>
      <c r="AA3359" s="28">
        <v>194.04788135213073</v>
      </c>
      <c r="AB3359" s="24">
        <v>411.12892039804041</v>
      </c>
      <c r="AC3359" s="28">
        <v>538.61068999999998</v>
      </c>
      <c r="AD3359" s="28">
        <v>1346.5704900000001</v>
      </c>
      <c r="AE3359" s="28">
        <v>1450.9017599999997</v>
      </c>
      <c r="AF3359" s="28">
        <v>635.71199999999999</v>
      </c>
      <c r="AG3359" s="28">
        <v>531.0192910285291</v>
      </c>
      <c r="AH3359" s="28">
        <v>0</v>
      </c>
      <c r="AI3359" s="28">
        <v>365.07240000000002</v>
      </c>
      <c r="AJ3359" s="28">
        <v>260.17750318625997</v>
      </c>
      <c r="AK3359" s="28">
        <v>0.88408845571015293</v>
      </c>
      <c r="AL3359" s="28">
        <v>1981.5408999999993</v>
      </c>
      <c r="AM3359" s="28">
        <v>0</v>
      </c>
      <c r="AN3359" s="28">
        <v>10.050000000000001</v>
      </c>
      <c r="AO3359" s="24">
        <v>7120.5391226704987</v>
      </c>
      <c r="AP3359" s="28">
        <v>0.91179999999999994</v>
      </c>
      <c r="AQ3359" s="28">
        <v>0</v>
      </c>
      <c r="AR3359" s="28">
        <v>0.22500000000000001</v>
      </c>
      <c r="AS3359" s="28">
        <v>0</v>
      </c>
      <c r="AT3359" s="28">
        <v>0</v>
      </c>
      <c r="AU3359" s="28">
        <v>0</v>
      </c>
      <c r="AV3359" s="28">
        <v>0</v>
      </c>
      <c r="AW3359" s="28">
        <v>0</v>
      </c>
      <c r="AX3359" s="28">
        <v>0</v>
      </c>
      <c r="AY3359" s="28">
        <v>0</v>
      </c>
      <c r="AZ3359" s="28">
        <v>0</v>
      </c>
      <c r="BA3359" s="28">
        <v>0</v>
      </c>
      <c r="BB3359" s="24">
        <v>1.1368</v>
      </c>
      <c r="BC3359" s="28">
        <v>0</v>
      </c>
      <c r="BD3359" s="28">
        <v>0</v>
      </c>
      <c r="BE3359" s="28">
        <v>0</v>
      </c>
      <c r="BF3359" s="28">
        <v>0</v>
      </c>
      <c r="BG3359" s="28">
        <v>0</v>
      </c>
      <c r="BH3359" s="28">
        <v>0</v>
      </c>
      <c r="BI3359" s="28">
        <v>0</v>
      </c>
      <c r="BJ3359" s="28">
        <v>0</v>
      </c>
      <c r="BK3359" s="28">
        <v>0</v>
      </c>
      <c r="BL3359" s="28">
        <v>0</v>
      </c>
      <c r="BM3359" s="28">
        <v>10.2986</v>
      </c>
      <c r="BN3359" s="28">
        <v>0</v>
      </c>
      <c r="BO3359" s="24">
        <v>10.2986</v>
      </c>
      <c r="BP3359" s="28">
        <v>178.56</v>
      </c>
      <c r="BQ3359" s="28">
        <v>4.0700168536135157</v>
      </c>
      <c r="BR3359" s="28">
        <v>0</v>
      </c>
      <c r="BS3359" s="28">
        <v>0</v>
      </c>
      <c r="BT3359" s="28">
        <v>0</v>
      </c>
      <c r="BU3359" s="28">
        <v>64.069999999999993</v>
      </c>
      <c r="BV3359" s="28">
        <v>0</v>
      </c>
      <c r="BW3359" s="28">
        <v>0</v>
      </c>
      <c r="BX3359" s="28">
        <v>19.782</v>
      </c>
      <c r="BY3359" s="28">
        <v>0</v>
      </c>
      <c r="BZ3359" s="28">
        <v>2003.5503729084726</v>
      </c>
      <c r="CA3359" s="28">
        <v>1794.3717600000002</v>
      </c>
      <c r="CB3359" s="24">
        <v>4064.4041497620865</v>
      </c>
    </row>
    <row r="3360" spans="1:80" ht="45" x14ac:dyDescent="0.25">
      <c r="A3360" s="23" t="s">
        <v>3797</v>
      </c>
      <c r="B3360" s="11" t="s">
        <v>7564</v>
      </c>
      <c r="C3360" s="28">
        <v>0</v>
      </c>
      <c r="D3360" s="28">
        <v>0</v>
      </c>
      <c r="E3360" s="28">
        <v>0</v>
      </c>
      <c r="F3360" s="28">
        <v>0</v>
      </c>
      <c r="G3360" s="28">
        <v>6.2984742953460071E-2</v>
      </c>
      <c r="H3360" s="28">
        <v>0</v>
      </c>
      <c r="I3360" s="28">
        <v>0</v>
      </c>
      <c r="J3360" s="28">
        <v>0</v>
      </c>
      <c r="K3360" s="28">
        <v>0.30499999999999999</v>
      </c>
      <c r="L3360" s="28">
        <v>1.9385215266132536</v>
      </c>
      <c r="M3360" s="28">
        <v>0.21484664344902124</v>
      </c>
      <c r="N3360" s="28">
        <v>0</v>
      </c>
      <c r="O3360" s="29">
        <v>2.5213529130157348</v>
      </c>
      <c r="P3360" s="28">
        <v>0</v>
      </c>
      <c r="Q3360" s="28">
        <v>0</v>
      </c>
      <c r="R3360" s="28">
        <v>0</v>
      </c>
      <c r="S3360" s="28">
        <v>0.21355437213905751</v>
      </c>
      <c r="T3360" s="28">
        <v>0</v>
      </c>
      <c r="U3360" s="28">
        <v>1.5352807307469514</v>
      </c>
      <c r="V3360" s="28">
        <v>0</v>
      </c>
      <c r="W3360" s="28">
        <v>0.22378945452218696</v>
      </c>
      <c r="X3360" s="28">
        <v>0.24868999999999999</v>
      </c>
      <c r="Y3360" s="28">
        <v>4.9640000000000004E-2</v>
      </c>
      <c r="Z3360" s="28">
        <v>0</v>
      </c>
      <c r="AA3360" s="28">
        <v>0.23409962066963427</v>
      </c>
      <c r="AB3360" s="24">
        <v>2.5050541780778306</v>
      </c>
      <c r="AC3360" s="28">
        <v>0</v>
      </c>
      <c r="AD3360" s="28">
        <v>0</v>
      </c>
      <c r="AE3360" s="28">
        <v>0</v>
      </c>
      <c r="AF3360" s="28">
        <v>0.64941706774628549</v>
      </c>
      <c r="AG3360" s="28">
        <v>0</v>
      </c>
      <c r="AH3360" s="28">
        <v>0.98224956397016649</v>
      </c>
      <c r="AI3360" s="28">
        <v>1.8900625653737388</v>
      </c>
      <c r="AJ3360" s="28">
        <v>0.28171000000000002</v>
      </c>
      <c r="AK3360" s="28">
        <v>0.46043000000000001</v>
      </c>
      <c r="AL3360" s="28">
        <v>8.6476583327329045E-3</v>
      </c>
      <c r="AM3360" s="28">
        <v>0.20927519751204271</v>
      </c>
      <c r="AN3360" s="28">
        <v>0.38000000000000006</v>
      </c>
      <c r="AO3360" s="24">
        <v>4.861792052934967</v>
      </c>
      <c r="AP3360" s="28">
        <v>1.8328602801968946E-2</v>
      </c>
      <c r="AQ3360" s="28">
        <v>0.21529173978252722</v>
      </c>
      <c r="AR3360" s="28">
        <v>0.1986130104569801</v>
      </c>
      <c r="AS3360" s="28">
        <v>0.40338000000000002</v>
      </c>
      <c r="AT3360" s="28">
        <v>0.14352753992986886</v>
      </c>
      <c r="AU3360" s="28">
        <v>0.15122411636028707</v>
      </c>
      <c r="AV3360" s="28">
        <v>0</v>
      </c>
      <c r="AW3360" s="28">
        <v>0</v>
      </c>
      <c r="AX3360" s="28">
        <v>0</v>
      </c>
      <c r="AY3360" s="28">
        <v>0.14907167465181065</v>
      </c>
      <c r="AZ3360" s="28">
        <v>0</v>
      </c>
      <c r="BA3360" s="28">
        <v>0</v>
      </c>
      <c r="BB3360" s="24">
        <v>1.2794366839834428</v>
      </c>
      <c r="BC3360" s="28">
        <v>0</v>
      </c>
      <c r="BD3360" s="28">
        <v>0</v>
      </c>
      <c r="BE3360" s="28">
        <v>0</v>
      </c>
      <c r="BF3360" s="28">
        <v>0</v>
      </c>
      <c r="BG3360" s="28">
        <v>0</v>
      </c>
      <c r="BH3360" s="28">
        <v>0</v>
      </c>
      <c r="BI3360" s="28">
        <v>0</v>
      </c>
      <c r="BJ3360" s="28">
        <v>0</v>
      </c>
      <c r="BK3360" s="28">
        <v>0</v>
      </c>
      <c r="BL3360" s="28">
        <v>0.15368263034391724</v>
      </c>
      <c r="BM3360" s="28">
        <v>0</v>
      </c>
      <c r="BN3360" s="28">
        <v>0.28000000000000003</v>
      </c>
      <c r="BO3360" s="24">
        <v>0.4336826303439173</v>
      </c>
      <c r="BP3360" s="28">
        <v>0</v>
      </c>
      <c r="BQ3360" s="28">
        <v>0</v>
      </c>
      <c r="BR3360" s="28">
        <v>0</v>
      </c>
      <c r="BS3360" s="28">
        <v>0</v>
      </c>
      <c r="BT3360" s="28">
        <v>0</v>
      </c>
      <c r="BU3360" s="28">
        <v>0</v>
      </c>
      <c r="BV3360" s="28">
        <v>0</v>
      </c>
      <c r="BW3360" s="28">
        <v>0</v>
      </c>
      <c r="BX3360" s="28">
        <v>0</v>
      </c>
      <c r="BY3360" s="28">
        <v>0</v>
      </c>
      <c r="BZ3360" s="28">
        <v>0</v>
      </c>
      <c r="CA3360" s="28">
        <v>0</v>
      </c>
      <c r="CB3360" s="24">
        <v>0</v>
      </c>
    </row>
    <row r="3361" spans="1:80" ht="30" x14ac:dyDescent="0.25">
      <c r="A3361" s="23" t="s">
        <v>3798</v>
      </c>
      <c r="B3361" s="11" t="s">
        <v>6241</v>
      </c>
      <c r="C3361" s="28">
        <v>0</v>
      </c>
      <c r="D3361" s="28">
        <v>0</v>
      </c>
      <c r="E3361" s="28">
        <v>20.399999999999999</v>
      </c>
      <c r="F3361" s="28">
        <v>0</v>
      </c>
      <c r="G3361" s="28">
        <v>0</v>
      </c>
      <c r="H3361" s="28">
        <v>0</v>
      </c>
      <c r="I3361" s="28">
        <v>0</v>
      </c>
      <c r="J3361" s="28">
        <v>0</v>
      </c>
      <c r="K3361" s="28">
        <v>0</v>
      </c>
      <c r="L3361" s="28">
        <v>0</v>
      </c>
      <c r="M3361" s="28">
        <v>0</v>
      </c>
      <c r="N3361" s="28">
        <v>0</v>
      </c>
      <c r="O3361" s="29">
        <v>20.399999999999999</v>
      </c>
      <c r="P3361" s="28">
        <v>0</v>
      </c>
      <c r="Q3361" s="28">
        <v>0</v>
      </c>
      <c r="R3361" s="28">
        <v>0</v>
      </c>
      <c r="S3361" s="28">
        <v>0</v>
      </c>
      <c r="T3361" s="28">
        <v>0</v>
      </c>
      <c r="U3361" s="28">
        <v>0</v>
      </c>
      <c r="V3361" s="28">
        <v>0</v>
      </c>
      <c r="W3361" s="28">
        <v>0</v>
      </c>
      <c r="X3361" s="28">
        <v>0</v>
      </c>
      <c r="Y3361" s="28">
        <v>0</v>
      </c>
      <c r="Z3361" s="28">
        <v>0</v>
      </c>
      <c r="AA3361" s="28">
        <v>0</v>
      </c>
      <c r="AB3361" s="24">
        <v>0</v>
      </c>
      <c r="AC3361" s="28">
        <v>0</v>
      </c>
      <c r="AD3361" s="28">
        <v>0</v>
      </c>
      <c r="AE3361" s="28">
        <v>0</v>
      </c>
      <c r="AF3361" s="28">
        <v>0</v>
      </c>
      <c r="AG3361" s="28">
        <v>0</v>
      </c>
      <c r="AH3361" s="28">
        <v>0</v>
      </c>
      <c r="AI3361" s="28">
        <v>0</v>
      </c>
      <c r="AJ3361" s="28">
        <v>0</v>
      </c>
      <c r="AK3361" s="28">
        <v>0</v>
      </c>
      <c r="AL3361" s="28">
        <v>0</v>
      </c>
      <c r="AM3361" s="28">
        <v>1.6213504593587431</v>
      </c>
      <c r="AN3361" s="28">
        <v>0</v>
      </c>
      <c r="AO3361" s="24">
        <v>1.6213504593587431</v>
      </c>
      <c r="AP3361" s="28">
        <v>0</v>
      </c>
      <c r="AQ3361" s="28">
        <v>0</v>
      </c>
      <c r="AR3361" s="28">
        <v>0</v>
      </c>
      <c r="AS3361" s="28">
        <v>0</v>
      </c>
      <c r="AT3361" s="28">
        <v>3.9826826103404782</v>
      </c>
      <c r="AU3361" s="28">
        <v>0</v>
      </c>
      <c r="AV3361" s="28">
        <v>0</v>
      </c>
      <c r="AW3361" s="28">
        <v>0</v>
      </c>
      <c r="AX3361" s="28">
        <v>0</v>
      </c>
      <c r="AY3361" s="28">
        <v>0</v>
      </c>
      <c r="AZ3361" s="28">
        <v>0</v>
      </c>
      <c r="BA3361" s="28">
        <v>0</v>
      </c>
      <c r="BB3361" s="24">
        <v>3.9826826103404782</v>
      </c>
      <c r="BC3361" s="28">
        <v>0</v>
      </c>
      <c r="BD3361" s="28">
        <v>0</v>
      </c>
      <c r="BE3361" s="28">
        <v>0</v>
      </c>
      <c r="BF3361" s="28">
        <v>28.494328251994446</v>
      </c>
      <c r="BG3361" s="28">
        <v>143.92995094316399</v>
      </c>
      <c r="BH3361" s="28">
        <v>29.281410402194435</v>
      </c>
      <c r="BI3361" s="28">
        <v>145.70812944466027</v>
      </c>
      <c r="BJ3361" s="28">
        <v>41.860754913455523</v>
      </c>
      <c r="BK3361" s="28">
        <v>50.023857724963804</v>
      </c>
      <c r="BL3361" s="28">
        <v>93.459673099429295</v>
      </c>
      <c r="BM3361" s="28">
        <v>22.070143148741089</v>
      </c>
      <c r="BN3361" s="28">
        <v>35.804879999999997</v>
      </c>
      <c r="BO3361" s="24">
        <v>590.6331279286029</v>
      </c>
      <c r="BP3361" s="28">
        <v>37.89367083741088</v>
      </c>
      <c r="BQ3361" s="28">
        <v>85.356046260349274</v>
      </c>
      <c r="BR3361" s="28">
        <v>109.06102213183365</v>
      </c>
      <c r="BS3361" s="28">
        <v>121.7587989217177</v>
      </c>
      <c r="BT3361" s="28">
        <v>47.849097199128011</v>
      </c>
      <c r="BU3361" s="28">
        <v>69.464821243092985</v>
      </c>
      <c r="BV3361" s="28">
        <v>88.632426454424007</v>
      </c>
      <c r="BW3361" s="28">
        <v>127.44760654624444</v>
      </c>
      <c r="BX3361" s="28">
        <v>145.04067852237486</v>
      </c>
      <c r="BY3361" s="28">
        <v>205.69905106214395</v>
      </c>
      <c r="BZ3361" s="28">
        <v>145.12232934697468</v>
      </c>
      <c r="CA3361" s="28">
        <v>221.89813815265293</v>
      </c>
      <c r="CB3361" s="24">
        <v>1405.2236866783476</v>
      </c>
    </row>
    <row r="3362" spans="1:80" ht="45" x14ac:dyDescent="0.25">
      <c r="A3362" s="23" t="s">
        <v>3799</v>
      </c>
      <c r="B3362" s="11" t="s">
        <v>7565</v>
      </c>
      <c r="C3362" s="28">
        <v>0</v>
      </c>
      <c r="D3362" s="28">
        <v>0</v>
      </c>
      <c r="E3362" s="28">
        <v>0</v>
      </c>
      <c r="F3362" s="28">
        <v>0</v>
      </c>
      <c r="G3362" s="28">
        <v>0</v>
      </c>
      <c r="H3362" s="28">
        <v>0</v>
      </c>
      <c r="I3362" s="28">
        <v>0</v>
      </c>
      <c r="J3362" s="28">
        <v>0</v>
      </c>
      <c r="K3362" s="28">
        <v>0</v>
      </c>
      <c r="L3362" s="28">
        <v>0</v>
      </c>
      <c r="M3362" s="28">
        <v>0</v>
      </c>
      <c r="N3362" s="28">
        <v>0</v>
      </c>
      <c r="O3362" s="29">
        <v>0</v>
      </c>
      <c r="P3362" s="28">
        <v>0</v>
      </c>
      <c r="Q3362" s="28">
        <v>0</v>
      </c>
      <c r="R3362" s="28">
        <v>0</v>
      </c>
      <c r="S3362" s="28">
        <v>0</v>
      </c>
      <c r="T3362" s="28">
        <v>0</v>
      </c>
      <c r="U3362" s="28">
        <v>0</v>
      </c>
      <c r="V3362" s="28">
        <v>0</v>
      </c>
      <c r="W3362" s="28">
        <v>0</v>
      </c>
      <c r="X3362" s="28">
        <v>0</v>
      </c>
      <c r="Y3362" s="28">
        <v>0</v>
      </c>
      <c r="Z3362" s="28">
        <v>0</v>
      </c>
      <c r="AA3362" s="28">
        <v>0</v>
      </c>
      <c r="AB3362" s="24">
        <v>0</v>
      </c>
      <c r="AC3362" s="28">
        <v>0</v>
      </c>
      <c r="AD3362" s="28">
        <v>0</v>
      </c>
      <c r="AE3362" s="28">
        <v>0</v>
      </c>
      <c r="AF3362" s="28">
        <v>0</v>
      </c>
      <c r="AG3362" s="28">
        <v>0</v>
      </c>
      <c r="AH3362" s="28">
        <v>0</v>
      </c>
      <c r="AI3362" s="28">
        <v>0</v>
      </c>
      <c r="AJ3362" s="28">
        <v>0</v>
      </c>
      <c r="AK3362" s="28">
        <v>0</v>
      </c>
      <c r="AL3362" s="28">
        <v>0</v>
      </c>
      <c r="AM3362" s="28">
        <v>0</v>
      </c>
      <c r="AN3362" s="28">
        <v>0</v>
      </c>
      <c r="AO3362" s="24">
        <v>0</v>
      </c>
      <c r="AP3362" s="28">
        <v>0</v>
      </c>
      <c r="AQ3362" s="28">
        <v>0</v>
      </c>
      <c r="AR3362" s="28">
        <v>0</v>
      </c>
      <c r="AS3362" s="28">
        <v>0</v>
      </c>
      <c r="AT3362" s="28">
        <v>0</v>
      </c>
      <c r="AU3362" s="28">
        <v>22.767576842074288</v>
      </c>
      <c r="AV3362" s="28">
        <v>65.163862318885606</v>
      </c>
      <c r="AW3362" s="28">
        <v>11.623865909975205</v>
      </c>
      <c r="AX3362" s="28">
        <v>25.731851778376935</v>
      </c>
      <c r="AY3362" s="28">
        <v>21.271195455897754</v>
      </c>
      <c r="AZ3362" s="28">
        <v>6.519034459805046</v>
      </c>
      <c r="BA3362" s="28">
        <v>38.687706093698552</v>
      </c>
      <c r="BB3362" s="24">
        <v>191.76509285871339</v>
      </c>
      <c r="BC3362" s="28">
        <v>25.190672295544282</v>
      </c>
      <c r="BD3362" s="28">
        <v>34.03935840940342</v>
      </c>
      <c r="BE3362" s="28">
        <v>102.41072479122505</v>
      </c>
      <c r="BF3362" s="28">
        <v>0</v>
      </c>
      <c r="BG3362" s="28">
        <v>0</v>
      </c>
      <c r="BH3362" s="28">
        <v>0</v>
      </c>
      <c r="BI3362" s="28">
        <v>0</v>
      </c>
      <c r="BJ3362" s="28">
        <v>0</v>
      </c>
      <c r="BK3362" s="28">
        <v>0</v>
      </c>
      <c r="BL3362" s="28">
        <v>0</v>
      </c>
      <c r="BM3362" s="28">
        <v>9.5670192006459427</v>
      </c>
      <c r="BN3362" s="28">
        <v>56.071080000000002</v>
      </c>
      <c r="BO3362" s="24">
        <v>227.27885469681868</v>
      </c>
      <c r="BP3362" s="28">
        <v>0</v>
      </c>
      <c r="BQ3362" s="28">
        <v>0</v>
      </c>
      <c r="BR3362" s="28">
        <v>0</v>
      </c>
      <c r="BS3362" s="28">
        <v>0</v>
      </c>
      <c r="BT3362" s="28">
        <v>0</v>
      </c>
      <c r="BU3362" s="28">
        <v>0</v>
      </c>
      <c r="BV3362" s="28">
        <v>0</v>
      </c>
      <c r="BW3362" s="28">
        <v>0</v>
      </c>
      <c r="BX3362" s="28">
        <v>0</v>
      </c>
      <c r="BY3362" s="28">
        <v>0</v>
      </c>
      <c r="BZ3362" s="28">
        <v>0</v>
      </c>
      <c r="CA3362" s="28">
        <v>0</v>
      </c>
      <c r="CB3362" s="24">
        <v>0</v>
      </c>
    </row>
    <row r="3363" spans="1:80" x14ac:dyDescent="0.25">
      <c r="A3363" s="23" t="s">
        <v>3243</v>
      </c>
      <c r="B3363" s="11" t="s">
        <v>7566</v>
      </c>
      <c r="C3363" s="28">
        <v>0</v>
      </c>
      <c r="D3363" s="28">
        <v>0</v>
      </c>
      <c r="E3363" s="28">
        <v>0</v>
      </c>
      <c r="F3363" s="28">
        <v>0</v>
      </c>
      <c r="G3363" s="28">
        <v>0</v>
      </c>
      <c r="H3363" s="28">
        <v>0</v>
      </c>
      <c r="I3363" s="28">
        <v>0</v>
      </c>
      <c r="J3363" s="28">
        <v>0</v>
      </c>
      <c r="K3363" s="28">
        <v>0</v>
      </c>
      <c r="L3363" s="28">
        <v>0</v>
      </c>
      <c r="M3363" s="28">
        <v>0</v>
      </c>
      <c r="N3363" s="28">
        <v>0</v>
      </c>
      <c r="O3363" s="29">
        <v>0</v>
      </c>
      <c r="P3363" s="28">
        <v>0</v>
      </c>
      <c r="Q3363" s="28">
        <v>0</v>
      </c>
      <c r="R3363" s="28">
        <v>0</v>
      </c>
      <c r="S3363" s="28">
        <v>0</v>
      </c>
      <c r="T3363" s="28">
        <v>0</v>
      </c>
      <c r="U3363" s="28">
        <v>0</v>
      </c>
      <c r="V3363" s="28">
        <v>5.0999999999999997E-2</v>
      </c>
      <c r="W3363" s="28">
        <v>0</v>
      </c>
      <c r="X3363" s="28">
        <v>0</v>
      </c>
      <c r="Y3363" s="28">
        <v>0</v>
      </c>
      <c r="Z3363" s="28">
        <v>0</v>
      </c>
      <c r="AA3363" s="28">
        <v>0</v>
      </c>
      <c r="AB3363" s="24">
        <v>5.0999999999999997E-2</v>
      </c>
      <c r="AC3363" s="28">
        <v>0</v>
      </c>
      <c r="AD3363" s="28">
        <v>0</v>
      </c>
      <c r="AE3363" s="28">
        <v>0</v>
      </c>
      <c r="AF3363" s="28">
        <v>0</v>
      </c>
      <c r="AG3363" s="28">
        <v>0</v>
      </c>
      <c r="AH3363" s="28">
        <v>0</v>
      </c>
      <c r="AI3363" s="28">
        <v>0.20220926774855164</v>
      </c>
      <c r="AJ3363" s="28">
        <v>0</v>
      </c>
      <c r="AK3363" s="28">
        <v>0</v>
      </c>
      <c r="AL3363" s="28">
        <v>0</v>
      </c>
      <c r="AM3363" s="28">
        <v>0.27124227536978446</v>
      </c>
      <c r="AN3363" s="28">
        <v>0</v>
      </c>
      <c r="AO3363" s="24">
        <v>0.47345154311833609</v>
      </c>
      <c r="AP3363" s="28">
        <v>0</v>
      </c>
      <c r="AQ3363" s="28">
        <v>0</v>
      </c>
      <c r="AR3363" s="28">
        <v>0</v>
      </c>
      <c r="AS3363" s="28">
        <v>0</v>
      </c>
      <c r="AT3363" s="28">
        <v>0</v>
      </c>
      <c r="AU3363" s="28">
        <v>0</v>
      </c>
      <c r="AV3363" s="28">
        <v>0</v>
      </c>
      <c r="AW3363" s="28">
        <v>0</v>
      </c>
      <c r="AX3363" s="28">
        <v>0</v>
      </c>
      <c r="AY3363" s="28">
        <v>0</v>
      </c>
      <c r="AZ3363" s="28">
        <v>0</v>
      </c>
      <c r="BA3363" s="28">
        <v>0</v>
      </c>
      <c r="BB3363" s="24">
        <v>0</v>
      </c>
      <c r="BC3363" s="28">
        <v>0</v>
      </c>
      <c r="BD3363" s="28">
        <v>0</v>
      </c>
      <c r="BE3363" s="28">
        <v>0</v>
      </c>
      <c r="BF3363" s="28">
        <v>0</v>
      </c>
      <c r="BG3363" s="28">
        <v>0</v>
      </c>
      <c r="BH3363" s="28">
        <v>0</v>
      </c>
      <c r="BI3363" s="28">
        <v>0</v>
      </c>
      <c r="BJ3363" s="28">
        <v>0</v>
      </c>
      <c r="BK3363" s="28">
        <v>0</v>
      </c>
      <c r="BL3363" s="28">
        <v>0</v>
      </c>
      <c r="BM3363" s="28">
        <v>0</v>
      </c>
      <c r="BN3363" s="28">
        <v>0</v>
      </c>
      <c r="BO3363" s="24">
        <v>0</v>
      </c>
      <c r="BP3363" s="28">
        <v>0</v>
      </c>
      <c r="BQ3363" s="28">
        <v>0</v>
      </c>
      <c r="BR3363" s="28">
        <v>0</v>
      </c>
      <c r="BS3363" s="28">
        <v>0</v>
      </c>
      <c r="BT3363" s="28">
        <v>0</v>
      </c>
      <c r="BU3363" s="28">
        <v>0</v>
      </c>
      <c r="BV3363" s="28">
        <v>0</v>
      </c>
      <c r="BW3363" s="28">
        <v>0</v>
      </c>
      <c r="BX3363" s="28">
        <v>0</v>
      </c>
      <c r="BY3363" s="28">
        <v>0</v>
      </c>
      <c r="BZ3363" s="28">
        <v>0</v>
      </c>
      <c r="CA3363" s="28">
        <v>0</v>
      </c>
      <c r="CB3363" s="24">
        <v>0</v>
      </c>
    </row>
    <row r="3364" spans="1:80" ht="45" x14ac:dyDescent="0.25">
      <c r="A3364" s="23" t="s">
        <v>3244</v>
      </c>
      <c r="B3364" s="11" t="s">
        <v>7567</v>
      </c>
      <c r="C3364" s="28">
        <v>0</v>
      </c>
      <c r="D3364" s="28">
        <v>3.3353800000000002</v>
      </c>
      <c r="E3364" s="28">
        <v>0</v>
      </c>
      <c r="F3364" s="28">
        <v>0</v>
      </c>
      <c r="G3364" s="28">
        <v>0</v>
      </c>
      <c r="H3364" s="28">
        <v>0</v>
      </c>
      <c r="I3364" s="28">
        <v>0</v>
      </c>
      <c r="J3364" s="28">
        <v>0</v>
      </c>
      <c r="K3364" s="28">
        <v>0</v>
      </c>
      <c r="L3364" s="28">
        <v>0</v>
      </c>
      <c r="M3364" s="28">
        <v>0</v>
      </c>
      <c r="N3364" s="28">
        <v>0</v>
      </c>
      <c r="O3364" s="29">
        <v>3.3353800000000002</v>
      </c>
      <c r="P3364" s="28">
        <v>0</v>
      </c>
      <c r="Q3364" s="28">
        <v>0</v>
      </c>
      <c r="R3364" s="28">
        <v>0</v>
      </c>
      <c r="S3364" s="28">
        <v>0</v>
      </c>
      <c r="T3364" s="28">
        <v>0</v>
      </c>
      <c r="U3364" s="28">
        <v>0</v>
      </c>
      <c r="V3364" s="28">
        <v>0</v>
      </c>
      <c r="W3364" s="28">
        <v>0</v>
      </c>
      <c r="X3364" s="28">
        <v>0</v>
      </c>
      <c r="Y3364" s="28">
        <v>0</v>
      </c>
      <c r="Z3364" s="28">
        <v>0</v>
      </c>
      <c r="AA3364" s="28">
        <v>0</v>
      </c>
      <c r="AB3364" s="24">
        <v>0</v>
      </c>
      <c r="AC3364" s="28">
        <v>0</v>
      </c>
      <c r="AD3364" s="28">
        <v>0</v>
      </c>
      <c r="AE3364" s="28">
        <v>0</v>
      </c>
      <c r="AF3364" s="28">
        <v>0</v>
      </c>
      <c r="AG3364" s="28">
        <v>0</v>
      </c>
      <c r="AH3364" s="28">
        <v>0</v>
      </c>
      <c r="AI3364" s="28">
        <v>0</v>
      </c>
      <c r="AJ3364" s="28">
        <v>0</v>
      </c>
      <c r="AK3364" s="28">
        <v>0.13471119395074377</v>
      </c>
      <c r="AL3364" s="28">
        <v>0</v>
      </c>
      <c r="AM3364" s="28">
        <v>0</v>
      </c>
      <c r="AN3364" s="28">
        <v>0</v>
      </c>
      <c r="AO3364" s="24">
        <v>0.13471119395074377</v>
      </c>
      <c r="AP3364" s="28">
        <v>0</v>
      </c>
      <c r="AQ3364" s="28">
        <v>0</v>
      </c>
      <c r="AR3364" s="28">
        <v>0</v>
      </c>
      <c r="AS3364" s="28">
        <v>0</v>
      </c>
      <c r="AT3364" s="28">
        <v>0</v>
      </c>
      <c r="AU3364" s="28">
        <v>0</v>
      </c>
      <c r="AV3364" s="28">
        <v>0.17991408466689363</v>
      </c>
      <c r="AW3364" s="28">
        <v>0</v>
      </c>
      <c r="AX3364" s="28">
        <v>0</v>
      </c>
      <c r="AY3364" s="28">
        <v>0</v>
      </c>
      <c r="AZ3364" s="28">
        <v>0</v>
      </c>
      <c r="BA3364" s="28">
        <v>0</v>
      </c>
      <c r="BB3364" s="24">
        <v>0.17991408466689363</v>
      </c>
      <c r="BC3364" s="28">
        <v>0</v>
      </c>
      <c r="BD3364" s="28">
        <v>0</v>
      </c>
      <c r="BE3364" s="28">
        <v>0</v>
      </c>
      <c r="BF3364" s="28">
        <v>0</v>
      </c>
      <c r="BG3364" s="28">
        <v>0</v>
      </c>
      <c r="BH3364" s="28">
        <v>0</v>
      </c>
      <c r="BI3364" s="28">
        <v>0</v>
      </c>
      <c r="BJ3364" s="28">
        <v>0</v>
      </c>
      <c r="BK3364" s="28">
        <v>0</v>
      </c>
      <c r="BL3364" s="28">
        <v>0</v>
      </c>
      <c r="BM3364" s="28">
        <v>0</v>
      </c>
      <c r="BN3364" s="28">
        <v>0</v>
      </c>
      <c r="BO3364" s="24">
        <v>0</v>
      </c>
      <c r="BP3364" s="28">
        <v>0</v>
      </c>
      <c r="BQ3364" s="28">
        <v>0</v>
      </c>
      <c r="BR3364" s="28">
        <v>0</v>
      </c>
      <c r="BS3364" s="28">
        <v>0</v>
      </c>
      <c r="BT3364" s="28">
        <v>0</v>
      </c>
      <c r="BU3364" s="28">
        <v>0</v>
      </c>
      <c r="BV3364" s="28">
        <v>0</v>
      </c>
      <c r="BW3364" s="28">
        <v>0</v>
      </c>
      <c r="BX3364" s="28">
        <v>0</v>
      </c>
      <c r="BY3364" s="28">
        <v>0</v>
      </c>
      <c r="BZ3364" s="28">
        <v>0</v>
      </c>
      <c r="CA3364" s="28">
        <v>0</v>
      </c>
      <c r="CB3364" s="24">
        <v>0</v>
      </c>
    </row>
    <row r="3365" spans="1:80" ht="60" x14ac:dyDescent="0.25">
      <c r="A3365" s="23" t="s">
        <v>1230</v>
      </c>
      <c r="B3365" s="11" t="s">
        <v>6242</v>
      </c>
      <c r="C3365" s="28">
        <v>0</v>
      </c>
      <c r="D3365" s="28">
        <v>0</v>
      </c>
      <c r="E3365" s="28">
        <v>2.3899999999999998E-2</v>
      </c>
      <c r="F3365" s="28">
        <v>0</v>
      </c>
      <c r="G3365" s="28">
        <v>0</v>
      </c>
      <c r="H3365" s="28">
        <v>0</v>
      </c>
      <c r="I3365" s="28">
        <v>0</v>
      </c>
      <c r="J3365" s="28">
        <v>35.180999999999997</v>
      </c>
      <c r="K3365" s="28">
        <v>73.854261073446338</v>
      </c>
      <c r="L3365" s="28">
        <v>7.1999999999999995E-2</v>
      </c>
      <c r="M3365" s="28">
        <v>15.76482</v>
      </c>
      <c r="N3365" s="28">
        <v>3.6319999999999998E-2</v>
      </c>
      <c r="O3365" s="29">
        <v>124.93230107344634</v>
      </c>
      <c r="P3365" s="28">
        <v>13.586120000000001</v>
      </c>
      <c r="Q3365" s="28">
        <v>2.0199999999999999E-2</v>
      </c>
      <c r="R3365" s="28">
        <v>20.315902811109773</v>
      </c>
      <c r="S3365" s="28">
        <v>0.78431999999999991</v>
      </c>
      <c r="T3365" s="28">
        <v>66.943870000000004</v>
      </c>
      <c r="U3365" s="28">
        <v>53.734099999999998</v>
      </c>
      <c r="V3365" s="28">
        <v>11.7</v>
      </c>
      <c r="W3365" s="28">
        <v>0</v>
      </c>
      <c r="X3365" s="28">
        <v>2.1147061604251545</v>
      </c>
      <c r="Y3365" s="28">
        <v>21.767040000000001</v>
      </c>
      <c r="Z3365" s="28">
        <v>0</v>
      </c>
      <c r="AA3365" s="28">
        <v>1.7953788998644198</v>
      </c>
      <c r="AB3365" s="24">
        <v>192.76163787139939</v>
      </c>
      <c r="AC3365" s="28">
        <v>0.35173000000000004</v>
      </c>
      <c r="AD3365" s="28">
        <v>26.204659999999997</v>
      </c>
      <c r="AE3365" s="28">
        <v>0.26067000000000001</v>
      </c>
      <c r="AF3365" s="28">
        <v>7.4760505867604792</v>
      </c>
      <c r="AG3365" s="28">
        <v>19.724990000000002</v>
      </c>
      <c r="AH3365" s="28">
        <v>7.658325299439606</v>
      </c>
      <c r="AI3365" s="28">
        <v>80.028839999999988</v>
      </c>
      <c r="AJ3365" s="28">
        <v>0</v>
      </c>
      <c r="AK3365" s="28">
        <v>0</v>
      </c>
      <c r="AL3365" s="28">
        <v>52.986460000000001</v>
      </c>
      <c r="AM3365" s="28">
        <v>0</v>
      </c>
      <c r="AN3365" s="28">
        <v>2.7369298539979043</v>
      </c>
      <c r="AO3365" s="24">
        <v>197.42865574019797</v>
      </c>
      <c r="AP3365" s="28">
        <v>0</v>
      </c>
      <c r="AQ3365" s="28">
        <v>34.566309999999994</v>
      </c>
      <c r="AR3365" s="28">
        <v>81.884780835151375</v>
      </c>
      <c r="AS3365" s="28">
        <v>37.9264647552612</v>
      </c>
      <c r="AT3365" s="28">
        <v>34.972788321918678</v>
      </c>
      <c r="AU3365" s="28">
        <v>6.0736574603174587</v>
      </c>
      <c r="AV3365" s="28">
        <v>49.559760000000004</v>
      </c>
      <c r="AW3365" s="28">
        <v>15.79668</v>
      </c>
      <c r="AX3365" s="28">
        <v>0</v>
      </c>
      <c r="AY3365" s="28">
        <v>0</v>
      </c>
      <c r="AZ3365" s="28">
        <v>0</v>
      </c>
      <c r="BA3365" s="28">
        <v>0.80149000000000004</v>
      </c>
      <c r="BB3365" s="24">
        <v>261.58193137264874</v>
      </c>
      <c r="BC3365" s="28">
        <v>0</v>
      </c>
      <c r="BD3365" s="28">
        <v>0</v>
      </c>
      <c r="BE3365" s="28">
        <v>0</v>
      </c>
      <c r="BF3365" s="28">
        <v>0</v>
      </c>
      <c r="BG3365" s="28">
        <v>1.5618300000000001</v>
      </c>
      <c r="BH3365" s="28">
        <v>46.199347812086287</v>
      </c>
      <c r="BI3365" s="28">
        <v>37.326542204572725</v>
      </c>
      <c r="BJ3365" s="28">
        <v>4.3268900000000006</v>
      </c>
      <c r="BK3365" s="28">
        <v>1.3610399999999998</v>
      </c>
      <c r="BL3365" s="28">
        <v>1.0443499999999999</v>
      </c>
      <c r="BM3365" s="28">
        <v>1.1412100000000001</v>
      </c>
      <c r="BN3365" s="28">
        <v>35.641999999999996</v>
      </c>
      <c r="BO3365" s="24">
        <v>128.60321001665901</v>
      </c>
      <c r="BP3365" s="28">
        <v>0.83911999999999998</v>
      </c>
      <c r="BQ3365" s="28">
        <v>0.57687999999999995</v>
      </c>
      <c r="BR3365" s="28">
        <v>1.29297</v>
      </c>
      <c r="BS3365" s="28">
        <v>1.4157899999999999</v>
      </c>
      <c r="BT3365" s="28">
        <v>7.9718499999999999</v>
      </c>
      <c r="BU3365" s="28">
        <v>0</v>
      </c>
      <c r="BV3365" s="28">
        <v>2.4295800000000001</v>
      </c>
      <c r="BW3365" s="28">
        <v>2.8418899999999998</v>
      </c>
      <c r="BX3365" s="28">
        <v>2.393101949860724</v>
      </c>
      <c r="BY3365" s="28">
        <v>0.62426000000000004</v>
      </c>
      <c r="BZ3365" s="28">
        <v>3.2306299999999997</v>
      </c>
      <c r="CA3365" s="28">
        <v>1.4217983342597742</v>
      </c>
      <c r="CB3365" s="24">
        <v>25.037870284120498</v>
      </c>
    </row>
    <row r="3366" spans="1:80" ht="30" x14ac:dyDescent="0.25">
      <c r="A3366" s="23" t="s">
        <v>1560</v>
      </c>
      <c r="B3366" s="11" t="s">
        <v>6243</v>
      </c>
      <c r="C3366" s="28">
        <v>0.14699999999999999</v>
      </c>
      <c r="D3366" s="28">
        <v>0.16700000000000001</v>
      </c>
      <c r="E3366" s="28">
        <v>0.72</v>
      </c>
      <c r="F3366" s="28">
        <v>0</v>
      </c>
      <c r="G3366" s="28">
        <v>0</v>
      </c>
      <c r="H3366" s="28">
        <v>0.31319999999999998</v>
      </c>
      <c r="I3366" s="28">
        <v>7.9642700000000008</v>
      </c>
      <c r="J3366" s="28">
        <v>0</v>
      </c>
      <c r="K3366" s="28">
        <v>0</v>
      </c>
      <c r="L3366" s="28">
        <v>2.0346800000000003</v>
      </c>
      <c r="M3366" s="28">
        <v>6.4586699999999997</v>
      </c>
      <c r="N3366" s="28">
        <v>19.476700000000001</v>
      </c>
      <c r="O3366" s="29">
        <v>37.28152</v>
      </c>
      <c r="P3366" s="28">
        <v>0</v>
      </c>
      <c r="Q3366" s="28">
        <v>6.6230700000000002</v>
      </c>
      <c r="R3366" s="28">
        <v>5.4294600000000006</v>
      </c>
      <c r="S3366" s="28">
        <v>0.57382</v>
      </c>
      <c r="T3366" s="28">
        <v>0</v>
      </c>
      <c r="U3366" s="28">
        <v>2.4E-2</v>
      </c>
      <c r="V3366" s="28">
        <v>0</v>
      </c>
      <c r="W3366" s="28">
        <v>0</v>
      </c>
      <c r="X3366" s="28">
        <v>0</v>
      </c>
      <c r="Y3366" s="28">
        <v>1.0666200000000001</v>
      </c>
      <c r="Z3366" s="28">
        <v>0</v>
      </c>
      <c r="AA3366" s="28">
        <v>0</v>
      </c>
      <c r="AB3366" s="24">
        <v>13.71697</v>
      </c>
      <c r="AC3366" s="28">
        <v>0</v>
      </c>
      <c r="AD3366" s="28">
        <v>5.0000000000000001E-3</v>
      </c>
      <c r="AE3366" s="28">
        <v>2.4919600000000002</v>
      </c>
      <c r="AF3366" s="28">
        <v>14.919309192646912</v>
      </c>
      <c r="AG3366" s="28">
        <v>17.25</v>
      </c>
      <c r="AH3366" s="28">
        <v>0.31444</v>
      </c>
      <c r="AI3366" s="28">
        <v>1.966</v>
      </c>
      <c r="AJ3366" s="28">
        <v>26.758799999999997</v>
      </c>
      <c r="AK3366" s="28">
        <v>9.35E-2</v>
      </c>
      <c r="AL3366" s="28">
        <v>2.75041</v>
      </c>
      <c r="AM3366" s="28">
        <v>0</v>
      </c>
      <c r="AN3366" s="28">
        <v>46.317911995054516</v>
      </c>
      <c r="AO3366" s="24">
        <v>112.86733118770141</v>
      </c>
      <c r="AP3366" s="28">
        <v>0.44600000000000001</v>
      </c>
      <c r="AQ3366" s="28">
        <v>1.4612204724409448</v>
      </c>
      <c r="AR3366" s="28">
        <v>1.9412700000000001</v>
      </c>
      <c r="AS3366" s="28">
        <v>0</v>
      </c>
      <c r="AT3366" s="28">
        <v>0</v>
      </c>
      <c r="AU3366" s="28">
        <v>0</v>
      </c>
      <c r="AV3366" s="28">
        <v>4.6200000000000005E-2</v>
      </c>
      <c r="AW3366" s="28">
        <v>3.2981572622181515E-2</v>
      </c>
      <c r="AX3366" s="28">
        <v>0</v>
      </c>
      <c r="AY3366" s="28">
        <v>7.442345445790273E-2</v>
      </c>
      <c r="AZ3366" s="28">
        <v>4.2612999999999976</v>
      </c>
      <c r="BA3366" s="28">
        <v>0.12046831942701024</v>
      </c>
      <c r="BB3366" s="24">
        <v>8.3838638189480363</v>
      </c>
      <c r="BC3366" s="28">
        <v>0</v>
      </c>
      <c r="BD3366" s="28">
        <v>0</v>
      </c>
      <c r="BE3366" s="28">
        <v>0</v>
      </c>
      <c r="BF3366" s="28">
        <v>0</v>
      </c>
      <c r="BG3366" s="28">
        <v>0.36554999999999999</v>
      </c>
      <c r="BH3366" s="28">
        <v>0</v>
      </c>
      <c r="BI3366" s="28">
        <v>0</v>
      </c>
      <c r="BJ3366" s="28">
        <v>0</v>
      </c>
      <c r="BK3366" s="28">
        <v>0.43263999999999997</v>
      </c>
      <c r="BL3366" s="28">
        <v>0</v>
      </c>
      <c r="BM3366" s="28">
        <v>0.19305740252125478</v>
      </c>
      <c r="BN3366" s="28">
        <v>0</v>
      </c>
      <c r="BO3366" s="24">
        <v>0.99124740252125476</v>
      </c>
      <c r="BP3366" s="28">
        <v>0</v>
      </c>
      <c r="BQ3366" s="28">
        <v>0</v>
      </c>
      <c r="BR3366" s="28">
        <v>0</v>
      </c>
      <c r="BS3366" s="28">
        <v>0</v>
      </c>
      <c r="BT3366" s="28">
        <v>0</v>
      </c>
      <c r="BU3366" s="28">
        <v>0.37435000000000002</v>
      </c>
      <c r="BV3366" s="28">
        <v>0</v>
      </c>
      <c r="BW3366" s="28">
        <v>4.99</v>
      </c>
      <c r="BX3366" s="28">
        <v>0.8019400000000001</v>
      </c>
      <c r="BY3366" s="28">
        <v>0</v>
      </c>
      <c r="BZ3366" s="28">
        <v>0</v>
      </c>
      <c r="CA3366" s="28">
        <v>0</v>
      </c>
      <c r="CB3366" s="24">
        <v>6.16629</v>
      </c>
    </row>
    <row r="3367" spans="1:80" x14ac:dyDescent="0.25">
      <c r="A3367" s="23" t="s">
        <v>3245</v>
      </c>
      <c r="B3367" s="11" t="s">
        <v>6244</v>
      </c>
      <c r="C3367" s="28">
        <v>0</v>
      </c>
      <c r="D3367" s="28">
        <v>0</v>
      </c>
      <c r="E3367" s="28">
        <v>0</v>
      </c>
      <c r="F3367" s="28">
        <v>0</v>
      </c>
      <c r="G3367" s="28">
        <v>0</v>
      </c>
      <c r="H3367" s="28">
        <v>0</v>
      </c>
      <c r="I3367" s="28">
        <v>0</v>
      </c>
      <c r="J3367" s="28">
        <v>0</v>
      </c>
      <c r="K3367" s="28">
        <v>0</v>
      </c>
      <c r="L3367" s="28">
        <v>0.2636</v>
      </c>
      <c r="M3367" s="28">
        <v>0</v>
      </c>
      <c r="N3367" s="28">
        <v>0</v>
      </c>
      <c r="O3367" s="29">
        <v>0.2636</v>
      </c>
      <c r="P3367" s="28">
        <v>0</v>
      </c>
      <c r="Q3367" s="28">
        <v>0</v>
      </c>
      <c r="R3367" s="28">
        <v>0</v>
      </c>
      <c r="S3367" s="28">
        <v>0</v>
      </c>
      <c r="T3367" s="28">
        <v>0</v>
      </c>
      <c r="U3367" s="28">
        <v>0</v>
      </c>
      <c r="V3367" s="28">
        <v>0</v>
      </c>
      <c r="W3367" s="28">
        <v>0</v>
      </c>
      <c r="X3367" s="28">
        <v>0</v>
      </c>
      <c r="Y3367" s="28">
        <v>0</v>
      </c>
      <c r="Z3367" s="28">
        <v>0</v>
      </c>
      <c r="AA3367" s="28">
        <v>0.42696000000000001</v>
      </c>
      <c r="AB3367" s="24">
        <v>0.42696000000000001</v>
      </c>
      <c r="AC3367" s="28">
        <v>0</v>
      </c>
      <c r="AD3367" s="28">
        <v>0</v>
      </c>
      <c r="AE3367" s="28">
        <v>0</v>
      </c>
      <c r="AF3367" s="28">
        <v>0</v>
      </c>
      <c r="AG3367" s="28">
        <v>0</v>
      </c>
      <c r="AH3367" s="28">
        <v>0</v>
      </c>
      <c r="AI3367" s="28">
        <v>0</v>
      </c>
      <c r="AJ3367" s="28">
        <v>0</v>
      </c>
      <c r="AK3367" s="28">
        <v>0</v>
      </c>
      <c r="AL3367" s="28">
        <v>0</v>
      </c>
      <c r="AM3367" s="28">
        <v>0</v>
      </c>
      <c r="AN3367" s="28">
        <v>0</v>
      </c>
      <c r="AO3367" s="24">
        <v>0</v>
      </c>
      <c r="AP3367" s="28">
        <v>0</v>
      </c>
      <c r="AQ3367" s="28">
        <v>0</v>
      </c>
      <c r="AR3367" s="28">
        <v>1.0149089706453369</v>
      </c>
      <c r="AS3367" s="28">
        <v>0.99747386009337646</v>
      </c>
      <c r="AT3367" s="28">
        <v>0</v>
      </c>
      <c r="AU3367" s="28">
        <v>0.79142000000000023</v>
      </c>
      <c r="AV3367" s="28">
        <v>0</v>
      </c>
      <c r="AW3367" s="28">
        <v>0</v>
      </c>
      <c r="AX3367" s="28">
        <v>0</v>
      </c>
      <c r="AY3367" s="28">
        <v>0</v>
      </c>
      <c r="AZ3367" s="28">
        <v>0</v>
      </c>
      <c r="BA3367" s="28">
        <v>0</v>
      </c>
      <c r="BB3367" s="24">
        <v>2.8038028307387135</v>
      </c>
      <c r="BC3367" s="28">
        <v>0</v>
      </c>
      <c r="BD3367" s="28">
        <v>0</v>
      </c>
      <c r="BE3367" s="28">
        <v>0</v>
      </c>
      <c r="BF3367" s="28">
        <v>0</v>
      </c>
      <c r="BG3367" s="28">
        <v>0</v>
      </c>
      <c r="BH3367" s="28">
        <v>0</v>
      </c>
      <c r="BI3367" s="28">
        <v>0.41783999999999999</v>
      </c>
      <c r="BJ3367" s="28">
        <v>0</v>
      </c>
      <c r="BK3367" s="28">
        <v>0</v>
      </c>
      <c r="BL3367" s="28">
        <v>0.47266000000000002</v>
      </c>
      <c r="BM3367" s="28">
        <v>0</v>
      </c>
      <c r="BN3367" s="28">
        <v>0</v>
      </c>
      <c r="BO3367" s="24">
        <v>0.89050000000000007</v>
      </c>
      <c r="BP3367" s="28">
        <v>0</v>
      </c>
      <c r="BQ3367" s="28">
        <v>0</v>
      </c>
      <c r="BR3367" s="28">
        <v>0</v>
      </c>
      <c r="BS3367" s="28">
        <v>0</v>
      </c>
      <c r="BT3367" s="28">
        <v>0</v>
      </c>
      <c r="BU3367" s="28">
        <v>0</v>
      </c>
      <c r="BV3367" s="28">
        <v>0</v>
      </c>
      <c r="BW3367" s="28">
        <v>0.17333999999999999</v>
      </c>
      <c r="BX3367" s="28">
        <v>0</v>
      </c>
      <c r="BY3367" s="28">
        <v>0</v>
      </c>
      <c r="BZ3367" s="28">
        <v>0</v>
      </c>
      <c r="CA3367" s="28">
        <v>0.41205999999999998</v>
      </c>
      <c r="CB3367" s="24">
        <v>0.58539999999999992</v>
      </c>
    </row>
    <row r="3368" spans="1:80" ht="45" x14ac:dyDescent="0.25">
      <c r="A3368" s="23" t="s">
        <v>1231</v>
      </c>
      <c r="B3368" s="11" t="s">
        <v>6245</v>
      </c>
      <c r="C3368" s="28">
        <v>0</v>
      </c>
      <c r="D3368" s="28">
        <v>0</v>
      </c>
      <c r="E3368" s="28">
        <v>1.3142414327535734</v>
      </c>
      <c r="F3368" s="28">
        <v>0</v>
      </c>
      <c r="G3368" s="28">
        <v>4.41</v>
      </c>
      <c r="H3368" s="28">
        <v>0</v>
      </c>
      <c r="I3368" s="28">
        <v>0</v>
      </c>
      <c r="J3368" s="28">
        <v>0.58350000000000002</v>
      </c>
      <c r="K3368" s="28">
        <v>0</v>
      </c>
      <c r="L3368" s="28">
        <v>0</v>
      </c>
      <c r="M3368" s="28">
        <v>0.92</v>
      </c>
      <c r="N3368" s="28">
        <v>0.28519948336119116</v>
      </c>
      <c r="O3368" s="29">
        <v>7.5129409161147649</v>
      </c>
      <c r="P3368" s="28">
        <v>0.15593000000000001</v>
      </c>
      <c r="Q3368" s="28">
        <v>0</v>
      </c>
      <c r="R3368" s="28">
        <v>1.639999999999999</v>
      </c>
      <c r="S3368" s="28">
        <v>3.1318099999999998</v>
      </c>
      <c r="T3368" s="28">
        <v>0</v>
      </c>
      <c r="U3368" s="28">
        <v>1.7000000000000001E-2</v>
      </c>
      <c r="V3368" s="28">
        <v>0</v>
      </c>
      <c r="W3368" s="28">
        <v>1.45</v>
      </c>
      <c r="X3368" s="28">
        <v>0.9</v>
      </c>
      <c r="Y3368" s="28">
        <v>9.6821960778071356E-2</v>
      </c>
      <c r="Z3368" s="28">
        <v>6.5528552813108154E-2</v>
      </c>
      <c r="AA3368" s="28">
        <v>0.83760999999999997</v>
      </c>
      <c r="AB3368" s="24">
        <v>8.2947005135911791</v>
      </c>
      <c r="AC3368" s="28">
        <v>7.3000000000000001E-3</v>
      </c>
      <c r="AD3368" s="28">
        <v>5.5904695030480987E-3</v>
      </c>
      <c r="AE3368" s="28">
        <v>0</v>
      </c>
      <c r="AF3368" s="28">
        <v>0</v>
      </c>
      <c r="AG3368" s="28">
        <v>7.2006500000000004</v>
      </c>
      <c r="AH3368" s="28">
        <v>1.9564000000000001</v>
      </c>
      <c r="AI3368" s="28">
        <v>0</v>
      </c>
      <c r="AJ3368" s="28">
        <v>28.3202</v>
      </c>
      <c r="AK3368" s="28">
        <v>0</v>
      </c>
      <c r="AL3368" s="28">
        <v>13.543769371322607</v>
      </c>
      <c r="AM3368" s="28">
        <v>0</v>
      </c>
      <c r="AN3368" s="28">
        <v>14.179819268290311</v>
      </c>
      <c r="AO3368" s="24">
        <v>65.213729109115974</v>
      </c>
      <c r="AP3368" s="28">
        <v>0</v>
      </c>
      <c r="AQ3368" s="28">
        <v>0</v>
      </c>
      <c r="AR3368" s="28">
        <v>0</v>
      </c>
      <c r="AS3368" s="28">
        <v>1.507759771022503</v>
      </c>
      <c r="AT3368" s="28">
        <v>4.58529187056038</v>
      </c>
      <c r="AU3368" s="28">
        <v>2.7297333282320087E-2</v>
      </c>
      <c r="AV3368" s="28">
        <v>1.02929</v>
      </c>
      <c r="AW3368" s="28">
        <v>9</v>
      </c>
      <c r="AX3368" s="28">
        <v>0</v>
      </c>
      <c r="AY3368" s="28">
        <v>0</v>
      </c>
      <c r="AZ3368" s="28">
        <v>0</v>
      </c>
      <c r="BA3368" s="28">
        <v>4.1592696629213473</v>
      </c>
      <c r="BB3368" s="24">
        <v>20.308908637786551</v>
      </c>
      <c r="BC3368" s="28">
        <v>0.79312999999999989</v>
      </c>
      <c r="BD3368" s="28">
        <v>9.1571600000000029</v>
      </c>
      <c r="BE3368" s="28">
        <v>2.3616800000000002</v>
      </c>
      <c r="BF3368" s="28">
        <v>2.7599802051076288</v>
      </c>
      <c r="BG3368" s="28">
        <v>2.7283599999999999</v>
      </c>
      <c r="BH3368" s="28">
        <v>2.7653499999999998</v>
      </c>
      <c r="BI3368" s="28">
        <v>4.0603799999999985</v>
      </c>
      <c r="BJ3368" s="28">
        <v>4.1662400000000011</v>
      </c>
      <c r="BK3368" s="28">
        <v>3.7518199999999999</v>
      </c>
      <c r="BL3368" s="28">
        <v>2.0972</v>
      </c>
      <c r="BM3368" s="28">
        <v>3.7973660714676791</v>
      </c>
      <c r="BN3368" s="28">
        <v>3.4682599999999999</v>
      </c>
      <c r="BO3368" s="24">
        <v>41.906926276575312</v>
      </c>
      <c r="BP3368" s="28">
        <v>4.6133500000000005</v>
      </c>
      <c r="BQ3368" s="28">
        <v>1.3048400000000002</v>
      </c>
      <c r="BR3368" s="28">
        <v>5.2128499999999995</v>
      </c>
      <c r="BS3368" s="28">
        <v>2.0683999999999996</v>
      </c>
      <c r="BT3368" s="28">
        <v>1.2830896073852442</v>
      </c>
      <c r="BU3368" s="28">
        <v>2.0090300000000001</v>
      </c>
      <c r="BV3368" s="28">
        <v>3.0315000000000003</v>
      </c>
      <c r="BW3368" s="28">
        <v>2.66405</v>
      </c>
      <c r="BX3368" s="28">
        <v>1.7897700000000003</v>
      </c>
      <c r="BY3368" s="28">
        <v>0.68742999999999999</v>
      </c>
      <c r="BZ3368" s="28">
        <v>3.8532000000000002</v>
      </c>
      <c r="CA3368" s="28">
        <v>1.2011800000000001</v>
      </c>
      <c r="CB3368" s="24">
        <v>29.718689607385247</v>
      </c>
    </row>
    <row r="3369" spans="1:80" x14ac:dyDescent="0.25">
      <c r="A3369" s="23" t="s">
        <v>3246</v>
      </c>
      <c r="B3369" s="11" t="s">
        <v>7568</v>
      </c>
      <c r="C3369" s="28">
        <v>0</v>
      </c>
      <c r="D3369" s="28">
        <v>2.7241410551257923</v>
      </c>
      <c r="E3369" s="28">
        <v>0</v>
      </c>
      <c r="F3369" s="28">
        <v>0</v>
      </c>
      <c r="G3369" s="28">
        <v>0</v>
      </c>
      <c r="H3369" s="28">
        <v>0</v>
      </c>
      <c r="I3369" s="28">
        <v>0</v>
      </c>
      <c r="J3369" s="28">
        <v>0</v>
      </c>
      <c r="K3369" s="28">
        <v>0</v>
      </c>
      <c r="L3369" s="28">
        <v>0</v>
      </c>
      <c r="M3369" s="28">
        <v>0</v>
      </c>
      <c r="N3369" s="28">
        <v>0</v>
      </c>
      <c r="O3369" s="29">
        <v>2.7241410551257923</v>
      </c>
      <c r="P3369" s="28">
        <v>0</v>
      </c>
      <c r="Q3369" s="28">
        <v>0</v>
      </c>
      <c r="R3369" s="28">
        <v>1.5</v>
      </c>
      <c r="S3369" s="28">
        <v>0</v>
      </c>
      <c r="T3369" s="28">
        <v>0</v>
      </c>
      <c r="U3369" s="28">
        <v>0</v>
      </c>
      <c r="V3369" s="28">
        <v>0</v>
      </c>
      <c r="W3369" s="28">
        <v>0</v>
      </c>
      <c r="X3369" s="28">
        <v>0</v>
      </c>
      <c r="Y3369" s="28">
        <v>0</v>
      </c>
      <c r="Z3369" s="28">
        <v>0.30483137331130339</v>
      </c>
      <c r="AA3369" s="28">
        <v>0</v>
      </c>
      <c r="AB3369" s="24">
        <v>1.8048313733113033</v>
      </c>
      <c r="AC3369" s="28">
        <v>0</v>
      </c>
      <c r="AD3369" s="28">
        <v>0</v>
      </c>
      <c r="AE3369" s="28">
        <v>0</v>
      </c>
      <c r="AF3369" s="28">
        <v>0</v>
      </c>
      <c r="AG3369" s="28">
        <v>0</v>
      </c>
      <c r="AH3369" s="28">
        <v>0</v>
      </c>
      <c r="AI3369" s="28">
        <v>0</v>
      </c>
      <c r="AJ3369" s="28">
        <v>0</v>
      </c>
      <c r="AK3369" s="28">
        <v>0</v>
      </c>
      <c r="AL3369" s="28">
        <v>0</v>
      </c>
      <c r="AM3369" s="28">
        <v>0</v>
      </c>
      <c r="AN3369" s="28">
        <v>0</v>
      </c>
      <c r="AO3369" s="24">
        <v>0</v>
      </c>
      <c r="AP3369" s="28">
        <v>0</v>
      </c>
      <c r="AQ3369" s="28">
        <v>0</v>
      </c>
      <c r="AR3369" s="28">
        <v>0</v>
      </c>
      <c r="AS3369" s="28">
        <v>0</v>
      </c>
      <c r="AT3369" s="28">
        <v>0</v>
      </c>
      <c r="AU3369" s="28">
        <v>0</v>
      </c>
      <c r="AV3369" s="28">
        <v>2.1054727959892015</v>
      </c>
      <c r="AW3369" s="28">
        <v>0</v>
      </c>
      <c r="AX3369" s="28">
        <v>0</v>
      </c>
      <c r="AY3369" s="28">
        <v>0</v>
      </c>
      <c r="AZ3369" s="28">
        <v>0</v>
      </c>
      <c r="BA3369" s="28">
        <v>0</v>
      </c>
      <c r="BB3369" s="24">
        <v>2.1054727959892015</v>
      </c>
      <c r="BC3369" s="28">
        <v>0</v>
      </c>
      <c r="BD3369" s="28">
        <v>0</v>
      </c>
      <c r="BE3369" s="28">
        <v>0</v>
      </c>
      <c r="BF3369" s="28">
        <v>0</v>
      </c>
      <c r="BG3369" s="28">
        <v>0</v>
      </c>
      <c r="BH3369" s="28">
        <v>0</v>
      </c>
      <c r="BI3369" s="28">
        <v>0</v>
      </c>
      <c r="BJ3369" s="28">
        <v>0</v>
      </c>
      <c r="BK3369" s="28">
        <v>7.5639999999999999E-2</v>
      </c>
      <c r="BL3369" s="28">
        <v>0</v>
      </c>
      <c r="BM3369" s="28">
        <v>5.0000000000000001E-4</v>
      </c>
      <c r="BN3369" s="28">
        <v>0</v>
      </c>
      <c r="BO3369" s="24">
        <v>7.6139999999999999E-2</v>
      </c>
      <c r="BP3369" s="28">
        <v>0</v>
      </c>
      <c r="BQ3369" s="28">
        <v>0</v>
      </c>
      <c r="BR3369" s="28">
        <v>0</v>
      </c>
      <c r="BS3369" s="28">
        <v>0</v>
      </c>
      <c r="BT3369" s="28">
        <v>0</v>
      </c>
      <c r="BU3369" s="28">
        <v>0</v>
      </c>
      <c r="BV3369" s="28">
        <v>0</v>
      </c>
      <c r="BW3369" s="28">
        <v>0</v>
      </c>
      <c r="BX3369" s="28">
        <v>0</v>
      </c>
      <c r="BY3369" s="28">
        <v>0</v>
      </c>
      <c r="BZ3369" s="28">
        <v>0</v>
      </c>
      <c r="CA3369" s="28">
        <v>0</v>
      </c>
      <c r="CB3369" s="24">
        <v>0</v>
      </c>
    </row>
    <row r="3370" spans="1:80" ht="30" x14ac:dyDescent="0.25">
      <c r="A3370" s="23" t="s">
        <v>3247</v>
      </c>
      <c r="B3370" s="11" t="s">
        <v>6246</v>
      </c>
      <c r="C3370" s="28">
        <v>0</v>
      </c>
      <c r="D3370" s="28">
        <v>0</v>
      </c>
      <c r="E3370" s="28">
        <v>0</v>
      </c>
      <c r="F3370" s="28">
        <v>0</v>
      </c>
      <c r="G3370" s="28">
        <v>0</v>
      </c>
      <c r="H3370" s="28">
        <v>0</v>
      </c>
      <c r="I3370" s="28">
        <v>0</v>
      </c>
      <c r="J3370" s="28">
        <v>0</v>
      </c>
      <c r="K3370" s="28">
        <v>0</v>
      </c>
      <c r="L3370" s="28">
        <v>0</v>
      </c>
      <c r="M3370" s="28">
        <v>0</v>
      </c>
      <c r="N3370" s="28">
        <v>0</v>
      </c>
      <c r="O3370" s="29">
        <v>0</v>
      </c>
      <c r="P3370" s="28">
        <v>0</v>
      </c>
      <c r="Q3370" s="28">
        <v>0</v>
      </c>
      <c r="R3370" s="28">
        <v>0</v>
      </c>
      <c r="S3370" s="28">
        <v>0</v>
      </c>
      <c r="T3370" s="28">
        <v>0</v>
      </c>
      <c r="U3370" s="28">
        <v>0</v>
      </c>
      <c r="V3370" s="28">
        <v>0</v>
      </c>
      <c r="W3370" s="28">
        <v>0</v>
      </c>
      <c r="X3370" s="28">
        <v>0</v>
      </c>
      <c r="Y3370" s="28">
        <v>0</v>
      </c>
      <c r="Z3370" s="28">
        <v>0</v>
      </c>
      <c r="AA3370" s="28">
        <v>0</v>
      </c>
      <c r="AB3370" s="24">
        <v>0</v>
      </c>
      <c r="AC3370" s="28">
        <v>0</v>
      </c>
      <c r="AD3370" s="28">
        <v>0</v>
      </c>
      <c r="AE3370" s="28">
        <v>0</v>
      </c>
      <c r="AF3370" s="28">
        <v>0</v>
      </c>
      <c r="AG3370" s="28">
        <v>0</v>
      </c>
      <c r="AH3370" s="28">
        <v>0</v>
      </c>
      <c r="AI3370" s="28">
        <v>0</v>
      </c>
      <c r="AJ3370" s="28">
        <v>0</v>
      </c>
      <c r="AK3370" s="28">
        <v>0</v>
      </c>
      <c r="AL3370" s="28">
        <v>0</v>
      </c>
      <c r="AM3370" s="28">
        <v>0</v>
      </c>
      <c r="AN3370" s="28">
        <v>0</v>
      </c>
      <c r="AO3370" s="24">
        <v>0</v>
      </c>
      <c r="AP3370" s="28">
        <v>0</v>
      </c>
      <c r="AQ3370" s="28">
        <v>0</v>
      </c>
      <c r="AR3370" s="28">
        <v>0</v>
      </c>
      <c r="AS3370" s="28">
        <v>0</v>
      </c>
      <c r="AT3370" s="28">
        <v>0</v>
      </c>
      <c r="AU3370" s="28">
        <v>0</v>
      </c>
      <c r="AV3370" s="28">
        <v>0</v>
      </c>
      <c r="AW3370" s="28">
        <v>0</v>
      </c>
      <c r="AX3370" s="28">
        <v>0</v>
      </c>
      <c r="AY3370" s="28">
        <v>0</v>
      </c>
      <c r="AZ3370" s="28">
        <v>0</v>
      </c>
      <c r="BA3370" s="28">
        <v>0</v>
      </c>
      <c r="BB3370" s="24">
        <v>0</v>
      </c>
      <c r="BC3370" s="28">
        <v>0</v>
      </c>
      <c r="BD3370" s="28">
        <v>0</v>
      </c>
      <c r="BE3370" s="28">
        <v>0</v>
      </c>
      <c r="BF3370" s="28">
        <v>0</v>
      </c>
      <c r="BG3370" s="28">
        <v>0</v>
      </c>
      <c r="BH3370" s="28">
        <v>0</v>
      </c>
      <c r="BI3370" s="28">
        <v>0</v>
      </c>
      <c r="BJ3370" s="28">
        <v>0</v>
      </c>
      <c r="BK3370" s="28">
        <v>0</v>
      </c>
      <c r="BL3370" s="28">
        <v>0</v>
      </c>
      <c r="BM3370" s="28">
        <v>0</v>
      </c>
      <c r="BN3370" s="28">
        <v>10.296059999999999</v>
      </c>
      <c r="BO3370" s="24">
        <v>10.296059999999999</v>
      </c>
      <c r="BP3370" s="28">
        <v>81.549260000000004</v>
      </c>
      <c r="BQ3370" s="28">
        <v>0</v>
      </c>
      <c r="BR3370" s="28">
        <v>0</v>
      </c>
      <c r="BS3370" s="28">
        <v>0</v>
      </c>
      <c r="BT3370" s="28">
        <v>0</v>
      </c>
      <c r="BU3370" s="28">
        <v>0</v>
      </c>
      <c r="BV3370" s="28">
        <v>0</v>
      </c>
      <c r="BW3370" s="28">
        <v>0</v>
      </c>
      <c r="BX3370" s="28">
        <v>0</v>
      </c>
      <c r="BY3370" s="28">
        <v>0</v>
      </c>
      <c r="BZ3370" s="28">
        <v>0</v>
      </c>
      <c r="CA3370" s="28">
        <v>0</v>
      </c>
      <c r="CB3370" s="24">
        <v>81.549260000000004</v>
      </c>
    </row>
    <row r="3371" spans="1:80" ht="30" x14ac:dyDescent="0.25">
      <c r="A3371" s="23" t="s">
        <v>2043</v>
      </c>
      <c r="B3371" s="11" t="s">
        <v>7569</v>
      </c>
      <c r="C3371" s="28">
        <v>0</v>
      </c>
      <c r="D3371" s="28">
        <v>0</v>
      </c>
      <c r="E3371" s="28">
        <v>0</v>
      </c>
      <c r="F3371" s="28">
        <v>0</v>
      </c>
      <c r="G3371" s="28">
        <v>0</v>
      </c>
      <c r="H3371" s="28">
        <v>0</v>
      </c>
      <c r="I3371" s="28">
        <v>19.088000000000001</v>
      </c>
      <c r="J3371" s="28">
        <v>0</v>
      </c>
      <c r="K3371" s="28">
        <v>0</v>
      </c>
      <c r="L3371" s="28">
        <v>0</v>
      </c>
      <c r="M3371" s="28">
        <v>0</v>
      </c>
      <c r="N3371" s="28">
        <v>0</v>
      </c>
      <c r="O3371" s="29">
        <v>19.088000000000001</v>
      </c>
      <c r="P3371" s="28">
        <v>0</v>
      </c>
      <c r="Q3371" s="28">
        <v>0</v>
      </c>
      <c r="R3371" s="28">
        <v>0</v>
      </c>
      <c r="S3371" s="28">
        <v>0.33795999999999998</v>
      </c>
      <c r="T3371" s="28">
        <v>0</v>
      </c>
      <c r="U3371" s="28">
        <v>8.75</v>
      </c>
      <c r="V3371" s="28">
        <v>0</v>
      </c>
      <c r="W3371" s="28">
        <v>6.2</v>
      </c>
      <c r="X3371" s="28">
        <v>0</v>
      </c>
      <c r="Y3371" s="28">
        <v>0</v>
      </c>
      <c r="Z3371" s="28">
        <v>0</v>
      </c>
      <c r="AA3371" s="28">
        <v>0</v>
      </c>
      <c r="AB3371" s="24">
        <v>15.287960000000002</v>
      </c>
      <c r="AC3371" s="28">
        <v>0</v>
      </c>
      <c r="AD3371" s="28">
        <v>0</v>
      </c>
      <c r="AE3371" s="28">
        <v>0</v>
      </c>
      <c r="AF3371" s="28">
        <v>0.5</v>
      </c>
      <c r="AG3371" s="28">
        <v>0</v>
      </c>
      <c r="AH3371" s="28">
        <v>0</v>
      </c>
      <c r="AI3371" s="28">
        <v>0</v>
      </c>
      <c r="AJ3371" s="28">
        <v>0</v>
      </c>
      <c r="AK3371" s="28">
        <v>0</v>
      </c>
      <c r="AL3371" s="28">
        <v>0</v>
      </c>
      <c r="AM3371" s="28">
        <v>0</v>
      </c>
      <c r="AN3371" s="28">
        <v>12.68</v>
      </c>
      <c r="AO3371" s="24">
        <v>13.18</v>
      </c>
      <c r="AP3371" s="28">
        <v>0</v>
      </c>
      <c r="AQ3371" s="28">
        <v>0</v>
      </c>
      <c r="AR3371" s="28">
        <v>0</v>
      </c>
      <c r="AS3371" s="28">
        <v>0</v>
      </c>
      <c r="AT3371" s="28">
        <v>0</v>
      </c>
      <c r="AU3371" s="28">
        <v>0</v>
      </c>
      <c r="AV3371" s="28">
        <v>0</v>
      </c>
      <c r="AW3371" s="28">
        <v>0</v>
      </c>
      <c r="AX3371" s="28">
        <v>0</v>
      </c>
      <c r="AY3371" s="28">
        <v>0</v>
      </c>
      <c r="AZ3371" s="28">
        <v>0</v>
      </c>
      <c r="BA3371" s="28">
        <v>0</v>
      </c>
      <c r="BB3371" s="24">
        <v>0</v>
      </c>
      <c r="BC3371" s="28">
        <v>0</v>
      </c>
      <c r="BD3371" s="28">
        <v>0</v>
      </c>
      <c r="BE3371" s="28">
        <v>0</v>
      </c>
      <c r="BF3371" s="28">
        <v>0</v>
      </c>
      <c r="BG3371" s="28">
        <v>0</v>
      </c>
      <c r="BH3371" s="28">
        <v>0</v>
      </c>
      <c r="BI3371" s="28">
        <v>0</v>
      </c>
      <c r="BJ3371" s="28">
        <v>0</v>
      </c>
      <c r="BK3371" s="28">
        <v>0.30830000000000002</v>
      </c>
      <c r="BL3371" s="28">
        <v>0</v>
      </c>
      <c r="BM3371" s="28">
        <v>20.743120000000001</v>
      </c>
      <c r="BN3371" s="28">
        <v>0</v>
      </c>
      <c r="BO3371" s="24">
        <v>21.05142</v>
      </c>
      <c r="BP3371" s="28">
        <v>0</v>
      </c>
      <c r="BQ3371" s="28">
        <v>0</v>
      </c>
      <c r="BR3371" s="28">
        <v>0</v>
      </c>
      <c r="BS3371" s="28">
        <v>0</v>
      </c>
      <c r="BT3371" s="28">
        <v>0</v>
      </c>
      <c r="BU3371" s="28">
        <v>0</v>
      </c>
      <c r="BV3371" s="28">
        <v>0</v>
      </c>
      <c r="BW3371" s="28">
        <v>0</v>
      </c>
      <c r="BX3371" s="28">
        <v>0</v>
      </c>
      <c r="BY3371" s="28">
        <v>0</v>
      </c>
      <c r="BZ3371" s="28">
        <v>0</v>
      </c>
      <c r="CA3371" s="28">
        <v>0</v>
      </c>
      <c r="CB3371" s="24">
        <v>0</v>
      </c>
    </row>
    <row r="3372" spans="1:80" ht="30" x14ac:dyDescent="0.25">
      <c r="A3372" s="23" t="s">
        <v>3248</v>
      </c>
      <c r="B3372" s="11" t="s">
        <v>7570</v>
      </c>
      <c r="C3372" s="28">
        <v>0</v>
      </c>
      <c r="D3372" s="28">
        <v>0</v>
      </c>
      <c r="E3372" s="28">
        <v>0</v>
      </c>
      <c r="F3372" s="28">
        <v>0</v>
      </c>
      <c r="G3372" s="28">
        <v>0</v>
      </c>
      <c r="H3372" s="28">
        <v>0</v>
      </c>
      <c r="I3372" s="28">
        <v>0</v>
      </c>
      <c r="J3372" s="28">
        <v>0</v>
      </c>
      <c r="K3372" s="28">
        <v>0</v>
      </c>
      <c r="L3372" s="28">
        <v>0</v>
      </c>
      <c r="M3372" s="28">
        <v>0</v>
      </c>
      <c r="N3372" s="28">
        <v>0</v>
      </c>
      <c r="O3372" s="29">
        <v>0</v>
      </c>
      <c r="P3372" s="28">
        <v>0</v>
      </c>
      <c r="Q3372" s="28">
        <v>0</v>
      </c>
      <c r="R3372" s="28">
        <v>0</v>
      </c>
      <c r="S3372" s="28">
        <v>0</v>
      </c>
      <c r="T3372" s="28">
        <v>0</v>
      </c>
      <c r="U3372" s="28">
        <v>0</v>
      </c>
      <c r="V3372" s="28">
        <v>0</v>
      </c>
      <c r="W3372" s="28">
        <v>0</v>
      </c>
      <c r="X3372" s="28">
        <v>0</v>
      </c>
      <c r="Y3372" s="28">
        <v>0</v>
      </c>
      <c r="Z3372" s="28">
        <v>0</v>
      </c>
      <c r="AA3372" s="28">
        <v>0</v>
      </c>
      <c r="AB3372" s="24">
        <v>0</v>
      </c>
      <c r="AC3372" s="28">
        <v>0</v>
      </c>
      <c r="AD3372" s="28">
        <v>0</v>
      </c>
      <c r="AE3372" s="28">
        <v>0</v>
      </c>
      <c r="AF3372" s="28">
        <v>0</v>
      </c>
      <c r="AG3372" s="28">
        <v>0</v>
      </c>
      <c r="AH3372" s="28">
        <v>0</v>
      </c>
      <c r="AI3372" s="28">
        <v>0</v>
      </c>
      <c r="AJ3372" s="28">
        <v>0</v>
      </c>
      <c r="AK3372" s="28">
        <v>0</v>
      </c>
      <c r="AL3372" s="28">
        <v>0</v>
      </c>
      <c r="AM3372" s="28">
        <v>0</v>
      </c>
      <c r="AN3372" s="28">
        <v>0</v>
      </c>
      <c r="AO3372" s="24">
        <v>0</v>
      </c>
      <c r="AP3372" s="28">
        <v>0</v>
      </c>
      <c r="AQ3372" s="28">
        <v>0</v>
      </c>
      <c r="AR3372" s="28">
        <v>0</v>
      </c>
      <c r="AS3372" s="28">
        <v>0</v>
      </c>
      <c r="AT3372" s="28">
        <v>0</v>
      </c>
      <c r="AU3372" s="28">
        <v>3.5223415240323765</v>
      </c>
      <c r="AV3372" s="28">
        <v>0</v>
      </c>
      <c r="AW3372" s="28">
        <v>5.7596091092808663</v>
      </c>
      <c r="AX3372" s="28">
        <v>0</v>
      </c>
      <c r="AY3372" s="28">
        <v>0</v>
      </c>
      <c r="AZ3372" s="28">
        <v>0</v>
      </c>
      <c r="BA3372" s="28">
        <v>0</v>
      </c>
      <c r="BB3372" s="24">
        <v>9.2819506333132438</v>
      </c>
      <c r="BC3372" s="28">
        <v>0</v>
      </c>
      <c r="BD3372" s="28">
        <v>0</v>
      </c>
      <c r="BE3372" s="28">
        <v>0</v>
      </c>
      <c r="BF3372" s="28">
        <v>0</v>
      </c>
      <c r="BG3372" s="28">
        <v>0</v>
      </c>
      <c r="BH3372" s="28">
        <v>0</v>
      </c>
      <c r="BI3372" s="28">
        <v>0</v>
      </c>
      <c r="BJ3372" s="28">
        <v>0</v>
      </c>
      <c r="BK3372" s="28">
        <v>0</v>
      </c>
      <c r="BL3372" s="28">
        <v>0</v>
      </c>
      <c r="BM3372" s="28">
        <v>0</v>
      </c>
      <c r="BN3372" s="28">
        <v>0</v>
      </c>
      <c r="BO3372" s="24">
        <v>0</v>
      </c>
      <c r="BP3372" s="28">
        <v>0</v>
      </c>
      <c r="BQ3372" s="28">
        <v>0</v>
      </c>
      <c r="BR3372" s="28">
        <v>0</v>
      </c>
      <c r="BS3372" s="28">
        <v>0</v>
      </c>
      <c r="BT3372" s="28">
        <v>0</v>
      </c>
      <c r="BU3372" s="28">
        <v>0</v>
      </c>
      <c r="BV3372" s="28">
        <v>0</v>
      </c>
      <c r="BW3372" s="28">
        <v>0</v>
      </c>
      <c r="BX3372" s="28">
        <v>0</v>
      </c>
      <c r="BY3372" s="28">
        <v>0</v>
      </c>
      <c r="BZ3372" s="28">
        <v>0</v>
      </c>
      <c r="CA3372" s="28">
        <v>0</v>
      </c>
      <c r="CB3372" s="24">
        <v>0</v>
      </c>
    </row>
    <row r="3373" spans="1:80" ht="45" x14ac:dyDescent="0.25">
      <c r="A3373" s="23" t="s">
        <v>3800</v>
      </c>
      <c r="B3373" s="11" t="s">
        <v>6247</v>
      </c>
      <c r="C3373" s="28">
        <v>0</v>
      </c>
      <c r="D3373" s="28">
        <v>0</v>
      </c>
      <c r="E3373" s="28">
        <v>29.737500000000001</v>
      </c>
      <c r="F3373" s="28">
        <v>0</v>
      </c>
      <c r="G3373" s="28">
        <v>0</v>
      </c>
      <c r="H3373" s="28">
        <v>0</v>
      </c>
      <c r="I3373" s="28">
        <v>0</v>
      </c>
      <c r="J3373" s="28">
        <v>0</v>
      </c>
      <c r="K3373" s="28">
        <v>0</v>
      </c>
      <c r="L3373" s="28">
        <v>0</v>
      </c>
      <c r="M3373" s="28">
        <v>0</v>
      </c>
      <c r="N3373" s="28">
        <v>0</v>
      </c>
      <c r="O3373" s="29">
        <v>29.737500000000001</v>
      </c>
      <c r="P3373" s="28">
        <v>0</v>
      </c>
      <c r="Q3373" s="28">
        <v>0</v>
      </c>
      <c r="R3373" s="28">
        <v>0</v>
      </c>
      <c r="S3373" s="28">
        <v>0</v>
      </c>
      <c r="T3373" s="28">
        <v>0</v>
      </c>
      <c r="U3373" s="28">
        <v>0</v>
      </c>
      <c r="V3373" s="28">
        <v>0</v>
      </c>
      <c r="W3373" s="28">
        <v>0</v>
      </c>
      <c r="X3373" s="28">
        <v>0</v>
      </c>
      <c r="Y3373" s="28">
        <v>0</v>
      </c>
      <c r="Z3373" s="28">
        <v>0</v>
      </c>
      <c r="AA3373" s="28">
        <v>0</v>
      </c>
      <c r="AB3373" s="24">
        <v>0</v>
      </c>
      <c r="AC3373" s="28">
        <v>0</v>
      </c>
      <c r="AD3373" s="28">
        <v>0</v>
      </c>
      <c r="AE3373" s="28">
        <v>0</v>
      </c>
      <c r="AF3373" s="28">
        <v>0</v>
      </c>
      <c r="AG3373" s="28">
        <v>0</v>
      </c>
      <c r="AH3373" s="28">
        <v>69.011800000000008</v>
      </c>
      <c r="AI3373" s="28">
        <v>0</v>
      </c>
      <c r="AJ3373" s="28">
        <v>0</v>
      </c>
      <c r="AK3373" s="28">
        <v>0</v>
      </c>
      <c r="AL3373" s="28">
        <v>0</v>
      </c>
      <c r="AM3373" s="28">
        <v>0</v>
      </c>
      <c r="AN3373" s="28">
        <v>0</v>
      </c>
      <c r="AO3373" s="24">
        <v>69.011800000000008</v>
      </c>
      <c r="AP3373" s="28">
        <v>0</v>
      </c>
      <c r="AQ3373" s="28">
        <v>0</v>
      </c>
      <c r="AR3373" s="28">
        <v>0</v>
      </c>
      <c r="AS3373" s="28">
        <v>0</v>
      </c>
      <c r="AT3373" s="28">
        <v>0</v>
      </c>
      <c r="AU3373" s="28">
        <v>0</v>
      </c>
      <c r="AV3373" s="28">
        <v>0</v>
      </c>
      <c r="AW3373" s="28">
        <v>0</v>
      </c>
      <c r="AX3373" s="28">
        <v>0</v>
      </c>
      <c r="AY3373" s="28">
        <v>0</v>
      </c>
      <c r="AZ3373" s="28">
        <v>0</v>
      </c>
      <c r="BA3373" s="28">
        <v>0</v>
      </c>
      <c r="BB3373" s="24">
        <v>0</v>
      </c>
      <c r="BC3373" s="28">
        <v>0</v>
      </c>
      <c r="BD3373" s="28">
        <v>0</v>
      </c>
      <c r="BE3373" s="28">
        <v>0</v>
      </c>
      <c r="BF3373" s="28">
        <v>0</v>
      </c>
      <c r="BG3373" s="28">
        <v>0</v>
      </c>
      <c r="BH3373" s="28">
        <v>0</v>
      </c>
      <c r="BI3373" s="28">
        <v>0</v>
      </c>
      <c r="BJ3373" s="28">
        <v>0</v>
      </c>
      <c r="BK3373" s="28">
        <v>0</v>
      </c>
      <c r="BL3373" s="28">
        <v>0</v>
      </c>
      <c r="BM3373" s="28">
        <v>0</v>
      </c>
      <c r="BN3373" s="28">
        <v>0</v>
      </c>
      <c r="BO3373" s="24">
        <v>0</v>
      </c>
      <c r="BP3373" s="28">
        <v>0</v>
      </c>
      <c r="BQ3373" s="28">
        <v>0</v>
      </c>
      <c r="BR3373" s="28">
        <v>49.929600000000008</v>
      </c>
      <c r="BS3373" s="28">
        <v>0</v>
      </c>
      <c r="BT3373" s="28">
        <v>57.062400000000004</v>
      </c>
      <c r="BU3373" s="28">
        <v>64.329599999999999</v>
      </c>
      <c r="BV3373" s="28">
        <v>42.796800000000005</v>
      </c>
      <c r="BW3373" s="28">
        <v>42.796800000000005</v>
      </c>
      <c r="BX3373" s="28">
        <v>0</v>
      </c>
      <c r="BY3373" s="28">
        <v>28.531200000000002</v>
      </c>
      <c r="BZ3373" s="28">
        <v>21.398400000000002</v>
      </c>
      <c r="CA3373" s="28">
        <v>49.929600000000008</v>
      </c>
      <c r="CB3373" s="24">
        <v>356.77440000000001</v>
      </c>
    </row>
    <row r="3374" spans="1:80" ht="30" x14ac:dyDescent="0.25">
      <c r="A3374" s="23" t="s">
        <v>1232</v>
      </c>
      <c r="B3374" s="11" t="s">
        <v>6248</v>
      </c>
      <c r="C3374" s="28">
        <v>31.778520883522347</v>
      </c>
      <c r="D3374" s="28">
        <v>48.304134133247459</v>
      </c>
      <c r="E3374" s="28">
        <v>16.899047757743617</v>
      </c>
      <c r="F3374" s="28">
        <v>6.5458779460011485</v>
      </c>
      <c r="G3374" s="28">
        <v>28.871447712750911</v>
      </c>
      <c r="H3374" s="28">
        <v>26.706328771764117</v>
      </c>
      <c r="I3374" s="28">
        <v>66.183676481853865</v>
      </c>
      <c r="J3374" s="28">
        <v>30.117992934191726</v>
      </c>
      <c r="K3374" s="28">
        <v>5.8805360051633537E-3</v>
      </c>
      <c r="L3374" s="28">
        <v>0.23895920895623279</v>
      </c>
      <c r="M3374" s="28">
        <v>13.136044253711361</v>
      </c>
      <c r="N3374" s="28">
        <v>60.953091513877432</v>
      </c>
      <c r="O3374" s="29">
        <v>329.74100213362539</v>
      </c>
      <c r="P3374" s="28">
        <v>58.579166398620536</v>
      </c>
      <c r="Q3374" s="28">
        <v>38.717465126225974</v>
      </c>
      <c r="R3374" s="28">
        <v>21.024335235262548</v>
      </c>
      <c r="S3374" s="28">
        <v>27.12072193238977</v>
      </c>
      <c r="T3374" s="28">
        <v>60.546806350390774</v>
      </c>
      <c r="U3374" s="28">
        <v>158.77161194604128</v>
      </c>
      <c r="V3374" s="28">
        <v>20.251083545621409</v>
      </c>
      <c r="W3374" s="28">
        <v>11.911284852941655</v>
      </c>
      <c r="X3374" s="28">
        <v>21.742306027947922</v>
      </c>
      <c r="Y3374" s="28">
        <v>5.5444791323667308</v>
      </c>
      <c r="Z3374" s="28">
        <v>96.331346932455787</v>
      </c>
      <c r="AA3374" s="28">
        <v>64.908819999999992</v>
      </c>
      <c r="AB3374" s="24">
        <v>585.44942748026426</v>
      </c>
      <c r="AC3374" s="28">
        <v>0.4237768891902926</v>
      </c>
      <c r="AD3374" s="28">
        <v>23.573521086155612</v>
      </c>
      <c r="AE3374" s="28">
        <v>164.44764548096418</v>
      </c>
      <c r="AF3374" s="28">
        <v>151.23746350191942</v>
      </c>
      <c r="AG3374" s="28">
        <v>7.4514877264910799</v>
      </c>
      <c r="AH3374" s="28">
        <v>12.546045335621638</v>
      </c>
      <c r="AI3374" s="28">
        <v>15.277351926031201</v>
      </c>
      <c r="AJ3374" s="28">
        <v>7.014490579463283</v>
      </c>
      <c r="AK3374" s="28">
        <v>17.060906721062352</v>
      </c>
      <c r="AL3374" s="28">
        <v>41.735425112811093</v>
      </c>
      <c r="AM3374" s="28">
        <v>78.593467390078615</v>
      </c>
      <c r="AN3374" s="28">
        <v>53.2908208028716</v>
      </c>
      <c r="AO3374" s="24">
        <v>572.65240255266031</v>
      </c>
      <c r="AP3374" s="28">
        <v>3.9652836758494781</v>
      </c>
      <c r="AQ3374" s="28">
        <v>27.934904561741469</v>
      </c>
      <c r="AR3374" s="28">
        <v>84.337842503449068</v>
      </c>
      <c r="AS3374" s="28">
        <v>169.24623682798338</v>
      </c>
      <c r="AT3374" s="28">
        <v>205.51135331194769</v>
      </c>
      <c r="AU3374" s="28">
        <v>63.679944280411405</v>
      </c>
      <c r="AV3374" s="28">
        <v>21.60568951308429</v>
      </c>
      <c r="AW3374" s="28">
        <v>31.698579439705046</v>
      </c>
      <c r="AX3374" s="28">
        <v>173.67511144191954</v>
      </c>
      <c r="AY3374" s="28">
        <v>27.288748648974199</v>
      </c>
      <c r="AZ3374" s="28">
        <v>449.12563367878681</v>
      </c>
      <c r="BA3374" s="28">
        <v>63.01250027771097</v>
      </c>
      <c r="BB3374" s="24">
        <v>1321.0818281615634</v>
      </c>
      <c r="BC3374" s="28">
        <v>47.791225344039319</v>
      </c>
      <c r="BD3374" s="28">
        <v>137.10090221634061</v>
      </c>
      <c r="BE3374" s="28">
        <v>106.28650969173145</v>
      </c>
      <c r="BF3374" s="28">
        <v>56.789222037807342</v>
      </c>
      <c r="BG3374" s="28">
        <v>60.381220131355555</v>
      </c>
      <c r="BH3374" s="28">
        <v>19.925196007359496</v>
      </c>
      <c r="BI3374" s="28">
        <v>161.70044803531508</v>
      </c>
      <c r="BJ3374" s="28">
        <v>30.264156436066987</v>
      </c>
      <c r="BK3374" s="28">
        <v>180.63556378297116</v>
      </c>
      <c r="BL3374" s="28">
        <v>96.520850824329898</v>
      </c>
      <c r="BM3374" s="28">
        <v>6.0477422576633009</v>
      </c>
      <c r="BN3374" s="28">
        <v>21.191870000000002</v>
      </c>
      <c r="BO3374" s="24">
        <v>924.63490676498031</v>
      </c>
      <c r="BP3374" s="28">
        <v>26.050215303756637</v>
      </c>
      <c r="BQ3374" s="28">
        <v>7.0310684304417315</v>
      </c>
      <c r="BR3374" s="28">
        <v>12.534584665191117</v>
      </c>
      <c r="BS3374" s="28">
        <v>34.952430942353203</v>
      </c>
      <c r="BT3374" s="28">
        <v>95.094135641184991</v>
      </c>
      <c r="BU3374" s="28">
        <v>4.7337211688839425</v>
      </c>
      <c r="BV3374" s="28">
        <v>17.457424358801365</v>
      </c>
      <c r="BW3374" s="28">
        <v>1.1364640465296667</v>
      </c>
      <c r="BX3374" s="28">
        <v>31.278580715364281</v>
      </c>
      <c r="BY3374" s="28">
        <v>29.432711591370705</v>
      </c>
      <c r="BZ3374" s="28">
        <v>43.759346793542228</v>
      </c>
      <c r="CA3374" s="28">
        <v>17.521484779107681</v>
      </c>
      <c r="CB3374" s="24">
        <v>320.98216843652756</v>
      </c>
    </row>
    <row r="3375" spans="1:80" ht="30" x14ac:dyDescent="0.25">
      <c r="A3375" s="23" t="s">
        <v>1561</v>
      </c>
      <c r="B3375" s="11" t="s">
        <v>6249</v>
      </c>
      <c r="C3375" s="28">
        <v>20.439999999999998</v>
      </c>
      <c r="D3375" s="28">
        <v>13.473132437558151</v>
      </c>
      <c r="E3375" s="28">
        <v>0</v>
      </c>
      <c r="F3375" s="28">
        <v>0</v>
      </c>
      <c r="G3375" s="28">
        <v>0</v>
      </c>
      <c r="H3375" s="28">
        <v>15.3</v>
      </c>
      <c r="I3375" s="28">
        <v>0</v>
      </c>
      <c r="J3375" s="28">
        <v>0.1</v>
      </c>
      <c r="K3375" s="28">
        <v>0.4</v>
      </c>
      <c r="L3375" s="28">
        <v>0</v>
      </c>
      <c r="M3375" s="28">
        <v>1.4999999999999999E-2</v>
      </c>
      <c r="N3375" s="28">
        <v>0</v>
      </c>
      <c r="O3375" s="29">
        <v>49.728132437558145</v>
      </c>
      <c r="P3375" s="28">
        <v>0</v>
      </c>
      <c r="Q3375" s="28">
        <v>0</v>
      </c>
      <c r="R3375" s="28">
        <v>0</v>
      </c>
      <c r="S3375" s="28">
        <v>0.24107945157830671</v>
      </c>
      <c r="T3375" s="28">
        <v>1.2120105498072633E-2</v>
      </c>
      <c r="U3375" s="28">
        <v>3.6670000000000003</v>
      </c>
      <c r="V3375" s="28">
        <v>5.0999999999999997E-2</v>
      </c>
      <c r="W3375" s="28">
        <v>0</v>
      </c>
      <c r="X3375" s="28">
        <v>3.7730412231904549E-2</v>
      </c>
      <c r="Y3375" s="28">
        <v>7.2050000000000003E-2</v>
      </c>
      <c r="Z3375" s="28">
        <v>0</v>
      </c>
      <c r="AA3375" s="28">
        <v>0</v>
      </c>
      <c r="AB3375" s="24">
        <v>4.0809799693082844</v>
      </c>
      <c r="AC3375" s="28">
        <v>0</v>
      </c>
      <c r="AD3375" s="28">
        <v>0.1</v>
      </c>
      <c r="AE3375" s="28">
        <v>0.7833</v>
      </c>
      <c r="AF3375" s="28">
        <v>0</v>
      </c>
      <c r="AG3375" s="28">
        <v>71.02000000000001</v>
      </c>
      <c r="AH3375" s="28">
        <v>1.0603900000000002</v>
      </c>
      <c r="AI3375" s="28">
        <v>10.203843834334856</v>
      </c>
      <c r="AJ3375" s="28">
        <v>0</v>
      </c>
      <c r="AK3375" s="28">
        <v>81.647999999999996</v>
      </c>
      <c r="AL3375" s="28">
        <v>0.1125</v>
      </c>
      <c r="AM3375" s="28">
        <v>2.045508770246836</v>
      </c>
      <c r="AN3375" s="28">
        <v>10.4</v>
      </c>
      <c r="AO3375" s="24">
        <v>177.37354260458173</v>
      </c>
      <c r="AP3375" s="28">
        <v>0</v>
      </c>
      <c r="AQ3375" s="28">
        <v>19.082689948157331</v>
      </c>
      <c r="AR3375" s="28">
        <v>0</v>
      </c>
      <c r="AS3375" s="28">
        <v>0</v>
      </c>
      <c r="AT3375" s="28">
        <v>11.570599333627715</v>
      </c>
      <c r="AU3375" s="28">
        <v>0</v>
      </c>
      <c r="AV3375" s="28">
        <v>0</v>
      </c>
      <c r="AW3375" s="28">
        <v>0</v>
      </c>
      <c r="AX3375" s="28">
        <v>1.2816806906403568</v>
      </c>
      <c r="AY3375" s="28">
        <v>0</v>
      </c>
      <c r="AZ3375" s="28">
        <v>0</v>
      </c>
      <c r="BA3375" s="28">
        <v>0</v>
      </c>
      <c r="BB3375" s="24">
        <v>31.934969972425403</v>
      </c>
      <c r="BC3375" s="28">
        <v>0</v>
      </c>
      <c r="BD3375" s="28">
        <v>0</v>
      </c>
      <c r="BE3375" s="28">
        <v>0</v>
      </c>
      <c r="BF3375" s="28">
        <v>2.6861497192062895</v>
      </c>
      <c r="BG3375" s="28">
        <v>0</v>
      </c>
      <c r="BH3375" s="28">
        <v>0</v>
      </c>
      <c r="BI3375" s="28">
        <v>0</v>
      </c>
      <c r="BJ3375" s="28">
        <v>0</v>
      </c>
      <c r="BK3375" s="28">
        <v>0</v>
      </c>
      <c r="BL3375" s="28">
        <v>0</v>
      </c>
      <c r="BM3375" s="28">
        <v>0</v>
      </c>
      <c r="BN3375" s="28">
        <v>8.2330000000000005</v>
      </c>
      <c r="BO3375" s="24">
        <v>10.91914971920629</v>
      </c>
      <c r="BP3375" s="28">
        <v>0.75</v>
      </c>
      <c r="BQ3375" s="28">
        <v>0</v>
      </c>
      <c r="BR3375" s="28">
        <v>18.079480000000004</v>
      </c>
      <c r="BS3375" s="28">
        <v>3.2408000000000001</v>
      </c>
      <c r="BT3375" s="28">
        <v>1.85</v>
      </c>
      <c r="BU3375" s="28">
        <v>0.15585951839072021</v>
      </c>
      <c r="BV3375" s="28">
        <v>0</v>
      </c>
      <c r="BW3375" s="28">
        <v>0</v>
      </c>
      <c r="BX3375" s="28">
        <v>0.41767097624350408</v>
      </c>
      <c r="BY3375" s="28">
        <v>0</v>
      </c>
      <c r="BZ3375" s="28">
        <v>0</v>
      </c>
      <c r="CA3375" s="28">
        <v>0</v>
      </c>
      <c r="CB3375" s="24">
        <v>24.493810494634229</v>
      </c>
    </row>
    <row r="3376" spans="1:80" x14ac:dyDescent="0.25">
      <c r="A3376" s="23" t="s">
        <v>846</v>
      </c>
      <c r="B3376" s="11" t="s">
        <v>6250</v>
      </c>
      <c r="C3376" s="28">
        <v>0</v>
      </c>
      <c r="D3376" s="28">
        <v>0</v>
      </c>
      <c r="E3376" s="28">
        <v>1.728</v>
      </c>
      <c r="F3376" s="28">
        <v>0</v>
      </c>
      <c r="G3376" s="28">
        <v>0</v>
      </c>
      <c r="H3376" s="28">
        <v>0</v>
      </c>
      <c r="I3376" s="28">
        <v>0.45096000000000003</v>
      </c>
      <c r="J3376" s="28">
        <v>0</v>
      </c>
      <c r="K3376" s="28">
        <v>0</v>
      </c>
      <c r="L3376" s="28">
        <v>0</v>
      </c>
      <c r="M3376" s="28">
        <v>0</v>
      </c>
      <c r="N3376" s="28">
        <v>2.7111900000000002</v>
      </c>
      <c r="O3376" s="29">
        <v>4.8901500000000002</v>
      </c>
      <c r="P3376" s="28">
        <v>0</v>
      </c>
      <c r="Q3376" s="28">
        <v>0</v>
      </c>
      <c r="R3376" s="28">
        <v>0</v>
      </c>
      <c r="S3376" s="28">
        <v>0</v>
      </c>
      <c r="T3376" s="28">
        <v>0</v>
      </c>
      <c r="U3376" s="28">
        <v>0</v>
      </c>
      <c r="V3376" s="28">
        <v>0</v>
      </c>
      <c r="W3376" s="28">
        <v>0</v>
      </c>
      <c r="X3376" s="28">
        <v>0</v>
      </c>
      <c r="Y3376" s="28">
        <v>2.74</v>
      </c>
      <c r="Z3376" s="28">
        <v>0</v>
      </c>
      <c r="AA3376" s="28">
        <v>0</v>
      </c>
      <c r="AB3376" s="24">
        <v>2.74</v>
      </c>
      <c r="AC3376" s="28">
        <v>1.7729999999999999</v>
      </c>
      <c r="AD3376" s="28">
        <v>0</v>
      </c>
      <c r="AE3376" s="28">
        <v>2.31776522090099E-2</v>
      </c>
      <c r="AF3376" s="28">
        <v>0</v>
      </c>
      <c r="AG3376" s="28">
        <v>0.60120000000000007</v>
      </c>
      <c r="AH3376" s="28">
        <v>5.4713000000000003</v>
      </c>
      <c r="AI3376" s="28">
        <v>68.107589999999988</v>
      </c>
      <c r="AJ3376" s="28">
        <v>1.9556</v>
      </c>
      <c r="AK3376" s="28">
        <v>0</v>
      </c>
      <c r="AL3376" s="28">
        <v>0</v>
      </c>
      <c r="AM3376" s="28">
        <v>0</v>
      </c>
      <c r="AN3376" s="28">
        <v>11.512990676335651</v>
      </c>
      <c r="AO3376" s="24">
        <v>89.444858328544655</v>
      </c>
      <c r="AP3376" s="28">
        <v>0</v>
      </c>
      <c r="AQ3376" s="28">
        <v>0</v>
      </c>
      <c r="AR3376" s="28">
        <v>0</v>
      </c>
      <c r="AS3376" s="28">
        <v>0</v>
      </c>
      <c r="AT3376" s="28">
        <v>0</v>
      </c>
      <c r="AU3376" s="28">
        <v>2.6327699999999994</v>
      </c>
      <c r="AV3376" s="28">
        <v>15.267990000000001</v>
      </c>
      <c r="AW3376" s="28">
        <v>0</v>
      </c>
      <c r="AX3376" s="28">
        <v>0</v>
      </c>
      <c r="AY3376" s="28">
        <v>0.87</v>
      </c>
      <c r="AZ3376" s="28">
        <v>0.97499999999999998</v>
      </c>
      <c r="BA3376" s="28">
        <v>1.0367999999999999</v>
      </c>
      <c r="BB3376" s="24">
        <v>20.782560000000004</v>
      </c>
      <c r="BC3376" s="28">
        <v>0</v>
      </c>
      <c r="BD3376" s="28">
        <v>0</v>
      </c>
      <c r="BE3376" s="28">
        <v>5.774</v>
      </c>
      <c r="BF3376" s="28">
        <v>0</v>
      </c>
      <c r="BG3376" s="28">
        <v>1.0464499999999999</v>
      </c>
      <c r="BH3376" s="28">
        <v>0.6</v>
      </c>
      <c r="BI3376" s="28">
        <v>7.7040600000000001</v>
      </c>
      <c r="BJ3376" s="28">
        <v>0</v>
      </c>
      <c r="BK3376" s="28">
        <v>0.6</v>
      </c>
      <c r="BL3376" s="28">
        <v>0</v>
      </c>
      <c r="BM3376" s="28">
        <v>3.3719999999999999</v>
      </c>
      <c r="BN3376" s="28">
        <v>0.48076999999999998</v>
      </c>
      <c r="BO3376" s="24">
        <v>19.577280000000002</v>
      </c>
      <c r="BP3376" s="28">
        <v>0</v>
      </c>
      <c r="BQ3376" s="28">
        <v>0</v>
      </c>
      <c r="BR3376" s="28">
        <v>0</v>
      </c>
      <c r="BS3376" s="28">
        <v>0</v>
      </c>
      <c r="BT3376" s="28">
        <v>0</v>
      </c>
      <c r="BU3376" s="28">
        <v>5.4513737461840385E-2</v>
      </c>
      <c r="BV3376" s="28">
        <v>0.56999999999999995</v>
      </c>
      <c r="BW3376" s="28">
        <v>0</v>
      </c>
      <c r="BX3376" s="28">
        <v>0.05</v>
      </c>
      <c r="BY3376" s="28">
        <v>0.98250000000000004</v>
      </c>
      <c r="BZ3376" s="28">
        <v>0</v>
      </c>
      <c r="CA3376" s="28">
        <v>3.5790000000000002</v>
      </c>
      <c r="CB3376" s="24">
        <v>5.2360137374618407</v>
      </c>
    </row>
    <row r="3377" spans="1:80" ht="30" x14ac:dyDescent="0.25">
      <c r="A3377" s="23" t="s">
        <v>3249</v>
      </c>
      <c r="B3377" s="11" t="s">
        <v>7571</v>
      </c>
      <c r="C3377" s="28">
        <v>0</v>
      </c>
      <c r="D3377" s="28">
        <v>0</v>
      </c>
      <c r="E3377" s="28">
        <v>4.618680000000003</v>
      </c>
      <c r="F3377" s="28">
        <v>0</v>
      </c>
      <c r="G3377" s="28">
        <v>0</v>
      </c>
      <c r="H3377" s="28">
        <v>0</v>
      </c>
      <c r="I3377" s="28">
        <v>0</v>
      </c>
      <c r="J3377" s="28">
        <v>0</v>
      </c>
      <c r="K3377" s="28">
        <v>0</v>
      </c>
      <c r="L3377" s="28">
        <v>0</v>
      </c>
      <c r="M3377" s="28">
        <v>0</v>
      </c>
      <c r="N3377" s="28">
        <v>0</v>
      </c>
      <c r="O3377" s="29">
        <v>4.618680000000003</v>
      </c>
      <c r="P3377" s="28">
        <v>0</v>
      </c>
      <c r="Q3377" s="28">
        <v>0</v>
      </c>
      <c r="R3377" s="28">
        <v>0</v>
      </c>
      <c r="S3377" s="28">
        <v>0</v>
      </c>
      <c r="T3377" s="28">
        <v>0</v>
      </c>
      <c r="U3377" s="28">
        <v>6.0000000000000001E-3</v>
      </c>
      <c r="V3377" s="28">
        <v>0</v>
      </c>
      <c r="W3377" s="28">
        <v>0</v>
      </c>
      <c r="X3377" s="28">
        <v>0</v>
      </c>
      <c r="Y3377" s="28">
        <v>0.38700000000000001</v>
      </c>
      <c r="Z3377" s="28">
        <v>0</v>
      </c>
      <c r="AA3377" s="28">
        <v>1.537E-2</v>
      </c>
      <c r="AB3377" s="24">
        <v>0.40837000000000001</v>
      </c>
      <c r="AC3377" s="28">
        <v>0</v>
      </c>
      <c r="AD3377" s="28">
        <v>0</v>
      </c>
      <c r="AE3377" s="28">
        <v>0</v>
      </c>
      <c r="AF3377" s="28">
        <v>0</v>
      </c>
      <c r="AG3377" s="28">
        <v>0</v>
      </c>
      <c r="AH3377" s="28">
        <v>0</v>
      </c>
      <c r="AI3377" s="28">
        <v>0</v>
      </c>
      <c r="AJ3377" s="28">
        <v>0.25</v>
      </c>
      <c r="AK3377" s="28">
        <v>0</v>
      </c>
      <c r="AL3377" s="28">
        <v>0</v>
      </c>
      <c r="AM3377" s="28">
        <v>0</v>
      </c>
      <c r="AN3377" s="28">
        <v>0</v>
      </c>
      <c r="AO3377" s="24">
        <v>0.25</v>
      </c>
      <c r="AP3377" s="28">
        <v>0</v>
      </c>
      <c r="AQ3377" s="28">
        <v>0.189</v>
      </c>
      <c r="AR3377" s="28">
        <v>0</v>
      </c>
      <c r="AS3377" s="28">
        <v>0</v>
      </c>
      <c r="AT3377" s="28">
        <v>0</v>
      </c>
      <c r="AU3377" s="28">
        <v>0</v>
      </c>
      <c r="AV3377" s="28">
        <v>0</v>
      </c>
      <c r="AW3377" s="28">
        <v>0</v>
      </c>
      <c r="AX3377" s="28">
        <v>0</v>
      </c>
      <c r="AY3377" s="28">
        <v>0</v>
      </c>
      <c r="AZ3377" s="28">
        <v>0</v>
      </c>
      <c r="BA3377" s="28">
        <v>0</v>
      </c>
      <c r="BB3377" s="24">
        <v>0.189</v>
      </c>
      <c r="BC3377" s="28">
        <v>0</v>
      </c>
      <c r="BD3377" s="28">
        <v>0</v>
      </c>
      <c r="BE3377" s="28">
        <v>0</v>
      </c>
      <c r="BF3377" s="28">
        <v>8.1685691501310387E-2</v>
      </c>
      <c r="BG3377" s="28">
        <v>0</v>
      </c>
      <c r="BH3377" s="28">
        <v>0</v>
      </c>
      <c r="BI3377" s="28">
        <v>34.778953501128058</v>
      </c>
      <c r="BJ3377" s="28">
        <v>0</v>
      </c>
      <c r="BK3377" s="28">
        <v>0</v>
      </c>
      <c r="BL3377" s="28">
        <v>0</v>
      </c>
      <c r="BM3377" s="28">
        <v>0</v>
      </c>
      <c r="BN3377" s="28">
        <v>1E-3</v>
      </c>
      <c r="BO3377" s="24">
        <v>34.861639192629369</v>
      </c>
      <c r="BP3377" s="28">
        <v>0</v>
      </c>
      <c r="BQ3377" s="28">
        <v>0</v>
      </c>
      <c r="BR3377" s="28">
        <v>0</v>
      </c>
      <c r="BS3377" s="28">
        <v>0</v>
      </c>
      <c r="BT3377" s="28">
        <v>0</v>
      </c>
      <c r="BU3377" s="28">
        <v>0</v>
      </c>
      <c r="BV3377" s="28">
        <v>0</v>
      </c>
      <c r="BW3377" s="28">
        <v>0</v>
      </c>
      <c r="BX3377" s="28">
        <v>0</v>
      </c>
      <c r="BY3377" s="28">
        <v>0</v>
      </c>
      <c r="BZ3377" s="28">
        <v>0</v>
      </c>
      <c r="CA3377" s="28">
        <v>0</v>
      </c>
      <c r="CB3377" s="24">
        <v>0</v>
      </c>
    </row>
    <row r="3378" spans="1:80" ht="30" x14ac:dyDescent="0.25">
      <c r="A3378" s="23" t="s">
        <v>847</v>
      </c>
      <c r="B3378" s="11" t="s">
        <v>6251</v>
      </c>
      <c r="C3378" s="28">
        <v>51.361220000000003</v>
      </c>
      <c r="D3378" s="28">
        <v>0</v>
      </c>
      <c r="E3378" s="28">
        <v>11.409799999999999</v>
      </c>
      <c r="F3378" s="28">
        <v>1.7566542762541389E-2</v>
      </c>
      <c r="G3378" s="28">
        <v>0</v>
      </c>
      <c r="H3378" s="28">
        <v>0</v>
      </c>
      <c r="I3378" s="28">
        <v>0</v>
      </c>
      <c r="J3378" s="28">
        <v>2.98332</v>
      </c>
      <c r="K3378" s="28">
        <v>0</v>
      </c>
      <c r="L3378" s="28">
        <v>0.14695437121282745</v>
      </c>
      <c r="M3378" s="28">
        <v>0</v>
      </c>
      <c r="N3378" s="28">
        <v>34.193980000000003</v>
      </c>
      <c r="O3378" s="29">
        <v>100.11284091397539</v>
      </c>
      <c r="P3378" s="28">
        <v>0</v>
      </c>
      <c r="Q3378" s="28">
        <v>0.28344033279073977</v>
      </c>
      <c r="R3378" s="28">
        <v>0</v>
      </c>
      <c r="S3378" s="28">
        <v>0</v>
      </c>
      <c r="T3378" s="28">
        <v>0</v>
      </c>
      <c r="U3378" s="28">
        <v>1.806</v>
      </c>
      <c r="V3378" s="28">
        <v>29.114400000000003</v>
      </c>
      <c r="W3378" s="28">
        <v>4.1832592237661718E-2</v>
      </c>
      <c r="X3378" s="28">
        <v>46.53236070581832</v>
      </c>
      <c r="Y3378" s="28">
        <v>0</v>
      </c>
      <c r="Z3378" s="28">
        <v>59.364367237302844</v>
      </c>
      <c r="AA3378" s="28">
        <v>37.874420000000008</v>
      </c>
      <c r="AB3378" s="24">
        <v>175.01682086814958</v>
      </c>
      <c r="AC3378" s="28">
        <v>4.0319201946472032E-2</v>
      </c>
      <c r="AD3378" s="28">
        <v>0</v>
      </c>
      <c r="AE3378" s="28">
        <v>28.944760000000002</v>
      </c>
      <c r="AF3378" s="28">
        <v>0.4</v>
      </c>
      <c r="AG3378" s="28">
        <v>65.36366000000001</v>
      </c>
      <c r="AH3378" s="28">
        <v>0</v>
      </c>
      <c r="AI3378" s="28">
        <v>3.6646930255402749E-2</v>
      </c>
      <c r="AJ3378" s="28">
        <v>39.641200000000005</v>
      </c>
      <c r="AK3378" s="28">
        <v>24.877120066650384</v>
      </c>
      <c r="AL3378" s="28">
        <v>2.2304312817147194</v>
      </c>
      <c r="AM3378" s="28">
        <v>0.7159510526702958</v>
      </c>
      <c r="AN3378" s="28">
        <v>0</v>
      </c>
      <c r="AO3378" s="24">
        <v>162.25008853323729</v>
      </c>
      <c r="AP3378" s="28">
        <v>1.9712559223885089E-2</v>
      </c>
      <c r="AQ3378" s="28">
        <v>20.512230000000002</v>
      </c>
      <c r="AR3378" s="28">
        <v>13.351839999999999</v>
      </c>
      <c r="AS3378" s="28">
        <v>78.629833872873917</v>
      </c>
      <c r="AT3378" s="28">
        <v>1.2018835888530595</v>
      </c>
      <c r="AU3378" s="28">
        <v>72.726230000000044</v>
      </c>
      <c r="AV3378" s="28">
        <v>0</v>
      </c>
      <c r="AW3378" s="28">
        <v>2.8759287668110325</v>
      </c>
      <c r="AX3378" s="28">
        <v>37.270887930247596</v>
      </c>
      <c r="AY3378" s="28">
        <v>0</v>
      </c>
      <c r="AZ3378" s="28">
        <v>74.025616963413412</v>
      </c>
      <c r="BA3378" s="28">
        <v>3.8161786739693908</v>
      </c>
      <c r="BB3378" s="24">
        <v>304.43034235539233</v>
      </c>
      <c r="BC3378" s="28">
        <v>0.25</v>
      </c>
      <c r="BD3378" s="28">
        <v>0</v>
      </c>
      <c r="BE3378" s="28">
        <v>3.9843030997385558E-2</v>
      </c>
      <c r="BF3378" s="28">
        <v>52.039169999999999</v>
      </c>
      <c r="BG3378" s="28">
        <v>54.818239999999996</v>
      </c>
      <c r="BH3378" s="28">
        <v>9.5227500000000003</v>
      </c>
      <c r="BI3378" s="28">
        <v>11.652289999999999</v>
      </c>
      <c r="BJ3378" s="28">
        <v>36.07967</v>
      </c>
      <c r="BK3378" s="28">
        <v>0</v>
      </c>
      <c r="BL3378" s="28">
        <v>113.00491591449719</v>
      </c>
      <c r="BM3378" s="28">
        <v>0</v>
      </c>
      <c r="BN3378" s="28">
        <v>26.808179999999997</v>
      </c>
      <c r="BO3378" s="24">
        <v>304.21505894549455</v>
      </c>
      <c r="BP3378" s="28">
        <v>0</v>
      </c>
      <c r="BQ3378" s="28">
        <v>0</v>
      </c>
      <c r="BR3378" s="28">
        <v>36.684802006907965</v>
      </c>
      <c r="BS3378" s="28">
        <v>2.8776991984912782E-2</v>
      </c>
      <c r="BT3378" s="28">
        <v>27.958803552943753</v>
      </c>
      <c r="BU3378" s="28">
        <v>2.5781880919168932E-2</v>
      </c>
      <c r="BV3378" s="28">
        <v>34.722630393051674</v>
      </c>
      <c r="BW3378" s="28">
        <v>0.56399999999999995</v>
      </c>
      <c r="BX3378" s="28">
        <v>79.813419999999994</v>
      </c>
      <c r="BY3378" s="28">
        <v>0.13442396551088839</v>
      </c>
      <c r="BZ3378" s="28">
        <v>29.401049999999998</v>
      </c>
      <c r="CA3378" s="28">
        <v>3.8280000000000002E-2</v>
      </c>
      <c r="CB3378" s="24">
        <v>209.37196879131832</v>
      </c>
    </row>
    <row r="3379" spans="1:80" ht="45" x14ac:dyDescent="0.25">
      <c r="A3379" s="23" t="s">
        <v>848</v>
      </c>
      <c r="B3379" s="11" t="s">
        <v>6252</v>
      </c>
      <c r="C3379" s="28">
        <v>1.9999736723045862</v>
      </c>
      <c r="D3379" s="28">
        <v>11.143787320250683</v>
      </c>
      <c r="E3379" s="28">
        <v>5.2321321738888926</v>
      </c>
      <c r="F3379" s="28">
        <v>2.1400115994204549</v>
      </c>
      <c r="G3379" s="28">
        <v>1.7899371078041966</v>
      </c>
      <c r="H3379" s="28">
        <v>12.898583114735221</v>
      </c>
      <c r="I3379" s="28">
        <v>3.7870034454786468</v>
      </c>
      <c r="J3379" s="28">
        <v>6.3518513279755444</v>
      </c>
      <c r="K3379" s="28">
        <v>17.491762159271474</v>
      </c>
      <c r="L3379" s="28">
        <v>2.9765855246215795</v>
      </c>
      <c r="M3379" s="28">
        <v>25.118766411278969</v>
      </c>
      <c r="N3379" s="28">
        <v>10.266350718011862</v>
      </c>
      <c r="O3379" s="29">
        <v>101.1967445750421</v>
      </c>
      <c r="P3379" s="28">
        <v>26.737459159541565</v>
      </c>
      <c r="Q3379" s="28">
        <v>11.432340277153729</v>
      </c>
      <c r="R3379" s="28">
        <v>13.680720666021752</v>
      </c>
      <c r="S3379" s="28">
        <v>40.932502311301079</v>
      </c>
      <c r="T3379" s="28">
        <v>31.734648593954514</v>
      </c>
      <c r="U3379" s="28">
        <v>10.403497963300742</v>
      </c>
      <c r="V3379" s="28">
        <v>13.258270062990549</v>
      </c>
      <c r="W3379" s="28">
        <v>13.290195176986927</v>
      </c>
      <c r="X3379" s="28">
        <v>11.198776638362954</v>
      </c>
      <c r="Y3379" s="28">
        <v>13.275986388770116</v>
      </c>
      <c r="Z3379" s="28">
        <v>13.033102909650442</v>
      </c>
      <c r="AA3379" s="28">
        <v>7.1586296886981922</v>
      </c>
      <c r="AB3379" s="24">
        <v>206.13612983673258</v>
      </c>
      <c r="AC3379" s="28">
        <v>28.893158210816093</v>
      </c>
      <c r="AD3379" s="28">
        <v>9.3330916163730517</v>
      </c>
      <c r="AE3379" s="28">
        <v>47.326152966292007</v>
      </c>
      <c r="AF3379" s="28">
        <v>13.000750086370754</v>
      </c>
      <c r="AG3379" s="28">
        <v>8.5414779683064417</v>
      </c>
      <c r="AH3379" s="28">
        <v>27.021104200318966</v>
      </c>
      <c r="AI3379" s="28">
        <v>5.7715400572354003</v>
      </c>
      <c r="AJ3379" s="28">
        <v>5.963202998351254</v>
      </c>
      <c r="AK3379" s="28">
        <v>9.1754865726695449</v>
      </c>
      <c r="AL3379" s="28">
        <v>7.8076941983424071</v>
      </c>
      <c r="AM3379" s="28">
        <v>8.3980669621038526</v>
      </c>
      <c r="AN3379" s="28">
        <v>4.4571075262303284</v>
      </c>
      <c r="AO3379" s="24">
        <v>175.68883336341008</v>
      </c>
      <c r="AP3379" s="28">
        <v>8.4419800323681944</v>
      </c>
      <c r="AQ3379" s="28">
        <v>4.0811037043862672</v>
      </c>
      <c r="AR3379" s="28">
        <v>7.3575443155974121</v>
      </c>
      <c r="AS3379" s="28">
        <v>4.877056885787364</v>
      </c>
      <c r="AT3379" s="28">
        <v>9.5358232032394259</v>
      </c>
      <c r="AU3379" s="28">
        <v>3.0691204569064143</v>
      </c>
      <c r="AV3379" s="28">
        <v>10.431161051154172</v>
      </c>
      <c r="AW3379" s="28">
        <v>15.219741144776455</v>
      </c>
      <c r="AX3379" s="28">
        <v>7.9022780750460262</v>
      </c>
      <c r="AY3379" s="28">
        <v>11.727754132916104</v>
      </c>
      <c r="AZ3379" s="28">
        <v>5.5087773562219686</v>
      </c>
      <c r="BA3379" s="28">
        <v>5.237550573318118</v>
      </c>
      <c r="BB3379" s="24">
        <v>93.389890931717915</v>
      </c>
      <c r="BC3379" s="28">
        <v>7.5176491497115183</v>
      </c>
      <c r="BD3379" s="28">
        <v>3.5365515637788549</v>
      </c>
      <c r="BE3379" s="28">
        <v>113.17383964302996</v>
      </c>
      <c r="BF3379" s="28">
        <v>5.2704758434184305</v>
      </c>
      <c r="BG3379" s="28">
        <v>6.6344698739016525</v>
      </c>
      <c r="BH3379" s="28">
        <v>4.1758532310405423</v>
      </c>
      <c r="BI3379" s="28">
        <v>10.512374693008276</v>
      </c>
      <c r="BJ3379" s="28">
        <v>10.467810647732023</v>
      </c>
      <c r="BK3379" s="28">
        <v>14.796668250265725</v>
      </c>
      <c r="BL3379" s="28">
        <v>2.2849957737673514</v>
      </c>
      <c r="BM3379" s="28">
        <v>24.821393880639217</v>
      </c>
      <c r="BN3379" s="28">
        <v>96.680410000000009</v>
      </c>
      <c r="BO3379" s="24">
        <v>299.87249255029354</v>
      </c>
      <c r="BP3379" s="28">
        <v>10.527785458422708</v>
      </c>
      <c r="BQ3379" s="28">
        <v>6.656353072329936</v>
      </c>
      <c r="BR3379" s="28">
        <v>2.523719982738704</v>
      </c>
      <c r="BS3379" s="28">
        <v>7.6771645904121009</v>
      </c>
      <c r="BT3379" s="28">
        <v>11.846868765312454</v>
      </c>
      <c r="BU3379" s="28">
        <v>2.9007662540348687</v>
      </c>
      <c r="BV3379" s="28">
        <v>5.1929495320626131</v>
      </c>
      <c r="BW3379" s="28">
        <v>8.043539974121714</v>
      </c>
      <c r="BX3379" s="28">
        <v>188.09253278311738</v>
      </c>
      <c r="BY3379" s="28">
        <v>3.8207739354838712</v>
      </c>
      <c r="BZ3379" s="28">
        <v>7.5884694182839922</v>
      </c>
      <c r="CA3379" s="28">
        <v>2.3219999999999998E-2</v>
      </c>
      <c r="CB3379" s="24">
        <v>254.89414376632035</v>
      </c>
    </row>
    <row r="3380" spans="1:80" ht="30" x14ac:dyDescent="0.25">
      <c r="A3380" s="23" t="s">
        <v>1233</v>
      </c>
      <c r="B3380" s="11" t="s">
        <v>6253</v>
      </c>
      <c r="C3380" s="28">
        <v>25.090929102937629</v>
      </c>
      <c r="D3380" s="28">
        <v>80.739470947854514</v>
      </c>
      <c r="E3380" s="28">
        <v>89.076028808592071</v>
      </c>
      <c r="F3380" s="28">
        <v>25.282521711751109</v>
      </c>
      <c r="G3380" s="28">
        <v>17.973668244991647</v>
      </c>
      <c r="H3380" s="28">
        <v>2.8204914498859854</v>
      </c>
      <c r="I3380" s="28">
        <v>37.871245216654486</v>
      </c>
      <c r="J3380" s="28">
        <v>9.4221120302226016</v>
      </c>
      <c r="K3380" s="28">
        <v>14.92846024066375</v>
      </c>
      <c r="L3380" s="28">
        <v>12.263406461653746</v>
      </c>
      <c r="M3380" s="28">
        <v>26.092477770839086</v>
      </c>
      <c r="N3380" s="28">
        <v>41.669314769533905</v>
      </c>
      <c r="O3380" s="29">
        <v>383.23012675558056</v>
      </c>
      <c r="P3380" s="28">
        <v>1.20819848947911</v>
      </c>
      <c r="Q3380" s="28">
        <v>11.936544858656442</v>
      </c>
      <c r="R3380" s="28">
        <v>60.937348596838667</v>
      </c>
      <c r="S3380" s="28">
        <v>7.6150565005595183</v>
      </c>
      <c r="T3380" s="28">
        <v>30.324660899893029</v>
      </c>
      <c r="U3380" s="28">
        <v>13.9724505806566</v>
      </c>
      <c r="V3380" s="28">
        <v>38.316097041708133</v>
      </c>
      <c r="W3380" s="28">
        <v>39.243020642625694</v>
      </c>
      <c r="X3380" s="28">
        <v>26.211495786045031</v>
      </c>
      <c r="Y3380" s="28">
        <v>71.892322606688566</v>
      </c>
      <c r="Z3380" s="28">
        <v>10.958730278716803</v>
      </c>
      <c r="AA3380" s="28">
        <v>26.676741157531801</v>
      </c>
      <c r="AB3380" s="24">
        <v>339.29266743939945</v>
      </c>
      <c r="AC3380" s="28">
        <v>159.05650201041388</v>
      </c>
      <c r="AD3380" s="28">
        <v>19.50296850169023</v>
      </c>
      <c r="AE3380" s="28">
        <v>1.7212109577368779</v>
      </c>
      <c r="AF3380" s="28">
        <v>21.047596850479884</v>
      </c>
      <c r="AG3380" s="28">
        <v>8.0094548541344626</v>
      </c>
      <c r="AH3380" s="28">
        <v>27.381249604981225</v>
      </c>
      <c r="AI3380" s="28">
        <v>30.384595709302129</v>
      </c>
      <c r="AJ3380" s="28">
        <v>19.64112491837794</v>
      </c>
      <c r="AK3380" s="28">
        <v>16.145186948084234</v>
      </c>
      <c r="AL3380" s="28">
        <v>95.005975377741592</v>
      </c>
      <c r="AM3380" s="28">
        <v>85.590322841642745</v>
      </c>
      <c r="AN3380" s="28">
        <v>44.495766409988363</v>
      </c>
      <c r="AO3380" s="24">
        <v>527.98195498457369</v>
      </c>
      <c r="AP3380" s="28">
        <v>14.450305169395211</v>
      </c>
      <c r="AQ3380" s="28">
        <v>52.77446661280748</v>
      </c>
      <c r="AR3380" s="28">
        <v>12.356649415319904</v>
      </c>
      <c r="AS3380" s="28">
        <v>42.580026797178917</v>
      </c>
      <c r="AT3380" s="28">
        <v>85.648448548771597</v>
      </c>
      <c r="AU3380" s="28">
        <v>28.282388012886781</v>
      </c>
      <c r="AV3380" s="28">
        <v>40.786212255188047</v>
      </c>
      <c r="AW3380" s="28">
        <v>28.042414853977462</v>
      </c>
      <c r="AX3380" s="28">
        <v>16.644745993501999</v>
      </c>
      <c r="AY3380" s="28">
        <v>44.022852652338216</v>
      </c>
      <c r="AZ3380" s="28">
        <v>30.386897967527606</v>
      </c>
      <c r="BA3380" s="28">
        <v>7.8602085998075202</v>
      </c>
      <c r="BB3380" s="24">
        <v>403.83561687870071</v>
      </c>
      <c r="BC3380" s="28">
        <v>4.380154456995891</v>
      </c>
      <c r="BD3380" s="28">
        <v>8.739995005308927</v>
      </c>
      <c r="BE3380" s="28">
        <v>21.305431977560417</v>
      </c>
      <c r="BF3380" s="28">
        <v>19.079402012502854</v>
      </c>
      <c r="BG3380" s="28">
        <v>23.367382126671824</v>
      </c>
      <c r="BH3380" s="28">
        <v>7.602999833778628</v>
      </c>
      <c r="BI3380" s="28">
        <v>24.550737319674568</v>
      </c>
      <c r="BJ3380" s="28">
        <v>15.041064872853529</v>
      </c>
      <c r="BK3380" s="28">
        <v>17.422106140630724</v>
      </c>
      <c r="BL3380" s="28">
        <v>18.464196112948464</v>
      </c>
      <c r="BM3380" s="28">
        <v>9.3676209822684235</v>
      </c>
      <c r="BN3380" s="28">
        <v>15.74662</v>
      </c>
      <c r="BO3380" s="24">
        <v>185.06771084119424</v>
      </c>
      <c r="BP3380" s="28">
        <v>10.441985523597985</v>
      </c>
      <c r="BQ3380" s="28">
        <v>14.925627244180529</v>
      </c>
      <c r="BR3380" s="28">
        <v>25.860058735601648</v>
      </c>
      <c r="BS3380" s="28">
        <v>5.9101142437835117</v>
      </c>
      <c r="BT3380" s="28">
        <v>19.30893816533252</v>
      </c>
      <c r="BU3380" s="28">
        <v>24.17089125066326</v>
      </c>
      <c r="BV3380" s="28">
        <v>14.978449889654941</v>
      </c>
      <c r="BW3380" s="28">
        <v>3.8826457265127834</v>
      </c>
      <c r="BX3380" s="28">
        <v>11.03589445411137</v>
      </c>
      <c r="BY3380" s="28">
        <v>5.1015170380714041</v>
      </c>
      <c r="BZ3380" s="28">
        <v>0.49881000000000003</v>
      </c>
      <c r="CA3380" s="28">
        <v>4.4159018498407292</v>
      </c>
      <c r="CB3380" s="24">
        <v>140.53083412135067</v>
      </c>
    </row>
    <row r="3381" spans="1:80" ht="30" x14ac:dyDescent="0.25">
      <c r="A3381" s="23" t="s">
        <v>849</v>
      </c>
      <c r="B3381" s="11" t="s">
        <v>6254</v>
      </c>
      <c r="C3381" s="28">
        <v>37.601209999999995</v>
      </c>
      <c r="D3381" s="28">
        <v>6.5000000000000002E-2</v>
      </c>
      <c r="E3381" s="28">
        <v>105.28998999999999</v>
      </c>
      <c r="F3381" s="28">
        <v>49.877019999999995</v>
      </c>
      <c r="G3381" s="28">
        <v>6.1846260831948836</v>
      </c>
      <c r="H3381" s="28">
        <v>147.13815</v>
      </c>
      <c r="I3381" s="28">
        <v>372.75591277196668</v>
      </c>
      <c r="J3381" s="28">
        <v>367.80502465713852</v>
      </c>
      <c r="K3381" s="28">
        <v>87.86340423191794</v>
      </c>
      <c r="L3381" s="28">
        <v>238.8506677235014</v>
      </c>
      <c r="M3381" s="28">
        <v>70.697749999999999</v>
      </c>
      <c r="N3381" s="28">
        <v>90.402866417112492</v>
      </c>
      <c r="O3381" s="29">
        <v>1574.531621884832</v>
      </c>
      <c r="P3381" s="28">
        <v>0</v>
      </c>
      <c r="Q3381" s="28">
        <v>12.430819999999999</v>
      </c>
      <c r="R3381" s="28">
        <v>297.70574999999997</v>
      </c>
      <c r="S3381" s="28">
        <v>193.41845923791823</v>
      </c>
      <c r="T3381" s="28">
        <v>53.390631109177264</v>
      </c>
      <c r="U3381" s="28">
        <v>482.89053207233189</v>
      </c>
      <c r="V3381" s="28">
        <v>356.9723783992863</v>
      </c>
      <c r="W3381" s="28">
        <v>404.73118830636326</v>
      </c>
      <c r="X3381" s="28">
        <v>79.579159999999987</v>
      </c>
      <c r="Y3381" s="28">
        <v>9.1757651362202459</v>
      </c>
      <c r="Z3381" s="28">
        <v>264.58677711466703</v>
      </c>
      <c r="AA3381" s="28">
        <v>101.95194039075862</v>
      </c>
      <c r="AB3381" s="24">
        <v>2256.8334017667225</v>
      </c>
      <c r="AC3381" s="28">
        <v>190.07402999999999</v>
      </c>
      <c r="AD3381" s="28">
        <v>23.215960000000003</v>
      </c>
      <c r="AE3381" s="28">
        <v>74.025479999999988</v>
      </c>
      <c r="AF3381" s="28">
        <v>8.7980999999999998</v>
      </c>
      <c r="AG3381" s="28">
        <v>251.32219165877618</v>
      </c>
      <c r="AH3381" s="28">
        <v>227.87821979732473</v>
      </c>
      <c r="AI3381" s="28">
        <v>84.222856939320664</v>
      </c>
      <c r="AJ3381" s="28">
        <v>117.71177923195145</v>
      </c>
      <c r="AK3381" s="28">
        <v>194.8653188965784</v>
      </c>
      <c r="AL3381" s="28">
        <v>175.38146615030254</v>
      </c>
      <c r="AM3381" s="28">
        <v>118.03034999999997</v>
      </c>
      <c r="AN3381" s="28">
        <v>113.21209274793338</v>
      </c>
      <c r="AO3381" s="24">
        <v>1578.7378454221873</v>
      </c>
      <c r="AP3381" s="28">
        <v>1.6076868240785034</v>
      </c>
      <c r="AQ3381" s="28">
        <v>131.78709018184571</v>
      </c>
      <c r="AR3381" s="28">
        <v>177.90942768501978</v>
      </c>
      <c r="AS3381" s="28">
        <v>159.30081725873174</v>
      </c>
      <c r="AT3381" s="28">
        <v>80.681949999999986</v>
      </c>
      <c r="AU3381" s="28">
        <v>149.49488603563134</v>
      </c>
      <c r="AV3381" s="28">
        <v>42.956415611301239</v>
      </c>
      <c r="AW3381" s="28">
        <v>192.0920978604224</v>
      </c>
      <c r="AX3381" s="28">
        <v>155.9672423325118</v>
      </c>
      <c r="AY3381" s="28">
        <v>26.421460223347083</v>
      </c>
      <c r="AZ3381" s="28">
        <v>62.020580000000002</v>
      </c>
      <c r="BA3381" s="28">
        <v>95.821556594570396</v>
      </c>
      <c r="BB3381" s="24">
        <v>1276.0612106074602</v>
      </c>
      <c r="BC3381" s="28">
        <v>128.66253842321152</v>
      </c>
      <c r="BD3381" s="28">
        <v>208.60721999999998</v>
      </c>
      <c r="BE3381" s="28">
        <v>57.153260185532282</v>
      </c>
      <c r="BF3381" s="28">
        <v>86.846410000000006</v>
      </c>
      <c r="BG3381" s="28">
        <v>109.5142939367996</v>
      </c>
      <c r="BH3381" s="28">
        <v>184.34427244069568</v>
      </c>
      <c r="BI3381" s="28">
        <v>49.641739314194268</v>
      </c>
      <c r="BJ3381" s="28">
        <v>52.765014503302091</v>
      </c>
      <c r="BK3381" s="28">
        <v>43.53854935026434</v>
      </c>
      <c r="BL3381" s="28">
        <v>176.38633000000002</v>
      </c>
      <c r="BM3381" s="28">
        <v>283.71492999999998</v>
      </c>
      <c r="BN3381" s="28">
        <v>243.20780999999999</v>
      </c>
      <c r="BO3381" s="24">
        <v>1624.3823681539998</v>
      </c>
      <c r="BP3381" s="28">
        <v>74.758191008024795</v>
      </c>
      <c r="BQ3381" s="28">
        <v>130.72674000000001</v>
      </c>
      <c r="BR3381" s="28">
        <v>322.12169803836173</v>
      </c>
      <c r="BS3381" s="28">
        <v>280.87707250852742</v>
      </c>
      <c r="BT3381" s="28">
        <v>192.94462853670109</v>
      </c>
      <c r="BU3381" s="28">
        <v>314.7871743004028</v>
      </c>
      <c r="BV3381" s="28">
        <v>190.51711093267883</v>
      </c>
      <c r="BW3381" s="28">
        <v>216.39906415841591</v>
      </c>
      <c r="BX3381" s="28">
        <v>460.73487999999998</v>
      </c>
      <c r="BY3381" s="28">
        <v>441.7738762336503</v>
      </c>
      <c r="BZ3381" s="28">
        <v>361.43221443077294</v>
      </c>
      <c r="CA3381" s="28">
        <v>495.53675101190515</v>
      </c>
      <c r="CB3381" s="24">
        <v>3482.6094011594414</v>
      </c>
    </row>
    <row r="3382" spans="1:80" x14ac:dyDescent="0.25">
      <c r="A3382" s="23" t="s">
        <v>1837</v>
      </c>
      <c r="B3382" s="11" t="s">
        <v>6255</v>
      </c>
      <c r="C3382" s="28">
        <v>0</v>
      </c>
      <c r="D3382" s="28">
        <v>13.775615940738628</v>
      </c>
      <c r="E3382" s="28">
        <v>0</v>
      </c>
      <c r="F3382" s="28">
        <v>5.0699899999999998</v>
      </c>
      <c r="G3382" s="28">
        <v>9.94</v>
      </c>
      <c r="H3382" s="28">
        <v>0</v>
      </c>
      <c r="I3382" s="28">
        <v>0.27</v>
      </c>
      <c r="J3382" s="28">
        <v>0</v>
      </c>
      <c r="K3382" s="28">
        <v>0.40500000000000003</v>
      </c>
      <c r="L3382" s="28">
        <v>0</v>
      </c>
      <c r="M3382" s="28">
        <v>0</v>
      </c>
      <c r="N3382" s="28">
        <v>0</v>
      </c>
      <c r="O3382" s="29">
        <v>29.460605940738628</v>
      </c>
      <c r="P3382" s="28">
        <v>6.1029</v>
      </c>
      <c r="Q3382" s="28">
        <v>0</v>
      </c>
      <c r="R3382" s="28">
        <v>0</v>
      </c>
      <c r="S3382" s="28">
        <v>19.84</v>
      </c>
      <c r="T3382" s="28">
        <v>3.60941</v>
      </c>
      <c r="U3382" s="28">
        <v>0</v>
      </c>
      <c r="V3382" s="28">
        <v>0</v>
      </c>
      <c r="W3382" s="28">
        <v>0.9</v>
      </c>
      <c r="X3382" s="28">
        <v>0</v>
      </c>
      <c r="Y3382" s="28">
        <v>0</v>
      </c>
      <c r="Z3382" s="28">
        <v>0</v>
      </c>
      <c r="AA3382" s="28">
        <v>0</v>
      </c>
      <c r="AB3382" s="24">
        <v>30.452310000000001</v>
      </c>
      <c r="AC3382" s="28">
        <v>0</v>
      </c>
      <c r="AD3382" s="28">
        <v>0</v>
      </c>
      <c r="AE3382" s="28">
        <v>4.0000000000000027E-3</v>
      </c>
      <c r="AF3382" s="28">
        <v>0</v>
      </c>
      <c r="AG3382" s="28">
        <v>0</v>
      </c>
      <c r="AH3382" s="28">
        <v>0</v>
      </c>
      <c r="AI3382" s="28">
        <v>0.625</v>
      </c>
      <c r="AJ3382" s="28">
        <v>0</v>
      </c>
      <c r="AK3382" s="28">
        <v>4.5752543878308183</v>
      </c>
      <c r="AL3382" s="28">
        <v>0.21816339100470228</v>
      </c>
      <c r="AM3382" s="28">
        <v>0</v>
      </c>
      <c r="AN3382" s="28">
        <v>0</v>
      </c>
      <c r="AO3382" s="24">
        <v>5.4224177788355208</v>
      </c>
      <c r="AP3382" s="28">
        <v>0</v>
      </c>
      <c r="AQ3382" s="28">
        <v>0.13100000000000001</v>
      </c>
      <c r="AR3382" s="28">
        <v>0</v>
      </c>
      <c r="AS3382" s="28">
        <v>0</v>
      </c>
      <c r="AT3382" s="28">
        <v>0</v>
      </c>
      <c r="AU3382" s="28">
        <v>0</v>
      </c>
      <c r="AV3382" s="28">
        <v>0</v>
      </c>
      <c r="AW3382" s="28">
        <v>9.3548600000000004</v>
      </c>
      <c r="AX3382" s="28">
        <v>6.6384458630218841</v>
      </c>
      <c r="AY3382" s="28">
        <v>0</v>
      </c>
      <c r="AZ3382" s="28">
        <v>0.78601926576799164</v>
      </c>
      <c r="BA3382" s="28">
        <v>0</v>
      </c>
      <c r="BB3382" s="24">
        <v>16.910325128789875</v>
      </c>
      <c r="BC3382" s="28">
        <v>0</v>
      </c>
      <c r="BD3382" s="28">
        <v>0.96947391025882512</v>
      </c>
      <c r="BE3382" s="28">
        <v>2.9211754249527835</v>
      </c>
      <c r="BF3382" s="28">
        <v>0.12936678289498293</v>
      </c>
      <c r="BG3382" s="28">
        <v>3.43</v>
      </c>
      <c r="BH3382" s="28">
        <v>0</v>
      </c>
      <c r="BI3382" s="28">
        <v>0</v>
      </c>
      <c r="BJ3382" s="28">
        <v>3.0275622634152919</v>
      </c>
      <c r="BK3382" s="28">
        <v>0.76355999999999991</v>
      </c>
      <c r="BL3382" s="28">
        <v>0.42682903048914234</v>
      </c>
      <c r="BM3382" s="28">
        <v>1.0359995974916143</v>
      </c>
      <c r="BN3382" s="28">
        <v>0</v>
      </c>
      <c r="BO3382" s="24">
        <v>12.703967009502639</v>
      </c>
      <c r="BP3382" s="28">
        <v>52.601739999999999</v>
      </c>
      <c r="BQ3382" s="28">
        <v>0</v>
      </c>
      <c r="BR3382" s="28">
        <v>0</v>
      </c>
      <c r="BS3382" s="28">
        <v>0</v>
      </c>
      <c r="BT3382" s="28">
        <v>0.14340822597715414</v>
      </c>
      <c r="BU3382" s="28">
        <v>0</v>
      </c>
      <c r="BV3382" s="28">
        <v>0</v>
      </c>
      <c r="BW3382" s="28">
        <v>51.311250000000001</v>
      </c>
      <c r="BX3382" s="28">
        <v>1.1000000000000001</v>
      </c>
      <c r="BY3382" s="28">
        <v>0</v>
      </c>
      <c r="BZ3382" s="28">
        <v>0</v>
      </c>
      <c r="CA3382" s="28">
        <v>0</v>
      </c>
      <c r="CB3382" s="24">
        <v>105.15639822597714</v>
      </c>
    </row>
    <row r="3383" spans="1:80" x14ac:dyDescent="0.25">
      <c r="A3383" s="23" t="s">
        <v>1562</v>
      </c>
      <c r="B3383" s="11" t="s">
        <v>6256</v>
      </c>
      <c r="C3383" s="28">
        <v>1.2712000000000001</v>
      </c>
      <c r="D3383" s="28">
        <v>10.72213</v>
      </c>
      <c r="E3383" s="28">
        <v>0</v>
      </c>
      <c r="F3383" s="28">
        <v>0</v>
      </c>
      <c r="G3383" s="28">
        <v>1.2E-2</v>
      </c>
      <c r="H3383" s="28">
        <v>0</v>
      </c>
      <c r="I3383" s="28">
        <v>1.1715</v>
      </c>
      <c r="J3383" s="28">
        <v>0.67113340012360534</v>
      </c>
      <c r="K3383" s="28">
        <v>0</v>
      </c>
      <c r="L3383" s="28">
        <v>26.243350383366824</v>
      </c>
      <c r="M3383" s="28">
        <v>0</v>
      </c>
      <c r="N3383" s="28">
        <v>3.826218700475436E-2</v>
      </c>
      <c r="O3383" s="29">
        <v>40.129575970495182</v>
      </c>
      <c r="P3383" s="28">
        <v>0</v>
      </c>
      <c r="Q3383" s="28">
        <v>0.38168000000000002</v>
      </c>
      <c r="R3383" s="28">
        <v>0.83638000000000001</v>
      </c>
      <c r="S3383" s="28">
        <v>0</v>
      </c>
      <c r="T3383" s="28">
        <v>0</v>
      </c>
      <c r="U3383" s="28">
        <v>0.56054999999999999</v>
      </c>
      <c r="V3383" s="28">
        <v>0</v>
      </c>
      <c r="W3383" s="28">
        <v>0</v>
      </c>
      <c r="X3383" s="28">
        <v>0</v>
      </c>
      <c r="Y3383" s="28">
        <v>0</v>
      </c>
      <c r="Z3383" s="28">
        <v>1.6472317764785251</v>
      </c>
      <c r="AA3383" s="28">
        <v>17.802215207283997</v>
      </c>
      <c r="AB3383" s="24">
        <v>21.228056983762521</v>
      </c>
      <c r="AC3383" s="28">
        <v>0</v>
      </c>
      <c r="AD3383" s="28">
        <v>14.64063</v>
      </c>
      <c r="AE3383" s="28">
        <v>0</v>
      </c>
      <c r="AF3383" s="28">
        <v>31.867150918430177</v>
      </c>
      <c r="AG3383" s="28">
        <v>0</v>
      </c>
      <c r="AH3383" s="28">
        <v>99.392018297927947</v>
      </c>
      <c r="AI3383" s="28">
        <v>2.1782752841787154</v>
      </c>
      <c r="AJ3383" s="28">
        <v>5.0724400000000003</v>
      </c>
      <c r="AK3383" s="28">
        <v>6.7118901240816893</v>
      </c>
      <c r="AL3383" s="28">
        <v>3.931</v>
      </c>
      <c r="AM3383" s="28">
        <v>47.650199999999998</v>
      </c>
      <c r="AN3383" s="28">
        <v>56.17</v>
      </c>
      <c r="AO3383" s="24">
        <v>267.61360462461857</v>
      </c>
      <c r="AP3383" s="28">
        <v>29.64</v>
      </c>
      <c r="AQ3383" s="28">
        <v>9.7041900000000005</v>
      </c>
      <c r="AR3383" s="28">
        <v>0.49238999999999999</v>
      </c>
      <c r="AS3383" s="28">
        <v>3.3278750401766155</v>
      </c>
      <c r="AT3383" s="28">
        <v>9.9040199999999992</v>
      </c>
      <c r="AU3383" s="28">
        <v>8.6440532903002634</v>
      </c>
      <c r="AV3383" s="28">
        <v>76.564399999999992</v>
      </c>
      <c r="AW3383" s="28">
        <v>7.6698599999999999</v>
      </c>
      <c r="AX3383" s="28">
        <v>50.518000000000001</v>
      </c>
      <c r="AY3383" s="28">
        <v>2.7824</v>
      </c>
      <c r="AZ3383" s="28">
        <v>80.918000000000006</v>
      </c>
      <c r="BA3383" s="28">
        <v>24.488</v>
      </c>
      <c r="BB3383" s="24">
        <v>304.65318833047689</v>
      </c>
      <c r="BC3383" s="28">
        <v>21</v>
      </c>
      <c r="BD3383" s="28">
        <v>0</v>
      </c>
      <c r="BE3383" s="28">
        <v>94.87360000000001</v>
      </c>
      <c r="BF3383" s="28">
        <v>0</v>
      </c>
      <c r="BG3383" s="28">
        <v>2.7103999999999999</v>
      </c>
      <c r="BH3383" s="28">
        <v>21.5</v>
      </c>
      <c r="BI3383" s="28">
        <v>0</v>
      </c>
      <c r="BJ3383" s="28">
        <v>31.5</v>
      </c>
      <c r="BK3383" s="28">
        <v>0</v>
      </c>
      <c r="BL3383" s="28">
        <v>0</v>
      </c>
      <c r="BM3383" s="28">
        <v>68.924300000000002</v>
      </c>
      <c r="BN3383" s="28">
        <v>70</v>
      </c>
      <c r="BO3383" s="24">
        <v>310.50830000000002</v>
      </c>
      <c r="BP3383" s="28">
        <v>70</v>
      </c>
      <c r="BQ3383" s="28">
        <v>22.118830000000003</v>
      </c>
      <c r="BR3383" s="28">
        <v>51.062260000000002</v>
      </c>
      <c r="BS3383" s="28">
        <v>12.4</v>
      </c>
      <c r="BT3383" s="28">
        <v>0.85519620092758286</v>
      </c>
      <c r="BU3383" s="28">
        <v>34.531999999999996</v>
      </c>
      <c r="BV3383" s="28">
        <v>0</v>
      </c>
      <c r="BW3383" s="28">
        <v>0</v>
      </c>
      <c r="BX3383" s="28">
        <v>53.147849999999998</v>
      </c>
      <c r="BY3383" s="28">
        <v>0</v>
      </c>
      <c r="BZ3383" s="28">
        <v>0</v>
      </c>
      <c r="CA3383" s="28">
        <v>19.338000000000001</v>
      </c>
      <c r="CB3383" s="24">
        <v>263.45413620092762</v>
      </c>
    </row>
    <row r="3384" spans="1:80" x14ac:dyDescent="0.25">
      <c r="A3384" s="23" t="s">
        <v>1563</v>
      </c>
      <c r="B3384" s="11" t="s">
        <v>6257</v>
      </c>
      <c r="C3384" s="28">
        <v>0</v>
      </c>
      <c r="D3384" s="28">
        <v>0</v>
      </c>
      <c r="E3384" s="28">
        <v>0</v>
      </c>
      <c r="F3384" s="28">
        <v>0</v>
      </c>
      <c r="G3384" s="28">
        <v>0</v>
      </c>
      <c r="H3384" s="28">
        <v>0</v>
      </c>
      <c r="I3384" s="28">
        <v>0</v>
      </c>
      <c r="J3384" s="28">
        <v>0</v>
      </c>
      <c r="K3384" s="28">
        <v>26.162239999999997</v>
      </c>
      <c r="L3384" s="28">
        <v>0</v>
      </c>
      <c r="M3384" s="28">
        <v>0</v>
      </c>
      <c r="N3384" s="28">
        <v>0</v>
      </c>
      <c r="O3384" s="29">
        <v>26.162239999999997</v>
      </c>
      <c r="P3384" s="28">
        <v>0</v>
      </c>
      <c r="Q3384" s="28">
        <v>0</v>
      </c>
      <c r="R3384" s="28">
        <v>0</v>
      </c>
      <c r="S3384" s="28">
        <v>0</v>
      </c>
      <c r="T3384" s="28">
        <v>0</v>
      </c>
      <c r="U3384" s="28">
        <v>0</v>
      </c>
      <c r="V3384" s="28">
        <v>37.143999999999998</v>
      </c>
      <c r="W3384" s="28">
        <v>13.920000000000009</v>
      </c>
      <c r="X3384" s="28">
        <v>0</v>
      </c>
      <c r="Y3384" s="28">
        <v>0</v>
      </c>
      <c r="Z3384" s="28">
        <v>21.12</v>
      </c>
      <c r="AA3384" s="28">
        <v>0</v>
      </c>
      <c r="AB3384" s="24">
        <v>72.184000000000012</v>
      </c>
      <c r="AC3384" s="28">
        <v>0</v>
      </c>
      <c r="AD3384" s="28">
        <v>55.68</v>
      </c>
      <c r="AE3384" s="28">
        <v>56.015999999999998</v>
      </c>
      <c r="AF3384" s="28">
        <v>0</v>
      </c>
      <c r="AG3384" s="28">
        <v>94.349314127537426</v>
      </c>
      <c r="AH3384" s="28">
        <v>0</v>
      </c>
      <c r="AI3384" s="28">
        <v>0</v>
      </c>
      <c r="AJ3384" s="28">
        <v>0</v>
      </c>
      <c r="AK3384" s="28">
        <v>0</v>
      </c>
      <c r="AL3384" s="28">
        <v>0</v>
      </c>
      <c r="AM3384" s="28">
        <v>0</v>
      </c>
      <c r="AN3384" s="28">
        <v>0</v>
      </c>
      <c r="AO3384" s="24">
        <v>206.04531412753744</v>
      </c>
      <c r="AP3384" s="28">
        <v>39.510755148741424</v>
      </c>
      <c r="AQ3384" s="28">
        <v>0</v>
      </c>
      <c r="AR3384" s="28">
        <v>0</v>
      </c>
      <c r="AS3384" s="28">
        <v>0</v>
      </c>
      <c r="AT3384" s="28">
        <v>0</v>
      </c>
      <c r="AU3384" s="28">
        <v>0</v>
      </c>
      <c r="AV3384" s="28">
        <v>0</v>
      </c>
      <c r="AW3384" s="28">
        <v>0</v>
      </c>
      <c r="AX3384" s="28">
        <v>0</v>
      </c>
      <c r="AY3384" s="28">
        <v>20</v>
      </c>
      <c r="AZ3384" s="28">
        <v>0</v>
      </c>
      <c r="BA3384" s="28">
        <v>0</v>
      </c>
      <c r="BB3384" s="24">
        <v>59.510755148741424</v>
      </c>
      <c r="BC3384" s="28">
        <v>0</v>
      </c>
      <c r="BD3384" s="28">
        <v>0</v>
      </c>
      <c r="BE3384" s="28">
        <v>0</v>
      </c>
      <c r="BF3384" s="28">
        <v>0</v>
      </c>
      <c r="BG3384" s="28">
        <v>0</v>
      </c>
      <c r="BH3384" s="28">
        <v>0</v>
      </c>
      <c r="BI3384" s="28">
        <v>0</v>
      </c>
      <c r="BJ3384" s="28">
        <v>0</v>
      </c>
      <c r="BK3384" s="28">
        <v>0</v>
      </c>
      <c r="BL3384" s="28">
        <v>0</v>
      </c>
      <c r="BM3384" s="28">
        <v>0</v>
      </c>
      <c r="BN3384" s="28">
        <v>0</v>
      </c>
      <c r="BO3384" s="24">
        <v>0</v>
      </c>
      <c r="BP3384" s="28">
        <v>0</v>
      </c>
      <c r="BQ3384" s="28">
        <v>0</v>
      </c>
      <c r="BR3384" s="28">
        <v>0</v>
      </c>
      <c r="BS3384" s="28">
        <v>0</v>
      </c>
      <c r="BT3384" s="28">
        <v>0</v>
      </c>
      <c r="BU3384" s="28">
        <v>18.236249999999998</v>
      </c>
      <c r="BV3384" s="28">
        <v>0</v>
      </c>
      <c r="BW3384" s="28">
        <v>0</v>
      </c>
      <c r="BX3384" s="28">
        <v>0</v>
      </c>
      <c r="BY3384" s="28">
        <v>0</v>
      </c>
      <c r="BZ3384" s="28">
        <v>0</v>
      </c>
      <c r="CA3384" s="28">
        <v>0</v>
      </c>
      <c r="CB3384" s="24">
        <v>18.236249999999998</v>
      </c>
    </row>
    <row r="3385" spans="1:80" x14ac:dyDescent="0.25">
      <c r="A3385" s="23" t="s">
        <v>3250</v>
      </c>
      <c r="B3385" s="11" t="s">
        <v>7572</v>
      </c>
      <c r="C3385" s="28">
        <v>0</v>
      </c>
      <c r="D3385" s="28">
        <v>0</v>
      </c>
      <c r="E3385" s="28">
        <v>0</v>
      </c>
      <c r="F3385" s="28">
        <v>0</v>
      </c>
      <c r="G3385" s="28">
        <v>0</v>
      </c>
      <c r="H3385" s="28">
        <v>0</v>
      </c>
      <c r="I3385" s="28">
        <v>0</v>
      </c>
      <c r="J3385" s="28">
        <v>0</v>
      </c>
      <c r="K3385" s="28">
        <v>0</v>
      </c>
      <c r="L3385" s="28">
        <v>0</v>
      </c>
      <c r="M3385" s="28">
        <v>0</v>
      </c>
      <c r="N3385" s="28">
        <v>0</v>
      </c>
      <c r="O3385" s="29">
        <v>0</v>
      </c>
      <c r="P3385" s="28">
        <v>0</v>
      </c>
      <c r="Q3385" s="28">
        <v>0</v>
      </c>
      <c r="R3385" s="28">
        <v>0</v>
      </c>
      <c r="S3385" s="28">
        <v>0</v>
      </c>
      <c r="T3385" s="28">
        <v>0</v>
      </c>
      <c r="U3385" s="28">
        <v>0</v>
      </c>
      <c r="V3385" s="28">
        <v>0</v>
      </c>
      <c r="W3385" s="28">
        <v>0</v>
      </c>
      <c r="X3385" s="28">
        <v>0</v>
      </c>
      <c r="Y3385" s="28">
        <v>0</v>
      </c>
      <c r="Z3385" s="28">
        <v>0</v>
      </c>
      <c r="AA3385" s="28">
        <v>15.187199999999999</v>
      </c>
      <c r="AB3385" s="24">
        <v>15.187199999999999</v>
      </c>
      <c r="AC3385" s="28">
        <v>0</v>
      </c>
      <c r="AD3385" s="28">
        <v>0</v>
      </c>
      <c r="AE3385" s="28">
        <v>0</v>
      </c>
      <c r="AF3385" s="28">
        <v>0</v>
      </c>
      <c r="AG3385" s="28">
        <v>0</v>
      </c>
      <c r="AH3385" s="28">
        <v>0</v>
      </c>
      <c r="AI3385" s="28">
        <v>0</v>
      </c>
      <c r="AJ3385" s="28">
        <v>0</v>
      </c>
      <c r="AK3385" s="28">
        <v>0</v>
      </c>
      <c r="AL3385" s="28">
        <v>3.5934850497146341E-4</v>
      </c>
      <c r="AM3385" s="28">
        <v>0</v>
      </c>
      <c r="AN3385" s="28">
        <v>0</v>
      </c>
      <c r="AO3385" s="24">
        <v>3.5934850497146341E-4</v>
      </c>
      <c r="AP3385" s="28">
        <v>37.079807946769506</v>
      </c>
      <c r="AQ3385" s="28">
        <v>7.3721999999999994</v>
      </c>
      <c r="AR3385" s="28">
        <v>35.310514567109472</v>
      </c>
      <c r="AS3385" s="28">
        <v>6.3970499999999992</v>
      </c>
      <c r="AT3385" s="28">
        <v>0</v>
      </c>
      <c r="AU3385" s="28">
        <v>0</v>
      </c>
      <c r="AV3385" s="28">
        <v>8.033082332515713</v>
      </c>
      <c r="AW3385" s="28">
        <v>0</v>
      </c>
      <c r="AX3385" s="28">
        <v>0</v>
      </c>
      <c r="AY3385" s="28">
        <v>0</v>
      </c>
      <c r="AZ3385" s="28">
        <v>0</v>
      </c>
      <c r="BA3385" s="28">
        <v>0</v>
      </c>
      <c r="BB3385" s="24">
        <v>94.192654846394689</v>
      </c>
      <c r="BC3385" s="28">
        <v>0</v>
      </c>
      <c r="BD3385" s="28">
        <v>0</v>
      </c>
      <c r="BE3385" s="28">
        <v>0</v>
      </c>
      <c r="BF3385" s="28">
        <v>0</v>
      </c>
      <c r="BG3385" s="28">
        <v>0</v>
      </c>
      <c r="BH3385" s="28">
        <v>0</v>
      </c>
      <c r="BI3385" s="28">
        <v>0</v>
      </c>
      <c r="BJ3385" s="28">
        <v>0</v>
      </c>
      <c r="BK3385" s="28">
        <v>0</v>
      </c>
      <c r="BL3385" s="28">
        <v>0</v>
      </c>
      <c r="BM3385" s="28">
        <v>0</v>
      </c>
      <c r="BN3385" s="28">
        <v>0</v>
      </c>
      <c r="BO3385" s="24">
        <v>0</v>
      </c>
      <c r="BP3385" s="28">
        <v>0</v>
      </c>
      <c r="BQ3385" s="28">
        <v>0</v>
      </c>
      <c r="BR3385" s="28">
        <v>0</v>
      </c>
      <c r="BS3385" s="28">
        <v>0</v>
      </c>
      <c r="BT3385" s="28">
        <v>0</v>
      </c>
      <c r="BU3385" s="28">
        <v>0</v>
      </c>
      <c r="BV3385" s="28">
        <v>0</v>
      </c>
      <c r="BW3385" s="28">
        <v>0</v>
      </c>
      <c r="BX3385" s="28">
        <v>0</v>
      </c>
      <c r="BY3385" s="28">
        <v>0</v>
      </c>
      <c r="BZ3385" s="28">
        <v>0</v>
      </c>
      <c r="CA3385" s="28">
        <v>0</v>
      </c>
      <c r="CB3385" s="24">
        <v>0</v>
      </c>
    </row>
    <row r="3386" spans="1:80" ht="30" x14ac:dyDescent="0.25">
      <c r="A3386" s="23" t="s">
        <v>850</v>
      </c>
      <c r="B3386" s="11" t="s">
        <v>6258</v>
      </c>
      <c r="C3386" s="28">
        <v>0.34099726400387986</v>
      </c>
      <c r="D3386" s="28">
        <v>1.3755161738119026</v>
      </c>
      <c r="E3386" s="28">
        <v>12.688676934542011</v>
      </c>
      <c r="F3386" s="28">
        <v>1.56E-3</v>
      </c>
      <c r="G3386" s="28">
        <v>1.3770809488093003</v>
      </c>
      <c r="H3386" s="28">
        <v>0.91213870181195056</v>
      </c>
      <c r="I3386" s="28">
        <v>9.8000000000000014E-3</v>
      </c>
      <c r="J3386" s="28">
        <v>3.9726317755828742</v>
      </c>
      <c r="K3386" s="28">
        <v>2.5564235508237285</v>
      </c>
      <c r="L3386" s="28">
        <v>15.556169244794662</v>
      </c>
      <c r="M3386" s="28">
        <v>2.4750000000000001E-2</v>
      </c>
      <c r="N3386" s="28">
        <v>2.6613118587406079</v>
      </c>
      <c r="O3386" s="29">
        <v>41.477056452920912</v>
      </c>
      <c r="P3386" s="28">
        <v>4.1250000000000002E-2</v>
      </c>
      <c r="Q3386" s="28">
        <v>0.71246166472422323</v>
      </c>
      <c r="R3386" s="28">
        <v>1.7741635438368466</v>
      </c>
      <c r="S3386" s="28">
        <v>0.60288702857399601</v>
      </c>
      <c r="T3386" s="28">
        <v>2.3073632167558533</v>
      </c>
      <c r="U3386" s="28">
        <v>7.3384492671926909</v>
      </c>
      <c r="V3386" s="28">
        <v>2.7423867628779099</v>
      </c>
      <c r="W3386" s="28">
        <v>0.17493742213703881</v>
      </c>
      <c r="X3386" s="28">
        <v>3.0693525215263815</v>
      </c>
      <c r="Y3386" s="28">
        <v>10.454116755999852</v>
      </c>
      <c r="Z3386" s="28">
        <v>0.26884324324819475</v>
      </c>
      <c r="AA3386" s="28">
        <v>0.25738646050096337</v>
      </c>
      <c r="AB3386" s="24">
        <v>29.743597887373948</v>
      </c>
      <c r="AC3386" s="28">
        <v>1.5750651939817921</v>
      </c>
      <c r="AD3386" s="28">
        <v>3.6251485131105299</v>
      </c>
      <c r="AE3386" s="28">
        <v>8.4870115533940336</v>
      </c>
      <c r="AF3386" s="28">
        <v>1.8107104600045183</v>
      </c>
      <c r="AG3386" s="28">
        <v>6.8303743912462593</v>
      </c>
      <c r="AH3386" s="28">
        <v>1.1658890221131895</v>
      </c>
      <c r="AI3386" s="28">
        <v>5.4388549209230881</v>
      </c>
      <c r="AJ3386" s="28">
        <v>0.26140612383923134</v>
      </c>
      <c r="AK3386" s="28">
        <v>0.77220249499103655</v>
      </c>
      <c r="AL3386" s="28">
        <v>0.33767354869053517</v>
      </c>
      <c r="AM3386" s="28">
        <v>2.2443199000758174</v>
      </c>
      <c r="AN3386" s="28">
        <v>4.2059117752278095</v>
      </c>
      <c r="AO3386" s="24">
        <v>36.754567897597845</v>
      </c>
      <c r="AP3386" s="28">
        <v>4.9811503624962619</v>
      </c>
      <c r="AQ3386" s="28">
        <v>3.5230920243415458</v>
      </c>
      <c r="AR3386" s="28">
        <v>4.7195124546769218</v>
      </c>
      <c r="AS3386" s="28">
        <v>0.74006505974519265</v>
      </c>
      <c r="AT3386" s="28">
        <v>0.89073365171096297</v>
      </c>
      <c r="AU3386" s="28">
        <v>3.5635091012513902</v>
      </c>
      <c r="AV3386" s="28">
        <v>1.9492745107940594</v>
      </c>
      <c r="AW3386" s="28">
        <v>17.538861181564993</v>
      </c>
      <c r="AX3386" s="28">
        <v>1.2033317127834124</v>
      </c>
      <c r="AY3386" s="28">
        <v>3.7266120437686685</v>
      </c>
      <c r="AZ3386" s="28">
        <v>1.3166260479694503</v>
      </c>
      <c r="BA3386" s="28">
        <v>2.9308208383056029</v>
      </c>
      <c r="BB3386" s="24">
        <v>47.083588989408454</v>
      </c>
      <c r="BC3386" s="28">
        <v>0.15493845903843997</v>
      </c>
      <c r="BD3386" s="28">
        <v>2.0192715230144405</v>
      </c>
      <c r="BE3386" s="28">
        <v>4.5011790736339288</v>
      </c>
      <c r="BF3386" s="28">
        <v>3.6795114893823033</v>
      </c>
      <c r="BG3386" s="28">
        <v>0.43571697011430466</v>
      </c>
      <c r="BH3386" s="28">
        <v>4.9299999999999997E-2</v>
      </c>
      <c r="BI3386" s="28">
        <v>0.62562925156951177</v>
      </c>
      <c r="BJ3386" s="28">
        <v>2.0959870466304906</v>
      </c>
      <c r="BK3386" s="28">
        <v>5.983202677741013</v>
      </c>
      <c r="BL3386" s="28">
        <v>1.2868120259004057</v>
      </c>
      <c r="BM3386" s="28">
        <v>0.71744281474459493</v>
      </c>
      <c r="BN3386" s="28">
        <v>0.16572999999999999</v>
      </c>
      <c r="BO3386" s="24">
        <v>21.714721331769432</v>
      </c>
      <c r="BP3386" s="28">
        <v>7.1125065612165956</v>
      </c>
      <c r="BQ3386" s="28">
        <v>0.43701749132588386</v>
      </c>
      <c r="BR3386" s="28">
        <v>4.4940347399951328</v>
      </c>
      <c r="BS3386" s="28">
        <v>10.626364720940586</v>
      </c>
      <c r="BT3386" s="28">
        <v>0.73205395837244103</v>
      </c>
      <c r="BU3386" s="28">
        <v>2.1236005813217238</v>
      </c>
      <c r="BV3386" s="28">
        <v>1.3606683908988966</v>
      </c>
      <c r="BW3386" s="28">
        <v>0.22958528693076638</v>
      </c>
      <c r="BX3386" s="28">
        <v>3.6611397067047378</v>
      </c>
      <c r="BY3386" s="28">
        <v>9.9775336600464282E-2</v>
      </c>
      <c r="BZ3386" s="28">
        <v>5.6852574679123968</v>
      </c>
      <c r="CA3386" s="28">
        <v>4.7405259015442445</v>
      </c>
      <c r="CB3386" s="24">
        <v>41.302530143763875</v>
      </c>
    </row>
    <row r="3387" spans="1:80" ht="45" x14ac:dyDescent="0.25">
      <c r="A3387" s="23" t="s">
        <v>2187</v>
      </c>
      <c r="B3387" s="11" t="s">
        <v>6259</v>
      </c>
      <c r="C3387" s="28">
        <v>0</v>
      </c>
      <c r="D3387" s="28">
        <v>0.3</v>
      </c>
      <c r="E3387" s="28">
        <v>0</v>
      </c>
      <c r="F3387" s="28">
        <v>0</v>
      </c>
      <c r="G3387" s="28">
        <v>0</v>
      </c>
      <c r="H3387" s="28">
        <v>0</v>
      </c>
      <c r="I3387" s="28">
        <v>0</v>
      </c>
      <c r="J3387" s="28">
        <v>0</v>
      </c>
      <c r="K3387" s="28">
        <v>0</v>
      </c>
      <c r="L3387" s="28">
        <v>0</v>
      </c>
      <c r="M3387" s="28">
        <v>0</v>
      </c>
      <c r="N3387" s="28">
        <v>0</v>
      </c>
      <c r="O3387" s="29">
        <v>0.3</v>
      </c>
      <c r="P3387" s="28">
        <v>0</v>
      </c>
      <c r="Q3387" s="28">
        <v>0</v>
      </c>
      <c r="R3387" s="28">
        <v>0</v>
      </c>
      <c r="S3387" s="28">
        <v>0</v>
      </c>
      <c r="T3387" s="28">
        <v>3.6581984077287764E-2</v>
      </c>
      <c r="U3387" s="28">
        <v>0</v>
      </c>
      <c r="V3387" s="28">
        <v>4.8000000000000001E-2</v>
      </c>
      <c r="W3387" s="28">
        <v>0</v>
      </c>
      <c r="X3387" s="28">
        <v>4.6928578300888354E-2</v>
      </c>
      <c r="Y3387" s="28">
        <v>0</v>
      </c>
      <c r="Z3387" s="28">
        <v>0</v>
      </c>
      <c r="AA3387" s="28">
        <v>18.308999999999997</v>
      </c>
      <c r="AB3387" s="24">
        <v>18.440510562378172</v>
      </c>
      <c r="AC3387" s="28">
        <v>0</v>
      </c>
      <c r="AD3387" s="28">
        <v>0</v>
      </c>
      <c r="AE3387" s="28">
        <v>0</v>
      </c>
      <c r="AF3387" s="28">
        <v>0</v>
      </c>
      <c r="AG3387" s="28">
        <v>7.1756655769859415E-2</v>
      </c>
      <c r="AH3387" s="28">
        <v>0</v>
      </c>
      <c r="AI3387" s="28">
        <v>0</v>
      </c>
      <c r="AJ3387" s="28">
        <v>6.1998815516730824E-2</v>
      </c>
      <c r="AK3387" s="28">
        <v>0</v>
      </c>
      <c r="AL3387" s="28">
        <v>0</v>
      </c>
      <c r="AM3387" s="28">
        <v>0</v>
      </c>
      <c r="AN3387" s="28">
        <v>0</v>
      </c>
      <c r="AO3387" s="24">
        <v>0.13375547128659024</v>
      </c>
      <c r="AP3387" s="28">
        <v>4.8901242753760468E-2</v>
      </c>
      <c r="AQ3387" s="28">
        <v>0</v>
      </c>
      <c r="AR3387" s="28">
        <v>0</v>
      </c>
      <c r="AS3387" s="28">
        <v>0</v>
      </c>
      <c r="AT3387" s="28">
        <v>0</v>
      </c>
      <c r="AU3387" s="28">
        <v>0</v>
      </c>
      <c r="AV3387" s="28">
        <v>0</v>
      </c>
      <c r="AW3387" s="28">
        <v>0</v>
      </c>
      <c r="AX3387" s="28">
        <v>4.746979868401036</v>
      </c>
      <c r="AY3387" s="28">
        <v>6.06171455821727</v>
      </c>
      <c r="AZ3387" s="28">
        <v>0</v>
      </c>
      <c r="BA3387" s="28">
        <v>6.9470000000000004E-2</v>
      </c>
      <c r="BB3387" s="24">
        <v>10.927065669372068</v>
      </c>
      <c r="BC3387" s="28">
        <v>0</v>
      </c>
      <c r="BD3387" s="28">
        <v>0</v>
      </c>
      <c r="BE3387" s="28">
        <v>0.36296479869624804</v>
      </c>
      <c r="BF3387" s="28">
        <v>0</v>
      </c>
      <c r="BG3387" s="28">
        <v>0</v>
      </c>
      <c r="BH3387" s="28">
        <v>0</v>
      </c>
      <c r="BI3387" s="28">
        <v>0</v>
      </c>
      <c r="BJ3387" s="28">
        <v>0</v>
      </c>
      <c r="BK3387" s="28">
        <v>0</v>
      </c>
      <c r="BL3387" s="28">
        <v>0</v>
      </c>
      <c r="BM3387" s="28">
        <v>0</v>
      </c>
      <c r="BN3387" s="28">
        <v>0</v>
      </c>
      <c r="BO3387" s="24">
        <v>0.36296479869624804</v>
      </c>
      <c r="BP3387" s="28">
        <v>0</v>
      </c>
      <c r="BQ3387" s="28">
        <v>0</v>
      </c>
      <c r="BR3387" s="28">
        <v>0</v>
      </c>
      <c r="BS3387" s="28">
        <v>0</v>
      </c>
      <c r="BT3387" s="28">
        <v>0</v>
      </c>
      <c r="BU3387" s="28">
        <v>2.9502917977610298E-2</v>
      </c>
      <c r="BV3387" s="28">
        <v>0</v>
      </c>
      <c r="BW3387" s="28">
        <v>5.6023791058055904E-2</v>
      </c>
      <c r="BX3387" s="28">
        <v>0</v>
      </c>
      <c r="BY3387" s="28">
        <v>0</v>
      </c>
      <c r="BZ3387" s="28">
        <v>0</v>
      </c>
      <c r="CA3387" s="28">
        <v>0</v>
      </c>
      <c r="CB3387" s="24">
        <v>8.5526709035666199E-2</v>
      </c>
    </row>
    <row r="3388" spans="1:80" x14ac:dyDescent="0.25">
      <c r="A3388" s="23" t="s">
        <v>1838</v>
      </c>
      <c r="B3388" s="11" t="s">
        <v>7573</v>
      </c>
      <c r="C3388" s="28">
        <v>1.37</v>
      </c>
      <c r="D3388" s="28">
        <v>0</v>
      </c>
      <c r="E3388" s="28">
        <v>0</v>
      </c>
      <c r="F3388" s="28">
        <v>0</v>
      </c>
      <c r="G3388" s="28">
        <v>0</v>
      </c>
      <c r="H3388" s="28">
        <v>0</v>
      </c>
      <c r="I3388" s="28">
        <v>0</v>
      </c>
      <c r="J3388" s="28">
        <v>0</v>
      </c>
      <c r="K3388" s="28">
        <v>0</v>
      </c>
      <c r="L3388" s="28">
        <v>0</v>
      </c>
      <c r="M3388" s="28">
        <v>0</v>
      </c>
      <c r="N3388" s="28">
        <v>0</v>
      </c>
      <c r="O3388" s="29">
        <v>1.37</v>
      </c>
      <c r="P3388" s="28">
        <v>0</v>
      </c>
      <c r="Q3388" s="28">
        <v>0</v>
      </c>
      <c r="R3388" s="28">
        <v>0</v>
      </c>
      <c r="S3388" s="28">
        <v>0.12027264516129031</v>
      </c>
      <c r="T3388" s="28">
        <v>0</v>
      </c>
      <c r="U3388" s="28">
        <v>0</v>
      </c>
      <c r="V3388" s="28">
        <v>0</v>
      </c>
      <c r="W3388" s="28">
        <v>0</v>
      </c>
      <c r="X3388" s="28">
        <v>1.0249999999999999</v>
      </c>
      <c r="Y3388" s="28">
        <v>0</v>
      </c>
      <c r="Z3388" s="28">
        <v>0</v>
      </c>
      <c r="AA3388" s="28">
        <v>0</v>
      </c>
      <c r="AB3388" s="24">
        <v>1.1452726451612902</v>
      </c>
      <c r="AC3388" s="28">
        <v>0</v>
      </c>
      <c r="AD3388" s="28">
        <v>0</v>
      </c>
      <c r="AE3388" s="28">
        <v>3.9200000000000006E-2</v>
      </c>
      <c r="AF3388" s="28">
        <v>0</v>
      </c>
      <c r="AG3388" s="28">
        <v>0</v>
      </c>
      <c r="AH3388" s="28">
        <v>0</v>
      </c>
      <c r="AI3388" s="28">
        <v>0</v>
      </c>
      <c r="AJ3388" s="28">
        <v>0</v>
      </c>
      <c r="AK3388" s="28">
        <v>0</v>
      </c>
      <c r="AL3388" s="28">
        <v>0</v>
      </c>
      <c r="AM3388" s="28">
        <v>0</v>
      </c>
      <c r="AN3388" s="28">
        <v>0</v>
      </c>
      <c r="AO3388" s="24">
        <v>3.9200000000000006E-2</v>
      </c>
      <c r="AP3388" s="28">
        <v>0</v>
      </c>
      <c r="AQ3388" s="28">
        <v>0</v>
      </c>
      <c r="AR3388" s="28">
        <v>0</v>
      </c>
      <c r="AS3388" s="28">
        <v>0</v>
      </c>
      <c r="AT3388" s="28">
        <v>4.5200000000000004E-2</v>
      </c>
      <c r="AU3388" s="28">
        <v>0</v>
      </c>
      <c r="AV3388" s="28">
        <v>0</v>
      </c>
      <c r="AW3388" s="28">
        <v>0</v>
      </c>
      <c r="AX3388" s="28">
        <v>2.44</v>
      </c>
      <c r="AY3388" s="28">
        <v>0</v>
      </c>
      <c r="AZ3388" s="28">
        <v>0</v>
      </c>
      <c r="BA3388" s="28">
        <v>0</v>
      </c>
      <c r="BB3388" s="24">
        <v>2.4851999999999999</v>
      </c>
      <c r="BC3388" s="28">
        <v>0</v>
      </c>
      <c r="BD3388" s="28">
        <v>0</v>
      </c>
      <c r="BE3388" s="28">
        <v>0</v>
      </c>
      <c r="BF3388" s="28">
        <v>0</v>
      </c>
      <c r="BG3388" s="28">
        <v>0</v>
      </c>
      <c r="BH3388" s="28">
        <v>0</v>
      </c>
      <c r="BI3388" s="28">
        <v>0</v>
      </c>
      <c r="BJ3388" s="28">
        <v>0</v>
      </c>
      <c r="BK3388" s="28">
        <v>0</v>
      </c>
      <c r="BL3388" s="28">
        <v>0</v>
      </c>
      <c r="BM3388" s="28">
        <v>4.8640281690140847</v>
      </c>
      <c r="BN3388" s="28">
        <v>0</v>
      </c>
      <c r="BO3388" s="24">
        <v>4.8640281690140847</v>
      </c>
      <c r="BP3388" s="28">
        <v>0</v>
      </c>
      <c r="BQ3388" s="28">
        <v>0</v>
      </c>
      <c r="BR3388" s="28">
        <v>0</v>
      </c>
      <c r="BS3388" s="28">
        <v>0</v>
      </c>
      <c r="BT3388" s="28">
        <v>0</v>
      </c>
      <c r="BU3388" s="28">
        <v>0</v>
      </c>
      <c r="BV3388" s="28">
        <v>0</v>
      </c>
      <c r="BW3388" s="28">
        <v>0</v>
      </c>
      <c r="BX3388" s="28">
        <v>0</v>
      </c>
      <c r="BY3388" s="28">
        <v>0</v>
      </c>
      <c r="BZ3388" s="28">
        <v>0</v>
      </c>
      <c r="CA3388" s="28">
        <v>0</v>
      </c>
      <c r="CB3388" s="24">
        <v>0</v>
      </c>
    </row>
    <row r="3389" spans="1:80" ht="30" x14ac:dyDescent="0.25">
      <c r="A3389" s="23" t="s">
        <v>1839</v>
      </c>
      <c r="B3389" s="11" t="s">
        <v>6260</v>
      </c>
      <c r="C3389" s="28">
        <v>0</v>
      </c>
      <c r="D3389" s="28">
        <v>0</v>
      </c>
      <c r="E3389" s="28">
        <v>0</v>
      </c>
      <c r="F3389" s="28">
        <v>0</v>
      </c>
      <c r="G3389" s="28">
        <v>0</v>
      </c>
      <c r="H3389" s="28">
        <v>0</v>
      </c>
      <c r="I3389" s="28">
        <v>2.0148654203778014E-2</v>
      </c>
      <c r="J3389" s="28">
        <v>0</v>
      </c>
      <c r="K3389" s="28">
        <v>0</v>
      </c>
      <c r="L3389" s="28">
        <v>0</v>
      </c>
      <c r="M3389" s="28">
        <v>0</v>
      </c>
      <c r="N3389" s="28">
        <v>0</v>
      </c>
      <c r="O3389" s="29">
        <v>2.0148654203778014E-2</v>
      </c>
      <c r="P3389" s="28">
        <v>52.337789999999998</v>
      </c>
      <c r="Q3389" s="28">
        <v>0</v>
      </c>
      <c r="R3389" s="28">
        <v>0</v>
      </c>
      <c r="S3389" s="28">
        <v>0</v>
      </c>
      <c r="T3389" s="28">
        <v>0</v>
      </c>
      <c r="U3389" s="28">
        <v>5.2973007882989847E-3</v>
      </c>
      <c r="V3389" s="28">
        <v>0</v>
      </c>
      <c r="W3389" s="28">
        <v>0</v>
      </c>
      <c r="X3389" s="28">
        <v>0</v>
      </c>
      <c r="Y3389" s="28">
        <v>0.71380999999999994</v>
      </c>
      <c r="Z3389" s="28">
        <v>0</v>
      </c>
      <c r="AA3389" s="28">
        <v>0</v>
      </c>
      <c r="AB3389" s="24">
        <v>53.0568973007883</v>
      </c>
      <c r="AC3389" s="28">
        <v>0</v>
      </c>
      <c r="AD3389" s="28">
        <v>0</v>
      </c>
      <c r="AE3389" s="28">
        <v>4.1464999999999996</v>
      </c>
      <c r="AF3389" s="28">
        <v>0</v>
      </c>
      <c r="AG3389" s="28">
        <v>0</v>
      </c>
      <c r="AH3389" s="28">
        <v>0</v>
      </c>
      <c r="AI3389" s="28">
        <v>0.40500000000000003</v>
      </c>
      <c r="AJ3389" s="28">
        <v>0</v>
      </c>
      <c r="AK3389" s="28">
        <v>0</v>
      </c>
      <c r="AL3389" s="28">
        <v>0</v>
      </c>
      <c r="AM3389" s="28">
        <v>0</v>
      </c>
      <c r="AN3389" s="28">
        <v>0</v>
      </c>
      <c r="AO3389" s="24">
        <v>4.5514999999999999</v>
      </c>
      <c r="AP3389" s="28">
        <v>0</v>
      </c>
      <c r="AQ3389" s="28">
        <v>0</v>
      </c>
      <c r="AR3389" s="28">
        <v>0</v>
      </c>
      <c r="AS3389" s="28">
        <v>3.5320769749098278E-2</v>
      </c>
      <c r="AT3389" s="28">
        <v>0</v>
      </c>
      <c r="AU3389" s="28">
        <v>0</v>
      </c>
      <c r="AV3389" s="28">
        <v>0</v>
      </c>
      <c r="AW3389" s="28">
        <v>0</v>
      </c>
      <c r="AX3389" s="28">
        <v>0</v>
      </c>
      <c r="AY3389" s="28">
        <v>0</v>
      </c>
      <c r="AZ3389" s="28">
        <v>0</v>
      </c>
      <c r="BA3389" s="28">
        <v>1.3336326318922531</v>
      </c>
      <c r="BB3389" s="24">
        <v>1.3689534016413514</v>
      </c>
      <c r="BC3389" s="28">
        <v>0</v>
      </c>
      <c r="BD3389" s="28">
        <v>0</v>
      </c>
      <c r="BE3389" s="28">
        <v>0</v>
      </c>
      <c r="BF3389" s="28">
        <v>0.6</v>
      </c>
      <c r="BG3389" s="28">
        <v>0</v>
      </c>
      <c r="BH3389" s="28">
        <v>0.88400000000000001</v>
      </c>
      <c r="BI3389" s="28">
        <v>0</v>
      </c>
      <c r="BJ3389" s="28">
        <v>2.3087240828907776</v>
      </c>
      <c r="BK3389" s="28">
        <v>0</v>
      </c>
      <c r="BL3389" s="28">
        <v>0</v>
      </c>
      <c r="BM3389" s="28">
        <v>2.0000000000000001E-4</v>
      </c>
      <c r="BN3389" s="28">
        <v>0</v>
      </c>
      <c r="BO3389" s="24">
        <v>3.7929240828907775</v>
      </c>
      <c r="BP3389" s="28">
        <v>0</v>
      </c>
      <c r="BQ3389" s="28">
        <v>0</v>
      </c>
      <c r="BR3389" s="28">
        <v>0</v>
      </c>
      <c r="BS3389" s="28">
        <v>0</v>
      </c>
      <c r="BT3389" s="28">
        <v>0</v>
      </c>
      <c r="BU3389" s="28">
        <v>0</v>
      </c>
      <c r="BV3389" s="28">
        <v>1.419</v>
      </c>
      <c r="BW3389" s="28">
        <v>0</v>
      </c>
      <c r="BX3389" s="28">
        <v>0</v>
      </c>
      <c r="BY3389" s="28">
        <v>0</v>
      </c>
      <c r="BZ3389" s="28">
        <v>0</v>
      </c>
      <c r="CA3389" s="28">
        <v>0</v>
      </c>
      <c r="CB3389" s="24">
        <v>1.419</v>
      </c>
    </row>
    <row r="3390" spans="1:80" ht="75" x14ac:dyDescent="0.25">
      <c r="A3390" s="23" t="s">
        <v>3251</v>
      </c>
      <c r="B3390" s="11" t="s">
        <v>7574</v>
      </c>
      <c r="C3390" s="28">
        <v>0</v>
      </c>
      <c r="D3390" s="28">
        <v>0</v>
      </c>
      <c r="E3390" s="28">
        <v>0</v>
      </c>
      <c r="F3390" s="28">
        <v>0</v>
      </c>
      <c r="G3390" s="28">
        <v>0</v>
      </c>
      <c r="H3390" s="28">
        <v>0</v>
      </c>
      <c r="I3390" s="28">
        <v>0</v>
      </c>
      <c r="J3390" s="28">
        <v>0</v>
      </c>
      <c r="K3390" s="28">
        <v>17.716000000000001</v>
      </c>
      <c r="L3390" s="28">
        <v>0</v>
      </c>
      <c r="M3390" s="28">
        <v>0</v>
      </c>
      <c r="N3390" s="28">
        <v>0</v>
      </c>
      <c r="O3390" s="29">
        <v>17.716000000000001</v>
      </c>
      <c r="P3390" s="28">
        <v>0</v>
      </c>
      <c r="Q3390" s="28">
        <v>0</v>
      </c>
      <c r="R3390" s="28">
        <v>0</v>
      </c>
      <c r="S3390" s="28">
        <v>0</v>
      </c>
      <c r="T3390" s="28">
        <v>0</v>
      </c>
      <c r="U3390" s="28">
        <v>0</v>
      </c>
      <c r="V3390" s="28">
        <v>0</v>
      </c>
      <c r="W3390" s="28">
        <v>0</v>
      </c>
      <c r="X3390" s="28">
        <v>0</v>
      </c>
      <c r="Y3390" s="28">
        <v>0</v>
      </c>
      <c r="Z3390" s="28">
        <v>0</v>
      </c>
      <c r="AA3390" s="28">
        <v>0</v>
      </c>
      <c r="AB3390" s="24">
        <v>0</v>
      </c>
      <c r="AC3390" s="28">
        <v>0</v>
      </c>
      <c r="AD3390" s="28">
        <v>0</v>
      </c>
      <c r="AE3390" s="28">
        <v>0</v>
      </c>
      <c r="AF3390" s="28">
        <v>0</v>
      </c>
      <c r="AG3390" s="28">
        <v>0</v>
      </c>
      <c r="AH3390" s="28">
        <v>0</v>
      </c>
      <c r="AI3390" s="28">
        <v>0</v>
      </c>
      <c r="AJ3390" s="28">
        <v>0</v>
      </c>
      <c r="AK3390" s="28">
        <v>0</v>
      </c>
      <c r="AL3390" s="28">
        <v>0</v>
      </c>
      <c r="AM3390" s="28">
        <v>30.58784100909358</v>
      </c>
      <c r="AN3390" s="28">
        <v>0</v>
      </c>
      <c r="AO3390" s="24">
        <v>30.58784100909358</v>
      </c>
      <c r="AP3390" s="28">
        <v>0</v>
      </c>
      <c r="AQ3390" s="28">
        <v>0</v>
      </c>
      <c r="AR3390" s="28">
        <v>0</v>
      </c>
      <c r="AS3390" s="28">
        <v>0</v>
      </c>
      <c r="AT3390" s="28">
        <v>0</v>
      </c>
      <c r="AU3390" s="28">
        <v>0</v>
      </c>
      <c r="AV3390" s="28">
        <v>0</v>
      </c>
      <c r="AW3390" s="28">
        <v>0</v>
      </c>
      <c r="AX3390" s="28">
        <v>0</v>
      </c>
      <c r="AY3390" s="28">
        <v>0</v>
      </c>
      <c r="AZ3390" s="28">
        <v>0</v>
      </c>
      <c r="BA3390" s="28">
        <v>0</v>
      </c>
      <c r="BB3390" s="24">
        <v>0</v>
      </c>
      <c r="BC3390" s="28">
        <v>0</v>
      </c>
      <c r="BD3390" s="28">
        <v>0</v>
      </c>
      <c r="BE3390" s="28">
        <v>0</v>
      </c>
      <c r="BF3390" s="28">
        <v>0</v>
      </c>
      <c r="BG3390" s="28">
        <v>0</v>
      </c>
      <c r="BH3390" s="28">
        <v>0</v>
      </c>
      <c r="BI3390" s="28">
        <v>0</v>
      </c>
      <c r="BJ3390" s="28">
        <v>0</v>
      </c>
      <c r="BK3390" s="28">
        <v>0</v>
      </c>
      <c r="BL3390" s="28">
        <v>0</v>
      </c>
      <c r="BM3390" s="28">
        <v>0</v>
      </c>
      <c r="BN3390" s="28">
        <v>0</v>
      </c>
      <c r="BO3390" s="24">
        <v>0</v>
      </c>
      <c r="BP3390" s="28">
        <v>0</v>
      </c>
      <c r="BQ3390" s="28">
        <v>0</v>
      </c>
      <c r="BR3390" s="28">
        <v>0</v>
      </c>
      <c r="BS3390" s="28">
        <v>0</v>
      </c>
      <c r="BT3390" s="28">
        <v>0</v>
      </c>
      <c r="BU3390" s="28">
        <v>0</v>
      </c>
      <c r="BV3390" s="28">
        <v>0</v>
      </c>
      <c r="BW3390" s="28">
        <v>0</v>
      </c>
      <c r="BX3390" s="28">
        <v>0</v>
      </c>
      <c r="BY3390" s="28">
        <v>0</v>
      </c>
      <c r="BZ3390" s="28">
        <v>0</v>
      </c>
      <c r="CA3390" s="28">
        <v>0</v>
      </c>
      <c r="CB3390" s="24">
        <v>0</v>
      </c>
    </row>
    <row r="3391" spans="1:80" ht="75" x14ac:dyDescent="0.25">
      <c r="A3391" s="23" t="s">
        <v>1234</v>
      </c>
      <c r="B3391" s="11" t="s">
        <v>6261</v>
      </c>
      <c r="C3391" s="28">
        <v>2.8484833298531363E-3</v>
      </c>
      <c r="D3391" s="28">
        <v>0</v>
      </c>
      <c r="E3391" s="28">
        <v>0</v>
      </c>
      <c r="F3391" s="28">
        <v>7.7999999999999999E-4</v>
      </c>
      <c r="G3391" s="28">
        <v>9.6269158878504651E-2</v>
      </c>
      <c r="H3391" s="28">
        <v>0.23571513829233404</v>
      </c>
      <c r="I3391" s="28">
        <v>0.17863186305315529</v>
      </c>
      <c r="J3391" s="28">
        <v>4.1230959474403174E-2</v>
      </c>
      <c r="K3391" s="28">
        <v>0.70606032247578199</v>
      </c>
      <c r="L3391" s="28">
        <v>2.8541758275883487E-2</v>
      </c>
      <c r="M3391" s="28">
        <v>0.66808034213746725</v>
      </c>
      <c r="N3391" s="28">
        <v>0.55325494735552971</v>
      </c>
      <c r="O3391" s="29">
        <v>2.5114129732729129</v>
      </c>
      <c r="P3391" s="28">
        <v>1.2478903820265601</v>
      </c>
      <c r="Q3391" s="28">
        <v>0.53581580934004647</v>
      </c>
      <c r="R3391" s="28">
        <v>1.1869862874954824</v>
      </c>
      <c r="S3391" s="28">
        <v>2.5501015631378179</v>
      </c>
      <c r="T3391" s="28">
        <v>0.60470124234781542</v>
      </c>
      <c r="U3391" s="28">
        <v>0.65782273823118875</v>
      </c>
      <c r="V3391" s="28">
        <v>0.87911148750483059</v>
      </c>
      <c r="W3391" s="28">
        <v>0.55984556182895351</v>
      </c>
      <c r="X3391" s="28">
        <v>0</v>
      </c>
      <c r="Y3391" s="28">
        <v>0.1317243563566757</v>
      </c>
      <c r="Z3391" s="28">
        <v>0.48374712362239847</v>
      </c>
      <c r="AA3391" s="28">
        <v>0.45127028309741773</v>
      </c>
      <c r="AB3391" s="24">
        <v>9.2890168349891873</v>
      </c>
      <c r="AC3391" s="28">
        <v>1.5890499892563734E-2</v>
      </c>
      <c r="AD3391" s="28">
        <v>0.511149766652362</v>
      </c>
      <c r="AE3391" s="28">
        <v>0.36895263555803431</v>
      </c>
      <c r="AF3391" s="28">
        <v>0.70171602029569213</v>
      </c>
      <c r="AG3391" s="28">
        <v>4.6445628310458884E-2</v>
      </c>
      <c r="AH3391" s="28">
        <v>0.99685997245767133</v>
      </c>
      <c r="AI3391" s="28">
        <v>1.6375985358447587</v>
      </c>
      <c r="AJ3391" s="28">
        <v>0.31106923013888244</v>
      </c>
      <c r="AK3391" s="28">
        <v>7.2818289750374552</v>
      </c>
      <c r="AL3391" s="28">
        <v>0.98503653219850862</v>
      </c>
      <c r="AM3391" s="28">
        <v>1.2930465324953024</v>
      </c>
      <c r="AN3391" s="28">
        <v>2.1905825883809946</v>
      </c>
      <c r="AO3391" s="24">
        <v>16.340176917262681</v>
      </c>
      <c r="AP3391" s="28">
        <v>2.2348507452990836</v>
      </c>
      <c r="AQ3391" s="28">
        <v>3.7745139047551763</v>
      </c>
      <c r="AR3391" s="28">
        <v>51.919101462879055</v>
      </c>
      <c r="AS3391" s="28">
        <v>2.845159614233939</v>
      </c>
      <c r="AT3391" s="28">
        <v>0.2977359262119722</v>
      </c>
      <c r="AU3391" s="28">
        <v>1.0736223005077909</v>
      </c>
      <c r="AV3391" s="28">
        <v>1.7438247598750714</v>
      </c>
      <c r="AW3391" s="28">
        <v>2.3133039946767116</v>
      </c>
      <c r="AX3391" s="28">
        <v>3.521592111360948E-2</v>
      </c>
      <c r="AY3391" s="28">
        <v>3.5585084072773809</v>
      </c>
      <c r="AZ3391" s="28">
        <v>0.31646628135342025</v>
      </c>
      <c r="BA3391" s="28">
        <v>0.99897319699873588</v>
      </c>
      <c r="BB3391" s="24">
        <v>71.111276515181942</v>
      </c>
      <c r="BC3391" s="28">
        <v>0.44643337436599212</v>
      </c>
      <c r="BD3391" s="28">
        <v>1.163291556840349</v>
      </c>
      <c r="BE3391" s="28">
        <v>0.42777533185455241</v>
      </c>
      <c r="BF3391" s="28">
        <v>0.7239115592864791</v>
      </c>
      <c r="BG3391" s="28">
        <v>0.62304391627858158</v>
      </c>
      <c r="BH3391" s="28">
        <v>0.62893528871494975</v>
      </c>
      <c r="BI3391" s="28">
        <v>2.4152780709941433</v>
      </c>
      <c r="BJ3391" s="28">
        <v>2.3217386186084186</v>
      </c>
      <c r="BK3391" s="28">
        <v>0.62803509114313161</v>
      </c>
      <c r="BL3391" s="28">
        <v>0.74484172491626621</v>
      </c>
      <c r="BM3391" s="28">
        <v>3.3982294278247882</v>
      </c>
      <c r="BN3391" s="28">
        <v>0.87670000000000003</v>
      </c>
      <c r="BO3391" s="24">
        <v>14.398213960827652</v>
      </c>
      <c r="BP3391" s="28">
        <v>0.64232174139793075</v>
      </c>
      <c r="BQ3391" s="28">
        <v>0.65977197637227369</v>
      </c>
      <c r="BR3391" s="28">
        <v>0.73304748520852159</v>
      </c>
      <c r="BS3391" s="28">
        <v>2.5682814144092552</v>
      </c>
      <c r="BT3391" s="28">
        <v>0.1105888879214188</v>
      </c>
      <c r="BU3391" s="28">
        <v>0.76218967576946206</v>
      </c>
      <c r="BV3391" s="28">
        <v>1.4215706077824466</v>
      </c>
      <c r="BW3391" s="28">
        <v>5.783579757894345E-2</v>
      </c>
      <c r="BX3391" s="28">
        <v>0.86823515539773966</v>
      </c>
      <c r="BY3391" s="28">
        <v>0</v>
      </c>
      <c r="BZ3391" s="28">
        <v>0</v>
      </c>
      <c r="CA3391" s="28">
        <v>0</v>
      </c>
      <c r="CB3391" s="24">
        <v>7.823842741837991</v>
      </c>
    </row>
    <row r="3392" spans="1:80" ht="45" x14ac:dyDescent="0.25">
      <c r="A3392" s="23" t="s">
        <v>3252</v>
      </c>
      <c r="B3392" s="11" t="s">
        <v>6262</v>
      </c>
      <c r="C3392" s="28">
        <v>0</v>
      </c>
      <c r="D3392" s="28">
        <v>0</v>
      </c>
      <c r="E3392" s="28">
        <v>0</v>
      </c>
      <c r="F3392" s="28">
        <v>0</v>
      </c>
      <c r="G3392" s="28">
        <v>0</v>
      </c>
      <c r="H3392" s="28">
        <v>0</v>
      </c>
      <c r="I3392" s="28">
        <v>0</v>
      </c>
      <c r="J3392" s="28">
        <v>0</v>
      </c>
      <c r="K3392" s="28">
        <v>3.5000000000000003E-2</v>
      </c>
      <c r="L3392" s="28">
        <v>0</v>
      </c>
      <c r="M3392" s="28">
        <v>0</v>
      </c>
      <c r="N3392" s="28">
        <v>0</v>
      </c>
      <c r="O3392" s="29">
        <v>3.5000000000000003E-2</v>
      </c>
      <c r="P3392" s="28">
        <v>0</v>
      </c>
      <c r="Q3392" s="28">
        <v>0</v>
      </c>
      <c r="R3392" s="28">
        <v>0</v>
      </c>
      <c r="S3392" s="28">
        <v>0</v>
      </c>
      <c r="T3392" s="28">
        <v>0</v>
      </c>
      <c r="U3392" s="28">
        <v>0</v>
      </c>
      <c r="V3392" s="28">
        <v>0</v>
      </c>
      <c r="W3392" s="28">
        <v>0</v>
      </c>
      <c r="X3392" s="28">
        <v>0</v>
      </c>
      <c r="Y3392" s="28">
        <v>0</v>
      </c>
      <c r="Z3392" s="28">
        <v>0</v>
      </c>
      <c r="AA3392" s="28">
        <v>0</v>
      </c>
      <c r="AB3392" s="24">
        <v>0</v>
      </c>
      <c r="AC3392" s="28">
        <v>0</v>
      </c>
      <c r="AD3392" s="28">
        <v>0</v>
      </c>
      <c r="AE3392" s="28">
        <v>0</v>
      </c>
      <c r="AF3392" s="28">
        <v>0</v>
      </c>
      <c r="AG3392" s="28">
        <v>0</v>
      </c>
      <c r="AH3392" s="28">
        <v>0</v>
      </c>
      <c r="AI3392" s="28">
        <v>0</v>
      </c>
      <c r="AJ3392" s="28">
        <v>0</v>
      </c>
      <c r="AK3392" s="28">
        <v>0</v>
      </c>
      <c r="AL3392" s="28">
        <v>0</v>
      </c>
      <c r="AM3392" s="28">
        <v>0</v>
      </c>
      <c r="AN3392" s="28">
        <v>0</v>
      </c>
      <c r="AO3392" s="24">
        <v>0</v>
      </c>
      <c r="AP3392" s="28">
        <v>0</v>
      </c>
      <c r="AQ3392" s="28">
        <v>0</v>
      </c>
      <c r="AR3392" s="28">
        <v>11.775332029415168</v>
      </c>
      <c r="AS3392" s="28">
        <v>0</v>
      </c>
      <c r="AT3392" s="28">
        <v>0</v>
      </c>
      <c r="AU3392" s="28">
        <v>0</v>
      </c>
      <c r="AV3392" s="28">
        <v>0</v>
      </c>
      <c r="AW3392" s="28">
        <v>0</v>
      </c>
      <c r="AX3392" s="28">
        <v>0</v>
      </c>
      <c r="AY3392" s="28">
        <v>0</v>
      </c>
      <c r="AZ3392" s="28">
        <v>0</v>
      </c>
      <c r="BA3392" s="28">
        <v>0.87463656596472938</v>
      </c>
      <c r="BB3392" s="24">
        <v>12.649968595379898</v>
      </c>
      <c r="BC3392" s="28">
        <v>0</v>
      </c>
      <c r="BD3392" s="28">
        <v>1.5736047430830038E-2</v>
      </c>
      <c r="BE3392" s="28">
        <v>0</v>
      </c>
      <c r="BF3392" s="28">
        <v>1.3242307001123176E-2</v>
      </c>
      <c r="BG3392" s="28">
        <v>0</v>
      </c>
      <c r="BH3392" s="28">
        <v>1.7111581607581597E-2</v>
      </c>
      <c r="BI3392" s="28">
        <v>0</v>
      </c>
      <c r="BJ3392" s="28">
        <v>0</v>
      </c>
      <c r="BK3392" s="28">
        <v>0</v>
      </c>
      <c r="BL3392" s="28">
        <v>0</v>
      </c>
      <c r="BM3392" s="28">
        <v>0</v>
      </c>
      <c r="BN3392" s="28">
        <v>0</v>
      </c>
      <c r="BO3392" s="24">
        <v>4.6089936039534811E-2</v>
      </c>
      <c r="BP3392" s="28">
        <v>0</v>
      </c>
      <c r="BQ3392" s="28">
        <v>0</v>
      </c>
      <c r="BR3392" s="28">
        <v>0</v>
      </c>
      <c r="BS3392" s="28">
        <v>0</v>
      </c>
      <c r="BT3392" s="28">
        <v>0</v>
      </c>
      <c r="BU3392" s="28">
        <v>0</v>
      </c>
      <c r="BV3392" s="28">
        <v>2.2670309384922094</v>
      </c>
      <c r="BW3392" s="28">
        <v>0</v>
      </c>
      <c r="BX3392" s="28">
        <v>1.6143464696223317</v>
      </c>
      <c r="BY3392" s="28">
        <v>0</v>
      </c>
      <c r="BZ3392" s="28">
        <v>0</v>
      </c>
      <c r="CA3392" s="28">
        <v>0</v>
      </c>
      <c r="CB3392" s="24">
        <v>3.8813774081145409</v>
      </c>
    </row>
    <row r="3393" spans="1:80" ht="60" x14ac:dyDescent="0.25">
      <c r="A3393" s="23" t="s">
        <v>3801</v>
      </c>
      <c r="B3393" s="11" t="s">
        <v>7575</v>
      </c>
      <c r="C3393" s="28">
        <v>0.3892950253687687</v>
      </c>
      <c r="D3393" s="28">
        <v>0</v>
      </c>
      <c r="E3393" s="28">
        <v>0.82813002252977164</v>
      </c>
      <c r="F3393" s="28">
        <v>0</v>
      </c>
      <c r="G3393" s="28">
        <v>0</v>
      </c>
      <c r="H3393" s="28">
        <v>3.2172685330200991E-2</v>
      </c>
      <c r="I3393" s="28">
        <v>0</v>
      </c>
      <c r="J3393" s="28">
        <v>3.8841394624074779E-2</v>
      </c>
      <c r="K3393" s="28">
        <v>0.14022611252197695</v>
      </c>
      <c r="L3393" s="28">
        <v>73.215999999999994</v>
      </c>
      <c r="M3393" s="28">
        <v>0</v>
      </c>
      <c r="N3393" s="28">
        <v>0</v>
      </c>
      <c r="O3393" s="29">
        <v>74.644665240374792</v>
      </c>
      <c r="P3393" s="28">
        <v>2.3647785761930756E-2</v>
      </c>
      <c r="Q3393" s="28">
        <v>0.17266080436552206</v>
      </c>
      <c r="R3393" s="28">
        <v>3.2134732487098881E-2</v>
      </c>
      <c r="S3393" s="28">
        <v>0</v>
      </c>
      <c r="T3393" s="28">
        <v>0</v>
      </c>
      <c r="U3393" s="28">
        <v>6.9363516608308889E-2</v>
      </c>
      <c r="V3393" s="28">
        <v>0</v>
      </c>
      <c r="W3393" s="28">
        <v>0</v>
      </c>
      <c r="X3393" s="28">
        <v>0</v>
      </c>
      <c r="Y3393" s="28">
        <v>0</v>
      </c>
      <c r="Z3393" s="28">
        <v>0</v>
      </c>
      <c r="AA3393" s="28">
        <v>1.6947026974951832E-2</v>
      </c>
      <c r="AB3393" s="24">
        <v>0.31475386619781237</v>
      </c>
      <c r="AC3393" s="28">
        <v>0</v>
      </c>
      <c r="AD3393" s="28">
        <v>6.7040910280552812E-2</v>
      </c>
      <c r="AE3393" s="28">
        <v>0</v>
      </c>
      <c r="AF3393" s="28">
        <v>5.2974037279140504E-2</v>
      </c>
      <c r="AG3393" s="28">
        <v>0</v>
      </c>
      <c r="AH3393" s="28">
        <v>0</v>
      </c>
      <c r="AI3393" s="28">
        <v>0.252</v>
      </c>
      <c r="AJ3393" s="28">
        <v>0</v>
      </c>
      <c r="AK3393" s="28">
        <v>0</v>
      </c>
      <c r="AL3393" s="28">
        <v>0</v>
      </c>
      <c r="AM3393" s="28">
        <v>0</v>
      </c>
      <c r="AN3393" s="28">
        <v>0</v>
      </c>
      <c r="AO3393" s="24">
        <v>0.37201494755969333</v>
      </c>
      <c r="AP3393" s="28">
        <v>0</v>
      </c>
      <c r="AQ3393" s="28">
        <v>4.9500000000000002E-2</v>
      </c>
      <c r="AR3393" s="28">
        <v>0</v>
      </c>
      <c r="AS3393" s="28">
        <v>0</v>
      </c>
      <c r="AT3393" s="28">
        <v>0</v>
      </c>
      <c r="AU3393" s="28">
        <v>0</v>
      </c>
      <c r="AV3393" s="28">
        <v>0</v>
      </c>
      <c r="AW3393" s="28">
        <v>0</v>
      </c>
      <c r="AX3393" s="28">
        <v>0</v>
      </c>
      <c r="AY3393" s="28">
        <v>0</v>
      </c>
      <c r="AZ3393" s="28">
        <v>0</v>
      </c>
      <c r="BA3393" s="28">
        <v>0</v>
      </c>
      <c r="BB3393" s="24">
        <v>4.9500000000000002E-2</v>
      </c>
      <c r="BC3393" s="28">
        <v>0</v>
      </c>
      <c r="BD3393" s="28">
        <v>0</v>
      </c>
      <c r="BE3393" s="28">
        <v>0</v>
      </c>
      <c r="BF3393" s="28">
        <v>0</v>
      </c>
      <c r="BG3393" s="28">
        <v>0</v>
      </c>
      <c r="BH3393" s="28">
        <v>0</v>
      </c>
      <c r="BI3393" s="28">
        <v>0</v>
      </c>
      <c r="BJ3393" s="28">
        <v>85.84673064097818</v>
      </c>
      <c r="BK3393" s="28">
        <v>0</v>
      </c>
      <c r="BL3393" s="28">
        <v>0</v>
      </c>
      <c r="BM3393" s="28">
        <v>0</v>
      </c>
      <c r="BN3393" s="28">
        <v>0</v>
      </c>
      <c r="BO3393" s="24">
        <v>85.84673064097818</v>
      </c>
      <c r="BP3393" s="28">
        <v>0</v>
      </c>
      <c r="BQ3393" s="28">
        <v>0</v>
      </c>
      <c r="BR3393" s="28">
        <v>0</v>
      </c>
      <c r="BS3393" s="28">
        <v>0</v>
      </c>
      <c r="BT3393" s="28">
        <v>0</v>
      </c>
      <c r="BU3393" s="28">
        <v>0</v>
      </c>
      <c r="BV3393" s="28">
        <v>0</v>
      </c>
      <c r="BW3393" s="28">
        <v>0</v>
      </c>
      <c r="BX3393" s="28">
        <v>0</v>
      </c>
      <c r="BY3393" s="28">
        <v>0</v>
      </c>
      <c r="BZ3393" s="28">
        <v>0</v>
      </c>
      <c r="CA3393" s="28">
        <v>0</v>
      </c>
      <c r="CB3393" s="24">
        <v>0</v>
      </c>
    </row>
    <row r="3394" spans="1:80" ht="60" x14ac:dyDescent="0.25">
      <c r="A3394" s="23" t="s">
        <v>3802</v>
      </c>
      <c r="B3394" s="11" t="s">
        <v>7576</v>
      </c>
      <c r="C3394" s="28">
        <v>0</v>
      </c>
      <c r="D3394" s="28">
        <v>0</v>
      </c>
      <c r="E3394" s="28">
        <v>0</v>
      </c>
      <c r="F3394" s="28">
        <v>0</v>
      </c>
      <c r="G3394" s="28">
        <v>0</v>
      </c>
      <c r="H3394" s="28">
        <v>0</v>
      </c>
      <c r="I3394" s="28">
        <v>0</v>
      </c>
      <c r="J3394" s="28">
        <v>0</v>
      </c>
      <c r="K3394" s="28">
        <v>0</v>
      </c>
      <c r="L3394" s="28">
        <v>0</v>
      </c>
      <c r="M3394" s="28">
        <v>0</v>
      </c>
      <c r="N3394" s="28">
        <v>0</v>
      </c>
      <c r="O3394" s="29">
        <v>0</v>
      </c>
      <c r="P3394" s="28">
        <v>0</v>
      </c>
      <c r="Q3394" s="28">
        <v>0</v>
      </c>
      <c r="R3394" s="28">
        <v>0</v>
      </c>
      <c r="S3394" s="28">
        <v>0</v>
      </c>
      <c r="T3394" s="28">
        <v>0</v>
      </c>
      <c r="U3394" s="28">
        <v>0</v>
      </c>
      <c r="V3394" s="28">
        <v>0</v>
      </c>
      <c r="W3394" s="28">
        <v>0</v>
      </c>
      <c r="X3394" s="28">
        <v>0</v>
      </c>
      <c r="Y3394" s="28">
        <v>0</v>
      </c>
      <c r="Z3394" s="28">
        <v>0</v>
      </c>
      <c r="AA3394" s="28">
        <v>0</v>
      </c>
      <c r="AB3394" s="24">
        <v>0</v>
      </c>
      <c r="AC3394" s="28">
        <v>0</v>
      </c>
      <c r="AD3394" s="28">
        <v>0</v>
      </c>
      <c r="AE3394" s="28">
        <v>0</v>
      </c>
      <c r="AF3394" s="28">
        <v>0</v>
      </c>
      <c r="AG3394" s="28">
        <v>0</v>
      </c>
      <c r="AH3394" s="28">
        <v>0</v>
      </c>
      <c r="AI3394" s="28">
        <v>0</v>
      </c>
      <c r="AJ3394" s="28">
        <v>0</v>
      </c>
      <c r="AK3394" s="28">
        <v>0</v>
      </c>
      <c r="AL3394" s="28">
        <v>0</v>
      </c>
      <c r="AM3394" s="28">
        <v>0</v>
      </c>
      <c r="AN3394" s="28">
        <v>0</v>
      </c>
      <c r="AO3394" s="24">
        <v>0</v>
      </c>
      <c r="AP3394" s="28">
        <v>0</v>
      </c>
      <c r="AQ3394" s="28">
        <v>0</v>
      </c>
      <c r="AR3394" s="28">
        <v>0</v>
      </c>
      <c r="AS3394" s="28">
        <v>0</v>
      </c>
      <c r="AT3394" s="28">
        <v>0</v>
      </c>
      <c r="AU3394" s="28">
        <v>0</v>
      </c>
      <c r="AV3394" s="28">
        <v>0</v>
      </c>
      <c r="AW3394" s="28">
        <v>6.2697969554767072E-2</v>
      </c>
      <c r="AX3394" s="28">
        <v>0</v>
      </c>
      <c r="AY3394" s="28">
        <v>0</v>
      </c>
      <c r="AZ3394" s="28">
        <v>0</v>
      </c>
      <c r="BA3394" s="28">
        <v>0</v>
      </c>
      <c r="BB3394" s="24">
        <v>6.2697969554767072E-2</v>
      </c>
      <c r="BC3394" s="28">
        <v>0</v>
      </c>
      <c r="BD3394" s="28">
        <v>0</v>
      </c>
      <c r="BE3394" s="28">
        <v>0</v>
      </c>
      <c r="BF3394" s="28">
        <v>0</v>
      </c>
      <c r="BG3394" s="28">
        <v>0</v>
      </c>
      <c r="BH3394" s="28">
        <v>0</v>
      </c>
      <c r="BI3394" s="28">
        <v>0</v>
      </c>
      <c r="BJ3394" s="28">
        <v>0</v>
      </c>
      <c r="BK3394" s="28">
        <v>0</v>
      </c>
      <c r="BL3394" s="28">
        <v>0</v>
      </c>
      <c r="BM3394" s="28">
        <v>0</v>
      </c>
      <c r="BN3394" s="28">
        <v>0</v>
      </c>
      <c r="BO3394" s="24">
        <v>0</v>
      </c>
      <c r="BP3394" s="28">
        <v>0</v>
      </c>
      <c r="BQ3394" s="28">
        <v>0</v>
      </c>
      <c r="BR3394" s="28">
        <v>0</v>
      </c>
      <c r="BS3394" s="28">
        <v>0</v>
      </c>
      <c r="BT3394" s="28">
        <v>0</v>
      </c>
      <c r="BU3394" s="28">
        <v>0</v>
      </c>
      <c r="BV3394" s="28">
        <v>0</v>
      </c>
      <c r="BW3394" s="28">
        <v>0</v>
      </c>
      <c r="BX3394" s="28">
        <v>0</v>
      </c>
      <c r="BY3394" s="28">
        <v>0</v>
      </c>
      <c r="BZ3394" s="28">
        <v>0</v>
      </c>
      <c r="CA3394" s="28">
        <v>0</v>
      </c>
      <c r="CB3394" s="24">
        <v>0</v>
      </c>
    </row>
    <row r="3395" spans="1:80" ht="75" x14ac:dyDescent="0.25">
      <c r="A3395" s="23" t="s">
        <v>3803</v>
      </c>
      <c r="B3395" s="11" t="s">
        <v>7577</v>
      </c>
      <c r="C3395" s="28">
        <v>0</v>
      </c>
      <c r="D3395" s="28">
        <v>0</v>
      </c>
      <c r="E3395" s="28">
        <v>0</v>
      </c>
      <c r="F3395" s="28">
        <v>0</v>
      </c>
      <c r="G3395" s="28">
        <v>0</v>
      </c>
      <c r="H3395" s="28">
        <v>0</v>
      </c>
      <c r="I3395" s="28">
        <v>0</v>
      </c>
      <c r="J3395" s="28">
        <v>0</v>
      </c>
      <c r="K3395" s="28">
        <v>0</v>
      </c>
      <c r="L3395" s="28">
        <v>0</v>
      </c>
      <c r="M3395" s="28">
        <v>0</v>
      </c>
      <c r="N3395" s="28">
        <v>0</v>
      </c>
      <c r="O3395" s="29">
        <v>0</v>
      </c>
      <c r="P3395" s="28">
        <v>0</v>
      </c>
      <c r="Q3395" s="28">
        <v>0</v>
      </c>
      <c r="R3395" s="28">
        <v>0</v>
      </c>
      <c r="S3395" s="28">
        <v>43.238825372874466</v>
      </c>
      <c r="T3395" s="28">
        <v>0</v>
      </c>
      <c r="U3395" s="28">
        <v>0</v>
      </c>
      <c r="V3395" s="28">
        <v>0</v>
      </c>
      <c r="W3395" s="28">
        <v>59.635492558469167</v>
      </c>
      <c r="X3395" s="28">
        <v>46.398768401808908</v>
      </c>
      <c r="Y3395" s="28">
        <v>0</v>
      </c>
      <c r="Z3395" s="28">
        <v>0</v>
      </c>
      <c r="AA3395" s="28">
        <v>0</v>
      </c>
      <c r="AB3395" s="24">
        <v>149.27308633315255</v>
      </c>
      <c r="AC3395" s="28">
        <v>0</v>
      </c>
      <c r="AD3395" s="28">
        <v>0</v>
      </c>
      <c r="AE3395" s="28">
        <v>0</v>
      </c>
      <c r="AF3395" s="28">
        <v>0</v>
      </c>
      <c r="AG3395" s="28">
        <v>0</v>
      </c>
      <c r="AH3395" s="28">
        <v>0</v>
      </c>
      <c r="AI3395" s="28">
        <v>0</v>
      </c>
      <c r="AJ3395" s="28">
        <v>0</v>
      </c>
      <c r="AK3395" s="28">
        <v>0</v>
      </c>
      <c r="AL3395" s="28">
        <v>0</v>
      </c>
      <c r="AM3395" s="28">
        <v>0</v>
      </c>
      <c r="AN3395" s="28">
        <v>0</v>
      </c>
      <c r="AO3395" s="24">
        <v>0</v>
      </c>
      <c r="AP3395" s="28">
        <v>0</v>
      </c>
      <c r="AQ3395" s="28">
        <v>0</v>
      </c>
      <c r="AR3395" s="28">
        <v>0</v>
      </c>
      <c r="AS3395" s="28">
        <v>0</v>
      </c>
      <c r="AT3395" s="28">
        <v>0</v>
      </c>
      <c r="AU3395" s="28">
        <v>0</v>
      </c>
      <c r="AV3395" s="28">
        <v>0</v>
      </c>
      <c r="AW3395" s="28">
        <v>0</v>
      </c>
      <c r="AX3395" s="28">
        <v>0</v>
      </c>
      <c r="AY3395" s="28">
        <v>0</v>
      </c>
      <c r="AZ3395" s="28">
        <v>0</v>
      </c>
      <c r="BA3395" s="28">
        <v>0</v>
      </c>
      <c r="BB3395" s="24">
        <v>0</v>
      </c>
      <c r="BC3395" s="28">
        <v>0</v>
      </c>
      <c r="BD3395" s="28">
        <v>0</v>
      </c>
      <c r="BE3395" s="28">
        <v>0</v>
      </c>
      <c r="BF3395" s="28">
        <v>0</v>
      </c>
      <c r="BG3395" s="28">
        <v>0</v>
      </c>
      <c r="BH3395" s="28">
        <v>0</v>
      </c>
      <c r="BI3395" s="28">
        <v>0</v>
      </c>
      <c r="BJ3395" s="28">
        <v>0</v>
      </c>
      <c r="BK3395" s="28">
        <v>0</v>
      </c>
      <c r="BL3395" s="28">
        <v>0</v>
      </c>
      <c r="BM3395" s="28">
        <v>0</v>
      </c>
      <c r="BN3395" s="28">
        <v>0</v>
      </c>
      <c r="BO3395" s="24">
        <v>0</v>
      </c>
      <c r="BP3395" s="28">
        <v>0</v>
      </c>
      <c r="BQ3395" s="28">
        <v>0</v>
      </c>
      <c r="BR3395" s="28">
        <v>0</v>
      </c>
      <c r="BS3395" s="28">
        <v>0</v>
      </c>
      <c r="BT3395" s="28">
        <v>0</v>
      </c>
      <c r="BU3395" s="28">
        <v>0</v>
      </c>
      <c r="BV3395" s="28">
        <v>0</v>
      </c>
      <c r="BW3395" s="28">
        <v>0</v>
      </c>
      <c r="BX3395" s="28">
        <v>0</v>
      </c>
      <c r="BY3395" s="28">
        <v>0</v>
      </c>
      <c r="BZ3395" s="28">
        <v>0</v>
      </c>
      <c r="CA3395" s="28">
        <v>0</v>
      </c>
      <c r="CB3395" s="24">
        <v>0</v>
      </c>
    </row>
    <row r="3396" spans="1:80" ht="30" x14ac:dyDescent="0.25">
      <c r="A3396" s="23" t="s">
        <v>3253</v>
      </c>
      <c r="B3396" s="11" t="s">
        <v>7578</v>
      </c>
      <c r="C3396" s="28">
        <v>0</v>
      </c>
      <c r="D3396" s="28">
        <v>0</v>
      </c>
      <c r="E3396" s="28">
        <v>0</v>
      </c>
      <c r="F3396" s="28">
        <v>0</v>
      </c>
      <c r="G3396" s="28">
        <v>0</v>
      </c>
      <c r="H3396" s="28">
        <v>0</v>
      </c>
      <c r="I3396" s="28">
        <v>0</v>
      </c>
      <c r="J3396" s="28">
        <v>0</v>
      </c>
      <c r="K3396" s="28">
        <v>0</v>
      </c>
      <c r="L3396" s="28">
        <v>3550</v>
      </c>
      <c r="M3396" s="28">
        <v>0</v>
      </c>
      <c r="N3396" s="28">
        <v>0</v>
      </c>
      <c r="O3396" s="29">
        <v>3550</v>
      </c>
      <c r="P3396" s="28">
        <v>0</v>
      </c>
      <c r="Q3396" s="28">
        <v>0</v>
      </c>
      <c r="R3396" s="28">
        <v>0</v>
      </c>
      <c r="S3396" s="28">
        <v>0</v>
      </c>
      <c r="T3396" s="28">
        <v>0</v>
      </c>
      <c r="U3396" s="28">
        <v>0</v>
      </c>
      <c r="V3396" s="28">
        <v>0</v>
      </c>
      <c r="W3396" s="28">
        <v>0</v>
      </c>
      <c r="X3396" s="28">
        <v>0</v>
      </c>
      <c r="Y3396" s="28">
        <v>3550</v>
      </c>
      <c r="Z3396" s="28">
        <v>0</v>
      </c>
      <c r="AA3396" s="28">
        <v>0</v>
      </c>
      <c r="AB3396" s="24">
        <v>3550</v>
      </c>
      <c r="AC3396" s="28">
        <v>0</v>
      </c>
      <c r="AD3396" s="28">
        <v>0</v>
      </c>
      <c r="AE3396" s="28">
        <v>0</v>
      </c>
      <c r="AF3396" s="28">
        <v>0</v>
      </c>
      <c r="AG3396" s="28">
        <v>0</v>
      </c>
      <c r="AH3396" s="28">
        <v>0</v>
      </c>
      <c r="AI3396" s="28">
        <v>0</v>
      </c>
      <c r="AJ3396" s="28">
        <v>0</v>
      </c>
      <c r="AK3396" s="28">
        <v>0</v>
      </c>
      <c r="AL3396" s="28">
        <v>0</v>
      </c>
      <c r="AM3396" s="28">
        <v>0</v>
      </c>
      <c r="AN3396" s="28">
        <v>0</v>
      </c>
      <c r="AO3396" s="24">
        <v>0</v>
      </c>
      <c r="AP3396" s="28">
        <v>0</v>
      </c>
      <c r="AQ3396" s="28">
        <v>0</v>
      </c>
      <c r="AR3396" s="28">
        <v>0</v>
      </c>
      <c r="AS3396" s="28">
        <v>0</v>
      </c>
      <c r="AT3396" s="28">
        <v>0</v>
      </c>
      <c r="AU3396" s="28">
        <v>0</v>
      </c>
      <c r="AV3396" s="28">
        <v>0</v>
      </c>
      <c r="AW3396" s="28">
        <v>0</v>
      </c>
      <c r="AX3396" s="28">
        <v>0</v>
      </c>
      <c r="AY3396" s="28">
        <v>0</v>
      </c>
      <c r="AZ3396" s="28">
        <v>0</v>
      </c>
      <c r="BA3396" s="28">
        <v>0</v>
      </c>
      <c r="BB3396" s="24">
        <v>0</v>
      </c>
      <c r="BC3396" s="28">
        <v>0</v>
      </c>
      <c r="BD3396" s="28">
        <v>0</v>
      </c>
      <c r="BE3396" s="28">
        <v>0</v>
      </c>
      <c r="BF3396" s="28">
        <v>0</v>
      </c>
      <c r="BG3396" s="28">
        <v>0</v>
      </c>
      <c r="BH3396" s="28">
        <v>0</v>
      </c>
      <c r="BI3396" s="28">
        <v>0</v>
      </c>
      <c r="BJ3396" s="28">
        <v>0</v>
      </c>
      <c r="BK3396" s="28">
        <v>0</v>
      </c>
      <c r="BL3396" s="28">
        <v>0</v>
      </c>
      <c r="BM3396" s="28">
        <v>0</v>
      </c>
      <c r="BN3396" s="28">
        <v>0</v>
      </c>
      <c r="BO3396" s="24">
        <v>0</v>
      </c>
      <c r="BP3396" s="28">
        <v>0</v>
      </c>
      <c r="BQ3396" s="28">
        <v>0</v>
      </c>
      <c r="BR3396" s="28">
        <v>0</v>
      </c>
      <c r="BS3396" s="28">
        <v>0</v>
      </c>
      <c r="BT3396" s="28">
        <v>0</v>
      </c>
      <c r="BU3396" s="28">
        <v>0</v>
      </c>
      <c r="BV3396" s="28">
        <v>0</v>
      </c>
      <c r="BW3396" s="28">
        <v>0</v>
      </c>
      <c r="BX3396" s="28">
        <v>0</v>
      </c>
      <c r="BY3396" s="28">
        <v>0</v>
      </c>
      <c r="BZ3396" s="28">
        <v>0</v>
      </c>
      <c r="CA3396" s="28">
        <v>0</v>
      </c>
      <c r="CB3396" s="24">
        <v>0</v>
      </c>
    </row>
    <row r="3397" spans="1:80" ht="30" x14ac:dyDescent="0.25">
      <c r="A3397" s="23" t="s">
        <v>3254</v>
      </c>
      <c r="B3397" s="11" t="s">
        <v>7579</v>
      </c>
      <c r="C3397" s="28">
        <v>0</v>
      </c>
      <c r="D3397" s="28">
        <v>0</v>
      </c>
      <c r="E3397" s="28">
        <v>0</v>
      </c>
      <c r="F3397" s="28">
        <v>440</v>
      </c>
      <c r="G3397" s="28">
        <v>0</v>
      </c>
      <c r="H3397" s="28">
        <v>0</v>
      </c>
      <c r="I3397" s="28">
        <v>150</v>
      </c>
      <c r="J3397" s="28">
        <v>0</v>
      </c>
      <c r="K3397" s="28">
        <v>50</v>
      </c>
      <c r="L3397" s="28">
        <v>0</v>
      </c>
      <c r="M3397" s="28">
        <v>0</v>
      </c>
      <c r="N3397" s="28">
        <v>0</v>
      </c>
      <c r="O3397" s="29">
        <v>640</v>
      </c>
      <c r="P3397" s="28">
        <v>0</v>
      </c>
      <c r="Q3397" s="28">
        <v>150</v>
      </c>
      <c r="R3397" s="28">
        <v>0</v>
      </c>
      <c r="S3397" s="28">
        <v>0</v>
      </c>
      <c r="T3397" s="28">
        <v>0</v>
      </c>
      <c r="U3397" s="28">
        <v>0</v>
      </c>
      <c r="V3397" s="28">
        <v>0</v>
      </c>
      <c r="W3397" s="28">
        <v>0</v>
      </c>
      <c r="X3397" s="28">
        <v>0</v>
      </c>
      <c r="Y3397" s="28">
        <v>0</v>
      </c>
      <c r="Z3397" s="28">
        <v>0</v>
      </c>
      <c r="AA3397" s="28">
        <v>0</v>
      </c>
      <c r="AB3397" s="24">
        <v>150</v>
      </c>
      <c r="AC3397" s="28">
        <v>0</v>
      </c>
      <c r="AD3397" s="28">
        <v>0</v>
      </c>
      <c r="AE3397" s="28">
        <v>0</v>
      </c>
      <c r="AF3397" s="28">
        <v>0</v>
      </c>
      <c r="AG3397" s="28">
        <v>0</v>
      </c>
      <c r="AH3397" s="28">
        <v>0</v>
      </c>
      <c r="AI3397" s="28">
        <v>0</v>
      </c>
      <c r="AJ3397" s="28">
        <v>0</v>
      </c>
      <c r="AK3397" s="28">
        <v>0</v>
      </c>
      <c r="AL3397" s="28">
        <v>0</v>
      </c>
      <c r="AM3397" s="28">
        <v>0</v>
      </c>
      <c r="AN3397" s="28">
        <v>0</v>
      </c>
      <c r="AO3397" s="24">
        <v>0</v>
      </c>
      <c r="AP3397" s="28">
        <v>0</v>
      </c>
      <c r="AQ3397" s="28">
        <v>0</v>
      </c>
      <c r="AR3397" s="28">
        <v>0</v>
      </c>
      <c r="AS3397" s="28">
        <v>0</v>
      </c>
      <c r="AT3397" s="28">
        <v>0</v>
      </c>
      <c r="AU3397" s="28">
        <v>0</v>
      </c>
      <c r="AV3397" s="28">
        <v>0</v>
      </c>
      <c r="AW3397" s="28">
        <v>0</v>
      </c>
      <c r="AX3397" s="28">
        <v>0</v>
      </c>
      <c r="AY3397" s="28">
        <v>0</v>
      </c>
      <c r="AZ3397" s="28">
        <v>0</v>
      </c>
      <c r="BA3397" s="28">
        <v>0</v>
      </c>
      <c r="BB3397" s="24">
        <v>0</v>
      </c>
      <c r="BC3397" s="28">
        <v>0</v>
      </c>
      <c r="BD3397" s="28">
        <v>0</v>
      </c>
      <c r="BE3397" s="28">
        <v>0</v>
      </c>
      <c r="BF3397" s="28">
        <v>0</v>
      </c>
      <c r="BG3397" s="28">
        <v>0</v>
      </c>
      <c r="BH3397" s="28">
        <v>0</v>
      </c>
      <c r="BI3397" s="28">
        <v>0</v>
      </c>
      <c r="BJ3397" s="28">
        <v>0</v>
      </c>
      <c r="BK3397" s="28">
        <v>0</v>
      </c>
      <c r="BL3397" s="28">
        <v>0</v>
      </c>
      <c r="BM3397" s="28">
        <v>0</v>
      </c>
      <c r="BN3397" s="28">
        <v>0</v>
      </c>
      <c r="BO3397" s="24">
        <v>0</v>
      </c>
      <c r="BP3397" s="28">
        <v>0</v>
      </c>
      <c r="BQ3397" s="28">
        <v>0</v>
      </c>
      <c r="BR3397" s="28">
        <v>0</v>
      </c>
      <c r="BS3397" s="28">
        <v>0</v>
      </c>
      <c r="BT3397" s="28">
        <v>0</v>
      </c>
      <c r="BU3397" s="28">
        <v>0</v>
      </c>
      <c r="BV3397" s="28">
        <v>0</v>
      </c>
      <c r="BW3397" s="28">
        <v>0</v>
      </c>
      <c r="BX3397" s="28">
        <v>0</v>
      </c>
      <c r="BY3397" s="28">
        <v>0</v>
      </c>
      <c r="BZ3397" s="28">
        <v>0</v>
      </c>
      <c r="CA3397" s="28">
        <v>0</v>
      </c>
      <c r="CB3397" s="24">
        <v>0</v>
      </c>
    </row>
    <row r="3398" spans="1:80" x14ac:dyDescent="0.25">
      <c r="A3398" s="23" t="s">
        <v>3255</v>
      </c>
      <c r="B3398" s="11" t="s">
        <v>7580</v>
      </c>
      <c r="C3398" s="28">
        <v>0</v>
      </c>
      <c r="D3398" s="28">
        <v>0</v>
      </c>
      <c r="E3398" s="28">
        <v>0</v>
      </c>
      <c r="F3398" s="28">
        <v>0</v>
      </c>
      <c r="G3398" s="28">
        <v>0</v>
      </c>
      <c r="H3398" s="28">
        <v>0</v>
      </c>
      <c r="I3398" s="28">
        <v>0</v>
      </c>
      <c r="J3398" s="28">
        <v>0</v>
      </c>
      <c r="K3398" s="28">
        <v>0</v>
      </c>
      <c r="L3398" s="28">
        <v>0</v>
      </c>
      <c r="M3398" s="28">
        <v>0</v>
      </c>
      <c r="N3398" s="28">
        <v>0</v>
      </c>
      <c r="O3398" s="29">
        <v>0</v>
      </c>
      <c r="P3398" s="28">
        <v>0</v>
      </c>
      <c r="Q3398" s="28">
        <v>0</v>
      </c>
      <c r="R3398" s="28">
        <v>0</v>
      </c>
      <c r="S3398" s="28">
        <v>0</v>
      </c>
      <c r="T3398" s="28">
        <v>0</v>
      </c>
      <c r="U3398" s="28">
        <v>180</v>
      </c>
      <c r="V3398" s="28">
        <v>0</v>
      </c>
      <c r="W3398" s="28">
        <v>0</v>
      </c>
      <c r="X3398" s="28">
        <v>0</v>
      </c>
      <c r="Y3398" s="28">
        <v>0</v>
      </c>
      <c r="Z3398" s="28">
        <v>0</v>
      </c>
      <c r="AA3398" s="28">
        <v>0</v>
      </c>
      <c r="AB3398" s="24">
        <v>180</v>
      </c>
      <c r="AC3398" s="28">
        <v>0</v>
      </c>
      <c r="AD3398" s="28">
        <v>0</v>
      </c>
      <c r="AE3398" s="28">
        <v>0</v>
      </c>
      <c r="AF3398" s="28">
        <v>0</v>
      </c>
      <c r="AG3398" s="28">
        <v>0</v>
      </c>
      <c r="AH3398" s="28">
        <v>0</v>
      </c>
      <c r="AI3398" s="28">
        <v>0</v>
      </c>
      <c r="AJ3398" s="28">
        <v>0</v>
      </c>
      <c r="AK3398" s="28">
        <v>0</v>
      </c>
      <c r="AL3398" s="28">
        <v>0</v>
      </c>
      <c r="AM3398" s="28">
        <v>0</v>
      </c>
      <c r="AN3398" s="28">
        <v>0</v>
      </c>
      <c r="AO3398" s="24">
        <v>0</v>
      </c>
      <c r="AP3398" s="28">
        <v>0</v>
      </c>
      <c r="AQ3398" s="28">
        <v>0</v>
      </c>
      <c r="AR3398" s="28">
        <v>0</v>
      </c>
      <c r="AS3398" s="28">
        <v>0</v>
      </c>
      <c r="AT3398" s="28">
        <v>0</v>
      </c>
      <c r="AU3398" s="28">
        <v>0</v>
      </c>
      <c r="AV3398" s="28">
        <v>0</v>
      </c>
      <c r="AW3398" s="28">
        <v>0</v>
      </c>
      <c r="AX3398" s="28">
        <v>0</v>
      </c>
      <c r="AY3398" s="28">
        <v>0</v>
      </c>
      <c r="AZ3398" s="28">
        <v>0</v>
      </c>
      <c r="BA3398" s="28">
        <v>0</v>
      </c>
      <c r="BB3398" s="24">
        <v>0</v>
      </c>
      <c r="BC3398" s="28">
        <v>0</v>
      </c>
      <c r="BD3398" s="28">
        <v>0</v>
      </c>
      <c r="BE3398" s="28">
        <v>0</v>
      </c>
      <c r="BF3398" s="28">
        <v>0</v>
      </c>
      <c r="BG3398" s="28">
        <v>0</v>
      </c>
      <c r="BH3398" s="28">
        <v>0</v>
      </c>
      <c r="BI3398" s="28">
        <v>0</v>
      </c>
      <c r="BJ3398" s="28">
        <v>0</v>
      </c>
      <c r="BK3398" s="28">
        <v>0</v>
      </c>
      <c r="BL3398" s="28">
        <v>0</v>
      </c>
      <c r="BM3398" s="28">
        <v>0</v>
      </c>
      <c r="BN3398" s="28">
        <v>0</v>
      </c>
      <c r="BO3398" s="24">
        <v>0</v>
      </c>
      <c r="BP3398" s="28">
        <v>0</v>
      </c>
      <c r="BQ3398" s="28">
        <v>0</v>
      </c>
      <c r="BR3398" s="28">
        <v>0</v>
      </c>
      <c r="BS3398" s="28">
        <v>0</v>
      </c>
      <c r="BT3398" s="28">
        <v>0</v>
      </c>
      <c r="BU3398" s="28">
        <v>0</v>
      </c>
      <c r="BV3398" s="28">
        <v>0</v>
      </c>
      <c r="BW3398" s="28">
        <v>0</v>
      </c>
      <c r="BX3398" s="28">
        <v>0</v>
      </c>
      <c r="BY3398" s="28">
        <v>0</v>
      </c>
      <c r="BZ3398" s="28">
        <v>0</v>
      </c>
      <c r="CA3398" s="28">
        <v>0</v>
      </c>
      <c r="CB3398" s="24">
        <v>0</v>
      </c>
    </row>
    <row r="3399" spans="1:80" ht="75" x14ac:dyDescent="0.25">
      <c r="A3399" s="23" t="s">
        <v>3256</v>
      </c>
      <c r="B3399" s="11" t="s">
        <v>7581</v>
      </c>
      <c r="C3399" s="28">
        <v>0</v>
      </c>
      <c r="D3399" s="28">
        <v>0</v>
      </c>
      <c r="E3399" s="28">
        <v>0</v>
      </c>
      <c r="F3399" s="28">
        <v>0</v>
      </c>
      <c r="G3399" s="28">
        <v>0</v>
      </c>
      <c r="H3399" s="28">
        <v>0</v>
      </c>
      <c r="I3399" s="28">
        <v>0</v>
      </c>
      <c r="J3399" s="28">
        <v>0</v>
      </c>
      <c r="K3399" s="28">
        <v>0</v>
      </c>
      <c r="L3399" s="28">
        <v>0</v>
      </c>
      <c r="M3399" s="28">
        <v>0</v>
      </c>
      <c r="N3399" s="28">
        <v>0</v>
      </c>
      <c r="O3399" s="29">
        <v>0</v>
      </c>
      <c r="P3399" s="28">
        <v>0</v>
      </c>
      <c r="Q3399" s="28">
        <v>0</v>
      </c>
      <c r="R3399" s="28">
        <v>0</v>
      </c>
      <c r="S3399" s="28">
        <v>0</v>
      </c>
      <c r="T3399" s="28">
        <v>0</v>
      </c>
      <c r="U3399" s="28">
        <v>0</v>
      </c>
      <c r="V3399" s="28">
        <v>0</v>
      </c>
      <c r="W3399" s="28">
        <v>0</v>
      </c>
      <c r="X3399" s="28">
        <v>0</v>
      </c>
      <c r="Y3399" s="28">
        <v>0</v>
      </c>
      <c r="Z3399" s="28">
        <v>0</v>
      </c>
      <c r="AA3399" s="28">
        <v>0</v>
      </c>
      <c r="AB3399" s="24">
        <v>0</v>
      </c>
      <c r="AC3399" s="28">
        <v>0</v>
      </c>
      <c r="AD3399" s="28">
        <v>0</v>
      </c>
      <c r="AE3399" s="28">
        <v>0</v>
      </c>
      <c r="AF3399" s="28">
        <v>0</v>
      </c>
      <c r="AG3399" s="28">
        <v>0</v>
      </c>
      <c r="AH3399" s="28">
        <v>0</v>
      </c>
      <c r="AI3399" s="28">
        <v>0</v>
      </c>
      <c r="AJ3399" s="28">
        <v>0</v>
      </c>
      <c r="AK3399" s="28">
        <v>0</v>
      </c>
      <c r="AL3399" s="28">
        <v>0</v>
      </c>
      <c r="AM3399" s="28">
        <v>0</v>
      </c>
      <c r="AN3399" s="28">
        <v>0</v>
      </c>
      <c r="AO3399" s="24">
        <v>0</v>
      </c>
      <c r="AP3399" s="28">
        <v>0</v>
      </c>
      <c r="AQ3399" s="28">
        <v>0</v>
      </c>
      <c r="AR3399" s="28">
        <v>0</v>
      </c>
      <c r="AS3399" s="28">
        <v>0</v>
      </c>
      <c r="AT3399" s="28">
        <v>0</v>
      </c>
      <c r="AU3399" s="28">
        <v>0</v>
      </c>
      <c r="AV3399" s="28">
        <v>0</v>
      </c>
      <c r="AW3399" s="28">
        <v>0</v>
      </c>
      <c r="AX3399" s="28">
        <v>0</v>
      </c>
      <c r="AY3399" s="28">
        <v>0</v>
      </c>
      <c r="AZ3399" s="28">
        <v>0</v>
      </c>
      <c r="BA3399" s="28">
        <v>0</v>
      </c>
      <c r="BB3399" s="24">
        <v>0</v>
      </c>
      <c r="BC3399" s="28">
        <v>0</v>
      </c>
      <c r="BD3399" s="28">
        <v>0</v>
      </c>
      <c r="BE3399" s="28">
        <v>0</v>
      </c>
      <c r="BF3399" s="28">
        <v>0</v>
      </c>
      <c r="BG3399" s="28">
        <v>0</v>
      </c>
      <c r="BH3399" s="28">
        <v>0</v>
      </c>
      <c r="BI3399" s="28">
        <v>1527.2390395359598</v>
      </c>
      <c r="BJ3399" s="28">
        <v>0</v>
      </c>
      <c r="BK3399" s="28">
        <v>0</v>
      </c>
      <c r="BL3399" s="28">
        <v>0</v>
      </c>
      <c r="BM3399" s="28">
        <v>0</v>
      </c>
      <c r="BN3399" s="28">
        <v>0</v>
      </c>
      <c r="BO3399" s="24">
        <v>1527.2390395359598</v>
      </c>
      <c r="BP3399" s="28">
        <v>0</v>
      </c>
      <c r="BQ3399" s="28">
        <v>0</v>
      </c>
      <c r="BR3399" s="28">
        <v>0</v>
      </c>
      <c r="BS3399" s="28">
        <v>0</v>
      </c>
      <c r="BT3399" s="28">
        <v>0</v>
      </c>
      <c r="BU3399" s="28">
        <v>0</v>
      </c>
      <c r="BV3399" s="28">
        <v>0</v>
      </c>
      <c r="BW3399" s="28">
        <v>0</v>
      </c>
      <c r="BX3399" s="28">
        <v>0</v>
      </c>
      <c r="BY3399" s="28">
        <v>0</v>
      </c>
      <c r="BZ3399" s="28">
        <v>0</v>
      </c>
      <c r="CA3399" s="28">
        <v>0</v>
      </c>
      <c r="CB3399" s="24">
        <v>0</v>
      </c>
    </row>
    <row r="3400" spans="1:80" ht="45" x14ac:dyDescent="0.25">
      <c r="A3400" s="23" t="s">
        <v>3257</v>
      </c>
      <c r="B3400" s="11" t="s">
        <v>7582</v>
      </c>
      <c r="C3400" s="28">
        <v>0</v>
      </c>
      <c r="D3400" s="28">
        <v>0</v>
      </c>
      <c r="E3400" s="28">
        <v>0</v>
      </c>
      <c r="F3400" s="28">
        <v>115</v>
      </c>
      <c r="G3400" s="28">
        <v>0</v>
      </c>
      <c r="H3400" s="28">
        <v>0</v>
      </c>
      <c r="I3400" s="28">
        <v>0</v>
      </c>
      <c r="J3400" s="28">
        <v>0</v>
      </c>
      <c r="K3400" s="28">
        <v>0</v>
      </c>
      <c r="L3400" s="28">
        <v>0</v>
      </c>
      <c r="M3400" s="28">
        <v>0</v>
      </c>
      <c r="N3400" s="28">
        <v>0</v>
      </c>
      <c r="O3400" s="29">
        <v>115</v>
      </c>
      <c r="P3400" s="28">
        <v>0</v>
      </c>
      <c r="Q3400" s="28">
        <v>0</v>
      </c>
      <c r="R3400" s="28">
        <v>0</v>
      </c>
      <c r="S3400" s="28">
        <v>0</v>
      </c>
      <c r="T3400" s="28">
        <v>0</v>
      </c>
      <c r="U3400" s="28">
        <v>0</v>
      </c>
      <c r="V3400" s="28">
        <v>0</v>
      </c>
      <c r="W3400" s="28">
        <v>0</v>
      </c>
      <c r="X3400" s="28">
        <v>0</v>
      </c>
      <c r="Y3400" s="28">
        <v>0</v>
      </c>
      <c r="Z3400" s="28">
        <v>0</v>
      </c>
      <c r="AA3400" s="28">
        <v>0</v>
      </c>
      <c r="AB3400" s="24">
        <v>0</v>
      </c>
      <c r="AC3400" s="28">
        <v>0</v>
      </c>
      <c r="AD3400" s="28">
        <v>0</v>
      </c>
      <c r="AE3400" s="28">
        <v>0</v>
      </c>
      <c r="AF3400" s="28">
        <v>0</v>
      </c>
      <c r="AG3400" s="28">
        <v>0</v>
      </c>
      <c r="AH3400" s="28">
        <v>0</v>
      </c>
      <c r="AI3400" s="28">
        <v>0</v>
      </c>
      <c r="AJ3400" s="28">
        <v>0</v>
      </c>
      <c r="AK3400" s="28">
        <v>0</v>
      </c>
      <c r="AL3400" s="28">
        <v>0</v>
      </c>
      <c r="AM3400" s="28">
        <v>0</v>
      </c>
      <c r="AN3400" s="28">
        <v>0</v>
      </c>
      <c r="AO3400" s="24">
        <v>0</v>
      </c>
      <c r="AP3400" s="28">
        <v>0</v>
      </c>
      <c r="AQ3400" s="28">
        <v>0</v>
      </c>
      <c r="AR3400" s="28">
        <v>0</v>
      </c>
      <c r="AS3400" s="28">
        <v>0</v>
      </c>
      <c r="AT3400" s="28">
        <v>0</v>
      </c>
      <c r="AU3400" s="28">
        <v>0</v>
      </c>
      <c r="AV3400" s="28">
        <v>0</v>
      </c>
      <c r="AW3400" s="28">
        <v>0</v>
      </c>
      <c r="AX3400" s="28">
        <v>0</v>
      </c>
      <c r="AY3400" s="28">
        <v>0</v>
      </c>
      <c r="AZ3400" s="28">
        <v>0</v>
      </c>
      <c r="BA3400" s="28">
        <v>0</v>
      </c>
      <c r="BB3400" s="24">
        <v>0</v>
      </c>
      <c r="BC3400" s="28">
        <v>0</v>
      </c>
      <c r="BD3400" s="28">
        <v>0</v>
      </c>
      <c r="BE3400" s="28">
        <v>0</v>
      </c>
      <c r="BF3400" s="28">
        <v>0</v>
      </c>
      <c r="BG3400" s="28">
        <v>0</v>
      </c>
      <c r="BH3400" s="28">
        <v>0</v>
      </c>
      <c r="BI3400" s="28">
        <v>0</v>
      </c>
      <c r="BJ3400" s="28">
        <v>0</v>
      </c>
      <c r="BK3400" s="28">
        <v>0</v>
      </c>
      <c r="BL3400" s="28">
        <v>0</v>
      </c>
      <c r="BM3400" s="28">
        <v>0</v>
      </c>
      <c r="BN3400" s="28">
        <v>0</v>
      </c>
      <c r="BO3400" s="24">
        <v>0</v>
      </c>
      <c r="BP3400" s="28">
        <v>0</v>
      </c>
      <c r="BQ3400" s="28">
        <v>0</v>
      </c>
      <c r="BR3400" s="28">
        <v>0</v>
      </c>
      <c r="BS3400" s="28">
        <v>0</v>
      </c>
      <c r="BT3400" s="28">
        <v>0</v>
      </c>
      <c r="BU3400" s="28">
        <v>0</v>
      </c>
      <c r="BV3400" s="28">
        <v>0</v>
      </c>
      <c r="BW3400" s="28">
        <v>0</v>
      </c>
      <c r="BX3400" s="28">
        <v>0</v>
      </c>
      <c r="BY3400" s="28">
        <v>0</v>
      </c>
      <c r="BZ3400" s="28">
        <v>0</v>
      </c>
      <c r="CA3400" s="28">
        <v>0</v>
      </c>
      <c r="CB3400" s="24">
        <v>0</v>
      </c>
    </row>
    <row r="3401" spans="1:80" ht="30" x14ac:dyDescent="0.25">
      <c r="A3401" s="23" t="s">
        <v>3258</v>
      </c>
      <c r="B3401" s="11" t="s">
        <v>7583</v>
      </c>
      <c r="C3401" s="28">
        <v>0</v>
      </c>
      <c r="D3401" s="28">
        <v>1080</v>
      </c>
      <c r="E3401" s="28">
        <v>810</v>
      </c>
      <c r="F3401" s="28">
        <v>0</v>
      </c>
      <c r="G3401" s="28">
        <v>0</v>
      </c>
      <c r="H3401" s="28">
        <v>0</v>
      </c>
      <c r="I3401" s="28">
        <v>0</v>
      </c>
      <c r="J3401" s="28">
        <v>0</v>
      </c>
      <c r="K3401" s="28">
        <v>105.31668938409362</v>
      </c>
      <c r="L3401" s="28">
        <v>0</v>
      </c>
      <c r="M3401" s="28">
        <v>0</v>
      </c>
      <c r="N3401" s="28">
        <v>0</v>
      </c>
      <c r="O3401" s="29">
        <v>1995.3166893840937</v>
      </c>
      <c r="P3401" s="28">
        <v>0</v>
      </c>
      <c r="Q3401" s="28">
        <v>0</v>
      </c>
      <c r="R3401" s="28">
        <v>0</v>
      </c>
      <c r="S3401" s="28">
        <v>0</v>
      </c>
      <c r="T3401" s="28">
        <v>0</v>
      </c>
      <c r="U3401" s="28">
        <v>0</v>
      </c>
      <c r="V3401" s="28">
        <v>0</v>
      </c>
      <c r="W3401" s="28">
        <v>0</v>
      </c>
      <c r="X3401" s="28">
        <v>0</v>
      </c>
      <c r="Y3401" s="28">
        <v>0</v>
      </c>
      <c r="Z3401" s="28">
        <v>0</v>
      </c>
      <c r="AA3401" s="28">
        <v>0</v>
      </c>
      <c r="AB3401" s="24">
        <v>0</v>
      </c>
      <c r="AC3401" s="28">
        <v>0</v>
      </c>
      <c r="AD3401" s="28">
        <v>0</v>
      </c>
      <c r="AE3401" s="28">
        <v>0</v>
      </c>
      <c r="AF3401" s="28">
        <v>0</v>
      </c>
      <c r="AG3401" s="28">
        <v>0</v>
      </c>
      <c r="AH3401" s="28">
        <v>0</v>
      </c>
      <c r="AI3401" s="28">
        <v>0</v>
      </c>
      <c r="AJ3401" s="28">
        <v>0</v>
      </c>
      <c r="AK3401" s="28">
        <v>0</v>
      </c>
      <c r="AL3401" s="28">
        <v>0</v>
      </c>
      <c r="AM3401" s="28">
        <v>0</v>
      </c>
      <c r="AN3401" s="28">
        <v>0</v>
      </c>
      <c r="AO3401" s="24">
        <v>0</v>
      </c>
      <c r="AP3401" s="28">
        <v>0</v>
      </c>
      <c r="AQ3401" s="28">
        <v>520</v>
      </c>
      <c r="AR3401" s="28">
        <v>0</v>
      </c>
      <c r="AS3401" s="28">
        <v>0</v>
      </c>
      <c r="AT3401" s="28">
        <v>0</v>
      </c>
      <c r="AU3401" s="28">
        <v>0</v>
      </c>
      <c r="AV3401" s="28">
        <v>0</v>
      </c>
      <c r="AW3401" s="28">
        <v>0</v>
      </c>
      <c r="AX3401" s="28">
        <v>0</v>
      </c>
      <c r="AY3401" s="28">
        <v>0</v>
      </c>
      <c r="AZ3401" s="28">
        <v>0</v>
      </c>
      <c r="BA3401" s="28">
        <v>0</v>
      </c>
      <c r="BB3401" s="24">
        <v>520</v>
      </c>
      <c r="BC3401" s="28">
        <v>0</v>
      </c>
      <c r="BD3401" s="28">
        <v>0</v>
      </c>
      <c r="BE3401" s="28">
        <v>0</v>
      </c>
      <c r="BF3401" s="28">
        <v>0</v>
      </c>
      <c r="BG3401" s="28">
        <v>0</v>
      </c>
      <c r="BH3401" s="28">
        <v>0</v>
      </c>
      <c r="BI3401" s="28">
        <v>0</v>
      </c>
      <c r="BJ3401" s="28">
        <v>0</v>
      </c>
      <c r="BK3401" s="28">
        <v>0</v>
      </c>
      <c r="BL3401" s="28">
        <v>0</v>
      </c>
      <c r="BM3401" s="28">
        <v>0</v>
      </c>
      <c r="BN3401" s="28">
        <v>0</v>
      </c>
      <c r="BO3401" s="24">
        <v>0</v>
      </c>
      <c r="BP3401" s="28">
        <v>0</v>
      </c>
      <c r="BQ3401" s="28">
        <v>0</v>
      </c>
      <c r="BR3401" s="28">
        <v>0</v>
      </c>
      <c r="BS3401" s="28">
        <v>0</v>
      </c>
      <c r="BT3401" s="28">
        <v>0</v>
      </c>
      <c r="BU3401" s="28">
        <v>0</v>
      </c>
      <c r="BV3401" s="28">
        <v>0</v>
      </c>
      <c r="BW3401" s="28">
        <v>0</v>
      </c>
      <c r="BX3401" s="28">
        <v>0</v>
      </c>
      <c r="BY3401" s="28">
        <v>0</v>
      </c>
      <c r="BZ3401" s="28">
        <v>0</v>
      </c>
      <c r="CA3401" s="28">
        <v>0</v>
      </c>
      <c r="CB3401" s="24">
        <v>0</v>
      </c>
    </row>
    <row r="3402" spans="1:80" ht="30" x14ac:dyDescent="0.25">
      <c r="A3402" s="23" t="s">
        <v>3259</v>
      </c>
      <c r="B3402" s="11" t="s">
        <v>7584</v>
      </c>
      <c r="C3402" s="28">
        <v>0</v>
      </c>
      <c r="D3402" s="28">
        <v>0</v>
      </c>
      <c r="E3402" s="28">
        <v>31.4870343263877</v>
      </c>
      <c r="F3402" s="28">
        <v>12.541951235080107</v>
      </c>
      <c r="G3402" s="28">
        <v>25.052730181065336</v>
      </c>
      <c r="H3402" s="28">
        <v>45.384937366955945</v>
      </c>
      <c r="I3402" s="28">
        <v>187.14713587757893</v>
      </c>
      <c r="J3402" s="28">
        <v>38.187172647125813</v>
      </c>
      <c r="K3402" s="28">
        <v>27.043099273607751</v>
      </c>
      <c r="L3402" s="28">
        <v>65.2945578259706</v>
      </c>
      <c r="M3402" s="28">
        <v>0</v>
      </c>
      <c r="N3402" s="28">
        <v>0</v>
      </c>
      <c r="O3402" s="29">
        <v>432.1386187337722</v>
      </c>
      <c r="P3402" s="28">
        <v>0</v>
      </c>
      <c r="Q3402" s="28">
        <v>0</v>
      </c>
      <c r="R3402" s="28">
        <v>0</v>
      </c>
      <c r="S3402" s="28">
        <v>0</v>
      </c>
      <c r="T3402" s="28">
        <v>0</v>
      </c>
      <c r="U3402" s="28">
        <v>0</v>
      </c>
      <c r="V3402" s="28">
        <v>0</v>
      </c>
      <c r="W3402" s="28">
        <v>0</v>
      </c>
      <c r="X3402" s="28">
        <v>0</v>
      </c>
      <c r="Y3402" s="28">
        <v>0</v>
      </c>
      <c r="Z3402" s="28">
        <v>0</v>
      </c>
      <c r="AA3402" s="28">
        <v>0</v>
      </c>
      <c r="AB3402" s="24">
        <v>0</v>
      </c>
      <c r="AC3402" s="28">
        <v>0</v>
      </c>
      <c r="AD3402" s="28">
        <v>0</v>
      </c>
      <c r="AE3402" s="28">
        <v>0</v>
      </c>
      <c r="AF3402" s="28">
        <v>0</v>
      </c>
      <c r="AG3402" s="28">
        <v>0</v>
      </c>
      <c r="AH3402" s="28">
        <v>0</v>
      </c>
      <c r="AI3402" s="28">
        <v>0</v>
      </c>
      <c r="AJ3402" s="28">
        <v>0</v>
      </c>
      <c r="AK3402" s="28">
        <v>0</v>
      </c>
      <c r="AL3402" s="28">
        <v>0</v>
      </c>
      <c r="AM3402" s="28">
        <v>0</v>
      </c>
      <c r="AN3402" s="28">
        <v>0</v>
      </c>
      <c r="AO3402" s="24">
        <v>0</v>
      </c>
      <c r="AP3402" s="28">
        <v>0</v>
      </c>
      <c r="AQ3402" s="28">
        <v>0</v>
      </c>
      <c r="AR3402" s="28">
        <v>0</v>
      </c>
      <c r="AS3402" s="28">
        <v>0</v>
      </c>
      <c r="AT3402" s="28">
        <v>0</v>
      </c>
      <c r="AU3402" s="28">
        <v>0</v>
      </c>
      <c r="AV3402" s="28">
        <v>0</v>
      </c>
      <c r="AW3402" s="28">
        <v>0</v>
      </c>
      <c r="AX3402" s="28">
        <v>0</v>
      </c>
      <c r="AY3402" s="28">
        <v>0</v>
      </c>
      <c r="AZ3402" s="28">
        <v>0</v>
      </c>
      <c r="BA3402" s="28">
        <v>0</v>
      </c>
      <c r="BB3402" s="24">
        <v>0</v>
      </c>
      <c r="BC3402" s="28">
        <v>0</v>
      </c>
      <c r="BD3402" s="28">
        <v>0</v>
      </c>
      <c r="BE3402" s="28">
        <v>0</v>
      </c>
      <c r="BF3402" s="28">
        <v>0</v>
      </c>
      <c r="BG3402" s="28">
        <v>0</v>
      </c>
      <c r="BH3402" s="28">
        <v>0</v>
      </c>
      <c r="BI3402" s="28">
        <v>0</v>
      </c>
      <c r="BJ3402" s="28">
        <v>0</v>
      </c>
      <c r="BK3402" s="28">
        <v>0</v>
      </c>
      <c r="BL3402" s="28">
        <v>0</v>
      </c>
      <c r="BM3402" s="28">
        <v>0</v>
      </c>
      <c r="BN3402" s="28">
        <v>0</v>
      </c>
      <c r="BO3402" s="24">
        <v>0</v>
      </c>
      <c r="BP3402" s="28">
        <v>0</v>
      </c>
      <c r="BQ3402" s="28">
        <v>0</v>
      </c>
      <c r="BR3402" s="28">
        <v>0</v>
      </c>
      <c r="BS3402" s="28">
        <v>0</v>
      </c>
      <c r="BT3402" s="28">
        <v>0</v>
      </c>
      <c r="BU3402" s="28">
        <v>0</v>
      </c>
      <c r="BV3402" s="28">
        <v>0</v>
      </c>
      <c r="BW3402" s="28">
        <v>0</v>
      </c>
      <c r="BX3402" s="28">
        <v>0</v>
      </c>
      <c r="BY3402" s="28">
        <v>0</v>
      </c>
      <c r="BZ3402" s="28">
        <v>0</v>
      </c>
      <c r="CA3402" s="28">
        <v>0</v>
      </c>
      <c r="CB3402" s="24">
        <v>0</v>
      </c>
    </row>
    <row r="3403" spans="1:80" ht="45" x14ac:dyDescent="0.25">
      <c r="A3403" s="23" t="s">
        <v>3260</v>
      </c>
      <c r="B3403" s="11" t="s">
        <v>7585</v>
      </c>
      <c r="C3403" s="28">
        <v>0.81</v>
      </c>
      <c r="D3403" s="28">
        <v>0</v>
      </c>
      <c r="E3403" s="28">
        <v>0</v>
      </c>
      <c r="F3403" s="28">
        <v>0</v>
      </c>
      <c r="G3403" s="28">
        <v>0</v>
      </c>
      <c r="H3403" s="28">
        <v>0</v>
      </c>
      <c r="I3403" s="28">
        <v>0</v>
      </c>
      <c r="J3403" s="28">
        <v>0</v>
      </c>
      <c r="K3403" s="28">
        <v>0</v>
      </c>
      <c r="L3403" s="28">
        <v>0</v>
      </c>
      <c r="M3403" s="28">
        <v>0</v>
      </c>
      <c r="N3403" s="28">
        <v>0</v>
      </c>
      <c r="O3403" s="29">
        <v>0.81</v>
      </c>
      <c r="P3403" s="28">
        <v>0</v>
      </c>
      <c r="Q3403" s="28">
        <v>0</v>
      </c>
      <c r="R3403" s="28">
        <v>0</v>
      </c>
      <c r="S3403" s="28">
        <v>0</v>
      </c>
      <c r="T3403" s="28">
        <v>0</v>
      </c>
      <c r="U3403" s="28">
        <v>0</v>
      </c>
      <c r="V3403" s="28">
        <v>0</v>
      </c>
      <c r="W3403" s="28">
        <v>0</v>
      </c>
      <c r="X3403" s="28">
        <v>0</v>
      </c>
      <c r="Y3403" s="28">
        <v>0</v>
      </c>
      <c r="Z3403" s="28">
        <v>0</v>
      </c>
      <c r="AA3403" s="28">
        <v>0</v>
      </c>
      <c r="AB3403" s="24">
        <v>0</v>
      </c>
      <c r="AC3403" s="28">
        <v>0</v>
      </c>
      <c r="AD3403" s="28">
        <v>0</v>
      </c>
      <c r="AE3403" s="28">
        <v>0</v>
      </c>
      <c r="AF3403" s="28">
        <v>0</v>
      </c>
      <c r="AG3403" s="28">
        <v>0</v>
      </c>
      <c r="AH3403" s="28">
        <v>0</v>
      </c>
      <c r="AI3403" s="28">
        <v>0</v>
      </c>
      <c r="AJ3403" s="28">
        <v>0</v>
      </c>
      <c r="AK3403" s="28">
        <v>0</v>
      </c>
      <c r="AL3403" s="28">
        <v>0</v>
      </c>
      <c r="AM3403" s="28">
        <v>0</v>
      </c>
      <c r="AN3403" s="28">
        <v>0</v>
      </c>
      <c r="AO3403" s="24">
        <v>0</v>
      </c>
      <c r="AP3403" s="28">
        <v>0</v>
      </c>
      <c r="AQ3403" s="28">
        <v>0</v>
      </c>
      <c r="AR3403" s="28">
        <v>10.5</v>
      </c>
      <c r="AS3403" s="28">
        <v>0</v>
      </c>
      <c r="AT3403" s="28">
        <v>0</v>
      </c>
      <c r="AU3403" s="28">
        <v>0</v>
      </c>
      <c r="AV3403" s="28">
        <v>0</v>
      </c>
      <c r="AW3403" s="28">
        <v>0</v>
      </c>
      <c r="AX3403" s="28">
        <v>0</v>
      </c>
      <c r="AY3403" s="28">
        <v>0</v>
      </c>
      <c r="AZ3403" s="28">
        <v>0</v>
      </c>
      <c r="BA3403" s="28">
        <v>0</v>
      </c>
      <c r="BB3403" s="24">
        <v>10.5</v>
      </c>
      <c r="BC3403" s="28">
        <v>0</v>
      </c>
      <c r="BD3403" s="28">
        <v>0</v>
      </c>
      <c r="BE3403" s="28">
        <v>0</v>
      </c>
      <c r="BF3403" s="28">
        <v>0</v>
      </c>
      <c r="BG3403" s="28">
        <v>0</v>
      </c>
      <c r="BH3403" s="28">
        <v>0</v>
      </c>
      <c r="BI3403" s="28">
        <v>0</v>
      </c>
      <c r="BJ3403" s="28">
        <v>0</v>
      </c>
      <c r="BK3403" s="28">
        <v>0</v>
      </c>
      <c r="BL3403" s="28">
        <v>0</v>
      </c>
      <c r="BM3403" s="28">
        <v>0</v>
      </c>
      <c r="BN3403" s="28">
        <v>0</v>
      </c>
      <c r="BO3403" s="24">
        <v>0</v>
      </c>
      <c r="BP3403" s="28">
        <v>0</v>
      </c>
      <c r="BQ3403" s="28">
        <v>0</v>
      </c>
      <c r="BR3403" s="28">
        <v>0</v>
      </c>
      <c r="BS3403" s="28">
        <v>0</v>
      </c>
      <c r="BT3403" s="28">
        <v>0</v>
      </c>
      <c r="BU3403" s="28">
        <v>0</v>
      </c>
      <c r="BV3403" s="28">
        <v>0</v>
      </c>
      <c r="BW3403" s="28">
        <v>0</v>
      </c>
      <c r="BX3403" s="28">
        <v>0</v>
      </c>
      <c r="BY3403" s="28">
        <v>0</v>
      </c>
      <c r="BZ3403" s="28">
        <v>0</v>
      </c>
      <c r="CA3403" s="28">
        <v>0</v>
      </c>
      <c r="CB3403" s="24">
        <v>0</v>
      </c>
    </row>
    <row r="3404" spans="1:80" ht="45" x14ac:dyDescent="0.25">
      <c r="A3404" s="23" t="s">
        <v>851</v>
      </c>
      <c r="B3404" s="11" t="s">
        <v>6263</v>
      </c>
      <c r="C3404" s="28">
        <v>76.080100450294424</v>
      </c>
      <c r="D3404" s="28">
        <v>18.399999999999999</v>
      </c>
      <c r="E3404" s="28">
        <v>47.63697270783549</v>
      </c>
      <c r="F3404" s="28">
        <v>68.876081392249517</v>
      </c>
      <c r="G3404" s="28">
        <v>0</v>
      </c>
      <c r="H3404" s="28">
        <v>0</v>
      </c>
      <c r="I3404" s="28">
        <v>41.905820415326119</v>
      </c>
      <c r="J3404" s="28">
        <v>35.302765874561736</v>
      </c>
      <c r="K3404" s="28">
        <v>80.651425989867377</v>
      </c>
      <c r="L3404" s="28">
        <v>44.8</v>
      </c>
      <c r="M3404" s="28">
        <v>0</v>
      </c>
      <c r="N3404" s="28">
        <v>79.622771281428356</v>
      </c>
      <c r="O3404" s="29">
        <v>493.27593811156305</v>
      </c>
      <c r="P3404" s="28">
        <v>0</v>
      </c>
      <c r="Q3404" s="28">
        <v>0</v>
      </c>
      <c r="R3404" s="28">
        <v>32.799999999999997</v>
      </c>
      <c r="S3404" s="28">
        <v>34.870000000000005</v>
      </c>
      <c r="T3404" s="28">
        <v>0</v>
      </c>
      <c r="U3404" s="28">
        <v>0</v>
      </c>
      <c r="V3404" s="28">
        <v>12.8</v>
      </c>
      <c r="W3404" s="28">
        <v>0</v>
      </c>
      <c r="X3404" s="28">
        <v>28.57</v>
      </c>
      <c r="Y3404" s="28">
        <v>7.91</v>
      </c>
      <c r="Z3404" s="28">
        <v>6.29</v>
      </c>
      <c r="AA3404" s="28">
        <v>72.667999999999992</v>
      </c>
      <c r="AB3404" s="24">
        <v>195.90799999999999</v>
      </c>
      <c r="AC3404" s="28">
        <v>6.1008000000000004</v>
      </c>
      <c r="AD3404" s="28">
        <v>25.414000000000001</v>
      </c>
      <c r="AE3404" s="28">
        <v>0</v>
      </c>
      <c r="AF3404" s="28">
        <v>0</v>
      </c>
      <c r="AG3404" s="28">
        <v>0</v>
      </c>
      <c r="AH3404" s="28">
        <v>0</v>
      </c>
      <c r="AI3404" s="28">
        <v>0</v>
      </c>
      <c r="AJ3404" s="28">
        <v>0</v>
      </c>
      <c r="AK3404" s="28">
        <v>226.54880000000003</v>
      </c>
      <c r="AL3404" s="28">
        <v>87.48</v>
      </c>
      <c r="AM3404" s="28">
        <v>87.48</v>
      </c>
      <c r="AN3404" s="28">
        <v>108.19499999999999</v>
      </c>
      <c r="AO3404" s="24">
        <v>541.21860000000004</v>
      </c>
      <c r="AP3404" s="28">
        <v>77.199999999999989</v>
      </c>
      <c r="AQ3404" s="28">
        <v>73.826479722599117</v>
      </c>
      <c r="AR3404" s="28">
        <v>123.48</v>
      </c>
      <c r="AS3404" s="28">
        <v>20.785362800443401</v>
      </c>
      <c r="AT3404" s="28">
        <v>36</v>
      </c>
      <c r="AU3404" s="28">
        <v>74.942399999999992</v>
      </c>
      <c r="AV3404" s="28">
        <v>92.266999999999996</v>
      </c>
      <c r="AW3404" s="28">
        <v>133.36419999999998</v>
      </c>
      <c r="AX3404" s="28">
        <v>28</v>
      </c>
      <c r="AY3404" s="28">
        <v>108</v>
      </c>
      <c r="AZ3404" s="28">
        <v>16.193160881420884</v>
      </c>
      <c r="BA3404" s="28">
        <v>225.64561842961302</v>
      </c>
      <c r="BB3404" s="24">
        <v>1009.7042218340764</v>
      </c>
      <c r="BC3404" s="28">
        <v>134.0352</v>
      </c>
      <c r="BD3404" s="28">
        <v>142.26840000000001</v>
      </c>
      <c r="BE3404" s="28">
        <v>59.756400000000006</v>
      </c>
      <c r="BF3404" s="28">
        <v>0</v>
      </c>
      <c r="BG3404" s="28">
        <v>19.75</v>
      </c>
      <c r="BH3404" s="28">
        <v>0</v>
      </c>
      <c r="BI3404" s="28">
        <v>120.94010017678255</v>
      </c>
      <c r="BJ3404" s="28">
        <v>105.91199999999999</v>
      </c>
      <c r="BK3404" s="28">
        <v>68.212000000000003</v>
      </c>
      <c r="BL3404" s="28">
        <v>1.4519322431619854</v>
      </c>
      <c r="BM3404" s="28">
        <v>0</v>
      </c>
      <c r="BN3404" s="28">
        <v>92.810760000000002</v>
      </c>
      <c r="BO3404" s="24">
        <v>745.13679241994453</v>
      </c>
      <c r="BP3404" s="28">
        <v>0</v>
      </c>
      <c r="BQ3404" s="28">
        <v>72.570099999999996</v>
      </c>
      <c r="BR3404" s="28">
        <v>25.737735172908081</v>
      </c>
      <c r="BS3404" s="28">
        <v>0</v>
      </c>
      <c r="BT3404" s="28">
        <v>0</v>
      </c>
      <c r="BU3404" s="28">
        <v>0</v>
      </c>
      <c r="BV3404" s="28">
        <v>0</v>
      </c>
      <c r="BW3404" s="28">
        <v>13</v>
      </c>
      <c r="BX3404" s="28">
        <v>0</v>
      </c>
      <c r="BY3404" s="28">
        <v>0</v>
      </c>
      <c r="BZ3404" s="28">
        <v>0</v>
      </c>
      <c r="CA3404" s="28">
        <v>0</v>
      </c>
      <c r="CB3404" s="24">
        <v>111.30783517290809</v>
      </c>
    </row>
    <row r="3405" spans="1:80" ht="45" x14ac:dyDescent="0.25">
      <c r="A3405" s="23" t="s">
        <v>3261</v>
      </c>
      <c r="B3405" s="11" t="s">
        <v>6264</v>
      </c>
      <c r="C3405" s="28">
        <v>0</v>
      </c>
      <c r="D3405" s="28">
        <v>0</v>
      </c>
      <c r="E3405" s="28">
        <v>0</v>
      </c>
      <c r="F3405" s="28">
        <v>0</v>
      </c>
      <c r="G3405" s="28">
        <v>0</v>
      </c>
      <c r="H3405" s="28">
        <v>0</v>
      </c>
      <c r="I3405" s="28">
        <v>0</v>
      </c>
      <c r="J3405" s="28">
        <v>0</v>
      </c>
      <c r="K3405" s="28">
        <v>0</v>
      </c>
      <c r="L3405" s="28">
        <v>0.25411</v>
      </c>
      <c r="M3405" s="28">
        <v>0</v>
      </c>
      <c r="N3405" s="28">
        <v>0</v>
      </c>
      <c r="O3405" s="29">
        <v>0.25411</v>
      </c>
      <c r="P3405" s="28">
        <v>0</v>
      </c>
      <c r="Q3405" s="28">
        <v>0</v>
      </c>
      <c r="R3405" s="28">
        <v>0</v>
      </c>
      <c r="S3405" s="28">
        <v>0</v>
      </c>
      <c r="T3405" s="28">
        <v>0</v>
      </c>
      <c r="U3405" s="28">
        <v>0</v>
      </c>
      <c r="V3405" s="28">
        <v>0</v>
      </c>
      <c r="W3405" s="28">
        <v>0</v>
      </c>
      <c r="X3405" s="28">
        <v>0</v>
      </c>
      <c r="Y3405" s="28">
        <v>0</v>
      </c>
      <c r="Z3405" s="28">
        <v>0</v>
      </c>
      <c r="AA3405" s="28">
        <v>0</v>
      </c>
      <c r="AB3405" s="24">
        <v>0</v>
      </c>
      <c r="AC3405" s="28">
        <v>0</v>
      </c>
      <c r="AD3405" s="28">
        <v>0</v>
      </c>
      <c r="AE3405" s="28">
        <v>0</v>
      </c>
      <c r="AF3405" s="28">
        <v>0</v>
      </c>
      <c r="AG3405" s="28">
        <v>0</v>
      </c>
      <c r="AH3405" s="28">
        <v>0</v>
      </c>
      <c r="AI3405" s="28">
        <v>0</v>
      </c>
      <c r="AJ3405" s="28">
        <v>0</v>
      </c>
      <c r="AK3405" s="28">
        <v>0</v>
      </c>
      <c r="AL3405" s="28">
        <v>0</v>
      </c>
      <c r="AM3405" s="28">
        <v>0</v>
      </c>
      <c r="AN3405" s="28">
        <v>0</v>
      </c>
      <c r="AO3405" s="24">
        <v>0</v>
      </c>
      <c r="AP3405" s="28">
        <v>0</v>
      </c>
      <c r="AQ3405" s="28">
        <v>0</v>
      </c>
      <c r="AR3405" s="28">
        <v>0</v>
      </c>
      <c r="AS3405" s="28">
        <v>0</v>
      </c>
      <c r="AT3405" s="28">
        <v>0</v>
      </c>
      <c r="AU3405" s="28">
        <v>0</v>
      </c>
      <c r="AV3405" s="28">
        <v>0</v>
      </c>
      <c r="AW3405" s="28">
        <v>0</v>
      </c>
      <c r="AX3405" s="28">
        <v>0</v>
      </c>
      <c r="AY3405" s="28">
        <v>0</v>
      </c>
      <c r="AZ3405" s="28">
        <v>0</v>
      </c>
      <c r="BA3405" s="28">
        <v>0</v>
      </c>
      <c r="BB3405" s="24">
        <v>0</v>
      </c>
      <c r="BC3405" s="28">
        <v>0</v>
      </c>
      <c r="BD3405" s="28">
        <v>0</v>
      </c>
      <c r="BE3405" s="28">
        <v>0</v>
      </c>
      <c r="BF3405" s="28">
        <v>0</v>
      </c>
      <c r="BG3405" s="28">
        <v>0</v>
      </c>
      <c r="BH3405" s="28">
        <v>0</v>
      </c>
      <c r="BI3405" s="28">
        <v>0</v>
      </c>
      <c r="BJ3405" s="28">
        <v>0</v>
      </c>
      <c r="BK3405" s="28">
        <v>0</v>
      </c>
      <c r="BL3405" s="28">
        <v>0</v>
      </c>
      <c r="BM3405" s="28">
        <v>0</v>
      </c>
      <c r="BN3405" s="28">
        <v>0</v>
      </c>
      <c r="BO3405" s="24">
        <v>0</v>
      </c>
      <c r="BP3405" s="28">
        <v>0</v>
      </c>
      <c r="BQ3405" s="28">
        <v>0</v>
      </c>
      <c r="BR3405" s="28">
        <v>0</v>
      </c>
      <c r="BS3405" s="28">
        <v>0</v>
      </c>
      <c r="BT3405" s="28">
        <v>0</v>
      </c>
      <c r="BU3405" s="28">
        <v>2.6032752189994874</v>
      </c>
      <c r="BV3405" s="28">
        <v>0</v>
      </c>
      <c r="BW3405" s="28">
        <v>0.8242797778600518</v>
      </c>
      <c r="BX3405" s="28">
        <v>0</v>
      </c>
      <c r="BY3405" s="28">
        <v>0</v>
      </c>
      <c r="BZ3405" s="28">
        <v>0</v>
      </c>
      <c r="CA3405" s="28">
        <v>0</v>
      </c>
      <c r="CB3405" s="24">
        <v>3.4275549968595391</v>
      </c>
    </row>
    <row r="3406" spans="1:80" ht="45" x14ac:dyDescent="0.25">
      <c r="A3406" s="23" t="s">
        <v>3262</v>
      </c>
      <c r="B3406" s="11" t="s">
        <v>6265</v>
      </c>
      <c r="C3406" s="28">
        <v>0</v>
      </c>
      <c r="D3406" s="28">
        <v>6.1573766197478266</v>
      </c>
      <c r="E3406" s="28">
        <v>0</v>
      </c>
      <c r="F3406" s="28">
        <v>0</v>
      </c>
      <c r="G3406" s="28">
        <v>0</v>
      </c>
      <c r="H3406" s="28">
        <v>0.22032000000000013</v>
      </c>
      <c r="I3406" s="28">
        <v>0</v>
      </c>
      <c r="J3406" s="28">
        <v>0</v>
      </c>
      <c r="K3406" s="28">
        <v>0</v>
      </c>
      <c r="L3406" s="28">
        <v>0</v>
      </c>
      <c r="M3406" s="28">
        <v>0</v>
      </c>
      <c r="N3406" s="28">
        <v>0</v>
      </c>
      <c r="O3406" s="29">
        <v>6.3776966197478266</v>
      </c>
      <c r="P3406" s="28">
        <v>0</v>
      </c>
      <c r="Q3406" s="28">
        <v>0</v>
      </c>
      <c r="R3406" s="28">
        <v>0</v>
      </c>
      <c r="S3406" s="28">
        <v>0</v>
      </c>
      <c r="T3406" s="28">
        <v>0</v>
      </c>
      <c r="U3406" s="28">
        <v>0</v>
      </c>
      <c r="V3406" s="28">
        <v>0</v>
      </c>
      <c r="W3406" s="28">
        <v>0</v>
      </c>
      <c r="X3406" s="28">
        <v>0</v>
      </c>
      <c r="Y3406" s="28">
        <v>0</v>
      </c>
      <c r="Z3406" s="28">
        <v>0</v>
      </c>
      <c r="AA3406" s="28">
        <v>0</v>
      </c>
      <c r="AB3406" s="24">
        <v>0</v>
      </c>
      <c r="AC3406" s="28">
        <v>0</v>
      </c>
      <c r="AD3406" s="28">
        <v>0</v>
      </c>
      <c r="AE3406" s="28">
        <v>0</v>
      </c>
      <c r="AF3406" s="28">
        <v>0</v>
      </c>
      <c r="AG3406" s="28">
        <v>0</v>
      </c>
      <c r="AH3406" s="28">
        <v>0</v>
      </c>
      <c r="AI3406" s="28">
        <v>0</v>
      </c>
      <c r="AJ3406" s="28">
        <v>0</v>
      </c>
      <c r="AK3406" s="28">
        <v>0</v>
      </c>
      <c r="AL3406" s="28">
        <v>0</v>
      </c>
      <c r="AM3406" s="28">
        <v>0</v>
      </c>
      <c r="AN3406" s="28">
        <v>0</v>
      </c>
      <c r="AO3406" s="24">
        <v>0</v>
      </c>
      <c r="AP3406" s="28">
        <v>0</v>
      </c>
      <c r="AQ3406" s="28">
        <v>0</v>
      </c>
      <c r="AR3406" s="28">
        <v>0</v>
      </c>
      <c r="AS3406" s="28">
        <v>0</v>
      </c>
      <c r="AT3406" s="28">
        <v>0</v>
      </c>
      <c r="AU3406" s="28">
        <v>0</v>
      </c>
      <c r="AV3406" s="28">
        <v>0</v>
      </c>
      <c r="AW3406" s="28">
        <v>0</v>
      </c>
      <c r="AX3406" s="28">
        <v>0</v>
      </c>
      <c r="AY3406" s="28">
        <v>0</v>
      </c>
      <c r="AZ3406" s="28">
        <v>0</v>
      </c>
      <c r="BA3406" s="28">
        <v>0</v>
      </c>
      <c r="BB3406" s="24">
        <v>0</v>
      </c>
      <c r="BC3406" s="28">
        <v>0</v>
      </c>
      <c r="BD3406" s="28">
        <v>0</v>
      </c>
      <c r="BE3406" s="28">
        <v>0</v>
      </c>
      <c r="BF3406" s="28">
        <v>84.75</v>
      </c>
      <c r="BG3406" s="28">
        <v>0</v>
      </c>
      <c r="BH3406" s="28">
        <v>0</v>
      </c>
      <c r="BI3406" s="28">
        <v>0</v>
      </c>
      <c r="BJ3406" s="28">
        <v>0.15</v>
      </c>
      <c r="BK3406" s="28">
        <v>0</v>
      </c>
      <c r="BL3406" s="28">
        <v>0</v>
      </c>
      <c r="BM3406" s="28">
        <v>0</v>
      </c>
      <c r="BN3406" s="28">
        <v>0</v>
      </c>
      <c r="BO3406" s="24">
        <v>84.9</v>
      </c>
      <c r="BP3406" s="28">
        <v>0</v>
      </c>
      <c r="BQ3406" s="28">
        <v>0</v>
      </c>
      <c r="BR3406" s="28">
        <v>0</v>
      </c>
      <c r="BS3406" s="28">
        <v>0</v>
      </c>
      <c r="BT3406" s="28">
        <v>374.42883222651972</v>
      </c>
      <c r="BU3406" s="28">
        <v>0</v>
      </c>
      <c r="BV3406" s="28">
        <v>0</v>
      </c>
      <c r="BW3406" s="28">
        <v>0</v>
      </c>
      <c r="BX3406" s="28">
        <v>0</v>
      </c>
      <c r="BY3406" s="28">
        <v>0</v>
      </c>
      <c r="BZ3406" s="28">
        <v>0</v>
      </c>
      <c r="CA3406" s="28">
        <v>0</v>
      </c>
      <c r="CB3406" s="24">
        <v>374.42883222651972</v>
      </c>
    </row>
    <row r="3407" spans="1:80" ht="45" x14ac:dyDescent="0.25">
      <c r="A3407" s="23" t="s">
        <v>3263</v>
      </c>
      <c r="B3407" s="11" t="s">
        <v>7586</v>
      </c>
      <c r="C3407" s="28">
        <v>0</v>
      </c>
      <c r="D3407" s="28">
        <v>0</v>
      </c>
      <c r="E3407" s="28">
        <v>0</v>
      </c>
      <c r="F3407" s="28">
        <v>0</v>
      </c>
      <c r="G3407" s="28">
        <v>0</v>
      </c>
      <c r="H3407" s="28">
        <v>0</v>
      </c>
      <c r="I3407" s="28">
        <v>0</v>
      </c>
      <c r="J3407" s="28">
        <v>0</v>
      </c>
      <c r="K3407" s="28">
        <v>0</v>
      </c>
      <c r="L3407" s="28">
        <v>61.822727485162048</v>
      </c>
      <c r="M3407" s="28">
        <v>0</v>
      </c>
      <c r="N3407" s="28">
        <v>0</v>
      </c>
      <c r="O3407" s="29">
        <v>61.822727485162048</v>
      </c>
      <c r="P3407" s="28">
        <v>0</v>
      </c>
      <c r="Q3407" s="28">
        <v>2.2400000000000002</v>
      </c>
      <c r="R3407" s="28">
        <v>0</v>
      </c>
      <c r="S3407" s="28">
        <v>0</v>
      </c>
      <c r="T3407" s="28">
        <v>0</v>
      </c>
      <c r="U3407" s="28">
        <v>0</v>
      </c>
      <c r="V3407" s="28">
        <v>0</v>
      </c>
      <c r="W3407" s="28">
        <v>0</v>
      </c>
      <c r="X3407" s="28">
        <v>0</v>
      </c>
      <c r="Y3407" s="28">
        <v>0</v>
      </c>
      <c r="Z3407" s="28">
        <v>4</v>
      </c>
      <c r="AA3407" s="28">
        <v>1.68</v>
      </c>
      <c r="AB3407" s="24">
        <v>7.92</v>
      </c>
      <c r="AC3407" s="28">
        <v>0</v>
      </c>
      <c r="AD3407" s="28">
        <v>0</v>
      </c>
      <c r="AE3407" s="28">
        <v>0</v>
      </c>
      <c r="AF3407" s="28">
        <v>0</v>
      </c>
      <c r="AG3407" s="28">
        <v>0</v>
      </c>
      <c r="AH3407" s="28">
        <v>0</v>
      </c>
      <c r="AI3407" s="28">
        <v>0</v>
      </c>
      <c r="AJ3407" s="28">
        <v>0</v>
      </c>
      <c r="AK3407" s="28">
        <v>0</v>
      </c>
      <c r="AL3407" s="28">
        <v>23.657057212581346</v>
      </c>
      <c r="AM3407" s="28">
        <v>0</v>
      </c>
      <c r="AN3407" s="28">
        <v>50.520683601213875</v>
      </c>
      <c r="AO3407" s="24">
        <v>74.177740813795225</v>
      </c>
      <c r="AP3407" s="28">
        <v>0</v>
      </c>
      <c r="AQ3407" s="28">
        <v>81.965369328833901</v>
      </c>
      <c r="AR3407" s="28">
        <v>0</v>
      </c>
      <c r="AS3407" s="28">
        <v>0</v>
      </c>
      <c r="AT3407" s="28">
        <v>0</v>
      </c>
      <c r="AU3407" s="28">
        <v>0</v>
      </c>
      <c r="AV3407" s="28">
        <v>0</v>
      </c>
      <c r="AW3407" s="28">
        <v>0</v>
      </c>
      <c r="AX3407" s="28">
        <v>0</v>
      </c>
      <c r="AY3407" s="28">
        <v>0</v>
      </c>
      <c r="AZ3407" s="28">
        <v>0</v>
      </c>
      <c r="BA3407" s="28">
        <v>6.5034092091979847</v>
      </c>
      <c r="BB3407" s="24">
        <v>88.468778538031884</v>
      </c>
      <c r="BC3407" s="28">
        <v>0</v>
      </c>
      <c r="BD3407" s="28">
        <v>9.3267335048426201</v>
      </c>
      <c r="BE3407" s="28">
        <v>0</v>
      </c>
      <c r="BF3407" s="28">
        <v>0</v>
      </c>
      <c r="BG3407" s="28">
        <v>0</v>
      </c>
      <c r="BH3407" s="28">
        <v>0</v>
      </c>
      <c r="BI3407" s="28">
        <v>0</v>
      </c>
      <c r="BJ3407" s="28">
        <v>0</v>
      </c>
      <c r="BK3407" s="28">
        <v>0</v>
      </c>
      <c r="BL3407" s="28">
        <v>0</v>
      </c>
      <c r="BM3407" s="28">
        <v>0</v>
      </c>
      <c r="BN3407" s="28">
        <v>0</v>
      </c>
      <c r="BO3407" s="24">
        <v>9.3267335048426201</v>
      </c>
      <c r="BP3407" s="28">
        <v>0</v>
      </c>
      <c r="BQ3407" s="28">
        <v>0</v>
      </c>
      <c r="BR3407" s="28">
        <v>0</v>
      </c>
      <c r="BS3407" s="28">
        <v>0</v>
      </c>
      <c r="BT3407" s="28">
        <v>0</v>
      </c>
      <c r="BU3407" s="28">
        <v>0</v>
      </c>
      <c r="BV3407" s="28">
        <v>0</v>
      </c>
      <c r="BW3407" s="28">
        <v>0</v>
      </c>
      <c r="BX3407" s="28">
        <v>0</v>
      </c>
      <c r="BY3407" s="28">
        <v>0</v>
      </c>
      <c r="BZ3407" s="28">
        <v>0</v>
      </c>
      <c r="CA3407" s="28">
        <v>0</v>
      </c>
      <c r="CB3407" s="24">
        <v>0</v>
      </c>
    </row>
    <row r="3408" spans="1:80" ht="60" x14ac:dyDescent="0.25">
      <c r="A3408" s="23" t="s">
        <v>3264</v>
      </c>
      <c r="B3408" s="11" t="s">
        <v>7587</v>
      </c>
      <c r="C3408" s="28">
        <v>0</v>
      </c>
      <c r="D3408" s="28">
        <v>0</v>
      </c>
      <c r="E3408" s="28">
        <v>0</v>
      </c>
      <c r="F3408" s="28">
        <v>2.3780000000000003E-2</v>
      </c>
      <c r="G3408" s="28">
        <v>0</v>
      </c>
      <c r="H3408" s="28">
        <v>0</v>
      </c>
      <c r="I3408" s="28">
        <v>0</v>
      </c>
      <c r="J3408" s="28">
        <v>0</v>
      </c>
      <c r="K3408" s="28">
        <v>0</v>
      </c>
      <c r="L3408" s="28">
        <v>0</v>
      </c>
      <c r="M3408" s="28">
        <v>0</v>
      </c>
      <c r="N3408" s="28">
        <v>0</v>
      </c>
      <c r="O3408" s="29">
        <v>2.3780000000000003E-2</v>
      </c>
      <c r="P3408" s="28">
        <v>0</v>
      </c>
      <c r="Q3408" s="28">
        <v>0</v>
      </c>
      <c r="R3408" s="28">
        <v>0</v>
      </c>
      <c r="S3408" s="28">
        <v>0</v>
      </c>
      <c r="T3408" s="28">
        <v>0</v>
      </c>
      <c r="U3408" s="28">
        <v>0</v>
      </c>
      <c r="V3408" s="28">
        <v>0</v>
      </c>
      <c r="W3408" s="28">
        <v>0</v>
      </c>
      <c r="X3408" s="28">
        <v>0</v>
      </c>
      <c r="Y3408" s="28">
        <v>0</v>
      </c>
      <c r="Z3408" s="28">
        <v>0</v>
      </c>
      <c r="AA3408" s="28">
        <v>0</v>
      </c>
      <c r="AB3408" s="24">
        <v>0</v>
      </c>
      <c r="AC3408" s="28">
        <v>0</v>
      </c>
      <c r="AD3408" s="28">
        <v>0</v>
      </c>
      <c r="AE3408" s="28">
        <v>0</v>
      </c>
      <c r="AF3408" s="28">
        <v>0</v>
      </c>
      <c r="AG3408" s="28">
        <v>0</v>
      </c>
      <c r="AH3408" s="28">
        <v>0</v>
      </c>
      <c r="AI3408" s="28">
        <v>0</v>
      </c>
      <c r="AJ3408" s="28">
        <v>0</v>
      </c>
      <c r="AK3408" s="28">
        <v>0</v>
      </c>
      <c r="AL3408" s="28">
        <v>0</v>
      </c>
      <c r="AM3408" s="28">
        <v>0</v>
      </c>
      <c r="AN3408" s="28">
        <v>0</v>
      </c>
      <c r="AO3408" s="24">
        <v>0</v>
      </c>
      <c r="AP3408" s="28">
        <v>0</v>
      </c>
      <c r="AQ3408" s="28">
        <v>0</v>
      </c>
      <c r="AR3408" s="28">
        <v>0</v>
      </c>
      <c r="AS3408" s="28">
        <v>0</v>
      </c>
      <c r="AT3408" s="28">
        <v>0</v>
      </c>
      <c r="AU3408" s="28">
        <v>0</v>
      </c>
      <c r="AV3408" s="28">
        <v>0</v>
      </c>
      <c r="AW3408" s="28">
        <v>0</v>
      </c>
      <c r="AX3408" s="28">
        <v>0</v>
      </c>
      <c r="AY3408" s="28">
        <v>0</v>
      </c>
      <c r="AZ3408" s="28">
        <v>0</v>
      </c>
      <c r="BA3408" s="28">
        <v>0</v>
      </c>
      <c r="BB3408" s="24">
        <v>0</v>
      </c>
      <c r="BC3408" s="28">
        <v>0</v>
      </c>
      <c r="BD3408" s="28">
        <v>0</v>
      </c>
      <c r="BE3408" s="28">
        <v>0</v>
      </c>
      <c r="BF3408" s="28">
        <v>0</v>
      </c>
      <c r="BG3408" s="28">
        <v>13.081550404406435</v>
      </c>
      <c r="BH3408" s="28">
        <v>0</v>
      </c>
      <c r="BI3408" s="28">
        <v>0</v>
      </c>
      <c r="BJ3408" s="28">
        <v>0</v>
      </c>
      <c r="BK3408" s="28">
        <v>0</v>
      </c>
      <c r="BL3408" s="28">
        <v>6.2771079773790674</v>
      </c>
      <c r="BM3408" s="28">
        <v>0</v>
      </c>
      <c r="BN3408" s="28">
        <v>0</v>
      </c>
      <c r="BO3408" s="24">
        <v>19.358658381785503</v>
      </c>
      <c r="BP3408" s="28">
        <v>0</v>
      </c>
      <c r="BQ3408" s="28">
        <v>0</v>
      </c>
      <c r="BR3408" s="28">
        <v>0</v>
      </c>
      <c r="BS3408" s="28">
        <v>0</v>
      </c>
      <c r="BT3408" s="28">
        <v>0</v>
      </c>
      <c r="BU3408" s="28">
        <v>0</v>
      </c>
      <c r="BV3408" s="28">
        <v>0</v>
      </c>
      <c r="BW3408" s="28">
        <v>0</v>
      </c>
      <c r="BX3408" s="28">
        <v>0</v>
      </c>
      <c r="BY3408" s="28">
        <v>0</v>
      </c>
      <c r="BZ3408" s="28">
        <v>0</v>
      </c>
      <c r="CA3408" s="28">
        <v>0</v>
      </c>
      <c r="CB3408" s="24">
        <v>0</v>
      </c>
    </row>
    <row r="3409" spans="1:80" ht="90" x14ac:dyDescent="0.25">
      <c r="A3409" s="23" t="s">
        <v>3265</v>
      </c>
      <c r="B3409" s="11" t="s">
        <v>7588</v>
      </c>
      <c r="C3409" s="28">
        <v>0</v>
      </c>
      <c r="D3409" s="28">
        <v>0</v>
      </c>
      <c r="E3409" s="28">
        <v>0</v>
      </c>
      <c r="F3409" s="28">
        <v>0</v>
      </c>
      <c r="G3409" s="28">
        <v>0</v>
      </c>
      <c r="H3409" s="28">
        <v>0</v>
      </c>
      <c r="I3409" s="28">
        <v>0</v>
      </c>
      <c r="J3409" s="28">
        <v>0</v>
      </c>
      <c r="K3409" s="28">
        <v>0</v>
      </c>
      <c r="L3409" s="28">
        <v>0</v>
      </c>
      <c r="M3409" s="28">
        <v>0</v>
      </c>
      <c r="N3409" s="28">
        <v>0</v>
      </c>
      <c r="O3409" s="29">
        <v>0</v>
      </c>
      <c r="P3409" s="28">
        <v>0</v>
      </c>
      <c r="Q3409" s="28">
        <v>0</v>
      </c>
      <c r="R3409" s="28">
        <v>0</v>
      </c>
      <c r="S3409" s="28">
        <v>0</v>
      </c>
      <c r="T3409" s="28">
        <v>0</v>
      </c>
      <c r="U3409" s="28">
        <v>0</v>
      </c>
      <c r="V3409" s="28">
        <v>30.9</v>
      </c>
      <c r="W3409" s="28">
        <v>0</v>
      </c>
      <c r="X3409" s="28">
        <v>0</v>
      </c>
      <c r="Y3409" s="28">
        <v>0</v>
      </c>
      <c r="Z3409" s="28">
        <v>0</v>
      </c>
      <c r="AA3409" s="28">
        <v>0</v>
      </c>
      <c r="AB3409" s="24">
        <v>30.9</v>
      </c>
      <c r="AC3409" s="28">
        <v>0</v>
      </c>
      <c r="AD3409" s="28">
        <v>0</v>
      </c>
      <c r="AE3409" s="28">
        <v>0</v>
      </c>
      <c r="AF3409" s="28">
        <v>0</v>
      </c>
      <c r="AG3409" s="28">
        <v>0</v>
      </c>
      <c r="AH3409" s="28">
        <v>0</v>
      </c>
      <c r="AI3409" s="28">
        <v>0</v>
      </c>
      <c r="AJ3409" s="28">
        <v>0</v>
      </c>
      <c r="AK3409" s="28">
        <v>0</v>
      </c>
      <c r="AL3409" s="28">
        <v>0</v>
      </c>
      <c r="AM3409" s="28">
        <v>2.0291999999999999</v>
      </c>
      <c r="AN3409" s="28">
        <v>0</v>
      </c>
      <c r="AO3409" s="24">
        <v>2.0291999999999999</v>
      </c>
      <c r="AP3409" s="28">
        <v>0</v>
      </c>
      <c r="AQ3409" s="28">
        <v>0</v>
      </c>
      <c r="AR3409" s="28">
        <v>0</v>
      </c>
      <c r="AS3409" s="28">
        <v>0</v>
      </c>
      <c r="AT3409" s="28">
        <v>0</v>
      </c>
      <c r="AU3409" s="28">
        <v>26.68</v>
      </c>
      <c r="AV3409" s="28">
        <v>3.0239999999999982</v>
      </c>
      <c r="AW3409" s="28">
        <v>0</v>
      </c>
      <c r="AX3409" s="28">
        <v>0</v>
      </c>
      <c r="AY3409" s="28">
        <v>0</v>
      </c>
      <c r="AZ3409" s="28">
        <v>0</v>
      </c>
      <c r="BA3409" s="28">
        <v>0</v>
      </c>
      <c r="BB3409" s="24">
        <v>29.703999999999997</v>
      </c>
      <c r="BC3409" s="28">
        <v>0</v>
      </c>
      <c r="BD3409" s="28">
        <v>0</v>
      </c>
      <c r="BE3409" s="28">
        <v>0</v>
      </c>
      <c r="BF3409" s="28">
        <v>0</v>
      </c>
      <c r="BG3409" s="28">
        <v>0</v>
      </c>
      <c r="BH3409" s="28">
        <v>0</v>
      </c>
      <c r="BI3409" s="28">
        <v>0</v>
      </c>
      <c r="BJ3409" s="28">
        <v>0</v>
      </c>
      <c r="BK3409" s="28">
        <v>0</v>
      </c>
      <c r="BL3409" s="28">
        <v>0</v>
      </c>
      <c r="BM3409" s="28">
        <v>0</v>
      </c>
      <c r="BN3409" s="28">
        <v>0</v>
      </c>
      <c r="BO3409" s="24">
        <v>0</v>
      </c>
      <c r="BP3409" s="28">
        <v>0</v>
      </c>
      <c r="BQ3409" s="28">
        <v>0</v>
      </c>
      <c r="BR3409" s="28">
        <v>0</v>
      </c>
      <c r="BS3409" s="28">
        <v>0</v>
      </c>
      <c r="BT3409" s="28">
        <v>0</v>
      </c>
      <c r="BU3409" s="28">
        <v>0</v>
      </c>
      <c r="BV3409" s="28">
        <v>0</v>
      </c>
      <c r="BW3409" s="28">
        <v>0</v>
      </c>
      <c r="BX3409" s="28">
        <v>0</v>
      </c>
      <c r="BY3409" s="28">
        <v>0</v>
      </c>
      <c r="BZ3409" s="28">
        <v>0</v>
      </c>
      <c r="CA3409" s="28">
        <v>0</v>
      </c>
      <c r="CB3409" s="24">
        <v>0</v>
      </c>
    </row>
    <row r="3410" spans="1:80" ht="60" x14ac:dyDescent="0.25">
      <c r="A3410" s="23" t="s">
        <v>852</v>
      </c>
      <c r="B3410" s="11" t="s">
        <v>6266</v>
      </c>
      <c r="C3410" s="28">
        <v>19.218299999999999</v>
      </c>
      <c r="D3410" s="28">
        <v>29.228000000000002</v>
      </c>
      <c r="E3410" s="28">
        <v>0.2</v>
      </c>
      <c r="F3410" s="28">
        <v>5.1878000000000002</v>
      </c>
      <c r="G3410" s="28">
        <v>9.3154399999999988</v>
      </c>
      <c r="H3410" s="28">
        <v>4.53</v>
      </c>
      <c r="I3410" s="28">
        <v>8.2099999999999991</v>
      </c>
      <c r="J3410" s="28">
        <v>10.549484110203949</v>
      </c>
      <c r="K3410" s="28">
        <v>27.46</v>
      </c>
      <c r="L3410" s="28">
        <v>311.64000000000004</v>
      </c>
      <c r="M3410" s="28">
        <v>1.890994960316263</v>
      </c>
      <c r="N3410" s="28">
        <v>23.200000000000003</v>
      </c>
      <c r="O3410" s="29">
        <v>450.63001907052023</v>
      </c>
      <c r="P3410" s="28">
        <v>3.55</v>
      </c>
      <c r="Q3410" s="28">
        <v>8.6</v>
      </c>
      <c r="R3410" s="28">
        <v>5.088696284718047</v>
      </c>
      <c r="S3410" s="28">
        <v>6.468</v>
      </c>
      <c r="T3410" s="28">
        <v>3.4260000000000002</v>
      </c>
      <c r="U3410" s="28">
        <v>16.342175181096383</v>
      </c>
      <c r="V3410" s="28">
        <v>3.9157600000000006</v>
      </c>
      <c r="W3410" s="28">
        <v>13.568</v>
      </c>
      <c r="X3410" s="28">
        <v>18.985999999999997</v>
      </c>
      <c r="Y3410" s="28">
        <v>74.233532565661704</v>
      </c>
      <c r="Z3410" s="28">
        <v>0.5</v>
      </c>
      <c r="AA3410" s="28">
        <v>7.8540000000000001</v>
      </c>
      <c r="AB3410" s="24">
        <v>162.53216403147613</v>
      </c>
      <c r="AC3410" s="28">
        <v>22.520189781021898</v>
      </c>
      <c r="AD3410" s="28">
        <v>34.021999999999998</v>
      </c>
      <c r="AE3410" s="28">
        <v>81.463215488843304</v>
      </c>
      <c r="AF3410" s="28">
        <v>28.521999999999998</v>
      </c>
      <c r="AG3410" s="28">
        <v>18.087818380961863</v>
      </c>
      <c r="AH3410" s="28">
        <v>15.517999999999999</v>
      </c>
      <c r="AI3410" s="28">
        <v>4.1092103262064317</v>
      </c>
      <c r="AJ3410" s="28">
        <v>5.3679999999999994</v>
      </c>
      <c r="AK3410" s="28">
        <v>102.36655</v>
      </c>
      <c r="AL3410" s="28">
        <v>9.75</v>
      </c>
      <c r="AM3410" s="28">
        <v>5.5360000000000005</v>
      </c>
      <c r="AN3410" s="28">
        <v>0.95399999999999996</v>
      </c>
      <c r="AO3410" s="24">
        <v>328.21698397703352</v>
      </c>
      <c r="AP3410" s="28">
        <v>9.2173436138370022</v>
      </c>
      <c r="AQ3410" s="28">
        <v>6.9609470141068783</v>
      </c>
      <c r="AR3410" s="28">
        <v>50.203648864333971</v>
      </c>
      <c r="AS3410" s="28">
        <v>4.2</v>
      </c>
      <c r="AT3410" s="28">
        <v>26.707846568509133</v>
      </c>
      <c r="AU3410" s="28">
        <v>0.7</v>
      </c>
      <c r="AV3410" s="28">
        <v>16.099999999999998</v>
      </c>
      <c r="AW3410" s="28">
        <v>24.639577429323566</v>
      </c>
      <c r="AX3410" s="28">
        <v>1.5902536812951005</v>
      </c>
      <c r="AY3410" s="28">
        <v>15.262</v>
      </c>
      <c r="AZ3410" s="28">
        <v>28.284058996701383</v>
      </c>
      <c r="BA3410" s="28">
        <v>13.761000000000001</v>
      </c>
      <c r="BB3410" s="24">
        <v>197.62667616810702</v>
      </c>
      <c r="BC3410" s="28">
        <v>12.8</v>
      </c>
      <c r="BD3410" s="28">
        <v>13.635999999999999</v>
      </c>
      <c r="BE3410" s="28">
        <v>10.5</v>
      </c>
      <c r="BF3410" s="28">
        <v>13.5</v>
      </c>
      <c r="BG3410" s="28">
        <v>375.11305195008015</v>
      </c>
      <c r="BH3410" s="28">
        <v>0.43200000000000005</v>
      </c>
      <c r="BI3410" s="28">
        <v>9.4359999999999999</v>
      </c>
      <c r="BJ3410" s="28">
        <v>8.36</v>
      </c>
      <c r="BK3410" s="28">
        <v>24.130342454056059</v>
      </c>
      <c r="BL3410" s="28">
        <v>121.53633927890642</v>
      </c>
      <c r="BM3410" s="28">
        <v>9.31</v>
      </c>
      <c r="BN3410" s="28">
        <v>2.4500000000000002</v>
      </c>
      <c r="BO3410" s="24">
        <v>601.20373368304263</v>
      </c>
      <c r="BP3410" s="28">
        <v>3.4370000000000003</v>
      </c>
      <c r="BQ3410" s="28">
        <v>7.0619999999999994</v>
      </c>
      <c r="BR3410" s="28">
        <v>5.3743099999999995</v>
      </c>
      <c r="BS3410" s="28">
        <v>2.3600000000000003</v>
      </c>
      <c r="BT3410" s="28">
        <v>4.9000000000000004</v>
      </c>
      <c r="BU3410" s="28">
        <v>24.6</v>
      </c>
      <c r="BV3410" s="28">
        <v>11.874000000000001</v>
      </c>
      <c r="BW3410" s="28">
        <v>4.2</v>
      </c>
      <c r="BX3410" s="28">
        <v>74.719873746750835</v>
      </c>
      <c r="BY3410" s="28">
        <v>77.197096742492008</v>
      </c>
      <c r="BZ3410" s="28">
        <v>47.17</v>
      </c>
      <c r="CA3410" s="28">
        <v>52.365000000000002</v>
      </c>
      <c r="CB3410" s="24">
        <v>315.25928048924288</v>
      </c>
    </row>
    <row r="3411" spans="1:80" x14ac:dyDescent="0.25">
      <c r="A3411" s="23" t="s">
        <v>3804</v>
      </c>
      <c r="B3411" s="11" t="s">
        <v>6267</v>
      </c>
      <c r="C3411" s="28">
        <v>127.11977984601006</v>
      </c>
      <c r="D3411" s="28">
        <v>910.58468430069502</v>
      </c>
      <c r="E3411" s="28">
        <v>88.494845289182052</v>
      </c>
      <c r="F3411" s="28">
        <v>0</v>
      </c>
      <c r="G3411" s="28">
        <v>26.422814403341199</v>
      </c>
      <c r="H3411" s="28">
        <v>141.43571521920506</v>
      </c>
      <c r="I3411" s="28">
        <v>84.714987379970665</v>
      </c>
      <c r="J3411" s="28">
        <v>138.20520423060455</v>
      </c>
      <c r="K3411" s="28">
        <v>182.09268446859431</v>
      </c>
      <c r="L3411" s="28">
        <v>328.56077376285242</v>
      </c>
      <c r="M3411" s="28">
        <v>183.29704476719968</v>
      </c>
      <c r="N3411" s="28">
        <v>174.51936356261274</v>
      </c>
      <c r="O3411" s="29">
        <v>2385.4478972302677</v>
      </c>
      <c r="P3411" s="28">
        <v>236.89942900756751</v>
      </c>
      <c r="Q3411" s="28">
        <v>127.42448252401292</v>
      </c>
      <c r="R3411" s="28">
        <v>57.430345379103656</v>
      </c>
      <c r="S3411" s="28">
        <v>101.62978725125137</v>
      </c>
      <c r="T3411" s="28">
        <v>75.916126153417252</v>
      </c>
      <c r="U3411" s="28">
        <v>237.62534277232925</v>
      </c>
      <c r="V3411" s="28">
        <v>402.52516943236117</v>
      </c>
      <c r="W3411" s="28">
        <v>77.177430822547919</v>
      </c>
      <c r="X3411" s="28">
        <v>671.93264217869739</v>
      </c>
      <c r="Y3411" s="28">
        <v>92.19444626151585</v>
      </c>
      <c r="Z3411" s="28">
        <v>105.44642565077959</v>
      </c>
      <c r="AA3411" s="28">
        <v>379.0906972335037</v>
      </c>
      <c r="AB3411" s="24">
        <v>2565.292324667088</v>
      </c>
      <c r="AC3411" s="28">
        <v>242.50780840414635</v>
      </c>
      <c r="AD3411" s="28">
        <v>67.872460217741121</v>
      </c>
      <c r="AE3411" s="28">
        <v>178.75219588153874</v>
      </c>
      <c r="AF3411" s="28">
        <v>275.70811202400699</v>
      </c>
      <c r="AG3411" s="28">
        <v>143.14105888367573</v>
      </c>
      <c r="AH3411" s="28">
        <v>1907.7250724908197</v>
      </c>
      <c r="AI3411" s="28">
        <v>1114.9516430542583</v>
      </c>
      <c r="AJ3411" s="28">
        <v>1551.6386080459379</v>
      </c>
      <c r="AK3411" s="28">
        <v>2364.8098775577491</v>
      </c>
      <c r="AL3411" s="28">
        <v>1722.6958724480512</v>
      </c>
      <c r="AM3411" s="28">
        <v>1840.7788291306335</v>
      </c>
      <c r="AN3411" s="28">
        <v>987.04228352111897</v>
      </c>
      <c r="AO3411" s="24">
        <v>12397.623821659678</v>
      </c>
      <c r="AP3411" s="28">
        <v>969.92626314439849</v>
      </c>
      <c r="AQ3411" s="28">
        <v>919.70428220940607</v>
      </c>
      <c r="AR3411" s="28">
        <v>702.09506893530715</v>
      </c>
      <c r="AS3411" s="28">
        <v>1539.0184518732485</v>
      </c>
      <c r="AT3411" s="28">
        <v>3713.9277341302954</v>
      </c>
      <c r="AU3411" s="28">
        <v>3193.6196746168494</v>
      </c>
      <c r="AV3411" s="28">
        <v>3318.9615471182447</v>
      </c>
      <c r="AW3411" s="28">
        <v>1873.2295226128081</v>
      </c>
      <c r="AX3411" s="28">
        <v>3292.1330017574537</v>
      </c>
      <c r="AY3411" s="28">
        <v>6291.2711635051937</v>
      </c>
      <c r="AZ3411" s="28">
        <v>2871.0568572093493</v>
      </c>
      <c r="BA3411" s="28">
        <v>2151.5527082667486</v>
      </c>
      <c r="BB3411" s="24">
        <v>30836.496275379301</v>
      </c>
      <c r="BC3411" s="28">
        <v>587.48578680003766</v>
      </c>
      <c r="BD3411" s="28">
        <v>2386.8819356035465</v>
      </c>
      <c r="BE3411" s="28">
        <v>1178.2731278103927</v>
      </c>
      <c r="BF3411" s="28">
        <v>1498.8083068079065</v>
      </c>
      <c r="BG3411" s="28">
        <v>353.7697263289428</v>
      </c>
      <c r="BH3411" s="28">
        <v>962.55165437497874</v>
      </c>
      <c r="BI3411" s="28">
        <v>286.72250116754913</v>
      </c>
      <c r="BJ3411" s="28">
        <v>1057.2239056404344</v>
      </c>
      <c r="BK3411" s="28">
        <v>1152.5411445970105</v>
      </c>
      <c r="BL3411" s="28">
        <v>1057.5355456317732</v>
      </c>
      <c r="BM3411" s="28">
        <v>895.584683758133</v>
      </c>
      <c r="BN3411" s="28">
        <v>572.37722482871015</v>
      </c>
      <c r="BO3411" s="24">
        <v>11989.755543349416</v>
      </c>
      <c r="BP3411" s="28">
        <v>445.85365360384191</v>
      </c>
      <c r="BQ3411" s="28">
        <v>242.82077307642911</v>
      </c>
      <c r="BR3411" s="28">
        <v>270.02656335390907</v>
      </c>
      <c r="BS3411" s="28">
        <v>332.93063725935571</v>
      </c>
      <c r="BT3411" s="28">
        <v>588.47878341894807</v>
      </c>
      <c r="BU3411" s="28">
        <v>340.84797816864915</v>
      </c>
      <c r="BV3411" s="28">
        <v>235.6201322499281</v>
      </c>
      <c r="BW3411" s="28">
        <v>388.21709525410228</v>
      </c>
      <c r="BX3411" s="28">
        <v>270.4451940217798</v>
      </c>
      <c r="BY3411" s="28">
        <v>183.68103875435503</v>
      </c>
      <c r="BZ3411" s="28">
        <v>224.99279164730405</v>
      </c>
      <c r="CA3411" s="28">
        <v>322.00532668848564</v>
      </c>
      <c r="CB3411" s="24">
        <v>3845.9199674970882</v>
      </c>
    </row>
    <row r="3412" spans="1:80" ht="30" x14ac:dyDescent="0.25">
      <c r="A3412" s="23" t="s">
        <v>3805</v>
      </c>
      <c r="B3412" s="11" t="s">
        <v>6268</v>
      </c>
      <c r="C3412" s="28">
        <v>0</v>
      </c>
      <c r="D3412" s="28">
        <v>0</v>
      </c>
      <c r="E3412" s="28">
        <v>0</v>
      </c>
      <c r="F3412" s="28">
        <v>0</v>
      </c>
      <c r="G3412" s="28">
        <v>0</v>
      </c>
      <c r="H3412" s="28">
        <v>0</v>
      </c>
      <c r="I3412" s="28">
        <v>0</v>
      </c>
      <c r="J3412" s="28">
        <v>0</v>
      </c>
      <c r="K3412" s="28">
        <v>0</v>
      </c>
      <c r="L3412" s="28">
        <v>0</v>
      </c>
      <c r="M3412" s="28">
        <v>0</v>
      </c>
      <c r="N3412" s="28">
        <v>0</v>
      </c>
      <c r="O3412" s="29">
        <v>0</v>
      </c>
      <c r="P3412" s="28">
        <v>0</v>
      </c>
      <c r="Q3412" s="28">
        <v>0</v>
      </c>
      <c r="R3412" s="28">
        <v>0</v>
      </c>
      <c r="S3412" s="28">
        <v>0</v>
      </c>
      <c r="T3412" s="28">
        <v>0</v>
      </c>
      <c r="U3412" s="28">
        <v>0</v>
      </c>
      <c r="V3412" s="28">
        <v>0</v>
      </c>
      <c r="W3412" s="28">
        <v>0</v>
      </c>
      <c r="X3412" s="28">
        <v>0</v>
      </c>
      <c r="Y3412" s="28">
        <v>0</v>
      </c>
      <c r="Z3412" s="28">
        <v>0</v>
      </c>
      <c r="AA3412" s="28">
        <v>0</v>
      </c>
      <c r="AB3412" s="24">
        <v>0</v>
      </c>
      <c r="AC3412" s="28">
        <v>0</v>
      </c>
      <c r="AD3412" s="28">
        <v>0</v>
      </c>
      <c r="AE3412" s="28">
        <v>0</v>
      </c>
      <c r="AF3412" s="28">
        <v>0</v>
      </c>
      <c r="AG3412" s="28">
        <v>0</v>
      </c>
      <c r="AH3412" s="28">
        <v>0</v>
      </c>
      <c r="AI3412" s="28">
        <v>0</v>
      </c>
      <c r="AJ3412" s="28">
        <v>0</v>
      </c>
      <c r="AK3412" s="28">
        <v>0</v>
      </c>
      <c r="AL3412" s="28">
        <v>0</v>
      </c>
      <c r="AM3412" s="28">
        <v>0</v>
      </c>
      <c r="AN3412" s="28">
        <v>0</v>
      </c>
      <c r="AO3412" s="24">
        <v>0</v>
      </c>
      <c r="AP3412" s="28">
        <v>0</v>
      </c>
      <c r="AQ3412" s="28">
        <v>0</v>
      </c>
      <c r="AR3412" s="28">
        <v>0</v>
      </c>
      <c r="AS3412" s="28">
        <v>0</v>
      </c>
      <c r="AT3412" s="28">
        <v>0</v>
      </c>
      <c r="AU3412" s="28">
        <v>0</v>
      </c>
      <c r="AV3412" s="28">
        <v>0</v>
      </c>
      <c r="AW3412" s="28">
        <v>0</v>
      </c>
      <c r="AX3412" s="28">
        <v>0</v>
      </c>
      <c r="AY3412" s="28">
        <v>0</v>
      </c>
      <c r="AZ3412" s="28">
        <v>0</v>
      </c>
      <c r="BA3412" s="28">
        <v>0</v>
      </c>
      <c r="BB3412" s="24">
        <v>0</v>
      </c>
      <c r="BC3412" s="28">
        <v>0</v>
      </c>
      <c r="BD3412" s="28">
        <v>0</v>
      </c>
      <c r="BE3412" s="28">
        <v>0</v>
      </c>
      <c r="BF3412" s="28">
        <v>0</v>
      </c>
      <c r="BG3412" s="28">
        <v>0</v>
      </c>
      <c r="BH3412" s="28">
        <v>0</v>
      </c>
      <c r="BI3412" s="28">
        <v>0</v>
      </c>
      <c r="BJ3412" s="28">
        <v>0</v>
      </c>
      <c r="BK3412" s="28">
        <v>0</v>
      </c>
      <c r="BL3412" s="28">
        <v>0</v>
      </c>
      <c r="BM3412" s="28">
        <v>0</v>
      </c>
      <c r="BN3412" s="28">
        <v>0</v>
      </c>
      <c r="BO3412" s="24">
        <v>0</v>
      </c>
      <c r="BP3412" s="28">
        <v>0</v>
      </c>
      <c r="BQ3412" s="28">
        <v>0</v>
      </c>
      <c r="BR3412" s="28">
        <v>14.9</v>
      </c>
      <c r="BS3412" s="28">
        <v>30.762142782125999</v>
      </c>
      <c r="BT3412" s="28">
        <v>15.399168152959209</v>
      </c>
      <c r="BU3412" s="28">
        <v>0</v>
      </c>
      <c r="BV3412" s="28">
        <v>0</v>
      </c>
      <c r="BW3412" s="28">
        <v>0</v>
      </c>
      <c r="BX3412" s="28">
        <v>0</v>
      </c>
      <c r="BY3412" s="28">
        <v>0</v>
      </c>
      <c r="BZ3412" s="28">
        <v>0</v>
      </c>
      <c r="CA3412" s="28">
        <v>0</v>
      </c>
      <c r="CB3412" s="24">
        <v>61.061310935085203</v>
      </c>
    </row>
    <row r="3413" spans="1:80" x14ac:dyDescent="0.25">
      <c r="A3413" s="23" t="s">
        <v>2240</v>
      </c>
      <c r="B3413" s="11" t="s">
        <v>6269</v>
      </c>
      <c r="C3413" s="28">
        <v>0</v>
      </c>
      <c r="D3413" s="28">
        <v>41.236076832108928</v>
      </c>
      <c r="E3413" s="28">
        <v>361.8893788743523</v>
      </c>
      <c r="F3413" s="28">
        <v>0</v>
      </c>
      <c r="G3413" s="28">
        <v>0</v>
      </c>
      <c r="H3413" s="28">
        <v>0</v>
      </c>
      <c r="I3413" s="28">
        <v>0</v>
      </c>
      <c r="J3413" s="28">
        <v>0</v>
      </c>
      <c r="K3413" s="28">
        <v>0</v>
      </c>
      <c r="L3413" s="28">
        <v>48.123195380173243</v>
      </c>
      <c r="M3413" s="28">
        <v>0</v>
      </c>
      <c r="N3413" s="28">
        <v>0</v>
      </c>
      <c r="O3413" s="29">
        <v>451.24865108663448</v>
      </c>
      <c r="P3413" s="28">
        <v>0</v>
      </c>
      <c r="Q3413" s="28">
        <v>0</v>
      </c>
      <c r="R3413" s="28">
        <v>0</v>
      </c>
      <c r="S3413" s="28">
        <v>0</v>
      </c>
      <c r="T3413" s="28">
        <v>0</v>
      </c>
      <c r="U3413" s="28">
        <v>0</v>
      </c>
      <c r="V3413" s="28">
        <v>0</v>
      </c>
      <c r="W3413" s="28">
        <v>0</v>
      </c>
      <c r="X3413" s="28">
        <v>0</v>
      </c>
      <c r="Y3413" s="28">
        <v>0</v>
      </c>
      <c r="Z3413" s="28">
        <v>0</v>
      </c>
      <c r="AA3413" s="28">
        <v>0</v>
      </c>
      <c r="AB3413" s="24">
        <v>0</v>
      </c>
      <c r="AC3413" s="28">
        <v>0</v>
      </c>
      <c r="AD3413" s="28">
        <v>0</v>
      </c>
      <c r="AE3413" s="28">
        <v>0</v>
      </c>
      <c r="AF3413" s="28">
        <v>0</v>
      </c>
      <c r="AG3413" s="28">
        <v>48.926542956735702</v>
      </c>
      <c r="AH3413" s="28">
        <v>0</v>
      </c>
      <c r="AI3413" s="28">
        <v>0</v>
      </c>
      <c r="AJ3413" s="28">
        <v>0</v>
      </c>
      <c r="AK3413" s="28">
        <v>0</v>
      </c>
      <c r="AL3413" s="28">
        <v>0</v>
      </c>
      <c r="AM3413" s="28">
        <v>0</v>
      </c>
      <c r="AN3413" s="28">
        <v>0</v>
      </c>
      <c r="AO3413" s="24">
        <v>48.926542956735702</v>
      </c>
      <c r="AP3413" s="28">
        <v>0</v>
      </c>
      <c r="AQ3413" s="28">
        <v>0</v>
      </c>
      <c r="AR3413" s="28">
        <v>0</v>
      </c>
      <c r="AS3413" s="28">
        <v>0</v>
      </c>
      <c r="AT3413" s="28">
        <v>0</v>
      </c>
      <c r="AU3413" s="28">
        <v>0</v>
      </c>
      <c r="AV3413" s="28">
        <v>0</v>
      </c>
      <c r="AW3413" s="28">
        <v>0</v>
      </c>
      <c r="AX3413" s="28">
        <v>0</v>
      </c>
      <c r="AY3413" s="28">
        <v>0</v>
      </c>
      <c r="AZ3413" s="28">
        <v>0</v>
      </c>
      <c r="BA3413" s="28">
        <v>0</v>
      </c>
      <c r="BB3413" s="24">
        <v>0</v>
      </c>
      <c r="BC3413" s="28">
        <v>0</v>
      </c>
      <c r="BD3413" s="28">
        <v>0</v>
      </c>
      <c r="BE3413" s="28">
        <v>0</v>
      </c>
      <c r="BF3413" s="28">
        <v>0</v>
      </c>
      <c r="BG3413" s="28">
        <v>0</v>
      </c>
      <c r="BH3413" s="28">
        <v>0</v>
      </c>
      <c r="BI3413" s="28">
        <v>0</v>
      </c>
      <c r="BJ3413" s="28">
        <v>0</v>
      </c>
      <c r="BK3413" s="28">
        <v>0</v>
      </c>
      <c r="BL3413" s="28">
        <v>0</v>
      </c>
      <c r="BM3413" s="28">
        <v>0</v>
      </c>
      <c r="BN3413" s="28">
        <v>0</v>
      </c>
      <c r="BO3413" s="24">
        <v>0</v>
      </c>
      <c r="BP3413" s="28">
        <v>0</v>
      </c>
      <c r="BQ3413" s="28">
        <v>0</v>
      </c>
      <c r="BR3413" s="28">
        <v>0</v>
      </c>
      <c r="BS3413" s="28">
        <v>0</v>
      </c>
      <c r="BT3413" s="28">
        <v>0</v>
      </c>
      <c r="BU3413" s="28">
        <v>0</v>
      </c>
      <c r="BV3413" s="28">
        <v>0</v>
      </c>
      <c r="BW3413" s="28">
        <v>0</v>
      </c>
      <c r="BX3413" s="28">
        <v>1223.2544300059067</v>
      </c>
      <c r="BY3413" s="28">
        <v>0</v>
      </c>
      <c r="BZ3413" s="28">
        <v>0</v>
      </c>
      <c r="CA3413" s="28">
        <v>0</v>
      </c>
      <c r="CB3413" s="24">
        <v>1223.2544300059067</v>
      </c>
    </row>
    <row r="3414" spans="1:80" ht="30" x14ac:dyDescent="0.25">
      <c r="A3414" s="23" t="s">
        <v>3266</v>
      </c>
      <c r="B3414" s="11" t="s">
        <v>6270</v>
      </c>
      <c r="C3414" s="28">
        <v>0</v>
      </c>
      <c r="D3414" s="28">
        <v>0</v>
      </c>
      <c r="E3414" s="28">
        <v>0</v>
      </c>
      <c r="F3414" s="28">
        <v>0</v>
      </c>
      <c r="G3414" s="28">
        <v>0</v>
      </c>
      <c r="H3414" s="28">
        <v>0</v>
      </c>
      <c r="I3414" s="28">
        <v>0</v>
      </c>
      <c r="J3414" s="28">
        <v>0</v>
      </c>
      <c r="K3414" s="28">
        <v>0</v>
      </c>
      <c r="L3414" s="28">
        <v>0</v>
      </c>
      <c r="M3414" s="28">
        <v>0</v>
      </c>
      <c r="N3414" s="28">
        <v>0</v>
      </c>
      <c r="O3414" s="29">
        <v>0</v>
      </c>
      <c r="P3414" s="28">
        <v>0</v>
      </c>
      <c r="Q3414" s="28">
        <v>0</v>
      </c>
      <c r="R3414" s="28">
        <v>0</v>
      </c>
      <c r="S3414" s="28">
        <v>0</v>
      </c>
      <c r="T3414" s="28">
        <v>0</v>
      </c>
      <c r="U3414" s="28">
        <v>0</v>
      </c>
      <c r="V3414" s="28">
        <v>0</v>
      </c>
      <c r="W3414" s="28">
        <v>0</v>
      </c>
      <c r="X3414" s="28">
        <v>0</v>
      </c>
      <c r="Y3414" s="28">
        <v>0</v>
      </c>
      <c r="Z3414" s="28">
        <v>0</v>
      </c>
      <c r="AA3414" s="28">
        <v>0</v>
      </c>
      <c r="AB3414" s="24">
        <v>0</v>
      </c>
      <c r="AC3414" s="28">
        <v>0</v>
      </c>
      <c r="AD3414" s="28">
        <v>0</v>
      </c>
      <c r="AE3414" s="28">
        <v>0</v>
      </c>
      <c r="AF3414" s="28">
        <v>0</v>
      </c>
      <c r="AG3414" s="28">
        <v>0</v>
      </c>
      <c r="AH3414" s="28">
        <v>0</v>
      </c>
      <c r="AI3414" s="28">
        <v>0</v>
      </c>
      <c r="AJ3414" s="28">
        <v>0</v>
      </c>
      <c r="AK3414" s="28">
        <v>0</v>
      </c>
      <c r="AL3414" s="28">
        <v>0</v>
      </c>
      <c r="AM3414" s="28">
        <v>0</v>
      </c>
      <c r="AN3414" s="28">
        <v>0</v>
      </c>
      <c r="AO3414" s="24">
        <v>0</v>
      </c>
      <c r="AP3414" s="28">
        <v>0</v>
      </c>
      <c r="AQ3414" s="28">
        <v>0</v>
      </c>
      <c r="AR3414" s="28">
        <v>0</v>
      </c>
      <c r="AS3414" s="28">
        <v>0</v>
      </c>
      <c r="AT3414" s="28">
        <v>0</v>
      </c>
      <c r="AU3414" s="28">
        <v>0</v>
      </c>
      <c r="AV3414" s="28">
        <v>0</v>
      </c>
      <c r="AW3414" s="28">
        <v>0</v>
      </c>
      <c r="AX3414" s="28">
        <v>0</v>
      </c>
      <c r="AY3414" s="28">
        <v>0</v>
      </c>
      <c r="AZ3414" s="28">
        <v>0</v>
      </c>
      <c r="BA3414" s="28">
        <v>0</v>
      </c>
      <c r="BB3414" s="24">
        <v>0</v>
      </c>
      <c r="BC3414" s="28">
        <v>40</v>
      </c>
      <c r="BD3414" s="28">
        <v>0</v>
      </c>
      <c r="BE3414" s="28">
        <v>0</v>
      </c>
      <c r="BF3414" s="28">
        <v>0</v>
      </c>
      <c r="BG3414" s="28">
        <v>0</v>
      </c>
      <c r="BH3414" s="28">
        <v>0</v>
      </c>
      <c r="BI3414" s="28">
        <v>0</v>
      </c>
      <c r="BJ3414" s="28">
        <v>0</v>
      </c>
      <c r="BK3414" s="28">
        <v>0</v>
      </c>
      <c r="BL3414" s="28">
        <v>77.746396214649877</v>
      </c>
      <c r="BM3414" s="28">
        <v>0</v>
      </c>
      <c r="BN3414" s="28">
        <v>0</v>
      </c>
      <c r="BO3414" s="24">
        <v>117.74639621464988</v>
      </c>
      <c r="BP3414" s="28">
        <v>15.000000000000002</v>
      </c>
      <c r="BQ3414" s="28">
        <v>13.9001505444106</v>
      </c>
      <c r="BR3414" s="28">
        <v>0</v>
      </c>
      <c r="BS3414" s="28">
        <v>0</v>
      </c>
      <c r="BT3414" s="28">
        <v>17.006847319347319</v>
      </c>
      <c r="BU3414" s="28">
        <v>0</v>
      </c>
      <c r="BV3414" s="28">
        <v>0</v>
      </c>
      <c r="BW3414" s="28">
        <v>0</v>
      </c>
      <c r="BX3414" s="28">
        <v>0</v>
      </c>
      <c r="BY3414" s="28">
        <v>0</v>
      </c>
      <c r="BZ3414" s="28">
        <v>0</v>
      </c>
      <c r="CA3414" s="28">
        <v>0</v>
      </c>
      <c r="CB3414" s="24">
        <v>45.906997863757923</v>
      </c>
    </row>
    <row r="3415" spans="1:80" ht="45" x14ac:dyDescent="0.25">
      <c r="A3415" s="23" t="s">
        <v>2188</v>
      </c>
      <c r="B3415" s="11" t="s">
        <v>6271</v>
      </c>
      <c r="C3415" s="28">
        <v>0</v>
      </c>
      <c r="D3415" s="28">
        <v>0</v>
      </c>
      <c r="E3415" s="28">
        <v>0</v>
      </c>
      <c r="F3415" s="28">
        <v>59.721960118261322</v>
      </c>
      <c r="G3415" s="28">
        <v>0</v>
      </c>
      <c r="H3415" s="28">
        <v>0</v>
      </c>
      <c r="I3415" s="28">
        <v>1.9543337350574901</v>
      </c>
      <c r="J3415" s="28">
        <v>0</v>
      </c>
      <c r="K3415" s="28">
        <v>0</v>
      </c>
      <c r="L3415" s="28">
        <v>0</v>
      </c>
      <c r="M3415" s="28">
        <v>0</v>
      </c>
      <c r="N3415" s="28">
        <v>17.199914370470047</v>
      </c>
      <c r="O3415" s="29">
        <v>78.876208223788865</v>
      </c>
      <c r="P3415" s="28">
        <v>0</v>
      </c>
      <c r="Q3415" s="28">
        <v>0</v>
      </c>
      <c r="R3415" s="28">
        <v>0</v>
      </c>
      <c r="S3415" s="28">
        <v>0</v>
      </c>
      <c r="T3415" s="28">
        <v>0</v>
      </c>
      <c r="U3415" s="28">
        <v>0</v>
      </c>
      <c r="V3415" s="28">
        <v>20.086883768824816</v>
      </c>
      <c r="W3415" s="28">
        <v>0</v>
      </c>
      <c r="X3415" s="28">
        <v>0</v>
      </c>
      <c r="Y3415" s="28">
        <v>0</v>
      </c>
      <c r="Z3415" s="28">
        <v>0</v>
      </c>
      <c r="AA3415" s="28">
        <v>0</v>
      </c>
      <c r="AB3415" s="24">
        <v>20.086883768824816</v>
      </c>
      <c r="AC3415" s="28">
        <v>0</v>
      </c>
      <c r="AD3415" s="28">
        <v>0</v>
      </c>
      <c r="AE3415" s="28">
        <v>0</v>
      </c>
      <c r="AF3415" s="28">
        <v>0</v>
      </c>
      <c r="AG3415" s="28">
        <v>34.200122274302018</v>
      </c>
      <c r="AH3415" s="28">
        <v>0</v>
      </c>
      <c r="AI3415" s="28">
        <v>219.99599999999998</v>
      </c>
      <c r="AJ3415" s="28">
        <v>0</v>
      </c>
      <c r="AK3415" s="28">
        <v>0</v>
      </c>
      <c r="AL3415" s="28">
        <v>17.55</v>
      </c>
      <c r="AM3415" s="28">
        <v>0</v>
      </c>
      <c r="AN3415" s="28">
        <v>0</v>
      </c>
      <c r="AO3415" s="24">
        <v>271.74612227430202</v>
      </c>
      <c r="AP3415" s="28">
        <v>14.449960804807942</v>
      </c>
      <c r="AQ3415" s="28">
        <v>0</v>
      </c>
      <c r="AR3415" s="28">
        <v>11.309296433443773</v>
      </c>
      <c r="AS3415" s="28">
        <v>13.60014229811455</v>
      </c>
      <c r="AT3415" s="28">
        <v>0</v>
      </c>
      <c r="AU3415" s="28">
        <v>35.600183367077967</v>
      </c>
      <c r="AV3415" s="28">
        <v>0</v>
      </c>
      <c r="AW3415" s="28">
        <v>13.092000000000001</v>
      </c>
      <c r="AX3415" s="28">
        <v>0</v>
      </c>
      <c r="AY3415" s="28">
        <v>0</v>
      </c>
      <c r="AZ3415" s="28">
        <v>0</v>
      </c>
      <c r="BA3415" s="28">
        <v>11.000149164677804</v>
      </c>
      <c r="BB3415" s="24">
        <v>99.051732068122035</v>
      </c>
      <c r="BC3415" s="28">
        <v>23.000112069931639</v>
      </c>
      <c r="BD3415" s="28">
        <v>0</v>
      </c>
      <c r="BE3415" s="28">
        <v>0</v>
      </c>
      <c r="BF3415" s="28">
        <v>24.599835906615947</v>
      </c>
      <c r="BG3415" s="28">
        <v>0</v>
      </c>
      <c r="BH3415" s="28">
        <v>31.700222110768795</v>
      </c>
      <c r="BI3415" s="28">
        <v>0</v>
      </c>
      <c r="BJ3415" s="28">
        <v>0</v>
      </c>
      <c r="BK3415" s="28">
        <v>78.799955471446054</v>
      </c>
      <c r="BL3415" s="28">
        <v>59.9</v>
      </c>
      <c r="BM3415" s="28">
        <v>0</v>
      </c>
      <c r="BN3415" s="28">
        <v>7.7998578030572334</v>
      </c>
      <c r="BO3415" s="24">
        <v>225.79998336181967</v>
      </c>
      <c r="BP3415" s="28">
        <v>21.184283310191613</v>
      </c>
      <c r="BQ3415" s="28">
        <v>0</v>
      </c>
      <c r="BR3415" s="28">
        <v>0</v>
      </c>
      <c r="BS3415" s="28">
        <v>18.599949273524402</v>
      </c>
      <c r="BT3415" s="28">
        <v>30.01201923076923</v>
      </c>
      <c r="BU3415" s="28">
        <v>23.049660147952824</v>
      </c>
      <c r="BV3415" s="28">
        <v>39.799999999999997</v>
      </c>
      <c r="BW3415" s="28">
        <v>19.648485207978055</v>
      </c>
      <c r="BX3415" s="28">
        <v>23</v>
      </c>
      <c r="BY3415" s="28">
        <v>0</v>
      </c>
      <c r="BZ3415" s="28">
        <v>0</v>
      </c>
      <c r="CA3415" s="28">
        <v>0</v>
      </c>
      <c r="CB3415" s="24">
        <v>175.29439717041612</v>
      </c>
    </row>
    <row r="3416" spans="1:80" ht="45" x14ac:dyDescent="0.25">
      <c r="A3416" s="23" t="s">
        <v>3267</v>
      </c>
      <c r="B3416" s="11" t="s">
        <v>6272</v>
      </c>
      <c r="C3416" s="28">
        <v>0</v>
      </c>
      <c r="D3416" s="28">
        <v>0</v>
      </c>
      <c r="E3416" s="28">
        <v>16.283456080474224</v>
      </c>
      <c r="F3416" s="28">
        <v>0</v>
      </c>
      <c r="G3416" s="28">
        <v>0</v>
      </c>
      <c r="H3416" s="28">
        <v>23.117625</v>
      </c>
      <c r="I3416" s="28">
        <v>0</v>
      </c>
      <c r="J3416" s="28">
        <v>0</v>
      </c>
      <c r="K3416" s="28">
        <v>0</v>
      </c>
      <c r="L3416" s="28">
        <v>0</v>
      </c>
      <c r="M3416" s="28">
        <v>0</v>
      </c>
      <c r="N3416" s="28">
        <v>0</v>
      </c>
      <c r="O3416" s="29">
        <v>39.401081080474228</v>
      </c>
      <c r="P3416" s="28">
        <v>0</v>
      </c>
      <c r="Q3416" s="28">
        <v>0</v>
      </c>
      <c r="R3416" s="28">
        <v>0</v>
      </c>
      <c r="S3416" s="28">
        <v>0</v>
      </c>
      <c r="T3416" s="28">
        <v>0</v>
      </c>
      <c r="U3416" s="28">
        <v>0</v>
      </c>
      <c r="V3416" s="28">
        <v>0</v>
      </c>
      <c r="W3416" s="28">
        <v>5.7869327325394266</v>
      </c>
      <c r="X3416" s="28">
        <v>0</v>
      </c>
      <c r="Y3416" s="28">
        <v>0</v>
      </c>
      <c r="Z3416" s="28">
        <v>20</v>
      </c>
      <c r="AA3416" s="28">
        <v>0</v>
      </c>
      <c r="AB3416" s="24">
        <v>25.786932732539427</v>
      </c>
      <c r="AC3416" s="28">
        <v>0</v>
      </c>
      <c r="AD3416" s="28">
        <v>0</v>
      </c>
      <c r="AE3416" s="28">
        <v>0</v>
      </c>
      <c r="AF3416" s="28">
        <v>0</v>
      </c>
      <c r="AG3416" s="28">
        <v>0</v>
      </c>
      <c r="AH3416" s="28">
        <v>53.039127137561756</v>
      </c>
      <c r="AI3416" s="28">
        <v>0</v>
      </c>
      <c r="AJ3416" s="28">
        <v>61.214870288089443</v>
      </c>
      <c r="AK3416" s="28">
        <v>48.2</v>
      </c>
      <c r="AL3416" s="28">
        <v>0</v>
      </c>
      <c r="AM3416" s="28">
        <v>163.24573397320151</v>
      </c>
      <c r="AN3416" s="28">
        <v>46.499831920218135</v>
      </c>
      <c r="AO3416" s="24">
        <v>372.19956331907082</v>
      </c>
      <c r="AP3416" s="28">
        <v>54.5</v>
      </c>
      <c r="AQ3416" s="28">
        <v>22.927041879855977</v>
      </c>
      <c r="AR3416" s="28">
        <v>67.622513109044291</v>
      </c>
      <c r="AS3416" s="28">
        <v>36.529507095142094</v>
      </c>
      <c r="AT3416" s="28">
        <v>46.800123666718193</v>
      </c>
      <c r="AU3416" s="28">
        <v>23.20004565515142</v>
      </c>
      <c r="AV3416" s="28">
        <v>19.8</v>
      </c>
      <c r="AW3416" s="28">
        <v>236.93714330100448</v>
      </c>
      <c r="AX3416" s="28">
        <v>553.12244332220041</v>
      </c>
      <c r="AY3416" s="28">
        <v>188.75158440111423</v>
      </c>
      <c r="AZ3416" s="28">
        <v>23.332999999999998</v>
      </c>
      <c r="BA3416" s="28">
        <v>139.76416050988553</v>
      </c>
      <c r="BB3416" s="24">
        <v>1413.2875629401169</v>
      </c>
      <c r="BC3416" s="28">
        <v>43.85188302312465</v>
      </c>
      <c r="BD3416" s="28">
        <v>62.257966960269158</v>
      </c>
      <c r="BE3416" s="28">
        <v>62.941322500564205</v>
      </c>
      <c r="BF3416" s="28">
        <v>85.868477020397336</v>
      </c>
      <c r="BG3416" s="28">
        <v>74.934000000000012</v>
      </c>
      <c r="BH3416" s="28">
        <v>45.459000000000003</v>
      </c>
      <c r="BI3416" s="28">
        <v>32.426000000000002</v>
      </c>
      <c r="BJ3416" s="28">
        <v>105.03</v>
      </c>
      <c r="BK3416" s="28">
        <v>73.151735721452212</v>
      </c>
      <c r="BL3416" s="28">
        <v>0</v>
      </c>
      <c r="BM3416" s="28">
        <v>30.599999999999998</v>
      </c>
      <c r="BN3416" s="28">
        <v>10.500177746178457</v>
      </c>
      <c r="BO3416" s="24">
        <v>627.02056297198612</v>
      </c>
      <c r="BP3416" s="28">
        <v>64.299861149680652</v>
      </c>
      <c r="BQ3416" s="28">
        <v>0</v>
      </c>
      <c r="BR3416" s="28">
        <v>217.98373557588414</v>
      </c>
      <c r="BS3416" s="28">
        <v>18.227102497909318</v>
      </c>
      <c r="BT3416" s="28">
        <v>198.58378715273625</v>
      </c>
      <c r="BU3416" s="28">
        <v>62.677310847432793</v>
      </c>
      <c r="BV3416" s="28">
        <v>0</v>
      </c>
      <c r="BW3416" s="28">
        <v>0</v>
      </c>
      <c r="BX3416" s="28">
        <v>17</v>
      </c>
      <c r="BY3416" s="28">
        <v>31.9</v>
      </c>
      <c r="BZ3416" s="28">
        <v>10.25</v>
      </c>
      <c r="CA3416" s="28">
        <v>48</v>
      </c>
      <c r="CB3416" s="24">
        <v>668.92179722364313</v>
      </c>
    </row>
    <row r="3417" spans="1:80" ht="45" x14ac:dyDescent="0.25">
      <c r="A3417" s="23" t="s">
        <v>2241</v>
      </c>
      <c r="B3417" s="11" t="s">
        <v>6273</v>
      </c>
      <c r="C3417" s="28">
        <v>0</v>
      </c>
      <c r="D3417" s="28">
        <v>0</v>
      </c>
      <c r="E3417" s="28">
        <v>0</v>
      </c>
      <c r="F3417" s="28">
        <v>0</v>
      </c>
      <c r="G3417" s="28">
        <v>0</v>
      </c>
      <c r="H3417" s="28">
        <v>0</v>
      </c>
      <c r="I3417" s="28">
        <v>0</v>
      </c>
      <c r="J3417" s="28">
        <v>0</v>
      </c>
      <c r="K3417" s="28">
        <v>0</v>
      </c>
      <c r="L3417" s="28">
        <v>0</v>
      </c>
      <c r="M3417" s="28">
        <v>0</v>
      </c>
      <c r="N3417" s="28">
        <v>0</v>
      </c>
      <c r="O3417" s="29">
        <v>0</v>
      </c>
      <c r="P3417" s="28">
        <v>0</v>
      </c>
      <c r="Q3417" s="28">
        <v>0</v>
      </c>
      <c r="R3417" s="28">
        <v>0</v>
      </c>
      <c r="S3417" s="28">
        <v>0</v>
      </c>
      <c r="T3417" s="28">
        <v>0</v>
      </c>
      <c r="U3417" s="28">
        <v>0</v>
      </c>
      <c r="V3417" s="28">
        <v>0</v>
      </c>
      <c r="W3417" s="28">
        <v>0</v>
      </c>
      <c r="X3417" s="28">
        <v>0</v>
      </c>
      <c r="Y3417" s="28">
        <v>0</v>
      </c>
      <c r="Z3417" s="28">
        <v>0</v>
      </c>
      <c r="AA3417" s="28">
        <v>0</v>
      </c>
      <c r="AB3417" s="24">
        <v>0</v>
      </c>
      <c r="AC3417" s="28">
        <v>0</v>
      </c>
      <c r="AD3417" s="28">
        <v>0</v>
      </c>
      <c r="AE3417" s="28">
        <v>0</v>
      </c>
      <c r="AF3417" s="28">
        <v>0</v>
      </c>
      <c r="AG3417" s="28">
        <v>20</v>
      </c>
      <c r="AH3417" s="28">
        <v>80.446216225425104</v>
      </c>
      <c r="AI3417" s="28">
        <v>127.68522642024143</v>
      </c>
      <c r="AJ3417" s="28">
        <v>0</v>
      </c>
      <c r="AK3417" s="28">
        <v>165.98529307784776</v>
      </c>
      <c r="AL3417" s="28">
        <v>0</v>
      </c>
      <c r="AM3417" s="28">
        <v>199.88927179911406</v>
      </c>
      <c r="AN3417" s="28">
        <v>551.53574303964933</v>
      </c>
      <c r="AO3417" s="24">
        <v>1145.5417505622777</v>
      </c>
      <c r="AP3417" s="28">
        <v>59.5</v>
      </c>
      <c r="AQ3417" s="28">
        <v>0</v>
      </c>
      <c r="AR3417" s="28">
        <v>220.52432627765592</v>
      </c>
      <c r="AS3417" s="28">
        <v>0</v>
      </c>
      <c r="AT3417" s="28">
        <v>0</v>
      </c>
      <c r="AU3417" s="28">
        <v>0</v>
      </c>
      <c r="AV3417" s="28">
        <v>30.7</v>
      </c>
      <c r="AW3417" s="28">
        <v>0</v>
      </c>
      <c r="AX3417" s="28">
        <v>38.33019026599186</v>
      </c>
      <c r="AY3417" s="28">
        <v>51.625999999999998</v>
      </c>
      <c r="AZ3417" s="28">
        <v>138.429</v>
      </c>
      <c r="BA3417" s="28">
        <v>406.82867106019512</v>
      </c>
      <c r="BB3417" s="24">
        <v>945.93818760384283</v>
      </c>
      <c r="BC3417" s="28">
        <v>30.000372758787787</v>
      </c>
      <c r="BD3417" s="28">
        <v>0</v>
      </c>
      <c r="BE3417" s="28">
        <v>46.413221528039138</v>
      </c>
      <c r="BF3417" s="28">
        <v>144.69817294092257</v>
      </c>
      <c r="BG3417" s="28">
        <v>635.55577676571602</v>
      </c>
      <c r="BH3417" s="28">
        <v>104.43937353837433</v>
      </c>
      <c r="BI3417" s="28">
        <v>22.887</v>
      </c>
      <c r="BJ3417" s="28">
        <v>45.781000000000006</v>
      </c>
      <c r="BK3417" s="28">
        <v>0</v>
      </c>
      <c r="BL3417" s="28">
        <v>0</v>
      </c>
      <c r="BM3417" s="28">
        <v>34.169451773673423</v>
      </c>
      <c r="BN3417" s="28">
        <v>0</v>
      </c>
      <c r="BO3417" s="24">
        <v>1063.9443693055132</v>
      </c>
      <c r="BP3417" s="28">
        <v>0</v>
      </c>
      <c r="BQ3417" s="28">
        <v>0</v>
      </c>
      <c r="BR3417" s="28">
        <v>143.857</v>
      </c>
      <c r="BS3417" s="28">
        <v>568.55408689214732</v>
      </c>
      <c r="BT3417" s="28">
        <v>793.85024878119248</v>
      </c>
      <c r="BU3417" s="28">
        <v>1421.1112989677554</v>
      </c>
      <c r="BV3417" s="28">
        <v>48.692</v>
      </c>
      <c r="BW3417" s="28">
        <v>277.71428471476696</v>
      </c>
      <c r="BX3417" s="28">
        <v>23.49</v>
      </c>
      <c r="BY3417" s="28">
        <v>22</v>
      </c>
      <c r="BZ3417" s="28">
        <v>164.60466765140322</v>
      </c>
      <c r="CA3417" s="28">
        <v>131.40367277312168</v>
      </c>
      <c r="CB3417" s="24">
        <v>3595.2772597803869</v>
      </c>
    </row>
    <row r="3418" spans="1:80" ht="30" x14ac:dyDescent="0.25">
      <c r="A3418" s="23" t="s">
        <v>3268</v>
      </c>
      <c r="B3418" s="11" t="s">
        <v>6274</v>
      </c>
      <c r="C3418" s="28">
        <v>0</v>
      </c>
      <c r="D3418" s="28">
        <v>0</v>
      </c>
      <c r="E3418" s="28">
        <v>0</v>
      </c>
      <c r="F3418" s="28">
        <v>0</v>
      </c>
      <c r="G3418" s="28">
        <v>0</v>
      </c>
      <c r="H3418" s="28">
        <v>0</v>
      </c>
      <c r="I3418" s="28">
        <v>0</v>
      </c>
      <c r="J3418" s="28">
        <v>0</v>
      </c>
      <c r="K3418" s="28">
        <v>0</v>
      </c>
      <c r="L3418" s="28">
        <v>0</v>
      </c>
      <c r="M3418" s="28">
        <v>0</v>
      </c>
      <c r="N3418" s="28">
        <v>0</v>
      </c>
      <c r="O3418" s="29">
        <v>0</v>
      </c>
      <c r="P3418" s="28">
        <v>0</v>
      </c>
      <c r="Q3418" s="28">
        <v>0</v>
      </c>
      <c r="R3418" s="28">
        <v>0</v>
      </c>
      <c r="S3418" s="28">
        <v>0</v>
      </c>
      <c r="T3418" s="28">
        <v>0</v>
      </c>
      <c r="U3418" s="28">
        <v>0</v>
      </c>
      <c r="V3418" s="28">
        <v>0</v>
      </c>
      <c r="W3418" s="28">
        <v>0</v>
      </c>
      <c r="X3418" s="28">
        <v>0</v>
      </c>
      <c r="Y3418" s="28">
        <v>0</v>
      </c>
      <c r="Z3418" s="28">
        <v>0</v>
      </c>
      <c r="AA3418" s="28">
        <v>0</v>
      </c>
      <c r="AB3418" s="24">
        <v>0</v>
      </c>
      <c r="AC3418" s="28">
        <v>0</v>
      </c>
      <c r="AD3418" s="28">
        <v>0</v>
      </c>
      <c r="AE3418" s="28">
        <v>0</v>
      </c>
      <c r="AF3418" s="28">
        <v>0</v>
      </c>
      <c r="AG3418" s="28">
        <v>0</v>
      </c>
      <c r="AH3418" s="28">
        <v>0</v>
      </c>
      <c r="AI3418" s="28">
        <v>0</v>
      </c>
      <c r="AJ3418" s="28">
        <v>105.91477610375085</v>
      </c>
      <c r="AK3418" s="28">
        <v>0</v>
      </c>
      <c r="AL3418" s="28">
        <v>0</v>
      </c>
      <c r="AM3418" s="28">
        <v>0</v>
      </c>
      <c r="AN3418" s="28">
        <v>0</v>
      </c>
      <c r="AO3418" s="24">
        <v>105.91477610375085</v>
      </c>
      <c r="AP3418" s="28">
        <v>240.57727135526716</v>
      </c>
      <c r="AQ3418" s="28">
        <v>0</v>
      </c>
      <c r="AR3418" s="28">
        <v>0</v>
      </c>
      <c r="AS3418" s="28">
        <v>0</v>
      </c>
      <c r="AT3418" s="28">
        <v>0</v>
      </c>
      <c r="AU3418" s="28">
        <v>0</v>
      </c>
      <c r="AV3418" s="28">
        <v>0</v>
      </c>
      <c r="AW3418" s="28">
        <v>242.4595115616651</v>
      </c>
      <c r="AX3418" s="28">
        <v>216.79598887703793</v>
      </c>
      <c r="AY3418" s="28">
        <v>0</v>
      </c>
      <c r="AZ3418" s="28">
        <v>0</v>
      </c>
      <c r="BA3418" s="28">
        <v>0</v>
      </c>
      <c r="BB3418" s="24">
        <v>699.8327717939701</v>
      </c>
      <c r="BC3418" s="28">
        <v>0</v>
      </c>
      <c r="BD3418" s="28">
        <v>0</v>
      </c>
      <c r="BE3418" s="28">
        <v>0</v>
      </c>
      <c r="BF3418" s="28">
        <v>393.79046816834978</v>
      </c>
      <c r="BG3418" s="28">
        <v>0</v>
      </c>
      <c r="BH3418" s="28">
        <v>0</v>
      </c>
      <c r="BI3418" s="28">
        <v>0</v>
      </c>
      <c r="BJ3418" s="28">
        <v>0</v>
      </c>
      <c r="BK3418" s="28">
        <v>0</v>
      </c>
      <c r="BL3418" s="28">
        <v>0</v>
      </c>
      <c r="BM3418" s="28">
        <v>0</v>
      </c>
      <c r="BN3418" s="28">
        <v>0</v>
      </c>
      <c r="BO3418" s="24">
        <v>393.79046816834978</v>
      </c>
      <c r="BP3418" s="28">
        <v>0</v>
      </c>
      <c r="BQ3418" s="28">
        <v>0</v>
      </c>
      <c r="BR3418" s="28">
        <v>0</v>
      </c>
      <c r="BS3418" s="28">
        <v>197.8456469648562</v>
      </c>
      <c r="BT3418" s="28">
        <v>480.76393197328571</v>
      </c>
      <c r="BU3418" s="28">
        <v>0</v>
      </c>
      <c r="BV3418" s="28">
        <v>624</v>
      </c>
      <c r="BW3418" s="28">
        <v>0</v>
      </c>
      <c r="BX3418" s="28">
        <v>0</v>
      </c>
      <c r="BY3418" s="28">
        <v>0</v>
      </c>
      <c r="BZ3418" s="28">
        <v>0</v>
      </c>
      <c r="CA3418" s="28">
        <v>0</v>
      </c>
      <c r="CB3418" s="24">
        <v>1302.609578938142</v>
      </c>
    </row>
    <row r="3419" spans="1:80" ht="45" x14ac:dyDescent="0.25">
      <c r="A3419" s="23" t="s">
        <v>1564</v>
      </c>
      <c r="B3419" s="11" t="s">
        <v>6275</v>
      </c>
      <c r="C3419" s="28">
        <v>20.926339285714285</v>
      </c>
      <c r="D3419" s="28">
        <v>43.325981941022732</v>
      </c>
      <c r="E3419" s="28">
        <v>5.5326028381534043</v>
      </c>
      <c r="F3419" s="28">
        <v>0</v>
      </c>
      <c r="G3419" s="28">
        <v>75.400426118561214</v>
      </c>
      <c r="H3419" s="28">
        <v>0</v>
      </c>
      <c r="I3419" s="28">
        <v>89.980387029288693</v>
      </c>
      <c r="J3419" s="28">
        <v>123.39405408870772</v>
      </c>
      <c r="K3419" s="28">
        <v>0</v>
      </c>
      <c r="L3419" s="28">
        <v>105.79157124945604</v>
      </c>
      <c r="M3419" s="28">
        <v>0</v>
      </c>
      <c r="N3419" s="28">
        <v>450.11681102467992</v>
      </c>
      <c r="O3419" s="29">
        <v>914.46817357558405</v>
      </c>
      <c r="P3419" s="28">
        <v>121.09740592260776</v>
      </c>
      <c r="Q3419" s="28">
        <v>99.126150243677287</v>
      </c>
      <c r="R3419" s="28">
        <v>0</v>
      </c>
      <c r="S3419" s="28">
        <v>48.106428486437764</v>
      </c>
      <c r="T3419" s="28">
        <v>30.364312050096565</v>
      </c>
      <c r="U3419" s="28">
        <v>34.897612634165839</v>
      </c>
      <c r="V3419" s="28">
        <v>60.70273213542167</v>
      </c>
      <c r="W3419" s="28">
        <v>0</v>
      </c>
      <c r="X3419" s="28">
        <v>0</v>
      </c>
      <c r="Y3419" s="28">
        <v>48.000063671962053</v>
      </c>
      <c r="Z3419" s="28">
        <v>0</v>
      </c>
      <c r="AA3419" s="28">
        <v>133.52947571991157</v>
      </c>
      <c r="AB3419" s="24">
        <v>575.82418086428049</v>
      </c>
      <c r="AC3419" s="28">
        <v>0</v>
      </c>
      <c r="AD3419" s="28">
        <v>21.3660980232873</v>
      </c>
      <c r="AE3419" s="28">
        <v>0</v>
      </c>
      <c r="AF3419" s="28">
        <v>276.76891038457802</v>
      </c>
      <c r="AG3419" s="28">
        <v>0</v>
      </c>
      <c r="AH3419" s="28">
        <v>155.99718142169115</v>
      </c>
      <c r="AI3419" s="28">
        <v>518.46312396646977</v>
      </c>
      <c r="AJ3419" s="28">
        <v>756.00296560398033</v>
      </c>
      <c r="AK3419" s="28">
        <v>108.47181376231632</v>
      </c>
      <c r="AL3419" s="28">
        <v>57.700122487210898</v>
      </c>
      <c r="AM3419" s="28">
        <v>505.69008550513951</v>
      </c>
      <c r="AN3419" s="28">
        <v>1309.2417073501601</v>
      </c>
      <c r="AO3419" s="24">
        <v>3709.7020085048334</v>
      </c>
      <c r="AP3419" s="28">
        <v>17870.14192712371</v>
      </c>
      <c r="AQ3419" s="28">
        <v>2130.0151028811897</v>
      </c>
      <c r="AR3419" s="28">
        <v>28.500307823495387</v>
      </c>
      <c r="AS3419" s="28">
        <v>15.000198436321785</v>
      </c>
      <c r="AT3419" s="28">
        <v>123.39978016303425</v>
      </c>
      <c r="AU3419" s="28">
        <v>375.20090503219615</v>
      </c>
      <c r="AV3419" s="28">
        <v>15.00019228550552</v>
      </c>
      <c r="AW3419" s="28">
        <v>106.05038241255494</v>
      </c>
      <c r="AX3419" s="28">
        <v>15.000189875821212</v>
      </c>
      <c r="AY3419" s="28">
        <v>0</v>
      </c>
      <c r="AZ3419" s="28">
        <v>91.057001653282867</v>
      </c>
      <c r="BA3419" s="28">
        <v>1382.1027229436961</v>
      </c>
      <c r="BB3419" s="24">
        <v>22151.468710630808</v>
      </c>
      <c r="BC3419" s="28">
        <v>669.91519926574858</v>
      </c>
      <c r="BD3419" s="28">
        <v>266.90105071523124</v>
      </c>
      <c r="BE3419" s="28">
        <v>45.140084139050849</v>
      </c>
      <c r="BF3419" s="28">
        <v>106.00223596929268</v>
      </c>
      <c r="BG3419" s="28">
        <v>678.61816385151064</v>
      </c>
      <c r="BH3419" s="28">
        <v>0</v>
      </c>
      <c r="BI3419" s="28">
        <v>254</v>
      </c>
      <c r="BJ3419" s="28">
        <v>28.00022195197937</v>
      </c>
      <c r="BK3419" s="28">
        <v>77.044015233539881</v>
      </c>
      <c r="BL3419" s="28">
        <v>0</v>
      </c>
      <c r="BM3419" s="28">
        <v>7.335680751173709</v>
      </c>
      <c r="BN3419" s="28">
        <v>126.5756831153117</v>
      </c>
      <c r="BO3419" s="24">
        <v>2259.5323349928385</v>
      </c>
      <c r="BP3419" s="28">
        <v>0</v>
      </c>
      <c r="BQ3419" s="28">
        <v>3.0725627574551981</v>
      </c>
      <c r="BR3419" s="28">
        <v>16.500018115884025</v>
      </c>
      <c r="BS3419" s="28">
        <v>0</v>
      </c>
      <c r="BT3419" s="28">
        <v>97.651734665321783</v>
      </c>
      <c r="BU3419" s="28">
        <v>21.657734380735626</v>
      </c>
      <c r="BV3419" s="28">
        <v>128.49234148296722</v>
      </c>
      <c r="BW3419" s="28">
        <v>14.052142818871733</v>
      </c>
      <c r="BX3419" s="28">
        <v>0</v>
      </c>
      <c r="BY3419" s="28">
        <v>14.966926356019403</v>
      </c>
      <c r="BZ3419" s="28">
        <v>8.0000738252556207</v>
      </c>
      <c r="CA3419" s="28">
        <v>39.522216065387234</v>
      </c>
      <c r="CB3419" s="24">
        <v>343.91575046789785</v>
      </c>
    </row>
    <row r="3420" spans="1:80" ht="45" x14ac:dyDescent="0.25">
      <c r="A3420" s="23" t="s">
        <v>3547</v>
      </c>
      <c r="B3420" s="11" t="s">
        <v>7589</v>
      </c>
      <c r="C3420" s="28">
        <v>0</v>
      </c>
      <c r="D3420" s="28">
        <v>0</v>
      </c>
      <c r="E3420" s="28">
        <v>0</v>
      </c>
      <c r="F3420" s="28">
        <v>0</v>
      </c>
      <c r="G3420" s="28">
        <v>0</v>
      </c>
      <c r="H3420" s="28">
        <v>0</v>
      </c>
      <c r="I3420" s="28">
        <v>0</v>
      </c>
      <c r="J3420" s="28">
        <v>0</v>
      </c>
      <c r="K3420" s="28">
        <v>0</v>
      </c>
      <c r="L3420" s="28">
        <v>0</v>
      </c>
      <c r="M3420" s="28">
        <v>0</v>
      </c>
      <c r="N3420" s="28">
        <v>0</v>
      </c>
      <c r="O3420" s="29">
        <v>0</v>
      </c>
      <c r="P3420" s="28">
        <v>0</v>
      </c>
      <c r="Q3420" s="28">
        <v>0</v>
      </c>
      <c r="R3420" s="28">
        <v>0</v>
      </c>
      <c r="S3420" s="28">
        <v>0</v>
      </c>
      <c r="T3420" s="28">
        <v>0</v>
      </c>
      <c r="U3420" s="28">
        <v>0</v>
      </c>
      <c r="V3420" s="28">
        <v>0</v>
      </c>
      <c r="W3420" s="28">
        <v>0</v>
      </c>
      <c r="X3420" s="28">
        <v>0</v>
      </c>
      <c r="Y3420" s="28">
        <v>0</v>
      </c>
      <c r="Z3420" s="28">
        <v>0</v>
      </c>
      <c r="AA3420" s="28">
        <v>0</v>
      </c>
      <c r="AB3420" s="24">
        <v>0</v>
      </c>
      <c r="AC3420" s="28">
        <v>0</v>
      </c>
      <c r="AD3420" s="28">
        <v>0</v>
      </c>
      <c r="AE3420" s="28">
        <v>0</v>
      </c>
      <c r="AF3420" s="28">
        <v>0</v>
      </c>
      <c r="AG3420" s="28">
        <v>0</v>
      </c>
      <c r="AH3420" s="28">
        <v>0</v>
      </c>
      <c r="AI3420" s="28">
        <v>0</v>
      </c>
      <c r="AJ3420" s="28">
        <v>0</v>
      </c>
      <c r="AK3420" s="28">
        <v>0</v>
      </c>
      <c r="AL3420" s="28">
        <v>0</v>
      </c>
      <c r="AM3420" s="28">
        <v>0</v>
      </c>
      <c r="AN3420" s="28">
        <v>0</v>
      </c>
      <c r="AO3420" s="24">
        <v>0</v>
      </c>
      <c r="AP3420" s="28">
        <v>0</v>
      </c>
      <c r="AQ3420" s="28">
        <v>0</v>
      </c>
      <c r="AR3420" s="28">
        <v>0</v>
      </c>
      <c r="AS3420" s="28">
        <v>0</v>
      </c>
      <c r="AT3420" s="28">
        <v>0</v>
      </c>
      <c r="AU3420" s="28">
        <v>0</v>
      </c>
      <c r="AV3420" s="28">
        <v>0</v>
      </c>
      <c r="AW3420" s="28">
        <v>0</v>
      </c>
      <c r="AX3420" s="28">
        <v>0</v>
      </c>
      <c r="AY3420" s="28">
        <v>0</v>
      </c>
      <c r="AZ3420" s="28">
        <v>0</v>
      </c>
      <c r="BA3420" s="28">
        <v>164.07053910968608</v>
      </c>
      <c r="BB3420" s="24">
        <v>164.07053910968608</v>
      </c>
      <c r="BC3420" s="28">
        <v>0</v>
      </c>
      <c r="BD3420" s="28">
        <v>0</v>
      </c>
      <c r="BE3420" s="28">
        <v>0</v>
      </c>
      <c r="BF3420" s="28">
        <v>0</v>
      </c>
      <c r="BG3420" s="28">
        <v>0</v>
      </c>
      <c r="BH3420" s="28">
        <v>0</v>
      </c>
      <c r="BI3420" s="28">
        <v>1739.3044664394729</v>
      </c>
      <c r="BJ3420" s="28">
        <v>0</v>
      </c>
      <c r="BK3420" s="28">
        <v>0</v>
      </c>
      <c r="BL3420" s="28">
        <v>0</v>
      </c>
      <c r="BM3420" s="28">
        <v>0</v>
      </c>
      <c r="BN3420" s="28">
        <v>0</v>
      </c>
      <c r="BO3420" s="24">
        <v>1739.3044664394729</v>
      </c>
      <c r="BP3420" s="28">
        <v>0</v>
      </c>
      <c r="BQ3420" s="28">
        <v>0</v>
      </c>
      <c r="BR3420" s="28">
        <v>0</v>
      </c>
      <c r="BS3420" s="28">
        <v>0</v>
      </c>
      <c r="BT3420" s="28">
        <v>0</v>
      </c>
      <c r="BU3420" s="28">
        <v>0</v>
      </c>
      <c r="BV3420" s="28">
        <v>0</v>
      </c>
      <c r="BW3420" s="28">
        <v>0</v>
      </c>
      <c r="BX3420" s="28">
        <v>0</v>
      </c>
      <c r="BY3420" s="28">
        <v>0</v>
      </c>
      <c r="BZ3420" s="28">
        <v>0</v>
      </c>
      <c r="CA3420" s="28">
        <v>0</v>
      </c>
      <c r="CB3420" s="24">
        <v>0</v>
      </c>
    </row>
    <row r="3421" spans="1:80" ht="60" x14ac:dyDescent="0.25">
      <c r="A3421" s="23" t="s">
        <v>3269</v>
      </c>
      <c r="B3421" s="11" t="s">
        <v>6276</v>
      </c>
      <c r="C3421" s="28">
        <v>0</v>
      </c>
      <c r="D3421" s="28">
        <v>0</v>
      </c>
      <c r="E3421" s="28">
        <v>0</v>
      </c>
      <c r="F3421" s="28">
        <v>0</v>
      </c>
      <c r="G3421" s="28">
        <v>0</v>
      </c>
      <c r="H3421" s="28">
        <v>0</v>
      </c>
      <c r="I3421" s="28">
        <v>0</v>
      </c>
      <c r="J3421" s="28">
        <v>0</v>
      </c>
      <c r="K3421" s="28">
        <v>0</v>
      </c>
      <c r="L3421" s="28">
        <v>0</v>
      </c>
      <c r="M3421" s="28">
        <v>0</v>
      </c>
      <c r="N3421" s="28">
        <v>0</v>
      </c>
      <c r="O3421" s="29">
        <v>0</v>
      </c>
      <c r="P3421" s="28">
        <v>1.5093195938778601</v>
      </c>
      <c r="Q3421" s="28">
        <v>0</v>
      </c>
      <c r="R3421" s="28">
        <v>0</v>
      </c>
      <c r="S3421" s="28">
        <v>0</v>
      </c>
      <c r="T3421" s="28">
        <v>0</v>
      </c>
      <c r="U3421" s="28">
        <v>0</v>
      </c>
      <c r="V3421" s="28">
        <v>0</v>
      </c>
      <c r="W3421" s="28">
        <v>0</v>
      </c>
      <c r="X3421" s="28">
        <v>0</v>
      </c>
      <c r="Y3421" s="28">
        <v>0</v>
      </c>
      <c r="Z3421" s="28">
        <v>0</v>
      </c>
      <c r="AA3421" s="28">
        <v>0</v>
      </c>
      <c r="AB3421" s="24">
        <v>1.5093195938778601</v>
      </c>
      <c r="AC3421" s="28">
        <v>0</v>
      </c>
      <c r="AD3421" s="28">
        <v>0</v>
      </c>
      <c r="AE3421" s="28">
        <v>0</v>
      </c>
      <c r="AF3421" s="28">
        <v>0</v>
      </c>
      <c r="AG3421" s="28">
        <v>0</v>
      </c>
      <c r="AH3421" s="28">
        <v>0</v>
      </c>
      <c r="AI3421" s="28">
        <v>0</v>
      </c>
      <c r="AJ3421" s="28">
        <v>0</v>
      </c>
      <c r="AK3421" s="28">
        <v>0</v>
      </c>
      <c r="AL3421" s="28">
        <v>0</v>
      </c>
      <c r="AM3421" s="28">
        <v>0</v>
      </c>
      <c r="AN3421" s="28">
        <v>7240.991468248958</v>
      </c>
      <c r="AO3421" s="24">
        <v>7240.991468248958</v>
      </c>
      <c r="AP3421" s="28">
        <v>0</v>
      </c>
      <c r="AQ3421" s="28">
        <v>0</v>
      </c>
      <c r="AR3421" s="28">
        <v>0</v>
      </c>
      <c r="AS3421" s="28">
        <v>16.900103808991453</v>
      </c>
      <c r="AT3421" s="28">
        <v>0</v>
      </c>
      <c r="AU3421" s="28">
        <v>0</v>
      </c>
      <c r="AV3421" s="28">
        <v>0</v>
      </c>
      <c r="AW3421" s="28">
        <v>0</v>
      </c>
      <c r="AX3421" s="28">
        <v>0</v>
      </c>
      <c r="AY3421" s="28">
        <v>0</v>
      </c>
      <c r="AZ3421" s="28">
        <v>0</v>
      </c>
      <c r="BA3421" s="28">
        <v>0</v>
      </c>
      <c r="BB3421" s="24">
        <v>16.900103808991453</v>
      </c>
      <c r="BC3421" s="28">
        <v>0</v>
      </c>
      <c r="BD3421" s="28">
        <v>0</v>
      </c>
      <c r="BE3421" s="28">
        <v>27.000263167788262</v>
      </c>
      <c r="BF3421" s="28">
        <v>0</v>
      </c>
      <c r="BG3421" s="28">
        <v>0</v>
      </c>
      <c r="BH3421" s="28">
        <v>0</v>
      </c>
      <c r="BI3421" s="28">
        <v>0</v>
      </c>
      <c r="BJ3421" s="28">
        <v>0</v>
      </c>
      <c r="BK3421" s="28">
        <v>0</v>
      </c>
      <c r="BL3421" s="28">
        <v>0</v>
      </c>
      <c r="BM3421" s="28">
        <v>0</v>
      </c>
      <c r="BN3421" s="28">
        <v>0</v>
      </c>
      <c r="BO3421" s="24">
        <v>27.000263167788262</v>
      </c>
      <c r="BP3421" s="28">
        <v>0</v>
      </c>
      <c r="BQ3421" s="28">
        <v>0</v>
      </c>
      <c r="BR3421" s="28">
        <v>0</v>
      </c>
      <c r="BS3421" s="28">
        <v>0</v>
      </c>
      <c r="BT3421" s="28">
        <v>0</v>
      </c>
      <c r="BU3421" s="28">
        <v>0</v>
      </c>
      <c r="BV3421" s="28">
        <v>0</v>
      </c>
      <c r="BW3421" s="28">
        <v>351.6014104165136</v>
      </c>
      <c r="BX3421" s="28">
        <v>0</v>
      </c>
      <c r="BY3421" s="28">
        <v>11.588970588235293</v>
      </c>
      <c r="BZ3421" s="28">
        <v>0</v>
      </c>
      <c r="CA3421" s="28">
        <v>0</v>
      </c>
      <c r="CB3421" s="24">
        <v>363.19038100474887</v>
      </c>
    </row>
    <row r="3422" spans="1:80" ht="60" x14ac:dyDescent="0.25">
      <c r="A3422" s="23" t="s">
        <v>853</v>
      </c>
      <c r="B3422" s="11" t="s">
        <v>6277</v>
      </c>
      <c r="C3422" s="28">
        <v>16.453050714137863</v>
      </c>
      <c r="D3422" s="28">
        <v>7.5</v>
      </c>
      <c r="E3422" s="28">
        <v>0</v>
      </c>
      <c r="F3422" s="28">
        <v>0</v>
      </c>
      <c r="G3422" s="28">
        <v>0</v>
      </c>
      <c r="H3422" s="28">
        <v>6.5821951620865553</v>
      </c>
      <c r="I3422" s="28">
        <v>0</v>
      </c>
      <c r="J3422" s="28">
        <v>0</v>
      </c>
      <c r="K3422" s="28">
        <v>0</v>
      </c>
      <c r="L3422" s="28">
        <v>0</v>
      </c>
      <c r="M3422" s="28">
        <v>0</v>
      </c>
      <c r="N3422" s="28">
        <v>0</v>
      </c>
      <c r="O3422" s="29">
        <v>30.535245876224419</v>
      </c>
      <c r="P3422" s="28">
        <v>0</v>
      </c>
      <c r="Q3422" s="28">
        <v>4.2294716549189717</v>
      </c>
      <c r="R3422" s="28">
        <v>0</v>
      </c>
      <c r="S3422" s="28">
        <v>0</v>
      </c>
      <c r="T3422" s="28">
        <v>0</v>
      </c>
      <c r="U3422" s="28">
        <v>0</v>
      </c>
      <c r="V3422" s="28">
        <v>0</v>
      </c>
      <c r="W3422" s="28">
        <v>0</v>
      </c>
      <c r="X3422" s="28">
        <v>0</v>
      </c>
      <c r="Y3422" s="28">
        <v>7.1872467227590917</v>
      </c>
      <c r="Z3422" s="28">
        <v>4.9141771670619061</v>
      </c>
      <c r="AA3422" s="28">
        <v>0</v>
      </c>
      <c r="AB3422" s="24">
        <v>16.330895544739967</v>
      </c>
      <c r="AC3422" s="28">
        <v>116.98000000000005</v>
      </c>
      <c r="AD3422" s="28">
        <v>0</v>
      </c>
      <c r="AE3422" s="28">
        <v>0</v>
      </c>
      <c r="AF3422" s="28">
        <v>2.9998682390144276</v>
      </c>
      <c r="AG3422" s="28">
        <v>10.579999999999998</v>
      </c>
      <c r="AH3422" s="28">
        <v>0</v>
      </c>
      <c r="AI3422" s="28">
        <v>84.875761351052034</v>
      </c>
      <c r="AJ3422" s="28">
        <v>105.56394032834255</v>
      </c>
      <c r="AK3422" s="28">
        <v>0</v>
      </c>
      <c r="AL3422" s="28">
        <v>180.28857758620688</v>
      </c>
      <c r="AM3422" s="28">
        <v>50.000294024858768</v>
      </c>
      <c r="AN3422" s="28">
        <v>759.41866640947114</v>
      </c>
      <c r="AO3422" s="24">
        <v>1310.7071079389459</v>
      </c>
      <c r="AP3422" s="28">
        <v>849.6652400920882</v>
      </c>
      <c r="AQ3422" s="28">
        <v>742.79990103809951</v>
      </c>
      <c r="AR3422" s="28">
        <v>158.8465664718488</v>
      </c>
      <c r="AS3422" s="28">
        <v>504.26146020683672</v>
      </c>
      <c r="AT3422" s="28">
        <v>106.99996005159778</v>
      </c>
      <c r="AU3422" s="28">
        <v>103.65059157305299</v>
      </c>
      <c r="AV3422" s="28">
        <v>411.03113758241227</v>
      </c>
      <c r="AW3422" s="28">
        <v>197.7692926179767</v>
      </c>
      <c r="AX3422" s="28">
        <v>190.50047486601781</v>
      </c>
      <c r="AY3422" s="28">
        <v>1173.9031254601734</v>
      </c>
      <c r="AZ3422" s="28">
        <v>230.07420082037885</v>
      </c>
      <c r="BA3422" s="28">
        <v>736.43569540176429</v>
      </c>
      <c r="BB3422" s="24">
        <v>5405.9376461822467</v>
      </c>
      <c r="BC3422" s="28">
        <v>752.5945533492677</v>
      </c>
      <c r="BD3422" s="28">
        <v>1785.7128582266284</v>
      </c>
      <c r="BE3422" s="28">
        <v>688.58283180087119</v>
      </c>
      <c r="BF3422" s="28">
        <v>566.66903682016232</v>
      </c>
      <c r="BG3422" s="28">
        <v>10.000373761913661</v>
      </c>
      <c r="BH3422" s="28">
        <v>84.039497343519827</v>
      </c>
      <c r="BI3422" s="28">
        <v>0</v>
      </c>
      <c r="BJ3422" s="28">
        <v>61.361659566586404</v>
      </c>
      <c r="BK3422" s="28">
        <v>95.847962388692579</v>
      </c>
      <c r="BL3422" s="28">
        <v>230.18295482146962</v>
      </c>
      <c r="BM3422" s="28">
        <v>1382.5120407981144</v>
      </c>
      <c r="BN3422" s="28">
        <v>385.120288731009</v>
      </c>
      <c r="BO3422" s="24">
        <v>6042.6240576082355</v>
      </c>
      <c r="BP3422" s="28">
        <v>232.5026577209826</v>
      </c>
      <c r="BQ3422" s="28">
        <v>230.05566958472858</v>
      </c>
      <c r="BR3422" s="28">
        <v>281.57202987308295</v>
      </c>
      <c r="BS3422" s="28">
        <v>358.88664653039723</v>
      </c>
      <c r="BT3422" s="28">
        <v>102.16128645822019</v>
      </c>
      <c r="BU3422" s="28">
        <v>251.62262658526441</v>
      </c>
      <c r="BV3422" s="28">
        <v>382.41647994307522</v>
      </c>
      <c r="BW3422" s="28">
        <v>219.2309253188977</v>
      </c>
      <c r="BX3422" s="28">
        <v>300.49566691293643</v>
      </c>
      <c r="BY3422" s="28">
        <v>114.00055336954188</v>
      </c>
      <c r="BZ3422" s="28">
        <v>472.83680021815798</v>
      </c>
      <c r="CA3422" s="28">
        <v>189.78980832610191</v>
      </c>
      <c r="CB3422" s="24">
        <v>3135.5711508413874</v>
      </c>
    </row>
    <row r="3423" spans="1:80" ht="45" x14ac:dyDescent="0.25">
      <c r="A3423" s="23" t="s">
        <v>854</v>
      </c>
      <c r="B3423" s="11" t="s">
        <v>6278</v>
      </c>
      <c r="C3423" s="28">
        <v>31.091101515030307</v>
      </c>
      <c r="D3423" s="28">
        <v>41.086705014898222</v>
      </c>
      <c r="E3423" s="28">
        <v>28.958411938042328</v>
      </c>
      <c r="F3423" s="28">
        <v>3.5088838559443682</v>
      </c>
      <c r="G3423" s="28">
        <v>14.06913400487257</v>
      </c>
      <c r="H3423" s="28">
        <v>18.483371574961481</v>
      </c>
      <c r="I3423" s="28">
        <v>26.830887228305016</v>
      </c>
      <c r="J3423" s="28">
        <v>51.140999999999991</v>
      </c>
      <c r="K3423" s="28">
        <v>34.898163206371407</v>
      </c>
      <c r="L3423" s="28">
        <v>26.75702529176364</v>
      </c>
      <c r="M3423" s="28">
        <v>61.272629399339543</v>
      </c>
      <c r="N3423" s="28">
        <v>47.239506267808871</v>
      </c>
      <c r="O3423" s="29">
        <v>385.33681929733774</v>
      </c>
      <c r="P3423" s="28">
        <v>183.08076217018572</v>
      </c>
      <c r="Q3423" s="28">
        <v>51.620000000000005</v>
      </c>
      <c r="R3423" s="28">
        <v>23.598999999999997</v>
      </c>
      <c r="S3423" s="28">
        <v>19.207000000000001</v>
      </c>
      <c r="T3423" s="28">
        <v>10.586853339787028</v>
      </c>
      <c r="U3423" s="28">
        <v>59.657214979832631</v>
      </c>
      <c r="V3423" s="28">
        <v>27.178387096774195</v>
      </c>
      <c r="W3423" s="28">
        <v>25.521523068323503</v>
      </c>
      <c r="X3423" s="28">
        <v>11.018704146756036</v>
      </c>
      <c r="Y3423" s="28">
        <v>20.082166208703434</v>
      </c>
      <c r="Z3423" s="28">
        <v>15.965891153548142</v>
      </c>
      <c r="AA3423" s="28">
        <v>16.438164015703943</v>
      </c>
      <c r="AB3423" s="24">
        <v>463.95566617961458</v>
      </c>
      <c r="AC3423" s="28">
        <v>3.6065104166666671</v>
      </c>
      <c r="AD3423" s="28">
        <v>21.715066058924563</v>
      </c>
      <c r="AE3423" s="28">
        <v>14.836786903604668</v>
      </c>
      <c r="AF3423" s="28">
        <v>9.6880744897333297</v>
      </c>
      <c r="AG3423" s="28">
        <v>34.033757359777681</v>
      </c>
      <c r="AH3423" s="28">
        <v>125.53104477847624</v>
      </c>
      <c r="AI3423" s="28">
        <v>292.75870286787631</v>
      </c>
      <c r="AJ3423" s="28">
        <v>79.702310260241319</v>
      </c>
      <c r="AK3423" s="28">
        <v>51.858215087084872</v>
      </c>
      <c r="AL3423" s="28">
        <v>49.398467108808994</v>
      </c>
      <c r="AM3423" s="28">
        <v>84.171741925944517</v>
      </c>
      <c r="AN3423" s="28">
        <v>69.850531008739921</v>
      </c>
      <c r="AO3423" s="24">
        <v>837.15120826587906</v>
      </c>
      <c r="AP3423" s="28">
        <v>75.084182082011637</v>
      </c>
      <c r="AQ3423" s="28">
        <v>44.830821288423174</v>
      </c>
      <c r="AR3423" s="28">
        <v>125.51194086623457</v>
      </c>
      <c r="AS3423" s="28">
        <v>142.49366734844631</v>
      </c>
      <c r="AT3423" s="28">
        <v>132.68392331178421</v>
      </c>
      <c r="AU3423" s="28">
        <v>64.673979002910229</v>
      </c>
      <c r="AV3423" s="28">
        <v>88.185539866013897</v>
      </c>
      <c r="AW3423" s="28">
        <v>147.67294342222934</v>
      </c>
      <c r="AX3423" s="28">
        <v>172.34287076293054</v>
      </c>
      <c r="AY3423" s="28">
        <v>259.0100661016711</v>
      </c>
      <c r="AZ3423" s="28">
        <v>219.7562272357458</v>
      </c>
      <c r="BA3423" s="28">
        <v>262.35924338701903</v>
      </c>
      <c r="BB3423" s="24">
        <v>1734.6054046754198</v>
      </c>
      <c r="BC3423" s="28">
        <v>73.550175291939198</v>
      </c>
      <c r="BD3423" s="28">
        <v>67.000767039842316</v>
      </c>
      <c r="BE3423" s="28">
        <v>165.15875832636598</v>
      </c>
      <c r="BF3423" s="28">
        <v>108.66848118743482</v>
      </c>
      <c r="BG3423" s="28">
        <v>174.43461666070127</v>
      </c>
      <c r="BH3423" s="28">
        <v>165.57775147425292</v>
      </c>
      <c r="BI3423" s="28">
        <v>130.15182577334519</v>
      </c>
      <c r="BJ3423" s="28">
        <v>180.37355617941918</v>
      </c>
      <c r="BK3423" s="28">
        <v>255.76671934894202</v>
      </c>
      <c r="BL3423" s="28">
        <v>122.15748353257129</v>
      </c>
      <c r="BM3423" s="28">
        <v>118.03065089253269</v>
      </c>
      <c r="BN3423" s="28">
        <v>83.736045878589579</v>
      </c>
      <c r="BO3423" s="24">
        <v>1644.6068315859363</v>
      </c>
      <c r="BP3423" s="28">
        <v>64.336492833872441</v>
      </c>
      <c r="BQ3423" s="28">
        <v>89.152997220345128</v>
      </c>
      <c r="BR3423" s="28">
        <v>107.02289010642185</v>
      </c>
      <c r="BS3423" s="28">
        <v>89.850825703996165</v>
      </c>
      <c r="BT3423" s="28">
        <v>79.30095902790103</v>
      </c>
      <c r="BU3423" s="28">
        <v>93.000468277000891</v>
      </c>
      <c r="BV3423" s="28">
        <v>162.64289615286953</v>
      </c>
      <c r="BW3423" s="28">
        <v>127.78913012792609</v>
      </c>
      <c r="BX3423" s="28">
        <v>86.900604616747927</v>
      </c>
      <c r="BY3423" s="28">
        <v>56.067443414443225</v>
      </c>
      <c r="BZ3423" s="28">
        <v>83.886656112711123</v>
      </c>
      <c r="CA3423" s="28">
        <v>95.831160449981226</v>
      </c>
      <c r="CB3423" s="24">
        <v>1135.7825240442169</v>
      </c>
    </row>
    <row r="3424" spans="1:80" ht="60" x14ac:dyDescent="0.25">
      <c r="A3424" s="23" t="s">
        <v>855</v>
      </c>
      <c r="B3424" s="11" t="s">
        <v>6279</v>
      </c>
      <c r="C3424" s="28">
        <v>7451.4024314001281</v>
      </c>
      <c r="D3424" s="28">
        <v>7328.7013159842772</v>
      </c>
      <c r="E3424" s="28">
        <v>2823.2826525738078</v>
      </c>
      <c r="F3424" s="28">
        <v>556.71613498577551</v>
      </c>
      <c r="G3424" s="28">
        <v>1653.5020800212055</v>
      </c>
      <c r="H3424" s="28">
        <v>4160.5896161256524</v>
      </c>
      <c r="I3424" s="28">
        <v>5782.1384732393462</v>
      </c>
      <c r="J3424" s="28">
        <v>7959.2037505501239</v>
      </c>
      <c r="K3424" s="28">
        <v>6229.2281358025493</v>
      </c>
      <c r="L3424" s="28">
        <v>4251.9657243812881</v>
      </c>
      <c r="M3424" s="28">
        <v>3845.838503152092</v>
      </c>
      <c r="N3424" s="28">
        <v>4210.9998260303655</v>
      </c>
      <c r="O3424" s="29">
        <v>56253.56864424661</v>
      </c>
      <c r="P3424" s="28">
        <v>4556.593926137919</v>
      </c>
      <c r="Q3424" s="28">
        <v>5415.1583516737683</v>
      </c>
      <c r="R3424" s="28">
        <v>6538.6985967372075</v>
      </c>
      <c r="S3424" s="28">
        <v>7151.0486543227244</v>
      </c>
      <c r="T3424" s="28">
        <v>7339.8874420880175</v>
      </c>
      <c r="U3424" s="28">
        <v>7928.1876145354463</v>
      </c>
      <c r="V3424" s="28">
        <v>7264.1477708957582</v>
      </c>
      <c r="W3424" s="28">
        <v>7250.473112426359</v>
      </c>
      <c r="X3424" s="28">
        <v>6362.1512312413906</v>
      </c>
      <c r="Y3424" s="28">
        <v>5390.2539751169215</v>
      </c>
      <c r="Z3424" s="28">
        <v>6327.3753729676009</v>
      </c>
      <c r="AA3424" s="28">
        <v>5534.6497084654793</v>
      </c>
      <c r="AB3424" s="24">
        <v>77058.625756608599</v>
      </c>
      <c r="AC3424" s="28">
        <v>4044.1698263147232</v>
      </c>
      <c r="AD3424" s="28">
        <v>3744.7626549510892</v>
      </c>
      <c r="AE3424" s="28">
        <v>2925.6329927301235</v>
      </c>
      <c r="AF3424" s="28">
        <v>3506.1214541965273</v>
      </c>
      <c r="AG3424" s="28">
        <v>5155.4334917811175</v>
      </c>
      <c r="AH3424" s="28">
        <v>6044.1979717328195</v>
      </c>
      <c r="AI3424" s="28">
        <v>6829.5923846799378</v>
      </c>
      <c r="AJ3424" s="28">
        <v>7628.4927261111743</v>
      </c>
      <c r="AK3424" s="28">
        <v>6344.8931987477672</v>
      </c>
      <c r="AL3424" s="28">
        <v>5503.7793296089321</v>
      </c>
      <c r="AM3424" s="28">
        <v>6520.9707397369502</v>
      </c>
      <c r="AN3424" s="28">
        <v>8064.1399905409844</v>
      </c>
      <c r="AO3424" s="24">
        <v>66312.18676113215</v>
      </c>
      <c r="AP3424" s="28">
        <v>6278.4147326399625</v>
      </c>
      <c r="AQ3424" s="28">
        <v>7169.6114818364576</v>
      </c>
      <c r="AR3424" s="28">
        <v>9703.5317430964933</v>
      </c>
      <c r="AS3424" s="28">
        <v>11822.307302995074</v>
      </c>
      <c r="AT3424" s="28">
        <v>10138.966274682254</v>
      </c>
      <c r="AU3424" s="28">
        <v>12028.839992113399</v>
      </c>
      <c r="AV3424" s="28">
        <v>11234.84324603041</v>
      </c>
      <c r="AW3424" s="28">
        <v>7149.8661699838576</v>
      </c>
      <c r="AX3424" s="28">
        <v>8824.4889749034446</v>
      </c>
      <c r="AY3424" s="28">
        <v>10481.408304003235</v>
      </c>
      <c r="AZ3424" s="28">
        <v>9862.4420590838454</v>
      </c>
      <c r="BA3424" s="28">
        <v>10773.343065800882</v>
      </c>
      <c r="BB3424" s="24">
        <v>115468.0633471693</v>
      </c>
      <c r="BC3424" s="28">
        <v>5688.5351868945982</v>
      </c>
      <c r="BD3424" s="28">
        <v>6299.8256036509038</v>
      </c>
      <c r="BE3424" s="28">
        <v>7659.2476311375231</v>
      </c>
      <c r="BF3424" s="28">
        <v>7303.6584084055448</v>
      </c>
      <c r="BG3424" s="28">
        <v>7665.3925564774818</v>
      </c>
      <c r="BH3424" s="28">
        <v>8529.6557617615745</v>
      </c>
      <c r="BI3424" s="28">
        <v>11438.614901865121</v>
      </c>
      <c r="BJ3424" s="28">
        <v>13005.958232087947</v>
      </c>
      <c r="BK3424" s="28">
        <v>10843.007062804036</v>
      </c>
      <c r="BL3424" s="28">
        <v>9014.853194479927</v>
      </c>
      <c r="BM3424" s="28">
        <v>8305.5545080205065</v>
      </c>
      <c r="BN3424" s="28">
        <v>7859.4660573820529</v>
      </c>
      <c r="BO3424" s="24">
        <v>103613.76910496723</v>
      </c>
      <c r="BP3424" s="28">
        <v>5513.423352121993</v>
      </c>
      <c r="BQ3424" s="28">
        <v>6230.9607431597906</v>
      </c>
      <c r="BR3424" s="28">
        <v>9152.5963942702838</v>
      </c>
      <c r="BS3424" s="28">
        <v>11614.096577000495</v>
      </c>
      <c r="BT3424" s="28">
        <v>11672.304362725374</v>
      </c>
      <c r="BU3424" s="28">
        <v>13059.212676289109</v>
      </c>
      <c r="BV3424" s="28">
        <v>14382.778376880126</v>
      </c>
      <c r="BW3424" s="28">
        <v>14026.80300400351</v>
      </c>
      <c r="BX3424" s="28">
        <v>15875.671268534292</v>
      </c>
      <c r="BY3424" s="28">
        <v>14041.901132499852</v>
      </c>
      <c r="BZ3424" s="28">
        <v>13585.437509280624</v>
      </c>
      <c r="CA3424" s="28">
        <v>5678.0982438806332</v>
      </c>
      <c r="CB3424" s="24">
        <v>134833.28364064608</v>
      </c>
    </row>
    <row r="3425" spans="1:80" ht="60" x14ac:dyDescent="0.25">
      <c r="A3425" s="23" t="s">
        <v>856</v>
      </c>
      <c r="B3425" s="11" t="s">
        <v>6280</v>
      </c>
      <c r="C3425" s="28">
        <v>26914.678779525773</v>
      </c>
      <c r="D3425" s="28">
        <v>24296.338772402487</v>
      </c>
      <c r="E3425" s="28">
        <v>15145.299525986027</v>
      </c>
      <c r="F3425" s="28">
        <v>2909.8458562126502</v>
      </c>
      <c r="G3425" s="28">
        <v>7531.9024441142046</v>
      </c>
      <c r="H3425" s="28">
        <v>13021.140368756562</v>
      </c>
      <c r="I3425" s="28">
        <v>17068.238331151188</v>
      </c>
      <c r="J3425" s="28">
        <v>17961.451529707465</v>
      </c>
      <c r="K3425" s="28">
        <v>18107.425439034949</v>
      </c>
      <c r="L3425" s="28">
        <v>13924.798905673193</v>
      </c>
      <c r="M3425" s="28">
        <v>15575.146401301121</v>
      </c>
      <c r="N3425" s="28">
        <v>18279.505886068204</v>
      </c>
      <c r="O3425" s="29">
        <v>190735.77223993384</v>
      </c>
      <c r="P3425" s="28">
        <v>11230.830633442323</v>
      </c>
      <c r="Q3425" s="28">
        <v>12061.47005335643</v>
      </c>
      <c r="R3425" s="28">
        <v>15316.164765822637</v>
      </c>
      <c r="S3425" s="28">
        <v>18129.764217437707</v>
      </c>
      <c r="T3425" s="28">
        <v>19115.705057022868</v>
      </c>
      <c r="U3425" s="28">
        <v>17315.386503902202</v>
      </c>
      <c r="V3425" s="28">
        <v>18109.663617396665</v>
      </c>
      <c r="W3425" s="28">
        <v>17331.451304603514</v>
      </c>
      <c r="X3425" s="28">
        <v>17718.849173546358</v>
      </c>
      <c r="Y3425" s="28">
        <v>14854.776849620004</v>
      </c>
      <c r="Z3425" s="28">
        <v>19022.668815951642</v>
      </c>
      <c r="AA3425" s="28">
        <v>15781.484880003472</v>
      </c>
      <c r="AB3425" s="24">
        <v>195988.21587210585</v>
      </c>
      <c r="AC3425" s="28">
        <v>9808.2815904173895</v>
      </c>
      <c r="AD3425" s="28">
        <v>12219.744033102788</v>
      </c>
      <c r="AE3425" s="28">
        <v>10748.042950900495</v>
      </c>
      <c r="AF3425" s="28">
        <v>18577.354925348605</v>
      </c>
      <c r="AG3425" s="28">
        <v>27494.839319855411</v>
      </c>
      <c r="AH3425" s="28">
        <v>34492.308048776475</v>
      </c>
      <c r="AI3425" s="28">
        <v>43523.831162021495</v>
      </c>
      <c r="AJ3425" s="28">
        <v>55013.084756063261</v>
      </c>
      <c r="AK3425" s="28">
        <v>43532.330105375637</v>
      </c>
      <c r="AL3425" s="28">
        <v>30205.356862072695</v>
      </c>
      <c r="AM3425" s="28">
        <v>42928.30257473643</v>
      </c>
      <c r="AN3425" s="28">
        <v>48533.383204021273</v>
      </c>
      <c r="AO3425" s="24">
        <v>377076.85953269195</v>
      </c>
      <c r="AP3425" s="28">
        <v>36839.866620153858</v>
      </c>
      <c r="AQ3425" s="28">
        <v>50853.213111062672</v>
      </c>
      <c r="AR3425" s="28">
        <v>67885.091160870303</v>
      </c>
      <c r="AS3425" s="28">
        <v>76618.665062970467</v>
      </c>
      <c r="AT3425" s="28">
        <v>90868.36860662383</v>
      </c>
      <c r="AU3425" s="28">
        <v>84747.410691191792</v>
      </c>
      <c r="AV3425" s="28">
        <v>81706.56786388217</v>
      </c>
      <c r="AW3425" s="28">
        <v>90745.695683969403</v>
      </c>
      <c r="AX3425" s="28">
        <v>99946.976401400141</v>
      </c>
      <c r="AY3425" s="28">
        <v>90140.102506523064</v>
      </c>
      <c r="AZ3425" s="28">
        <v>81430.523956287274</v>
      </c>
      <c r="BA3425" s="28">
        <v>78254.643259540258</v>
      </c>
      <c r="BB3425" s="24">
        <v>930037.12492447533</v>
      </c>
      <c r="BC3425" s="28">
        <v>47818.158364415736</v>
      </c>
      <c r="BD3425" s="28">
        <v>63050.624017261624</v>
      </c>
      <c r="BE3425" s="28">
        <v>76895.299806452589</v>
      </c>
      <c r="BF3425" s="28">
        <v>62651.714920835213</v>
      </c>
      <c r="BG3425" s="28">
        <v>79295.89298622738</v>
      </c>
      <c r="BH3425" s="28">
        <v>84717.822460470736</v>
      </c>
      <c r="BI3425" s="28">
        <v>103950.36134498664</v>
      </c>
      <c r="BJ3425" s="28">
        <v>102794.96805824718</v>
      </c>
      <c r="BK3425" s="28">
        <v>105766.47860492303</v>
      </c>
      <c r="BL3425" s="28">
        <v>100007.4608713583</v>
      </c>
      <c r="BM3425" s="28">
        <v>102933.53287194671</v>
      </c>
      <c r="BN3425" s="28">
        <v>83918.839504971402</v>
      </c>
      <c r="BO3425" s="24">
        <v>1013801.1538120965</v>
      </c>
      <c r="BP3425" s="28">
        <v>55625.021795728666</v>
      </c>
      <c r="BQ3425" s="28">
        <v>68956.775090891955</v>
      </c>
      <c r="BR3425" s="28">
        <v>90527.852055478332</v>
      </c>
      <c r="BS3425" s="28">
        <v>92910.111351320462</v>
      </c>
      <c r="BT3425" s="28">
        <v>93320.187296335891</v>
      </c>
      <c r="BU3425" s="28">
        <v>105508.05588904703</v>
      </c>
      <c r="BV3425" s="28">
        <v>119891.00047148323</v>
      </c>
      <c r="BW3425" s="28">
        <v>116893.14847514944</v>
      </c>
      <c r="BX3425" s="28">
        <v>132248.13105772756</v>
      </c>
      <c r="BY3425" s="28">
        <v>127970.42908207531</v>
      </c>
      <c r="BZ3425" s="28">
        <v>154981.74094560908</v>
      </c>
      <c r="CA3425" s="28">
        <v>73029.833321485043</v>
      </c>
      <c r="CB3425" s="24">
        <v>1231862.2868323319</v>
      </c>
    </row>
    <row r="3426" spans="1:80" ht="45" x14ac:dyDescent="0.25">
      <c r="A3426" s="23" t="s">
        <v>857</v>
      </c>
      <c r="B3426" s="11" t="s">
        <v>6281</v>
      </c>
      <c r="C3426" s="28">
        <v>7252.2336116642791</v>
      </c>
      <c r="D3426" s="28">
        <v>4613.6428332671412</v>
      </c>
      <c r="E3426" s="28">
        <v>3026.7766019644068</v>
      </c>
      <c r="F3426" s="28">
        <v>1885.9125224371853</v>
      </c>
      <c r="G3426" s="28">
        <v>1187.6821012657203</v>
      </c>
      <c r="H3426" s="28">
        <v>2577.9963216526507</v>
      </c>
      <c r="I3426" s="28">
        <v>2780.8603552076684</v>
      </c>
      <c r="J3426" s="28">
        <v>3081.2917385811579</v>
      </c>
      <c r="K3426" s="28">
        <v>5785.7288809776892</v>
      </c>
      <c r="L3426" s="28">
        <v>4179.9943836918928</v>
      </c>
      <c r="M3426" s="28">
        <v>1998.4852493798326</v>
      </c>
      <c r="N3426" s="28">
        <v>3298.4288329929577</v>
      </c>
      <c r="O3426" s="29">
        <v>41669.033433082572</v>
      </c>
      <c r="P3426" s="28">
        <v>2022.5346466058613</v>
      </c>
      <c r="Q3426" s="28">
        <v>1678.7591681597314</v>
      </c>
      <c r="R3426" s="28">
        <v>2711.8080353614878</v>
      </c>
      <c r="S3426" s="28">
        <v>2840.1533198338025</v>
      </c>
      <c r="T3426" s="28">
        <v>3110.2196960014371</v>
      </c>
      <c r="U3426" s="28">
        <v>1913.9599806692136</v>
      </c>
      <c r="V3426" s="28">
        <v>6499.7652924863733</v>
      </c>
      <c r="W3426" s="28">
        <v>10071.307845303585</v>
      </c>
      <c r="X3426" s="28">
        <v>5674.6449701659176</v>
      </c>
      <c r="Y3426" s="28">
        <v>3538.0484090418354</v>
      </c>
      <c r="Z3426" s="28">
        <v>4059.9684799506572</v>
      </c>
      <c r="AA3426" s="28">
        <v>5251.163102533762</v>
      </c>
      <c r="AB3426" s="24">
        <v>49372.33294611366</v>
      </c>
      <c r="AC3426" s="28">
        <v>5483.9671080122698</v>
      </c>
      <c r="AD3426" s="28">
        <v>6373.447886970529</v>
      </c>
      <c r="AE3426" s="28">
        <v>2322.665214678028</v>
      </c>
      <c r="AF3426" s="28">
        <v>5498.6411800721626</v>
      </c>
      <c r="AG3426" s="28">
        <v>7993.3823247416167</v>
      </c>
      <c r="AH3426" s="28">
        <v>10923.642269340773</v>
      </c>
      <c r="AI3426" s="28">
        <v>14185.036468519973</v>
      </c>
      <c r="AJ3426" s="28">
        <v>19374.863694258442</v>
      </c>
      <c r="AK3426" s="28">
        <v>18757.461144870536</v>
      </c>
      <c r="AL3426" s="28">
        <v>11816.271798778593</v>
      </c>
      <c r="AM3426" s="28">
        <v>16532.596534084794</v>
      </c>
      <c r="AN3426" s="28">
        <v>28799.898652464421</v>
      </c>
      <c r="AO3426" s="24">
        <v>148061.87427679214</v>
      </c>
      <c r="AP3426" s="28">
        <v>21723.71612834487</v>
      </c>
      <c r="AQ3426" s="28">
        <v>29333.561376267335</v>
      </c>
      <c r="AR3426" s="28">
        <v>38707.55523535089</v>
      </c>
      <c r="AS3426" s="28">
        <v>39210.382447705284</v>
      </c>
      <c r="AT3426" s="28">
        <v>40342.886321256803</v>
      </c>
      <c r="AU3426" s="28">
        <v>39982.905193036298</v>
      </c>
      <c r="AV3426" s="28">
        <v>36764.472024794588</v>
      </c>
      <c r="AW3426" s="28">
        <v>43401.736829193767</v>
      </c>
      <c r="AX3426" s="28">
        <v>40867.816091307679</v>
      </c>
      <c r="AY3426" s="28">
        <v>38376.385988297647</v>
      </c>
      <c r="AZ3426" s="28">
        <v>40109.657090227149</v>
      </c>
      <c r="BA3426" s="28">
        <v>42166.620754780473</v>
      </c>
      <c r="BB3426" s="24">
        <v>450987.69548056275</v>
      </c>
      <c r="BC3426" s="28">
        <v>29956.761296014673</v>
      </c>
      <c r="BD3426" s="28">
        <v>37669.861052039058</v>
      </c>
      <c r="BE3426" s="28">
        <v>51536.440801773228</v>
      </c>
      <c r="BF3426" s="28">
        <v>33219.45958381721</v>
      </c>
      <c r="BG3426" s="28">
        <v>40986.814475835134</v>
      </c>
      <c r="BH3426" s="28">
        <v>45793.184910475553</v>
      </c>
      <c r="BI3426" s="28">
        <v>55621.455268113568</v>
      </c>
      <c r="BJ3426" s="28">
        <v>59785.18105896817</v>
      </c>
      <c r="BK3426" s="28">
        <v>61673.561115178287</v>
      </c>
      <c r="BL3426" s="28">
        <v>44931.657912162344</v>
      </c>
      <c r="BM3426" s="28">
        <v>38919.34939733964</v>
      </c>
      <c r="BN3426" s="28">
        <v>41045.016598205162</v>
      </c>
      <c r="BO3426" s="24">
        <v>541138.7434699221</v>
      </c>
      <c r="BP3426" s="28">
        <v>21458.368440957107</v>
      </c>
      <c r="BQ3426" s="28">
        <v>33205.800172196352</v>
      </c>
      <c r="BR3426" s="28">
        <v>44266.958592995572</v>
      </c>
      <c r="BS3426" s="28">
        <v>64558.327924157835</v>
      </c>
      <c r="BT3426" s="28">
        <v>48269.131309353492</v>
      </c>
      <c r="BU3426" s="28">
        <v>39723.613696588283</v>
      </c>
      <c r="BV3426" s="28">
        <v>46303.200161954301</v>
      </c>
      <c r="BW3426" s="28">
        <v>40121.864975549186</v>
      </c>
      <c r="BX3426" s="28">
        <v>42541.969376484718</v>
      </c>
      <c r="BY3426" s="28">
        <v>43331.935822115673</v>
      </c>
      <c r="BZ3426" s="28">
        <v>44752.378768710099</v>
      </c>
      <c r="CA3426" s="28">
        <v>45252.361365201388</v>
      </c>
      <c r="CB3426" s="24">
        <v>513785.91060626402</v>
      </c>
    </row>
    <row r="3427" spans="1:80" ht="45" x14ac:dyDescent="0.25">
      <c r="A3427" s="23" t="s">
        <v>858</v>
      </c>
      <c r="B3427" s="11" t="s">
        <v>6282</v>
      </c>
      <c r="C3427" s="28">
        <v>1199.3219003179636</v>
      </c>
      <c r="D3427" s="28">
        <v>1752.9438939253914</v>
      </c>
      <c r="E3427" s="28">
        <v>621.91367706729034</v>
      </c>
      <c r="F3427" s="28">
        <v>0</v>
      </c>
      <c r="G3427" s="28">
        <v>118.2727388900803</v>
      </c>
      <c r="H3427" s="28">
        <v>1271.0860015711701</v>
      </c>
      <c r="I3427" s="28">
        <v>868.34721966527229</v>
      </c>
      <c r="J3427" s="28">
        <v>1293.7979999999991</v>
      </c>
      <c r="K3427" s="28">
        <v>1332.380553538911</v>
      </c>
      <c r="L3427" s="28">
        <v>1276.3414696980533</v>
      </c>
      <c r="M3427" s="28">
        <v>1266.8399999999988</v>
      </c>
      <c r="N3427" s="28">
        <v>1554.8794455496118</v>
      </c>
      <c r="O3427" s="29">
        <v>12556.12490022374</v>
      </c>
      <c r="P3427" s="28">
        <v>1112.0290092923467</v>
      </c>
      <c r="Q3427" s="28">
        <v>1074.2044225552554</v>
      </c>
      <c r="R3427" s="28">
        <v>1572.8238185522102</v>
      </c>
      <c r="S3427" s="28">
        <v>1719.240112734477</v>
      </c>
      <c r="T3427" s="28">
        <v>1539.6444918387651</v>
      </c>
      <c r="U3427" s="28">
        <v>1644.291677472427</v>
      </c>
      <c r="V3427" s="28">
        <v>1605.6261501179683</v>
      </c>
      <c r="W3427" s="28">
        <v>1108.4183373878607</v>
      </c>
      <c r="X3427" s="28">
        <v>1056.8328552716068</v>
      </c>
      <c r="Y3427" s="28">
        <v>1159.8470434113626</v>
      </c>
      <c r="Z3427" s="28">
        <v>1467.3061744601548</v>
      </c>
      <c r="AA3427" s="28">
        <v>1450.3914117357074</v>
      </c>
      <c r="AB3427" s="24">
        <v>16510.655504830142</v>
      </c>
      <c r="AC3427" s="28">
        <v>900.90065255416039</v>
      </c>
      <c r="AD3427" s="28">
        <v>829.47105157823194</v>
      </c>
      <c r="AE3427" s="28">
        <v>785.2263679013937</v>
      </c>
      <c r="AF3427" s="28">
        <v>877.96526000474148</v>
      </c>
      <c r="AG3427" s="28">
        <v>1087.6391570621035</v>
      </c>
      <c r="AH3427" s="28">
        <v>904.16834969885485</v>
      </c>
      <c r="AI3427" s="28">
        <v>960.31049412026107</v>
      </c>
      <c r="AJ3427" s="28">
        <v>1289.2648960663043</v>
      </c>
      <c r="AK3427" s="28">
        <v>1090.9616579924748</v>
      </c>
      <c r="AL3427" s="28">
        <v>1208.9267337987073</v>
      </c>
      <c r="AM3427" s="28">
        <v>1298.191388274154</v>
      </c>
      <c r="AN3427" s="28">
        <v>1722.0308155944449</v>
      </c>
      <c r="AO3427" s="24">
        <v>12955.056824645832</v>
      </c>
      <c r="AP3427" s="28">
        <v>1332.91967098173</v>
      </c>
      <c r="AQ3427" s="28">
        <v>1471.3228374002422</v>
      </c>
      <c r="AR3427" s="28">
        <v>1338.2993346859869</v>
      </c>
      <c r="AS3427" s="28">
        <v>3336.1474274895095</v>
      </c>
      <c r="AT3427" s="28">
        <v>526.67214733619937</v>
      </c>
      <c r="AU3427" s="28">
        <v>750.56792771597316</v>
      </c>
      <c r="AV3427" s="28">
        <v>538.44505486162507</v>
      </c>
      <c r="AW3427" s="28">
        <v>640.80685535790019</v>
      </c>
      <c r="AX3427" s="28">
        <v>444.72167371282222</v>
      </c>
      <c r="AY3427" s="28">
        <v>436.16823614182317</v>
      </c>
      <c r="AZ3427" s="28">
        <v>155.85756817117741</v>
      </c>
      <c r="BA3427" s="28">
        <v>238.85806735549528</v>
      </c>
      <c r="BB3427" s="24">
        <v>11210.786801210481</v>
      </c>
      <c r="BC3427" s="28">
        <v>131.16089147043724</v>
      </c>
      <c r="BD3427" s="28">
        <v>122.57816216818833</v>
      </c>
      <c r="BE3427" s="28">
        <v>51.062562399927948</v>
      </c>
      <c r="BF3427" s="28">
        <v>70.550321320067241</v>
      </c>
      <c r="BG3427" s="28">
        <v>93.417364050237566</v>
      </c>
      <c r="BH3427" s="28">
        <v>228.37380947185687</v>
      </c>
      <c r="BI3427" s="28">
        <v>34.066077250542335</v>
      </c>
      <c r="BJ3427" s="28">
        <v>249.9796310044193</v>
      </c>
      <c r="BK3427" s="28">
        <v>102.30996028128243</v>
      </c>
      <c r="BL3427" s="28">
        <v>36.50193421820434</v>
      </c>
      <c r="BM3427" s="28">
        <v>20.900280776139127</v>
      </c>
      <c r="BN3427" s="28">
        <v>233.23000183176441</v>
      </c>
      <c r="BO3427" s="24">
        <v>1374.1309962430671</v>
      </c>
      <c r="BP3427" s="28">
        <v>34.44426598859333</v>
      </c>
      <c r="BQ3427" s="28">
        <v>1.1618491004471359</v>
      </c>
      <c r="BR3427" s="28">
        <v>38.205028830323947</v>
      </c>
      <c r="BS3427" s="28">
        <v>20</v>
      </c>
      <c r="BT3427" s="28">
        <v>32.172634717830142</v>
      </c>
      <c r="BU3427" s="28">
        <v>27.774260809284634</v>
      </c>
      <c r="BV3427" s="28">
        <v>52.901945714474117</v>
      </c>
      <c r="BW3427" s="28">
        <v>89.56616763590074</v>
      </c>
      <c r="BX3427" s="28">
        <v>90.466119866174935</v>
      </c>
      <c r="BY3427" s="28">
        <v>50.839104192968648</v>
      </c>
      <c r="BZ3427" s="28">
        <v>106.8516133335639</v>
      </c>
      <c r="CA3427" s="28">
        <v>43.423965898591199</v>
      </c>
      <c r="CB3427" s="24">
        <v>587.80695608815279</v>
      </c>
    </row>
    <row r="3428" spans="1:80" ht="60" x14ac:dyDescent="0.25">
      <c r="A3428" s="23" t="s">
        <v>859</v>
      </c>
      <c r="B3428" s="11" t="s">
        <v>6283</v>
      </c>
      <c r="C3428" s="28">
        <v>1581.1918078719116</v>
      </c>
      <c r="D3428" s="28">
        <v>1874.2646053205365</v>
      </c>
      <c r="E3428" s="28">
        <v>716.53915248890496</v>
      </c>
      <c r="F3428" s="28">
        <v>75.048197284726399</v>
      </c>
      <c r="G3428" s="28">
        <v>380.08847427689921</v>
      </c>
      <c r="H3428" s="28">
        <v>563.33994281341165</v>
      </c>
      <c r="I3428" s="28">
        <v>489.27948061271462</v>
      </c>
      <c r="J3428" s="28">
        <v>1179.1965349939583</v>
      </c>
      <c r="K3428" s="28">
        <v>1829.3652741810633</v>
      </c>
      <c r="L3428" s="28">
        <v>1321.9206878989257</v>
      </c>
      <c r="M3428" s="28">
        <v>970.96241484939424</v>
      </c>
      <c r="N3428" s="28">
        <v>1119.0791432766566</v>
      </c>
      <c r="O3428" s="29">
        <v>12100.275715869104</v>
      </c>
      <c r="P3428" s="28">
        <v>764.57495140213632</v>
      </c>
      <c r="Q3428" s="28">
        <v>996.19497306178539</v>
      </c>
      <c r="R3428" s="28">
        <v>1345.5237210138775</v>
      </c>
      <c r="S3428" s="28">
        <v>1497.1835969839237</v>
      </c>
      <c r="T3428" s="28">
        <v>1265.3242720402527</v>
      </c>
      <c r="U3428" s="28">
        <v>1176.7505285363445</v>
      </c>
      <c r="V3428" s="28">
        <v>1326.5531948205476</v>
      </c>
      <c r="W3428" s="28">
        <v>932.1634889751972</v>
      </c>
      <c r="X3428" s="28">
        <v>1062.0151579838885</v>
      </c>
      <c r="Y3428" s="28">
        <v>971.57992170424905</v>
      </c>
      <c r="Z3428" s="28">
        <v>2323.6260819261524</v>
      </c>
      <c r="AA3428" s="28">
        <v>2164.4839653033855</v>
      </c>
      <c r="AB3428" s="24">
        <v>15825.973853751741</v>
      </c>
      <c r="AC3428" s="28">
        <v>1897.6511697054327</v>
      </c>
      <c r="AD3428" s="28">
        <v>1149.514251246098</v>
      </c>
      <c r="AE3428" s="28">
        <v>726.95352957585942</v>
      </c>
      <c r="AF3428" s="28">
        <v>1206.5889598479407</v>
      </c>
      <c r="AG3428" s="28">
        <v>2016.4579359981028</v>
      </c>
      <c r="AH3428" s="28">
        <v>1803.1782361694538</v>
      </c>
      <c r="AI3428" s="28">
        <v>2455.2793524322192</v>
      </c>
      <c r="AJ3428" s="28">
        <v>3761.1226316069055</v>
      </c>
      <c r="AK3428" s="28">
        <v>4049.1430534661663</v>
      </c>
      <c r="AL3428" s="28">
        <v>3409.3728050393306</v>
      </c>
      <c r="AM3428" s="28">
        <v>4380.7802175174165</v>
      </c>
      <c r="AN3428" s="28">
        <v>7429.5370171600143</v>
      </c>
      <c r="AO3428" s="24">
        <v>34285.579159764937</v>
      </c>
      <c r="AP3428" s="28">
        <v>7841.5177774106487</v>
      </c>
      <c r="AQ3428" s="28">
        <v>7186.9067432281354</v>
      </c>
      <c r="AR3428" s="28">
        <v>5885.0606371844124</v>
      </c>
      <c r="AS3428" s="28">
        <v>6157.0767567465182</v>
      </c>
      <c r="AT3428" s="28">
        <v>6897.1701846283631</v>
      </c>
      <c r="AU3428" s="28">
        <v>6947.569872784934</v>
      </c>
      <c r="AV3428" s="28">
        <v>6401.9870194493269</v>
      </c>
      <c r="AW3428" s="28">
        <v>5333.8170708988509</v>
      </c>
      <c r="AX3428" s="28">
        <v>4738.3572290376505</v>
      </c>
      <c r="AY3428" s="28">
        <v>4002.9413966875463</v>
      </c>
      <c r="AZ3428" s="28">
        <v>4148.2904164051142</v>
      </c>
      <c r="BA3428" s="28">
        <v>3224.5458253086431</v>
      </c>
      <c r="BB3428" s="24">
        <v>68765.240929770138</v>
      </c>
      <c r="BC3428" s="28">
        <v>3082.3826568464965</v>
      </c>
      <c r="BD3428" s="28">
        <v>6109.9007567495073</v>
      </c>
      <c r="BE3428" s="28">
        <v>6266.5179529319157</v>
      </c>
      <c r="BF3428" s="28">
        <v>1994.3741978547957</v>
      </c>
      <c r="BG3428" s="28">
        <v>3625.2616728935759</v>
      </c>
      <c r="BH3428" s="28">
        <v>5115.3252497023013</v>
      </c>
      <c r="BI3428" s="28">
        <v>9671.0426289364768</v>
      </c>
      <c r="BJ3428" s="28">
        <v>18688.194995209331</v>
      </c>
      <c r="BK3428" s="28">
        <v>16331.555716535624</v>
      </c>
      <c r="BL3428" s="28">
        <v>14695.495585479626</v>
      </c>
      <c r="BM3428" s="28">
        <v>14031.635158098255</v>
      </c>
      <c r="BN3428" s="28">
        <v>12929.635566128947</v>
      </c>
      <c r="BO3428" s="24">
        <v>112541.32213736686</v>
      </c>
      <c r="BP3428" s="28">
        <v>5713.8972366677481</v>
      </c>
      <c r="BQ3428" s="28">
        <v>5283.7942185839966</v>
      </c>
      <c r="BR3428" s="28">
        <v>9378.1090055840559</v>
      </c>
      <c r="BS3428" s="28">
        <v>12287.255799567207</v>
      </c>
      <c r="BT3428" s="28">
        <v>8908.3257296518859</v>
      </c>
      <c r="BU3428" s="28">
        <v>7434.2897730015047</v>
      </c>
      <c r="BV3428" s="28">
        <v>9671.4232658882174</v>
      </c>
      <c r="BW3428" s="28">
        <v>8855.8128375037995</v>
      </c>
      <c r="BX3428" s="28">
        <v>11497.94557718428</v>
      </c>
      <c r="BY3428" s="28">
        <v>13677.835294679446</v>
      </c>
      <c r="BZ3428" s="28">
        <v>15378.769955142216</v>
      </c>
      <c r="CA3428" s="28">
        <v>7271.2952830712329</v>
      </c>
      <c r="CB3428" s="24">
        <v>115358.75397652559</v>
      </c>
    </row>
    <row r="3429" spans="1:80" ht="45" x14ac:dyDescent="0.25">
      <c r="A3429" s="23" t="s">
        <v>860</v>
      </c>
      <c r="B3429" s="11" t="s">
        <v>6284</v>
      </c>
      <c r="C3429" s="28">
        <v>6064.2135907564516</v>
      </c>
      <c r="D3429" s="28">
        <v>7024.940717732924</v>
      </c>
      <c r="E3429" s="28">
        <v>3930.3632654946909</v>
      </c>
      <c r="F3429" s="28">
        <v>1241.4531406862168</v>
      </c>
      <c r="G3429" s="28">
        <v>2378.5431097692917</v>
      </c>
      <c r="H3429" s="28">
        <v>5792.8850818281953</v>
      </c>
      <c r="I3429" s="28">
        <v>5403.9659337980356</v>
      </c>
      <c r="J3429" s="28">
        <v>5628.4381228255224</v>
      </c>
      <c r="K3429" s="28">
        <v>5926.1211546636287</v>
      </c>
      <c r="L3429" s="28">
        <v>3442.0738772032696</v>
      </c>
      <c r="M3429" s="28">
        <v>2881.1132631470837</v>
      </c>
      <c r="N3429" s="28">
        <v>3713.0324684702459</v>
      </c>
      <c r="O3429" s="29">
        <v>53427.143726375551</v>
      </c>
      <c r="P3429" s="28">
        <v>2049.1947975425342</v>
      </c>
      <c r="Q3429" s="28">
        <v>482.81301535898916</v>
      </c>
      <c r="R3429" s="28">
        <v>3641.5380254187298</v>
      </c>
      <c r="S3429" s="28">
        <v>1920.376038114593</v>
      </c>
      <c r="T3429" s="28">
        <v>1797.7333851608191</v>
      </c>
      <c r="U3429" s="28">
        <v>2211.0885270057111</v>
      </c>
      <c r="V3429" s="28">
        <v>1448.6714740911648</v>
      </c>
      <c r="W3429" s="28">
        <v>1881.7035751604567</v>
      </c>
      <c r="X3429" s="28">
        <v>5815.3353394900123</v>
      </c>
      <c r="Y3429" s="28">
        <v>2939.1115767563233</v>
      </c>
      <c r="Z3429" s="28">
        <v>3262.9097278049758</v>
      </c>
      <c r="AA3429" s="28">
        <v>2762.5938974725586</v>
      </c>
      <c r="AB3429" s="24">
        <v>30213.069379376866</v>
      </c>
      <c r="AC3429" s="28">
        <v>5614.9374358069999</v>
      </c>
      <c r="AD3429" s="28">
        <v>7002.9165628523169</v>
      </c>
      <c r="AE3429" s="28">
        <v>1370.9276292100924</v>
      </c>
      <c r="AF3429" s="28">
        <v>2408.5693077992619</v>
      </c>
      <c r="AG3429" s="28">
        <v>6469.5968818302845</v>
      </c>
      <c r="AH3429" s="28">
        <v>15141.030415006402</v>
      </c>
      <c r="AI3429" s="28">
        <v>21189.573079874724</v>
      </c>
      <c r="AJ3429" s="28">
        <v>20370.979731607138</v>
      </c>
      <c r="AK3429" s="28">
        <v>16873.890006556536</v>
      </c>
      <c r="AL3429" s="28">
        <v>11197.312250156965</v>
      </c>
      <c r="AM3429" s="28">
        <v>20111.568174945241</v>
      </c>
      <c r="AN3429" s="28">
        <v>35873.896104150233</v>
      </c>
      <c r="AO3429" s="24">
        <v>163625.19757979619</v>
      </c>
      <c r="AP3429" s="28">
        <v>22026.710945326213</v>
      </c>
      <c r="AQ3429" s="28">
        <v>26923.466363153293</v>
      </c>
      <c r="AR3429" s="28">
        <v>38236.755001680824</v>
      </c>
      <c r="AS3429" s="28">
        <v>31928.263192631312</v>
      </c>
      <c r="AT3429" s="28">
        <v>33660.718352267802</v>
      </c>
      <c r="AU3429" s="28">
        <v>34398.574600388849</v>
      </c>
      <c r="AV3429" s="28">
        <v>32522.321993475951</v>
      </c>
      <c r="AW3429" s="28">
        <v>28933.628366500056</v>
      </c>
      <c r="AX3429" s="28">
        <v>25298.115923114641</v>
      </c>
      <c r="AY3429" s="28">
        <v>30892.100847693866</v>
      </c>
      <c r="AZ3429" s="28">
        <v>28363.687323882368</v>
      </c>
      <c r="BA3429" s="28">
        <v>18237.09322262639</v>
      </c>
      <c r="BB3429" s="24">
        <v>351421.43613274151</v>
      </c>
      <c r="BC3429" s="28">
        <v>9832.7303965348583</v>
      </c>
      <c r="BD3429" s="28">
        <v>13121.605695362034</v>
      </c>
      <c r="BE3429" s="28">
        <v>11128.371493771539</v>
      </c>
      <c r="BF3429" s="28">
        <v>13756.008012669288</v>
      </c>
      <c r="BG3429" s="28">
        <v>11105.2366362963</v>
      </c>
      <c r="BH3429" s="28">
        <v>30093.340155418195</v>
      </c>
      <c r="BI3429" s="28">
        <v>51803.188513296205</v>
      </c>
      <c r="BJ3429" s="28">
        <v>59322.11691806843</v>
      </c>
      <c r="BK3429" s="28">
        <v>51773.296899921435</v>
      </c>
      <c r="BL3429" s="28">
        <v>35902.451591803932</v>
      </c>
      <c r="BM3429" s="28">
        <v>24320.626802666695</v>
      </c>
      <c r="BN3429" s="28">
        <v>30440.987306412546</v>
      </c>
      <c r="BO3429" s="24">
        <v>342599.96042222145</v>
      </c>
      <c r="BP3429" s="28">
        <v>18339.121189465455</v>
      </c>
      <c r="BQ3429" s="28">
        <v>14820.253483125334</v>
      </c>
      <c r="BR3429" s="28">
        <v>30496.437168397351</v>
      </c>
      <c r="BS3429" s="28">
        <v>31309.359131042038</v>
      </c>
      <c r="BT3429" s="28">
        <v>24310.787896211772</v>
      </c>
      <c r="BU3429" s="28">
        <v>25219.046961895339</v>
      </c>
      <c r="BV3429" s="28">
        <v>29208.624319617586</v>
      </c>
      <c r="BW3429" s="28">
        <v>24544.592771385142</v>
      </c>
      <c r="BX3429" s="28">
        <v>26401.595743709146</v>
      </c>
      <c r="BY3429" s="28">
        <v>30006.955145231703</v>
      </c>
      <c r="BZ3429" s="28">
        <v>42292.602052011782</v>
      </c>
      <c r="CA3429" s="28">
        <v>26818.841285256171</v>
      </c>
      <c r="CB3429" s="24">
        <v>323768.2171473488</v>
      </c>
    </row>
    <row r="3430" spans="1:80" ht="45" x14ac:dyDescent="0.25">
      <c r="A3430" s="23" t="s">
        <v>1235</v>
      </c>
      <c r="B3430" s="11" t="s">
        <v>6285</v>
      </c>
      <c r="C3430" s="28">
        <v>3622.801953407085</v>
      </c>
      <c r="D3430" s="28">
        <v>3489.965847437406</v>
      </c>
      <c r="E3430" s="28">
        <v>1949.6417950942193</v>
      </c>
      <c r="F3430" s="28">
        <v>200.55221951123082</v>
      </c>
      <c r="G3430" s="28">
        <v>719.6372026145641</v>
      </c>
      <c r="H3430" s="28">
        <v>2006.1492412260479</v>
      </c>
      <c r="I3430" s="28">
        <v>2299.1362325942164</v>
      </c>
      <c r="J3430" s="28">
        <v>3773.4063325742777</v>
      </c>
      <c r="K3430" s="28">
        <v>4681.2109042351221</v>
      </c>
      <c r="L3430" s="28">
        <v>2775.7872375182296</v>
      </c>
      <c r="M3430" s="28">
        <v>2470.053105691421</v>
      </c>
      <c r="N3430" s="28">
        <v>3921.1959852157329</v>
      </c>
      <c r="O3430" s="29">
        <v>31909.53805711956</v>
      </c>
      <c r="P3430" s="28">
        <v>2784.0739089529461</v>
      </c>
      <c r="Q3430" s="28">
        <v>3060.8823306614381</v>
      </c>
      <c r="R3430" s="28">
        <v>4714.1608138851971</v>
      </c>
      <c r="S3430" s="28">
        <v>5041.2561703247711</v>
      </c>
      <c r="T3430" s="28">
        <v>5832.7002717702489</v>
      </c>
      <c r="U3430" s="28">
        <v>7284.6895416812004</v>
      </c>
      <c r="V3430" s="28">
        <v>6411.649783658183</v>
      </c>
      <c r="W3430" s="28">
        <v>5961.309978959097</v>
      </c>
      <c r="X3430" s="28">
        <v>6723.850765739292</v>
      </c>
      <c r="Y3430" s="28">
        <v>5794.7275175806217</v>
      </c>
      <c r="Z3430" s="28">
        <v>7122.5015640159809</v>
      </c>
      <c r="AA3430" s="28">
        <v>5311.7353187900198</v>
      </c>
      <c r="AB3430" s="24">
        <v>66043.537966018994</v>
      </c>
      <c r="AC3430" s="28">
        <v>8359.9841239363723</v>
      </c>
      <c r="AD3430" s="28">
        <v>4816.2375897205357</v>
      </c>
      <c r="AE3430" s="28">
        <v>2939.9437259670231</v>
      </c>
      <c r="AF3430" s="28">
        <v>4267.1749167276985</v>
      </c>
      <c r="AG3430" s="28">
        <v>8200.8064319349087</v>
      </c>
      <c r="AH3430" s="28">
        <v>8537.2579904339491</v>
      </c>
      <c r="AI3430" s="28">
        <v>11154.545134834681</v>
      </c>
      <c r="AJ3430" s="28">
        <v>11592.833548364046</v>
      </c>
      <c r="AK3430" s="28">
        <v>7094.8212587352991</v>
      </c>
      <c r="AL3430" s="28">
        <v>6042.4138454227286</v>
      </c>
      <c r="AM3430" s="28">
        <v>8567.4037920551509</v>
      </c>
      <c r="AN3430" s="28">
        <v>8334.9342417972894</v>
      </c>
      <c r="AO3430" s="24">
        <v>89908.356599929699</v>
      </c>
      <c r="AP3430" s="28">
        <v>6102.0628496610489</v>
      </c>
      <c r="AQ3430" s="28">
        <v>7594.5902435575936</v>
      </c>
      <c r="AR3430" s="28">
        <v>11370.805191057914</v>
      </c>
      <c r="AS3430" s="28">
        <v>12511.504144971041</v>
      </c>
      <c r="AT3430" s="28">
        <v>15745.33634785253</v>
      </c>
      <c r="AU3430" s="28">
        <v>14376.182778413064</v>
      </c>
      <c r="AV3430" s="28">
        <v>15218.08381771194</v>
      </c>
      <c r="AW3430" s="28">
        <v>12303.09126498118</v>
      </c>
      <c r="AX3430" s="28">
        <v>15513.587128919909</v>
      </c>
      <c r="AY3430" s="28">
        <v>17385.411414229864</v>
      </c>
      <c r="AZ3430" s="28">
        <v>18062.577741691242</v>
      </c>
      <c r="BA3430" s="28">
        <v>21600.437690245526</v>
      </c>
      <c r="BB3430" s="24">
        <v>167783.67061329284</v>
      </c>
      <c r="BC3430" s="28">
        <v>12852.930992846785</v>
      </c>
      <c r="BD3430" s="28">
        <v>18499.778540113319</v>
      </c>
      <c r="BE3430" s="28">
        <v>22604.683680497263</v>
      </c>
      <c r="BF3430" s="28">
        <v>11960.723017260532</v>
      </c>
      <c r="BG3430" s="28">
        <v>16320.804138247622</v>
      </c>
      <c r="BH3430" s="28">
        <v>17636.294533535405</v>
      </c>
      <c r="BI3430" s="28">
        <v>20684.378898405026</v>
      </c>
      <c r="BJ3430" s="28">
        <v>25934.359970606369</v>
      </c>
      <c r="BK3430" s="28">
        <v>29892.037421266163</v>
      </c>
      <c r="BL3430" s="28">
        <v>23860.465694008886</v>
      </c>
      <c r="BM3430" s="28">
        <v>20981.870143899952</v>
      </c>
      <c r="BN3430" s="28">
        <v>25105.892631594561</v>
      </c>
      <c r="BO3430" s="24">
        <v>246334.21966228189</v>
      </c>
      <c r="BP3430" s="28">
        <v>15956.377731775285</v>
      </c>
      <c r="BQ3430" s="28">
        <v>20500.759072720572</v>
      </c>
      <c r="BR3430" s="28">
        <v>25740.544085153382</v>
      </c>
      <c r="BS3430" s="28">
        <v>35531.259585786254</v>
      </c>
      <c r="BT3430" s="28">
        <v>28258.172479093973</v>
      </c>
      <c r="BU3430" s="28">
        <v>33418.226050775382</v>
      </c>
      <c r="BV3430" s="28">
        <v>29969.107030012165</v>
      </c>
      <c r="BW3430" s="28">
        <v>34181.830849439117</v>
      </c>
      <c r="BX3430" s="28">
        <v>37369.961756438614</v>
      </c>
      <c r="BY3430" s="28">
        <v>44578.590615529058</v>
      </c>
      <c r="BZ3430" s="28">
        <v>52801.863874371156</v>
      </c>
      <c r="CA3430" s="28">
        <v>29926.771991532169</v>
      </c>
      <c r="CB3430" s="24">
        <v>388233.46512262715</v>
      </c>
    </row>
    <row r="3431" spans="1:80" ht="45" x14ac:dyDescent="0.25">
      <c r="A3431" s="23" t="s">
        <v>3270</v>
      </c>
      <c r="B3431" s="11" t="s">
        <v>6286</v>
      </c>
      <c r="C3431" s="28">
        <v>0</v>
      </c>
      <c r="D3431" s="28">
        <v>0</v>
      </c>
      <c r="E3431" s="28">
        <v>0</v>
      </c>
      <c r="F3431" s="28">
        <v>0</v>
      </c>
      <c r="G3431" s="28">
        <v>0</v>
      </c>
      <c r="H3431" s="28">
        <v>0</v>
      </c>
      <c r="I3431" s="28">
        <v>0</v>
      </c>
      <c r="J3431" s="28">
        <v>0</v>
      </c>
      <c r="K3431" s="28">
        <v>0</v>
      </c>
      <c r="L3431" s="28">
        <v>0</v>
      </c>
      <c r="M3431" s="28">
        <v>0</v>
      </c>
      <c r="N3431" s="28">
        <v>0</v>
      </c>
      <c r="O3431" s="29">
        <v>0</v>
      </c>
      <c r="P3431" s="28">
        <v>62.433907300817935</v>
      </c>
      <c r="Q3431" s="28">
        <v>120.11660507480782</v>
      </c>
      <c r="R3431" s="28">
        <v>172.99489386305831</v>
      </c>
      <c r="S3431" s="28">
        <v>95.151558681809973</v>
      </c>
      <c r="T3431" s="28">
        <v>95.459901262836922</v>
      </c>
      <c r="U3431" s="28">
        <v>186.999835491196</v>
      </c>
      <c r="V3431" s="28">
        <v>0</v>
      </c>
      <c r="W3431" s="28">
        <v>0</v>
      </c>
      <c r="X3431" s="28">
        <v>6.5839999999999996</v>
      </c>
      <c r="Y3431" s="28">
        <v>0</v>
      </c>
      <c r="Z3431" s="28">
        <v>0</v>
      </c>
      <c r="AA3431" s="28">
        <v>0</v>
      </c>
      <c r="AB3431" s="24">
        <v>739.74070167452692</v>
      </c>
      <c r="AC3431" s="28">
        <v>0</v>
      </c>
      <c r="AD3431" s="28">
        <v>0</v>
      </c>
      <c r="AE3431" s="28">
        <v>0</v>
      </c>
      <c r="AF3431" s="28">
        <v>0</v>
      </c>
      <c r="AG3431" s="28">
        <v>0</v>
      </c>
      <c r="AH3431" s="28">
        <v>0</v>
      </c>
      <c r="AI3431" s="28">
        <v>0</v>
      </c>
      <c r="AJ3431" s="28">
        <v>149.88324506780148</v>
      </c>
      <c r="AK3431" s="28">
        <v>0</v>
      </c>
      <c r="AL3431" s="28">
        <v>0</v>
      </c>
      <c r="AM3431" s="28">
        <v>0</v>
      </c>
      <c r="AN3431" s="28">
        <v>0</v>
      </c>
      <c r="AO3431" s="24">
        <v>149.88324506780148</v>
      </c>
      <c r="AP3431" s="28">
        <v>0</v>
      </c>
      <c r="AQ3431" s="28">
        <v>0</v>
      </c>
      <c r="AR3431" s="28">
        <v>0</v>
      </c>
      <c r="AS3431" s="28">
        <v>0</v>
      </c>
      <c r="AT3431" s="28">
        <v>0</v>
      </c>
      <c r="AU3431" s="28">
        <v>0</v>
      </c>
      <c r="AV3431" s="28">
        <v>0</v>
      </c>
      <c r="AW3431" s="28">
        <v>0</v>
      </c>
      <c r="AX3431" s="28">
        <v>0</v>
      </c>
      <c r="AY3431" s="28">
        <v>0</v>
      </c>
      <c r="AZ3431" s="28">
        <v>246.90738227502297</v>
      </c>
      <c r="BA3431" s="28">
        <v>0</v>
      </c>
      <c r="BB3431" s="24">
        <v>246.90738227502297</v>
      </c>
      <c r="BC3431" s="28">
        <v>165.00000000000003</v>
      </c>
      <c r="BD3431" s="28">
        <v>87.104897481403185</v>
      </c>
      <c r="BE3431" s="28">
        <v>852.50802115961937</v>
      </c>
      <c r="BF3431" s="28">
        <v>0</v>
      </c>
      <c r="BG3431" s="28">
        <v>0</v>
      </c>
      <c r="BH3431" s="28">
        <v>543.84580135120177</v>
      </c>
      <c r="BI3431" s="28">
        <v>1363.8982498330663</v>
      </c>
      <c r="BJ3431" s="28">
        <v>3301.2462385115773</v>
      </c>
      <c r="BK3431" s="28">
        <v>2889.7923899962079</v>
      </c>
      <c r="BL3431" s="28">
        <v>0</v>
      </c>
      <c r="BM3431" s="28">
        <v>1110.2653361243797</v>
      </c>
      <c r="BN3431" s="28">
        <v>1643.26149564976</v>
      </c>
      <c r="BO3431" s="24">
        <v>11956.922430107215</v>
      </c>
      <c r="BP3431" s="28">
        <v>975.74860064233224</v>
      </c>
      <c r="BQ3431" s="28">
        <v>1427.8722210293945</v>
      </c>
      <c r="BR3431" s="28">
        <v>309.58700795870078</v>
      </c>
      <c r="BS3431" s="28">
        <v>137.80281894271531</v>
      </c>
      <c r="BT3431" s="28">
        <v>545.56481997633045</v>
      </c>
      <c r="BU3431" s="28">
        <v>814.22298205042728</v>
      </c>
      <c r="BV3431" s="28">
        <v>873.69713586897251</v>
      </c>
      <c r="BW3431" s="28">
        <v>3736.3144816497888</v>
      </c>
      <c r="BX3431" s="28">
        <v>2442.5987259366075</v>
      </c>
      <c r="BY3431" s="28">
        <v>5097.112900639594</v>
      </c>
      <c r="BZ3431" s="28">
        <v>1504.2242312118087</v>
      </c>
      <c r="CA3431" s="28">
        <v>1610.8967313238174</v>
      </c>
      <c r="CB3431" s="24">
        <v>19475.642657230492</v>
      </c>
    </row>
    <row r="3432" spans="1:80" ht="45" x14ac:dyDescent="0.25">
      <c r="A3432" s="23" t="s">
        <v>1236</v>
      </c>
      <c r="B3432" s="11" t="s">
        <v>6287</v>
      </c>
      <c r="C3432" s="28">
        <v>126.4362400739231</v>
      </c>
      <c r="D3432" s="28">
        <v>85.255085650818458</v>
      </c>
      <c r="E3432" s="28">
        <v>48.115895107336968</v>
      </c>
      <c r="F3432" s="28">
        <v>0</v>
      </c>
      <c r="G3432" s="28">
        <v>6.8523017504516295</v>
      </c>
      <c r="H3432" s="28">
        <v>142.67584930831373</v>
      </c>
      <c r="I3432" s="28">
        <v>36.816000000000003</v>
      </c>
      <c r="J3432" s="28">
        <v>93.585999999999999</v>
      </c>
      <c r="K3432" s="28">
        <v>40.451000000000001</v>
      </c>
      <c r="L3432" s="28">
        <v>74.82325344747828</v>
      </c>
      <c r="M3432" s="28">
        <v>109.82563483596311</v>
      </c>
      <c r="N3432" s="28">
        <v>91.070488815982003</v>
      </c>
      <c r="O3432" s="29">
        <v>855.90774899026724</v>
      </c>
      <c r="P3432" s="28">
        <v>0</v>
      </c>
      <c r="Q3432" s="28">
        <v>14.271000000000001</v>
      </c>
      <c r="R3432" s="28">
        <v>0</v>
      </c>
      <c r="S3432" s="28">
        <v>5.6202264946010008</v>
      </c>
      <c r="T3432" s="28">
        <v>0</v>
      </c>
      <c r="U3432" s="28">
        <v>0</v>
      </c>
      <c r="V3432" s="28">
        <v>212.10363365092027</v>
      </c>
      <c r="W3432" s="28">
        <v>176.19217642924588</v>
      </c>
      <c r="X3432" s="28">
        <v>252.86195394081847</v>
      </c>
      <c r="Y3432" s="28">
        <v>326.72686840847126</v>
      </c>
      <c r="Z3432" s="28">
        <v>316.45671687369122</v>
      </c>
      <c r="AA3432" s="28">
        <v>227.12493765306866</v>
      </c>
      <c r="AB3432" s="24">
        <v>1531.3575134508167</v>
      </c>
      <c r="AC3432" s="28">
        <v>173.59050273628696</v>
      </c>
      <c r="AD3432" s="28">
        <v>81.561511899545238</v>
      </c>
      <c r="AE3432" s="28">
        <v>454.6561144820198</v>
      </c>
      <c r="AF3432" s="28">
        <v>361.57333383720197</v>
      </c>
      <c r="AG3432" s="28">
        <v>191.23995090976246</v>
      </c>
      <c r="AH3432" s="28">
        <v>389.65380643682539</v>
      </c>
      <c r="AI3432" s="28">
        <v>180.10027424878217</v>
      </c>
      <c r="AJ3432" s="28">
        <v>270.30553682193289</v>
      </c>
      <c r="AK3432" s="28">
        <v>629.72554587542209</v>
      </c>
      <c r="AL3432" s="28">
        <v>258.0877644147476</v>
      </c>
      <c r="AM3432" s="28">
        <v>744.6779687424231</v>
      </c>
      <c r="AN3432" s="28">
        <v>631.59975935533839</v>
      </c>
      <c r="AO3432" s="24">
        <v>4366.7720697602881</v>
      </c>
      <c r="AP3432" s="28">
        <v>312.25365173620708</v>
      </c>
      <c r="AQ3432" s="28">
        <v>412.81661976906082</v>
      </c>
      <c r="AR3432" s="28">
        <v>419.75481698018172</v>
      </c>
      <c r="AS3432" s="28">
        <v>201.55500660461564</v>
      </c>
      <c r="AT3432" s="28">
        <v>713.64755222326926</v>
      </c>
      <c r="AU3432" s="28">
        <v>1222.1629657759675</v>
      </c>
      <c r="AV3432" s="28">
        <v>867.73121545838512</v>
      </c>
      <c r="AW3432" s="28">
        <v>661.67413342067687</v>
      </c>
      <c r="AX3432" s="28">
        <v>1040.5359974007472</v>
      </c>
      <c r="AY3432" s="28">
        <v>1840.8728442753495</v>
      </c>
      <c r="AZ3432" s="28">
        <v>1562.1523884073183</v>
      </c>
      <c r="BA3432" s="28">
        <v>3158.7482348813301</v>
      </c>
      <c r="BB3432" s="24">
        <v>12413.905426933108</v>
      </c>
      <c r="BC3432" s="28">
        <v>1291.5359955331644</v>
      </c>
      <c r="BD3432" s="28">
        <v>2783.6119720689603</v>
      </c>
      <c r="BE3432" s="28">
        <v>2081.9884329134002</v>
      </c>
      <c r="BF3432" s="28">
        <v>423.00606380283136</v>
      </c>
      <c r="BG3432" s="28">
        <v>2534.16004792793</v>
      </c>
      <c r="BH3432" s="28">
        <v>530.96756368720332</v>
      </c>
      <c r="BI3432" s="28">
        <v>1413.5589423349641</v>
      </c>
      <c r="BJ3432" s="28">
        <v>805.25253664308116</v>
      </c>
      <c r="BK3432" s="28">
        <v>1561.3325178520474</v>
      </c>
      <c r="BL3432" s="28">
        <v>1261.5107421623738</v>
      </c>
      <c r="BM3432" s="28">
        <v>1075.3120133826974</v>
      </c>
      <c r="BN3432" s="28">
        <v>694.69475845309898</v>
      </c>
      <c r="BO3432" s="24">
        <v>16456.931586761755</v>
      </c>
      <c r="BP3432" s="28">
        <v>678.82201849828255</v>
      </c>
      <c r="BQ3432" s="28">
        <v>1158.2945419208716</v>
      </c>
      <c r="BR3432" s="28">
        <v>1905.5752382773117</v>
      </c>
      <c r="BS3432" s="28">
        <v>1413.989999799865</v>
      </c>
      <c r="BT3432" s="28">
        <v>3018.6121244156188</v>
      </c>
      <c r="BU3432" s="28">
        <v>14439.183055242673</v>
      </c>
      <c r="BV3432" s="28">
        <v>8349.2644866175615</v>
      </c>
      <c r="BW3432" s="28">
        <v>4464.54541967966</v>
      </c>
      <c r="BX3432" s="28">
        <v>3878.4415938347156</v>
      </c>
      <c r="BY3432" s="28">
        <v>1268.0923190684396</v>
      </c>
      <c r="BZ3432" s="28">
        <v>5025.7601378382797</v>
      </c>
      <c r="CA3432" s="28">
        <v>1226.2151654459153</v>
      </c>
      <c r="CB3432" s="24">
        <v>46826.796100639192</v>
      </c>
    </row>
    <row r="3433" spans="1:80" ht="45" x14ac:dyDescent="0.25">
      <c r="A3433" s="23" t="s">
        <v>3603</v>
      </c>
      <c r="B3433" s="11" t="s">
        <v>6288</v>
      </c>
      <c r="C3433" s="28">
        <v>0</v>
      </c>
      <c r="D3433" s="28">
        <v>0</v>
      </c>
      <c r="E3433" s="28">
        <v>0</v>
      </c>
      <c r="F3433" s="28">
        <v>0</v>
      </c>
      <c r="G3433" s="28">
        <v>0</v>
      </c>
      <c r="H3433" s="28">
        <v>0</v>
      </c>
      <c r="I3433" s="28">
        <v>0</v>
      </c>
      <c r="J3433" s="28">
        <v>0</v>
      </c>
      <c r="K3433" s="28">
        <v>0</v>
      </c>
      <c r="L3433" s="28">
        <v>0</v>
      </c>
      <c r="M3433" s="28">
        <v>0</v>
      </c>
      <c r="N3433" s="28">
        <v>0</v>
      </c>
      <c r="O3433" s="29">
        <v>0</v>
      </c>
      <c r="P3433" s="28">
        <v>0</v>
      </c>
      <c r="Q3433" s="28">
        <v>0</v>
      </c>
      <c r="R3433" s="28">
        <v>0</v>
      </c>
      <c r="S3433" s="28">
        <v>0</v>
      </c>
      <c r="T3433" s="28">
        <v>0</v>
      </c>
      <c r="U3433" s="28">
        <v>0</v>
      </c>
      <c r="V3433" s="28">
        <v>0</v>
      </c>
      <c r="W3433" s="28">
        <v>0</v>
      </c>
      <c r="X3433" s="28">
        <v>0</v>
      </c>
      <c r="Y3433" s="28">
        <v>0</v>
      </c>
      <c r="Z3433" s="28">
        <v>0</v>
      </c>
      <c r="AA3433" s="28">
        <v>0</v>
      </c>
      <c r="AB3433" s="24">
        <v>0</v>
      </c>
      <c r="AC3433" s="28">
        <v>0</v>
      </c>
      <c r="AD3433" s="28">
        <v>0</v>
      </c>
      <c r="AE3433" s="28">
        <v>0</v>
      </c>
      <c r="AF3433" s="28">
        <v>0</v>
      </c>
      <c r="AG3433" s="28">
        <v>0</v>
      </c>
      <c r="AH3433" s="28">
        <v>0</v>
      </c>
      <c r="AI3433" s="28">
        <v>0</v>
      </c>
      <c r="AJ3433" s="28">
        <v>0</v>
      </c>
      <c r="AK3433" s="28">
        <v>0</v>
      </c>
      <c r="AL3433" s="28">
        <v>0</v>
      </c>
      <c r="AM3433" s="28">
        <v>0</v>
      </c>
      <c r="AN3433" s="28">
        <v>0</v>
      </c>
      <c r="AO3433" s="24">
        <v>0</v>
      </c>
      <c r="AP3433" s="28">
        <v>0</v>
      </c>
      <c r="AQ3433" s="28">
        <v>0</v>
      </c>
      <c r="AR3433" s="28">
        <v>0</v>
      </c>
      <c r="AS3433" s="28">
        <v>0</v>
      </c>
      <c r="AT3433" s="28">
        <v>0</v>
      </c>
      <c r="AU3433" s="28">
        <v>0</v>
      </c>
      <c r="AV3433" s="28">
        <v>0</v>
      </c>
      <c r="AW3433" s="28">
        <v>0</v>
      </c>
      <c r="AX3433" s="28">
        <v>0</v>
      </c>
      <c r="AY3433" s="28">
        <v>0</v>
      </c>
      <c r="AZ3433" s="28">
        <v>0</v>
      </c>
      <c r="BA3433" s="28">
        <v>0</v>
      </c>
      <c r="BB3433" s="24">
        <v>0</v>
      </c>
      <c r="BC3433" s="28">
        <v>0</v>
      </c>
      <c r="BD3433" s="28">
        <v>0</v>
      </c>
      <c r="BE3433" s="28">
        <v>0</v>
      </c>
      <c r="BF3433" s="28">
        <v>0</v>
      </c>
      <c r="BG3433" s="28">
        <v>0</v>
      </c>
      <c r="BH3433" s="28">
        <v>0</v>
      </c>
      <c r="BI3433" s="28">
        <v>877.94478662932511</v>
      </c>
      <c r="BJ3433" s="28">
        <v>0</v>
      </c>
      <c r="BK3433" s="28">
        <v>0</v>
      </c>
      <c r="BL3433" s="28">
        <v>0</v>
      </c>
      <c r="BM3433" s="28">
        <v>0</v>
      </c>
      <c r="BN3433" s="28">
        <v>0</v>
      </c>
      <c r="BO3433" s="24">
        <v>877.94478662932511</v>
      </c>
      <c r="BP3433" s="28">
        <v>0</v>
      </c>
      <c r="BQ3433" s="28">
        <v>204.08200775795311</v>
      </c>
      <c r="BR3433" s="28">
        <v>0</v>
      </c>
      <c r="BS3433" s="28">
        <v>0</v>
      </c>
      <c r="BT3433" s="28">
        <v>0</v>
      </c>
      <c r="BU3433" s="28">
        <v>0</v>
      </c>
      <c r="BV3433" s="28">
        <v>0</v>
      </c>
      <c r="BW3433" s="28">
        <v>0</v>
      </c>
      <c r="BX3433" s="28">
        <v>0</v>
      </c>
      <c r="BY3433" s="28">
        <v>0</v>
      </c>
      <c r="BZ3433" s="28">
        <v>0</v>
      </c>
      <c r="CA3433" s="28">
        <v>0</v>
      </c>
      <c r="CB3433" s="24">
        <v>204.08200775795311</v>
      </c>
    </row>
    <row r="3434" spans="1:80" ht="30" x14ac:dyDescent="0.25">
      <c r="A3434" s="23" t="s">
        <v>1237</v>
      </c>
      <c r="B3434" s="11" t="s">
        <v>6289</v>
      </c>
      <c r="C3434" s="28">
        <v>109.30112910763067</v>
      </c>
      <c r="D3434" s="28">
        <v>216.32268722213416</v>
      </c>
      <c r="E3434" s="28">
        <v>56.951972279924597</v>
      </c>
      <c r="F3434" s="28">
        <v>34.570772954452586</v>
      </c>
      <c r="G3434" s="28">
        <v>29.958697716764625</v>
      </c>
      <c r="H3434" s="28">
        <v>104.59999434402408</v>
      </c>
      <c r="I3434" s="28">
        <v>160.91308864183637</v>
      </c>
      <c r="J3434" s="28">
        <v>51.027948416990931</v>
      </c>
      <c r="K3434" s="28">
        <v>119.88913664413954</v>
      </c>
      <c r="L3434" s="28">
        <v>93.533327747273944</v>
      </c>
      <c r="M3434" s="28">
        <v>64.967316230497175</v>
      </c>
      <c r="N3434" s="28">
        <v>56.650270881800907</v>
      </c>
      <c r="O3434" s="29">
        <v>1098.6863421874696</v>
      </c>
      <c r="P3434" s="28">
        <v>145.86317283554612</v>
      </c>
      <c r="Q3434" s="28">
        <v>125.68603365254248</v>
      </c>
      <c r="R3434" s="28">
        <v>548.67738830064889</v>
      </c>
      <c r="S3434" s="28">
        <v>364.99233223439131</v>
      </c>
      <c r="T3434" s="28">
        <v>56.375155848153959</v>
      </c>
      <c r="U3434" s="28">
        <v>63.850897835618369</v>
      </c>
      <c r="V3434" s="28">
        <v>64.921072124002237</v>
      </c>
      <c r="W3434" s="28">
        <v>287.58426401277421</v>
      </c>
      <c r="X3434" s="28">
        <v>168.91559681923064</v>
      </c>
      <c r="Y3434" s="28">
        <v>70.284016229259336</v>
      </c>
      <c r="Z3434" s="28">
        <v>426.0971898245997</v>
      </c>
      <c r="AA3434" s="28">
        <v>434.37215211386626</v>
      </c>
      <c r="AB3434" s="24">
        <v>2757.6192718306334</v>
      </c>
      <c r="AC3434" s="28">
        <v>27.981359889782144</v>
      </c>
      <c r="AD3434" s="28">
        <v>21.175760084861917</v>
      </c>
      <c r="AE3434" s="28">
        <v>99.750106193503683</v>
      </c>
      <c r="AF3434" s="28">
        <v>209.75065222989846</v>
      </c>
      <c r="AG3434" s="28">
        <v>267.68277750038197</v>
      </c>
      <c r="AH3434" s="28">
        <v>455.08058099063862</v>
      </c>
      <c r="AI3434" s="28">
        <v>1080.3615230933813</v>
      </c>
      <c r="AJ3434" s="28">
        <v>668.58220240966034</v>
      </c>
      <c r="AK3434" s="28">
        <v>1716.1989470170415</v>
      </c>
      <c r="AL3434" s="28">
        <v>889.56683988120346</v>
      </c>
      <c r="AM3434" s="28">
        <v>459.48255911432801</v>
      </c>
      <c r="AN3434" s="28">
        <v>748.10130988772062</v>
      </c>
      <c r="AO3434" s="24">
        <v>6643.7146182924007</v>
      </c>
      <c r="AP3434" s="28">
        <v>902.37151207740817</v>
      </c>
      <c r="AQ3434" s="28">
        <v>825.10478506515346</v>
      </c>
      <c r="AR3434" s="28">
        <v>1097.4387475512585</v>
      </c>
      <c r="AS3434" s="28">
        <v>806.52780563680813</v>
      </c>
      <c r="AT3434" s="28">
        <v>785.87291826641456</v>
      </c>
      <c r="AU3434" s="28">
        <v>1144.3148694498377</v>
      </c>
      <c r="AV3434" s="28">
        <v>1114.9051269299775</v>
      </c>
      <c r="AW3434" s="28">
        <v>947.83703073626157</v>
      </c>
      <c r="AX3434" s="28">
        <v>568.31245945916169</v>
      </c>
      <c r="AY3434" s="28">
        <v>832.09998368880599</v>
      </c>
      <c r="AZ3434" s="28">
        <v>472.30613634532278</v>
      </c>
      <c r="BA3434" s="28">
        <v>917.8233057414493</v>
      </c>
      <c r="BB3434" s="24">
        <v>10414.914680947859</v>
      </c>
      <c r="BC3434" s="28">
        <v>346.0095189874063</v>
      </c>
      <c r="BD3434" s="28">
        <v>920.76481850220159</v>
      </c>
      <c r="BE3434" s="28">
        <v>1262.0312365093723</v>
      </c>
      <c r="BF3434" s="28">
        <v>727.17608795602291</v>
      </c>
      <c r="BG3434" s="28">
        <v>1186.0090183408206</v>
      </c>
      <c r="BH3434" s="28">
        <v>795.95204549270034</v>
      </c>
      <c r="BI3434" s="28">
        <v>1766.6608088509197</v>
      </c>
      <c r="BJ3434" s="28">
        <v>1245.5856474312141</v>
      </c>
      <c r="BK3434" s="28">
        <v>3254.5720183213371</v>
      </c>
      <c r="BL3434" s="28">
        <v>7683.0254573353441</v>
      </c>
      <c r="BM3434" s="28">
        <v>5367.3337459859576</v>
      </c>
      <c r="BN3434" s="28">
        <v>3505.5298796509096</v>
      </c>
      <c r="BO3434" s="24">
        <v>28060.650283364208</v>
      </c>
      <c r="BP3434" s="28">
        <v>5395.7801032508178</v>
      </c>
      <c r="BQ3434" s="28">
        <v>3107.2828909819245</v>
      </c>
      <c r="BR3434" s="28">
        <v>3270.9584002184301</v>
      </c>
      <c r="BS3434" s="28">
        <v>3036.1995333304812</v>
      </c>
      <c r="BT3434" s="28">
        <v>2209.1181361553067</v>
      </c>
      <c r="BU3434" s="28">
        <v>2400.3573751093281</v>
      </c>
      <c r="BV3434" s="28">
        <v>2575.0819595852718</v>
      </c>
      <c r="BW3434" s="28">
        <v>2100.905215014885</v>
      </c>
      <c r="BX3434" s="28">
        <v>2914.5536394549008</v>
      </c>
      <c r="BY3434" s="28">
        <v>3020.7892073150288</v>
      </c>
      <c r="BZ3434" s="28">
        <v>3730.9286770658805</v>
      </c>
      <c r="CA3434" s="28">
        <v>1341.7645380350762</v>
      </c>
      <c r="CB3434" s="24">
        <v>35103.719675517335</v>
      </c>
    </row>
    <row r="3435" spans="1:80" ht="30" x14ac:dyDescent="0.25">
      <c r="A3435" s="23" t="s">
        <v>861</v>
      </c>
      <c r="B3435" s="11" t="s">
        <v>6290</v>
      </c>
      <c r="C3435" s="28">
        <v>0</v>
      </c>
      <c r="D3435" s="28">
        <v>5.5</v>
      </c>
      <c r="E3435" s="28">
        <v>0</v>
      </c>
      <c r="F3435" s="28">
        <v>7.0923454120242759</v>
      </c>
      <c r="G3435" s="28">
        <v>3.7068535825545172</v>
      </c>
      <c r="H3435" s="28">
        <v>0</v>
      </c>
      <c r="I3435" s="28">
        <v>4.3639999999999999</v>
      </c>
      <c r="J3435" s="28">
        <v>22.222878297398903</v>
      </c>
      <c r="K3435" s="28">
        <v>16.359593150337844</v>
      </c>
      <c r="L3435" s="28">
        <v>30.814059391229076</v>
      </c>
      <c r="M3435" s="28">
        <v>22.098457749023158</v>
      </c>
      <c r="N3435" s="28">
        <v>28.54418400671149</v>
      </c>
      <c r="O3435" s="29">
        <v>140.70237158927927</v>
      </c>
      <c r="P3435" s="28">
        <v>11.726305740500637</v>
      </c>
      <c r="Q3435" s="28">
        <v>7.334361020432838</v>
      </c>
      <c r="R3435" s="28">
        <v>14.066454270912145</v>
      </c>
      <c r="S3435" s="28">
        <v>0</v>
      </c>
      <c r="T3435" s="28">
        <v>13.81250732546577</v>
      </c>
      <c r="U3435" s="28">
        <v>30.807399661338831</v>
      </c>
      <c r="V3435" s="28">
        <v>3.5001287166945554</v>
      </c>
      <c r="W3435" s="28">
        <v>2.4927062293610338</v>
      </c>
      <c r="X3435" s="28">
        <v>0</v>
      </c>
      <c r="Y3435" s="28">
        <v>0</v>
      </c>
      <c r="Z3435" s="28">
        <v>0</v>
      </c>
      <c r="AA3435" s="28">
        <v>0</v>
      </c>
      <c r="AB3435" s="24">
        <v>83.739862964705821</v>
      </c>
      <c r="AC3435" s="28">
        <v>6.9861900893582449</v>
      </c>
      <c r="AD3435" s="28">
        <v>12.934381376105279</v>
      </c>
      <c r="AE3435" s="28">
        <v>4.0001205218596523</v>
      </c>
      <c r="AF3435" s="28">
        <v>0</v>
      </c>
      <c r="AG3435" s="28">
        <v>5.9370670888581047</v>
      </c>
      <c r="AH3435" s="28">
        <v>0</v>
      </c>
      <c r="AI3435" s="28">
        <v>21.980013832572975</v>
      </c>
      <c r="AJ3435" s="28">
        <v>49.518973669270167</v>
      </c>
      <c r="AK3435" s="28">
        <v>32.04627707171656</v>
      </c>
      <c r="AL3435" s="28">
        <v>29.000100763187813</v>
      </c>
      <c r="AM3435" s="28">
        <v>36.043890737437813</v>
      </c>
      <c r="AN3435" s="28">
        <v>0</v>
      </c>
      <c r="AO3435" s="24">
        <v>198.44701515036661</v>
      </c>
      <c r="AP3435" s="28">
        <v>8.0000000000000018</v>
      </c>
      <c r="AQ3435" s="28">
        <v>4.599825433569884</v>
      </c>
      <c r="AR3435" s="28">
        <v>0</v>
      </c>
      <c r="AS3435" s="28">
        <v>42.500594948124771</v>
      </c>
      <c r="AT3435" s="28">
        <v>56.300494490325377</v>
      </c>
      <c r="AU3435" s="28">
        <v>78.499693679227178</v>
      </c>
      <c r="AV3435" s="28">
        <v>59.374735063275779</v>
      </c>
      <c r="AW3435" s="28">
        <v>107.63767976314202</v>
      </c>
      <c r="AX3435" s="28">
        <v>102.50011436693018</v>
      </c>
      <c r="AY3435" s="28">
        <v>122.82382908426628</v>
      </c>
      <c r="AZ3435" s="28">
        <v>61.712390730289073</v>
      </c>
      <c r="BA3435" s="28">
        <v>64.49936629684197</v>
      </c>
      <c r="BB3435" s="24">
        <v>708.44872385599251</v>
      </c>
      <c r="BC3435" s="28">
        <v>56.46463777476157</v>
      </c>
      <c r="BD3435" s="28">
        <v>25.818622033906323</v>
      </c>
      <c r="BE3435" s="28">
        <v>31.644393819073862</v>
      </c>
      <c r="BF3435" s="28">
        <v>41.267156780494965</v>
      </c>
      <c r="BG3435" s="28">
        <v>27.188095683049898</v>
      </c>
      <c r="BH3435" s="28">
        <v>36.759239889606498</v>
      </c>
      <c r="BI3435" s="28">
        <v>15.999853016829572</v>
      </c>
      <c r="BJ3435" s="28">
        <v>0</v>
      </c>
      <c r="BK3435" s="28">
        <v>89.141909185056434</v>
      </c>
      <c r="BL3435" s="28">
        <v>0</v>
      </c>
      <c r="BM3435" s="28">
        <v>19.999999559350734</v>
      </c>
      <c r="BN3435" s="28">
        <v>7.5555875368784635</v>
      </c>
      <c r="BO3435" s="24">
        <v>351.83949527900836</v>
      </c>
      <c r="BP3435" s="28">
        <v>7.5001738163109231</v>
      </c>
      <c r="BQ3435" s="28">
        <v>0</v>
      </c>
      <c r="BR3435" s="28">
        <v>0</v>
      </c>
      <c r="BS3435" s="28">
        <v>0</v>
      </c>
      <c r="BT3435" s="28">
        <v>0</v>
      </c>
      <c r="BU3435" s="28">
        <v>18.5</v>
      </c>
      <c r="BV3435" s="28">
        <v>0</v>
      </c>
      <c r="BW3435" s="28">
        <v>18.991388864877177</v>
      </c>
      <c r="BX3435" s="28">
        <v>0</v>
      </c>
      <c r="BY3435" s="28">
        <v>0</v>
      </c>
      <c r="BZ3435" s="28">
        <v>15.26646698248654</v>
      </c>
      <c r="CA3435" s="28">
        <v>0</v>
      </c>
      <c r="CB3435" s="24">
        <v>60.258029663674641</v>
      </c>
    </row>
    <row r="3436" spans="1:80" ht="30" x14ac:dyDescent="0.25">
      <c r="A3436" s="23" t="s">
        <v>862</v>
      </c>
      <c r="B3436" s="11" t="s">
        <v>6291</v>
      </c>
      <c r="C3436" s="28">
        <v>61.783416108472778</v>
      </c>
      <c r="D3436" s="28">
        <v>2717.982</v>
      </c>
      <c r="E3436" s="28">
        <v>0</v>
      </c>
      <c r="F3436" s="28">
        <v>0</v>
      </c>
      <c r="G3436" s="28">
        <v>0</v>
      </c>
      <c r="H3436" s="28">
        <v>66.916384717963297</v>
      </c>
      <c r="I3436" s="28">
        <v>2599.2909915078208</v>
      </c>
      <c r="J3436" s="28">
        <v>6.3848557848818279</v>
      </c>
      <c r="K3436" s="28">
        <v>0</v>
      </c>
      <c r="L3436" s="28">
        <v>0</v>
      </c>
      <c r="M3436" s="28">
        <v>0</v>
      </c>
      <c r="N3436" s="28">
        <v>19.877675840978593</v>
      </c>
      <c r="O3436" s="29">
        <v>5472.2353239601171</v>
      </c>
      <c r="P3436" s="28">
        <v>165.04742999345734</v>
      </c>
      <c r="Q3436" s="28">
        <v>113.71802831799778</v>
      </c>
      <c r="R3436" s="28">
        <v>48.057064168474604</v>
      </c>
      <c r="S3436" s="28">
        <v>63.674680869462691</v>
      </c>
      <c r="T3436" s="28">
        <v>91.999766926931599</v>
      </c>
      <c r="U3436" s="28">
        <v>125.15377937687104</v>
      </c>
      <c r="V3436" s="28">
        <v>846.33746880300669</v>
      </c>
      <c r="W3436" s="28">
        <v>137.14477726574501</v>
      </c>
      <c r="X3436" s="28">
        <v>266.90870660619913</v>
      </c>
      <c r="Y3436" s="28">
        <v>150</v>
      </c>
      <c r="Z3436" s="28">
        <v>46.693444730077118</v>
      </c>
      <c r="AA3436" s="28">
        <v>487.48003856764501</v>
      </c>
      <c r="AB3436" s="24">
        <v>2542.2151856258679</v>
      </c>
      <c r="AC3436" s="28">
        <v>464.17122752150124</v>
      </c>
      <c r="AD3436" s="28">
        <v>510.91780821917808</v>
      </c>
      <c r="AE3436" s="28">
        <v>0</v>
      </c>
      <c r="AF3436" s="28">
        <v>20.165048860999445</v>
      </c>
      <c r="AG3436" s="28">
        <v>20</v>
      </c>
      <c r="AH3436" s="28">
        <v>0</v>
      </c>
      <c r="AI3436" s="28">
        <v>85.337699255154547</v>
      </c>
      <c r="AJ3436" s="28">
        <v>0</v>
      </c>
      <c r="AK3436" s="28">
        <v>0</v>
      </c>
      <c r="AL3436" s="28">
        <v>698.88124277454517</v>
      </c>
      <c r="AM3436" s="28">
        <v>812.16982763965257</v>
      </c>
      <c r="AN3436" s="28">
        <v>181.50229200286952</v>
      </c>
      <c r="AO3436" s="24">
        <v>2793.1451462739005</v>
      </c>
      <c r="AP3436" s="28">
        <v>201.62229837732644</v>
      </c>
      <c r="AQ3436" s="28">
        <v>501.9999242022285</v>
      </c>
      <c r="AR3436" s="28">
        <v>52.999961340704374</v>
      </c>
      <c r="AS3436" s="28">
        <v>643.51979865810517</v>
      </c>
      <c r="AT3436" s="28">
        <v>165.00020071454378</v>
      </c>
      <c r="AU3436" s="28">
        <v>307.74956397099987</v>
      </c>
      <c r="AV3436" s="28">
        <v>63.999844545489871</v>
      </c>
      <c r="AW3436" s="28">
        <v>274.00011456313268</v>
      </c>
      <c r="AX3436" s="28">
        <v>104.00015221279349</v>
      </c>
      <c r="AY3436" s="28">
        <v>145.79302670623144</v>
      </c>
      <c r="AZ3436" s="28">
        <v>79.415077084793253</v>
      </c>
      <c r="BA3436" s="28">
        <v>134.88447251114411</v>
      </c>
      <c r="BB3436" s="24">
        <v>2674.9844348874931</v>
      </c>
      <c r="BC3436" s="28">
        <v>63.900070687153544</v>
      </c>
      <c r="BD3436" s="28">
        <v>396.6771171130722</v>
      </c>
      <c r="BE3436" s="28">
        <v>337.33835152427548</v>
      </c>
      <c r="BF3436" s="28">
        <v>0</v>
      </c>
      <c r="BG3436" s="28">
        <v>54</v>
      </c>
      <c r="BH3436" s="28">
        <v>180.36689072493394</v>
      </c>
      <c r="BI3436" s="28">
        <v>0</v>
      </c>
      <c r="BJ3436" s="28">
        <v>0</v>
      </c>
      <c r="BK3436" s="28">
        <v>239.50038888744501</v>
      </c>
      <c r="BL3436" s="28">
        <v>203.55539201467221</v>
      </c>
      <c r="BM3436" s="28">
        <v>51.000109381266633</v>
      </c>
      <c r="BN3436" s="28">
        <v>33.649048927590023</v>
      </c>
      <c r="BO3436" s="24">
        <v>1559.987369260409</v>
      </c>
      <c r="BP3436" s="28">
        <v>95</v>
      </c>
      <c r="BQ3436" s="28">
        <v>7.40009866798224</v>
      </c>
      <c r="BR3436" s="28">
        <v>232.07124342168566</v>
      </c>
      <c r="BS3436" s="28">
        <v>0</v>
      </c>
      <c r="BT3436" s="28">
        <v>98.917917150947773</v>
      </c>
      <c r="BU3436" s="28">
        <v>0</v>
      </c>
      <c r="BV3436" s="28">
        <v>156.03511013912438</v>
      </c>
      <c r="BW3436" s="28">
        <v>0</v>
      </c>
      <c r="BX3436" s="28">
        <v>50.066477083871916</v>
      </c>
      <c r="BY3436" s="28">
        <v>182.39964548173862</v>
      </c>
      <c r="BZ3436" s="28">
        <v>64.387183223283785</v>
      </c>
      <c r="CA3436" s="28">
        <v>0</v>
      </c>
      <c r="CB3436" s="24">
        <v>886.27767516863446</v>
      </c>
    </row>
    <row r="3437" spans="1:80" ht="45" x14ac:dyDescent="0.25">
      <c r="A3437" s="23" t="s">
        <v>863</v>
      </c>
      <c r="B3437" s="11" t="s">
        <v>6292</v>
      </c>
      <c r="C3437" s="28">
        <v>1104.4207059538708</v>
      </c>
      <c r="D3437" s="28">
        <v>1283.7584233917241</v>
      </c>
      <c r="E3437" s="28">
        <v>477.19493402096549</v>
      </c>
      <c r="F3437" s="28">
        <v>37.591085150246769</v>
      </c>
      <c r="G3437" s="28">
        <v>104.72384807384259</v>
      </c>
      <c r="H3437" s="28">
        <v>869.82931031084581</v>
      </c>
      <c r="I3437" s="28">
        <v>933.93534917690124</v>
      </c>
      <c r="J3437" s="28">
        <v>1190.4172503976649</v>
      </c>
      <c r="K3437" s="28">
        <v>1310.4143747643227</v>
      </c>
      <c r="L3437" s="28">
        <v>801.45685236940301</v>
      </c>
      <c r="M3437" s="28">
        <v>1281.8023269980565</v>
      </c>
      <c r="N3437" s="28">
        <v>1043.8177594864492</v>
      </c>
      <c r="O3437" s="29">
        <v>10439.362220094292</v>
      </c>
      <c r="P3437" s="28">
        <v>1244.3054972243906</v>
      </c>
      <c r="Q3437" s="28">
        <v>1346.5723410523406</v>
      </c>
      <c r="R3437" s="28">
        <v>1754.3153458427194</v>
      </c>
      <c r="S3437" s="28">
        <v>1743.3251874738992</v>
      </c>
      <c r="T3437" s="28">
        <v>1625.9244573599794</v>
      </c>
      <c r="U3437" s="28">
        <v>1364.9713341028805</v>
      </c>
      <c r="V3437" s="28">
        <v>1177.2183033625156</v>
      </c>
      <c r="W3437" s="28">
        <v>1240.2064686718716</v>
      </c>
      <c r="X3437" s="28">
        <v>1219.0859243075806</v>
      </c>
      <c r="Y3437" s="28">
        <v>1266.1995936993269</v>
      </c>
      <c r="Z3437" s="28">
        <v>1191.2903296507861</v>
      </c>
      <c r="AA3437" s="28">
        <v>1394.1312525141325</v>
      </c>
      <c r="AB3437" s="24">
        <v>16567.546035262421</v>
      </c>
      <c r="AC3437" s="28">
        <v>1381.1895307533912</v>
      </c>
      <c r="AD3437" s="28">
        <v>1079.5045324958896</v>
      </c>
      <c r="AE3437" s="28">
        <v>1079.0893243982598</v>
      </c>
      <c r="AF3437" s="28">
        <v>1072.8252819599979</v>
      </c>
      <c r="AG3437" s="28">
        <v>2288.3011931646165</v>
      </c>
      <c r="AH3437" s="28">
        <v>1846.5197791171361</v>
      </c>
      <c r="AI3437" s="28">
        <v>3248.257001738365</v>
      </c>
      <c r="AJ3437" s="28">
        <v>2976.5214509249395</v>
      </c>
      <c r="AK3437" s="28">
        <v>2812.4984169946474</v>
      </c>
      <c r="AL3437" s="28">
        <v>1982.2869286626378</v>
      </c>
      <c r="AM3437" s="28">
        <v>3669.1174168559864</v>
      </c>
      <c r="AN3437" s="28">
        <v>2826.5778330090161</v>
      </c>
      <c r="AO3437" s="24">
        <v>26262.688690074887</v>
      </c>
      <c r="AP3437" s="28">
        <v>2741.7979472388411</v>
      </c>
      <c r="AQ3437" s="28">
        <v>4554.8016530774494</v>
      </c>
      <c r="AR3437" s="28">
        <v>2622.4970819534378</v>
      </c>
      <c r="AS3437" s="28">
        <v>4396.7749818336715</v>
      </c>
      <c r="AT3437" s="28">
        <v>2549.7643840924015</v>
      </c>
      <c r="AU3437" s="28">
        <v>2732.4403107430721</v>
      </c>
      <c r="AV3437" s="28">
        <v>3423.8940259362048</v>
      </c>
      <c r="AW3437" s="28">
        <v>2866.9554714160645</v>
      </c>
      <c r="AX3437" s="28">
        <v>3603.0862236919638</v>
      </c>
      <c r="AY3437" s="28">
        <v>3349.2725698857121</v>
      </c>
      <c r="AZ3437" s="28">
        <v>3462.9760695141554</v>
      </c>
      <c r="BA3437" s="28">
        <v>4630.0075253923642</v>
      </c>
      <c r="BB3437" s="24">
        <v>40934.26824477534</v>
      </c>
      <c r="BC3437" s="28">
        <v>4470.4378350911038</v>
      </c>
      <c r="BD3437" s="28">
        <v>4809.7912853955686</v>
      </c>
      <c r="BE3437" s="28">
        <v>3236.2054736003133</v>
      </c>
      <c r="BF3437" s="28">
        <v>3790.7851302061367</v>
      </c>
      <c r="BG3437" s="28">
        <v>3402.8287731900141</v>
      </c>
      <c r="BH3437" s="28">
        <v>2547.9587450493223</v>
      </c>
      <c r="BI3437" s="28">
        <v>4205.9485978104749</v>
      </c>
      <c r="BJ3437" s="28">
        <v>5377.4321452139502</v>
      </c>
      <c r="BK3437" s="28">
        <v>4253.8461707567112</v>
      </c>
      <c r="BL3437" s="28">
        <v>4281.6546357629877</v>
      </c>
      <c r="BM3437" s="28">
        <v>4333.0437501293773</v>
      </c>
      <c r="BN3437" s="28">
        <v>3857.2498096909694</v>
      </c>
      <c r="BO3437" s="24">
        <v>48567.182351896932</v>
      </c>
      <c r="BP3437" s="28">
        <v>2238.5379163242146</v>
      </c>
      <c r="BQ3437" s="28">
        <v>3781.592543684897</v>
      </c>
      <c r="BR3437" s="28">
        <v>3174.3263263026715</v>
      </c>
      <c r="BS3437" s="28">
        <v>2753.3479892165819</v>
      </c>
      <c r="BT3437" s="28">
        <v>3781.0208722804787</v>
      </c>
      <c r="BU3437" s="28">
        <v>2868.1536186376916</v>
      </c>
      <c r="BV3437" s="28">
        <v>3048.5890954187585</v>
      </c>
      <c r="BW3437" s="28">
        <v>3637.5101993285239</v>
      </c>
      <c r="BX3437" s="28">
        <v>3271.098785484473</v>
      </c>
      <c r="BY3437" s="28">
        <v>2849.9188848351241</v>
      </c>
      <c r="BZ3437" s="28">
        <v>2975.8157153328311</v>
      </c>
      <c r="CA3437" s="28">
        <v>3581.7585065023941</v>
      </c>
      <c r="CB3437" s="24">
        <v>37961.670453348641</v>
      </c>
    </row>
    <row r="3438" spans="1:80" ht="60" x14ac:dyDescent="0.25">
      <c r="A3438" s="23" t="s">
        <v>864</v>
      </c>
      <c r="B3438" s="11" t="s">
        <v>6293</v>
      </c>
      <c r="C3438" s="28">
        <v>360</v>
      </c>
      <c r="D3438" s="28">
        <v>12.225365887736212</v>
      </c>
      <c r="E3438" s="28">
        <v>9.7000179629962275</v>
      </c>
      <c r="F3438" s="28">
        <v>0</v>
      </c>
      <c r="G3438" s="28">
        <v>0</v>
      </c>
      <c r="H3438" s="28">
        <v>19.348511168453484</v>
      </c>
      <c r="I3438" s="28">
        <v>0</v>
      </c>
      <c r="J3438" s="28">
        <v>6.0146953638077898</v>
      </c>
      <c r="K3438" s="28">
        <v>43.358277784862949</v>
      </c>
      <c r="L3438" s="28">
        <v>77.425875544217703</v>
      </c>
      <c r="M3438" s="28">
        <v>9.4881375497433087</v>
      </c>
      <c r="N3438" s="28">
        <v>26.562980891625116</v>
      </c>
      <c r="O3438" s="29">
        <v>564.12386215344281</v>
      </c>
      <c r="P3438" s="28">
        <v>0</v>
      </c>
      <c r="Q3438" s="28">
        <v>0</v>
      </c>
      <c r="R3438" s="28">
        <v>24.385597347612975</v>
      </c>
      <c r="S3438" s="28">
        <v>15.921364041735265</v>
      </c>
      <c r="T3438" s="28">
        <v>16.180643603211976</v>
      </c>
      <c r="U3438" s="28">
        <v>32.92764520342817</v>
      </c>
      <c r="V3438" s="28">
        <v>47.5</v>
      </c>
      <c r="W3438" s="28">
        <v>49.365985867776594</v>
      </c>
      <c r="X3438" s="28">
        <v>0</v>
      </c>
      <c r="Y3438" s="28">
        <v>100.08569279965364</v>
      </c>
      <c r="Z3438" s="28">
        <v>10.308130616740836</v>
      </c>
      <c r="AA3438" s="28">
        <v>56.719910716191613</v>
      </c>
      <c r="AB3438" s="24">
        <v>353.3949701963511</v>
      </c>
      <c r="AC3438" s="28">
        <v>95.000163201357836</v>
      </c>
      <c r="AD3438" s="28">
        <v>69.480312638724925</v>
      </c>
      <c r="AE3438" s="28">
        <v>0</v>
      </c>
      <c r="AF3438" s="28">
        <v>92.510295281887636</v>
      </c>
      <c r="AG3438" s="28">
        <v>40.000272649075796</v>
      </c>
      <c r="AH3438" s="28">
        <v>292.65984752310163</v>
      </c>
      <c r="AI3438" s="28">
        <v>30.758620689655174</v>
      </c>
      <c r="AJ3438" s="28">
        <v>0</v>
      </c>
      <c r="AK3438" s="28">
        <v>29.47191196143271</v>
      </c>
      <c r="AL3438" s="28">
        <v>1524.3091538515225</v>
      </c>
      <c r="AM3438" s="28">
        <v>506.04138349514574</v>
      </c>
      <c r="AN3438" s="28">
        <v>68.350157297307831</v>
      </c>
      <c r="AO3438" s="24">
        <v>2748.5821185892114</v>
      </c>
      <c r="AP3438" s="28">
        <v>57.900204122625084</v>
      </c>
      <c r="AQ3438" s="28">
        <v>410.71691293476232</v>
      </c>
      <c r="AR3438" s="28">
        <v>20.051937984496121</v>
      </c>
      <c r="AS3438" s="28">
        <v>72.212339872954388</v>
      </c>
      <c r="AT3438" s="28">
        <v>72.908197462844186</v>
      </c>
      <c r="AU3438" s="28">
        <v>71.80029098705873</v>
      </c>
      <c r="AV3438" s="28">
        <v>325.98193738382736</v>
      </c>
      <c r="AW3438" s="28">
        <v>190.30072459182259</v>
      </c>
      <c r="AX3438" s="28">
        <v>206.50000123762641</v>
      </c>
      <c r="AY3438" s="28">
        <v>25.000372028654159</v>
      </c>
      <c r="AZ3438" s="28">
        <v>133.79011935408158</v>
      </c>
      <c r="BA3438" s="28">
        <v>10.908820134777914</v>
      </c>
      <c r="BB3438" s="24">
        <v>1598.0718580955306</v>
      </c>
      <c r="BC3438" s="28">
        <v>6.0001505117399159</v>
      </c>
      <c r="BD3438" s="28">
        <v>556.82349379881407</v>
      </c>
      <c r="BE3438" s="28">
        <v>489.18932526173705</v>
      </c>
      <c r="BF3438" s="28">
        <v>232.36294372546305</v>
      </c>
      <c r="BG3438" s="28">
        <v>74.134359844559327</v>
      </c>
      <c r="BH3438" s="28">
        <v>134.50034219063144</v>
      </c>
      <c r="BI3438" s="28">
        <v>2686.9529827238493</v>
      </c>
      <c r="BJ3438" s="28">
        <v>2679.0257384512934</v>
      </c>
      <c r="BK3438" s="28">
        <v>64.994813490197643</v>
      </c>
      <c r="BL3438" s="28">
        <v>342.81382182861358</v>
      </c>
      <c r="BM3438" s="28">
        <v>35.479558255740045</v>
      </c>
      <c r="BN3438" s="28">
        <v>94.916398287243908</v>
      </c>
      <c r="BO3438" s="24">
        <v>7397.1939283698839</v>
      </c>
      <c r="BP3438" s="28">
        <v>63.49214184151684</v>
      </c>
      <c r="BQ3438" s="28">
        <v>63.900198945959843</v>
      </c>
      <c r="BR3438" s="28">
        <v>32.127758708645715</v>
      </c>
      <c r="BS3438" s="28">
        <v>117.71279675738275</v>
      </c>
      <c r="BT3438" s="28">
        <v>61.649747660843346</v>
      </c>
      <c r="BU3438" s="28">
        <v>79.444981584325106</v>
      </c>
      <c r="BV3438" s="28">
        <v>25.499981638623371</v>
      </c>
      <c r="BW3438" s="28">
        <v>67.000000159375844</v>
      </c>
      <c r="BX3438" s="28">
        <v>7.4999073078491723</v>
      </c>
      <c r="BY3438" s="28">
        <v>76.093600258214337</v>
      </c>
      <c r="BZ3438" s="28">
        <v>43.105821176641342</v>
      </c>
      <c r="CA3438" s="28">
        <v>190.75665795705942</v>
      </c>
      <c r="CB3438" s="24">
        <v>828.28359399643705</v>
      </c>
    </row>
    <row r="3439" spans="1:80" ht="45" x14ac:dyDescent="0.25">
      <c r="A3439" s="23" t="s">
        <v>1565</v>
      </c>
      <c r="B3439" s="11" t="s">
        <v>6294</v>
      </c>
      <c r="C3439" s="28">
        <v>0</v>
      </c>
      <c r="D3439" s="28">
        <v>0</v>
      </c>
      <c r="E3439" s="28">
        <v>0</v>
      </c>
      <c r="F3439" s="28">
        <v>0</v>
      </c>
      <c r="G3439" s="28">
        <v>0</v>
      </c>
      <c r="H3439" s="28">
        <v>0</v>
      </c>
      <c r="I3439" s="28">
        <v>0</v>
      </c>
      <c r="J3439" s="28">
        <v>0</v>
      </c>
      <c r="K3439" s="28">
        <v>0</v>
      </c>
      <c r="L3439" s="28">
        <v>0</v>
      </c>
      <c r="M3439" s="28">
        <v>0</v>
      </c>
      <c r="N3439" s="28">
        <v>0</v>
      </c>
      <c r="O3439" s="29">
        <v>0</v>
      </c>
      <c r="P3439" s="28">
        <v>0</v>
      </c>
      <c r="Q3439" s="28">
        <v>0</v>
      </c>
      <c r="R3439" s="28">
        <v>0</v>
      </c>
      <c r="S3439" s="28">
        <v>0</v>
      </c>
      <c r="T3439" s="28">
        <v>0</v>
      </c>
      <c r="U3439" s="28">
        <v>0</v>
      </c>
      <c r="V3439" s="28">
        <v>0</v>
      </c>
      <c r="W3439" s="28">
        <v>40</v>
      </c>
      <c r="X3439" s="28">
        <v>0</v>
      </c>
      <c r="Y3439" s="28">
        <v>0</v>
      </c>
      <c r="Z3439" s="28">
        <v>0</v>
      </c>
      <c r="AA3439" s="28">
        <v>0</v>
      </c>
      <c r="AB3439" s="24">
        <v>40</v>
      </c>
      <c r="AC3439" s="28">
        <v>0</v>
      </c>
      <c r="AD3439" s="28">
        <v>0</v>
      </c>
      <c r="AE3439" s="28">
        <v>0</v>
      </c>
      <c r="AF3439" s="28">
        <v>0</v>
      </c>
      <c r="AG3439" s="28">
        <v>0</v>
      </c>
      <c r="AH3439" s="28">
        <v>39.928588270960354</v>
      </c>
      <c r="AI3439" s="28">
        <v>0</v>
      </c>
      <c r="AJ3439" s="28">
        <v>180</v>
      </c>
      <c r="AK3439" s="28">
        <v>0</v>
      </c>
      <c r="AL3439" s="28">
        <v>0</v>
      </c>
      <c r="AM3439" s="28">
        <v>0</v>
      </c>
      <c r="AN3439" s="28">
        <v>111.26793546948183</v>
      </c>
      <c r="AO3439" s="24">
        <v>331.19652374044216</v>
      </c>
      <c r="AP3439" s="28">
        <v>0</v>
      </c>
      <c r="AQ3439" s="28">
        <v>0</v>
      </c>
      <c r="AR3439" s="28">
        <v>3.0033207197466987</v>
      </c>
      <c r="AS3439" s="28">
        <v>0</v>
      </c>
      <c r="AT3439" s="28">
        <v>0</v>
      </c>
      <c r="AU3439" s="28">
        <v>0</v>
      </c>
      <c r="AV3439" s="28">
        <v>0</v>
      </c>
      <c r="AW3439" s="28">
        <v>0</v>
      </c>
      <c r="AX3439" s="28">
        <v>506.20147323061866</v>
      </c>
      <c r="AY3439" s="28">
        <v>0</v>
      </c>
      <c r="AZ3439" s="28">
        <v>5.2036618361068898</v>
      </c>
      <c r="BA3439" s="28">
        <v>32.000074811101967</v>
      </c>
      <c r="BB3439" s="24">
        <v>546.40853059757421</v>
      </c>
      <c r="BC3439" s="28">
        <v>56.49986978682243</v>
      </c>
      <c r="BD3439" s="28">
        <v>20</v>
      </c>
      <c r="BE3439" s="28">
        <v>68.499887883997303</v>
      </c>
      <c r="BF3439" s="28">
        <v>22.733534776893297</v>
      </c>
      <c r="BG3439" s="28">
        <v>16</v>
      </c>
      <c r="BH3439" s="28">
        <v>0</v>
      </c>
      <c r="BI3439" s="28">
        <v>30.024487070084959</v>
      </c>
      <c r="BJ3439" s="28">
        <v>0</v>
      </c>
      <c r="BK3439" s="28">
        <v>7.3321846244088427</v>
      </c>
      <c r="BL3439" s="28">
        <v>34.000073362189127</v>
      </c>
      <c r="BM3439" s="28">
        <v>0</v>
      </c>
      <c r="BN3439" s="28">
        <v>0</v>
      </c>
      <c r="BO3439" s="24">
        <v>255.09003750439598</v>
      </c>
      <c r="BP3439" s="28">
        <v>0</v>
      </c>
      <c r="BQ3439" s="28">
        <v>38.077446347842823</v>
      </c>
      <c r="BR3439" s="28">
        <v>59.994239423942396</v>
      </c>
      <c r="BS3439" s="28">
        <v>14.036262304574407</v>
      </c>
      <c r="BT3439" s="28">
        <v>68.161070879964882</v>
      </c>
      <c r="BU3439" s="28">
        <v>52.828501264523695</v>
      </c>
      <c r="BV3439" s="28">
        <v>78.180176901806931</v>
      </c>
      <c r="BW3439" s="28">
        <v>351.97972526261663</v>
      </c>
      <c r="BX3439" s="28">
        <v>0</v>
      </c>
      <c r="BY3439" s="28">
        <v>0</v>
      </c>
      <c r="BZ3439" s="28">
        <v>0</v>
      </c>
      <c r="CA3439" s="28">
        <v>35.980563077265479</v>
      </c>
      <c r="CB3439" s="24">
        <v>699.23798546253727</v>
      </c>
    </row>
    <row r="3440" spans="1:80" ht="45" x14ac:dyDescent="0.25">
      <c r="A3440" s="23" t="s">
        <v>2189</v>
      </c>
      <c r="B3440" s="11" t="s">
        <v>6295</v>
      </c>
      <c r="C3440" s="28">
        <v>0</v>
      </c>
      <c r="D3440" s="28">
        <v>0</v>
      </c>
      <c r="E3440" s="28">
        <v>0</v>
      </c>
      <c r="F3440" s="28">
        <v>0</v>
      </c>
      <c r="G3440" s="28">
        <v>0</v>
      </c>
      <c r="H3440" s="28">
        <v>0</v>
      </c>
      <c r="I3440" s="28">
        <v>1.9491001399420704</v>
      </c>
      <c r="J3440" s="28">
        <v>2.2773855613755409</v>
      </c>
      <c r="K3440" s="28">
        <v>0</v>
      </c>
      <c r="L3440" s="28">
        <v>43.880796347485791</v>
      </c>
      <c r="M3440" s="28">
        <v>0</v>
      </c>
      <c r="N3440" s="28">
        <v>0</v>
      </c>
      <c r="O3440" s="29">
        <v>48.107282048803405</v>
      </c>
      <c r="P3440" s="28">
        <v>39.287528696732721</v>
      </c>
      <c r="Q3440" s="28">
        <v>5</v>
      </c>
      <c r="R3440" s="28">
        <v>2.0967159870083001</v>
      </c>
      <c r="S3440" s="28">
        <v>3.3292711234911789</v>
      </c>
      <c r="T3440" s="28">
        <v>0</v>
      </c>
      <c r="U3440" s="28">
        <v>0</v>
      </c>
      <c r="V3440" s="28">
        <v>18.009272772601136</v>
      </c>
      <c r="W3440" s="28">
        <v>8.9892731906529395</v>
      </c>
      <c r="X3440" s="28">
        <v>0</v>
      </c>
      <c r="Y3440" s="28">
        <v>0</v>
      </c>
      <c r="Z3440" s="28">
        <v>16.52176674181564</v>
      </c>
      <c r="AA3440" s="28">
        <v>0</v>
      </c>
      <c r="AB3440" s="24">
        <v>93.233828512301926</v>
      </c>
      <c r="AC3440" s="28">
        <v>0</v>
      </c>
      <c r="AD3440" s="28">
        <v>0</v>
      </c>
      <c r="AE3440" s="28">
        <v>0</v>
      </c>
      <c r="AF3440" s="28">
        <v>0</v>
      </c>
      <c r="AG3440" s="28">
        <v>2.9999651045119866</v>
      </c>
      <c r="AH3440" s="28">
        <v>61.559322907163043</v>
      </c>
      <c r="AI3440" s="28">
        <v>24.675383716199832</v>
      </c>
      <c r="AJ3440" s="28">
        <v>285.05057441977459</v>
      </c>
      <c r="AK3440" s="28">
        <v>99.049076069214991</v>
      </c>
      <c r="AL3440" s="28">
        <v>12.65887049993572</v>
      </c>
      <c r="AM3440" s="28">
        <v>82.395576598698568</v>
      </c>
      <c r="AN3440" s="28">
        <v>34.298066580714924</v>
      </c>
      <c r="AO3440" s="24">
        <v>602.68683589621367</v>
      </c>
      <c r="AP3440" s="28">
        <v>0</v>
      </c>
      <c r="AQ3440" s="28">
        <v>3.7929072634174092</v>
      </c>
      <c r="AR3440" s="28">
        <v>152.39528027560434</v>
      </c>
      <c r="AS3440" s="28">
        <v>30.500178714462169</v>
      </c>
      <c r="AT3440" s="28">
        <v>3.2076055031689594</v>
      </c>
      <c r="AU3440" s="28">
        <v>19.29476591170695</v>
      </c>
      <c r="AV3440" s="28">
        <v>25.165129927319331</v>
      </c>
      <c r="AW3440" s="28">
        <v>18.000228450157074</v>
      </c>
      <c r="AX3440" s="28">
        <v>28.999999907190897</v>
      </c>
      <c r="AY3440" s="28">
        <v>22.502335711897249</v>
      </c>
      <c r="AZ3440" s="28">
        <v>57.826611628353035</v>
      </c>
      <c r="BA3440" s="28">
        <v>79.89283718710405</v>
      </c>
      <c r="BB3440" s="24">
        <v>441.57788048038151</v>
      </c>
      <c r="BC3440" s="28">
        <v>19.200105172477414</v>
      </c>
      <c r="BD3440" s="28">
        <v>32.000226166189861</v>
      </c>
      <c r="BE3440" s="28">
        <v>155.55206142929939</v>
      </c>
      <c r="BF3440" s="28">
        <v>32.076147663830398</v>
      </c>
      <c r="BG3440" s="28">
        <v>47.798282186213463</v>
      </c>
      <c r="BH3440" s="28">
        <v>16.928431459685669</v>
      </c>
      <c r="BI3440" s="28">
        <v>56.174618648420555</v>
      </c>
      <c r="BJ3440" s="28">
        <v>0</v>
      </c>
      <c r="BK3440" s="28">
        <v>129.43607420435507</v>
      </c>
      <c r="BL3440" s="28">
        <v>77.449018660154607</v>
      </c>
      <c r="BM3440" s="28">
        <v>152.6373373960879</v>
      </c>
      <c r="BN3440" s="28">
        <v>36.968384375296402</v>
      </c>
      <c r="BO3440" s="24">
        <v>756.22068736201072</v>
      </c>
      <c r="BP3440" s="28">
        <v>95.129414317850674</v>
      </c>
      <c r="BQ3440" s="28">
        <v>166.653435343864</v>
      </c>
      <c r="BR3440" s="28">
        <v>174.99758936390342</v>
      </c>
      <c r="BS3440" s="28">
        <v>43.710900161200136</v>
      </c>
      <c r="BT3440" s="28">
        <v>26.499743623691586</v>
      </c>
      <c r="BU3440" s="28">
        <v>179.73921002928452</v>
      </c>
      <c r="BV3440" s="28">
        <v>46.00025775903471</v>
      </c>
      <c r="BW3440" s="28">
        <v>89.500607090629188</v>
      </c>
      <c r="BX3440" s="28">
        <v>52.071910160691559</v>
      </c>
      <c r="BY3440" s="28">
        <v>61.414505005138579</v>
      </c>
      <c r="BZ3440" s="28">
        <v>140.54415016338498</v>
      </c>
      <c r="CA3440" s="28">
        <v>132.89248266610389</v>
      </c>
      <c r="CB3440" s="24">
        <v>1209.1542056847773</v>
      </c>
    </row>
    <row r="3441" spans="1:80" ht="45" x14ac:dyDescent="0.25">
      <c r="A3441" s="23" t="s">
        <v>865</v>
      </c>
      <c r="B3441" s="11" t="s">
        <v>6296</v>
      </c>
      <c r="C3441" s="28">
        <v>0</v>
      </c>
      <c r="D3441" s="28">
        <v>0</v>
      </c>
      <c r="E3441" s="28">
        <v>0</v>
      </c>
      <c r="F3441" s="28">
        <v>0</v>
      </c>
      <c r="G3441" s="28">
        <v>0</v>
      </c>
      <c r="H3441" s="28">
        <v>0</v>
      </c>
      <c r="I3441" s="28">
        <v>0</v>
      </c>
      <c r="J3441" s="28">
        <v>0</v>
      </c>
      <c r="K3441" s="28">
        <v>3.9644490577054072</v>
      </c>
      <c r="L3441" s="28">
        <v>0</v>
      </c>
      <c r="M3441" s="28">
        <v>0</v>
      </c>
      <c r="N3441" s="28">
        <v>0</v>
      </c>
      <c r="O3441" s="29">
        <v>3.9644490577054072</v>
      </c>
      <c r="P3441" s="28">
        <v>0</v>
      </c>
      <c r="Q3441" s="28">
        <v>0</v>
      </c>
      <c r="R3441" s="28">
        <v>0</v>
      </c>
      <c r="S3441" s="28">
        <v>0</v>
      </c>
      <c r="T3441" s="28">
        <v>0</v>
      </c>
      <c r="U3441" s="28">
        <v>0</v>
      </c>
      <c r="V3441" s="28">
        <v>0</v>
      </c>
      <c r="W3441" s="28">
        <v>0</v>
      </c>
      <c r="X3441" s="28">
        <v>0</v>
      </c>
      <c r="Y3441" s="28">
        <v>0</v>
      </c>
      <c r="Z3441" s="28">
        <v>0</v>
      </c>
      <c r="AA3441" s="28">
        <v>0</v>
      </c>
      <c r="AB3441" s="24">
        <v>0</v>
      </c>
      <c r="AC3441" s="28">
        <v>1.0086427346000713</v>
      </c>
      <c r="AD3441" s="28">
        <v>0</v>
      </c>
      <c r="AE3441" s="28">
        <v>0</v>
      </c>
      <c r="AF3441" s="28">
        <v>0</v>
      </c>
      <c r="AG3441" s="28">
        <v>0</v>
      </c>
      <c r="AH3441" s="28">
        <v>0</v>
      </c>
      <c r="AI3441" s="28">
        <v>0</v>
      </c>
      <c r="AJ3441" s="28">
        <v>0</v>
      </c>
      <c r="AK3441" s="28">
        <v>0</v>
      </c>
      <c r="AL3441" s="28">
        <v>0</v>
      </c>
      <c r="AM3441" s="28">
        <v>0</v>
      </c>
      <c r="AN3441" s="28">
        <v>0</v>
      </c>
      <c r="AO3441" s="24">
        <v>1.0086427346000713</v>
      </c>
      <c r="AP3441" s="28">
        <v>0</v>
      </c>
      <c r="AQ3441" s="28">
        <v>0</v>
      </c>
      <c r="AR3441" s="28">
        <v>0</v>
      </c>
      <c r="AS3441" s="28">
        <v>0</v>
      </c>
      <c r="AT3441" s="28">
        <v>0</v>
      </c>
      <c r="AU3441" s="28">
        <v>0</v>
      </c>
      <c r="AV3441" s="28">
        <v>0</v>
      </c>
      <c r="AW3441" s="28">
        <v>0</v>
      </c>
      <c r="AX3441" s="28">
        <v>0</v>
      </c>
      <c r="AY3441" s="28">
        <v>0</v>
      </c>
      <c r="AZ3441" s="28">
        <v>0</v>
      </c>
      <c r="BA3441" s="28">
        <v>0</v>
      </c>
      <c r="BB3441" s="24">
        <v>0</v>
      </c>
      <c r="BC3441" s="28">
        <v>0</v>
      </c>
      <c r="BD3441" s="28">
        <v>0</v>
      </c>
      <c r="BE3441" s="28">
        <v>0</v>
      </c>
      <c r="BF3441" s="28">
        <v>0</v>
      </c>
      <c r="BG3441" s="28">
        <v>0</v>
      </c>
      <c r="BH3441" s="28">
        <v>0</v>
      </c>
      <c r="BI3441" s="28">
        <v>0</v>
      </c>
      <c r="BJ3441" s="28">
        <v>0</v>
      </c>
      <c r="BK3441" s="28">
        <v>0</v>
      </c>
      <c r="BL3441" s="28">
        <v>0</v>
      </c>
      <c r="BM3441" s="28">
        <v>0</v>
      </c>
      <c r="BN3441" s="28">
        <v>0</v>
      </c>
      <c r="BO3441" s="24">
        <v>0</v>
      </c>
      <c r="BP3441" s="28">
        <v>0</v>
      </c>
      <c r="BQ3441" s="28">
        <v>0</v>
      </c>
      <c r="BR3441" s="28">
        <v>0</v>
      </c>
      <c r="BS3441" s="28">
        <v>0</v>
      </c>
      <c r="BT3441" s="28">
        <v>0</v>
      </c>
      <c r="BU3441" s="28">
        <v>0</v>
      </c>
      <c r="BV3441" s="28">
        <v>0</v>
      </c>
      <c r="BW3441" s="28">
        <v>18.511662347278786</v>
      </c>
      <c r="BX3441" s="28">
        <v>0</v>
      </c>
      <c r="BY3441" s="28">
        <v>0</v>
      </c>
      <c r="BZ3441" s="28">
        <v>0</v>
      </c>
      <c r="CA3441" s="28">
        <v>0</v>
      </c>
      <c r="CB3441" s="24">
        <v>18.511662347278786</v>
      </c>
    </row>
    <row r="3442" spans="1:80" ht="30" x14ac:dyDescent="0.25">
      <c r="A3442" s="23" t="s">
        <v>3806</v>
      </c>
      <c r="B3442" s="11" t="s">
        <v>6297</v>
      </c>
      <c r="C3442" s="28">
        <v>0</v>
      </c>
      <c r="D3442" s="28">
        <v>0</v>
      </c>
      <c r="E3442" s="28">
        <v>0</v>
      </c>
      <c r="F3442" s="28">
        <v>0</v>
      </c>
      <c r="G3442" s="28">
        <v>0</v>
      </c>
      <c r="H3442" s="28">
        <v>0</v>
      </c>
      <c r="I3442" s="28">
        <v>0</v>
      </c>
      <c r="J3442" s="28">
        <v>0</v>
      </c>
      <c r="K3442" s="28">
        <v>0</v>
      </c>
      <c r="L3442" s="28">
        <v>0</v>
      </c>
      <c r="M3442" s="28">
        <v>0</v>
      </c>
      <c r="N3442" s="28">
        <v>0</v>
      </c>
      <c r="O3442" s="29">
        <v>0</v>
      </c>
      <c r="P3442" s="28">
        <v>0</v>
      </c>
      <c r="Q3442" s="28">
        <v>0</v>
      </c>
      <c r="R3442" s="28">
        <v>0</v>
      </c>
      <c r="S3442" s="28">
        <v>0</v>
      </c>
      <c r="T3442" s="28">
        <v>0</v>
      </c>
      <c r="U3442" s="28">
        <v>0</v>
      </c>
      <c r="V3442" s="28">
        <v>0</v>
      </c>
      <c r="W3442" s="28">
        <v>0</v>
      </c>
      <c r="X3442" s="28">
        <v>21.204563715249879</v>
      </c>
      <c r="Y3442" s="28">
        <v>0</v>
      </c>
      <c r="Z3442" s="28">
        <v>0</v>
      </c>
      <c r="AA3442" s="28">
        <v>0</v>
      </c>
      <c r="AB3442" s="24">
        <v>21.204563715249879</v>
      </c>
      <c r="AC3442" s="28">
        <v>0</v>
      </c>
      <c r="AD3442" s="28">
        <v>0</v>
      </c>
      <c r="AE3442" s="28">
        <v>0</v>
      </c>
      <c r="AF3442" s="28">
        <v>0</v>
      </c>
      <c r="AG3442" s="28">
        <v>0</v>
      </c>
      <c r="AH3442" s="28">
        <v>0</v>
      </c>
      <c r="AI3442" s="28">
        <v>0</v>
      </c>
      <c r="AJ3442" s="28">
        <v>0</v>
      </c>
      <c r="AK3442" s="28">
        <v>0</v>
      </c>
      <c r="AL3442" s="28">
        <v>0</v>
      </c>
      <c r="AM3442" s="28">
        <v>0</v>
      </c>
      <c r="AN3442" s="28">
        <v>0</v>
      </c>
      <c r="AO3442" s="24">
        <v>0</v>
      </c>
      <c r="AP3442" s="28">
        <v>0</v>
      </c>
      <c r="AQ3442" s="28">
        <v>0</v>
      </c>
      <c r="AR3442" s="28">
        <v>13.393798449612403</v>
      </c>
      <c r="AS3442" s="28">
        <v>0</v>
      </c>
      <c r="AT3442" s="28">
        <v>0</v>
      </c>
      <c r="AU3442" s="28">
        <v>0</v>
      </c>
      <c r="AV3442" s="28">
        <v>0</v>
      </c>
      <c r="AW3442" s="28">
        <v>0</v>
      </c>
      <c r="AX3442" s="28">
        <v>0</v>
      </c>
      <c r="AY3442" s="28">
        <v>0</v>
      </c>
      <c r="AZ3442" s="28">
        <v>0</v>
      </c>
      <c r="BA3442" s="28">
        <v>0</v>
      </c>
      <c r="BB3442" s="24">
        <v>13.393798449612403</v>
      </c>
      <c r="BC3442" s="28">
        <v>0</v>
      </c>
      <c r="BD3442" s="28">
        <v>0</v>
      </c>
      <c r="BE3442" s="28">
        <v>0</v>
      </c>
      <c r="BF3442" s="28">
        <v>0</v>
      </c>
      <c r="BG3442" s="28">
        <v>0</v>
      </c>
      <c r="BH3442" s="28">
        <v>0</v>
      </c>
      <c r="BI3442" s="28">
        <v>0</v>
      </c>
      <c r="BJ3442" s="28">
        <v>0</v>
      </c>
      <c r="BK3442" s="28">
        <v>0</v>
      </c>
      <c r="BL3442" s="28">
        <v>0</v>
      </c>
      <c r="BM3442" s="28">
        <v>0</v>
      </c>
      <c r="BN3442" s="28">
        <v>0</v>
      </c>
      <c r="BO3442" s="24">
        <v>0</v>
      </c>
      <c r="BP3442" s="28">
        <v>0</v>
      </c>
      <c r="BQ3442" s="28">
        <v>0</v>
      </c>
      <c r="BR3442" s="28">
        <v>0</v>
      </c>
      <c r="BS3442" s="28">
        <v>0</v>
      </c>
      <c r="BT3442" s="28">
        <v>0</v>
      </c>
      <c r="BU3442" s="28">
        <v>0</v>
      </c>
      <c r="BV3442" s="28">
        <v>26.889543446244474</v>
      </c>
      <c r="BW3442" s="28">
        <v>0</v>
      </c>
      <c r="BX3442" s="28">
        <v>0</v>
      </c>
      <c r="BY3442" s="28">
        <v>0</v>
      </c>
      <c r="BZ3442" s="28">
        <v>5.00018456313905</v>
      </c>
      <c r="CA3442" s="28">
        <v>22.242817423540316</v>
      </c>
      <c r="CB3442" s="24">
        <v>54.132545432923841</v>
      </c>
    </row>
    <row r="3443" spans="1:80" x14ac:dyDescent="0.25">
      <c r="A3443" s="23" t="s">
        <v>866</v>
      </c>
      <c r="B3443" s="11" t="s">
        <v>6298</v>
      </c>
      <c r="C3443" s="28">
        <v>62.500086520159194</v>
      </c>
      <c r="D3443" s="28">
        <v>125.37891578239359</v>
      </c>
      <c r="E3443" s="28">
        <v>0</v>
      </c>
      <c r="F3443" s="28">
        <v>0</v>
      </c>
      <c r="G3443" s="28">
        <v>90.614781107798521</v>
      </c>
      <c r="H3443" s="28">
        <v>107.19995357220992</v>
      </c>
      <c r="I3443" s="28">
        <v>0</v>
      </c>
      <c r="J3443" s="28">
        <v>40</v>
      </c>
      <c r="K3443" s="28">
        <v>0</v>
      </c>
      <c r="L3443" s="28">
        <v>245.86225277669942</v>
      </c>
      <c r="M3443" s="28">
        <v>422.74184479219355</v>
      </c>
      <c r="N3443" s="28">
        <v>121.37143381341161</v>
      </c>
      <c r="O3443" s="29">
        <v>1215.6692683648657</v>
      </c>
      <c r="P3443" s="28">
        <v>0</v>
      </c>
      <c r="Q3443" s="28">
        <v>60.14133213050669</v>
      </c>
      <c r="R3443" s="28">
        <v>183.35513886932728</v>
      </c>
      <c r="S3443" s="28">
        <v>0</v>
      </c>
      <c r="T3443" s="28">
        <v>224.94973295581579</v>
      </c>
      <c r="U3443" s="28">
        <v>26.497586826913974</v>
      </c>
      <c r="V3443" s="28">
        <v>80</v>
      </c>
      <c r="W3443" s="28">
        <v>66.5</v>
      </c>
      <c r="X3443" s="28">
        <v>0</v>
      </c>
      <c r="Y3443" s="28">
        <v>33</v>
      </c>
      <c r="Z3443" s="28">
        <v>0</v>
      </c>
      <c r="AA3443" s="28">
        <v>0</v>
      </c>
      <c r="AB3443" s="24">
        <v>674.44379078256372</v>
      </c>
      <c r="AC3443" s="28">
        <v>59.877125117836364</v>
      </c>
      <c r="AD3443" s="28">
        <v>219.22626065281099</v>
      </c>
      <c r="AE3443" s="28">
        <v>120.37572689746602</v>
      </c>
      <c r="AF3443" s="28">
        <v>250.3000856446406</v>
      </c>
      <c r="AG3443" s="28">
        <v>0</v>
      </c>
      <c r="AH3443" s="28">
        <v>193.50102249488754</v>
      </c>
      <c r="AI3443" s="28">
        <v>54.9998292524673</v>
      </c>
      <c r="AJ3443" s="28">
        <v>0</v>
      </c>
      <c r="AK3443" s="28">
        <v>245.88751894200306</v>
      </c>
      <c r="AL3443" s="28">
        <v>121.1998694611647</v>
      </c>
      <c r="AM3443" s="28">
        <v>285.80008825043222</v>
      </c>
      <c r="AN3443" s="28">
        <v>30</v>
      </c>
      <c r="AO3443" s="24">
        <v>1581.1675267137091</v>
      </c>
      <c r="AP3443" s="28">
        <v>777.72429871399572</v>
      </c>
      <c r="AQ3443" s="28">
        <v>218.8499015002273</v>
      </c>
      <c r="AR3443" s="28">
        <v>250.87321758488781</v>
      </c>
      <c r="AS3443" s="28">
        <v>0</v>
      </c>
      <c r="AT3443" s="28">
        <v>1091.5089892077065</v>
      </c>
      <c r="AU3443" s="28">
        <v>554.80389415682191</v>
      </c>
      <c r="AV3443" s="28">
        <v>0</v>
      </c>
      <c r="AW3443" s="28">
        <v>410.7622859999808</v>
      </c>
      <c r="AX3443" s="28">
        <v>262.5</v>
      </c>
      <c r="AY3443" s="28">
        <v>135.00018570102137</v>
      </c>
      <c r="AZ3443" s="28">
        <v>0</v>
      </c>
      <c r="BA3443" s="28">
        <v>0</v>
      </c>
      <c r="BB3443" s="24">
        <v>3702.0227728646419</v>
      </c>
      <c r="BC3443" s="28">
        <v>0</v>
      </c>
      <c r="BD3443" s="28">
        <v>0</v>
      </c>
      <c r="BE3443" s="28">
        <v>0</v>
      </c>
      <c r="BF3443" s="28">
        <v>135.99985034980733</v>
      </c>
      <c r="BG3443" s="28">
        <v>0</v>
      </c>
      <c r="BH3443" s="28">
        <v>275.00003392329882</v>
      </c>
      <c r="BI3443" s="28">
        <v>411.52323945065558</v>
      </c>
      <c r="BJ3443" s="28">
        <v>694.49292540188162</v>
      </c>
      <c r="BK3443" s="28">
        <v>140.99985176400833</v>
      </c>
      <c r="BL3443" s="28">
        <v>528.13719145629125</v>
      </c>
      <c r="BM3443" s="28">
        <v>0</v>
      </c>
      <c r="BN3443" s="28">
        <v>244.34476000000001</v>
      </c>
      <c r="BO3443" s="24">
        <v>2430.4978523459431</v>
      </c>
      <c r="BP3443" s="28">
        <v>135</v>
      </c>
      <c r="BQ3443" s="28">
        <v>213.60674997329915</v>
      </c>
      <c r="BR3443" s="28">
        <v>344.4956996953951</v>
      </c>
      <c r="BS3443" s="28">
        <v>0</v>
      </c>
      <c r="BT3443" s="28">
        <v>114.49992715617716</v>
      </c>
      <c r="BU3443" s="28">
        <v>109.50014679976512</v>
      </c>
      <c r="BV3443" s="28">
        <v>0</v>
      </c>
      <c r="BW3443" s="28">
        <v>0</v>
      </c>
      <c r="BX3443" s="28">
        <v>7.0001824484583102</v>
      </c>
      <c r="BY3443" s="28">
        <v>0</v>
      </c>
      <c r="BZ3443" s="28">
        <v>120.04877327815548</v>
      </c>
      <c r="CA3443" s="28">
        <v>128.99992586552005</v>
      </c>
      <c r="CB3443" s="24">
        <v>1173.1514052167704</v>
      </c>
    </row>
    <row r="3444" spans="1:80" x14ac:dyDescent="0.25">
      <c r="A3444" s="23" t="s">
        <v>3271</v>
      </c>
      <c r="B3444" s="11" t="s">
        <v>7590</v>
      </c>
      <c r="C3444" s="28">
        <v>0</v>
      </c>
      <c r="D3444" s="28">
        <v>0</v>
      </c>
      <c r="E3444" s="28">
        <v>0</v>
      </c>
      <c r="F3444" s="28">
        <v>0</v>
      </c>
      <c r="G3444" s="28">
        <v>0</v>
      </c>
      <c r="H3444" s="28">
        <v>0</v>
      </c>
      <c r="I3444" s="28">
        <v>0</v>
      </c>
      <c r="J3444" s="28">
        <v>0</v>
      </c>
      <c r="K3444" s="28">
        <v>0</v>
      </c>
      <c r="L3444" s="28">
        <v>0</v>
      </c>
      <c r="M3444" s="28">
        <v>0</v>
      </c>
      <c r="N3444" s="28">
        <v>0</v>
      </c>
      <c r="O3444" s="29">
        <v>0</v>
      </c>
      <c r="P3444" s="28">
        <v>0</v>
      </c>
      <c r="Q3444" s="28">
        <v>0</v>
      </c>
      <c r="R3444" s="28">
        <v>0</v>
      </c>
      <c r="S3444" s="28">
        <v>32.241599442864604</v>
      </c>
      <c r="T3444" s="28">
        <v>0</v>
      </c>
      <c r="U3444" s="28">
        <v>0</v>
      </c>
      <c r="V3444" s="28">
        <v>0</v>
      </c>
      <c r="W3444" s="28">
        <v>0</v>
      </c>
      <c r="X3444" s="28">
        <v>0</v>
      </c>
      <c r="Y3444" s="28">
        <v>0</v>
      </c>
      <c r="Z3444" s="28">
        <v>0</v>
      </c>
      <c r="AA3444" s="28">
        <v>0</v>
      </c>
      <c r="AB3444" s="24">
        <v>32.241599442864604</v>
      </c>
      <c r="AC3444" s="28">
        <v>0</v>
      </c>
      <c r="AD3444" s="28">
        <v>0</v>
      </c>
      <c r="AE3444" s="28">
        <v>0</v>
      </c>
      <c r="AF3444" s="28">
        <v>0</v>
      </c>
      <c r="AG3444" s="28">
        <v>0</v>
      </c>
      <c r="AH3444" s="28">
        <v>0</v>
      </c>
      <c r="AI3444" s="28">
        <v>0</v>
      </c>
      <c r="AJ3444" s="28">
        <v>0</v>
      </c>
      <c r="AK3444" s="28">
        <v>4.1152977947560343</v>
      </c>
      <c r="AL3444" s="28">
        <v>0</v>
      </c>
      <c r="AM3444" s="28">
        <v>0</v>
      </c>
      <c r="AN3444" s="28">
        <v>0</v>
      </c>
      <c r="AO3444" s="24">
        <v>4.1152977947560343</v>
      </c>
      <c r="AP3444" s="28">
        <v>0</v>
      </c>
      <c r="AQ3444" s="28">
        <v>0</v>
      </c>
      <c r="AR3444" s="28">
        <v>0</v>
      </c>
      <c r="AS3444" s="28">
        <v>0</v>
      </c>
      <c r="AT3444" s="28">
        <v>0</v>
      </c>
      <c r="AU3444" s="28">
        <v>0</v>
      </c>
      <c r="AV3444" s="28">
        <v>0</v>
      </c>
      <c r="AW3444" s="28">
        <v>0</v>
      </c>
      <c r="AX3444" s="28">
        <v>0</v>
      </c>
      <c r="AY3444" s="28">
        <v>0</v>
      </c>
      <c r="AZ3444" s="28">
        <v>0</v>
      </c>
      <c r="BA3444" s="28">
        <v>0</v>
      </c>
      <c r="BB3444" s="24">
        <v>0</v>
      </c>
      <c r="BC3444" s="28">
        <v>0</v>
      </c>
      <c r="BD3444" s="28">
        <v>0</v>
      </c>
      <c r="BE3444" s="28">
        <v>0</v>
      </c>
      <c r="BF3444" s="28">
        <v>0</v>
      </c>
      <c r="BG3444" s="28">
        <v>0</v>
      </c>
      <c r="BH3444" s="28">
        <v>0</v>
      </c>
      <c r="BI3444" s="28">
        <v>0</v>
      </c>
      <c r="BJ3444" s="28">
        <v>420</v>
      </c>
      <c r="BK3444" s="28">
        <v>0</v>
      </c>
      <c r="BL3444" s="28">
        <v>0</v>
      </c>
      <c r="BM3444" s="28">
        <v>0</v>
      </c>
      <c r="BN3444" s="28">
        <v>0</v>
      </c>
      <c r="BO3444" s="24">
        <v>420</v>
      </c>
      <c r="BP3444" s="28">
        <v>0</v>
      </c>
      <c r="BQ3444" s="28">
        <v>0</v>
      </c>
      <c r="BR3444" s="28">
        <v>0</v>
      </c>
      <c r="BS3444" s="28">
        <v>0</v>
      </c>
      <c r="BT3444" s="28">
        <v>0</v>
      </c>
      <c r="BU3444" s="28">
        <v>0</v>
      </c>
      <c r="BV3444" s="28">
        <v>0</v>
      </c>
      <c r="BW3444" s="28">
        <v>0</v>
      </c>
      <c r="BX3444" s="28">
        <v>0</v>
      </c>
      <c r="BY3444" s="28">
        <v>0</v>
      </c>
      <c r="BZ3444" s="28">
        <v>0</v>
      </c>
      <c r="CA3444" s="28">
        <v>0</v>
      </c>
      <c r="CB3444" s="24">
        <v>0</v>
      </c>
    </row>
    <row r="3445" spans="1:80" x14ac:dyDescent="0.25">
      <c r="A3445" s="23" t="s">
        <v>3272</v>
      </c>
      <c r="B3445" s="11" t="s">
        <v>6299</v>
      </c>
      <c r="C3445" s="28">
        <v>0</v>
      </c>
      <c r="D3445" s="28">
        <v>0</v>
      </c>
      <c r="E3445" s="28">
        <v>0</v>
      </c>
      <c r="F3445" s="28">
        <v>0</v>
      </c>
      <c r="G3445" s="28">
        <v>0</v>
      </c>
      <c r="H3445" s="28">
        <v>0</v>
      </c>
      <c r="I3445" s="28">
        <v>0</v>
      </c>
      <c r="J3445" s="28">
        <v>0</v>
      </c>
      <c r="K3445" s="28">
        <v>0</v>
      </c>
      <c r="L3445" s="28">
        <v>0</v>
      </c>
      <c r="M3445" s="28">
        <v>0</v>
      </c>
      <c r="N3445" s="28">
        <v>0</v>
      </c>
      <c r="O3445" s="29">
        <v>0</v>
      </c>
      <c r="P3445" s="28">
        <v>0</v>
      </c>
      <c r="Q3445" s="28">
        <v>0</v>
      </c>
      <c r="R3445" s="28">
        <v>0</v>
      </c>
      <c r="S3445" s="28">
        <v>0</v>
      </c>
      <c r="T3445" s="28">
        <v>0</v>
      </c>
      <c r="U3445" s="28">
        <v>0</v>
      </c>
      <c r="V3445" s="28">
        <v>0</v>
      </c>
      <c r="W3445" s="28">
        <v>0</v>
      </c>
      <c r="X3445" s="28">
        <v>0</v>
      </c>
      <c r="Y3445" s="28">
        <v>0</v>
      </c>
      <c r="Z3445" s="28">
        <v>8.2323264781490995</v>
      </c>
      <c r="AA3445" s="28">
        <v>0</v>
      </c>
      <c r="AB3445" s="24">
        <v>8.2323264781490995</v>
      </c>
      <c r="AC3445" s="28">
        <v>0</v>
      </c>
      <c r="AD3445" s="28">
        <v>0</v>
      </c>
      <c r="AE3445" s="28">
        <v>0</v>
      </c>
      <c r="AF3445" s="28">
        <v>0</v>
      </c>
      <c r="AG3445" s="28">
        <v>0</v>
      </c>
      <c r="AH3445" s="28">
        <v>0</v>
      </c>
      <c r="AI3445" s="28">
        <v>0</v>
      </c>
      <c r="AJ3445" s="28">
        <v>0</v>
      </c>
      <c r="AK3445" s="28">
        <v>0</v>
      </c>
      <c r="AL3445" s="28">
        <v>0</v>
      </c>
      <c r="AM3445" s="28">
        <v>0</v>
      </c>
      <c r="AN3445" s="28">
        <v>0</v>
      </c>
      <c r="AO3445" s="24">
        <v>0</v>
      </c>
      <c r="AP3445" s="28">
        <v>0</v>
      </c>
      <c r="AQ3445" s="28">
        <v>0</v>
      </c>
      <c r="AR3445" s="28">
        <v>0</v>
      </c>
      <c r="AS3445" s="28">
        <v>0</v>
      </c>
      <c r="AT3445" s="28">
        <v>0</v>
      </c>
      <c r="AU3445" s="28">
        <v>0</v>
      </c>
      <c r="AV3445" s="28">
        <v>0</v>
      </c>
      <c r="AW3445" s="28">
        <v>0</v>
      </c>
      <c r="AX3445" s="28">
        <v>0</v>
      </c>
      <c r="AY3445" s="28">
        <v>0</v>
      </c>
      <c r="AZ3445" s="28">
        <v>0</v>
      </c>
      <c r="BA3445" s="28">
        <v>0</v>
      </c>
      <c r="BB3445" s="24">
        <v>0</v>
      </c>
      <c r="BC3445" s="28">
        <v>0</v>
      </c>
      <c r="BD3445" s="28">
        <v>0</v>
      </c>
      <c r="BE3445" s="28">
        <v>0</v>
      </c>
      <c r="BF3445" s="28">
        <v>0</v>
      </c>
      <c r="BG3445" s="28">
        <v>0</v>
      </c>
      <c r="BH3445" s="28">
        <v>0</v>
      </c>
      <c r="BI3445" s="28">
        <v>0</v>
      </c>
      <c r="BJ3445" s="28">
        <v>0</v>
      </c>
      <c r="BK3445" s="28">
        <v>0</v>
      </c>
      <c r="BL3445" s="28">
        <v>0</v>
      </c>
      <c r="BM3445" s="28">
        <v>0</v>
      </c>
      <c r="BN3445" s="28">
        <v>0</v>
      </c>
      <c r="BO3445" s="24">
        <v>0</v>
      </c>
      <c r="BP3445" s="28">
        <v>0</v>
      </c>
      <c r="BQ3445" s="28">
        <v>0</v>
      </c>
      <c r="BR3445" s="28">
        <v>0</v>
      </c>
      <c r="BS3445" s="28">
        <v>0</v>
      </c>
      <c r="BT3445" s="28">
        <v>0</v>
      </c>
      <c r="BU3445" s="28">
        <v>50.011012407312236</v>
      </c>
      <c r="BV3445" s="28">
        <v>0</v>
      </c>
      <c r="BW3445" s="28">
        <v>0</v>
      </c>
      <c r="BX3445" s="28">
        <v>0</v>
      </c>
      <c r="BY3445" s="28">
        <v>0</v>
      </c>
      <c r="BZ3445" s="28">
        <v>0</v>
      </c>
      <c r="CA3445" s="28">
        <v>0</v>
      </c>
      <c r="CB3445" s="24">
        <v>50.011012407312236</v>
      </c>
    </row>
    <row r="3446" spans="1:80" x14ac:dyDescent="0.25">
      <c r="A3446" s="23" t="s">
        <v>867</v>
      </c>
      <c r="B3446" s="11" t="s">
        <v>6300</v>
      </c>
      <c r="C3446" s="28">
        <v>178.17041912019397</v>
      </c>
      <c r="D3446" s="28">
        <v>0</v>
      </c>
      <c r="E3446" s="28">
        <v>0</v>
      </c>
      <c r="F3446" s="28">
        <v>0</v>
      </c>
      <c r="G3446" s="28">
        <v>0</v>
      </c>
      <c r="H3446" s="28">
        <v>0</v>
      </c>
      <c r="I3446" s="28">
        <v>0</v>
      </c>
      <c r="J3446" s="28">
        <v>0</v>
      </c>
      <c r="K3446" s="28">
        <v>0</v>
      </c>
      <c r="L3446" s="28">
        <v>95.015000000000001</v>
      </c>
      <c r="M3446" s="28">
        <v>0</v>
      </c>
      <c r="N3446" s="28">
        <v>0</v>
      </c>
      <c r="O3446" s="29">
        <v>273.18541912019396</v>
      </c>
      <c r="P3446" s="28">
        <v>0</v>
      </c>
      <c r="Q3446" s="28">
        <v>0</v>
      </c>
      <c r="R3446" s="28">
        <v>7.841032118368819</v>
      </c>
      <c r="S3446" s="28">
        <v>26</v>
      </c>
      <c r="T3446" s="28">
        <v>60.671058679332006</v>
      </c>
      <c r="U3446" s="28">
        <v>244.72001998140593</v>
      </c>
      <c r="V3446" s="28">
        <v>0</v>
      </c>
      <c r="W3446" s="28">
        <v>0</v>
      </c>
      <c r="X3446" s="28">
        <v>183.17024649163568</v>
      </c>
      <c r="Y3446" s="28">
        <v>269.99998409315049</v>
      </c>
      <c r="Z3446" s="28">
        <v>0</v>
      </c>
      <c r="AA3446" s="28">
        <v>63.768850712048312</v>
      </c>
      <c r="AB3446" s="24">
        <v>856.17119207594124</v>
      </c>
      <c r="AC3446" s="28">
        <v>20.999902480252249</v>
      </c>
      <c r="AD3446" s="28">
        <v>10</v>
      </c>
      <c r="AE3446" s="28">
        <v>23.216070680037404</v>
      </c>
      <c r="AF3446" s="28">
        <v>0</v>
      </c>
      <c r="AG3446" s="28">
        <v>0</v>
      </c>
      <c r="AH3446" s="28">
        <v>184.07100753006915</v>
      </c>
      <c r="AI3446" s="28">
        <v>195</v>
      </c>
      <c r="AJ3446" s="28">
        <v>0</v>
      </c>
      <c r="AK3446" s="28">
        <v>0</v>
      </c>
      <c r="AL3446" s="28">
        <v>0</v>
      </c>
      <c r="AM3446" s="28">
        <v>58.500146006716314</v>
      </c>
      <c r="AN3446" s="28">
        <v>119.44018660446518</v>
      </c>
      <c r="AO3446" s="24">
        <v>611.22731330154033</v>
      </c>
      <c r="AP3446" s="28">
        <v>0</v>
      </c>
      <c r="AQ3446" s="28">
        <v>0</v>
      </c>
      <c r="AR3446" s="28">
        <v>30</v>
      </c>
      <c r="AS3446" s="28">
        <v>0</v>
      </c>
      <c r="AT3446" s="28">
        <v>102.16187947542041</v>
      </c>
      <c r="AU3446" s="28">
        <v>152.16031987814168</v>
      </c>
      <c r="AV3446" s="28">
        <v>0</v>
      </c>
      <c r="AW3446" s="28">
        <v>115.96202675559935</v>
      </c>
      <c r="AX3446" s="28">
        <v>0</v>
      </c>
      <c r="AY3446" s="28">
        <v>51.800022402270095</v>
      </c>
      <c r="AZ3446" s="28">
        <v>0</v>
      </c>
      <c r="BA3446" s="28">
        <v>0</v>
      </c>
      <c r="BB3446" s="24">
        <v>452.0842485114315</v>
      </c>
      <c r="BC3446" s="28">
        <v>0</v>
      </c>
      <c r="BD3446" s="28">
        <v>368.86817825258674</v>
      </c>
      <c r="BE3446" s="28">
        <v>0</v>
      </c>
      <c r="BF3446" s="28">
        <v>16.999850347007822</v>
      </c>
      <c r="BG3446" s="28">
        <v>123.1257930034439</v>
      </c>
      <c r="BH3446" s="28">
        <v>132.80265058537549</v>
      </c>
      <c r="BI3446" s="28">
        <v>7.5010715816545224</v>
      </c>
      <c r="BJ3446" s="28">
        <v>0</v>
      </c>
      <c r="BK3446" s="28">
        <v>2.5988490811212177</v>
      </c>
      <c r="BL3446" s="28">
        <v>30</v>
      </c>
      <c r="BM3446" s="28">
        <v>0</v>
      </c>
      <c r="BN3446" s="28">
        <v>60.41537741958696</v>
      </c>
      <c r="BO3446" s="24">
        <v>742.31177027077672</v>
      </c>
      <c r="BP3446" s="28">
        <v>10.428978655357019</v>
      </c>
      <c r="BQ3446" s="28">
        <v>49.959867883652379</v>
      </c>
      <c r="BR3446" s="28">
        <v>0</v>
      </c>
      <c r="BS3446" s="28">
        <v>0</v>
      </c>
      <c r="BT3446" s="28">
        <v>0</v>
      </c>
      <c r="BU3446" s="28">
        <v>5.0001830496064432</v>
      </c>
      <c r="BV3446" s="28">
        <v>22.109219544550076</v>
      </c>
      <c r="BW3446" s="28">
        <v>0</v>
      </c>
      <c r="BX3446" s="28">
        <v>0</v>
      </c>
      <c r="BY3446" s="28">
        <v>0</v>
      </c>
      <c r="BZ3446" s="28">
        <v>0</v>
      </c>
      <c r="CA3446" s="28">
        <v>3.9998516650597047</v>
      </c>
      <c r="CB3446" s="24">
        <v>91.498100798225622</v>
      </c>
    </row>
    <row r="3447" spans="1:80" ht="60" x14ac:dyDescent="0.25">
      <c r="A3447" s="23" t="s">
        <v>868</v>
      </c>
      <c r="B3447" s="11" t="s">
        <v>6301</v>
      </c>
      <c r="C3447" s="28">
        <v>5.6924032291451043</v>
      </c>
      <c r="D3447" s="28">
        <v>0</v>
      </c>
      <c r="E3447" s="28">
        <v>0</v>
      </c>
      <c r="F3447" s="28">
        <v>0</v>
      </c>
      <c r="G3447" s="28">
        <v>0</v>
      </c>
      <c r="H3447" s="28">
        <v>0</v>
      </c>
      <c r="I3447" s="28">
        <v>88.324009552785682</v>
      </c>
      <c r="J3447" s="28">
        <v>0</v>
      </c>
      <c r="K3447" s="28">
        <v>12.845215157353886</v>
      </c>
      <c r="L3447" s="28">
        <v>0</v>
      </c>
      <c r="M3447" s="28">
        <v>11.519080760769366</v>
      </c>
      <c r="N3447" s="28">
        <v>0</v>
      </c>
      <c r="O3447" s="29">
        <v>118.38070870005404</v>
      </c>
      <c r="P3447" s="28">
        <v>0</v>
      </c>
      <c r="Q3447" s="28">
        <v>0</v>
      </c>
      <c r="R3447" s="28">
        <v>0</v>
      </c>
      <c r="S3447" s="28">
        <v>11.270891364902507</v>
      </c>
      <c r="T3447" s="28">
        <v>134.78642303969022</v>
      </c>
      <c r="U3447" s="28">
        <v>13.151492111765823</v>
      </c>
      <c r="V3447" s="28">
        <v>34.978679747363024</v>
      </c>
      <c r="W3447" s="28">
        <v>85.606988588743476</v>
      </c>
      <c r="X3447" s="28">
        <v>0</v>
      </c>
      <c r="Y3447" s="28">
        <v>0</v>
      </c>
      <c r="Z3447" s="28">
        <v>0</v>
      </c>
      <c r="AA3447" s="28">
        <v>310.55409539063567</v>
      </c>
      <c r="AB3447" s="24">
        <v>590.34857024310077</v>
      </c>
      <c r="AC3447" s="28">
        <v>63.699869791666664</v>
      </c>
      <c r="AD3447" s="28">
        <v>0</v>
      </c>
      <c r="AE3447" s="28">
        <v>66.974933300241986</v>
      </c>
      <c r="AF3447" s="28">
        <v>0</v>
      </c>
      <c r="AG3447" s="28">
        <v>42.14</v>
      </c>
      <c r="AH3447" s="28">
        <v>0</v>
      </c>
      <c r="AI3447" s="28">
        <v>0</v>
      </c>
      <c r="AJ3447" s="28">
        <v>0</v>
      </c>
      <c r="AK3447" s="28">
        <v>0</v>
      </c>
      <c r="AL3447" s="28">
        <v>826.62017663386325</v>
      </c>
      <c r="AM3447" s="28">
        <v>0</v>
      </c>
      <c r="AN3447" s="28">
        <v>0</v>
      </c>
      <c r="AO3447" s="24">
        <v>999.43497972577188</v>
      </c>
      <c r="AP3447" s="28">
        <v>0</v>
      </c>
      <c r="AQ3447" s="28">
        <v>0</v>
      </c>
      <c r="AR3447" s="28">
        <v>0</v>
      </c>
      <c r="AS3447" s="28">
        <v>0</v>
      </c>
      <c r="AT3447" s="28">
        <v>0</v>
      </c>
      <c r="AU3447" s="28">
        <v>297.06637348236933</v>
      </c>
      <c r="AV3447" s="28">
        <v>872.52780684416541</v>
      </c>
      <c r="AW3447" s="28">
        <v>78.498423840692709</v>
      </c>
      <c r="AX3447" s="28">
        <v>106.15739339524016</v>
      </c>
      <c r="AY3447" s="28">
        <v>5.9999260272959285</v>
      </c>
      <c r="AZ3447" s="28">
        <v>572.24275981404139</v>
      </c>
      <c r="BA3447" s="28">
        <v>375.03425543300347</v>
      </c>
      <c r="BB3447" s="24">
        <v>2307.5269388368088</v>
      </c>
      <c r="BC3447" s="28">
        <v>19.500150184687584</v>
      </c>
      <c r="BD3447" s="28">
        <v>15</v>
      </c>
      <c r="BE3447" s="28">
        <v>249.76611807118115</v>
      </c>
      <c r="BF3447" s="28">
        <v>22.448368751870696</v>
      </c>
      <c r="BG3447" s="28">
        <v>30.419075144508671</v>
      </c>
      <c r="BH3447" s="28">
        <v>15.214071592954944</v>
      </c>
      <c r="BI3447" s="28">
        <v>602.55668020130702</v>
      </c>
      <c r="BJ3447" s="28">
        <v>0</v>
      </c>
      <c r="BK3447" s="28">
        <v>0</v>
      </c>
      <c r="BL3447" s="28">
        <v>0</v>
      </c>
      <c r="BM3447" s="28">
        <v>32.340441149484349</v>
      </c>
      <c r="BN3447" s="28">
        <v>149.01841000000002</v>
      </c>
      <c r="BO3447" s="24">
        <v>1136.2633150959946</v>
      </c>
      <c r="BP3447" s="28">
        <v>0</v>
      </c>
      <c r="BQ3447" s="28">
        <v>5.0000000000000009</v>
      </c>
      <c r="BR3447" s="28">
        <v>30.339929263099449</v>
      </c>
      <c r="BS3447" s="28">
        <v>214.99992762015054</v>
      </c>
      <c r="BT3447" s="28">
        <v>20</v>
      </c>
      <c r="BU3447" s="28">
        <v>5</v>
      </c>
      <c r="BV3447" s="28">
        <v>120.71366429832263</v>
      </c>
      <c r="BW3447" s="28">
        <v>11.135030806918566</v>
      </c>
      <c r="BX3447" s="28">
        <v>0</v>
      </c>
      <c r="BY3447" s="28">
        <v>7.3770794142598941</v>
      </c>
      <c r="BZ3447" s="28">
        <v>0</v>
      </c>
      <c r="CA3447" s="28">
        <v>3.5000925754489911</v>
      </c>
      <c r="CB3447" s="24">
        <v>418.06572397820003</v>
      </c>
    </row>
    <row r="3448" spans="1:80" ht="45" x14ac:dyDescent="0.25">
      <c r="A3448" s="23" t="s">
        <v>3637</v>
      </c>
      <c r="B3448" s="11" t="s">
        <v>6302</v>
      </c>
      <c r="C3448" s="28">
        <v>0</v>
      </c>
      <c r="D3448" s="28">
        <v>0</v>
      </c>
      <c r="E3448" s="28">
        <v>0</v>
      </c>
      <c r="F3448" s="28">
        <v>0</v>
      </c>
      <c r="G3448" s="28">
        <v>0</v>
      </c>
      <c r="H3448" s="28">
        <v>0</v>
      </c>
      <c r="I3448" s="28">
        <v>0</v>
      </c>
      <c r="J3448" s="28">
        <v>0</v>
      </c>
      <c r="K3448" s="28">
        <v>0</v>
      </c>
      <c r="L3448" s="28">
        <v>0</v>
      </c>
      <c r="M3448" s="28">
        <v>0</v>
      </c>
      <c r="N3448" s="28">
        <v>0</v>
      </c>
      <c r="O3448" s="29">
        <v>0</v>
      </c>
      <c r="P3448" s="28">
        <v>0</v>
      </c>
      <c r="Q3448" s="28">
        <v>0</v>
      </c>
      <c r="R3448" s="28">
        <v>0</v>
      </c>
      <c r="S3448" s="28">
        <v>0</v>
      </c>
      <c r="T3448" s="28">
        <v>0</v>
      </c>
      <c r="U3448" s="28">
        <v>0</v>
      </c>
      <c r="V3448" s="28">
        <v>0</v>
      </c>
      <c r="W3448" s="28">
        <v>0</v>
      </c>
      <c r="X3448" s="28">
        <v>0</v>
      </c>
      <c r="Y3448" s="28">
        <v>0</v>
      </c>
      <c r="Z3448" s="28">
        <v>0</v>
      </c>
      <c r="AA3448" s="28">
        <v>0</v>
      </c>
      <c r="AB3448" s="24">
        <v>0</v>
      </c>
      <c r="AC3448" s="28">
        <v>0</v>
      </c>
      <c r="AD3448" s="28">
        <v>0</v>
      </c>
      <c r="AE3448" s="28">
        <v>0</v>
      </c>
      <c r="AF3448" s="28">
        <v>0</v>
      </c>
      <c r="AG3448" s="28">
        <v>0</v>
      </c>
      <c r="AH3448" s="28">
        <v>0</v>
      </c>
      <c r="AI3448" s="28">
        <v>0</v>
      </c>
      <c r="AJ3448" s="28">
        <v>0</v>
      </c>
      <c r="AK3448" s="28">
        <v>0</v>
      </c>
      <c r="AL3448" s="28">
        <v>0</v>
      </c>
      <c r="AM3448" s="28">
        <v>0</v>
      </c>
      <c r="AN3448" s="28">
        <v>0</v>
      </c>
      <c r="AO3448" s="24">
        <v>0</v>
      </c>
      <c r="AP3448" s="28">
        <v>0</v>
      </c>
      <c r="AQ3448" s="28">
        <v>0</v>
      </c>
      <c r="AR3448" s="28">
        <v>0</v>
      </c>
      <c r="AS3448" s="28">
        <v>0</v>
      </c>
      <c r="AT3448" s="28">
        <v>0</v>
      </c>
      <c r="AU3448" s="28">
        <v>0</v>
      </c>
      <c r="AV3448" s="28">
        <v>0</v>
      </c>
      <c r="AW3448" s="28">
        <v>0</v>
      </c>
      <c r="AX3448" s="28">
        <v>0</v>
      </c>
      <c r="AY3448" s="28">
        <v>0</v>
      </c>
      <c r="AZ3448" s="28">
        <v>0</v>
      </c>
      <c r="BA3448" s="28">
        <v>0</v>
      </c>
      <c r="BB3448" s="24">
        <v>0</v>
      </c>
      <c r="BC3448" s="28">
        <v>0</v>
      </c>
      <c r="BD3448" s="28">
        <v>0</v>
      </c>
      <c r="BE3448" s="28">
        <v>0</v>
      </c>
      <c r="BF3448" s="28">
        <v>0</v>
      </c>
      <c r="BG3448" s="28">
        <v>0</v>
      </c>
      <c r="BH3448" s="28">
        <v>0</v>
      </c>
      <c r="BI3448" s="28">
        <v>0</v>
      </c>
      <c r="BJ3448" s="28">
        <v>0</v>
      </c>
      <c r="BK3448" s="28">
        <v>0</v>
      </c>
      <c r="BL3448" s="28">
        <v>0</v>
      </c>
      <c r="BM3448" s="28">
        <v>0</v>
      </c>
      <c r="BN3448" s="28">
        <v>0</v>
      </c>
      <c r="BO3448" s="24">
        <v>0</v>
      </c>
      <c r="BP3448" s="28">
        <v>0</v>
      </c>
      <c r="BQ3448" s="28">
        <v>0</v>
      </c>
      <c r="BR3448" s="28">
        <v>0</v>
      </c>
      <c r="BS3448" s="28">
        <v>0</v>
      </c>
      <c r="BT3448" s="28">
        <v>27.531688680275082</v>
      </c>
      <c r="BU3448" s="28">
        <v>0</v>
      </c>
      <c r="BV3448" s="28">
        <v>0</v>
      </c>
      <c r="BW3448" s="28">
        <v>0</v>
      </c>
      <c r="BX3448" s="28">
        <v>0</v>
      </c>
      <c r="BY3448" s="28">
        <v>0</v>
      </c>
      <c r="BZ3448" s="28">
        <v>0</v>
      </c>
      <c r="CA3448" s="28">
        <v>0</v>
      </c>
      <c r="CB3448" s="24">
        <v>27.531688680275082</v>
      </c>
    </row>
    <row r="3449" spans="1:80" x14ac:dyDescent="0.25">
      <c r="A3449" s="23" t="s">
        <v>3273</v>
      </c>
      <c r="B3449" s="11" t="s">
        <v>6303</v>
      </c>
      <c r="C3449" s="28">
        <v>0</v>
      </c>
      <c r="D3449" s="28">
        <v>0</v>
      </c>
      <c r="E3449" s="28">
        <v>0</v>
      </c>
      <c r="F3449" s="28">
        <v>0</v>
      </c>
      <c r="G3449" s="28">
        <v>0</v>
      </c>
      <c r="H3449" s="28">
        <v>0</v>
      </c>
      <c r="I3449" s="28">
        <v>0</v>
      </c>
      <c r="J3449" s="28">
        <v>0</v>
      </c>
      <c r="K3449" s="28">
        <v>0</v>
      </c>
      <c r="L3449" s="28">
        <v>0</v>
      </c>
      <c r="M3449" s="28">
        <v>0</v>
      </c>
      <c r="N3449" s="28">
        <v>0</v>
      </c>
      <c r="O3449" s="29">
        <v>0</v>
      </c>
      <c r="P3449" s="28">
        <v>0.25800000000000001</v>
      </c>
      <c r="Q3449" s="28">
        <v>0</v>
      </c>
      <c r="R3449" s="28">
        <v>0</v>
      </c>
      <c r="S3449" s="28">
        <v>0</v>
      </c>
      <c r="T3449" s="28">
        <v>0</v>
      </c>
      <c r="U3449" s="28">
        <v>0</v>
      </c>
      <c r="V3449" s="28">
        <v>0</v>
      </c>
      <c r="W3449" s="28">
        <v>0</v>
      </c>
      <c r="X3449" s="28">
        <v>0</v>
      </c>
      <c r="Y3449" s="28">
        <v>0</v>
      </c>
      <c r="Z3449" s="28">
        <v>4.5532418594348284E-2</v>
      </c>
      <c r="AA3449" s="28">
        <v>0</v>
      </c>
      <c r="AB3449" s="24">
        <v>0.30353241859434832</v>
      </c>
      <c r="AC3449" s="28">
        <v>0</v>
      </c>
      <c r="AD3449" s="28">
        <v>0</v>
      </c>
      <c r="AE3449" s="28">
        <v>0</v>
      </c>
      <c r="AF3449" s="28">
        <v>0</v>
      </c>
      <c r="AG3449" s="28">
        <v>0</v>
      </c>
      <c r="AH3449" s="28">
        <v>0</v>
      </c>
      <c r="AI3449" s="28">
        <v>0</v>
      </c>
      <c r="AJ3449" s="28">
        <v>0</v>
      </c>
      <c r="AK3449" s="28">
        <v>0</v>
      </c>
      <c r="AL3449" s="28">
        <v>0.65249999999999997</v>
      </c>
      <c r="AM3449" s="28">
        <v>0</v>
      </c>
      <c r="AN3449" s="28">
        <v>0</v>
      </c>
      <c r="AO3449" s="24">
        <v>0.65249999999999997</v>
      </c>
      <c r="AP3449" s="28">
        <v>0</v>
      </c>
      <c r="AQ3449" s="28">
        <v>0</v>
      </c>
      <c r="AR3449" s="28">
        <v>1.0000772260406212</v>
      </c>
      <c r="AS3449" s="28">
        <v>3.49</v>
      </c>
      <c r="AT3449" s="28">
        <v>0</v>
      </c>
      <c r="AU3449" s="28">
        <v>0</v>
      </c>
      <c r="AV3449" s="28">
        <v>0.13795404637771377</v>
      </c>
      <c r="AW3449" s="28">
        <v>27.6</v>
      </c>
      <c r="AX3449" s="28">
        <v>0</v>
      </c>
      <c r="AY3449" s="28">
        <v>0</v>
      </c>
      <c r="AZ3449" s="28">
        <v>0</v>
      </c>
      <c r="BA3449" s="28">
        <v>0</v>
      </c>
      <c r="BB3449" s="24">
        <v>32.228031272418335</v>
      </c>
      <c r="BC3449" s="28">
        <v>0</v>
      </c>
      <c r="BD3449" s="28">
        <v>0</v>
      </c>
      <c r="BE3449" s="28">
        <v>0</v>
      </c>
      <c r="BF3449" s="28">
        <v>0</v>
      </c>
      <c r="BG3449" s="28">
        <v>0</v>
      </c>
      <c r="BH3449" s="28">
        <v>0</v>
      </c>
      <c r="BI3449" s="28">
        <v>0</v>
      </c>
      <c r="BJ3449" s="28">
        <v>0</v>
      </c>
      <c r="BK3449" s="28">
        <v>0</v>
      </c>
      <c r="BL3449" s="28">
        <v>0</v>
      </c>
      <c r="BM3449" s="28">
        <v>0</v>
      </c>
      <c r="BN3449" s="28">
        <v>0</v>
      </c>
      <c r="BO3449" s="24">
        <v>0</v>
      </c>
      <c r="BP3449" s="28">
        <v>9</v>
      </c>
      <c r="BQ3449" s="28">
        <v>0</v>
      </c>
      <c r="BR3449" s="28">
        <v>0</v>
      </c>
      <c r="BS3449" s="28">
        <v>0</v>
      </c>
      <c r="BT3449" s="28">
        <v>0</v>
      </c>
      <c r="BU3449" s="28">
        <v>0</v>
      </c>
      <c r="BV3449" s="28">
        <v>0</v>
      </c>
      <c r="BW3449" s="28">
        <v>0</v>
      </c>
      <c r="BX3449" s="28">
        <v>0</v>
      </c>
      <c r="BY3449" s="28">
        <v>0</v>
      </c>
      <c r="BZ3449" s="28">
        <v>0</v>
      </c>
      <c r="CA3449" s="28">
        <v>0</v>
      </c>
      <c r="CB3449" s="24">
        <v>9</v>
      </c>
    </row>
    <row r="3450" spans="1:80" ht="45" x14ac:dyDescent="0.25">
      <c r="A3450" s="23" t="s">
        <v>3274</v>
      </c>
      <c r="B3450" s="11" t="s">
        <v>6304</v>
      </c>
      <c r="C3450" s="28">
        <v>0</v>
      </c>
      <c r="D3450" s="28">
        <v>0</v>
      </c>
      <c r="E3450" s="28">
        <v>0</v>
      </c>
      <c r="F3450" s="28">
        <v>0</v>
      </c>
      <c r="G3450" s="28">
        <v>0</v>
      </c>
      <c r="H3450" s="28">
        <v>0</v>
      </c>
      <c r="I3450" s="28">
        <v>0</v>
      </c>
      <c r="J3450" s="28">
        <v>0</v>
      </c>
      <c r="K3450" s="28">
        <v>0</v>
      </c>
      <c r="L3450" s="28">
        <v>0.8</v>
      </c>
      <c r="M3450" s="28">
        <v>0</v>
      </c>
      <c r="N3450" s="28">
        <v>0</v>
      </c>
      <c r="O3450" s="29">
        <v>0.8</v>
      </c>
      <c r="P3450" s="28">
        <v>0</v>
      </c>
      <c r="Q3450" s="28">
        <v>0</v>
      </c>
      <c r="R3450" s="28">
        <v>0</v>
      </c>
      <c r="S3450" s="28">
        <v>0</v>
      </c>
      <c r="T3450" s="28">
        <v>0</v>
      </c>
      <c r="U3450" s="28">
        <v>4.0999999999999996</v>
      </c>
      <c r="V3450" s="28">
        <v>0</v>
      </c>
      <c r="W3450" s="28">
        <v>0</v>
      </c>
      <c r="X3450" s="28">
        <v>0</v>
      </c>
      <c r="Y3450" s="28">
        <v>38.667430000000003</v>
      </c>
      <c r="Z3450" s="28">
        <v>0</v>
      </c>
      <c r="AA3450" s="28">
        <v>0</v>
      </c>
      <c r="AB3450" s="24">
        <v>42.767430000000004</v>
      </c>
      <c r="AC3450" s="28">
        <v>0</v>
      </c>
      <c r="AD3450" s="28">
        <v>0</v>
      </c>
      <c r="AE3450" s="28">
        <v>0</v>
      </c>
      <c r="AF3450" s="28">
        <v>0</v>
      </c>
      <c r="AG3450" s="28">
        <v>0</v>
      </c>
      <c r="AH3450" s="28">
        <v>0</v>
      </c>
      <c r="AI3450" s="28">
        <v>0</v>
      </c>
      <c r="AJ3450" s="28">
        <v>0</v>
      </c>
      <c r="AK3450" s="28">
        <v>0</v>
      </c>
      <c r="AL3450" s="28">
        <v>0</v>
      </c>
      <c r="AM3450" s="28">
        <v>0</v>
      </c>
      <c r="AN3450" s="28">
        <v>5.905575247193517</v>
      </c>
      <c r="AO3450" s="24">
        <v>5.905575247193517</v>
      </c>
      <c r="AP3450" s="28">
        <v>0</v>
      </c>
      <c r="AQ3450" s="28">
        <v>0</v>
      </c>
      <c r="AR3450" s="28">
        <v>0</v>
      </c>
      <c r="AS3450" s="28">
        <v>0</v>
      </c>
      <c r="AT3450" s="28">
        <v>0</v>
      </c>
      <c r="AU3450" s="28">
        <v>0</v>
      </c>
      <c r="AV3450" s="28">
        <v>0</v>
      </c>
      <c r="AW3450" s="28">
        <v>0</v>
      </c>
      <c r="AX3450" s="28">
        <v>3.403</v>
      </c>
      <c r="AY3450" s="28">
        <v>0</v>
      </c>
      <c r="AZ3450" s="28">
        <v>3.3849999999999998</v>
      </c>
      <c r="BA3450" s="28">
        <v>0</v>
      </c>
      <c r="BB3450" s="24">
        <v>6.7880000000000003</v>
      </c>
      <c r="BC3450" s="28">
        <v>0</v>
      </c>
      <c r="BD3450" s="28">
        <v>0</v>
      </c>
      <c r="BE3450" s="28">
        <v>0</v>
      </c>
      <c r="BF3450" s="28">
        <v>0</v>
      </c>
      <c r="BG3450" s="28">
        <v>0.4</v>
      </c>
      <c r="BH3450" s="28">
        <v>0</v>
      </c>
      <c r="BI3450" s="28">
        <v>0</v>
      </c>
      <c r="BJ3450" s="28">
        <v>0</v>
      </c>
      <c r="BK3450" s="28">
        <v>0</v>
      </c>
      <c r="BL3450" s="28">
        <v>0</v>
      </c>
      <c r="BM3450" s="28">
        <v>0</v>
      </c>
      <c r="BN3450" s="28">
        <v>0</v>
      </c>
      <c r="BO3450" s="24">
        <v>0.4</v>
      </c>
      <c r="BP3450" s="28">
        <v>7.31</v>
      </c>
      <c r="BQ3450" s="28">
        <v>0</v>
      </c>
      <c r="BR3450" s="28">
        <v>0</v>
      </c>
      <c r="BS3450" s="28">
        <v>20.331939918533607</v>
      </c>
      <c r="BT3450" s="28">
        <v>0</v>
      </c>
      <c r="BU3450" s="28">
        <v>0</v>
      </c>
      <c r="BV3450" s="28">
        <v>9.9</v>
      </c>
      <c r="BW3450" s="28">
        <v>4.367</v>
      </c>
      <c r="BX3450" s="28">
        <v>0</v>
      </c>
      <c r="BY3450" s="28">
        <v>1.0073820829493088</v>
      </c>
      <c r="BZ3450" s="28">
        <v>10.45</v>
      </c>
      <c r="CA3450" s="28">
        <v>1.3080000000000001</v>
      </c>
      <c r="CB3450" s="24">
        <v>54.674322001482913</v>
      </c>
    </row>
    <row r="3451" spans="1:80" ht="30" x14ac:dyDescent="0.25">
      <c r="A3451" s="23" t="s">
        <v>869</v>
      </c>
      <c r="B3451" s="11" t="s">
        <v>6305</v>
      </c>
      <c r="C3451" s="28">
        <v>10.509912550529473</v>
      </c>
      <c r="D3451" s="28">
        <v>6.9889914437844523</v>
      </c>
      <c r="E3451" s="28">
        <v>13.904780475621319</v>
      </c>
      <c r="F3451" s="28">
        <v>9.7000199999999985</v>
      </c>
      <c r="G3451" s="28">
        <v>26.748189240863457</v>
      </c>
      <c r="H3451" s="28">
        <v>12.094302285761415</v>
      </c>
      <c r="I3451" s="28">
        <v>27.912291788575576</v>
      </c>
      <c r="J3451" s="28">
        <v>22.646890209544956</v>
      </c>
      <c r="K3451" s="28">
        <v>23.821265233495811</v>
      </c>
      <c r="L3451" s="28">
        <v>24.930129697011857</v>
      </c>
      <c r="M3451" s="28">
        <v>37.700043687561802</v>
      </c>
      <c r="N3451" s="28">
        <v>60.914557161571324</v>
      </c>
      <c r="O3451" s="29">
        <v>277.87137377432146</v>
      </c>
      <c r="P3451" s="28">
        <v>9.9587502277419961</v>
      </c>
      <c r="Q3451" s="28">
        <v>27.925259478034015</v>
      </c>
      <c r="R3451" s="28">
        <v>81.86549994837425</v>
      </c>
      <c r="S3451" s="28">
        <v>43.500687066057587</v>
      </c>
      <c r="T3451" s="28">
        <v>33.579303479815671</v>
      </c>
      <c r="U3451" s="28">
        <v>20.003521416861236</v>
      </c>
      <c r="V3451" s="28">
        <v>42.59544561801772</v>
      </c>
      <c r="W3451" s="28">
        <v>28.583201160875355</v>
      </c>
      <c r="X3451" s="28">
        <v>36.07328622350424</v>
      </c>
      <c r="Y3451" s="28">
        <v>25.243328059583909</v>
      </c>
      <c r="Z3451" s="28">
        <v>70.966196032249641</v>
      </c>
      <c r="AA3451" s="28">
        <v>34.532428475378182</v>
      </c>
      <c r="AB3451" s="24">
        <v>454.82690718649383</v>
      </c>
      <c r="AC3451" s="28">
        <v>39.103985511418266</v>
      </c>
      <c r="AD3451" s="28">
        <v>23.072633510643616</v>
      </c>
      <c r="AE3451" s="28">
        <v>57.305425463723871</v>
      </c>
      <c r="AF3451" s="28">
        <v>43.747745726395344</v>
      </c>
      <c r="AG3451" s="28">
        <v>51.549102893058155</v>
      </c>
      <c r="AH3451" s="28">
        <v>42.067235538778604</v>
      </c>
      <c r="AI3451" s="28">
        <v>62.233061021323209</v>
      </c>
      <c r="AJ3451" s="28">
        <v>46.716954960666534</v>
      </c>
      <c r="AK3451" s="28">
        <v>53.77073245418422</v>
      </c>
      <c r="AL3451" s="28">
        <v>36.019431003453498</v>
      </c>
      <c r="AM3451" s="28">
        <v>57.372478821977026</v>
      </c>
      <c r="AN3451" s="28">
        <v>78.229041764835827</v>
      </c>
      <c r="AO3451" s="24">
        <v>591.18782867045832</v>
      </c>
      <c r="AP3451" s="28">
        <v>35.226681491481479</v>
      </c>
      <c r="AQ3451" s="28">
        <v>52.924421576300567</v>
      </c>
      <c r="AR3451" s="28">
        <v>65.396017584705447</v>
      </c>
      <c r="AS3451" s="28">
        <v>55.666557948189507</v>
      </c>
      <c r="AT3451" s="28">
        <v>71.55104073452803</v>
      </c>
      <c r="AU3451" s="28">
        <v>65.07302116740496</v>
      </c>
      <c r="AV3451" s="28">
        <v>78.376421504224638</v>
      </c>
      <c r="AW3451" s="28">
        <v>65.122836766137823</v>
      </c>
      <c r="AX3451" s="28">
        <v>27.364616047450699</v>
      </c>
      <c r="AY3451" s="28">
        <v>86.695708513309455</v>
      </c>
      <c r="AZ3451" s="28">
        <v>38.324290443380484</v>
      </c>
      <c r="BA3451" s="28">
        <v>35.978228524964535</v>
      </c>
      <c r="BB3451" s="24">
        <v>677.69984230207763</v>
      </c>
      <c r="BC3451" s="28">
        <v>85.710491700568582</v>
      </c>
      <c r="BD3451" s="28">
        <v>21.828334215039408</v>
      </c>
      <c r="BE3451" s="28">
        <v>92.616607119575008</v>
      </c>
      <c r="BF3451" s="28">
        <v>36.186787845763298</v>
      </c>
      <c r="BG3451" s="28">
        <v>44.669037885145158</v>
      </c>
      <c r="BH3451" s="28">
        <v>47.190656463533138</v>
      </c>
      <c r="BI3451" s="28">
        <v>106.54429317156806</v>
      </c>
      <c r="BJ3451" s="28">
        <v>104.4344099809468</v>
      </c>
      <c r="BK3451" s="28">
        <v>98.32030589630368</v>
      </c>
      <c r="BL3451" s="28">
        <v>39.916673090498151</v>
      </c>
      <c r="BM3451" s="28">
        <v>47.828651220700436</v>
      </c>
      <c r="BN3451" s="28">
        <v>57.961539999999999</v>
      </c>
      <c r="BO3451" s="24">
        <v>783.20778858964172</v>
      </c>
      <c r="BP3451" s="28">
        <v>93.939595587025053</v>
      </c>
      <c r="BQ3451" s="28">
        <v>59.568186008127263</v>
      </c>
      <c r="BR3451" s="28">
        <v>34.788180803384094</v>
      </c>
      <c r="BS3451" s="28">
        <v>99.66907251854829</v>
      </c>
      <c r="BT3451" s="28">
        <v>77.690786540165689</v>
      </c>
      <c r="BU3451" s="28">
        <v>48.436882881367211</v>
      </c>
      <c r="BV3451" s="28">
        <v>53.358034298239993</v>
      </c>
      <c r="BW3451" s="28">
        <v>49.818914910218993</v>
      </c>
      <c r="BX3451" s="28">
        <v>28.851665083898524</v>
      </c>
      <c r="BY3451" s="28">
        <v>63.099837559548227</v>
      </c>
      <c r="BZ3451" s="28">
        <v>23.896314472197666</v>
      </c>
      <c r="CA3451" s="28">
        <v>32.869847322417783</v>
      </c>
      <c r="CB3451" s="24">
        <v>665.9873179851387</v>
      </c>
    </row>
    <row r="3452" spans="1:80" ht="30" x14ac:dyDescent="0.25">
      <c r="A3452" s="23" t="s">
        <v>870</v>
      </c>
      <c r="B3452" s="11" t="s">
        <v>6306</v>
      </c>
      <c r="C3452" s="28">
        <v>0.91306824718469737</v>
      </c>
      <c r="D3452" s="28">
        <v>0.10931</v>
      </c>
      <c r="E3452" s="28">
        <v>0</v>
      </c>
      <c r="F3452" s="28">
        <v>0.34939999999999999</v>
      </c>
      <c r="G3452" s="28">
        <v>0.55295221459762933</v>
      </c>
      <c r="H3452" s="28">
        <v>0.10892</v>
      </c>
      <c r="I3452" s="28">
        <v>0</v>
      </c>
      <c r="J3452" s="28">
        <v>4.8541911671873272</v>
      </c>
      <c r="K3452" s="28">
        <v>0.58004999999999995</v>
      </c>
      <c r="L3452" s="28">
        <v>0.35417999999999994</v>
      </c>
      <c r="M3452" s="28">
        <v>10.265507906147009</v>
      </c>
      <c r="N3452" s="28">
        <v>0.43661976883561648</v>
      </c>
      <c r="O3452" s="29">
        <v>18.52419930395228</v>
      </c>
      <c r="P3452" s="28">
        <v>3.5803164850401363</v>
      </c>
      <c r="Q3452" s="28">
        <v>9.6099999999999991E-2</v>
      </c>
      <c r="R3452" s="28">
        <v>0.65032000000000001</v>
      </c>
      <c r="S3452" s="28">
        <v>0.87641999999999998</v>
      </c>
      <c r="T3452" s="28">
        <v>1.3394024006526044</v>
      </c>
      <c r="U3452" s="28">
        <v>0.20152999999999999</v>
      </c>
      <c r="V3452" s="28">
        <v>4.2311800000000002</v>
      </c>
      <c r="W3452" s="28">
        <v>80.616990000000001</v>
      </c>
      <c r="X3452" s="28">
        <v>0.93698999999999999</v>
      </c>
      <c r="Y3452" s="28">
        <v>1.00309</v>
      </c>
      <c r="Z3452" s="28">
        <v>2.0052099999999999</v>
      </c>
      <c r="AA3452" s="28">
        <v>7.6200000000000004E-2</v>
      </c>
      <c r="AB3452" s="24">
        <v>95.613748885692743</v>
      </c>
      <c r="AC3452" s="28">
        <v>0.38019999999999998</v>
      </c>
      <c r="AD3452" s="28">
        <v>0.26222999999999996</v>
      </c>
      <c r="AE3452" s="28">
        <v>1.6298346685892924</v>
      </c>
      <c r="AF3452" s="28">
        <v>0.4349343783573878</v>
      </c>
      <c r="AG3452" s="28">
        <v>3.2014180936765273</v>
      </c>
      <c r="AH3452" s="28">
        <v>3.4945679682711464</v>
      </c>
      <c r="AI3452" s="28">
        <v>4.5038715822263944</v>
      </c>
      <c r="AJ3452" s="28">
        <v>0.61582125990462866</v>
      </c>
      <c r="AK3452" s="28">
        <v>4.211627717003485</v>
      </c>
      <c r="AL3452" s="28">
        <v>6.8919999999999954E-2</v>
      </c>
      <c r="AM3452" s="28">
        <v>2.4914469443251086</v>
      </c>
      <c r="AN3452" s="28">
        <v>3.4947782763105844</v>
      </c>
      <c r="AO3452" s="24">
        <v>24.78965088866455</v>
      </c>
      <c r="AP3452" s="28">
        <v>0.57118692938256754</v>
      </c>
      <c r="AQ3452" s="28">
        <v>3.3135514619863726</v>
      </c>
      <c r="AR3452" s="28">
        <v>22.764338089783447</v>
      </c>
      <c r="AS3452" s="28">
        <v>3.4177958102155022</v>
      </c>
      <c r="AT3452" s="28">
        <v>3.0739784615384624</v>
      </c>
      <c r="AU3452" s="28">
        <v>13.918371899753181</v>
      </c>
      <c r="AV3452" s="28">
        <v>2.061538284407789</v>
      </c>
      <c r="AW3452" s="28">
        <v>1.4764905636365908</v>
      </c>
      <c r="AX3452" s="28">
        <v>1.5874472926940293</v>
      </c>
      <c r="AY3452" s="28">
        <v>3.2550000000000003</v>
      </c>
      <c r="AZ3452" s="28">
        <v>1.0090477330531904</v>
      </c>
      <c r="BA3452" s="28">
        <v>1.994373948461688</v>
      </c>
      <c r="BB3452" s="24">
        <v>58.443120474912817</v>
      </c>
      <c r="BC3452" s="28">
        <v>1.5700225115458268</v>
      </c>
      <c r="BD3452" s="28">
        <v>0.71992</v>
      </c>
      <c r="BE3452" s="28">
        <v>1.5115166955365802</v>
      </c>
      <c r="BF3452" s="28">
        <v>23.896348112429788</v>
      </c>
      <c r="BG3452" s="28">
        <v>0.71437803747344364</v>
      </c>
      <c r="BH3452" s="28">
        <v>11.071158148094966</v>
      </c>
      <c r="BI3452" s="28">
        <v>14.061295523646068</v>
      </c>
      <c r="BJ3452" s="28">
        <v>11.737714535771079</v>
      </c>
      <c r="BK3452" s="28">
        <v>8.7997469864380964</v>
      </c>
      <c r="BL3452" s="28">
        <v>23.432226788933235</v>
      </c>
      <c r="BM3452" s="28">
        <v>0.13437669757544055</v>
      </c>
      <c r="BN3452" s="28">
        <v>0.68732000000000004</v>
      </c>
      <c r="BO3452" s="24">
        <v>98.336024037444517</v>
      </c>
      <c r="BP3452" s="28">
        <v>0.48487126757592791</v>
      </c>
      <c r="BQ3452" s="28">
        <v>0.42077733929908367</v>
      </c>
      <c r="BR3452" s="28">
        <v>1.0922880103349835</v>
      </c>
      <c r="BS3452" s="28">
        <v>1.1811065505479355</v>
      </c>
      <c r="BT3452" s="28">
        <v>0.8102154289157506</v>
      </c>
      <c r="BU3452" s="28">
        <v>0.61309943517941567</v>
      </c>
      <c r="BV3452" s="28">
        <v>0.80616284075493083</v>
      </c>
      <c r="BW3452" s="28">
        <v>2.5632300000000003</v>
      </c>
      <c r="BX3452" s="28">
        <v>0.16724025036927623</v>
      </c>
      <c r="BY3452" s="28">
        <v>2.066316957722619</v>
      </c>
      <c r="BZ3452" s="28">
        <v>0</v>
      </c>
      <c r="CA3452" s="28">
        <v>0.14846000000000001</v>
      </c>
      <c r="CB3452" s="24">
        <v>10.353768080699925</v>
      </c>
    </row>
    <row r="3453" spans="1:80" ht="45" x14ac:dyDescent="0.25">
      <c r="A3453" s="23" t="s">
        <v>3807</v>
      </c>
      <c r="B3453" s="11" t="s">
        <v>6307</v>
      </c>
      <c r="C3453" s="28">
        <v>0</v>
      </c>
      <c r="D3453" s="28">
        <v>0</v>
      </c>
      <c r="E3453" s="28">
        <v>0</v>
      </c>
      <c r="F3453" s="28">
        <v>0</v>
      </c>
      <c r="G3453" s="28">
        <v>0</v>
      </c>
      <c r="H3453" s="28">
        <v>0</v>
      </c>
      <c r="I3453" s="28">
        <v>0</v>
      </c>
      <c r="J3453" s="28">
        <v>0</v>
      </c>
      <c r="K3453" s="28">
        <v>0</v>
      </c>
      <c r="L3453" s="28">
        <v>0</v>
      </c>
      <c r="M3453" s="28">
        <v>0</v>
      </c>
      <c r="N3453" s="28">
        <v>0</v>
      </c>
      <c r="O3453" s="29">
        <v>0</v>
      </c>
      <c r="P3453" s="28">
        <v>0</v>
      </c>
      <c r="Q3453" s="28">
        <v>0</v>
      </c>
      <c r="R3453" s="28">
        <v>0</v>
      </c>
      <c r="S3453" s="28">
        <v>0</v>
      </c>
      <c r="T3453" s="28">
        <v>0</v>
      </c>
      <c r="U3453" s="28">
        <v>0</v>
      </c>
      <c r="V3453" s="28">
        <v>0</v>
      </c>
      <c r="W3453" s="28">
        <v>0</v>
      </c>
      <c r="X3453" s="28">
        <v>0</v>
      </c>
      <c r="Y3453" s="28">
        <v>0</v>
      </c>
      <c r="Z3453" s="28">
        <v>0</v>
      </c>
      <c r="AA3453" s="28">
        <v>0</v>
      </c>
      <c r="AB3453" s="24">
        <v>0</v>
      </c>
      <c r="AC3453" s="28">
        <v>0</v>
      </c>
      <c r="AD3453" s="28">
        <v>0</v>
      </c>
      <c r="AE3453" s="28">
        <v>0</v>
      </c>
      <c r="AF3453" s="28">
        <v>0</v>
      </c>
      <c r="AG3453" s="28">
        <v>0</v>
      </c>
      <c r="AH3453" s="28">
        <v>0</v>
      </c>
      <c r="AI3453" s="28">
        <v>0</v>
      </c>
      <c r="AJ3453" s="28">
        <v>0</v>
      </c>
      <c r="AK3453" s="28">
        <v>0</v>
      </c>
      <c r="AL3453" s="28">
        <v>0</v>
      </c>
      <c r="AM3453" s="28">
        <v>0</v>
      </c>
      <c r="AN3453" s="28">
        <v>0</v>
      </c>
      <c r="AO3453" s="24">
        <v>0</v>
      </c>
      <c r="AP3453" s="28">
        <v>2.3069079585496151</v>
      </c>
      <c r="AQ3453" s="28">
        <v>0</v>
      </c>
      <c r="AR3453" s="28">
        <v>0</v>
      </c>
      <c r="AS3453" s="28">
        <v>1.1802399999999997</v>
      </c>
      <c r="AT3453" s="28">
        <v>0.46251270328804889</v>
      </c>
      <c r="AU3453" s="28">
        <v>0</v>
      </c>
      <c r="AV3453" s="28">
        <v>0</v>
      </c>
      <c r="AW3453" s="28">
        <v>0</v>
      </c>
      <c r="AX3453" s="28">
        <v>0</v>
      </c>
      <c r="AY3453" s="28">
        <v>0</v>
      </c>
      <c r="AZ3453" s="28">
        <v>0</v>
      </c>
      <c r="BA3453" s="28">
        <v>0</v>
      </c>
      <c r="BB3453" s="24">
        <v>3.949660661837664</v>
      </c>
      <c r="BC3453" s="28">
        <v>0</v>
      </c>
      <c r="BD3453" s="28">
        <v>0</v>
      </c>
      <c r="BE3453" s="28">
        <v>13.706195362260049</v>
      </c>
      <c r="BF3453" s="28">
        <v>18.989952057385985</v>
      </c>
      <c r="BG3453" s="28">
        <v>6.0108940629122216</v>
      </c>
      <c r="BH3453" s="28">
        <v>0</v>
      </c>
      <c r="BI3453" s="28">
        <v>0</v>
      </c>
      <c r="BJ3453" s="28">
        <v>2.5143742426244922</v>
      </c>
      <c r="BK3453" s="28">
        <v>3.6365324790825326</v>
      </c>
      <c r="BL3453" s="28">
        <v>0</v>
      </c>
      <c r="BM3453" s="28">
        <v>0.26113870753557672</v>
      </c>
      <c r="BN3453" s="28">
        <v>9.6611800000000017</v>
      </c>
      <c r="BO3453" s="24">
        <v>54.780266911800858</v>
      </c>
      <c r="BP3453" s="28">
        <v>16.064207106266323</v>
      </c>
      <c r="BQ3453" s="28">
        <v>7.5448674560504667</v>
      </c>
      <c r="BR3453" s="28">
        <v>3.4889289939149144</v>
      </c>
      <c r="BS3453" s="28">
        <v>10.836536090723135</v>
      </c>
      <c r="BT3453" s="28">
        <v>1.5502726926144343</v>
      </c>
      <c r="BU3453" s="28">
        <v>29.52573160557424</v>
      </c>
      <c r="BV3453" s="28">
        <v>18.681549183522545</v>
      </c>
      <c r="BW3453" s="28">
        <v>2.116580763120778</v>
      </c>
      <c r="BX3453" s="28">
        <v>5.0845121435638081</v>
      </c>
      <c r="BY3453" s="28">
        <v>2.4814054417150038</v>
      </c>
      <c r="BZ3453" s="28">
        <v>6.5031169109342075</v>
      </c>
      <c r="CA3453" s="28">
        <v>3.6001099999999995</v>
      </c>
      <c r="CB3453" s="24">
        <v>107.47781838799986</v>
      </c>
    </row>
    <row r="3454" spans="1:80" ht="45" x14ac:dyDescent="0.25">
      <c r="A3454" s="23" t="s">
        <v>871</v>
      </c>
      <c r="B3454" s="11" t="s">
        <v>6308</v>
      </c>
      <c r="C3454" s="28">
        <v>56.139130038200427</v>
      </c>
      <c r="D3454" s="28">
        <v>43.394957580740353</v>
      </c>
      <c r="E3454" s="28">
        <v>36.594315978672419</v>
      </c>
      <c r="F3454" s="28">
        <v>20.599999999999994</v>
      </c>
      <c r="G3454" s="28">
        <v>50.585696956073818</v>
      </c>
      <c r="H3454" s="28">
        <v>59.923899145060666</v>
      </c>
      <c r="I3454" s="28">
        <v>69.565445430304294</v>
      </c>
      <c r="J3454" s="28">
        <v>71.259967607175497</v>
      </c>
      <c r="K3454" s="28">
        <v>97.227079619460582</v>
      </c>
      <c r="L3454" s="28">
        <v>133.46321185095812</v>
      </c>
      <c r="M3454" s="28">
        <v>200.11640685018156</v>
      </c>
      <c r="N3454" s="28">
        <v>217.73719828572362</v>
      </c>
      <c r="O3454" s="29">
        <v>1056.6073093425514</v>
      </c>
      <c r="P3454" s="28">
        <v>56.149775939329558</v>
      </c>
      <c r="Q3454" s="28">
        <v>146.80554357147113</v>
      </c>
      <c r="R3454" s="28">
        <v>216.51509103651281</v>
      </c>
      <c r="S3454" s="28">
        <v>129.95725056635294</v>
      </c>
      <c r="T3454" s="28">
        <v>99.65387980104363</v>
      </c>
      <c r="U3454" s="28">
        <v>161.27479890963662</v>
      </c>
      <c r="V3454" s="28">
        <v>130.08279683655272</v>
      </c>
      <c r="W3454" s="28">
        <v>117.02480682855268</v>
      </c>
      <c r="X3454" s="28">
        <v>152.53630362384283</v>
      </c>
      <c r="Y3454" s="28">
        <v>97.012842304354848</v>
      </c>
      <c r="Z3454" s="28">
        <v>109.59733326263053</v>
      </c>
      <c r="AA3454" s="28">
        <v>118.61496387094206</v>
      </c>
      <c r="AB3454" s="24">
        <v>1535.2253865512223</v>
      </c>
      <c r="AC3454" s="28">
        <v>179.93549849411679</v>
      </c>
      <c r="AD3454" s="28">
        <v>111.71796229041593</v>
      </c>
      <c r="AE3454" s="28">
        <v>194.18022435124954</v>
      </c>
      <c r="AF3454" s="28">
        <v>170.62143447062749</v>
      </c>
      <c r="AG3454" s="28">
        <v>166.95894933630842</v>
      </c>
      <c r="AH3454" s="28">
        <v>188.23341147565867</v>
      </c>
      <c r="AI3454" s="28">
        <v>273.72679523358505</v>
      </c>
      <c r="AJ3454" s="28">
        <v>170.60053679350008</v>
      </c>
      <c r="AK3454" s="28">
        <v>225.44289174150552</v>
      </c>
      <c r="AL3454" s="28">
        <v>140.00908236851976</v>
      </c>
      <c r="AM3454" s="28">
        <v>189.55459366884577</v>
      </c>
      <c r="AN3454" s="28">
        <v>242.23046213692135</v>
      </c>
      <c r="AO3454" s="24">
        <v>2253.2118423612542</v>
      </c>
      <c r="AP3454" s="28">
        <v>282.17313301380153</v>
      </c>
      <c r="AQ3454" s="28">
        <v>191.76632929540744</v>
      </c>
      <c r="AR3454" s="28">
        <v>210.54108624210357</v>
      </c>
      <c r="AS3454" s="28">
        <v>462.75458813990815</v>
      </c>
      <c r="AT3454" s="28">
        <v>528.91687168256897</v>
      </c>
      <c r="AU3454" s="28">
        <v>467.25711343388718</v>
      </c>
      <c r="AV3454" s="28">
        <v>609.92491002938459</v>
      </c>
      <c r="AW3454" s="28">
        <v>494.67596910433724</v>
      </c>
      <c r="AX3454" s="28">
        <v>334.50372234043914</v>
      </c>
      <c r="AY3454" s="28">
        <v>445.96302388111889</v>
      </c>
      <c r="AZ3454" s="28">
        <v>493.95156713868727</v>
      </c>
      <c r="BA3454" s="28">
        <v>331.87845238720189</v>
      </c>
      <c r="BB3454" s="24">
        <v>4854.3067666888455</v>
      </c>
      <c r="BC3454" s="28">
        <v>279.42270086242456</v>
      </c>
      <c r="BD3454" s="28">
        <v>338.34283514831952</v>
      </c>
      <c r="BE3454" s="28">
        <v>455.12715790405002</v>
      </c>
      <c r="BF3454" s="28">
        <v>359.65454033970263</v>
      </c>
      <c r="BG3454" s="28">
        <v>430.71190385715096</v>
      </c>
      <c r="BH3454" s="28">
        <v>380.13573387839489</v>
      </c>
      <c r="BI3454" s="28">
        <v>628.97847846634772</v>
      </c>
      <c r="BJ3454" s="28">
        <v>693.33986181512796</v>
      </c>
      <c r="BK3454" s="28">
        <v>599.64353906859481</v>
      </c>
      <c r="BL3454" s="28">
        <v>493.37179599097669</v>
      </c>
      <c r="BM3454" s="28">
        <v>478.03621150830776</v>
      </c>
      <c r="BN3454" s="28">
        <v>478.03412964592951</v>
      </c>
      <c r="BO3454" s="24">
        <v>5614.7988884853266</v>
      </c>
      <c r="BP3454" s="28">
        <v>374.5576670479046</v>
      </c>
      <c r="BQ3454" s="28">
        <v>403.37788235501819</v>
      </c>
      <c r="BR3454" s="28">
        <v>104.661101015</v>
      </c>
      <c r="BS3454" s="28">
        <v>378.41626449813577</v>
      </c>
      <c r="BT3454" s="28">
        <v>211.99406279355631</v>
      </c>
      <c r="BU3454" s="28">
        <v>305.9362638607999</v>
      </c>
      <c r="BV3454" s="28">
        <v>256.1654812264282</v>
      </c>
      <c r="BW3454" s="28">
        <v>180.78490410921495</v>
      </c>
      <c r="BX3454" s="28">
        <v>68.17241375482196</v>
      </c>
      <c r="BY3454" s="28">
        <v>121.62836843197201</v>
      </c>
      <c r="BZ3454" s="28">
        <v>56.668452475009147</v>
      </c>
      <c r="CA3454" s="28">
        <v>96.028707026548574</v>
      </c>
      <c r="CB3454" s="24">
        <v>2558.3915685944094</v>
      </c>
    </row>
    <row r="3455" spans="1:80" ht="30" x14ac:dyDescent="0.25">
      <c r="A3455" s="23" t="s">
        <v>1238</v>
      </c>
      <c r="B3455" s="11" t="s">
        <v>6309</v>
      </c>
      <c r="C3455" s="28">
        <v>34.841152474183744</v>
      </c>
      <c r="D3455" s="28">
        <v>70.616558305825777</v>
      </c>
      <c r="E3455" s="28">
        <v>43.493338967255617</v>
      </c>
      <c r="F3455" s="28">
        <v>12.30537</v>
      </c>
      <c r="G3455" s="28">
        <v>127.68264586156937</v>
      </c>
      <c r="H3455" s="28">
        <v>111.9083492876006</v>
      </c>
      <c r="I3455" s="28">
        <v>103.02874659854612</v>
      </c>
      <c r="J3455" s="28">
        <v>91.027676275427226</v>
      </c>
      <c r="K3455" s="28">
        <v>128.87815849981078</v>
      </c>
      <c r="L3455" s="28">
        <v>108.19339066487139</v>
      </c>
      <c r="M3455" s="28">
        <v>129.57677633572928</v>
      </c>
      <c r="N3455" s="28">
        <v>277.6206322870305</v>
      </c>
      <c r="O3455" s="29">
        <v>1239.1727955578503</v>
      </c>
      <c r="P3455" s="28">
        <v>71.084351586126573</v>
      </c>
      <c r="Q3455" s="28">
        <v>143.86595973241026</v>
      </c>
      <c r="R3455" s="28">
        <v>134.21822101933711</v>
      </c>
      <c r="S3455" s="28">
        <v>160.25616554126873</v>
      </c>
      <c r="T3455" s="28">
        <v>148.70207925533668</v>
      </c>
      <c r="U3455" s="28">
        <v>139.81264944638775</v>
      </c>
      <c r="V3455" s="28">
        <v>238.01318700714796</v>
      </c>
      <c r="W3455" s="28">
        <v>151.59988596389411</v>
      </c>
      <c r="X3455" s="28">
        <v>200.7419576155375</v>
      </c>
      <c r="Y3455" s="28">
        <v>206.87916225717225</v>
      </c>
      <c r="Z3455" s="28">
        <v>131.11281316569051</v>
      </c>
      <c r="AA3455" s="28">
        <v>124.89715106661738</v>
      </c>
      <c r="AB3455" s="24">
        <v>1851.1835836569271</v>
      </c>
      <c r="AC3455" s="28">
        <v>199.57696508394082</v>
      </c>
      <c r="AD3455" s="28">
        <v>174.75473997605573</v>
      </c>
      <c r="AE3455" s="28">
        <v>164.7201148944763</v>
      </c>
      <c r="AF3455" s="28">
        <v>155.53063726586609</v>
      </c>
      <c r="AG3455" s="28">
        <v>277.17696148494053</v>
      </c>
      <c r="AH3455" s="28">
        <v>366.98358766045334</v>
      </c>
      <c r="AI3455" s="28">
        <v>169.34502521058371</v>
      </c>
      <c r="AJ3455" s="28">
        <v>210.68559750260775</v>
      </c>
      <c r="AK3455" s="28">
        <v>196.95015580727548</v>
      </c>
      <c r="AL3455" s="28">
        <v>138.30294929267799</v>
      </c>
      <c r="AM3455" s="28">
        <v>267.82920588592754</v>
      </c>
      <c r="AN3455" s="28">
        <v>174.75531100656352</v>
      </c>
      <c r="AO3455" s="24">
        <v>2496.6112510713688</v>
      </c>
      <c r="AP3455" s="28">
        <v>290.8324954427444</v>
      </c>
      <c r="AQ3455" s="28">
        <v>196.45507578118671</v>
      </c>
      <c r="AR3455" s="28">
        <v>219.9917259946339</v>
      </c>
      <c r="AS3455" s="28">
        <v>416.72249418112017</v>
      </c>
      <c r="AT3455" s="28">
        <v>255.03775397331822</v>
      </c>
      <c r="AU3455" s="28">
        <v>237.45033403877858</v>
      </c>
      <c r="AV3455" s="28">
        <v>187.0678733613002</v>
      </c>
      <c r="AW3455" s="28">
        <v>329.81706961839188</v>
      </c>
      <c r="AX3455" s="28">
        <v>116.49049579599806</v>
      </c>
      <c r="AY3455" s="28">
        <v>277.98560589108956</v>
      </c>
      <c r="AZ3455" s="28">
        <v>113.34061577505538</v>
      </c>
      <c r="BA3455" s="28">
        <v>285.18210345604922</v>
      </c>
      <c r="BB3455" s="24">
        <v>2926.3736433096665</v>
      </c>
      <c r="BC3455" s="28">
        <v>128.69186881819149</v>
      </c>
      <c r="BD3455" s="28">
        <v>257.34038237196148</v>
      </c>
      <c r="BE3455" s="28">
        <v>109.17067719693394</v>
      </c>
      <c r="BF3455" s="28">
        <v>192.10657285595386</v>
      </c>
      <c r="BG3455" s="28">
        <v>255.66824417671037</v>
      </c>
      <c r="BH3455" s="28">
        <v>182.8513855171648</v>
      </c>
      <c r="BI3455" s="28">
        <v>134.96815852221602</v>
      </c>
      <c r="BJ3455" s="28">
        <v>170.58651576788773</v>
      </c>
      <c r="BK3455" s="28">
        <v>168.18674995124994</v>
      </c>
      <c r="BL3455" s="28">
        <v>150.19232726484407</v>
      </c>
      <c r="BM3455" s="28">
        <v>155.21176795699219</v>
      </c>
      <c r="BN3455" s="28">
        <v>170.84966389761823</v>
      </c>
      <c r="BO3455" s="24">
        <v>2075.8243142977244</v>
      </c>
      <c r="BP3455" s="28">
        <v>134.21406210459557</v>
      </c>
      <c r="BQ3455" s="28">
        <v>146.85785722589219</v>
      </c>
      <c r="BR3455" s="28">
        <v>152.0546945181392</v>
      </c>
      <c r="BS3455" s="28">
        <v>217.25197833468528</v>
      </c>
      <c r="BT3455" s="28">
        <v>111.77987307567057</v>
      </c>
      <c r="BU3455" s="28">
        <v>97.910491760818715</v>
      </c>
      <c r="BV3455" s="28">
        <v>176.43550838592924</v>
      </c>
      <c r="BW3455" s="28">
        <v>122.63551573990181</v>
      </c>
      <c r="BX3455" s="28">
        <v>94.696767915893176</v>
      </c>
      <c r="BY3455" s="28">
        <v>325.99385542233819</v>
      </c>
      <c r="BZ3455" s="28">
        <v>144.44219385147099</v>
      </c>
      <c r="CA3455" s="28">
        <v>180.13437643188894</v>
      </c>
      <c r="CB3455" s="24">
        <v>1904.407174767224</v>
      </c>
    </row>
    <row r="3456" spans="1:80" ht="30" x14ac:dyDescent="0.25">
      <c r="A3456" s="23" t="s">
        <v>872</v>
      </c>
      <c r="B3456" s="11" t="s">
        <v>6310</v>
      </c>
      <c r="C3456" s="28">
        <v>14.529393039767097</v>
      </c>
      <c r="D3456" s="28">
        <v>4.993094659893532</v>
      </c>
      <c r="E3456" s="28">
        <v>9.1542396542035878</v>
      </c>
      <c r="F3456" s="28">
        <v>4.3396400000000002</v>
      </c>
      <c r="G3456" s="28">
        <v>1.3962063576467667</v>
      </c>
      <c r="H3456" s="28">
        <v>16.853775821849489</v>
      </c>
      <c r="I3456" s="28">
        <v>2.5056292292924174</v>
      </c>
      <c r="J3456" s="28">
        <v>49.695657616904604</v>
      </c>
      <c r="K3456" s="28">
        <v>13.930909461552023</v>
      </c>
      <c r="L3456" s="28">
        <v>66.701248799021641</v>
      </c>
      <c r="M3456" s="28">
        <v>75.423519926383648</v>
      </c>
      <c r="N3456" s="28">
        <v>179.05779581678377</v>
      </c>
      <c r="O3456" s="29">
        <v>438.58111038329861</v>
      </c>
      <c r="P3456" s="28">
        <v>15.368306016767571</v>
      </c>
      <c r="Q3456" s="28">
        <v>60.872258364057572</v>
      </c>
      <c r="R3456" s="28">
        <v>44.226821230888767</v>
      </c>
      <c r="S3456" s="28">
        <v>43.91201799414327</v>
      </c>
      <c r="T3456" s="28">
        <v>86.788308006354512</v>
      </c>
      <c r="U3456" s="28">
        <v>39.22969308050218</v>
      </c>
      <c r="V3456" s="28">
        <v>31.297015873717164</v>
      </c>
      <c r="W3456" s="28">
        <v>10.669334179836911</v>
      </c>
      <c r="X3456" s="28">
        <v>3.505909112921854</v>
      </c>
      <c r="Y3456" s="28">
        <v>29.987874706932828</v>
      </c>
      <c r="Z3456" s="28">
        <v>33.771922920991756</v>
      </c>
      <c r="AA3456" s="28">
        <v>75.766428672825128</v>
      </c>
      <c r="AB3456" s="24">
        <v>475.39589015993954</v>
      </c>
      <c r="AC3456" s="28">
        <v>58.246216847236894</v>
      </c>
      <c r="AD3456" s="28">
        <v>78.534735896277084</v>
      </c>
      <c r="AE3456" s="28">
        <v>66.991886130410634</v>
      </c>
      <c r="AF3456" s="28">
        <v>47.424010144630266</v>
      </c>
      <c r="AG3456" s="28">
        <v>35.727618588427234</v>
      </c>
      <c r="AH3456" s="28">
        <v>64.599063406434894</v>
      </c>
      <c r="AI3456" s="28">
        <v>29.475193901048605</v>
      </c>
      <c r="AJ3456" s="28">
        <v>10.793994175700085</v>
      </c>
      <c r="AK3456" s="28">
        <v>13.50802142890867</v>
      </c>
      <c r="AL3456" s="28">
        <v>102.03868518901781</v>
      </c>
      <c r="AM3456" s="28">
        <v>21.800968473568858</v>
      </c>
      <c r="AN3456" s="28">
        <v>15.289259198319884</v>
      </c>
      <c r="AO3456" s="24">
        <v>544.429653379981</v>
      </c>
      <c r="AP3456" s="28">
        <v>15.876669950703183</v>
      </c>
      <c r="AQ3456" s="28">
        <v>21.781628996442322</v>
      </c>
      <c r="AR3456" s="28">
        <v>46.494989169344251</v>
      </c>
      <c r="AS3456" s="28">
        <v>9.6450684148141868</v>
      </c>
      <c r="AT3456" s="28">
        <v>36.883724770646218</v>
      </c>
      <c r="AU3456" s="28">
        <v>19.767274245562035</v>
      </c>
      <c r="AV3456" s="28">
        <v>63.906998867286021</v>
      </c>
      <c r="AW3456" s="28">
        <v>24.10275054449221</v>
      </c>
      <c r="AX3456" s="28">
        <v>8.1094919897049103</v>
      </c>
      <c r="AY3456" s="28">
        <v>10.002017506280938</v>
      </c>
      <c r="AZ3456" s="28">
        <v>33.205588936718868</v>
      </c>
      <c r="BA3456" s="28">
        <v>28.326515560966893</v>
      </c>
      <c r="BB3456" s="24">
        <v>318.10271895296199</v>
      </c>
      <c r="BC3456" s="28">
        <v>33.698885432980667</v>
      </c>
      <c r="BD3456" s="28">
        <v>40.85548337231544</v>
      </c>
      <c r="BE3456" s="28">
        <v>7.7377828041556995</v>
      </c>
      <c r="BF3456" s="28">
        <v>29.580785230799705</v>
      </c>
      <c r="BG3456" s="28">
        <v>19.000063805504574</v>
      </c>
      <c r="BH3456" s="28">
        <v>22.248713851023851</v>
      </c>
      <c r="BI3456" s="28">
        <v>10.318215292264103</v>
      </c>
      <c r="BJ3456" s="28">
        <v>13.406580137577402</v>
      </c>
      <c r="BK3456" s="28">
        <v>8.0874182347731125</v>
      </c>
      <c r="BL3456" s="28">
        <v>5.2855840203278159</v>
      </c>
      <c r="BM3456" s="28">
        <v>30.992512564675355</v>
      </c>
      <c r="BN3456" s="28">
        <v>10.963889999999999</v>
      </c>
      <c r="BO3456" s="24">
        <v>232.17591474639772</v>
      </c>
      <c r="BP3456" s="28">
        <v>17.03601611949377</v>
      </c>
      <c r="BQ3456" s="28">
        <v>19.219025385089683</v>
      </c>
      <c r="BR3456" s="28">
        <v>16.206418852568039</v>
      </c>
      <c r="BS3456" s="28">
        <v>42.918553094642142</v>
      </c>
      <c r="BT3456" s="28">
        <v>43.877788948750698</v>
      </c>
      <c r="BU3456" s="28">
        <v>15.986044116209863</v>
      </c>
      <c r="BV3456" s="28">
        <v>20.68605849622859</v>
      </c>
      <c r="BW3456" s="28">
        <v>8.717797667387952</v>
      </c>
      <c r="BX3456" s="28">
        <v>33.051626364612787</v>
      </c>
      <c r="BY3456" s="28">
        <v>3.8971998554728855</v>
      </c>
      <c r="BZ3456" s="28">
        <v>19.008315457356293</v>
      </c>
      <c r="CA3456" s="28">
        <v>11.168309253762319</v>
      </c>
      <c r="CB3456" s="24">
        <v>251.773153611575</v>
      </c>
    </row>
    <row r="3457" spans="1:80" ht="45" x14ac:dyDescent="0.25">
      <c r="A3457" s="23" t="s">
        <v>873</v>
      </c>
      <c r="B3457" s="11" t="s">
        <v>6311</v>
      </c>
      <c r="C3457" s="28">
        <v>4.5565423589462011</v>
      </c>
      <c r="D3457" s="28">
        <v>3.1824761075538701</v>
      </c>
      <c r="E3457" s="28">
        <v>15.651844549707359</v>
      </c>
      <c r="F3457" s="28">
        <v>5.0132000000000003</v>
      </c>
      <c r="G3457" s="28">
        <v>8.4899314952178564</v>
      </c>
      <c r="H3457" s="28">
        <v>5.5942396795351135</v>
      </c>
      <c r="I3457" s="28">
        <v>10.741813028983188</v>
      </c>
      <c r="J3457" s="28">
        <v>19.513842873671049</v>
      </c>
      <c r="K3457" s="28">
        <v>86.00846840336979</v>
      </c>
      <c r="L3457" s="28">
        <v>17.43243844946473</v>
      </c>
      <c r="M3457" s="28">
        <v>46.609018506151372</v>
      </c>
      <c r="N3457" s="28">
        <v>51.296014799674751</v>
      </c>
      <c r="O3457" s="29">
        <v>274.08983025227531</v>
      </c>
      <c r="P3457" s="28">
        <v>10.882587678337657</v>
      </c>
      <c r="Q3457" s="28">
        <v>10.898299344772751</v>
      </c>
      <c r="R3457" s="28">
        <v>30.031420508332552</v>
      </c>
      <c r="S3457" s="28">
        <v>18.66508847736419</v>
      </c>
      <c r="T3457" s="28">
        <v>53.489886446757076</v>
      </c>
      <c r="U3457" s="28">
        <v>32.707662200761888</v>
      </c>
      <c r="V3457" s="28">
        <v>45.630737269182724</v>
      </c>
      <c r="W3457" s="28">
        <v>11.340281189045461</v>
      </c>
      <c r="X3457" s="28">
        <v>31.032669121590448</v>
      </c>
      <c r="Y3457" s="28">
        <v>18.976633212138008</v>
      </c>
      <c r="Z3457" s="28">
        <v>22.784677686376273</v>
      </c>
      <c r="AA3457" s="28">
        <v>97.279412576724866</v>
      </c>
      <c r="AB3457" s="24">
        <v>383.71935571138386</v>
      </c>
      <c r="AC3457" s="28">
        <v>22.867668202987627</v>
      </c>
      <c r="AD3457" s="28">
        <v>29.878852964160984</v>
      </c>
      <c r="AE3457" s="28">
        <v>35.179158811281603</v>
      </c>
      <c r="AF3457" s="28">
        <v>21.778425748805152</v>
      </c>
      <c r="AG3457" s="28">
        <v>19.401742328918964</v>
      </c>
      <c r="AH3457" s="28">
        <v>14.328312072568435</v>
      </c>
      <c r="AI3457" s="28">
        <v>51.999849626120898</v>
      </c>
      <c r="AJ3457" s="28">
        <v>30.166064784414402</v>
      </c>
      <c r="AK3457" s="28">
        <v>60.025849803817806</v>
      </c>
      <c r="AL3457" s="28">
        <v>27.731493024880688</v>
      </c>
      <c r="AM3457" s="28">
        <v>62.176555066409492</v>
      </c>
      <c r="AN3457" s="28">
        <v>24.908736652151347</v>
      </c>
      <c r="AO3457" s="24">
        <v>400.44270908651743</v>
      </c>
      <c r="AP3457" s="28">
        <v>16.246098143907325</v>
      </c>
      <c r="AQ3457" s="28">
        <v>46.171670991740143</v>
      </c>
      <c r="AR3457" s="28">
        <v>19.031609475537174</v>
      </c>
      <c r="AS3457" s="28">
        <v>33.758161348424622</v>
      </c>
      <c r="AT3457" s="28">
        <v>35.320755506778561</v>
      </c>
      <c r="AU3457" s="28">
        <v>51.668494743112092</v>
      </c>
      <c r="AV3457" s="28">
        <v>34.509929189803145</v>
      </c>
      <c r="AW3457" s="28">
        <v>32.507868855517238</v>
      </c>
      <c r="AX3457" s="28">
        <v>15.977368740367552</v>
      </c>
      <c r="AY3457" s="28">
        <v>42.455042003942616</v>
      </c>
      <c r="AZ3457" s="28">
        <v>13.970253389794376</v>
      </c>
      <c r="BA3457" s="28">
        <v>25.71000968340007</v>
      </c>
      <c r="BB3457" s="24">
        <v>367.32726207232491</v>
      </c>
      <c r="BC3457" s="28">
        <v>40.073030839270672</v>
      </c>
      <c r="BD3457" s="28">
        <v>12.649573038884142</v>
      </c>
      <c r="BE3457" s="28">
        <v>57.666913175092283</v>
      </c>
      <c r="BF3457" s="28">
        <v>19.521841427273536</v>
      </c>
      <c r="BG3457" s="28">
        <v>23.436901899110165</v>
      </c>
      <c r="BH3457" s="28">
        <v>45.970575396767146</v>
      </c>
      <c r="BI3457" s="28">
        <v>60.039418387136813</v>
      </c>
      <c r="BJ3457" s="28">
        <v>39.051909971871197</v>
      </c>
      <c r="BK3457" s="28">
        <v>54.415788462498668</v>
      </c>
      <c r="BL3457" s="28">
        <v>33.99660320999179</v>
      </c>
      <c r="BM3457" s="28">
        <v>43.467466565487769</v>
      </c>
      <c r="BN3457" s="28">
        <v>40.281259999999996</v>
      </c>
      <c r="BO3457" s="24">
        <v>470.57128237338412</v>
      </c>
      <c r="BP3457" s="28">
        <v>27.12331464600933</v>
      </c>
      <c r="BQ3457" s="28">
        <v>12.174006673156267</v>
      </c>
      <c r="BR3457" s="28">
        <v>37.884608746934376</v>
      </c>
      <c r="BS3457" s="28">
        <v>59.699137105685466</v>
      </c>
      <c r="BT3457" s="28">
        <v>37.379629584233214</v>
      </c>
      <c r="BU3457" s="28">
        <v>33.828334212451452</v>
      </c>
      <c r="BV3457" s="28">
        <v>41.279276868755368</v>
      </c>
      <c r="BW3457" s="28">
        <v>19.326375339770138</v>
      </c>
      <c r="BX3457" s="28">
        <v>19.426315245488055</v>
      </c>
      <c r="BY3457" s="28">
        <v>17.251667190661017</v>
      </c>
      <c r="BZ3457" s="28">
        <v>23.855651647459524</v>
      </c>
      <c r="CA3457" s="28">
        <v>13.155435100059293</v>
      </c>
      <c r="CB3457" s="24">
        <v>342.38375236066349</v>
      </c>
    </row>
    <row r="3458" spans="1:80" ht="30" x14ac:dyDescent="0.25">
      <c r="A3458" s="23" t="s">
        <v>874</v>
      </c>
      <c r="B3458" s="11" t="s">
        <v>6312</v>
      </c>
      <c r="C3458" s="28">
        <v>22.192133709824965</v>
      </c>
      <c r="D3458" s="28">
        <v>13.719003849782881</v>
      </c>
      <c r="E3458" s="28">
        <v>121.65586200197913</v>
      </c>
      <c r="F3458" s="28">
        <v>50.986649999999997</v>
      </c>
      <c r="G3458" s="28">
        <v>12.312750850780269</v>
      </c>
      <c r="H3458" s="28">
        <v>45.574574978670199</v>
      </c>
      <c r="I3458" s="28">
        <v>36.263935057368862</v>
      </c>
      <c r="J3458" s="28">
        <v>49.320784999501086</v>
      </c>
      <c r="K3458" s="28">
        <v>15.763528321118951</v>
      </c>
      <c r="L3458" s="28">
        <v>39.592277222619792</v>
      </c>
      <c r="M3458" s="28">
        <v>100.56440002975469</v>
      </c>
      <c r="N3458" s="28">
        <v>80.158407758015514</v>
      </c>
      <c r="O3458" s="29">
        <v>588.10430877941633</v>
      </c>
      <c r="P3458" s="28">
        <v>6.7525821545920115</v>
      </c>
      <c r="Q3458" s="28">
        <v>33.911066619165666</v>
      </c>
      <c r="R3458" s="28">
        <v>89.171264777290844</v>
      </c>
      <c r="S3458" s="28">
        <v>64.675352693619843</v>
      </c>
      <c r="T3458" s="28">
        <v>97.370490898758675</v>
      </c>
      <c r="U3458" s="28">
        <v>43.817823228252131</v>
      </c>
      <c r="V3458" s="28">
        <v>175.42503301433314</v>
      </c>
      <c r="W3458" s="28">
        <v>41.458652370118642</v>
      </c>
      <c r="X3458" s="28">
        <v>94.154171152188255</v>
      </c>
      <c r="Y3458" s="28">
        <v>204.29596580749623</v>
      </c>
      <c r="Z3458" s="28">
        <v>41.951274552189155</v>
      </c>
      <c r="AA3458" s="28">
        <v>53.50503068359194</v>
      </c>
      <c r="AB3458" s="24">
        <v>946.48870795159655</v>
      </c>
      <c r="AC3458" s="28">
        <v>97.609197073194153</v>
      </c>
      <c r="AD3458" s="28">
        <v>46.378656557008853</v>
      </c>
      <c r="AE3458" s="28">
        <v>71.252922749114035</v>
      </c>
      <c r="AF3458" s="28">
        <v>34.26205655698606</v>
      </c>
      <c r="AG3458" s="28">
        <v>33.243183049529478</v>
      </c>
      <c r="AH3458" s="28">
        <v>30.833854408371717</v>
      </c>
      <c r="AI3458" s="28">
        <v>74.563406068595015</v>
      </c>
      <c r="AJ3458" s="28">
        <v>37.782168741019127</v>
      </c>
      <c r="AK3458" s="28">
        <v>79.31960026159058</v>
      </c>
      <c r="AL3458" s="28">
        <v>115.12315217493401</v>
      </c>
      <c r="AM3458" s="28">
        <v>47.114763749119099</v>
      </c>
      <c r="AN3458" s="28">
        <v>69.839403625721488</v>
      </c>
      <c r="AO3458" s="24">
        <v>737.32236501518366</v>
      </c>
      <c r="AP3458" s="28">
        <v>24.680887198506412</v>
      </c>
      <c r="AQ3458" s="28">
        <v>63.928634053353157</v>
      </c>
      <c r="AR3458" s="28">
        <v>17.211181433282722</v>
      </c>
      <c r="AS3458" s="28">
        <v>57.107830368578192</v>
      </c>
      <c r="AT3458" s="28">
        <v>43.7299399734353</v>
      </c>
      <c r="AU3458" s="28">
        <v>40.776632451277273</v>
      </c>
      <c r="AV3458" s="28">
        <v>80.878774976253482</v>
      </c>
      <c r="AW3458" s="28">
        <v>37.589766760428319</v>
      </c>
      <c r="AX3458" s="28">
        <v>18.243578616255711</v>
      </c>
      <c r="AY3458" s="28">
        <v>82.920593073186211</v>
      </c>
      <c r="AZ3458" s="28">
        <v>18.4160378287303</v>
      </c>
      <c r="BA3458" s="28">
        <v>22.313426390150603</v>
      </c>
      <c r="BB3458" s="24">
        <v>507.79728312343769</v>
      </c>
      <c r="BC3458" s="28">
        <v>103.23469430400039</v>
      </c>
      <c r="BD3458" s="28">
        <v>33.693301867380804</v>
      </c>
      <c r="BE3458" s="28">
        <v>40.0933555496282</v>
      </c>
      <c r="BF3458" s="28">
        <v>39.093526767786571</v>
      </c>
      <c r="BG3458" s="28">
        <v>55.268058094961603</v>
      </c>
      <c r="BH3458" s="28">
        <v>36.116419918429905</v>
      </c>
      <c r="BI3458" s="28">
        <v>95.20748619189186</v>
      </c>
      <c r="BJ3458" s="28">
        <v>118.55219917080018</v>
      </c>
      <c r="BK3458" s="28">
        <v>52.20231312217539</v>
      </c>
      <c r="BL3458" s="28">
        <v>83.486376852510389</v>
      </c>
      <c r="BM3458" s="28">
        <v>23.436746092892541</v>
      </c>
      <c r="BN3458" s="28">
        <v>132.01176999999998</v>
      </c>
      <c r="BO3458" s="24">
        <v>812.39624793245775</v>
      </c>
      <c r="BP3458" s="28">
        <v>52.919897455424</v>
      </c>
      <c r="BQ3458" s="28">
        <v>43.079255685610939</v>
      </c>
      <c r="BR3458" s="28">
        <v>46.284615963045383</v>
      </c>
      <c r="BS3458" s="28">
        <v>120.5275006778987</v>
      </c>
      <c r="BT3458" s="28">
        <v>90.316126020661741</v>
      </c>
      <c r="BU3458" s="28">
        <v>18.000869338608332</v>
      </c>
      <c r="BV3458" s="28">
        <v>22.098499971128174</v>
      </c>
      <c r="BW3458" s="28">
        <v>68.013292271599425</v>
      </c>
      <c r="BX3458" s="28">
        <v>21.317348444824709</v>
      </c>
      <c r="BY3458" s="28">
        <v>46.722536952316652</v>
      </c>
      <c r="BZ3458" s="28">
        <v>36.349107615848304</v>
      </c>
      <c r="CA3458" s="28">
        <v>27.011530045264301</v>
      </c>
      <c r="CB3458" s="24">
        <v>592.64058044223054</v>
      </c>
    </row>
    <row r="3459" spans="1:80" ht="30" x14ac:dyDescent="0.25">
      <c r="A3459" s="23" t="s">
        <v>875</v>
      </c>
      <c r="B3459" s="11" t="s">
        <v>6313</v>
      </c>
      <c r="C3459" s="28">
        <v>19.361798450134433</v>
      </c>
      <c r="D3459" s="28">
        <v>22.460039881785555</v>
      </c>
      <c r="E3459" s="28">
        <v>19.130452802145648</v>
      </c>
      <c r="F3459" s="28">
        <v>45.78913</v>
      </c>
      <c r="G3459" s="28">
        <v>37.886627298338873</v>
      </c>
      <c r="H3459" s="28">
        <v>65.84419440894942</v>
      </c>
      <c r="I3459" s="28">
        <v>67.917976701460404</v>
      </c>
      <c r="J3459" s="28">
        <v>46.53193190589802</v>
      </c>
      <c r="K3459" s="28">
        <v>78.241568566262558</v>
      </c>
      <c r="L3459" s="28">
        <v>60.351428395576932</v>
      </c>
      <c r="M3459" s="28">
        <v>106.25814114231356</v>
      </c>
      <c r="N3459" s="28">
        <v>239.08137193540401</v>
      </c>
      <c r="O3459" s="29">
        <v>808.85466148826947</v>
      </c>
      <c r="P3459" s="28">
        <v>40.489417023564734</v>
      </c>
      <c r="Q3459" s="28">
        <v>56.11149900532827</v>
      </c>
      <c r="R3459" s="28">
        <v>141.62854523781132</v>
      </c>
      <c r="S3459" s="28">
        <v>138.55426493779038</v>
      </c>
      <c r="T3459" s="28">
        <v>112.63666077006575</v>
      </c>
      <c r="U3459" s="28">
        <v>156.32546343899745</v>
      </c>
      <c r="V3459" s="28">
        <v>103.87297799866528</v>
      </c>
      <c r="W3459" s="28">
        <v>83.25380071671087</v>
      </c>
      <c r="X3459" s="28">
        <v>102.54341659349625</v>
      </c>
      <c r="Y3459" s="28">
        <v>65.687496004557616</v>
      </c>
      <c r="Z3459" s="28">
        <v>88.290535008148993</v>
      </c>
      <c r="AA3459" s="28">
        <v>82.812218634039994</v>
      </c>
      <c r="AB3459" s="24">
        <v>1172.2062953691768</v>
      </c>
      <c r="AC3459" s="28">
        <v>62.093835648248081</v>
      </c>
      <c r="AD3459" s="28">
        <v>39.3158870066611</v>
      </c>
      <c r="AE3459" s="28">
        <v>60.955774177412707</v>
      </c>
      <c r="AF3459" s="28">
        <v>41.790671567639393</v>
      </c>
      <c r="AG3459" s="28">
        <v>64.11269346933058</v>
      </c>
      <c r="AH3459" s="28">
        <v>86.531397256548544</v>
      </c>
      <c r="AI3459" s="28">
        <v>122.75802780968944</v>
      </c>
      <c r="AJ3459" s="28">
        <v>51.643022835614588</v>
      </c>
      <c r="AK3459" s="28">
        <v>148.7338154556698</v>
      </c>
      <c r="AL3459" s="28">
        <v>44.439612013344302</v>
      </c>
      <c r="AM3459" s="28">
        <v>102.41509224017202</v>
      </c>
      <c r="AN3459" s="28">
        <v>110.34834445859983</v>
      </c>
      <c r="AO3459" s="24">
        <v>935.13817393893055</v>
      </c>
      <c r="AP3459" s="28">
        <v>80.240896813705902</v>
      </c>
      <c r="AQ3459" s="28">
        <v>66.908542273597533</v>
      </c>
      <c r="AR3459" s="28">
        <v>64.948576341798272</v>
      </c>
      <c r="AS3459" s="28">
        <v>113.48056433340751</v>
      </c>
      <c r="AT3459" s="28">
        <v>60.056514732486903</v>
      </c>
      <c r="AU3459" s="28">
        <v>137.11986919204415</v>
      </c>
      <c r="AV3459" s="28">
        <v>85.904666799981101</v>
      </c>
      <c r="AW3459" s="28">
        <v>115.24464624026852</v>
      </c>
      <c r="AX3459" s="28">
        <v>64.349731623409056</v>
      </c>
      <c r="AY3459" s="28">
        <v>77.354687907246458</v>
      </c>
      <c r="AZ3459" s="28">
        <v>66.764399722065946</v>
      </c>
      <c r="BA3459" s="28">
        <v>151.21739465585756</v>
      </c>
      <c r="BB3459" s="24">
        <v>1083.5904906358689</v>
      </c>
      <c r="BC3459" s="28">
        <v>86.860995668722992</v>
      </c>
      <c r="BD3459" s="28">
        <v>49.55681235949087</v>
      </c>
      <c r="BE3459" s="28">
        <v>62.240210940419487</v>
      </c>
      <c r="BF3459" s="28">
        <v>71.859965072305968</v>
      </c>
      <c r="BG3459" s="28">
        <v>87.738233687894464</v>
      </c>
      <c r="BH3459" s="28">
        <v>68.060728143640461</v>
      </c>
      <c r="BI3459" s="28">
        <v>105.80429036176697</v>
      </c>
      <c r="BJ3459" s="28">
        <v>87.035016989595249</v>
      </c>
      <c r="BK3459" s="28">
        <v>66.423427880501194</v>
      </c>
      <c r="BL3459" s="28">
        <v>79.253421421554251</v>
      </c>
      <c r="BM3459" s="28">
        <v>55.206963534642412</v>
      </c>
      <c r="BN3459" s="28">
        <v>74.052477263419817</v>
      </c>
      <c r="BO3459" s="24">
        <v>894.09254332395426</v>
      </c>
      <c r="BP3459" s="28">
        <v>69.234165012550363</v>
      </c>
      <c r="BQ3459" s="28">
        <v>44.574069760475517</v>
      </c>
      <c r="BR3459" s="28">
        <v>107.94187217448187</v>
      </c>
      <c r="BS3459" s="28">
        <v>108.85370059207344</v>
      </c>
      <c r="BT3459" s="28">
        <v>144.42037360855559</v>
      </c>
      <c r="BU3459" s="28">
        <v>86.837824522854987</v>
      </c>
      <c r="BV3459" s="28">
        <v>100.05271959053064</v>
      </c>
      <c r="BW3459" s="28">
        <v>123.19502784122734</v>
      </c>
      <c r="BX3459" s="28">
        <v>73.774327467434262</v>
      </c>
      <c r="BY3459" s="28">
        <v>101.25979321590846</v>
      </c>
      <c r="BZ3459" s="28">
        <v>41.768423802553727</v>
      </c>
      <c r="CA3459" s="28">
        <v>56.682274452876825</v>
      </c>
      <c r="CB3459" s="24">
        <v>1058.5945720415227</v>
      </c>
    </row>
    <row r="3460" spans="1:80" x14ac:dyDescent="0.25">
      <c r="A3460" s="23" t="s">
        <v>876</v>
      </c>
      <c r="B3460" s="11" t="s">
        <v>6314</v>
      </c>
      <c r="C3460" s="28">
        <v>9.7225234685047361</v>
      </c>
      <c r="D3460" s="28">
        <v>13.385867544162256</v>
      </c>
      <c r="E3460" s="28">
        <v>19.9059278245768</v>
      </c>
      <c r="F3460" s="28">
        <v>2.6291799999999999</v>
      </c>
      <c r="G3460" s="28">
        <v>14.603552062682677</v>
      </c>
      <c r="H3460" s="28">
        <v>32.28652846062743</v>
      </c>
      <c r="I3460" s="28">
        <v>192.86700981709888</v>
      </c>
      <c r="J3460" s="28">
        <v>26.623143259573144</v>
      </c>
      <c r="K3460" s="28">
        <v>29.354715510916986</v>
      </c>
      <c r="L3460" s="28">
        <v>16.159568667198137</v>
      </c>
      <c r="M3460" s="28">
        <v>28.821833669497149</v>
      </c>
      <c r="N3460" s="28">
        <v>73.20367521607065</v>
      </c>
      <c r="O3460" s="29">
        <v>459.5635255009089</v>
      </c>
      <c r="P3460" s="28">
        <v>8.6480358317850978</v>
      </c>
      <c r="Q3460" s="28">
        <v>13.665188480174686</v>
      </c>
      <c r="R3460" s="28">
        <v>59.234615455024588</v>
      </c>
      <c r="S3460" s="28">
        <v>49.648254291800349</v>
      </c>
      <c r="T3460" s="28">
        <v>39.631278307336991</v>
      </c>
      <c r="U3460" s="28">
        <v>37.202706346338779</v>
      </c>
      <c r="V3460" s="28">
        <v>40.425683928918495</v>
      </c>
      <c r="W3460" s="28">
        <v>23.502476385546473</v>
      </c>
      <c r="X3460" s="28">
        <v>27.067152742742969</v>
      </c>
      <c r="Y3460" s="28">
        <v>35.307339224137579</v>
      </c>
      <c r="Z3460" s="28">
        <v>29.607701953076173</v>
      </c>
      <c r="AA3460" s="28">
        <v>45.248089798001089</v>
      </c>
      <c r="AB3460" s="24">
        <v>409.1885227448833</v>
      </c>
      <c r="AC3460" s="28">
        <v>67.966252698264853</v>
      </c>
      <c r="AD3460" s="28">
        <v>26.922363781095189</v>
      </c>
      <c r="AE3460" s="28">
        <v>59.219190779524496</v>
      </c>
      <c r="AF3460" s="28">
        <v>45.974763295497766</v>
      </c>
      <c r="AG3460" s="28">
        <v>130.69910716783886</v>
      </c>
      <c r="AH3460" s="28">
        <v>52.720583304735477</v>
      </c>
      <c r="AI3460" s="28">
        <v>66.713402225674884</v>
      </c>
      <c r="AJ3460" s="28">
        <v>22.159163392416531</v>
      </c>
      <c r="AK3460" s="28">
        <v>58.299495690027456</v>
      </c>
      <c r="AL3460" s="28">
        <v>28.123838344738999</v>
      </c>
      <c r="AM3460" s="28">
        <v>24.385536862000077</v>
      </c>
      <c r="AN3460" s="28">
        <v>59.947955795697311</v>
      </c>
      <c r="AO3460" s="24">
        <v>643.13165333751203</v>
      </c>
      <c r="AP3460" s="28">
        <v>55.851087185579104</v>
      </c>
      <c r="AQ3460" s="28">
        <v>29.783729273071511</v>
      </c>
      <c r="AR3460" s="28">
        <v>39.833571648403193</v>
      </c>
      <c r="AS3460" s="28">
        <v>61.413171327130627</v>
      </c>
      <c r="AT3460" s="28">
        <v>31.971381517552409</v>
      </c>
      <c r="AU3460" s="28">
        <v>24.283282568199372</v>
      </c>
      <c r="AV3460" s="28">
        <v>51.818948402093966</v>
      </c>
      <c r="AW3460" s="28">
        <v>83.990972531733689</v>
      </c>
      <c r="AX3460" s="28">
        <v>13.873184744833402</v>
      </c>
      <c r="AY3460" s="28">
        <v>36.820772690773261</v>
      </c>
      <c r="AZ3460" s="28">
        <v>42.568880647679357</v>
      </c>
      <c r="BA3460" s="28">
        <v>29.93866628525554</v>
      </c>
      <c r="BB3460" s="24">
        <v>502.14764882230543</v>
      </c>
      <c r="BC3460" s="28">
        <v>94.558324117178202</v>
      </c>
      <c r="BD3460" s="28">
        <v>16.293232847347525</v>
      </c>
      <c r="BE3460" s="28">
        <v>31.86396694603425</v>
      </c>
      <c r="BF3460" s="28">
        <v>28.168211697776893</v>
      </c>
      <c r="BG3460" s="28">
        <v>57.465425817040149</v>
      </c>
      <c r="BH3460" s="28">
        <v>35.700857221000589</v>
      </c>
      <c r="BI3460" s="28">
        <v>71.401807519948647</v>
      </c>
      <c r="BJ3460" s="28">
        <v>51.817423357718994</v>
      </c>
      <c r="BK3460" s="28">
        <v>27.075767183419082</v>
      </c>
      <c r="BL3460" s="28">
        <v>65.353745901141167</v>
      </c>
      <c r="BM3460" s="28">
        <v>15.913827640563236</v>
      </c>
      <c r="BN3460" s="28">
        <v>51.321772335584782</v>
      </c>
      <c r="BO3460" s="24">
        <v>546.93436258475344</v>
      </c>
      <c r="BP3460" s="28">
        <v>19.808530696089324</v>
      </c>
      <c r="BQ3460" s="28">
        <v>28.923087385338231</v>
      </c>
      <c r="BR3460" s="28">
        <v>108.02616317589333</v>
      </c>
      <c r="BS3460" s="28">
        <v>30.891482605471101</v>
      </c>
      <c r="BT3460" s="28">
        <v>35.6082783893468</v>
      </c>
      <c r="BU3460" s="28">
        <v>27.7021792058496</v>
      </c>
      <c r="BV3460" s="28">
        <v>38.240281663741875</v>
      </c>
      <c r="BW3460" s="28">
        <v>15.912639760713523</v>
      </c>
      <c r="BX3460" s="28">
        <v>15.354495388043942</v>
      </c>
      <c r="BY3460" s="28">
        <v>11.260291456896452</v>
      </c>
      <c r="BZ3460" s="28">
        <v>10.182341927842904</v>
      </c>
      <c r="CA3460" s="28">
        <v>8.9782967353575103</v>
      </c>
      <c r="CB3460" s="24">
        <v>350.88806839058458</v>
      </c>
    </row>
    <row r="3461" spans="1:80" ht="30" x14ac:dyDescent="0.25">
      <c r="A3461" s="23" t="s">
        <v>877</v>
      </c>
      <c r="B3461" s="11" t="s">
        <v>6315</v>
      </c>
      <c r="C3461" s="28">
        <v>6.3451916529784658</v>
      </c>
      <c r="D3461" s="28">
        <v>8.1758199999999999</v>
      </c>
      <c r="E3461" s="28">
        <v>11.992222235646599</v>
      </c>
      <c r="F3461" s="28">
        <v>2.8102900000000002</v>
      </c>
      <c r="G3461" s="28">
        <v>2.5369924491768008</v>
      </c>
      <c r="H3461" s="28">
        <v>3.5887343062645063</v>
      </c>
      <c r="I3461" s="28">
        <v>7.1686361099896185</v>
      </c>
      <c r="J3461" s="28">
        <v>7.8883737218281622</v>
      </c>
      <c r="K3461" s="28">
        <v>9.1368783886250196</v>
      </c>
      <c r="L3461" s="28">
        <v>4.7228176976827889</v>
      </c>
      <c r="M3461" s="28">
        <v>4.7304415335972596</v>
      </c>
      <c r="N3461" s="28">
        <v>7.0092460784620894</v>
      </c>
      <c r="O3461" s="29">
        <v>76.10564417425131</v>
      </c>
      <c r="P3461" s="28">
        <v>1.0949180152810625</v>
      </c>
      <c r="Q3461" s="28">
        <v>10.750292384276838</v>
      </c>
      <c r="R3461" s="28">
        <v>11.560534682250923</v>
      </c>
      <c r="S3461" s="28">
        <v>12.930719912396208</v>
      </c>
      <c r="T3461" s="28">
        <v>9.3770637560685106</v>
      </c>
      <c r="U3461" s="28">
        <v>12.335019666248598</v>
      </c>
      <c r="V3461" s="28">
        <v>23.114097016578807</v>
      </c>
      <c r="W3461" s="28">
        <v>6.3257693555896513</v>
      </c>
      <c r="X3461" s="28">
        <v>8.1782982329929812</v>
      </c>
      <c r="Y3461" s="28">
        <v>7.4956205062446086</v>
      </c>
      <c r="Z3461" s="28">
        <v>28.059154463634147</v>
      </c>
      <c r="AA3461" s="28">
        <v>37.81427666538147</v>
      </c>
      <c r="AB3461" s="24">
        <v>169.03576465694383</v>
      </c>
      <c r="AC3461" s="28">
        <v>26.472579409490159</v>
      </c>
      <c r="AD3461" s="28">
        <v>7.2254261301526954</v>
      </c>
      <c r="AE3461" s="28">
        <v>19.050919703370191</v>
      </c>
      <c r="AF3461" s="28">
        <v>13.599175797411744</v>
      </c>
      <c r="AG3461" s="28">
        <v>7.4115639261985242</v>
      </c>
      <c r="AH3461" s="28">
        <v>43.281172354615627</v>
      </c>
      <c r="AI3461" s="28">
        <v>52.191898175282184</v>
      </c>
      <c r="AJ3461" s="28">
        <v>10.711450636638689</v>
      </c>
      <c r="AK3461" s="28">
        <v>9.5789531657279898</v>
      </c>
      <c r="AL3461" s="28">
        <v>12.77378446361676</v>
      </c>
      <c r="AM3461" s="28">
        <v>4.5714503311695731</v>
      </c>
      <c r="AN3461" s="28">
        <v>13.878919890071781</v>
      </c>
      <c r="AO3461" s="24">
        <v>220.74729398374592</v>
      </c>
      <c r="AP3461" s="28">
        <v>6.3448654488231382</v>
      </c>
      <c r="AQ3461" s="28">
        <v>8.7997531638971509</v>
      </c>
      <c r="AR3461" s="28">
        <v>11.153517884575731</v>
      </c>
      <c r="AS3461" s="28">
        <v>14.518554285457595</v>
      </c>
      <c r="AT3461" s="28">
        <v>14.763659469423317</v>
      </c>
      <c r="AU3461" s="28">
        <v>15.224648144226999</v>
      </c>
      <c r="AV3461" s="28">
        <v>12.349722686532612</v>
      </c>
      <c r="AW3461" s="28">
        <v>29.2395219143032</v>
      </c>
      <c r="AX3461" s="28">
        <v>20.335726161608495</v>
      </c>
      <c r="AY3461" s="28">
        <v>18.07573553164703</v>
      </c>
      <c r="AZ3461" s="28">
        <v>10.17555997798982</v>
      </c>
      <c r="BA3461" s="28">
        <v>6.312628545267124</v>
      </c>
      <c r="BB3461" s="24">
        <v>167.29389321375223</v>
      </c>
      <c r="BC3461" s="28">
        <v>9.1583132302825696</v>
      </c>
      <c r="BD3461" s="28">
        <v>1.3678472063037248</v>
      </c>
      <c r="BE3461" s="28">
        <v>5.5594283773775883</v>
      </c>
      <c r="BF3461" s="28">
        <v>2.5242778110544304</v>
      </c>
      <c r="BG3461" s="28">
        <v>5.5191997611551535</v>
      </c>
      <c r="BH3461" s="28">
        <v>6.3992202145159212</v>
      </c>
      <c r="BI3461" s="28">
        <v>10.760079485742683</v>
      </c>
      <c r="BJ3461" s="28">
        <v>3.9641288237307095</v>
      </c>
      <c r="BK3461" s="28">
        <v>7.8111226646856089</v>
      </c>
      <c r="BL3461" s="28">
        <v>7.9265903040997747</v>
      </c>
      <c r="BM3461" s="28">
        <v>8.116179448374135</v>
      </c>
      <c r="BN3461" s="28">
        <v>3.3409000000000004</v>
      </c>
      <c r="BO3461" s="24">
        <v>72.447287327322314</v>
      </c>
      <c r="BP3461" s="28">
        <v>8.9122736788713102</v>
      </c>
      <c r="BQ3461" s="28">
        <v>2.9344943560982539</v>
      </c>
      <c r="BR3461" s="28">
        <v>2.0782484299300203</v>
      </c>
      <c r="BS3461" s="28">
        <v>5.3117299570878753</v>
      </c>
      <c r="BT3461" s="28">
        <v>5.5364998096190625</v>
      </c>
      <c r="BU3461" s="28">
        <v>4.2462658632276575</v>
      </c>
      <c r="BV3461" s="28">
        <v>8.8934254876727934</v>
      </c>
      <c r="BW3461" s="28">
        <v>3.61198710622353</v>
      </c>
      <c r="BX3461" s="28">
        <v>2.8248467516876485</v>
      </c>
      <c r="BY3461" s="28">
        <v>30.440599184639836</v>
      </c>
      <c r="BZ3461" s="28">
        <v>19.8415823928554</v>
      </c>
      <c r="CA3461" s="28">
        <v>2.0853036691728883</v>
      </c>
      <c r="CB3461" s="24">
        <v>96.717256687086277</v>
      </c>
    </row>
    <row r="3462" spans="1:80" ht="30" x14ac:dyDescent="0.25">
      <c r="A3462" s="23" t="s">
        <v>878</v>
      </c>
      <c r="B3462" s="11" t="s">
        <v>6316</v>
      </c>
      <c r="C3462" s="28">
        <v>10.872762915132306</v>
      </c>
      <c r="D3462" s="28">
        <v>8.9615808887328754</v>
      </c>
      <c r="E3462" s="28">
        <v>9.2725370798547697</v>
      </c>
      <c r="F3462" s="28">
        <v>7.6785639676391568</v>
      </c>
      <c r="G3462" s="28">
        <v>49.467133367556031</v>
      </c>
      <c r="H3462" s="28">
        <v>18.89925596515495</v>
      </c>
      <c r="I3462" s="28">
        <v>24.16500896707403</v>
      </c>
      <c r="J3462" s="28">
        <v>39.027285970924325</v>
      </c>
      <c r="K3462" s="28">
        <v>45.572642908145909</v>
      </c>
      <c r="L3462" s="28">
        <v>70.768969881534133</v>
      </c>
      <c r="M3462" s="28">
        <v>74.408703508355529</v>
      </c>
      <c r="N3462" s="28">
        <v>174.6475523956164</v>
      </c>
      <c r="O3462" s="29">
        <v>533.74199781572042</v>
      </c>
      <c r="P3462" s="28">
        <v>10.153545040815779</v>
      </c>
      <c r="Q3462" s="28">
        <v>44.049214185228621</v>
      </c>
      <c r="R3462" s="28">
        <v>198.76635813201426</v>
      </c>
      <c r="S3462" s="28">
        <v>59.646545979214658</v>
      </c>
      <c r="T3462" s="28">
        <v>266.58065425643298</v>
      </c>
      <c r="U3462" s="28">
        <v>77.784565354769569</v>
      </c>
      <c r="V3462" s="28">
        <v>205.2882002782232</v>
      </c>
      <c r="W3462" s="28">
        <v>60.987785539769995</v>
      </c>
      <c r="X3462" s="28">
        <v>166.99540930288546</v>
      </c>
      <c r="Y3462" s="28">
        <v>92.201350197404167</v>
      </c>
      <c r="Z3462" s="28">
        <v>90.663093210400618</v>
      </c>
      <c r="AA3462" s="28">
        <v>109.64551</v>
      </c>
      <c r="AB3462" s="24">
        <v>1382.7622314771593</v>
      </c>
      <c r="AC3462" s="28">
        <v>150.12536385430599</v>
      </c>
      <c r="AD3462" s="28">
        <v>144.98635255623654</v>
      </c>
      <c r="AE3462" s="28">
        <v>7.9552963887127488</v>
      </c>
      <c r="AF3462" s="28">
        <v>4.8780850390280746</v>
      </c>
      <c r="AG3462" s="28">
        <v>87.448238758937975</v>
      </c>
      <c r="AH3462" s="28">
        <v>91.586372888930399</v>
      </c>
      <c r="AI3462" s="28">
        <v>124.3651060090159</v>
      </c>
      <c r="AJ3462" s="28">
        <v>34.09308</v>
      </c>
      <c r="AK3462" s="28">
        <v>19.973807594031097</v>
      </c>
      <c r="AL3462" s="28">
        <v>26.786320132708507</v>
      </c>
      <c r="AM3462" s="28">
        <v>25.976653112552235</v>
      </c>
      <c r="AN3462" s="28">
        <v>27.755143035376022</v>
      </c>
      <c r="AO3462" s="24">
        <v>745.92981936983529</v>
      </c>
      <c r="AP3462" s="28">
        <v>42.73519515686192</v>
      </c>
      <c r="AQ3462" s="28">
        <v>55.175819539190471</v>
      </c>
      <c r="AR3462" s="28">
        <v>17.329446822337285</v>
      </c>
      <c r="AS3462" s="28">
        <v>7.8200423309266753</v>
      </c>
      <c r="AT3462" s="28">
        <v>7.947701197902969</v>
      </c>
      <c r="AU3462" s="28">
        <v>37.407817530487698</v>
      </c>
      <c r="AV3462" s="28">
        <v>27.830157167915861</v>
      </c>
      <c r="AW3462" s="28">
        <v>10.540560599746167</v>
      </c>
      <c r="AX3462" s="28">
        <v>75.933304598922106</v>
      </c>
      <c r="AY3462" s="28">
        <v>11.406992147840475</v>
      </c>
      <c r="AZ3462" s="28">
        <v>12.315217646104054</v>
      </c>
      <c r="BA3462" s="28">
        <v>12.50559121348995</v>
      </c>
      <c r="BB3462" s="24">
        <v>318.94784595172558</v>
      </c>
      <c r="BC3462" s="28">
        <v>13.865252469268523</v>
      </c>
      <c r="BD3462" s="28">
        <v>6.7756892823747901</v>
      </c>
      <c r="BE3462" s="28">
        <v>10.315364841033816</v>
      </c>
      <c r="BF3462" s="28">
        <v>5.072152728580396</v>
      </c>
      <c r="BG3462" s="28">
        <v>10.717701250530615</v>
      </c>
      <c r="BH3462" s="28">
        <v>3.2898965901070554</v>
      </c>
      <c r="BI3462" s="28">
        <v>6.1146170319054738</v>
      </c>
      <c r="BJ3462" s="28">
        <v>5.1806742017260046</v>
      </c>
      <c r="BK3462" s="28">
        <v>8.6748088821306624</v>
      </c>
      <c r="BL3462" s="28">
        <v>19.952340900879907</v>
      </c>
      <c r="BM3462" s="28">
        <v>4.5232987277477292</v>
      </c>
      <c r="BN3462" s="28">
        <v>12.556809999999999</v>
      </c>
      <c r="BO3462" s="24">
        <v>107.03860690628497</v>
      </c>
      <c r="BP3462" s="28">
        <v>10.91945520023698</v>
      </c>
      <c r="BQ3462" s="28">
        <v>8.3552088916381315</v>
      </c>
      <c r="BR3462" s="28">
        <v>4.827706700854149</v>
      </c>
      <c r="BS3462" s="28">
        <v>9.3923192560576911</v>
      </c>
      <c r="BT3462" s="28">
        <v>16.258190012154706</v>
      </c>
      <c r="BU3462" s="28">
        <v>6.9927869183781652</v>
      </c>
      <c r="BV3462" s="28">
        <v>17.506528568210292</v>
      </c>
      <c r="BW3462" s="28">
        <v>6.0182448133026485</v>
      </c>
      <c r="BX3462" s="28">
        <v>4.93338173324645</v>
      </c>
      <c r="BY3462" s="28">
        <v>30.349305243230017</v>
      </c>
      <c r="BZ3462" s="28">
        <v>11.122405432286751</v>
      </c>
      <c r="CA3462" s="28">
        <v>18.506525213659401</v>
      </c>
      <c r="CB3462" s="24">
        <v>145.18205798325539</v>
      </c>
    </row>
    <row r="3463" spans="1:80" ht="30" x14ac:dyDescent="0.25">
      <c r="A3463" s="23" t="s">
        <v>879</v>
      </c>
      <c r="B3463" s="11" t="s">
        <v>6317</v>
      </c>
      <c r="C3463" s="28">
        <v>15.505760515286051</v>
      </c>
      <c r="D3463" s="28">
        <v>9.1016054696621271</v>
      </c>
      <c r="E3463" s="28">
        <v>5.0118805852250405</v>
      </c>
      <c r="F3463" s="28">
        <v>2.9292699999999998</v>
      </c>
      <c r="G3463" s="28">
        <v>15.051606019706895</v>
      </c>
      <c r="H3463" s="28">
        <v>22.115093242964146</v>
      </c>
      <c r="I3463" s="28">
        <v>30.18958548053255</v>
      </c>
      <c r="J3463" s="28">
        <v>30.270621345868975</v>
      </c>
      <c r="K3463" s="28">
        <v>24.402391444240131</v>
      </c>
      <c r="L3463" s="28">
        <v>33.575421212342413</v>
      </c>
      <c r="M3463" s="28">
        <v>44.756287288566106</v>
      </c>
      <c r="N3463" s="28">
        <v>78.25508747182765</v>
      </c>
      <c r="O3463" s="29">
        <v>311.16461007622206</v>
      </c>
      <c r="P3463" s="28">
        <v>23.894334769502759</v>
      </c>
      <c r="Q3463" s="28">
        <v>46.932685389318927</v>
      </c>
      <c r="R3463" s="28">
        <v>54.199883053148028</v>
      </c>
      <c r="S3463" s="28">
        <v>78.453978599139148</v>
      </c>
      <c r="T3463" s="28">
        <v>36.123750541443215</v>
      </c>
      <c r="U3463" s="28">
        <v>85.56383398621054</v>
      </c>
      <c r="V3463" s="28">
        <v>67.375015593358711</v>
      </c>
      <c r="W3463" s="28">
        <v>15.490651527842234</v>
      </c>
      <c r="X3463" s="28">
        <v>38.524211412078827</v>
      </c>
      <c r="Y3463" s="28">
        <v>36.033080279802952</v>
      </c>
      <c r="Z3463" s="28">
        <v>34.515735415738078</v>
      </c>
      <c r="AA3463" s="28">
        <v>71.875230142327339</v>
      </c>
      <c r="AB3463" s="24">
        <v>588.98239070991087</v>
      </c>
      <c r="AC3463" s="28">
        <v>35.366586463669648</v>
      </c>
      <c r="AD3463" s="28">
        <v>16.966516407715684</v>
      </c>
      <c r="AE3463" s="28">
        <v>40.474751825003558</v>
      </c>
      <c r="AF3463" s="28">
        <v>35.179191089781824</v>
      </c>
      <c r="AG3463" s="28">
        <v>101.3973578083347</v>
      </c>
      <c r="AH3463" s="28">
        <v>28.415857887591418</v>
      </c>
      <c r="AI3463" s="28">
        <v>39.680101565722147</v>
      </c>
      <c r="AJ3463" s="28">
        <v>18.758783212737367</v>
      </c>
      <c r="AK3463" s="28">
        <v>25.213002050260759</v>
      </c>
      <c r="AL3463" s="28">
        <v>24.946848702128143</v>
      </c>
      <c r="AM3463" s="28">
        <v>39.218224209413563</v>
      </c>
      <c r="AN3463" s="28">
        <v>37.194733986692732</v>
      </c>
      <c r="AO3463" s="24">
        <v>442.81195520905152</v>
      </c>
      <c r="AP3463" s="28">
        <v>14.771238711623822</v>
      </c>
      <c r="AQ3463" s="28">
        <v>23.124465093236449</v>
      </c>
      <c r="AR3463" s="28">
        <v>14.905375232024777</v>
      </c>
      <c r="AS3463" s="28">
        <v>14.607880735392088</v>
      </c>
      <c r="AT3463" s="28">
        <v>31.51836092948697</v>
      </c>
      <c r="AU3463" s="28">
        <v>14.219733536878655</v>
      </c>
      <c r="AV3463" s="28">
        <v>35.3041209907297</v>
      </c>
      <c r="AW3463" s="28">
        <v>58.815460257270573</v>
      </c>
      <c r="AX3463" s="28">
        <v>28.679747683702114</v>
      </c>
      <c r="AY3463" s="28">
        <v>64.052873573956518</v>
      </c>
      <c r="AZ3463" s="28">
        <v>17.493021014593321</v>
      </c>
      <c r="BA3463" s="28">
        <v>40.998198795929042</v>
      </c>
      <c r="BB3463" s="24">
        <v>358.490476554824</v>
      </c>
      <c r="BC3463" s="28">
        <v>41.012409908616078</v>
      </c>
      <c r="BD3463" s="28">
        <v>39.899499195856968</v>
      </c>
      <c r="BE3463" s="28">
        <v>25.63045472941382</v>
      </c>
      <c r="BF3463" s="28">
        <v>20.217121001971986</v>
      </c>
      <c r="BG3463" s="28">
        <v>30.518514294793537</v>
      </c>
      <c r="BH3463" s="28">
        <v>32.973330140702807</v>
      </c>
      <c r="BI3463" s="28">
        <v>20.842755101942856</v>
      </c>
      <c r="BJ3463" s="28">
        <v>21.597967236408198</v>
      </c>
      <c r="BK3463" s="28">
        <v>35.77732673646782</v>
      </c>
      <c r="BL3463" s="28">
        <v>11.79207144864168</v>
      </c>
      <c r="BM3463" s="28">
        <v>17.54463726413891</v>
      </c>
      <c r="BN3463" s="28">
        <v>17.449160000000003</v>
      </c>
      <c r="BO3463" s="24">
        <v>315.25524705895469</v>
      </c>
      <c r="BP3463" s="28">
        <v>16.044366575122783</v>
      </c>
      <c r="BQ3463" s="28">
        <v>16.043079711435379</v>
      </c>
      <c r="BR3463" s="28">
        <v>19.166647178075738</v>
      </c>
      <c r="BS3463" s="28">
        <v>22.558199193060478</v>
      </c>
      <c r="BT3463" s="28">
        <v>16.302125539003136</v>
      </c>
      <c r="BU3463" s="28">
        <v>18.22400799960705</v>
      </c>
      <c r="BV3463" s="28">
        <v>22.773868802700864</v>
      </c>
      <c r="BW3463" s="28">
        <v>16.643301489819198</v>
      </c>
      <c r="BX3463" s="28">
        <v>12.589525900981076</v>
      </c>
      <c r="BY3463" s="28">
        <v>14.287104817344556</v>
      </c>
      <c r="BZ3463" s="28">
        <v>18.38065746052305</v>
      </c>
      <c r="CA3463" s="28">
        <v>6.9031288554456225</v>
      </c>
      <c r="CB3463" s="24">
        <v>199.91601352311895</v>
      </c>
    </row>
    <row r="3464" spans="1:80" ht="30" x14ac:dyDescent="0.25">
      <c r="A3464" s="23" t="s">
        <v>1239</v>
      </c>
      <c r="B3464" s="11" t="s">
        <v>6318</v>
      </c>
      <c r="C3464" s="28">
        <v>4.9379592218277999</v>
      </c>
      <c r="D3464" s="28">
        <v>0.81120999999999999</v>
      </c>
      <c r="E3464" s="28">
        <v>13.258430383527447</v>
      </c>
      <c r="F3464" s="28">
        <v>1.2120500000000001</v>
      </c>
      <c r="G3464" s="28">
        <v>2.3666439588271988</v>
      </c>
      <c r="H3464" s="28">
        <v>1.61229</v>
      </c>
      <c r="I3464" s="28">
        <v>0.41671999999999998</v>
      </c>
      <c r="J3464" s="28">
        <v>2.6760201522149218</v>
      </c>
      <c r="K3464" s="28">
        <v>3.5914600000000001</v>
      </c>
      <c r="L3464" s="28">
        <v>2.36713</v>
      </c>
      <c r="M3464" s="28">
        <v>3.1721114497367089</v>
      </c>
      <c r="N3464" s="28">
        <v>3.6768409032534239</v>
      </c>
      <c r="O3464" s="29">
        <v>40.098866069387505</v>
      </c>
      <c r="P3464" s="28">
        <v>1.4620300000000002</v>
      </c>
      <c r="Q3464" s="28">
        <v>5.1188899999999995</v>
      </c>
      <c r="R3464" s="28">
        <v>2.2526000000000002</v>
      </c>
      <c r="S3464" s="28">
        <v>1.4720360000000001</v>
      </c>
      <c r="T3464" s="28">
        <v>4.7529499999999976</v>
      </c>
      <c r="U3464" s="28">
        <v>1.0455400000000001</v>
      </c>
      <c r="V3464" s="28">
        <v>0</v>
      </c>
      <c r="W3464" s="28">
        <v>0.47467000000000004</v>
      </c>
      <c r="X3464" s="28">
        <v>1.9778899999999999</v>
      </c>
      <c r="Y3464" s="28">
        <v>0.39805999999999997</v>
      </c>
      <c r="Z3464" s="28">
        <v>3.3971</v>
      </c>
      <c r="AA3464" s="28">
        <v>0.34372999999999998</v>
      </c>
      <c r="AB3464" s="24">
        <v>22.695495999999999</v>
      </c>
      <c r="AC3464" s="28">
        <v>10.550337722505025</v>
      </c>
      <c r="AD3464" s="28">
        <v>0.52105174900276163</v>
      </c>
      <c r="AE3464" s="28">
        <v>7.8939311385200952</v>
      </c>
      <c r="AF3464" s="28">
        <v>1.1567988596207366</v>
      </c>
      <c r="AG3464" s="28">
        <v>10.395031130909961</v>
      </c>
      <c r="AH3464" s="28">
        <v>2.7541696031585339</v>
      </c>
      <c r="AI3464" s="28">
        <v>19.662817908533675</v>
      </c>
      <c r="AJ3464" s="28">
        <v>0.92615247609117168</v>
      </c>
      <c r="AK3464" s="28">
        <v>6.1450935639220123</v>
      </c>
      <c r="AL3464" s="28">
        <v>0.81892220729092224</v>
      </c>
      <c r="AM3464" s="28">
        <v>5.8169684200891671</v>
      </c>
      <c r="AN3464" s="28">
        <v>7.7128500000000004</v>
      </c>
      <c r="AO3464" s="24">
        <v>74.354124779644053</v>
      </c>
      <c r="AP3464" s="28">
        <v>0.95577999999999985</v>
      </c>
      <c r="AQ3464" s="28">
        <v>1.2670399999999999</v>
      </c>
      <c r="AR3464" s="28">
        <v>18.129380000000001</v>
      </c>
      <c r="AS3464" s="28">
        <v>1.1110600000000002</v>
      </c>
      <c r="AT3464" s="28">
        <v>1.0621200000000002</v>
      </c>
      <c r="AU3464" s="28">
        <v>4.6823533483956705</v>
      </c>
      <c r="AV3464" s="28">
        <v>7.3786981251674657</v>
      </c>
      <c r="AW3464" s="28">
        <v>4.1126778985451207</v>
      </c>
      <c r="AX3464" s="28">
        <v>5.3761080103937493</v>
      </c>
      <c r="AY3464" s="28">
        <v>10.454090000000001</v>
      </c>
      <c r="AZ3464" s="28">
        <v>4.0542699999999998</v>
      </c>
      <c r="BA3464" s="28">
        <v>2.4350697782903064</v>
      </c>
      <c r="BB3464" s="24">
        <v>61.01864716079232</v>
      </c>
      <c r="BC3464" s="28">
        <v>3.5211800000000002</v>
      </c>
      <c r="BD3464" s="28">
        <v>3.0174499999999997</v>
      </c>
      <c r="BE3464" s="28">
        <v>3.6308161126687826</v>
      </c>
      <c r="BF3464" s="28">
        <v>84.242136280210431</v>
      </c>
      <c r="BG3464" s="28">
        <v>2.2193804313212477</v>
      </c>
      <c r="BH3464" s="28">
        <v>16.068398444526519</v>
      </c>
      <c r="BI3464" s="28">
        <v>3.7571597631443865</v>
      </c>
      <c r="BJ3464" s="28">
        <v>16.676672524682651</v>
      </c>
      <c r="BK3464" s="28">
        <v>2.6122317648646591</v>
      </c>
      <c r="BL3464" s="28">
        <v>20.795424716455138</v>
      </c>
      <c r="BM3464" s="28">
        <v>5.4014704653488534</v>
      </c>
      <c r="BN3464" s="28">
        <v>2.8992400000000003</v>
      </c>
      <c r="BO3464" s="24">
        <v>164.84156050322264</v>
      </c>
      <c r="BP3464" s="28">
        <v>0.89598</v>
      </c>
      <c r="BQ3464" s="28">
        <v>4.1341527996590548</v>
      </c>
      <c r="BR3464" s="28">
        <v>7.0508952076030793</v>
      </c>
      <c r="BS3464" s="28">
        <v>3.3162515786410589</v>
      </c>
      <c r="BT3464" s="28">
        <v>3.9920824668590003</v>
      </c>
      <c r="BU3464" s="28">
        <v>1.3737599999999999</v>
      </c>
      <c r="BV3464" s="28">
        <v>0.54715999999999998</v>
      </c>
      <c r="BW3464" s="28">
        <v>6.1204789618136211</v>
      </c>
      <c r="BX3464" s="28">
        <v>1.7407999999999997</v>
      </c>
      <c r="BY3464" s="28">
        <v>3.0268567006702511</v>
      </c>
      <c r="BZ3464" s="28">
        <v>3.1268726683411519</v>
      </c>
      <c r="CA3464" s="28">
        <v>2.0670500000000001</v>
      </c>
      <c r="CB3464" s="24">
        <v>37.392340383587218</v>
      </c>
    </row>
    <row r="3465" spans="1:80" ht="30" x14ac:dyDescent="0.25">
      <c r="A3465" s="23" t="s">
        <v>880</v>
      </c>
      <c r="B3465" s="11" t="s">
        <v>6319</v>
      </c>
      <c r="C3465" s="28">
        <v>40.752113555673425</v>
      </c>
      <c r="D3465" s="28">
        <v>62.383794662307771</v>
      </c>
      <c r="E3465" s="28">
        <v>18.76850595551528</v>
      </c>
      <c r="F3465" s="28">
        <v>17.217170000000003</v>
      </c>
      <c r="G3465" s="28">
        <v>38.018115008114734</v>
      </c>
      <c r="H3465" s="28">
        <v>32.748199224741356</v>
      </c>
      <c r="I3465" s="28">
        <v>61.710511556589886</v>
      </c>
      <c r="J3465" s="28">
        <v>38.608823065405012</v>
      </c>
      <c r="K3465" s="28">
        <v>158.06957559798525</v>
      </c>
      <c r="L3465" s="28">
        <v>125.01892554103591</v>
      </c>
      <c r="M3465" s="28">
        <v>60.57056610251815</v>
      </c>
      <c r="N3465" s="28">
        <v>111.3084492238012</v>
      </c>
      <c r="O3465" s="29">
        <v>765.17474949368795</v>
      </c>
      <c r="P3465" s="28">
        <v>36.364235092097502</v>
      </c>
      <c r="Q3465" s="28">
        <v>59.835717357863899</v>
      </c>
      <c r="R3465" s="28">
        <v>84.343136839213187</v>
      </c>
      <c r="S3465" s="28">
        <v>62.205362629290676</v>
      </c>
      <c r="T3465" s="28">
        <v>66.384076503521868</v>
      </c>
      <c r="U3465" s="28">
        <v>63.409903211790756</v>
      </c>
      <c r="V3465" s="28">
        <v>327.96974485008803</v>
      </c>
      <c r="W3465" s="28">
        <v>113.0939849827741</v>
      </c>
      <c r="X3465" s="28">
        <v>781.23499134822498</v>
      </c>
      <c r="Y3465" s="28">
        <v>291.77099819245228</v>
      </c>
      <c r="Z3465" s="28">
        <v>228.80723072776485</v>
      </c>
      <c r="AA3465" s="28">
        <v>85.013988689475781</v>
      </c>
      <c r="AB3465" s="24">
        <v>2200.4333704245578</v>
      </c>
      <c r="AC3465" s="28">
        <v>196.03311602749838</v>
      </c>
      <c r="AD3465" s="28">
        <v>277.03815216028471</v>
      </c>
      <c r="AE3465" s="28">
        <v>153.60732856670415</v>
      </c>
      <c r="AF3465" s="28">
        <v>57.662748247636578</v>
      </c>
      <c r="AG3465" s="28">
        <v>147.80564875598967</v>
      </c>
      <c r="AH3465" s="28">
        <v>177.74748573629947</v>
      </c>
      <c r="AI3465" s="28">
        <v>107.73622094959877</v>
      </c>
      <c r="AJ3465" s="28">
        <v>132.48330279860042</v>
      </c>
      <c r="AK3465" s="28">
        <v>87.972952330069489</v>
      </c>
      <c r="AL3465" s="28">
        <v>127.80119153492028</v>
      </c>
      <c r="AM3465" s="28">
        <v>125.68581126480748</v>
      </c>
      <c r="AN3465" s="28">
        <v>161.42388890797821</v>
      </c>
      <c r="AO3465" s="24">
        <v>1752.9978472803875</v>
      </c>
      <c r="AP3465" s="28">
        <v>90.436175294680638</v>
      </c>
      <c r="AQ3465" s="28">
        <v>93.632363327891937</v>
      </c>
      <c r="AR3465" s="28">
        <v>165.96298585065531</v>
      </c>
      <c r="AS3465" s="28">
        <v>197.09127398339885</v>
      </c>
      <c r="AT3465" s="28">
        <v>98.860680165396246</v>
      </c>
      <c r="AU3465" s="28">
        <v>137.54366711972628</v>
      </c>
      <c r="AV3465" s="28">
        <v>132.01799275873228</v>
      </c>
      <c r="AW3465" s="28">
        <v>126.83811777998953</v>
      </c>
      <c r="AX3465" s="28">
        <v>86.326986574035431</v>
      </c>
      <c r="AY3465" s="28">
        <v>173.57813872647614</v>
      </c>
      <c r="AZ3465" s="28">
        <v>189.81690031711338</v>
      </c>
      <c r="BA3465" s="28">
        <v>162.12249799264592</v>
      </c>
      <c r="BB3465" s="24">
        <v>1654.2277798907421</v>
      </c>
      <c r="BC3465" s="28">
        <v>119.9949652053467</v>
      </c>
      <c r="BD3465" s="28">
        <v>108.45732724872079</v>
      </c>
      <c r="BE3465" s="28">
        <v>115.11426981386894</v>
      </c>
      <c r="BF3465" s="28">
        <v>129.06782170878768</v>
      </c>
      <c r="BG3465" s="28">
        <v>119.50443635235918</v>
      </c>
      <c r="BH3465" s="28">
        <v>66.829727896770521</v>
      </c>
      <c r="BI3465" s="28">
        <v>127.84612528534454</v>
      </c>
      <c r="BJ3465" s="28">
        <v>162.13389543414451</v>
      </c>
      <c r="BK3465" s="28">
        <v>128.80044543195737</v>
      </c>
      <c r="BL3465" s="28">
        <v>113.69175221459959</v>
      </c>
      <c r="BM3465" s="28">
        <v>87.604948620988921</v>
      </c>
      <c r="BN3465" s="28">
        <v>120.28121999999999</v>
      </c>
      <c r="BO3465" s="24">
        <v>1399.3269352128889</v>
      </c>
      <c r="BP3465" s="28">
        <v>101.49074302841196</v>
      </c>
      <c r="BQ3465" s="28">
        <v>100.50018101933701</v>
      </c>
      <c r="BR3465" s="28">
        <v>76.791840711943664</v>
      </c>
      <c r="BS3465" s="28">
        <v>117.05443199192668</v>
      </c>
      <c r="BT3465" s="28">
        <v>115.30953203240345</v>
      </c>
      <c r="BU3465" s="28">
        <v>97.742718444784344</v>
      </c>
      <c r="BV3465" s="28">
        <v>117.62981845077623</v>
      </c>
      <c r="BW3465" s="28">
        <v>73.678907273534207</v>
      </c>
      <c r="BX3465" s="28">
        <v>84.611302253909088</v>
      </c>
      <c r="BY3465" s="28">
        <v>82.655751199890247</v>
      </c>
      <c r="BZ3465" s="28">
        <v>99.399113991290008</v>
      </c>
      <c r="CA3465" s="28">
        <v>57.764632878473257</v>
      </c>
      <c r="CB3465" s="24">
        <v>1124.6289732766802</v>
      </c>
    </row>
    <row r="3466" spans="1:80" ht="30" x14ac:dyDescent="0.25">
      <c r="A3466" s="23" t="s">
        <v>3644</v>
      </c>
      <c r="B3466" s="11" t="s">
        <v>6320</v>
      </c>
      <c r="C3466" s="28">
        <v>0</v>
      </c>
      <c r="D3466" s="28">
        <v>0</v>
      </c>
      <c r="E3466" s="28">
        <v>0</v>
      </c>
      <c r="F3466" s="28">
        <v>0</v>
      </c>
      <c r="G3466" s="28">
        <v>0</v>
      </c>
      <c r="H3466" s="28">
        <v>0</v>
      </c>
      <c r="I3466" s="28">
        <v>0</v>
      </c>
      <c r="J3466" s="28">
        <v>0</v>
      </c>
      <c r="K3466" s="28">
        <v>0</v>
      </c>
      <c r="L3466" s="28">
        <v>0</v>
      </c>
      <c r="M3466" s="28">
        <v>0</v>
      </c>
      <c r="N3466" s="28">
        <v>0</v>
      </c>
      <c r="O3466" s="29">
        <v>0</v>
      </c>
      <c r="P3466" s="28">
        <v>0</v>
      </c>
      <c r="Q3466" s="28">
        <v>0</v>
      </c>
      <c r="R3466" s="28">
        <v>0</v>
      </c>
      <c r="S3466" s="28">
        <v>0</v>
      </c>
      <c r="T3466" s="28">
        <v>0</v>
      </c>
      <c r="U3466" s="28">
        <v>0</v>
      </c>
      <c r="V3466" s="28">
        <v>0</v>
      </c>
      <c r="W3466" s="28">
        <v>0</v>
      </c>
      <c r="X3466" s="28">
        <v>0</v>
      </c>
      <c r="Y3466" s="28">
        <v>0</v>
      </c>
      <c r="Z3466" s="28">
        <v>0</v>
      </c>
      <c r="AA3466" s="28">
        <v>0</v>
      </c>
      <c r="AB3466" s="24">
        <v>0</v>
      </c>
      <c r="AC3466" s="28">
        <v>0</v>
      </c>
      <c r="AD3466" s="28">
        <v>0</v>
      </c>
      <c r="AE3466" s="28">
        <v>0</v>
      </c>
      <c r="AF3466" s="28">
        <v>0</v>
      </c>
      <c r="AG3466" s="28">
        <v>0</v>
      </c>
      <c r="AH3466" s="28">
        <v>0</v>
      </c>
      <c r="AI3466" s="28">
        <v>0</v>
      </c>
      <c r="AJ3466" s="28">
        <v>0</v>
      </c>
      <c r="AK3466" s="28">
        <v>0</v>
      </c>
      <c r="AL3466" s="28">
        <v>0</v>
      </c>
      <c r="AM3466" s="28">
        <v>0</v>
      </c>
      <c r="AN3466" s="28">
        <v>0</v>
      </c>
      <c r="AO3466" s="24">
        <v>0</v>
      </c>
      <c r="AP3466" s="28">
        <v>0</v>
      </c>
      <c r="AQ3466" s="28">
        <v>0</v>
      </c>
      <c r="AR3466" s="28">
        <v>0</v>
      </c>
      <c r="AS3466" s="28">
        <v>0</v>
      </c>
      <c r="AT3466" s="28">
        <v>0</v>
      </c>
      <c r="AU3466" s="28">
        <v>0</v>
      </c>
      <c r="AV3466" s="28">
        <v>0</v>
      </c>
      <c r="AW3466" s="28">
        <v>0</v>
      </c>
      <c r="AX3466" s="28">
        <v>0</v>
      </c>
      <c r="AY3466" s="28">
        <v>0</v>
      </c>
      <c r="AZ3466" s="28">
        <v>0</v>
      </c>
      <c r="BA3466" s="28">
        <v>0</v>
      </c>
      <c r="BB3466" s="24">
        <v>0</v>
      </c>
      <c r="BC3466" s="28">
        <v>0</v>
      </c>
      <c r="BD3466" s="28">
        <v>0</v>
      </c>
      <c r="BE3466" s="28">
        <v>0</v>
      </c>
      <c r="BF3466" s="28">
        <v>0</v>
      </c>
      <c r="BG3466" s="28">
        <v>0</v>
      </c>
      <c r="BH3466" s="28">
        <v>0</v>
      </c>
      <c r="BI3466" s="28">
        <v>0</v>
      </c>
      <c r="BJ3466" s="28">
        <v>0</v>
      </c>
      <c r="BK3466" s="28">
        <v>0</v>
      </c>
      <c r="BL3466" s="28">
        <v>0</v>
      </c>
      <c r="BM3466" s="28">
        <v>0</v>
      </c>
      <c r="BN3466" s="28">
        <v>0</v>
      </c>
      <c r="BO3466" s="24">
        <v>0</v>
      </c>
      <c r="BP3466" s="28">
        <v>0</v>
      </c>
      <c r="BQ3466" s="28">
        <v>0</v>
      </c>
      <c r="BR3466" s="28">
        <v>0</v>
      </c>
      <c r="BS3466" s="28">
        <v>0</v>
      </c>
      <c r="BT3466" s="28">
        <v>0</v>
      </c>
      <c r="BU3466" s="28">
        <v>1.5</v>
      </c>
      <c r="BV3466" s="28">
        <v>0</v>
      </c>
      <c r="BW3466" s="28">
        <v>0</v>
      </c>
      <c r="BX3466" s="28">
        <v>0</v>
      </c>
      <c r="BY3466" s="28">
        <v>6.9431476657209208</v>
      </c>
      <c r="BZ3466" s="28">
        <v>0</v>
      </c>
      <c r="CA3466" s="28">
        <v>0</v>
      </c>
      <c r="CB3466" s="24">
        <v>8.4431476657209217</v>
      </c>
    </row>
    <row r="3467" spans="1:80" ht="30" x14ac:dyDescent="0.25">
      <c r="A3467" s="23" t="s">
        <v>3275</v>
      </c>
      <c r="B3467" s="11" t="s">
        <v>6321</v>
      </c>
      <c r="C3467" s="28">
        <v>0</v>
      </c>
      <c r="D3467" s="28">
        <v>0</v>
      </c>
      <c r="E3467" s="28">
        <v>0</v>
      </c>
      <c r="F3467" s="28">
        <v>0</v>
      </c>
      <c r="G3467" s="28">
        <v>0</v>
      </c>
      <c r="H3467" s="28">
        <v>0</v>
      </c>
      <c r="I3467" s="28">
        <v>0</v>
      </c>
      <c r="J3467" s="28">
        <v>0</v>
      </c>
      <c r="K3467" s="28">
        <v>0</v>
      </c>
      <c r="L3467" s="28">
        <v>0</v>
      </c>
      <c r="M3467" s="28">
        <v>0</v>
      </c>
      <c r="N3467" s="28">
        <v>0</v>
      </c>
      <c r="O3467" s="29">
        <v>0</v>
      </c>
      <c r="P3467" s="28">
        <v>0</v>
      </c>
      <c r="Q3467" s="28">
        <v>0</v>
      </c>
      <c r="R3467" s="28">
        <v>0</v>
      </c>
      <c r="S3467" s="28">
        <v>0</v>
      </c>
      <c r="T3467" s="28">
        <v>0</v>
      </c>
      <c r="U3467" s="28">
        <v>0</v>
      </c>
      <c r="V3467" s="28">
        <v>0</v>
      </c>
      <c r="W3467" s="28">
        <v>0</v>
      </c>
      <c r="X3467" s="28">
        <v>0</v>
      </c>
      <c r="Y3467" s="28">
        <v>0</v>
      </c>
      <c r="Z3467" s="28">
        <v>0</v>
      </c>
      <c r="AA3467" s="28">
        <v>0</v>
      </c>
      <c r="AB3467" s="24">
        <v>0</v>
      </c>
      <c r="AC3467" s="28">
        <v>0</v>
      </c>
      <c r="AD3467" s="28">
        <v>0</v>
      </c>
      <c r="AE3467" s="28">
        <v>0</v>
      </c>
      <c r="AF3467" s="28">
        <v>0</v>
      </c>
      <c r="AG3467" s="28">
        <v>0</v>
      </c>
      <c r="AH3467" s="28">
        <v>0</v>
      </c>
      <c r="AI3467" s="28">
        <v>0</v>
      </c>
      <c r="AJ3467" s="28">
        <v>0</v>
      </c>
      <c r="AK3467" s="28">
        <v>0</v>
      </c>
      <c r="AL3467" s="28">
        <v>0</v>
      </c>
      <c r="AM3467" s="28">
        <v>0</v>
      </c>
      <c r="AN3467" s="28">
        <v>0</v>
      </c>
      <c r="AO3467" s="24">
        <v>0</v>
      </c>
      <c r="AP3467" s="28">
        <v>0</v>
      </c>
      <c r="AQ3467" s="28">
        <v>0</v>
      </c>
      <c r="AR3467" s="28">
        <v>0</v>
      </c>
      <c r="AS3467" s="28">
        <v>0</v>
      </c>
      <c r="AT3467" s="28">
        <v>0</v>
      </c>
      <c r="AU3467" s="28">
        <v>0</v>
      </c>
      <c r="AV3467" s="28">
        <v>0</v>
      </c>
      <c r="AW3467" s="28">
        <v>0</v>
      </c>
      <c r="AX3467" s="28">
        <v>0</v>
      </c>
      <c r="AY3467" s="28">
        <v>0</v>
      </c>
      <c r="AZ3467" s="28">
        <v>0</v>
      </c>
      <c r="BA3467" s="28">
        <v>0</v>
      </c>
      <c r="BB3467" s="24">
        <v>0</v>
      </c>
      <c r="BC3467" s="28">
        <v>0</v>
      </c>
      <c r="BD3467" s="28">
        <v>0</v>
      </c>
      <c r="BE3467" s="28">
        <v>0</v>
      </c>
      <c r="BF3467" s="28">
        <v>0</v>
      </c>
      <c r="BG3467" s="28">
        <v>0</v>
      </c>
      <c r="BH3467" s="28">
        <v>0</v>
      </c>
      <c r="BI3467" s="28">
        <v>0</v>
      </c>
      <c r="BJ3467" s="28">
        <v>0</v>
      </c>
      <c r="BK3467" s="28">
        <v>0</v>
      </c>
      <c r="BL3467" s="28">
        <v>0</v>
      </c>
      <c r="BM3467" s="28">
        <v>0</v>
      </c>
      <c r="BN3467" s="28">
        <v>0</v>
      </c>
      <c r="BO3467" s="24">
        <v>0</v>
      </c>
      <c r="BP3467" s="28">
        <v>0</v>
      </c>
      <c r="BQ3467" s="28">
        <v>113.57459990769725</v>
      </c>
      <c r="BR3467" s="28">
        <v>0</v>
      </c>
      <c r="BS3467" s="28">
        <v>0</v>
      </c>
      <c r="BT3467" s="28">
        <v>0</v>
      </c>
      <c r="BU3467" s="28">
        <v>0</v>
      </c>
      <c r="BV3467" s="28">
        <v>0</v>
      </c>
      <c r="BW3467" s="28">
        <v>0</v>
      </c>
      <c r="BX3467" s="28">
        <v>0</v>
      </c>
      <c r="BY3467" s="28">
        <v>0</v>
      </c>
      <c r="BZ3467" s="28">
        <v>0</v>
      </c>
      <c r="CA3467" s="28">
        <v>0</v>
      </c>
      <c r="CB3467" s="24">
        <v>113.57459990769725</v>
      </c>
    </row>
    <row r="3468" spans="1:80" ht="30" x14ac:dyDescent="0.25">
      <c r="A3468" s="23" t="s">
        <v>881</v>
      </c>
      <c r="B3468" s="11" t="s">
        <v>7591</v>
      </c>
      <c r="C3468" s="28">
        <v>0</v>
      </c>
      <c r="D3468" s="28">
        <v>0</v>
      </c>
      <c r="E3468" s="28">
        <v>0</v>
      </c>
      <c r="F3468" s="28">
        <v>0</v>
      </c>
      <c r="G3468" s="28">
        <v>0</v>
      </c>
      <c r="H3468" s="28">
        <v>0</v>
      </c>
      <c r="I3468" s="28">
        <v>0</v>
      </c>
      <c r="J3468" s="28">
        <v>0</v>
      </c>
      <c r="K3468" s="28">
        <v>0</v>
      </c>
      <c r="L3468" s="28">
        <v>0</v>
      </c>
      <c r="M3468" s="28">
        <v>0</v>
      </c>
      <c r="N3468" s="28">
        <v>0</v>
      </c>
      <c r="O3468" s="29">
        <v>0</v>
      </c>
      <c r="P3468" s="28">
        <v>0</v>
      </c>
      <c r="Q3468" s="28">
        <v>0</v>
      </c>
      <c r="R3468" s="28">
        <v>0</v>
      </c>
      <c r="S3468" s="28">
        <v>0</v>
      </c>
      <c r="T3468" s="28">
        <v>0</v>
      </c>
      <c r="U3468" s="28">
        <v>0</v>
      </c>
      <c r="V3468" s="28">
        <v>0</v>
      </c>
      <c r="W3468" s="28">
        <v>0</v>
      </c>
      <c r="X3468" s="28">
        <v>0</v>
      </c>
      <c r="Y3468" s="28">
        <v>0</v>
      </c>
      <c r="Z3468" s="28">
        <v>0</v>
      </c>
      <c r="AA3468" s="28">
        <v>0</v>
      </c>
      <c r="AB3468" s="24">
        <v>0</v>
      </c>
      <c r="AC3468" s="28">
        <v>1.107E-2</v>
      </c>
      <c r="AD3468" s="28">
        <v>0</v>
      </c>
      <c r="AE3468" s="28">
        <v>0</v>
      </c>
      <c r="AF3468" s="28">
        <v>0.11297</v>
      </c>
      <c r="AG3468" s="28">
        <v>0</v>
      </c>
      <c r="AH3468" s="28">
        <v>0</v>
      </c>
      <c r="AI3468" s="28">
        <v>0</v>
      </c>
      <c r="AJ3468" s="28">
        <v>0</v>
      </c>
      <c r="AK3468" s="28">
        <v>0</v>
      </c>
      <c r="AL3468" s="28">
        <v>7.3099999999999998E-2</v>
      </c>
      <c r="AM3468" s="28">
        <v>0</v>
      </c>
      <c r="AN3468" s="28">
        <v>0</v>
      </c>
      <c r="AO3468" s="24">
        <v>0.19713999999999998</v>
      </c>
      <c r="AP3468" s="28">
        <v>0</v>
      </c>
      <c r="AQ3468" s="28">
        <v>0</v>
      </c>
      <c r="AR3468" s="28">
        <v>0</v>
      </c>
      <c r="AS3468" s="28">
        <v>0</v>
      </c>
      <c r="AT3468" s="28">
        <v>0</v>
      </c>
      <c r="AU3468" s="28">
        <v>0</v>
      </c>
      <c r="AV3468" s="28">
        <v>0</v>
      </c>
      <c r="AW3468" s="28">
        <v>0</v>
      </c>
      <c r="AX3468" s="28">
        <v>0</v>
      </c>
      <c r="AY3468" s="28">
        <v>0</v>
      </c>
      <c r="AZ3468" s="28">
        <v>0</v>
      </c>
      <c r="BA3468" s="28">
        <v>0</v>
      </c>
      <c r="BB3468" s="24">
        <v>0</v>
      </c>
      <c r="BC3468" s="28">
        <v>0</v>
      </c>
      <c r="BD3468" s="28">
        <v>0</v>
      </c>
      <c r="BE3468" s="28">
        <v>0</v>
      </c>
      <c r="BF3468" s="28">
        <v>0</v>
      </c>
      <c r="BG3468" s="28">
        <v>0</v>
      </c>
      <c r="BH3468" s="28">
        <v>0</v>
      </c>
      <c r="BI3468" s="28">
        <v>0</v>
      </c>
      <c r="BJ3468" s="28">
        <v>0</v>
      </c>
      <c r="BK3468" s="28">
        <v>0</v>
      </c>
      <c r="BL3468" s="28">
        <v>0</v>
      </c>
      <c r="BM3468" s="28">
        <v>0</v>
      </c>
      <c r="BN3468" s="28">
        <v>0</v>
      </c>
      <c r="BO3468" s="24">
        <v>0</v>
      </c>
      <c r="BP3468" s="28">
        <v>0</v>
      </c>
      <c r="BQ3468" s="28">
        <v>0</v>
      </c>
      <c r="BR3468" s="28">
        <v>0</v>
      </c>
      <c r="BS3468" s="28">
        <v>0</v>
      </c>
      <c r="BT3468" s="28">
        <v>0</v>
      </c>
      <c r="BU3468" s="28">
        <v>0</v>
      </c>
      <c r="BV3468" s="28">
        <v>0</v>
      </c>
      <c r="BW3468" s="28">
        <v>0</v>
      </c>
      <c r="BX3468" s="28">
        <v>0</v>
      </c>
      <c r="BY3468" s="28">
        <v>0</v>
      </c>
      <c r="BZ3468" s="28">
        <v>0</v>
      </c>
      <c r="CA3468" s="28">
        <v>0</v>
      </c>
      <c r="CB3468" s="24">
        <v>0</v>
      </c>
    </row>
    <row r="3469" spans="1:80" ht="75" x14ac:dyDescent="0.25">
      <c r="A3469" s="23" t="s">
        <v>2095</v>
      </c>
      <c r="B3469" s="11" t="s">
        <v>7592</v>
      </c>
      <c r="C3469" s="28">
        <v>0</v>
      </c>
      <c r="D3469" s="28">
        <v>0</v>
      </c>
      <c r="E3469" s="28">
        <v>0</v>
      </c>
      <c r="F3469" s="28">
        <v>0</v>
      </c>
      <c r="G3469" s="28">
        <v>0</v>
      </c>
      <c r="H3469" s="28">
        <v>0</v>
      </c>
      <c r="I3469" s="28">
        <v>3.8123557895421012</v>
      </c>
      <c r="J3469" s="28">
        <v>0</v>
      </c>
      <c r="K3469" s="28">
        <v>0</v>
      </c>
      <c r="L3469" s="28">
        <v>0</v>
      </c>
      <c r="M3469" s="28">
        <v>0</v>
      </c>
      <c r="N3469" s="28">
        <v>0</v>
      </c>
      <c r="O3469" s="29">
        <v>3.8123557895421012</v>
      </c>
      <c r="P3469" s="28">
        <v>0</v>
      </c>
      <c r="Q3469" s="28">
        <v>0</v>
      </c>
      <c r="R3469" s="28">
        <v>0</v>
      </c>
      <c r="S3469" s="28">
        <v>0</v>
      </c>
      <c r="T3469" s="28">
        <v>0</v>
      </c>
      <c r="U3469" s="28">
        <v>0</v>
      </c>
      <c r="V3469" s="28">
        <v>0</v>
      </c>
      <c r="W3469" s="28">
        <v>0</v>
      </c>
      <c r="X3469" s="28">
        <v>0</v>
      </c>
      <c r="Y3469" s="28">
        <v>0</v>
      </c>
      <c r="Z3469" s="28">
        <v>0</v>
      </c>
      <c r="AA3469" s="28">
        <v>0</v>
      </c>
      <c r="AB3469" s="24">
        <v>0</v>
      </c>
      <c r="AC3469" s="28">
        <v>0</v>
      </c>
      <c r="AD3469" s="28">
        <v>0</v>
      </c>
      <c r="AE3469" s="28">
        <v>0</v>
      </c>
      <c r="AF3469" s="28">
        <v>1.300055571900232</v>
      </c>
      <c r="AG3469" s="28">
        <v>17.770479999999999</v>
      </c>
      <c r="AH3469" s="28">
        <v>0</v>
      </c>
      <c r="AI3469" s="28">
        <v>0</v>
      </c>
      <c r="AJ3469" s="28">
        <v>5.0001784503372706</v>
      </c>
      <c r="AK3469" s="28">
        <v>0</v>
      </c>
      <c r="AL3469" s="28">
        <v>0</v>
      </c>
      <c r="AM3469" s="28">
        <v>63.387364607728273</v>
      </c>
      <c r="AN3469" s="28">
        <v>0</v>
      </c>
      <c r="AO3469" s="24">
        <v>87.458078629965769</v>
      </c>
      <c r="AP3469" s="28">
        <v>11.857301967240378</v>
      </c>
      <c r="AQ3469" s="28">
        <v>0</v>
      </c>
      <c r="AR3469" s="28">
        <v>0</v>
      </c>
      <c r="AS3469" s="28">
        <v>12.929540000000001</v>
      </c>
      <c r="AT3469" s="28">
        <v>0</v>
      </c>
      <c r="AU3469" s="28">
        <v>0</v>
      </c>
      <c r="AV3469" s="28">
        <v>0</v>
      </c>
      <c r="AW3469" s="28">
        <v>3.1681052511502337</v>
      </c>
      <c r="AX3469" s="28">
        <v>0</v>
      </c>
      <c r="AY3469" s="28">
        <v>0</v>
      </c>
      <c r="AZ3469" s="28">
        <v>0.25800000000000001</v>
      </c>
      <c r="BA3469" s="28">
        <v>0</v>
      </c>
      <c r="BB3469" s="24">
        <v>28.21294721839061</v>
      </c>
      <c r="BC3469" s="28">
        <v>0</v>
      </c>
      <c r="BD3469" s="28">
        <v>0</v>
      </c>
      <c r="BE3469" s="28">
        <v>0</v>
      </c>
      <c r="BF3469" s="28">
        <v>0</v>
      </c>
      <c r="BG3469" s="28">
        <v>0</v>
      </c>
      <c r="BH3469" s="28">
        <v>0</v>
      </c>
      <c r="BI3469" s="28">
        <v>0</v>
      </c>
      <c r="BJ3469" s="28">
        <v>0</v>
      </c>
      <c r="BK3469" s="28">
        <v>0</v>
      </c>
      <c r="BL3469" s="28">
        <v>0</v>
      </c>
      <c r="BM3469" s="28">
        <v>0.7</v>
      </c>
      <c r="BN3469" s="28">
        <v>0</v>
      </c>
      <c r="BO3469" s="24">
        <v>0.7</v>
      </c>
      <c r="BP3469" s="28">
        <v>0</v>
      </c>
      <c r="BQ3469" s="28">
        <v>0</v>
      </c>
      <c r="BR3469" s="28">
        <v>0</v>
      </c>
      <c r="BS3469" s="28">
        <v>0</v>
      </c>
      <c r="BT3469" s="28">
        <v>0</v>
      </c>
      <c r="BU3469" s="28">
        <v>0</v>
      </c>
      <c r="BV3469" s="28">
        <v>0</v>
      </c>
      <c r="BW3469" s="28">
        <v>0</v>
      </c>
      <c r="BX3469" s="28">
        <v>0</v>
      </c>
      <c r="BY3469" s="28">
        <v>0</v>
      </c>
      <c r="BZ3469" s="28">
        <v>0</v>
      </c>
      <c r="CA3469" s="28">
        <v>0</v>
      </c>
      <c r="CB3469" s="24">
        <v>0</v>
      </c>
    </row>
    <row r="3470" spans="1:80" ht="75" x14ac:dyDescent="0.25">
      <c r="A3470" s="23" t="s">
        <v>1566</v>
      </c>
      <c r="B3470" s="11" t="s">
        <v>6322</v>
      </c>
      <c r="C3470" s="28">
        <v>0</v>
      </c>
      <c r="D3470" s="28">
        <v>0</v>
      </c>
      <c r="E3470" s="28">
        <v>0</v>
      </c>
      <c r="F3470" s="28">
        <v>0</v>
      </c>
      <c r="G3470" s="28">
        <v>0</v>
      </c>
      <c r="H3470" s="28">
        <v>0</v>
      </c>
      <c r="I3470" s="28">
        <v>14.989596750513851</v>
      </c>
      <c r="J3470" s="28">
        <v>0</v>
      </c>
      <c r="K3470" s="28">
        <v>0</v>
      </c>
      <c r="L3470" s="28">
        <v>0</v>
      </c>
      <c r="M3470" s="28">
        <v>0</v>
      </c>
      <c r="N3470" s="28">
        <v>82.951531803358634</v>
      </c>
      <c r="O3470" s="29">
        <v>97.941128553872488</v>
      </c>
      <c r="P3470" s="28">
        <v>8.9032381858603067</v>
      </c>
      <c r="Q3470" s="28">
        <v>14.63862524891141</v>
      </c>
      <c r="R3470" s="28">
        <v>0</v>
      </c>
      <c r="S3470" s="28">
        <v>5.2758481279662508</v>
      </c>
      <c r="T3470" s="28">
        <v>0</v>
      </c>
      <c r="U3470" s="28">
        <v>0</v>
      </c>
      <c r="V3470" s="28">
        <v>1.0091475282210978</v>
      </c>
      <c r="W3470" s="28">
        <v>2.985835511244475</v>
      </c>
      <c r="X3470" s="28">
        <v>0</v>
      </c>
      <c r="Y3470" s="28">
        <v>0</v>
      </c>
      <c r="Z3470" s="28">
        <v>3.2292440339716473</v>
      </c>
      <c r="AA3470" s="28">
        <v>39.934355719223447</v>
      </c>
      <c r="AB3470" s="24">
        <v>75.976294355398636</v>
      </c>
      <c r="AC3470" s="28">
        <v>0</v>
      </c>
      <c r="AD3470" s="28">
        <v>0.99996808272956494</v>
      </c>
      <c r="AE3470" s="28">
        <v>40.076646247138186</v>
      </c>
      <c r="AF3470" s="28">
        <v>0</v>
      </c>
      <c r="AG3470" s="28">
        <v>3.2487537821352452</v>
      </c>
      <c r="AH3470" s="28">
        <v>60.18793411570379</v>
      </c>
      <c r="AI3470" s="28">
        <v>18.858422983515254</v>
      </c>
      <c r="AJ3470" s="28">
        <v>2.6998815516730823</v>
      </c>
      <c r="AK3470" s="28">
        <v>22.705522625925838</v>
      </c>
      <c r="AL3470" s="28">
        <v>10.372669571326814</v>
      </c>
      <c r="AM3470" s="28">
        <v>6.0001445295562945</v>
      </c>
      <c r="AN3470" s="28">
        <v>0</v>
      </c>
      <c r="AO3470" s="24">
        <v>165.14994348970407</v>
      </c>
      <c r="AP3470" s="28">
        <v>0</v>
      </c>
      <c r="AQ3470" s="28">
        <v>3.9278414112651023</v>
      </c>
      <c r="AR3470" s="28">
        <v>0</v>
      </c>
      <c r="AS3470" s="28">
        <v>36.987501448921613</v>
      </c>
      <c r="AT3470" s="28">
        <v>2.6749999999999998</v>
      </c>
      <c r="AU3470" s="28">
        <v>3.3518131763812415</v>
      </c>
      <c r="AV3470" s="28">
        <v>10.000001159966544</v>
      </c>
      <c r="AW3470" s="28">
        <v>3.0000766107408263</v>
      </c>
      <c r="AX3470" s="28">
        <v>90.253090419052995</v>
      </c>
      <c r="AY3470" s="28">
        <v>6.8398500000000011</v>
      </c>
      <c r="AZ3470" s="28">
        <v>13.48571772337484</v>
      </c>
      <c r="BA3470" s="28">
        <v>22.172843522153663</v>
      </c>
      <c r="BB3470" s="24">
        <v>192.69373547185685</v>
      </c>
      <c r="BC3470" s="28">
        <v>0</v>
      </c>
      <c r="BD3470" s="28">
        <v>44.660463527596846</v>
      </c>
      <c r="BE3470" s="28">
        <v>2.5</v>
      </c>
      <c r="BF3470" s="28">
        <v>10.000149322760068</v>
      </c>
      <c r="BG3470" s="28">
        <v>0</v>
      </c>
      <c r="BH3470" s="28">
        <v>12.818963633140129</v>
      </c>
      <c r="BI3470" s="28">
        <v>12.5002951532697</v>
      </c>
      <c r="BJ3470" s="28">
        <v>14.000037159525844</v>
      </c>
      <c r="BK3470" s="28">
        <v>34.90970186654495</v>
      </c>
      <c r="BL3470" s="28">
        <v>6.500018339874555</v>
      </c>
      <c r="BM3470" s="28">
        <v>8.9998904989597399</v>
      </c>
      <c r="BN3470" s="28">
        <v>8.624400865838572</v>
      </c>
      <c r="BO3470" s="24">
        <v>155.51392036751037</v>
      </c>
      <c r="BP3470" s="28">
        <v>4.4998594123435955</v>
      </c>
      <c r="BQ3470" s="28">
        <v>0</v>
      </c>
      <c r="BR3470" s="28">
        <v>21.732072544134628</v>
      </c>
      <c r="BS3470" s="28">
        <v>2.0002901073397155</v>
      </c>
      <c r="BT3470" s="28">
        <v>13.500146113383986</v>
      </c>
      <c r="BU3470" s="28">
        <v>7.5002745744096648</v>
      </c>
      <c r="BV3470" s="28">
        <v>16.4691299078121</v>
      </c>
      <c r="BW3470" s="28">
        <v>25.538861929958262</v>
      </c>
      <c r="BX3470" s="28">
        <v>59.528040854224749</v>
      </c>
      <c r="BY3470" s="28">
        <v>31.82543653027113</v>
      </c>
      <c r="BZ3470" s="28">
        <v>14.204768295662667</v>
      </c>
      <c r="CA3470" s="28">
        <v>51.088700365597504</v>
      </c>
      <c r="CB3470" s="24">
        <v>247.88758063513799</v>
      </c>
    </row>
    <row r="3471" spans="1:80" ht="75" x14ac:dyDescent="0.25">
      <c r="A3471" s="23" t="s">
        <v>1840</v>
      </c>
      <c r="B3471" s="11" t="s">
        <v>6323</v>
      </c>
      <c r="C3471" s="28">
        <v>0</v>
      </c>
      <c r="D3471" s="28">
        <v>1.457889032618956</v>
      </c>
      <c r="E3471" s="28">
        <v>4.2469091560652217</v>
      </c>
      <c r="F3471" s="28">
        <v>0</v>
      </c>
      <c r="G3471" s="28">
        <v>9.9382754731169314</v>
      </c>
      <c r="H3471" s="28">
        <v>0</v>
      </c>
      <c r="I3471" s="28">
        <v>8.8620191837134215</v>
      </c>
      <c r="J3471" s="28">
        <v>0</v>
      </c>
      <c r="K3471" s="28">
        <v>0</v>
      </c>
      <c r="L3471" s="28">
        <v>0</v>
      </c>
      <c r="M3471" s="28">
        <v>0</v>
      </c>
      <c r="N3471" s="28">
        <v>130.40473296801264</v>
      </c>
      <c r="O3471" s="29">
        <v>154.90982581352716</v>
      </c>
      <c r="P3471" s="28">
        <v>114.20895724756012</v>
      </c>
      <c r="Q3471" s="28">
        <v>0</v>
      </c>
      <c r="R3471" s="28">
        <v>0</v>
      </c>
      <c r="S3471" s="28">
        <v>5.2941005521650686</v>
      </c>
      <c r="T3471" s="28">
        <v>0</v>
      </c>
      <c r="U3471" s="28">
        <v>0</v>
      </c>
      <c r="V3471" s="28">
        <v>0</v>
      </c>
      <c r="W3471" s="28">
        <v>6.480032076984763</v>
      </c>
      <c r="X3471" s="28">
        <v>0</v>
      </c>
      <c r="Y3471" s="28">
        <v>0</v>
      </c>
      <c r="Z3471" s="28">
        <v>4.7738580902905392</v>
      </c>
      <c r="AA3471" s="28">
        <v>95.504504312433369</v>
      </c>
      <c r="AB3471" s="24">
        <v>226.26145227943385</v>
      </c>
      <c r="AC3471" s="28">
        <v>0</v>
      </c>
      <c r="AD3471" s="28">
        <v>0</v>
      </c>
      <c r="AE3471" s="28">
        <v>17.65959439391127</v>
      </c>
      <c r="AF3471" s="28">
        <v>4.000433585767543</v>
      </c>
      <c r="AG3471" s="28">
        <v>0.99983448779934081</v>
      </c>
      <c r="AH3471" s="28">
        <v>0</v>
      </c>
      <c r="AI3471" s="28">
        <v>3.9998565588467327</v>
      </c>
      <c r="AJ3471" s="28">
        <v>38.213292562943664</v>
      </c>
      <c r="AK3471" s="28">
        <v>85.619297860387647</v>
      </c>
      <c r="AL3471" s="28">
        <v>17.000677089765013</v>
      </c>
      <c r="AM3471" s="28">
        <v>9.0003275355701842</v>
      </c>
      <c r="AN3471" s="28">
        <v>14.00036899304966</v>
      </c>
      <c r="AO3471" s="24">
        <v>190.49368306804107</v>
      </c>
      <c r="AP3471" s="28">
        <v>0</v>
      </c>
      <c r="AQ3471" s="28">
        <v>23.20181219493282</v>
      </c>
      <c r="AR3471" s="28">
        <v>14.03614829557279</v>
      </c>
      <c r="AS3471" s="28">
        <v>5.8402399999999997</v>
      </c>
      <c r="AT3471" s="28">
        <v>4.7818278476474614</v>
      </c>
      <c r="AU3471" s="28">
        <v>0</v>
      </c>
      <c r="AV3471" s="28">
        <v>7.5000963130101503</v>
      </c>
      <c r="AW3471" s="28">
        <v>5</v>
      </c>
      <c r="AX3471" s="28">
        <v>221.20095197030187</v>
      </c>
      <c r="AY3471" s="28">
        <v>1.1227965118455032</v>
      </c>
      <c r="AZ3471" s="28">
        <v>3.4967622571692876</v>
      </c>
      <c r="BA3471" s="28">
        <v>5.9999257526821843</v>
      </c>
      <c r="BB3471" s="24">
        <v>292.18056114316204</v>
      </c>
      <c r="BC3471" s="28">
        <v>0</v>
      </c>
      <c r="BD3471" s="28">
        <v>7.9998493011340086</v>
      </c>
      <c r="BE3471" s="28">
        <v>12.000149488003586</v>
      </c>
      <c r="BF3471" s="28">
        <v>40.02912942924975</v>
      </c>
      <c r="BG3471" s="28">
        <v>10.239889568721086</v>
      </c>
      <c r="BH3471" s="28">
        <v>7.5136856417045328</v>
      </c>
      <c r="BI3471" s="28">
        <v>5</v>
      </c>
      <c r="BJ3471" s="28">
        <v>0</v>
      </c>
      <c r="BK3471" s="28">
        <v>0</v>
      </c>
      <c r="BL3471" s="28">
        <v>29.000037255042947</v>
      </c>
      <c r="BM3471" s="28">
        <v>0</v>
      </c>
      <c r="BN3471" s="28">
        <v>11.699685644871728</v>
      </c>
      <c r="BO3471" s="24">
        <v>123.48242632872763</v>
      </c>
      <c r="BP3471" s="28">
        <v>7.3395777995246743</v>
      </c>
      <c r="BQ3471" s="28">
        <v>5.0001780056249778</v>
      </c>
      <c r="BR3471" s="28">
        <v>34.200000000000003</v>
      </c>
      <c r="BS3471" s="28">
        <v>8.5001454757055566</v>
      </c>
      <c r="BT3471" s="28">
        <v>20.463179616986018</v>
      </c>
      <c r="BU3471" s="28">
        <v>6.8147746272910013</v>
      </c>
      <c r="BV3471" s="28">
        <v>33.076735442163383</v>
      </c>
      <c r="BW3471" s="28">
        <v>16.932278366383439</v>
      </c>
      <c r="BX3471" s="28">
        <v>7.4999071839613887</v>
      </c>
      <c r="BY3471" s="28">
        <v>4.0051603391079986</v>
      </c>
      <c r="BZ3471" s="28">
        <v>10.999852136625758</v>
      </c>
      <c r="CA3471" s="28">
        <v>5.5545269394556565</v>
      </c>
      <c r="CB3471" s="24">
        <v>160.38631593282983</v>
      </c>
    </row>
    <row r="3472" spans="1:80" ht="75" x14ac:dyDescent="0.25">
      <c r="A3472" s="23" t="s">
        <v>1567</v>
      </c>
      <c r="B3472" s="11" t="s">
        <v>6324</v>
      </c>
      <c r="C3472" s="28">
        <v>0.69401068776459163</v>
      </c>
      <c r="D3472" s="28">
        <v>1.7429878794229627</v>
      </c>
      <c r="E3472" s="28">
        <v>0</v>
      </c>
      <c r="F3472" s="28">
        <v>0</v>
      </c>
      <c r="G3472" s="28">
        <v>0</v>
      </c>
      <c r="H3472" s="28">
        <v>15.466513836580972</v>
      </c>
      <c r="I3472" s="28">
        <v>0</v>
      </c>
      <c r="J3472" s="28">
        <v>5.0531102809809969</v>
      </c>
      <c r="K3472" s="28">
        <v>0</v>
      </c>
      <c r="L3472" s="28">
        <v>0</v>
      </c>
      <c r="M3472" s="28">
        <v>0</v>
      </c>
      <c r="N3472" s="28">
        <v>0</v>
      </c>
      <c r="O3472" s="29">
        <v>22.956622684749526</v>
      </c>
      <c r="P3472" s="28">
        <v>0</v>
      </c>
      <c r="Q3472" s="28">
        <v>10.250418480163708</v>
      </c>
      <c r="R3472" s="28">
        <v>3.1369541681703352</v>
      </c>
      <c r="S3472" s="28">
        <v>7.5104584665207073</v>
      </c>
      <c r="T3472" s="28">
        <v>2.191130203291384</v>
      </c>
      <c r="U3472" s="28">
        <v>0</v>
      </c>
      <c r="V3472" s="28">
        <v>10.021374674825651</v>
      </c>
      <c r="W3472" s="28">
        <v>6.3621870798386579</v>
      </c>
      <c r="X3472" s="28">
        <v>2.0001284397777992</v>
      </c>
      <c r="Y3472" s="28">
        <v>0</v>
      </c>
      <c r="Z3472" s="28">
        <v>16.404330333634022</v>
      </c>
      <c r="AA3472" s="28">
        <v>0</v>
      </c>
      <c r="AB3472" s="24">
        <v>57.876981846222257</v>
      </c>
      <c r="AC3472" s="28">
        <v>0</v>
      </c>
      <c r="AD3472" s="28">
        <v>3</v>
      </c>
      <c r="AE3472" s="28">
        <v>0</v>
      </c>
      <c r="AF3472" s="28">
        <v>7.0047814183459307</v>
      </c>
      <c r="AG3472" s="28">
        <v>11.896675329913046</v>
      </c>
      <c r="AH3472" s="28">
        <v>19.053156453890129</v>
      </c>
      <c r="AI3472" s="28">
        <v>10.573321257303856</v>
      </c>
      <c r="AJ3472" s="28">
        <v>7.5374062621849562</v>
      </c>
      <c r="AK3472" s="28">
        <v>3.3529494878022366</v>
      </c>
      <c r="AL3472" s="28">
        <v>29.441618251381609</v>
      </c>
      <c r="AM3472" s="28">
        <v>9.511902520252443</v>
      </c>
      <c r="AN3472" s="28">
        <v>22.370208908641199</v>
      </c>
      <c r="AO3472" s="24">
        <v>123.74201988971542</v>
      </c>
      <c r="AP3472" s="28">
        <v>23</v>
      </c>
      <c r="AQ3472" s="28">
        <v>59.534331082743748</v>
      </c>
      <c r="AR3472" s="28">
        <v>17.987457032564151</v>
      </c>
      <c r="AS3472" s="28">
        <v>11.000199163513244</v>
      </c>
      <c r="AT3472" s="28">
        <v>17.227740153517612</v>
      </c>
      <c r="AU3472" s="28">
        <v>67.71747190888658</v>
      </c>
      <c r="AV3472" s="28">
        <v>24.900082839262257</v>
      </c>
      <c r="AW3472" s="28">
        <v>16.300395557584057</v>
      </c>
      <c r="AX3472" s="28">
        <v>33.086621519640012</v>
      </c>
      <c r="AY3472" s="28">
        <v>25.500333564395596</v>
      </c>
      <c r="AZ3472" s="28">
        <v>19.695392938529128</v>
      </c>
      <c r="BA3472" s="28">
        <v>20.772813300660903</v>
      </c>
      <c r="BB3472" s="24">
        <v>336.72283906129735</v>
      </c>
      <c r="BC3472" s="28">
        <v>9.7999097337144576</v>
      </c>
      <c r="BD3472" s="28">
        <v>15.500130150656801</v>
      </c>
      <c r="BE3472" s="28">
        <v>26.349963045084998</v>
      </c>
      <c r="BF3472" s="28">
        <v>23.31545531245407</v>
      </c>
      <c r="BG3472" s="28">
        <v>33.9882623388025</v>
      </c>
      <c r="BH3472" s="28">
        <v>5.2363331704251905</v>
      </c>
      <c r="BI3472" s="28">
        <v>4.7582648492495183</v>
      </c>
      <c r="BJ3472" s="28">
        <v>18.103349733843174</v>
      </c>
      <c r="BK3472" s="28">
        <v>18.926823261494484</v>
      </c>
      <c r="BL3472" s="28">
        <v>6.475791851270146</v>
      </c>
      <c r="BM3472" s="28">
        <v>48.667706043412871</v>
      </c>
      <c r="BN3472" s="28">
        <v>55.058346638305245</v>
      </c>
      <c r="BO3472" s="24">
        <v>266.18033612871346</v>
      </c>
      <c r="BP3472" s="28">
        <v>62.222163775213986</v>
      </c>
      <c r="BQ3472" s="28">
        <v>95.676722748209258</v>
      </c>
      <c r="BR3472" s="28">
        <v>186.04156951960522</v>
      </c>
      <c r="BS3472" s="28">
        <v>120.33524309868625</v>
      </c>
      <c r="BT3472" s="28">
        <v>54.045626040532262</v>
      </c>
      <c r="BU3472" s="28">
        <v>143.22988609212527</v>
      </c>
      <c r="BV3472" s="28">
        <v>70.44445502708048</v>
      </c>
      <c r="BW3472" s="28">
        <v>29.538334541758644</v>
      </c>
      <c r="BX3472" s="28">
        <v>57.074240675926426</v>
      </c>
      <c r="BY3472" s="28">
        <v>22.34152304994776</v>
      </c>
      <c r="BZ3472" s="28">
        <v>34.335685236670408</v>
      </c>
      <c r="CA3472" s="28">
        <v>85.199451973511671</v>
      </c>
      <c r="CB3472" s="24">
        <v>960.48490177926772</v>
      </c>
    </row>
    <row r="3473" spans="1:80" ht="75" x14ac:dyDescent="0.25">
      <c r="A3473" s="23" t="s">
        <v>1568</v>
      </c>
      <c r="B3473" s="11" t="s">
        <v>6325</v>
      </c>
      <c r="C3473" s="28">
        <v>9.41162109375</v>
      </c>
      <c r="D3473" s="28">
        <v>8.2677394532403419</v>
      </c>
      <c r="E3473" s="28">
        <v>6.4964845862628451</v>
      </c>
      <c r="F3473" s="28">
        <v>1.5615462868769074</v>
      </c>
      <c r="G3473" s="28">
        <v>4.6810776942355892</v>
      </c>
      <c r="H3473" s="28">
        <v>11.514341546393958</v>
      </c>
      <c r="I3473" s="28">
        <v>6.0070865257397976</v>
      </c>
      <c r="J3473" s="28">
        <v>0</v>
      </c>
      <c r="K3473" s="28">
        <v>0</v>
      </c>
      <c r="L3473" s="28">
        <v>16.153939404340026</v>
      </c>
      <c r="M3473" s="28">
        <v>5.9154277913685451</v>
      </c>
      <c r="N3473" s="28">
        <v>0</v>
      </c>
      <c r="O3473" s="29">
        <v>70.009264382208002</v>
      </c>
      <c r="P3473" s="28">
        <v>0</v>
      </c>
      <c r="Q3473" s="28">
        <v>0</v>
      </c>
      <c r="R3473" s="28">
        <v>3.719956629118728</v>
      </c>
      <c r="S3473" s="28">
        <v>8.7848502679971752</v>
      </c>
      <c r="T3473" s="28">
        <v>4.1164945963895425</v>
      </c>
      <c r="U3473" s="28">
        <v>39.803731280170069</v>
      </c>
      <c r="V3473" s="28">
        <v>5.0150302769326291</v>
      </c>
      <c r="W3473" s="28">
        <v>11.375861261218949</v>
      </c>
      <c r="X3473" s="28">
        <v>0</v>
      </c>
      <c r="Y3473" s="28">
        <v>0</v>
      </c>
      <c r="Z3473" s="28">
        <v>27.696412276806058</v>
      </c>
      <c r="AA3473" s="28">
        <v>0</v>
      </c>
      <c r="AB3473" s="24">
        <v>100.51233658863315</v>
      </c>
      <c r="AC3473" s="28">
        <v>0</v>
      </c>
      <c r="AD3473" s="28">
        <v>3.0000660371128576</v>
      </c>
      <c r="AE3473" s="28">
        <v>6.3273976317454572</v>
      </c>
      <c r="AF3473" s="28">
        <v>5.1139862430396335</v>
      </c>
      <c r="AG3473" s="28">
        <v>0</v>
      </c>
      <c r="AH3473" s="28">
        <v>16.541135345139093</v>
      </c>
      <c r="AI3473" s="28">
        <v>211.44945110199694</v>
      </c>
      <c r="AJ3473" s="28">
        <v>81.415968181586919</v>
      </c>
      <c r="AK3473" s="28">
        <v>84.470440315391585</v>
      </c>
      <c r="AL3473" s="28">
        <v>91.358689390615012</v>
      </c>
      <c r="AM3473" s="28">
        <v>22.50021773250306</v>
      </c>
      <c r="AN3473" s="28">
        <v>106.4155084741051</v>
      </c>
      <c r="AO3473" s="24">
        <v>628.59286045323563</v>
      </c>
      <c r="AP3473" s="28">
        <v>108.70498612674628</v>
      </c>
      <c r="AQ3473" s="28">
        <v>120.29568621922517</v>
      </c>
      <c r="AR3473" s="28">
        <v>72.109125037186985</v>
      </c>
      <c r="AS3473" s="28">
        <v>175.81063559177954</v>
      </c>
      <c r="AT3473" s="28">
        <v>15</v>
      </c>
      <c r="AU3473" s="28">
        <v>102.34955831178509</v>
      </c>
      <c r="AV3473" s="28">
        <v>106.58739834547411</v>
      </c>
      <c r="AW3473" s="28">
        <v>90.678954853024166</v>
      </c>
      <c r="AX3473" s="28">
        <v>79.015619835136107</v>
      </c>
      <c r="AY3473" s="28">
        <v>45.493624198830872</v>
      </c>
      <c r="AZ3473" s="28">
        <v>48.994302188921814</v>
      </c>
      <c r="BA3473" s="28">
        <v>46.573043414415046</v>
      </c>
      <c r="BB3473" s="24">
        <v>1011.6129341225251</v>
      </c>
      <c r="BC3473" s="28">
        <v>42.430472103612281</v>
      </c>
      <c r="BD3473" s="28">
        <v>77.546982925930322</v>
      </c>
      <c r="BE3473" s="28">
        <v>128.03994562073078</v>
      </c>
      <c r="BF3473" s="28">
        <v>102</v>
      </c>
      <c r="BG3473" s="28">
        <v>192.59305300967699</v>
      </c>
      <c r="BH3473" s="28">
        <v>74.678141255461043</v>
      </c>
      <c r="BI3473" s="28">
        <v>131.17487134325171</v>
      </c>
      <c r="BJ3473" s="28">
        <v>124.24327909176979</v>
      </c>
      <c r="BK3473" s="28">
        <v>71.823498650195106</v>
      </c>
      <c r="BL3473" s="28">
        <v>233.609993847429</v>
      </c>
      <c r="BM3473" s="28">
        <v>411.0632336330716</v>
      </c>
      <c r="BN3473" s="28">
        <v>751.61887231820606</v>
      </c>
      <c r="BO3473" s="24">
        <v>2340.8223437993347</v>
      </c>
      <c r="BP3473" s="28">
        <v>360.15707872981488</v>
      </c>
      <c r="BQ3473" s="28">
        <v>490.371367825883</v>
      </c>
      <c r="BR3473" s="28">
        <v>732.07192421990771</v>
      </c>
      <c r="BS3473" s="28">
        <v>613.1420685574592</v>
      </c>
      <c r="BT3473" s="28">
        <v>445.47109657417457</v>
      </c>
      <c r="BU3473" s="28">
        <v>574.56619250270251</v>
      </c>
      <c r="BV3473" s="28">
        <v>368.84714818123393</v>
      </c>
      <c r="BW3473" s="28">
        <v>321.1577257429031</v>
      </c>
      <c r="BX3473" s="28">
        <v>250.54235899797035</v>
      </c>
      <c r="BY3473" s="28">
        <v>260.44970573743853</v>
      </c>
      <c r="BZ3473" s="28">
        <v>397.3013876656712</v>
      </c>
      <c r="CA3473" s="28">
        <v>229.10114905708895</v>
      </c>
      <c r="CB3473" s="24">
        <v>5043.1792037922478</v>
      </c>
    </row>
    <row r="3474" spans="1:80" ht="45" x14ac:dyDescent="0.25">
      <c r="A3474" s="23" t="s">
        <v>2044</v>
      </c>
      <c r="B3474" s="11" t="s">
        <v>6326</v>
      </c>
      <c r="C3474" s="28">
        <v>0</v>
      </c>
      <c r="D3474" s="28">
        <v>0</v>
      </c>
      <c r="E3474" s="28">
        <v>0</v>
      </c>
      <c r="F3474" s="28">
        <v>0</v>
      </c>
      <c r="G3474" s="28">
        <v>0</v>
      </c>
      <c r="H3474" s="28">
        <v>0</v>
      </c>
      <c r="I3474" s="28">
        <v>0</v>
      </c>
      <c r="J3474" s="28">
        <v>0</v>
      </c>
      <c r="K3474" s="28">
        <v>0</v>
      </c>
      <c r="L3474" s="28">
        <v>0</v>
      </c>
      <c r="M3474" s="28">
        <v>0</v>
      </c>
      <c r="N3474" s="28">
        <v>0</v>
      </c>
      <c r="O3474" s="29">
        <v>0</v>
      </c>
      <c r="P3474" s="28">
        <v>0</v>
      </c>
      <c r="Q3474" s="28">
        <v>7.0545</v>
      </c>
      <c r="R3474" s="28">
        <v>0</v>
      </c>
      <c r="S3474" s="28">
        <v>0</v>
      </c>
      <c r="T3474" s="28">
        <v>0</v>
      </c>
      <c r="U3474" s="28">
        <v>2.2549882629107989</v>
      </c>
      <c r="V3474" s="28">
        <v>0</v>
      </c>
      <c r="W3474" s="28">
        <v>0</v>
      </c>
      <c r="X3474" s="28">
        <v>0</v>
      </c>
      <c r="Y3474" s="28">
        <v>0</v>
      </c>
      <c r="Z3474" s="28">
        <v>0</v>
      </c>
      <c r="AA3474" s="28">
        <v>0</v>
      </c>
      <c r="AB3474" s="24">
        <v>9.3094882629107989</v>
      </c>
      <c r="AC3474" s="28">
        <v>0</v>
      </c>
      <c r="AD3474" s="28">
        <v>0</v>
      </c>
      <c r="AE3474" s="28">
        <v>0</v>
      </c>
      <c r="AF3474" s="28">
        <v>248.7252</v>
      </c>
      <c r="AG3474" s="28">
        <v>0</v>
      </c>
      <c r="AH3474" s="28">
        <v>0</v>
      </c>
      <c r="AI3474" s="28">
        <v>0</v>
      </c>
      <c r="AJ3474" s="28">
        <v>0</v>
      </c>
      <c r="AK3474" s="28">
        <v>7.039279177812191E-2</v>
      </c>
      <c r="AL3474" s="28">
        <v>4.5640200000000002</v>
      </c>
      <c r="AM3474" s="28">
        <v>0</v>
      </c>
      <c r="AN3474" s="28">
        <v>0</v>
      </c>
      <c r="AO3474" s="24">
        <v>253.35961279177812</v>
      </c>
      <c r="AP3474" s="28">
        <v>0</v>
      </c>
      <c r="AQ3474" s="28">
        <v>1.5743799999999992</v>
      </c>
      <c r="AR3474" s="28">
        <v>0</v>
      </c>
      <c r="AS3474" s="28">
        <v>0</v>
      </c>
      <c r="AT3474" s="28">
        <v>82.703749999999999</v>
      </c>
      <c r="AU3474" s="28">
        <v>36.863850000000006</v>
      </c>
      <c r="AV3474" s="28">
        <v>22.513333976089474</v>
      </c>
      <c r="AW3474" s="28">
        <v>0</v>
      </c>
      <c r="AX3474" s="28">
        <v>0</v>
      </c>
      <c r="AY3474" s="28">
        <v>0</v>
      </c>
      <c r="AZ3474" s="28">
        <v>0</v>
      </c>
      <c r="BA3474" s="28">
        <v>3.1819999999999999</v>
      </c>
      <c r="BB3474" s="24">
        <v>146.83731397608949</v>
      </c>
      <c r="BC3474" s="28">
        <v>20.42464</v>
      </c>
      <c r="BD3474" s="28">
        <v>0</v>
      </c>
      <c r="BE3474" s="28">
        <v>0</v>
      </c>
      <c r="BF3474" s="28">
        <v>30.405157635835135</v>
      </c>
      <c r="BG3474" s="28">
        <v>0</v>
      </c>
      <c r="BH3474" s="28">
        <v>0</v>
      </c>
      <c r="BI3474" s="28">
        <v>12.016</v>
      </c>
      <c r="BJ3474" s="28">
        <v>0</v>
      </c>
      <c r="BK3474" s="28">
        <v>0</v>
      </c>
      <c r="BL3474" s="28">
        <v>0</v>
      </c>
      <c r="BM3474" s="28">
        <v>0</v>
      </c>
      <c r="BN3474" s="28">
        <v>0</v>
      </c>
      <c r="BO3474" s="24">
        <v>62.845797635835133</v>
      </c>
      <c r="BP3474" s="28">
        <v>0</v>
      </c>
      <c r="BQ3474" s="28">
        <v>0.10468109380013547</v>
      </c>
      <c r="BR3474" s="28">
        <v>0</v>
      </c>
      <c r="BS3474" s="28">
        <v>0</v>
      </c>
      <c r="BT3474" s="28">
        <v>0</v>
      </c>
      <c r="BU3474" s="28">
        <v>8.5000915248032207</v>
      </c>
      <c r="BV3474" s="28">
        <v>0.09</v>
      </c>
      <c r="BW3474" s="28">
        <v>0</v>
      </c>
      <c r="BX3474" s="28">
        <v>197.5483077962578</v>
      </c>
      <c r="BY3474" s="28">
        <v>0</v>
      </c>
      <c r="BZ3474" s="28">
        <v>27.8</v>
      </c>
      <c r="CA3474" s="28">
        <v>0</v>
      </c>
      <c r="CB3474" s="24">
        <v>234.04308041486118</v>
      </c>
    </row>
    <row r="3475" spans="1:80" ht="30" x14ac:dyDescent="0.25">
      <c r="A3475" s="23" t="s">
        <v>882</v>
      </c>
      <c r="B3475" s="11" t="s">
        <v>6327</v>
      </c>
      <c r="C3475" s="28">
        <v>0</v>
      </c>
      <c r="D3475" s="28">
        <v>5.1934009975236295</v>
      </c>
      <c r="E3475" s="28">
        <v>0</v>
      </c>
      <c r="F3475" s="28">
        <v>0</v>
      </c>
      <c r="G3475" s="28">
        <v>0</v>
      </c>
      <c r="H3475" s="28">
        <v>0</v>
      </c>
      <c r="I3475" s="28">
        <v>11.235599999999998</v>
      </c>
      <c r="J3475" s="28">
        <v>13.27</v>
      </c>
      <c r="K3475" s="28">
        <v>170.58937725020516</v>
      </c>
      <c r="L3475" s="28">
        <v>2.9303400000000002</v>
      </c>
      <c r="M3475" s="28">
        <v>4.6479999999999997</v>
      </c>
      <c r="N3475" s="28">
        <v>12.878969999999999</v>
      </c>
      <c r="O3475" s="29">
        <v>220.74568824772879</v>
      </c>
      <c r="P3475" s="28">
        <v>7.9909800000000004</v>
      </c>
      <c r="Q3475" s="28">
        <v>0</v>
      </c>
      <c r="R3475" s="28">
        <v>5.0922999999999998</v>
      </c>
      <c r="S3475" s="28">
        <v>4.4880300000000002</v>
      </c>
      <c r="T3475" s="28">
        <v>15.542498996150432</v>
      </c>
      <c r="U3475" s="28">
        <v>41.870199999999997</v>
      </c>
      <c r="V3475" s="28">
        <v>126.45195</v>
      </c>
      <c r="W3475" s="28">
        <v>41.578329999999994</v>
      </c>
      <c r="X3475" s="28">
        <v>0.77400000000000002</v>
      </c>
      <c r="Y3475" s="28">
        <v>12.221614841824419</v>
      </c>
      <c r="Z3475" s="28">
        <v>0</v>
      </c>
      <c r="AA3475" s="28">
        <v>1.3979300000000001</v>
      </c>
      <c r="AB3475" s="24">
        <v>257.40783383797481</v>
      </c>
      <c r="AC3475" s="28">
        <v>95.85</v>
      </c>
      <c r="AD3475" s="28">
        <v>0.25800000000000001</v>
      </c>
      <c r="AE3475" s="28">
        <v>40.655999999999999</v>
      </c>
      <c r="AF3475" s="28">
        <v>0</v>
      </c>
      <c r="AG3475" s="28">
        <v>44.894593976214807</v>
      </c>
      <c r="AH3475" s="28">
        <v>0</v>
      </c>
      <c r="AI3475" s="28">
        <v>3.6842326052365109</v>
      </c>
      <c r="AJ3475" s="28">
        <v>0</v>
      </c>
      <c r="AK3475" s="28">
        <v>0</v>
      </c>
      <c r="AL3475" s="28">
        <v>1.3566500000000001</v>
      </c>
      <c r="AM3475" s="28">
        <v>3.7476700000000003</v>
      </c>
      <c r="AN3475" s="28">
        <v>0</v>
      </c>
      <c r="AO3475" s="24">
        <v>190.44714658145128</v>
      </c>
      <c r="AP3475" s="28">
        <v>0</v>
      </c>
      <c r="AQ3475" s="28">
        <v>2.2805699999999991</v>
      </c>
      <c r="AR3475" s="28">
        <v>0</v>
      </c>
      <c r="AS3475" s="28">
        <v>23.570800000000002</v>
      </c>
      <c r="AT3475" s="28">
        <v>7.7343900000000003</v>
      </c>
      <c r="AU3475" s="28">
        <v>57.808</v>
      </c>
      <c r="AV3475" s="28">
        <v>0</v>
      </c>
      <c r="AW3475" s="28">
        <v>23.895799999999998</v>
      </c>
      <c r="AX3475" s="28">
        <v>0</v>
      </c>
      <c r="AY3475" s="28">
        <v>0</v>
      </c>
      <c r="AZ3475" s="28">
        <v>0</v>
      </c>
      <c r="BA3475" s="28">
        <v>0</v>
      </c>
      <c r="BB3475" s="24">
        <v>115.28955999999999</v>
      </c>
      <c r="BC3475" s="28">
        <v>0</v>
      </c>
      <c r="BD3475" s="28">
        <v>2.1290300000000002</v>
      </c>
      <c r="BE3475" s="28">
        <v>2.9774400000000001</v>
      </c>
      <c r="BF3475" s="28">
        <v>5.6159832542144815E-2</v>
      </c>
      <c r="BG3475" s="28">
        <v>0</v>
      </c>
      <c r="BH3475" s="28">
        <v>8.1514299999999995</v>
      </c>
      <c r="BI3475" s="28">
        <v>0</v>
      </c>
      <c r="BJ3475" s="28">
        <v>0</v>
      </c>
      <c r="BK3475" s="28">
        <v>0</v>
      </c>
      <c r="BL3475" s="28">
        <v>2.4076999999999997</v>
      </c>
      <c r="BM3475" s="28">
        <v>20.81225328638498</v>
      </c>
      <c r="BN3475" s="28">
        <v>0</v>
      </c>
      <c r="BO3475" s="24">
        <v>36.53401311892712</v>
      </c>
      <c r="BP3475" s="28">
        <v>13.499843802204378</v>
      </c>
      <c r="BQ3475" s="28">
        <v>0</v>
      </c>
      <c r="BR3475" s="28">
        <v>0</v>
      </c>
      <c r="BS3475" s="28">
        <v>0</v>
      </c>
      <c r="BT3475" s="28">
        <v>0</v>
      </c>
      <c r="BU3475" s="28">
        <v>0</v>
      </c>
      <c r="BV3475" s="28">
        <v>0</v>
      </c>
      <c r="BW3475" s="28">
        <v>0</v>
      </c>
      <c r="BX3475" s="28">
        <v>0</v>
      </c>
      <c r="BY3475" s="28">
        <v>0</v>
      </c>
      <c r="BZ3475" s="28">
        <v>0</v>
      </c>
      <c r="CA3475" s="28">
        <v>53.55</v>
      </c>
      <c r="CB3475" s="24">
        <v>67.049843802204379</v>
      </c>
    </row>
    <row r="3476" spans="1:80" ht="30" x14ac:dyDescent="0.25">
      <c r="A3476" s="23" t="s">
        <v>883</v>
      </c>
      <c r="B3476" s="11" t="s">
        <v>6328</v>
      </c>
      <c r="C3476" s="28">
        <v>0</v>
      </c>
      <c r="D3476" s="28">
        <v>0.22500000000000001</v>
      </c>
      <c r="E3476" s="28">
        <v>0</v>
      </c>
      <c r="F3476" s="28">
        <v>0</v>
      </c>
      <c r="G3476" s="28">
        <v>8.8849999999999998</v>
      </c>
      <c r="H3476" s="28">
        <v>3.2281300000000002</v>
      </c>
      <c r="I3476" s="28">
        <v>8.3585400000000014</v>
      </c>
      <c r="J3476" s="28">
        <v>1.6079000000000001</v>
      </c>
      <c r="K3476" s="28">
        <v>0</v>
      </c>
      <c r="L3476" s="28">
        <v>0.33312196941439759</v>
      </c>
      <c r="M3476" s="28">
        <v>0</v>
      </c>
      <c r="N3476" s="28">
        <v>0</v>
      </c>
      <c r="O3476" s="29">
        <v>22.637691969414398</v>
      </c>
      <c r="P3476" s="28">
        <v>0</v>
      </c>
      <c r="Q3476" s="28">
        <v>0</v>
      </c>
      <c r="R3476" s="28">
        <v>0</v>
      </c>
      <c r="S3476" s="28">
        <v>0.27438000000000001</v>
      </c>
      <c r="T3476" s="28">
        <v>0</v>
      </c>
      <c r="U3476" s="28">
        <v>1.0999999999999999E-2</v>
      </c>
      <c r="V3476" s="28">
        <v>0.63220404482803039</v>
      </c>
      <c r="W3476" s="28">
        <v>0</v>
      </c>
      <c r="X3476" s="28">
        <v>0.05</v>
      </c>
      <c r="Y3476" s="28">
        <v>0.12000000000000005</v>
      </c>
      <c r="Z3476" s="28">
        <v>7.6449999999999996</v>
      </c>
      <c r="AA3476" s="28">
        <v>0</v>
      </c>
      <c r="AB3476" s="24">
        <v>8.7325840448280303</v>
      </c>
      <c r="AC3476" s="28">
        <v>0.05</v>
      </c>
      <c r="AD3476" s="28">
        <v>0</v>
      </c>
      <c r="AE3476" s="28">
        <v>0</v>
      </c>
      <c r="AF3476" s="28">
        <v>4.5599916824073468</v>
      </c>
      <c r="AG3476" s="28">
        <v>0.1</v>
      </c>
      <c r="AH3476" s="28">
        <v>0</v>
      </c>
      <c r="AI3476" s="28">
        <v>0.11</v>
      </c>
      <c r="AJ3476" s="28">
        <v>3.9E-2</v>
      </c>
      <c r="AK3476" s="28">
        <v>4.5122335784822418</v>
      </c>
      <c r="AL3476" s="28">
        <v>0</v>
      </c>
      <c r="AM3476" s="28">
        <v>1.037590113285273E-2</v>
      </c>
      <c r="AN3476" s="28">
        <v>4.4999999999999978E-2</v>
      </c>
      <c r="AO3476" s="24">
        <v>9.4266011620224415</v>
      </c>
      <c r="AP3476" s="28">
        <v>0</v>
      </c>
      <c r="AQ3476" s="28">
        <v>39.525999999999989</v>
      </c>
      <c r="AR3476" s="28">
        <v>20.773496383944021</v>
      </c>
      <c r="AS3476" s="28">
        <v>8.8550000000000004E-2</v>
      </c>
      <c r="AT3476" s="28">
        <v>0</v>
      </c>
      <c r="AU3476" s="28">
        <v>0</v>
      </c>
      <c r="AV3476" s="28">
        <v>0</v>
      </c>
      <c r="AW3476" s="28">
        <v>0.21</v>
      </c>
      <c r="AX3476" s="28">
        <v>0.1</v>
      </c>
      <c r="AY3476" s="28">
        <v>0</v>
      </c>
      <c r="AZ3476" s="28">
        <v>0</v>
      </c>
      <c r="BA3476" s="28">
        <v>0</v>
      </c>
      <c r="BB3476" s="24">
        <v>60.698046383944011</v>
      </c>
      <c r="BC3476" s="28">
        <v>0.03</v>
      </c>
      <c r="BD3476" s="28">
        <v>0.09</v>
      </c>
      <c r="BE3476" s="28">
        <v>0</v>
      </c>
      <c r="BF3476" s="28">
        <v>0</v>
      </c>
      <c r="BG3476" s="28">
        <v>0.1</v>
      </c>
      <c r="BH3476" s="28">
        <v>0</v>
      </c>
      <c r="BI3476" s="28">
        <v>0.09</v>
      </c>
      <c r="BJ3476" s="28">
        <v>0.3</v>
      </c>
      <c r="BK3476" s="28">
        <v>0.33999999999999997</v>
      </c>
      <c r="BL3476" s="28">
        <v>0</v>
      </c>
      <c r="BM3476" s="28">
        <v>0</v>
      </c>
      <c r="BN3476" s="28">
        <v>1.8789999999999998E-2</v>
      </c>
      <c r="BO3476" s="24">
        <v>0.96878999999999993</v>
      </c>
      <c r="BP3476" s="28">
        <v>0</v>
      </c>
      <c r="BQ3476" s="28">
        <v>0</v>
      </c>
      <c r="BR3476" s="28">
        <v>0.16</v>
      </c>
      <c r="BS3476" s="28">
        <v>0</v>
      </c>
      <c r="BT3476" s="28">
        <v>0</v>
      </c>
      <c r="BU3476" s="28">
        <v>0</v>
      </c>
      <c r="BV3476" s="28">
        <v>0.11050130759880657</v>
      </c>
      <c r="BW3476" s="28">
        <v>0.17123470522803114</v>
      </c>
      <c r="BX3476" s="28">
        <v>0</v>
      </c>
      <c r="BY3476" s="28">
        <v>0.28000000000000003</v>
      </c>
      <c r="BZ3476" s="28">
        <v>0.47904005907328778</v>
      </c>
      <c r="CA3476" s="28">
        <v>3.5000000000000003E-2</v>
      </c>
      <c r="CB3476" s="24">
        <v>1.2357760719001254</v>
      </c>
    </row>
    <row r="3477" spans="1:80" ht="30" x14ac:dyDescent="0.25">
      <c r="A3477" s="23" t="s">
        <v>3276</v>
      </c>
      <c r="B3477" s="11" t="s">
        <v>6329</v>
      </c>
      <c r="C3477" s="28">
        <v>0</v>
      </c>
      <c r="D3477" s="28">
        <v>0</v>
      </c>
      <c r="E3477" s="28">
        <v>0</v>
      </c>
      <c r="F3477" s="28">
        <v>0</v>
      </c>
      <c r="G3477" s="28">
        <v>0</v>
      </c>
      <c r="H3477" s="28">
        <v>0</v>
      </c>
      <c r="I3477" s="28">
        <v>0</v>
      </c>
      <c r="J3477" s="28">
        <v>0</v>
      </c>
      <c r="K3477" s="28">
        <v>0</v>
      </c>
      <c r="L3477" s="28">
        <v>0</v>
      </c>
      <c r="M3477" s="28">
        <v>0</v>
      </c>
      <c r="N3477" s="28">
        <v>9.3040000000000003</v>
      </c>
      <c r="O3477" s="29">
        <v>9.3040000000000003</v>
      </c>
      <c r="P3477" s="28">
        <v>0</v>
      </c>
      <c r="Q3477" s="28">
        <v>7.1040000000000001</v>
      </c>
      <c r="R3477" s="28">
        <v>0</v>
      </c>
      <c r="S3477" s="28">
        <v>0</v>
      </c>
      <c r="T3477" s="28">
        <v>0</v>
      </c>
      <c r="U3477" s="28">
        <v>0</v>
      </c>
      <c r="V3477" s="28">
        <v>0</v>
      </c>
      <c r="W3477" s="28">
        <v>0</v>
      </c>
      <c r="X3477" s="28">
        <v>0</v>
      </c>
      <c r="Y3477" s="28">
        <v>0</v>
      </c>
      <c r="Z3477" s="28">
        <v>0</v>
      </c>
      <c r="AA3477" s="28">
        <v>0</v>
      </c>
      <c r="AB3477" s="24">
        <v>7.1040000000000001</v>
      </c>
      <c r="AC3477" s="28">
        <v>0</v>
      </c>
      <c r="AD3477" s="28">
        <v>0</v>
      </c>
      <c r="AE3477" s="28">
        <v>0</v>
      </c>
      <c r="AF3477" s="28">
        <v>0</v>
      </c>
      <c r="AG3477" s="28">
        <v>0</v>
      </c>
      <c r="AH3477" s="28">
        <v>0</v>
      </c>
      <c r="AI3477" s="28">
        <v>0</v>
      </c>
      <c r="AJ3477" s="28">
        <v>0</v>
      </c>
      <c r="AK3477" s="28">
        <v>0</v>
      </c>
      <c r="AL3477" s="28">
        <v>0</v>
      </c>
      <c r="AM3477" s="28">
        <v>0</v>
      </c>
      <c r="AN3477" s="28">
        <v>0</v>
      </c>
      <c r="AO3477" s="24">
        <v>0</v>
      </c>
      <c r="AP3477" s="28">
        <v>0</v>
      </c>
      <c r="AQ3477" s="28">
        <v>0</v>
      </c>
      <c r="AR3477" s="28">
        <v>35.96</v>
      </c>
      <c r="AS3477" s="28">
        <v>0</v>
      </c>
      <c r="AT3477" s="28">
        <v>365.49200000000002</v>
      </c>
      <c r="AU3477" s="28">
        <v>0</v>
      </c>
      <c r="AV3477" s="28">
        <v>0</v>
      </c>
      <c r="AW3477" s="28">
        <v>0</v>
      </c>
      <c r="AX3477" s="28">
        <v>12.3</v>
      </c>
      <c r="AY3477" s="28">
        <v>0</v>
      </c>
      <c r="AZ3477" s="28">
        <v>0</v>
      </c>
      <c r="BA3477" s="28">
        <v>0</v>
      </c>
      <c r="BB3477" s="24">
        <v>413.75200000000001</v>
      </c>
      <c r="BC3477" s="28">
        <v>0</v>
      </c>
      <c r="BD3477" s="28">
        <v>0</v>
      </c>
      <c r="BE3477" s="28">
        <v>0</v>
      </c>
      <c r="BF3477" s="28">
        <v>1.5942000000000001</v>
      </c>
      <c r="BG3477" s="28">
        <v>0</v>
      </c>
      <c r="BH3477" s="28">
        <v>0</v>
      </c>
      <c r="BI3477" s="28">
        <v>1.7354000000000001</v>
      </c>
      <c r="BJ3477" s="28">
        <v>0</v>
      </c>
      <c r="BK3477" s="28">
        <v>1.5834999999999999</v>
      </c>
      <c r="BL3477" s="28">
        <v>2.5834999999999999</v>
      </c>
      <c r="BM3477" s="28">
        <v>0</v>
      </c>
      <c r="BN3477" s="28">
        <v>0</v>
      </c>
      <c r="BO3477" s="24">
        <v>7.4965999999999999</v>
      </c>
      <c r="BP3477" s="28">
        <v>0</v>
      </c>
      <c r="BQ3477" s="28">
        <v>0</v>
      </c>
      <c r="BR3477" s="28">
        <v>0</v>
      </c>
      <c r="BS3477" s="28">
        <v>0</v>
      </c>
      <c r="BT3477" s="28">
        <v>0</v>
      </c>
      <c r="BU3477" s="28">
        <v>0.65373000000000003</v>
      </c>
      <c r="BV3477" s="28">
        <v>0</v>
      </c>
      <c r="BW3477" s="28">
        <v>0</v>
      </c>
      <c r="BX3477" s="28">
        <v>0.19700000000000001</v>
      </c>
      <c r="BY3477" s="28">
        <v>0</v>
      </c>
      <c r="BZ3477" s="28">
        <v>0</v>
      </c>
      <c r="CA3477" s="28">
        <v>0</v>
      </c>
      <c r="CB3477" s="24">
        <v>0.85072999999999999</v>
      </c>
    </row>
    <row r="3478" spans="1:80" ht="30" x14ac:dyDescent="0.25">
      <c r="A3478" s="23" t="s">
        <v>884</v>
      </c>
      <c r="B3478" s="11" t="s">
        <v>6330</v>
      </c>
      <c r="C3478" s="28">
        <v>0</v>
      </c>
      <c r="D3478" s="28">
        <v>0</v>
      </c>
      <c r="E3478" s="28">
        <v>0</v>
      </c>
      <c r="F3478" s="28">
        <v>0</v>
      </c>
      <c r="G3478" s="28">
        <v>0</v>
      </c>
      <c r="H3478" s="28">
        <v>0</v>
      </c>
      <c r="I3478" s="28">
        <v>0</v>
      </c>
      <c r="J3478" s="28">
        <v>0</v>
      </c>
      <c r="K3478" s="28">
        <v>0</v>
      </c>
      <c r="L3478" s="28">
        <v>0</v>
      </c>
      <c r="M3478" s="28">
        <v>0</v>
      </c>
      <c r="N3478" s="28">
        <v>0.11</v>
      </c>
      <c r="O3478" s="29">
        <v>0.11</v>
      </c>
      <c r="P3478" s="28">
        <v>0</v>
      </c>
      <c r="Q3478" s="28">
        <v>0</v>
      </c>
      <c r="R3478" s="28">
        <v>0</v>
      </c>
      <c r="S3478" s="28">
        <v>0</v>
      </c>
      <c r="T3478" s="28">
        <v>0</v>
      </c>
      <c r="U3478" s="28">
        <v>0</v>
      </c>
      <c r="V3478" s="28">
        <v>0</v>
      </c>
      <c r="W3478" s="28">
        <v>0</v>
      </c>
      <c r="X3478" s="28">
        <v>12.883822396301531</v>
      </c>
      <c r="Y3478" s="28">
        <v>0</v>
      </c>
      <c r="Z3478" s="28">
        <v>2</v>
      </c>
      <c r="AA3478" s="28">
        <v>0</v>
      </c>
      <c r="AB3478" s="24">
        <v>14.883822396301531</v>
      </c>
      <c r="AC3478" s="28">
        <v>17.876337603617191</v>
      </c>
      <c r="AD3478" s="28">
        <v>0</v>
      </c>
      <c r="AE3478" s="28">
        <v>0</v>
      </c>
      <c r="AF3478" s="28">
        <v>0</v>
      </c>
      <c r="AG3478" s="28">
        <v>0</v>
      </c>
      <c r="AH3478" s="28">
        <v>0</v>
      </c>
      <c r="AI3478" s="28">
        <v>0</v>
      </c>
      <c r="AJ3478" s="28">
        <v>0</v>
      </c>
      <c r="AK3478" s="28">
        <v>0</v>
      </c>
      <c r="AL3478" s="28">
        <v>0</v>
      </c>
      <c r="AM3478" s="28">
        <v>0</v>
      </c>
      <c r="AN3478" s="28">
        <v>0.58882000000000001</v>
      </c>
      <c r="AO3478" s="24">
        <v>18.46515760361719</v>
      </c>
      <c r="AP3478" s="28">
        <v>0</v>
      </c>
      <c r="AQ3478" s="28">
        <v>4.7766632856230498</v>
      </c>
      <c r="AR3478" s="28">
        <v>0</v>
      </c>
      <c r="AS3478" s="28">
        <v>0</v>
      </c>
      <c r="AT3478" s="28">
        <v>0</v>
      </c>
      <c r="AU3478" s="28">
        <v>0</v>
      </c>
      <c r="AV3478" s="28">
        <v>0</v>
      </c>
      <c r="AW3478" s="28">
        <v>22</v>
      </c>
      <c r="AX3478" s="28">
        <v>0</v>
      </c>
      <c r="AY3478" s="28">
        <v>0</v>
      </c>
      <c r="AZ3478" s="28">
        <v>0</v>
      </c>
      <c r="BA3478" s="28">
        <v>0</v>
      </c>
      <c r="BB3478" s="24">
        <v>26.776663285623052</v>
      </c>
      <c r="BC3478" s="28">
        <v>0</v>
      </c>
      <c r="BD3478" s="28">
        <v>4.0999999999999996</v>
      </c>
      <c r="BE3478" s="28">
        <v>0</v>
      </c>
      <c r="BF3478" s="28">
        <v>10.212</v>
      </c>
      <c r="BG3478" s="28">
        <v>0</v>
      </c>
      <c r="BH3478" s="28">
        <v>0</v>
      </c>
      <c r="BI3478" s="28">
        <v>0</v>
      </c>
      <c r="BJ3478" s="28">
        <v>0</v>
      </c>
      <c r="BK3478" s="28">
        <v>0</v>
      </c>
      <c r="BL3478" s="28">
        <v>2.2278003998328368</v>
      </c>
      <c r="BM3478" s="28">
        <v>0</v>
      </c>
      <c r="BN3478" s="28">
        <v>2.819E-2</v>
      </c>
      <c r="BO3478" s="24">
        <v>16.567990399832834</v>
      </c>
      <c r="BP3478" s="28">
        <v>0</v>
      </c>
      <c r="BQ3478" s="28">
        <v>0</v>
      </c>
      <c r="BR3478" s="28">
        <v>0</v>
      </c>
      <c r="BS3478" s="28">
        <v>0</v>
      </c>
      <c r="BT3478" s="28">
        <v>0</v>
      </c>
      <c r="BU3478" s="28">
        <v>0</v>
      </c>
      <c r="BV3478" s="28">
        <v>5.58</v>
      </c>
      <c r="BW3478" s="28">
        <v>0</v>
      </c>
      <c r="BX3478" s="28">
        <v>0</v>
      </c>
      <c r="BY3478" s="28">
        <v>0</v>
      </c>
      <c r="BZ3478" s="28">
        <v>0</v>
      </c>
      <c r="CA3478" s="28">
        <v>0</v>
      </c>
      <c r="CB3478" s="24">
        <v>5.58</v>
      </c>
    </row>
    <row r="3479" spans="1:80" ht="30" x14ac:dyDescent="0.25">
      <c r="A3479" s="23" t="s">
        <v>2190</v>
      </c>
      <c r="B3479" s="11" t="s">
        <v>6331</v>
      </c>
      <c r="C3479" s="28">
        <v>0</v>
      </c>
      <c r="D3479" s="28">
        <v>0</v>
      </c>
      <c r="E3479" s="28">
        <v>0</v>
      </c>
      <c r="F3479" s="28">
        <v>12.435552662585119</v>
      </c>
      <c r="G3479" s="28">
        <v>0</v>
      </c>
      <c r="H3479" s="28">
        <v>0</v>
      </c>
      <c r="I3479" s="28">
        <v>0</v>
      </c>
      <c r="J3479" s="28">
        <v>0</v>
      </c>
      <c r="K3479" s="28">
        <v>1.1407714869436247</v>
      </c>
      <c r="L3479" s="28">
        <v>0</v>
      </c>
      <c r="M3479" s="28">
        <v>6.5019999999999994E-2</v>
      </c>
      <c r="N3479" s="28">
        <v>0.62529000000000001</v>
      </c>
      <c r="O3479" s="29">
        <v>14.266634149528743</v>
      </c>
      <c r="P3479" s="28">
        <v>0</v>
      </c>
      <c r="Q3479" s="28">
        <v>6.1120000000000001</v>
      </c>
      <c r="R3479" s="28">
        <v>0</v>
      </c>
      <c r="S3479" s="28">
        <v>0</v>
      </c>
      <c r="T3479" s="28">
        <v>0</v>
      </c>
      <c r="U3479" s="28">
        <v>0</v>
      </c>
      <c r="V3479" s="28">
        <v>0</v>
      </c>
      <c r="W3479" s="28">
        <v>0</v>
      </c>
      <c r="X3479" s="28">
        <v>0.10371340523882894</v>
      </c>
      <c r="Y3479" s="28">
        <v>0</v>
      </c>
      <c r="Z3479" s="28">
        <v>0</v>
      </c>
      <c r="AA3479" s="28">
        <v>0</v>
      </c>
      <c r="AB3479" s="24">
        <v>6.2157134052388292</v>
      </c>
      <c r="AC3479" s="28">
        <v>0</v>
      </c>
      <c r="AD3479" s="28">
        <v>0</v>
      </c>
      <c r="AE3479" s="28">
        <v>0</v>
      </c>
      <c r="AF3479" s="28">
        <v>0</v>
      </c>
      <c r="AG3479" s="28">
        <v>12.780869999999998</v>
      </c>
      <c r="AH3479" s="28">
        <v>3.6907399999999999</v>
      </c>
      <c r="AI3479" s="28">
        <v>0</v>
      </c>
      <c r="AJ3479" s="28">
        <v>0</v>
      </c>
      <c r="AK3479" s="28">
        <v>0</v>
      </c>
      <c r="AL3479" s="28">
        <v>0</v>
      </c>
      <c r="AM3479" s="28">
        <v>0</v>
      </c>
      <c r="AN3479" s="28">
        <v>0</v>
      </c>
      <c r="AO3479" s="24">
        <v>16.471609999999998</v>
      </c>
      <c r="AP3479" s="28">
        <v>0</v>
      </c>
      <c r="AQ3479" s="28">
        <v>0</v>
      </c>
      <c r="AR3479" s="28">
        <v>0</v>
      </c>
      <c r="AS3479" s="28">
        <v>0.27706000000000003</v>
      </c>
      <c r="AT3479" s="28">
        <v>0</v>
      </c>
      <c r="AU3479" s="28">
        <v>5.6279600000000034</v>
      </c>
      <c r="AV3479" s="28">
        <v>0.48399999999999999</v>
      </c>
      <c r="AW3479" s="28">
        <v>0.34008999999999995</v>
      </c>
      <c r="AX3479" s="28">
        <v>13.13455999962617</v>
      </c>
      <c r="AY3479" s="28">
        <v>2.9149999999999999E-2</v>
      </c>
      <c r="AZ3479" s="28">
        <v>0</v>
      </c>
      <c r="BA3479" s="28">
        <v>0</v>
      </c>
      <c r="BB3479" s="24">
        <v>19.892819999626173</v>
      </c>
      <c r="BC3479" s="28">
        <v>0</v>
      </c>
      <c r="BD3479" s="28">
        <v>0</v>
      </c>
      <c r="BE3479" s="28">
        <v>0</v>
      </c>
      <c r="BF3479" s="28">
        <v>0</v>
      </c>
      <c r="BG3479" s="28">
        <v>0</v>
      </c>
      <c r="BH3479" s="28">
        <v>2.7267978960002819</v>
      </c>
      <c r="BI3479" s="28">
        <v>0</v>
      </c>
      <c r="BJ3479" s="28">
        <v>0</v>
      </c>
      <c r="BK3479" s="28">
        <v>133.09468550163132</v>
      </c>
      <c r="BL3479" s="28">
        <v>0</v>
      </c>
      <c r="BM3479" s="28">
        <v>0</v>
      </c>
      <c r="BN3479" s="28">
        <v>0</v>
      </c>
      <c r="BO3479" s="24">
        <v>135.8214833976316</v>
      </c>
      <c r="BP3479" s="28">
        <v>0</v>
      </c>
      <c r="BQ3479" s="28">
        <v>0</v>
      </c>
      <c r="BR3479" s="28">
        <v>0.11207996535796765</v>
      </c>
      <c r="BS3479" s="28">
        <v>0.1123404748118124</v>
      </c>
      <c r="BT3479" s="28">
        <v>0</v>
      </c>
      <c r="BU3479" s="28">
        <v>0</v>
      </c>
      <c r="BV3479" s="28">
        <v>0</v>
      </c>
      <c r="BW3479" s="28">
        <v>0.30452000000000001</v>
      </c>
      <c r="BX3479" s="28">
        <v>0.10184</v>
      </c>
      <c r="BY3479" s="28">
        <v>0</v>
      </c>
      <c r="BZ3479" s="28">
        <v>0</v>
      </c>
      <c r="CA3479" s="28">
        <v>0</v>
      </c>
      <c r="CB3479" s="24">
        <v>0.63078044016978008</v>
      </c>
    </row>
    <row r="3480" spans="1:80" ht="30" x14ac:dyDescent="0.25">
      <c r="A3480" s="23" t="s">
        <v>3277</v>
      </c>
      <c r="B3480" s="11" t="s">
        <v>6332</v>
      </c>
      <c r="C3480" s="28">
        <v>0</v>
      </c>
      <c r="D3480" s="28">
        <v>0</v>
      </c>
      <c r="E3480" s="28">
        <v>0</v>
      </c>
      <c r="F3480" s="28">
        <v>0</v>
      </c>
      <c r="G3480" s="28">
        <v>0</v>
      </c>
      <c r="H3480" s="28">
        <v>0</v>
      </c>
      <c r="I3480" s="28">
        <v>0</v>
      </c>
      <c r="J3480" s="28">
        <v>0</v>
      </c>
      <c r="K3480" s="28">
        <v>0</v>
      </c>
      <c r="L3480" s="28">
        <v>0</v>
      </c>
      <c r="M3480" s="28">
        <v>0</v>
      </c>
      <c r="N3480" s="28">
        <v>0</v>
      </c>
      <c r="O3480" s="29">
        <v>0</v>
      </c>
      <c r="P3480" s="28">
        <v>0</v>
      </c>
      <c r="Q3480" s="28">
        <v>0</v>
      </c>
      <c r="R3480" s="28">
        <v>0</v>
      </c>
      <c r="S3480" s="28">
        <v>0</v>
      </c>
      <c r="T3480" s="28">
        <v>0</v>
      </c>
      <c r="U3480" s="28">
        <v>0</v>
      </c>
      <c r="V3480" s="28">
        <v>0</v>
      </c>
      <c r="W3480" s="28">
        <v>0</v>
      </c>
      <c r="X3480" s="28">
        <v>0</v>
      </c>
      <c r="Y3480" s="28">
        <v>0</v>
      </c>
      <c r="Z3480" s="28">
        <v>0</v>
      </c>
      <c r="AA3480" s="28">
        <v>0</v>
      </c>
      <c r="AB3480" s="24">
        <v>0</v>
      </c>
      <c r="AC3480" s="28">
        <v>0</v>
      </c>
      <c r="AD3480" s="28">
        <v>0</v>
      </c>
      <c r="AE3480" s="28">
        <v>0</v>
      </c>
      <c r="AF3480" s="28">
        <v>0</v>
      </c>
      <c r="AG3480" s="28">
        <v>0</v>
      </c>
      <c r="AH3480" s="28">
        <v>0</v>
      </c>
      <c r="AI3480" s="28">
        <v>0</v>
      </c>
      <c r="AJ3480" s="28">
        <v>0</v>
      </c>
      <c r="AK3480" s="28">
        <v>0</v>
      </c>
      <c r="AL3480" s="28">
        <v>0</v>
      </c>
      <c r="AM3480" s="28">
        <v>0</v>
      </c>
      <c r="AN3480" s="28">
        <v>0</v>
      </c>
      <c r="AO3480" s="24">
        <v>0</v>
      </c>
      <c r="AP3480" s="28">
        <v>0</v>
      </c>
      <c r="AQ3480" s="28">
        <v>0</v>
      </c>
      <c r="AR3480" s="28">
        <v>0</v>
      </c>
      <c r="AS3480" s="28">
        <v>0</v>
      </c>
      <c r="AT3480" s="28">
        <v>0</v>
      </c>
      <c r="AU3480" s="28">
        <v>0</v>
      </c>
      <c r="AV3480" s="28">
        <v>0</v>
      </c>
      <c r="AW3480" s="28">
        <v>0</v>
      </c>
      <c r="AX3480" s="28">
        <v>0</v>
      </c>
      <c r="AY3480" s="28">
        <v>0</v>
      </c>
      <c r="AZ3480" s="28">
        <v>0</v>
      </c>
      <c r="BA3480" s="28">
        <v>0</v>
      </c>
      <c r="BB3480" s="24">
        <v>0</v>
      </c>
      <c r="BC3480" s="28">
        <v>0</v>
      </c>
      <c r="BD3480" s="28">
        <v>0</v>
      </c>
      <c r="BE3480" s="28">
        <v>29.789064841618913</v>
      </c>
      <c r="BF3480" s="28">
        <v>0</v>
      </c>
      <c r="BG3480" s="28">
        <v>0</v>
      </c>
      <c r="BH3480" s="28">
        <v>0</v>
      </c>
      <c r="BI3480" s="28">
        <v>0</v>
      </c>
      <c r="BJ3480" s="28">
        <v>0</v>
      </c>
      <c r="BK3480" s="28">
        <v>0</v>
      </c>
      <c r="BL3480" s="28">
        <v>0</v>
      </c>
      <c r="BM3480" s="28">
        <v>0</v>
      </c>
      <c r="BN3480" s="28">
        <v>0</v>
      </c>
      <c r="BO3480" s="24">
        <v>29.789064841618913</v>
      </c>
      <c r="BP3480" s="28">
        <v>0</v>
      </c>
      <c r="BQ3480" s="28">
        <v>0</v>
      </c>
      <c r="BR3480" s="28">
        <v>0</v>
      </c>
      <c r="BS3480" s="28">
        <v>0</v>
      </c>
      <c r="BT3480" s="28">
        <v>0</v>
      </c>
      <c r="BU3480" s="28">
        <v>7.031422068864257E-2</v>
      </c>
      <c r="BV3480" s="28">
        <v>0</v>
      </c>
      <c r="BW3480" s="28">
        <v>0</v>
      </c>
      <c r="BX3480" s="28">
        <v>0</v>
      </c>
      <c r="BY3480" s="28">
        <v>0</v>
      </c>
      <c r="BZ3480" s="28">
        <v>0</v>
      </c>
      <c r="CA3480" s="28">
        <v>0</v>
      </c>
      <c r="CB3480" s="24">
        <v>7.031422068864257E-2</v>
      </c>
    </row>
    <row r="3481" spans="1:80" ht="30" x14ac:dyDescent="0.25">
      <c r="A3481" s="23" t="s">
        <v>2191</v>
      </c>
      <c r="B3481" s="11" t="s">
        <v>7593</v>
      </c>
      <c r="C3481" s="28">
        <v>0</v>
      </c>
      <c r="D3481" s="28">
        <v>0</v>
      </c>
      <c r="E3481" s="28">
        <v>0</v>
      </c>
      <c r="F3481" s="28">
        <v>0</v>
      </c>
      <c r="G3481" s="28">
        <v>0</v>
      </c>
      <c r="H3481" s="28">
        <v>0</v>
      </c>
      <c r="I3481" s="28">
        <v>0.63020000000000009</v>
      </c>
      <c r="J3481" s="28">
        <v>0</v>
      </c>
      <c r="K3481" s="28">
        <v>0</v>
      </c>
      <c r="L3481" s="28">
        <v>0</v>
      </c>
      <c r="M3481" s="28">
        <v>0</v>
      </c>
      <c r="N3481" s="28">
        <v>0</v>
      </c>
      <c r="O3481" s="29">
        <v>0.63020000000000009</v>
      </c>
      <c r="P3481" s="28">
        <v>0</v>
      </c>
      <c r="Q3481" s="28">
        <v>0</v>
      </c>
      <c r="R3481" s="28">
        <v>0</v>
      </c>
      <c r="S3481" s="28">
        <v>0</v>
      </c>
      <c r="T3481" s="28">
        <v>0</v>
      </c>
      <c r="U3481" s="28">
        <v>0</v>
      </c>
      <c r="V3481" s="28">
        <v>0</v>
      </c>
      <c r="W3481" s="28">
        <v>0</v>
      </c>
      <c r="X3481" s="28">
        <v>0</v>
      </c>
      <c r="Y3481" s="28">
        <v>1.6512200000000001</v>
      </c>
      <c r="Z3481" s="28">
        <v>25.61196</v>
      </c>
      <c r="AA3481" s="28">
        <v>0</v>
      </c>
      <c r="AB3481" s="24">
        <v>27.263179999999998</v>
      </c>
      <c r="AC3481" s="28">
        <v>0</v>
      </c>
      <c r="AD3481" s="28">
        <v>0</v>
      </c>
      <c r="AE3481" s="28">
        <v>0</v>
      </c>
      <c r="AF3481" s="28">
        <v>0</v>
      </c>
      <c r="AG3481" s="28">
        <v>17.374299999999998</v>
      </c>
      <c r="AH3481" s="28">
        <v>0</v>
      </c>
      <c r="AI3481" s="28">
        <v>0</v>
      </c>
      <c r="AJ3481" s="28">
        <v>0</v>
      </c>
      <c r="AK3481" s="28">
        <v>0</v>
      </c>
      <c r="AL3481" s="28">
        <v>2.27</v>
      </c>
      <c r="AM3481" s="28">
        <v>0</v>
      </c>
      <c r="AN3481" s="28">
        <v>0</v>
      </c>
      <c r="AO3481" s="24">
        <v>19.644299999999998</v>
      </c>
      <c r="AP3481" s="28">
        <v>0</v>
      </c>
      <c r="AQ3481" s="28">
        <v>0.03</v>
      </c>
      <c r="AR3481" s="28">
        <v>0</v>
      </c>
      <c r="AS3481" s="28">
        <v>0</v>
      </c>
      <c r="AT3481" s="28">
        <v>0</v>
      </c>
      <c r="AU3481" s="28">
        <v>0</v>
      </c>
      <c r="AV3481" s="28">
        <v>0</v>
      </c>
      <c r="AW3481" s="28">
        <v>3.5340000000000003E-2</v>
      </c>
      <c r="AX3481" s="28">
        <v>0</v>
      </c>
      <c r="AY3481" s="28">
        <v>0</v>
      </c>
      <c r="AZ3481" s="28">
        <v>0</v>
      </c>
      <c r="BA3481" s="28">
        <v>0</v>
      </c>
      <c r="BB3481" s="24">
        <v>6.5340000000000009E-2</v>
      </c>
      <c r="BC3481" s="28">
        <v>0</v>
      </c>
      <c r="BD3481" s="28">
        <v>0</v>
      </c>
      <c r="BE3481" s="28">
        <v>0</v>
      </c>
      <c r="BF3481" s="28">
        <v>0.36418863456808526</v>
      </c>
      <c r="BG3481" s="28">
        <v>0</v>
      </c>
      <c r="BH3481" s="28">
        <v>0</v>
      </c>
      <c r="BI3481" s="28">
        <v>0</v>
      </c>
      <c r="BJ3481" s="28">
        <v>0</v>
      </c>
      <c r="BK3481" s="28">
        <v>0</v>
      </c>
      <c r="BL3481" s="28">
        <v>0</v>
      </c>
      <c r="BM3481" s="28">
        <v>0</v>
      </c>
      <c r="BN3481" s="28">
        <v>0</v>
      </c>
      <c r="BO3481" s="24">
        <v>0.36418863456808526</v>
      </c>
      <c r="BP3481" s="28">
        <v>0</v>
      </c>
      <c r="BQ3481" s="28">
        <v>0</v>
      </c>
      <c r="BR3481" s="28">
        <v>0</v>
      </c>
      <c r="BS3481" s="28">
        <v>0</v>
      </c>
      <c r="BT3481" s="28">
        <v>0</v>
      </c>
      <c r="BU3481" s="28">
        <v>0</v>
      </c>
      <c r="BV3481" s="28">
        <v>0</v>
      </c>
      <c r="BW3481" s="28">
        <v>0</v>
      </c>
      <c r="BX3481" s="28">
        <v>0</v>
      </c>
      <c r="BY3481" s="28">
        <v>0</v>
      </c>
      <c r="BZ3481" s="28">
        <v>0</v>
      </c>
      <c r="CA3481" s="28">
        <v>0</v>
      </c>
      <c r="CB3481" s="24">
        <v>0</v>
      </c>
    </row>
    <row r="3482" spans="1:80" ht="30" x14ac:dyDescent="0.25">
      <c r="A3482" s="23" t="s">
        <v>3278</v>
      </c>
      <c r="B3482" s="11" t="s">
        <v>7594</v>
      </c>
      <c r="C3482" s="28">
        <v>9.0563222593676024E-2</v>
      </c>
      <c r="D3482" s="28">
        <v>0</v>
      </c>
      <c r="E3482" s="28">
        <v>0</v>
      </c>
      <c r="F3482" s="28">
        <v>0</v>
      </c>
      <c r="G3482" s="28">
        <v>0</v>
      </c>
      <c r="H3482" s="28">
        <v>0</v>
      </c>
      <c r="I3482" s="28">
        <v>0</v>
      </c>
      <c r="J3482" s="28">
        <v>0</v>
      </c>
      <c r="K3482" s="28">
        <v>0</v>
      </c>
      <c r="L3482" s="28">
        <v>0</v>
      </c>
      <c r="M3482" s="28">
        <v>0</v>
      </c>
      <c r="N3482" s="28">
        <v>0</v>
      </c>
      <c r="O3482" s="29">
        <v>9.0563222593676024E-2</v>
      </c>
      <c r="P3482" s="28">
        <v>0</v>
      </c>
      <c r="Q3482" s="28">
        <v>0</v>
      </c>
      <c r="R3482" s="28">
        <v>0</v>
      </c>
      <c r="S3482" s="28">
        <v>0</v>
      </c>
      <c r="T3482" s="28">
        <v>0</v>
      </c>
      <c r="U3482" s="28">
        <v>0</v>
      </c>
      <c r="V3482" s="28">
        <v>0</v>
      </c>
      <c r="W3482" s="28">
        <v>0</v>
      </c>
      <c r="X3482" s="28">
        <v>0</v>
      </c>
      <c r="Y3482" s="28">
        <v>3.1930399999999999</v>
      </c>
      <c r="Z3482" s="28">
        <v>0</v>
      </c>
      <c r="AA3482" s="28">
        <v>0</v>
      </c>
      <c r="AB3482" s="24">
        <v>3.1930399999999999</v>
      </c>
      <c r="AC3482" s="28">
        <v>0</v>
      </c>
      <c r="AD3482" s="28">
        <v>0</v>
      </c>
      <c r="AE3482" s="28">
        <v>0</v>
      </c>
      <c r="AF3482" s="28">
        <v>0</v>
      </c>
      <c r="AG3482" s="28">
        <v>0</v>
      </c>
      <c r="AH3482" s="28">
        <v>0</v>
      </c>
      <c r="AI3482" s="28">
        <v>0</v>
      </c>
      <c r="AJ3482" s="28">
        <v>0</v>
      </c>
      <c r="AK3482" s="28">
        <v>0</v>
      </c>
      <c r="AL3482" s="28">
        <v>0</v>
      </c>
      <c r="AM3482" s="28">
        <v>0</v>
      </c>
      <c r="AN3482" s="28">
        <v>0</v>
      </c>
      <c r="AO3482" s="24">
        <v>0</v>
      </c>
      <c r="AP3482" s="28">
        <v>0</v>
      </c>
      <c r="AQ3482" s="28">
        <v>0</v>
      </c>
      <c r="AR3482" s="28">
        <v>0</v>
      </c>
      <c r="AS3482" s="28">
        <v>0</v>
      </c>
      <c r="AT3482" s="28">
        <v>0</v>
      </c>
      <c r="AU3482" s="28">
        <v>0</v>
      </c>
      <c r="AV3482" s="28">
        <v>0.38814403787202684</v>
      </c>
      <c r="AW3482" s="28">
        <v>0</v>
      </c>
      <c r="AX3482" s="28">
        <v>0</v>
      </c>
      <c r="AY3482" s="28">
        <v>0</v>
      </c>
      <c r="AZ3482" s="28">
        <v>0.37479969617251474</v>
      </c>
      <c r="BA3482" s="28">
        <v>0</v>
      </c>
      <c r="BB3482" s="24">
        <v>0.76294373404454152</v>
      </c>
      <c r="BC3482" s="28">
        <v>0</v>
      </c>
      <c r="BD3482" s="28">
        <v>0</v>
      </c>
      <c r="BE3482" s="28">
        <v>0</v>
      </c>
      <c r="BF3482" s="28">
        <v>0</v>
      </c>
      <c r="BG3482" s="28">
        <v>0</v>
      </c>
      <c r="BH3482" s="28">
        <v>0</v>
      </c>
      <c r="BI3482" s="28">
        <v>0</v>
      </c>
      <c r="BJ3482" s="28">
        <v>0</v>
      </c>
      <c r="BK3482" s="28">
        <v>0</v>
      </c>
      <c r="BL3482" s="28">
        <v>0</v>
      </c>
      <c r="BM3482" s="28">
        <v>0</v>
      </c>
      <c r="BN3482" s="28">
        <v>0</v>
      </c>
      <c r="BO3482" s="24">
        <v>0</v>
      </c>
      <c r="BP3482" s="28">
        <v>0</v>
      </c>
      <c r="BQ3482" s="28">
        <v>0</v>
      </c>
      <c r="BR3482" s="28">
        <v>0</v>
      </c>
      <c r="BS3482" s="28">
        <v>0</v>
      </c>
      <c r="BT3482" s="28">
        <v>0</v>
      </c>
      <c r="BU3482" s="28">
        <v>0</v>
      </c>
      <c r="BV3482" s="28">
        <v>0</v>
      </c>
      <c r="BW3482" s="28">
        <v>0</v>
      </c>
      <c r="BX3482" s="28">
        <v>0</v>
      </c>
      <c r="BY3482" s="28">
        <v>0</v>
      </c>
      <c r="BZ3482" s="28">
        <v>0</v>
      </c>
      <c r="CA3482" s="28">
        <v>0</v>
      </c>
      <c r="CB3482" s="24">
        <v>0</v>
      </c>
    </row>
    <row r="3483" spans="1:80" ht="60" x14ac:dyDescent="0.25">
      <c r="A3483" s="23" t="s">
        <v>3279</v>
      </c>
      <c r="B3483" s="11" t="s">
        <v>7595</v>
      </c>
      <c r="C3483" s="28">
        <v>0.38171127594372478</v>
      </c>
      <c r="D3483" s="28">
        <v>0</v>
      </c>
      <c r="E3483" s="28">
        <v>0</v>
      </c>
      <c r="F3483" s="28">
        <v>0</v>
      </c>
      <c r="G3483" s="28">
        <v>0</v>
      </c>
      <c r="H3483" s="28">
        <v>0</v>
      </c>
      <c r="I3483" s="28">
        <v>0</v>
      </c>
      <c r="J3483" s="28">
        <v>0</v>
      </c>
      <c r="K3483" s="28">
        <v>0</v>
      </c>
      <c r="L3483" s="28">
        <v>0</v>
      </c>
      <c r="M3483" s="28">
        <v>0</v>
      </c>
      <c r="N3483" s="28">
        <v>0</v>
      </c>
      <c r="O3483" s="29">
        <v>0.38171127594372478</v>
      </c>
      <c r="P3483" s="28">
        <v>0</v>
      </c>
      <c r="Q3483" s="28">
        <v>0</v>
      </c>
      <c r="R3483" s="28">
        <v>0</v>
      </c>
      <c r="S3483" s="28">
        <v>0</v>
      </c>
      <c r="T3483" s="28">
        <v>0</v>
      </c>
      <c r="U3483" s="28">
        <v>0</v>
      </c>
      <c r="V3483" s="28">
        <v>0</v>
      </c>
      <c r="W3483" s="28">
        <v>0.10290000000000001</v>
      </c>
      <c r="X3483" s="28">
        <v>0</v>
      </c>
      <c r="Y3483" s="28">
        <v>0.98508000000000007</v>
      </c>
      <c r="Z3483" s="28">
        <v>0</v>
      </c>
      <c r="AA3483" s="28">
        <v>0</v>
      </c>
      <c r="AB3483" s="24">
        <v>1.0879800000000002</v>
      </c>
      <c r="AC3483" s="28">
        <v>0</v>
      </c>
      <c r="AD3483" s="28">
        <v>0</v>
      </c>
      <c r="AE3483" s="28">
        <v>0</v>
      </c>
      <c r="AF3483" s="28">
        <v>0</v>
      </c>
      <c r="AG3483" s="28">
        <v>0</v>
      </c>
      <c r="AH3483" s="28">
        <v>0</v>
      </c>
      <c r="AI3483" s="28">
        <v>0</v>
      </c>
      <c r="AJ3483" s="28">
        <v>0</v>
      </c>
      <c r="AK3483" s="28">
        <v>1.5840000000000001</v>
      </c>
      <c r="AL3483" s="28">
        <v>0</v>
      </c>
      <c r="AM3483" s="28">
        <v>0</v>
      </c>
      <c r="AN3483" s="28">
        <v>0</v>
      </c>
      <c r="AO3483" s="24">
        <v>1.5840000000000001</v>
      </c>
      <c r="AP3483" s="28">
        <v>0</v>
      </c>
      <c r="AQ3483" s="28">
        <v>0</v>
      </c>
      <c r="AR3483" s="28">
        <v>0</v>
      </c>
      <c r="AS3483" s="28">
        <v>0</v>
      </c>
      <c r="AT3483" s="28">
        <v>0</v>
      </c>
      <c r="AU3483" s="28">
        <v>0</v>
      </c>
      <c r="AV3483" s="28">
        <v>0</v>
      </c>
      <c r="AW3483" s="28">
        <v>0</v>
      </c>
      <c r="AX3483" s="28">
        <v>0</v>
      </c>
      <c r="AY3483" s="28">
        <v>0</v>
      </c>
      <c r="AZ3483" s="28">
        <v>0</v>
      </c>
      <c r="BA3483" s="28">
        <v>0</v>
      </c>
      <c r="BB3483" s="24">
        <v>0</v>
      </c>
      <c r="BC3483" s="28">
        <v>0</v>
      </c>
      <c r="BD3483" s="28">
        <v>0</v>
      </c>
      <c r="BE3483" s="28">
        <v>0</v>
      </c>
      <c r="BF3483" s="28">
        <v>0</v>
      </c>
      <c r="BG3483" s="28">
        <v>0</v>
      </c>
      <c r="BH3483" s="28">
        <v>0</v>
      </c>
      <c r="BI3483" s="28">
        <v>0</v>
      </c>
      <c r="BJ3483" s="28">
        <v>0</v>
      </c>
      <c r="BK3483" s="28">
        <v>0</v>
      </c>
      <c r="BL3483" s="28">
        <v>0</v>
      </c>
      <c r="BM3483" s="28">
        <v>0</v>
      </c>
      <c r="BN3483" s="28">
        <v>0</v>
      </c>
      <c r="BO3483" s="24">
        <v>0</v>
      </c>
      <c r="BP3483" s="28">
        <v>0</v>
      </c>
      <c r="BQ3483" s="28">
        <v>0</v>
      </c>
      <c r="BR3483" s="28">
        <v>0</v>
      </c>
      <c r="BS3483" s="28">
        <v>0</v>
      </c>
      <c r="BT3483" s="28">
        <v>0</v>
      </c>
      <c r="BU3483" s="28">
        <v>0</v>
      </c>
      <c r="BV3483" s="28">
        <v>0</v>
      </c>
      <c r="BW3483" s="28">
        <v>0</v>
      </c>
      <c r="BX3483" s="28">
        <v>0</v>
      </c>
      <c r="BY3483" s="28">
        <v>0</v>
      </c>
      <c r="BZ3483" s="28">
        <v>0</v>
      </c>
      <c r="CA3483" s="28">
        <v>0</v>
      </c>
      <c r="CB3483" s="24">
        <v>0</v>
      </c>
    </row>
    <row r="3484" spans="1:80" ht="45" x14ac:dyDescent="0.25">
      <c r="A3484" s="23" t="s">
        <v>3280</v>
      </c>
      <c r="B3484" s="11" t="s">
        <v>6333</v>
      </c>
      <c r="C3484" s="28">
        <v>0</v>
      </c>
      <c r="D3484" s="28">
        <v>0</v>
      </c>
      <c r="E3484" s="28">
        <v>0</v>
      </c>
      <c r="F3484" s="28">
        <v>0</v>
      </c>
      <c r="G3484" s="28">
        <v>0</v>
      </c>
      <c r="H3484" s="28">
        <v>0</v>
      </c>
      <c r="I3484" s="28">
        <v>0</v>
      </c>
      <c r="J3484" s="28">
        <v>0</v>
      </c>
      <c r="K3484" s="28">
        <v>0</v>
      </c>
      <c r="L3484" s="28">
        <v>0</v>
      </c>
      <c r="M3484" s="28">
        <v>0</v>
      </c>
      <c r="N3484" s="28">
        <v>0</v>
      </c>
      <c r="O3484" s="29">
        <v>0</v>
      </c>
      <c r="P3484" s="28">
        <v>0</v>
      </c>
      <c r="Q3484" s="28">
        <v>0</v>
      </c>
      <c r="R3484" s="28">
        <v>0</v>
      </c>
      <c r="S3484" s="28">
        <v>0</v>
      </c>
      <c r="T3484" s="28">
        <v>0</v>
      </c>
      <c r="U3484" s="28">
        <v>0</v>
      </c>
      <c r="V3484" s="28">
        <v>0</v>
      </c>
      <c r="W3484" s="28">
        <v>0</v>
      </c>
      <c r="X3484" s="28">
        <v>0</v>
      </c>
      <c r="Y3484" s="28">
        <v>14.425419999999999</v>
      </c>
      <c r="Z3484" s="28">
        <v>0</v>
      </c>
      <c r="AA3484" s="28">
        <v>0</v>
      </c>
      <c r="AB3484" s="24">
        <v>14.425419999999999</v>
      </c>
      <c r="AC3484" s="28">
        <v>0</v>
      </c>
      <c r="AD3484" s="28">
        <v>0</v>
      </c>
      <c r="AE3484" s="28">
        <v>0</v>
      </c>
      <c r="AF3484" s="28">
        <v>0</v>
      </c>
      <c r="AG3484" s="28">
        <v>0</v>
      </c>
      <c r="AH3484" s="28">
        <v>0</v>
      </c>
      <c r="AI3484" s="28">
        <v>0</v>
      </c>
      <c r="AJ3484" s="28">
        <v>0</v>
      </c>
      <c r="AK3484" s="28">
        <v>19.368500000000001</v>
      </c>
      <c r="AL3484" s="28">
        <v>0</v>
      </c>
      <c r="AM3484" s="28">
        <v>0</v>
      </c>
      <c r="AN3484" s="28">
        <v>0</v>
      </c>
      <c r="AO3484" s="24">
        <v>19.368500000000001</v>
      </c>
      <c r="AP3484" s="28">
        <v>0</v>
      </c>
      <c r="AQ3484" s="28">
        <v>0</v>
      </c>
      <c r="AR3484" s="28">
        <v>0</v>
      </c>
      <c r="AS3484" s="28">
        <v>0</v>
      </c>
      <c r="AT3484" s="28">
        <v>0</v>
      </c>
      <c r="AU3484" s="28">
        <v>0</v>
      </c>
      <c r="AV3484" s="28">
        <v>0</v>
      </c>
      <c r="AW3484" s="28">
        <v>0</v>
      </c>
      <c r="AX3484" s="28">
        <v>0</v>
      </c>
      <c r="AY3484" s="28">
        <v>0</v>
      </c>
      <c r="AZ3484" s="28">
        <v>0</v>
      </c>
      <c r="BA3484" s="28">
        <v>0</v>
      </c>
      <c r="BB3484" s="24">
        <v>0</v>
      </c>
      <c r="BC3484" s="28">
        <v>0</v>
      </c>
      <c r="BD3484" s="28">
        <v>0</v>
      </c>
      <c r="BE3484" s="28">
        <v>0</v>
      </c>
      <c r="BF3484" s="28">
        <v>7.2918083401654593E-2</v>
      </c>
      <c r="BG3484" s="28">
        <v>0</v>
      </c>
      <c r="BH3484" s="28">
        <v>0</v>
      </c>
      <c r="BI3484" s="28">
        <v>0</v>
      </c>
      <c r="BJ3484" s="28">
        <v>0</v>
      </c>
      <c r="BK3484" s="28">
        <v>0</v>
      </c>
      <c r="BL3484" s="28">
        <v>0</v>
      </c>
      <c r="BM3484" s="28">
        <v>0</v>
      </c>
      <c r="BN3484" s="28">
        <v>0</v>
      </c>
      <c r="BO3484" s="24">
        <v>7.2918083401654593E-2</v>
      </c>
      <c r="BP3484" s="28">
        <v>0</v>
      </c>
      <c r="BQ3484" s="28">
        <v>0</v>
      </c>
      <c r="BR3484" s="28">
        <v>0</v>
      </c>
      <c r="BS3484" s="28">
        <v>0</v>
      </c>
      <c r="BT3484" s="28">
        <v>0</v>
      </c>
      <c r="BU3484" s="28">
        <v>0</v>
      </c>
      <c r="BV3484" s="28">
        <v>0</v>
      </c>
      <c r="BW3484" s="28">
        <v>0</v>
      </c>
      <c r="BX3484" s="28">
        <v>0.27488000000000001</v>
      </c>
      <c r="BY3484" s="28">
        <v>0</v>
      </c>
      <c r="BZ3484" s="28">
        <v>0</v>
      </c>
      <c r="CA3484" s="28">
        <v>0</v>
      </c>
      <c r="CB3484" s="24">
        <v>0.27488000000000001</v>
      </c>
    </row>
    <row r="3485" spans="1:80" x14ac:dyDescent="0.25">
      <c r="A3485" s="23" t="s">
        <v>3281</v>
      </c>
      <c r="B3485" s="11" t="s">
        <v>7596</v>
      </c>
      <c r="C3485" s="28">
        <v>0</v>
      </c>
      <c r="D3485" s="28">
        <v>0</v>
      </c>
      <c r="E3485" s="28">
        <v>0</v>
      </c>
      <c r="F3485" s="28">
        <v>0</v>
      </c>
      <c r="G3485" s="28">
        <v>0</v>
      </c>
      <c r="H3485" s="28">
        <v>0</v>
      </c>
      <c r="I3485" s="28">
        <v>0</v>
      </c>
      <c r="J3485" s="28">
        <v>0</v>
      </c>
      <c r="K3485" s="28">
        <v>0</v>
      </c>
      <c r="L3485" s="28">
        <v>0</v>
      </c>
      <c r="M3485" s="28">
        <v>0</v>
      </c>
      <c r="N3485" s="28">
        <v>0</v>
      </c>
      <c r="O3485" s="29">
        <v>0</v>
      </c>
      <c r="P3485" s="28">
        <v>0</v>
      </c>
      <c r="Q3485" s="28">
        <v>0</v>
      </c>
      <c r="R3485" s="28">
        <v>0</v>
      </c>
      <c r="S3485" s="28">
        <v>0</v>
      </c>
      <c r="T3485" s="28">
        <v>0</v>
      </c>
      <c r="U3485" s="28">
        <v>0</v>
      </c>
      <c r="V3485" s="28">
        <v>0</v>
      </c>
      <c r="W3485" s="28">
        <v>0</v>
      </c>
      <c r="X3485" s="28">
        <v>0</v>
      </c>
      <c r="Y3485" s="28">
        <v>1.79118</v>
      </c>
      <c r="Z3485" s="28">
        <v>0</v>
      </c>
      <c r="AA3485" s="28">
        <v>0</v>
      </c>
      <c r="AB3485" s="24">
        <v>1.79118</v>
      </c>
      <c r="AC3485" s="28">
        <v>0</v>
      </c>
      <c r="AD3485" s="28">
        <v>0</v>
      </c>
      <c r="AE3485" s="28">
        <v>0</v>
      </c>
      <c r="AF3485" s="28">
        <v>0</v>
      </c>
      <c r="AG3485" s="28">
        <v>0</v>
      </c>
      <c r="AH3485" s="28">
        <v>0</v>
      </c>
      <c r="AI3485" s="28">
        <v>0</v>
      </c>
      <c r="AJ3485" s="28">
        <v>0</v>
      </c>
      <c r="AK3485" s="28">
        <v>0</v>
      </c>
      <c r="AL3485" s="28">
        <v>0</v>
      </c>
      <c r="AM3485" s="28">
        <v>0</v>
      </c>
      <c r="AN3485" s="28">
        <v>0.64749999999999985</v>
      </c>
      <c r="AO3485" s="24">
        <v>0.64749999999999985</v>
      </c>
      <c r="AP3485" s="28">
        <v>0</v>
      </c>
      <c r="AQ3485" s="28">
        <v>0</v>
      </c>
      <c r="AR3485" s="28">
        <v>0</v>
      </c>
      <c r="AS3485" s="28">
        <v>0</v>
      </c>
      <c r="AT3485" s="28">
        <v>0</v>
      </c>
      <c r="AU3485" s="28">
        <v>0</v>
      </c>
      <c r="AV3485" s="28">
        <v>0</v>
      </c>
      <c r="AW3485" s="28">
        <v>0</v>
      </c>
      <c r="AX3485" s="28">
        <v>0</v>
      </c>
      <c r="AY3485" s="28">
        <v>0</v>
      </c>
      <c r="AZ3485" s="28">
        <v>0</v>
      </c>
      <c r="BA3485" s="28">
        <v>0</v>
      </c>
      <c r="BB3485" s="24">
        <v>0</v>
      </c>
      <c r="BC3485" s="28">
        <v>0</v>
      </c>
      <c r="BD3485" s="28">
        <v>0</v>
      </c>
      <c r="BE3485" s="28">
        <v>0</v>
      </c>
      <c r="BF3485" s="28">
        <v>0</v>
      </c>
      <c r="BG3485" s="28">
        <v>0</v>
      </c>
      <c r="BH3485" s="28">
        <v>0</v>
      </c>
      <c r="BI3485" s="28">
        <v>0</v>
      </c>
      <c r="BJ3485" s="28">
        <v>0</v>
      </c>
      <c r="BK3485" s="28">
        <v>0</v>
      </c>
      <c r="BL3485" s="28">
        <v>0</v>
      </c>
      <c r="BM3485" s="28">
        <v>0</v>
      </c>
      <c r="BN3485" s="28">
        <v>0</v>
      </c>
      <c r="BO3485" s="24">
        <v>0</v>
      </c>
      <c r="BP3485" s="28">
        <v>0</v>
      </c>
      <c r="BQ3485" s="28">
        <v>0</v>
      </c>
      <c r="BR3485" s="28">
        <v>0</v>
      </c>
      <c r="BS3485" s="28">
        <v>0</v>
      </c>
      <c r="BT3485" s="28">
        <v>0</v>
      </c>
      <c r="BU3485" s="28">
        <v>0</v>
      </c>
      <c r="BV3485" s="28">
        <v>0</v>
      </c>
      <c r="BW3485" s="28">
        <v>0</v>
      </c>
      <c r="BX3485" s="28">
        <v>0</v>
      </c>
      <c r="BY3485" s="28">
        <v>0</v>
      </c>
      <c r="BZ3485" s="28">
        <v>0</v>
      </c>
      <c r="CA3485" s="28">
        <v>0</v>
      </c>
      <c r="CB3485" s="24">
        <v>0</v>
      </c>
    </row>
    <row r="3486" spans="1:80" ht="30" x14ac:dyDescent="0.25">
      <c r="A3486" s="23" t="s">
        <v>1569</v>
      </c>
      <c r="B3486" s="11" t="s">
        <v>7597</v>
      </c>
      <c r="C3486" s="28">
        <v>0</v>
      </c>
      <c r="D3486" s="28">
        <v>0</v>
      </c>
      <c r="E3486" s="28">
        <v>0</v>
      </c>
      <c r="F3486" s="28">
        <v>0</v>
      </c>
      <c r="G3486" s="28">
        <v>0</v>
      </c>
      <c r="H3486" s="28">
        <v>0</v>
      </c>
      <c r="I3486" s="28">
        <v>0</v>
      </c>
      <c r="J3486" s="28">
        <v>0</v>
      </c>
      <c r="K3486" s="28">
        <v>0</v>
      </c>
      <c r="L3486" s="28">
        <v>0</v>
      </c>
      <c r="M3486" s="28">
        <v>0</v>
      </c>
      <c r="N3486" s="28">
        <v>0</v>
      </c>
      <c r="O3486" s="29">
        <v>0</v>
      </c>
      <c r="P3486" s="28">
        <v>0</v>
      </c>
      <c r="Q3486" s="28">
        <v>0</v>
      </c>
      <c r="R3486" s="28">
        <v>0</v>
      </c>
      <c r="S3486" s="28">
        <v>0</v>
      </c>
      <c r="T3486" s="28">
        <v>0</v>
      </c>
      <c r="U3486" s="28">
        <v>0</v>
      </c>
      <c r="V3486" s="28">
        <v>0</v>
      </c>
      <c r="W3486" s="28">
        <v>0</v>
      </c>
      <c r="X3486" s="28">
        <v>0</v>
      </c>
      <c r="Y3486" s="28">
        <v>6.7095400000000005</v>
      </c>
      <c r="Z3486" s="28">
        <v>0</v>
      </c>
      <c r="AA3486" s="28">
        <v>0</v>
      </c>
      <c r="AB3486" s="24">
        <v>6.7095400000000005</v>
      </c>
      <c r="AC3486" s="28">
        <v>0</v>
      </c>
      <c r="AD3486" s="28">
        <v>0.54</v>
      </c>
      <c r="AE3486" s="28">
        <v>0</v>
      </c>
      <c r="AF3486" s="28">
        <v>0</v>
      </c>
      <c r="AG3486" s="28">
        <v>0</v>
      </c>
      <c r="AH3486" s="28">
        <v>0</v>
      </c>
      <c r="AI3486" s="28">
        <v>0</v>
      </c>
      <c r="AJ3486" s="28">
        <v>0</v>
      </c>
      <c r="AK3486" s="28">
        <v>1.4219999999999999</v>
      </c>
      <c r="AL3486" s="28">
        <v>0</v>
      </c>
      <c r="AM3486" s="28">
        <v>0</v>
      </c>
      <c r="AN3486" s="28">
        <v>0</v>
      </c>
      <c r="AO3486" s="24">
        <v>1.962</v>
      </c>
      <c r="AP3486" s="28">
        <v>0</v>
      </c>
      <c r="AQ3486" s="28">
        <v>0</v>
      </c>
      <c r="AR3486" s="28">
        <v>0</v>
      </c>
      <c r="AS3486" s="28">
        <v>0</v>
      </c>
      <c r="AT3486" s="28">
        <v>0</v>
      </c>
      <c r="AU3486" s="28">
        <v>0</v>
      </c>
      <c r="AV3486" s="28">
        <v>0</v>
      </c>
      <c r="AW3486" s="28">
        <v>0</v>
      </c>
      <c r="AX3486" s="28">
        <v>0</v>
      </c>
      <c r="AY3486" s="28">
        <v>0</v>
      </c>
      <c r="AZ3486" s="28">
        <v>0</v>
      </c>
      <c r="BA3486" s="28">
        <v>0</v>
      </c>
      <c r="BB3486" s="24">
        <v>0</v>
      </c>
      <c r="BC3486" s="28">
        <v>0</v>
      </c>
      <c r="BD3486" s="28">
        <v>0</v>
      </c>
      <c r="BE3486" s="28">
        <v>0</v>
      </c>
      <c r="BF3486" s="28">
        <v>0</v>
      </c>
      <c r="BG3486" s="28">
        <v>0</v>
      </c>
      <c r="BH3486" s="28">
        <v>0</v>
      </c>
      <c r="BI3486" s="28">
        <v>0</v>
      </c>
      <c r="BJ3486" s="28">
        <v>0</v>
      </c>
      <c r="BK3486" s="28">
        <v>0</v>
      </c>
      <c r="BL3486" s="28">
        <v>0</v>
      </c>
      <c r="BM3486" s="28">
        <v>0</v>
      </c>
      <c r="BN3486" s="28">
        <v>0</v>
      </c>
      <c r="BO3486" s="24">
        <v>0</v>
      </c>
      <c r="BP3486" s="28">
        <v>0</v>
      </c>
      <c r="BQ3486" s="28">
        <v>0</v>
      </c>
      <c r="BR3486" s="28">
        <v>0</v>
      </c>
      <c r="BS3486" s="28">
        <v>0</v>
      </c>
      <c r="BT3486" s="28">
        <v>0</v>
      </c>
      <c r="BU3486" s="28">
        <v>0</v>
      </c>
      <c r="BV3486" s="28">
        <v>0</v>
      </c>
      <c r="BW3486" s="28">
        <v>0</v>
      </c>
      <c r="BX3486" s="28">
        <v>0</v>
      </c>
      <c r="BY3486" s="28">
        <v>0</v>
      </c>
      <c r="BZ3486" s="28">
        <v>0</v>
      </c>
      <c r="CA3486" s="28">
        <v>0</v>
      </c>
      <c r="CB3486" s="24">
        <v>0</v>
      </c>
    </row>
    <row r="3487" spans="1:80" ht="45" x14ac:dyDescent="0.25">
      <c r="A3487" s="23" t="s">
        <v>3282</v>
      </c>
      <c r="B3487" s="11" t="s">
        <v>6334</v>
      </c>
      <c r="C3487" s="28">
        <v>0</v>
      </c>
      <c r="D3487" s="28">
        <v>7.4999999999999997E-2</v>
      </c>
      <c r="E3487" s="28">
        <v>0</v>
      </c>
      <c r="F3487" s="28">
        <v>0</v>
      </c>
      <c r="G3487" s="28">
        <v>0</v>
      </c>
      <c r="H3487" s="28">
        <v>0</v>
      </c>
      <c r="I3487" s="28">
        <v>0</v>
      </c>
      <c r="J3487" s="28">
        <v>0</v>
      </c>
      <c r="K3487" s="28">
        <v>0</v>
      </c>
      <c r="L3487" s="28">
        <v>0</v>
      </c>
      <c r="M3487" s="28">
        <v>0</v>
      </c>
      <c r="N3487" s="28">
        <v>5.4000000000000003E-3</v>
      </c>
      <c r="O3487" s="29">
        <v>8.0399999999999999E-2</v>
      </c>
      <c r="P3487" s="28">
        <v>0</v>
      </c>
      <c r="Q3487" s="28">
        <v>0</v>
      </c>
      <c r="R3487" s="28">
        <v>0</v>
      </c>
      <c r="S3487" s="28">
        <v>0</v>
      </c>
      <c r="T3487" s="28">
        <v>6.8112299999999992</v>
      </c>
      <c r="U3487" s="28">
        <v>0</v>
      </c>
      <c r="V3487" s="28">
        <v>7.1230000000000002E-2</v>
      </c>
      <c r="W3487" s="28">
        <v>0</v>
      </c>
      <c r="X3487" s="28">
        <v>0</v>
      </c>
      <c r="Y3487" s="28">
        <v>7.5325400000000009</v>
      </c>
      <c r="Z3487" s="28">
        <v>0</v>
      </c>
      <c r="AA3487" s="28">
        <v>0</v>
      </c>
      <c r="AB3487" s="24">
        <v>14.414999999999999</v>
      </c>
      <c r="AC3487" s="28">
        <v>0</v>
      </c>
      <c r="AD3487" s="28">
        <v>0</v>
      </c>
      <c r="AE3487" s="28">
        <v>0</v>
      </c>
      <c r="AF3487" s="28">
        <v>0</v>
      </c>
      <c r="AG3487" s="28">
        <v>0</v>
      </c>
      <c r="AH3487" s="28">
        <v>0</v>
      </c>
      <c r="AI3487" s="28">
        <v>0</v>
      </c>
      <c r="AJ3487" s="28">
        <v>0</v>
      </c>
      <c r="AK3487" s="28">
        <v>1.5474000000000001</v>
      </c>
      <c r="AL3487" s="28">
        <v>0</v>
      </c>
      <c r="AM3487" s="28">
        <v>0.69658225995316159</v>
      </c>
      <c r="AN3487" s="28">
        <v>0.06</v>
      </c>
      <c r="AO3487" s="24">
        <v>2.3039822599531616</v>
      </c>
      <c r="AP3487" s="28">
        <v>0</v>
      </c>
      <c r="AQ3487" s="28">
        <v>8.070999999999999E-2</v>
      </c>
      <c r="AR3487" s="28">
        <v>0</v>
      </c>
      <c r="AS3487" s="28">
        <v>2.0039999999999995E-2</v>
      </c>
      <c r="AT3487" s="28">
        <v>0</v>
      </c>
      <c r="AU3487" s="28">
        <v>8.7846491892711043E-2</v>
      </c>
      <c r="AV3487" s="28">
        <v>0</v>
      </c>
      <c r="AW3487" s="28">
        <v>5.8869999999999999E-2</v>
      </c>
      <c r="AX3487" s="28">
        <v>0</v>
      </c>
      <c r="AY3487" s="28">
        <v>0</v>
      </c>
      <c r="AZ3487" s="28">
        <v>0</v>
      </c>
      <c r="BA3487" s="28">
        <v>0.53683858343873225</v>
      </c>
      <c r="BB3487" s="24">
        <v>0.78430507533144334</v>
      </c>
      <c r="BC3487" s="28">
        <v>0</v>
      </c>
      <c r="BD3487" s="28">
        <v>0</v>
      </c>
      <c r="BE3487" s="28">
        <v>0</v>
      </c>
      <c r="BF3487" s="28">
        <v>0.82793244242379072</v>
      </c>
      <c r="BG3487" s="28">
        <v>0</v>
      </c>
      <c r="BH3487" s="28">
        <v>0</v>
      </c>
      <c r="BI3487" s="28">
        <v>0</v>
      </c>
      <c r="BJ3487" s="28">
        <v>0</v>
      </c>
      <c r="BK3487" s="28">
        <v>0</v>
      </c>
      <c r="BL3487" s="28">
        <v>0</v>
      </c>
      <c r="BM3487" s="28">
        <v>0</v>
      </c>
      <c r="BN3487" s="28">
        <v>0</v>
      </c>
      <c r="BO3487" s="24">
        <v>0.82793244242379072</v>
      </c>
      <c r="BP3487" s="28">
        <v>0</v>
      </c>
      <c r="BQ3487" s="28">
        <v>0</v>
      </c>
      <c r="BR3487" s="28">
        <v>0</v>
      </c>
      <c r="BS3487" s="28">
        <v>0</v>
      </c>
      <c r="BT3487" s="28">
        <v>0.44</v>
      </c>
      <c r="BU3487" s="28">
        <v>0</v>
      </c>
      <c r="BV3487" s="28">
        <v>0</v>
      </c>
      <c r="BW3487" s="28">
        <v>0</v>
      </c>
      <c r="BX3487" s="28">
        <v>0.11292000000000001</v>
      </c>
      <c r="BY3487" s="28">
        <v>0</v>
      </c>
      <c r="BZ3487" s="28">
        <v>0</v>
      </c>
      <c r="CA3487" s="28">
        <v>0</v>
      </c>
      <c r="CB3487" s="24">
        <v>0.55291999999999997</v>
      </c>
    </row>
    <row r="3488" spans="1:80" x14ac:dyDescent="0.25">
      <c r="A3488" s="23" t="s">
        <v>885</v>
      </c>
      <c r="B3488" s="11" t="s">
        <v>6335</v>
      </c>
      <c r="C3488" s="28">
        <v>9.9999999999999985E-3</v>
      </c>
      <c r="D3488" s="28">
        <v>0</v>
      </c>
      <c r="E3488" s="28">
        <v>0</v>
      </c>
      <c r="F3488" s="28">
        <v>0</v>
      </c>
      <c r="G3488" s="28">
        <v>0</v>
      </c>
      <c r="H3488" s="28">
        <v>10.965860000000001</v>
      </c>
      <c r="I3488" s="28">
        <v>0</v>
      </c>
      <c r="J3488" s="28">
        <v>8.13063</v>
      </c>
      <c r="K3488" s="28">
        <v>16.313721607527597</v>
      </c>
      <c r="L3488" s="28">
        <v>7.43093</v>
      </c>
      <c r="M3488" s="28">
        <v>0</v>
      </c>
      <c r="N3488" s="28">
        <v>0</v>
      </c>
      <c r="O3488" s="29">
        <v>42.851141607527595</v>
      </c>
      <c r="P3488" s="28">
        <v>0</v>
      </c>
      <c r="Q3488" s="28">
        <v>21.570709999999998</v>
      </c>
      <c r="R3488" s="28">
        <v>0</v>
      </c>
      <c r="S3488" s="28">
        <v>0</v>
      </c>
      <c r="T3488" s="28">
        <v>0</v>
      </c>
      <c r="U3488" s="28">
        <v>14.735069999999999</v>
      </c>
      <c r="V3488" s="28">
        <v>0</v>
      </c>
      <c r="W3488" s="28">
        <v>14.623779999999998</v>
      </c>
      <c r="X3488" s="28">
        <v>0</v>
      </c>
      <c r="Y3488" s="28">
        <v>0</v>
      </c>
      <c r="Z3488" s="28">
        <v>0</v>
      </c>
      <c r="AA3488" s="28">
        <v>0.1090558766859345</v>
      </c>
      <c r="AB3488" s="24">
        <v>51.038615876685931</v>
      </c>
      <c r="AC3488" s="28">
        <v>0.05</v>
      </c>
      <c r="AD3488" s="28">
        <v>0</v>
      </c>
      <c r="AE3488" s="28">
        <v>0</v>
      </c>
      <c r="AF3488" s="28">
        <v>0</v>
      </c>
      <c r="AG3488" s="28">
        <v>0</v>
      </c>
      <c r="AH3488" s="28">
        <v>0</v>
      </c>
      <c r="AI3488" s="28">
        <v>0</v>
      </c>
      <c r="AJ3488" s="28">
        <v>0</v>
      </c>
      <c r="AK3488" s="28">
        <v>0</v>
      </c>
      <c r="AL3488" s="28">
        <v>0</v>
      </c>
      <c r="AM3488" s="28">
        <v>0</v>
      </c>
      <c r="AN3488" s="28">
        <v>0</v>
      </c>
      <c r="AO3488" s="24">
        <v>0.05</v>
      </c>
      <c r="AP3488" s="28">
        <v>0</v>
      </c>
      <c r="AQ3488" s="28">
        <v>0</v>
      </c>
      <c r="AR3488" s="28">
        <v>0</v>
      </c>
      <c r="AS3488" s="28">
        <v>0</v>
      </c>
      <c r="AT3488" s="28">
        <v>0</v>
      </c>
      <c r="AU3488" s="28">
        <v>0</v>
      </c>
      <c r="AV3488" s="28">
        <v>0</v>
      </c>
      <c r="AW3488" s="28">
        <v>0</v>
      </c>
      <c r="AX3488" s="28">
        <v>0.2</v>
      </c>
      <c r="AY3488" s="28">
        <v>0</v>
      </c>
      <c r="AZ3488" s="28">
        <v>0</v>
      </c>
      <c r="BA3488" s="28">
        <v>0</v>
      </c>
      <c r="BB3488" s="24">
        <v>0.2</v>
      </c>
      <c r="BC3488" s="28">
        <v>0</v>
      </c>
      <c r="BD3488" s="28">
        <v>0</v>
      </c>
      <c r="BE3488" s="28">
        <v>0</v>
      </c>
      <c r="BF3488" s="28">
        <v>0</v>
      </c>
      <c r="BG3488" s="28">
        <v>0</v>
      </c>
      <c r="BH3488" s="28">
        <v>0</v>
      </c>
      <c r="BI3488" s="28">
        <v>0.02</v>
      </c>
      <c r="BJ3488" s="28">
        <v>0</v>
      </c>
      <c r="BK3488" s="28">
        <v>0</v>
      </c>
      <c r="BL3488" s="28">
        <v>0.02</v>
      </c>
      <c r="BM3488" s="28">
        <v>0</v>
      </c>
      <c r="BN3488" s="28">
        <v>0.15</v>
      </c>
      <c r="BO3488" s="24">
        <v>0.19</v>
      </c>
      <c r="BP3488" s="28">
        <v>0</v>
      </c>
      <c r="BQ3488" s="28">
        <v>0</v>
      </c>
      <c r="BR3488" s="28">
        <v>0</v>
      </c>
      <c r="BS3488" s="28">
        <v>0</v>
      </c>
      <c r="BT3488" s="28">
        <v>0.05</v>
      </c>
      <c r="BU3488" s="28">
        <v>0</v>
      </c>
      <c r="BV3488" s="28">
        <v>0</v>
      </c>
      <c r="BW3488" s="28">
        <v>0</v>
      </c>
      <c r="BX3488" s="28">
        <v>0.86334</v>
      </c>
      <c r="BY3488" s="28">
        <v>0.05</v>
      </c>
      <c r="BZ3488" s="28">
        <v>0.03</v>
      </c>
      <c r="CA3488" s="28">
        <v>0</v>
      </c>
      <c r="CB3488" s="24">
        <v>0.99334000000000011</v>
      </c>
    </row>
    <row r="3489" spans="1:80" ht="30" x14ac:dyDescent="0.25">
      <c r="A3489" s="23" t="s">
        <v>2192</v>
      </c>
      <c r="B3489" s="11" t="s">
        <v>6336</v>
      </c>
      <c r="C3489" s="28">
        <v>0</v>
      </c>
      <c r="D3489" s="28">
        <v>0</v>
      </c>
      <c r="E3489" s="28">
        <v>0</v>
      </c>
      <c r="F3489" s="28">
        <v>0</v>
      </c>
      <c r="G3489" s="28">
        <v>0</v>
      </c>
      <c r="H3489" s="28">
        <v>0</v>
      </c>
      <c r="I3489" s="28">
        <v>0</v>
      </c>
      <c r="J3489" s="28">
        <v>0</v>
      </c>
      <c r="K3489" s="28">
        <v>0</v>
      </c>
      <c r="L3489" s="28">
        <v>0</v>
      </c>
      <c r="M3489" s="28">
        <v>0</v>
      </c>
      <c r="N3489" s="28">
        <v>0</v>
      </c>
      <c r="O3489" s="29">
        <v>0</v>
      </c>
      <c r="P3489" s="28">
        <v>0</v>
      </c>
      <c r="Q3489" s="28">
        <v>0</v>
      </c>
      <c r="R3489" s="28">
        <v>0</v>
      </c>
      <c r="S3489" s="28">
        <v>0</v>
      </c>
      <c r="T3489" s="28">
        <v>0</v>
      </c>
      <c r="U3489" s="28">
        <v>15.809160064391907</v>
      </c>
      <c r="V3489" s="28">
        <v>0</v>
      </c>
      <c r="W3489" s="28">
        <v>0</v>
      </c>
      <c r="X3489" s="28">
        <v>0</v>
      </c>
      <c r="Y3489" s="28">
        <v>0</v>
      </c>
      <c r="Z3489" s="28">
        <v>0</v>
      </c>
      <c r="AA3489" s="28">
        <v>0</v>
      </c>
      <c r="AB3489" s="24">
        <v>15.809160064391907</v>
      </c>
      <c r="AC3489" s="28">
        <v>0</v>
      </c>
      <c r="AD3489" s="28">
        <v>0</v>
      </c>
      <c r="AE3489" s="28">
        <v>0</v>
      </c>
      <c r="AF3489" s="28">
        <v>0</v>
      </c>
      <c r="AG3489" s="28">
        <v>1.6999392999258112</v>
      </c>
      <c r="AH3489" s="28">
        <v>0</v>
      </c>
      <c r="AI3489" s="28">
        <v>0</v>
      </c>
      <c r="AJ3489" s="28">
        <v>6.9998553450021701</v>
      </c>
      <c r="AK3489" s="28">
        <v>0</v>
      </c>
      <c r="AL3489" s="28">
        <v>0</v>
      </c>
      <c r="AM3489" s="28">
        <v>0</v>
      </c>
      <c r="AN3489" s="28">
        <v>0</v>
      </c>
      <c r="AO3489" s="24">
        <v>8.6997946449279819</v>
      </c>
      <c r="AP3489" s="28">
        <v>0</v>
      </c>
      <c r="AQ3489" s="28">
        <v>1.5000948226815856</v>
      </c>
      <c r="AR3489" s="28">
        <v>0</v>
      </c>
      <c r="AS3489" s="28">
        <v>0</v>
      </c>
      <c r="AT3489" s="28">
        <v>0</v>
      </c>
      <c r="AU3489" s="28">
        <v>0</v>
      </c>
      <c r="AV3489" s="28">
        <v>0</v>
      </c>
      <c r="AW3489" s="28">
        <v>0</v>
      </c>
      <c r="AX3489" s="28">
        <v>30</v>
      </c>
      <c r="AY3489" s="28">
        <v>0</v>
      </c>
      <c r="AZ3489" s="28">
        <v>0</v>
      </c>
      <c r="BA3489" s="28">
        <v>0</v>
      </c>
      <c r="BB3489" s="24">
        <v>31.500094822681586</v>
      </c>
      <c r="BC3489" s="28">
        <v>0</v>
      </c>
      <c r="BD3489" s="28">
        <v>0</v>
      </c>
      <c r="BE3489" s="28">
        <v>0</v>
      </c>
      <c r="BF3489" s="28">
        <v>0</v>
      </c>
      <c r="BG3489" s="28">
        <v>0</v>
      </c>
      <c r="BH3489" s="28">
        <v>25.000178897277184</v>
      </c>
      <c r="BI3489" s="28">
        <v>0</v>
      </c>
      <c r="BJ3489" s="28">
        <v>0</v>
      </c>
      <c r="BK3489" s="28">
        <v>10</v>
      </c>
      <c r="BL3489" s="28">
        <v>131.42020712116221</v>
      </c>
      <c r="BM3489" s="28">
        <v>73.999999636719451</v>
      </c>
      <c r="BN3489" s="28">
        <v>0</v>
      </c>
      <c r="BO3489" s="24">
        <v>240.42038565515884</v>
      </c>
      <c r="BP3489" s="28">
        <v>95.030268900464591</v>
      </c>
      <c r="BQ3489" s="28">
        <v>155.41929813979112</v>
      </c>
      <c r="BR3489" s="28">
        <v>371.20793806318954</v>
      </c>
      <c r="BS3489" s="28">
        <v>78.799956520163775</v>
      </c>
      <c r="BT3489" s="28">
        <v>0</v>
      </c>
      <c r="BU3489" s="28">
        <v>210.5575085915269</v>
      </c>
      <c r="BV3489" s="28">
        <v>47.583093816788271</v>
      </c>
      <c r="BW3489" s="28">
        <v>109.02332469455757</v>
      </c>
      <c r="BX3489" s="28">
        <v>91.232732198847415</v>
      </c>
      <c r="BY3489" s="28">
        <v>418.88349666034799</v>
      </c>
      <c r="BZ3489" s="28">
        <v>200.63233655501182</v>
      </c>
      <c r="CA3489" s="28">
        <v>347.47599270340612</v>
      </c>
      <c r="CB3489" s="24">
        <v>2125.8459468440951</v>
      </c>
    </row>
    <row r="3490" spans="1:80" ht="30" x14ac:dyDescent="0.25">
      <c r="A3490" s="23" t="s">
        <v>3283</v>
      </c>
      <c r="B3490" s="11" t="s">
        <v>7598</v>
      </c>
      <c r="C3490" s="28">
        <v>0</v>
      </c>
      <c r="D3490" s="28">
        <v>0</v>
      </c>
      <c r="E3490" s="28">
        <v>0</v>
      </c>
      <c r="F3490" s="28">
        <v>0</v>
      </c>
      <c r="G3490" s="28">
        <v>0</v>
      </c>
      <c r="H3490" s="28">
        <v>0</v>
      </c>
      <c r="I3490" s="28">
        <v>0</v>
      </c>
      <c r="J3490" s="28">
        <v>0</v>
      </c>
      <c r="K3490" s="28">
        <v>0</v>
      </c>
      <c r="L3490" s="28">
        <v>0</v>
      </c>
      <c r="M3490" s="28">
        <v>0</v>
      </c>
      <c r="N3490" s="28">
        <v>0</v>
      </c>
      <c r="O3490" s="29">
        <v>0</v>
      </c>
      <c r="P3490" s="28">
        <v>0</v>
      </c>
      <c r="Q3490" s="28">
        <v>0</v>
      </c>
      <c r="R3490" s="28">
        <v>0</v>
      </c>
      <c r="S3490" s="28">
        <v>0</v>
      </c>
      <c r="T3490" s="28">
        <v>0</v>
      </c>
      <c r="U3490" s="28">
        <v>0</v>
      </c>
      <c r="V3490" s="28">
        <v>0</v>
      </c>
      <c r="W3490" s="28">
        <v>0.32060530281170851</v>
      </c>
      <c r="X3490" s="28">
        <v>0</v>
      </c>
      <c r="Y3490" s="28">
        <v>0</v>
      </c>
      <c r="Z3490" s="28">
        <v>0</v>
      </c>
      <c r="AA3490" s="28">
        <v>0</v>
      </c>
      <c r="AB3490" s="24">
        <v>0.32060530281170851</v>
      </c>
      <c r="AC3490" s="28">
        <v>0</v>
      </c>
      <c r="AD3490" s="28">
        <v>0</v>
      </c>
      <c r="AE3490" s="28">
        <v>0</v>
      </c>
      <c r="AF3490" s="28">
        <v>0</v>
      </c>
      <c r="AG3490" s="28">
        <v>0</v>
      </c>
      <c r="AH3490" s="28">
        <v>0</v>
      </c>
      <c r="AI3490" s="28">
        <v>0</v>
      </c>
      <c r="AJ3490" s="28">
        <v>0</v>
      </c>
      <c r="AK3490" s="28">
        <v>0</v>
      </c>
      <c r="AL3490" s="28">
        <v>0</v>
      </c>
      <c r="AM3490" s="28">
        <v>0</v>
      </c>
      <c r="AN3490" s="28">
        <v>0</v>
      </c>
      <c r="AO3490" s="24">
        <v>0</v>
      </c>
      <c r="AP3490" s="28">
        <v>0</v>
      </c>
      <c r="AQ3490" s="28">
        <v>0</v>
      </c>
      <c r="AR3490" s="28">
        <v>0</v>
      </c>
      <c r="AS3490" s="28">
        <v>0</v>
      </c>
      <c r="AT3490" s="28">
        <v>0</v>
      </c>
      <c r="AU3490" s="28">
        <v>0</v>
      </c>
      <c r="AV3490" s="28">
        <v>2.9155300000000004</v>
      </c>
      <c r="AW3490" s="28">
        <v>2.9848031227498391</v>
      </c>
      <c r="AX3490" s="28">
        <v>0</v>
      </c>
      <c r="AY3490" s="28">
        <v>0</v>
      </c>
      <c r="AZ3490" s="28">
        <v>0</v>
      </c>
      <c r="BA3490" s="28">
        <v>0</v>
      </c>
      <c r="BB3490" s="24">
        <v>5.9003331227498395</v>
      </c>
      <c r="BC3490" s="28">
        <v>0</v>
      </c>
      <c r="BD3490" s="28">
        <v>0</v>
      </c>
      <c r="BE3490" s="28">
        <v>0</v>
      </c>
      <c r="BF3490" s="28">
        <v>0</v>
      </c>
      <c r="BG3490" s="28">
        <v>0</v>
      </c>
      <c r="BH3490" s="28">
        <v>0</v>
      </c>
      <c r="BI3490" s="28">
        <v>0</v>
      </c>
      <c r="BJ3490" s="28">
        <v>0</v>
      </c>
      <c r="BK3490" s="28">
        <v>0</v>
      </c>
      <c r="BL3490" s="28">
        <v>0</v>
      </c>
      <c r="BM3490" s="28">
        <v>0</v>
      </c>
      <c r="BN3490" s="28">
        <v>0</v>
      </c>
      <c r="BO3490" s="24">
        <v>0</v>
      </c>
      <c r="BP3490" s="28">
        <v>0</v>
      </c>
      <c r="BQ3490" s="28">
        <v>0</v>
      </c>
      <c r="BR3490" s="28">
        <v>0</v>
      </c>
      <c r="BS3490" s="28">
        <v>0</v>
      </c>
      <c r="BT3490" s="28">
        <v>0</v>
      </c>
      <c r="BU3490" s="28">
        <v>0</v>
      </c>
      <c r="BV3490" s="28">
        <v>0</v>
      </c>
      <c r="BW3490" s="28">
        <v>0</v>
      </c>
      <c r="BX3490" s="28">
        <v>0</v>
      </c>
      <c r="BY3490" s="28">
        <v>0</v>
      </c>
      <c r="BZ3490" s="28">
        <v>0</v>
      </c>
      <c r="CA3490" s="28">
        <v>0</v>
      </c>
      <c r="CB3490" s="24">
        <v>0</v>
      </c>
    </row>
    <row r="3491" spans="1:80" x14ac:dyDescent="0.25">
      <c r="A3491" s="23" t="s">
        <v>886</v>
      </c>
      <c r="B3491" s="11" t="s">
        <v>6337</v>
      </c>
      <c r="C3491" s="28">
        <v>51.999861802100611</v>
      </c>
      <c r="D3491" s="28">
        <v>0</v>
      </c>
      <c r="E3491" s="28">
        <v>0</v>
      </c>
      <c r="F3491" s="28">
        <v>0</v>
      </c>
      <c r="G3491" s="28">
        <v>47.045471658318554</v>
      </c>
      <c r="H3491" s="28">
        <v>0</v>
      </c>
      <c r="I3491" s="28">
        <v>0</v>
      </c>
      <c r="J3491" s="28">
        <v>0</v>
      </c>
      <c r="K3491" s="28">
        <v>0</v>
      </c>
      <c r="L3491" s="28">
        <v>0</v>
      </c>
      <c r="M3491" s="28">
        <v>0</v>
      </c>
      <c r="N3491" s="28">
        <v>0</v>
      </c>
      <c r="O3491" s="29">
        <v>99.045333460419158</v>
      </c>
      <c r="P3491" s="28">
        <v>0</v>
      </c>
      <c r="Q3491" s="28">
        <v>0</v>
      </c>
      <c r="R3491" s="28">
        <v>0</v>
      </c>
      <c r="S3491" s="28">
        <v>26.499898134404376</v>
      </c>
      <c r="T3491" s="28">
        <v>0</v>
      </c>
      <c r="U3491" s="28">
        <v>52.039182882203086</v>
      </c>
      <c r="V3491" s="28">
        <v>0</v>
      </c>
      <c r="W3491" s="28">
        <v>0</v>
      </c>
      <c r="X3491" s="28">
        <v>66.60644881371833</v>
      </c>
      <c r="Y3491" s="28">
        <v>0</v>
      </c>
      <c r="Z3491" s="28">
        <v>0</v>
      </c>
      <c r="AA3491" s="28">
        <v>0</v>
      </c>
      <c r="AB3491" s="24">
        <v>145.14552983032581</v>
      </c>
      <c r="AC3491" s="28">
        <v>20</v>
      </c>
      <c r="AD3491" s="28">
        <v>0</v>
      </c>
      <c r="AE3491" s="28">
        <v>0</v>
      </c>
      <c r="AF3491" s="28">
        <v>29.499967656381397</v>
      </c>
      <c r="AG3491" s="28">
        <v>0</v>
      </c>
      <c r="AH3491" s="28">
        <v>16.803708713853382</v>
      </c>
      <c r="AI3491" s="28">
        <v>115</v>
      </c>
      <c r="AJ3491" s="28">
        <v>0</v>
      </c>
      <c r="AK3491" s="28">
        <v>0</v>
      </c>
      <c r="AL3491" s="28">
        <v>0</v>
      </c>
      <c r="AM3491" s="28">
        <v>1.300014710208885</v>
      </c>
      <c r="AN3491" s="28">
        <v>0</v>
      </c>
      <c r="AO3491" s="24">
        <v>182.60369108044367</v>
      </c>
      <c r="AP3491" s="28">
        <v>0</v>
      </c>
      <c r="AQ3491" s="28">
        <v>0</v>
      </c>
      <c r="AR3491" s="28">
        <v>0</v>
      </c>
      <c r="AS3491" s="28">
        <v>0</v>
      </c>
      <c r="AT3491" s="28">
        <v>0</v>
      </c>
      <c r="AU3491" s="28">
        <v>0</v>
      </c>
      <c r="AV3491" s="28">
        <v>0</v>
      </c>
      <c r="AW3491" s="28">
        <v>0</v>
      </c>
      <c r="AX3491" s="28">
        <v>0</v>
      </c>
      <c r="AY3491" s="28">
        <v>0</v>
      </c>
      <c r="AZ3491" s="28">
        <v>0</v>
      </c>
      <c r="BA3491" s="28">
        <v>0</v>
      </c>
      <c r="BB3491" s="24">
        <v>0</v>
      </c>
      <c r="BC3491" s="28">
        <v>32.000074407530043</v>
      </c>
      <c r="BD3491" s="28">
        <v>0</v>
      </c>
      <c r="BE3491" s="28">
        <v>35</v>
      </c>
      <c r="BF3491" s="28">
        <v>5.0001871887986225</v>
      </c>
      <c r="BG3491" s="28">
        <v>193.76047315982211</v>
      </c>
      <c r="BH3491" s="28">
        <v>84.000104567266504</v>
      </c>
      <c r="BI3491" s="28">
        <v>37.700030957179465</v>
      </c>
      <c r="BJ3491" s="28">
        <v>0</v>
      </c>
      <c r="BK3491" s="28">
        <v>5.9998515714868823</v>
      </c>
      <c r="BL3491" s="28">
        <v>76.165324839703644</v>
      </c>
      <c r="BM3491" s="28">
        <v>2.5037371932766983</v>
      </c>
      <c r="BN3491" s="28">
        <v>104.93352070046481</v>
      </c>
      <c r="BO3491" s="24">
        <v>577.06330458552884</v>
      </c>
      <c r="BP3491" s="28">
        <v>0</v>
      </c>
      <c r="BQ3491" s="28">
        <v>76.999964989671952</v>
      </c>
      <c r="BR3491" s="28">
        <v>178.21789178926014</v>
      </c>
      <c r="BS3491" s="28">
        <v>83.999710480602204</v>
      </c>
      <c r="BT3491" s="28">
        <v>0</v>
      </c>
      <c r="BU3491" s="28">
        <v>200</v>
      </c>
      <c r="BV3491" s="28">
        <v>0</v>
      </c>
      <c r="BW3491" s="28">
        <v>30</v>
      </c>
      <c r="BX3491" s="28">
        <v>30</v>
      </c>
      <c r="BY3491" s="28">
        <v>68.036264342833562</v>
      </c>
      <c r="BZ3491" s="28">
        <v>50</v>
      </c>
      <c r="CA3491" s="28">
        <v>39.945215620951323</v>
      </c>
      <c r="CB3491" s="24">
        <v>757.1990472233191</v>
      </c>
    </row>
    <row r="3492" spans="1:80" ht="45" x14ac:dyDescent="0.25">
      <c r="A3492" s="23" t="s">
        <v>887</v>
      </c>
      <c r="B3492" s="11" t="s">
        <v>6338</v>
      </c>
      <c r="C3492" s="28">
        <v>128.4896104303298</v>
      </c>
      <c r="D3492" s="28">
        <v>75.970291007639204</v>
      </c>
      <c r="E3492" s="28">
        <v>26.603916958411418</v>
      </c>
      <c r="F3492" s="28">
        <v>3.9998112851481413</v>
      </c>
      <c r="G3492" s="28">
        <v>10.464586997813107</v>
      </c>
      <c r="H3492" s="28">
        <v>52.153902125044823</v>
      </c>
      <c r="I3492" s="28">
        <v>101.73129405681753</v>
      </c>
      <c r="J3492" s="28">
        <v>81.058388327131851</v>
      </c>
      <c r="K3492" s="28">
        <v>100.25971567164027</v>
      </c>
      <c r="L3492" s="28">
        <v>43.24419234401811</v>
      </c>
      <c r="M3492" s="28">
        <v>60.389016722575768</v>
      </c>
      <c r="N3492" s="28">
        <v>54.392434232752592</v>
      </c>
      <c r="O3492" s="29">
        <v>738.75716015932267</v>
      </c>
      <c r="P3492" s="28">
        <v>459.69790305755282</v>
      </c>
      <c r="Q3492" s="28">
        <v>113.69447640646067</v>
      </c>
      <c r="R3492" s="28">
        <v>173.29451555016061</v>
      </c>
      <c r="S3492" s="28">
        <v>103.8226688099933</v>
      </c>
      <c r="T3492" s="28">
        <v>21.241584905457803</v>
      </c>
      <c r="U3492" s="28">
        <v>174.42016170225421</v>
      </c>
      <c r="V3492" s="28">
        <v>251.43191388322157</v>
      </c>
      <c r="W3492" s="28">
        <v>161.57344305355267</v>
      </c>
      <c r="X3492" s="28">
        <v>238.93184110858556</v>
      </c>
      <c r="Y3492" s="28">
        <v>72.860998568801463</v>
      </c>
      <c r="Z3492" s="28">
        <v>101.57027764605319</v>
      </c>
      <c r="AA3492" s="28">
        <v>263.80947253206648</v>
      </c>
      <c r="AB3492" s="24">
        <v>2136.3492572241603</v>
      </c>
      <c r="AC3492" s="28">
        <v>68.104224124166606</v>
      </c>
      <c r="AD3492" s="28">
        <v>55.078311093488296</v>
      </c>
      <c r="AE3492" s="28">
        <v>107.73101884505763</v>
      </c>
      <c r="AF3492" s="28">
        <v>391.50433316272353</v>
      </c>
      <c r="AG3492" s="28">
        <v>573.98604699820805</v>
      </c>
      <c r="AH3492" s="28">
        <v>608.43776953267445</v>
      </c>
      <c r="AI3492" s="28">
        <v>250.75244542834361</v>
      </c>
      <c r="AJ3492" s="28">
        <v>520.9623098024133</v>
      </c>
      <c r="AK3492" s="28">
        <v>296.20072567101965</v>
      </c>
      <c r="AL3492" s="28">
        <v>300.02933281443052</v>
      </c>
      <c r="AM3492" s="28">
        <v>323.06899916873795</v>
      </c>
      <c r="AN3492" s="28">
        <v>499.16854815460897</v>
      </c>
      <c r="AO3492" s="24">
        <v>3995.0240647958726</v>
      </c>
      <c r="AP3492" s="28">
        <v>446.09629085266795</v>
      </c>
      <c r="AQ3492" s="28">
        <v>259.57910647169751</v>
      </c>
      <c r="AR3492" s="28">
        <v>266.85358459955802</v>
      </c>
      <c r="AS3492" s="28">
        <v>480.74386893261556</v>
      </c>
      <c r="AT3492" s="28">
        <v>1436.2857381027118</v>
      </c>
      <c r="AU3492" s="28">
        <v>1256.6256305767299</v>
      </c>
      <c r="AV3492" s="28">
        <v>684.67688759732084</v>
      </c>
      <c r="AW3492" s="28">
        <v>1024.546564069467</v>
      </c>
      <c r="AX3492" s="28">
        <v>672.23232951454895</v>
      </c>
      <c r="AY3492" s="28">
        <v>472.53515934479816</v>
      </c>
      <c r="AZ3492" s="28">
        <v>694.21476977966711</v>
      </c>
      <c r="BA3492" s="28">
        <v>481.43687972892127</v>
      </c>
      <c r="BB3492" s="24">
        <v>8175.8268095707053</v>
      </c>
      <c r="BC3492" s="28">
        <v>416.69279945315532</v>
      </c>
      <c r="BD3492" s="28">
        <v>570.54237936257766</v>
      </c>
      <c r="BE3492" s="28">
        <v>1012.57145287227</v>
      </c>
      <c r="BF3492" s="28">
        <v>1462.6449920514192</v>
      </c>
      <c r="BG3492" s="28">
        <v>629.96678791711372</v>
      </c>
      <c r="BH3492" s="28">
        <v>557.44882186886036</v>
      </c>
      <c r="BI3492" s="28">
        <v>585.13237321353449</v>
      </c>
      <c r="BJ3492" s="28">
        <v>753.04850657656903</v>
      </c>
      <c r="BK3492" s="28">
        <v>323.80287540676829</v>
      </c>
      <c r="BL3492" s="28">
        <v>246.53310310411152</v>
      </c>
      <c r="BM3492" s="28">
        <v>208.01867937703159</v>
      </c>
      <c r="BN3492" s="28">
        <v>297.89667546923374</v>
      </c>
      <c r="BO3492" s="24">
        <v>7064.299446672645</v>
      </c>
      <c r="BP3492" s="28">
        <v>275.85414817537981</v>
      </c>
      <c r="BQ3492" s="28">
        <v>203.8321098423198</v>
      </c>
      <c r="BR3492" s="28">
        <v>324.9813170738845</v>
      </c>
      <c r="BS3492" s="28">
        <v>209.36000399744717</v>
      </c>
      <c r="BT3492" s="28">
        <v>339.11392789107492</v>
      </c>
      <c r="BU3492" s="28">
        <v>223.48339726209903</v>
      </c>
      <c r="BV3492" s="28">
        <v>318.39016825835557</v>
      </c>
      <c r="BW3492" s="28">
        <v>170.08788461912027</v>
      </c>
      <c r="BX3492" s="28">
        <v>234.5921781468339</v>
      </c>
      <c r="BY3492" s="28">
        <v>148.34765462307624</v>
      </c>
      <c r="BZ3492" s="28">
        <v>282.57052129018854</v>
      </c>
      <c r="CA3492" s="28">
        <v>319.73825804226567</v>
      </c>
      <c r="CB3492" s="24">
        <v>3050.3515692220453</v>
      </c>
    </row>
    <row r="3493" spans="1:80" ht="30" x14ac:dyDescent="0.25">
      <c r="A3493" s="23" t="s">
        <v>2193</v>
      </c>
      <c r="B3493" s="11" t="s">
        <v>6339</v>
      </c>
      <c r="C3493" s="28">
        <v>0</v>
      </c>
      <c r="D3493" s="28">
        <v>3.3092994087081165</v>
      </c>
      <c r="E3493" s="28">
        <v>0</v>
      </c>
      <c r="F3493" s="28">
        <v>0</v>
      </c>
      <c r="G3493" s="28">
        <v>0</v>
      </c>
      <c r="H3493" s="28">
        <v>0</v>
      </c>
      <c r="I3493" s="28">
        <v>0</v>
      </c>
      <c r="J3493" s="28">
        <v>0</v>
      </c>
      <c r="K3493" s="28">
        <v>0</v>
      </c>
      <c r="L3493" s="28">
        <v>0</v>
      </c>
      <c r="M3493" s="28">
        <v>0</v>
      </c>
      <c r="N3493" s="28">
        <v>0</v>
      </c>
      <c r="O3493" s="29">
        <v>3.3092994087081165</v>
      </c>
      <c r="P3493" s="28">
        <v>0</v>
      </c>
      <c r="Q3493" s="28">
        <v>2.9733554117115766</v>
      </c>
      <c r="R3493" s="28">
        <v>0</v>
      </c>
      <c r="S3493" s="28">
        <v>0</v>
      </c>
      <c r="T3493" s="28">
        <v>0</v>
      </c>
      <c r="U3493" s="28">
        <v>0</v>
      </c>
      <c r="V3493" s="28">
        <v>0</v>
      </c>
      <c r="W3493" s="28">
        <v>0</v>
      </c>
      <c r="X3493" s="28">
        <v>0</v>
      </c>
      <c r="Y3493" s="28">
        <v>0</v>
      </c>
      <c r="Z3493" s="28">
        <v>0</v>
      </c>
      <c r="AA3493" s="28">
        <v>0</v>
      </c>
      <c r="AB3493" s="24">
        <v>2.9733554117115766</v>
      </c>
      <c r="AC3493" s="28">
        <v>0</v>
      </c>
      <c r="AD3493" s="28">
        <v>0</v>
      </c>
      <c r="AE3493" s="28">
        <v>0</v>
      </c>
      <c r="AF3493" s="28">
        <v>0</v>
      </c>
      <c r="AG3493" s="28">
        <v>62.346163836229586</v>
      </c>
      <c r="AH3493" s="28">
        <v>0</v>
      </c>
      <c r="AI3493" s="28">
        <v>0</v>
      </c>
      <c r="AJ3493" s="28">
        <v>0</v>
      </c>
      <c r="AK3493" s="28">
        <v>0</v>
      </c>
      <c r="AL3493" s="28">
        <v>0</v>
      </c>
      <c r="AM3493" s="28">
        <v>0</v>
      </c>
      <c r="AN3493" s="28">
        <v>0</v>
      </c>
      <c r="AO3493" s="24">
        <v>62.346163836229586</v>
      </c>
      <c r="AP3493" s="28">
        <v>2.444</v>
      </c>
      <c r="AQ3493" s="28">
        <v>0</v>
      </c>
      <c r="AR3493" s="28">
        <v>0</v>
      </c>
      <c r="AS3493" s="28">
        <v>10.752536021853555</v>
      </c>
      <c r="AT3493" s="28">
        <v>0</v>
      </c>
      <c r="AU3493" s="28">
        <v>0</v>
      </c>
      <c r="AV3493" s="28">
        <v>0</v>
      </c>
      <c r="AW3493" s="28">
        <v>0</v>
      </c>
      <c r="AX3493" s="28">
        <v>0</v>
      </c>
      <c r="AY3493" s="28">
        <v>0</v>
      </c>
      <c r="AZ3493" s="28">
        <v>0</v>
      </c>
      <c r="BA3493" s="28">
        <v>12.229058272632672</v>
      </c>
      <c r="BB3493" s="24">
        <v>25.425594294486224</v>
      </c>
      <c r="BC3493" s="28">
        <v>0</v>
      </c>
      <c r="BD3493" s="28">
        <v>27.908743809775821</v>
      </c>
      <c r="BE3493" s="28">
        <v>28.215075603701191</v>
      </c>
      <c r="BF3493" s="28">
        <v>0</v>
      </c>
      <c r="BG3493" s="28">
        <v>0</v>
      </c>
      <c r="BH3493" s="28">
        <v>37.050100057175527</v>
      </c>
      <c r="BI3493" s="28">
        <v>0</v>
      </c>
      <c r="BJ3493" s="28">
        <v>0</v>
      </c>
      <c r="BK3493" s="28">
        <v>262.11</v>
      </c>
      <c r="BL3493" s="28">
        <v>0</v>
      </c>
      <c r="BM3493" s="28">
        <v>0</v>
      </c>
      <c r="BN3493" s="28">
        <v>1</v>
      </c>
      <c r="BO3493" s="24">
        <v>356.28391947065256</v>
      </c>
      <c r="BP3493" s="28">
        <v>0</v>
      </c>
      <c r="BQ3493" s="28">
        <v>43.184573676601666</v>
      </c>
      <c r="BR3493" s="28">
        <v>0</v>
      </c>
      <c r="BS3493" s="28">
        <v>0</v>
      </c>
      <c r="BT3493" s="28">
        <v>0</v>
      </c>
      <c r="BU3493" s="28">
        <v>0</v>
      </c>
      <c r="BV3493" s="28">
        <v>0</v>
      </c>
      <c r="BW3493" s="28">
        <v>0</v>
      </c>
      <c r="BX3493" s="28">
        <v>0</v>
      </c>
      <c r="BY3493" s="28">
        <v>0</v>
      </c>
      <c r="BZ3493" s="28">
        <v>0</v>
      </c>
      <c r="CA3493" s="28">
        <v>0</v>
      </c>
      <c r="CB3493" s="24">
        <v>43.184573676601666</v>
      </c>
    </row>
    <row r="3494" spans="1:80" x14ac:dyDescent="0.25">
      <c r="A3494" s="23" t="s">
        <v>888</v>
      </c>
      <c r="B3494" s="11" t="s">
        <v>6340</v>
      </c>
      <c r="C3494" s="28">
        <v>0.94406620861961255</v>
      </c>
      <c r="D3494" s="28">
        <v>23.926208734646742</v>
      </c>
      <c r="E3494" s="28">
        <v>30.049774880138123</v>
      </c>
      <c r="F3494" s="28">
        <v>0</v>
      </c>
      <c r="G3494" s="28">
        <v>32.577473593672451</v>
      </c>
      <c r="H3494" s="28">
        <v>1.1899599999999999</v>
      </c>
      <c r="I3494" s="28">
        <v>35.381161491284352</v>
      </c>
      <c r="J3494" s="28">
        <v>25.27835862564169</v>
      </c>
      <c r="K3494" s="28">
        <v>43.366394304642611</v>
      </c>
      <c r="L3494" s="28">
        <v>7.4951314319409095</v>
      </c>
      <c r="M3494" s="28">
        <v>0.29158549269797118</v>
      </c>
      <c r="N3494" s="28">
        <v>16.845788527397257</v>
      </c>
      <c r="O3494" s="29">
        <v>217.34590329068169</v>
      </c>
      <c r="P3494" s="28">
        <v>37.865913044189867</v>
      </c>
      <c r="Q3494" s="28">
        <v>0.55903968735908616</v>
      </c>
      <c r="R3494" s="28">
        <v>0</v>
      </c>
      <c r="S3494" s="28">
        <v>70.554855187300845</v>
      </c>
      <c r="T3494" s="28">
        <v>0</v>
      </c>
      <c r="U3494" s="28">
        <v>41.800000000000004</v>
      </c>
      <c r="V3494" s="28">
        <v>0.14280000000000001</v>
      </c>
      <c r="W3494" s="28">
        <v>36.935221366466529</v>
      </c>
      <c r="X3494" s="28">
        <v>36.865412420809996</v>
      </c>
      <c r="Y3494" s="28">
        <v>3.8253731343283581E-2</v>
      </c>
      <c r="Z3494" s="28">
        <v>2.4693860346747258</v>
      </c>
      <c r="AA3494" s="28">
        <v>36.097349686901168</v>
      </c>
      <c r="AB3494" s="24">
        <v>263.32823115904546</v>
      </c>
      <c r="AC3494" s="28">
        <v>0.05</v>
      </c>
      <c r="AD3494" s="28">
        <v>18.738186863271721</v>
      </c>
      <c r="AE3494" s="28">
        <v>1.8460000000000001</v>
      </c>
      <c r="AF3494" s="28">
        <v>74.339869530918236</v>
      </c>
      <c r="AG3494" s="28">
        <v>12.289793780468365</v>
      </c>
      <c r="AH3494" s="28">
        <v>1.3683745174380848</v>
      </c>
      <c r="AI3494" s="28">
        <v>32.326102827809677</v>
      </c>
      <c r="AJ3494" s="28">
        <v>45.28508077976096</v>
      </c>
      <c r="AK3494" s="28">
        <v>18.411746270203061</v>
      </c>
      <c r="AL3494" s="28">
        <v>0.05</v>
      </c>
      <c r="AM3494" s="28">
        <v>27.75084</v>
      </c>
      <c r="AN3494" s="28">
        <v>22.622851892564842</v>
      </c>
      <c r="AO3494" s="24">
        <v>255.078846462435</v>
      </c>
      <c r="AP3494" s="28">
        <v>33.917302544199075</v>
      </c>
      <c r="AQ3494" s="28">
        <v>1.5966039295240249</v>
      </c>
      <c r="AR3494" s="28">
        <v>35.037247690838612</v>
      </c>
      <c r="AS3494" s="28">
        <v>32.485036254315986</v>
      </c>
      <c r="AT3494" s="28">
        <v>6.39649</v>
      </c>
      <c r="AU3494" s="28">
        <v>12.059853575276009</v>
      </c>
      <c r="AV3494" s="28">
        <v>6.1118212341172313</v>
      </c>
      <c r="AW3494" s="28">
        <v>11.10595</v>
      </c>
      <c r="AX3494" s="28">
        <v>21.073197821035386</v>
      </c>
      <c r="AY3494" s="28">
        <v>30.757169999999999</v>
      </c>
      <c r="AZ3494" s="28">
        <v>47.098279596509897</v>
      </c>
      <c r="BA3494" s="28">
        <v>4.3959797481624099</v>
      </c>
      <c r="BB3494" s="24">
        <v>242.03493239397864</v>
      </c>
      <c r="BC3494" s="28">
        <v>10.41295</v>
      </c>
      <c r="BD3494" s="28">
        <v>13.402652274188059</v>
      </c>
      <c r="BE3494" s="28">
        <v>32.753551746731361</v>
      </c>
      <c r="BF3494" s="28">
        <v>3.3779165470852015</v>
      </c>
      <c r="BG3494" s="28">
        <v>36.987778355331216</v>
      </c>
      <c r="BH3494" s="28">
        <v>18.165591718884865</v>
      </c>
      <c r="BI3494" s="28">
        <v>39.001689977709695</v>
      </c>
      <c r="BJ3494" s="28">
        <v>34.476261970071349</v>
      </c>
      <c r="BK3494" s="28">
        <v>32.633930684221419</v>
      </c>
      <c r="BL3494" s="28">
        <v>63.954434368240257</v>
      </c>
      <c r="BM3494" s="28">
        <v>14.62974468914927</v>
      </c>
      <c r="BN3494" s="28">
        <v>35.121920000000003</v>
      </c>
      <c r="BO3494" s="24">
        <v>334.91842233161265</v>
      </c>
      <c r="BP3494" s="28">
        <v>75.745238367188733</v>
      </c>
      <c r="BQ3494" s="28">
        <v>4.3144718573156888</v>
      </c>
      <c r="BR3494" s="28">
        <v>93.656811953156705</v>
      </c>
      <c r="BS3494" s="28">
        <v>18.776166321839082</v>
      </c>
      <c r="BT3494" s="28">
        <v>3.5822323265306131</v>
      </c>
      <c r="BU3494" s="28">
        <v>21.204727790034287</v>
      </c>
      <c r="BV3494" s="28">
        <v>63.34801781962161</v>
      </c>
      <c r="BW3494" s="28">
        <v>17.590568448322585</v>
      </c>
      <c r="BX3494" s="28">
        <v>128.68807470888791</v>
      </c>
      <c r="BY3494" s="28">
        <v>22.104787119392618</v>
      </c>
      <c r="BZ3494" s="28">
        <v>34.902772325322417</v>
      </c>
      <c r="CA3494" s="28">
        <v>4.1057196439118657</v>
      </c>
      <c r="CB3494" s="24">
        <v>488.01958868152406</v>
      </c>
    </row>
    <row r="3495" spans="1:80" ht="30" x14ac:dyDescent="0.25">
      <c r="A3495" s="23" t="s">
        <v>889</v>
      </c>
      <c r="B3495" s="11" t="s">
        <v>6341</v>
      </c>
      <c r="C3495" s="28">
        <v>0</v>
      </c>
      <c r="D3495" s="28">
        <v>6.2515999999999998</v>
      </c>
      <c r="E3495" s="28">
        <v>13.760059999999999</v>
      </c>
      <c r="F3495" s="28">
        <v>0</v>
      </c>
      <c r="G3495" s="28">
        <v>0</v>
      </c>
      <c r="H3495" s="28">
        <v>0.66239999999999999</v>
      </c>
      <c r="I3495" s="28">
        <v>1.98</v>
      </c>
      <c r="J3495" s="28">
        <v>33.493030000000005</v>
      </c>
      <c r="K3495" s="28">
        <v>8</v>
      </c>
      <c r="L3495" s="28">
        <v>2.4458618480084517</v>
      </c>
      <c r="M3495" s="28">
        <v>27.559989546428465</v>
      </c>
      <c r="N3495" s="28">
        <v>0</v>
      </c>
      <c r="O3495" s="29">
        <v>94.152941394436922</v>
      </c>
      <c r="P3495" s="28">
        <v>14.122475463467834</v>
      </c>
      <c r="Q3495" s="28">
        <v>0</v>
      </c>
      <c r="R3495" s="28">
        <v>0.36557235274927341</v>
      </c>
      <c r="S3495" s="28">
        <v>0.74623745353159854</v>
      </c>
      <c r="T3495" s="28">
        <v>0</v>
      </c>
      <c r="U3495" s="28">
        <v>0.63939000000000001</v>
      </c>
      <c r="V3495" s="28">
        <v>3.7504</v>
      </c>
      <c r="W3495" s="28">
        <v>21.340400000000002</v>
      </c>
      <c r="X3495" s="28">
        <v>0</v>
      </c>
      <c r="Y3495" s="28">
        <v>0</v>
      </c>
      <c r="Z3495" s="28">
        <v>25.045000000000002</v>
      </c>
      <c r="AA3495" s="28">
        <v>0</v>
      </c>
      <c r="AB3495" s="24">
        <v>66.009475269748719</v>
      </c>
      <c r="AC3495" s="28">
        <v>5.8029125244913331</v>
      </c>
      <c r="AD3495" s="28">
        <v>19.364428943703999</v>
      </c>
      <c r="AE3495" s="28">
        <v>0.40700999999999998</v>
      </c>
      <c r="AF3495" s="28">
        <v>0</v>
      </c>
      <c r="AG3495" s="28">
        <v>0.22137999999999999</v>
      </c>
      <c r="AH3495" s="28">
        <v>3.875</v>
      </c>
      <c r="AI3495" s="28">
        <v>2.3700731661442012</v>
      </c>
      <c r="AJ3495" s="28">
        <v>0</v>
      </c>
      <c r="AK3495" s="28">
        <v>0.45140999999999998</v>
      </c>
      <c r="AL3495" s="28">
        <v>0.19440000000000002</v>
      </c>
      <c r="AM3495" s="28">
        <v>14.16351</v>
      </c>
      <c r="AN3495" s="28">
        <v>6.1825000000000001</v>
      </c>
      <c r="AO3495" s="24">
        <v>53.032624634339534</v>
      </c>
      <c r="AP3495" s="28">
        <v>0</v>
      </c>
      <c r="AQ3495" s="28">
        <v>0</v>
      </c>
      <c r="AR3495" s="28">
        <v>0.3459000000000001</v>
      </c>
      <c r="AS3495" s="28">
        <v>46.891780000000004</v>
      </c>
      <c r="AT3495" s="28">
        <v>3.68981</v>
      </c>
      <c r="AU3495" s="28">
        <v>16.173184210526315</v>
      </c>
      <c r="AV3495" s="28">
        <v>5.3840000000000006E-2</v>
      </c>
      <c r="AW3495" s="28">
        <v>2.9308999999999998</v>
      </c>
      <c r="AX3495" s="28">
        <v>56.252258860103623</v>
      </c>
      <c r="AY3495" s="28">
        <v>2.5453900000000003</v>
      </c>
      <c r="AZ3495" s="28">
        <v>9.8215608393232365</v>
      </c>
      <c r="BA3495" s="28">
        <v>4.6510899999999999</v>
      </c>
      <c r="BB3495" s="24">
        <v>143.35571390995318</v>
      </c>
      <c r="BC3495" s="28">
        <v>6.05952</v>
      </c>
      <c r="BD3495" s="28">
        <v>70.502429648076131</v>
      </c>
      <c r="BE3495" s="28">
        <v>3.7474613338351523</v>
      </c>
      <c r="BF3495" s="28">
        <v>5.0004703475336321</v>
      </c>
      <c r="BG3495" s="28">
        <v>3.9031617225113253</v>
      </c>
      <c r="BH3495" s="28">
        <v>0</v>
      </c>
      <c r="BI3495" s="28">
        <v>4.9158999999999997</v>
      </c>
      <c r="BJ3495" s="28">
        <v>6.8082792722978711</v>
      </c>
      <c r="BK3495" s="28">
        <v>5.5301961383402132</v>
      </c>
      <c r="BL3495" s="28">
        <v>0</v>
      </c>
      <c r="BM3495" s="28">
        <v>7.1513769465871083E-2</v>
      </c>
      <c r="BN3495" s="28">
        <v>286.35852999999997</v>
      </c>
      <c r="BO3495" s="24">
        <v>392.89746223206015</v>
      </c>
      <c r="BP3495" s="28">
        <v>0.65173562966119736</v>
      </c>
      <c r="BQ3495" s="28">
        <v>0</v>
      </c>
      <c r="BR3495" s="28">
        <v>895.41180527747247</v>
      </c>
      <c r="BS3495" s="28">
        <v>30.573869999999996</v>
      </c>
      <c r="BT3495" s="28">
        <v>54.652923742476737</v>
      </c>
      <c r="BU3495" s="28">
        <v>8.865431069728265</v>
      </c>
      <c r="BV3495" s="28">
        <v>3.2783300000000004</v>
      </c>
      <c r="BW3495" s="28">
        <v>2.3307567650926098</v>
      </c>
      <c r="BX3495" s="28">
        <v>0</v>
      </c>
      <c r="BY3495" s="28">
        <v>351.72073007198992</v>
      </c>
      <c r="BZ3495" s="28">
        <v>0.71450000000000002</v>
      </c>
      <c r="CA3495" s="28">
        <v>4.6729999999999994E-2</v>
      </c>
      <c r="CB3495" s="24">
        <v>1348.2468125564212</v>
      </c>
    </row>
    <row r="3496" spans="1:80" ht="30" x14ac:dyDescent="0.25">
      <c r="A3496" s="23" t="s">
        <v>3284</v>
      </c>
      <c r="B3496" s="11" t="s">
        <v>7599</v>
      </c>
      <c r="C3496" s="28">
        <v>0</v>
      </c>
      <c r="D3496" s="28">
        <v>0</v>
      </c>
      <c r="E3496" s="28">
        <v>0</v>
      </c>
      <c r="F3496" s="28">
        <v>0</v>
      </c>
      <c r="G3496" s="28">
        <v>0</v>
      </c>
      <c r="H3496" s="28">
        <v>0</v>
      </c>
      <c r="I3496" s="28">
        <v>0</v>
      </c>
      <c r="J3496" s="28">
        <v>0</v>
      </c>
      <c r="K3496" s="28">
        <v>0</v>
      </c>
      <c r="L3496" s="28">
        <v>0</v>
      </c>
      <c r="M3496" s="28">
        <v>0</v>
      </c>
      <c r="N3496" s="28">
        <v>4.8816555423486028</v>
      </c>
      <c r="O3496" s="29">
        <v>4.8816555423486028</v>
      </c>
      <c r="P3496" s="28">
        <v>0</v>
      </c>
      <c r="Q3496" s="28">
        <v>0</v>
      </c>
      <c r="R3496" s="28">
        <v>0</v>
      </c>
      <c r="S3496" s="28">
        <v>0</v>
      </c>
      <c r="T3496" s="28">
        <v>0</v>
      </c>
      <c r="U3496" s="28">
        <v>0</v>
      </c>
      <c r="V3496" s="28">
        <v>0</v>
      </c>
      <c r="W3496" s="28">
        <v>0</v>
      </c>
      <c r="X3496" s="28">
        <v>0</v>
      </c>
      <c r="Y3496" s="28">
        <v>0</v>
      </c>
      <c r="Z3496" s="28">
        <v>0</v>
      </c>
      <c r="AA3496" s="28">
        <v>0</v>
      </c>
      <c r="AB3496" s="24">
        <v>0</v>
      </c>
      <c r="AC3496" s="28">
        <v>0</v>
      </c>
      <c r="AD3496" s="28">
        <v>0</v>
      </c>
      <c r="AE3496" s="28">
        <v>0</v>
      </c>
      <c r="AF3496" s="28">
        <v>0</v>
      </c>
      <c r="AG3496" s="28">
        <v>0</v>
      </c>
      <c r="AH3496" s="28">
        <v>0</v>
      </c>
      <c r="AI3496" s="28">
        <v>0</v>
      </c>
      <c r="AJ3496" s="28">
        <v>0</v>
      </c>
      <c r="AK3496" s="28">
        <v>0</v>
      </c>
      <c r="AL3496" s="28">
        <v>0</v>
      </c>
      <c r="AM3496" s="28">
        <v>0</v>
      </c>
      <c r="AN3496" s="28">
        <v>0</v>
      </c>
      <c r="AO3496" s="24">
        <v>0</v>
      </c>
      <c r="AP3496" s="28">
        <v>0</v>
      </c>
      <c r="AQ3496" s="28">
        <v>0</v>
      </c>
      <c r="AR3496" s="28">
        <v>0</v>
      </c>
      <c r="AS3496" s="28">
        <v>0</v>
      </c>
      <c r="AT3496" s="28">
        <v>0</v>
      </c>
      <c r="AU3496" s="28">
        <v>0</v>
      </c>
      <c r="AV3496" s="28">
        <v>0</v>
      </c>
      <c r="AW3496" s="28">
        <v>0</v>
      </c>
      <c r="AX3496" s="28">
        <v>0</v>
      </c>
      <c r="AY3496" s="28">
        <v>0</v>
      </c>
      <c r="AZ3496" s="28">
        <v>0</v>
      </c>
      <c r="BA3496" s="28">
        <v>0</v>
      </c>
      <c r="BB3496" s="24">
        <v>0</v>
      </c>
      <c r="BC3496" s="28">
        <v>0</v>
      </c>
      <c r="BD3496" s="28">
        <v>0</v>
      </c>
      <c r="BE3496" s="28">
        <v>0</v>
      </c>
      <c r="BF3496" s="28">
        <v>0</v>
      </c>
      <c r="BG3496" s="28">
        <v>0</v>
      </c>
      <c r="BH3496" s="28">
        <v>0</v>
      </c>
      <c r="BI3496" s="28">
        <v>0</v>
      </c>
      <c r="BJ3496" s="28">
        <v>0</v>
      </c>
      <c r="BK3496" s="28">
        <v>0</v>
      </c>
      <c r="BL3496" s="28">
        <v>0</v>
      </c>
      <c r="BM3496" s="28">
        <v>0</v>
      </c>
      <c r="BN3496" s="28">
        <v>0</v>
      </c>
      <c r="BO3496" s="24">
        <v>0</v>
      </c>
      <c r="BP3496" s="28">
        <v>0</v>
      </c>
      <c r="BQ3496" s="28">
        <v>0</v>
      </c>
      <c r="BR3496" s="28">
        <v>0</v>
      </c>
      <c r="BS3496" s="28">
        <v>0</v>
      </c>
      <c r="BT3496" s="28">
        <v>0</v>
      </c>
      <c r="BU3496" s="28">
        <v>0</v>
      </c>
      <c r="BV3496" s="28">
        <v>0</v>
      </c>
      <c r="BW3496" s="28">
        <v>0</v>
      </c>
      <c r="BX3496" s="28">
        <v>0</v>
      </c>
      <c r="BY3496" s="28">
        <v>0</v>
      </c>
      <c r="BZ3496" s="28">
        <v>0</v>
      </c>
      <c r="CA3496" s="28">
        <v>0</v>
      </c>
      <c r="CB3496" s="24">
        <v>0</v>
      </c>
    </row>
    <row r="3497" spans="1:80" ht="30" x14ac:dyDescent="0.25">
      <c r="A3497" s="23" t="s">
        <v>3285</v>
      </c>
      <c r="B3497" s="11" t="s">
        <v>7600</v>
      </c>
      <c r="C3497" s="28">
        <v>0</v>
      </c>
      <c r="D3497" s="28">
        <v>0</v>
      </c>
      <c r="E3497" s="28">
        <v>0</v>
      </c>
      <c r="F3497" s="28">
        <v>0</v>
      </c>
      <c r="G3497" s="28">
        <v>0</v>
      </c>
      <c r="H3497" s="28">
        <v>0</v>
      </c>
      <c r="I3497" s="28">
        <v>0</v>
      </c>
      <c r="J3497" s="28">
        <v>0</v>
      </c>
      <c r="K3497" s="28">
        <v>0</v>
      </c>
      <c r="L3497" s="28">
        <v>0</v>
      </c>
      <c r="M3497" s="28">
        <v>245.63659512550021</v>
      </c>
      <c r="N3497" s="28">
        <v>0</v>
      </c>
      <c r="O3497" s="29">
        <v>245.63659512550021</v>
      </c>
      <c r="P3497" s="28">
        <v>0</v>
      </c>
      <c r="Q3497" s="28">
        <v>0</v>
      </c>
      <c r="R3497" s="28">
        <v>0</v>
      </c>
      <c r="S3497" s="28">
        <v>0</v>
      </c>
      <c r="T3497" s="28">
        <v>0</v>
      </c>
      <c r="U3497" s="28">
        <v>0</v>
      </c>
      <c r="V3497" s="28">
        <v>0</v>
      </c>
      <c r="W3497" s="28">
        <v>0</v>
      </c>
      <c r="X3497" s="28">
        <v>0</v>
      </c>
      <c r="Y3497" s="28">
        <v>0</v>
      </c>
      <c r="Z3497" s="28">
        <v>0</v>
      </c>
      <c r="AA3497" s="28">
        <v>0</v>
      </c>
      <c r="AB3497" s="24">
        <v>0</v>
      </c>
      <c r="AC3497" s="28">
        <v>0</v>
      </c>
      <c r="AD3497" s="28">
        <v>0</v>
      </c>
      <c r="AE3497" s="28">
        <v>0</v>
      </c>
      <c r="AF3497" s="28">
        <v>0</v>
      </c>
      <c r="AG3497" s="28">
        <v>0</v>
      </c>
      <c r="AH3497" s="28">
        <v>0</v>
      </c>
      <c r="AI3497" s="28">
        <v>0</v>
      </c>
      <c r="AJ3497" s="28">
        <v>0</v>
      </c>
      <c r="AK3497" s="28">
        <v>0</v>
      </c>
      <c r="AL3497" s="28">
        <v>0</v>
      </c>
      <c r="AM3497" s="28">
        <v>0</v>
      </c>
      <c r="AN3497" s="28">
        <v>0</v>
      </c>
      <c r="AO3497" s="24">
        <v>0</v>
      </c>
      <c r="AP3497" s="28">
        <v>3232.0946073436735</v>
      </c>
      <c r="AQ3497" s="28">
        <v>0</v>
      </c>
      <c r="AR3497" s="28">
        <v>0</v>
      </c>
      <c r="AS3497" s="28">
        <v>0</v>
      </c>
      <c r="AT3497" s="28">
        <v>0</v>
      </c>
      <c r="AU3497" s="28">
        <v>0</v>
      </c>
      <c r="AV3497" s="28">
        <v>0</v>
      </c>
      <c r="AW3497" s="28">
        <v>0</v>
      </c>
      <c r="AX3497" s="28">
        <v>0</v>
      </c>
      <c r="AY3497" s="28">
        <v>0</v>
      </c>
      <c r="AZ3497" s="28">
        <v>0</v>
      </c>
      <c r="BA3497" s="28">
        <v>0</v>
      </c>
      <c r="BB3497" s="24">
        <v>3232.0946073436735</v>
      </c>
      <c r="BC3497" s="28">
        <v>0</v>
      </c>
      <c r="BD3497" s="28">
        <v>2507</v>
      </c>
      <c r="BE3497" s="28">
        <v>0</v>
      </c>
      <c r="BF3497" s="28">
        <v>2588.2000000000003</v>
      </c>
      <c r="BG3497" s="28">
        <v>0</v>
      </c>
      <c r="BH3497" s="28">
        <v>0</v>
      </c>
      <c r="BI3497" s="28">
        <v>0</v>
      </c>
      <c r="BJ3497" s="28">
        <v>0</v>
      </c>
      <c r="BK3497" s="28">
        <v>0</v>
      </c>
      <c r="BL3497" s="28">
        <v>0</v>
      </c>
      <c r="BM3497" s="28">
        <v>0</v>
      </c>
      <c r="BN3497" s="28">
        <v>0</v>
      </c>
      <c r="BO3497" s="24">
        <v>5095.2000000000007</v>
      </c>
      <c r="BP3497" s="28">
        <v>0</v>
      </c>
      <c r="BQ3497" s="28">
        <v>0</v>
      </c>
      <c r="BR3497" s="28">
        <v>0</v>
      </c>
      <c r="BS3497" s="28">
        <v>0</v>
      </c>
      <c r="BT3497" s="28">
        <v>0</v>
      </c>
      <c r="BU3497" s="28">
        <v>0</v>
      </c>
      <c r="BV3497" s="28">
        <v>0</v>
      </c>
      <c r="BW3497" s="28">
        <v>0</v>
      </c>
      <c r="BX3497" s="28">
        <v>0</v>
      </c>
      <c r="BY3497" s="28">
        <v>0</v>
      </c>
      <c r="BZ3497" s="28">
        <v>0</v>
      </c>
      <c r="CA3497" s="28">
        <v>0</v>
      </c>
      <c r="CB3497" s="24">
        <v>0</v>
      </c>
    </row>
    <row r="3498" spans="1:80" ht="30" x14ac:dyDescent="0.25">
      <c r="A3498" s="23" t="s">
        <v>1913</v>
      </c>
      <c r="B3498" s="11" t="s">
        <v>7601</v>
      </c>
      <c r="C3498" s="28">
        <v>0</v>
      </c>
      <c r="D3498" s="28">
        <v>6869.0698000000002</v>
      </c>
      <c r="E3498" s="28">
        <v>0</v>
      </c>
      <c r="F3498" s="28">
        <v>0</v>
      </c>
      <c r="G3498" s="28">
        <v>0</v>
      </c>
      <c r="H3498" s="28">
        <v>0</v>
      </c>
      <c r="I3498" s="28">
        <v>0</v>
      </c>
      <c r="J3498" s="28">
        <v>0</v>
      </c>
      <c r="K3498" s="28">
        <v>0</v>
      </c>
      <c r="L3498" s="28">
        <v>0</v>
      </c>
      <c r="M3498" s="28">
        <v>1020</v>
      </c>
      <c r="N3498" s="28">
        <v>0</v>
      </c>
      <c r="O3498" s="29">
        <v>7889.0698000000002</v>
      </c>
      <c r="P3498" s="28">
        <v>0</v>
      </c>
      <c r="Q3498" s="28">
        <v>0</v>
      </c>
      <c r="R3498" s="28">
        <v>0</v>
      </c>
      <c r="S3498" s="28">
        <v>0</v>
      </c>
      <c r="T3498" s="28">
        <v>0</v>
      </c>
      <c r="U3498" s="28">
        <v>0</v>
      </c>
      <c r="V3498" s="28">
        <v>0</v>
      </c>
      <c r="W3498" s="28">
        <v>0</v>
      </c>
      <c r="X3498" s="28">
        <v>0</v>
      </c>
      <c r="Y3498" s="28">
        <v>0</v>
      </c>
      <c r="Z3498" s="28">
        <v>0</v>
      </c>
      <c r="AA3498" s="28">
        <v>0</v>
      </c>
      <c r="AB3498" s="24">
        <v>0</v>
      </c>
      <c r="AC3498" s="28">
        <v>0</v>
      </c>
      <c r="AD3498" s="28">
        <v>0</v>
      </c>
      <c r="AE3498" s="28">
        <v>2630</v>
      </c>
      <c r="AF3498" s="28">
        <v>0</v>
      </c>
      <c r="AG3498" s="28">
        <v>0</v>
      </c>
      <c r="AH3498" s="28">
        <v>0</v>
      </c>
      <c r="AI3498" s="28">
        <v>2800</v>
      </c>
      <c r="AJ3498" s="28">
        <v>2494</v>
      </c>
      <c r="AK3498" s="28">
        <v>0</v>
      </c>
      <c r="AL3498" s="28">
        <v>0</v>
      </c>
      <c r="AM3498" s="28">
        <v>0</v>
      </c>
      <c r="AN3498" s="28">
        <v>0</v>
      </c>
      <c r="AO3498" s="24">
        <v>7924</v>
      </c>
      <c r="AP3498" s="28">
        <v>0</v>
      </c>
      <c r="AQ3498" s="28">
        <v>0</v>
      </c>
      <c r="AR3498" s="28">
        <v>0</v>
      </c>
      <c r="AS3498" s="28">
        <v>0</v>
      </c>
      <c r="AT3498" s="28">
        <v>0</v>
      </c>
      <c r="AU3498" s="28">
        <v>0</v>
      </c>
      <c r="AV3498" s="28">
        <v>0</v>
      </c>
      <c r="AW3498" s="28">
        <v>0</v>
      </c>
      <c r="AX3498" s="28">
        <v>0</v>
      </c>
      <c r="AY3498" s="28">
        <v>0</v>
      </c>
      <c r="AZ3498" s="28">
        <v>0</v>
      </c>
      <c r="BA3498" s="28">
        <v>0</v>
      </c>
      <c r="BB3498" s="24">
        <v>0</v>
      </c>
      <c r="BC3498" s="28">
        <v>0</v>
      </c>
      <c r="BD3498" s="28">
        <v>0</v>
      </c>
      <c r="BE3498" s="28">
        <v>0</v>
      </c>
      <c r="BF3498" s="28">
        <v>0</v>
      </c>
      <c r="BG3498" s="28">
        <v>0</v>
      </c>
      <c r="BH3498" s="28">
        <v>0</v>
      </c>
      <c r="BI3498" s="28">
        <v>0</v>
      </c>
      <c r="BJ3498" s="28">
        <v>0</v>
      </c>
      <c r="BK3498" s="28">
        <v>0</v>
      </c>
      <c r="BL3498" s="28">
        <v>0</v>
      </c>
      <c r="BM3498" s="28">
        <v>0</v>
      </c>
      <c r="BN3498" s="28">
        <v>0</v>
      </c>
      <c r="BO3498" s="24">
        <v>0</v>
      </c>
      <c r="BP3498" s="28">
        <v>0</v>
      </c>
      <c r="BQ3498" s="28">
        <v>0</v>
      </c>
      <c r="BR3498" s="28">
        <v>0</v>
      </c>
      <c r="BS3498" s="28">
        <v>0</v>
      </c>
      <c r="BT3498" s="28">
        <v>0</v>
      </c>
      <c r="BU3498" s="28">
        <v>0</v>
      </c>
      <c r="BV3498" s="28">
        <v>0</v>
      </c>
      <c r="BW3498" s="28">
        <v>0</v>
      </c>
      <c r="BX3498" s="28">
        <v>0</v>
      </c>
      <c r="BY3498" s="28">
        <v>0</v>
      </c>
      <c r="BZ3498" s="28">
        <v>0</v>
      </c>
      <c r="CA3498" s="28">
        <v>0</v>
      </c>
      <c r="CB3498" s="24">
        <v>0</v>
      </c>
    </row>
    <row r="3499" spans="1:80" ht="30" x14ac:dyDescent="0.25">
      <c r="A3499" s="23" t="s">
        <v>3286</v>
      </c>
      <c r="B3499" s="11" t="s">
        <v>7602</v>
      </c>
      <c r="C3499" s="28">
        <v>0</v>
      </c>
      <c r="D3499" s="28">
        <v>0</v>
      </c>
      <c r="E3499" s="28">
        <v>0</v>
      </c>
      <c r="F3499" s="28">
        <v>0</v>
      </c>
      <c r="G3499" s="28">
        <v>0</v>
      </c>
      <c r="H3499" s="28">
        <v>0</v>
      </c>
      <c r="I3499" s="28">
        <v>0</v>
      </c>
      <c r="J3499" s="28">
        <v>0</v>
      </c>
      <c r="K3499" s="28">
        <v>0</v>
      </c>
      <c r="L3499" s="28">
        <v>0</v>
      </c>
      <c r="M3499" s="28">
        <v>0</v>
      </c>
      <c r="N3499" s="28">
        <v>0</v>
      </c>
      <c r="O3499" s="29">
        <v>0</v>
      </c>
      <c r="P3499" s="28">
        <v>0</v>
      </c>
      <c r="Q3499" s="28">
        <v>0</v>
      </c>
      <c r="R3499" s="28">
        <v>0</v>
      </c>
      <c r="S3499" s="28">
        <v>0</v>
      </c>
      <c r="T3499" s="28">
        <v>0</v>
      </c>
      <c r="U3499" s="28">
        <v>0</v>
      </c>
      <c r="V3499" s="28">
        <v>0</v>
      </c>
      <c r="W3499" s="28">
        <v>0</v>
      </c>
      <c r="X3499" s="28">
        <v>0</v>
      </c>
      <c r="Y3499" s="28">
        <v>0</v>
      </c>
      <c r="Z3499" s="28">
        <v>0</v>
      </c>
      <c r="AA3499" s="28">
        <v>0</v>
      </c>
      <c r="AB3499" s="24">
        <v>0</v>
      </c>
      <c r="AC3499" s="28">
        <v>0</v>
      </c>
      <c r="AD3499" s="28">
        <v>0</v>
      </c>
      <c r="AE3499" s="28">
        <v>0</v>
      </c>
      <c r="AF3499" s="28">
        <v>0</v>
      </c>
      <c r="AG3499" s="28">
        <v>0</v>
      </c>
      <c r="AH3499" s="28">
        <v>0</v>
      </c>
      <c r="AI3499" s="28">
        <v>0</v>
      </c>
      <c r="AJ3499" s="28">
        <v>0</v>
      </c>
      <c r="AK3499" s="28">
        <v>0</v>
      </c>
      <c r="AL3499" s="28">
        <v>0</v>
      </c>
      <c r="AM3499" s="28">
        <v>0</v>
      </c>
      <c r="AN3499" s="28">
        <v>0</v>
      </c>
      <c r="AO3499" s="24">
        <v>0</v>
      </c>
      <c r="AP3499" s="28">
        <v>0</v>
      </c>
      <c r="AQ3499" s="28">
        <v>0</v>
      </c>
      <c r="AR3499" s="28">
        <v>0</v>
      </c>
      <c r="AS3499" s="28">
        <v>0</v>
      </c>
      <c r="AT3499" s="28">
        <v>0</v>
      </c>
      <c r="AU3499" s="28">
        <v>0</v>
      </c>
      <c r="AV3499" s="28">
        <v>0</v>
      </c>
      <c r="AW3499" s="28">
        <v>0</v>
      </c>
      <c r="AX3499" s="28">
        <v>0</v>
      </c>
      <c r="AY3499" s="28">
        <v>0</v>
      </c>
      <c r="AZ3499" s="28">
        <v>0</v>
      </c>
      <c r="BA3499" s="28">
        <v>0</v>
      </c>
      <c r="BB3499" s="24">
        <v>0</v>
      </c>
      <c r="BC3499" s="28">
        <v>0</v>
      </c>
      <c r="BD3499" s="28">
        <v>0</v>
      </c>
      <c r="BE3499" s="28">
        <v>0</v>
      </c>
      <c r="BF3499" s="28">
        <v>0</v>
      </c>
      <c r="BG3499" s="28">
        <v>0</v>
      </c>
      <c r="BH3499" s="28">
        <v>0</v>
      </c>
      <c r="BI3499" s="28">
        <v>0</v>
      </c>
      <c r="BJ3499" s="28">
        <v>60</v>
      </c>
      <c r="BK3499" s="28">
        <v>0</v>
      </c>
      <c r="BL3499" s="28">
        <v>0</v>
      </c>
      <c r="BM3499" s="28">
        <v>0</v>
      </c>
      <c r="BN3499" s="28">
        <v>0</v>
      </c>
      <c r="BO3499" s="24">
        <v>60</v>
      </c>
      <c r="BP3499" s="28">
        <v>0</v>
      </c>
      <c r="BQ3499" s="28">
        <v>0</v>
      </c>
      <c r="BR3499" s="28">
        <v>0</v>
      </c>
      <c r="BS3499" s="28">
        <v>0</v>
      </c>
      <c r="BT3499" s="28">
        <v>0</v>
      </c>
      <c r="BU3499" s="28">
        <v>0</v>
      </c>
      <c r="BV3499" s="28">
        <v>0</v>
      </c>
      <c r="BW3499" s="28">
        <v>0</v>
      </c>
      <c r="BX3499" s="28">
        <v>0</v>
      </c>
      <c r="BY3499" s="28">
        <v>0</v>
      </c>
      <c r="BZ3499" s="28">
        <v>0</v>
      </c>
      <c r="CA3499" s="28">
        <v>0</v>
      </c>
      <c r="CB3499" s="24">
        <v>0</v>
      </c>
    </row>
    <row r="3500" spans="1:80" ht="45" x14ac:dyDescent="0.25">
      <c r="A3500" s="23" t="s">
        <v>3287</v>
      </c>
      <c r="B3500" s="11" t="s">
        <v>6342</v>
      </c>
      <c r="C3500" s="28">
        <v>0</v>
      </c>
      <c r="D3500" s="28">
        <v>0</v>
      </c>
      <c r="E3500" s="28">
        <v>0</v>
      </c>
      <c r="F3500" s="28">
        <v>1943.57708</v>
      </c>
      <c r="G3500" s="28">
        <v>0</v>
      </c>
      <c r="H3500" s="28">
        <v>0</v>
      </c>
      <c r="I3500" s="28">
        <v>0</v>
      </c>
      <c r="J3500" s="28">
        <v>0</v>
      </c>
      <c r="K3500" s="28">
        <v>0</v>
      </c>
      <c r="L3500" s="28">
        <v>0</v>
      </c>
      <c r="M3500" s="28">
        <v>1740</v>
      </c>
      <c r="N3500" s="28">
        <v>0</v>
      </c>
      <c r="O3500" s="29">
        <v>3683.57708</v>
      </c>
      <c r="P3500" s="28">
        <v>0</v>
      </c>
      <c r="Q3500" s="28">
        <v>0</v>
      </c>
      <c r="R3500" s="28">
        <v>0</v>
      </c>
      <c r="S3500" s="28">
        <v>0</v>
      </c>
      <c r="T3500" s="28">
        <v>0</v>
      </c>
      <c r="U3500" s="28">
        <v>995</v>
      </c>
      <c r="V3500" s="28">
        <v>0</v>
      </c>
      <c r="W3500" s="28">
        <v>0</v>
      </c>
      <c r="X3500" s="28">
        <v>0</v>
      </c>
      <c r="Y3500" s="28">
        <v>0</v>
      </c>
      <c r="Z3500" s="28">
        <v>0</v>
      </c>
      <c r="AA3500" s="28">
        <v>0</v>
      </c>
      <c r="AB3500" s="24">
        <v>995</v>
      </c>
      <c r="AC3500" s="28">
        <v>0</v>
      </c>
      <c r="AD3500" s="28">
        <v>0</v>
      </c>
      <c r="AE3500" s="28">
        <v>0</v>
      </c>
      <c r="AF3500" s="28">
        <v>0</v>
      </c>
      <c r="AG3500" s="28">
        <v>0</v>
      </c>
      <c r="AH3500" s="28">
        <v>0</v>
      </c>
      <c r="AI3500" s="28">
        <v>0</v>
      </c>
      <c r="AJ3500" s="28">
        <v>0</v>
      </c>
      <c r="AK3500" s="28">
        <v>0</v>
      </c>
      <c r="AL3500" s="28">
        <v>0</v>
      </c>
      <c r="AM3500" s="28">
        <v>0</v>
      </c>
      <c r="AN3500" s="28">
        <v>0</v>
      </c>
      <c r="AO3500" s="24">
        <v>0</v>
      </c>
      <c r="AP3500" s="28">
        <v>0</v>
      </c>
      <c r="AQ3500" s="28">
        <v>0</v>
      </c>
      <c r="AR3500" s="28">
        <v>0</v>
      </c>
      <c r="AS3500" s="28">
        <v>0</v>
      </c>
      <c r="AT3500" s="28">
        <v>0</v>
      </c>
      <c r="AU3500" s="28">
        <v>0</v>
      </c>
      <c r="AV3500" s="28">
        <v>0</v>
      </c>
      <c r="AW3500" s="28">
        <v>0</v>
      </c>
      <c r="AX3500" s="28">
        <v>0</v>
      </c>
      <c r="AY3500" s="28">
        <v>0</v>
      </c>
      <c r="AZ3500" s="28">
        <v>0</v>
      </c>
      <c r="BA3500" s="28">
        <v>0</v>
      </c>
      <c r="BB3500" s="24">
        <v>0</v>
      </c>
      <c r="BC3500" s="28">
        <v>0</v>
      </c>
      <c r="BD3500" s="28">
        <v>0</v>
      </c>
      <c r="BE3500" s="28">
        <v>0</v>
      </c>
      <c r="BF3500" s="28">
        <v>0</v>
      </c>
      <c r="BG3500" s="28">
        <v>0</v>
      </c>
      <c r="BH3500" s="28">
        <v>0</v>
      </c>
      <c r="BI3500" s="28">
        <v>0</v>
      </c>
      <c r="BJ3500" s="28">
        <v>0</v>
      </c>
      <c r="BK3500" s="28">
        <v>0</v>
      </c>
      <c r="BL3500" s="28">
        <v>0</v>
      </c>
      <c r="BM3500" s="28">
        <v>0</v>
      </c>
      <c r="BN3500" s="28">
        <v>0</v>
      </c>
      <c r="BO3500" s="24">
        <v>0</v>
      </c>
      <c r="BP3500" s="28">
        <v>0</v>
      </c>
      <c r="BQ3500" s="28">
        <v>0</v>
      </c>
      <c r="BR3500" s="28">
        <v>0</v>
      </c>
      <c r="BS3500" s="28">
        <v>0</v>
      </c>
      <c r="BT3500" s="28">
        <v>0</v>
      </c>
      <c r="BU3500" s="28">
        <v>0</v>
      </c>
      <c r="BV3500" s="28">
        <v>0</v>
      </c>
      <c r="BW3500" s="28">
        <v>20</v>
      </c>
      <c r="BX3500" s="28">
        <v>0</v>
      </c>
      <c r="BY3500" s="28">
        <v>0</v>
      </c>
      <c r="BZ3500" s="28">
        <v>17.787213296398896</v>
      </c>
      <c r="CA3500" s="28">
        <v>0</v>
      </c>
      <c r="CB3500" s="24">
        <v>37.787213296398896</v>
      </c>
    </row>
    <row r="3501" spans="1:80" ht="30" x14ac:dyDescent="0.25">
      <c r="A3501" s="23" t="s">
        <v>3288</v>
      </c>
      <c r="B3501" s="11" t="s">
        <v>6343</v>
      </c>
      <c r="C3501" s="28">
        <v>0</v>
      </c>
      <c r="D3501" s="28">
        <v>0</v>
      </c>
      <c r="E3501" s="28">
        <v>0</v>
      </c>
      <c r="F3501" s="28">
        <v>0</v>
      </c>
      <c r="G3501" s="28">
        <v>0</v>
      </c>
      <c r="H3501" s="28">
        <v>0</v>
      </c>
      <c r="I3501" s="28">
        <v>0</v>
      </c>
      <c r="J3501" s="28">
        <v>0</v>
      </c>
      <c r="K3501" s="28">
        <v>1400</v>
      </c>
      <c r="L3501" s="28">
        <v>0</v>
      </c>
      <c r="M3501" s="28">
        <v>0</v>
      </c>
      <c r="N3501" s="28">
        <v>0</v>
      </c>
      <c r="O3501" s="29">
        <v>1400</v>
      </c>
      <c r="P3501" s="28">
        <v>0</v>
      </c>
      <c r="Q3501" s="28">
        <v>0</v>
      </c>
      <c r="R3501" s="28">
        <v>0</v>
      </c>
      <c r="S3501" s="28">
        <v>0</v>
      </c>
      <c r="T3501" s="28">
        <v>0</v>
      </c>
      <c r="U3501" s="28">
        <v>0</v>
      </c>
      <c r="V3501" s="28">
        <v>0</v>
      </c>
      <c r="W3501" s="28">
        <v>0</v>
      </c>
      <c r="X3501" s="28">
        <v>0</v>
      </c>
      <c r="Y3501" s="28">
        <v>0</v>
      </c>
      <c r="Z3501" s="28">
        <v>0</v>
      </c>
      <c r="AA3501" s="28">
        <v>0</v>
      </c>
      <c r="AB3501" s="24">
        <v>0</v>
      </c>
      <c r="AC3501" s="28">
        <v>0</v>
      </c>
      <c r="AD3501" s="28">
        <v>0</v>
      </c>
      <c r="AE3501" s="28">
        <v>0</v>
      </c>
      <c r="AF3501" s="28">
        <v>0</v>
      </c>
      <c r="AG3501" s="28">
        <v>0</v>
      </c>
      <c r="AH3501" s="28">
        <v>0</v>
      </c>
      <c r="AI3501" s="28">
        <v>0</v>
      </c>
      <c r="AJ3501" s="28">
        <v>0</v>
      </c>
      <c r="AK3501" s="28">
        <v>0</v>
      </c>
      <c r="AL3501" s="28">
        <v>0</v>
      </c>
      <c r="AM3501" s="28">
        <v>0</v>
      </c>
      <c r="AN3501" s="28">
        <v>0</v>
      </c>
      <c r="AO3501" s="24">
        <v>0</v>
      </c>
      <c r="AP3501" s="28">
        <v>0</v>
      </c>
      <c r="AQ3501" s="28">
        <v>0</v>
      </c>
      <c r="AR3501" s="28">
        <v>0</v>
      </c>
      <c r="AS3501" s="28">
        <v>0</v>
      </c>
      <c r="AT3501" s="28">
        <v>0</v>
      </c>
      <c r="AU3501" s="28">
        <v>0</v>
      </c>
      <c r="AV3501" s="28">
        <v>0</v>
      </c>
      <c r="AW3501" s="28">
        <v>0</v>
      </c>
      <c r="AX3501" s="28">
        <v>0</v>
      </c>
      <c r="AY3501" s="28">
        <v>0</v>
      </c>
      <c r="AZ3501" s="28">
        <v>0</v>
      </c>
      <c r="BA3501" s="28">
        <v>590</v>
      </c>
      <c r="BB3501" s="24">
        <v>590</v>
      </c>
      <c r="BC3501" s="28">
        <v>0</v>
      </c>
      <c r="BD3501" s="28">
        <v>0</v>
      </c>
      <c r="BE3501" s="28">
        <v>0</v>
      </c>
      <c r="BF3501" s="28">
        <v>0</v>
      </c>
      <c r="BG3501" s="28">
        <v>0</v>
      </c>
      <c r="BH3501" s="28">
        <v>7000</v>
      </c>
      <c r="BI3501" s="28">
        <v>0</v>
      </c>
      <c r="BJ3501" s="28">
        <v>0</v>
      </c>
      <c r="BK3501" s="28">
        <v>0</v>
      </c>
      <c r="BL3501" s="28">
        <v>0</v>
      </c>
      <c r="BM3501" s="28">
        <v>0</v>
      </c>
      <c r="BN3501" s="28">
        <v>0</v>
      </c>
      <c r="BO3501" s="24">
        <v>7000</v>
      </c>
      <c r="BP3501" s="28">
        <v>0</v>
      </c>
      <c r="BQ3501" s="28">
        <v>0</v>
      </c>
      <c r="BR3501" s="28">
        <v>0</v>
      </c>
      <c r="BS3501" s="28">
        <v>7158.3205199999993</v>
      </c>
      <c r="BT3501" s="28">
        <v>0</v>
      </c>
      <c r="BU3501" s="28">
        <v>0</v>
      </c>
      <c r="BV3501" s="28">
        <v>0</v>
      </c>
      <c r="BW3501" s="28">
        <v>0</v>
      </c>
      <c r="BX3501" s="28">
        <v>7000</v>
      </c>
      <c r="BY3501" s="28">
        <v>0</v>
      </c>
      <c r="BZ3501" s="28">
        <v>0</v>
      </c>
      <c r="CA3501" s="28">
        <v>0</v>
      </c>
      <c r="CB3501" s="24">
        <v>14158.320519999999</v>
      </c>
    </row>
    <row r="3502" spans="1:80" ht="30" x14ac:dyDescent="0.25">
      <c r="A3502" s="23" t="s">
        <v>3289</v>
      </c>
      <c r="B3502" s="11" t="s">
        <v>6344</v>
      </c>
      <c r="C3502" s="28">
        <v>0</v>
      </c>
      <c r="D3502" s="28">
        <v>0</v>
      </c>
      <c r="E3502" s="28">
        <v>0</v>
      </c>
      <c r="F3502" s="28">
        <v>0</v>
      </c>
      <c r="G3502" s="28">
        <v>0</v>
      </c>
      <c r="H3502" s="28">
        <v>0</v>
      </c>
      <c r="I3502" s="28">
        <v>0</v>
      </c>
      <c r="J3502" s="28">
        <v>0</v>
      </c>
      <c r="K3502" s="28">
        <v>0</v>
      </c>
      <c r="L3502" s="28">
        <v>0</v>
      </c>
      <c r="M3502" s="28">
        <v>0</v>
      </c>
      <c r="N3502" s="28">
        <v>0</v>
      </c>
      <c r="O3502" s="29">
        <v>0</v>
      </c>
      <c r="P3502" s="28">
        <v>0</v>
      </c>
      <c r="Q3502" s="28">
        <v>0</v>
      </c>
      <c r="R3502" s="28">
        <v>0</v>
      </c>
      <c r="S3502" s="28">
        <v>0</v>
      </c>
      <c r="T3502" s="28">
        <v>0</v>
      </c>
      <c r="U3502" s="28">
        <v>0</v>
      </c>
      <c r="V3502" s="28">
        <v>0</v>
      </c>
      <c r="W3502" s="28">
        <v>0</v>
      </c>
      <c r="X3502" s="28">
        <v>0</v>
      </c>
      <c r="Y3502" s="28">
        <v>3</v>
      </c>
      <c r="Z3502" s="28">
        <v>0</v>
      </c>
      <c r="AA3502" s="28">
        <v>0</v>
      </c>
      <c r="AB3502" s="24">
        <v>3</v>
      </c>
      <c r="AC3502" s="28">
        <v>0</v>
      </c>
      <c r="AD3502" s="28">
        <v>0</v>
      </c>
      <c r="AE3502" s="28">
        <v>0</v>
      </c>
      <c r="AF3502" s="28">
        <v>0</v>
      </c>
      <c r="AG3502" s="28">
        <v>0</v>
      </c>
      <c r="AH3502" s="28">
        <v>0</v>
      </c>
      <c r="AI3502" s="28">
        <v>0</v>
      </c>
      <c r="AJ3502" s="28">
        <v>0</v>
      </c>
      <c r="AK3502" s="28">
        <v>0</v>
      </c>
      <c r="AL3502" s="28">
        <v>0</v>
      </c>
      <c r="AM3502" s="28">
        <v>0</v>
      </c>
      <c r="AN3502" s="28">
        <v>0</v>
      </c>
      <c r="AO3502" s="24">
        <v>0</v>
      </c>
      <c r="AP3502" s="28">
        <v>0</v>
      </c>
      <c r="AQ3502" s="28">
        <v>0</v>
      </c>
      <c r="AR3502" s="28">
        <v>0</v>
      </c>
      <c r="AS3502" s="28">
        <v>0</v>
      </c>
      <c r="AT3502" s="28">
        <v>0</v>
      </c>
      <c r="AU3502" s="28">
        <v>0</v>
      </c>
      <c r="AV3502" s="28">
        <v>0</v>
      </c>
      <c r="AW3502" s="28">
        <v>103.78</v>
      </c>
      <c r="AX3502" s="28">
        <v>0</v>
      </c>
      <c r="AY3502" s="28">
        <v>0</v>
      </c>
      <c r="AZ3502" s="28">
        <v>0</v>
      </c>
      <c r="BA3502" s="28">
        <v>0</v>
      </c>
      <c r="BB3502" s="24">
        <v>103.78</v>
      </c>
      <c r="BC3502" s="28">
        <v>0</v>
      </c>
      <c r="BD3502" s="28">
        <v>0</v>
      </c>
      <c r="BE3502" s="28">
        <v>0</v>
      </c>
      <c r="BF3502" s="28">
        <v>0</v>
      </c>
      <c r="BG3502" s="28">
        <v>3</v>
      </c>
      <c r="BH3502" s="28">
        <v>0</v>
      </c>
      <c r="BI3502" s="28">
        <v>0</v>
      </c>
      <c r="BJ3502" s="28">
        <v>0</v>
      </c>
      <c r="BK3502" s="28">
        <v>0</v>
      </c>
      <c r="BL3502" s="28">
        <v>0</v>
      </c>
      <c r="BM3502" s="28">
        <v>0</v>
      </c>
      <c r="BN3502" s="28">
        <v>0</v>
      </c>
      <c r="BO3502" s="24">
        <v>3</v>
      </c>
      <c r="BP3502" s="28">
        <v>0</v>
      </c>
      <c r="BQ3502" s="28">
        <v>0</v>
      </c>
      <c r="BR3502" s="28">
        <v>0</v>
      </c>
      <c r="BS3502" s="28">
        <v>0</v>
      </c>
      <c r="BT3502" s="28">
        <v>0</v>
      </c>
      <c r="BU3502" s="28">
        <v>0</v>
      </c>
      <c r="BV3502" s="28">
        <v>8</v>
      </c>
      <c r="BW3502" s="28">
        <v>0</v>
      </c>
      <c r="BX3502" s="28">
        <v>0</v>
      </c>
      <c r="BY3502" s="28">
        <v>0</v>
      </c>
      <c r="BZ3502" s="28">
        <v>0</v>
      </c>
      <c r="CA3502" s="28">
        <v>0</v>
      </c>
      <c r="CB3502" s="24">
        <v>8</v>
      </c>
    </row>
    <row r="3503" spans="1:80" ht="45" x14ac:dyDescent="0.25">
      <c r="A3503" s="23" t="s">
        <v>2045</v>
      </c>
      <c r="B3503" s="11" t="s">
        <v>7603</v>
      </c>
      <c r="C3503" s="28">
        <v>0</v>
      </c>
      <c r="D3503" s="28">
        <v>0</v>
      </c>
      <c r="E3503" s="28">
        <v>0</v>
      </c>
      <c r="F3503" s="28">
        <v>0</v>
      </c>
      <c r="G3503" s="28">
        <v>0</v>
      </c>
      <c r="H3503" s="28">
        <v>0</v>
      </c>
      <c r="I3503" s="28">
        <v>0</v>
      </c>
      <c r="J3503" s="28">
        <v>0</v>
      </c>
      <c r="K3503" s="28">
        <v>0</v>
      </c>
      <c r="L3503" s="28">
        <v>0</v>
      </c>
      <c r="M3503" s="28">
        <v>0</v>
      </c>
      <c r="N3503" s="28">
        <v>0</v>
      </c>
      <c r="O3503" s="29">
        <v>0</v>
      </c>
      <c r="P3503" s="28">
        <v>0</v>
      </c>
      <c r="Q3503" s="28">
        <v>6.5210784313725494</v>
      </c>
      <c r="R3503" s="28">
        <v>0</v>
      </c>
      <c r="S3503" s="28">
        <v>0.43894302519532946</v>
      </c>
      <c r="T3503" s="28">
        <v>3.6653685926462605</v>
      </c>
      <c r="U3503" s="28">
        <v>0</v>
      </c>
      <c r="V3503" s="28">
        <v>0</v>
      </c>
      <c r="W3503" s="28">
        <v>1.1856102121075369</v>
      </c>
      <c r="X3503" s="28">
        <v>0</v>
      </c>
      <c r="Y3503" s="28">
        <v>0</v>
      </c>
      <c r="Z3503" s="28">
        <v>0</v>
      </c>
      <c r="AA3503" s="28">
        <v>5.0972998052291985</v>
      </c>
      <c r="AB3503" s="24">
        <v>16.908300066550876</v>
      </c>
      <c r="AC3503" s="28">
        <v>0</v>
      </c>
      <c r="AD3503" s="28">
        <v>0</v>
      </c>
      <c r="AE3503" s="28">
        <v>0</v>
      </c>
      <c r="AF3503" s="28">
        <v>1.3271880457985641</v>
      </c>
      <c r="AG3503" s="28">
        <v>0</v>
      </c>
      <c r="AH3503" s="28">
        <v>0</v>
      </c>
      <c r="AI3503" s="28">
        <v>0</v>
      </c>
      <c r="AJ3503" s="28">
        <v>0</v>
      </c>
      <c r="AK3503" s="28">
        <v>3.4942539276531273</v>
      </c>
      <c r="AL3503" s="28">
        <v>0</v>
      </c>
      <c r="AM3503" s="28">
        <v>0</v>
      </c>
      <c r="AN3503" s="28">
        <v>0</v>
      </c>
      <c r="AO3503" s="24">
        <v>4.8214419734516909</v>
      </c>
      <c r="AP3503" s="28">
        <v>0</v>
      </c>
      <c r="AQ3503" s="28">
        <v>0</v>
      </c>
      <c r="AR3503" s="28">
        <v>0</v>
      </c>
      <c r="AS3503" s="28">
        <v>0</v>
      </c>
      <c r="AT3503" s="28">
        <v>0</v>
      </c>
      <c r="AU3503" s="28">
        <v>0</v>
      </c>
      <c r="AV3503" s="28">
        <v>0</v>
      </c>
      <c r="AW3503" s="28">
        <v>0</v>
      </c>
      <c r="AX3503" s="28">
        <v>0</v>
      </c>
      <c r="AY3503" s="28">
        <v>0</v>
      </c>
      <c r="AZ3503" s="28">
        <v>0</v>
      </c>
      <c r="BA3503" s="28">
        <v>0</v>
      </c>
      <c r="BB3503" s="24">
        <v>0</v>
      </c>
      <c r="BC3503" s="28">
        <v>0</v>
      </c>
      <c r="BD3503" s="28">
        <v>0</v>
      </c>
      <c r="BE3503" s="28">
        <v>0</v>
      </c>
      <c r="BF3503" s="28">
        <v>0</v>
      </c>
      <c r="BG3503" s="28">
        <v>0</v>
      </c>
      <c r="BH3503" s="28">
        <v>0</v>
      </c>
      <c r="BI3503" s="28">
        <v>0</v>
      </c>
      <c r="BJ3503" s="28">
        <v>0</v>
      </c>
      <c r="BK3503" s="28">
        <v>0</v>
      </c>
      <c r="BL3503" s="28">
        <v>0</v>
      </c>
      <c r="BM3503" s="28">
        <v>0</v>
      </c>
      <c r="BN3503" s="28">
        <v>0</v>
      </c>
      <c r="BO3503" s="24">
        <v>0</v>
      </c>
      <c r="BP3503" s="28">
        <v>0</v>
      </c>
      <c r="BQ3503" s="28">
        <v>0</v>
      </c>
      <c r="BR3503" s="28">
        <v>0</v>
      </c>
      <c r="BS3503" s="28">
        <v>0</v>
      </c>
      <c r="BT3503" s="28">
        <v>0</v>
      </c>
      <c r="BU3503" s="28">
        <v>0</v>
      </c>
      <c r="BV3503" s="28">
        <v>0</v>
      </c>
      <c r="BW3503" s="28">
        <v>0</v>
      </c>
      <c r="BX3503" s="28">
        <v>0</v>
      </c>
      <c r="BY3503" s="28">
        <v>0</v>
      </c>
      <c r="BZ3503" s="28">
        <v>0</v>
      </c>
      <c r="CA3503" s="28">
        <v>0</v>
      </c>
      <c r="CB3503" s="24">
        <v>0</v>
      </c>
    </row>
    <row r="3504" spans="1:80" ht="45" x14ac:dyDescent="0.25">
      <c r="A3504" s="23" t="s">
        <v>3808</v>
      </c>
      <c r="B3504" s="11" t="s">
        <v>7604</v>
      </c>
      <c r="C3504" s="28">
        <v>0</v>
      </c>
      <c r="D3504" s="28">
        <v>0</v>
      </c>
      <c r="E3504" s="28">
        <v>0</v>
      </c>
      <c r="F3504" s="28">
        <v>0</v>
      </c>
      <c r="G3504" s="28">
        <v>0.34</v>
      </c>
      <c r="H3504" s="28">
        <v>0</v>
      </c>
      <c r="I3504" s="28">
        <v>0</v>
      </c>
      <c r="J3504" s="28">
        <v>0</v>
      </c>
      <c r="K3504" s="28">
        <v>0</v>
      </c>
      <c r="L3504" s="28">
        <v>0</v>
      </c>
      <c r="M3504" s="28">
        <v>0</v>
      </c>
      <c r="N3504" s="28">
        <v>0</v>
      </c>
      <c r="O3504" s="29">
        <v>0.34</v>
      </c>
      <c r="P3504" s="28">
        <v>0</v>
      </c>
      <c r="Q3504" s="28">
        <v>0.32496825108853417</v>
      </c>
      <c r="R3504" s="28">
        <v>0</v>
      </c>
      <c r="S3504" s="28">
        <v>0.86421999999999999</v>
      </c>
      <c r="T3504" s="28">
        <v>0</v>
      </c>
      <c r="U3504" s="28">
        <v>0</v>
      </c>
      <c r="V3504" s="28">
        <v>0</v>
      </c>
      <c r="W3504" s="28">
        <v>16.756</v>
      </c>
      <c r="X3504" s="28">
        <v>0.27894999999999998</v>
      </c>
      <c r="Y3504" s="28">
        <v>0</v>
      </c>
      <c r="Z3504" s="28">
        <v>2.8</v>
      </c>
      <c r="AA3504" s="28">
        <v>1.1118000000000001</v>
      </c>
      <c r="AB3504" s="24">
        <v>22.135938251088533</v>
      </c>
      <c r="AC3504" s="28">
        <v>0</v>
      </c>
      <c r="AD3504" s="28">
        <v>0</v>
      </c>
      <c r="AE3504" s="28">
        <v>0</v>
      </c>
      <c r="AF3504" s="28">
        <v>0</v>
      </c>
      <c r="AG3504" s="28">
        <v>22.789853773247003</v>
      </c>
      <c r="AH3504" s="28">
        <v>0</v>
      </c>
      <c r="AI3504" s="28">
        <v>0</v>
      </c>
      <c r="AJ3504" s="28">
        <v>0</v>
      </c>
      <c r="AK3504" s="28">
        <v>0</v>
      </c>
      <c r="AL3504" s="28">
        <v>0</v>
      </c>
      <c r="AM3504" s="28">
        <v>0</v>
      </c>
      <c r="AN3504" s="28">
        <v>2.2043878128724677</v>
      </c>
      <c r="AO3504" s="24">
        <v>24.994241586119472</v>
      </c>
      <c r="AP3504" s="28">
        <v>0</v>
      </c>
      <c r="AQ3504" s="28">
        <v>0</v>
      </c>
      <c r="AR3504" s="28">
        <v>0</v>
      </c>
      <c r="AS3504" s="28">
        <v>0</v>
      </c>
      <c r="AT3504" s="28">
        <v>0</v>
      </c>
      <c r="AU3504" s="28">
        <v>0</v>
      </c>
      <c r="AV3504" s="28">
        <v>0</v>
      </c>
      <c r="AW3504" s="28">
        <v>0</v>
      </c>
      <c r="AX3504" s="28">
        <v>0</v>
      </c>
      <c r="AY3504" s="28">
        <v>0</v>
      </c>
      <c r="AZ3504" s="28">
        <v>0</v>
      </c>
      <c r="BA3504" s="28">
        <v>0</v>
      </c>
      <c r="BB3504" s="24">
        <v>0</v>
      </c>
      <c r="BC3504" s="28">
        <v>0</v>
      </c>
      <c r="BD3504" s="28">
        <v>0</v>
      </c>
      <c r="BE3504" s="28">
        <v>0</v>
      </c>
      <c r="BF3504" s="28">
        <v>0</v>
      </c>
      <c r="BG3504" s="28">
        <v>0</v>
      </c>
      <c r="BH3504" s="28">
        <v>0</v>
      </c>
      <c r="BI3504" s="28">
        <v>0</v>
      </c>
      <c r="BJ3504" s="28">
        <v>0</v>
      </c>
      <c r="BK3504" s="28">
        <v>0</v>
      </c>
      <c r="BL3504" s="28">
        <v>0</v>
      </c>
      <c r="BM3504" s="28">
        <v>0</v>
      </c>
      <c r="BN3504" s="28">
        <v>0</v>
      </c>
      <c r="BO3504" s="24">
        <v>0</v>
      </c>
      <c r="BP3504" s="28">
        <v>0</v>
      </c>
      <c r="BQ3504" s="28">
        <v>0</v>
      </c>
      <c r="BR3504" s="28">
        <v>0</v>
      </c>
      <c r="BS3504" s="28">
        <v>0</v>
      </c>
      <c r="BT3504" s="28">
        <v>0</v>
      </c>
      <c r="BU3504" s="28">
        <v>0</v>
      </c>
      <c r="BV3504" s="28">
        <v>0</v>
      </c>
      <c r="BW3504" s="28">
        <v>0</v>
      </c>
      <c r="BX3504" s="28">
        <v>0</v>
      </c>
      <c r="BY3504" s="28">
        <v>0</v>
      </c>
      <c r="BZ3504" s="28">
        <v>0</v>
      </c>
      <c r="CA3504" s="28">
        <v>0</v>
      </c>
      <c r="CB3504" s="24">
        <v>0</v>
      </c>
    </row>
    <row r="3505" spans="1:80" ht="60" x14ac:dyDescent="0.25">
      <c r="A3505" s="23" t="s">
        <v>3809</v>
      </c>
      <c r="B3505" s="11" t="s">
        <v>7605</v>
      </c>
      <c r="C3505" s="28">
        <v>0</v>
      </c>
      <c r="D3505" s="28">
        <v>0</v>
      </c>
      <c r="E3505" s="28">
        <v>0</v>
      </c>
      <c r="F3505" s="28">
        <v>0</v>
      </c>
      <c r="G3505" s="28">
        <v>0</v>
      </c>
      <c r="H3505" s="28">
        <v>0</v>
      </c>
      <c r="I3505" s="28">
        <v>0</v>
      </c>
      <c r="J3505" s="28">
        <v>0</v>
      </c>
      <c r="K3505" s="28">
        <v>0</v>
      </c>
      <c r="L3505" s="28">
        <v>0</v>
      </c>
      <c r="M3505" s="28">
        <v>0</v>
      </c>
      <c r="N3505" s="28">
        <v>0</v>
      </c>
      <c r="O3505" s="29">
        <v>0</v>
      </c>
      <c r="P3505" s="28">
        <v>0</v>
      </c>
      <c r="Q3505" s="28">
        <v>0</v>
      </c>
      <c r="R3505" s="28">
        <v>0</v>
      </c>
      <c r="S3505" s="28">
        <v>0</v>
      </c>
      <c r="T3505" s="28">
        <v>0</v>
      </c>
      <c r="U3505" s="28">
        <v>0</v>
      </c>
      <c r="V3505" s="28">
        <v>0</v>
      </c>
      <c r="W3505" s="28">
        <v>0</v>
      </c>
      <c r="X3505" s="28">
        <v>0</v>
      </c>
      <c r="Y3505" s="28">
        <v>0</v>
      </c>
      <c r="Z3505" s="28">
        <v>0</v>
      </c>
      <c r="AA3505" s="28">
        <v>0</v>
      </c>
      <c r="AB3505" s="24">
        <v>0</v>
      </c>
      <c r="AC3505" s="28">
        <v>0</v>
      </c>
      <c r="AD3505" s="28">
        <v>0</v>
      </c>
      <c r="AE3505" s="28">
        <v>0</v>
      </c>
      <c r="AF3505" s="28">
        <v>0</v>
      </c>
      <c r="AG3505" s="28">
        <v>0</v>
      </c>
      <c r="AH3505" s="28">
        <v>0</v>
      </c>
      <c r="AI3505" s="28">
        <v>0</v>
      </c>
      <c r="AJ3505" s="28">
        <v>0</v>
      </c>
      <c r="AK3505" s="28">
        <v>0</v>
      </c>
      <c r="AL3505" s="28">
        <v>0</v>
      </c>
      <c r="AM3505" s="28">
        <v>0</v>
      </c>
      <c r="AN3505" s="28">
        <v>0</v>
      </c>
      <c r="AO3505" s="24">
        <v>0</v>
      </c>
      <c r="AP3505" s="28">
        <v>0</v>
      </c>
      <c r="AQ3505" s="28">
        <v>0</v>
      </c>
      <c r="AR3505" s="28">
        <v>9.8550000000000022</v>
      </c>
      <c r="AS3505" s="28">
        <v>0</v>
      </c>
      <c r="AT3505" s="28">
        <v>0</v>
      </c>
      <c r="AU3505" s="28">
        <v>0</v>
      </c>
      <c r="AV3505" s="28">
        <v>0</v>
      </c>
      <c r="AW3505" s="28">
        <v>0</v>
      </c>
      <c r="AX3505" s="28">
        <v>0</v>
      </c>
      <c r="AY3505" s="28">
        <v>0</v>
      </c>
      <c r="AZ3505" s="28">
        <v>0</v>
      </c>
      <c r="BA3505" s="28">
        <v>0</v>
      </c>
      <c r="BB3505" s="24">
        <v>9.8550000000000022</v>
      </c>
      <c r="BC3505" s="28">
        <v>0</v>
      </c>
      <c r="BD3505" s="28">
        <v>0</v>
      </c>
      <c r="BE3505" s="28">
        <v>0</v>
      </c>
      <c r="BF3505" s="28">
        <v>0</v>
      </c>
      <c r="BG3505" s="28">
        <v>0</v>
      </c>
      <c r="BH3505" s="28">
        <v>0</v>
      </c>
      <c r="BI3505" s="28">
        <v>0</v>
      </c>
      <c r="BJ3505" s="28">
        <v>0</v>
      </c>
      <c r="BK3505" s="28">
        <v>0</v>
      </c>
      <c r="BL3505" s="28">
        <v>0</v>
      </c>
      <c r="BM3505" s="28">
        <v>0</v>
      </c>
      <c r="BN3505" s="28">
        <v>0</v>
      </c>
      <c r="BO3505" s="24">
        <v>0</v>
      </c>
      <c r="BP3505" s="28">
        <v>0</v>
      </c>
      <c r="BQ3505" s="28">
        <v>0</v>
      </c>
      <c r="BR3505" s="28">
        <v>0</v>
      </c>
      <c r="BS3505" s="28">
        <v>0</v>
      </c>
      <c r="BT3505" s="28">
        <v>0</v>
      </c>
      <c r="BU3505" s="28">
        <v>0</v>
      </c>
      <c r="BV3505" s="28">
        <v>0</v>
      </c>
      <c r="BW3505" s="28">
        <v>0</v>
      </c>
      <c r="BX3505" s="28">
        <v>0</v>
      </c>
      <c r="BY3505" s="28">
        <v>0</v>
      </c>
      <c r="BZ3505" s="28">
        <v>0</v>
      </c>
      <c r="CA3505" s="28">
        <v>0</v>
      </c>
      <c r="CB3505" s="24">
        <v>0</v>
      </c>
    </row>
    <row r="3506" spans="1:80" ht="45" x14ac:dyDescent="0.25">
      <c r="A3506" s="23" t="s">
        <v>3810</v>
      </c>
      <c r="B3506" s="11" t="s">
        <v>7606</v>
      </c>
      <c r="C3506" s="28">
        <v>0</v>
      </c>
      <c r="D3506" s="28">
        <v>0</v>
      </c>
      <c r="E3506" s="28">
        <v>0</v>
      </c>
      <c r="F3506" s="28">
        <v>0</v>
      </c>
      <c r="G3506" s="28">
        <v>0</v>
      </c>
      <c r="H3506" s="28">
        <v>0</v>
      </c>
      <c r="I3506" s="28">
        <v>0</v>
      </c>
      <c r="J3506" s="28">
        <v>0</v>
      </c>
      <c r="K3506" s="28">
        <v>0</v>
      </c>
      <c r="L3506" s="28">
        <v>0</v>
      </c>
      <c r="M3506" s="28">
        <v>0</v>
      </c>
      <c r="N3506" s="28">
        <v>0</v>
      </c>
      <c r="O3506" s="29">
        <v>0</v>
      </c>
      <c r="P3506" s="28">
        <v>0</v>
      </c>
      <c r="Q3506" s="28">
        <v>0</v>
      </c>
      <c r="R3506" s="28">
        <v>0</v>
      </c>
      <c r="S3506" s="28">
        <v>0</v>
      </c>
      <c r="T3506" s="28">
        <v>0</v>
      </c>
      <c r="U3506" s="28">
        <v>0</v>
      </c>
      <c r="V3506" s="28">
        <v>0</v>
      </c>
      <c r="W3506" s="28">
        <v>0</v>
      </c>
      <c r="X3506" s="28">
        <v>0</v>
      </c>
      <c r="Y3506" s="28">
        <v>0</v>
      </c>
      <c r="Z3506" s="28">
        <v>0</v>
      </c>
      <c r="AA3506" s="28">
        <v>0</v>
      </c>
      <c r="AB3506" s="24">
        <v>0</v>
      </c>
      <c r="AC3506" s="28">
        <v>0</v>
      </c>
      <c r="AD3506" s="28">
        <v>0</v>
      </c>
      <c r="AE3506" s="28">
        <v>0</v>
      </c>
      <c r="AF3506" s="28">
        <v>0</v>
      </c>
      <c r="AG3506" s="28">
        <v>0</v>
      </c>
      <c r="AH3506" s="28">
        <v>0</v>
      </c>
      <c r="AI3506" s="28">
        <v>0</v>
      </c>
      <c r="AJ3506" s="28">
        <v>0</v>
      </c>
      <c r="AK3506" s="28">
        <v>0</v>
      </c>
      <c r="AL3506" s="28">
        <v>0</v>
      </c>
      <c r="AM3506" s="28">
        <v>0</v>
      </c>
      <c r="AN3506" s="28">
        <v>0</v>
      </c>
      <c r="AO3506" s="24">
        <v>0</v>
      </c>
      <c r="AP3506" s="28">
        <v>0</v>
      </c>
      <c r="AQ3506" s="28">
        <v>0</v>
      </c>
      <c r="AR3506" s="28">
        <v>0</v>
      </c>
      <c r="AS3506" s="28">
        <v>0</v>
      </c>
      <c r="AT3506" s="28">
        <v>0</v>
      </c>
      <c r="AU3506" s="28">
        <v>0</v>
      </c>
      <c r="AV3506" s="28">
        <v>0</v>
      </c>
      <c r="AW3506" s="28">
        <v>0</v>
      </c>
      <c r="AX3506" s="28">
        <v>0</v>
      </c>
      <c r="AY3506" s="28">
        <v>0</v>
      </c>
      <c r="AZ3506" s="28">
        <v>0</v>
      </c>
      <c r="BA3506" s="28">
        <v>0</v>
      </c>
      <c r="BB3506" s="24">
        <v>0</v>
      </c>
      <c r="BC3506" s="28">
        <v>0</v>
      </c>
      <c r="BD3506" s="28">
        <v>44.788530000000002</v>
      </c>
      <c r="BE3506" s="28">
        <v>0</v>
      </c>
      <c r="BF3506" s="28">
        <v>0</v>
      </c>
      <c r="BG3506" s="28">
        <v>0</v>
      </c>
      <c r="BH3506" s="28">
        <v>0</v>
      </c>
      <c r="BI3506" s="28">
        <v>13.46242</v>
      </c>
      <c r="BJ3506" s="28">
        <v>0</v>
      </c>
      <c r="BK3506" s="28">
        <v>0</v>
      </c>
      <c r="BL3506" s="28">
        <v>0</v>
      </c>
      <c r="BM3506" s="28">
        <v>0</v>
      </c>
      <c r="BN3506" s="28">
        <v>0</v>
      </c>
      <c r="BO3506" s="24">
        <v>58.250950000000003</v>
      </c>
      <c r="BP3506" s="28">
        <v>0</v>
      </c>
      <c r="BQ3506" s="28">
        <v>0</v>
      </c>
      <c r="BR3506" s="28">
        <v>0</v>
      </c>
      <c r="BS3506" s="28">
        <v>0</v>
      </c>
      <c r="BT3506" s="28">
        <v>0</v>
      </c>
      <c r="BU3506" s="28">
        <v>0</v>
      </c>
      <c r="BV3506" s="28">
        <v>0</v>
      </c>
      <c r="BW3506" s="28">
        <v>0</v>
      </c>
      <c r="BX3506" s="28">
        <v>0</v>
      </c>
      <c r="BY3506" s="28">
        <v>0</v>
      </c>
      <c r="BZ3506" s="28">
        <v>0</v>
      </c>
      <c r="CA3506" s="28">
        <v>0</v>
      </c>
      <c r="CB3506" s="24">
        <v>0</v>
      </c>
    </row>
    <row r="3507" spans="1:80" ht="60" x14ac:dyDescent="0.25">
      <c r="A3507" s="23" t="s">
        <v>7692</v>
      </c>
      <c r="B3507" s="11" t="s">
        <v>7693</v>
      </c>
      <c r="C3507" s="28">
        <v>0</v>
      </c>
      <c r="D3507" s="28">
        <v>0</v>
      </c>
      <c r="E3507" s="28">
        <v>0</v>
      </c>
      <c r="F3507" s="28">
        <v>0</v>
      </c>
      <c r="G3507" s="28">
        <v>0</v>
      </c>
      <c r="H3507" s="28">
        <v>0</v>
      </c>
      <c r="I3507" s="28">
        <v>0</v>
      </c>
      <c r="J3507" s="28">
        <v>0</v>
      </c>
      <c r="K3507" s="28">
        <v>0</v>
      </c>
      <c r="L3507" s="28">
        <v>0</v>
      </c>
      <c r="M3507" s="28">
        <v>0</v>
      </c>
      <c r="N3507" s="28">
        <v>0</v>
      </c>
      <c r="O3507" s="29">
        <v>0</v>
      </c>
      <c r="P3507" s="28">
        <v>0</v>
      </c>
      <c r="Q3507" s="28">
        <v>0</v>
      </c>
      <c r="R3507" s="28">
        <v>0</v>
      </c>
      <c r="S3507" s="28">
        <v>0</v>
      </c>
      <c r="T3507" s="28">
        <v>0</v>
      </c>
      <c r="U3507" s="28">
        <v>0</v>
      </c>
      <c r="V3507" s="28">
        <v>0</v>
      </c>
      <c r="W3507" s="28">
        <v>0</v>
      </c>
      <c r="X3507" s="28">
        <v>0</v>
      </c>
      <c r="Y3507" s="28">
        <v>0</v>
      </c>
      <c r="Z3507" s="28">
        <v>0</v>
      </c>
      <c r="AA3507" s="28">
        <v>0</v>
      </c>
      <c r="AB3507" s="24">
        <v>0</v>
      </c>
      <c r="AC3507" s="28">
        <v>0</v>
      </c>
      <c r="AD3507" s="28">
        <v>0</v>
      </c>
      <c r="AE3507" s="28">
        <v>0</v>
      </c>
      <c r="AF3507" s="28">
        <v>0</v>
      </c>
      <c r="AG3507" s="28">
        <v>0</v>
      </c>
      <c r="AH3507" s="28">
        <v>0</v>
      </c>
      <c r="AI3507" s="28">
        <v>0</v>
      </c>
      <c r="AJ3507" s="28">
        <v>0</v>
      </c>
      <c r="AK3507" s="28">
        <v>0</v>
      </c>
      <c r="AL3507" s="28">
        <v>0</v>
      </c>
      <c r="AM3507" s="28">
        <v>0</v>
      </c>
      <c r="AN3507" s="28">
        <v>0</v>
      </c>
      <c r="AO3507" s="24">
        <v>0</v>
      </c>
      <c r="AP3507" s="28">
        <v>0</v>
      </c>
      <c r="AQ3507" s="28">
        <v>0</v>
      </c>
      <c r="AR3507" s="28">
        <v>0</v>
      </c>
      <c r="AS3507" s="28">
        <v>0</v>
      </c>
      <c r="AT3507" s="28">
        <v>0</v>
      </c>
      <c r="AU3507" s="28">
        <v>0</v>
      </c>
      <c r="AV3507" s="28">
        <v>0</v>
      </c>
      <c r="AW3507" s="28">
        <v>0</v>
      </c>
      <c r="AX3507" s="28">
        <v>0</v>
      </c>
      <c r="AY3507" s="28">
        <v>0</v>
      </c>
      <c r="AZ3507" s="28">
        <v>0</v>
      </c>
      <c r="BA3507" s="28">
        <v>0</v>
      </c>
      <c r="BB3507" s="24">
        <v>0</v>
      </c>
      <c r="BC3507" s="28">
        <v>0</v>
      </c>
      <c r="BD3507" s="28">
        <v>0</v>
      </c>
      <c r="BE3507" s="28">
        <v>0</v>
      </c>
      <c r="BF3507" s="28">
        <v>0</v>
      </c>
      <c r="BG3507" s="28">
        <v>0</v>
      </c>
      <c r="BH3507" s="28">
        <v>0</v>
      </c>
      <c r="BI3507" s="28">
        <v>0</v>
      </c>
      <c r="BJ3507" s="28">
        <v>0</v>
      </c>
      <c r="BK3507" s="28">
        <v>0</v>
      </c>
      <c r="BL3507" s="28">
        <v>0</v>
      </c>
      <c r="BM3507" s="28">
        <v>0</v>
      </c>
      <c r="BN3507" s="28">
        <v>0</v>
      </c>
      <c r="BO3507" s="24">
        <v>0</v>
      </c>
      <c r="BP3507" s="28">
        <v>0</v>
      </c>
      <c r="BQ3507" s="28">
        <v>0</v>
      </c>
      <c r="BR3507" s="28">
        <v>0</v>
      </c>
      <c r="BS3507" s="28">
        <v>0</v>
      </c>
      <c r="BT3507" s="28">
        <v>0</v>
      </c>
      <c r="BU3507" s="28">
        <v>0</v>
      </c>
      <c r="BV3507" s="28">
        <v>0</v>
      </c>
      <c r="BW3507" s="28">
        <v>0</v>
      </c>
      <c r="BX3507" s="28">
        <v>0</v>
      </c>
      <c r="BY3507" s="28">
        <v>0</v>
      </c>
      <c r="BZ3507" s="28">
        <v>0</v>
      </c>
      <c r="CA3507" s="28">
        <v>3.6566635773864689</v>
      </c>
      <c r="CB3507" s="24">
        <v>3.6566635773864689</v>
      </c>
    </row>
    <row r="3508" spans="1:80" ht="60" x14ac:dyDescent="0.25">
      <c r="A3508" s="23" t="s">
        <v>3811</v>
      </c>
      <c r="B3508" s="11" t="s">
        <v>7607</v>
      </c>
      <c r="C3508" s="28">
        <v>0</v>
      </c>
      <c r="D3508" s="28">
        <v>0</v>
      </c>
      <c r="E3508" s="28">
        <v>0</v>
      </c>
      <c r="F3508" s="28">
        <v>0</v>
      </c>
      <c r="G3508" s="28">
        <v>0</v>
      </c>
      <c r="H3508" s="28">
        <v>510.13869</v>
      </c>
      <c r="I3508" s="28">
        <v>675.94709000000012</v>
      </c>
      <c r="J3508" s="28">
        <v>0</v>
      </c>
      <c r="K3508" s="28">
        <v>402.15891999999997</v>
      </c>
      <c r="L3508" s="28">
        <v>174.15549999999999</v>
      </c>
      <c r="M3508" s="28">
        <v>14</v>
      </c>
      <c r="N3508" s="28">
        <v>0</v>
      </c>
      <c r="O3508" s="29">
        <v>1776.4002000000003</v>
      </c>
      <c r="P3508" s="28">
        <v>0</v>
      </c>
      <c r="Q3508" s="28">
        <v>0</v>
      </c>
      <c r="R3508" s="28">
        <v>0</v>
      </c>
      <c r="S3508" s="28">
        <v>3.8676599999999999</v>
      </c>
      <c r="T3508" s="28">
        <v>0</v>
      </c>
      <c r="U3508" s="28">
        <v>6.34</v>
      </c>
      <c r="V3508" s="28">
        <v>0</v>
      </c>
      <c r="W3508" s="28">
        <v>0</v>
      </c>
      <c r="X3508" s="28">
        <v>0</v>
      </c>
      <c r="Y3508" s="28">
        <v>0</v>
      </c>
      <c r="Z3508" s="28">
        <v>0</v>
      </c>
      <c r="AA3508" s="28">
        <v>0</v>
      </c>
      <c r="AB3508" s="24">
        <v>10.207660000000001</v>
      </c>
      <c r="AC3508" s="28">
        <v>0</v>
      </c>
      <c r="AD3508" s="28">
        <v>0</v>
      </c>
      <c r="AE3508" s="28">
        <v>0</v>
      </c>
      <c r="AF3508" s="28">
        <v>0</v>
      </c>
      <c r="AG3508" s="28">
        <v>0</v>
      </c>
      <c r="AH3508" s="28">
        <v>0</v>
      </c>
      <c r="AI3508" s="28">
        <v>8</v>
      </c>
      <c r="AJ3508" s="28">
        <v>0</v>
      </c>
      <c r="AK3508" s="28">
        <v>0</v>
      </c>
      <c r="AL3508" s="28">
        <v>0</v>
      </c>
      <c r="AM3508" s="28">
        <v>0</v>
      </c>
      <c r="AN3508" s="28">
        <v>0</v>
      </c>
      <c r="AO3508" s="24">
        <v>8</v>
      </c>
      <c r="AP3508" s="28">
        <v>0</v>
      </c>
      <c r="AQ3508" s="28">
        <v>2.9096302578018993</v>
      </c>
      <c r="AR3508" s="28">
        <v>0</v>
      </c>
      <c r="AS3508" s="28">
        <v>0</v>
      </c>
      <c r="AT3508" s="28">
        <v>0</v>
      </c>
      <c r="AU3508" s="28">
        <v>0</v>
      </c>
      <c r="AV3508" s="28">
        <v>0</v>
      </c>
      <c r="AW3508" s="28">
        <v>0</v>
      </c>
      <c r="AX3508" s="28">
        <v>0</v>
      </c>
      <c r="AY3508" s="28">
        <v>0</v>
      </c>
      <c r="AZ3508" s="28">
        <v>0</v>
      </c>
      <c r="BA3508" s="28">
        <v>0</v>
      </c>
      <c r="BB3508" s="24">
        <v>2.9096302578018993</v>
      </c>
      <c r="BC3508" s="28">
        <v>0</v>
      </c>
      <c r="BD3508" s="28">
        <v>0</v>
      </c>
      <c r="BE3508" s="28">
        <v>5.9950000000000001</v>
      </c>
      <c r="BF3508" s="28">
        <v>0</v>
      </c>
      <c r="BG3508" s="28">
        <v>0</v>
      </c>
      <c r="BH3508" s="28">
        <v>0</v>
      </c>
      <c r="BI3508" s="28">
        <v>0</v>
      </c>
      <c r="BJ3508" s="28">
        <v>0</v>
      </c>
      <c r="BK3508" s="28">
        <v>0</v>
      </c>
      <c r="BL3508" s="28">
        <v>0</v>
      </c>
      <c r="BM3508" s="28">
        <v>0</v>
      </c>
      <c r="BN3508" s="28">
        <v>0</v>
      </c>
      <c r="BO3508" s="24">
        <v>5.9950000000000001</v>
      </c>
      <c r="BP3508" s="28">
        <v>0</v>
      </c>
      <c r="BQ3508" s="28">
        <v>0</v>
      </c>
      <c r="BR3508" s="28">
        <v>0</v>
      </c>
      <c r="BS3508" s="28">
        <v>0</v>
      </c>
      <c r="BT3508" s="28">
        <v>0</v>
      </c>
      <c r="BU3508" s="28">
        <v>0</v>
      </c>
      <c r="BV3508" s="28">
        <v>0</v>
      </c>
      <c r="BW3508" s="28">
        <v>0</v>
      </c>
      <c r="BX3508" s="28">
        <v>0</v>
      </c>
      <c r="BY3508" s="28">
        <v>0</v>
      </c>
      <c r="BZ3508" s="28">
        <v>0</v>
      </c>
      <c r="CA3508" s="28">
        <v>0</v>
      </c>
      <c r="CB3508" s="24">
        <v>0</v>
      </c>
    </row>
    <row r="3509" spans="1:80" ht="45" x14ac:dyDescent="0.25">
      <c r="A3509" s="23" t="s">
        <v>3812</v>
      </c>
      <c r="B3509" s="11" t="s">
        <v>6345</v>
      </c>
      <c r="C3509" s="28">
        <v>22.53782824905975</v>
      </c>
      <c r="D3509" s="28">
        <v>3.2932054626104574</v>
      </c>
      <c r="E3509" s="28">
        <v>10.503926024304405</v>
      </c>
      <c r="F3509" s="28">
        <v>4.8436159758094988</v>
      </c>
      <c r="G3509" s="28">
        <v>0</v>
      </c>
      <c r="H3509" s="28">
        <v>0</v>
      </c>
      <c r="I3509" s="28">
        <v>0</v>
      </c>
      <c r="J3509" s="28">
        <v>17.600000000000001</v>
      </c>
      <c r="K3509" s="28">
        <v>59.5</v>
      </c>
      <c r="L3509" s="28">
        <v>0</v>
      </c>
      <c r="M3509" s="28">
        <v>20</v>
      </c>
      <c r="N3509" s="28">
        <v>8.8000000000000007</v>
      </c>
      <c r="O3509" s="29">
        <v>147.07857571178414</v>
      </c>
      <c r="P3509" s="28">
        <v>10</v>
      </c>
      <c r="Q3509" s="28">
        <v>0</v>
      </c>
      <c r="R3509" s="28">
        <v>0</v>
      </c>
      <c r="S3509" s="28">
        <v>0.5</v>
      </c>
      <c r="T3509" s="28">
        <v>0</v>
      </c>
      <c r="U3509" s="28">
        <v>20</v>
      </c>
      <c r="V3509" s="28">
        <v>0</v>
      </c>
      <c r="W3509" s="28">
        <v>0</v>
      </c>
      <c r="X3509" s="28">
        <v>0</v>
      </c>
      <c r="Y3509" s="28">
        <v>12.610822903729179</v>
      </c>
      <c r="Z3509" s="28">
        <v>10.231116276306153</v>
      </c>
      <c r="AA3509" s="28">
        <v>0</v>
      </c>
      <c r="AB3509" s="24">
        <v>53.341939180035332</v>
      </c>
      <c r="AC3509" s="28">
        <v>0</v>
      </c>
      <c r="AD3509" s="28">
        <v>0</v>
      </c>
      <c r="AE3509" s="28">
        <v>0</v>
      </c>
      <c r="AF3509" s="28">
        <v>6.2447505286100018</v>
      </c>
      <c r="AG3509" s="28">
        <v>15.25</v>
      </c>
      <c r="AH3509" s="28">
        <v>79.300351066702689</v>
      </c>
      <c r="AI3509" s="28">
        <v>2.2399999999999984</v>
      </c>
      <c r="AJ3509" s="28">
        <v>270.16821999999996</v>
      </c>
      <c r="AK3509" s="28">
        <v>4.25</v>
      </c>
      <c r="AL3509" s="28">
        <v>26.212320852721568</v>
      </c>
      <c r="AM3509" s="28">
        <v>10.4735</v>
      </c>
      <c r="AN3509" s="28">
        <v>20.40236544307432</v>
      </c>
      <c r="AO3509" s="24">
        <v>434.54150789110855</v>
      </c>
      <c r="AP3509" s="28">
        <v>1.4</v>
      </c>
      <c r="AQ3509" s="28">
        <v>29.855999999999998</v>
      </c>
      <c r="AR3509" s="28">
        <v>1.5499999999999998</v>
      </c>
      <c r="AS3509" s="28">
        <v>60.010324140359124</v>
      </c>
      <c r="AT3509" s="28">
        <v>3</v>
      </c>
      <c r="AU3509" s="28">
        <v>0</v>
      </c>
      <c r="AV3509" s="28">
        <v>0</v>
      </c>
      <c r="AW3509" s="28">
        <v>1</v>
      </c>
      <c r="AX3509" s="28">
        <v>0</v>
      </c>
      <c r="AY3509" s="28">
        <v>0</v>
      </c>
      <c r="AZ3509" s="28">
        <v>7.1077178132760093</v>
      </c>
      <c r="BA3509" s="28">
        <v>2.6228442220729797</v>
      </c>
      <c r="BB3509" s="24">
        <v>106.54688617570811</v>
      </c>
      <c r="BC3509" s="28">
        <v>35.090050000000005</v>
      </c>
      <c r="BD3509" s="28">
        <v>0</v>
      </c>
      <c r="BE3509" s="28">
        <v>0</v>
      </c>
      <c r="BF3509" s="28">
        <v>0</v>
      </c>
      <c r="BG3509" s="28">
        <v>1180</v>
      </c>
      <c r="BH3509" s="28">
        <v>4</v>
      </c>
      <c r="BI3509" s="28">
        <v>0</v>
      </c>
      <c r="BJ3509" s="28">
        <v>4.5</v>
      </c>
      <c r="BK3509" s="28">
        <v>0</v>
      </c>
      <c r="BL3509" s="28">
        <v>38.769916824391494</v>
      </c>
      <c r="BM3509" s="28">
        <v>348.55543999999998</v>
      </c>
      <c r="BN3509" s="28">
        <v>0</v>
      </c>
      <c r="BO3509" s="24">
        <v>1610.9154068243915</v>
      </c>
      <c r="BP3509" s="28">
        <v>1032.287</v>
      </c>
      <c r="BQ3509" s="28">
        <v>10</v>
      </c>
      <c r="BR3509" s="28">
        <v>2.3000000000000003</v>
      </c>
      <c r="BS3509" s="28">
        <v>4.7</v>
      </c>
      <c r="BT3509" s="28">
        <v>35.100000000000009</v>
      </c>
      <c r="BU3509" s="28">
        <v>7.9220000000000006</v>
      </c>
      <c r="BV3509" s="28">
        <v>0</v>
      </c>
      <c r="BW3509" s="28">
        <v>587.86957827629772</v>
      </c>
      <c r="BX3509" s="28">
        <v>0</v>
      </c>
      <c r="BY3509" s="28">
        <v>41.700000000000017</v>
      </c>
      <c r="BZ3509" s="28">
        <v>32.354618515916734</v>
      </c>
      <c r="CA3509" s="28">
        <v>22.899999999999995</v>
      </c>
      <c r="CB3509" s="24">
        <v>1777.1331967922144</v>
      </c>
    </row>
    <row r="3510" spans="1:80" ht="60" x14ac:dyDescent="0.25">
      <c r="A3510" s="23" t="s">
        <v>3813</v>
      </c>
      <c r="B3510" s="11" t="s">
        <v>6346</v>
      </c>
      <c r="C3510" s="28">
        <v>675.9765900000001</v>
      </c>
      <c r="D3510" s="28">
        <v>1159.66318</v>
      </c>
      <c r="E3510" s="28">
        <v>868.14818000000014</v>
      </c>
      <c r="F3510" s="28">
        <v>613.68491000000006</v>
      </c>
      <c r="G3510" s="28">
        <v>807.36576000000002</v>
      </c>
      <c r="H3510" s="28">
        <v>0</v>
      </c>
      <c r="I3510" s="28">
        <v>102.07550322475676</v>
      </c>
      <c r="J3510" s="28">
        <v>354.67560000000003</v>
      </c>
      <c r="K3510" s="28">
        <v>208.15949999999998</v>
      </c>
      <c r="L3510" s="28">
        <v>593.03258999999991</v>
      </c>
      <c r="M3510" s="28">
        <v>598.67966000000001</v>
      </c>
      <c r="N3510" s="28">
        <v>1032.1042400000001</v>
      </c>
      <c r="O3510" s="29">
        <v>7013.5657132247561</v>
      </c>
      <c r="P3510" s="28">
        <v>207.07709</v>
      </c>
      <c r="Q3510" s="28">
        <v>315.45764000000003</v>
      </c>
      <c r="R3510" s="28">
        <v>0.4</v>
      </c>
      <c r="S3510" s="28">
        <v>536.67265999999995</v>
      </c>
      <c r="T3510" s="28">
        <v>492.22577000000001</v>
      </c>
      <c r="U3510" s="28">
        <v>194.18245598287899</v>
      </c>
      <c r="V3510" s="28">
        <v>490.18032000000005</v>
      </c>
      <c r="W3510" s="28">
        <v>480.97582999999997</v>
      </c>
      <c r="X3510" s="28">
        <v>370.67536000000001</v>
      </c>
      <c r="Y3510" s="28">
        <v>421.28925000000004</v>
      </c>
      <c r="Z3510" s="28">
        <v>151.4426354316908</v>
      </c>
      <c r="AA3510" s="28">
        <v>320.54684739970281</v>
      </c>
      <c r="AB3510" s="24">
        <v>3981.1258588142728</v>
      </c>
      <c r="AC3510" s="28">
        <v>5.75</v>
      </c>
      <c r="AD3510" s="28">
        <v>491.47636000000011</v>
      </c>
      <c r="AE3510" s="28">
        <v>172.60705999999999</v>
      </c>
      <c r="AF3510" s="28">
        <v>366.28645</v>
      </c>
      <c r="AG3510" s="28">
        <v>109.88580811962903</v>
      </c>
      <c r="AH3510" s="28">
        <v>395.49827730601112</v>
      </c>
      <c r="AI3510" s="28">
        <v>514.98798999999997</v>
      </c>
      <c r="AJ3510" s="28">
        <v>641.22036596147541</v>
      </c>
      <c r="AK3510" s="28">
        <v>1.1872102737792831</v>
      </c>
      <c r="AL3510" s="28">
        <v>364.60635000000002</v>
      </c>
      <c r="AM3510" s="28">
        <v>203.74922240082205</v>
      </c>
      <c r="AN3510" s="28">
        <v>137.6679587746041</v>
      </c>
      <c r="AO3510" s="24">
        <v>3404.9230528363209</v>
      </c>
      <c r="AP3510" s="28">
        <v>465.32257587890552</v>
      </c>
      <c r="AQ3510" s="28">
        <v>96.531902169394158</v>
      </c>
      <c r="AR3510" s="28">
        <v>662.18666000000007</v>
      </c>
      <c r="AS3510" s="28">
        <v>104.35206070802259</v>
      </c>
      <c r="AT3510" s="28">
        <v>610.88400000000001</v>
      </c>
      <c r="AU3510" s="28">
        <v>121.21497986607822</v>
      </c>
      <c r="AV3510" s="28">
        <v>132.07749000000007</v>
      </c>
      <c r="AW3510" s="28">
        <v>590.48597999999993</v>
      </c>
      <c r="AX3510" s="28">
        <v>323.11614999999995</v>
      </c>
      <c r="AY3510" s="28">
        <v>130.86677</v>
      </c>
      <c r="AZ3510" s="28">
        <v>332.12993</v>
      </c>
      <c r="BA3510" s="28">
        <v>15.131383288862239</v>
      </c>
      <c r="BB3510" s="24">
        <v>3584.2998819112627</v>
      </c>
      <c r="BC3510" s="28">
        <v>389.85874999999999</v>
      </c>
      <c r="BD3510" s="28">
        <v>1034.4556700000001</v>
      </c>
      <c r="BE3510" s="28">
        <v>36.89517</v>
      </c>
      <c r="BF3510" s="28">
        <v>520.85661594672456</v>
      </c>
      <c r="BG3510" s="28">
        <v>515.92979000000003</v>
      </c>
      <c r="BH3510" s="28">
        <v>90.420289999999994</v>
      </c>
      <c r="BI3510" s="28">
        <v>1458.4687699999999</v>
      </c>
      <c r="BJ3510" s="28">
        <v>916.08229000000017</v>
      </c>
      <c r="BK3510" s="28">
        <v>346.53411</v>
      </c>
      <c r="BL3510" s="28">
        <v>1594.9881</v>
      </c>
      <c r="BM3510" s="28">
        <v>35.261009999999999</v>
      </c>
      <c r="BN3510" s="28">
        <v>223.21730000000002</v>
      </c>
      <c r="BO3510" s="24">
        <v>7162.9678659467245</v>
      </c>
      <c r="BP3510" s="28">
        <v>555.12359000000004</v>
      </c>
      <c r="BQ3510" s="28">
        <v>631.48282999999992</v>
      </c>
      <c r="BR3510" s="28">
        <v>1465.8831500000001</v>
      </c>
      <c r="BS3510" s="28">
        <v>627.89314000000002</v>
      </c>
      <c r="BT3510" s="28">
        <v>2037.35304</v>
      </c>
      <c r="BU3510" s="28">
        <v>1685.3612163297641</v>
      </c>
      <c r="BV3510" s="28">
        <v>1938.4975400000001</v>
      </c>
      <c r="BW3510" s="28">
        <v>0</v>
      </c>
      <c r="BX3510" s="28">
        <v>2214.4342825092804</v>
      </c>
      <c r="BY3510" s="28">
        <v>816.91397313711025</v>
      </c>
      <c r="BZ3510" s="28">
        <v>2080.1483499999999</v>
      </c>
      <c r="CA3510" s="28">
        <v>1299.491772749026</v>
      </c>
      <c r="CB3510" s="24">
        <v>15352.582884725181</v>
      </c>
    </row>
    <row r="3511" spans="1:80" ht="60" x14ac:dyDescent="0.25">
      <c r="A3511" s="23" t="s">
        <v>3814</v>
      </c>
      <c r="B3511" s="11" t="s">
        <v>7608</v>
      </c>
      <c r="C3511" s="28">
        <v>0</v>
      </c>
      <c r="D3511" s="28">
        <v>0</v>
      </c>
      <c r="E3511" s="28">
        <v>0</v>
      </c>
      <c r="F3511" s="28">
        <v>0</v>
      </c>
      <c r="G3511" s="28">
        <v>0</v>
      </c>
      <c r="H3511" s="28">
        <v>0</v>
      </c>
      <c r="I3511" s="28">
        <v>0</v>
      </c>
      <c r="J3511" s="28">
        <v>0</v>
      </c>
      <c r="K3511" s="28">
        <v>0</v>
      </c>
      <c r="L3511" s="28">
        <v>0</v>
      </c>
      <c r="M3511" s="28">
        <v>14</v>
      </c>
      <c r="N3511" s="28">
        <v>0</v>
      </c>
      <c r="O3511" s="29">
        <v>14</v>
      </c>
      <c r="P3511" s="28">
        <v>0</v>
      </c>
      <c r="Q3511" s="28">
        <v>20.2</v>
      </c>
      <c r="R3511" s="28">
        <v>0</v>
      </c>
      <c r="S3511" s="28">
        <v>0.33254</v>
      </c>
      <c r="T3511" s="28">
        <v>0</v>
      </c>
      <c r="U3511" s="28">
        <v>0.8</v>
      </c>
      <c r="V3511" s="28">
        <v>0.2</v>
      </c>
      <c r="W3511" s="28">
        <v>0</v>
      </c>
      <c r="X3511" s="28">
        <v>0</v>
      </c>
      <c r="Y3511" s="28">
        <v>0</v>
      </c>
      <c r="Z3511" s="28">
        <v>0</v>
      </c>
      <c r="AA3511" s="28">
        <v>0.61227999999999994</v>
      </c>
      <c r="AB3511" s="24">
        <v>22.144819999999999</v>
      </c>
      <c r="AC3511" s="28">
        <v>0.54125493153788873</v>
      </c>
      <c r="AD3511" s="28">
        <v>0</v>
      </c>
      <c r="AE3511" s="28">
        <v>0</v>
      </c>
      <c r="AF3511" s="28">
        <v>0</v>
      </c>
      <c r="AG3511" s="28">
        <v>0</v>
      </c>
      <c r="AH3511" s="28">
        <v>0</v>
      </c>
      <c r="AI3511" s="28">
        <v>21.838999999999999</v>
      </c>
      <c r="AJ3511" s="28">
        <v>0</v>
      </c>
      <c r="AK3511" s="28">
        <v>0</v>
      </c>
      <c r="AL3511" s="28">
        <v>0</v>
      </c>
      <c r="AM3511" s="28">
        <v>0</v>
      </c>
      <c r="AN3511" s="28">
        <v>0</v>
      </c>
      <c r="AO3511" s="24">
        <v>22.380254931537888</v>
      </c>
      <c r="AP3511" s="28">
        <v>0</v>
      </c>
      <c r="AQ3511" s="28">
        <v>1.9379999999999999</v>
      </c>
      <c r="AR3511" s="28">
        <v>0</v>
      </c>
      <c r="AS3511" s="28">
        <v>0</v>
      </c>
      <c r="AT3511" s="28">
        <v>0</v>
      </c>
      <c r="AU3511" s="28">
        <v>0</v>
      </c>
      <c r="AV3511" s="28">
        <v>0</v>
      </c>
      <c r="AW3511" s="28">
        <v>0</v>
      </c>
      <c r="AX3511" s="28">
        <v>0</v>
      </c>
      <c r="AY3511" s="28">
        <v>0</v>
      </c>
      <c r="AZ3511" s="28">
        <v>0</v>
      </c>
      <c r="BA3511" s="28">
        <v>0</v>
      </c>
      <c r="BB3511" s="24">
        <v>1.9379999999999999</v>
      </c>
      <c r="BC3511" s="28">
        <v>0</v>
      </c>
      <c r="BD3511" s="28">
        <v>0</v>
      </c>
      <c r="BE3511" s="28">
        <v>0</v>
      </c>
      <c r="BF3511" s="28">
        <v>0</v>
      </c>
      <c r="BG3511" s="28">
        <v>0</v>
      </c>
      <c r="BH3511" s="28">
        <v>0</v>
      </c>
      <c r="BI3511" s="28">
        <v>0</v>
      </c>
      <c r="BJ3511" s="28">
        <v>0</v>
      </c>
      <c r="BK3511" s="28">
        <v>0</v>
      </c>
      <c r="BL3511" s="28">
        <v>0</v>
      </c>
      <c r="BM3511" s="28">
        <v>0</v>
      </c>
      <c r="BN3511" s="28">
        <v>0</v>
      </c>
      <c r="BO3511" s="24">
        <v>0</v>
      </c>
      <c r="BP3511" s="28">
        <v>0</v>
      </c>
      <c r="BQ3511" s="28">
        <v>0</v>
      </c>
      <c r="BR3511" s="28">
        <v>0</v>
      </c>
      <c r="BS3511" s="28">
        <v>0</v>
      </c>
      <c r="BT3511" s="28">
        <v>0</v>
      </c>
      <c r="BU3511" s="28">
        <v>0</v>
      </c>
      <c r="BV3511" s="28">
        <v>0</v>
      </c>
      <c r="BW3511" s="28">
        <v>0</v>
      </c>
      <c r="BX3511" s="28">
        <v>0</v>
      </c>
      <c r="BY3511" s="28">
        <v>0</v>
      </c>
      <c r="BZ3511" s="28">
        <v>0</v>
      </c>
      <c r="CA3511" s="28">
        <v>0</v>
      </c>
      <c r="CB3511" s="24">
        <v>0</v>
      </c>
    </row>
    <row r="3512" spans="1:80" x14ac:dyDescent="0.25">
      <c r="A3512" s="23" t="s">
        <v>3290</v>
      </c>
      <c r="B3512" s="11" t="s">
        <v>7609</v>
      </c>
      <c r="C3512" s="28">
        <v>0</v>
      </c>
      <c r="D3512" s="28">
        <v>0</v>
      </c>
      <c r="E3512" s="28">
        <v>0</v>
      </c>
      <c r="F3512" s="28">
        <v>0</v>
      </c>
      <c r="G3512" s="28">
        <v>0</v>
      </c>
      <c r="H3512" s="28">
        <v>0</v>
      </c>
      <c r="I3512" s="28">
        <v>0</v>
      </c>
      <c r="J3512" s="28">
        <v>0</v>
      </c>
      <c r="K3512" s="28">
        <v>0</v>
      </c>
      <c r="L3512" s="28">
        <v>0</v>
      </c>
      <c r="M3512" s="28">
        <v>0</v>
      </c>
      <c r="N3512" s="28">
        <v>0</v>
      </c>
      <c r="O3512" s="29">
        <v>0</v>
      </c>
      <c r="P3512" s="28">
        <v>0</v>
      </c>
      <c r="Q3512" s="28">
        <v>0</v>
      </c>
      <c r="R3512" s="28">
        <v>0</v>
      </c>
      <c r="S3512" s="28">
        <v>555.02186738677392</v>
      </c>
      <c r="T3512" s="28">
        <v>0</v>
      </c>
      <c r="U3512" s="28">
        <v>0</v>
      </c>
      <c r="V3512" s="28">
        <v>0</v>
      </c>
      <c r="W3512" s="28">
        <v>0</v>
      </c>
      <c r="X3512" s="28">
        <v>0</v>
      </c>
      <c r="Y3512" s="28">
        <v>0</v>
      </c>
      <c r="Z3512" s="28">
        <v>0</v>
      </c>
      <c r="AA3512" s="28">
        <v>0</v>
      </c>
      <c r="AB3512" s="24">
        <v>555.02186738677392</v>
      </c>
      <c r="AC3512" s="28">
        <v>0</v>
      </c>
      <c r="AD3512" s="28">
        <v>0</v>
      </c>
      <c r="AE3512" s="28">
        <v>0</v>
      </c>
      <c r="AF3512" s="28">
        <v>0</v>
      </c>
      <c r="AG3512" s="28">
        <v>0</v>
      </c>
      <c r="AH3512" s="28">
        <v>0</v>
      </c>
      <c r="AI3512" s="28">
        <v>0</v>
      </c>
      <c r="AJ3512" s="28">
        <v>0</v>
      </c>
      <c r="AK3512" s="28">
        <v>0</v>
      </c>
      <c r="AL3512" s="28">
        <v>0</v>
      </c>
      <c r="AM3512" s="28">
        <v>0</v>
      </c>
      <c r="AN3512" s="28">
        <v>0</v>
      </c>
      <c r="AO3512" s="24">
        <v>0</v>
      </c>
      <c r="AP3512" s="28">
        <v>0</v>
      </c>
      <c r="AQ3512" s="28">
        <v>0</v>
      </c>
      <c r="AR3512" s="28">
        <v>0</v>
      </c>
      <c r="AS3512" s="28">
        <v>0</v>
      </c>
      <c r="AT3512" s="28">
        <v>0</v>
      </c>
      <c r="AU3512" s="28">
        <v>0</v>
      </c>
      <c r="AV3512" s="28">
        <v>0</v>
      </c>
      <c r="AW3512" s="28">
        <v>0</v>
      </c>
      <c r="AX3512" s="28">
        <v>0</v>
      </c>
      <c r="AY3512" s="28">
        <v>0</v>
      </c>
      <c r="AZ3512" s="28">
        <v>0</v>
      </c>
      <c r="BA3512" s="28">
        <v>0</v>
      </c>
      <c r="BB3512" s="24">
        <v>0</v>
      </c>
      <c r="BC3512" s="28">
        <v>0</v>
      </c>
      <c r="BD3512" s="28">
        <v>0</v>
      </c>
      <c r="BE3512" s="28">
        <v>0</v>
      </c>
      <c r="BF3512" s="28">
        <v>0</v>
      </c>
      <c r="BG3512" s="28">
        <v>0</v>
      </c>
      <c r="BH3512" s="28">
        <v>0</v>
      </c>
      <c r="BI3512" s="28">
        <v>0</v>
      </c>
      <c r="BJ3512" s="28">
        <v>0</v>
      </c>
      <c r="BK3512" s="28">
        <v>0</v>
      </c>
      <c r="BL3512" s="28">
        <v>0</v>
      </c>
      <c r="BM3512" s="28">
        <v>0</v>
      </c>
      <c r="BN3512" s="28">
        <v>0</v>
      </c>
      <c r="BO3512" s="24">
        <v>0</v>
      </c>
      <c r="BP3512" s="28">
        <v>0</v>
      </c>
      <c r="BQ3512" s="28">
        <v>0</v>
      </c>
      <c r="BR3512" s="28">
        <v>0</v>
      </c>
      <c r="BS3512" s="28">
        <v>0</v>
      </c>
      <c r="BT3512" s="28">
        <v>0</v>
      </c>
      <c r="BU3512" s="28">
        <v>0</v>
      </c>
      <c r="BV3512" s="28">
        <v>0</v>
      </c>
      <c r="BW3512" s="28">
        <v>0</v>
      </c>
      <c r="BX3512" s="28">
        <v>0</v>
      </c>
      <c r="BY3512" s="28">
        <v>0</v>
      </c>
      <c r="BZ3512" s="28">
        <v>0</v>
      </c>
      <c r="CA3512" s="28">
        <v>0</v>
      </c>
      <c r="CB3512" s="24">
        <v>0</v>
      </c>
    </row>
    <row r="3513" spans="1:80" ht="45" x14ac:dyDescent="0.25">
      <c r="A3513" s="23" t="s">
        <v>3291</v>
      </c>
      <c r="B3513" s="11" t="s">
        <v>7610</v>
      </c>
      <c r="C3513" s="28">
        <v>0</v>
      </c>
      <c r="D3513" s="28">
        <v>0</v>
      </c>
      <c r="E3513" s="28">
        <v>0</v>
      </c>
      <c r="F3513" s="28">
        <v>0</v>
      </c>
      <c r="G3513" s="28">
        <v>0</v>
      </c>
      <c r="H3513" s="28">
        <v>0</v>
      </c>
      <c r="I3513" s="28">
        <v>0</v>
      </c>
      <c r="J3513" s="28">
        <v>0</v>
      </c>
      <c r="K3513" s="28">
        <v>25</v>
      </c>
      <c r="L3513" s="28">
        <v>0</v>
      </c>
      <c r="M3513" s="28">
        <v>0</v>
      </c>
      <c r="N3513" s="28">
        <v>0</v>
      </c>
      <c r="O3513" s="29">
        <v>25</v>
      </c>
      <c r="P3513" s="28">
        <v>0</v>
      </c>
      <c r="Q3513" s="28">
        <v>0</v>
      </c>
      <c r="R3513" s="28">
        <v>0</v>
      </c>
      <c r="S3513" s="28">
        <v>0</v>
      </c>
      <c r="T3513" s="28">
        <v>0</v>
      </c>
      <c r="U3513" s="28">
        <v>0</v>
      </c>
      <c r="V3513" s="28">
        <v>0</v>
      </c>
      <c r="W3513" s="28">
        <v>0</v>
      </c>
      <c r="X3513" s="28">
        <v>0</v>
      </c>
      <c r="Y3513" s="28">
        <v>0</v>
      </c>
      <c r="Z3513" s="28">
        <v>0</v>
      </c>
      <c r="AA3513" s="28">
        <v>0</v>
      </c>
      <c r="AB3513" s="24">
        <v>0</v>
      </c>
      <c r="AC3513" s="28">
        <v>0</v>
      </c>
      <c r="AD3513" s="28">
        <v>0</v>
      </c>
      <c r="AE3513" s="28">
        <v>0</v>
      </c>
      <c r="AF3513" s="28">
        <v>0</v>
      </c>
      <c r="AG3513" s="28">
        <v>0</v>
      </c>
      <c r="AH3513" s="28">
        <v>0</v>
      </c>
      <c r="AI3513" s="28">
        <v>0</v>
      </c>
      <c r="AJ3513" s="28">
        <v>0</v>
      </c>
      <c r="AK3513" s="28">
        <v>0</v>
      </c>
      <c r="AL3513" s="28">
        <v>0</v>
      </c>
      <c r="AM3513" s="28">
        <v>0</v>
      </c>
      <c r="AN3513" s="28">
        <v>0</v>
      </c>
      <c r="AO3513" s="24">
        <v>0</v>
      </c>
      <c r="AP3513" s="28">
        <v>0</v>
      </c>
      <c r="AQ3513" s="28">
        <v>0</v>
      </c>
      <c r="AR3513" s="28">
        <v>0</v>
      </c>
      <c r="AS3513" s="28">
        <v>0</v>
      </c>
      <c r="AT3513" s="28">
        <v>0</v>
      </c>
      <c r="AU3513" s="28">
        <v>0</v>
      </c>
      <c r="AV3513" s="28">
        <v>0</v>
      </c>
      <c r="AW3513" s="28">
        <v>0</v>
      </c>
      <c r="AX3513" s="28">
        <v>0</v>
      </c>
      <c r="AY3513" s="28">
        <v>0</v>
      </c>
      <c r="AZ3513" s="28">
        <v>0</v>
      </c>
      <c r="BA3513" s="28">
        <v>0</v>
      </c>
      <c r="BB3513" s="24">
        <v>0</v>
      </c>
      <c r="BC3513" s="28">
        <v>0</v>
      </c>
      <c r="BD3513" s="28">
        <v>0</v>
      </c>
      <c r="BE3513" s="28">
        <v>0</v>
      </c>
      <c r="BF3513" s="28">
        <v>0</v>
      </c>
      <c r="BG3513" s="28">
        <v>0</v>
      </c>
      <c r="BH3513" s="28">
        <v>0</v>
      </c>
      <c r="BI3513" s="28">
        <v>0</v>
      </c>
      <c r="BJ3513" s="28">
        <v>0</v>
      </c>
      <c r="BK3513" s="28">
        <v>0</v>
      </c>
      <c r="BL3513" s="28">
        <v>0</v>
      </c>
      <c r="BM3513" s="28">
        <v>0</v>
      </c>
      <c r="BN3513" s="28">
        <v>0</v>
      </c>
      <c r="BO3513" s="24">
        <v>0</v>
      </c>
      <c r="BP3513" s="28">
        <v>0</v>
      </c>
      <c r="BQ3513" s="28">
        <v>0</v>
      </c>
      <c r="BR3513" s="28">
        <v>0</v>
      </c>
      <c r="BS3513" s="28">
        <v>0</v>
      </c>
      <c r="BT3513" s="28">
        <v>0</v>
      </c>
      <c r="BU3513" s="28">
        <v>0</v>
      </c>
      <c r="BV3513" s="28">
        <v>0</v>
      </c>
      <c r="BW3513" s="28">
        <v>0</v>
      </c>
      <c r="BX3513" s="28">
        <v>0</v>
      </c>
      <c r="BY3513" s="28">
        <v>0</v>
      </c>
      <c r="BZ3513" s="28">
        <v>0</v>
      </c>
      <c r="CA3513" s="28">
        <v>0</v>
      </c>
      <c r="CB3513" s="24">
        <v>0</v>
      </c>
    </row>
    <row r="3514" spans="1:80" x14ac:dyDescent="0.25">
      <c r="A3514" s="23" t="s">
        <v>3815</v>
      </c>
      <c r="B3514" s="11" t="s">
        <v>6347</v>
      </c>
      <c r="C3514" s="28">
        <v>0</v>
      </c>
      <c r="D3514" s="28">
        <v>0</v>
      </c>
      <c r="E3514" s="28">
        <v>0</v>
      </c>
      <c r="F3514" s="28">
        <v>0</v>
      </c>
      <c r="G3514" s="28">
        <v>0</v>
      </c>
      <c r="H3514" s="28">
        <v>0</v>
      </c>
      <c r="I3514" s="28">
        <v>0</v>
      </c>
      <c r="J3514" s="28">
        <v>0.11829034251699573</v>
      </c>
      <c r="K3514" s="28">
        <v>0</v>
      </c>
      <c r="L3514" s="28">
        <v>0</v>
      </c>
      <c r="M3514" s="28">
        <v>0</v>
      </c>
      <c r="N3514" s="28">
        <v>0</v>
      </c>
      <c r="O3514" s="29">
        <v>0.11829034251699573</v>
      </c>
      <c r="P3514" s="28">
        <v>0</v>
      </c>
      <c r="Q3514" s="28">
        <v>0</v>
      </c>
      <c r="R3514" s="28">
        <v>0</v>
      </c>
      <c r="S3514" s="28">
        <v>0</v>
      </c>
      <c r="T3514" s="28">
        <v>0</v>
      </c>
      <c r="U3514" s="28">
        <v>0</v>
      </c>
      <c r="V3514" s="28">
        <v>0</v>
      </c>
      <c r="W3514" s="28">
        <v>0</v>
      </c>
      <c r="X3514" s="28">
        <v>2.0643320905116993</v>
      </c>
      <c r="Y3514" s="28">
        <v>2.3127808048943694</v>
      </c>
      <c r="Z3514" s="28">
        <v>1.0561744858611823</v>
      </c>
      <c r="AA3514" s="28">
        <v>0</v>
      </c>
      <c r="AB3514" s="24">
        <v>5.4332873812672506</v>
      </c>
      <c r="AC3514" s="28">
        <v>2.25</v>
      </c>
      <c r="AD3514" s="28">
        <v>0</v>
      </c>
      <c r="AE3514" s="28">
        <v>0</v>
      </c>
      <c r="AF3514" s="28">
        <v>0</v>
      </c>
      <c r="AG3514" s="28">
        <v>0</v>
      </c>
      <c r="AH3514" s="28">
        <v>0</v>
      </c>
      <c r="AI3514" s="28">
        <v>0</v>
      </c>
      <c r="AJ3514" s="28">
        <v>0</v>
      </c>
      <c r="AK3514" s="28">
        <v>0</v>
      </c>
      <c r="AL3514" s="28">
        <v>0</v>
      </c>
      <c r="AM3514" s="28">
        <v>0</v>
      </c>
      <c r="AN3514" s="28">
        <v>0</v>
      </c>
      <c r="AO3514" s="24">
        <v>2.25</v>
      </c>
      <c r="AP3514" s="28">
        <v>0</v>
      </c>
      <c r="AQ3514" s="28">
        <v>0</v>
      </c>
      <c r="AR3514" s="28">
        <v>0</v>
      </c>
      <c r="AS3514" s="28">
        <v>0</v>
      </c>
      <c r="AT3514" s="28">
        <v>0</v>
      </c>
      <c r="AU3514" s="28">
        <v>0</v>
      </c>
      <c r="AV3514" s="28">
        <v>0</v>
      </c>
      <c r="AW3514" s="28">
        <v>0</v>
      </c>
      <c r="AX3514" s="28">
        <v>0</v>
      </c>
      <c r="AY3514" s="28">
        <v>0</v>
      </c>
      <c r="AZ3514" s="28">
        <v>0</v>
      </c>
      <c r="BA3514" s="28">
        <v>0</v>
      </c>
      <c r="BB3514" s="24">
        <v>0</v>
      </c>
      <c r="BC3514" s="28">
        <v>0</v>
      </c>
      <c r="BD3514" s="28">
        <v>0</v>
      </c>
      <c r="BE3514" s="28">
        <v>0</v>
      </c>
      <c r="BF3514" s="28">
        <v>0</v>
      </c>
      <c r="BG3514" s="28">
        <v>0</v>
      </c>
      <c r="BH3514" s="28">
        <v>0</v>
      </c>
      <c r="BI3514" s="28">
        <v>0</v>
      </c>
      <c r="BJ3514" s="28">
        <v>17</v>
      </c>
      <c r="BK3514" s="28">
        <v>0</v>
      </c>
      <c r="BL3514" s="28">
        <v>0</v>
      </c>
      <c r="BM3514" s="28">
        <v>0</v>
      </c>
      <c r="BN3514" s="28">
        <v>0</v>
      </c>
      <c r="BO3514" s="24">
        <v>17</v>
      </c>
      <c r="BP3514" s="28">
        <v>0</v>
      </c>
      <c r="BQ3514" s="28">
        <v>0</v>
      </c>
      <c r="BR3514" s="28">
        <v>0.10850979687219126</v>
      </c>
      <c r="BS3514" s="28">
        <v>0</v>
      </c>
      <c r="BT3514" s="28">
        <v>0</v>
      </c>
      <c r="BU3514" s="28">
        <v>0</v>
      </c>
      <c r="BV3514" s="28">
        <v>0</v>
      </c>
      <c r="BW3514" s="28">
        <v>0</v>
      </c>
      <c r="BX3514" s="28">
        <v>0</v>
      </c>
      <c r="BY3514" s="28">
        <v>0</v>
      </c>
      <c r="BZ3514" s="28">
        <v>0</v>
      </c>
      <c r="CA3514" s="28">
        <v>0</v>
      </c>
      <c r="CB3514" s="24">
        <v>0.10850979687219126</v>
      </c>
    </row>
    <row r="3515" spans="1:80" ht="30" x14ac:dyDescent="0.25">
      <c r="A3515" s="23" t="s">
        <v>3816</v>
      </c>
      <c r="B3515" s="11" t="s">
        <v>6348</v>
      </c>
      <c r="C3515" s="28">
        <v>0</v>
      </c>
      <c r="D3515" s="28">
        <v>0</v>
      </c>
      <c r="E3515" s="28">
        <v>0</v>
      </c>
      <c r="F3515" s="28">
        <v>0</v>
      </c>
      <c r="G3515" s="28">
        <v>0</v>
      </c>
      <c r="H3515" s="28">
        <v>0</v>
      </c>
      <c r="I3515" s="28">
        <v>0</v>
      </c>
      <c r="J3515" s="28">
        <v>0</v>
      </c>
      <c r="K3515" s="28">
        <v>0</v>
      </c>
      <c r="L3515" s="28">
        <v>0</v>
      </c>
      <c r="M3515" s="28">
        <v>0</v>
      </c>
      <c r="N3515" s="28">
        <v>0</v>
      </c>
      <c r="O3515" s="29">
        <v>0</v>
      </c>
      <c r="P3515" s="28">
        <v>0</v>
      </c>
      <c r="Q3515" s="28">
        <v>0</v>
      </c>
      <c r="R3515" s="28">
        <v>0</v>
      </c>
      <c r="S3515" s="28">
        <v>0</v>
      </c>
      <c r="T3515" s="28">
        <v>0</v>
      </c>
      <c r="U3515" s="28">
        <v>0</v>
      </c>
      <c r="V3515" s="28">
        <v>0</v>
      </c>
      <c r="W3515" s="28">
        <v>0</v>
      </c>
      <c r="X3515" s="28">
        <v>0</v>
      </c>
      <c r="Y3515" s="28">
        <v>0</v>
      </c>
      <c r="Z3515" s="28">
        <v>0</v>
      </c>
      <c r="AA3515" s="28">
        <v>0</v>
      </c>
      <c r="AB3515" s="24">
        <v>0</v>
      </c>
      <c r="AC3515" s="28">
        <v>0</v>
      </c>
      <c r="AD3515" s="28">
        <v>0</v>
      </c>
      <c r="AE3515" s="28">
        <v>0</v>
      </c>
      <c r="AF3515" s="28">
        <v>0</v>
      </c>
      <c r="AG3515" s="28">
        <v>0</v>
      </c>
      <c r="AH3515" s="28">
        <v>0</v>
      </c>
      <c r="AI3515" s="28">
        <v>0</v>
      </c>
      <c r="AJ3515" s="28">
        <v>0</v>
      </c>
      <c r="AK3515" s="28">
        <v>0</v>
      </c>
      <c r="AL3515" s="28">
        <v>0</v>
      </c>
      <c r="AM3515" s="28">
        <v>0</v>
      </c>
      <c r="AN3515" s="28">
        <v>0</v>
      </c>
      <c r="AO3515" s="24">
        <v>0</v>
      </c>
      <c r="AP3515" s="28">
        <v>0</v>
      </c>
      <c r="AQ3515" s="28">
        <v>12.902736139045961</v>
      </c>
      <c r="AR3515" s="28">
        <v>0</v>
      </c>
      <c r="AS3515" s="28">
        <v>0</v>
      </c>
      <c r="AT3515" s="28">
        <v>0</v>
      </c>
      <c r="AU3515" s="28">
        <v>0</v>
      </c>
      <c r="AV3515" s="28">
        <v>35.492999999999995</v>
      </c>
      <c r="AW3515" s="28">
        <v>17.19256</v>
      </c>
      <c r="AX3515" s="28">
        <v>0</v>
      </c>
      <c r="AY3515" s="28">
        <v>0</v>
      </c>
      <c r="AZ3515" s="28">
        <v>0</v>
      </c>
      <c r="BA3515" s="28">
        <v>0</v>
      </c>
      <c r="BB3515" s="24">
        <v>65.588296139045951</v>
      </c>
      <c r="BC3515" s="28">
        <v>0</v>
      </c>
      <c r="BD3515" s="28">
        <v>0</v>
      </c>
      <c r="BE3515" s="28">
        <v>46.17</v>
      </c>
      <c r="BF3515" s="28">
        <v>0</v>
      </c>
      <c r="BG3515" s="28">
        <v>0</v>
      </c>
      <c r="BH3515" s="28">
        <v>24.367513611488725</v>
      </c>
      <c r="BI3515" s="28">
        <v>29.863</v>
      </c>
      <c r="BJ3515" s="28">
        <v>4.05</v>
      </c>
      <c r="BK3515" s="28">
        <v>0</v>
      </c>
      <c r="BL3515" s="28">
        <v>0</v>
      </c>
      <c r="BM3515" s="28">
        <v>82.652464788732402</v>
      </c>
      <c r="BN3515" s="28">
        <v>5</v>
      </c>
      <c r="BO3515" s="24">
        <v>192.1029784002211</v>
      </c>
      <c r="BP3515" s="28">
        <v>0</v>
      </c>
      <c r="BQ3515" s="28">
        <v>13.221</v>
      </c>
      <c r="BR3515" s="28">
        <v>155.73341873556581</v>
      </c>
      <c r="BS3515" s="28">
        <v>138.80529820497972</v>
      </c>
      <c r="BT3515" s="28">
        <v>6.5</v>
      </c>
      <c r="BU3515" s="28">
        <v>9.6059999999999999</v>
      </c>
      <c r="BV3515" s="28">
        <v>2</v>
      </c>
      <c r="BW3515" s="28">
        <v>25</v>
      </c>
      <c r="BX3515" s="28">
        <v>22.664999999999999</v>
      </c>
      <c r="BY3515" s="28">
        <v>0</v>
      </c>
      <c r="BZ3515" s="28">
        <v>10</v>
      </c>
      <c r="CA3515" s="28">
        <v>15.7</v>
      </c>
      <c r="CB3515" s="24">
        <v>399.23071694054556</v>
      </c>
    </row>
    <row r="3516" spans="1:80" ht="45" x14ac:dyDescent="0.25">
      <c r="A3516" s="23" t="s">
        <v>3817</v>
      </c>
      <c r="B3516" s="11" t="s">
        <v>6349</v>
      </c>
      <c r="C3516" s="28">
        <v>0</v>
      </c>
      <c r="D3516" s="28">
        <v>0</v>
      </c>
      <c r="E3516" s="28">
        <v>0</v>
      </c>
      <c r="F3516" s="28">
        <v>0</v>
      </c>
      <c r="G3516" s="28">
        <v>0</v>
      </c>
      <c r="H3516" s="28">
        <v>0</v>
      </c>
      <c r="I3516" s="28">
        <v>0</v>
      </c>
      <c r="J3516" s="28">
        <v>0</v>
      </c>
      <c r="K3516" s="28">
        <v>0</v>
      </c>
      <c r="L3516" s="28">
        <v>0</v>
      </c>
      <c r="M3516" s="28">
        <v>0</v>
      </c>
      <c r="N3516" s="28">
        <v>0</v>
      </c>
      <c r="O3516" s="29">
        <v>0</v>
      </c>
      <c r="P3516" s="28">
        <v>0</v>
      </c>
      <c r="Q3516" s="28">
        <v>0</v>
      </c>
      <c r="R3516" s="28">
        <v>0</v>
      </c>
      <c r="S3516" s="28">
        <v>0</v>
      </c>
      <c r="T3516" s="28">
        <v>0</v>
      </c>
      <c r="U3516" s="28">
        <v>0</v>
      </c>
      <c r="V3516" s="28">
        <v>0</v>
      </c>
      <c r="W3516" s="28">
        <v>0</v>
      </c>
      <c r="X3516" s="28">
        <v>0</v>
      </c>
      <c r="Y3516" s="28">
        <v>0</v>
      </c>
      <c r="Z3516" s="28">
        <v>0</v>
      </c>
      <c r="AA3516" s="28">
        <v>0</v>
      </c>
      <c r="AB3516" s="24">
        <v>0</v>
      </c>
      <c r="AC3516" s="28">
        <v>0</v>
      </c>
      <c r="AD3516" s="28">
        <v>0</v>
      </c>
      <c r="AE3516" s="28">
        <v>0</v>
      </c>
      <c r="AF3516" s="28">
        <v>0</v>
      </c>
      <c r="AG3516" s="28">
        <v>0</v>
      </c>
      <c r="AH3516" s="28">
        <v>0</v>
      </c>
      <c r="AI3516" s="28">
        <v>0</v>
      </c>
      <c r="AJ3516" s="28">
        <v>0</v>
      </c>
      <c r="AK3516" s="28">
        <v>0</v>
      </c>
      <c r="AL3516" s="28">
        <v>0</v>
      </c>
      <c r="AM3516" s="28">
        <v>0</v>
      </c>
      <c r="AN3516" s="28">
        <v>0</v>
      </c>
      <c r="AO3516" s="24">
        <v>0</v>
      </c>
      <c r="AP3516" s="28">
        <v>0</v>
      </c>
      <c r="AQ3516" s="28">
        <v>11.384767181511142</v>
      </c>
      <c r="AR3516" s="28">
        <v>0</v>
      </c>
      <c r="AS3516" s="28">
        <v>0</v>
      </c>
      <c r="AT3516" s="28">
        <v>0</v>
      </c>
      <c r="AU3516" s="28">
        <v>0</v>
      </c>
      <c r="AV3516" s="28">
        <v>0</v>
      </c>
      <c r="AW3516" s="28">
        <v>0</v>
      </c>
      <c r="AX3516" s="28">
        <v>5</v>
      </c>
      <c r="AY3516" s="28">
        <v>0</v>
      </c>
      <c r="AZ3516" s="28">
        <v>0</v>
      </c>
      <c r="BA3516" s="28">
        <v>0</v>
      </c>
      <c r="BB3516" s="24">
        <v>16.384767181511144</v>
      </c>
      <c r="BC3516" s="28">
        <v>0</v>
      </c>
      <c r="BD3516" s="28">
        <v>0</v>
      </c>
      <c r="BE3516" s="28">
        <v>0</v>
      </c>
      <c r="BF3516" s="28">
        <v>0</v>
      </c>
      <c r="BG3516" s="28">
        <v>0</v>
      </c>
      <c r="BH3516" s="28">
        <v>0</v>
      </c>
      <c r="BI3516" s="28">
        <v>0</v>
      </c>
      <c r="BJ3516" s="28">
        <v>0</v>
      </c>
      <c r="BK3516" s="28">
        <v>0</v>
      </c>
      <c r="BL3516" s="28">
        <v>0</v>
      </c>
      <c r="BM3516" s="28">
        <v>0</v>
      </c>
      <c r="BN3516" s="28">
        <v>0</v>
      </c>
      <c r="BO3516" s="24">
        <v>0</v>
      </c>
      <c r="BP3516" s="28">
        <v>0</v>
      </c>
      <c r="BQ3516" s="28">
        <v>0</v>
      </c>
      <c r="BR3516" s="28">
        <v>0</v>
      </c>
      <c r="BS3516" s="28">
        <v>0</v>
      </c>
      <c r="BT3516" s="28">
        <v>0</v>
      </c>
      <c r="BU3516" s="28">
        <v>0</v>
      </c>
      <c r="BV3516" s="28">
        <v>9.1319999999999997</v>
      </c>
      <c r="BW3516" s="28">
        <v>0</v>
      </c>
      <c r="BX3516" s="28">
        <v>0</v>
      </c>
      <c r="BY3516" s="28">
        <v>0</v>
      </c>
      <c r="BZ3516" s="28">
        <v>8</v>
      </c>
      <c r="CA3516" s="28">
        <v>0</v>
      </c>
      <c r="CB3516" s="24">
        <v>17.131999999999998</v>
      </c>
    </row>
    <row r="3517" spans="1:80" ht="45" x14ac:dyDescent="0.25">
      <c r="A3517" s="23" t="s">
        <v>3818</v>
      </c>
      <c r="B3517" s="11" t="s">
        <v>6350</v>
      </c>
      <c r="C3517" s="28">
        <v>0</v>
      </c>
      <c r="D3517" s="28">
        <v>0</v>
      </c>
      <c r="E3517" s="28">
        <v>0</v>
      </c>
      <c r="F3517" s="28">
        <v>0</v>
      </c>
      <c r="G3517" s="28">
        <v>0</v>
      </c>
      <c r="H3517" s="28">
        <v>0</v>
      </c>
      <c r="I3517" s="28">
        <v>0</v>
      </c>
      <c r="J3517" s="28">
        <v>0</v>
      </c>
      <c r="K3517" s="28">
        <v>0</v>
      </c>
      <c r="L3517" s="28">
        <v>0</v>
      </c>
      <c r="M3517" s="28">
        <v>0</v>
      </c>
      <c r="N3517" s="28">
        <v>0</v>
      </c>
      <c r="O3517" s="29">
        <v>0</v>
      </c>
      <c r="P3517" s="28">
        <v>0</v>
      </c>
      <c r="Q3517" s="28">
        <v>0</v>
      </c>
      <c r="R3517" s="28">
        <v>0</v>
      </c>
      <c r="S3517" s="28">
        <v>0</v>
      </c>
      <c r="T3517" s="28">
        <v>5</v>
      </c>
      <c r="U3517" s="28">
        <v>0</v>
      </c>
      <c r="V3517" s="28">
        <v>0</v>
      </c>
      <c r="W3517" s="28">
        <v>0</v>
      </c>
      <c r="X3517" s="28">
        <v>0</v>
      </c>
      <c r="Y3517" s="28">
        <v>0</v>
      </c>
      <c r="Z3517" s="28">
        <v>0</v>
      </c>
      <c r="AA3517" s="28">
        <v>0</v>
      </c>
      <c r="AB3517" s="24">
        <v>5</v>
      </c>
      <c r="AC3517" s="28">
        <v>0</v>
      </c>
      <c r="AD3517" s="28">
        <v>0</v>
      </c>
      <c r="AE3517" s="28">
        <v>0</v>
      </c>
      <c r="AF3517" s="28">
        <v>0</v>
      </c>
      <c r="AG3517" s="28">
        <v>0</v>
      </c>
      <c r="AH3517" s="28">
        <v>35.664058278326891</v>
      </c>
      <c r="AI3517" s="28">
        <v>0</v>
      </c>
      <c r="AJ3517" s="28">
        <v>39.311719242902207</v>
      </c>
      <c r="AK3517" s="28">
        <v>4</v>
      </c>
      <c r="AL3517" s="28">
        <v>0</v>
      </c>
      <c r="AM3517" s="28">
        <v>0</v>
      </c>
      <c r="AN3517" s="28">
        <v>0</v>
      </c>
      <c r="AO3517" s="24">
        <v>78.975777521229105</v>
      </c>
      <c r="AP3517" s="28">
        <v>2</v>
      </c>
      <c r="AQ3517" s="28">
        <v>16</v>
      </c>
      <c r="AR3517" s="28">
        <v>0</v>
      </c>
      <c r="AS3517" s="28">
        <v>0</v>
      </c>
      <c r="AT3517" s="28">
        <v>237.40361276885491</v>
      </c>
      <c r="AU3517" s="28">
        <v>0</v>
      </c>
      <c r="AV3517" s="28">
        <v>1410.9679864129398</v>
      </c>
      <c r="AW3517" s="28">
        <v>11.7</v>
      </c>
      <c r="AX3517" s="28">
        <v>0</v>
      </c>
      <c r="AY3517" s="28">
        <v>57.787999999999997</v>
      </c>
      <c r="AZ3517" s="28">
        <v>107.01</v>
      </c>
      <c r="BA3517" s="28">
        <v>16</v>
      </c>
      <c r="BB3517" s="24">
        <v>1858.8695991817947</v>
      </c>
      <c r="BC3517" s="28">
        <v>0</v>
      </c>
      <c r="BD3517" s="28">
        <v>1.2</v>
      </c>
      <c r="BE3517" s="28">
        <v>0</v>
      </c>
      <c r="BF3517" s="28">
        <v>0</v>
      </c>
      <c r="BG3517" s="28">
        <v>8.375</v>
      </c>
      <c r="BH3517" s="28">
        <v>0</v>
      </c>
      <c r="BI3517" s="28">
        <v>0</v>
      </c>
      <c r="BJ3517" s="28">
        <v>6.9</v>
      </c>
      <c r="BK3517" s="28">
        <v>113</v>
      </c>
      <c r="BL3517" s="28">
        <v>28.4</v>
      </c>
      <c r="BM3517" s="28">
        <v>0</v>
      </c>
      <c r="BN3517" s="28">
        <v>10.5</v>
      </c>
      <c r="BO3517" s="24">
        <v>168.375</v>
      </c>
      <c r="BP3517" s="28">
        <v>27</v>
      </c>
      <c r="BQ3517" s="28">
        <v>8.2240000000000002</v>
      </c>
      <c r="BR3517" s="28">
        <v>65.384633027522938</v>
      </c>
      <c r="BS3517" s="28">
        <v>34.337999999999994</v>
      </c>
      <c r="BT3517" s="28">
        <v>34.268000000000001</v>
      </c>
      <c r="BU3517" s="28">
        <v>7.4</v>
      </c>
      <c r="BV3517" s="28">
        <v>92.7</v>
      </c>
      <c r="BW3517" s="28">
        <v>6.5</v>
      </c>
      <c r="BX3517" s="28">
        <v>59.734999999999999</v>
      </c>
      <c r="BY3517" s="28">
        <v>1.6</v>
      </c>
      <c r="BZ3517" s="28">
        <v>0</v>
      </c>
      <c r="CA3517" s="28">
        <v>0</v>
      </c>
      <c r="CB3517" s="24">
        <v>337.14963302752295</v>
      </c>
    </row>
    <row r="3518" spans="1:80" ht="45" x14ac:dyDescent="0.25">
      <c r="A3518" s="23" t="s">
        <v>3292</v>
      </c>
      <c r="B3518" s="11" t="s">
        <v>6351</v>
      </c>
      <c r="C3518" s="28">
        <v>0</v>
      </c>
      <c r="D3518" s="28">
        <v>0</v>
      </c>
      <c r="E3518" s="28">
        <v>0</v>
      </c>
      <c r="F3518" s="28">
        <v>0</v>
      </c>
      <c r="G3518" s="28">
        <v>0</v>
      </c>
      <c r="H3518" s="28">
        <v>0</v>
      </c>
      <c r="I3518" s="28">
        <v>0</v>
      </c>
      <c r="J3518" s="28">
        <v>0</v>
      </c>
      <c r="K3518" s="28">
        <v>0</v>
      </c>
      <c r="L3518" s="28">
        <v>0</v>
      </c>
      <c r="M3518" s="28">
        <v>0</v>
      </c>
      <c r="N3518" s="28">
        <v>0</v>
      </c>
      <c r="O3518" s="29">
        <v>0</v>
      </c>
      <c r="P3518" s="28">
        <v>0</v>
      </c>
      <c r="Q3518" s="28">
        <v>0</v>
      </c>
      <c r="R3518" s="28">
        <v>0</v>
      </c>
      <c r="S3518" s="28">
        <v>0</v>
      </c>
      <c r="T3518" s="28">
        <v>0</v>
      </c>
      <c r="U3518" s="28">
        <v>0</v>
      </c>
      <c r="V3518" s="28">
        <v>0</v>
      </c>
      <c r="W3518" s="28">
        <v>0</v>
      </c>
      <c r="X3518" s="28">
        <v>0.55048855746978631</v>
      </c>
      <c r="Y3518" s="28">
        <v>0</v>
      </c>
      <c r="Z3518" s="28">
        <v>0</v>
      </c>
      <c r="AA3518" s="28">
        <v>0</v>
      </c>
      <c r="AB3518" s="24">
        <v>0.55048855746978631</v>
      </c>
      <c r="AC3518" s="28">
        <v>0</v>
      </c>
      <c r="AD3518" s="28">
        <v>0</v>
      </c>
      <c r="AE3518" s="28">
        <v>0</v>
      </c>
      <c r="AF3518" s="28">
        <v>0</v>
      </c>
      <c r="AG3518" s="28">
        <v>0</v>
      </c>
      <c r="AH3518" s="28">
        <v>0</v>
      </c>
      <c r="AI3518" s="28">
        <v>0</v>
      </c>
      <c r="AJ3518" s="28">
        <v>66.132088939648114</v>
      </c>
      <c r="AK3518" s="28">
        <v>0</v>
      </c>
      <c r="AL3518" s="28">
        <v>0</v>
      </c>
      <c r="AM3518" s="28">
        <v>0</v>
      </c>
      <c r="AN3518" s="28">
        <v>0</v>
      </c>
      <c r="AO3518" s="24">
        <v>66.132088939648114</v>
      </c>
      <c r="AP3518" s="28">
        <v>0</v>
      </c>
      <c r="AQ3518" s="28">
        <v>0</v>
      </c>
      <c r="AR3518" s="28">
        <v>0</v>
      </c>
      <c r="AS3518" s="28">
        <v>0</v>
      </c>
      <c r="AT3518" s="28">
        <v>0</v>
      </c>
      <c r="AU3518" s="28">
        <v>0</v>
      </c>
      <c r="AV3518" s="28">
        <v>0</v>
      </c>
      <c r="AW3518" s="28">
        <v>0</v>
      </c>
      <c r="AX3518" s="28">
        <v>0</v>
      </c>
      <c r="AY3518" s="28">
        <v>0</v>
      </c>
      <c r="AZ3518" s="28">
        <v>0</v>
      </c>
      <c r="BA3518" s="28">
        <v>0</v>
      </c>
      <c r="BB3518" s="24">
        <v>0</v>
      </c>
      <c r="BC3518" s="28">
        <v>0</v>
      </c>
      <c r="BD3518" s="28">
        <v>5.6379999999999999</v>
      </c>
      <c r="BE3518" s="28">
        <v>10.208</v>
      </c>
      <c r="BF3518" s="28">
        <v>5.3</v>
      </c>
      <c r="BG3518" s="28">
        <v>0</v>
      </c>
      <c r="BH3518" s="28">
        <v>29.5</v>
      </c>
      <c r="BI3518" s="28">
        <v>466.41261603532075</v>
      </c>
      <c r="BJ3518" s="28">
        <v>17.332999999999998</v>
      </c>
      <c r="BK3518" s="28">
        <v>0</v>
      </c>
      <c r="BL3518" s="28">
        <v>31.5</v>
      </c>
      <c r="BM3518" s="28">
        <v>12</v>
      </c>
      <c r="BN3518" s="28">
        <v>25.071000000000002</v>
      </c>
      <c r="BO3518" s="24">
        <v>602.96261603532071</v>
      </c>
      <c r="BP3518" s="28">
        <v>0</v>
      </c>
      <c r="BQ3518" s="28">
        <v>4.5769813047917465</v>
      </c>
      <c r="BR3518" s="28">
        <v>245</v>
      </c>
      <c r="BS3518" s="28">
        <v>0</v>
      </c>
      <c r="BT3518" s="28">
        <v>28.099067599067599</v>
      </c>
      <c r="BU3518" s="28">
        <v>0</v>
      </c>
      <c r="BV3518" s="28">
        <v>6.3</v>
      </c>
      <c r="BW3518" s="28">
        <v>1.25</v>
      </c>
      <c r="BX3518" s="28">
        <v>5.8</v>
      </c>
      <c r="BY3518" s="28">
        <v>0</v>
      </c>
      <c r="BZ3518" s="28">
        <v>0</v>
      </c>
      <c r="CA3518" s="28">
        <v>11.13</v>
      </c>
      <c r="CB3518" s="24">
        <v>302.15604890385936</v>
      </c>
    </row>
    <row r="3519" spans="1:80" x14ac:dyDescent="0.25">
      <c r="A3519" s="23" t="s">
        <v>3293</v>
      </c>
      <c r="B3519" s="11" t="s">
        <v>7611</v>
      </c>
      <c r="C3519" s="28">
        <v>0</v>
      </c>
      <c r="D3519" s="28">
        <v>0</v>
      </c>
      <c r="E3519" s="28">
        <v>0</v>
      </c>
      <c r="F3519" s="28">
        <v>0</v>
      </c>
      <c r="G3519" s="28">
        <v>663.15247252747247</v>
      </c>
      <c r="H3519" s="28">
        <v>0</v>
      </c>
      <c r="I3519" s="28">
        <v>0</v>
      </c>
      <c r="J3519" s="28">
        <v>0</v>
      </c>
      <c r="K3519" s="28">
        <v>0</v>
      </c>
      <c r="L3519" s="28">
        <v>0</v>
      </c>
      <c r="M3519" s="28">
        <v>0</v>
      </c>
      <c r="N3519" s="28">
        <v>0</v>
      </c>
      <c r="O3519" s="29">
        <v>663.15247252747247</v>
      </c>
      <c r="P3519" s="28">
        <v>0</v>
      </c>
      <c r="Q3519" s="28">
        <v>0</v>
      </c>
      <c r="R3519" s="28">
        <v>0</v>
      </c>
      <c r="S3519" s="28">
        <v>455</v>
      </c>
      <c r="T3519" s="28">
        <v>0</v>
      </c>
      <c r="U3519" s="28">
        <v>0</v>
      </c>
      <c r="V3519" s="28">
        <v>0</v>
      </c>
      <c r="W3519" s="28">
        <v>0</v>
      </c>
      <c r="X3519" s="28">
        <v>0</v>
      </c>
      <c r="Y3519" s="28">
        <v>0</v>
      </c>
      <c r="Z3519" s="28">
        <v>0</v>
      </c>
      <c r="AA3519" s="28">
        <v>0</v>
      </c>
      <c r="AB3519" s="24">
        <v>455</v>
      </c>
      <c r="AC3519" s="28">
        <v>0</v>
      </c>
      <c r="AD3519" s="28">
        <v>0</v>
      </c>
      <c r="AE3519" s="28">
        <v>0</v>
      </c>
      <c r="AF3519" s="28">
        <v>0</v>
      </c>
      <c r="AG3519" s="28">
        <v>0</v>
      </c>
      <c r="AH3519" s="28">
        <v>0</v>
      </c>
      <c r="AI3519" s="28">
        <v>0</v>
      </c>
      <c r="AJ3519" s="28">
        <v>0</v>
      </c>
      <c r="AK3519" s="28">
        <v>0</v>
      </c>
      <c r="AL3519" s="28">
        <v>0</v>
      </c>
      <c r="AM3519" s="28">
        <v>0</v>
      </c>
      <c r="AN3519" s="28">
        <v>0</v>
      </c>
      <c r="AO3519" s="24">
        <v>0</v>
      </c>
      <c r="AP3519" s="28">
        <v>0</v>
      </c>
      <c r="AQ3519" s="28">
        <v>0</v>
      </c>
      <c r="AR3519" s="28">
        <v>0</v>
      </c>
      <c r="AS3519" s="28">
        <v>0</v>
      </c>
      <c r="AT3519" s="28">
        <v>0</v>
      </c>
      <c r="AU3519" s="28">
        <v>0</v>
      </c>
      <c r="AV3519" s="28">
        <v>0</v>
      </c>
      <c r="AW3519" s="28">
        <v>0</v>
      </c>
      <c r="AX3519" s="28">
        <v>0</v>
      </c>
      <c r="AY3519" s="28">
        <v>0</v>
      </c>
      <c r="AZ3519" s="28">
        <v>0</v>
      </c>
      <c r="BA3519" s="28">
        <v>0</v>
      </c>
      <c r="BB3519" s="24">
        <v>0</v>
      </c>
      <c r="BC3519" s="28">
        <v>0</v>
      </c>
      <c r="BD3519" s="28">
        <v>200</v>
      </c>
      <c r="BE3519" s="28">
        <v>0</v>
      </c>
      <c r="BF3519" s="28">
        <v>0</v>
      </c>
      <c r="BG3519" s="28">
        <v>0</v>
      </c>
      <c r="BH3519" s="28">
        <v>0</v>
      </c>
      <c r="BI3519" s="28">
        <v>0</v>
      </c>
      <c r="BJ3519" s="28">
        <v>0</v>
      </c>
      <c r="BK3519" s="28">
        <v>0</v>
      </c>
      <c r="BL3519" s="28">
        <v>0</v>
      </c>
      <c r="BM3519" s="28">
        <v>0</v>
      </c>
      <c r="BN3519" s="28">
        <v>0</v>
      </c>
      <c r="BO3519" s="24">
        <v>200</v>
      </c>
      <c r="BP3519" s="28">
        <v>0</v>
      </c>
      <c r="BQ3519" s="28">
        <v>0</v>
      </c>
      <c r="BR3519" s="28">
        <v>0</v>
      </c>
      <c r="BS3519" s="28">
        <v>0</v>
      </c>
      <c r="BT3519" s="28">
        <v>0</v>
      </c>
      <c r="BU3519" s="28">
        <v>0</v>
      </c>
      <c r="BV3519" s="28">
        <v>0</v>
      </c>
      <c r="BW3519" s="28">
        <v>0</v>
      </c>
      <c r="BX3519" s="28">
        <v>0</v>
      </c>
      <c r="BY3519" s="28">
        <v>0</v>
      </c>
      <c r="BZ3519" s="28">
        <v>0</v>
      </c>
      <c r="CA3519" s="28">
        <v>0</v>
      </c>
      <c r="CB3519" s="24">
        <v>0</v>
      </c>
    </row>
    <row r="3520" spans="1:80" x14ac:dyDescent="0.25">
      <c r="A3520" s="23" t="s">
        <v>3604</v>
      </c>
      <c r="B3520" s="11" t="s">
        <v>7612</v>
      </c>
      <c r="C3520" s="28">
        <v>0</v>
      </c>
      <c r="D3520" s="28">
        <v>0</v>
      </c>
      <c r="E3520" s="28">
        <v>0</v>
      </c>
      <c r="F3520" s="28">
        <v>0</v>
      </c>
      <c r="G3520" s="28">
        <v>0</v>
      </c>
      <c r="H3520" s="28">
        <v>0</v>
      </c>
      <c r="I3520" s="28">
        <v>0</v>
      </c>
      <c r="J3520" s="28">
        <v>0</v>
      </c>
      <c r="K3520" s="28">
        <v>0</v>
      </c>
      <c r="L3520" s="28">
        <v>0</v>
      </c>
      <c r="M3520" s="28">
        <v>0</v>
      </c>
      <c r="N3520" s="28">
        <v>0</v>
      </c>
      <c r="O3520" s="29">
        <v>0</v>
      </c>
      <c r="P3520" s="28">
        <v>0</v>
      </c>
      <c r="Q3520" s="28">
        <v>0</v>
      </c>
      <c r="R3520" s="28">
        <v>0</v>
      </c>
      <c r="S3520" s="28">
        <v>0</v>
      </c>
      <c r="T3520" s="28">
        <v>0</v>
      </c>
      <c r="U3520" s="28">
        <v>0</v>
      </c>
      <c r="V3520" s="28">
        <v>0</v>
      </c>
      <c r="W3520" s="28">
        <v>0</v>
      </c>
      <c r="X3520" s="28">
        <v>0</v>
      </c>
      <c r="Y3520" s="28">
        <v>0</v>
      </c>
      <c r="Z3520" s="28">
        <v>0</v>
      </c>
      <c r="AA3520" s="28">
        <v>0</v>
      </c>
      <c r="AB3520" s="24">
        <v>0</v>
      </c>
      <c r="AC3520" s="28">
        <v>0</v>
      </c>
      <c r="AD3520" s="28">
        <v>0</v>
      </c>
      <c r="AE3520" s="28">
        <v>0</v>
      </c>
      <c r="AF3520" s="28">
        <v>0</v>
      </c>
      <c r="AG3520" s="28">
        <v>0</v>
      </c>
      <c r="AH3520" s="28">
        <v>0</v>
      </c>
      <c r="AI3520" s="28">
        <v>0</v>
      </c>
      <c r="AJ3520" s="28">
        <v>0</v>
      </c>
      <c r="AK3520" s="28">
        <v>0</v>
      </c>
      <c r="AL3520" s="28">
        <v>0</v>
      </c>
      <c r="AM3520" s="28">
        <v>0</v>
      </c>
      <c r="AN3520" s="28">
        <v>0</v>
      </c>
      <c r="AO3520" s="24">
        <v>0</v>
      </c>
      <c r="AP3520" s="28">
        <v>0</v>
      </c>
      <c r="AQ3520" s="28">
        <v>0</v>
      </c>
      <c r="AR3520" s="28">
        <v>0</v>
      </c>
      <c r="AS3520" s="28">
        <v>0</v>
      </c>
      <c r="AT3520" s="28">
        <v>0</v>
      </c>
      <c r="AU3520" s="28">
        <v>0</v>
      </c>
      <c r="AV3520" s="28">
        <v>0</v>
      </c>
      <c r="AW3520" s="28">
        <v>0</v>
      </c>
      <c r="AX3520" s="28">
        <v>0</v>
      </c>
      <c r="AY3520" s="28">
        <v>0</v>
      </c>
      <c r="AZ3520" s="28">
        <v>0</v>
      </c>
      <c r="BA3520" s="28">
        <v>0</v>
      </c>
      <c r="BB3520" s="24">
        <v>0</v>
      </c>
      <c r="BC3520" s="28">
        <v>0</v>
      </c>
      <c r="BD3520" s="28">
        <v>0</v>
      </c>
      <c r="BE3520" s="28">
        <v>2.7010000000000003E-2</v>
      </c>
      <c r="BF3520" s="28">
        <v>0</v>
      </c>
      <c r="BG3520" s="28">
        <v>0</v>
      </c>
      <c r="BH3520" s="28">
        <v>0</v>
      </c>
      <c r="BI3520" s="28">
        <v>0</v>
      </c>
      <c r="BJ3520" s="28">
        <v>0</v>
      </c>
      <c r="BK3520" s="28">
        <v>0</v>
      </c>
      <c r="BL3520" s="28">
        <v>0</v>
      </c>
      <c r="BM3520" s="28">
        <v>0</v>
      </c>
      <c r="BN3520" s="28">
        <v>0</v>
      </c>
      <c r="BO3520" s="24">
        <v>2.7010000000000003E-2</v>
      </c>
      <c r="BP3520" s="28">
        <v>0</v>
      </c>
      <c r="BQ3520" s="28">
        <v>0</v>
      </c>
      <c r="BR3520" s="28">
        <v>0</v>
      </c>
      <c r="BS3520" s="28">
        <v>0</v>
      </c>
      <c r="BT3520" s="28">
        <v>0</v>
      </c>
      <c r="BU3520" s="28">
        <v>0</v>
      </c>
      <c r="BV3520" s="28">
        <v>0</v>
      </c>
      <c r="BW3520" s="28">
        <v>0</v>
      </c>
      <c r="BX3520" s="28">
        <v>0</v>
      </c>
      <c r="BY3520" s="28">
        <v>0</v>
      </c>
      <c r="BZ3520" s="28">
        <v>0</v>
      </c>
      <c r="CA3520" s="28">
        <v>0.2</v>
      </c>
      <c r="CB3520" s="24">
        <v>0.2</v>
      </c>
    </row>
    <row r="3521" spans="1:80" ht="30" x14ac:dyDescent="0.25">
      <c r="A3521" s="23" t="s">
        <v>3294</v>
      </c>
      <c r="B3521" s="11" t="s">
        <v>6352</v>
      </c>
      <c r="C3521" s="28">
        <v>0</v>
      </c>
      <c r="D3521" s="28">
        <v>7.6713387684677468</v>
      </c>
      <c r="E3521" s="28">
        <v>0</v>
      </c>
      <c r="F3521" s="28">
        <v>0</v>
      </c>
      <c r="G3521" s="28">
        <v>0</v>
      </c>
      <c r="H3521" s="28">
        <v>0</v>
      </c>
      <c r="I3521" s="28">
        <v>0</v>
      </c>
      <c r="J3521" s="28">
        <v>0</v>
      </c>
      <c r="K3521" s="28">
        <v>0</v>
      </c>
      <c r="L3521" s="28">
        <v>0</v>
      </c>
      <c r="M3521" s="28">
        <v>0</v>
      </c>
      <c r="N3521" s="28">
        <v>0</v>
      </c>
      <c r="O3521" s="29">
        <v>7.6713387684677468</v>
      </c>
      <c r="P3521" s="28">
        <v>0</v>
      </c>
      <c r="Q3521" s="28">
        <v>0</v>
      </c>
      <c r="R3521" s="28">
        <v>0</v>
      </c>
      <c r="S3521" s="28">
        <v>0</v>
      </c>
      <c r="T3521" s="28">
        <v>0</v>
      </c>
      <c r="U3521" s="28">
        <v>0</v>
      </c>
      <c r="V3521" s="28">
        <v>0.1</v>
      </c>
      <c r="W3521" s="28">
        <v>0</v>
      </c>
      <c r="X3521" s="28">
        <v>0</v>
      </c>
      <c r="Y3521" s="28">
        <v>0</v>
      </c>
      <c r="Z3521" s="28">
        <v>0</v>
      </c>
      <c r="AA3521" s="28">
        <v>0</v>
      </c>
      <c r="AB3521" s="24">
        <v>0.1</v>
      </c>
      <c r="AC3521" s="28">
        <v>0</v>
      </c>
      <c r="AD3521" s="28">
        <v>0</v>
      </c>
      <c r="AE3521" s="28">
        <v>0</v>
      </c>
      <c r="AF3521" s="28">
        <v>0</v>
      </c>
      <c r="AG3521" s="28">
        <v>0</v>
      </c>
      <c r="AH3521" s="28">
        <v>8.8706253585771652E-2</v>
      </c>
      <c r="AI3521" s="28">
        <v>0</v>
      </c>
      <c r="AJ3521" s="28">
        <v>0</v>
      </c>
      <c r="AK3521" s="28">
        <v>0</v>
      </c>
      <c r="AL3521" s="28">
        <v>0</v>
      </c>
      <c r="AM3521" s="28">
        <v>0</v>
      </c>
      <c r="AN3521" s="28">
        <v>0</v>
      </c>
      <c r="AO3521" s="24">
        <v>8.8706253585771652E-2</v>
      </c>
      <c r="AP3521" s="28">
        <v>0</v>
      </c>
      <c r="AQ3521" s="28">
        <v>0</v>
      </c>
      <c r="AR3521" s="28">
        <v>0</v>
      </c>
      <c r="AS3521" s="28">
        <v>0</v>
      </c>
      <c r="AT3521" s="28">
        <v>0</v>
      </c>
      <c r="AU3521" s="28">
        <v>0</v>
      </c>
      <c r="AV3521" s="28">
        <v>0</v>
      </c>
      <c r="AW3521" s="28">
        <v>0</v>
      </c>
      <c r="AX3521" s="28">
        <v>0</v>
      </c>
      <c r="AY3521" s="28">
        <v>1.1000000000000001</v>
      </c>
      <c r="AZ3521" s="28">
        <v>0</v>
      </c>
      <c r="BA3521" s="28">
        <v>0</v>
      </c>
      <c r="BB3521" s="24">
        <v>1.1000000000000001</v>
      </c>
      <c r="BC3521" s="28">
        <v>0</v>
      </c>
      <c r="BD3521" s="28">
        <v>0</v>
      </c>
      <c r="BE3521" s="28">
        <v>0</v>
      </c>
      <c r="BF3521" s="28">
        <v>0</v>
      </c>
      <c r="BG3521" s="28">
        <v>0</v>
      </c>
      <c r="BH3521" s="28">
        <v>0</v>
      </c>
      <c r="BI3521" s="28">
        <v>0</v>
      </c>
      <c r="BJ3521" s="28">
        <v>0</v>
      </c>
      <c r="BK3521" s="28">
        <v>0</v>
      </c>
      <c r="BL3521" s="28">
        <v>0</v>
      </c>
      <c r="BM3521" s="28">
        <v>64.300154725498757</v>
      </c>
      <c r="BN3521" s="28">
        <v>0</v>
      </c>
      <c r="BO3521" s="24">
        <v>64.300154725498757</v>
      </c>
      <c r="BP3521" s="28">
        <v>0</v>
      </c>
      <c r="BQ3521" s="28">
        <v>0</v>
      </c>
      <c r="BR3521" s="28">
        <v>0</v>
      </c>
      <c r="BS3521" s="28">
        <v>0</v>
      </c>
      <c r="BT3521" s="28">
        <v>0</v>
      </c>
      <c r="BU3521" s="28">
        <v>0</v>
      </c>
      <c r="BV3521" s="28">
        <v>57.6</v>
      </c>
      <c r="BW3521" s="28">
        <v>0</v>
      </c>
      <c r="BX3521" s="28">
        <v>0</v>
      </c>
      <c r="BY3521" s="28">
        <v>0</v>
      </c>
      <c r="BZ3521" s="28">
        <v>0</v>
      </c>
      <c r="CA3521" s="28">
        <v>0</v>
      </c>
      <c r="CB3521" s="24">
        <v>57.6</v>
      </c>
    </row>
    <row r="3522" spans="1:80" ht="45" x14ac:dyDescent="0.25">
      <c r="A3522" s="23" t="s">
        <v>2194</v>
      </c>
      <c r="B3522" s="11" t="s">
        <v>6353</v>
      </c>
      <c r="C3522" s="28">
        <v>0</v>
      </c>
      <c r="D3522" s="28">
        <v>0</v>
      </c>
      <c r="E3522" s="28">
        <v>0</v>
      </c>
      <c r="F3522" s="28">
        <v>0</v>
      </c>
      <c r="G3522" s="28">
        <v>0.85239354395604372</v>
      </c>
      <c r="H3522" s="28">
        <v>0</v>
      </c>
      <c r="I3522" s="28">
        <v>2.9632108352144466</v>
      </c>
      <c r="J3522" s="28">
        <v>0</v>
      </c>
      <c r="K3522" s="28">
        <v>0</v>
      </c>
      <c r="L3522" s="28">
        <v>0</v>
      </c>
      <c r="M3522" s="28">
        <v>0.51162608471700399</v>
      </c>
      <c r="N3522" s="28">
        <v>0</v>
      </c>
      <c r="O3522" s="29">
        <v>4.3272304638874939</v>
      </c>
      <c r="P3522" s="28">
        <v>2.107152248644391</v>
      </c>
      <c r="Q3522" s="28">
        <v>0</v>
      </c>
      <c r="R3522" s="28">
        <v>0</v>
      </c>
      <c r="S3522" s="28">
        <v>1.0468889249651812</v>
      </c>
      <c r="T3522" s="28">
        <v>0</v>
      </c>
      <c r="U3522" s="28">
        <v>0.96994210031249017</v>
      </c>
      <c r="V3522" s="28">
        <v>0</v>
      </c>
      <c r="W3522" s="28">
        <v>0</v>
      </c>
      <c r="X3522" s="28">
        <v>0</v>
      </c>
      <c r="Y3522" s="28">
        <v>0.7863970321017566</v>
      </c>
      <c r="Z3522" s="28">
        <v>3.0833277795315368</v>
      </c>
      <c r="AA3522" s="28">
        <v>0</v>
      </c>
      <c r="AB3522" s="24">
        <v>7.9937080855553564</v>
      </c>
      <c r="AC3522" s="28">
        <v>0</v>
      </c>
      <c r="AD3522" s="28">
        <v>0</v>
      </c>
      <c r="AE3522" s="28">
        <v>0</v>
      </c>
      <c r="AF3522" s="28">
        <v>0</v>
      </c>
      <c r="AG3522" s="28">
        <v>1.5029999999999999</v>
      </c>
      <c r="AH3522" s="28">
        <v>0.90406578002578586</v>
      </c>
      <c r="AI3522" s="28">
        <v>0.29342000000000001</v>
      </c>
      <c r="AJ3522" s="28">
        <v>9.2476498136213188</v>
      </c>
      <c r="AK3522" s="28">
        <v>0</v>
      </c>
      <c r="AL3522" s="28">
        <v>1.6091753208817454</v>
      </c>
      <c r="AM3522" s="28">
        <v>45.874174630204216</v>
      </c>
      <c r="AN3522" s="28">
        <v>0.61698479345284496</v>
      </c>
      <c r="AO3522" s="24">
        <v>60.048470338185908</v>
      </c>
      <c r="AP3522" s="28">
        <v>1.0380897404008245</v>
      </c>
      <c r="AQ3522" s="28">
        <v>0</v>
      </c>
      <c r="AR3522" s="28">
        <v>0.65648184946070287</v>
      </c>
      <c r="AS3522" s="28">
        <v>0</v>
      </c>
      <c r="AT3522" s="28">
        <v>1.3522042270482915</v>
      </c>
      <c r="AU3522" s="28">
        <v>0.91996645333301741</v>
      </c>
      <c r="AV3522" s="28">
        <v>0</v>
      </c>
      <c r="AW3522" s="28">
        <v>0.60976567675067872</v>
      </c>
      <c r="AX3522" s="28">
        <v>0</v>
      </c>
      <c r="AY3522" s="28">
        <v>0.65531258895478128</v>
      </c>
      <c r="AZ3522" s="28">
        <v>1.4477597886384284</v>
      </c>
      <c r="BA3522" s="28">
        <v>0.68800680825871374</v>
      </c>
      <c r="BB3522" s="24">
        <v>7.367587132845439</v>
      </c>
      <c r="BC3522" s="28">
        <v>0</v>
      </c>
      <c r="BD3522" s="28">
        <v>0</v>
      </c>
      <c r="BE3522" s="28">
        <v>0.67196948405496504</v>
      </c>
      <c r="BF3522" s="28">
        <v>2.489059080773691</v>
      </c>
      <c r="BG3522" s="28">
        <v>0</v>
      </c>
      <c r="BH3522" s="28">
        <v>0</v>
      </c>
      <c r="BI3522" s="28">
        <v>0.69714743534790702</v>
      </c>
      <c r="BJ3522" s="28">
        <v>2.0902565353469256</v>
      </c>
      <c r="BK3522" s="28">
        <v>0</v>
      </c>
      <c r="BL3522" s="28">
        <v>0.96615326593406581</v>
      </c>
      <c r="BM3522" s="28">
        <v>0</v>
      </c>
      <c r="BN3522" s="28">
        <v>0</v>
      </c>
      <c r="BO3522" s="24">
        <v>6.9145858014575552</v>
      </c>
      <c r="BP3522" s="28">
        <v>0</v>
      </c>
      <c r="BQ3522" s="28">
        <v>0</v>
      </c>
      <c r="BR3522" s="28">
        <v>0</v>
      </c>
      <c r="BS3522" s="28">
        <v>0.59444186076820038</v>
      </c>
      <c r="BT3522" s="28">
        <v>0.73401344107645627</v>
      </c>
      <c r="BU3522" s="28">
        <v>0</v>
      </c>
      <c r="BV3522" s="28">
        <v>0</v>
      </c>
      <c r="BW3522" s="28">
        <v>0</v>
      </c>
      <c r="BX3522" s="28">
        <v>1.4812843378827001</v>
      </c>
      <c r="BY3522" s="28">
        <v>0</v>
      </c>
      <c r="BZ3522" s="28">
        <v>0</v>
      </c>
      <c r="CA3522" s="28">
        <v>0</v>
      </c>
      <c r="CB3522" s="24">
        <v>2.8097396397273569</v>
      </c>
    </row>
    <row r="3523" spans="1:80" x14ac:dyDescent="0.25">
      <c r="A3523" s="23" t="s">
        <v>890</v>
      </c>
      <c r="B3523" s="11" t="s">
        <v>6354</v>
      </c>
      <c r="C3523" s="28">
        <v>0.39960042913998967</v>
      </c>
      <c r="D3523" s="28">
        <v>0</v>
      </c>
      <c r="E3523" s="28">
        <v>0</v>
      </c>
      <c r="F3523" s="28">
        <v>0</v>
      </c>
      <c r="G3523" s="28">
        <v>0</v>
      </c>
      <c r="H3523" s="28">
        <v>0.37929691212790845</v>
      </c>
      <c r="I3523" s="28">
        <v>1.3154377018248293</v>
      </c>
      <c r="J3523" s="28">
        <v>0.42194288492812076</v>
      </c>
      <c r="K3523" s="28">
        <v>0</v>
      </c>
      <c r="L3523" s="28">
        <v>4.1980288363004776</v>
      </c>
      <c r="M3523" s="28">
        <v>6.8226355240604475</v>
      </c>
      <c r="N3523" s="28">
        <v>10.140746459760274</v>
      </c>
      <c r="O3523" s="29">
        <v>23.677688748142046</v>
      </c>
      <c r="P3523" s="28">
        <v>0.30562129714337627</v>
      </c>
      <c r="Q3523" s="28">
        <v>5.8338700000000001</v>
      </c>
      <c r="R3523" s="28">
        <v>7.7337199999999999</v>
      </c>
      <c r="S3523" s="28">
        <v>9.6000885638952393</v>
      </c>
      <c r="T3523" s="28">
        <v>2.7130781587003305</v>
      </c>
      <c r="U3523" s="28">
        <v>4.8054300000000003</v>
      </c>
      <c r="V3523" s="28">
        <v>4.2402864090561714</v>
      </c>
      <c r="W3523" s="28">
        <v>3.7932582398222108</v>
      </c>
      <c r="X3523" s="28">
        <v>8.7037710426768573</v>
      </c>
      <c r="Y3523" s="28">
        <v>1.4227142134062929</v>
      </c>
      <c r="Z3523" s="28">
        <v>8.0035747181008894</v>
      </c>
      <c r="AA3523" s="28">
        <v>49.502279999999992</v>
      </c>
      <c r="AB3523" s="24">
        <v>106.65769264280135</v>
      </c>
      <c r="AC3523" s="28">
        <v>16.671472024233783</v>
      </c>
      <c r="AD3523" s="28">
        <v>83.628892860435172</v>
      </c>
      <c r="AE3523" s="28">
        <v>6.391476882210644</v>
      </c>
      <c r="AF3523" s="28">
        <v>1.6025799005087986</v>
      </c>
      <c r="AG3523" s="28">
        <v>10.52242</v>
      </c>
      <c r="AH3523" s="28">
        <v>12.694618086878904</v>
      </c>
      <c r="AI3523" s="28">
        <v>9.2851548079090254</v>
      </c>
      <c r="AJ3523" s="28">
        <v>45.312991047124243</v>
      </c>
      <c r="AK3523" s="28">
        <v>42.940099498655286</v>
      </c>
      <c r="AL3523" s="28">
        <v>15.111708064111749</v>
      </c>
      <c r="AM3523" s="28">
        <v>23.796879999999998</v>
      </c>
      <c r="AN3523" s="28">
        <v>3.1397998534963616</v>
      </c>
      <c r="AO3523" s="24">
        <v>271.09809302556397</v>
      </c>
      <c r="AP3523" s="28">
        <v>22.802958434609188</v>
      </c>
      <c r="AQ3523" s="28">
        <v>25.693220490277675</v>
      </c>
      <c r="AR3523" s="28">
        <v>68.710500262618524</v>
      </c>
      <c r="AS3523" s="28">
        <v>11.559820193092904</v>
      </c>
      <c r="AT3523" s="28">
        <v>5.1477829957202568</v>
      </c>
      <c r="AU3523" s="28">
        <v>36.882547731214423</v>
      </c>
      <c r="AV3523" s="28">
        <v>4.2477557501918026</v>
      </c>
      <c r="AW3523" s="28">
        <v>24.408672758359373</v>
      </c>
      <c r="AX3523" s="28">
        <v>10.342356816520448</v>
      </c>
      <c r="AY3523" s="28">
        <v>33.989281647941446</v>
      </c>
      <c r="AZ3523" s="28">
        <v>34.108432438681511</v>
      </c>
      <c r="BA3523" s="28">
        <v>21.448009876378219</v>
      </c>
      <c r="BB3523" s="24">
        <v>299.34133939560576</v>
      </c>
      <c r="BC3523" s="28">
        <v>5.5645048547619522</v>
      </c>
      <c r="BD3523" s="28">
        <v>22.415850074669063</v>
      </c>
      <c r="BE3523" s="28">
        <v>46.900100651767104</v>
      </c>
      <c r="BF3523" s="28">
        <v>22.293624101680955</v>
      </c>
      <c r="BG3523" s="28">
        <v>24.057664378927697</v>
      </c>
      <c r="BH3523" s="28">
        <v>13.005571295708322</v>
      </c>
      <c r="BI3523" s="28">
        <v>6.9358914670525378</v>
      </c>
      <c r="BJ3523" s="28">
        <v>20.132743362973841</v>
      </c>
      <c r="BK3523" s="28">
        <v>3.6348025382988984</v>
      </c>
      <c r="BL3523" s="28">
        <v>15.736862423541034</v>
      </c>
      <c r="BM3523" s="28">
        <v>7.2354640912147534</v>
      </c>
      <c r="BN3523" s="28">
        <v>5.17957</v>
      </c>
      <c r="BO3523" s="24">
        <v>193.09264924059613</v>
      </c>
      <c r="BP3523" s="28">
        <v>22.301655298669459</v>
      </c>
      <c r="BQ3523" s="28">
        <v>2.1072707371181445</v>
      </c>
      <c r="BR3523" s="28">
        <v>7.1623237411238865</v>
      </c>
      <c r="BS3523" s="28">
        <v>17.967508800508263</v>
      </c>
      <c r="BT3523" s="28">
        <v>14.726584638008227</v>
      </c>
      <c r="BU3523" s="28">
        <v>29.123545451200847</v>
      </c>
      <c r="BV3523" s="28">
        <v>20.799566187068937</v>
      </c>
      <c r="BW3523" s="28">
        <v>23.269944697738126</v>
      </c>
      <c r="BX3523" s="28">
        <v>2.1852499999999999</v>
      </c>
      <c r="BY3523" s="28">
        <v>43.657466113527462</v>
      </c>
      <c r="BZ3523" s="28">
        <v>8.5528071234850742</v>
      </c>
      <c r="CA3523" s="28">
        <v>14.670816824574388</v>
      </c>
      <c r="CB3523" s="24">
        <v>206.5247396130228</v>
      </c>
    </row>
    <row r="3524" spans="1:80" x14ac:dyDescent="0.25">
      <c r="A3524" s="23" t="s">
        <v>1841</v>
      </c>
      <c r="B3524" s="11" t="s">
        <v>6355</v>
      </c>
      <c r="C3524" s="28">
        <v>0</v>
      </c>
      <c r="D3524" s="28">
        <v>0</v>
      </c>
      <c r="E3524" s="28">
        <v>0</v>
      </c>
      <c r="F3524" s="28">
        <v>0</v>
      </c>
      <c r="G3524" s="28">
        <v>0</v>
      </c>
      <c r="H3524" s="28">
        <v>0</v>
      </c>
      <c r="I3524" s="28">
        <v>0</v>
      </c>
      <c r="J3524" s="28">
        <v>0</v>
      </c>
      <c r="K3524" s="28">
        <v>0</v>
      </c>
      <c r="L3524" s="28">
        <v>0</v>
      </c>
      <c r="M3524" s="28">
        <v>0</v>
      </c>
      <c r="N3524" s="28">
        <v>0</v>
      </c>
      <c r="O3524" s="29">
        <v>0</v>
      </c>
      <c r="P3524" s="28">
        <v>0</v>
      </c>
      <c r="Q3524" s="28">
        <v>0</v>
      </c>
      <c r="R3524" s="28">
        <v>0</v>
      </c>
      <c r="S3524" s="28">
        <v>0</v>
      </c>
      <c r="T3524" s="28">
        <v>4.6921650046979638E-2</v>
      </c>
      <c r="U3524" s="28">
        <v>0</v>
      </c>
      <c r="V3524" s="28">
        <v>0</v>
      </c>
      <c r="W3524" s="28">
        <v>0</v>
      </c>
      <c r="X3524" s="28">
        <v>0</v>
      </c>
      <c r="Y3524" s="28">
        <v>0</v>
      </c>
      <c r="Z3524" s="28">
        <v>0</v>
      </c>
      <c r="AA3524" s="28">
        <v>0</v>
      </c>
      <c r="AB3524" s="24">
        <v>4.6921650046979638E-2</v>
      </c>
      <c r="AC3524" s="28">
        <v>0</v>
      </c>
      <c r="AD3524" s="28">
        <v>0</v>
      </c>
      <c r="AE3524" s="28">
        <v>0.6657893412727951</v>
      </c>
      <c r="AF3524" s="28">
        <v>0</v>
      </c>
      <c r="AG3524" s="28">
        <v>0</v>
      </c>
      <c r="AH3524" s="28">
        <v>0</v>
      </c>
      <c r="AI3524" s="28">
        <v>0</v>
      </c>
      <c r="AJ3524" s="28">
        <v>0</v>
      </c>
      <c r="AK3524" s="28">
        <v>1.5324972043757599</v>
      </c>
      <c r="AL3524" s="28">
        <v>0.63323226002865318</v>
      </c>
      <c r="AM3524" s="28">
        <v>0</v>
      </c>
      <c r="AN3524" s="28">
        <v>0</v>
      </c>
      <c r="AO3524" s="24">
        <v>2.8315188056772085</v>
      </c>
      <c r="AP3524" s="28">
        <v>0</v>
      </c>
      <c r="AQ3524" s="28">
        <v>0</v>
      </c>
      <c r="AR3524" s="28">
        <v>0</v>
      </c>
      <c r="AS3524" s="28">
        <v>0</v>
      </c>
      <c r="AT3524" s="28">
        <v>0</v>
      </c>
      <c r="AU3524" s="28">
        <v>0</v>
      </c>
      <c r="AV3524" s="28">
        <v>0</v>
      </c>
      <c r="AW3524" s="28">
        <v>0</v>
      </c>
      <c r="AX3524" s="28">
        <v>0.25520440059426308</v>
      </c>
      <c r="AY3524" s="28">
        <v>0</v>
      </c>
      <c r="AZ3524" s="28">
        <v>0</v>
      </c>
      <c r="BA3524" s="28">
        <v>0</v>
      </c>
      <c r="BB3524" s="24">
        <v>0.25520440059426308</v>
      </c>
      <c r="BC3524" s="28">
        <v>0</v>
      </c>
      <c r="BD3524" s="28">
        <v>0</v>
      </c>
      <c r="BE3524" s="28">
        <v>0</v>
      </c>
      <c r="BF3524" s="28">
        <v>0</v>
      </c>
      <c r="BG3524" s="28">
        <v>0</v>
      </c>
      <c r="BH3524" s="28">
        <v>0</v>
      </c>
      <c r="BI3524" s="28">
        <v>0</v>
      </c>
      <c r="BJ3524" s="28">
        <v>5.936664457608293</v>
      </c>
      <c r="BK3524" s="28">
        <v>0</v>
      </c>
      <c r="BL3524" s="28">
        <v>0</v>
      </c>
      <c r="BM3524" s="28">
        <v>0</v>
      </c>
      <c r="BN3524" s="28">
        <v>0</v>
      </c>
      <c r="BO3524" s="24">
        <v>5.936664457608293</v>
      </c>
      <c r="BP3524" s="28">
        <v>0</v>
      </c>
      <c r="BQ3524" s="28">
        <v>0</v>
      </c>
      <c r="BR3524" s="28">
        <v>0</v>
      </c>
      <c r="BS3524" s="28">
        <v>0</v>
      </c>
      <c r="BT3524" s="28">
        <v>0</v>
      </c>
      <c r="BU3524" s="28">
        <v>0.21203999999999998</v>
      </c>
      <c r="BV3524" s="28">
        <v>0</v>
      </c>
      <c r="BW3524" s="28">
        <v>0</v>
      </c>
      <c r="BX3524" s="28">
        <v>0</v>
      </c>
      <c r="BY3524" s="28">
        <v>0</v>
      </c>
      <c r="BZ3524" s="28">
        <v>0</v>
      </c>
      <c r="CA3524" s="28">
        <v>0</v>
      </c>
      <c r="CB3524" s="24">
        <v>0.21203999999999998</v>
      </c>
    </row>
    <row r="3525" spans="1:80" x14ac:dyDescent="0.25">
      <c r="A3525" s="23" t="s">
        <v>3295</v>
      </c>
      <c r="B3525" s="11" t="s">
        <v>6356</v>
      </c>
      <c r="C3525" s="28">
        <v>0</v>
      </c>
      <c r="D3525" s="28">
        <v>0</v>
      </c>
      <c r="E3525" s="28">
        <v>0</v>
      </c>
      <c r="F3525" s="28">
        <v>0</v>
      </c>
      <c r="G3525" s="28">
        <v>0</v>
      </c>
      <c r="H3525" s="28">
        <v>0</v>
      </c>
      <c r="I3525" s="28">
        <v>0</v>
      </c>
      <c r="J3525" s="28">
        <v>0</v>
      </c>
      <c r="K3525" s="28">
        <v>0</v>
      </c>
      <c r="L3525" s="28">
        <v>0</v>
      </c>
      <c r="M3525" s="28">
        <v>0</v>
      </c>
      <c r="N3525" s="28">
        <v>0</v>
      </c>
      <c r="O3525" s="29">
        <v>0</v>
      </c>
      <c r="P3525" s="28">
        <v>0</v>
      </c>
      <c r="Q3525" s="28">
        <v>0</v>
      </c>
      <c r="R3525" s="28">
        <v>0</v>
      </c>
      <c r="S3525" s="28">
        <v>0.41614665729184963</v>
      </c>
      <c r="T3525" s="28">
        <v>0</v>
      </c>
      <c r="U3525" s="28">
        <v>2.9780000000000001E-2</v>
      </c>
      <c r="V3525" s="28">
        <v>0</v>
      </c>
      <c r="W3525" s="28">
        <v>0</v>
      </c>
      <c r="X3525" s="28">
        <v>0</v>
      </c>
      <c r="Y3525" s="28">
        <v>0</v>
      </c>
      <c r="Z3525" s="28">
        <v>0.16559591093505416</v>
      </c>
      <c r="AA3525" s="28">
        <v>0</v>
      </c>
      <c r="AB3525" s="24">
        <v>0.61152256822690387</v>
      </c>
      <c r="AC3525" s="28">
        <v>0</v>
      </c>
      <c r="AD3525" s="28">
        <v>0</v>
      </c>
      <c r="AE3525" s="28">
        <v>0</v>
      </c>
      <c r="AF3525" s="28">
        <v>0</v>
      </c>
      <c r="AG3525" s="28">
        <v>0</v>
      </c>
      <c r="AH3525" s="28">
        <v>0</v>
      </c>
      <c r="AI3525" s="28">
        <v>0</v>
      </c>
      <c r="AJ3525" s="28">
        <v>0</v>
      </c>
      <c r="AK3525" s="28">
        <v>0</v>
      </c>
      <c r="AL3525" s="28">
        <v>0</v>
      </c>
      <c r="AM3525" s="28">
        <v>0</v>
      </c>
      <c r="AN3525" s="28">
        <v>0</v>
      </c>
      <c r="AO3525" s="24">
        <v>0</v>
      </c>
      <c r="AP3525" s="28">
        <v>0</v>
      </c>
      <c r="AQ3525" s="28">
        <v>9.7720000000000001E-2</v>
      </c>
      <c r="AR3525" s="28">
        <v>0</v>
      </c>
      <c r="AS3525" s="28">
        <v>0</v>
      </c>
      <c r="AT3525" s="28">
        <v>0</v>
      </c>
      <c r="AU3525" s="28">
        <v>0</v>
      </c>
      <c r="AV3525" s="28">
        <v>0</v>
      </c>
      <c r="AW3525" s="28">
        <v>0</v>
      </c>
      <c r="AX3525" s="28">
        <v>0</v>
      </c>
      <c r="AY3525" s="28">
        <v>0</v>
      </c>
      <c r="AZ3525" s="28">
        <v>0</v>
      </c>
      <c r="BA3525" s="28">
        <v>0</v>
      </c>
      <c r="BB3525" s="24">
        <v>9.7720000000000001E-2</v>
      </c>
      <c r="BC3525" s="28">
        <v>0</v>
      </c>
      <c r="BD3525" s="28">
        <v>25.57823504093567</v>
      </c>
      <c r="BE3525" s="28">
        <v>0</v>
      </c>
      <c r="BF3525" s="28">
        <v>0</v>
      </c>
      <c r="BG3525" s="28">
        <v>0.31051096707006148</v>
      </c>
      <c r="BH3525" s="28">
        <v>0</v>
      </c>
      <c r="BI3525" s="28">
        <v>7.274739240130601E-2</v>
      </c>
      <c r="BJ3525" s="28">
        <v>5.2246013236218428E-2</v>
      </c>
      <c r="BK3525" s="28">
        <v>13.279671911028007</v>
      </c>
      <c r="BL3525" s="28">
        <v>0</v>
      </c>
      <c r="BM3525" s="28">
        <v>8.9185715743812177E-2</v>
      </c>
      <c r="BN3525" s="28">
        <v>0</v>
      </c>
      <c r="BO3525" s="24">
        <v>39.382597040415078</v>
      </c>
      <c r="BP3525" s="28">
        <v>0</v>
      </c>
      <c r="BQ3525" s="28">
        <v>7.6896003943245417E-2</v>
      </c>
      <c r="BR3525" s="28">
        <v>0</v>
      </c>
      <c r="BS3525" s="28">
        <v>0</v>
      </c>
      <c r="BT3525" s="28">
        <v>0</v>
      </c>
      <c r="BU3525" s="28">
        <v>0</v>
      </c>
      <c r="BV3525" s="28">
        <v>0</v>
      </c>
      <c r="BW3525" s="28">
        <v>1.08372</v>
      </c>
      <c r="BX3525" s="28">
        <v>2.9249999999999998</v>
      </c>
      <c r="BY3525" s="28">
        <v>0</v>
      </c>
      <c r="BZ3525" s="28">
        <v>0</v>
      </c>
      <c r="CA3525" s="28">
        <v>0.30773</v>
      </c>
      <c r="CB3525" s="24">
        <v>4.3933460039432459</v>
      </c>
    </row>
    <row r="3526" spans="1:80" ht="45" x14ac:dyDescent="0.25">
      <c r="A3526" s="23" t="s">
        <v>3296</v>
      </c>
      <c r="B3526" s="11" t="s">
        <v>7613</v>
      </c>
      <c r="C3526" s="28">
        <v>0</v>
      </c>
      <c r="D3526" s="28">
        <v>0</v>
      </c>
      <c r="E3526" s="28">
        <v>0</v>
      </c>
      <c r="F3526" s="28">
        <v>0</v>
      </c>
      <c r="G3526" s="28">
        <v>0</v>
      </c>
      <c r="H3526" s="28">
        <v>0</v>
      </c>
      <c r="I3526" s="28">
        <v>0</v>
      </c>
      <c r="J3526" s="28">
        <v>0</v>
      </c>
      <c r="K3526" s="28">
        <v>0.45992</v>
      </c>
      <c r="L3526" s="28">
        <v>0</v>
      </c>
      <c r="M3526" s="28">
        <v>0</v>
      </c>
      <c r="N3526" s="28">
        <v>0</v>
      </c>
      <c r="O3526" s="29">
        <v>0.45992</v>
      </c>
      <c r="P3526" s="28">
        <v>0</v>
      </c>
      <c r="Q3526" s="28">
        <v>0</v>
      </c>
      <c r="R3526" s="28">
        <v>0</v>
      </c>
      <c r="S3526" s="28">
        <v>0</v>
      </c>
      <c r="T3526" s="28">
        <v>0</v>
      </c>
      <c r="U3526" s="28">
        <v>0</v>
      </c>
      <c r="V3526" s="28">
        <v>0</v>
      </c>
      <c r="W3526" s="28">
        <v>0</v>
      </c>
      <c r="X3526" s="28">
        <v>0</v>
      </c>
      <c r="Y3526" s="28">
        <v>0</v>
      </c>
      <c r="Z3526" s="28">
        <v>0</v>
      </c>
      <c r="AA3526" s="28">
        <v>0</v>
      </c>
      <c r="AB3526" s="24">
        <v>0</v>
      </c>
      <c r="AC3526" s="28">
        <v>0</v>
      </c>
      <c r="AD3526" s="28">
        <v>0</v>
      </c>
      <c r="AE3526" s="28">
        <v>0</v>
      </c>
      <c r="AF3526" s="28">
        <v>0</v>
      </c>
      <c r="AG3526" s="28">
        <v>0</v>
      </c>
      <c r="AH3526" s="28">
        <v>0</v>
      </c>
      <c r="AI3526" s="28">
        <v>0</v>
      </c>
      <c r="AJ3526" s="28">
        <v>0</v>
      </c>
      <c r="AK3526" s="28">
        <v>0</v>
      </c>
      <c r="AL3526" s="28">
        <v>0</v>
      </c>
      <c r="AM3526" s="28">
        <v>0</v>
      </c>
      <c r="AN3526" s="28">
        <v>0</v>
      </c>
      <c r="AO3526" s="24">
        <v>0</v>
      </c>
      <c r="AP3526" s="28">
        <v>0</v>
      </c>
      <c r="AQ3526" s="28">
        <v>0</v>
      </c>
      <c r="AR3526" s="28">
        <v>0</v>
      </c>
      <c r="AS3526" s="28">
        <v>0</v>
      </c>
      <c r="AT3526" s="28">
        <v>0</v>
      </c>
      <c r="AU3526" s="28">
        <v>0</v>
      </c>
      <c r="AV3526" s="28">
        <v>0</v>
      </c>
      <c r="AW3526" s="28">
        <v>0</v>
      </c>
      <c r="AX3526" s="28">
        <v>3.179914056074766E-2</v>
      </c>
      <c r="AY3526" s="28">
        <v>0</v>
      </c>
      <c r="AZ3526" s="28">
        <v>0</v>
      </c>
      <c r="BA3526" s="28">
        <v>0</v>
      </c>
      <c r="BB3526" s="24">
        <v>3.179914056074766E-2</v>
      </c>
      <c r="BC3526" s="28">
        <v>0</v>
      </c>
      <c r="BD3526" s="28">
        <v>0</v>
      </c>
      <c r="BE3526" s="28">
        <v>0</v>
      </c>
      <c r="BF3526" s="28">
        <v>0</v>
      </c>
      <c r="BG3526" s="28">
        <v>0</v>
      </c>
      <c r="BH3526" s="28">
        <v>0</v>
      </c>
      <c r="BI3526" s="28">
        <v>1.9668180471180916</v>
      </c>
      <c r="BJ3526" s="28">
        <v>0</v>
      </c>
      <c r="BK3526" s="28">
        <v>0</v>
      </c>
      <c r="BL3526" s="28">
        <v>0</v>
      </c>
      <c r="BM3526" s="28">
        <v>0</v>
      </c>
      <c r="BN3526" s="28">
        <v>0</v>
      </c>
      <c r="BO3526" s="24">
        <v>1.9668180471180916</v>
      </c>
      <c r="BP3526" s="28">
        <v>0</v>
      </c>
      <c r="BQ3526" s="28">
        <v>0</v>
      </c>
      <c r="BR3526" s="28">
        <v>0</v>
      </c>
      <c r="BS3526" s="28">
        <v>0</v>
      </c>
      <c r="BT3526" s="28">
        <v>0</v>
      </c>
      <c r="BU3526" s="28">
        <v>0</v>
      </c>
      <c r="BV3526" s="28">
        <v>0</v>
      </c>
      <c r="BW3526" s="28">
        <v>0</v>
      </c>
      <c r="BX3526" s="28">
        <v>0</v>
      </c>
      <c r="BY3526" s="28">
        <v>0</v>
      </c>
      <c r="BZ3526" s="28">
        <v>0</v>
      </c>
      <c r="CA3526" s="28">
        <v>0</v>
      </c>
      <c r="CB3526" s="24">
        <v>0</v>
      </c>
    </row>
    <row r="3527" spans="1:80" ht="45" x14ac:dyDescent="0.25">
      <c r="A3527" s="23" t="s">
        <v>891</v>
      </c>
      <c r="B3527" s="11" t="s">
        <v>6357</v>
      </c>
      <c r="C3527" s="28">
        <v>0.71680999999999995</v>
      </c>
      <c r="D3527" s="28">
        <v>0</v>
      </c>
      <c r="E3527" s="28">
        <v>7.2663511855577516</v>
      </c>
      <c r="F3527" s="28">
        <v>0</v>
      </c>
      <c r="G3527" s="28">
        <v>1.4E-2</v>
      </c>
      <c r="H3527" s="28">
        <v>34.730641642998791</v>
      </c>
      <c r="I3527" s="28">
        <v>2.0541600000000004</v>
      </c>
      <c r="J3527" s="28">
        <v>15.308491851200937</v>
      </c>
      <c r="K3527" s="28">
        <v>0</v>
      </c>
      <c r="L3527" s="28">
        <v>4.1377356137607499</v>
      </c>
      <c r="M3527" s="28">
        <v>43.931530560868701</v>
      </c>
      <c r="N3527" s="28">
        <v>39.358203589899603</v>
      </c>
      <c r="O3527" s="29">
        <v>147.51792444428654</v>
      </c>
      <c r="P3527" s="28">
        <v>15.968090243266097</v>
      </c>
      <c r="Q3527" s="28">
        <v>13.573079999999997</v>
      </c>
      <c r="R3527" s="28">
        <v>0.245</v>
      </c>
      <c r="S3527" s="28">
        <v>55.141488312610527</v>
      </c>
      <c r="T3527" s="28">
        <v>27.188751953152313</v>
      </c>
      <c r="U3527" s="28">
        <v>26.830944764947709</v>
      </c>
      <c r="V3527" s="28">
        <v>75.953153334285759</v>
      </c>
      <c r="W3527" s="28">
        <v>13.11117</v>
      </c>
      <c r="X3527" s="28">
        <v>193.9119429880991</v>
      </c>
      <c r="Y3527" s="28">
        <v>88.497988354249799</v>
      </c>
      <c r="Z3527" s="28">
        <v>12.700905626825859</v>
      </c>
      <c r="AA3527" s="28">
        <v>76.972724424201317</v>
      </c>
      <c r="AB3527" s="24">
        <v>600.09524000163856</v>
      </c>
      <c r="AC3527" s="28">
        <v>100.98718365765205</v>
      </c>
      <c r="AD3527" s="28">
        <v>71.423879708306913</v>
      </c>
      <c r="AE3527" s="28">
        <v>123.36633493743983</v>
      </c>
      <c r="AF3527" s="28">
        <v>46.355616418786141</v>
      </c>
      <c r="AG3527" s="28">
        <v>107.5238918466752</v>
      </c>
      <c r="AH3527" s="28">
        <v>57.591000000000001</v>
      </c>
      <c r="AI3527" s="28">
        <v>280.72627892441363</v>
      </c>
      <c r="AJ3527" s="28">
        <v>27.557146460664576</v>
      </c>
      <c r="AK3527" s="28">
        <v>69.001022113695456</v>
      </c>
      <c r="AL3527" s="28">
        <v>59.263260000000002</v>
      </c>
      <c r="AM3527" s="28">
        <v>58.406332114118499</v>
      </c>
      <c r="AN3527" s="28">
        <v>381.62400257223067</v>
      </c>
      <c r="AO3527" s="24">
        <v>1383.8259487539831</v>
      </c>
      <c r="AP3527" s="28">
        <v>117.23324165273662</v>
      </c>
      <c r="AQ3527" s="28">
        <v>0</v>
      </c>
      <c r="AR3527" s="28">
        <v>86.302366713243288</v>
      </c>
      <c r="AS3527" s="28">
        <v>50.421387180823118</v>
      </c>
      <c r="AT3527" s="28">
        <v>87.034256518197509</v>
      </c>
      <c r="AU3527" s="28">
        <v>79.747003654341569</v>
      </c>
      <c r="AV3527" s="28">
        <v>284.74776684092484</v>
      </c>
      <c r="AW3527" s="28">
        <v>314.61637232132625</v>
      </c>
      <c r="AX3527" s="28">
        <v>201.1446762636258</v>
      </c>
      <c r="AY3527" s="28">
        <v>192.78515720750798</v>
      </c>
      <c r="AZ3527" s="28">
        <v>116.98191726993069</v>
      </c>
      <c r="BA3527" s="28">
        <v>43.674234977673777</v>
      </c>
      <c r="BB3527" s="24">
        <v>1574.6883806003314</v>
      </c>
      <c r="BC3527" s="28">
        <v>157.79712382803785</v>
      </c>
      <c r="BD3527" s="28">
        <v>81.502081003953904</v>
      </c>
      <c r="BE3527" s="28">
        <v>124.58044216553803</v>
      </c>
      <c r="BF3527" s="28">
        <v>93.544052527217644</v>
      </c>
      <c r="BG3527" s="28">
        <v>267.66254067469214</v>
      </c>
      <c r="BH3527" s="28">
        <v>163.94162207927837</v>
      </c>
      <c r="BI3527" s="28">
        <v>347.96514090824837</v>
      </c>
      <c r="BJ3527" s="28">
        <v>142.41614901361083</v>
      </c>
      <c r="BK3527" s="28">
        <v>63.97049521092697</v>
      </c>
      <c r="BL3527" s="28">
        <v>117.49892482113374</v>
      </c>
      <c r="BM3527" s="28">
        <v>181.8172311998041</v>
      </c>
      <c r="BN3527" s="28">
        <v>74.196399999999997</v>
      </c>
      <c r="BO3527" s="24">
        <v>1816.8922034324416</v>
      </c>
      <c r="BP3527" s="28">
        <v>178.27379142097436</v>
      </c>
      <c r="BQ3527" s="28">
        <v>2.1110000000000002</v>
      </c>
      <c r="BR3527" s="28">
        <v>115.44682649548419</v>
      </c>
      <c r="BS3527" s="28">
        <v>217.48480219036836</v>
      </c>
      <c r="BT3527" s="28">
        <v>76.358171589236818</v>
      </c>
      <c r="BU3527" s="28">
        <v>49.008792521790085</v>
      </c>
      <c r="BV3527" s="28">
        <v>223.99347369796092</v>
      </c>
      <c r="BW3527" s="28">
        <v>36.856488422146356</v>
      </c>
      <c r="BX3527" s="28">
        <v>285.73961023826843</v>
      </c>
      <c r="BY3527" s="28">
        <v>88.663642804645008</v>
      </c>
      <c r="BZ3527" s="28">
        <v>69.768251848435696</v>
      </c>
      <c r="CA3527" s="28">
        <v>161.61628828127894</v>
      </c>
      <c r="CB3527" s="24">
        <v>1505.3211395105889</v>
      </c>
    </row>
    <row r="3528" spans="1:80" ht="45" x14ac:dyDescent="0.25">
      <c r="A3528" s="23" t="s">
        <v>3297</v>
      </c>
      <c r="B3528" s="11" t="s">
        <v>6358</v>
      </c>
      <c r="C3528" s="28">
        <v>0</v>
      </c>
      <c r="D3528" s="28">
        <v>0</v>
      </c>
      <c r="E3528" s="28">
        <v>0</v>
      </c>
      <c r="F3528" s="28">
        <v>0</v>
      </c>
      <c r="G3528" s="28">
        <v>0</v>
      </c>
      <c r="H3528" s="28">
        <v>0</v>
      </c>
      <c r="I3528" s="28">
        <v>0</v>
      </c>
      <c r="J3528" s="28">
        <v>0</v>
      </c>
      <c r="K3528" s="28">
        <v>0</v>
      </c>
      <c r="L3528" s="28">
        <v>0</v>
      </c>
      <c r="M3528" s="28">
        <v>0</v>
      </c>
      <c r="N3528" s="28">
        <v>0</v>
      </c>
      <c r="O3528" s="29">
        <v>0</v>
      </c>
      <c r="P3528" s="28">
        <v>0</v>
      </c>
      <c r="Q3528" s="28">
        <v>0</v>
      </c>
      <c r="R3528" s="28">
        <v>0</v>
      </c>
      <c r="S3528" s="28">
        <v>0.11863981319322825</v>
      </c>
      <c r="T3528" s="28">
        <v>0</v>
      </c>
      <c r="U3528" s="28">
        <v>0</v>
      </c>
      <c r="V3528" s="28">
        <v>0</v>
      </c>
      <c r="W3528" s="28">
        <v>0</v>
      </c>
      <c r="X3528" s="28">
        <v>0</v>
      </c>
      <c r="Y3528" s="28">
        <v>0</v>
      </c>
      <c r="Z3528" s="28">
        <v>0</v>
      </c>
      <c r="AA3528" s="28">
        <v>0</v>
      </c>
      <c r="AB3528" s="24">
        <v>0.11863981319322825</v>
      </c>
      <c r="AC3528" s="28">
        <v>0</v>
      </c>
      <c r="AD3528" s="28">
        <v>0</v>
      </c>
      <c r="AE3528" s="28">
        <v>0</v>
      </c>
      <c r="AF3528" s="28">
        <v>0</v>
      </c>
      <c r="AG3528" s="28">
        <v>0</v>
      </c>
      <c r="AH3528" s="28">
        <v>0</v>
      </c>
      <c r="AI3528" s="28">
        <v>1.9692799999999999</v>
      </c>
      <c r="AJ3528" s="28">
        <v>0</v>
      </c>
      <c r="AK3528" s="28">
        <v>0</v>
      </c>
      <c r="AL3528" s="28">
        <v>0</v>
      </c>
      <c r="AM3528" s="28">
        <v>0</v>
      </c>
      <c r="AN3528" s="28">
        <v>0</v>
      </c>
      <c r="AO3528" s="24">
        <v>1.9692799999999999</v>
      </c>
      <c r="AP3528" s="28">
        <v>0</v>
      </c>
      <c r="AQ3528" s="28">
        <v>0</v>
      </c>
      <c r="AR3528" s="28">
        <v>0</v>
      </c>
      <c r="AS3528" s="28">
        <v>0</v>
      </c>
      <c r="AT3528" s="28">
        <v>0</v>
      </c>
      <c r="AU3528" s="28">
        <v>0</v>
      </c>
      <c r="AV3528" s="28">
        <v>0</v>
      </c>
      <c r="AW3528" s="28">
        <v>1.0629500000000001</v>
      </c>
      <c r="AX3528" s="28">
        <v>0</v>
      </c>
      <c r="AY3528" s="28">
        <v>0</v>
      </c>
      <c r="AZ3528" s="28">
        <v>0</v>
      </c>
      <c r="BA3528" s="28">
        <v>0</v>
      </c>
      <c r="BB3528" s="24">
        <v>1.0629500000000001</v>
      </c>
      <c r="BC3528" s="28">
        <v>0</v>
      </c>
      <c r="BD3528" s="28">
        <v>1.6259999999999999</v>
      </c>
      <c r="BE3528" s="28">
        <v>0</v>
      </c>
      <c r="BF3528" s="28">
        <v>0</v>
      </c>
      <c r="BG3528" s="28">
        <v>0</v>
      </c>
      <c r="BH3528" s="28">
        <v>3.3011144104803494</v>
      </c>
      <c r="BI3528" s="28">
        <v>2.5894200000000001</v>
      </c>
      <c r="BJ3528" s="28">
        <v>0</v>
      </c>
      <c r="BK3528" s="28">
        <v>0</v>
      </c>
      <c r="BL3528" s="28">
        <v>30.547729136325849</v>
      </c>
      <c r="BM3528" s="28">
        <v>0</v>
      </c>
      <c r="BN3528" s="28">
        <v>14.27604</v>
      </c>
      <c r="BO3528" s="24">
        <v>52.340303546806204</v>
      </c>
      <c r="BP3528" s="28">
        <v>0</v>
      </c>
      <c r="BQ3528" s="28">
        <v>35.081759443339955</v>
      </c>
      <c r="BR3528" s="28">
        <v>0</v>
      </c>
      <c r="BS3528" s="28">
        <v>0</v>
      </c>
      <c r="BT3528" s="28">
        <v>0</v>
      </c>
      <c r="BU3528" s="28">
        <v>0</v>
      </c>
      <c r="BV3528" s="28">
        <v>24.8</v>
      </c>
      <c r="BW3528" s="28">
        <v>0.79757961182994463</v>
      </c>
      <c r="BX3528" s="28">
        <v>0</v>
      </c>
      <c r="BY3528" s="28">
        <v>0</v>
      </c>
      <c r="BZ3528" s="28">
        <v>0</v>
      </c>
      <c r="CA3528" s="28">
        <v>0</v>
      </c>
      <c r="CB3528" s="24">
        <v>60.679339055169905</v>
      </c>
    </row>
    <row r="3529" spans="1:80" ht="60" x14ac:dyDescent="0.25">
      <c r="A3529" s="23" t="s">
        <v>3298</v>
      </c>
      <c r="B3529" s="11" t="s">
        <v>7614</v>
      </c>
      <c r="C3529" s="28">
        <v>0</v>
      </c>
      <c r="D3529" s="28">
        <v>0</v>
      </c>
      <c r="E3529" s="28">
        <v>0</v>
      </c>
      <c r="F3529" s="28">
        <v>0</v>
      </c>
      <c r="G3529" s="28">
        <v>0</v>
      </c>
      <c r="H3529" s="28">
        <v>2.3615999999999997</v>
      </c>
      <c r="I3529" s="28">
        <v>0</v>
      </c>
      <c r="J3529" s="28">
        <v>0</v>
      </c>
      <c r="K3529" s="28">
        <v>4.2184508670520229</v>
      </c>
      <c r="L3529" s="28">
        <v>0</v>
      </c>
      <c r="M3529" s="28">
        <v>0</v>
      </c>
      <c r="N3529" s="28">
        <v>0</v>
      </c>
      <c r="O3529" s="29">
        <v>6.580050867052023</v>
      </c>
      <c r="P3529" s="28">
        <v>0</v>
      </c>
      <c r="Q3529" s="28">
        <v>0</v>
      </c>
      <c r="R3529" s="28">
        <v>0</v>
      </c>
      <c r="S3529" s="28">
        <v>0</v>
      </c>
      <c r="T3529" s="28">
        <v>0</v>
      </c>
      <c r="U3529" s="28">
        <v>0.2</v>
      </c>
      <c r="V3529" s="28">
        <v>11.470115431116767</v>
      </c>
      <c r="W3529" s="28">
        <v>0</v>
      </c>
      <c r="X3529" s="28">
        <v>0</v>
      </c>
      <c r="Y3529" s="28">
        <v>0</v>
      </c>
      <c r="Z3529" s="28">
        <v>0</v>
      </c>
      <c r="AA3529" s="28">
        <v>0</v>
      </c>
      <c r="AB3529" s="24">
        <v>11.670115431116766</v>
      </c>
      <c r="AC3529" s="28">
        <v>0</v>
      </c>
      <c r="AD3529" s="28">
        <v>0</v>
      </c>
      <c r="AE3529" s="28">
        <v>0</v>
      </c>
      <c r="AF3529" s="28">
        <v>0</v>
      </c>
      <c r="AG3529" s="28">
        <v>0</v>
      </c>
      <c r="AH3529" s="28">
        <v>0</v>
      </c>
      <c r="AI3529" s="28">
        <v>0</v>
      </c>
      <c r="AJ3529" s="28">
        <v>0</v>
      </c>
      <c r="AK3529" s="28">
        <v>0</v>
      </c>
      <c r="AL3529" s="28">
        <v>0</v>
      </c>
      <c r="AM3529" s="28">
        <v>0</v>
      </c>
      <c r="AN3529" s="28">
        <v>0</v>
      </c>
      <c r="AO3529" s="24">
        <v>0</v>
      </c>
      <c r="AP3529" s="28">
        <v>0</v>
      </c>
      <c r="AQ3529" s="28">
        <v>0</v>
      </c>
      <c r="AR3529" s="28">
        <v>0</v>
      </c>
      <c r="AS3529" s="28">
        <v>0</v>
      </c>
      <c r="AT3529" s="28">
        <v>0</v>
      </c>
      <c r="AU3529" s="28">
        <v>0</v>
      </c>
      <c r="AV3529" s="28">
        <v>0</v>
      </c>
      <c r="AW3529" s="28">
        <v>0</v>
      </c>
      <c r="AX3529" s="28">
        <v>0.53695000000000004</v>
      </c>
      <c r="AY3529" s="28">
        <v>0</v>
      </c>
      <c r="AZ3529" s="28">
        <v>0</v>
      </c>
      <c r="BA3529" s="28">
        <v>0</v>
      </c>
      <c r="BB3529" s="24">
        <v>0.53695000000000004</v>
      </c>
      <c r="BC3529" s="28">
        <v>0</v>
      </c>
      <c r="BD3529" s="28">
        <v>0.13255669401489661</v>
      </c>
      <c r="BE3529" s="28">
        <v>0</v>
      </c>
      <c r="BF3529" s="28">
        <v>0</v>
      </c>
      <c r="BG3529" s="28">
        <v>4.6423546489987359E-2</v>
      </c>
      <c r="BH3529" s="28">
        <v>61.224165469904058</v>
      </c>
      <c r="BI3529" s="28">
        <v>4.2498000000000005</v>
      </c>
      <c r="BJ3529" s="28">
        <v>0</v>
      </c>
      <c r="BK3529" s="28">
        <v>0</v>
      </c>
      <c r="BL3529" s="28">
        <v>0</v>
      </c>
      <c r="BM3529" s="28">
        <v>0</v>
      </c>
      <c r="BN3529" s="28">
        <v>0</v>
      </c>
      <c r="BO3529" s="24">
        <v>65.652945710408943</v>
      </c>
      <c r="BP3529" s="28">
        <v>0</v>
      </c>
      <c r="BQ3529" s="28">
        <v>0</v>
      </c>
      <c r="BR3529" s="28">
        <v>0</v>
      </c>
      <c r="BS3529" s="28">
        <v>0</v>
      </c>
      <c r="BT3529" s="28">
        <v>0</v>
      </c>
      <c r="BU3529" s="28">
        <v>0</v>
      </c>
      <c r="BV3529" s="28">
        <v>0</v>
      </c>
      <c r="BW3529" s="28">
        <v>0</v>
      </c>
      <c r="BX3529" s="28">
        <v>0</v>
      </c>
      <c r="BY3529" s="28">
        <v>0</v>
      </c>
      <c r="BZ3529" s="28">
        <v>0</v>
      </c>
      <c r="CA3529" s="28">
        <v>0</v>
      </c>
      <c r="CB3529" s="24">
        <v>0</v>
      </c>
    </row>
    <row r="3530" spans="1:80" ht="75" x14ac:dyDescent="0.25">
      <c r="A3530" s="23" t="s">
        <v>892</v>
      </c>
      <c r="B3530" s="11" t="s">
        <v>7615</v>
      </c>
      <c r="C3530" s="28">
        <v>8.8730000000000011</v>
      </c>
      <c r="D3530" s="28">
        <v>25.681999999999999</v>
      </c>
      <c r="E3530" s="28">
        <v>35.152000000000001</v>
      </c>
      <c r="F3530" s="28">
        <v>25.693000000000001</v>
      </c>
      <c r="G3530" s="28">
        <v>1.875265796703296</v>
      </c>
      <c r="H3530" s="28">
        <v>34.517769779430957</v>
      </c>
      <c r="I3530" s="28">
        <v>3.1945937164950117E-2</v>
      </c>
      <c r="J3530" s="28">
        <v>32.99</v>
      </c>
      <c r="K3530" s="28">
        <v>68.839587136689275</v>
      </c>
      <c r="L3530" s="28">
        <v>21.838000000000001</v>
      </c>
      <c r="M3530" s="28">
        <v>0.16</v>
      </c>
      <c r="N3530" s="28">
        <v>19.669706442731655</v>
      </c>
      <c r="O3530" s="29">
        <v>275.32227509272008</v>
      </c>
      <c r="P3530" s="28">
        <v>0</v>
      </c>
      <c r="Q3530" s="28">
        <v>53.210999999999999</v>
      </c>
      <c r="R3530" s="28">
        <v>39.79</v>
      </c>
      <c r="S3530" s="28">
        <v>47.374279626386453</v>
      </c>
      <c r="T3530" s="28">
        <v>65.113</v>
      </c>
      <c r="U3530" s="28">
        <v>69.406000000000006</v>
      </c>
      <c r="V3530" s="28">
        <v>56.187469352529433</v>
      </c>
      <c r="W3530" s="28">
        <v>0</v>
      </c>
      <c r="X3530" s="28">
        <v>0</v>
      </c>
      <c r="Y3530" s="28">
        <v>2.0899913966160031</v>
      </c>
      <c r="Z3530" s="28">
        <v>64.316000000000003</v>
      </c>
      <c r="AA3530" s="28">
        <v>30.100042982659051</v>
      </c>
      <c r="AB3530" s="24">
        <v>427.58778335819102</v>
      </c>
      <c r="AC3530" s="28">
        <v>22.418158506652901</v>
      </c>
      <c r="AD3530" s="28">
        <v>0</v>
      </c>
      <c r="AE3530" s="28">
        <v>8.7735074635446377</v>
      </c>
      <c r="AF3530" s="28">
        <v>0</v>
      </c>
      <c r="AG3530" s="28">
        <v>0</v>
      </c>
      <c r="AH3530" s="28">
        <v>11.600006399043627</v>
      </c>
      <c r="AI3530" s="28">
        <v>15.197895088962824</v>
      </c>
      <c r="AJ3530" s="28">
        <v>0</v>
      </c>
      <c r="AK3530" s="28">
        <v>0</v>
      </c>
      <c r="AL3530" s="28">
        <v>0.31999999999999984</v>
      </c>
      <c r="AM3530" s="28">
        <v>0</v>
      </c>
      <c r="AN3530" s="28">
        <v>16.148466880152458</v>
      </c>
      <c r="AO3530" s="24">
        <v>74.458034338356455</v>
      </c>
      <c r="AP3530" s="28">
        <v>0</v>
      </c>
      <c r="AQ3530" s="28">
        <v>21.536999999999999</v>
      </c>
      <c r="AR3530" s="28">
        <v>5.0322018032150329</v>
      </c>
      <c r="AS3530" s="28">
        <v>0</v>
      </c>
      <c r="AT3530" s="28">
        <v>0</v>
      </c>
      <c r="AU3530" s="28">
        <v>61.676000000000002</v>
      </c>
      <c r="AV3530" s="28">
        <v>0</v>
      </c>
      <c r="AW3530" s="28">
        <v>0</v>
      </c>
      <c r="AX3530" s="28">
        <v>0</v>
      </c>
      <c r="AY3530" s="28">
        <v>0</v>
      </c>
      <c r="AZ3530" s="28">
        <v>0</v>
      </c>
      <c r="BA3530" s="28">
        <v>0</v>
      </c>
      <c r="BB3530" s="24">
        <v>88.245201803215025</v>
      </c>
      <c r="BC3530" s="28">
        <v>0</v>
      </c>
      <c r="BD3530" s="28">
        <v>0</v>
      </c>
      <c r="BE3530" s="28">
        <v>1.03</v>
      </c>
      <c r="BF3530" s="28">
        <v>0</v>
      </c>
      <c r="BG3530" s="28">
        <v>0</v>
      </c>
      <c r="BH3530" s="28">
        <v>0</v>
      </c>
      <c r="BI3530" s="28">
        <v>0</v>
      </c>
      <c r="BJ3530" s="28">
        <v>0.14899999999999999</v>
      </c>
      <c r="BK3530" s="28">
        <v>0</v>
      </c>
      <c r="BL3530" s="28">
        <v>0</v>
      </c>
      <c r="BM3530" s="28">
        <v>0</v>
      </c>
      <c r="BN3530" s="28">
        <v>0</v>
      </c>
      <c r="BO3530" s="24">
        <v>1.179</v>
      </c>
      <c r="BP3530" s="28">
        <v>0</v>
      </c>
      <c r="BQ3530" s="28">
        <v>0</v>
      </c>
      <c r="BR3530" s="28">
        <v>0</v>
      </c>
      <c r="BS3530" s="28">
        <v>0</v>
      </c>
      <c r="BT3530" s="28">
        <v>0</v>
      </c>
      <c r="BU3530" s="28">
        <v>0</v>
      </c>
      <c r="BV3530" s="28">
        <v>0</v>
      </c>
      <c r="BW3530" s="28">
        <v>0</v>
      </c>
      <c r="BX3530" s="28">
        <v>0</v>
      </c>
      <c r="BY3530" s="28">
        <v>0</v>
      </c>
      <c r="BZ3530" s="28">
        <v>0</v>
      </c>
      <c r="CA3530" s="28">
        <v>0</v>
      </c>
      <c r="CB3530" s="24">
        <v>0</v>
      </c>
    </row>
    <row r="3531" spans="1:80" ht="30" x14ac:dyDescent="0.25">
      <c r="A3531" s="23" t="s">
        <v>1240</v>
      </c>
      <c r="B3531" s="11" t="s">
        <v>6359</v>
      </c>
      <c r="C3531" s="28">
        <v>2.6742797369787166</v>
      </c>
      <c r="D3531" s="28">
        <v>10.000570656585968</v>
      </c>
      <c r="E3531" s="28">
        <v>1.4070862492290712</v>
      </c>
      <c r="F3531" s="28">
        <v>0.17313000000000001</v>
      </c>
      <c r="G3531" s="28">
        <v>0</v>
      </c>
      <c r="H3531" s="28">
        <v>2.16873</v>
      </c>
      <c r="I3531" s="28">
        <v>2.150576335789157</v>
      </c>
      <c r="J3531" s="28">
        <v>2.426490417615299</v>
      </c>
      <c r="K3531" s="28">
        <v>1.5470599999999999</v>
      </c>
      <c r="L3531" s="28">
        <v>2.8760958184976126</v>
      </c>
      <c r="M3531" s="28">
        <v>1.4182612843342113</v>
      </c>
      <c r="N3531" s="28">
        <v>2.7604294520547938</v>
      </c>
      <c r="O3531" s="29">
        <v>29.602709951084826</v>
      </c>
      <c r="P3531" s="28">
        <v>5.6550429235709316</v>
      </c>
      <c r="Q3531" s="28">
        <v>1.1134426440698411</v>
      </c>
      <c r="R3531" s="28">
        <v>1.0090850042181378</v>
      </c>
      <c r="S3531" s="28">
        <v>21.497463936709025</v>
      </c>
      <c r="T3531" s="28">
        <v>10.660857339108185</v>
      </c>
      <c r="U3531" s="28">
        <v>12.894889253235108</v>
      </c>
      <c r="V3531" s="28">
        <v>15.894421889244633</v>
      </c>
      <c r="W3531" s="28">
        <v>6.1964916615266317</v>
      </c>
      <c r="X3531" s="28">
        <v>3.2635862495866599</v>
      </c>
      <c r="Y3531" s="28">
        <v>8.7405184354628496</v>
      </c>
      <c r="Z3531" s="28">
        <v>6.0945718091115424</v>
      </c>
      <c r="AA3531" s="28">
        <v>3.9934947443368398</v>
      </c>
      <c r="AB3531" s="24">
        <v>97.013865890180384</v>
      </c>
      <c r="AC3531" s="28">
        <v>2.3671639629365702</v>
      </c>
      <c r="AD3531" s="28">
        <v>17.948761460281769</v>
      </c>
      <c r="AE3531" s="28">
        <v>9.7953302742674744</v>
      </c>
      <c r="AF3531" s="28">
        <v>9.0936271827585351</v>
      </c>
      <c r="AG3531" s="28">
        <v>14.550952702590507</v>
      </c>
      <c r="AH3531" s="28">
        <v>5.8434747955902679</v>
      </c>
      <c r="AI3531" s="28">
        <v>6.8537279486457843</v>
      </c>
      <c r="AJ3531" s="28">
        <v>7.1265298270039139</v>
      </c>
      <c r="AK3531" s="28">
        <v>9.7939018791807442</v>
      </c>
      <c r="AL3531" s="28">
        <v>12.174488247272953</v>
      </c>
      <c r="AM3531" s="28">
        <v>19.800453427442161</v>
      </c>
      <c r="AN3531" s="28">
        <v>15.191461775336181</v>
      </c>
      <c r="AO3531" s="24">
        <v>130.53987348330685</v>
      </c>
      <c r="AP3531" s="28">
        <v>9.2955808754386418</v>
      </c>
      <c r="AQ3531" s="28">
        <v>6.7444268040237203</v>
      </c>
      <c r="AR3531" s="28">
        <v>9.2859188546831906</v>
      </c>
      <c r="AS3531" s="28">
        <v>9.9712276925068686</v>
      </c>
      <c r="AT3531" s="28">
        <v>6.7738218021438428</v>
      </c>
      <c r="AU3531" s="28">
        <v>14.882092262091613</v>
      </c>
      <c r="AV3531" s="28">
        <v>15.007012969376444</v>
      </c>
      <c r="AW3531" s="28">
        <v>5.6399880301637841</v>
      </c>
      <c r="AX3531" s="28">
        <v>14.069234649535501</v>
      </c>
      <c r="AY3531" s="28">
        <v>10.676306564786755</v>
      </c>
      <c r="AZ3531" s="28">
        <v>1.5696583121455843</v>
      </c>
      <c r="BA3531" s="28">
        <v>5.9227461510190453</v>
      </c>
      <c r="BB3531" s="24">
        <v>109.83801496791497</v>
      </c>
      <c r="BC3531" s="28">
        <v>13.75702769856597</v>
      </c>
      <c r="BD3531" s="28">
        <v>31.47967701278116</v>
      </c>
      <c r="BE3531" s="28">
        <v>24.929121539405315</v>
      </c>
      <c r="BF3531" s="28">
        <v>21.397683005302859</v>
      </c>
      <c r="BG3531" s="28">
        <v>27.474930439809643</v>
      </c>
      <c r="BH3531" s="28">
        <v>8.2049827701473355</v>
      </c>
      <c r="BI3531" s="28">
        <v>21.366347497910322</v>
      </c>
      <c r="BJ3531" s="28">
        <v>17.083820454561341</v>
      </c>
      <c r="BK3531" s="28">
        <v>2.4836302811676991</v>
      </c>
      <c r="BL3531" s="28">
        <v>5.8906876623376609</v>
      </c>
      <c r="BM3531" s="28">
        <v>23.862709990916521</v>
      </c>
      <c r="BN3531" s="28">
        <v>2.62087</v>
      </c>
      <c r="BO3531" s="24">
        <v>200.55148835290584</v>
      </c>
      <c r="BP3531" s="28">
        <v>8.4737070662938176</v>
      </c>
      <c r="BQ3531" s="28">
        <v>23.259167478349358</v>
      </c>
      <c r="BR3531" s="28">
        <v>2.366858442129546</v>
      </c>
      <c r="BS3531" s="28">
        <v>4.4558390507532417</v>
      </c>
      <c r="BT3531" s="28">
        <v>34.239890073200826</v>
      </c>
      <c r="BU3531" s="28">
        <v>7.9002418006946069</v>
      </c>
      <c r="BV3531" s="28">
        <v>10.579635447756768</v>
      </c>
      <c r="BW3531" s="28">
        <v>18.657422656704725</v>
      </c>
      <c r="BX3531" s="28">
        <v>2.7265950580252865</v>
      </c>
      <c r="BY3531" s="28">
        <v>10.491959417174138</v>
      </c>
      <c r="BZ3531" s="28">
        <v>10.717605502512567</v>
      </c>
      <c r="CA3531" s="28">
        <v>50.250362928852965</v>
      </c>
      <c r="CB3531" s="24">
        <v>184.11928492244783</v>
      </c>
    </row>
    <row r="3532" spans="1:80" ht="45" x14ac:dyDescent="0.25">
      <c r="A3532" s="23" t="s">
        <v>1241</v>
      </c>
      <c r="B3532" s="11" t="s">
        <v>6360</v>
      </c>
      <c r="C3532" s="28">
        <v>0</v>
      </c>
      <c r="D3532" s="28">
        <v>9.8733808018586195</v>
      </c>
      <c r="E3532" s="28">
        <v>1.2621781569123904</v>
      </c>
      <c r="F3532" s="28">
        <v>0.18962999999999999</v>
      </c>
      <c r="G3532" s="28">
        <v>0</v>
      </c>
      <c r="H3532" s="28">
        <v>1.2549600000000001</v>
      </c>
      <c r="I3532" s="28">
        <v>1.1161262037671795</v>
      </c>
      <c r="J3532" s="28">
        <v>3.8835015149938208</v>
      </c>
      <c r="K3532" s="28">
        <v>0.63894000000000006</v>
      </c>
      <c r="L3532" s="28">
        <v>1.2575084368215366</v>
      </c>
      <c r="M3532" s="28">
        <v>2.0502527518851643</v>
      </c>
      <c r="N3532" s="28">
        <v>2.3309635488013702</v>
      </c>
      <c r="O3532" s="29">
        <v>23.857441415040082</v>
      </c>
      <c r="P3532" s="28">
        <v>3.0612730195995272</v>
      </c>
      <c r="Q3532" s="28">
        <v>3.0546918229245188</v>
      </c>
      <c r="R3532" s="28">
        <v>0</v>
      </c>
      <c r="S3532" s="28">
        <v>4.4600134802457099</v>
      </c>
      <c r="T3532" s="28">
        <v>5.440136366764647</v>
      </c>
      <c r="U3532" s="28">
        <v>5.5251481265627458</v>
      </c>
      <c r="V3532" s="28">
        <v>6.5764265686567507</v>
      </c>
      <c r="W3532" s="28">
        <v>1.4142919324270438</v>
      </c>
      <c r="X3532" s="28">
        <v>6.2494376059903081</v>
      </c>
      <c r="Y3532" s="28">
        <v>7.1122058799892844</v>
      </c>
      <c r="Z3532" s="28">
        <v>7.4899528757168117</v>
      </c>
      <c r="AA3532" s="28">
        <v>2.9765696736511345</v>
      </c>
      <c r="AB3532" s="24">
        <v>53.360147352528479</v>
      </c>
      <c r="AC3532" s="28">
        <v>1.10715900213828</v>
      </c>
      <c r="AD3532" s="28">
        <v>14.006930360429067</v>
      </c>
      <c r="AE3532" s="28">
        <v>8.6814877604323542</v>
      </c>
      <c r="AF3532" s="28">
        <v>4.8998599581393147</v>
      </c>
      <c r="AG3532" s="28">
        <v>11.664215120486883</v>
      </c>
      <c r="AH3532" s="28">
        <v>10.141396617898531</v>
      </c>
      <c r="AI3532" s="28">
        <v>3.0411393050445499</v>
      </c>
      <c r="AJ3532" s="28">
        <v>5.7733984787187085</v>
      </c>
      <c r="AK3532" s="28">
        <v>13.55301751603338</v>
      </c>
      <c r="AL3532" s="28">
        <v>7.2317098822292794</v>
      </c>
      <c r="AM3532" s="28">
        <v>22.511491184923884</v>
      </c>
      <c r="AN3532" s="28">
        <v>4.6811521158844354</v>
      </c>
      <c r="AO3532" s="24">
        <v>107.29295730235867</v>
      </c>
      <c r="AP3532" s="28">
        <v>7.2262657992639578</v>
      </c>
      <c r="AQ3532" s="28">
        <v>9.2203342294286994</v>
      </c>
      <c r="AR3532" s="28">
        <v>15.776241413002182</v>
      </c>
      <c r="AS3532" s="28">
        <v>5.2033405740547582</v>
      </c>
      <c r="AT3532" s="28">
        <v>11.080162962527073</v>
      </c>
      <c r="AU3532" s="28">
        <v>10.368512144576153</v>
      </c>
      <c r="AV3532" s="28">
        <v>9.3902985250185775</v>
      </c>
      <c r="AW3532" s="28">
        <v>4.4670139962452602</v>
      </c>
      <c r="AX3532" s="28">
        <v>2.8312411780666737</v>
      </c>
      <c r="AY3532" s="28">
        <v>7.0007409971173011</v>
      </c>
      <c r="AZ3532" s="28">
        <v>0.38443390978836944</v>
      </c>
      <c r="BA3532" s="28">
        <v>7.8617033611760778</v>
      </c>
      <c r="BB3532" s="24">
        <v>90.810289090265087</v>
      </c>
      <c r="BC3532" s="28">
        <v>10.244776178532666</v>
      </c>
      <c r="BD3532" s="28">
        <v>20.558651998451037</v>
      </c>
      <c r="BE3532" s="28">
        <v>23.778151291610605</v>
      </c>
      <c r="BF3532" s="28">
        <v>18.519161071373912</v>
      </c>
      <c r="BG3532" s="28">
        <v>25.194997427729685</v>
      </c>
      <c r="BH3532" s="28">
        <v>7.9630233808997204</v>
      </c>
      <c r="BI3532" s="28">
        <v>5.6054232021979224</v>
      </c>
      <c r="BJ3532" s="28">
        <v>13.910035180960993</v>
      </c>
      <c r="BK3532" s="28">
        <v>2.5419835898957674</v>
      </c>
      <c r="BL3532" s="28">
        <v>0.51270454545454547</v>
      </c>
      <c r="BM3532" s="28">
        <v>24.179538731127487</v>
      </c>
      <c r="BN3532" s="28">
        <v>5.8566400000000005</v>
      </c>
      <c r="BO3532" s="24">
        <v>158.86508659823434</v>
      </c>
      <c r="BP3532" s="28">
        <v>5.1739501600839679</v>
      </c>
      <c r="BQ3532" s="28">
        <v>10.34561543465378</v>
      </c>
      <c r="BR3532" s="28">
        <v>17.392880000000002</v>
      </c>
      <c r="BS3532" s="28">
        <v>2.7459268440820384</v>
      </c>
      <c r="BT3532" s="28">
        <v>7.6917208743271015</v>
      </c>
      <c r="BU3532" s="28">
        <v>4.6894287325936359</v>
      </c>
      <c r="BV3532" s="28">
        <v>5.4101581282777076</v>
      </c>
      <c r="BW3532" s="28">
        <v>19.332711967211822</v>
      </c>
      <c r="BX3532" s="28">
        <v>4.6441745652738131</v>
      </c>
      <c r="BY3532" s="28">
        <v>2.8146053018798374</v>
      </c>
      <c r="BZ3532" s="28">
        <v>8.9453025975465579</v>
      </c>
      <c r="CA3532" s="28">
        <v>47.094702301803267</v>
      </c>
      <c r="CB3532" s="24">
        <v>136.28117690773354</v>
      </c>
    </row>
    <row r="3533" spans="1:80" ht="30" x14ac:dyDescent="0.25">
      <c r="A3533" s="23" t="s">
        <v>1842</v>
      </c>
      <c r="B3533" s="11" t="s">
        <v>6361</v>
      </c>
      <c r="C3533" s="28">
        <v>0</v>
      </c>
      <c r="D3533" s="28">
        <v>0</v>
      </c>
      <c r="E3533" s="28">
        <v>0</v>
      </c>
      <c r="F3533" s="28">
        <v>0</v>
      </c>
      <c r="G3533" s="28">
        <v>0.4284</v>
      </c>
      <c r="H3533" s="28">
        <v>3.945634927856493E-2</v>
      </c>
      <c r="I3533" s="28">
        <v>0</v>
      </c>
      <c r="J3533" s="28">
        <v>3.5023634944383021E-2</v>
      </c>
      <c r="K3533" s="28">
        <v>0</v>
      </c>
      <c r="L3533" s="28">
        <v>2.941940946591403E-2</v>
      </c>
      <c r="M3533" s="28">
        <v>0</v>
      </c>
      <c r="N3533" s="28">
        <v>0</v>
      </c>
      <c r="O3533" s="29">
        <v>0.53229939368886203</v>
      </c>
      <c r="P3533" s="28">
        <v>0</v>
      </c>
      <c r="Q3533" s="28">
        <v>0</v>
      </c>
      <c r="R3533" s="28">
        <v>0</v>
      </c>
      <c r="S3533" s="28">
        <v>0</v>
      </c>
      <c r="T3533" s="28">
        <v>0.30045208347225166</v>
      </c>
      <c r="U3533" s="28">
        <v>0</v>
      </c>
      <c r="V3533" s="28">
        <v>0.13971522099095657</v>
      </c>
      <c r="W3533" s="28">
        <v>4.7730245426436495E-2</v>
      </c>
      <c r="X3533" s="28">
        <v>3.8751130663755171E-2</v>
      </c>
      <c r="Y3533" s="28">
        <v>0</v>
      </c>
      <c r="Z3533" s="28">
        <v>0.37145928404570994</v>
      </c>
      <c r="AA3533" s="28">
        <v>2.7216</v>
      </c>
      <c r="AB3533" s="24">
        <v>3.6197079645991099</v>
      </c>
      <c r="AC3533" s="28">
        <v>0</v>
      </c>
      <c r="AD3533" s="28">
        <v>0</v>
      </c>
      <c r="AE3533" s="28">
        <v>3.3363235020468923E-2</v>
      </c>
      <c r="AF3533" s="28">
        <v>1.7427805684285581E-2</v>
      </c>
      <c r="AG3533" s="28">
        <v>0</v>
      </c>
      <c r="AH3533" s="28">
        <v>0</v>
      </c>
      <c r="AI3533" s="28">
        <v>0</v>
      </c>
      <c r="AJ3533" s="28">
        <v>0</v>
      </c>
      <c r="AK3533" s="28">
        <v>0</v>
      </c>
      <c r="AL3533" s="28">
        <v>0.4682408166189112</v>
      </c>
      <c r="AM3533" s="28">
        <v>0.74708025002765832</v>
      </c>
      <c r="AN3533" s="28">
        <v>3.8066492938802952E-2</v>
      </c>
      <c r="AO3533" s="24">
        <v>1.304178600290127</v>
      </c>
      <c r="AP3533" s="28">
        <v>0.2148605160459213</v>
      </c>
      <c r="AQ3533" s="28">
        <v>5.0599999999999999E-2</v>
      </c>
      <c r="AR3533" s="28">
        <v>0</v>
      </c>
      <c r="AS3533" s="28">
        <v>0.18369578203814241</v>
      </c>
      <c r="AT3533" s="28">
        <v>0</v>
      </c>
      <c r="AU3533" s="28">
        <v>0.23864971157886689</v>
      </c>
      <c r="AV3533" s="28">
        <v>0</v>
      </c>
      <c r="AW3533" s="28">
        <v>0</v>
      </c>
      <c r="AX3533" s="28">
        <v>0</v>
      </c>
      <c r="AY3533" s="28">
        <v>5.0243947446226622E-2</v>
      </c>
      <c r="AZ3533" s="28">
        <v>0</v>
      </c>
      <c r="BA3533" s="28">
        <v>0.19814870030070167</v>
      </c>
      <c r="BB3533" s="24">
        <v>0.93619865740985886</v>
      </c>
      <c r="BC3533" s="28">
        <v>4.6882245498937644E-2</v>
      </c>
      <c r="BD3533" s="28">
        <v>2.0211693185229664E-2</v>
      </c>
      <c r="BE3533" s="28">
        <v>0.11070076393590614</v>
      </c>
      <c r="BF3533" s="28">
        <v>0</v>
      </c>
      <c r="BG3533" s="28">
        <v>0</v>
      </c>
      <c r="BH3533" s="28">
        <v>0</v>
      </c>
      <c r="BI3533" s="28">
        <v>0</v>
      </c>
      <c r="BJ3533" s="28">
        <v>2.4168149517506551E-2</v>
      </c>
      <c r="BK3533" s="28">
        <v>0</v>
      </c>
      <c r="BL3533" s="28">
        <v>0</v>
      </c>
      <c r="BM3533" s="28">
        <v>8.4977353552291024E-2</v>
      </c>
      <c r="BN3533" s="28">
        <v>0</v>
      </c>
      <c r="BO3533" s="24">
        <v>0.28694020568987105</v>
      </c>
      <c r="BP3533" s="28">
        <v>0</v>
      </c>
      <c r="BQ3533" s="28">
        <v>0</v>
      </c>
      <c r="BR3533" s="28">
        <v>0.25746979922863422</v>
      </c>
      <c r="BS3533" s="28">
        <v>0</v>
      </c>
      <c r="BT3533" s="28">
        <v>2.0968390783678521E-2</v>
      </c>
      <c r="BU3533" s="28">
        <v>0</v>
      </c>
      <c r="BV3533" s="28">
        <v>7.938691218234796E-2</v>
      </c>
      <c r="BW3533" s="28">
        <v>0</v>
      </c>
      <c r="BX3533" s="28">
        <v>0</v>
      </c>
      <c r="BY3533" s="28">
        <v>0</v>
      </c>
      <c r="BZ3533" s="28">
        <v>0</v>
      </c>
      <c r="CA3533" s="28">
        <v>0</v>
      </c>
      <c r="CB3533" s="24">
        <v>0.35782510219466068</v>
      </c>
    </row>
    <row r="3534" spans="1:80" x14ac:dyDescent="0.25">
      <c r="A3534" s="23" t="s">
        <v>893</v>
      </c>
      <c r="B3534" s="11" t="s">
        <v>6362</v>
      </c>
      <c r="C3534" s="28">
        <v>15.131070103434407</v>
      </c>
      <c r="D3534" s="28">
        <v>20.062350556260228</v>
      </c>
      <c r="E3534" s="28">
        <v>24.507284898226921</v>
      </c>
      <c r="F3534" s="28">
        <v>1.5252503032944396</v>
      </c>
      <c r="G3534" s="28">
        <v>165.51812182259684</v>
      </c>
      <c r="H3534" s="28">
        <v>14.257110411576097</v>
      </c>
      <c r="I3534" s="28">
        <v>9.7150993037643349</v>
      </c>
      <c r="J3534" s="28">
        <v>21.602916875899322</v>
      </c>
      <c r="K3534" s="28">
        <v>1.1299604776707834</v>
      </c>
      <c r="L3534" s="28">
        <v>9.028887655232305</v>
      </c>
      <c r="M3534" s="28">
        <v>11.371059937175565</v>
      </c>
      <c r="N3534" s="28">
        <v>36.208430051369859</v>
      </c>
      <c r="O3534" s="29">
        <v>330.05754239650116</v>
      </c>
      <c r="P3534" s="28">
        <v>38.909964563742577</v>
      </c>
      <c r="Q3534" s="28">
        <v>11.340695922016826</v>
      </c>
      <c r="R3534" s="28">
        <v>3.1059961172592851</v>
      </c>
      <c r="S3534" s="28">
        <v>39.923106364606411</v>
      </c>
      <c r="T3534" s="28">
        <v>49.98366954140343</v>
      </c>
      <c r="U3534" s="28">
        <v>54.508293014892473</v>
      </c>
      <c r="V3534" s="28">
        <v>40.038960899422705</v>
      </c>
      <c r="W3534" s="28">
        <v>20.16277763085154</v>
      </c>
      <c r="X3534" s="28">
        <v>14.553529512959628</v>
      </c>
      <c r="Y3534" s="28">
        <v>59.312997589430509</v>
      </c>
      <c r="Z3534" s="28">
        <v>39.938263274477876</v>
      </c>
      <c r="AA3534" s="28">
        <v>66.784223629205457</v>
      </c>
      <c r="AB3534" s="24">
        <v>438.56247806026875</v>
      </c>
      <c r="AC3534" s="28">
        <v>4.257937619387028</v>
      </c>
      <c r="AD3534" s="28">
        <v>10.442805999692467</v>
      </c>
      <c r="AE3534" s="28">
        <v>46.196317239697933</v>
      </c>
      <c r="AF3534" s="28">
        <v>62.157694478192468</v>
      </c>
      <c r="AG3534" s="28">
        <v>55.496419653514259</v>
      </c>
      <c r="AH3534" s="28">
        <v>66.060525800022177</v>
      </c>
      <c r="AI3534" s="28">
        <v>34.365936047876573</v>
      </c>
      <c r="AJ3534" s="28">
        <v>62.179180388040578</v>
      </c>
      <c r="AK3534" s="28">
        <v>124.42403876422316</v>
      </c>
      <c r="AL3534" s="28">
        <v>27.980705467803645</v>
      </c>
      <c r="AM3534" s="28">
        <v>29.019157681732768</v>
      </c>
      <c r="AN3534" s="28">
        <v>65.306297361287577</v>
      </c>
      <c r="AO3534" s="24">
        <v>587.88701650147061</v>
      </c>
      <c r="AP3534" s="28">
        <v>29.430006250546292</v>
      </c>
      <c r="AQ3534" s="28">
        <v>65.387791265620621</v>
      </c>
      <c r="AR3534" s="28">
        <v>30.344470355174792</v>
      </c>
      <c r="AS3534" s="28">
        <v>204.95439664085856</v>
      </c>
      <c r="AT3534" s="28">
        <v>146.27405507776263</v>
      </c>
      <c r="AU3534" s="28">
        <v>32.486537424526439</v>
      </c>
      <c r="AV3534" s="28">
        <v>83.654729372499716</v>
      </c>
      <c r="AW3534" s="28">
        <v>40.86354477680176</v>
      </c>
      <c r="AX3534" s="28">
        <v>30.156258630074923</v>
      </c>
      <c r="AY3534" s="28">
        <v>21.992972659024083</v>
      </c>
      <c r="AZ3534" s="28">
        <v>23.108929303619156</v>
      </c>
      <c r="BA3534" s="28">
        <v>97.834550461213581</v>
      </c>
      <c r="BB3534" s="24">
        <v>806.48824221772247</v>
      </c>
      <c r="BC3534" s="28">
        <v>19.523315636977593</v>
      </c>
      <c r="BD3534" s="28">
        <v>90.300190224230704</v>
      </c>
      <c r="BE3534" s="28">
        <v>67.536299745265609</v>
      </c>
      <c r="BF3534" s="28">
        <v>77.431177932911751</v>
      </c>
      <c r="BG3534" s="28">
        <v>161.0106994235837</v>
      </c>
      <c r="BH3534" s="28">
        <v>23.276827604888005</v>
      </c>
      <c r="BI3534" s="28">
        <v>49.6898454174815</v>
      </c>
      <c r="BJ3534" s="28">
        <v>67.226195228827507</v>
      </c>
      <c r="BK3534" s="28">
        <v>35.436728817005736</v>
      </c>
      <c r="BL3534" s="28">
        <v>13.211162857142856</v>
      </c>
      <c r="BM3534" s="28">
        <v>7.1284645366057457</v>
      </c>
      <c r="BN3534" s="28">
        <v>16.55217</v>
      </c>
      <c r="BO3534" s="24">
        <v>628.32307742492071</v>
      </c>
      <c r="BP3534" s="28">
        <v>17.998007422081351</v>
      </c>
      <c r="BQ3534" s="28">
        <v>67.921081423168587</v>
      </c>
      <c r="BR3534" s="28">
        <v>72.315478839632732</v>
      </c>
      <c r="BS3534" s="28">
        <v>76.227108674354838</v>
      </c>
      <c r="BT3534" s="28">
        <v>163.24197160524557</v>
      </c>
      <c r="BU3534" s="28">
        <v>115.74655415332636</v>
      </c>
      <c r="BV3534" s="28">
        <v>62.991067620175741</v>
      </c>
      <c r="BW3534" s="28">
        <v>84.313130196456584</v>
      </c>
      <c r="BX3534" s="28">
        <v>9.4365376882577561</v>
      </c>
      <c r="BY3534" s="28">
        <v>18.509137813490597</v>
      </c>
      <c r="BZ3534" s="28">
        <v>32.595112024072094</v>
      </c>
      <c r="CA3534" s="28">
        <v>66.229702663421236</v>
      </c>
      <c r="CB3534" s="24">
        <v>787.52489012368346</v>
      </c>
    </row>
    <row r="3535" spans="1:80" ht="45" x14ac:dyDescent="0.25">
      <c r="A3535" s="23" t="s">
        <v>894</v>
      </c>
      <c r="B3535" s="11" t="s">
        <v>6363</v>
      </c>
      <c r="C3535" s="28">
        <v>0.80697894445214025</v>
      </c>
      <c r="D3535" s="28">
        <v>28.826460000000001</v>
      </c>
      <c r="E3535" s="28">
        <v>2.0495999999999999</v>
      </c>
      <c r="F3535" s="28">
        <v>0.56405999999999989</v>
      </c>
      <c r="G3535" s="28">
        <v>5.4340000000000002</v>
      </c>
      <c r="H3535" s="28">
        <v>13.917370000000002</v>
      </c>
      <c r="I3535" s="28">
        <v>5.4744710565562071</v>
      </c>
      <c r="J3535" s="28">
        <v>3.6650000000000002E-2</v>
      </c>
      <c r="K3535" s="28">
        <v>4.5449099999999998</v>
      </c>
      <c r="L3535" s="28">
        <v>0.13951182421947733</v>
      </c>
      <c r="M3535" s="28">
        <v>6.1430132329731706E-2</v>
      </c>
      <c r="N3535" s="28">
        <v>0.61288999999999993</v>
      </c>
      <c r="O3535" s="29">
        <v>62.468331957557552</v>
      </c>
      <c r="P3535" s="28">
        <v>0</v>
      </c>
      <c r="Q3535" s="28">
        <v>1.386468167513919E-3</v>
      </c>
      <c r="R3535" s="28">
        <v>0</v>
      </c>
      <c r="S3535" s="28">
        <v>0.6625899999999999</v>
      </c>
      <c r="T3535" s="28">
        <v>3.3378549299553035</v>
      </c>
      <c r="U3535" s="28">
        <v>0.30271345814977973</v>
      </c>
      <c r="V3535" s="28">
        <v>0.10031194619347454</v>
      </c>
      <c r="W3535" s="28">
        <v>1.7008799999999988</v>
      </c>
      <c r="X3535" s="28">
        <v>8.760852032311835E-3</v>
      </c>
      <c r="Y3535" s="28">
        <v>2.4977900000000002</v>
      </c>
      <c r="Z3535" s="28">
        <v>3.5206643589825002</v>
      </c>
      <c r="AA3535" s="28">
        <v>1.5523199999999999</v>
      </c>
      <c r="AB3535" s="24">
        <v>13.685272013480883</v>
      </c>
      <c r="AC3535" s="28">
        <v>6.7728432544168406E-3</v>
      </c>
      <c r="AD3535" s="28">
        <v>6.9497999999999989</v>
      </c>
      <c r="AE3535" s="28">
        <v>0.61297000000000001</v>
      </c>
      <c r="AF3535" s="28">
        <v>0.10740000000000001</v>
      </c>
      <c r="AG3535" s="28">
        <v>9.3238919681547933E-2</v>
      </c>
      <c r="AH3535" s="28">
        <v>1.2250003311610584</v>
      </c>
      <c r="AI3535" s="28">
        <v>6.3360441798752056</v>
      </c>
      <c r="AJ3535" s="28">
        <v>2.7674000000000003</v>
      </c>
      <c r="AK3535" s="28">
        <v>6.2314912547259814E-2</v>
      </c>
      <c r="AL3535" s="28">
        <v>1.971560716465056E-2</v>
      </c>
      <c r="AM3535" s="28">
        <v>0.88867590113285277</v>
      </c>
      <c r="AN3535" s="28">
        <v>2.3212700000000002</v>
      </c>
      <c r="AO3535" s="24">
        <v>21.390602694816991</v>
      </c>
      <c r="AP3535" s="28">
        <v>5.4725524265090861</v>
      </c>
      <c r="AQ3535" s="28">
        <v>14.782019173181624</v>
      </c>
      <c r="AR3535" s="28">
        <v>1.2456463112526208</v>
      </c>
      <c r="AS3535" s="28">
        <v>1.6190999912798762</v>
      </c>
      <c r="AT3535" s="28">
        <v>0.81163000000000007</v>
      </c>
      <c r="AU3535" s="28">
        <v>24.189009414273563</v>
      </c>
      <c r="AV3535" s="28">
        <v>41.426721069906257</v>
      </c>
      <c r="AW3535" s="28">
        <v>14.786443290630972</v>
      </c>
      <c r="AX3535" s="28">
        <v>1.4660333016822429</v>
      </c>
      <c r="AY3535" s="28">
        <v>1.1253600000000001</v>
      </c>
      <c r="AZ3535" s="28">
        <v>0.13682440050405839</v>
      </c>
      <c r="BA3535" s="28">
        <v>0.26880000000000004</v>
      </c>
      <c r="BB3535" s="24">
        <v>107.3301393792203</v>
      </c>
      <c r="BC3535" s="28">
        <v>0.17166355140186923</v>
      </c>
      <c r="BD3535" s="28">
        <v>0.38183</v>
      </c>
      <c r="BE3535" s="28">
        <v>1.28688</v>
      </c>
      <c r="BF3535" s="28">
        <v>1.0950300000000002</v>
      </c>
      <c r="BG3535" s="28">
        <v>2.3785833229449294</v>
      </c>
      <c r="BH3535" s="28">
        <v>0.31572557075076757</v>
      </c>
      <c r="BI3535" s="28">
        <v>593.79130889490273</v>
      </c>
      <c r="BJ3535" s="28">
        <v>1.3851500000000001</v>
      </c>
      <c r="BK3535" s="28">
        <v>1.2173747169110819E-2</v>
      </c>
      <c r="BL3535" s="28">
        <v>3.1179047758785128E-3</v>
      </c>
      <c r="BM3535" s="28">
        <v>3.62296</v>
      </c>
      <c r="BN3535" s="28">
        <v>2.5981800000000002</v>
      </c>
      <c r="BO3535" s="24">
        <v>607.04260299194516</v>
      </c>
      <c r="BP3535" s="28">
        <v>0</v>
      </c>
      <c r="BQ3535" s="28">
        <v>0.42</v>
      </c>
      <c r="BR3535" s="28">
        <v>2.1617222502340989</v>
      </c>
      <c r="BS3535" s="28">
        <v>0.23524</v>
      </c>
      <c r="BT3535" s="28">
        <v>6.8279999999999993E-2</v>
      </c>
      <c r="BU3535" s="28">
        <v>0.42008788930375579</v>
      </c>
      <c r="BV3535" s="28">
        <v>2.1080105237026956</v>
      </c>
      <c r="BW3535" s="28">
        <v>0.91418486806996746</v>
      </c>
      <c r="BX3535" s="28">
        <v>4.8960000000000004E-2</v>
      </c>
      <c r="BY3535" s="28">
        <v>0.15719999999999998</v>
      </c>
      <c r="BZ3535" s="28">
        <v>0.95874937403057825</v>
      </c>
      <c r="CA3535" s="28">
        <v>0</v>
      </c>
      <c r="CB3535" s="24">
        <v>7.4924349053410957</v>
      </c>
    </row>
    <row r="3536" spans="1:80" x14ac:dyDescent="0.25">
      <c r="A3536" s="23" t="s">
        <v>3299</v>
      </c>
      <c r="B3536" s="11" t="s">
        <v>7616</v>
      </c>
      <c r="C3536" s="28">
        <v>0</v>
      </c>
      <c r="D3536" s="28">
        <v>0</v>
      </c>
      <c r="E3536" s="28">
        <v>0</v>
      </c>
      <c r="F3536" s="28">
        <v>0</v>
      </c>
      <c r="G3536" s="28">
        <v>0</v>
      </c>
      <c r="H3536" s="28">
        <v>0</v>
      </c>
      <c r="I3536" s="28">
        <v>0</v>
      </c>
      <c r="J3536" s="28">
        <v>14.205053309900409</v>
      </c>
      <c r="K3536" s="28">
        <v>8.721126075786767</v>
      </c>
      <c r="L3536" s="28">
        <v>1.1361700000000001</v>
      </c>
      <c r="M3536" s="28">
        <v>2.9121582578030751</v>
      </c>
      <c r="N3536" s="28">
        <v>0.29416000000000003</v>
      </c>
      <c r="O3536" s="29">
        <v>27.268667643490254</v>
      </c>
      <c r="P3536" s="28">
        <v>5.2817167563645144</v>
      </c>
      <c r="Q3536" s="28">
        <v>7.3986798179059168</v>
      </c>
      <c r="R3536" s="28">
        <v>3.3461635991820029</v>
      </c>
      <c r="S3536" s="28">
        <v>0</v>
      </c>
      <c r="T3536" s="28">
        <v>1.8041690945111291</v>
      </c>
      <c r="U3536" s="28">
        <v>0.37313339917800381</v>
      </c>
      <c r="V3536" s="28">
        <v>11.726137802009017</v>
      </c>
      <c r="W3536" s="28">
        <v>0</v>
      </c>
      <c r="X3536" s="28">
        <v>0</v>
      </c>
      <c r="Y3536" s="28">
        <v>0.20815195859160338</v>
      </c>
      <c r="Z3536" s="28">
        <v>0</v>
      </c>
      <c r="AA3536" s="28">
        <v>0</v>
      </c>
      <c r="AB3536" s="24">
        <v>30.138152427742188</v>
      </c>
      <c r="AC3536" s="28">
        <v>0</v>
      </c>
      <c r="AD3536" s="28">
        <v>0</v>
      </c>
      <c r="AE3536" s="28">
        <v>0</v>
      </c>
      <c r="AF3536" s="28">
        <v>0</v>
      </c>
      <c r="AG3536" s="28">
        <v>0</v>
      </c>
      <c r="AH3536" s="28">
        <v>0</v>
      </c>
      <c r="AI3536" s="28">
        <v>1.44E-2</v>
      </c>
      <c r="AJ3536" s="28">
        <v>0</v>
      </c>
      <c r="AK3536" s="28">
        <v>0</v>
      </c>
      <c r="AL3536" s="28">
        <v>0</v>
      </c>
      <c r="AM3536" s="28">
        <v>0</v>
      </c>
      <c r="AN3536" s="28">
        <v>0</v>
      </c>
      <c r="AO3536" s="24">
        <v>1.44E-2</v>
      </c>
      <c r="AP3536" s="28">
        <v>0</v>
      </c>
      <c r="AQ3536" s="28">
        <v>0</v>
      </c>
      <c r="AR3536" s="28">
        <v>0</v>
      </c>
      <c r="AS3536" s="28">
        <v>0.63500000000000001</v>
      </c>
      <c r="AT3536" s="28">
        <v>0</v>
      </c>
      <c r="AU3536" s="28">
        <v>0</v>
      </c>
      <c r="AV3536" s="28">
        <v>0</v>
      </c>
      <c r="AW3536" s="28">
        <v>0</v>
      </c>
      <c r="AX3536" s="28">
        <v>0</v>
      </c>
      <c r="AY3536" s="28">
        <v>5.9919381928115537E-3</v>
      </c>
      <c r="AZ3536" s="28">
        <v>0</v>
      </c>
      <c r="BA3536" s="28">
        <v>0</v>
      </c>
      <c r="BB3536" s="24">
        <v>0.64099193819281153</v>
      </c>
      <c r="BC3536" s="28">
        <v>0</v>
      </c>
      <c r="BD3536" s="28">
        <v>0</v>
      </c>
      <c r="BE3536" s="28">
        <v>0</v>
      </c>
      <c r="BF3536" s="28">
        <v>0</v>
      </c>
      <c r="BG3536" s="28">
        <v>0</v>
      </c>
      <c r="BH3536" s="28">
        <v>0</v>
      </c>
      <c r="BI3536" s="28">
        <v>0</v>
      </c>
      <c r="BJ3536" s="28">
        <v>0</v>
      </c>
      <c r="BK3536" s="28">
        <v>0</v>
      </c>
      <c r="BL3536" s="28">
        <v>0</v>
      </c>
      <c r="BM3536" s="28">
        <v>0</v>
      </c>
      <c r="BN3536" s="28">
        <v>0</v>
      </c>
      <c r="BO3536" s="24">
        <v>0</v>
      </c>
      <c r="BP3536" s="28">
        <v>0</v>
      </c>
      <c r="BQ3536" s="28">
        <v>0</v>
      </c>
      <c r="BR3536" s="28">
        <v>0</v>
      </c>
      <c r="BS3536" s="28">
        <v>0</v>
      </c>
      <c r="BT3536" s="28">
        <v>0</v>
      </c>
      <c r="BU3536" s="28">
        <v>0</v>
      </c>
      <c r="BV3536" s="28">
        <v>0</v>
      </c>
      <c r="BW3536" s="28">
        <v>0</v>
      </c>
      <c r="BX3536" s="28">
        <v>0</v>
      </c>
      <c r="BY3536" s="28">
        <v>0</v>
      </c>
      <c r="BZ3536" s="28">
        <v>0</v>
      </c>
      <c r="CA3536" s="28">
        <v>0</v>
      </c>
      <c r="CB3536" s="24">
        <v>0</v>
      </c>
    </row>
    <row r="3537" spans="1:80" ht="45" x14ac:dyDescent="0.25">
      <c r="A3537" s="23" t="s">
        <v>1914</v>
      </c>
      <c r="B3537" s="11" t="s">
        <v>6364</v>
      </c>
      <c r="C3537" s="28">
        <v>0</v>
      </c>
      <c r="D3537" s="28">
        <v>0</v>
      </c>
      <c r="E3537" s="28">
        <v>0</v>
      </c>
      <c r="F3537" s="28">
        <v>0</v>
      </c>
      <c r="G3537" s="28">
        <v>0</v>
      </c>
      <c r="H3537" s="28">
        <v>0</v>
      </c>
      <c r="I3537" s="28">
        <v>0</v>
      </c>
      <c r="J3537" s="28">
        <v>0</v>
      </c>
      <c r="K3537" s="28">
        <v>0</v>
      </c>
      <c r="L3537" s="28">
        <v>0.13987318164863857</v>
      </c>
      <c r="M3537" s="28">
        <v>0</v>
      </c>
      <c r="N3537" s="28">
        <v>0</v>
      </c>
      <c r="O3537" s="29">
        <v>0.13987318164863857</v>
      </c>
      <c r="P3537" s="28">
        <v>0</v>
      </c>
      <c r="Q3537" s="28">
        <v>0</v>
      </c>
      <c r="R3537" s="28">
        <v>0</v>
      </c>
      <c r="S3537" s="28">
        <v>0</v>
      </c>
      <c r="T3537" s="28">
        <v>0</v>
      </c>
      <c r="U3537" s="28">
        <v>0</v>
      </c>
      <c r="V3537" s="28">
        <v>0</v>
      </c>
      <c r="W3537" s="28">
        <v>0</v>
      </c>
      <c r="X3537" s="28">
        <v>0</v>
      </c>
      <c r="Y3537" s="28">
        <v>0</v>
      </c>
      <c r="Z3537" s="28">
        <v>0</v>
      </c>
      <c r="AA3537" s="28">
        <v>0</v>
      </c>
      <c r="AB3537" s="24">
        <v>0</v>
      </c>
      <c r="AC3537" s="28">
        <v>0</v>
      </c>
      <c r="AD3537" s="28">
        <v>0</v>
      </c>
      <c r="AE3537" s="28">
        <v>0.61386547862137231</v>
      </c>
      <c r="AF3537" s="28">
        <v>0</v>
      </c>
      <c r="AG3537" s="28">
        <v>0</v>
      </c>
      <c r="AH3537" s="28">
        <v>0</v>
      </c>
      <c r="AI3537" s="28">
        <v>0</v>
      </c>
      <c r="AJ3537" s="28">
        <v>0</v>
      </c>
      <c r="AK3537" s="28">
        <v>0</v>
      </c>
      <c r="AL3537" s="28">
        <v>0</v>
      </c>
      <c r="AM3537" s="28">
        <v>0</v>
      </c>
      <c r="AN3537" s="28">
        <v>0</v>
      </c>
      <c r="AO3537" s="24">
        <v>0.61386547862137231</v>
      </c>
      <c r="AP3537" s="28">
        <v>0</v>
      </c>
      <c r="AQ3537" s="28">
        <v>0</v>
      </c>
      <c r="AR3537" s="28">
        <v>0</v>
      </c>
      <c r="AS3537" s="28">
        <v>0</v>
      </c>
      <c r="AT3537" s="28">
        <v>0</v>
      </c>
      <c r="AU3537" s="28">
        <v>0</v>
      </c>
      <c r="AV3537" s="28">
        <v>0</v>
      </c>
      <c r="AW3537" s="28">
        <v>0</v>
      </c>
      <c r="AX3537" s="28">
        <v>0</v>
      </c>
      <c r="AY3537" s="28">
        <v>0</v>
      </c>
      <c r="AZ3537" s="28">
        <v>0</v>
      </c>
      <c r="BA3537" s="28">
        <v>0</v>
      </c>
      <c r="BB3537" s="24">
        <v>0</v>
      </c>
      <c r="BC3537" s="28">
        <v>0</v>
      </c>
      <c r="BD3537" s="28">
        <v>0</v>
      </c>
      <c r="BE3537" s="28">
        <v>0</v>
      </c>
      <c r="BF3537" s="28">
        <v>1.8755264830112514E-2</v>
      </c>
      <c r="BG3537" s="28">
        <v>0</v>
      </c>
      <c r="BH3537" s="28">
        <v>0</v>
      </c>
      <c r="BI3537" s="28">
        <v>0</v>
      </c>
      <c r="BJ3537" s="28">
        <v>0</v>
      </c>
      <c r="BK3537" s="28">
        <v>0</v>
      </c>
      <c r="BL3537" s="28">
        <v>0</v>
      </c>
      <c r="BM3537" s="28">
        <v>0</v>
      </c>
      <c r="BN3537" s="28">
        <v>0</v>
      </c>
      <c r="BO3537" s="24">
        <v>1.8755264830112514E-2</v>
      </c>
      <c r="BP3537" s="28">
        <v>0</v>
      </c>
      <c r="BQ3537" s="28">
        <v>0</v>
      </c>
      <c r="BR3537" s="28">
        <v>0</v>
      </c>
      <c r="BS3537" s="28">
        <v>0</v>
      </c>
      <c r="BT3537" s="28">
        <v>0</v>
      </c>
      <c r="BU3537" s="28">
        <v>3.1899999999999998E-2</v>
      </c>
      <c r="BV3537" s="28">
        <v>0</v>
      </c>
      <c r="BW3537" s="28">
        <v>0</v>
      </c>
      <c r="BX3537" s="28">
        <v>0.2</v>
      </c>
      <c r="BY3537" s="28">
        <v>0</v>
      </c>
      <c r="BZ3537" s="28">
        <v>0</v>
      </c>
      <c r="CA3537" s="28">
        <v>0</v>
      </c>
      <c r="CB3537" s="24">
        <v>0.2319</v>
      </c>
    </row>
    <row r="3538" spans="1:80" ht="45" x14ac:dyDescent="0.25">
      <c r="A3538" s="23" t="s">
        <v>3300</v>
      </c>
      <c r="B3538" s="11" t="s">
        <v>6365</v>
      </c>
      <c r="C3538" s="28">
        <v>0</v>
      </c>
      <c r="D3538" s="28">
        <v>0</v>
      </c>
      <c r="E3538" s="28">
        <v>0</v>
      </c>
      <c r="F3538" s="28">
        <v>0</v>
      </c>
      <c r="G3538" s="28">
        <v>0</v>
      </c>
      <c r="H3538" s="28">
        <v>0</v>
      </c>
      <c r="I3538" s="28">
        <v>0</v>
      </c>
      <c r="J3538" s="28">
        <v>0</v>
      </c>
      <c r="K3538" s="28">
        <v>0</v>
      </c>
      <c r="L3538" s="28">
        <v>0</v>
      </c>
      <c r="M3538" s="28">
        <v>0</v>
      </c>
      <c r="N3538" s="28">
        <v>0</v>
      </c>
      <c r="O3538" s="29">
        <v>0</v>
      </c>
      <c r="P3538" s="28">
        <v>1.8523189652247671</v>
      </c>
      <c r="Q3538" s="28">
        <v>0</v>
      </c>
      <c r="R3538" s="28">
        <v>0</v>
      </c>
      <c r="S3538" s="28">
        <v>0</v>
      </c>
      <c r="T3538" s="28">
        <v>0</v>
      </c>
      <c r="U3538" s="28">
        <v>0</v>
      </c>
      <c r="V3538" s="28">
        <v>0</v>
      </c>
      <c r="W3538" s="28">
        <v>0</v>
      </c>
      <c r="X3538" s="28">
        <v>0</v>
      </c>
      <c r="Y3538" s="28">
        <v>0</v>
      </c>
      <c r="Z3538" s="28">
        <v>0</v>
      </c>
      <c r="AA3538" s="28">
        <v>0</v>
      </c>
      <c r="AB3538" s="24">
        <v>1.8523189652247671</v>
      </c>
      <c r="AC3538" s="28">
        <v>0</v>
      </c>
      <c r="AD3538" s="28">
        <v>0</v>
      </c>
      <c r="AE3538" s="28">
        <v>0</v>
      </c>
      <c r="AF3538" s="28">
        <v>0</v>
      </c>
      <c r="AG3538" s="28">
        <v>0</v>
      </c>
      <c r="AH3538" s="28">
        <v>0</v>
      </c>
      <c r="AI3538" s="28">
        <v>0</v>
      </c>
      <c r="AJ3538" s="28">
        <v>0</v>
      </c>
      <c r="AK3538" s="28">
        <v>0</v>
      </c>
      <c r="AL3538" s="28">
        <v>0</v>
      </c>
      <c r="AM3538" s="28">
        <v>0</v>
      </c>
      <c r="AN3538" s="28">
        <v>0</v>
      </c>
      <c r="AO3538" s="24">
        <v>0</v>
      </c>
      <c r="AP3538" s="28">
        <v>0</v>
      </c>
      <c r="AQ3538" s="28">
        <v>0</v>
      </c>
      <c r="AR3538" s="28">
        <v>0</v>
      </c>
      <c r="AS3538" s="28">
        <v>0</v>
      </c>
      <c r="AT3538" s="28">
        <v>0</v>
      </c>
      <c r="AU3538" s="28">
        <v>0</v>
      </c>
      <c r="AV3538" s="28">
        <v>0</v>
      </c>
      <c r="AW3538" s="28">
        <v>0</v>
      </c>
      <c r="AX3538" s="28">
        <v>0</v>
      </c>
      <c r="AY3538" s="28">
        <v>0</v>
      </c>
      <c r="AZ3538" s="28">
        <v>0</v>
      </c>
      <c r="BA3538" s="28">
        <v>0</v>
      </c>
      <c r="BB3538" s="24">
        <v>0</v>
      </c>
      <c r="BC3538" s="28">
        <v>0</v>
      </c>
      <c r="BD3538" s="28">
        <v>0</v>
      </c>
      <c r="BE3538" s="28">
        <v>0</v>
      </c>
      <c r="BF3538" s="28">
        <v>0</v>
      </c>
      <c r="BG3538" s="28">
        <v>0</v>
      </c>
      <c r="BH3538" s="28">
        <v>0</v>
      </c>
      <c r="BI3538" s="28">
        <v>0</v>
      </c>
      <c r="BJ3538" s="28">
        <v>0</v>
      </c>
      <c r="BK3538" s="28">
        <v>0</v>
      </c>
      <c r="BL3538" s="28">
        <v>0</v>
      </c>
      <c r="BM3538" s="28">
        <v>0</v>
      </c>
      <c r="BN3538" s="28">
        <v>0</v>
      </c>
      <c r="BO3538" s="24">
        <v>0</v>
      </c>
      <c r="BP3538" s="28">
        <v>0</v>
      </c>
      <c r="BQ3538" s="28">
        <v>0</v>
      </c>
      <c r="BR3538" s="28">
        <v>0</v>
      </c>
      <c r="BS3538" s="28">
        <v>0</v>
      </c>
      <c r="BT3538" s="28">
        <v>0</v>
      </c>
      <c r="BU3538" s="28">
        <v>0</v>
      </c>
      <c r="BV3538" s="28">
        <v>0</v>
      </c>
      <c r="BW3538" s="28">
        <v>0</v>
      </c>
      <c r="BX3538" s="28">
        <v>0</v>
      </c>
      <c r="BY3538" s="28">
        <v>2.5263955882352949E-2</v>
      </c>
      <c r="BZ3538" s="28">
        <v>0</v>
      </c>
      <c r="CA3538" s="28">
        <v>0</v>
      </c>
      <c r="CB3538" s="24">
        <v>2.5263955882352949E-2</v>
      </c>
    </row>
    <row r="3539" spans="1:80" ht="75" x14ac:dyDescent="0.25">
      <c r="A3539" s="23" t="s">
        <v>3301</v>
      </c>
      <c r="B3539" s="11" t="s">
        <v>7617</v>
      </c>
      <c r="C3539" s="28">
        <v>0</v>
      </c>
      <c r="D3539" s="28">
        <v>0</v>
      </c>
      <c r="E3539" s="28">
        <v>0</v>
      </c>
      <c r="F3539" s="28">
        <v>0</v>
      </c>
      <c r="G3539" s="28">
        <v>11.256</v>
      </c>
      <c r="H3539" s="28">
        <v>0</v>
      </c>
      <c r="I3539" s="28">
        <v>0</v>
      </c>
      <c r="J3539" s="28">
        <v>0</v>
      </c>
      <c r="K3539" s="28">
        <v>0</v>
      </c>
      <c r="L3539" s="28">
        <v>0</v>
      </c>
      <c r="M3539" s="28">
        <v>0</v>
      </c>
      <c r="N3539" s="28">
        <v>0</v>
      </c>
      <c r="O3539" s="29">
        <v>11.256</v>
      </c>
      <c r="P3539" s="28">
        <v>0</v>
      </c>
      <c r="Q3539" s="28">
        <v>0</v>
      </c>
      <c r="R3539" s="28">
        <v>0</v>
      </c>
      <c r="S3539" s="28">
        <v>0</v>
      </c>
      <c r="T3539" s="28">
        <v>0</v>
      </c>
      <c r="U3539" s="28">
        <v>0</v>
      </c>
      <c r="V3539" s="28">
        <v>0</v>
      </c>
      <c r="W3539" s="28">
        <v>0</v>
      </c>
      <c r="X3539" s="28">
        <v>0</v>
      </c>
      <c r="Y3539" s="28">
        <v>0</v>
      </c>
      <c r="Z3539" s="28">
        <v>0</v>
      </c>
      <c r="AA3539" s="28">
        <v>0</v>
      </c>
      <c r="AB3539" s="24">
        <v>0</v>
      </c>
      <c r="AC3539" s="28">
        <v>0</v>
      </c>
      <c r="AD3539" s="28">
        <v>0</v>
      </c>
      <c r="AE3539" s="28">
        <v>0</v>
      </c>
      <c r="AF3539" s="28">
        <v>0</v>
      </c>
      <c r="AG3539" s="28">
        <v>0</v>
      </c>
      <c r="AH3539" s="28">
        <v>0</v>
      </c>
      <c r="AI3539" s="28">
        <v>0</v>
      </c>
      <c r="AJ3539" s="28">
        <v>0</v>
      </c>
      <c r="AK3539" s="28">
        <v>0</v>
      </c>
      <c r="AL3539" s="28">
        <v>0</v>
      </c>
      <c r="AM3539" s="28">
        <v>0</v>
      </c>
      <c r="AN3539" s="28">
        <v>0</v>
      </c>
      <c r="AO3539" s="24">
        <v>0</v>
      </c>
      <c r="AP3539" s="28">
        <v>0</v>
      </c>
      <c r="AQ3539" s="28">
        <v>0</v>
      </c>
      <c r="AR3539" s="28">
        <v>0</v>
      </c>
      <c r="AS3539" s="28">
        <v>0</v>
      </c>
      <c r="AT3539" s="28">
        <v>0</v>
      </c>
      <c r="AU3539" s="28">
        <v>0</v>
      </c>
      <c r="AV3539" s="28">
        <v>0</v>
      </c>
      <c r="AW3539" s="28">
        <v>0</v>
      </c>
      <c r="AX3539" s="28">
        <v>0</v>
      </c>
      <c r="AY3539" s="28">
        <v>0</v>
      </c>
      <c r="AZ3539" s="28">
        <v>0</v>
      </c>
      <c r="BA3539" s="28">
        <v>0</v>
      </c>
      <c r="BB3539" s="24">
        <v>0</v>
      </c>
      <c r="BC3539" s="28">
        <v>0</v>
      </c>
      <c r="BD3539" s="28">
        <v>0</v>
      </c>
      <c r="BE3539" s="28">
        <v>0</v>
      </c>
      <c r="BF3539" s="28">
        <v>0</v>
      </c>
      <c r="BG3539" s="28">
        <v>0</v>
      </c>
      <c r="BH3539" s="28">
        <v>0</v>
      </c>
      <c r="BI3539" s="28">
        <v>0</v>
      </c>
      <c r="BJ3539" s="28">
        <v>0</v>
      </c>
      <c r="BK3539" s="28">
        <v>0</v>
      </c>
      <c r="BL3539" s="28">
        <v>0</v>
      </c>
      <c r="BM3539" s="28">
        <v>0</v>
      </c>
      <c r="BN3539" s="28">
        <v>0</v>
      </c>
      <c r="BO3539" s="24">
        <v>0</v>
      </c>
      <c r="BP3539" s="28">
        <v>0</v>
      </c>
      <c r="BQ3539" s="28">
        <v>0</v>
      </c>
      <c r="BR3539" s="28">
        <v>0</v>
      </c>
      <c r="BS3539" s="28">
        <v>0</v>
      </c>
      <c r="BT3539" s="28">
        <v>0</v>
      </c>
      <c r="BU3539" s="28">
        <v>0</v>
      </c>
      <c r="BV3539" s="28">
        <v>0</v>
      </c>
      <c r="BW3539" s="28">
        <v>0</v>
      </c>
      <c r="BX3539" s="28">
        <v>0</v>
      </c>
      <c r="BY3539" s="28">
        <v>0</v>
      </c>
      <c r="BZ3539" s="28">
        <v>0</v>
      </c>
      <c r="CA3539" s="28">
        <v>0.6</v>
      </c>
      <c r="CB3539" s="24">
        <v>0.6</v>
      </c>
    </row>
    <row r="3540" spans="1:80" x14ac:dyDescent="0.25">
      <c r="A3540" s="23" t="s">
        <v>1915</v>
      </c>
      <c r="B3540" s="11" t="s">
        <v>7618</v>
      </c>
      <c r="C3540" s="28">
        <v>0</v>
      </c>
      <c r="D3540" s="28">
        <v>0</v>
      </c>
      <c r="E3540" s="28">
        <v>0</v>
      </c>
      <c r="F3540" s="28">
        <v>0</v>
      </c>
      <c r="G3540" s="28">
        <v>32.112069999999981</v>
      </c>
      <c r="H3540" s="28">
        <v>0</v>
      </c>
      <c r="I3540" s="28">
        <v>0</v>
      </c>
      <c r="J3540" s="28">
        <v>0</v>
      </c>
      <c r="K3540" s="28">
        <v>0</v>
      </c>
      <c r="L3540" s="28">
        <v>0</v>
      </c>
      <c r="M3540" s="28">
        <v>0</v>
      </c>
      <c r="N3540" s="28">
        <v>0</v>
      </c>
      <c r="O3540" s="29">
        <v>32.112069999999981</v>
      </c>
      <c r="P3540" s="28">
        <v>0</v>
      </c>
      <c r="Q3540" s="28">
        <v>0</v>
      </c>
      <c r="R3540" s="28">
        <v>0</v>
      </c>
      <c r="S3540" s="28">
        <v>0</v>
      </c>
      <c r="T3540" s="28">
        <v>0</v>
      </c>
      <c r="U3540" s="28">
        <v>0</v>
      </c>
      <c r="V3540" s="28">
        <v>0</v>
      </c>
      <c r="W3540" s="28">
        <v>0</v>
      </c>
      <c r="X3540" s="28">
        <v>0</v>
      </c>
      <c r="Y3540" s="28">
        <v>0</v>
      </c>
      <c r="Z3540" s="28">
        <v>0</v>
      </c>
      <c r="AA3540" s="28">
        <v>0</v>
      </c>
      <c r="AB3540" s="24">
        <v>0</v>
      </c>
      <c r="AC3540" s="28">
        <v>0</v>
      </c>
      <c r="AD3540" s="28">
        <v>0</v>
      </c>
      <c r="AE3540" s="28">
        <v>0.21165999999999999</v>
      </c>
      <c r="AF3540" s="28">
        <v>0</v>
      </c>
      <c r="AG3540" s="28">
        <v>0</v>
      </c>
      <c r="AH3540" s="28">
        <v>0</v>
      </c>
      <c r="AI3540" s="28">
        <v>0</v>
      </c>
      <c r="AJ3540" s="28">
        <v>0</v>
      </c>
      <c r="AK3540" s="28">
        <v>0</v>
      </c>
      <c r="AL3540" s="28">
        <v>0</v>
      </c>
      <c r="AM3540" s="28">
        <v>0</v>
      </c>
      <c r="AN3540" s="28">
        <v>0</v>
      </c>
      <c r="AO3540" s="24">
        <v>0.21165999999999999</v>
      </c>
      <c r="AP3540" s="28">
        <v>0</v>
      </c>
      <c r="AQ3540" s="28">
        <v>0</v>
      </c>
      <c r="AR3540" s="28">
        <v>0</v>
      </c>
      <c r="AS3540" s="28">
        <v>0</v>
      </c>
      <c r="AT3540" s="28">
        <v>0</v>
      </c>
      <c r="AU3540" s="28">
        <v>0</v>
      </c>
      <c r="AV3540" s="28">
        <v>0</v>
      </c>
      <c r="AW3540" s="28">
        <v>0</v>
      </c>
      <c r="AX3540" s="28">
        <v>11.601000000000001</v>
      </c>
      <c r="AY3540" s="28">
        <v>0</v>
      </c>
      <c r="AZ3540" s="28">
        <v>0</v>
      </c>
      <c r="BA3540" s="28">
        <v>0</v>
      </c>
      <c r="BB3540" s="24">
        <v>11.601000000000001</v>
      </c>
      <c r="BC3540" s="28">
        <v>0</v>
      </c>
      <c r="BD3540" s="28">
        <v>0</v>
      </c>
      <c r="BE3540" s="28">
        <v>0</v>
      </c>
      <c r="BF3540" s="28">
        <v>0</v>
      </c>
      <c r="BG3540" s="28">
        <v>0</v>
      </c>
      <c r="BH3540" s="28">
        <v>0</v>
      </c>
      <c r="BI3540" s="28">
        <v>0</v>
      </c>
      <c r="BJ3540" s="28">
        <v>0</v>
      </c>
      <c r="BK3540" s="28">
        <v>0</v>
      </c>
      <c r="BL3540" s="28">
        <v>12.137348749861912</v>
      </c>
      <c r="BM3540" s="28">
        <v>0</v>
      </c>
      <c r="BN3540" s="28">
        <v>0</v>
      </c>
      <c r="BO3540" s="24">
        <v>12.137348749861912</v>
      </c>
      <c r="BP3540" s="28">
        <v>0</v>
      </c>
      <c r="BQ3540" s="28">
        <v>0</v>
      </c>
      <c r="BR3540" s="28">
        <v>0</v>
      </c>
      <c r="BS3540" s="28">
        <v>0</v>
      </c>
      <c r="BT3540" s="28">
        <v>0</v>
      </c>
      <c r="BU3540" s="28">
        <v>0</v>
      </c>
      <c r="BV3540" s="28">
        <v>0</v>
      </c>
      <c r="BW3540" s="28">
        <v>0</v>
      </c>
      <c r="BX3540" s="28">
        <v>0</v>
      </c>
      <c r="BY3540" s="28">
        <v>0</v>
      </c>
      <c r="BZ3540" s="28">
        <v>0</v>
      </c>
      <c r="CA3540" s="28">
        <v>0</v>
      </c>
      <c r="CB3540" s="24">
        <v>0</v>
      </c>
    </row>
    <row r="3541" spans="1:80" ht="30" x14ac:dyDescent="0.25">
      <c r="A3541" s="23" t="s">
        <v>2242</v>
      </c>
      <c r="B3541" s="11" t="s">
        <v>6366</v>
      </c>
      <c r="C3541" s="28">
        <v>0</v>
      </c>
      <c r="D3541" s="28">
        <v>0</v>
      </c>
      <c r="E3541" s="28">
        <v>0</v>
      </c>
      <c r="F3541" s="28">
        <v>0</v>
      </c>
      <c r="G3541" s="28">
        <v>0</v>
      </c>
      <c r="H3541" s="28">
        <v>0</v>
      </c>
      <c r="I3541" s="28">
        <v>0</v>
      </c>
      <c r="J3541" s="28">
        <v>0</v>
      </c>
      <c r="K3541" s="28">
        <v>0</v>
      </c>
      <c r="L3541" s="28">
        <v>0</v>
      </c>
      <c r="M3541" s="28">
        <v>0</v>
      </c>
      <c r="N3541" s="28">
        <v>0</v>
      </c>
      <c r="O3541" s="29">
        <v>0</v>
      </c>
      <c r="P3541" s="28">
        <v>0</v>
      </c>
      <c r="Q3541" s="28">
        <v>0</v>
      </c>
      <c r="R3541" s="28">
        <v>0</v>
      </c>
      <c r="S3541" s="28">
        <v>0</v>
      </c>
      <c r="T3541" s="28">
        <v>0</v>
      </c>
      <c r="U3541" s="28">
        <v>0</v>
      </c>
      <c r="V3541" s="28">
        <v>0</v>
      </c>
      <c r="W3541" s="28">
        <v>0</v>
      </c>
      <c r="X3541" s="28">
        <v>0</v>
      </c>
      <c r="Y3541" s="28">
        <v>0</v>
      </c>
      <c r="Z3541" s="28">
        <v>0</v>
      </c>
      <c r="AA3541" s="28">
        <v>0</v>
      </c>
      <c r="AB3541" s="24">
        <v>0</v>
      </c>
      <c r="AC3541" s="28">
        <v>0</v>
      </c>
      <c r="AD3541" s="28">
        <v>0</v>
      </c>
      <c r="AE3541" s="28">
        <v>0</v>
      </c>
      <c r="AF3541" s="28">
        <v>0</v>
      </c>
      <c r="AG3541" s="28">
        <v>3.001039233512834</v>
      </c>
      <c r="AH3541" s="28">
        <v>0</v>
      </c>
      <c r="AI3541" s="28">
        <v>0</v>
      </c>
      <c r="AJ3541" s="28">
        <v>0</v>
      </c>
      <c r="AK3541" s="28">
        <v>0</v>
      </c>
      <c r="AL3541" s="28">
        <v>0</v>
      </c>
      <c r="AM3541" s="28">
        <v>0</v>
      </c>
      <c r="AN3541" s="28">
        <v>0</v>
      </c>
      <c r="AO3541" s="24">
        <v>3.001039233512834</v>
      </c>
      <c r="AP3541" s="28">
        <v>0</v>
      </c>
      <c r="AQ3541" s="28">
        <v>0</v>
      </c>
      <c r="AR3541" s="28">
        <v>0</v>
      </c>
      <c r="AS3541" s="28">
        <v>0</v>
      </c>
      <c r="AT3541" s="28">
        <v>0</v>
      </c>
      <c r="AU3541" s="28">
        <v>0</v>
      </c>
      <c r="AV3541" s="28">
        <v>0</v>
      </c>
      <c r="AW3541" s="28">
        <v>0</v>
      </c>
      <c r="AX3541" s="28">
        <v>0</v>
      </c>
      <c r="AY3541" s="28">
        <v>0</v>
      </c>
      <c r="AZ3541" s="28">
        <v>0</v>
      </c>
      <c r="BA3541" s="28">
        <v>0</v>
      </c>
      <c r="BB3541" s="24">
        <v>0</v>
      </c>
      <c r="BC3541" s="28">
        <v>0</v>
      </c>
      <c r="BD3541" s="28">
        <v>0</v>
      </c>
      <c r="BE3541" s="28">
        <v>0</v>
      </c>
      <c r="BF3541" s="28">
        <v>0</v>
      </c>
      <c r="BG3541" s="28">
        <v>0</v>
      </c>
      <c r="BH3541" s="28">
        <v>0</v>
      </c>
      <c r="BI3541" s="28">
        <v>0</v>
      </c>
      <c r="BJ3541" s="28">
        <v>0</v>
      </c>
      <c r="BK3541" s="28">
        <v>0</v>
      </c>
      <c r="BL3541" s="28">
        <v>0</v>
      </c>
      <c r="BM3541" s="28">
        <v>0</v>
      </c>
      <c r="BN3541" s="28">
        <v>0</v>
      </c>
      <c r="BO3541" s="24">
        <v>0</v>
      </c>
      <c r="BP3541" s="28">
        <v>0</v>
      </c>
      <c r="BQ3541" s="28">
        <v>0</v>
      </c>
      <c r="BR3541" s="28">
        <v>0</v>
      </c>
      <c r="BS3541" s="28">
        <v>0.6</v>
      </c>
      <c r="BT3541" s="28">
        <v>0</v>
      </c>
      <c r="BU3541" s="28">
        <v>0</v>
      </c>
      <c r="BV3541" s="28">
        <v>0</v>
      </c>
      <c r="BW3541" s="28">
        <v>0</v>
      </c>
      <c r="BX3541" s="28">
        <v>0</v>
      </c>
      <c r="BY3541" s="28">
        <v>0</v>
      </c>
      <c r="BZ3541" s="28">
        <v>0.9</v>
      </c>
      <c r="CA3541" s="28">
        <v>0</v>
      </c>
      <c r="CB3541" s="24">
        <v>1.5</v>
      </c>
    </row>
    <row r="3542" spans="1:80" ht="30" x14ac:dyDescent="0.25">
      <c r="A3542" s="23" t="s">
        <v>3302</v>
      </c>
      <c r="B3542" s="11" t="s">
        <v>7619</v>
      </c>
      <c r="C3542" s="28">
        <v>0</v>
      </c>
      <c r="D3542" s="28">
        <v>0</v>
      </c>
      <c r="E3542" s="28">
        <v>0</v>
      </c>
      <c r="F3542" s="28">
        <v>0</v>
      </c>
      <c r="G3542" s="28">
        <v>0</v>
      </c>
      <c r="H3542" s="28">
        <v>0</v>
      </c>
      <c r="I3542" s="28">
        <v>0</v>
      </c>
      <c r="J3542" s="28">
        <v>0</v>
      </c>
      <c r="K3542" s="28">
        <v>0</v>
      </c>
      <c r="L3542" s="28">
        <v>0</v>
      </c>
      <c r="M3542" s="28">
        <v>0</v>
      </c>
      <c r="N3542" s="28">
        <v>0</v>
      </c>
      <c r="O3542" s="29">
        <v>0</v>
      </c>
      <c r="P3542" s="28">
        <v>0</v>
      </c>
      <c r="Q3542" s="28">
        <v>0</v>
      </c>
      <c r="R3542" s="28">
        <v>0</v>
      </c>
      <c r="S3542" s="28">
        <v>0</v>
      </c>
      <c r="T3542" s="28">
        <v>0</v>
      </c>
      <c r="U3542" s="28">
        <v>0</v>
      </c>
      <c r="V3542" s="28">
        <v>0</v>
      </c>
      <c r="W3542" s="28">
        <v>0</v>
      </c>
      <c r="X3542" s="28">
        <v>0</v>
      </c>
      <c r="Y3542" s="28">
        <v>0</v>
      </c>
      <c r="Z3542" s="28">
        <v>0</v>
      </c>
      <c r="AA3542" s="28">
        <v>0</v>
      </c>
      <c r="AB3542" s="24">
        <v>0</v>
      </c>
      <c r="AC3542" s="28">
        <v>0</v>
      </c>
      <c r="AD3542" s="28">
        <v>0</v>
      </c>
      <c r="AE3542" s="28">
        <v>0</v>
      </c>
      <c r="AF3542" s="28">
        <v>0</v>
      </c>
      <c r="AG3542" s="28">
        <v>0</v>
      </c>
      <c r="AH3542" s="28">
        <v>0</v>
      </c>
      <c r="AI3542" s="28">
        <v>0</v>
      </c>
      <c r="AJ3542" s="28">
        <v>0</v>
      </c>
      <c r="AK3542" s="28">
        <v>0</v>
      </c>
      <c r="AL3542" s="28">
        <v>0</v>
      </c>
      <c r="AM3542" s="28">
        <v>0</v>
      </c>
      <c r="AN3542" s="28">
        <v>0</v>
      </c>
      <c r="AO3542" s="24">
        <v>0</v>
      </c>
      <c r="AP3542" s="28">
        <v>0</v>
      </c>
      <c r="AQ3542" s="28">
        <v>0</v>
      </c>
      <c r="AR3542" s="28">
        <v>0</v>
      </c>
      <c r="AS3542" s="28">
        <v>0</v>
      </c>
      <c r="AT3542" s="28">
        <v>0</v>
      </c>
      <c r="AU3542" s="28">
        <v>0</v>
      </c>
      <c r="AV3542" s="28">
        <v>0</v>
      </c>
      <c r="AW3542" s="28">
        <v>0</v>
      </c>
      <c r="AX3542" s="28">
        <v>0</v>
      </c>
      <c r="AY3542" s="28">
        <v>0</v>
      </c>
      <c r="AZ3542" s="28">
        <v>0</v>
      </c>
      <c r="BA3542" s="28">
        <v>0</v>
      </c>
      <c r="BB3542" s="24">
        <v>0</v>
      </c>
      <c r="BC3542" s="28">
        <v>0</v>
      </c>
      <c r="BD3542" s="28">
        <v>0</v>
      </c>
      <c r="BE3542" s="28">
        <v>0</v>
      </c>
      <c r="BF3542" s="28">
        <v>0</v>
      </c>
      <c r="BG3542" s="28">
        <v>0</v>
      </c>
      <c r="BH3542" s="28">
        <v>0</v>
      </c>
      <c r="BI3542" s="28">
        <v>0</v>
      </c>
      <c r="BJ3542" s="28">
        <v>0</v>
      </c>
      <c r="BK3542" s="28">
        <v>0.6</v>
      </c>
      <c r="BL3542" s="28">
        <v>0</v>
      </c>
      <c r="BM3542" s="28">
        <v>0</v>
      </c>
      <c r="BN3542" s="28">
        <v>0.02</v>
      </c>
      <c r="BO3542" s="24">
        <v>0.62</v>
      </c>
      <c r="BP3542" s="28">
        <v>0</v>
      </c>
      <c r="BQ3542" s="28">
        <v>0</v>
      </c>
      <c r="BR3542" s="28">
        <v>0</v>
      </c>
      <c r="BS3542" s="28">
        <v>0</v>
      </c>
      <c r="BT3542" s="28">
        <v>0</v>
      </c>
      <c r="BU3542" s="28">
        <v>0</v>
      </c>
      <c r="BV3542" s="28">
        <v>0</v>
      </c>
      <c r="BW3542" s="28">
        <v>0</v>
      </c>
      <c r="BX3542" s="28">
        <v>0</v>
      </c>
      <c r="BY3542" s="28">
        <v>0</v>
      </c>
      <c r="BZ3542" s="28">
        <v>0</v>
      </c>
      <c r="CA3542" s="28">
        <v>0</v>
      </c>
      <c r="CB3542" s="24">
        <v>0</v>
      </c>
    </row>
    <row r="3543" spans="1:80" x14ac:dyDescent="0.25">
      <c r="A3543" s="23" t="s">
        <v>1843</v>
      </c>
      <c r="B3543" s="11" t="s">
        <v>6367</v>
      </c>
      <c r="C3543" s="28">
        <v>0</v>
      </c>
      <c r="D3543" s="28">
        <v>0</v>
      </c>
      <c r="E3543" s="28">
        <v>0</v>
      </c>
      <c r="F3543" s="28">
        <v>0</v>
      </c>
      <c r="G3543" s="28">
        <v>0</v>
      </c>
      <c r="H3543" s="28">
        <v>0</v>
      </c>
      <c r="I3543" s="28">
        <v>0</v>
      </c>
      <c r="J3543" s="28">
        <v>0</v>
      </c>
      <c r="K3543" s="28">
        <v>0</v>
      </c>
      <c r="L3543" s="28">
        <v>0</v>
      </c>
      <c r="M3543" s="28">
        <v>0</v>
      </c>
      <c r="N3543" s="28">
        <v>0</v>
      </c>
      <c r="O3543" s="29">
        <v>0</v>
      </c>
      <c r="P3543" s="28">
        <v>0</v>
      </c>
      <c r="Q3543" s="28">
        <v>0</v>
      </c>
      <c r="R3543" s="28">
        <v>1.05</v>
      </c>
      <c r="S3543" s="28">
        <v>0</v>
      </c>
      <c r="T3543" s="28">
        <v>0</v>
      </c>
      <c r="U3543" s="28">
        <v>0</v>
      </c>
      <c r="V3543" s="28">
        <v>0</v>
      </c>
      <c r="W3543" s="28">
        <v>0</v>
      </c>
      <c r="X3543" s="28">
        <v>0</v>
      </c>
      <c r="Y3543" s="28">
        <v>0</v>
      </c>
      <c r="Z3543" s="28">
        <v>0</v>
      </c>
      <c r="AA3543" s="28">
        <v>0</v>
      </c>
      <c r="AB3543" s="24">
        <v>1.05</v>
      </c>
      <c r="AC3543" s="28">
        <v>0</v>
      </c>
      <c r="AD3543" s="28">
        <v>0</v>
      </c>
      <c r="AE3543" s="28">
        <v>0.7615514297246111</v>
      </c>
      <c r="AF3543" s="28">
        <v>0</v>
      </c>
      <c r="AG3543" s="28">
        <v>0</v>
      </c>
      <c r="AH3543" s="28">
        <v>1.86</v>
      </c>
      <c r="AI3543" s="28">
        <v>0</v>
      </c>
      <c r="AJ3543" s="28">
        <v>0</v>
      </c>
      <c r="AK3543" s="28">
        <v>0</v>
      </c>
      <c r="AL3543" s="28">
        <v>0</v>
      </c>
      <c r="AM3543" s="28">
        <v>0</v>
      </c>
      <c r="AN3543" s="28">
        <v>2.3014631956912028</v>
      </c>
      <c r="AO3543" s="24">
        <v>4.9230146254158136</v>
      </c>
      <c r="AP3543" s="28">
        <v>0</v>
      </c>
      <c r="AQ3543" s="28">
        <v>0</v>
      </c>
      <c r="AR3543" s="28">
        <v>0</v>
      </c>
      <c r="AS3543" s="28">
        <v>0</v>
      </c>
      <c r="AT3543" s="28">
        <v>0</v>
      </c>
      <c r="AU3543" s="28">
        <v>0</v>
      </c>
      <c r="AV3543" s="28">
        <v>0</v>
      </c>
      <c r="AW3543" s="28">
        <v>0</v>
      </c>
      <c r="AX3543" s="28">
        <v>0.28331000000000001</v>
      </c>
      <c r="AY3543" s="28">
        <v>0</v>
      </c>
      <c r="AZ3543" s="28">
        <v>0</v>
      </c>
      <c r="BA3543" s="28">
        <v>0</v>
      </c>
      <c r="BB3543" s="24">
        <v>0.28331000000000001</v>
      </c>
      <c r="BC3543" s="28">
        <v>0</v>
      </c>
      <c r="BD3543" s="28">
        <v>0</v>
      </c>
      <c r="BE3543" s="28">
        <v>0</v>
      </c>
      <c r="BF3543" s="28">
        <v>0</v>
      </c>
      <c r="BG3543" s="28">
        <v>1.6928400208441896</v>
      </c>
      <c r="BH3543" s="28">
        <v>0</v>
      </c>
      <c r="BI3543" s="28">
        <v>0</v>
      </c>
      <c r="BJ3543" s="28">
        <v>0</v>
      </c>
      <c r="BK3543" s="28">
        <v>0</v>
      </c>
      <c r="BL3543" s="28">
        <v>0</v>
      </c>
      <c r="BM3543" s="28">
        <v>0</v>
      </c>
      <c r="BN3543" s="28">
        <v>0</v>
      </c>
      <c r="BO3543" s="24">
        <v>1.6928400208441896</v>
      </c>
      <c r="BP3543" s="28">
        <v>0</v>
      </c>
      <c r="BQ3543" s="28">
        <v>0</v>
      </c>
      <c r="BR3543" s="28">
        <v>0</v>
      </c>
      <c r="BS3543" s="28">
        <v>0</v>
      </c>
      <c r="BT3543" s="28">
        <v>0</v>
      </c>
      <c r="BU3543" s="28">
        <v>0</v>
      </c>
      <c r="BV3543" s="28">
        <v>0</v>
      </c>
      <c r="BW3543" s="28">
        <v>2.550259388451833</v>
      </c>
      <c r="BX3543" s="28">
        <v>34.270000000000003</v>
      </c>
      <c r="BY3543" s="28">
        <v>0</v>
      </c>
      <c r="BZ3543" s="28">
        <v>0</v>
      </c>
      <c r="CA3543" s="28">
        <v>0</v>
      </c>
      <c r="CB3543" s="24">
        <v>36.820259388451838</v>
      </c>
    </row>
    <row r="3544" spans="1:80" ht="30" x14ac:dyDescent="0.25">
      <c r="A3544" s="23" t="s">
        <v>3303</v>
      </c>
      <c r="B3544" s="11" t="s">
        <v>7620</v>
      </c>
      <c r="C3544" s="28">
        <v>0</v>
      </c>
      <c r="D3544" s="28">
        <v>0</v>
      </c>
      <c r="E3544" s="28">
        <v>0</v>
      </c>
      <c r="F3544" s="28">
        <v>0</v>
      </c>
      <c r="G3544" s="28">
        <v>0</v>
      </c>
      <c r="H3544" s="28">
        <v>0</v>
      </c>
      <c r="I3544" s="28">
        <v>0</v>
      </c>
      <c r="J3544" s="28">
        <v>1.5397226291995967</v>
      </c>
      <c r="K3544" s="28">
        <v>0</v>
      </c>
      <c r="L3544" s="28">
        <v>0</v>
      </c>
      <c r="M3544" s="28">
        <v>0</v>
      </c>
      <c r="N3544" s="28">
        <v>0</v>
      </c>
      <c r="O3544" s="29">
        <v>1.5397226291995967</v>
      </c>
      <c r="P3544" s="28">
        <v>0</v>
      </c>
      <c r="Q3544" s="28">
        <v>0</v>
      </c>
      <c r="R3544" s="28">
        <v>0</v>
      </c>
      <c r="S3544" s="28">
        <v>0</v>
      </c>
      <c r="T3544" s="28">
        <v>0</v>
      </c>
      <c r="U3544" s="28">
        <v>0</v>
      </c>
      <c r="V3544" s="28">
        <v>0</v>
      </c>
      <c r="W3544" s="28">
        <v>0</v>
      </c>
      <c r="X3544" s="28">
        <v>0</v>
      </c>
      <c r="Y3544" s="28">
        <v>0</v>
      </c>
      <c r="Z3544" s="28">
        <v>0</v>
      </c>
      <c r="AA3544" s="28">
        <v>0</v>
      </c>
      <c r="AB3544" s="24">
        <v>0</v>
      </c>
      <c r="AC3544" s="28">
        <v>0</v>
      </c>
      <c r="AD3544" s="28">
        <v>0</v>
      </c>
      <c r="AE3544" s="28">
        <v>0</v>
      </c>
      <c r="AF3544" s="28">
        <v>0</v>
      </c>
      <c r="AG3544" s="28">
        <v>0</v>
      </c>
      <c r="AH3544" s="28">
        <v>0</v>
      </c>
      <c r="AI3544" s="28">
        <v>0</v>
      </c>
      <c r="AJ3544" s="28">
        <v>0</v>
      </c>
      <c r="AK3544" s="28">
        <v>0</v>
      </c>
      <c r="AL3544" s="28">
        <v>0</v>
      </c>
      <c r="AM3544" s="28">
        <v>0</v>
      </c>
      <c r="AN3544" s="28">
        <v>0</v>
      </c>
      <c r="AO3544" s="24">
        <v>0</v>
      </c>
      <c r="AP3544" s="28">
        <v>0</v>
      </c>
      <c r="AQ3544" s="28">
        <v>0</v>
      </c>
      <c r="AR3544" s="28">
        <v>0</v>
      </c>
      <c r="AS3544" s="28">
        <v>0</v>
      </c>
      <c r="AT3544" s="28">
        <v>0</v>
      </c>
      <c r="AU3544" s="28">
        <v>0</v>
      </c>
      <c r="AV3544" s="28">
        <v>0</v>
      </c>
      <c r="AW3544" s="28">
        <v>0</v>
      </c>
      <c r="AX3544" s="28">
        <v>0</v>
      </c>
      <c r="AY3544" s="28">
        <v>0</v>
      </c>
      <c r="AZ3544" s="28">
        <v>0</v>
      </c>
      <c r="BA3544" s="28">
        <v>0.11656920881636268</v>
      </c>
      <c r="BB3544" s="24">
        <v>0.11656920881636268</v>
      </c>
      <c r="BC3544" s="28">
        <v>0</v>
      </c>
      <c r="BD3544" s="28">
        <v>0</v>
      </c>
      <c r="BE3544" s="28">
        <v>0.83</v>
      </c>
      <c r="BF3544" s="28">
        <v>0</v>
      </c>
      <c r="BG3544" s="28">
        <v>1.180096092964356</v>
      </c>
      <c r="BH3544" s="28">
        <v>0</v>
      </c>
      <c r="BI3544" s="28">
        <v>0</v>
      </c>
      <c r="BJ3544" s="28">
        <v>0</v>
      </c>
      <c r="BK3544" s="28">
        <v>0</v>
      </c>
      <c r="BL3544" s="28">
        <v>0</v>
      </c>
      <c r="BM3544" s="28">
        <v>0</v>
      </c>
      <c r="BN3544" s="28">
        <v>0</v>
      </c>
      <c r="BO3544" s="24">
        <v>2.0100960929643561</v>
      </c>
      <c r="BP3544" s="28">
        <v>0</v>
      </c>
      <c r="BQ3544" s="28">
        <v>0</v>
      </c>
      <c r="BR3544" s="28">
        <v>0</v>
      </c>
      <c r="BS3544" s="28">
        <v>0</v>
      </c>
      <c r="BT3544" s="28">
        <v>0</v>
      </c>
      <c r="BU3544" s="28">
        <v>0</v>
      </c>
      <c r="BV3544" s="28">
        <v>0</v>
      </c>
      <c r="BW3544" s="28">
        <v>0</v>
      </c>
      <c r="BX3544" s="28">
        <v>0</v>
      </c>
      <c r="BY3544" s="28">
        <v>0</v>
      </c>
      <c r="BZ3544" s="28">
        <v>0</v>
      </c>
      <c r="CA3544" s="28">
        <v>0.6</v>
      </c>
      <c r="CB3544" s="24">
        <v>0.6</v>
      </c>
    </row>
    <row r="3545" spans="1:80" x14ac:dyDescent="0.25">
      <c r="A3545" s="23" t="s">
        <v>1242</v>
      </c>
      <c r="B3545" s="11" t="s">
        <v>6368</v>
      </c>
      <c r="C3545" s="28">
        <v>0</v>
      </c>
      <c r="D3545" s="28">
        <v>0.54179999999999995</v>
      </c>
      <c r="E3545" s="28">
        <v>0</v>
      </c>
      <c r="F3545" s="28">
        <v>5.15</v>
      </c>
      <c r="G3545" s="28">
        <v>0</v>
      </c>
      <c r="H3545" s="28">
        <v>1.5588</v>
      </c>
      <c r="I3545" s="28">
        <v>0</v>
      </c>
      <c r="J3545" s="28">
        <v>0.21111000000000002</v>
      </c>
      <c r="K3545" s="28">
        <v>1.0389999999999999</v>
      </c>
      <c r="L3545" s="28">
        <v>0.68580999999999992</v>
      </c>
      <c r="M3545" s="28">
        <v>0.15</v>
      </c>
      <c r="N3545" s="28">
        <v>0</v>
      </c>
      <c r="O3545" s="29">
        <v>9.3365200000000002</v>
      </c>
      <c r="P3545" s="28">
        <v>0</v>
      </c>
      <c r="Q3545" s="28">
        <v>2.5911999999999997</v>
      </c>
      <c r="R3545" s="28">
        <v>0</v>
      </c>
      <c r="S3545" s="28">
        <v>9.3290000000000012E-2</v>
      </c>
      <c r="T3545" s="28">
        <v>0.95255000000000001</v>
      </c>
      <c r="U3545" s="28">
        <v>0.42693232555995936</v>
      </c>
      <c r="V3545" s="28">
        <v>0</v>
      </c>
      <c r="W3545" s="28">
        <v>1.5903099999999999</v>
      </c>
      <c r="X3545" s="28">
        <v>0</v>
      </c>
      <c r="Y3545" s="28">
        <v>0</v>
      </c>
      <c r="Z3545" s="28">
        <v>0</v>
      </c>
      <c r="AA3545" s="28">
        <v>0</v>
      </c>
      <c r="AB3545" s="24">
        <v>5.6542823255599588</v>
      </c>
      <c r="AC3545" s="28">
        <v>1.4290399999999999</v>
      </c>
      <c r="AD3545" s="28">
        <v>0</v>
      </c>
      <c r="AE3545" s="28">
        <v>0</v>
      </c>
      <c r="AF3545" s="28">
        <v>0</v>
      </c>
      <c r="AG3545" s="28">
        <v>0.12046800475557731</v>
      </c>
      <c r="AH3545" s="28">
        <v>0</v>
      </c>
      <c r="AI3545" s="28">
        <v>0</v>
      </c>
      <c r="AJ3545" s="28">
        <v>1.7910999999999999</v>
      </c>
      <c r="AK3545" s="28">
        <v>0.15881999999999999</v>
      </c>
      <c r="AL3545" s="28">
        <v>0.15903999999999999</v>
      </c>
      <c r="AM3545" s="28">
        <v>1.14371</v>
      </c>
      <c r="AN3545" s="28">
        <v>0.12495615790647539</v>
      </c>
      <c r="AO3545" s="24">
        <v>4.9271341626620524</v>
      </c>
      <c r="AP3545" s="28">
        <v>0</v>
      </c>
      <c r="AQ3545" s="28">
        <v>0</v>
      </c>
      <c r="AR3545" s="28">
        <v>17.007999999999999</v>
      </c>
      <c r="AS3545" s="28">
        <v>0</v>
      </c>
      <c r="AT3545" s="28">
        <v>0</v>
      </c>
      <c r="AU3545" s="28">
        <v>2.4310000000000005E-2</v>
      </c>
      <c r="AV3545" s="28">
        <v>1.7813629270318221</v>
      </c>
      <c r="AW3545" s="28">
        <v>0</v>
      </c>
      <c r="AX3545" s="28">
        <v>0</v>
      </c>
      <c r="AY3545" s="28">
        <v>0</v>
      </c>
      <c r="AZ3545" s="28">
        <v>0</v>
      </c>
      <c r="BA3545" s="28">
        <v>0.38469040316030417</v>
      </c>
      <c r="BB3545" s="24">
        <v>19.198363330192123</v>
      </c>
      <c r="BC3545" s="28">
        <v>0</v>
      </c>
      <c r="BD3545" s="28">
        <v>0</v>
      </c>
      <c r="BE3545" s="28">
        <v>21.152368589261542</v>
      </c>
      <c r="BF3545" s="28">
        <v>0</v>
      </c>
      <c r="BG3545" s="28">
        <v>0</v>
      </c>
      <c r="BH3545" s="28">
        <v>0.53600000000000003</v>
      </c>
      <c r="BI3545" s="28">
        <v>1.9242900000000001</v>
      </c>
      <c r="BJ3545" s="28">
        <v>0</v>
      </c>
      <c r="BK3545" s="28">
        <v>0</v>
      </c>
      <c r="BL3545" s="28">
        <v>0</v>
      </c>
      <c r="BM3545" s="28">
        <v>6.7320000000000002</v>
      </c>
      <c r="BN3545" s="28">
        <v>0</v>
      </c>
      <c r="BO3545" s="24">
        <v>30.344658589261542</v>
      </c>
      <c r="BP3545" s="28">
        <v>20.957096175478064</v>
      </c>
      <c r="BQ3545" s="28">
        <v>0</v>
      </c>
      <c r="BR3545" s="28">
        <v>0</v>
      </c>
      <c r="BS3545" s="28">
        <v>1.5059499999999999</v>
      </c>
      <c r="BT3545" s="28">
        <v>0</v>
      </c>
      <c r="BU3545" s="28">
        <v>0</v>
      </c>
      <c r="BV3545" s="28">
        <v>0</v>
      </c>
      <c r="BW3545" s="28">
        <v>0</v>
      </c>
      <c r="BX3545" s="28">
        <v>5.6792123830734971</v>
      </c>
      <c r="BY3545" s="28">
        <v>0</v>
      </c>
      <c r="BZ3545" s="28">
        <v>0.71195000000000008</v>
      </c>
      <c r="CA3545" s="28">
        <v>2.9608499999999998</v>
      </c>
      <c r="CB3545" s="24">
        <v>31.815058558551563</v>
      </c>
    </row>
    <row r="3546" spans="1:80" ht="30" x14ac:dyDescent="0.25">
      <c r="A3546" s="23" t="s">
        <v>1570</v>
      </c>
      <c r="B3546" s="11" t="s">
        <v>6369</v>
      </c>
      <c r="C3546" s="28">
        <v>0</v>
      </c>
      <c r="D3546" s="28">
        <v>0</v>
      </c>
      <c r="E3546" s="28">
        <v>0</v>
      </c>
      <c r="F3546" s="28">
        <v>0</v>
      </c>
      <c r="G3546" s="28">
        <v>0</v>
      </c>
      <c r="H3546" s="28">
        <v>0</v>
      </c>
      <c r="I3546" s="28">
        <v>0</v>
      </c>
      <c r="J3546" s="28">
        <v>4.6948966573344606</v>
      </c>
      <c r="K3546" s="28">
        <v>0</v>
      </c>
      <c r="L3546" s="28">
        <v>0</v>
      </c>
      <c r="M3546" s="28">
        <v>0</v>
      </c>
      <c r="N3546" s="28">
        <v>0</v>
      </c>
      <c r="O3546" s="29">
        <v>4.6948966573344606</v>
      </c>
      <c r="P3546" s="28">
        <v>0</v>
      </c>
      <c r="Q3546" s="28">
        <v>0</v>
      </c>
      <c r="R3546" s="28">
        <v>0.26</v>
      </c>
      <c r="S3546" s="28">
        <v>2.1449000000000003</v>
      </c>
      <c r="T3546" s="28">
        <v>0</v>
      </c>
      <c r="U3546" s="28">
        <v>0.2465</v>
      </c>
      <c r="V3546" s="28">
        <v>0</v>
      </c>
      <c r="W3546" s="28">
        <v>0</v>
      </c>
      <c r="X3546" s="28">
        <v>0</v>
      </c>
      <c r="Y3546" s="28">
        <v>0</v>
      </c>
      <c r="Z3546" s="28">
        <v>0</v>
      </c>
      <c r="AA3546" s="28">
        <v>0</v>
      </c>
      <c r="AB3546" s="24">
        <v>2.6514000000000006</v>
      </c>
      <c r="AC3546" s="28">
        <v>0</v>
      </c>
      <c r="AD3546" s="28">
        <v>23.044723756024386</v>
      </c>
      <c r="AE3546" s="28">
        <v>0</v>
      </c>
      <c r="AF3546" s="28">
        <v>0.71345816573861753</v>
      </c>
      <c r="AG3546" s="28">
        <v>0</v>
      </c>
      <c r="AH3546" s="28">
        <v>0</v>
      </c>
      <c r="AI3546" s="28">
        <v>0</v>
      </c>
      <c r="AJ3546" s="28">
        <v>0</v>
      </c>
      <c r="AK3546" s="28">
        <v>0</v>
      </c>
      <c r="AL3546" s="28">
        <v>0</v>
      </c>
      <c r="AM3546" s="28">
        <v>0</v>
      </c>
      <c r="AN3546" s="28">
        <v>0</v>
      </c>
      <c r="AO3546" s="24">
        <v>23.758181921763004</v>
      </c>
      <c r="AP3546" s="28">
        <v>0</v>
      </c>
      <c r="AQ3546" s="28">
        <v>0</v>
      </c>
      <c r="AR3546" s="28">
        <v>0</v>
      </c>
      <c r="AS3546" s="28">
        <v>8.7103228872484824</v>
      </c>
      <c r="AT3546" s="28">
        <v>0</v>
      </c>
      <c r="AU3546" s="28">
        <v>0.84632595847855752</v>
      </c>
      <c r="AV3546" s="28">
        <v>0</v>
      </c>
      <c r="AW3546" s="28">
        <v>0</v>
      </c>
      <c r="AX3546" s="28">
        <v>0</v>
      </c>
      <c r="AY3546" s="28">
        <v>0</v>
      </c>
      <c r="AZ3546" s="28">
        <v>0</v>
      </c>
      <c r="BA3546" s="28">
        <v>0</v>
      </c>
      <c r="BB3546" s="24">
        <v>9.5566488457270395</v>
      </c>
      <c r="BC3546" s="28">
        <v>0</v>
      </c>
      <c r="BD3546" s="28">
        <v>0</v>
      </c>
      <c r="BE3546" s="28">
        <v>0</v>
      </c>
      <c r="BF3546" s="28">
        <v>0</v>
      </c>
      <c r="BG3546" s="28">
        <v>0</v>
      </c>
      <c r="BH3546" s="28">
        <v>0.66600000000000004</v>
      </c>
      <c r="BI3546" s="28">
        <v>0.68120000000000003</v>
      </c>
      <c r="BJ3546" s="28">
        <v>0</v>
      </c>
      <c r="BK3546" s="28">
        <v>0</v>
      </c>
      <c r="BL3546" s="28">
        <v>0</v>
      </c>
      <c r="BM3546" s="28">
        <v>0</v>
      </c>
      <c r="BN3546" s="28">
        <v>0</v>
      </c>
      <c r="BO3546" s="24">
        <v>1.3472</v>
      </c>
      <c r="BP3546" s="28">
        <v>0</v>
      </c>
      <c r="BQ3546" s="28">
        <v>0</v>
      </c>
      <c r="BR3546" s="28">
        <v>0</v>
      </c>
      <c r="BS3546" s="28">
        <v>0</v>
      </c>
      <c r="BT3546" s="28">
        <v>0</v>
      </c>
      <c r="BU3546" s="28">
        <v>0</v>
      </c>
      <c r="BV3546" s="28">
        <v>0</v>
      </c>
      <c r="BW3546" s="28">
        <v>0</v>
      </c>
      <c r="BX3546" s="28">
        <v>0</v>
      </c>
      <c r="BY3546" s="28">
        <v>19.486025333284093</v>
      </c>
      <c r="BZ3546" s="28">
        <v>0</v>
      </c>
      <c r="CA3546" s="28">
        <v>0</v>
      </c>
      <c r="CB3546" s="24">
        <v>19.486025333284093</v>
      </c>
    </row>
    <row r="3547" spans="1:80" ht="30" x14ac:dyDescent="0.25">
      <c r="A3547" s="23" t="s">
        <v>3304</v>
      </c>
      <c r="B3547" s="11" t="s">
        <v>7621</v>
      </c>
      <c r="C3547" s="28">
        <v>0</v>
      </c>
      <c r="D3547" s="28">
        <v>0</v>
      </c>
      <c r="E3547" s="28">
        <v>0</v>
      </c>
      <c r="F3547" s="28">
        <v>0</v>
      </c>
      <c r="G3547" s="28">
        <v>0</v>
      </c>
      <c r="H3547" s="28">
        <v>0</v>
      </c>
      <c r="I3547" s="28">
        <v>0</v>
      </c>
      <c r="J3547" s="28">
        <v>0</v>
      </c>
      <c r="K3547" s="28">
        <v>0</v>
      </c>
      <c r="L3547" s="28">
        <v>0</v>
      </c>
      <c r="M3547" s="28">
        <v>0</v>
      </c>
      <c r="N3547" s="28">
        <v>0</v>
      </c>
      <c r="O3547" s="29">
        <v>0</v>
      </c>
      <c r="P3547" s="28">
        <v>0</v>
      </c>
      <c r="Q3547" s="28">
        <v>0</v>
      </c>
      <c r="R3547" s="28">
        <v>0</v>
      </c>
      <c r="S3547" s="28">
        <v>0</v>
      </c>
      <c r="T3547" s="28">
        <v>0</v>
      </c>
      <c r="U3547" s="28">
        <v>0</v>
      </c>
      <c r="V3547" s="28">
        <v>0</v>
      </c>
      <c r="W3547" s="28">
        <v>0</v>
      </c>
      <c r="X3547" s="28">
        <v>0</v>
      </c>
      <c r="Y3547" s="28">
        <v>0</v>
      </c>
      <c r="Z3547" s="28">
        <v>0</v>
      </c>
      <c r="AA3547" s="28">
        <v>0</v>
      </c>
      <c r="AB3547" s="24">
        <v>0</v>
      </c>
      <c r="AC3547" s="28">
        <v>0</v>
      </c>
      <c r="AD3547" s="28">
        <v>0</v>
      </c>
      <c r="AE3547" s="28">
        <v>0</v>
      </c>
      <c r="AF3547" s="28">
        <v>0</v>
      </c>
      <c r="AG3547" s="28">
        <v>0</v>
      </c>
      <c r="AH3547" s="28">
        <v>0</v>
      </c>
      <c r="AI3547" s="28">
        <v>0</v>
      </c>
      <c r="AJ3547" s="28">
        <v>1.4785557986870894</v>
      </c>
      <c r="AK3547" s="28">
        <v>0</v>
      </c>
      <c r="AL3547" s="28">
        <v>0</v>
      </c>
      <c r="AM3547" s="28">
        <v>0</v>
      </c>
      <c r="AN3547" s="28">
        <v>0</v>
      </c>
      <c r="AO3547" s="24">
        <v>1.4785557986870894</v>
      </c>
      <c r="AP3547" s="28">
        <v>0</v>
      </c>
      <c r="AQ3547" s="28">
        <v>0</v>
      </c>
      <c r="AR3547" s="28">
        <v>0</v>
      </c>
      <c r="AS3547" s="28">
        <v>0</v>
      </c>
      <c r="AT3547" s="28">
        <v>0</v>
      </c>
      <c r="AU3547" s="28">
        <v>0</v>
      </c>
      <c r="AV3547" s="28">
        <v>0</v>
      </c>
      <c r="AW3547" s="28">
        <v>0</v>
      </c>
      <c r="AX3547" s="28">
        <v>0</v>
      </c>
      <c r="AY3547" s="28">
        <v>0</v>
      </c>
      <c r="AZ3547" s="28">
        <v>0</v>
      </c>
      <c r="BA3547" s="28">
        <v>0</v>
      </c>
      <c r="BB3547" s="24">
        <v>0</v>
      </c>
      <c r="BC3547" s="28">
        <v>0</v>
      </c>
      <c r="BD3547" s="28">
        <v>0</v>
      </c>
      <c r="BE3547" s="28">
        <v>0</v>
      </c>
      <c r="BF3547" s="28">
        <v>0</v>
      </c>
      <c r="BG3547" s="28">
        <v>0</v>
      </c>
      <c r="BH3547" s="28">
        <v>0</v>
      </c>
      <c r="BI3547" s="28">
        <v>0</v>
      </c>
      <c r="BJ3547" s="28">
        <v>0</v>
      </c>
      <c r="BK3547" s="28">
        <v>0</v>
      </c>
      <c r="BL3547" s="28">
        <v>0</v>
      </c>
      <c r="BM3547" s="28">
        <v>0</v>
      </c>
      <c r="BN3547" s="28">
        <v>0</v>
      </c>
      <c r="BO3547" s="24">
        <v>0</v>
      </c>
      <c r="BP3547" s="28">
        <v>0</v>
      </c>
      <c r="BQ3547" s="28">
        <v>0</v>
      </c>
      <c r="BR3547" s="28">
        <v>0</v>
      </c>
      <c r="BS3547" s="28">
        <v>0</v>
      </c>
      <c r="BT3547" s="28">
        <v>0</v>
      </c>
      <c r="BU3547" s="28">
        <v>0</v>
      </c>
      <c r="BV3547" s="28">
        <v>0</v>
      </c>
      <c r="BW3547" s="28">
        <v>0</v>
      </c>
      <c r="BX3547" s="28">
        <v>0</v>
      </c>
      <c r="BY3547" s="28">
        <v>0</v>
      </c>
      <c r="BZ3547" s="28">
        <v>0</v>
      </c>
      <c r="CA3547" s="28">
        <v>0</v>
      </c>
      <c r="CB3547" s="24">
        <v>0</v>
      </c>
    </row>
    <row r="3548" spans="1:80" x14ac:dyDescent="0.25">
      <c r="A3548" s="23" t="s">
        <v>3305</v>
      </c>
      <c r="B3548" s="11" t="s">
        <v>6370</v>
      </c>
      <c r="C3548" s="28">
        <v>0</v>
      </c>
      <c r="D3548" s="28">
        <v>0</v>
      </c>
      <c r="E3548" s="28">
        <v>0</v>
      </c>
      <c r="F3548" s="28">
        <v>11.852459999999999</v>
      </c>
      <c r="G3548" s="28">
        <v>0</v>
      </c>
      <c r="H3548" s="28">
        <v>0</v>
      </c>
      <c r="I3548" s="28">
        <v>0</v>
      </c>
      <c r="J3548" s="28">
        <v>0</v>
      </c>
      <c r="K3548" s="28">
        <v>0</v>
      </c>
      <c r="L3548" s="28">
        <v>0</v>
      </c>
      <c r="M3548" s="28">
        <v>0</v>
      </c>
      <c r="N3548" s="28">
        <v>0</v>
      </c>
      <c r="O3548" s="29">
        <v>11.852459999999999</v>
      </c>
      <c r="P3548" s="28">
        <v>0</v>
      </c>
      <c r="Q3548" s="28">
        <v>0</v>
      </c>
      <c r="R3548" s="28">
        <v>0</v>
      </c>
      <c r="S3548" s="28">
        <v>0</v>
      </c>
      <c r="T3548" s="28">
        <v>30.798999999999982</v>
      </c>
      <c r="U3548" s="28">
        <v>0</v>
      </c>
      <c r="V3548" s="28">
        <v>0</v>
      </c>
      <c r="W3548" s="28">
        <v>0</v>
      </c>
      <c r="X3548" s="28">
        <v>0</v>
      </c>
      <c r="Y3548" s="28">
        <v>0</v>
      </c>
      <c r="Z3548" s="28">
        <v>0</v>
      </c>
      <c r="AA3548" s="28">
        <v>1.6332756714825947</v>
      </c>
      <c r="AB3548" s="24">
        <v>32.432275671482579</v>
      </c>
      <c r="AC3548" s="28">
        <v>0</v>
      </c>
      <c r="AD3548" s="28">
        <v>0</v>
      </c>
      <c r="AE3548" s="28">
        <v>0</v>
      </c>
      <c r="AF3548" s="28">
        <v>0</v>
      </c>
      <c r="AG3548" s="28">
        <v>0</v>
      </c>
      <c r="AH3548" s="28">
        <v>0</v>
      </c>
      <c r="AI3548" s="28">
        <v>0</v>
      </c>
      <c r="AJ3548" s="28">
        <v>0</v>
      </c>
      <c r="AK3548" s="28">
        <v>0</v>
      </c>
      <c r="AL3548" s="28">
        <v>0</v>
      </c>
      <c r="AM3548" s="28">
        <v>0</v>
      </c>
      <c r="AN3548" s="28">
        <v>0.45899999999999996</v>
      </c>
      <c r="AO3548" s="24">
        <v>0.45899999999999996</v>
      </c>
      <c r="AP3548" s="28">
        <v>0</v>
      </c>
      <c r="AQ3548" s="28">
        <v>6.7133506608323055</v>
      </c>
      <c r="AR3548" s="28">
        <v>0</v>
      </c>
      <c r="AS3548" s="28">
        <v>0</v>
      </c>
      <c r="AT3548" s="28">
        <v>0</v>
      </c>
      <c r="AU3548" s="28">
        <v>0</v>
      </c>
      <c r="AV3548" s="28">
        <v>0</v>
      </c>
      <c r="AW3548" s="28">
        <v>8.4946200000000012</v>
      </c>
      <c r="AX3548" s="28">
        <v>0</v>
      </c>
      <c r="AY3548" s="28">
        <v>0</v>
      </c>
      <c r="AZ3548" s="28">
        <v>0</v>
      </c>
      <c r="BA3548" s="28">
        <v>0.18299607361736681</v>
      </c>
      <c r="BB3548" s="24">
        <v>15.390966734449673</v>
      </c>
      <c r="BC3548" s="28">
        <v>0</v>
      </c>
      <c r="BD3548" s="28">
        <v>0</v>
      </c>
      <c r="BE3548" s="28">
        <v>0</v>
      </c>
      <c r="BF3548" s="28">
        <v>0</v>
      </c>
      <c r="BG3548" s="28">
        <v>0</v>
      </c>
      <c r="BH3548" s="28">
        <v>0</v>
      </c>
      <c r="BI3548" s="28">
        <v>0</v>
      </c>
      <c r="BJ3548" s="28">
        <v>0</v>
      </c>
      <c r="BK3548" s="28">
        <v>0</v>
      </c>
      <c r="BL3548" s="28">
        <v>0</v>
      </c>
      <c r="BM3548" s="28">
        <v>2.4813916672663163</v>
      </c>
      <c r="BN3548" s="28">
        <v>0</v>
      </c>
      <c r="BO3548" s="24">
        <v>2.4813916672663163</v>
      </c>
      <c r="BP3548" s="28">
        <v>0</v>
      </c>
      <c r="BQ3548" s="28">
        <v>0</v>
      </c>
      <c r="BR3548" s="28">
        <v>0</v>
      </c>
      <c r="BS3548" s="28">
        <v>0</v>
      </c>
      <c r="BT3548" s="28">
        <v>0</v>
      </c>
      <c r="BU3548" s="28">
        <v>0</v>
      </c>
      <c r="BV3548" s="28">
        <v>0</v>
      </c>
      <c r="BW3548" s="28">
        <v>0.32954937289577857</v>
      </c>
      <c r="BX3548" s="28">
        <v>3.0559968856718647</v>
      </c>
      <c r="BY3548" s="28">
        <v>0</v>
      </c>
      <c r="BZ3548" s="28">
        <v>0</v>
      </c>
      <c r="CA3548" s="28">
        <v>0</v>
      </c>
      <c r="CB3548" s="24">
        <v>3.3855462585676435</v>
      </c>
    </row>
    <row r="3549" spans="1:80" x14ac:dyDescent="0.25">
      <c r="A3549" s="23" t="s">
        <v>3476</v>
      </c>
      <c r="B3549" s="11" t="s">
        <v>7622</v>
      </c>
      <c r="C3549" s="28">
        <v>0</v>
      </c>
      <c r="D3549" s="28">
        <v>0</v>
      </c>
      <c r="E3549" s="28">
        <v>0</v>
      </c>
      <c r="F3549" s="28">
        <v>0</v>
      </c>
      <c r="G3549" s="28">
        <v>0</v>
      </c>
      <c r="H3549" s="28">
        <v>0</v>
      </c>
      <c r="I3549" s="28">
        <v>0</v>
      </c>
      <c r="J3549" s="28">
        <v>0</v>
      </c>
      <c r="K3549" s="28">
        <v>0</v>
      </c>
      <c r="L3549" s="28">
        <v>0</v>
      </c>
      <c r="M3549" s="28">
        <v>0</v>
      </c>
      <c r="N3549" s="28">
        <v>0</v>
      </c>
      <c r="O3549" s="29">
        <v>0</v>
      </c>
      <c r="P3549" s="28">
        <v>0</v>
      </c>
      <c r="Q3549" s="28">
        <v>0</v>
      </c>
      <c r="R3549" s="28">
        <v>0</v>
      </c>
      <c r="S3549" s="28">
        <v>0</v>
      </c>
      <c r="T3549" s="28">
        <v>0</v>
      </c>
      <c r="U3549" s="28">
        <v>0</v>
      </c>
      <c r="V3549" s="28">
        <v>0</v>
      </c>
      <c r="W3549" s="28">
        <v>0</v>
      </c>
      <c r="X3549" s="28">
        <v>0</v>
      </c>
      <c r="Y3549" s="28">
        <v>0</v>
      </c>
      <c r="Z3549" s="28">
        <v>0</v>
      </c>
      <c r="AA3549" s="28">
        <v>0</v>
      </c>
      <c r="AB3549" s="24">
        <v>0</v>
      </c>
      <c r="AC3549" s="28">
        <v>0</v>
      </c>
      <c r="AD3549" s="28">
        <v>0</v>
      </c>
      <c r="AE3549" s="28">
        <v>0</v>
      </c>
      <c r="AF3549" s="28">
        <v>0</v>
      </c>
      <c r="AG3549" s="28">
        <v>0</v>
      </c>
      <c r="AH3549" s="28">
        <v>0</v>
      </c>
      <c r="AI3549" s="28">
        <v>0</v>
      </c>
      <c r="AJ3549" s="28">
        <v>0</v>
      </c>
      <c r="AK3549" s="28">
        <v>0</v>
      </c>
      <c r="AL3549" s="28">
        <v>0</v>
      </c>
      <c r="AM3549" s="28">
        <v>0</v>
      </c>
      <c r="AN3549" s="28">
        <v>0</v>
      </c>
      <c r="AO3549" s="24">
        <v>0</v>
      </c>
      <c r="AP3549" s="28">
        <v>0</v>
      </c>
      <c r="AQ3549" s="28">
        <v>0.01</v>
      </c>
      <c r="AR3549" s="28">
        <v>0</v>
      </c>
      <c r="AS3549" s="28">
        <v>0</v>
      </c>
      <c r="AT3549" s="28">
        <v>0</v>
      </c>
      <c r="AU3549" s="28">
        <v>0</v>
      </c>
      <c r="AV3549" s="28">
        <v>0</v>
      </c>
      <c r="AW3549" s="28">
        <v>0</v>
      </c>
      <c r="AX3549" s="28">
        <v>0</v>
      </c>
      <c r="AY3549" s="28">
        <v>0</v>
      </c>
      <c r="AZ3549" s="28">
        <v>0</v>
      </c>
      <c r="BA3549" s="28">
        <v>0</v>
      </c>
      <c r="BB3549" s="24">
        <v>0.01</v>
      </c>
      <c r="BC3549" s="28">
        <v>0</v>
      </c>
      <c r="BD3549" s="28">
        <v>0</v>
      </c>
      <c r="BE3549" s="28">
        <v>0</v>
      </c>
      <c r="BF3549" s="28">
        <v>0</v>
      </c>
      <c r="BG3549" s="28">
        <v>0</v>
      </c>
      <c r="BH3549" s="28">
        <v>0</v>
      </c>
      <c r="BI3549" s="28">
        <v>0</v>
      </c>
      <c r="BJ3549" s="28">
        <v>0</v>
      </c>
      <c r="BK3549" s="28">
        <v>0</v>
      </c>
      <c r="BL3549" s="28">
        <v>0</v>
      </c>
      <c r="BM3549" s="28">
        <v>0</v>
      </c>
      <c r="BN3549" s="28">
        <v>0</v>
      </c>
      <c r="BO3549" s="24">
        <v>0</v>
      </c>
      <c r="BP3549" s="28">
        <v>0</v>
      </c>
      <c r="BQ3549" s="28">
        <v>0</v>
      </c>
      <c r="BR3549" s="28">
        <v>0</v>
      </c>
      <c r="BS3549" s="28">
        <v>0</v>
      </c>
      <c r="BT3549" s="28">
        <v>0</v>
      </c>
      <c r="BU3549" s="28">
        <v>0</v>
      </c>
      <c r="BV3549" s="28">
        <v>0</v>
      </c>
      <c r="BW3549" s="28">
        <v>0</v>
      </c>
      <c r="BX3549" s="28">
        <v>0</v>
      </c>
      <c r="BY3549" s="28">
        <v>0</v>
      </c>
      <c r="BZ3549" s="28">
        <v>0</v>
      </c>
      <c r="CA3549" s="28">
        <v>0</v>
      </c>
      <c r="CB3549" s="24">
        <v>0</v>
      </c>
    </row>
    <row r="3550" spans="1:80" ht="60" x14ac:dyDescent="0.25">
      <c r="A3550" s="23" t="s">
        <v>3513</v>
      </c>
      <c r="B3550" s="11" t="s">
        <v>6371</v>
      </c>
      <c r="C3550" s="28">
        <v>0</v>
      </c>
      <c r="D3550" s="28">
        <v>0</v>
      </c>
      <c r="E3550" s="28">
        <v>0</v>
      </c>
      <c r="F3550" s="28">
        <v>0</v>
      </c>
      <c r="G3550" s="28">
        <v>0</v>
      </c>
      <c r="H3550" s="28">
        <v>0</v>
      </c>
      <c r="I3550" s="28">
        <v>0</v>
      </c>
      <c r="J3550" s="28">
        <v>0</v>
      </c>
      <c r="K3550" s="28">
        <v>0</v>
      </c>
      <c r="L3550" s="28">
        <v>0</v>
      </c>
      <c r="M3550" s="28">
        <v>0</v>
      </c>
      <c r="N3550" s="28">
        <v>0</v>
      </c>
      <c r="O3550" s="29">
        <v>0</v>
      </c>
      <c r="P3550" s="28">
        <v>0</v>
      </c>
      <c r="Q3550" s="28">
        <v>0</v>
      </c>
      <c r="R3550" s="28">
        <v>0</v>
      </c>
      <c r="S3550" s="28">
        <v>0</v>
      </c>
      <c r="T3550" s="28">
        <v>0</v>
      </c>
      <c r="U3550" s="28">
        <v>0</v>
      </c>
      <c r="V3550" s="28">
        <v>0</v>
      </c>
      <c r="W3550" s="28">
        <v>0</v>
      </c>
      <c r="X3550" s="28">
        <v>0</v>
      </c>
      <c r="Y3550" s="28">
        <v>0</v>
      </c>
      <c r="Z3550" s="28">
        <v>0</v>
      </c>
      <c r="AA3550" s="28">
        <v>0</v>
      </c>
      <c r="AB3550" s="24">
        <v>0</v>
      </c>
      <c r="AC3550" s="28">
        <v>0</v>
      </c>
      <c r="AD3550" s="28">
        <v>0</v>
      </c>
      <c r="AE3550" s="28">
        <v>0</v>
      </c>
      <c r="AF3550" s="28">
        <v>0</v>
      </c>
      <c r="AG3550" s="28">
        <v>0</v>
      </c>
      <c r="AH3550" s="28">
        <v>0</v>
      </c>
      <c r="AI3550" s="28">
        <v>0</v>
      </c>
      <c r="AJ3550" s="28">
        <v>0</v>
      </c>
      <c r="AK3550" s="28">
        <v>0</v>
      </c>
      <c r="AL3550" s="28">
        <v>0</v>
      </c>
      <c r="AM3550" s="28">
        <v>0</v>
      </c>
      <c r="AN3550" s="28">
        <v>0</v>
      </c>
      <c r="AO3550" s="24">
        <v>0</v>
      </c>
      <c r="AP3550" s="28">
        <v>0</v>
      </c>
      <c r="AQ3550" s="28">
        <v>0</v>
      </c>
      <c r="AR3550" s="28">
        <v>0</v>
      </c>
      <c r="AS3550" s="28">
        <v>0</v>
      </c>
      <c r="AT3550" s="28">
        <v>0</v>
      </c>
      <c r="AU3550" s="28">
        <v>0</v>
      </c>
      <c r="AV3550" s="28">
        <v>0</v>
      </c>
      <c r="AW3550" s="28">
        <v>42.791542174212829</v>
      </c>
      <c r="AX3550" s="28">
        <v>0</v>
      </c>
      <c r="AY3550" s="28">
        <v>0</v>
      </c>
      <c r="AZ3550" s="28">
        <v>0</v>
      </c>
      <c r="BA3550" s="28">
        <v>33.75</v>
      </c>
      <c r="BB3550" s="24">
        <v>76.541542174212822</v>
      </c>
      <c r="BC3550" s="28">
        <v>0</v>
      </c>
      <c r="BD3550" s="28">
        <v>0</v>
      </c>
      <c r="BE3550" s="28">
        <v>0</v>
      </c>
      <c r="BF3550" s="28">
        <v>42.731725092596044</v>
      </c>
      <c r="BG3550" s="28">
        <v>0</v>
      </c>
      <c r="BH3550" s="28">
        <v>0</v>
      </c>
      <c r="BI3550" s="28">
        <v>0</v>
      </c>
      <c r="BJ3550" s="28">
        <v>0</v>
      </c>
      <c r="BK3550" s="28">
        <v>0</v>
      </c>
      <c r="BL3550" s="28">
        <v>33.75</v>
      </c>
      <c r="BM3550" s="28">
        <v>0</v>
      </c>
      <c r="BN3550" s="28">
        <v>0</v>
      </c>
      <c r="BO3550" s="24">
        <v>76.481725092596037</v>
      </c>
      <c r="BP3550" s="28">
        <v>0</v>
      </c>
      <c r="BQ3550" s="28">
        <v>0</v>
      </c>
      <c r="BR3550" s="28">
        <v>0</v>
      </c>
      <c r="BS3550" s="28">
        <v>79.8</v>
      </c>
      <c r="BT3550" s="28">
        <v>0</v>
      </c>
      <c r="BU3550" s="28">
        <v>0</v>
      </c>
      <c r="BV3550" s="28">
        <v>0</v>
      </c>
      <c r="BW3550" s="28">
        <v>0</v>
      </c>
      <c r="BX3550" s="28">
        <v>0</v>
      </c>
      <c r="BY3550" s="28">
        <v>0</v>
      </c>
      <c r="BZ3550" s="28">
        <v>0</v>
      </c>
      <c r="CA3550" s="28">
        <v>0</v>
      </c>
      <c r="CB3550" s="24">
        <v>79.8</v>
      </c>
    </row>
    <row r="3551" spans="1:80" ht="45" x14ac:dyDescent="0.25">
      <c r="A3551" s="23" t="s">
        <v>3306</v>
      </c>
      <c r="B3551" s="11" t="s">
        <v>7623</v>
      </c>
      <c r="C3551" s="28">
        <v>10.330271396407348</v>
      </c>
      <c r="D3551" s="28">
        <v>0</v>
      </c>
      <c r="E3551" s="28">
        <v>0</v>
      </c>
      <c r="F3551" s="28">
        <v>0</v>
      </c>
      <c r="G3551" s="28">
        <v>0</v>
      </c>
      <c r="H3551" s="28">
        <v>0</v>
      </c>
      <c r="I3551" s="28">
        <v>0</v>
      </c>
      <c r="J3551" s="28">
        <v>0</v>
      </c>
      <c r="K3551" s="28">
        <v>0</v>
      </c>
      <c r="L3551" s="28">
        <v>0</v>
      </c>
      <c r="M3551" s="28">
        <v>0</v>
      </c>
      <c r="N3551" s="28">
        <v>0</v>
      </c>
      <c r="O3551" s="29">
        <v>10.330271396407348</v>
      </c>
      <c r="P3551" s="28">
        <v>0</v>
      </c>
      <c r="Q3551" s="28">
        <v>0</v>
      </c>
      <c r="R3551" s="28">
        <v>0</v>
      </c>
      <c r="S3551" s="28">
        <v>0</v>
      </c>
      <c r="T3551" s="28">
        <v>0</v>
      </c>
      <c r="U3551" s="28">
        <v>0</v>
      </c>
      <c r="V3551" s="28">
        <v>0</v>
      </c>
      <c r="W3551" s="28">
        <v>0</v>
      </c>
      <c r="X3551" s="28">
        <v>0</v>
      </c>
      <c r="Y3551" s="28">
        <v>0</v>
      </c>
      <c r="Z3551" s="28">
        <v>0</v>
      </c>
      <c r="AA3551" s="28">
        <v>0</v>
      </c>
      <c r="AB3551" s="24">
        <v>0</v>
      </c>
      <c r="AC3551" s="28">
        <v>0</v>
      </c>
      <c r="AD3551" s="28">
        <v>0</v>
      </c>
      <c r="AE3551" s="28">
        <v>0</v>
      </c>
      <c r="AF3551" s="28">
        <v>0</v>
      </c>
      <c r="AG3551" s="28">
        <v>0</v>
      </c>
      <c r="AH3551" s="28">
        <v>0</v>
      </c>
      <c r="AI3551" s="28">
        <v>0</v>
      </c>
      <c r="AJ3551" s="28">
        <v>0</v>
      </c>
      <c r="AK3551" s="28">
        <v>0</v>
      </c>
      <c r="AL3551" s="28">
        <v>0</v>
      </c>
      <c r="AM3551" s="28">
        <v>0</v>
      </c>
      <c r="AN3551" s="28">
        <v>0</v>
      </c>
      <c r="AO3551" s="24">
        <v>0</v>
      </c>
      <c r="AP3551" s="28">
        <v>0</v>
      </c>
      <c r="AQ3551" s="28">
        <v>0</v>
      </c>
      <c r="AR3551" s="28">
        <v>0</v>
      </c>
      <c r="AS3551" s="28">
        <v>0</v>
      </c>
      <c r="AT3551" s="28">
        <v>0</v>
      </c>
      <c r="AU3551" s="28">
        <v>0</v>
      </c>
      <c r="AV3551" s="28">
        <v>0</v>
      </c>
      <c r="AW3551" s="28">
        <v>0</v>
      </c>
      <c r="AX3551" s="28">
        <v>0</v>
      </c>
      <c r="AY3551" s="28">
        <v>0</v>
      </c>
      <c r="AZ3551" s="28">
        <v>0</v>
      </c>
      <c r="BA3551" s="28">
        <v>0</v>
      </c>
      <c r="BB3551" s="24">
        <v>0</v>
      </c>
      <c r="BC3551" s="28">
        <v>0</v>
      </c>
      <c r="BD3551" s="28">
        <v>0</v>
      </c>
      <c r="BE3551" s="28">
        <v>0</v>
      </c>
      <c r="BF3551" s="28">
        <v>4.0287742899850523</v>
      </c>
      <c r="BG3551" s="28">
        <v>0</v>
      </c>
      <c r="BH3551" s="28">
        <v>0</v>
      </c>
      <c r="BI3551" s="28">
        <v>0</v>
      </c>
      <c r="BJ3551" s="28">
        <v>0</v>
      </c>
      <c r="BK3551" s="28">
        <v>0</v>
      </c>
      <c r="BL3551" s="28">
        <v>0</v>
      </c>
      <c r="BM3551" s="28">
        <v>0</v>
      </c>
      <c r="BN3551" s="28">
        <v>0</v>
      </c>
      <c r="BO3551" s="24">
        <v>4.0287742899850523</v>
      </c>
      <c r="BP3551" s="28">
        <v>0</v>
      </c>
      <c r="BQ3551" s="28">
        <v>0</v>
      </c>
      <c r="BR3551" s="28">
        <v>0</v>
      </c>
      <c r="BS3551" s="28">
        <v>0</v>
      </c>
      <c r="BT3551" s="28">
        <v>0</v>
      </c>
      <c r="BU3551" s="28">
        <v>0</v>
      </c>
      <c r="BV3551" s="28">
        <v>0</v>
      </c>
      <c r="BW3551" s="28">
        <v>0</v>
      </c>
      <c r="BX3551" s="28">
        <v>0</v>
      </c>
      <c r="BY3551" s="28">
        <v>0</v>
      </c>
      <c r="BZ3551" s="28">
        <v>0</v>
      </c>
      <c r="CA3551" s="28">
        <v>0</v>
      </c>
      <c r="CB3551" s="24">
        <v>0</v>
      </c>
    </row>
    <row r="3552" spans="1:80" x14ac:dyDescent="0.25">
      <c r="A3552" s="23" t="s">
        <v>3307</v>
      </c>
      <c r="B3552" s="11" t="s">
        <v>6372</v>
      </c>
      <c r="C3552" s="28">
        <v>0</v>
      </c>
      <c r="D3552" s="28">
        <v>0</v>
      </c>
      <c r="E3552" s="28">
        <v>0</v>
      </c>
      <c r="F3552" s="28">
        <v>0</v>
      </c>
      <c r="G3552" s="28">
        <v>0</v>
      </c>
      <c r="H3552" s="28">
        <v>0</v>
      </c>
      <c r="I3552" s="28">
        <v>0</v>
      </c>
      <c r="J3552" s="28">
        <v>0</v>
      </c>
      <c r="K3552" s="28">
        <v>0.43933</v>
      </c>
      <c r="L3552" s="28">
        <v>0</v>
      </c>
      <c r="M3552" s="28">
        <v>0</v>
      </c>
      <c r="N3552" s="28">
        <v>0</v>
      </c>
      <c r="O3552" s="29">
        <v>0.43933</v>
      </c>
      <c r="P3552" s="28">
        <v>0</v>
      </c>
      <c r="Q3552" s="28">
        <v>0</v>
      </c>
      <c r="R3552" s="28">
        <v>0</v>
      </c>
      <c r="S3552" s="28">
        <v>0</v>
      </c>
      <c r="T3552" s="28">
        <v>0</v>
      </c>
      <c r="U3552" s="28">
        <v>0</v>
      </c>
      <c r="V3552" s="28">
        <v>0</v>
      </c>
      <c r="W3552" s="28">
        <v>0</v>
      </c>
      <c r="X3552" s="28">
        <v>0</v>
      </c>
      <c r="Y3552" s="28">
        <v>0</v>
      </c>
      <c r="Z3552" s="28">
        <v>0</v>
      </c>
      <c r="AA3552" s="28">
        <v>0</v>
      </c>
      <c r="AB3552" s="24">
        <v>0</v>
      </c>
      <c r="AC3552" s="28">
        <v>0</v>
      </c>
      <c r="AD3552" s="28">
        <v>0</v>
      </c>
      <c r="AE3552" s="28">
        <v>0</v>
      </c>
      <c r="AF3552" s="28">
        <v>0</v>
      </c>
      <c r="AG3552" s="28">
        <v>0</v>
      </c>
      <c r="AH3552" s="28">
        <v>0</v>
      </c>
      <c r="AI3552" s="28">
        <v>0</v>
      </c>
      <c r="AJ3552" s="28">
        <v>2.5000000000000001E-2</v>
      </c>
      <c r="AK3552" s="28">
        <v>0</v>
      </c>
      <c r="AL3552" s="28">
        <v>0</v>
      </c>
      <c r="AM3552" s="28">
        <v>0</v>
      </c>
      <c r="AN3552" s="28">
        <v>0</v>
      </c>
      <c r="AO3552" s="24">
        <v>2.5000000000000001E-2</v>
      </c>
      <c r="AP3552" s="28">
        <v>0</v>
      </c>
      <c r="AQ3552" s="28">
        <v>0</v>
      </c>
      <c r="AR3552" s="28">
        <v>0</v>
      </c>
      <c r="AS3552" s="28">
        <v>0</v>
      </c>
      <c r="AT3552" s="28">
        <v>0</v>
      </c>
      <c r="AU3552" s="28">
        <v>0</v>
      </c>
      <c r="AV3552" s="28">
        <v>0</v>
      </c>
      <c r="AW3552" s="28">
        <v>0</v>
      </c>
      <c r="AX3552" s="28">
        <v>0</v>
      </c>
      <c r="AY3552" s="28">
        <v>0</v>
      </c>
      <c r="AZ3552" s="28">
        <v>0</v>
      </c>
      <c r="BA3552" s="28">
        <v>0</v>
      </c>
      <c r="BB3552" s="24">
        <v>0</v>
      </c>
      <c r="BC3552" s="28">
        <v>0</v>
      </c>
      <c r="BD3552" s="28">
        <v>0.14130000000000001</v>
      </c>
      <c r="BE3552" s="28">
        <v>0</v>
      </c>
      <c r="BF3552" s="28">
        <v>0</v>
      </c>
      <c r="BG3552" s="28">
        <v>0</v>
      </c>
      <c r="BH3552" s="28">
        <v>0</v>
      </c>
      <c r="BI3552" s="28">
        <v>0</v>
      </c>
      <c r="BJ3552" s="28">
        <v>0</v>
      </c>
      <c r="BK3552" s="28">
        <v>0</v>
      </c>
      <c r="BL3552" s="28">
        <v>0</v>
      </c>
      <c r="BM3552" s="28">
        <v>0</v>
      </c>
      <c r="BN3552" s="28">
        <v>0</v>
      </c>
      <c r="BO3552" s="24">
        <v>0.14130000000000001</v>
      </c>
      <c r="BP3552" s="28">
        <v>0</v>
      </c>
      <c r="BQ3552" s="28">
        <v>0</v>
      </c>
      <c r="BR3552" s="28">
        <v>0</v>
      </c>
      <c r="BS3552" s="28">
        <v>0</v>
      </c>
      <c r="BT3552" s="28">
        <v>0</v>
      </c>
      <c r="BU3552" s="28">
        <v>0</v>
      </c>
      <c r="BV3552" s="28">
        <v>0.17199999999999999</v>
      </c>
      <c r="BW3552" s="28">
        <v>0</v>
      </c>
      <c r="BX3552" s="28">
        <v>0</v>
      </c>
      <c r="BY3552" s="28">
        <v>0.12</v>
      </c>
      <c r="BZ3552" s="28">
        <v>0</v>
      </c>
      <c r="CA3552" s="28">
        <v>0.96227988878591308</v>
      </c>
      <c r="CB3552" s="24">
        <v>1.254279888785913</v>
      </c>
    </row>
    <row r="3553" spans="1:80" ht="30" x14ac:dyDescent="0.25">
      <c r="A3553" s="23" t="s">
        <v>3308</v>
      </c>
      <c r="B3553" s="11" t="s">
        <v>7624</v>
      </c>
      <c r="C3553" s="28">
        <v>0.11105798130711231</v>
      </c>
      <c r="D3553" s="28">
        <v>0</v>
      </c>
      <c r="E3553" s="28">
        <v>0</v>
      </c>
      <c r="F3553" s="28">
        <v>0</v>
      </c>
      <c r="G3553" s="28">
        <v>0</v>
      </c>
      <c r="H3553" s="28">
        <v>0</v>
      </c>
      <c r="I3553" s="28">
        <v>0</v>
      </c>
      <c r="J3553" s="28">
        <v>0</v>
      </c>
      <c r="K3553" s="28">
        <v>0</v>
      </c>
      <c r="L3553" s="28">
        <v>0</v>
      </c>
      <c r="M3553" s="28">
        <v>0</v>
      </c>
      <c r="N3553" s="28">
        <v>0</v>
      </c>
      <c r="O3553" s="29">
        <v>0.11105798130711231</v>
      </c>
      <c r="P3553" s="28">
        <v>0</v>
      </c>
      <c r="Q3553" s="28">
        <v>0</v>
      </c>
      <c r="R3553" s="28">
        <v>0</v>
      </c>
      <c r="S3553" s="28">
        <v>0</v>
      </c>
      <c r="T3553" s="28">
        <v>0</v>
      </c>
      <c r="U3553" s="28">
        <v>0</v>
      </c>
      <c r="V3553" s="28">
        <v>0</v>
      </c>
      <c r="W3553" s="28">
        <v>0</v>
      </c>
      <c r="X3553" s="28">
        <v>0</v>
      </c>
      <c r="Y3553" s="28">
        <v>0</v>
      </c>
      <c r="Z3553" s="28">
        <v>0</v>
      </c>
      <c r="AA3553" s="28">
        <v>0</v>
      </c>
      <c r="AB3553" s="24">
        <v>0</v>
      </c>
      <c r="AC3553" s="28">
        <v>0</v>
      </c>
      <c r="AD3553" s="28">
        <v>0</v>
      </c>
      <c r="AE3553" s="28">
        <v>0</v>
      </c>
      <c r="AF3553" s="28">
        <v>0</v>
      </c>
      <c r="AG3553" s="28">
        <v>0</v>
      </c>
      <c r="AH3553" s="28">
        <v>0</v>
      </c>
      <c r="AI3553" s="28">
        <v>0</v>
      </c>
      <c r="AJ3553" s="28">
        <v>0</v>
      </c>
      <c r="AK3553" s="28">
        <v>0</v>
      </c>
      <c r="AL3553" s="28">
        <v>0</v>
      </c>
      <c r="AM3553" s="28">
        <v>0</v>
      </c>
      <c r="AN3553" s="28">
        <v>0</v>
      </c>
      <c r="AO3553" s="24">
        <v>0</v>
      </c>
      <c r="AP3553" s="28">
        <v>0</v>
      </c>
      <c r="AQ3553" s="28">
        <v>0</v>
      </c>
      <c r="AR3553" s="28">
        <v>0</v>
      </c>
      <c r="AS3553" s="28">
        <v>0</v>
      </c>
      <c r="AT3553" s="28">
        <v>0</v>
      </c>
      <c r="AU3553" s="28">
        <v>0</v>
      </c>
      <c r="AV3553" s="28">
        <v>0</v>
      </c>
      <c r="AW3553" s="28">
        <v>0</v>
      </c>
      <c r="AX3553" s="28">
        <v>0</v>
      </c>
      <c r="AY3553" s="28">
        <v>0</v>
      </c>
      <c r="AZ3553" s="28">
        <v>0</v>
      </c>
      <c r="BA3553" s="28">
        <v>0</v>
      </c>
      <c r="BB3553" s="24">
        <v>0</v>
      </c>
      <c r="BC3553" s="28">
        <v>0</v>
      </c>
      <c r="BD3553" s="28">
        <v>0</v>
      </c>
      <c r="BE3553" s="28">
        <v>0</v>
      </c>
      <c r="BF3553" s="28">
        <v>0</v>
      </c>
      <c r="BG3553" s="28">
        <v>0</v>
      </c>
      <c r="BH3553" s="28">
        <v>0</v>
      </c>
      <c r="BI3553" s="28">
        <v>0</v>
      </c>
      <c r="BJ3553" s="28">
        <v>0</v>
      </c>
      <c r="BK3553" s="28">
        <v>0</v>
      </c>
      <c r="BL3553" s="28">
        <v>0</v>
      </c>
      <c r="BM3553" s="28">
        <v>0</v>
      </c>
      <c r="BN3553" s="28">
        <v>0</v>
      </c>
      <c r="BO3553" s="24">
        <v>0</v>
      </c>
      <c r="BP3553" s="28">
        <v>0</v>
      </c>
      <c r="BQ3553" s="28">
        <v>0</v>
      </c>
      <c r="BR3553" s="28">
        <v>0</v>
      </c>
      <c r="BS3553" s="28">
        <v>0</v>
      </c>
      <c r="BT3553" s="28">
        <v>0</v>
      </c>
      <c r="BU3553" s="28">
        <v>0</v>
      </c>
      <c r="BV3553" s="28">
        <v>0</v>
      </c>
      <c r="BW3553" s="28">
        <v>0</v>
      </c>
      <c r="BX3553" s="28">
        <v>0</v>
      </c>
      <c r="BY3553" s="28">
        <v>0</v>
      </c>
      <c r="BZ3553" s="28">
        <v>0</v>
      </c>
      <c r="CA3553" s="28">
        <v>0</v>
      </c>
      <c r="CB3553" s="24">
        <v>0</v>
      </c>
    </row>
    <row r="3554" spans="1:80" ht="30" x14ac:dyDescent="0.25">
      <c r="A3554" s="23" t="s">
        <v>2046</v>
      </c>
      <c r="B3554" s="11" t="s">
        <v>7625</v>
      </c>
      <c r="C3554" s="28">
        <v>0</v>
      </c>
      <c r="D3554" s="28">
        <v>0</v>
      </c>
      <c r="E3554" s="28">
        <v>0</v>
      </c>
      <c r="F3554" s="28">
        <v>0</v>
      </c>
      <c r="G3554" s="28">
        <v>0</v>
      </c>
      <c r="H3554" s="28">
        <v>0</v>
      </c>
      <c r="I3554" s="28">
        <v>0</v>
      </c>
      <c r="J3554" s="28">
        <v>0</v>
      </c>
      <c r="K3554" s="28">
        <v>0</v>
      </c>
      <c r="L3554" s="28">
        <v>0</v>
      </c>
      <c r="M3554" s="28">
        <v>0</v>
      </c>
      <c r="N3554" s="28">
        <v>0</v>
      </c>
      <c r="O3554" s="29">
        <v>0</v>
      </c>
      <c r="P3554" s="28">
        <v>0</v>
      </c>
      <c r="Q3554" s="28">
        <v>0</v>
      </c>
      <c r="R3554" s="28">
        <v>0</v>
      </c>
      <c r="S3554" s="28">
        <v>0</v>
      </c>
      <c r="T3554" s="28">
        <v>0</v>
      </c>
      <c r="U3554" s="28">
        <v>0</v>
      </c>
      <c r="V3554" s="28">
        <v>0</v>
      </c>
      <c r="W3554" s="28">
        <v>0</v>
      </c>
      <c r="X3554" s="28">
        <v>0</v>
      </c>
      <c r="Y3554" s="28">
        <v>0</v>
      </c>
      <c r="Z3554" s="28">
        <v>0</v>
      </c>
      <c r="AA3554" s="28">
        <v>1.8513857854032627</v>
      </c>
      <c r="AB3554" s="24">
        <v>1.8513857854032627</v>
      </c>
      <c r="AC3554" s="28">
        <v>0</v>
      </c>
      <c r="AD3554" s="28">
        <v>0</v>
      </c>
      <c r="AE3554" s="28">
        <v>0</v>
      </c>
      <c r="AF3554" s="28">
        <v>105.89597999999999</v>
      </c>
      <c r="AG3554" s="28">
        <v>0</v>
      </c>
      <c r="AH3554" s="28">
        <v>0</v>
      </c>
      <c r="AI3554" s="28">
        <v>0</v>
      </c>
      <c r="AJ3554" s="28">
        <v>0</v>
      </c>
      <c r="AK3554" s="28">
        <v>0</v>
      </c>
      <c r="AL3554" s="28">
        <v>0</v>
      </c>
      <c r="AM3554" s="28">
        <v>0</v>
      </c>
      <c r="AN3554" s="28">
        <v>0</v>
      </c>
      <c r="AO3554" s="24">
        <v>105.89597999999999</v>
      </c>
      <c r="AP3554" s="28">
        <v>0</v>
      </c>
      <c r="AQ3554" s="28">
        <v>0</v>
      </c>
      <c r="AR3554" s="28">
        <v>0</v>
      </c>
      <c r="AS3554" s="28">
        <v>0</v>
      </c>
      <c r="AT3554" s="28">
        <v>0</v>
      </c>
      <c r="AU3554" s="28">
        <v>0</v>
      </c>
      <c r="AV3554" s="28">
        <v>0</v>
      </c>
      <c r="AW3554" s="28">
        <v>0</v>
      </c>
      <c r="AX3554" s="28">
        <v>0</v>
      </c>
      <c r="AY3554" s="28">
        <v>0</v>
      </c>
      <c r="AZ3554" s="28">
        <v>0</v>
      </c>
      <c r="BA3554" s="28">
        <v>0</v>
      </c>
      <c r="BB3554" s="24">
        <v>0</v>
      </c>
      <c r="BC3554" s="28">
        <v>0</v>
      </c>
      <c r="BD3554" s="28">
        <v>0</v>
      </c>
      <c r="BE3554" s="28">
        <v>0</v>
      </c>
      <c r="BF3554" s="28">
        <v>0</v>
      </c>
      <c r="BG3554" s="28">
        <v>0</v>
      </c>
      <c r="BH3554" s="28">
        <v>0</v>
      </c>
      <c r="BI3554" s="28">
        <v>0</v>
      </c>
      <c r="BJ3554" s="28">
        <v>0</v>
      </c>
      <c r="BK3554" s="28">
        <v>0</v>
      </c>
      <c r="BL3554" s="28">
        <v>0</v>
      </c>
      <c r="BM3554" s="28">
        <v>280.54046</v>
      </c>
      <c r="BN3554" s="28">
        <v>0</v>
      </c>
      <c r="BO3554" s="24">
        <v>280.54046</v>
      </c>
      <c r="BP3554" s="28">
        <v>0</v>
      </c>
      <c r="BQ3554" s="28">
        <v>0</v>
      </c>
      <c r="BR3554" s="28">
        <v>0</v>
      </c>
      <c r="BS3554" s="28">
        <v>0</v>
      </c>
      <c r="BT3554" s="28">
        <v>0</v>
      </c>
      <c r="BU3554" s="28">
        <v>0</v>
      </c>
      <c r="BV3554" s="28">
        <v>0</v>
      </c>
      <c r="BW3554" s="28">
        <v>0</v>
      </c>
      <c r="BX3554" s="28">
        <v>0</v>
      </c>
      <c r="BY3554" s="28">
        <v>0</v>
      </c>
      <c r="BZ3554" s="28">
        <v>0</v>
      </c>
      <c r="CA3554" s="28">
        <v>0</v>
      </c>
      <c r="CB3554" s="24">
        <v>0</v>
      </c>
    </row>
    <row r="3555" spans="1:80" ht="30" x14ac:dyDescent="0.25">
      <c r="A3555" s="23" t="s">
        <v>3605</v>
      </c>
      <c r="B3555" s="11" t="s">
        <v>7626</v>
      </c>
      <c r="C3555" s="28">
        <v>0</v>
      </c>
      <c r="D3555" s="28">
        <v>0</v>
      </c>
      <c r="E3555" s="28">
        <v>0</v>
      </c>
      <c r="F3555" s="28">
        <v>0</v>
      </c>
      <c r="G3555" s="28">
        <v>0</v>
      </c>
      <c r="H3555" s="28">
        <v>0</v>
      </c>
      <c r="I3555" s="28">
        <v>0</v>
      </c>
      <c r="J3555" s="28">
        <v>0</v>
      </c>
      <c r="K3555" s="28">
        <v>0</v>
      </c>
      <c r="L3555" s="28">
        <v>0</v>
      </c>
      <c r="M3555" s="28">
        <v>0</v>
      </c>
      <c r="N3555" s="28">
        <v>0</v>
      </c>
      <c r="O3555" s="29">
        <v>0</v>
      </c>
      <c r="P3555" s="28">
        <v>0</v>
      </c>
      <c r="Q3555" s="28">
        <v>0</v>
      </c>
      <c r="R3555" s="28">
        <v>0</v>
      </c>
      <c r="S3555" s="28">
        <v>0</v>
      </c>
      <c r="T3555" s="28">
        <v>0</v>
      </c>
      <c r="U3555" s="28">
        <v>0</v>
      </c>
      <c r="V3555" s="28">
        <v>0</v>
      </c>
      <c r="W3555" s="28">
        <v>0</v>
      </c>
      <c r="X3555" s="28">
        <v>0</v>
      </c>
      <c r="Y3555" s="28">
        <v>0</v>
      </c>
      <c r="Z3555" s="28">
        <v>0</v>
      </c>
      <c r="AA3555" s="28">
        <v>0</v>
      </c>
      <c r="AB3555" s="24">
        <v>0</v>
      </c>
      <c r="AC3555" s="28">
        <v>0</v>
      </c>
      <c r="AD3555" s="28">
        <v>0</v>
      </c>
      <c r="AE3555" s="28">
        <v>0</v>
      </c>
      <c r="AF3555" s="28">
        <v>0</v>
      </c>
      <c r="AG3555" s="28">
        <v>0</v>
      </c>
      <c r="AH3555" s="28">
        <v>0</v>
      </c>
      <c r="AI3555" s="28">
        <v>0</v>
      </c>
      <c r="AJ3555" s="28">
        <v>0</v>
      </c>
      <c r="AK3555" s="28">
        <v>0</v>
      </c>
      <c r="AL3555" s="28">
        <v>0</v>
      </c>
      <c r="AM3555" s="28">
        <v>0</v>
      </c>
      <c r="AN3555" s="28">
        <v>0</v>
      </c>
      <c r="AO3555" s="24">
        <v>0</v>
      </c>
      <c r="AP3555" s="28">
        <v>0</v>
      </c>
      <c r="AQ3555" s="28">
        <v>0</v>
      </c>
      <c r="AR3555" s="28">
        <v>0</v>
      </c>
      <c r="AS3555" s="28">
        <v>0</v>
      </c>
      <c r="AT3555" s="28">
        <v>0</v>
      </c>
      <c r="AU3555" s="28">
        <v>0</v>
      </c>
      <c r="AV3555" s="28">
        <v>0</v>
      </c>
      <c r="AW3555" s="28">
        <v>0</v>
      </c>
      <c r="AX3555" s="28">
        <v>0</v>
      </c>
      <c r="AY3555" s="28">
        <v>0</v>
      </c>
      <c r="AZ3555" s="28">
        <v>0</v>
      </c>
      <c r="BA3555" s="28">
        <v>0</v>
      </c>
      <c r="BB3555" s="24">
        <v>0</v>
      </c>
      <c r="BC3555" s="28">
        <v>0</v>
      </c>
      <c r="BD3555" s="28">
        <v>0</v>
      </c>
      <c r="BE3555" s="28">
        <v>0</v>
      </c>
      <c r="BF3555" s="28">
        <v>0</v>
      </c>
      <c r="BG3555" s="28">
        <v>0</v>
      </c>
      <c r="BH3555" s="28">
        <v>0</v>
      </c>
      <c r="BI3555" s="28">
        <v>0</v>
      </c>
      <c r="BJ3555" s="28">
        <v>0</v>
      </c>
      <c r="BK3555" s="28">
        <v>1.65472</v>
      </c>
      <c r="BL3555" s="28">
        <v>0</v>
      </c>
      <c r="BM3555" s="28">
        <v>0</v>
      </c>
      <c r="BN3555" s="28">
        <v>0</v>
      </c>
      <c r="BO3555" s="24">
        <v>1.65472</v>
      </c>
      <c r="BP3555" s="28">
        <v>0</v>
      </c>
      <c r="BQ3555" s="28">
        <v>0</v>
      </c>
      <c r="BR3555" s="28">
        <v>0</v>
      </c>
      <c r="BS3555" s="28">
        <v>0</v>
      </c>
      <c r="BT3555" s="28">
        <v>0</v>
      </c>
      <c r="BU3555" s="28">
        <v>0</v>
      </c>
      <c r="BV3555" s="28">
        <v>0</v>
      </c>
      <c r="BW3555" s="28">
        <v>0</v>
      </c>
      <c r="BX3555" s="28">
        <v>0</v>
      </c>
      <c r="BY3555" s="28">
        <v>0</v>
      </c>
      <c r="BZ3555" s="28">
        <v>0</v>
      </c>
      <c r="CA3555" s="28">
        <v>0</v>
      </c>
      <c r="CB3555" s="24">
        <v>0</v>
      </c>
    </row>
    <row r="3556" spans="1:80" ht="45" x14ac:dyDescent="0.25">
      <c r="A3556" s="23" t="s">
        <v>3309</v>
      </c>
      <c r="B3556" s="11" t="s">
        <v>6373</v>
      </c>
      <c r="C3556" s="28">
        <v>0</v>
      </c>
      <c r="D3556" s="28">
        <v>0</v>
      </c>
      <c r="E3556" s="28">
        <v>0</v>
      </c>
      <c r="F3556" s="28">
        <v>0</v>
      </c>
      <c r="G3556" s="28">
        <v>0.41599999999999998</v>
      </c>
      <c r="H3556" s="28">
        <v>0</v>
      </c>
      <c r="I3556" s="28">
        <v>0</v>
      </c>
      <c r="J3556" s="28">
        <v>0</v>
      </c>
      <c r="K3556" s="28">
        <v>0</v>
      </c>
      <c r="L3556" s="28">
        <v>0</v>
      </c>
      <c r="M3556" s="28">
        <v>0</v>
      </c>
      <c r="N3556" s="28">
        <v>0.32500000000000001</v>
      </c>
      <c r="O3556" s="29">
        <v>0.74099999999999999</v>
      </c>
      <c r="P3556" s="28">
        <v>0</v>
      </c>
      <c r="Q3556" s="28">
        <v>0</v>
      </c>
      <c r="R3556" s="28">
        <v>0</v>
      </c>
      <c r="S3556" s="28">
        <v>11.626701692936374</v>
      </c>
      <c r="T3556" s="28">
        <v>0</v>
      </c>
      <c r="U3556" s="28">
        <v>0</v>
      </c>
      <c r="V3556" s="28">
        <v>5.0999999999999997E-2</v>
      </c>
      <c r="W3556" s="28">
        <v>2.5000000000000001E-2</v>
      </c>
      <c r="X3556" s="28">
        <v>0</v>
      </c>
      <c r="Y3556" s="28">
        <v>0</v>
      </c>
      <c r="Z3556" s="28">
        <v>0</v>
      </c>
      <c r="AA3556" s="28">
        <v>0</v>
      </c>
      <c r="AB3556" s="24">
        <v>11.702701692936374</v>
      </c>
      <c r="AC3556" s="28">
        <v>0</v>
      </c>
      <c r="AD3556" s="28">
        <v>0</v>
      </c>
      <c r="AE3556" s="28">
        <v>0</v>
      </c>
      <c r="AF3556" s="28">
        <v>0</v>
      </c>
      <c r="AG3556" s="28">
        <v>0</v>
      </c>
      <c r="AH3556" s="28">
        <v>0</v>
      </c>
      <c r="AI3556" s="28">
        <v>0</v>
      </c>
      <c r="AJ3556" s="28">
        <v>0</v>
      </c>
      <c r="AK3556" s="28">
        <v>0</v>
      </c>
      <c r="AL3556" s="28">
        <v>0</v>
      </c>
      <c r="AM3556" s="28">
        <v>0</v>
      </c>
      <c r="AN3556" s="28">
        <v>0</v>
      </c>
      <c r="AO3556" s="24">
        <v>0</v>
      </c>
      <c r="AP3556" s="28">
        <v>0</v>
      </c>
      <c r="AQ3556" s="28">
        <v>0</v>
      </c>
      <c r="AR3556" s="28">
        <v>0</v>
      </c>
      <c r="AS3556" s="28">
        <v>0</v>
      </c>
      <c r="AT3556" s="28">
        <v>0</v>
      </c>
      <c r="AU3556" s="28">
        <v>0</v>
      </c>
      <c r="AV3556" s="28">
        <v>0</v>
      </c>
      <c r="AW3556" s="28">
        <v>0</v>
      </c>
      <c r="AX3556" s="28">
        <v>0</v>
      </c>
      <c r="AY3556" s="28">
        <v>0</v>
      </c>
      <c r="AZ3556" s="28">
        <v>0</v>
      </c>
      <c r="BA3556" s="28">
        <v>0</v>
      </c>
      <c r="BB3556" s="24">
        <v>0</v>
      </c>
      <c r="BC3556" s="28">
        <v>0</v>
      </c>
      <c r="BD3556" s="28">
        <v>0</v>
      </c>
      <c r="BE3556" s="28">
        <v>0</v>
      </c>
      <c r="BF3556" s="28">
        <v>0</v>
      </c>
      <c r="BG3556" s="28">
        <v>0</v>
      </c>
      <c r="BH3556" s="28">
        <v>0</v>
      </c>
      <c r="BI3556" s="28">
        <v>0</v>
      </c>
      <c r="BJ3556" s="28">
        <v>61.666000000000004</v>
      </c>
      <c r="BK3556" s="28">
        <v>0</v>
      </c>
      <c r="BL3556" s="28">
        <v>0</v>
      </c>
      <c r="BM3556" s="28">
        <v>0</v>
      </c>
      <c r="BN3556" s="28">
        <v>0</v>
      </c>
      <c r="BO3556" s="24">
        <v>61.666000000000004</v>
      </c>
      <c r="BP3556" s="28">
        <v>0</v>
      </c>
      <c r="BQ3556" s="28">
        <v>0</v>
      </c>
      <c r="BR3556" s="28">
        <v>0</v>
      </c>
      <c r="BS3556" s="28">
        <v>0</v>
      </c>
      <c r="BT3556" s="28">
        <v>0</v>
      </c>
      <c r="BU3556" s="28">
        <v>0.15439392367977731</v>
      </c>
      <c r="BV3556" s="28">
        <v>0</v>
      </c>
      <c r="BW3556" s="28">
        <v>30.850221010827255</v>
      </c>
      <c r="BX3556" s="28">
        <v>0</v>
      </c>
      <c r="BY3556" s="28">
        <v>0</v>
      </c>
      <c r="BZ3556" s="28">
        <v>0</v>
      </c>
      <c r="CA3556" s="28">
        <v>0</v>
      </c>
      <c r="CB3556" s="24">
        <v>31.004614934507032</v>
      </c>
    </row>
    <row r="3557" spans="1:80" x14ac:dyDescent="0.25">
      <c r="A3557" s="23" t="s">
        <v>3310</v>
      </c>
      <c r="B3557" s="11" t="s">
        <v>7627</v>
      </c>
      <c r="C3557" s="28">
        <v>0</v>
      </c>
      <c r="D3557" s="28">
        <v>0</v>
      </c>
      <c r="E3557" s="28">
        <v>0</v>
      </c>
      <c r="F3557" s="28">
        <v>0</v>
      </c>
      <c r="G3557" s="28">
        <v>8.4000000000000005E-2</v>
      </c>
      <c r="H3557" s="28">
        <v>0</v>
      </c>
      <c r="I3557" s="28">
        <v>0</v>
      </c>
      <c r="J3557" s="28">
        <v>0</v>
      </c>
      <c r="K3557" s="28">
        <v>0</v>
      </c>
      <c r="L3557" s="28">
        <v>0</v>
      </c>
      <c r="M3557" s="28">
        <v>0</v>
      </c>
      <c r="N3557" s="28">
        <v>0</v>
      </c>
      <c r="O3557" s="29">
        <v>8.4000000000000005E-2</v>
      </c>
      <c r="P3557" s="28">
        <v>0</v>
      </c>
      <c r="Q3557" s="28">
        <v>0</v>
      </c>
      <c r="R3557" s="28">
        <v>0</v>
      </c>
      <c r="S3557" s="28">
        <v>0.949118505545826</v>
      </c>
      <c r="T3557" s="28">
        <v>0</v>
      </c>
      <c r="U3557" s="28">
        <v>0</v>
      </c>
      <c r="V3557" s="28">
        <v>0</v>
      </c>
      <c r="W3557" s="28">
        <v>0</v>
      </c>
      <c r="X3557" s="28">
        <v>0</v>
      </c>
      <c r="Y3557" s="28">
        <v>0</v>
      </c>
      <c r="Z3557" s="28">
        <v>0</v>
      </c>
      <c r="AA3557" s="28">
        <v>0</v>
      </c>
      <c r="AB3557" s="24">
        <v>0.949118505545826</v>
      </c>
      <c r="AC3557" s="28">
        <v>0</v>
      </c>
      <c r="AD3557" s="28">
        <v>0</v>
      </c>
      <c r="AE3557" s="28">
        <v>0</v>
      </c>
      <c r="AF3557" s="28">
        <v>0</v>
      </c>
      <c r="AG3557" s="28">
        <v>0</v>
      </c>
      <c r="AH3557" s="28">
        <v>0</v>
      </c>
      <c r="AI3557" s="28">
        <v>0</v>
      </c>
      <c r="AJ3557" s="28">
        <v>0</v>
      </c>
      <c r="AK3557" s="28">
        <v>0</v>
      </c>
      <c r="AL3557" s="28">
        <v>0</v>
      </c>
      <c r="AM3557" s="28">
        <v>0</v>
      </c>
      <c r="AN3557" s="28">
        <v>0</v>
      </c>
      <c r="AO3557" s="24">
        <v>0</v>
      </c>
      <c r="AP3557" s="28">
        <v>0</v>
      </c>
      <c r="AQ3557" s="28">
        <v>0</v>
      </c>
      <c r="AR3557" s="28">
        <v>0</v>
      </c>
      <c r="AS3557" s="28">
        <v>0</v>
      </c>
      <c r="AT3557" s="28">
        <v>0</v>
      </c>
      <c r="AU3557" s="28">
        <v>0</v>
      </c>
      <c r="AV3557" s="28">
        <v>0</v>
      </c>
      <c r="AW3557" s="28">
        <v>0</v>
      </c>
      <c r="AX3557" s="28">
        <v>0</v>
      </c>
      <c r="AY3557" s="28">
        <v>0</v>
      </c>
      <c r="AZ3557" s="28">
        <v>0</v>
      </c>
      <c r="BA3557" s="28">
        <v>0</v>
      </c>
      <c r="BB3557" s="24">
        <v>0</v>
      </c>
      <c r="BC3557" s="28">
        <v>0</v>
      </c>
      <c r="BD3557" s="28">
        <v>0</v>
      </c>
      <c r="BE3557" s="28">
        <v>0</v>
      </c>
      <c r="BF3557" s="28">
        <v>0</v>
      </c>
      <c r="BG3557" s="28">
        <v>0</v>
      </c>
      <c r="BH3557" s="28">
        <v>0</v>
      </c>
      <c r="BI3557" s="28">
        <v>0</v>
      </c>
      <c r="BJ3557" s="28">
        <v>0</v>
      </c>
      <c r="BK3557" s="28">
        <v>0</v>
      </c>
      <c r="BL3557" s="28">
        <v>0</v>
      </c>
      <c r="BM3557" s="28">
        <v>0.78454999999999997</v>
      </c>
      <c r="BN3557" s="28">
        <v>0</v>
      </c>
      <c r="BO3557" s="24">
        <v>0.78454999999999997</v>
      </c>
      <c r="BP3557" s="28">
        <v>0</v>
      </c>
      <c r="BQ3557" s="28">
        <v>0</v>
      </c>
      <c r="BR3557" s="28">
        <v>0</v>
      </c>
      <c r="BS3557" s="28">
        <v>0</v>
      </c>
      <c r="BT3557" s="28">
        <v>0</v>
      </c>
      <c r="BU3557" s="28">
        <v>0</v>
      </c>
      <c r="BV3557" s="28">
        <v>0</v>
      </c>
      <c r="BW3557" s="28">
        <v>0</v>
      </c>
      <c r="BX3557" s="28">
        <v>0</v>
      </c>
      <c r="BY3557" s="28">
        <v>0</v>
      </c>
      <c r="BZ3557" s="28">
        <v>0</v>
      </c>
      <c r="CA3557" s="28">
        <v>0</v>
      </c>
      <c r="CB3557" s="24">
        <v>0</v>
      </c>
    </row>
    <row r="3558" spans="1:80" ht="30" x14ac:dyDescent="0.25">
      <c r="A3558" s="23" t="s">
        <v>3311</v>
      </c>
      <c r="B3558" s="11" t="s">
        <v>7628</v>
      </c>
      <c r="C3558" s="28">
        <v>0</v>
      </c>
      <c r="D3558" s="28">
        <v>0</v>
      </c>
      <c r="E3558" s="28">
        <v>0</v>
      </c>
      <c r="F3558" s="28">
        <v>0</v>
      </c>
      <c r="G3558" s="28">
        <v>0</v>
      </c>
      <c r="H3558" s="28">
        <v>0</v>
      </c>
      <c r="I3558" s="28">
        <v>0</v>
      </c>
      <c r="J3558" s="28">
        <v>0</v>
      </c>
      <c r="K3558" s="28">
        <v>0</v>
      </c>
      <c r="L3558" s="28">
        <v>0</v>
      </c>
      <c r="M3558" s="28">
        <v>0</v>
      </c>
      <c r="N3558" s="28">
        <v>0</v>
      </c>
      <c r="O3558" s="29">
        <v>0</v>
      </c>
      <c r="P3558" s="28">
        <v>0</v>
      </c>
      <c r="Q3558" s="28">
        <v>0</v>
      </c>
      <c r="R3558" s="28">
        <v>0</v>
      </c>
      <c r="S3558" s="28">
        <v>0</v>
      </c>
      <c r="T3558" s="28">
        <v>0</v>
      </c>
      <c r="U3558" s="28">
        <v>0</v>
      </c>
      <c r="V3558" s="28">
        <v>0</v>
      </c>
      <c r="W3558" s="28">
        <v>0</v>
      </c>
      <c r="X3558" s="28">
        <v>0.45801273410645993</v>
      </c>
      <c r="Y3558" s="28">
        <v>0</v>
      </c>
      <c r="Z3558" s="28">
        <v>0</v>
      </c>
      <c r="AA3558" s="28">
        <v>0</v>
      </c>
      <c r="AB3558" s="24">
        <v>0.45801273410645993</v>
      </c>
      <c r="AC3558" s="28">
        <v>0</v>
      </c>
      <c r="AD3558" s="28">
        <v>0</v>
      </c>
      <c r="AE3558" s="28">
        <v>0</v>
      </c>
      <c r="AF3558" s="28">
        <v>0</v>
      </c>
      <c r="AG3558" s="28">
        <v>0</v>
      </c>
      <c r="AH3558" s="28">
        <v>0</v>
      </c>
      <c r="AI3558" s="28">
        <v>0</v>
      </c>
      <c r="AJ3558" s="28">
        <v>0</v>
      </c>
      <c r="AK3558" s="28">
        <v>0</v>
      </c>
      <c r="AL3558" s="28">
        <v>0</v>
      </c>
      <c r="AM3558" s="28">
        <v>0</v>
      </c>
      <c r="AN3558" s="28">
        <v>0</v>
      </c>
      <c r="AO3558" s="24">
        <v>0</v>
      </c>
      <c r="AP3558" s="28">
        <v>0</v>
      </c>
      <c r="AQ3558" s="28">
        <v>0</v>
      </c>
      <c r="AR3558" s="28">
        <v>0</v>
      </c>
      <c r="AS3558" s="28">
        <v>0</v>
      </c>
      <c r="AT3558" s="28">
        <v>0</v>
      </c>
      <c r="AU3558" s="28">
        <v>0</v>
      </c>
      <c r="AV3558" s="28">
        <v>0</v>
      </c>
      <c r="AW3558" s="28">
        <v>0</v>
      </c>
      <c r="AX3558" s="28">
        <v>0</v>
      </c>
      <c r="AY3558" s="28">
        <v>0</v>
      </c>
      <c r="AZ3558" s="28">
        <v>0</v>
      </c>
      <c r="BA3558" s="28">
        <v>0</v>
      </c>
      <c r="BB3558" s="24">
        <v>0</v>
      </c>
      <c r="BC3558" s="28">
        <v>0</v>
      </c>
      <c r="BD3558" s="28">
        <v>0</v>
      </c>
      <c r="BE3558" s="28">
        <v>0</v>
      </c>
      <c r="BF3558" s="28">
        <v>0</v>
      </c>
      <c r="BG3558" s="28">
        <v>0</v>
      </c>
      <c r="BH3558" s="28">
        <v>0</v>
      </c>
      <c r="BI3558" s="28">
        <v>0</v>
      </c>
      <c r="BJ3558" s="28">
        <v>0</v>
      </c>
      <c r="BK3558" s="28">
        <v>0</v>
      </c>
      <c r="BL3558" s="28">
        <v>0</v>
      </c>
      <c r="BM3558" s="28">
        <v>0</v>
      </c>
      <c r="BN3558" s="28">
        <v>0</v>
      </c>
      <c r="BO3558" s="24">
        <v>0</v>
      </c>
      <c r="BP3558" s="28">
        <v>0</v>
      </c>
      <c r="BQ3558" s="28">
        <v>0</v>
      </c>
      <c r="BR3558" s="28">
        <v>0</v>
      </c>
      <c r="BS3558" s="28">
        <v>0</v>
      </c>
      <c r="BT3558" s="28">
        <v>0</v>
      </c>
      <c r="BU3558" s="28">
        <v>0</v>
      </c>
      <c r="BV3558" s="28">
        <v>0</v>
      </c>
      <c r="BW3558" s="28">
        <v>0</v>
      </c>
      <c r="BX3558" s="28">
        <v>0</v>
      </c>
      <c r="BY3558" s="28">
        <v>0</v>
      </c>
      <c r="BZ3558" s="28">
        <v>0</v>
      </c>
      <c r="CA3558" s="28">
        <v>0</v>
      </c>
      <c r="CB3558" s="24">
        <v>0</v>
      </c>
    </row>
    <row r="3559" spans="1:80" ht="60" x14ac:dyDescent="0.25">
      <c r="A3559" s="23" t="s">
        <v>3312</v>
      </c>
      <c r="B3559" s="11" t="s">
        <v>7629</v>
      </c>
      <c r="C3559" s="28">
        <v>50.284559999999999</v>
      </c>
      <c r="D3559" s="28">
        <v>0</v>
      </c>
      <c r="E3559" s="28">
        <v>0</v>
      </c>
      <c r="F3559" s="28">
        <v>0</v>
      </c>
      <c r="G3559" s="28">
        <v>0</v>
      </c>
      <c r="H3559" s="28">
        <v>0</v>
      </c>
      <c r="I3559" s="28">
        <v>0</v>
      </c>
      <c r="J3559" s="28">
        <v>0</v>
      </c>
      <c r="K3559" s="28">
        <v>0</v>
      </c>
      <c r="L3559" s="28">
        <v>0</v>
      </c>
      <c r="M3559" s="28">
        <v>0</v>
      </c>
      <c r="N3559" s="28">
        <v>0</v>
      </c>
      <c r="O3559" s="29">
        <v>50.284559999999999</v>
      </c>
      <c r="P3559" s="28">
        <v>10.803353135829395</v>
      </c>
      <c r="Q3559" s="28">
        <v>0</v>
      </c>
      <c r="R3559" s="28">
        <v>0</v>
      </c>
      <c r="S3559" s="28">
        <v>0</v>
      </c>
      <c r="T3559" s="28">
        <v>0</v>
      </c>
      <c r="U3559" s="28">
        <v>0</v>
      </c>
      <c r="V3559" s="28">
        <v>0.8</v>
      </c>
      <c r="W3559" s="28">
        <v>0</v>
      </c>
      <c r="X3559" s="28">
        <v>5.7949999999999999</v>
      </c>
      <c r="Y3559" s="28">
        <v>11.37</v>
      </c>
      <c r="Z3559" s="28">
        <v>4.7688072634204826</v>
      </c>
      <c r="AA3559" s="28">
        <v>0</v>
      </c>
      <c r="AB3559" s="24">
        <v>33.537160399249878</v>
      </c>
      <c r="AC3559" s="28">
        <v>0</v>
      </c>
      <c r="AD3559" s="28">
        <v>0</v>
      </c>
      <c r="AE3559" s="28">
        <v>0</v>
      </c>
      <c r="AF3559" s="28">
        <v>0</v>
      </c>
      <c r="AG3559" s="28">
        <v>0</v>
      </c>
      <c r="AH3559" s="28">
        <v>0</v>
      </c>
      <c r="AI3559" s="28">
        <v>0</v>
      </c>
      <c r="AJ3559" s="28">
        <v>0</v>
      </c>
      <c r="AK3559" s="28">
        <v>0</v>
      </c>
      <c r="AL3559" s="28">
        <v>0</v>
      </c>
      <c r="AM3559" s="28">
        <v>0</v>
      </c>
      <c r="AN3559" s="28">
        <v>0</v>
      </c>
      <c r="AO3559" s="24">
        <v>0</v>
      </c>
      <c r="AP3559" s="28">
        <v>0</v>
      </c>
      <c r="AQ3559" s="28">
        <v>0</v>
      </c>
      <c r="AR3559" s="28">
        <v>0</v>
      </c>
      <c r="AS3559" s="28">
        <v>0</v>
      </c>
      <c r="AT3559" s="28">
        <v>0</v>
      </c>
      <c r="AU3559" s="28">
        <v>0</v>
      </c>
      <c r="AV3559" s="28">
        <v>0</v>
      </c>
      <c r="AW3559" s="28">
        <v>0</v>
      </c>
      <c r="AX3559" s="28">
        <v>0</v>
      </c>
      <c r="AY3559" s="28">
        <v>0</v>
      </c>
      <c r="AZ3559" s="28">
        <v>0</v>
      </c>
      <c r="BA3559" s="28">
        <v>0</v>
      </c>
      <c r="BB3559" s="24">
        <v>0</v>
      </c>
      <c r="BC3559" s="28">
        <v>0</v>
      </c>
      <c r="BD3559" s="28">
        <v>0</v>
      </c>
      <c r="BE3559" s="28">
        <v>0</v>
      </c>
      <c r="BF3559" s="28">
        <v>0</v>
      </c>
      <c r="BG3559" s="28">
        <v>0</v>
      </c>
      <c r="BH3559" s="28">
        <v>0</v>
      </c>
      <c r="BI3559" s="28">
        <v>0</v>
      </c>
      <c r="BJ3559" s="28">
        <v>0</v>
      </c>
      <c r="BK3559" s="28">
        <v>0</v>
      </c>
      <c r="BL3559" s="28">
        <v>0</v>
      </c>
      <c r="BM3559" s="28">
        <v>0</v>
      </c>
      <c r="BN3559" s="28">
        <v>0</v>
      </c>
      <c r="BO3559" s="24">
        <v>0</v>
      </c>
      <c r="BP3559" s="28">
        <v>0</v>
      </c>
      <c r="BQ3559" s="28">
        <v>0</v>
      </c>
      <c r="BR3559" s="28">
        <v>0</v>
      </c>
      <c r="BS3559" s="28">
        <v>0</v>
      </c>
      <c r="BT3559" s="28">
        <v>0</v>
      </c>
      <c r="BU3559" s="28">
        <v>0</v>
      </c>
      <c r="BV3559" s="28">
        <v>0</v>
      </c>
      <c r="BW3559" s="28">
        <v>0</v>
      </c>
      <c r="BX3559" s="28">
        <v>0</v>
      </c>
      <c r="BY3559" s="28">
        <v>0</v>
      </c>
      <c r="BZ3559" s="28">
        <v>0</v>
      </c>
      <c r="CA3559" s="28">
        <v>0</v>
      </c>
      <c r="CB3559" s="24">
        <v>0</v>
      </c>
    </row>
    <row r="3560" spans="1:80" x14ac:dyDescent="0.25">
      <c r="A3560" s="23" t="s">
        <v>1571</v>
      </c>
      <c r="B3560" s="11" t="s">
        <v>6374</v>
      </c>
      <c r="C3560" s="28">
        <v>0</v>
      </c>
      <c r="D3560" s="28">
        <v>0</v>
      </c>
      <c r="E3560" s="28">
        <v>0</v>
      </c>
      <c r="F3560" s="28">
        <v>0</v>
      </c>
      <c r="G3560" s="28">
        <v>0</v>
      </c>
      <c r="H3560" s="28">
        <v>0</v>
      </c>
      <c r="I3560" s="28">
        <v>0</v>
      </c>
      <c r="J3560" s="28">
        <v>0</v>
      </c>
      <c r="K3560" s="28">
        <v>0</v>
      </c>
      <c r="L3560" s="28">
        <v>0</v>
      </c>
      <c r="M3560" s="28">
        <v>0</v>
      </c>
      <c r="N3560" s="28">
        <v>0</v>
      </c>
      <c r="O3560" s="29">
        <v>0</v>
      </c>
      <c r="P3560" s="28">
        <v>0</v>
      </c>
      <c r="Q3560" s="28">
        <v>0</v>
      </c>
      <c r="R3560" s="28">
        <v>0</v>
      </c>
      <c r="S3560" s="28">
        <v>0</v>
      </c>
      <c r="T3560" s="28">
        <v>4.6799999999999994E-2</v>
      </c>
      <c r="U3560" s="28">
        <v>0</v>
      </c>
      <c r="V3560" s="28">
        <v>0</v>
      </c>
      <c r="W3560" s="28">
        <v>0</v>
      </c>
      <c r="X3560" s="28">
        <v>0</v>
      </c>
      <c r="Y3560" s="28">
        <v>0</v>
      </c>
      <c r="Z3560" s="28">
        <v>0</v>
      </c>
      <c r="AA3560" s="28">
        <v>0</v>
      </c>
      <c r="AB3560" s="24">
        <v>4.6799999999999994E-2</v>
      </c>
      <c r="AC3560" s="28">
        <v>0</v>
      </c>
      <c r="AD3560" s="28">
        <v>3.862790150828042</v>
      </c>
      <c r="AE3560" s="28">
        <v>0</v>
      </c>
      <c r="AF3560" s="28">
        <v>0</v>
      </c>
      <c r="AG3560" s="28">
        <v>0</v>
      </c>
      <c r="AH3560" s="28">
        <v>0</v>
      </c>
      <c r="AI3560" s="28">
        <v>0</v>
      </c>
      <c r="AJ3560" s="28">
        <v>0</v>
      </c>
      <c r="AK3560" s="28">
        <v>0</v>
      </c>
      <c r="AL3560" s="28">
        <v>0</v>
      </c>
      <c r="AM3560" s="28">
        <v>2.7600000000000003E-2</v>
      </c>
      <c r="AN3560" s="28">
        <v>0</v>
      </c>
      <c r="AO3560" s="24">
        <v>3.8903901508280421</v>
      </c>
      <c r="AP3560" s="28">
        <v>0</v>
      </c>
      <c r="AQ3560" s="28">
        <v>0</v>
      </c>
      <c r="AR3560" s="28">
        <v>0</v>
      </c>
      <c r="AS3560" s="28">
        <v>0</v>
      </c>
      <c r="AT3560" s="28">
        <v>0</v>
      </c>
      <c r="AU3560" s="28">
        <v>0</v>
      </c>
      <c r="AV3560" s="28">
        <v>0</v>
      </c>
      <c r="AW3560" s="28">
        <v>0</v>
      </c>
      <c r="AX3560" s="28">
        <v>42.675280257894947</v>
      </c>
      <c r="AY3560" s="28">
        <v>0</v>
      </c>
      <c r="AZ3560" s="28">
        <v>0</v>
      </c>
      <c r="BA3560" s="28">
        <v>0</v>
      </c>
      <c r="BB3560" s="24">
        <v>42.675280257894947</v>
      </c>
      <c r="BC3560" s="28">
        <v>1.4999999999999999E-2</v>
      </c>
      <c r="BD3560" s="28">
        <v>0</v>
      </c>
      <c r="BE3560" s="28">
        <v>0</v>
      </c>
      <c r="BF3560" s="28">
        <v>0</v>
      </c>
      <c r="BG3560" s="28">
        <v>0</v>
      </c>
      <c r="BH3560" s="28">
        <v>0</v>
      </c>
      <c r="BI3560" s="28">
        <v>0</v>
      </c>
      <c r="BJ3560" s="28">
        <v>0</v>
      </c>
      <c r="BK3560" s="28">
        <v>0</v>
      </c>
      <c r="BL3560" s="28">
        <v>0</v>
      </c>
      <c r="BM3560" s="28">
        <v>0</v>
      </c>
      <c r="BN3560" s="28">
        <v>0</v>
      </c>
      <c r="BO3560" s="24">
        <v>1.4999999999999999E-2</v>
      </c>
      <c r="BP3560" s="28">
        <v>0</v>
      </c>
      <c r="BQ3560" s="28">
        <v>0</v>
      </c>
      <c r="BR3560" s="28">
        <v>3</v>
      </c>
      <c r="BS3560" s="28">
        <v>0</v>
      </c>
      <c r="BT3560" s="28">
        <v>6.2</v>
      </c>
      <c r="BU3560" s="28">
        <v>0</v>
      </c>
      <c r="BV3560" s="28">
        <v>0</v>
      </c>
      <c r="BW3560" s="28">
        <v>0</v>
      </c>
      <c r="BX3560" s="28">
        <v>0</v>
      </c>
      <c r="BY3560" s="28">
        <v>0.57869602094626971</v>
      </c>
      <c r="BZ3560" s="28">
        <v>0</v>
      </c>
      <c r="CA3560" s="28">
        <v>0</v>
      </c>
      <c r="CB3560" s="24">
        <v>9.7786960209462688</v>
      </c>
    </row>
    <row r="3561" spans="1:80" ht="60" x14ac:dyDescent="0.25">
      <c r="A3561" s="23" t="s">
        <v>1572</v>
      </c>
      <c r="B3561" s="11" t="s">
        <v>6375</v>
      </c>
      <c r="C3561" s="28">
        <v>0</v>
      </c>
      <c r="D3561" s="28">
        <v>0</v>
      </c>
      <c r="E3561" s="28">
        <v>0</v>
      </c>
      <c r="F3561" s="28">
        <v>0</v>
      </c>
      <c r="G3561" s="28">
        <v>0</v>
      </c>
      <c r="H3561" s="28">
        <v>0</v>
      </c>
      <c r="I3561" s="28">
        <v>4.4999999999999998E-2</v>
      </c>
      <c r="J3561" s="28">
        <v>0.29361999999999999</v>
      </c>
      <c r="K3561" s="28">
        <v>1.0997263105743922</v>
      </c>
      <c r="L3561" s="28">
        <v>0</v>
      </c>
      <c r="M3561" s="28">
        <v>1.1123892929353894E-2</v>
      </c>
      <c r="N3561" s="28">
        <v>0</v>
      </c>
      <c r="O3561" s="29">
        <v>1.4494702035037459</v>
      </c>
      <c r="P3561" s="28">
        <v>0</v>
      </c>
      <c r="Q3561" s="28">
        <v>0</v>
      </c>
      <c r="R3561" s="28">
        <v>0</v>
      </c>
      <c r="S3561" s="28">
        <v>0</v>
      </c>
      <c r="T3561" s="28">
        <v>0.30563999999999997</v>
      </c>
      <c r="U3561" s="28">
        <v>0</v>
      </c>
      <c r="V3561" s="28">
        <v>0</v>
      </c>
      <c r="W3561" s="28">
        <v>0.45140611300818245</v>
      </c>
      <c r="X3561" s="28">
        <v>0</v>
      </c>
      <c r="Y3561" s="28">
        <v>2.785E-2</v>
      </c>
      <c r="Z3561" s="28">
        <v>0</v>
      </c>
      <c r="AA3561" s="28">
        <v>0</v>
      </c>
      <c r="AB3561" s="24">
        <v>0.78489611300818252</v>
      </c>
      <c r="AC3561" s="28">
        <v>0</v>
      </c>
      <c r="AD3561" s="28">
        <v>1.7469999999999999E-2</v>
      </c>
      <c r="AE3561" s="28">
        <v>0.69120000000000004</v>
      </c>
      <c r="AF3561" s="28">
        <v>0</v>
      </c>
      <c r="AG3561" s="28">
        <v>0</v>
      </c>
      <c r="AH3561" s="28">
        <v>6.0000000000000005E-2</v>
      </c>
      <c r="AI3561" s="28">
        <v>5.4525061432102291</v>
      </c>
      <c r="AJ3561" s="28">
        <v>0</v>
      </c>
      <c r="AK3561" s="28">
        <v>0</v>
      </c>
      <c r="AL3561" s="28">
        <v>0</v>
      </c>
      <c r="AM3561" s="28">
        <v>0.87120000000000009</v>
      </c>
      <c r="AN3561" s="28">
        <v>0</v>
      </c>
      <c r="AO3561" s="24">
        <v>7.0923761432102292</v>
      </c>
      <c r="AP3561" s="28">
        <v>0</v>
      </c>
      <c r="AQ3561" s="28">
        <v>0</v>
      </c>
      <c r="AR3561" s="28">
        <v>0</v>
      </c>
      <c r="AS3561" s="28">
        <v>0</v>
      </c>
      <c r="AT3561" s="28">
        <v>0</v>
      </c>
      <c r="AU3561" s="28">
        <v>15</v>
      </c>
      <c r="AV3561" s="28">
        <v>0</v>
      </c>
      <c r="AW3561" s="28">
        <v>0.06</v>
      </c>
      <c r="AX3561" s="28">
        <v>0</v>
      </c>
      <c r="AY3561" s="28">
        <v>4.344000000000003</v>
      </c>
      <c r="AZ3561" s="28">
        <v>0</v>
      </c>
      <c r="BA3561" s="28">
        <v>0</v>
      </c>
      <c r="BB3561" s="24">
        <v>19.404000000000003</v>
      </c>
      <c r="BC3561" s="28">
        <v>0</v>
      </c>
      <c r="BD3561" s="28">
        <v>0</v>
      </c>
      <c r="BE3561" s="28">
        <v>0</v>
      </c>
      <c r="BF3561" s="28">
        <v>0</v>
      </c>
      <c r="BG3561" s="28">
        <v>0</v>
      </c>
      <c r="BH3561" s="28">
        <v>0</v>
      </c>
      <c r="BI3561" s="28">
        <v>0</v>
      </c>
      <c r="BJ3561" s="28">
        <v>0</v>
      </c>
      <c r="BK3561" s="28">
        <v>0</v>
      </c>
      <c r="BL3561" s="28">
        <v>0</v>
      </c>
      <c r="BM3561" s="28">
        <v>0</v>
      </c>
      <c r="BN3561" s="28">
        <v>0</v>
      </c>
      <c r="BO3561" s="24">
        <v>0</v>
      </c>
      <c r="BP3561" s="28">
        <v>0</v>
      </c>
      <c r="BQ3561" s="28">
        <v>0</v>
      </c>
      <c r="BR3561" s="28">
        <v>0</v>
      </c>
      <c r="BS3561" s="28">
        <v>1.06E-2</v>
      </c>
      <c r="BT3561" s="28">
        <v>0</v>
      </c>
      <c r="BU3561" s="28">
        <v>32.452779999999997</v>
      </c>
      <c r="BV3561" s="28">
        <v>0</v>
      </c>
      <c r="BW3561" s="28">
        <v>0</v>
      </c>
      <c r="BX3561" s="28">
        <v>0</v>
      </c>
      <c r="BY3561" s="28">
        <v>0</v>
      </c>
      <c r="BZ3561" s="28">
        <v>1.06E-2</v>
      </c>
      <c r="CA3561" s="28">
        <v>2.12E-2</v>
      </c>
      <c r="CB3561" s="24">
        <v>32.495179999999991</v>
      </c>
    </row>
    <row r="3562" spans="1:80" ht="30" x14ac:dyDescent="0.25">
      <c r="A3562" s="23" t="s">
        <v>3313</v>
      </c>
      <c r="B3562" s="11" t="s">
        <v>7630</v>
      </c>
      <c r="C3562" s="28">
        <v>0</v>
      </c>
      <c r="D3562" s="28">
        <v>0</v>
      </c>
      <c r="E3562" s="28">
        <v>0</v>
      </c>
      <c r="F3562" s="28">
        <v>0</v>
      </c>
      <c r="G3562" s="28">
        <v>0</v>
      </c>
      <c r="H3562" s="28">
        <v>0</v>
      </c>
      <c r="I3562" s="28">
        <v>0</v>
      </c>
      <c r="J3562" s="28">
        <v>0</v>
      </c>
      <c r="K3562" s="28">
        <v>0</v>
      </c>
      <c r="L3562" s="28">
        <v>0</v>
      </c>
      <c r="M3562" s="28">
        <v>0</v>
      </c>
      <c r="N3562" s="28">
        <v>0</v>
      </c>
      <c r="O3562" s="29">
        <v>0</v>
      </c>
      <c r="P3562" s="28">
        <v>0</v>
      </c>
      <c r="Q3562" s="28">
        <v>0.78</v>
      </c>
      <c r="R3562" s="28">
        <v>0</v>
      </c>
      <c r="S3562" s="28">
        <v>0</v>
      </c>
      <c r="T3562" s="28">
        <v>0</v>
      </c>
      <c r="U3562" s="28">
        <v>0</v>
      </c>
      <c r="V3562" s="28">
        <v>0</v>
      </c>
      <c r="W3562" s="28">
        <v>0</v>
      </c>
      <c r="X3562" s="28">
        <v>0</v>
      </c>
      <c r="Y3562" s="28">
        <v>0</v>
      </c>
      <c r="Z3562" s="28">
        <v>0</v>
      </c>
      <c r="AA3562" s="28">
        <v>0</v>
      </c>
      <c r="AB3562" s="24">
        <v>0.78</v>
      </c>
      <c r="AC3562" s="28">
        <v>0</v>
      </c>
      <c r="AD3562" s="28">
        <v>0</v>
      </c>
      <c r="AE3562" s="28">
        <v>0</v>
      </c>
      <c r="AF3562" s="28">
        <v>0</v>
      </c>
      <c r="AG3562" s="28">
        <v>0</v>
      </c>
      <c r="AH3562" s="28">
        <v>0</v>
      </c>
      <c r="AI3562" s="28">
        <v>0</v>
      </c>
      <c r="AJ3562" s="28">
        <v>0</v>
      </c>
      <c r="AK3562" s="28">
        <v>0</v>
      </c>
      <c r="AL3562" s="28">
        <v>0</v>
      </c>
      <c r="AM3562" s="28">
        <v>0</v>
      </c>
      <c r="AN3562" s="28">
        <v>0</v>
      </c>
      <c r="AO3562" s="24">
        <v>0</v>
      </c>
      <c r="AP3562" s="28">
        <v>0</v>
      </c>
      <c r="AQ3562" s="28">
        <v>0</v>
      </c>
      <c r="AR3562" s="28">
        <v>0</v>
      </c>
      <c r="AS3562" s="28">
        <v>0</v>
      </c>
      <c r="AT3562" s="28">
        <v>0</v>
      </c>
      <c r="AU3562" s="28">
        <v>0</v>
      </c>
      <c r="AV3562" s="28">
        <v>0</v>
      </c>
      <c r="AW3562" s="28">
        <v>0</v>
      </c>
      <c r="AX3562" s="28">
        <v>4.3495326109481551</v>
      </c>
      <c r="AY3562" s="28">
        <v>0</v>
      </c>
      <c r="AZ3562" s="28">
        <v>0</v>
      </c>
      <c r="BA3562" s="28">
        <v>0</v>
      </c>
      <c r="BB3562" s="24">
        <v>4.3495326109481551</v>
      </c>
      <c r="BC3562" s="28">
        <v>0</v>
      </c>
      <c r="BD3562" s="28">
        <v>0</v>
      </c>
      <c r="BE3562" s="28">
        <v>0</v>
      </c>
      <c r="BF3562" s="28">
        <v>0</v>
      </c>
      <c r="BG3562" s="28">
        <v>0</v>
      </c>
      <c r="BH3562" s="28">
        <v>0</v>
      </c>
      <c r="BI3562" s="28">
        <v>0</v>
      </c>
      <c r="BJ3562" s="28">
        <v>0</v>
      </c>
      <c r="BK3562" s="28">
        <v>0</v>
      </c>
      <c r="BL3562" s="28">
        <v>0</v>
      </c>
      <c r="BM3562" s="28">
        <v>0</v>
      </c>
      <c r="BN3562" s="28">
        <v>0</v>
      </c>
      <c r="BO3562" s="24">
        <v>0</v>
      </c>
      <c r="BP3562" s="28">
        <v>0</v>
      </c>
      <c r="BQ3562" s="28">
        <v>0</v>
      </c>
      <c r="BR3562" s="28">
        <v>0</v>
      </c>
      <c r="BS3562" s="28">
        <v>0</v>
      </c>
      <c r="BT3562" s="28">
        <v>0</v>
      </c>
      <c r="BU3562" s="28">
        <v>0</v>
      </c>
      <c r="BV3562" s="28">
        <v>0</v>
      </c>
      <c r="BW3562" s="28">
        <v>0</v>
      </c>
      <c r="BX3562" s="28">
        <v>0</v>
      </c>
      <c r="BY3562" s="28">
        <v>0</v>
      </c>
      <c r="BZ3562" s="28">
        <v>0</v>
      </c>
      <c r="CA3562" s="28">
        <v>0</v>
      </c>
      <c r="CB3562" s="24">
        <v>0</v>
      </c>
    </row>
    <row r="3563" spans="1:80" x14ac:dyDescent="0.25">
      <c r="A3563" s="23" t="s">
        <v>895</v>
      </c>
      <c r="B3563" s="11" t="s">
        <v>7631</v>
      </c>
      <c r="C3563" s="28">
        <v>0</v>
      </c>
      <c r="D3563" s="28">
        <v>0</v>
      </c>
      <c r="E3563" s="28">
        <v>0</v>
      </c>
      <c r="F3563" s="28">
        <v>0</v>
      </c>
      <c r="G3563" s="28">
        <v>0</v>
      </c>
      <c r="H3563" s="28">
        <v>0</v>
      </c>
      <c r="I3563" s="28">
        <v>0</v>
      </c>
      <c r="J3563" s="28">
        <v>0</v>
      </c>
      <c r="K3563" s="28">
        <v>0</v>
      </c>
      <c r="L3563" s="28">
        <v>2.0030000000000003E-2</v>
      </c>
      <c r="M3563" s="28">
        <v>0</v>
      </c>
      <c r="N3563" s="28">
        <v>0</v>
      </c>
      <c r="O3563" s="29">
        <v>2.0030000000000003E-2</v>
      </c>
      <c r="P3563" s="28">
        <v>0</v>
      </c>
      <c r="Q3563" s="28">
        <v>0</v>
      </c>
      <c r="R3563" s="28">
        <v>0</v>
      </c>
      <c r="S3563" s="28">
        <v>0</v>
      </c>
      <c r="T3563" s="28">
        <v>0</v>
      </c>
      <c r="U3563" s="28">
        <v>0</v>
      </c>
      <c r="V3563" s="28">
        <v>0</v>
      </c>
      <c r="W3563" s="28">
        <v>0</v>
      </c>
      <c r="X3563" s="28">
        <v>0</v>
      </c>
      <c r="Y3563" s="28">
        <v>6.5159999999999996E-2</v>
      </c>
      <c r="Z3563" s="28">
        <v>0</v>
      </c>
      <c r="AA3563" s="28">
        <v>0</v>
      </c>
      <c r="AB3563" s="24">
        <v>6.5159999999999996E-2</v>
      </c>
      <c r="AC3563" s="28">
        <v>0.67203999999999997</v>
      </c>
      <c r="AD3563" s="28">
        <v>0</v>
      </c>
      <c r="AE3563" s="28">
        <v>0</v>
      </c>
      <c r="AF3563" s="28">
        <v>0.05</v>
      </c>
      <c r="AG3563" s="28">
        <v>0</v>
      </c>
      <c r="AH3563" s="28">
        <v>0</v>
      </c>
      <c r="AI3563" s="28">
        <v>280</v>
      </c>
      <c r="AJ3563" s="28">
        <v>2.5584948647475767E-2</v>
      </c>
      <c r="AK3563" s="28">
        <v>0</v>
      </c>
      <c r="AL3563" s="28">
        <v>0</v>
      </c>
      <c r="AM3563" s="28">
        <v>0</v>
      </c>
      <c r="AN3563" s="28">
        <v>0</v>
      </c>
      <c r="AO3563" s="24">
        <v>280.74762494864746</v>
      </c>
      <c r="AP3563" s="28">
        <v>0</v>
      </c>
      <c r="AQ3563" s="28">
        <v>0</v>
      </c>
      <c r="AR3563" s="28">
        <v>0</v>
      </c>
      <c r="AS3563" s="28">
        <v>5</v>
      </c>
      <c r="AT3563" s="28">
        <v>0</v>
      </c>
      <c r="AU3563" s="28">
        <v>0</v>
      </c>
      <c r="AV3563" s="28">
        <v>0.1</v>
      </c>
      <c r="AW3563" s="28">
        <v>0</v>
      </c>
      <c r="AX3563" s="28">
        <v>0</v>
      </c>
      <c r="AY3563" s="28">
        <v>0</v>
      </c>
      <c r="AZ3563" s="28">
        <v>0</v>
      </c>
      <c r="BA3563" s="28">
        <v>0</v>
      </c>
      <c r="BB3563" s="24">
        <v>5.0999999999999996</v>
      </c>
      <c r="BC3563" s="28">
        <v>0</v>
      </c>
      <c r="BD3563" s="28">
        <v>0</v>
      </c>
      <c r="BE3563" s="28">
        <v>0</v>
      </c>
      <c r="BF3563" s="28">
        <v>0</v>
      </c>
      <c r="BG3563" s="28">
        <v>0</v>
      </c>
      <c r="BH3563" s="28">
        <v>0</v>
      </c>
      <c r="BI3563" s="28">
        <v>0</v>
      </c>
      <c r="BJ3563" s="28">
        <v>0</v>
      </c>
      <c r="BK3563" s="28">
        <v>0</v>
      </c>
      <c r="BL3563" s="28">
        <v>2.6848624458953854E-3</v>
      </c>
      <c r="BM3563" s="28">
        <v>0</v>
      </c>
      <c r="BN3563" s="28">
        <v>58.237740000000002</v>
      </c>
      <c r="BO3563" s="24">
        <v>58.240424862445899</v>
      </c>
      <c r="BP3563" s="28">
        <v>0</v>
      </c>
      <c r="BQ3563" s="28">
        <v>0</v>
      </c>
      <c r="BR3563" s="28">
        <v>0</v>
      </c>
      <c r="BS3563" s="28">
        <v>0</v>
      </c>
      <c r="BT3563" s="28">
        <v>0</v>
      </c>
      <c r="BU3563" s="28">
        <v>0</v>
      </c>
      <c r="BV3563" s="28">
        <v>0</v>
      </c>
      <c r="BW3563" s="28">
        <v>0</v>
      </c>
      <c r="BX3563" s="28">
        <v>0</v>
      </c>
      <c r="BY3563" s="28">
        <v>0</v>
      </c>
      <c r="BZ3563" s="28">
        <v>0</v>
      </c>
      <c r="CA3563" s="28">
        <v>0</v>
      </c>
      <c r="CB3563" s="24">
        <v>0</v>
      </c>
    </row>
    <row r="3564" spans="1:80" ht="30" x14ac:dyDescent="0.25">
      <c r="A3564" s="23" t="s">
        <v>3314</v>
      </c>
      <c r="B3564" s="11" t="s">
        <v>6376</v>
      </c>
      <c r="C3564" s="28">
        <v>0</v>
      </c>
      <c r="D3564" s="28">
        <v>0.15</v>
      </c>
      <c r="E3564" s="28">
        <v>10</v>
      </c>
      <c r="F3564" s="28">
        <v>0.3</v>
      </c>
      <c r="G3564" s="28">
        <v>0.29349999999999998</v>
      </c>
      <c r="H3564" s="28">
        <v>0</v>
      </c>
      <c r="I3564" s="28">
        <v>0</v>
      </c>
      <c r="J3564" s="28">
        <v>0.3</v>
      </c>
      <c r="K3564" s="28">
        <v>0.4</v>
      </c>
      <c r="L3564" s="28">
        <v>0</v>
      </c>
      <c r="M3564" s="28">
        <v>22</v>
      </c>
      <c r="N3564" s="28">
        <v>0</v>
      </c>
      <c r="O3564" s="29">
        <v>33.4435</v>
      </c>
      <c r="P3564" s="28">
        <v>0</v>
      </c>
      <c r="Q3564" s="28">
        <v>0</v>
      </c>
      <c r="R3564" s="28">
        <v>0</v>
      </c>
      <c r="S3564" s="28">
        <v>0</v>
      </c>
      <c r="T3564" s="28">
        <v>0</v>
      </c>
      <c r="U3564" s="28">
        <v>45.660000000000018</v>
      </c>
      <c r="V3564" s="28">
        <v>16.7</v>
      </c>
      <c r="W3564" s="28">
        <v>10</v>
      </c>
      <c r="X3564" s="28">
        <v>0</v>
      </c>
      <c r="Y3564" s="28">
        <v>0</v>
      </c>
      <c r="Z3564" s="28">
        <v>0</v>
      </c>
      <c r="AA3564" s="28">
        <v>0</v>
      </c>
      <c r="AB3564" s="24">
        <v>72.360000000000014</v>
      </c>
      <c r="AC3564" s="28">
        <v>0</v>
      </c>
      <c r="AD3564" s="28">
        <v>0</v>
      </c>
      <c r="AE3564" s="28">
        <v>0</v>
      </c>
      <c r="AF3564" s="28">
        <v>0</v>
      </c>
      <c r="AG3564" s="28">
        <v>0</v>
      </c>
      <c r="AH3564" s="28">
        <v>10.725087766675669</v>
      </c>
      <c r="AI3564" s="28">
        <v>2.5030000000000001</v>
      </c>
      <c r="AJ3564" s="28">
        <v>0</v>
      </c>
      <c r="AK3564" s="28">
        <v>0</v>
      </c>
      <c r="AL3564" s="28">
        <v>0.6</v>
      </c>
      <c r="AM3564" s="28">
        <v>0</v>
      </c>
      <c r="AN3564" s="28">
        <v>0</v>
      </c>
      <c r="AO3564" s="24">
        <v>13.828087766675669</v>
      </c>
      <c r="AP3564" s="28">
        <v>0</v>
      </c>
      <c r="AQ3564" s="28">
        <v>0</v>
      </c>
      <c r="AR3564" s="28">
        <v>0</v>
      </c>
      <c r="AS3564" s="28">
        <v>3.1684075178997606</v>
      </c>
      <c r="AT3564" s="28">
        <v>0.5</v>
      </c>
      <c r="AU3564" s="28">
        <v>0</v>
      </c>
      <c r="AV3564" s="28">
        <v>1</v>
      </c>
      <c r="AW3564" s="28">
        <v>0</v>
      </c>
      <c r="AX3564" s="28">
        <v>0</v>
      </c>
      <c r="AY3564" s="28">
        <v>1</v>
      </c>
      <c r="AZ3564" s="28">
        <v>1</v>
      </c>
      <c r="BA3564" s="28">
        <v>0</v>
      </c>
      <c r="BB3564" s="24">
        <v>6.6684075178997606</v>
      </c>
      <c r="BC3564" s="28">
        <v>2</v>
      </c>
      <c r="BD3564" s="28">
        <v>1</v>
      </c>
      <c r="BE3564" s="28">
        <v>0.5</v>
      </c>
      <c r="BF3564" s="28">
        <v>27.573860364396641</v>
      </c>
      <c r="BG3564" s="28">
        <v>422.85835458678599</v>
      </c>
      <c r="BH3564" s="28">
        <v>0</v>
      </c>
      <c r="BI3564" s="28">
        <v>2</v>
      </c>
      <c r="BJ3564" s="28">
        <v>0</v>
      </c>
      <c r="BK3564" s="28">
        <v>1.2</v>
      </c>
      <c r="BL3564" s="28">
        <v>11.557353702544464</v>
      </c>
      <c r="BM3564" s="28">
        <v>23.817942644845477</v>
      </c>
      <c r="BN3564" s="28">
        <v>0</v>
      </c>
      <c r="BO3564" s="24">
        <v>492.50751129857252</v>
      </c>
      <c r="BP3564" s="28">
        <v>0</v>
      </c>
      <c r="BQ3564" s="28">
        <v>0</v>
      </c>
      <c r="BR3564" s="28">
        <v>2</v>
      </c>
      <c r="BS3564" s="28">
        <v>9.9749972787634711</v>
      </c>
      <c r="BT3564" s="28">
        <v>3.6</v>
      </c>
      <c r="BU3564" s="28">
        <v>35.267133086166474</v>
      </c>
      <c r="BV3564" s="28">
        <v>10</v>
      </c>
      <c r="BW3564" s="28">
        <v>11</v>
      </c>
      <c r="BX3564" s="28">
        <v>2</v>
      </c>
      <c r="BY3564" s="28">
        <v>0</v>
      </c>
      <c r="BZ3564" s="28">
        <v>123.98636099722991</v>
      </c>
      <c r="CA3564" s="28">
        <v>112.01932475569548</v>
      </c>
      <c r="CB3564" s="24">
        <v>309.84781611785536</v>
      </c>
    </row>
    <row r="3565" spans="1:80" ht="45" x14ac:dyDescent="0.25">
      <c r="A3565" s="23" t="s">
        <v>3315</v>
      </c>
      <c r="B3565" s="11" t="s">
        <v>6377</v>
      </c>
      <c r="C3565" s="28">
        <v>0</v>
      </c>
      <c r="D3565" s="28">
        <v>0</v>
      </c>
      <c r="E3565" s="28">
        <v>0</v>
      </c>
      <c r="F3565" s="28">
        <v>0.57997543781300842</v>
      </c>
      <c r="G3565" s="28">
        <v>0</v>
      </c>
      <c r="H3565" s="28">
        <v>0</v>
      </c>
      <c r="I3565" s="28">
        <v>0</v>
      </c>
      <c r="J3565" s="28">
        <v>0</v>
      </c>
      <c r="K3565" s="28">
        <v>0</v>
      </c>
      <c r="L3565" s="28">
        <v>0</v>
      </c>
      <c r="M3565" s="28">
        <v>0</v>
      </c>
      <c r="N3565" s="28">
        <v>0</v>
      </c>
      <c r="O3565" s="29">
        <v>0.57997543781300842</v>
      </c>
      <c r="P3565" s="28">
        <v>0</v>
      </c>
      <c r="Q3565" s="28">
        <v>0</v>
      </c>
      <c r="R3565" s="28">
        <v>0</v>
      </c>
      <c r="S3565" s="28">
        <v>0</v>
      </c>
      <c r="T3565" s="28">
        <v>0</v>
      </c>
      <c r="U3565" s="28">
        <v>0</v>
      </c>
      <c r="V3565" s="28">
        <v>0</v>
      </c>
      <c r="W3565" s="28">
        <v>0</v>
      </c>
      <c r="X3565" s="28">
        <v>0</v>
      </c>
      <c r="Y3565" s="28">
        <v>9.8293184208010711</v>
      </c>
      <c r="Z3565" s="28">
        <v>0</v>
      </c>
      <c r="AA3565" s="28">
        <v>0</v>
      </c>
      <c r="AB3565" s="24">
        <v>9.8293184208010711</v>
      </c>
      <c r="AC3565" s="28">
        <v>0</v>
      </c>
      <c r="AD3565" s="28">
        <v>0</v>
      </c>
      <c r="AE3565" s="28">
        <v>0</v>
      </c>
      <c r="AF3565" s="28">
        <v>0</v>
      </c>
      <c r="AG3565" s="28">
        <v>0</v>
      </c>
      <c r="AH3565" s="28">
        <v>0</v>
      </c>
      <c r="AI3565" s="28">
        <v>6.1</v>
      </c>
      <c r="AJ3565" s="28">
        <v>0.88</v>
      </c>
      <c r="AK3565" s="28">
        <v>0</v>
      </c>
      <c r="AL3565" s="28">
        <v>0</v>
      </c>
      <c r="AM3565" s="28">
        <v>0</v>
      </c>
      <c r="AN3565" s="28">
        <v>0</v>
      </c>
      <c r="AO3565" s="24">
        <v>6.9799999999999995</v>
      </c>
      <c r="AP3565" s="28">
        <v>0</v>
      </c>
      <c r="AQ3565" s="28">
        <v>0</v>
      </c>
      <c r="AR3565" s="28">
        <v>0</v>
      </c>
      <c r="AS3565" s="28">
        <v>0</v>
      </c>
      <c r="AT3565" s="28">
        <v>0</v>
      </c>
      <c r="AU3565" s="28">
        <v>0</v>
      </c>
      <c r="AV3565" s="28">
        <v>0</v>
      </c>
      <c r="AW3565" s="28">
        <v>0</v>
      </c>
      <c r="AX3565" s="28">
        <v>0</v>
      </c>
      <c r="AY3565" s="28">
        <v>0</v>
      </c>
      <c r="AZ3565" s="28">
        <v>0</v>
      </c>
      <c r="BA3565" s="28">
        <v>0</v>
      </c>
      <c r="BB3565" s="24">
        <v>0</v>
      </c>
      <c r="BC3565" s="28">
        <v>0</v>
      </c>
      <c r="BD3565" s="28">
        <v>0</v>
      </c>
      <c r="BE3565" s="28">
        <v>0</v>
      </c>
      <c r="BF3565" s="28">
        <v>0</v>
      </c>
      <c r="BG3565" s="28">
        <v>0</v>
      </c>
      <c r="BH3565" s="28">
        <v>0</v>
      </c>
      <c r="BI3565" s="28">
        <v>0</v>
      </c>
      <c r="BJ3565" s="28">
        <v>0</v>
      </c>
      <c r="BK3565" s="28">
        <v>0</v>
      </c>
      <c r="BL3565" s="28">
        <v>0</v>
      </c>
      <c r="BM3565" s="28">
        <v>0</v>
      </c>
      <c r="BN3565" s="28">
        <v>0</v>
      </c>
      <c r="BO3565" s="24">
        <v>0</v>
      </c>
      <c r="BP3565" s="28">
        <v>0</v>
      </c>
      <c r="BQ3565" s="28">
        <v>0</v>
      </c>
      <c r="BR3565" s="28">
        <v>0</v>
      </c>
      <c r="BS3565" s="28">
        <v>0</v>
      </c>
      <c r="BT3565" s="28">
        <v>0</v>
      </c>
      <c r="BU3565" s="28">
        <v>17.29</v>
      </c>
      <c r="BV3565" s="28">
        <v>0</v>
      </c>
      <c r="BW3565" s="28">
        <v>15.3</v>
      </c>
      <c r="BX3565" s="28">
        <v>0</v>
      </c>
      <c r="BY3565" s="28">
        <v>0</v>
      </c>
      <c r="BZ3565" s="28">
        <v>0</v>
      </c>
      <c r="CA3565" s="28">
        <v>0</v>
      </c>
      <c r="CB3565" s="24">
        <v>32.590000000000003</v>
      </c>
    </row>
    <row r="3566" spans="1:80" ht="30" x14ac:dyDescent="0.25">
      <c r="A3566" s="23" t="s">
        <v>3316</v>
      </c>
      <c r="B3566" s="11" t="s">
        <v>6378</v>
      </c>
      <c r="C3566" s="28">
        <v>0</v>
      </c>
      <c r="D3566" s="28">
        <v>0</v>
      </c>
      <c r="E3566" s="28">
        <v>0</v>
      </c>
      <c r="F3566" s="28">
        <v>0</v>
      </c>
      <c r="G3566" s="28">
        <v>0</v>
      </c>
      <c r="H3566" s="28">
        <v>0</v>
      </c>
      <c r="I3566" s="28">
        <v>0</v>
      </c>
      <c r="J3566" s="28">
        <v>0</v>
      </c>
      <c r="K3566" s="28">
        <v>0</v>
      </c>
      <c r="L3566" s="28">
        <v>0</v>
      </c>
      <c r="M3566" s="28">
        <v>26.37</v>
      </c>
      <c r="N3566" s="28">
        <v>1</v>
      </c>
      <c r="O3566" s="29">
        <v>27.37</v>
      </c>
      <c r="P3566" s="28">
        <v>0</v>
      </c>
      <c r="Q3566" s="28">
        <v>0</v>
      </c>
      <c r="R3566" s="28">
        <v>0</v>
      </c>
      <c r="S3566" s="28">
        <v>0</v>
      </c>
      <c r="T3566" s="28">
        <v>0</v>
      </c>
      <c r="U3566" s="28">
        <v>0</v>
      </c>
      <c r="V3566" s="28">
        <v>0</v>
      </c>
      <c r="W3566" s="28">
        <v>0</v>
      </c>
      <c r="X3566" s="28">
        <v>0</v>
      </c>
      <c r="Y3566" s="28">
        <v>0</v>
      </c>
      <c r="Z3566" s="28">
        <v>0</v>
      </c>
      <c r="AA3566" s="28">
        <v>0</v>
      </c>
      <c r="AB3566" s="24">
        <v>0</v>
      </c>
      <c r="AC3566" s="28">
        <v>0</v>
      </c>
      <c r="AD3566" s="28">
        <v>0</v>
      </c>
      <c r="AE3566" s="28">
        <v>0</v>
      </c>
      <c r="AF3566" s="28">
        <v>0</v>
      </c>
      <c r="AG3566" s="28">
        <v>0</v>
      </c>
      <c r="AH3566" s="28">
        <v>0</v>
      </c>
      <c r="AI3566" s="28">
        <v>0</v>
      </c>
      <c r="AJ3566" s="28">
        <v>0</v>
      </c>
      <c r="AK3566" s="28">
        <v>0</v>
      </c>
      <c r="AL3566" s="28">
        <v>21</v>
      </c>
      <c r="AM3566" s="28">
        <v>0</v>
      </c>
      <c r="AN3566" s="28">
        <v>0</v>
      </c>
      <c r="AO3566" s="24">
        <v>21</v>
      </c>
      <c r="AP3566" s="28">
        <v>0</v>
      </c>
      <c r="AQ3566" s="28">
        <v>0</v>
      </c>
      <c r="AR3566" s="28">
        <v>0</v>
      </c>
      <c r="AS3566" s="28">
        <v>0</v>
      </c>
      <c r="AT3566" s="28">
        <v>0</v>
      </c>
      <c r="AU3566" s="28">
        <v>0</v>
      </c>
      <c r="AV3566" s="28">
        <v>0</v>
      </c>
      <c r="AW3566" s="28">
        <v>0</v>
      </c>
      <c r="AX3566" s="28">
        <v>0</v>
      </c>
      <c r="AY3566" s="28">
        <v>0</v>
      </c>
      <c r="AZ3566" s="28">
        <v>0</v>
      </c>
      <c r="BA3566" s="28">
        <v>0</v>
      </c>
      <c r="BB3566" s="24">
        <v>0</v>
      </c>
      <c r="BC3566" s="28">
        <v>1</v>
      </c>
      <c r="BD3566" s="28">
        <v>0</v>
      </c>
      <c r="BE3566" s="28">
        <v>0</v>
      </c>
      <c r="BF3566" s="28">
        <v>0</v>
      </c>
      <c r="BG3566" s="28">
        <v>0</v>
      </c>
      <c r="BH3566" s="28">
        <v>0</v>
      </c>
      <c r="BI3566" s="28">
        <v>0</v>
      </c>
      <c r="BJ3566" s="28">
        <v>0</v>
      </c>
      <c r="BK3566" s="28">
        <v>0</v>
      </c>
      <c r="BL3566" s="28">
        <v>0</v>
      </c>
      <c r="BM3566" s="28">
        <v>0</v>
      </c>
      <c r="BN3566" s="28">
        <v>0</v>
      </c>
      <c r="BO3566" s="24">
        <v>1</v>
      </c>
      <c r="BP3566" s="28">
        <v>0</v>
      </c>
      <c r="BQ3566" s="28">
        <v>0</v>
      </c>
      <c r="BR3566" s="28">
        <v>0</v>
      </c>
      <c r="BS3566" s="28">
        <v>0</v>
      </c>
      <c r="BT3566" s="28">
        <v>0</v>
      </c>
      <c r="BU3566" s="28">
        <v>0</v>
      </c>
      <c r="BV3566" s="28">
        <v>15.3</v>
      </c>
      <c r="BW3566" s="28">
        <v>2</v>
      </c>
      <c r="BX3566" s="28">
        <v>0</v>
      </c>
      <c r="BY3566" s="28">
        <v>0</v>
      </c>
      <c r="BZ3566" s="28">
        <v>0</v>
      </c>
      <c r="CA3566" s="28">
        <v>0</v>
      </c>
      <c r="CB3566" s="24">
        <v>17.3</v>
      </c>
    </row>
    <row r="3567" spans="1:80" x14ac:dyDescent="0.25">
      <c r="A3567" s="23" t="s">
        <v>896</v>
      </c>
      <c r="B3567" s="11" t="s">
        <v>6379</v>
      </c>
      <c r="C3567" s="28">
        <v>7.7412911097391284</v>
      </c>
      <c r="D3567" s="28">
        <v>5.9321803709135681</v>
      </c>
      <c r="E3567" s="28">
        <v>9.6915728189310162</v>
      </c>
      <c r="F3567" s="28">
        <v>0.5701596681190052</v>
      </c>
      <c r="G3567" s="28">
        <v>2.1173461747353381</v>
      </c>
      <c r="H3567" s="28">
        <v>2.1494776800924371</v>
      </c>
      <c r="I3567" s="28">
        <v>8.4904095885244537</v>
      </c>
      <c r="J3567" s="28">
        <v>0.53429415281527493</v>
      </c>
      <c r="K3567" s="28">
        <v>10.323477207118682</v>
      </c>
      <c r="L3567" s="28">
        <v>6.3422932668065837</v>
      </c>
      <c r="M3567" s="28">
        <v>1.3478685548714242</v>
      </c>
      <c r="N3567" s="28">
        <v>6.0639421580346173</v>
      </c>
      <c r="O3567" s="29">
        <v>61.304312750701541</v>
      </c>
      <c r="P3567" s="28">
        <v>3.6378803828675497</v>
      </c>
      <c r="Q3567" s="28">
        <v>2.5614616468271629</v>
      </c>
      <c r="R3567" s="28">
        <v>6.5859577695713911</v>
      </c>
      <c r="S3567" s="28">
        <v>5.1921828824386695</v>
      </c>
      <c r="T3567" s="28">
        <v>5.0218797114268989</v>
      </c>
      <c r="U3567" s="28">
        <v>2.3411683974147328</v>
      </c>
      <c r="V3567" s="28">
        <v>12.354326304623573</v>
      </c>
      <c r="W3567" s="28">
        <v>21.179923518677668</v>
      </c>
      <c r="X3567" s="28">
        <v>7.5535763345231786</v>
      </c>
      <c r="Y3567" s="28">
        <v>4.0895573101264038</v>
      </c>
      <c r="Z3567" s="28">
        <v>10.215393211358112</v>
      </c>
      <c r="AA3567" s="28">
        <v>1.727815364552912</v>
      </c>
      <c r="AB3567" s="24">
        <v>82.461122834408272</v>
      </c>
      <c r="AC3567" s="28">
        <v>3.3501370642952448</v>
      </c>
      <c r="AD3567" s="28">
        <v>2.5400329041678154</v>
      </c>
      <c r="AE3567" s="28">
        <v>6.6519090018304645</v>
      </c>
      <c r="AF3567" s="28">
        <v>13.33849289785787</v>
      </c>
      <c r="AG3567" s="28">
        <v>17.771969651379969</v>
      </c>
      <c r="AH3567" s="28">
        <v>21.240560742501767</v>
      </c>
      <c r="AI3567" s="28">
        <v>1.2557425878405526</v>
      </c>
      <c r="AJ3567" s="28">
        <v>8.3773666531830013</v>
      </c>
      <c r="AK3567" s="28">
        <v>5.7779867721017233</v>
      </c>
      <c r="AL3567" s="28">
        <v>3.5847563070843225</v>
      </c>
      <c r="AM3567" s="28">
        <v>1.518691880575175</v>
      </c>
      <c r="AN3567" s="28">
        <v>1.7598668846788668</v>
      </c>
      <c r="AO3567" s="24">
        <v>87.167513347496779</v>
      </c>
      <c r="AP3567" s="28">
        <v>3.9160324886305355</v>
      </c>
      <c r="AQ3567" s="28">
        <v>3.4853201437616796</v>
      </c>
      <c r="AR3567" s="28">
        <v>11.130455783621755</v>
      </c>
      <c r="AS3567" s="28">
        <v>8.7146496492429577</v>
      </c>
      <c r="AT3567" s="28">
        <v>7.5555925913509059</v>
      </c>
      <c r="AU3567" s="28">
        <v>6.7752711314314125</v>
      </c>
      <c r="AV3567" s="28">
        <v>3.2271083178052242</v>
      </c>
      <c r="AW3567" s="28">
        <v>6.997349354193525</v>
      </c>
      <c r="AX3567" s="28">
        <v>4.4832937823848349</v>
      </c>
      <c r="AY3567" s="28">
        <v>54.067979923709537</v>
      </c>
      <c r="AZ3567" s="28">
        <v>5.139386235314686</v>
      </c>
      <c r="BA3567" s="28">
        <v>12.424902156824613</v>
      </c>
      <c r="BB3567" s="24">
        <v>127.91734155827166</v>
      </c>
      <c r="BC3567" s="28">
        <v>1.6052505733992417</v>
      </c>
      <c r="BD3567" s="28">
        <v>14.841469553238976</v>
      </c>
      <c r="BE3567" s="28">
        <v>19.615892543489085</v>
      </c>
      <c r="BF3567" s="28">
        <v>22.713499411055828</v>
      </c>
      <c r="BG3567" s="28">
        <v>9.6393824720878207</v>
      </c>
      <c r="BH3567" s="28">
        <v>4.1973803439589155</v>
      </c>
      <c r="BI3567" s="28">
        <v>7.594515376946859</v>
      </c>
      <c r="BJ3567" s="28">
        <v>9.3636848552283993</v>
      </c>
      <c r="BK3567" s="28">
        <v>13.558400782834253</v>
      </c>
      <c r="BL3567" s="28">
        <v>9.9046846810609512</v>
      </c>
      <c r="BM3567" s="28">
        <v>6.7005236353909483</v>
      </c>
      <c r="BN3567" s="28">
        <v>3.6991099999999997</v>
      </c>
      <c r="BO3567" s="24">
        <v>123.4337942286913</v>
      </c>
      <c r="BP3567" s="28">
        <v>13.857544988001109</v>
      </c>
      <c r="BQ3567" s="28">
        <v>3.8372996215798385</v>
      </c>
      <c r="BR3567" s="28">
        <v>5.5588349109210142</v>
      </c>
      <c r="BS3567" s="28">
        <v>4.5265747708506465</v>
      </c>
      <c r="BT3567" s="28">
        <v>4.6474061984052435</v>
      </c>
      <c r="BU3567" s="28">
        <v>5.9858214588116683</v>
      </c>
      <c r="BV3567" s="28">
        <v>1.4586632996293991</v>
      </c>
      <c r="BW3567" s="28">
        <v>10.292590702303489</v>
      </c>
      <c r="BX3567" s="28">
        <v>10.764910886821276</v>
      </c>
      <c r="BY3567" s="28">
        <v>4.2738185251994647</v>
      </c>
      <c r="BZ3567" s="28">
        <v>0.6090583588645675</v>
      </c>
      <c r="CA3567" s="28">
        <v>11.391091800759348</v>
      </c>
      <c r="CB3567" s="24">
        <v>77.203615522147089</v>
      </c>
    </row>
    <row r="3568" spans="1:80" x14ac:dyDescent="0.25">
      <c r="A3568" s="23" t="s">
        <v>3317</v>
      </c>
      <c r="B3568" s="11" t="s">
        <v>6380</v>
      </c>
      <c r="C3568" s="28">
        <v>0</v>
      </c>
      <c r="D3568" s="28">
        <v>0</v>
      </c>
      <c r="E3568" s="28">
        <v>0</v>
      </c>
      <c r="F3568" s="28">
        <v>0</v>
      </c>
      <c r="G3568" s="28">
        <v>0</v>
      </c>
      <c r="H3568" s="28">
        <v>20.47889503490056</v>
      </c>
      <c r="I3568" s="28">
        <v>2.72</v>
      </c>
      <c r="J3568" s="28">
        <v>0</v>
      </c>
      <c r="K3568" s="28">
        <v>0</v>
      </c>
      <c r="L3568" s="28">
        <v>0</v>
      </c>
      <c r="M3568" s="28">
        <v>0</v>
      </c>
      <c r="N3568" s="28">
        <v>0</v>
      </c>
      <c r="O3568" s="29">
        <v>23.198895034900559</v>
      </c>
      <c r="P3568" s="28">
        <v>0</v>
      </c>
      <c r="Q3568" s="28">
        <v>5.5030813166992334E-2</v>
      </c>
      <c r="R3568" s="28">
        <v>0</v>
      </c>
      <c r="S3568" s="28">
        <v>0</v>
      </c>
      <c r="T3568" s="28">
        <v>0</v>
      </c>
      <c r="U3568" s="28">
        <v>0</v>
      </c>
      <c r="V3568" s="28">
        <v>0</v>
      </c>
      <c r="W3568" s="28">
        <v>0</v>
      </c>
      <c r="X3568" s="28">
        <v>0</v>
      </c>
      <c r="Y3568" s="28">
        <v>0</v>
      </c>
      <c r="Z3568" s="28">
        <v>0</v>
      </c>
      <c r="AA3568" s="28">
        <v>0</v>
      </c>
      <c r="AB3568" s="24">
        <v>5.5030813166992334E-2</v>
      </c>
      <c r="AC3568" s="28">
        <v>0</v>
      </c>
      <c r="AD3568" s="28">
        <v>0</v>
      </c>
      <c r="AE3568" s="28">
        <v>0</v>
      </c>
      <c r="AF3568" s="28">
        <v>0</v>
      </c>
      <c r="AG3568" s="28">
        <v>0</v>
      </c>
      <c r="AH3568" s="28">
        <v>0.29325243832472747</v>
      </c>
      <c r="AI3568" s="28">
        <v>0</v>
      </c>
      <c r="AJ3568" s="28">
        <v>0</v>
      </c>
      <c r="AK3568" s="28">
        <v>0</v>
      </c>
      <c r="AL3568" s="28">
        <v>0</v>
      </c>
      <c r="AM3568" s="28">
        <v>0</v>
      </c>
      <c r="AN3568" s="28">
        <v>0</v>
      </c>
      <c r="AO3568" s="24">
        <v>0.29325243832472747</v>
      </c>
      <c r="AP3568" s="28">
        <v>44.53918566405806</v>
      </c>
      <c r="AQ3568" s="28">
        <v>0</v>
      </c>
      <c r="AR3568" s="28">
        <v>224.90807756909459</v>
      </c>
      <c r="AS3568" s="28">
        <v>0</v>
      </c>
      <c r="AT3568" s="28">
        <v>0</v>
      </c>
      <c r="AU3568" s="28">
        <v>0</v>
      </c>
      <c r="AV3568" s="28">
        <v>0</v>
      </c>
      <c r="AW3568" s="28">
        <v>0</v>
      </c>
      <c r="AX3568" s="28">
        <v>3</v>
      </c>
      <c r="AY3568" s="28">
        <v>0</v>
      </c>
      <c r="AZ3568" s="28">
        <v>0</v>
      </c>
      <c r="BA3568" s="28">
        <v>0</v>
      </c>
      <c r="BB3568" s="24">
        <v>272.44726323315263</v>
      </c>
      <c r="BC3568" s="28">
        <v>0</v>
      </c>
      <c r="BD3568" s="28">
        <v>0</v>
      </c>
      <c r="BE3568" s="28">
        <v>0</v>
      </c>
      <c r="BF3568" s="28">
        <v>0</v>
      </c>
      <c r="BG3568" s="28">
        <v>0</v>
      </c>
      <c r="BH3568" s="28">
        <v>0</v>
      </c>
      <c r="BI3568" s="28">
        <v>2.176766928433842</v>
      </c>
      <c r="BJ3568" s="28">
        <v>12.5</v>
      </c>
      <c r="BK3568" s="28">
        <v>0</v>
      </c>
      <c r="BL3568" s="28">
        <v>0</v>
      </c>
      <c r="BM3568" s="28">
        <v>0</v>
      </c>
      <c r="BN3568" s="28">
        <v>0</v>
      </c>
      <c r="BO3568" s="24">
        <v>14.676766928433842</v>
      </c>
      <c r="BP3568" s="28">
        <v>0</v>
      </c>
      <c r="BQ3568" s="28">
        <v>0</v>
      </c>
      <c r="BR3568" s="28">
        <v>0</v>
      </c>
      <c r="BS3568" s="28">
        <v>0</v>
      </c>
      <c r="BT3568" s="28">
        <v>0</v>
      </c>
      <c r="BU3568" s="28">
        <v>0</v>
      </c>
      <c r="BV3568" s="28">
        <v>1.6993976567377964</v>
      </c>
      <c r="BW3568" s="28">
        <v>0</v>
      </c>
      <c r="BX3568" s="28">
        <v>0</v>
      </c>
      <c r="BY3568" s="28">
        <v>2.0833056754065709</v>
      </c>
      <c r="BZ3568" s="28">
        <v>0</v>
      </c>
      <c r="CA3568" s="28">
        <v>0</v>
      </c>
      <c r="CB3568" s="24">
        <v>3.7827033321443673</v>
      </c>
    </row>
    <row r="3569" spans="1:80" x14ac:dyDescent="0.25">
      <c r="A3569" s="23" t="s">
        <v>897</v>
      </c>
      <c r="B3569" s="11" t="s">
        <v>6381</v>
      </c>
      <c r="C3569" s="28">
        <v>32.230971515718458</v>
      </c>
      <c r="D3569" s="28">
        <v>77.986967951404623</v>
      </c>
      <c r="E3569" s="28">
        <v>38.019480564619506</v>
      </c>
      <c r="F3569" s="28">
        <v>2.7699312782062613</v>
      </c>
      <c r="G3569" s="28">
        <v>8.3526218517139075</v>
      </c>
      <c r="H3569" s="28">
        <v>76.505840865737014</v>
      </c>
      <c r="I3569" s="28">
        <v>65.083314564241704</v>
      </c>
      <c r="J3569" s="28">
        <v>7.3189859435613025</v>
      </c>
      <c r="K3569" s="28">
        <v>62.679989406332908</v>
      </c>
      <c r="L3569" s="28">
        <v>19.238404322427847</v>
      </c>
      <c r="M3569" s="28">
        <v>1.7871624155172059</v>
      </c>
      <c r="N3569" s="28">
        <v>28.832739424349647</v>
      </c>
      <c r="O3569" s="29">
        <v>420.80641010383044</v>
      </c>
      <c r="P3569" s="28">
        <v>12.803599850333377</v>
      </c>
      <c r="Q3569" s="28">
        <v>16.707653845450199</v>
      </c>
      <c r="R3569" s="28">
        <v>22.417522579673669</v>
      </c>
      <c r="S3569" s="28">
        <v>8.8110005925608483</v>
      </c>
      <c r="T3569" s="28">
        <v>24.310397791087496</v>
      </c>
      <c r="U3569" s="28">
        <v>9.2870761066572438</v>
      </c>
      <c r="V3569" s="28">
        <v>47.039312375834314</v>
      </c>
      <c r="W3569" s="28">
        <v>46.523882486435774</v>
      </c>
      <c r="X3569" s="28">
        <v>13.03083809180052</v>
      </c>
      <c r="Y3569" s="28">
        <v>9.2826611790758502</v>
      </c>
      <c r="Z3569" s="28">
        <v>35.311103935153163</v>
      </c>
      <c r="AA3569" s="28">
        <v>5.9970314097441841</v>
      </c>
      <c r="AB3569" s="24">
        <v>251.52208024380667</v>
      </c>
      <c r="AC3569" s="28">
        <v>22.5711061310388</v>
      </c>
      <c r="AD3569" s="28">
        <v>19.654683488296477</v>
      </c>
      <c r="AE3569" s="28">
        <v>33.409366188157662</v>
      </c>
      <c r="AF3569" s="28">
        <v>27.162650860104467</v>
      </c>
      <c r="AG3569" s="28">
        <v>26.317859033485998</v>
      </c>
      <c r="AH3569" s="28">
        <v>39.997499512798527</v>
      </c>
      <c r="AI3569" s="28">
        <v>11.458099084580319</v>
      </c>
      <c r="AJ3569" s="28">
        <v>13.803565445436679</v>
      </c>
      <c r="AK3569" s="28">
        <v>45.220067871718157</v>
      </c>
      <c r="AL3569" s="28">
        <v>20.736938462925188</v>
      </c>
      <c r="AM3569" s="28">
        <v>21.227589182615631</v>
      </c>
      <c r="AN3569" s="28">
        <v>30.410314438374023</v>
      </c>
      <c r="AO3569" s="24">
        <v>311.96973969953194</v>
      </c>
      <c r="AP3569" s="28">
        <v>18.45467762747349</v>
      </c>
      <c r="AQ3569" s="28">
        <v>15.07096414447928</v>
      </c>
      <c r="AR3569" s="28">
        <v>34.607868373279125</v>
      </c>
      <c r="AS3569" s="28">
        <v>15.848978683222718</v>
      </c>
      <c r="AT3569" s="28">
        <v>38.714944337110872</v>
      </c>
      <c r="AU3569" s="28">
        <v>10.361424022954056</v>
      </c>
      <c r="AV3569" s="28">
        <v>18.204048070847612</v>
      </c>
      <c r="AW3569" s="28">
        <v>22.191236463435715</v>
      </c>
      <c r="AX3569" s="28">
        <v>12.616500011141902</v>
      </c>
      <c r="AY3569" s="28">
        <v>16.798189744783379</v>
      </c>
      <c r="AZ3569" s="28">
        <v>28.402621902594387</v>
      </c>
      <c r="BA3569" s="28">
        <v>27.355105574448135</v>
      </c>
      <c r="BB3569" s="24">
        <v>258.62655895577069</v>
      </c>
      <c r="BC3569" s="28">
        <v>18.731827963122164</v>
      </c>
      <c r="BD3569" s="28">
        <v>39.509438987334214</v>
      </c>
      <c r="BE3569" s="28">
        <v>21.81385850106858</v>
      </c>
      <c r="BF3569" s="28">
        <v>21.051340411294298</v>
      </c>
      <c r="BG3569" s="28">
        <v>128.89577083395056</v>
      </c>
      <c r="BH3569" s="28">
        <v>10.650365409599601</v>
      </c>
      <c r="BI3569" s="28">
        <v>9.9092439144535671</v>
      </c>
      <c r="BJ3569" s="28">
        <v>36.185750319975064</v>
      </c>
      <c r="BK3569" s="28">
        <v>11.37236150815229</v>
      </c>
      <c r="BL3569" s="28">
        <v>31.602276737862187</v>
      </c>
      <c r="BM3569" s="28">
        <v>4.7821612645488116</v>
      </c>
      <c r="BN3569" s="28">
        <v>11.984480000000001</v>
      </c>
      <c r="BO3569" s="24">
        <v>346.48887585136134</v>
      </c>
      <c r="BP3569" s="28">
        <v>36.496271178260862</v>
      </c>
      <c r="BQ3569" s="28">
        <v>16.034317099421742</v>
      </c>
      <c r="BR3569" s="28">
        <v>105.61600988491982</v>
      </c>
      <c r="BS3569" s="28">
        <v>11.778470097058968</v>
      </c>
      <c r="BT3569" s="28">
        <v>33.485619697049643</v>
      </c>
      <c r="BU3569" s="28">
        <v>24.948878099048585</v>
      </c>
      <c r="BV3569" s="28">
        <v>49.195370864614624</v>
      </c>
      <c r="BW3569" s="28">
        <v>24.799912951598028</v>
      </c>
      <c r="BX3569" s="28">
        <v>47.399225880556912</v>
      </c>
      <c r="BY3569" s="28">
        <v>8.5185292583864154</v>
      </c>
      <c r="BZ3569" s="28">
        <v>12.16802513031927</v>
      </c>
      <c r="CA3569" s="28">
        <v>10.759410279315494</v>
      </c>
      <c r="CB3569" s="24">
        <v>381.20004042055035</v>
      </c>
    </row>
    <row r="3570" spans="1:80" ht="30" x14ac:dyDescent="0.25">
      <c r="A3570" s="23" t="s">
        <v>3318</v>
      </c>
      <c r="B3570" s="11" t="s">
        <v>7632</v>
      </c>
      <c r="C3570" s="28">
        <v>0</v>
      </c>
      <c r="D3570" s="28">
        <v>0</v>
      </c>
      <c r="E3570" s="28">
        <v>0</v>
      </c>
      <c r="F3570" s="28">
        <v>0</v>
      </c>
      <c r="G3570" s="28">
        <v>0</v>
      </c>
      <c r="H3570" s="28">
        <v>0</v>
      </c>
      <c r="I3570" s="28">
        <v>2.262</v>
      </c>
      <c r="J3570" s="28">
        <v>0</v>
      </c>
      <c r="K3570" s="28">
        <v>0</v>
      </c>
      <c r="L3570" s="28">
        <v>0</v>
      </c>
      <c r="M3570" s="28">
        <v>0</v>
      </c>
      <c r="N3570" s="28">
        <v>211.29560000000001</v>
      </c>
      <c r="O3570" s="29">
        <v>213.55760000000001</v>
      </c>
      <c r="P3570" s="28">
        <v>0</v>
      </c>
      <c r="Q3570" s="28">
        <v>0</v>
      </c>
      <c r="R3570" s="28">
        <v>0</v>
      </c>
      <c r="S3570" s="28">
        <v>0</v>
      </c>
      <c r="T3570" s="28">
        <v>0</v>
      </c>
      <c r="U3570" s="28">
        <v>0</v>
      </c>
      <c r="V3570" s="28">
        <v>0</v>
      </c>
      <c r="W3570" s="28">
        <v>0</v>
      </c>
      <c r="X3570" s="28">
        <v>0</v>
      </c>
      <c r="Y3570" s="28">
        <v>0</v>
      </c>
      <c r="Z3570" s="28">
        <v>0</v>
      </c>
      <c r="AA3570" s="28">
        <v>0</v>
      </c>
      <c r="AB3570" s="24">
        <v>0</v>
      </c>
      <c r="AC3570" s="28">
        <v>0</v>
      </c>
      <c r="AD3570" s="28">
        <v>0</v>
      </c>
      <c r="AE3570" s="28">
        <v>0</v>
      </c>
      <c r="AF3570" s="28">
        <v>0</v>
      </c>
      <c r="AG3570" s="28">
        <v>0</v>
      </c>
      <c r="AH3570" s="28">
        <v>0</v>
      </c>
      <c r="AI3570" s="28">
        <v>0</v>
      </c>
      <c r="AJ3570" s="28">
        <v>0</v>
      </c>
      <c r="AK3570" s="28">
        <v>0</v>
      </c>
      <c r="AL3570" s="28">
        <v>0</v>
      </c>
      <c r="AM3570" s="28">
        <v>0</v>
      </c>
      <c r="AN3570" s="28">
        <v>0</v>
      </c>
      <c r="AO3570" s="24">
        <v>0</v>
      </c>
      <c r="AP3570" s="28">
        <v>0</v>
      </c>
      <c r="AQ3570" s="28">
        <v>0</v>
      </c>
      <c r="AR3570" s="28">
        <v>0</v>
      </c>
      <c r="AS3570" s="28">
        <v>0</v>
      </c>
      <c r="AT3570" s="28">
        <v>0</v>
      </c>
      <c r="AU3570" s="28">
        <v>0</v>
      </c>
      <c r="AV3570" s="28">
        <v>0</v>
      </c>
      <c r="AW3570" s="28">
        <v>0</v>
      </c>
      <c r="AX3570" s="28">
        <v>0</v>
      </c>
      <c r="AY3570" s="28">
        <v>0</v>
      </c>
      <c r="AZ3570" s="28">
        <v>0</v>
      </c>
      <c r="BA3570" s="28">
        <v>0</v>
      </c>
      <c r="BB3570" s="24">
        <v>0</v>
      </c>
      <c r="BC3570" s="28">
        <v>0</v>
      </c>
      <c r="BD3570" s="28">
        <v>0</v>
      </c>
      <c r="BE3570" s="28">
        <v>0</v>
      </c>
      <c r="BF3570" s="28">
        <v>0</v>
      </c>
      <c r="BG3570" s="28">
        <v>0</v>
      </c>
      <c r="BH3570" s="28">
        <v>0</v>
      </c>
      <c r="BI3570" s="28">
        <v>0</v>
      </c>
      <c r="BJ3570" s="28">
        <v>0</v>
      </c>
      <c r="BK3570" s="28">
        <v>0</v>
      </c>
      <c r="BL3570" s="28">
        <v>0</v>
      </c>
      <c r="BM3570" s="28">
        <v>0</v>
      </c>
      <c r="BN3570" s="28">
        <v>0</v>
      </c>
      <c r="BO3570" s="24">
        <v>0</v>
      </c>
      <c r="BP3570" s="28">
        <v>0</v>
      </c>
      <c r="BQ3570" s="28">
        <v>0</v>
      </c>
      <c r="BR3570" s="28">
        <v>0</v>
      </c>
      <c r="BS3570" s="28">
        <v>0</v>
      </c>
      <c r="BT3570" s="28">
        <v>0</v>
      </c>
      <c r="BU3570" s="28">
        <v>0</v>
      </c>
      <c r="BV3570" s="28">
        <v>0</v>
      </c>
      <c r="BW3570" s="28">
        <v>0</v>
      </c>
      <c r="BX3570" s="28">
        <v>0</v>
      </c>
      <c r="BY3570" s="28">
        <v>0</v>
      </c>
      <c r="BZ3570" s="28">
        <v>0</v>
      </c>
      <c r="CA3570" s="28">
        <v>0</v>
      </c>
      <c r="CB3570" s="24">
        <v>0</v>
      </c>
    </row>
    <row r="3571" spans="1:80" ht="60" x14ac:dyDescent="0.25">
      <c r="A3571" s="23" t="s">
        <v>898</v>
      </c>
      <c r="B3571" s="11" t="s">
        <v>6382</v>
      </c>
      <c r="C3571" s="28">
        <v>0</v>
      </c>
      <c r="D3571" s="28">
        <v>0</v>
      </c>
      <c r="E3571" s="28">
        <v>18</v>
      </c>
      <c r="F3571" s="28">
        <v>0</v>
      </c>
      <c r="G3571" s="28">
        <v>0</v>
      </c>
      <c r="H3571" s="28">
        <v>0</v>
      </c>
      <c r="I3571" s="28">
        <v>0.45050000000000001</v>
      </c>
      <c r="J3571" s="28">
        <v>10.350404970237127</v>
      </c>
      <c r="K3571" s="28">
        <v>0</v>
      </c>
      <c r="L3571" s="28">
        <v>0</v>
      </c>
      <c r="M3571" s="28">
        <v>0</v>
      </c>
      <c r="N3571" s="28">
        <v>9.0098532110091725</v>
      </c>
      <c r="O3571" s="29">
        <v>37.8107581812463</v>
      </c>
      <c r="P3571" s="28">
        <v>4.0199999999999996</v>
      </c>
      <c r="Q3571" s="28">
        <v>0</v>
      </c>
      <c r="R3571" s="28">
        <v>1</v>
      </c>
      <c r="S3571" s="28">
        <v>4.4964642202368825</v>
      </c>
      <c r="T3571" s="28">
        <v>0</v>
      </c>
      <c r="U3571" s="28">
        <v>1</v>
      </c>
      <c r="V3571" s="28">
        <v>2.517436129354838</v>
      </c>
      <c r="W3571" s="28">
        <v>9.9600000000000009</v>
      </c>
      <c r="X3571" s="28">
        <v>0</v>
      </c>
      <c r="Y3571" s="28">
        <v>0.27201102824713846</v>
      </c>
      <c r="Z3571" s="28">
        <v>0</v>
      </c>
      <c r="AA3571" s="28">
        <v>0</v>
      </c>
      <c r="AB3571" s="24">
        <v>23.265911377838858</v>
      </c>
      <c r="AC3571" s="28">
        <v>0.12738368815104165</v>
      </c>
      <c r="AD3571" s="28">
        <v>0</v>
      </c>
      <c r="AE3571" s="28">
        <v>0</v>
      </c>
      <c r="AF3571" s="28">
        <v>38.669870000000003</v>
      </c>
      <c r="AG3571" s="28">
        <v>0</v>
      </c>
      <c r="AH3571" s="28">
        <v>0</v>
      </c>
      <c r="AI3571" s="28">
        <v>0.21625</v>
      </c>
      <c r="AJ3571" s="28">
        <v>1.9326407419443237</v>
      </c>
      <c r="AK3571" s="28">
        <v>0</v>
      </c>
      <c r="AL3571" s="28">
        <v>0.37231298791142164</v>
      </c>
      <c r="AM3571" s="28">
        <v>9.0809079335960691E-2</v>
      </c>
      <c r="AN3571" s="28">
        <v>1.1037731585790378</v>
      </c>
      <c r="AO3571" s="24">
        <v>42.513039655921794</v>
      </c>
      <c r="AP3571" s="28">
        <v>0.1611389663006437</v>
      </c>
      <c r="AQ3571" s="28">
        <v>0.25400781842288167</v>
      </c>
      <c r="AR3571" s="28">
        <v>6.4290226527105129E-2</v>
      </c>
      <c r="AS3571" s="28">
        <v>9.6787532642241034E-2</v>
      </c>
      <c r="AT3571" s="28">
        <v>0.16041142563780117</v>
      </c>
      <c r="AU3571" s="28">
        <v>6.4427409831075963E-2</v>
      </c>
      <c r="AV3571" s="28">
        <v>12.2</v>
      </c>
      <c r="AW3571" s="28">
        <v>9.7235550448172864E-2</v>
      </c>
      <c r="AX3571" s="28">
        <v>4.7255900000000004</v>
      </c>
      <c r="AY3571" s="28">
        <v>2.7374315250405523</v>
      </c>
      <c r="AZ3571" s="28">
        <v>3.2876391696296294</v>
      </c>
      <c r="BA3571" s="28">
        <v>0.15995594948281699</v>
      </c>
      <c r="BB3571" s="24">
        <v>24.00891557396292</v>
      </c>
      <c r="BC3571" s="28">
        <v>0</v>
      </c>
      <c r="BD3571" s="28">
        <v>9.5895324538258553E-2</v>
      </c>
      <c r="BE3571" s="28">
        <v>0.79447493311038753</v>
      </c>
      <c r="BF3571" s="28">
        <v>0</v>
      </c>
      <c r="BG3571" s="28">
        <v>0.82687799247978577</v>
      </c>
      <c r="BH3571" s="28">
        <v>7.4463985134362476E-2</v>
      </c>
      <c r="BI3571" s="28">
        <v>146.19756318529184</v>
      </c>
      <c r="BJ3571" s="28">
        <v>0.29644879229732191</v>
      </c>
      <c r="BK3571" s="28">
        <v>1.7723904718767405</v>
      </c>
      <c r="BL3571" s="28">
        <v>7.2907239081515245</v>
      </c>
      <c r="BM3571" s="28">
        <v>0</v>
      </c>
      <c r="BN3571" s="28">
        <v>156.07812000000001</v>
      </c>
      <c r="BO3571" s="24">
        <v>313.42695859288028</v>
      </c>
      <c r="BP3571" s="28">
        <v>0.30454840409541301</v>
      </c>
      <c r="BQ3571" s="28">
        <v>0.30848176002274663</v>
      </c>
      <c r="BR3571" s="28">
        <v>2.0683939821773163</v>
      </c>
      <c r="BS3571" s="28">
        <v>0</v>
      </c>
      <c r="BT3571" s="28">
        <v>0</v>
      </c>
      <c r="BU3571" s="28">
        <v>1.1056720331767469</v>
      </c>
      <c r="BV3571" s="28">
        <v>6.9543413819875305E-2</v>
      </c>
      <c r="BW3571" s="28">
        <v>0.58585055269101616</v>
      </c>
      <c r="BX3571" s="28">
        <v>2.0674222677740048</v>
      </c>
      <c r="BY3571" s="28">
        <v>9.3466480729474305E-2</v>
      </c>
      <c r="BZ3571" s="28">
        <v>2.7529061748774826</v>
      </c>
      <c r="CA3571" s="28">
        <v>0</v>
      </c>
      <c r="CB3571" s="24">
        <v>9.3562850693640769</v>
      </c>
    </row>
    <row r="3572" spans="1:80" ht="60" x14ac:dyDescent="0.25">
      <c r="A3572" s="23" t="s">
        <v>1573</v>
      </c>
      <c r="B3572" s="11" t="s">
        <v>6383</v>
      </c>
      <c r="C3572" s="28">
        <v>2.218932597219748</v>
      </c>
      <c r="D3572" s="28">
        <v>3.8026577377838242</v>
      </c>
      <c r="E3572" s="28">
        <v>0</v>
      </c>
      <c r="F3572" s="28">
        <v>0</v>
      </c>
      <c r="G3572" s="28">
        <v>0</v>
      </c>
      <c r="H3572" s="28">
        <v>1.883135386100792</v>
      </c>
      <c r="I3572" s="28">
        <v>0.6709043792383933</v>
      </c>
      <c r="J3572" s="28">
        <v>0.2661532706632404</v>
      </c>
      <c r="K3572" s="28">
        <v>0</v>
      </c>
      <c r="L3572" s="28">
        <v>1.3333479279177149</v>
      </c>
      <c r="M3572" s="28">
        <v>0.28008448420799803</v>
      </c>
      <c r="N3572" s="28">
        <v>4.6968168057976349</v>
      </c>
      <c r="O3572" s="29">
        <v>15.152032588929346</v>
      </c>
      <c r="P3572" s="28">
        <v>4.791570000000001</v>
      </c>
      <c r="Q3572" s="28">
        <v>1.8771165940977264</v>
      </c>
      <c r="R3572" s="28">
        <v>2.4899409514206067E-2</v>
      </c>
      <c r="S3572" s="28">
        <v>0.77453892042619421</v>
      </c>
      <c r="T3572" s="28">
        <v>7.618762821992175</v>
      </c>
      <c r="U3572" s="28">
        <v>0</v>
      </c>
      <c r="V3572" s="28">
        <v>0</v>
      </c>
      <c r="W3572" s="28">
        <v>0</v>
      </c>
      <c r="X3572" s="28">
        <v>189.15380999999999</v>
      </c>
      <c r="Y3572" s="28">
        <v>0.40278511590624916</v>
      </c>
      <c r="Z3572" s="28">
        <v>0</v>
      </c>
      <c r="AA3572" s="28">
        <v>0</v>
      </c>
      <c r="AB3572" s="24">
        <v>204.64348286193655</v>
      </c>
      <c r="AC3572" s="28">
        <v>0</v>
      </c>
      <c r="AD3572" s="28">
        <v>46.610487378411214</v>
      </c>
      <c r="AE3572" s="28">
        <v>0</v>
      </c>
      <c r="AF3572" s="28">
        <v>2</v>
      </c>
      <c r="AG3572" s="28">
        <v>0</v>
      </c>
      <c r="AH3572" s="28">
        <v>0</v>
      </c>
      <c r="AI3572" s="28">
        <v>0.41511749630003963</v>
      </c>
      <c r="AJ3572" s="28">
        <v>4.5863822261523156E-2</v>
      </c>
      <c r="AK3572" s="28">
        <v>7.7808475705767849E-2</v>
      </c>
      <c r="AL3572" s="28">
        <v>5.1148866641949375</v>
      </c>
      <c r="AM3572" s="28">
        <v>0</v>
      </c>
      <c r="AN3572" s="28">
        <v>0</v>
      </c>
      <c r="AO3572" s="24">
        <v>54.264163836873479</v>
      </c>
      <c r="AP3572" s="28">
        <v>6.8050357264375652E-2</v>
      </c>
      <c r="AQ3572" s="28">
        <v>4.2019008409236935</v>
      </c>
      <c r="AR3572" s="28">
        <v>19.467064135771437</v>
      </c>
      <c r="AS3572" s="28">
        <v>0</v>
      </c>
      <c r="AT3572" s="28">
        <v>0</v>
      </c>
      <c r="AU3572" s="28">
        <v>0</v>
      </c>
      <c r="AV3572" s="28">
        <v>0</v>
      </c>
      <c r="AW3572" s="28">
        <v>0</v>
      </c>
      <c r="AX3572" s="28">
        <v>0</v>
      </c>
      <c r="AY3572" s="28">
        <v>62.481489185515301</v>
      </c>
      <c r="AZ3572" s="28">
        <v>0</v>
      </c>
      <c r="BA3572" s="28">
        <v>4.0954614840463158E-2</v>
      </c>
      <c r="BB3572" s="24">
        <v>86.259459134315264</v>
      </c>
      <c r="BC3572" s="28">
        <v>0</v>
      </c>
      <c r="BD3572" s="28">
        <v>0.21756551748687747</v>
      </c>
      <c r="BE3572" s="28">
        <v>0</v>
      </c>
      <c r="BF3572" s="28">
        <v>4.6725841969396532E-2</v>
      </c>
      <c r="BG3572" s="28">
        <v>0</v>
      </c>
      <c r="BH3572" s="28">
        <v>0.15336888702987209</v>
      </c>
      <c r="BI3572" s="28">
        <v>5.4419173210846043E-2</v>
      </c>
      <c r="BJ3572" s="28">
        <v>6.375</v>
      </c>
      <c r="BK3572" s="28">
        <v>0</v>
      </c>
      <c r="BL3572" s="28">
        <v>4.7891756282646005</v>
      </c>
      <c r="BM3572" s="28">
        <v>3.5000000000000003E-2</v>
      </c>
      <c r="BN3572" s="28">
        <v>0</v>
      </c>
      <c r="BO3572" s="24">
        <v>11.671255047961592</v>
      </c>
      <c r="BP3572" s="28">
        <v>0</v>
      </c>
      <c r="BQ3572" s="28">
        <v>0</v>
      </c>
      <c r="BR3572" s="28">
        <v>0</v>
      </c>
      <c r="BS3572" s="28">
        <v>0</v>
      </c>
      <c r="BT3572" s="28">
        <v>0</v>
      </c>
      <c r="BU3572" s="28">
        <v>2.8360069011085836</v>
      </c>
      <c r="BV3572" s="28">
        <v>0</v>
      </c>
      <c r="BW3572" s="28">
        <v>0</v>
      </c>
      <c r="BX3572" s="28">
        <v>0</v>
      </c>
      <c r="BY3572" s="28">
        <v>0.8564828713235294</v>
      </c>
      <c r="BZ3572" s="28">
        <v>0</v>
      </c>
      <c r="CA3572" s="28">
        <v>0</v>
      </c>
      <c r="CB3572" s="24">
        <v>3.6924897724321131</v>
      </c>
    </row>
    <row r="3573" spans="1:80" ht="30" x14ac:dyDescent="0.25">
      <c r="A3573" s="23" t="s">
        <v>3319</v>
      </c>
      <c r="B3573" s="11" t="s">
        <v>7633</v>
      </c>
      <c r="C3573" s="28">
        <v>0</v>
      </c>
      <c r="D3573" s="28">
        <v>0</v>
      </c>
      <c r="E3573" s="28">
        <v>0</v>
      </c>
      <c r="F3573" s="28">
        <v>0</v>
      </c>
      <c r="G3573" s="28">
        <v>0</v>
      </c>
      <c r="H3573" s="28">
        <v>0.39476</v>
      </c>
      <c r="I3573" s="28">
        <v>0</v>
      </c>
      <c r="J3573" s="28">
        <v>0.70399999999999996</v>
      </c>
      <c r="K3573" s="28">
        <v>0</v>
      </c>
      <c r="L3573" s="28">
        <v>0</v>
      </c>
      <c r="M3573" s="28">
        <v>0</v>
      </c>
      <c r="N3573" s="28">
        <v>0</v>
      </c>
      <c r="O3573" s="29">
        <v>1.09876</v>
      </c>
      <c r="P3573" s="28">
        <v>0</v>
      </c>
      <c r="Q3573" s="28">
        <v>0</v>
      </c>
      <c r="R3573" s="28">
        <v>0</v>
      </c>
      <c r="S3573" s="28">
        <v>0.06</v>
      </c>
      <c r="T3573" s="28">
        <v>0</v>
      </c>
      <c r="U3573" s="28">
        <v>0</v>
      </c>
      <c r="V3573" s="28">
        <v>0</v>
      </c>
      <c r="W3573" s="28">
        <v>0</v>
      </c>
      <c r="X3573" s="28">
        <v>2E-3</v>
      </c>
      <c r="Y3573" s="28">
        <v>0</v>
      </c>
      <c r="Z3573" s="28">
        <v>0</v>
      </c>
      <c r="AA3573" s="28">
        <v>3.2752630116331969</v>
      </c>
      <c r="AB3573" s="24">
        <v>3.3372630116331967</v>
      </c>
      <c r="AC3573" s="28">
        <v>0</v>
      </c>
      <c r="AD3573" s="28">
        <v>0</v>
      </c>
      <c r="AE3573" s="28">
        <v>0</v>
      </c>
      <c r="AF3573" s="28">
        <v>0</v>
      </c>
      <c r="AG3573" s="28">
        <v>0</v>
      </c>
      <c r="AH3573" s="28">
        <v>0</v>
      </c>
      <c r="AI3573" s="28">
        <v>0</v>
      </c>
      <c r="AJ3573" s="28">
        <v>0</v>
      </c>
      <c r="AK3573" s="28">
        <v>0</v>
      </c>
      <c r="AL3573" s="28">
        <v>1.2125599999999999</v>
      </c>
      <c r="AM3573" s="28">
        <v>0</v>
      </c>
      <c r="AN3573" s="28">
        <v>0</v>
      </c>
      <c r="AO3573" s="24">
        <v>1.2125599999999999</v>
      </c>
      <c r="AP3573" s="28">
        <v>0</v>
      </c>
      <c r="AQ3573" s="28">
        <v>0</v>
      </c>
      <c r="AR3573" s="28">
        <v>0</v>
      </c>
      <c r="AS3573" s="28">
        <v>0</v>
      </c>
      <c r="AT3573" s="28">
        <v>0</v>
      </c>
      <c r="AU3573" s="28">
        <v>0</v>
      </c>
      <c r="AV3573" s="28">
        <v>0</v>
      </c>
      <c r="AW3573" s="28">
        <v>0</v>
      </c>
      <c r="AX3573" s="28">
        <v>0</v>
      </c>
      <c r="AY3573" s="28">
        <v>0</v>
      </c>
      <c r="AZ3573" s="28">
        <v>0</v>
      </c>
      <c r="BA3573" s="28">
        <v>0</v>
      </c>
      <c r="BB3573" s="24">
        <v>0</v>
      </c>
      <c r="BC3573" s="28">
        <v>0</v>
      </c>
      <c r="BD3573" s="28">
        <v>0</v>
      </c>
      <c r="BE3573" s="28">
        <v>0</v>
      </c>
      <c r="BF3573" s="28">
        <v>0</v>
      </c>
      <c r="BG3573" s="28">
        <v>0</v>
      </c>
      <c r="BH3573" s="28">
        <v>0</v>
      </c>
      <c r="BI3573" s="28">
        <v>0</v>
      </c>
      <c r="BJ3573" s="28">
        <v>7.0593275409472411E-2</v>
      </c>
      <c r="BK3573" s="28">
        <v>6.4200000000000004E-3</v>
      </c>
      <c r="BL3573" s="28">
        <v>0</v>
      </c>
      <c r="BM3573" s="28">
        <v>0</v>
      </c>
      <c r="BN3573" s="28">
        <v>0</v>
      </c>
      <c r="BO3573" s="24">
        <v>7.7013275409472406E-2</v>
      </c>
      <c r="BP3573" s="28">
        <v>0</v>
      </c>
      <c r="BQ3573" s="28">
        <v>0</v>
      </c>
      <c r="BR3573" s="28">
        <v>0</v>
      </c>
      <c r="BS3573" s="28">
        <v>0</v>
      </c>
      <c r="BT3573" s="28">
        <v>0</v>
      </c>
      <c r="BU3573" s="28">
        <v>0</v>
      </c>
      <c r="BV3573" s="28">
        <v>0</v>
      </c>
      <c r="BW3573" s="28">
        <v>0</v>
      </c>
      <c r="BX3573" s="28">
        <v>0</v>
      </c>
      <c r="BY3573" s="28">
        <v>0</v>
      </c>
      <c r="BZ3573" s="28">
        <v>0</v>
      </c>
      <c r="CA3573" s="28">
        <v>0.39983999999999997</v>
      </c>
      <c r="CB3573" s="24">
        <v>0.39983999999999997</v>
      </c>
    </row>
    <row r="3574" spans="1:80" ht="30" x14ac:dyDescent="0.25">
      <c r="A3574" s="23" t="s">
        <v>2195</v>
      </c>
      <c r="B3574" s="11" t="s">
        <v>7634</v>
      </c>
      <c r="C3574" s="28">
        <v>0</v>
      </c>
      <c r="D3574" s="28">
        <v>0.81199472915702153</v>
      </c>
      <c r="E3574" s="28">
        <v>0</v>
      </c>
      <c r="F3574" s="28">
        <v>0</v>
      </c>
      <c r="G3574" s="28">
        <v>0</v>
      </c>
      <c r="H3574" s="28">
        <v>0</v>
      </c>
      <c r="I3574" s="28">
        <v>0</v>
      </c>
      <c r="J3574" s="28">
        <v>0</v>
      </c>
      <c r="K3574" s="28">
        <v>0</v>
      </c>
      <c r="L3574" s="28">
        <v>0</v>
      </c>
      <c r="M3574" s="28">
        <v>0</v>
      </c>
      <c r="N3574" s="28">
        <v>0</v>
      </c>
      <c r="O3574" s="29">
        <v>0.81199472915702153</v>
      </c>
      <c r="P3574" s="28">
        <v>0</v>
      </c>
      <c r="Q3574" s="28">
        <v>0</v>
      </c>
      <c r="R3574" s="28">
        <v>0</v>
      </c>
      <c r="S3574" s="28">
        <v>0</v>
      </c>
      <c r="T3574" s="28">
        <v>0</v>
      </c>
      <c r="U3574" s="28">
        <v>0.39817000000000002</v>
      </c>
      <c r="V3574" s="28">
        <v>0</v>
      </c>
      <c r="W3574" s="28">
        <v>0</v>
      </c>
      <c r="X3574" s="28">
        <v>0</v>
      </c>
      <c r="Y3574" s="28">
        <v>0</v>
      </c>
      <c r="Z3574" s="28">
        <v>0</v>
      </c>
      <c r="AA3574" s="28">
        <v>0</v>
      </c>
      <c r="AB3574" s="24">
        <v>0.39817000000000002</v>
      </c>
      <c r="AC3574" s="28">
        <v>0</v>
      </c>
      <c r="AD3574" s="28">
        <v>0</v>
      </c>
      <c r="AE3574" s="28">
        <v>0</v>
      </c>
      <c r="AF3574" s="28">
        <v>0</v>
      </c>
      <c r="AG3574" s="28">
        <v>17</v>
      </c>
      <c r="AH3574" s="28">
        <v>0</v>
      </c>
      <c r="AI3574" s="28">
        <v>3.5</v>
      </c>
      <c r="AJ3574" s="28">
        <v>0</v>
      </c>
      <c r="AK3574" s="28">
        <v>0</v>
      </c>
      <c r="AL3574" s="28">
        <v>0</v>
      </c>
      <c r="AM3574" s="28">
        <v>0</v>
      </c>
      <c r="AN3574" s="28">
        <v>0</v>
      </c>
      <c r="AO3574" s="24">
        <v>20.5</v>
      </c>
      <c r="AP3574" s="28">
        <v>0</v>
      </c>
      <c r="AQ3574" s="28">
        <v>0</v>
      </c>
      <c r="AR3574" s="28">
        <v>0</v>
      </c>
      <c r="AS3574" s="28">
        <v>0</v>
      </c>
      <c r="AT3574" s="28">
        <v>0</v>
      </c>
      <c r="AU3574" s="28">
        <v>0</v>
      </c>
      <c r="AV3574" s="28">
        <v>0</v>
      </c>
      <c r="AW3574" s="28">
        <v>0</v>
      </c>
      <c r="AX3574" s="28">
        <v>0</v>
      </c>
      <c r="AY3574" s="28">
        <v>0</v>
      </c>
      <c r="AZ3574" s="28">
        <v>0</v>
      </c>
      <c r="BA3574" s="28">
        <v>0</v>
      </c>
      <c r="BB3574" s="24">
        <v>0</v>
      </c>
      <c r="BC3574" s="28">
        <v>0</v>
      </c>
      <c r="BD3574" s="28">
        <v>0</v>
      </c>
      <c r="BE3574" s="28">
        <v>0</v>
      </c>
      <c r="BF3574" s="28">
        <v>0</v>
      </c>
      <c r="BG3574" s="28">
        <v>15.628349841151186</v>
      </c>
      <c r="BH3574" s="28">
        <v>0</v>
      </c>
      <c r="BI3574" s="28">
        <v>0</v>
      </c>
      <c r="BJ3574" s="28">
        <v>0</v>
      </c>
      <c r="BK3574" s="28">
        <v>0</v>
      </c>
      <c r="BL3574" s="28">
        <v>0</v>
      </c>
      <c r="BM3574" s="28">
        <v>0</v>
      </c>
      <c r="BN3574" s="28">
        <v>0</v>
      </c>
      <c r="BO3574" s="24">
        <v>15.628349841151186</v>
      </c>
      <c r="BP3574" s="28">
        <v>0</v>
      </c>
      <c r="BQ3574" s="28">
        <v>0</v>
      </c>
      <c r="BR3574" s="28">
        <v>0</v>
      </c>
      <c r="BS3574" s="28">
        <v>0</v>
      </c>
      <c r="BT3574" s="28">
        <v>0</v>
      </c>
      <c r="BU3574" s="28">
        <v>0</v>
      </c>
      <c r="BV3574" s="28">
        <v>0</v>
      </c>
      <c r="BW3574" s="28">
        <v>0</v>
      </c>
      <c r="BX3574" s="28">
        <v>0</v>
      </c>
      <c r="BY3574" s="28">
        <v>0</v>
      </c>
      <c r="BZ3574" s="28">
        <v>0</v>
      </c>
      <c r="CA3574" s="28">
        <v>0</v>
      </c>
      <c r="CB3574" s="24">
        <v>0</v>
      </c>
    </row>
    <row r="3575" spans="1:80" ht="30" x14ac:dyDescent="0.25">
      <c r="A3575" s="23" t="s">
        <v>899</v>
      </c>
      <c r="B3575" s="11" t="s">
        <v>6384</v>
      </c>
      <c r="C3575" s="28">
        <v>0</v>
      </c>
      <c r="D3575" s="28">
        <v>0.56100000000000005</v>
      </c>
      <c r="E3575" s="28">
        <v>0</v>
      </c>
      <c r="F3575" s="28">
        <v>0</v>
      </c>
      <c r="G3575" s="28">
        <v>0</v>
      </c>
      <c r="H3575" s="28">
        <v>0</v>
      </c>
      <c r="I3575" s="28">
        <v>0.29487999999999998</v>
      </c>
      <c r="J3575" s="28">
        <v>0.52556781316071954</v>
      </c>
      <c r="K3575" s="28">
        <v>0.39473000000000003</v>
      </c>
      <c r="L3575" s="28">
        <v>0</v>
      </c>
      <c r="M3575" s="28">
        <v>0</v>
      </c>
      <c r="N3575" s="28">
        <v>0</v>
      </c>
      <c r="O3575" s="29">
        <v>1.7761778131607195</v>
      </c>
      <c r="P3575" s="28">
        <v>0</v>
      </c>
      <c r="Q3575" s="28">
        <v>0</v>
      </c>
      <c r="R3575" s="28">
        <v>0</v>
      </c>
      <c r="S3575" s="28">
        <v>0</v>
      </c>
      <c r="T3575" s="28">
        <v>0.3619911266074986</v>
      </c>
      <c r="U3575" s="28">
        <v>0</v>
      </c>
      <c r="V3575" s="28">
        <v>0</v>
      </c>
      <c r="W3575" s="28">
        <v>0.93892110688744279</v>
      </c>
      <c r="X3575" s="28">
        <v>2.5175716696084716</v>
      </c>
      <c r="Y3575" s="28">
        <v>5.995307319888424E-3</v>
      </c>
      <c r="Z3575" s="28">
        <v>0.28611647708921706</v>
      </c>
      <c r="AA3575" s="28">
        <v>2.905009055876686E-2</v>
      </c>
      <c r="AB3575" s="24">
        <v>4.1396457780712854</v>
      </c>
      <c r="AC3575" s="28">
        <v>0.38400000000000001</v>
      </c>
      <c r="AD3575" s="28">
        <v>3.0199999999999998E-2</v>
      </c>
      <c r="AE3575" s="28">
        <v>0</v>
      </c>
      <c r="AF3575" s="28">
        <v>0</v>
      </c>
      <c r="AG3575" s="28">
        <v>1.5165353219792399E-2</v>
      </c>
      <c r="AH3575" s="28">
        <v>0.74681253543737403</v>
      </c>
      <c r="AI3575" s="28">
        <v>0</v>
      </c>
      <c r="AJ3575" s="28">
        <v>0.33968124357656737</v>
      </c>
      <c r="AK3575" s="28">
        <v>0.49990356798457108</v>
      </c>
      <c r="AL3575" s="28">
        <v>0.14792532646541515</v>
      </c>
      <c r="AM3575" s="28">
        <v>0.80079999999999996</v>
      </c>
      <c r="AN3575" s="28">
        <v>3.9305313008731671E-4</v>
      </c>
      <c r="AO3575" s="24">
        <v>2.9648810798138077</v>
      </c>
      <c r="AP3575" s="28">
        <v>1.5435775705786585</v>
      </c>
      <c r="AQ3575" s="28">
        <v>0</v>
      </c>
      <c r="AR3575" s="28">
        <v>0</v>
      </c>
      <c r="AS3575" s="28">
        <v>0.55000000000000004</v>
      </c>
      <c r="AT3575" s="28">
        <v>0</v>
      </c>
      <c r="AU3575" s="28">
        <v>0</v>
      </c>
      <c r="AV3575" s="28">
        <v>0.13992050820174765</v>
      </c>
      <c r="AW3575" s="28">
        <v>0</v>
      </c>
      <c r="AX3575" s="28">
        <v>0</v>
      </c>
      <c r="AY3575" s="28">
        <v>0.85799999999999998</v>
      </c>
      <c r="AZ3575" s="28">
        <v>3.0595456061673029E-3</v>
      </c>
      <c r="BA3575" s="28">
        <v>1.7600393632093059</v>
      </c>
      <c r="BB3575" s="24">
        <v>4.8545969875958797</v>
      </c>
      <c r="BC3575" s="28">
        <v>1.5890399999999998</v>
      </c>
      <c r="BD3575" s="28">
        <v>0</v>
      </c>
      <c r="BE3575" s="28">
        <v>0.80711920529801329</v>
      </c>
      <c r="BF3575" s="28">
        <v>0</v>
      </c>
      <c r="BG3575" s="28">
        <v>3.9117552668506445E-2</v>
      </c>
      <c r="BH3575" s="28">
        <v>0</v>
      </c>
      <c r="BI3575" s="28">
        <v>0</v>
      </c>
      <c r="BJ3575" s="28">
        <v>0.23</v>
      </c>
      <c r="BK3575" s="28">
        <v>9.881288286615927E-4</v>
      </c>
      <c r="BL3575" s="28">
        <v>0.23</v>
      </c>
      <c r="BM3575" s="28">
        <v>0.4118</v>
      </c>
      <c r="BN3575" s="28">
        <v>0</v>
      </c>
      <c r="BO3575" s="24">
        <v>3.3080648867951812</v>
      </c>
      <c r="BP3575" s="28">
        <v>0</v>
      </c>
      <c r="BQ3575" s="28">
        <v>0</v>
      </c>
      <c r="BR3575" s="28">
        <v>0.23200000000000001</v>
      </c>
      <c r="BS3575" s="28">
        <v>0</v>
      </c>
      <c r="BT3575" s="28">
        <v>0</v>
      </c>
      <c r="BU3575" s="28">
        <v>6.386E-2</v>
      </c>
      <c r="BV3575" s="28">
        <v>1.9710000000000002E-2</v>
      </c>
      <c r="BW3575" s="28">
        <v>3.4570394063703245</v>
      </c>
      <c r="BX3575" s="28">
        <v>0</v>
      </c>
      <c r="BY3575" s="28">
        <v>2E-3</v>
      </c>
      <c r="BZ3575" s="28">
        <v>0</v>
      </c>
      <c r="CA3575" s="28">
        <v>0</v>
      </c>
      <c r="CB3575" s="24">
        <v>3.7746094063703244</v>
      </c>
    </row>
    <row r="3576" spans="1:80" x14ac:dyDescent="0.25">
      <c r="A3576" s="23" t="s">
        <v>900</v>
      </c>
      <c r="B3576" s="11" t="s">
        <v>6385</v>
      </c>
      <c r="C3576" s="28">
        <v>0</v>
      </c>
      <c r="D3576" s="28">
        <v>2.7324283339414782E-2</v>
      </c>
      <c r="E3576" s="28">
        <v>0</v>
      </c>
      <c r="F3576" s="28">
        <v>0</v>
      </c>
      <c r="G3576" s="28">
        <v>0</v>
      </c>
      <c r="H3576" s="28">
        <v>0</v>
      </c>
      <c r="I3576" s="28">
        <v>0.2268</v>
      </c>
      <c r="J3576" s="28">
        <v>0</v>
      </c>
      <c r="K3576" s="28">
        <v>0</v>
      </c>
      <c r="L3576" s="28">
        <v>0</v>
      </c>
      <c r="M3576" s="28">
        <v>0</v>
      </c>
      <c r="N3576" s="28">
        <v>0</v>
      </c>
      <c r="O3576" s="29">
        <v>0.25412428333941478</v>
      </c>
      <c r="P3576" s="28">
        <v>0</v>
      </c>
      <c r="Q3576" s="28">
        <v>0.13292262531988555</v>
      </c>
      <c r="R3576" s="28">
        <v>1.4283672182347823E-2</v>
      </c>
      <c r="S3576" s="28">
        <v>2.2539999999999998E-2</v>
      </c>
      <c r="T3576" s="28">
        <v>0.12682175330556059</v>
      </c>
      <c r="U3576" s="28">
        <v>2.0486635244994149</v>
      </c>
      <c r="V3576" s="28">
        <v>0</v>
      </c>
      <c r="W3576" s="28">
        <v>4.0605267086100287</v>
      </c>
      <c r="X3576" s="28">
        <v>8.6436953157748135</v>
      </c>
      <c r="Y3576" s="28">
        <v>0.18033367725800764</v>
      </c>
      <c r="Z3576" s="28">
        <v>0.09</v>
      </c>
      <c r="AA3576" s="28">
        <v>0</v>
      </c>
      <c r="AB3576" s="24">
        <v>15.319787276950057</v>
      </c>
      <c r="AC3576" s="28">
        <v>1.4451410351562504</v>
      </c>
      <c r="AD3576" s="28">
        <v>0.11962754879967857</v>
      </c>
      <c r="AE3576" s="28">
        <v>3.1786494458070719E-2</v>
      </c>
      <c r="AF3576" s="28">
        <v>0</v>
      </c>
      <c r="AG3576" s="28">
        <v>0.15306967012797812</v>
      </c>
      <c r="AH3576" s="28">
        <v>8.5260000000000002E-2</v>
      </c>
      <c r="AI3576" s="28">
        <v>0.97409086444704474</v>
      </c>
      <c r="AJ3576" s="28">
        <v>0.1030150642667708</v>
      </c>
      <c r="AK3576" s="28">
        <v>7.979930037807852E-3</v>
      </c>
      <c r="AL3576" s="28">
        <v>1.204442935310406</v>
      </c>
      <c r="AM3576" s="28">
        <v>0.69064944125825445</v>
      </c>
      <c r="AN3576" s="28">
        <v>0.06</v>
      </c>
      <c r="AO3576" s="24">
        <v>4.8750629838622608</v>
      </c>
      <c r="AP3576" s="28">
        <v>9.4804142114125106E-2</v>
      </c>
      <c r="AQ3576" s="28">
        <v>6.7975985486979862E-2</v>
      </c>
      <c r="AR3576" s="28">
        <v>2.4119999999999999E-2</v>
      </c>
      <c r="AS3576" s="28">
        <v>0.57031083420857664</v>
      </c>
      <c r="AT3576" s="28">
        <v>2.4518825089404107E-2</v>
      </c>
      <c r="AU3576" s="28">
        <v>0.10659</v>
      </c>
      <c r="AV3576" s="28">
        <v>0</v>
      </c>
      <c r="AW3576" s="28">
        <v>9.5461555868742121</v>
      </c>
      <c r="AX3576" s="28">
        <v>3.8200000000000005E-2</v>
      </c>
      <c r="AY3576" s="28">
        <v>0.23049889973448487</v>
      </c>
      <c r="AZ3576" s="28">
        <v>0</v>
      </c>
      <c r="BA3576" s="28">
        <v>1.9640000000000001E-2</v>
      </c>
      <c r="BB3576" s="24">
        <v>10.722814273507783</v>
      </c>
      <c r="BC3576" s="28">
        <v>0.8382887016699262</v>
      </c>
      <c r="BD3576" s="28">
        <v>2.4949580516230245E-2</v>
      </c>
      <c r="BE3576" s="28">
        <v>0.10012698532179147</v>
      </c>
      <c r="BF3576" s="28">
        <v>0</v>
      </c>
      <c r="BG3576" s="28">
        <v>0.27897017944535057</v>
      </c>
      <c r="BH3576" s="28">
        <v>0</v>
      </c>
      <c r="BI3576" s="28">
        <v>0.3135907065275666</v>
      </c>
      <c r="BJ3576" s="28">
        <v>0.53499999999999992</v>
      </c>
      <c r="BK3576" s="28">
        <v>13.463049708042384</v>
      </c>
      <c r="BL3576" s="28">
        <v>7.7121482972791422E-2</v>
      </c>
      <c r="BM3576" s="28">
        <v>8.8859200000000005</v>
      </c>
      <c r="BN3576" s="28">
        <v>9.4969999999999999E-2</v>
      </c>
      <c r="BO3576" s="24">
        <v>24.61198734449604</v>
      </c>
      <c r="BP3576" s="28">
        <v>0</v>
      </c>
      <c r="BQ3576" s="28">
        <v>0</v>
      </c>
      <c r="BR3576" s="28">
        <v>5.9358162515182278E-2</v>
      </c>
      <c r="BS3576" s="28">
        <v>1.5089999999999999E-2</v>
      </c>
      <c r="BT3576" s="28">
        <v>32.290737439516867</v>
      </c>
      <c r="BU3576" s="28">
        <v>1.4616991253974851</v>
      </c>
      <c r="BV3576" s="28">
        <v>3.2469847637273667E-2</v>
      </c>
      <c r="BW3576" s="28">
        <v>0.27711177379924867</v>
      </c>
      <c r="BX3576" s="28">
        <v>21.637192356234475</v>
      </c>
      <c r="BY3576" s="28">
        <v>0</v>
      </c>
      <c r="BZ3576" s="28">
        <v>3.0252076335314303E-2</v>
      </c>
      <c r="CA3576" s="28">
        <v>0.41360475541061348</v>
      </c>
      <c r="CB3576" s="24">
        <v>56.217515536846463</v>
      </c>
    </row>
    <row r="3577" spans="1:80" ht="45" x14ac:dyDescent="0.25">
      <c r="A3577" s="23" t="s">
        <v>901</v>
      </c>
      <c r="B3577" s="11" t="s">
        <v>6386</v>
      </c>
      <c r="C3577" s="28">
        <v>0.13219942471160953</v>
      </c>
      <c r="D3577" s="28">
        <v>1.6987314288686965</v>
      </c>
      <c r="E3577" s="28">
        <v>4.1067527633040672</v>
      </c>
      <c r="F3577" s="28">
        <v>1.1413500000000001</v>
      </c>
      <c r="G3577" s="28">
        <v>0.99367488123803038</v>
      </c>
      <c r="H3577" s="28">
        <v>2.5010511021162833</v>
      </c>
      <c r="I3577" s="28">
        <v>4.9773242409709306</v>
      </c>
      <c r="J3577" s="28">
        <v>1.8653131569518919</v>
      </c>
      <c r="K3577" s="28">
        <v>0.34591921268429743</v>
      </c>
      <c r="L3577" s="28">
        <v>0.96289970380503365</v>
      </c>
      <c r="M3577" s="28">
        <v>6.7752884803484594</v>
      </c>
      <c r="N3577" s="28">
        <v>2.77576</v>
      </c>
      <c r="O3577" s="29">
        <v>28.276264394999295</v>
      </c>
      <c r="P3577" s="28">
        <v>1.5563748181487542</v>
      </c>
      <c r="Q3577" s="28">
        <v>17.820222904745268</v>
      </c>
      <c r="R3577" s="28">
        <v>0.77179515062894888</v>
      </c>
      <c r="S3577" s="28">
        <v>0.41319226316931446</v>
      </c>
      <c r="T3577" s="28">
        <v>3.7987809200143019</v>
      </c>
      <c r="U3577" s="28">
        <v>1.7460917313405542</v>
      </c>
      <c r="V3577" s="28">
        <v>0</v>
      </c>
      <c r="W3577" s="28">
        <v>13.638325287838297</v>
      </c>
      <c r="X3577" s="28">
        <v>0.83756347527904962</v>
      </c>
      <c r="Y3577" s="28">
        <v>0.22300859662060335</v>
      </c>
      <c r="Z3577" s="28">
        <v>0.1566926193783115</v>
      </c>
      <c r="AA3577" s="28">
        <v>1.8267266007778749</v>
      </c>
      <c r="AB3577" s="24">
        <v>42.788774367941279</v>
      </c>
      <c r="AC3577" s="28">
        <v>2.4876882713416189</v>
      </c>
      <c r="AD3577" s="28">
        <v>2.6944273615064769</v>
      </c>
      <c r="AE3577" s="28">
        <v>3.7159999999999999E-2</v>
      </c>
      <c r="AF3577" s="28">
        <v>1.7152425730825858</v>
      </c>
      <c r="AG3577" s="28">
        <v>4.5920674004308619</v>
      </c>
      <c r="AH3577" s="28">
        <v>8.5649990663652069</v>
      </c>
      <c r="AI3577" s="28">
        <v>0.8627999999999999</v>
      </c>
      <c r="AJ3577" s="28">
        <v>9.3314860488768705</v>
      </c>
      <c r="AK3577" s="28">
        <v>10.06195208430913</v>
      </c>
      <c r="AL3577" s="28">
        <v>1.3424680409369683</v>
      </c>
      <c r="AM3577" s="28">
        <v>31.659546620568918</v>
      </c>
      <c r="AN3577" s="28">
        <v>21.527027571605831</v>
      </c>
      <c r="AO3577" s="24">
        <v>94.876865039024466</v>
      </c>
      <c r="AP3577" s="28">
        <v>26.630458742670484</v>
      </c>
      <c r="AQ3577" s="28">
        <v>40.948310105898095</v>
      </c>
      <c r="AR3577" s="28">
        <v>7.2814724769175143</v>
      </c>
      <c r="AS3577" s="28">
        <v>0.90091387127456057</v>
      </c>
      <c r="AT3577" s="28">
        <v>1.5164534678971284</v>
      </c>
      <c r="AU3577" s="28">
        <v>0.21584120335110435</v>
      </c>
      <c r="AV3577" s="28">
        <v>5.6890163088482852</v>
      </c>
      <c r="AW3577" s="28">
        <v>0.20599529655058937</v>
      </c>
      <c r="AX3577" s="28">
        <v>0.19340417926936121</v>
      </c>
      <c r="AY3577" s="28">
        <v>1.7261590962002116</v>
      </c>
      <c r="AZ3577" s="28">
        <v>0.73275021440971011</v>
      </c>
      <c r="BA3577" s="28">
        <v>1.4360453054295412</v>
      </c>
      <c r="BB3577" s="24">
        <v>87.476820268716565</v>
      </c>
      <c r="BC3577" s="28">
        <v>64.771126256125498</v>
      </c>
      <c r="BD3577" s="28">
        <v>40.512124556333859</v>
      </c>
      <c r="BE3577" s="28">
        <v>21.01977342206677</v>
      </c>
      <c r="BF3577" s="28">
        <v>11.863858742610708</v>
      </c>
      <c r="BG3577" s="28">
        <v>1.0049727333521803</v>
      </c>
      <c r="BH3577" s="28">
        <v>68.838468344900051</v>
      </c>
      <c r="BI3577" s="28">
        <v>9.5382699738208672</v>
      </c>
      <c r="BJ3577" s="28">
        <v>101.5998085471912</v>
      </c>
      <c r="BK3577" s="28">
        <v>6.6035086293187897</v>
      </c>
      <c r="BL3577" s="28">
        <v>0.2479466612979026</v>
      </c>
      <c r="BM3577" s="28">
        <v>31.671935838051294</v>
      </c>
      <c r="BN3577" s="28">
        <v>15.79382</v>
      </c>
      <c r="BO3577" s="24">
        <v>373.46561370506919</v>
      </c>
      <c r="BP3577" s="28">
        <v>3.1181375811722174</v>
      </c>
      <c r="BQ3577" s="28">
        <v>0.31384276067445477</v>
      </c>
      <c r="BR3577" s="28">
        <v>46.221485633469904</v>
      </c>
      <c r="BS3577" s="28">
        <v>6.0358911169649243</v>
      </c>
      <c r="BT3577" s="28">
        <v>1.5064123931632589</v>
      </c>
      <c r="BU3577" s="28">
        <v>5.5662298638006762</v>
      </c>
      <c r="BV3577" s="28">
        <v>0.26661156887380594</v>
      </c>
      <c r="BW3577" s="28">
        <v>2.4601953807575807</v>
      </c>
      <c r="BX3577" s="28">
        <v>0.36929548035012488</v>
      </c>
      <c r="BY3577" s="28">
        <v>1.3588438352147136</v>
      </c>
      <c r="BZ3577" s="28">
        <v>2.7355858615937207</v>
      </c>
      <c r="CA3577" s="28">
        <v>0.77655518133946433</v>
      </c>
      <c r="CB3577" s="24">
        <v>70.729086657374836</v>
      </c>
    </row>
    <row r="3578" spans="1:80" ht="30" x14ac:dyDescent="0.25">
      <c r="A3578" s="23" t="s">
        <v>3320</v>
      </c>
      <c r="B3578" s="11" t="s">
        <v>6387</v>
      </c>
      <c r="C3578" s="28">
        <v>0</v>
      </c>
      <c r="D3578" s="28">
        <v>0</v>
      </c>
      <c r="E3578" s="28">
        <v>0</v>
      </c>
      <c r="F3578" s="28">
        <v>0</v>
      </c>
      <c r="G3578" s="28">
        <v>0</v>
      </c>
      <c r="H3578" s="28">
        <v>0</v>
      </c>
      <c r="I3578" s="28">
        <v>0</v>
      </c>
      <c r="J3578" s="28">
        <v>2.6629672515381363E-2</v>
      </c>
      <c r="K3578" s="28">
        <v>0</v>
      </c>
      <c r="L3578" s="28">
        <v>0</v>
      </c>
      <c r="M3578" s="28">
        <v>0</v>
      </c>
      <c r="N3578" s="28">
        <v>14.142869999999997</v>
      </c>
      <c r="O3578" s="29">
        <v>14.169499672515379</v>
      </c>
      <c r="P3578" s="28">
        <v>0</v>
      </c>
      <c r="Q3578" s="28">
        <v>0</v>
      </c>
      <c r="R3578" s="28">
        <v>0</v>
      </c>
      <c r="S3578" s="28">
        <v>0</v>
      </c>
      <c r="T3578" s="28">
        <v>0</v>
      </c>
      <c r="U3578" s="28">
        <v>0</v>
      </c>
      <c r="V3578" s="28">
        <v>0</v>
      </c>
      <c r="W3578" s="28">
        <v>0</v>
      </c>
      <c r="X3578" s="28">
        <v>8.7608520323118361E-2</v>
      </c>
      <c r="Y3578" s="28">
        <v>0</v>
      </c>
      <c r="Z3578" s="28">
        <v>0</v>
      </c>
      <c r="AA3578" s="28">
        <v>0</v>
      </c>
      <c r="AB3578" s="24">
        <v>8.7608520323118361E-2</v>
      </c>
      <c r="AC3578" s="28">
        <v>0</v>
      </c>
      <c r="AD3578" s="28">
        <v>0</v>
      </c>
      <c r="AE3578" s="28">
        <v>0</v>
      </c>
      <c r="AF3578" s="28">
        <v>0</v>
      </c>
      <c r="AG3578" s="28">
        <v>0</v>
      </c>
      <c r="AH3578" s="28">
        <v>0</v>
      </c>
      <c r="AI3578" s="28">
        <v>0</v>
      </c>
      <c r="AJ3578" s="28">
        <v>0</v>
      </c>
      <c r="AK3578" s="28">
        <v>0</v>
      </c>
      <c r="AL3578" s="28">
        <v>0</v>
      </c>
      <c r="AM3578" s="28">
        <v>0</v>
      </c>
      <c r="AN3578" s="28">
        <v>0</v>
      </c>
      <c r="AO3578" s="24">
        <v>0</v>
      </c>
      <c r="AP3578" s="28">
        <v>0</v>
      </c>
      <c r="AQ3578" s="28">
        <v>0</v>
      </c>
      <c r="AR3578" s="28">
        <v>0</v>
      </c>
      <c r="AS3578" s="28">
        <v>8.8888796285272048E-2</v>
      </c>
      <c r="AT3578" s="28">
        <v>0</v>
      </c>
      <c r="AU3578" s="28">
        <v>0</v>
      </c>
      <c r="AV3578" s="28">
        <v>0</v>
      </c>
      <c r="AW3578" s="28">
        <v>0</v>
      </c>
      <c r="AX3578" s="28">
        <v>0</v>
      </c>
      <c r="AY3578" s="28">
        <v>0</v>
      </c>
      <c r="AZ3578" s="28">
        <v>0</v>
      </c>
      <c r="BA3578" s="28">
        <v>0</v>
      </c>
      <c r="BB3578" s="24">
        <v>8.8888796285272048E-2</v>
      </c>
      <c r="BC3578" s="28">
        <v>0</v>
      </c>
      <c r="BD3578" s="28">
        <v>0</v>
      </c>
      <c r="BE3578" s="28">
        <v>0.37722770041400067</v>
      </c>
      <c r="BF3578" s="28">
        <v>0</v>
      </c>
      <c r="BG3578" s="28">
        <v>0</v>
      </c>
      <c r="BH3578" s="28">
        <v>0</v>
      </c>
      <c r="BI3578" s="28">
        <v>0</v>
      </c>
      <c r="BJ3578" s="28">
        <v>0</v>
      </c>
      <c r="BK3578" s="28">
        <v>0</v>
      </c>
      <c r="BL3578" s="28">
        <v>0</v>
      </c>
      <c r="BM3578" s="28">
        <v>0</v>
      </c>
      <c r="BN3578" s="28">
        <v>0</v>
      </c>
      <c r="BO3578" s="24">
        <v>0.37722770041400067</v>
      </c>
      <c r="BP3578" s="28">
        <v>0</v>
      </c>
      <c r="BQ3578" s="28">
        <v>0</v>
      </c>
      <c r="BR3578" s="28">
        <v>0</v>
      </c>
      <c r="BS3578" s="28">
        <v>0</v>
      </c>
      <c r="BT3578" s="28">
        <v>0</v>
      </c>
      <c r="BU3578" s="28">
        <v>0</v>
      </c>
      <c r="BV3578" s="28">
        <v>0</v>
      </c>
      <c r="BW3578" s="28">
        <v>0.40026543918793761</v>
      </c>
      <c r="BX3578" s="28">
        <v>0</v>
      </c>
      <c r="BY3578" s="28">
        <v>0</v>
      </c>
      <c r="BZ3578" s="28">
        <v>0</v>
      </c>
      <c r="CA3578" s="28">
        <v>0</v>
      </c>
      <c r="CB3578" s="24">
        <v>0.40026543918793761</v>
      </c>
    </row>
    <row r="3579" spans="1:80" x14ac:dyDescent="0.25">
      <c r="A3579" s="23" t="s">
        <v>1574</v>
      </c>
      <c r="B3579" s="11" t="s">
        <v>6388</v>
      </c>
      <c r="C3579" s="28">
        <v>0</v>
      </c>
      <c r="D3579" s="28">
        <v>0</v>
      </c>
      <c r="E3579" s="28">
        <v>0</v>
      </c>
      <c r="F3579" s="28">
        <v>0</v>
      </c>
      <c r="G3579" s="28">
        <v>0</v>
      </c>
      <c r="H3579" s="28">
        <v>0</v>
      </c>
      <c r="I3579" s="28">
        <v>0</v>
      </c>
      <c r="J3579" s="28">
        <v>0</v>
      </c>
      <c r="K3579" s="28">
        <v>0</v>
      </c>
      <c r="L3579" s="28">
        <v>9.6753999999999998</v>
      </c>
      <c r="M3579" s="28">
        <v>0</v>
      </c>
      <c r="N3579" s="28">
        <v>0</v>
      </c>
      <c r="O3579" s="29">
        <v>9.6753999999999998</v>
      </c>
      <c r="P3579" s="28">
        <v>0</v>
      </c>
      <c r="Q3579" s="28">
        <v>18.198066751778232</v>
      </c>
      <c r="R3579" s="28">
        <v>0</v>
      </c>
      <c r="S3579" s="28">
        <v>0</v>
      </c>
      <c r="T3579" s="28">
        <v>0</v>
      </c>
      <c r="U3579" s="28">
        <v>0.01</v>
      </c>
      <c r="V3579" s="28">
        <v>0</v>
      </c>
      <c r="W3579" s="28">
        <v>0.01</v>
      </c>
      <c r="X3579" s="28">
        <v>0</v>
      </c>
      <c r="Y3579" s="28">
        <v>0</v>
      </c>
      <c r="Z3579" s="28">
        <v>0</v>
      </c>
      <c r="AA3579" s="28">
        <v>0</v>
      </c>
      <c r="AB3579" s="24">
        <v>18.218066751778235</v>
      </c>
      <c r="AC3579" s="28">
        <v>0</v>
      </c>
      <c r="AD3579" s="28">
        <v>6.375</v>
      </c>
      <c r="AE3579" s="28">
        <v>0</v>
      </c>
      <c r="AF3579" s="28">
        <v>0</v>
      </c>
      <c r="AG3579" s="28">
        <v>0</v>
      </c>
      <c r="AH3579" s="28">
        <v>0</v>
      </c>
      <c r="AI3579" s="28">
        <v>0</v>
      </c>
      <c r="AJ3579" s="28">
        <v>0</v>
      </c>
      <c r="AK3579" s="28">
        <v>0</v>
      </c>
      <c r="AL3579" s="28">
        <v>0</v>
      </c>
      <c r="AM3579" s="28">
        <v>0</v>
      </c>
      <c r="AN3579" s="28">
        <v>0</v>
      </c>
      <c r="AO3579" s="24">
        <v>6.375</v>
      </c>
      <c r="AP3579" s="28">
        <v>0</v>
      </c>
      <c r="AQ3579" s="28">
        <v>0</v>
      </c>
      <c r="AR3579" s="28">
        <v>0</v>
      </c>
      <c r="AS3579" s="28">
        <v>0</v>
      </c>
      <c r="AT3579" s="28">
        <v>0</v>
      </c>
      <c r="AU3579" s="28">
        <v>0</v>
      </c>
      <c r="AV3579" s="28">
        <v>0</v>
      </c>
      <c r="AW3579" s="28">
        <v>0</v>
      </c>
      <c r="AX3579" s="28">
        <v>0</v>
      </c>
      <c r="AY3579" s="28">
        <v>0</v>
      </c>
      <c r="AZ3579" s="28">
        <v>0</v>
      </c>
      <c r="BA3579" s="28">
        <v>0</v>
      </c>
      <c r="BB3579" s="24">
        <v>0</v>
      </c>
      <c r="BC3579" s="28">
        <v>0</v>
      </c>
      <c r="BD3579" s="28">
        <v>0</v>
      </c>
      <c r="BE3579" s="28">
        <v>0.1777399999999999</v>
      </c>
      <c r="BF3579" s="28">
        <v>0</v>
      </c>
      <c r="BG3579" s="28">
        <v>0</v>
      </c>
      <c r="BH3579" s="28">
        <v>0.4</v>
      </c>
      <c r="BI3579" s="28">
        <v>6.1242013876006371</v>
      </c>
      <c r="BJ3579" s="28">
        <v>0</v>
      </c>
      <c r="BK3579" s="28">
        <v>0</v>
      </c>
      <c r="BL3579" s="28">
        <v>0</v>
      </c>
      <c r="BM3579" s="28">
        <v>0</v>
      </c>
      <c r="BN3579" s="28">
        <v>0</v>
      </c>
      <c r="BO3579" s="24">
        <v>6.7019413876006375</v>
      </c>
      <c r="BP3579" s="28">
        <v>4.8429255244262972</v>
      </c>
      <c r="BQ3579" s="28">
        <v>0</v>
      </c>
      <c r="BR3579" s="28">
        <v>0.18862641306298225</v>
      </c>
      <c r="BS3579" s="28">
        <v>0</v>
      </c>
      <c r="BT3579" s="28">
        <v>0</v>
      </c>
      <c r="BU3579" s="28">
        <v>0</v>
      </c>
      <c r="BV3579" s="28">
        <v>1.2858926663965524</v>
      </c>
      <c r="BW3579" s="28">
        <v>0</v>
      </c>
      <c r="BX3579" s="28">
        <v>0</v>
      </c>
      <c r="BY3579" s="28">
        <v>0</v>
      </c>
      <c r="BZ3579" s="28">
        <v>0</v>
      </c>
      <c r="CA3579" s="28">
        <v>0.13178630538589672</v>
      </c>
      <c r="CB3579" s="24">
        <v>6.449230909271729</v>
      </c>
    </row>
    <row r="3580" spans="1:80" x14ac:dyDescent="0.25">
      <c r="A3580" s="23" t="s">
        <v>2047</v>
      </c>
      <c r="B3580" s="11" t="s">
        <v>6389</v>
      </c>
      <c r="C3580" s="28">
        <v>0</v>
      </c>
      <c r="D3580" s="28">
        <v>0</v>
      </c>
      <c r="E3580" s="28">
        <v>0</v>
      </c>
      <c r="F3580" s="28">
        <v>0</v>
      </c>
      <c r="G3580" s="28">
        <v>1.8149201354852809</v>
      </c>
      <c r="H3580" s="28">
        <v>4.4876157939688595</v>
      </c>
      <c r="I3580" s="28">
        <v>97.349972058823539</v>
      </c>
      <c r="J3580" s="28">
        <v>0</v>
      </c>
      <c r="K3580" s="28">
        <v>15</v>
      </c>
      <c r="L3580" s="28">
        <v>6.4262576799075353</v>
      </c>
      <c r="M3580" s="28">
        <v>0</v>
      </c>
      <c r="N3580" s="28">
        <v>0</v>
      </c>
      <c r="O3580" s="29">
        <v>125.07876566818521</v>
      </c>
      <c r="P3580" s="28">
        <v>39.169779770379563</v>
      </c>
      <c r="Q3580" s="28">
        <v>0</v>
      </c>
      <c r="R3580" s="28">
        <v>0.23857968919407302</v>
      </c>
      <c r="S3580" s="28">
        <v>0</v>
      </c>
      <c r="T3580" s="28">
        <v>0</v>
      </c>
      <c r="U3580" s="28">
        <v>15.658608842523909</v>
      </c>
      <c r="V3580" s="28">
        <v>77.412369999999996</v>
      </c>
      <c r="W3580" s="28">
        <v>0</v>
      </c>
      <c r="X3580" s="28">
        <v>0</v>
      </c>
      <c r="Y3580" s="28">
        <v>0</v>
      </c>
      <c r="Z3580" s="28">
        <v>57.315930929982947</v>
      </c>
      <c r="AA3580" s="28">
        <v>25</v>
      </c>
      <c r="AB3580" s="24">
        <v>214.7952692320805</v>
      </c>
      <c r="AC3580" s="28">
        <v>0</v>
      </c>
      <c r="AD3580" s="28">
        <v>0</v>
      </c>
      <c r="AE3580" s="28">
        <v>0</v>
      </c>
      <c r="AF3580" s="28">
        <v>0.13061143593300958</v>
      </c>
      <c r="AG3580" s="28">
        <v>0</v>
      </c>
      <c r="AH3580" s="28">
        <v>0</v>
      </c>
      <c r="AI3580" s="28">
        <v>0</v>
      </c>
      <c r="AJ3580" s="28">
        <v>0</v>
      </c>
      <c r="AK3580" s="28">
        <v>0</v>
      </c>
      <c r="AL3580" s="28">
        <v>0</v>
      </c>
      <c r="AM3580" s="28">
        <v>0</v>
      </c>
      <c r="AN3580" s="28">
        <v>0</v>
      </c>
      <c r="AO3580" s="24">
        <v>0.13061143593300958</v>
      </c>
      <c r="AP3580" s="28">
        <v>1</v>
      </c>
      <c r="AQ3580" s="28">
        <v>0</v>
      </c>
      <c r="AR3580" s="28">
        <v>1.0629844961240311</v>
      </c>
      <c r="AS3580" s="28">
        <v>77</v>
      </c>
      <c r="AT3580" s="28">
        <v>81.745232419413114</v>
      </c>
      <c r="AU3580" s="28">
        <v>41.829410721891193</v>
      </c>
      <c r="AV3580" s="28">
        <v>16.963000000000001</v>
      </c>
      <c r="AW3580" s="28">
        <v>2.6562596700526986</v>
      </c>
      <c r="AX3580" s="28">
        <v>0</v>
      </c>
      <c r="AY3580" s="28">
        <v>0</v>
      </c>
      <c r="AZ3580" s="28">
        <v>4.5</v>
      </c>
      <c r="BA3580" s="28">
        <v>16.5</v>
      </c>
      <c r="BB3580" s="24">
        <v>243.25688730748104</v>
      </c>
      <c r="BC3580" s="28">
        <v>14.5</v>
      </c>
      <c r="BD3580" s="28">
        <v>15.064110000000001</v>
      </c>
      <c r="BE3580" s="28">
        <v>0</v>
      </c>
      <c r="BF3580" s="28">
        <v>0</v>
      </c>
      <c r="BG3580" s="28">
        <v>0.65</v>
      </c>
      <c r="BH3580" s="28">
        <v>205.4</v>
      </c>
      <c r="BI3580" s="28">
        <v>0</v>
      </c>
      <c r="BJ3580" s="28">
        <v>390.43473999999998</v>
      </c>
      <c r="BK3580" s="28">
        <v>2.6524800000000002</v>
      </c>
      <c r="BL3580" s="28">
        <v>0</v>
      </c>
      <c r="BM3580" s="28">
        <v>0</v>
      </c>
      <c r="BN3580" s="28">
        <v>0</v>
      </c>
      <c r="BO3580" s="24">
        <v>628.70132999999998</v>
      </c>
      <c r="BP3580" s="28">
        <v>0</v>
      </c>
      <c r="BQ3580" s="28">
        <v>0</v>
      </c>
      <c r="BR3580" s="28">
        <v>0</v>
      </c>
      <c r="BS3580" s="28">
        <v>0</v>
      </c>
      <c r="BT3580" s="28">
        <v>0</v>
      </c>
      <c r="BU3580" s="28">
        <v>215.30548432004693</v>
      </c>
      <c r="BV3580" s="28">
        <v>0</v>
      </c>
      <c r="BW3580" s="28">
        <v>0</v>
      </c>
      <c r="BX3580" s="28">
        <v>0</v>
      </c>
      <c r="BY3580" s="28">
        <v>0</v>
      </c>
      <c r="BZ3580" s="28">
        <v>0.90480999999999989</v>
      </c>
      <c r="CA3580" s="28">
        <v>8.4598590567050476</v>
      </c>
      <c r="CB3580" s="24">
        <v>224.67015337675198</v>
      </c>
    </row>
    <row r="3581" spans="1:80" x14ac:dyDescent="0.25">
      <c r="A3581" s="23" t="s">
        <v>2196</v>
      </c>
      <c r="B3581" s="11" t="s">
        <v>6390</v>
      </c>
      <c r="C3581" s="28">
        <v>0</v>
      </c>
      <c r="D3581" s="28">
        <v>0</v>
      </c>
      <c r="E3581" s="28">
        <v>0</v>
      </c>
      <c r="F3581" s="28">
        <v>0</v>
      </c>
      <c r="G3581" s="28">
        <v>0</v>
      </c>
      <c r="H3581" s="28">
        <v>0</v>
      </c>
      <c r="I3581" s="28">
        <v>0</v>
      </c>
      <c r="J3581" s="28">
        <v>16.070959999999999</v>
      </c>
      <c r="K3581" s="28">
        <v>0</v>
      </c>
      <c r="L3581" s="28">
        <v>35.253030774013055</v>
      </c>
      <c r="M3581" s="28">
        <v>0</v>
      </c>
      <c r="N3581" s="28">
        <v>0</v>
      </c>
      <c r="O3581" s="29">
        <v>51.323990774013055</v>
      </c>
      <c r="P3581" s="28">
        <v>0</v>
      </c>
      <c r="Q3581" s="28">
        <v>16.357050000000001</v>
      </c>
      <c r="R3581" s="28">
        <v>0</v>
      </c>
      <c r="S3581" s="28">
        <v>0</v>
      </c>
      <c r="T3581" s="28">
        <v>0</v>
      </c>
      <c r="U3581" s="28">
        <v>0</v>
      </c>
      <c r="V3581" s="28">
        <v>0</v>
      </c>
      <c r="W3581" s="28">
        <v>0</v>
      </c>
      <c r="X3581" s="28">
        <v>13.05832</v>
      </c>
      <c r="Y3581" s="28">
        <v>0</v>
      </c>
      <c r="Z3581" s="28">
        <v>0</v>
      </c>
      <c r="AA3581" s="28">
        <v>67.730042833182821</v>
      </c>
      <c r="AB3581" s="24">
        <v>97.145412833182831</v>
      </c>
      <c r="AC3581" s="28">
        <v>0</v>
      </c>
      <c r="AD3581" s="28">
        <v>0</v>
      </c>
      <c r="AE3581" s="28">
        <v>0</v>
      </c>
      <c r="AF3581" s="28">
        <v>0</v>
      </c>
      <c r="AG3581" s="28">
        <v>194.81660622402538</v>
      </c>
      <c r="AH3581" s="28">
        <v>0</v>
      </c>
      <c r="AI3581" s="28">
        <v>0</v>
      </c>
      <c r="AJ3581" s="28">
        <v>0</v>
      </c>
      <c r="AK3581" s="28">
        <v>0</v>
      </c>
      <c r="AL3581" s="28">
        <v>82.518803724928347</v>
      </c>
      <c r="AM3581" s="28">
        <v>0</v>
      </c>
      <c r="AN3581" s="28">
        <v>12.434485042499173</v>
      </c>
      <c r="AO3581" s="24">
        <v>289.76989499145287</v>
      </c>
      <c r="AP3581" s="28">
        <v>0</v>
      </c>
      <c r="AQ3581" s="28">
        <v>151.89990568054003</v>
      </c>
      <c r="AR3581" s="28">
        <v>8.0533884489986054</v>
      </c>
      <c r="AS3581" s="28">
        <v>0</v>
      </c>
      <c r="AT3581" s="28">
        <v>0</v>
      </c>
      <c r="AU3581" s="28">
        <v>0</v>
      </c>
      <c r="AV3581" s="28">
        <v>0</v>
      </c>
      <c r="AW3581" s="28">
        <v>48.628633651569544</v>
      </c>
      <c r="AX3581" s="28">
        <v>0</v>
      </c>
      <c r="AY3581" s="28">
        <v>0</v>
      </c>
      <c r="AZ3581" s="28">
        <v>0</v>
      </c>
      <c r="BA3581" s="28">
        <v>0</v>
      </c>
      <c r="BB3581" s="24">
        <v>208.58192778110819</v>
      </c>
      <c r="BC3581" s="28">
        <v>0</v>
      </c>
      <c r="BD3581" s="28">
        <v>0</v>
      </c>
      <c r="BE3581" s="28">
        <v>0</v>
      </c>
      <c r="BF3581" s="28">
        <v>0</v>
      </c>
      <c r="BG3581" s="28">
        <v>0</v>
      </c>
      <c r="BH3581" s="28">
        <v>0</v>
      </c>
      <c r="BI3581" s="28">
        <v>0</v>
      </c>
      <c r="BJ3581" s="28">
        <v>0</v>
      </c>
      <c r="BK3581" s="28">
        <v>20.692880000000002</v>
      </c>
      <c r="BL3581" s="28">
        <v>0</v>
      </c>
      <c r="BM3581" s="28">
        <v>0</v>
      </c>
      <c r="BN3581" s="28">
        <v>0</v>
      </c>
      <c r="BO3581" s="24">
        <v>20.692880000000002</v>
      </c>
      <c r="BP3581" s="28">
        <v>10.433845512062849</v>
      </c>
      <c r="BQ3581" s="28">
        <v>88.058729311265338</v>
      </c>
      <c r="BR3581" s="28">
        <v>332.76986740774072</v>
      </c>
      <c r="BS3581" s="28">
        <v>0</v>
      </c>
      <c r="BT3581" s="28">
        <v>0</v>
      </c>
      <c r="BU3581" s="28">
        <v>12</v>
      </c>
      <c r="BV3581" s="28">
        <v>0</v>
      </c>
      <c r="BW3581" s="28">
        <v>0</v>
      </c>
      <c r="BX3581" s="28">
        <v>224.37259970457907</v>
      </c>
      <c r="BY3581" s="28">
        <v>254.44246928610954</v>
      </c>
      <c r="BZ3581" s="28">
        <v>0</v>
      </c>
      <c r="CA3581" s="28">
        <v>0</v>
      </c>
      <c r="CB3581" s="24">
        <v>922.0775112217575</v>
      </c>
    </row>
    <row r="3582" spans="1:80" ht="30" x14ac:dyDescent="0.25">
      <c r="A3582" s="23" t="s">
        <v>3321</v>
      </c>
      <c r="B3582" s="11" t="s">
        <v>6391</v>
      </c>
      <c r="C3582" s="28">
        <v>0</v>
      </c>
      <c r="D3582" s="28">
        <v>0</v>
      </c>
      <c r="E3582" s="28">
        <v>0</v>
      </c>
      <c r="F3582" s="28">
        <v>0</v>
      </c>
      <c r="G3582" s="28">
        <v>0</v>
      </c>
      <c r="H3582" s="28">
        <v>0</v>
      </c>
      <c r="I3582" s="28">
        <v>0</v>
      </c>
      <c r="J3582" s="28">
        <v>0</v>
      </c>
      <c r="K3582" s="28">
        <v>0</v>
      </c>
      <c r="L3582" s="28">
        <v>6</v>
      </c>
      <c r="M3582" s="28">
        <v>0</v>
      </c>
      <c r="N3582" s="28">
        <v>0</v>
      </c>
      <c r="O3582" s="29">
        <v>6</v>
      </c>
      <c r="P3582" s="28">
        <v>0</v>
      </c>
      <c r="Q3582" s="28">
        <v>16.055</v>
      </c>
      <c r="R3582" s="28">
        <v>0</v>
      </c>
      <c r="S3582" s="28">
        <v>0</v>
      </c>
      <c r="T3582" s="28">
        <v>0</v>
      </c>
      <c r="U3582" s="28">
        <v>0</v>
      </c>
      <c r="V3582" s="28">
        <v>40.4024</v>
      </c>
      <c r="W3582" s="28">
        <v>0</v>
      </c>
      <c r="X3582" s="28">
        <v>15.664367668327179</v>
      </c>
      <c r="Y3582" s="28">
        <v>22.006399999999999</v>
      </c>
      <c r="Z3582" s="28">
        <v>0</v>
      </c>
      <c r="AA3582" s="28">
        <v>17.016004128499549</v>
      </c>
      <c r="AB3582" s="24">
        <v>111.14417179682673</v>
      </c>
      <c r="AC3582" s="28">
        <v>0</v>
      </c>
      <c r="AD3582" s="28">
        <v>0</v>
      </c>
      <c r="AE3582" s="28">
        <v>0</v>
      </c>
      <c r="AF3582" s="28">
        <v>0</v>
      </c>
      <c r="AG3582" s="28">
        <v>0</v>
      </c>
      <c r="AH3582" s="28">
        <v>6.7702900000000001</v>
      </c>
      <c r="AI3582" s="28">
        <v>3.32742</v>
      </c>
      <c r="AJ3582" s="28">
        <v>0</v>
      </c>
      <c r="AK3582" s="28">
        <v>0.46441000000000004</v>
      </c>
      <c r="AL3582" s="28">
        <v>6.9053100000000001</v>
      </c>
      <c r="AM3582" s="28">
        <v>10.5</v>
      </c>
      <c r="AN3582" s="28">
        <v>0</v>
      </c>
      <c r="AO3582" s="24">
        <v>27.96743</v>
      </c>
      <c r="AP3582" s="28">
        <v>0.28733214931456086</v>
      </c>
      <c r="AQ3582" s="28">
        <v>58.16</v>
      </c>
      <c r="AR3582" s="28">
        <v>1.79776</v>
      </c>
      <c r="AS3582" s="28">
        <v>0</v>
      </c>
      <c r="AT3582" s="28">
        <v>7</v>
      </c>
      <c r="AU3582" s="28">
        <v>8.357940004597348E-3</v>
      </c>
      <c r="AV3582" s="28">
        <v>5.5857600000000005</v>
      </c>
      <c r="AW3582" s="28">
        <v>0</v>
      </c>
      <c r="AX3582" s="28">
        <v>0</v>
      </c>
      <c r="AY3582" s="28">
        <v>0</v>
      </c>
      <c r="AZ3582" s="28">
        <v>33.580792699999996</v>
      </c>
      <c r="BA3582" s="28">
        <v>0</v>
      </c>
      <c r="BB3582" s="24">
        <v>106.42000278931914</v>
      </c>
      <c r="BC3582" s="28">
        <v>0.22429906542056074</v>
      </c>
      <c r="BD3582" s="28">
        <v>95</v>
      </c>
      <c r="BE3582" s="28">
        <v>5.1939399999999996</v>
      </c>
      <c r="BF3582" s="28">
        <v>9.6</v>
      </c>
      <c r="BG3582" s="28">
        <v>1.81776</v>
      </c>
      <c r="BH3582" s="28">
        <v>1.0892130137713738</v>
      </c>
      <c r="BI3582" s="28">
        <v>0</v>
      </c>
      <c r="BJ3582" s="28">
        <v>7.26126</v>
      </c>
      <c r="BK3582" s="28">
        <v>19.343589999999999</v>
      </c>
      <c r="BL3582" s="28">
        <v>0</v>
      </c>
      <c r="BM3582" s="28">
        <v>19.060722281352071</v>
      </c>
      <c r="BN3582" s="28">
        <v>0</v>
      </c>
      <c r="BO3582" s="24">
        <v>158.59078436054401</v>
      </c>
      <c r="BP3582" s="28">
        <v>85.235489229902868</v>
      </c>
      <c r="BQ3582" s="28">
        <v>0</v>
      </c>
      <c r="BR3582" s="28">
        <v>12.313750942041983</v>
      </c>
      <c r="BS3582" s="28">
        <v>23.641023840627035</v>
      </c>
      <c r="BT3582" s="28">
        <v>1.3</v>
      </c>
      <c r="BU3582" s="28">
        <v>0</v>
      </c>
      <c r="BV3582" s="28">
        <v>0</v>
      </c>
      <c r="BW3582" s="28">
        <v>1.8436264833093048</v>
      </c>
      <c r="BX3582" s="28">
        <v>0</v>
      </c>
      <c r="BY3582" s="28">
        <v>111.11015577493752</v>
      </c>
      <c r="BZ3582" s="28">
        <v>0.1</v>
      </c>
      <c r="CA3582" s="28">
        <v>15.066344405557381</v>
      </c>
      <c r="CB3582" s="24">
        <v>250.61039067637608</v>
      </c>
    </row>
    <row r="3583" spans="1:80" ht="30" x14ac:dyDescent="0.25">
      <c r="A3583" s="23" t="s">
        <v>3322</v>
      </c>
      <c r="B3583" s="11" t="s">
        <v>6392</v>
      </c>
      <c r="C3583" s="28">
        <v>0</v>
      </c>
      <c r="D3583" s="28">
        <v>0</v>
      </c>
      <c r="E3583" s="28">
        <v>0</v>
      </c>
      <c r="F3583" s="28">
        <v>0</v>
      </c>
      <c r="G3583" s="28">
        <v>0</v>
      </c>
      <c r="H3583" s="28">
        <v>0</v>
      </c>
      <c r="I3583" s="28">
        <v>0</v>
      </c>
      <c r="J3583" s="28">
        <v>3.7824045776708504</v>
      </c>
      <c r="K3583" s="28">
        <v>0</v>
      </c>
      <c r="L3583" s="28">
        <v>0</v>
      </c>
      <c r="M3583" s="28">
        <v>0</v>
      </c>
      <c r="N3583" s="28">
        <v>0</v>
      </c>
      <c r="O3583" s="29">
        <v>3.7824045776708504</v>
      </c>
      <c r="P3583" s="28">
        <v>0</v>
      </c>
      <c r="Q3583" s="28">
        <v>0</v>
      </c>
      <c r="R3583" s="28">
        <v>0</v>
      </c>
      <c r="S3583" s="28">
        <v>0</v>
      </c>
      <c r="T3583" s="28">
        <v>0</v>
      </c>
      <c r="U3583" s="28">
        <v>0</v>
      </c>
      <c r="V3583" s="28">
        <v>0</v>
      </c>
      <c r="W3583" s="28">
        <v>0</v>
      </c>
      <c r="X3583" s="28">
        <v>0</v>
      </c>
      <c r="Y3583" s="28">
        <v>0</v>
      </c>
      <c r="Z3583" s="28">
        <v>62.786416414824252</v>
      </c>
      <c r="AA3583" s="28">
        <v>0</v>
      </c>
      <c r="AB3583" s="24">
        <v>62.786416414824252</v>
      </c>
      <c r="AC3583" s="28">
        <v>0</v>
      </c>
      <c r="AD3583" s="28">
        <v>0</v>
      </c>
      <c r="AE3583" s="28">
        <v>0</v>
      </c>
      <c r="AF3583" s="28">
        <v>0</v>
      </c>
      <c r="AG3583" s="28">
        <v>0</v>
      </c>
      <c r="AH3583" s="28">
        <v>206.98698153850464</v>
      </c>
      <c r="AI3583" s="28">
        <v>0</v>
      </c>
      <c r="AJ3583" s="28">
        <v>0</v>
      </c>
      <c r="AK3583" s="28">
        <v>0</v>
      </c>
      <c r="AL3583" s="28">
        <v>0</v>
      </c>
      <c r="AM3583" s="28">
        <v>27.423060710869084</v>
      </c>
      <c r="AN3583" s="28">
        <v>0</v>
      </c>
      <c r="AO3583" s="24">
        <v>234.41004224937373</v>
      </c>
      <c r="AP3583" s="28">
        <v>0</v>
      </c>
      <c r="AQ3583" s="28">
        <v>0</v>
      </c>
      <c r="AR3583" s="28">
        <v>0</v>
      </c>
      <c r="AS3583" s="28">
        <v>0</v>
      </c>
      <c r="AT3583" s="28">
        <v>0</v>
      </c>
      <c r="AU3583" s="28">
        <v>0</v>
      </c>
      <c r="AV3583" s="28">
        <v>88.757180055186325</v>
      </c>
      <c r="AW3583" s="28">
        <v>0</v>
      </c>
      <c r="AX3583" s="28">
        <v>33.188170840787109</v>
      </c>
      <c r="AY3583" s="28">
        <v>0</v>
      </c>
      <c r="AZ3583" s="28">
        <v>0</v>
      </c>
      <c r="BA3583" s="28">
        <v>0</v>
      </c>
      <c r="BB3583" s="24">
        <v>121.94535089597343</v>
      </c>
      <c r="BC3583" s="28">
        <v>0</v>
      </c>
      <c r="BD3583" s="28">
        <v>0</v>
      </c>
      <c r="BE3583" s="28">
        <v>0</v>
      </c>
      <c r="BF3583" s="28">
        <v>0</v>
      </c>
      <c r="BG3583" s="28">
        <v>0</v>
      </c>
      <c r="BH3583" s="28">
        <v>0</v>
      </c>
      <c r="BI3583" s="28">
        <v>0</v>
      </c>
      <c r="BJ3583" s="28">
        <v>0</v>
      </c>
      <c r="BK3583" s="28">
        <v>0</v>
      </c>
      <c r="BL3583" s="28">
        <v>0</v>
      </c>
      <c r="BM3583" s="28">
        <v>0</v>
      </c>
      <c r="BN3583" s="28">
        <v>4.2050000000000001</v>
      </c>
      <c r="BO3583" s="24">
        <v>4.2050000000000001</v>
      </c>
      <c r="BP3583" s="28">
        <v>0</v>
      </c>
      <c r="BQ3583" s="28">
        <v>0</v>
      </c>
      <c r="BR3583" s="28">
        <v>3.8840909910234678</v>
      </c>
      <c r="BS3583" s="28">
        <v>13.059208612161765</v>
      </c>
      <c r="BT3583" s="28">
        <v>0</v>
      </c>
      <c r="BU3583" s="28">
        <v>409.49101927711683</v>
      </c>
      <c r="BV3583" s="28">
        <v>0</v>
      </c>
      <c r="BW3583" s="28">
        <v>0</v>
      </c>
      <c r="BX3583" s="28">
        <v>0</v>
      </c>
      <c r="BY3583" s="28">
        <v>0</v>
      </c>
      <c r="BZ3583" s="28">
        <v>92.367378397315363</v>
      </c>
      <c r="CA3583" s="28">
        <v>169.93791467437637</v>
      </c>
      <c r="CB3583" s="24">
        <v>688.73961195199377</v>
      </c>
    </row>
    <row r="3584" spans="1:80" x14ac:dyDescent="0.25">
      <c r="A3584" s="23" t="s">
        <v>902</v>
      </c>
      <c r="B3584" s="11" t="s">
        <v>6393</v>
      </c>
      <c r="C3584" s="28">
        <v>1.8538755526297552</v>
      </c>
      <c r="D3584" s="28">
        <v>0</v>
      </c>
      <c r="E3584" s="28">
        <v>12.876799999999999</v>
      </c>
      <c r="F3584" s="28">
        <v>0</v>
      </c>
      <c r="G3584" s="28">
        <v>0</v>
      </c>
      <c r="H3584" s="28">
        <v>146.03728163064241</v>
      </c>
      <c r="I3584" s="28">
        <v>76.127872871338923</v>
      </c>
      <c r="J3584" s="28">
        <v>11.123000000000001</v>
      </c>
      <c r="K3584" s="28">
        <v>0</v>
      </c>
      <c r="L3584" s="28">
        <v>103.68355722737046</v>
      </c>
      <c r="M3584" s="28">
        <v>13.277098849656255</v>
      </c>
      <c r="N3584" s="28">
        <v>129.65030954528834</v>
      </c>
      <c r="O3584" s="29">
        <v>494.62979567692616</v>
      </c>
      <c r="P3584" s="28">
        <v>3.6</v>
      </c>
      <c r="Q3584" s="28">
        <v>1.5624</v>
      </c>
      <c r="R3584" s="28">
        <v>398.87936891744982</v>
      </c>
      <c r="S3584" s="28">
        <v>41.4</v>
      </c>
      <c r="T3584" s="28">
        <v>190.35691835895219</v>
      </c>
      <c r="U3584" s="28">
        <v>16.6236</v>
      </c>
      <c r="V3584" s="28">
        <v>325.87050644186559</v>
      </c>
      <c r="W3584" s="28">
        <v>28.805218808937763</v>
      </c>
      <c r="X3584" s="28">
        <v>1.9820000000000002</v>
      </c>
      <c r="Y3584" s="28">
        <v>312.89061102818073</v>
      </c>
      <c r="Z3584" s="28">
        <v>8</v>
      </c>
      <c r="AA3584" s="28">
        <v>346.66549769867805</v>
      </c>
      <c r="AB3584" s="24">
        <v>1676.6361212540642</v>
      </c>
      <c r="AC3584" s="28">
        <v>171.41456023762117</v>
      </c>
      <c r="AD3584" s="28">
        <v>0.03</v>
      </c>
      <c r="AE3584" s="28">
        <v>261.5794345825085</v>
      </c>
      <c r="AF3584" s="28">
        <v>176.33438744855994</v>
      </c>
      <c r="AG3584" s="28">
        <v>11.158112618502775</v>
      </c>
      <c r="AH3584" s="28">
        <v>254.32589680812563</v>
      </c>
      <c r="AI3584" s="28">
        <v>145.75820999093747</v>
      </c>
      <c r="AJ3584" s="28">
        <v>51.931883221476497</v>
      </c>
      <c r="AK3584" s="28">
        <v>58.602869494390312</v>
      </c>
      <c r="AL3584" s="28">
        <v>325.23759781198095</v>
      </c>
      <c r="AM3584" s="28">
        <v>189.15745948313622</v>
      </c>
      <c r="AN3584" s="28">
        <v>378</v>
      </c>
      <c r="AO3584" s="24">
        <v>2023.5304116972393</v>
      </c>
      <c r="AP3584" s="28">
        <v>137.94609929078015</v>
      </c>
      <c r="AQ3584" s="28">
        <v>203.47919206086308</v>
      </c>
      <c r="AR3584" s="28">
        <v>242.32000000000002</v>
      </c>
      <c r="AS3584" s="28">
        <v>138.82399999999998</v>
      </c>
      <c r="AT3584" s="28">
        <v>309.49283463608703</v>
      </c>
      <c r="AU3584" s="28">
        <v>181.18227264097209</v>
      </c>
      <c r="AV3584" s="28">
        <v>37.01500100502512</v>
      </c>
      <c r="AW3584" s="28">
        <v>2.4446298485830881E-2</v>
      </c>
      <c r="AX3584" s="28">
        <v>109.31391286665547</v>
      </c>
      <c r="AY3584" s="28">
        <v>73.993751585014408</v>
      </c>
      <c r="AZ3584" s="28">
        <v>9.7379999999999995</v>
      </c>
      <c r="BA3584" s="28">
        <v>284.49446836506161</v>
      </c>
      <c r="BB3584" s="24">
        <v>1727.8239787489451</v>
      </c>
      <c r="BC3584" s="28">
        <v>94.5</v>
      </c>
      <c r="BD3584" s="28">
        <v>9.08</v>
      </c>
      <c r="BE3584" s="28">
        <v>129.92812344843151</v>
      </c>
      <c r="BF3584" s="28">
        <v>176.99</v>
      </c>
      <c r="BG3584" s="28">
        <v>52.566499999999998</v>
      </c>
      <c r="BH3584" s="28">
        <v>2.3544563456100791</v>
      </c>
      <c r="BI3584" s="28">
        <v>116</v>
      </c>
      <c r="BJ3584" s="28">
        <v>0</v>
      </c>
      <c r="BK3584" s="28">
        <v>0</v>
      </c>
      <c r="BL3584" s="28">
        <v>2.1</v>
      </c>
      <c r="BM3584" s="28">
        <v>0</v>
      </c>
      <c r="BN3584" s="28">
        <v>31</v>
      </c>
      <c r="BO3584" s="24">
        <v>614.51907979404166</v>
      </c>
      <c r="BP3584" s="28">
        <v>0</v>
      </c>
      <c r="BQ3584" s="28">
        <v>0</v>
      </c>
      <c r="BR3584" s="28">
        <v>44.454890508172817</v>
      </c>
      <c r="BS3584" s="28">
        <v>231.04984631035862</v>
      </c>
      <c r="BT3584" s="28">
        <v>167.5</v>
      </c>
      <c r="BU3584" s="28">
        <v>241.435</v>
      </c>
      <c r="BV3584" s="28">
        <v>104.5</v>
      </c>
      <c r="BW3584" s="28">
        <v>3.51</v>
      </c>
      <c r="BX3584" s="28">
        <v>161.47999999999999</v>
      </c>
      <c r="BY3584" s="28">
        <v>28.100556400766735</v>
      </c>
      <c r="BZ3584" s="28">
        <v>84.32</v>
      </c>
      <c r="CA3584" s="28">
        <v>0.57808030839943647</v>
      </c>
      <c r="CB3584" s="24">
        <v>1066.9283735276977</v>
      </c>
    </row>
    <row r="3585" spans="1:80" x14ac:dyDescent="0.25">
      <c r="A3585" s="23" t="s">
        <v>903</v>
      </c>
      <c r="B3585" s="11" t="s">
        <v>6394</v>
      </c>
      <c r="C3585" s="28">
        <v>9.8199181067388452E-2</v>
      </c>
      <c r="D3585" s="28">
        <v>0</v>
      </c>
      <c r="E3585" s="28">
        <v>0</v>
      </c>
      <c r="F3585" s="28">
        <v>1.7721912813738436</v>
      </c>
      <c r="G3585" s="28">
        <v>0.23452953296703297</v>
      </c>
      <c r="H3585" s="28">
        <v>0</v>
      </c>
      <c r="I3585" s="28">
        <v>0</v>
      </c>
      <c r="J3585" s="28">
        <v>0.74996482524082286</v>
      </c>
      <c r="K3585" s="28">
        <v>7.5777017127656254</v>
      </c>
      <c r="L3585" s="28">
        <v>59.083919999999992</v>
      </c>
      <c r="M3585" s="28">
        <v>0</v>
      </c>
      <c r="N3585" s="28">
        <v>0</v>
      </c>
      <c r="O3585" s="29">
        <v>69.516506533414713</v>
      </c>
      <c r="P3585" s="28">
        <v>0</v>
      </c>
      <c r="Q3585" s="28">
        <v>0.29399999999999998</v>
      </c>
      <c r="R3585" s="28">
        <v>0</v>
      </c>
      <c r="S3585" s="28">
        <v>0</v>
      </c>
      <c r="T3585" s="28">
        <v>1.2840398314508104</v>
      </c>
      <c r="U3585" s="28">
        <v>0</v>
      </c>
      <c r="V3585" s="28">
        <v>1.509842677419355</v>
      </c>
      <c r="W3585" s="28">
        <v>0.75497888324873097</v>
      </c>
      <c r="X3585" s="28">
        <v>4.12</v>
      </c>
      <c r="Y3585" s="28">
        <v>1.0207999999999999</v>
      </c>
      <c r="Z3585" s="28">
        <v>0</v>
      </c>
      <c r="AA3585" s="28">
        <v>0</v>
      </c>
      <c r="AB3585" s="24">
        <v>8.9836613921188953</v>
      </c>
      <c r="AC3585" s="28">
        <v>0.48889979595141686</v>
      </c>
      <c r="AD3585" s="28">
        <v>0</v>
      </c>
      <c r="AE3585" s="28">
        <v>0</v>
      </c>
      <c r="AF3585" s="28">
        <v>5.1159999999999997</v>
      </c>
      <c r="AG3585" s="28">
        <v>0</v>
      </c>
      <c r="AH3585" s="28">
        <v>0</v>
      </c>
      <c r="AI3585" s="28">
        <v>0</v>
      </c>
      <c r="AJ3585" s="28">
        <v>0</v>
      </c>
      <c r="AK3585" s="28">
        <v>0.3014</v>
      </c>
      <c r="AL3585" s="28">
        <v>6.5339999999999998</v>
      </c>
      <c r="AM3585" s="28">
        <v>1.1000000000000001</v>
      </c>
      <c r="AN3585" s="28">
        <v>0</v>
      </c>
      <c r="AO3585" s="24">
        <v>13.540299795951416</v>
      </c>
      <c r="AP3585" s="28">
        <v>0</v>
      </c>
      <c r="AQ3585" s="28">
        <v>53.657034281660998</v>
      </c>
      <c r="AR3585" s="28">
        <v>0</v>
      </c>
      <c r="AS3585" s="28">
        <v>0</v>
      </c>
      <c r="AT3585" s="28">
        <v>141.87203080988758</v>
      </c>
      <c r="AU3585" s="28">
        <v>0</v>
      </c>
      <c r="AV3585" s="28">
        <v>0</v>
      </c>
      <c r="AW3585" s="28">
        <v>2.6443506162005415</v>
      </c>
      <c r="AX3585" s="28">
        <v>24.928000000000001</v>
      </c>
      <c r="AY3585" s="28">
        <v>5.2398178043083314</v>
      </c>
      <c r="AZ3585" s="28">
        <v>0.68147871850398412</v>
      </c>
      <c r="BA3585" s="28">
        <v>25.830893211548478</v>
      </c>
      <c r="BB3585" s="24">
        <v>254.85360544210991</v>
      </c>
      <c r="BC3585" s="28">
        <v>10.504914319729156</v>
      </c>
      <c r="BD3585" s="28">
        <v>0</v>
      </c>
      <c r="BE3585" s="28">
        <v>2.1840000000000006</v>
      </c>
      <c r="BF3585" s="28">
        <v>0</v>
      </c>
      <c r="BG3585" s="28">
        <v>0.13</v>
      </c>
      <c r="BH3585" s="28">
        <v>1.3445153808353809</v>
      </c>
      <c r="BI3585" s="28">
        <v>0</v>
      </c>
      <c r="BJ3585" s="28">
        <v>0</v>
      </c>
      <c r="BK3585" s="28">
        <v>0</v>
      </c>
      <c r="BL3585" s="28">
        <v>0</v>
      </c>
      <c r="BM3585" s="28">
        <v>3.1017700000000001</v>
      </c>
      <c r="BN3585" s="28">
        <v>254.79647</v>
      </c>
      <c r="BO3585" s="24">
        <v>272.06166970056455</v>
      </c>
      <c r="BP3585" s="28">
        <v>0</v>
      </c>
      <c r="BQ3585" s="28">
        <v>0</v>
      </c>
      <c r="BR3585" s="28">
        <v>963.49829031606237</v>
      </c>
      <c r="BS3585" s="28">
        <v>0</v>
      </c>
      <c r="BT3585" s="28">
        <v>0</v>
      </c>
      <c r="BU3585" s="28">
        <v>0</v>
      </c>
      <c r="BV3585" s="28">
        <v>0</v>
      </c>
      <c r="BW3585" s="28">
        <v>0</v>
      </c>
      <c r="BX3585" s="28">
        <v>0</v>
      </c>
      <c r="BY3585" s="28">
        <v>0</v>
      </c>
      <c r="BZ3585" s="28">
        <v>0</v>
      </c>
      <c r="CA3585" s="28">
        <v>0.38793731484913641</v>
      </c>
      <c r="CB3585" s="24">
        <v>963.88622763091155</v>
      </c>
    </row>
    <row r="3586" spans="1:80" x14ac:dyDescent="0.25">
      <c r="A3586" s="23" t="s">
        <v>904</v>
      </c>
      <c r="B3586" s="11" t="s">
        <v>6395</v>
      </c>
      <c r="C3586" s="28">
        <v>714.28741467240491</v>
      </c>
      <c r="D3586" s="28">
        <v>783.90113726003335</v>
      </c>
      <c r="E3586" s="28">
        <v>1649.0223452269267</v>
      </c>
      <c r="F3586" s="28">
        <v>1308.7241383825719</v>
      </c>
      <c r="G3586" s="28">
        <v>1351.2468830515027</v>
      </c>
      <c r="H3586" s="28">
        <v>1289.2752524534619</v>
      </c>
      <c r="I3586" s="28">
        <v>1498.9111345040953</v>
      </c>
      <c r="J3586" s="28">
        <v>1107.1471600093103</v>
      </c>
      <c r="K3586" s="28">
        <v>1866.7022665639904</v>
      </c>
      <c r="L3586" s="28">
        <v>1018.7324637744277</v>
      </c>
      <c r="M3586" s="28">
        <v>1471.9387808909503</v>
      </c>
      <c r="N3586" s="28">
        <v>1910.7843470218559</v>
      </c>
      <c r="O3586" s="29">
        <v>15970.673323811532</v>
      </c>
      <c r="P3586" s="28">
        <v>916.83247429585379</v>
      </c>
      <c r="Q3586" s="28">
        <v>1573.8451955869805</v>
      </c>
      <c r="R3586" s="28">
        <v>1936.9745960433875</v>
      </c>
      <c r="S3586" s="28">
        <v>2519.5455547188685</v>
      </c>
      <c r="T3586" s="28">
        <v>3120.6718371899342</v>
      </c>
      <c r="U3586" s="28">
        <v>2257.3219147922468</v>
      </c>
      <c r="V3586" s="28">
        <v>1559.4785460727996</v>
      </c>
      <c r="W3586" s="28">
        <v>2363.6242098505054</v>
      </c>
      <c r="X3586" s="28">
        <v>2345.7450572934631</v>
      </c>
      <c r="Y3586" s="28">
        <v>1860.6164235963954</v>
      </c>
      <c r="Z3586" s="28">
        <v>3844.0789832165487</v>
      </c>
      <c r="AA3586" s="28">
        <v>2819.818618518827</v>
      </c>
      <c r="AB3586" s="24">
        <v>27118.55341117581</v>
      </c>
      <c r="AC3586" s="28">
        <v>494.51305511775047</v>
      </c>
      <c r="AD3586" s="28">
        <v>1497.7398813847915</v>
      </c>
      <c r="AE3586" s="28">
        <v>3208.6275380322941</v>
      </c>
      <c r="AF3586" s="28">
        <v>1800.048806916471</v>
      </c>
      <c r="AG3586" s="28">
        <v>3113.8775913841096</v>
      </c>
      <c r="AH3586" s="28">
        <v>4024.1532099492015</v>
      </c>
      <c r="AI3586" s="28">
        <v>1959.0191932603359</v>
      </c>
      <c r="AJ3586" s="28">
        <v>1370.8813721702713</v>
      </c>
      <c r="AK3586" s="28">
        <v>2518.2985772281263</v>
      </c>
      <c r="AL3586" s="28">
        <v>2042.3473398121457</v>
      </c>
      <c r="AM3586" s="28">
        <v>2288.7271242616844</v>
      </c>
      <c r="AN3586" s="28">
        <v>5441.2516812760796</v>
      </c>
      <c r="AO3586" s="24">
        <v>29759.48537079326</v>
      </c>
      <c r="AP3586" s="28">
        <v>1304.9609420649122</v>
      </c>
      <c r="AQ3586" s="28">
        <v>1223.5782093194971</v>
      </c>
      <c r="AR3586" s="28">
        <v>3616.654870247507</v>
      </c>
      <c r="AS3586" s="28">
        <v>2872.5595208624882</v>
      </c>
      <c r="AT3586" s="28">
        <v>3526.8142965321126</v>
      </c>
      <c r="AU3586" s="28">
        <v>4304.9108655794425</v>
      </c>
      <c r="AV3586" s="28">
        <v>2524.649326336606</v>
      </c>
      <c r="AW3586" s="28">
        <v>3406.3258568960723</v>
      </c>
      <c r="AX3586" s="28">
        <v>1931.3686289838668</v>
      </c>
      <c r="AY3586" s="28">
        <v>1985.5777186324906</v>
      </c>
      <c r="AZ3586" s="28">
        <v>2564.1654184583062</v>
      </c>
      <c r="BA3586" s="28">
        <v>5160.9368696196525</v>
      </c>
      <c r="BB3586" s="24">
        <v>34422.502523532952</v>
      </c>
      <c r="BC3586" s="28">
        <v>2037.726964774864</v>
      </c>
      <c r="BD3586" s="28">
        <v>2633.09380117412</v>
      </c>
      <c r="BE3586" s="28">
        <v>2985.7844095990949</v>
      </c>
      <c r="BF3586" s="28">
        <v>1678.129845210558</v>
      </c>
      <c r="BG3586" s="28">
        <v>2484.2718864357216</v>
      </c>
      <c r="BH3586" s="28">
        <v>3155.9995649688176</v>
      </c>
      <c r="BI3586" s="28">
        <v>2865.1126175742866</v>
      </c>
      <c r="BJ3586" s="28">
        <v>2323.7434386435234</v>
      </c>
      <c r="BK3586" s="28">
        <v>2443.0479743174524</v>
      </c>
      <c r="BL3586" s="28">
        <v>1847.3867941941526</v>
      </c>
      <c r="BM3586" s="28">
        <v>1915.8478601087895</v>
      </c>
      <c r="BN3586" s="28">
        <v>4297.0998199999995</v>
      </c>
      <c r="BO3586" s="24">
        <v>30667.244977001377</v>
      </c>
      <c r="BP3586" s="28">
        <v>1908.1172927396385</v>
      </c>
      <c r="BQ3586" s="28">
        <v>2015.7972447258098</v>
      </c>
      <c r="BR3586" s="28">
        <v>2695.5724982581851</v>
      </c>
      <c r="BS3586" s="28">
        <v>2789.3995784864974</v>
      </c>
      <c r="BT3586" s="28">
        <v>2537.0513211468233</v>
      </c>
      <c r="BU3586" s="28">
        <v>3434.0615351018855</v>
      </c>
      <c r="BV3586" s="28">
        <v>2015.1235887057685</v>
      </c>
      <c r="BW3586" s="28">
        <v>1802.1222828293194</v>
      </c>
      <c r="BX3586" s="28">
        <v>2330.9868549902494</v>
      </c>
      <c r="BY3586" s="28">
        <v>1720.6851317074033</v>
      </c>
      <c r="BZ3586" s="28">
        <v>2944.8737319556153</v>
      </c>
      <c r="CA3586" s="28">
        <v>3713.545566572308</v>
      </c>
      <c r="CB3586" s="24">
        <v>29907.336627219505</v>
      </c>
    </row>
    <row r="3587" spans="1:80" ht="30" x14ac:dyDescent="0.25">
      <c r="A3587" s="23" t="s">
        <v>3323</v>
      </c>
      <c r="B3587" s="11" t="s">
        <v>6396</v>
      </c>
      <c r="C3587" s="28">
        <v>0</v>
      </c>
      <c r="D3587" s="28">
        <v>0</v>
      </c>
      <c r="E3587" s="28">
        <v>0</v>
      </c>
      <c r="F3587" s="28">
        <v>0</v>
      </c>
      <c r="G3587" s="28">
        <v>0</v>
      </c>
      <c r="H3587" s="28">
        <v>0</v>
      </c>
      <c r="I3587" s="28">
        <v>0</v>
      </c>
      <c r="J3587" s="28">
        <v>0</v>
      </c>
      <c r="K3587" s="28">
        <v>0</v>
      </c>
      <c r="L3587" s="28">
        <v>0</v>
      </c>
      <c r="M3587" s="28">
        <v>0</v>
      </c>
      <c r="N3587" s="28">
        <v>0</v>
      </c>
      <c r="O3587" s="29">
        <v>0</v>
      </c>
      <c r="P3587" s="28">
        <v>0</v>
      </c>
      <c r="Q3587" s="28">
        <v>0</v>
      </c>
      <c r="R3587" s="28">
        <v>0</v>
      </c>
      <c r="S3587" s="28">
        <v>0</v>
      </c>
      <c r="T3587" s="28">
        <v>0</v>
      </c>
      <c r="U3587" s="28">
        <v>0</v>
      </c>
      <c r="V3587" s="28">
        <v>0</v>
      </c>
      <c r="W3587" s="28">
        <v>0</v>
      </c>
      <c r="X3587" s="28">
        <v>0</v>
      </c>
      <c r="Y3587" s="28">
        <v>0</v>
      </c>
      <c r="Z3587" s="28">
        <v>0</v>
      </c>
      <c r="AA3587" s="28">
        <v>0</v>
      </c>
      <c r="AB3587" s="24">
        <v>0</v>
      </c>
      <c r="AC3587" s="28">
        <v>0</v>
      </c>
      <c r="AD3587" s="28">
        <v>0</v>
      </c>
      <c r="AE3587" s="28">
        <v>0</v>
      </c>
      <c r="AF3587" s="28">
        <v>0</v>
      </c>
      <c r="AG3587" s="28">
        <v>0</v>
      </c>
      <c r="AH3587" s="28">
        <v>0</v>
      </c>
      <c r="AI3587" s="28">
        <v>0</v>
      </c>
      <c r="AJ3587" s="28">
        <v>0</v>
      </c>
      <c r="AK3587" s="28">
        <v>0</v>
      </c>
      <c r="AL3587" s="28">
        <v>0</v>
      </c>
      <c r="AM3587" s="28">
        <v>0</v>
      </c>
      <c r="AN3587" s="28">
        <v>0</v>
      </c>
      <c r="AO3587" s="24">
        <v>0</v>
      </c>
      <c r="AP3587" s="28">
        <v>97.033712683674224</v>
      </c>
      <c r="AQ3587" s="28">
        <v>2.4283705135963087</v>
      </c>
      <c r="AR3587" s="28">
        <v>0</v>
      </c>
      <c r="AS3587" s="28">
        <v>0</v>
      </c>
      <c r="AT3587" s="28">
        <v>0</v>
      </c>
      <c r="AU3587" s="28">
        <v>0</v>
      </c>
      <c r="AV3587" s="28">
        <v>0</v>
      </c>
      <c r="AW3587" s="28">
        <v>0</v>
      </c>
      <c r="AX3587" s="28">
        <v>0</v>
      </c>
      <c r="AY3587" s="28">
        <v>0</v>
      </c>
      <c r="AZ3587" s="28">
        <v>0</v>
      </c>
      <c r="BA3587" s="28">
        <v>0</v>
      </c>
      <c r="BB3587" s="24">
        <v>99.46208319727053</v>
      </c>
      <c r="BC3587" s="28">
        <v>0</v>
      </c>
      <c r="BD3587" s="28">
        <v>23.249429884831773</v>
      </c>
      <c r="BE3587" s="28">
        <v>367.50496999999996</v>
      </c>
      <c r="BF3587" s="28">
        <v>0</v>
      </c>
      <c r="BG3587" s="28">
        <v>0</v>
      </c>
      <c r="BH3587" s="28">
        <v>0</v>
      </c>
      <c r="BI3587" s="28">
        <v>0</v>
      </c>
      <c r="BJ3587" s="28">
        <v>0</v>
      </c>
      <c r="BK3587" s="28">
        <v>0</v>
      </c>
      <c r="BL3587" s="28">
        <v>0</v>
      </c>
      <c r="BM3587" s="28">
        <v>0</v>
      </c>
      <c r="BN3587" s="28">
        <v>0</v>
      </c>
      <c r="BO3587" s="24">
        <v>390.75439988483174</v>
      </c>
      <c r="BP3587" s="28">
        <v>0</v>
      </c>
      <c r="BQ3587" s="28">
        <v>117.76078963099114</v>
      </c>
      <c r="BR3587" s="28">
        <v>0</v>
      </c>
      <c r="BS3587" s="28">
        <v>0</v>
      </c>
      <c r="BT3587" s="28">
        <v>40.099599999999995</v>
      </c>
      <c r="BU3587" s="28">
        <v>0</v>
      </c>
      <c r="BV3587" s="28">
        <v>172.5</v>
      </c>
      <c r="BW3587" s="28">
        <v>85.876122812349422</v>
      </c>
      <c r="BX3587" s="28">
        <v>0</v>
      </c>
      <c r="BY3587" s="28">
        <v>32.612400000000001</v>
      </c>
      <c r="BZ3587" s="28">
        <v>32.612400000000001</v>
      </c>
      <c r="CA3587" s="28">
        <v>0</v>
      </c>
      <c r="CB3587" s="24">
        <v>481.46131244334049</v>
      </c>
    </row>
    <row r="3588" spans="1:80" ht="30" x14ac:dyDescent="0.25">
      <c r="A3588" s="23" t="s">
        <v>1575</v>
      </c>
      <c r="B3588" s="11" t="s">
        <v>6397</v>
      </c>
      <c r="C3588" s="28">
        <v>1.2</v>
      </c>
      <c r="D3588" s="28">
        <v>0</v>
      </c>
      <c r="E3588" s="28">
        <v>0.18246000000000001</v>
      </c>
      <c r="F3588" s="28">
        <v>0</v>
      </c>
      <c r="G3588" s="28">
        <v>0</v>
      </c>
      <c r="H3588" s="28">
        <v>0</v>
      </c>
      <c r="I3588" s="28">
        <v>112.89990234646989</v>
      </c>
      <c r="J3588" s="28">
        <v>74.139512992397158</v>
      </c>
      <c r="K3588" s="28">
        <v>0</v>
      </c>
      <c r="L3588" s="28">
        <v>0</v>
      </c>
      <c r="M3588" s="28">
        <v>197.83423905741168</v>
      </c>
      <c r="N3588" s="28">
        <v>0</v>
      </c>
      <c r="O3588" s="29">
        <v>386.25611439627869</v>
      </c>
      <c r="P3588" s="28">
        <v>0</v>
      </c>
      <c r="Q3588" s="28">
        <v>0</v>
      </c>
      <c r="R3588" s="28">
        <v>0</v>
      </c>
      <c r="S3588" s="28">
        <v>35.541158003084696</v>
      </c>
      <c r="T3588" s="28">
        <v>149.81585814473567</v>
      </c>
      <c r="U3588" s="28">
        <v>0</v>
      </c>
      <c r="V3588" s="28">
        <v>0</v>
      </c>
      <c r="W3588" s="28">
        <v>117.04709068823321</v>
      </c>
      <c r="X3588" s="28">
        <v>0</v>
      </c>
      <c r="Y3588" s="28">
        <v>0</v>
      </c>
      <c r="Z3588" s="28">
        <v>130.37814313026882</v>
      </c>
      <c r="AA3588" s="28">
        <v>6.9</v>
      </c>
      <c r="AB3588" s="24">
        <v>439.68224996632239</v>
      </c>
      <c r="AC3588" s="28">
        <v>0</v>
      </c>
      <c r="AD3588" s="28">
        <v>120.15917152739729</v>
      </c>
      <c r="AE3588" s="28">
        <v>0</v>
      </c>
      <c r="AF3588" s="28">
        <v>0</v>
      </c>
      <c r="AG3588" s="28">
        <v>45.134925956194827</v>
      </c>
      <c r="AH3588" s="28">
        <v>0</v>
      </c>
      <c r="AI3588" s="28">
        <v>113.15970832023577</v>
      </c>
      <c r="AJ3588" s="28">
        <v>45.828150153666058</v>
      </c>
      <c r="AK3588" s="28">
        <v>0</v>
      </c>
      <c r="AL3588" s="28">
        <v>7.4351385182774692</v>
      </c>
      <c r="AM3588" s="28">
        <v>0</v>
      </c>
      <c r="AN3588" s="28">
        <v>0</v>
      </c>
      <c r="AO3588" s="24">
        <v>331.71709447577143</v>
      </c>
      <c r="AP3588" s="28">
        <v>380.99866113293677</v>
      </c>
      <c r="AQ3588" s="28">
        <v>28.639259465709898</v>
      </c>
      <c r="AR3588" s="28">
        <v>0</v>
      </c>
      <c r="AS3588" s="28">
        <v>227.30736062660088</v>
      </c>
      <c r="AT3588" s="28">
        <v>25.754282629255989</v>
      </c>
      <c r="AU3588" s="28">
        <v>0</v>
      </c>
      <c r="AV3588" s="28">
        <v>172.13197406880556</v>
      </c>
      <c r="AW3588" s="28">
        <v>66.522540357210715</v>
      </c>
      <c r="AX3588" s="28">
        <v>0</v>
      </c>
      <c r="AY3588" s="28">
        <v>267.68591325648407</v>
      </c>
      <c r="AZ3588" s="28">
        <v>121.43988193918301</v>
      </c>
      <c r="BA3588" s="28">
        <v>33.05624781291008</v>
      </c>
      <c r="BB3588" s="24">
        <v>1323.5361212890966</v>
      </c>
      <c r="BC3588" s="28">
        <v>60.623923036174375</v>
      </c>
      <c r="BD3588" s="28">
        <v>0</v>
      </c>
      <c r="BE3588" s="28">
        <v>0.01</v>
      </c>
      <c r="BF3588" s="28">
        <v>52.588183099127328</v>
      </c>
      <c r="BG3588" s="28">
        <v>4.0411288961038974</v>
      </c>
      <c r="BH3588" s="28">
        <v>26.332898277318442</v>
      </c>
      <c r="BI3588" s="28">
        <v>157.29707591101715</v>
      </c>
      <c r="BJ3588" s="28">
        <v>44.031123966899635</v>
      </c>
      <c r="BK3588" s="28">
        <v>3.7389413407198111</v>
      </c>
      <c r="BL3588" s="28">
        <v>103.48390727792433</v>
      </c>
      <c r="BM3588" s="28">
        <v>51.741545557669788</v>
      </c>
      <c r="BN3588" s="28">
        <v>32.725000000000001</v>
      </c>
      <c r="BO3588" s="24">
        <v>536.61372736295471</v>
      </c>
      <c r="BP3588" s="28">
        <v>0</v>
      </c>
      <c r="BQ3588" s="28">
        <v>0</v>
      </c>
      <c r="BR3588" s="28">
        <v>88.199312930758197</v>
      </c>
      <c r="BS3588" s="28">
        <v>124.73466104712423</v>
      </c>
      <c r="BT3588" s="28">
        <v>4.4814400000000001</v>
      </c>
      <c r="BU3588" s="28">
        <v>56.590135852095905</v>
      </c>
      <c r="BV3588" s="28">
        <v>281.24299966165273</v>
      </c>
      <c r="BW3588" s="28">
        <v>0.64600000000000002</v>
      </c>
      <c r="BX3588" s="28">
        <v>75.796101608461299</v>
      </c>
      <c r="BY3588" s="28">
        <v>147.98177722869357</v>
      </c>
      <c r="BZ3588" s="28">
        <v>4.9787199999999991</v>
      </c>
      <c r="CA3588" s="28">
        <v>109.5044</v>
      </c>
      <c r="CB3588" s="24">
        <v>894.15554832878593</v>
      </c>
    </row>
    <row r="3589" spans="1:80" x14ac:dyDescent="0.25">
      <c r="A3589" s="23" t="s">
        <v>1576</v>
      </c>
      <c r="B3589" s="11" t="s">
        <v>6398</v>
      </c>
      <c r="C3589" s="28">
        <v>7.7596107055961081</v>
      </c>
      <c r="D3589" s="28">
        <v>0</v>
      </c>
      <c r="E3589" s="28">
        <v>0</v>
      </c>
      <c r="F3589" s="28">
        <v>0</v>
      </c>
      <c r="G3589" s="28">
        <v>0</v>
      </c>
      <c r="H3589" s="28">
        <v>0</v>
      </c>
      <c r="I3589" s="28">
        <v>0</v>
      </c>
      <c r="J3589" s="28">
        <v>0</v>
      </c>
      <c r="K3589" s="28">
        <v>0</v>
      </c>
      <c r="L3589" s="28">
        <v>0</v>
      </c>
      <c r="M3589" s="28">
        <v>0</v>
      </c>
      <c r="N3589" s="28">
        <v>0</v>
      </c>
      <c r="O3589" s="29">
        <v>7.7596107055961081</v>
      </c>
      <c r="P3589" s="28">
        <v>12.743774613753409</v>
      </c>
      <c r="Q3589" s="28">
        <v>40.43</v>
      </c>
      <c r="R3589" s="28">
        <v>0</v>
      </c>
      <c r="S3589" s="28">
        <v>0</v>
      </c>
      <c r="T3589" s="28">
        <v>0</v>
      </c>
      <c r="U3589" s="28">
        <v>0.94</v>
      </c>
      <c r="V3589" s="28">
        <v>0</v>
      </c>
      <c r="W3589" s="28">
        <v>0</v>
      </c>
      <c r="X3589" s="28">
        <v>0</v>
      </c>
      <c r="Y3589" s="28">
        <v>0</v>
      </c>
      <c r="Z3589" s="28">
        <v>349.47323245641832</v>
      </c>
      <c r="AA3589" s="28">
        <v>0</v>
      </c>
      <c r="AB3589" s="24">
        <v>403.58700707017169</v>
      </c>
      <c r="AC3589" s="28">
        <v>0</v>
      </c>
      <c r="AD3589" s="28">
        <v>0.90970000000000006</v>
      </c>
      <c r="AE3589" s="28">
        <v>0</v>
      </c>
      <c r="AF3589" s="28">
        <v>0</v>
      </c>
      <c r="AG3589" s="28">
        <v>0</v>
      </c>
      <c r="AH3589" s="28">
        <v>0</v>
      </c>
      <c r="AI3589" s="28">
        <v>0</v>
      </c>
      <c r="AJ3589" s="28">
        <v>0</v>
      </c>
      <c r="AK3589" s="28">
        <v>0</v>
      </c>
      <c r="AL3589" s="28">
        <v>0</v>
      </c>
      <c r="AM3589" s="28">
        <v>0</v>
      </c>
      <c r="AN3589" s="28">
        <v>0</v>
      </c>
      <c r="AO3589" s="24">
        <v>0.90970000000000006</v>
      </c>
      <c r="AP3589" s="28">
        <v>0</v>
      </c>
      <c r="AQ3589" s="28">
        <v>0</v>
      </c>
      <c r="AR3589" s="28">
        <v>0</v>
      </c>
      <c r="AS3589" s="28">
        <v>0</v>
      </c>
      <c r="AT3589" s="28">
        <v>0</v>
      </c>
      <c r="AU3589" s="28">
        <v>0</v>
      </c>
      <c r="AV3589" s="28">
        <v>0</v>
      </c>
      <c r="AW3589" s="28">
        <v>0</v>
      </c>
      <c r="AX3589" s="28">
        <v>0</v>
      </c>
      <c r="AY3589" s="28">
        <v>12.754881491097922</v>
      </c>
      <c r="AZ3589" s="28">
        <v>0</v>
      </c>
      <c r="BA3589" s="28">
        <v>0</v>
      </c>
      <c r="BB3589" s="24">
        <v>12.754881491097922</v>
      </c>
      <c r="BC3589" s="28">
        <v>0</v>
      </c>
      <c r="BD3589" s="28">
        <v>0</v>
      </c>
      <c r="BE3589" s="28">
        <v>5.4694614834606554</v>
      </c>
      <c r="BF3589" s="28">
        <v>69.81371</v>
      </c>
      <c r="BG3589" s="28">
        <v>0</v>
      </c>
      <c r="BH3589" s="28">
        <v>0</v>
      </c>
      <c r="BI3589" s="28">
        <v>0</v>
      </c>
      <c r="BJ3589" s="28">
        <v>0</v>
      </c>
      <c r="BK3589" s="28">
        <v>0</v>
      </c>
      <c r="BL3589" s="28">
        <v>48.376025863021759</v>
      </c>
      <c r="BM3589" s="28">
        <v>0</v>
      </c>
      <c r="BN3589" s="28">
        <v>10</v>
      </c>
      <c r="BO3589" s="24">
        <v>133.65919734648242</v>
      </c>
      <c r="BP3589" s="28">
        <v>0</v>
      </c>
      <c r="BQ3589" s="28">
        <v>0</v>
      </c>
      <c r="BR3589" s="28">
        <v>2.9337399999999998</v>
      </c>
      <c r="BS3589" s="28">
        <v>0</v>
      </c>
      <c r="BT3589" s="28">
        <v>83.804004289977186</v>
      </c>
      <c r="BU3589" s="28">
        <v>6.1001000000000003</v>
      </c>
      <c r="BV3589" s="28">
        <v>0</v>
      </c>
      <c r="BW3589" s="28">
        <v>6.5</v>
      </c>
      <c r="BX3589" s="28">
        <v>0</v>
      </c>
      <c r="BY3589" s="28">
        <v>59.706104183179214</v>
      </c>
      <c r="BZ3589" s="28">
        <v>0</v>
      </c>
      <c r="CA3589" s="28">
        <v>0</v>
      </c>
      <c r="CB3589" s="24">
        <v>159.04394847315641</v>
      </c>
    </row>
    <row r="3590" spans="1:80" ht="60" x14ac:dyDescent="0.25">
      <c r="A3590" s="23" t="s">
        <v>905</v>
      </c>
      <c r="B3590" s="11" t="s">
        <v>6399</v>
      </c>
      <c r="C3590" s="28">
        <v>400.89666485642391</v>
      </c>
      <c r="D3590" s="28">
        <v>161.13872069724803</v>
      </c>
      <c r="E3590" s="28">
        <v>262.01252243832965</v>
      </c>
      <c r="F3590" s="28">
        <v>142.37319600394133</v>
      </c>
      <c r="G3590" s="28">
        <v>672.0259263172079</v>
      </c>
      <c r="H3590" s="28">
        <v>329.56464421353928</v>
      </c>
      <c r="I3590" s="28">
        <v>612.19809944869235</v>
      </c>
      <c r="J3590" s="28">
        <v>326.65205353275508</v>
      </c>
      <c r="K3590" s="28">
        <v>287.50956215183265</v>
      </c>
      <c r="L3590" s="28">
        <v>323.29787600155214</v>
      </c>
      <c r="M3590" s="28">
        <v>301.04463289064932</v>
      </c>
      <c r="N3590" s="28">
        <v>2076.3717355736026</v>
      </c>
      <c r="O3590" s="29">
        <v>5895.085634125774</v>
      </c>
      <c r="P3590" s="28">
        <v>296.29864817461726</v>
      </c>
      <c r="Q3590" s="28">
        <v>396.84828356320764</v>
      </c>
      <c r="R3590" s="28">
        <v>261.154340940981</v>
      </c>
      <c r="S3590" s="28">
        <v>252.46877713704114</v>
      </c>
      <c r="T3590" s="28">
        <v>448.31185867408936</v>
      </c>
      <c r="U3590" s="28">
        <v>368.26892755697128</v>
      </c>
      <c r="V3590" s="28">
        <v>655.34361939714984</v>
      </c>
      <c r="W3590" s="28">
        <v>726.10556068998528</v>
      </c>
      <c r="X3590" s="28">
        <v>701.66758870168701</v>
      </c>
      <c r="Y3590" s="28">
        <v>1016.1943011188582</v>
      </c>
      <c r="Z3590" s="28">
        <v>1309.7719137127522</v>
      </c>
      <c r="AA3590" s="28">
        <v>386.80274297902326</v>
      </c>
      <c r="AB3590" s="24">
        <v>6819.2365626463643</v>
      </c>
      <c r="AC3590" s="28">
        <v>356.97018286547257</v>
      </c>
      <c r="AD3590" s="28">
        <v>1046.9929324956929</v>
      </c>
      <c r="AE3590" s="28">
        <v>417.50012392757458</v>
      </c>
      <c r="AF3590" s="28">
        <v>687.59057916926156</v>
      </c>
      <c r="AG3590" s="28">
        <v>513.2220844894714</v>
      </c>
      <c r="AH3590" s="28">
        <v>976.194497470545</v>
      </c>
      <c r="AI3590" s="28">
        <v>820.82404576233637</v>
      </c>
      <c r="AJ3590" s="28">
        <v>511.02279130452655</v>
      </c>
      <c r="AK3590" s="28">
        <v>1397.3331210041215</v>
      </c>
      <c r="AL3590" s="28">
        <v>569.42829006400007</v>
      </c>
      <c r="AM3590" s="28">
        <v>983.97667238847055</v>
      </c>
      <c r="AN3590" s="28">
        <v>982.21918539607191</v>
      </c>
      <c r="AO3590" s="24">
        <v>9263.2745063375442</v>
      </c>
      <c r="AP3590" s="28">
        <v>431.80742757603656</v>
      </c>
      <c r="AQ3590" s="28">
        <v>1476.006102335175</v>
      </c>
      <c r="AR3590" s="28">
        <v>2061.6415534886946</v>
      </c>
      <c r="AS3590" s="28">
        <v>683.50661873380307</v>
      </c>
      <c r="AT3590" s="28">
        <v>635.40793606048885</v>
      </c>
      <c r="AU3590" s="28">
        <v>1162.1725576214242</v>
      </c>
      <c r="AV3590" s="28">
        <v>1020.3647186644558</v>
      </c>
      <c r="AW3590" s="28">
        <v>2596.2630298372219</v>
      </c>
      <c r="AX3590" s="28">
        <v>1095.2517358014607</v>
      </c>
      <c r="AY3590" s="28">
        <v>524.55361484523189</v>
      </c>
      <c r="AZ3590" s="28">
        <v>592.28028661153451</v>
      </c>
      <c r="BA3590" s="28">
        <v>976.98589982565989</v>
      </c>
      <c r="BB3590" s="24">
        <v>13256.241481401188</v>
      </c>
      <c r="BC3590" s="28">
        <v>1251.1992246814934</v>
      </c>
      <c r="BD3590" s="28">
        <v>644.74419567319944</v>
      </c>
      <c r="BE3590" s="28">
        <v>931.07422098376037</v>
      </c>
      <c r="BF3590" s="28">
        <v>946.12752869925237</v>
      </c>
      <c r="BG3590" s="28">
        <v>918.55682801357011</v>
      </c>
      <c r="BH3590" s="28">
        <v>1220.8598857414063</v>
      </c>
      <c r="BI3590" s="28">
        <v>3043.1837363498103</v>
      </c>
      <c r="BJ3590" s="28">
        <v>939.75180486814236</v>
      </c>
      <c r="BK3590" s="28">
        <v>786.90358800974002</v>
      </c>
      <c r="BL3590" s="28">
        <v>695.95924704978086</v>
      </c>
      <c r="BM3590" s="28">
        <v>231.47941970178064</v>
      </c>
      <c r="BN3590" s="28">
        <v>869.17557000000011</v>
      </c>
      <c r="BO3590" s="24">
        <v>12479.015249771935</v>
      </c>
      <c r="BP3590" s="28">
        <v>440.12547032172921</v>
      </c>
      <c r="BQ3590" s="28">
        <v>1307.9920201181399</v>
      </c>
      <c r="BR3590" s="28">
        <v>378.90959318227863</v>
      </c>
      <c r="BS3590" s="28">
        <v>416.9512648800312</v>
      </c>
      <c r="BT3590" s="28">
        <v>504.33936676305945</v>
      </c>
      <c r="BU3590" s="28">
        <v>1399.8339285980719</v>
      </c>
      <c r="BV3590" s="28">
        <v>643.49227774639803</v>
      </c>
      <c r="BW3590" s="28">
        <v>363.72739512962966</v>
      </c>
      <c r="BX3590" s="28">
        <v>2144.7955765865186</v>
      </c>
      <c r="BY3590" s="28">
        <v>601.56201491242314</v>
      </c>
      <c r="BZ3590" s="28">
        <v>303.48012700000749</v>
      </c>
      <c r="CA3590" s="28">
        <v>1881.0038847558656</v>
      </c>
      <c r="CB3590" s="24">
        <v>10386.212919994152</v>
      </c>
    </row>
    <row r="3591" spans="1:80" ht="45" x14ac:dyDescent="0.25">
      <c r="A3591" s="23" t="s">
        <v>906</v>
      </c>
      <c r="B3591" s="11" t="s">
        <v>6400</v>
      </c>
      <c r="C3591" s="28">
        <v>5.9684081102607596E-2</v>
      </c>
      <c r="D3591" s="28">
        <v>43.183070405094632</v>
      </c>
      <c r="E3591" s="28">
        <v>0</v>
      </c>
      <c r="F3591" s="28">
        <v>0</v>
      </c>
      <c r="G3591" s="28">
        <v>0</v>
      </c>
      <c r="H3591" s="28">
        <v>0.15299999999999997</v>
      </c>
      <c r="I3591" s="28">
        <v>0</v>
      </c>
      <c r="J3591" s="28">
        <v>0.11088696911176621</v>
      </c>
      <c r="K3591" s="28">
        <v>7.4321945500764E-2</v>
      </c>
      <c r="L3591" s="28">
        <v>0</v>
      </c>
      <c r="M3591" s="28">
        <v>2.1509184845613665</v>
      </c>
      <c r="N3591" s="28">
        <v>0</v>
      </c>
      <c r="O3591" s="29">
        <v>45.731881885371138</v>
      </c>
      <c r="P3591" s="28">
        <v>0</v>
      </c>
      <c r="Q3591" s="28">
        <v>1.0654432021000753</v>
      </c>
      <c r="R3591" s="28">
        <v>0.10617553094494656</v>
      </c>
      <c r="S3591" s="28">
        <v>0</v>
      </c>
      <c r="T3591" s="28">
        <v>9.4810000000000005E-2</v>
      </c>
      <c r="U3591" s="28">
        <v>0</v>
      </c>
      <c r="V3591" s="28">
        <v>0</v>
      </c>
      <c r="W3591" s="28">
        <v>0</v>
      </c>
      <c r="X3591" s="28">
        <v>0</v>
      </c>
      <c r="Y3591" s="28">
        <v>0.14455999999999999</v>
      </c>
      <c r="Z3591" s="28">
        <v>0.14055999999999999</v>
      </c>
      <c r="AA3591" s="28">
        <v>0</v>
      </c>
      <c r="AB3591" s="24">
        <v>1.5515487330450219</v>
      </c>
      <c r="AC3591" s="28">
        <v>2.1149999999999999E-2</v>
      </c>
      <c r="AD3591" s="28">
        <v>0</v>
      </c>
      <c r="AE3591" s="28">
        <v>4.1329999999999999E-2</v>
      </c>
      <c r="AF3591" s="28">
        <v>36.830870871274158</v>
      </c>
      <c r="AG3591" s="28">
        <v>0</v>
      </c>
      <c r="AH3591" s="28">
        <v>0.47899999999999998</v>
      </c>
      <c r="AI3591" s="28">
        <v>5.0270137524557956</v>
      </c>
      <c r="AJ3591" s="28">
        <v>0</v>
      </c>
      <c r="AK3591" s="28">
        <v>0</v>
      </c>
      <c r="AL3591" s="28">
        <v>3.406E-2</v>
      </c>
      <c r="AM3591" s="28">
        <v>0.14715</v>
      </c>
      <c r="AN3591" s="28">
        <v>0.6847700000000001</v>
      </c>
      <c r="AO3591" s="24">
        <v>43.265344623729952</v>
      </c>
      <c r="AP3591" s="28">
        <v>0</v>
      </c>
      <c r="AQ3591" s="28">
        <v>0.40620000000000001</v>
      </c>
      <c r="AR3591" s="28">
        <v>20.461000000000002</v>
      </c>
      <c r="AS3591" s="28">
        <v>1.4624999999999999</v>
      </c>
      <c r="AT3591" s="28">
        <v>0.57821999999999996</v>
      </c>
      <c r="AU3591" s="28">
        <v>0.56967999999999996</v>
      </c>
      <c r="AV3591" s="28">
        <v>0</v>
      </c>
      <c r="AW3591" s="28">
        <v>9.1966854764813685E-2</v>
      </c>
      <c r="AX3591" s="28">
        <v>1.3543400000000001</v>
      </c>
      <c r="AY3591" s="28">
        <v>0</v>
      </c>
      <c r="AZ3591" s="28">
        <v>9.1764899999999994</v>
      </c>
      <c r="BA3591" s="28">
        <v>9.3609999999999999E-2</v>
      </c>
      <c r="BB3591" s="24">
        <v>34.194006854764808</v>
      </c>
      <c r="BC3591" s="28">
        <v>0</v>
      </c>
      <c r="BD3591" s="28">
        <v>0.29993999999999998</v>
      </c>
      <c r="BE3591" s="28">
        <v>4.3119999999999999E-2</v>
      </c>
      <c r="BF3591" s="28">
        <v>3.5779999999999978E-2</v>
      </c>
      <c r="BG3591" s="28">
        <v>0</v>
      </c>
      <c r="BH3591" s="28">
        <v>1.4275510759825327</v>
      </c>
      <c r="BI3591" s="28">
        <v>7.2279999999999997E-2</v>
      </c>
      <c r="BJ3591" s="28">
        <v>0</v>
      </c>
      <c r="BK3591" s="28">
        <v>0</v>
      </c>
      <c r="BL3591" s="28">
        <v>0.18590000000000001</v>
      </c>
      <c r="BM3591" s="28">
        <v>0</v>
      </c>
      <c r="BN3591" s="28">
        <v>1.6456999999999999</v>
      </c>
      <c r="BO3591" s="24">
        <v>3.7102710759825328</v>
      </c>
      <c r="BP3591" s="28">
        <v>0</v>
      </c>
      <c r="BQ3591" s="28">
        <v>0</v>
      </c>
      <c r="BR3591" s="28">
        <v>30.964836511770422</v>
      </c>
      <c r="BS3591" s="28">
        <v>0</v>
      </c>
      <c r="BT3591" s="28">
        <v>0</v>
      </c>
      <c r="BU3591" s="28">
        <v>19.900056452498625</v>
      </c>
      <c r="BV3591" s="28">
        <v>0</v>
      </c>
      <c r="BW3591" s="28">
        <v>0</v>
      </c>
      <c r="BX3591" s="28">
        <v>0.84575</v>
      </c>
      <c r="BY3591" s="28">
        <v>0.57219641094856688</v>
      </c>
      <c r="BZ3591" s="28">
        <v>12.395137656820447</v>
      </c>
      <c r="CA3591" s="28">
        <v>4.6595694597303146</v>
      </c>
      <c r="CB3591" s="24">
        <v>69.337546491768379</v>
      </c>
    </row>
    <row r="3592" spans="1:80" ht="45" x14ac:dyDescent="0.25">
      <c r="A3592" s="23" t="s">
        <v>2048</v>
      </c>
      <c r="B3592" s="11" t="s">
        <v>6401</v>
      </c>
      <c r="C3592" s="28">
        <v>3.2196268656716411E-2</v>
      </c>
      <c r="D3592" s="28">
        <v>0</v>
      </c>
      <c r="E3592" s="28">
        <v>0</v>
      </c>
      <c r="F3592" s="28">
        <v>0</v>
      </c>
      <c r="G3592" s="28">
        <v>0</v>
      </c>
      <c r="H3592" s="28">
        <v>8.0070000000000002E-2</v>
      </c>
      <c r="I3592" s="28">
        <v>0.34200000000000003</v>
      </c>
      <c r="J3592" s="28">
        <v>0</v>
      </c>
      <c r="K3592" s="28">
        <v>0</v>
      </c>
      <c r="L3592" s="28">
        <v>0</v>
      </c>
      <c r="M3592" s="28">
        <v>0</v>
      </c>
      <c r="N3592" s="28">
        <v>0</v>
      </c>
      <c r="O3592" s="29">
        <v>0.45426626865671643</v>
      </c>
      <c r="P3592" s="28">
        <v>0</v>
      </c>
      <c r="Q3592" s="28">
        <v>0</v>
      </c>
      <c r="R3592" s="28">
        <v>0</v>
      </c>
      <c r="S3592" s="28">
        <v>0</v>
      </c>
      <c r="T3592" s="28">
        <v>0</v>
      </c>
      <c r="U3592" s="28">
        <v>0</v>
      </c>
      <c r="V3592" s="28">
        <v>0</v>
      </c>
      <c r="W3592" s="28">
        <v>4.4909999999999997</v>
      </c>
      <c r="X3592" s="28">
        <v>0</v>
      </c>
      <c r="Y3592" s="28">
        <v>0</v>
      </c>
      <c r="Z3592" s="28">
        <v>0</v>
      </c>
      <c r="AA3592" s="28">
        <v>0</v>
      </c>
      <c r="AB3592" s="24">
        <v>4.4909999999999997</v>
      </c>
      <c r="AC3592" s="28">
        <v>0</v>
      </c>
      <c r="AD3592" s="28">
        <v>0</v>
      </c>
      <c r="AE3592" s="28">
        <v>0</v>
      </c>
      <c r="AF3592" s="28">
        <v>90.142720211945431</v>
      </c>
      <c r="AG3592" s="28">
        <v>0</v>
      </c>
      <c r="AH3592" s="28">
        <v>0</v>
      </c>
      <c r="AI3592" s="28">
        <v>0</v>
      </c>
      <c r="AJ3592" s="28">
        <v>0.03</v>
      </c>
      <c r="AK3592" s="28">
        <v>0.36617</v>
      </c>
      <c r="AL3592" s="28">
        <v>0</v>
      </c>
      <c r="AM3592" s="28">
        <v>0</v>
      </c>
      <c r="AN3592" s="28">
        <v>0</v>
      </c>
      <c r="AO3592" s="24">
        <v>90.538890211945429</v>
      </c>
      <c r="AP3592" s="28">
        <v>0</v>
      </c>
      <c r="AQ3592" s="28">
        <v>0</v>
      </c>
      <c r="AR3592" s="28">
        <v>0.51839999999999997</v>
      </c>
      <c r="AS3592" s="28">
        <v>0</v>
      </c>
      <c r="AT3592" s="28">
        <v>1.7340308535817548</v>
      </c>
      <c r="AU3592" s="28">
        <v>1.144916666666667</v>
      </c>
      <c r="AV3592" s="28">
        <v>0.12991</v>
      </c>
      <c r="AW3592" s="28">
        <v>2.6046</v>
      </c>
      <c r="AX3592" s="28">
        <v>0</v>
      </c>
      <c r="AY3592" s="28">
        <v>0</v>
      </c>
      <c r="AZ3592" s="28">
        <v>0</v>
      </c>
      <c r="BA3592" s="28">
        <v>2.65523</v>
      </c>
      <c r="BB3592" s="24">
        <v>8.7870875202484218</v>
      </c>
      <c r="BC3592" s="28">
        <v>0</v>
      </c>
      <c r="BD3592" s="28">
        <v>2.2579999999999999E-2</v>
      </c>
      <c r="BE3592" s="28">
        <v>26.342121899999999</v>
      </c>
      <c r="BF3592" s="28">
        <v>0</v>
      </c>
      <c r="BG3592" s="28">
        <v>0</v>
      </c>
      <c r="BH3592" s="28">
        <v>29.308500000000002</v>
      </c>
      <c r="BI3592" s="28">
        <v>0</v>
      </c>
      <c r="BJ3592" s="28">
        <v>5.2131473777319135</v>
      </c>
      <c r="BK3592" s="28">
        <v>0</v>
      </c>
      <c r="BL3592" s="28">
        <v>0</v>
      </c>
      <c r="BM3592" s="28">
        <v>0</v>
      </c>
      <c r="BN3592" s="28">
        <v>1.3000000000000001E-2</v>
      </c>
      <c r="BO3592" s="24">
        <v>60.899349277731915</v>
      </c>
      <c r="BP3592" s="28">
        <v>0</v>
      </c>
      <c r="BQ3592" s="28">
        <v>0</v>
      </c>
      <c r="BR3592" s="28">
        <v>0</v>
      </c>
      <c r="BS3592" s="28">
        <v>21.419399274336925</v>
      </c>
      <c r="BT3592" s="28">
        <v>0</v>
      </c>
      <c r="BU3592" s="28">
        <v>0.20238885019975816</v>
      </c>
      <c r="BV3592" s="28">
        <v>13.8895</v>
      </c>
      <c r="BW3592" s="28">
        <v>1.85</v>
      </c>
      <c r="BX3592" s="28">
        <v>21.484999999999999</v>
      </c>
      <c r="BY3592" s="28">
        <v>1.4376500000000001</v>
      </c>
      <c r="BZ3592" s="28">
        <v>1.7150000000000001</v>
      </c>
      <c r="CA3592" s="28">
        <v>12.65</v>
      </c>
      <c r="CB3592" s="24">
        <v>74.648938124536684</v>
      </c>
    </row>
    <row r="3593" spans="1:80" ht="45" x14ac:dyDescent="0.25">
      <c r="A3593" s="23" t="s">
        <v>1844</v>
      </c>
      <c r="B3593" s="11" t="s">
        <v>6402</v>
      </c>
      <c r="C3593" s="28">
        <v>0</v>
      </c>
      <c r="D3593" s="28">
        <v>5.3</v>
      </c>
      <c r="E3593" s="28">
        <v>1.7894415299820705</v>
      </c>
      <c r="F3593" s="28">
        <v>0</v>
      </c>
      <c r="G3593" s="28">
        <v>0</v>
      </c>
      <c r="H3593" s="28">
        <v>0</v>
      </c>
      <c r="I3593" s="28">
        <v>1.8874891254035187</v>
      </c>
      <c r="J3593" s="28">
        <v>0</v>
      </c>
      <c r="K3593" s="28">
        <v>9.9999999999999985E-3</v>
      </c>
      <c r="L3593" s="28">
        <v>0</v>
      </c>
      <c r="M3593" s="28">
        <v>0</v>
      </c>
      <c r="N3593" s="28">
        <v>0</v>
      </c>
      <c r="O3593" s="29">
        <v>8.9869306553855886</v>
      </c>
      <c r="P3593" s="28">
        <v>0</v>
      </c>
      <c r="Q3593" s="28">
        <v>0</v>
      </c>
      <c r="R3593" s="28">
        <v>0</v>
      </c>
      <c r="S3593" s="28">
        <v>0.48</v>
      </c>
      <c r="T3593" s="28">
        <v>0.36</v>
      </c>
      <c r="U3593" s="28">
        <v>0</v>
      </c>
      <c r="V3593" s="28">
        <v>186.3366</v>
      </c>
      <c r="W3593" s="28">
        <v>0.39317100057985954</v>
      </c>
      <c r="X3593" s="28">
        <v>2</v>
      </c>
      <c r="Y3593" s="28">
        <v>0</v>
      </c>
      <c r="Z3593" s="28">
        <v>1.0851684872902421</v>
      </c>
      <c r="AA3593" s="28">
        <v>0</v>
      </c>
      <c r="AB3593" s="24">
        <v>190.65493948787011</v>
      </c>
      <c r="AC3593" s="28">
        <v>0</v>
      </c>
      <c r="AD3593" s="28">
        <v>0</v>
      </c>
      <c r="AE3593" s="28">
        <v>2.8</v>
      </c>
      <c r="AF3593" s="28">
        <v>0</v>
      </c>
      <c r="AG3593" s="28">
        <v>2</v>
      </c>
      <c r="AH3593" s="28">
        <v>0</v>
      </c>
      <c r="AI3593" s="28">
        <v>1.1359999999999999</v>
      </c>
      <c r="AJ3593" s="28">
        <v>0</v>
      </c>
      <c r="AK3593" s="28">
        <v>0</v>
      </c>
      <c r="AL3593" s="28">
        <v>1.7967425248573171E-2</v>
      </c>
      <c r="AM3593" s="28">
        <v>0</v>
      </c>
      <c r="AN3593" s="28">
        <v>0</v>
      </c>
      <c r="AO3593" s="24">
        <v>5.9539674252485728</v>
      </c>
      <c r="AP3593" s="28">
        <v>0.66366372137828822</v>
      </c>
      <c r="AQ3593" s="28">
        <v>80.051827641909938</v>
      </c>
      <c r="AR3593" s="28">
        <v>0</v>
      </c>
      <c r="AS3593" s="28">
        <v>0</v>
      </c>
      <c r="AT3593" s="28">
        <v>2</v>
      </c>
      <c r="AU3593" s="28">
        <v>0</v>
      </c>
      <c r="AV3593" s="28">
        <v>0</v>
      </c>
      <c r="AW3593" s="28">
        <v>1.35</v>
      </c>
      <c r="AX3593" s="28">
        <v>0</v>
      </c>
      <c r="AY3593" s="28">
        <v>0</v>
      </c>
      <c r="AZ3593" s="28">
        <v>0</v>
      </c>
      <c r="BA3593" s="28">
        <v>0</v>
      </c>
      <c r="BB3593" s="24">
        <v>84.065491363288217</v>
      </c>
      <c r="BC3593" s="28">
        <v>0</v>
      </c>
      <c r="BD3593" s="28">
        <v>0</v>
      </c>
      <c r="BE3593" s="28">
        <v>1.4251199999999999</v>
      </c>
      <c r="BF3593" s="28">
        <v>0.70954975845410606</v>
      </c>
      <c r="BG3593" s="28">
        <v>0</v>
      </c>
      <c r="BH3593" s="28">
        <v>0</v>
      </c>
      <c r="BI3593" s="28">
        <v>0</v>
      </c>
      <c r="BJ3593" s="28">
        <v>0.5</v>
      </c>
      <c r="BK3593" s="28">
        <v>0</v>
      </c>
      <c r="BL3593" s="28">
        <v>1.0996300362279066</v>
      </c>
      <c r="BM3593" s="28">
        <v>20.952216757808202</v>
      </c>
      <c r="BN3593" s="28">
        <v>0.53649999999999998</v>
      </c>
      <c r="BO3593" s="24">
        <v>25.223016552490215</v>
      </c>
      <c r="BP3593" s="28">
        <v>0</v>
      </c>
      <c r="BQ3593" s="28">
        <v>2.5238364578194377</v>
      </c>
      <c r="BR3593" s="28">
        <v>1.5</v>
      </c>
      <c r="BS3593" s="28">
        <v>1.8772641338268377</v>
      </c>
      <c r="BT3593" s="28">
        <v>1</v>
      </c>
      <c r="BU3593" s="28">
        <v>0.45300000000000001</v>
      </c>
      <c r="BV3593" s="28">
        <v>0</v>
      </c>
      <c r="BW3593" s="28">
        <v>6.7147961495742314E-2</v>
      </c>
      <c r="BX3593" s="28">
        <v>2.1535668430558745</v>
      </c>
      <c r="BY3593" s="28">
        <v>0</v>
      </c>
      <c r="BZ3593" s="28">
        <v>3.1420764321811951</v>
      </c>
      <c r="CA3593" s="28">
        <v>1.6130399999999998</v>
      </c>
      <c r="CB3593" s="24">
        <v>14.329931828379086</v>
      </c>
    </row>
    <row r="3594" spans="1:80" x14ac:dyDescent="0.25">
      <c r="A3594" s="23" t="s">
        <v>907</v>
      </c>
      <c r="B3594" s="11" t="s">
        <v>6403</v>
      </c>
      <c r="C3594" s="28">
        <v>126.08199999999999</v>
      </c>
      <c r="D3594" s="28">
        <v>0</v>
      </c>
      <c r="E3594" s="28">
        <v>0</v>
      </c>
      <c r="F3594" s="28">
        <v>0</v>
      </c>
      <c r="G3594" s="28">
        <v>1.0302800175010938</v>
      </c>
      <c r="H3594" s="28">
        <v>46.88535235257644</v>
      </c>
      <c r="I3594" s="28">
        <v>53.894531189240354</v>
      </c>
      <c r="J3594" s="28">
        <v>12.436500000000001</v>
      </c>
      <c r="K3594" s="28">
        <v>60.055871299055347</v>
      </c>
      <c r="L3594" s="28">
        <v>22.724035902801635</v>
      </c>
      <c r="M3594" s="28">
        <v>1.2325810582775869</v>
      </c>
      <c r="N3594" s="28">
        <v>60.540291512251621</v>
      </c>
      <c r="O3594" s="29">
        <v>384.88144333170402</v>
      </c>
      <c r="P3594" s="28">
        <v>19.507999999999999</v>
      </c>
      <c r="Q3594" s="28">
        <v>46.265999999999991</v>
      </c>
      <c r="R3594" s="28">
        <v>27.668280000000003</v>
      </c>
      <c r="S3594" s="28">
        <v>40.283822508438767</v>
      </c>
      <c r="T3594" s="28">
        <v>192.63763557597559</v>
      </c>
      <c r="U3594" s="28">
        <v>0</v>
      </c>
      <c r="V3594" s="28">
        <v>78.378270000000001</v>
      </c>
      <c r="W3594" s="28">
        <v>35.965000000000003</v>
      </c>
      <c r="X3594" s="28">
        <v>487.00412999999998</v>
      </c>
      <c r="Y3594" s="28">
        <v>68.952999999999989</v>
      </c>
      <c r="Z3594" s="28">
        <v>348.97088999999988</v>
      </c>
      <c r="AA3594" s="28">
        <v>54.070119999999996</v>
      </c>
      <c r="AB3594" s="24">
        <v>1399.7051480844141</v>
      </c>
      <c r="AC3594" s="28">
        <v>177.3</v>
      </c>
      <c r="AD3594" s="28">
        <v>312.43723999999997</v>
      </c>
      <c r="AE3594" s="28">
        <v>160.48482000000001</v>
      </c>
      <c r="AF3594" s="28">
        <v>122.10166378714719</v>
      </c>
      <c r="AG3594" s="28">
        <v>117.08766995979211</v>
      </c>
      <c r="AH3594" s="28">
        <v>306.14787224715275</v>
      </c>
      <c r="AI3594" s="28">
        <v>196.86699560908994</v>
      </c>
      <c r="AJ3594" s="28">
        <v>220.11604</v>
      </c>
      <c r="AK3594" s="28">
        <v>190.61434000000014</v>
      </c>
      <c r="AL3594" s="28">
        <v>128.85</v>
      </c>
      <c r="AM3594" s="28">
        <v>298.51144999999997</v>
      </c>
      <c r="AN3594" s="28">
        <v>330.57294999999999</v>
      </c>
      <c r="AO3594" s="24">
        <v>2561.091041603182</v>
      </c>
      <c r="AP3594" s="28">
        <v>422.88705000000016</v>
      </c>
      <c r="AQ3594" s="28">
        <v>320.01802999999995</v>
      </c>
      <c r="AR3594" s="28">
        <v>290.59805000000006</v>
      </c>
      <c r="AS3594" s="28">
        <v>421.07415000000003</v>
      </c>
      <c r="AT3594" s="28">
        <v>108.98069999999997</v>
      </c>
      <c r="AU3594" s="28">
        <v>318.37894999999992</v>
      </c>
      <c r="AV3594" s="28">
        <v>384.4197099999999</v>
      </c>
      <c r="AW3594" s="28">
        <v>457.51877380497137</v>
      </c>
      <c r="AX3594" s="28">
        <v>575.05343999999991</v>
      </c>
      <c r="AY3594" s="28">
        <v>213.05944</v>
      </c>
      <c r="AZ3594" s="28">
        <v>421.75119999999998</v>
      </c>
      <c r="BA3594" s="28">
        <v>568.01990999999998</v>
      </c>
      <c r="BB3594" s="24">
        <v>4501.759403804972</v>
      </c>
      <c r="BC3594" s="28">
        <v>577.19028869158865</v>
      </c>
      <c r="BD3594" s="28">
        <v>587.15013999999996</v>
      </c>
      <c r="BE3594" s="28">
        <v>257.14592999999996</v>
      </c>
      <c r="BF3594" s="28">
        <v>383.98450000000003</v>
      </c>
      <c r="BG3594" s="28">
        <v>61.303999999999995</v>
      </c>
      <c r="BH3594" s="28">
        <v>69.484089999999995</v>
      </c>
      <c r="BI3594" s="28">
        <v>19.970399999999998</v>
      </c>
      <c r="BJ3594" s="28">
        <v>7.032</v>
      </c>
      <c r="BK3594" s="28">
        <v>0</v>
      </c>
      <c r="BL3594" s="28">
        <v>31.523999999999997</v>
      </c>
      <c r="BM3594" s="28">
        <v>0</v>
      </c>
      <c r="BN3594" s="28">
        <v>57.004040000000003</v>
      </c>
      <c r="BO3594" s="24">
        <v>2051.7893886915881</v>
      </c>
      <c r="BP3594" s="28">
        <v>84.964518753301633</v>
      </c>
      <c r="BQ3594" s="28">
        <v>225.41116399673211</v>
      </c>
      <c r="BR3594" s="28">
        <v>4.75</v>
      </c>
      <c r="BS3594" s="28">
        <v>227.491979484941</v>
      </c>
      <c r="BT3594" s="28">
        <v>16.16</v>
      </c>
      <c r="BU3594" s="28">
        <v>271.31069560528243</v>
      </c>
      <c r="BV3594" s="28">
        <v>326.99710727608357</v>
      </c>
      <c r="BW3594" s="28">
        <v>238.19531728956417</v>
      </c>
      <c r="BX3594" s="28">
        <v>228.78666010636334</v>
      </c>
      <c r="BY3594" s="28">
        <v>470.86340000000001</v>
      </c>
      <c r="BZ3594" s="28">
        <v>231.22279686575988</v>
      </c>
      <c r="CA3594" s="28">
        <v>176.44370005552469</v>
      </c>
      <c r="CB3594" s="24">
        <v>2502.5973394335533</v>
      </c>
    </row>
    <row r="3595" spans="1:80" x14ac:dyDescent="0.25">
      <c r="A3595" s="23" t="s">
        <v>1577</v>
      </c>
      <c r="B3595" s="11" t="s">
        <v>6404</v>
      </c>
      <c r="C3595" s="28">
        <v>0</v>
      </c>
      <c r="D3595" s="28">
        <v>0</v>
      </c>
      <c r="E3595" s="28">
        <v>0</v>
      </c>
      <c r="F3595" s="28">
        <v>0</v>
      </c>
      <c r="G3595" s="28">
        <v>0</v>
      </c>
      <c r="H3595" s="28">
        <v>0</v>
      </c>
      <c r="I3595" s="28">
        <v>0</v>
      </c>
      <c r="J3595" s="28">
        <v>0</v>
      </c>
      <c r="K3595" s="28">
        <v>0</v>
      </c>
      <c r="L3595" s="28">
        <v>0</v>
      </c>
      <c r="M3595" s="28">
        <v>0</v>
      </c>
      <c r="N3595" s="28">
        <v>0</v>
      </c>
      <c r="O3595" s="29">
        <v>0</v>
      </c>
      <c r="P3595" s="28">
        <v>0</v>
      </c>
      <c r="Q3595" s="28">
        <v>0</v>
      </c>
      <c r="R3595" s="28">
        <v>0</v>
      </c>
      <c r="S3595" s="28">
        <v>0</v>
      </c>
      <c r="T3595" s="28">
        <v>32.700000000000003</v>
      </c>
      <c r="U3595" s="28">
        <v>6.3150399999999998</v>
      </c>
      <c r="V3595" s="28">
        <v>0</v>
      </c>
      <c r="W3595" s="28">
        <v>0</v>
      </c>
      <c r="X3595" s="28">
        <v>0</v>
      </c>
      <c r="Y3595" s="28">
        <v>0</v>
      </c>
      <c r="Z3595" s="28">
        <v>0</v>
      </c>
      <c r="AA3595" s="28">
        <v>0</v>
      </c>
      <c r="AB3595" s="24">
        <v>39.015039999999999</v>
      </c>
      <c r="AC3595" s="28">
        <v>0</v>
      </c>
      <c r="AD3595" s="28">
        <v>11.565</v>
      </c>
      <c r="AE3595" s="28">
        <v>0</v>
      </c>
      <c r="AF3595" s="28">
        <v>0</v>
      </c>
      <c r="AG3595" s="28">
        <v>0</v>
      </c>
      <c r="AH3595" s="28">
        <v>0</v>
      </c>
      <c r="AI3595" s="28">
        <v>0</v>
      </c>
      <c r="AJ3595" s="28">
        <v>0</v>
      </c>
      <c r="AK3595" s="28">
        <v>0</v>
      </c>
      <c r="AL3595" s="28">
        <v>0</v>
      </c>
      <c r="AM3595" s="28">
        <v>0</v>
      </c>
      <c r="AN3595" s="28">
        <v>0</v>
      </c>
      <c r="AO3595" s="24">
        <v>11.565</v>
      </c>
      <c r="AP3595" s="28">
        <v>0</v>
      </c>
      <c r="AQ3595" s="28">
        <v>0</v>
      </c>
      <c r="AR3595" s="28">
        <v>0</v>
      </c>
      <c r="AS3595" s="28">
        <v>0</v>
      </c>
      <c r="AT3595" s="28">
        <v>0</v>
      </c>
      <c r="AU3595" s="28">
        <v>0</v>
      </c>
      <c r="AV3595" s="28">
        <v>0</v>
      </c>
      <c r="AW3595" s="28">
        <v>33.399000000000008</v>
      </c>
      <c r="AX3595" s="28">
        <v>0</v>
      </c>
      <c r="AY3595" s="28">
        <v>0</v>
      </c>
      <c r="AZ3595" s="28">
        <v>0</v>
      </c>
      <c r="BA3595" s="28">
        <v>0</v>
      </c>
      <c r="BB3595" s="24">
        <v>33.399000000000008</v>
      </c>
      <c r="BC3595" s="28">
        <v>0</v>
      </c>
      <c r="BD3595" s="28">
        <v>0</v>
      </c>
      <c r="BE3595" s="28">
        <v>10.839</v>
      </c>
      <c r="BF3595" s="28">
        <v>7.7249999999999996</v>
      </c>
      <c r="BG3595" s="28">
        <v>0</v>
      </c>
      <c r="BH3595" s="28">
        <v>0</v>
      </c>
      <c r="BI3595" s="28">
        <v>1.2</v>
      </c>
      <c r="BJ3595" s="28">
        <v>0</v>
      </c>
      <c r="BK3595" s="28">
        <v>0</v>
      </c>
      <c r="BL3595" s="28">
        <v>4.4800000000000004</v>
      </c>
      <c r="BM3595" s="28">
        <v>0</v>
      </c>
      <c r="BN3595" s="28">
        <v>0</v>
      </c>
      <c r="BO3595" s="24">
        <v>24.244</v>
      </c>
      <c r="BP3595" s="28">
        <v>0</v>
      </c>
      <c r="BQ3595" s="28">
        <v>0</v>
      </c>
      <c r="BR3595" s="28">
        <v>0</v>
      </c>
      <c r="BS3595" s="28">
        <v>0</v>
      </c>
      <c r="BT3595" s="28">
        <v>0</v>
      </c>
      <c r="BU3595" s="28">
        <v>0</v>
      </c>
      <c r="BV3595" s="28">
        <v>0</v>
      </c>
      <c r="BW3595" s="28">
        <v>0</v>
      </c>
      <c r="BX3595" s="28">
        <v>54.32</v>
      </c>
      <c r="BY3595" s="28">
        <v>0</v>
      </c>
      <c r="BZ3595" s="28">
        <v>0</v>
      </c>
      <c r="CA3595" s="28">
        <v>0</v>
      </c>
      <c r="CB3595" s="24">
        <v>54.32</v>
      </c>
    </row>
    <row r="3596" spans="1:80" x14ac:dyDescent="0.25">
      <c r="A3596" s="23" t="s">
        <v>3324</v>
      </c>
      <c r="B3596" s="11" t="s">
        <v>6405</v>
      </c>
      <c r="C3596" s="28">
        <v>0</v>
      </c>
      <c r="D3596" s="28">
        <v>0</v>
      </c>
      <c r="E3596" s="28">
        <v>0</v>
      </c>
      <c r="F3596" s="28">
        <v>0</v>
      </c>
      <c r="G3596" s="28">
        <v>0</v>
      </c>
      <c r="H3596" s="28">
        <v>0</v>
      </c>
      <c r="I3596" s="28">
        <v>11.076000000000001</v>
      </c>
      <c r="J3596" s="28">
        <v>0</v>
      </c>
      <c r="K3596" s="28">
        <v>0</v>
      </c>
      <c r="L3596" s="28">
        <v>0</v>
      </c>
      <c r="M3596" s="28">
        <v>0</v>
      </c>
      <c r="N3596" s="28">
        <v>0</v>
      </c>
      <c r="O3596" s="29">
        <v>11.076000000000001</v>
      </c>
      <c r="P3596" s="28">
        <v>0</v>
      </c>
      <c r="Q3596" s="28">
        <v>0</v>
      </c>
      <c r="R3596" s="28">
        <v>0</v>
      </c>
      <c r="S3596" s="28">
        <v>15.304999999999991</v>
      </c>
      <c r="T3596" s="28">
        <v>0</v>
      </c>
      <c r="U3596" s="28">
        <v>0</v>
      </c>
      <c r="V3596" s="28">
        <v>0</v>
      </c>
      <c r="W3596" s="28">
        <v>0</v>
      </c>
      <c r="X3596" s="28">
        <v>0</v>
      </c>
      <c r="Y3596" s="28">
        <v>0</v>
      </c>
      <c r="Z3596" s="28">
        <v>0</v>
      </c>
      <c r="AA3596" s="28">
        <v>0</v>
      </c>
      <c r="AB3596" s="24">
        <v>15.304999999999991</v>
      </c>
      <c r="AC3596" s="28">
        <v>0</v>
      </c>
      <c r="AD3596" s="28">
        <v>0</v>
      </c>
      <c r="AE3596" s="28">
        <v>0</v>
      </c>
      <c r="AF3596" s="28">
        <v>0</v>
      </c>
      <c r="AG3596" s="28">
        <v>0</v>
      </c>
      <c r="AH3596" s="28">
        <v>0</v>
      </c>
      <c r="AI3596" s="28">
        <v>0</v>
      </c>
      <c r="AJ3596" s="28">
        <v>0</v>
      </c>
      <c r="AK3596" s="28">
        <v>0</v>
      </c>
      <c r="AL3596" s="28">
        <v>0</v>
      </c>
      <c r="AM3596" s="28">
        <v>0</v>
      </c>
      <c r="AN3596" s="28">
        <v>0</v>
      </c>
      <c r="AO3596" s="24">
        <v>0</v>
      </c>
      <c r="AP3596" s="28">
        <v>0</v>
      </c>
      <c r="AQ3596" s="28">
        <v>0</v>
      </c>
      <c r="AR3596" s="28">
        <v>0</v>
      </c>
      <c r="AS3596" s="28">
        <v>0</v>
      </c>
      <c r="AT3596" s="28">
        <v>109.125</v>
      </c>
      <c r="AU3596" s="28">
        <v>57.100496840659332</v>
      </c>
      <c r="AV3596" s="28">
        <v>0</v>
      </c>
      <c r="AW3596" s="28">
        <v>37.299500000000002</v>
      </c>
      <c r="AX3596" s="28">
        <v>3.3286882242990652</v>
      </c>
      <c r="AY3596" s="28">
        <v>0</v>
      </c>
      <c r="AZ3596" s="28">
        <v>0</v>
      </c>
      <c r="BA3596" s="28">
        <v>0</v>
      </c>
      <c r="BB3596" s="24">
        <v>206.8536850649584</v>
      </c>
      <c r="BC3596" s="28">
        <v>0</v>
      </c>
      <c r="BD3596" s="28">
        <v>0</v>
      </c>
      <c r="BE3596" s="28">
        <v>0</v>
      </c>
      <c r="BF3596" s="28">
        <v>0</v>
      </c>
      <c r="BG3596" s="28">
        <v>0</v>
      </c>
      <c r="BH3596" s="28">
        <v>39.840000000000003</v>
      </c>
      <c r="BI3596" s="28">
        <v>0</v>
      </c>
      <c r="BJ3596" s="28">
        <v>18.276099999999996</v>
      </c>
      <c r="BK3596" s="28">
        <v>0</v>
      </c>
      <c r="BL3596" s="28">
        <v>0</v>
      </c>
      <c r="BM3596" s="28">
        <v>0</v>
      </c>
      <c r="BN3596" s="28">
        <v>93.608999999999995</v>
      </c>
      <c r="BO3596" s="24">
        <v>151.7251</v>
      </c>
      <c r="BP3596" s="28">
        <v>0</v>
      </c>
      <c r="BQ3596" s="28">
        <v>0</v>
      </c>
      <c r="BR3596" s="28">
        <v>13.6</v>
      </c>
      <c r="BS3596" s="28">
        <v>101.5645</v>
      </c>
      <c r="BT3596" s="28">
        <v>0</v>
      </c>
      <c r="BU3596" s="28">
        <v>0</v>
      </c>
      <c r="BV3596" s="28">
        <v>10.365200000000002</v>
      </c>
      <c r="BW3596" s="28">
        <v>72.314499999999995</v>
      </c>
      <c r="BX3596" s="28">
        <v>0</v>
      </c>
      <c r="BY3596" s="28">
        <v>118.6591</v>
      </c>
      <c r="BZ3596" s="28">
        <v>86.4465</v>
      </c>
      <c r="CA3596" s="28">
        <v>409.07329999999996</v>
      </c>
      <c r="CB3596" s="24">
        <v>812.02309999999989</v>
      </c>
    </row>
    <row r="3597" spans="1:80" x14ac:dyDescent="0.25">
      <c r="A3597" s="23" t="s">
        <v>908</v>
      </c>
      <c r="B3597" s="11" t="s">
        <v>6406</v>
      </c>
      <c r="C3597" s="28">
        <v>407.86079991720135</v>
      </c>
      <c r="D3597" s="28">
        <v>290.69138346547447</v>
      </c>
      <c r="E3597" s="28">
        <v>0</v>
      </c>
      <c r="F3597" s="28">
        <v>102.37518011971119</v>
      </c>
      <c r="G3597" s="28">
        <v>550.82817942621671</v>
      </c>
      <c r="H3597" s="28">
        <v>109.75768238805972</v>
      </c>
      <c r="I3597" s="28">
        <v>61.66759869743624</v>
      </c>
      <c r="J3597" s="28">
        <v>1154.7679015621795</v>
      </c>
      <c r="K3597" s="28">
        <v>21.54</v>
      </c>
      <c r="L3597" s="28">
        <v>63.55</v>
      </c>
      <c r="M3597" s="28">
        <v>0</v>
      </c>
      <c r="N3597" s="28">
        <v>705.07418598997106</v>
      </c>
      <c r="O3597" s="29">
        <v>3468.1129115662507</v>
      </c>
      <c r="P3597" s="28">
        <v>28.230000000000004</v>
      </c>
      <c r="Q3597" s="28">
        <v>87.09</v>
      </c>
      <c r="R3597" s="28">
        <v>0</v>
      </c>
      <c r="S3597" s="28">
        <v>638.69228610769323</v>
      </c>
      <c r="T3597" s="28">
        <v>389.28399999999988</v>
      </c>
      <c r="U3597" s="28">
        <v>816.97900000000016</v>
      </c>
      <c r="V3597" s="28">
        <v>34.549999999999997</v>
      </c>
      <c r="W3597" s="28">
        <v>456.42899999999997</v>
      </c>
      <c r="X3597" s="28">
        <v>225.52</v>
      </c>
      <c r="Y3597" s="28">
        <v>800.27329999999995</v>
      </c>
      <c r="Z3597" s="28">
        <v>1086.875</v>
      </c>
      <c r="AA3597" s="28">
        <v>874.32100000000025</v>
      </c>
      <c r="AB3597" s="24">
        <v>5438.2435861076929</v>
      </c>
      <c r="AC3597" s="28">
        <v>154.32499999999999</v>
      </c>
      <c r="AD3597" s="28">
        <v>1030.9480000000001</v>
      </c>
      <c r="AE3597" s="28">
        <v>666.49299999999994</v>
      </c>
      <c r="AF3597" s="28">
        <v>256.68499999999995</v>
      </c>
      <c r="AG3597" s="28">
        <v>1726.5189999999998</v>
      </c>
      <c r="AH3597" s="28">
        <v>1065.895</v>
      </c>
      <c r="AI3597" s="28">
        <v>1243.2350000000001</v>
      </c>
      <c r="AJ3597" s="28">
        <v>177.56099999999998</v>
      </c>
      <c r="AK3597" s="28">
        <v>2007.6119999999999</v>
      </c>
      <c r="AL3597" s="28">
        <v>564.40186000000006</v>
      </c>
      <c r="AM3597" s="28">
        <v>579.07500000000005</v>
      </c>
      <c r="AN3597" s="28">
        <v>1553.6550000000002</v>
      </c>
      <c r="AO3597" s="24">
        <v>11026.404860000001</v>
      </c>
      <c r="AP3597" s="28">
        <v>864.52894000000003</v>
      </c>
      <c r="AQ3597" s="28">
        <v>138.215</v>
      </c>
      <c r="AR3597" s="28">
        <v>655.13118516490351</v>
      </c>
      <c r="AS3597" s="28">
        <v>415.80516935483877</v>
      </c>
      <c r="AT3597" s="28">
        <v>993.5329999999999</v>
      </c>
      <c r="AU3597" s="28">
        <v>904.60200000000009</v>
      </c>
      <c r="AV3597" s="28">
        <v>575.1</v>
      </c>
      <c r="AW3597" s="28">
        <v>1609.8947499999999</v>
      </c>
      <c r="AX3597" s="28">
        <v>749.13267710501782</v>
      </c>
      <c r="AY3597" s="28">
        <v>1371.8651800000002</v>
      </c>
      <c r="AZ3597" s="28">
        <v>736.01136781269611</v>
      </c>
      <c r="BA3597" s="28">
        <v>613.39456999999993</v>
      </c>
      <c r="BB3597" s="24">
        <v>9627.2138394374579</v>
      </c>
      <c r="BC3597" s="28">
        <v>947.90526000000011</v>
      </c>
      <c r="BD3597" s="28">
        <v>88.488499641062447</v>
      </c>
      <c r="BE3597" s="28">
        <v>1913.2358712888758</v>
      </c>
      <c r="BF3597" s="28">
        <v>997.77970761287668</v>
      </c>
      <c r="BG3597" s="28">
        <v>1289.4416014283584</v>
      </c>
      <c r="BH3597" s="28">
        <v>221.01425</v>
      </c>
      <c r="BI3597" s="28">
        <v>91.063332602115651</v>
      </c>
      <c r="BJ3597" s="28">
        <v>272.09825000000001</v>
      </c>
      <c r="BK3597" s="28">
        <v>808.56</v>
      </c>
      <c r="BL3597" s="28">
        <v>351.32301329933591</v>
      </c>
      <c r="BM3597" s="28">
        <v>223.32749999999999</v>
      </c>
      <c r="BN3597" s="28">
        <v>418.0942</v>
      </c>
      <c r="BO3597" s="24">
        <v>7622.3314858726262</v>
      </c>
      <c r="BP3597" s="28">
        <v>203.99889006867406</v>
      </c>
      <c r="BQ3597" s="28">
        <v>251.92</v>
      </c>
      <c r="BR3597" s="28">
        <v>374.84075000000001</v>
      </c>
      <c r="BS3597" s="28">
        <v>379.947</v>
      </c>
      <c r="BT3597" s="28">
        <v>537.48206487826212</v>
      </c>
      <c r="BU3597" s="28">
        <v>426.15505999999999</v>
      </c>
      <c r="BV3597" s="28">
        <v>425.63499999999999</v>
      </c>
      <c r="BW3597" s="28">
        <v>80.55</v>
      </c>
      <c r="BX3597" s="28">
        <v>523.30549999999994</v>
      </c>
      <c r="BY3597" s="28">
        <v>253.34190000000001</v>
      </c>
      <c r="BZ3597" s="28">
        <v>293.76500000000004</v>
      </c>
      <c r="CA3597" s="28">
        <v>644.59874999999988</v>
      </c>
      <c r="CB3597" s="24">
        <v>4395.5399149469358</v>
      </c>
    </row>
    <row r="3598" spans="1:80" x14ac:dyDescent="0.25">
      <c r="A3598" s="23" t="s">
        <v>909</v>
      </c>
      <c r="B3598" s="11" t="s">
        <v>6407</v>
      </c>
      <c r="C3598" s="28">
        <v>254.42456427565887</v>
      </c>
      <c r="D3598" s="28">
        <v>216.6800401838797</v>
      </c>
      <c r="E3598" s="28">
        <v>220.61085417955971</v>
      </c>
      <c r="F3598" s="28">
        <v>206.71139563756341</v>
      </c>
      <c r="G3598" s="28">
        <v>124.2857007557876</v>
      </c>
      <c r="H3598" s="28">
        <v>491.07766043055864</v>
      </c>
      <c r="I3598" s="28">
        <v>446.77826287169995</v>
      </c>
      <c r="J3598" s="28">
        <v>303.71036534939128</v>
      </c>
      <c r="K3598" s="28">
        <v>330.00965287203883</v>
      </c>
      <c r="L3598" s="28">
        <v>619.31035617654231</v>
      </c>
      <c r="M3598" s="28">
        <v>485.26281956993256</v>
      </c>
      <c r="N3598" s="28">
        <v>510.4078581650711</v>
      </c>
      <c r="O3598" s="29">
        <v>4209.2695304676845</v>
      </c>
      <c r="P3598" s="28">
        <v>306.26624994528271</v>
      </c>
      <c r="Q3598" s="28">
        <v>294.60970335533653</v>
      </c>
      <c r="R3598" s="28">
        <v>271.4030938348759</v>
      </c>
      <c r="S3598" s="28">
        <v>382.86252750714175</v>
      </c>
      <c r="T3598" s="28">
        <v>158.44236371164675</v>
      </c>
      <c r="U3598" s="28">
        <v>582.05586343388802</v>
      </c>
      <c r="V3598" s="28">
        <v>180.74911321064695</v>
      </c>
      <c r="W3598" s="28">
        <v>507.65279263403528</v>
      </c>
      <c r="X3598" s="28">
        <v>178.23053531887109</v>
      </c>
      <c r="Y3598" s="28">
        <v>229.52477325339024</v>
      </c>
      <c r="Z3598" s="28">
        <v>388.16486259651191</v>
      </c>
      <c r="AA3598" s="28">
        <v>28.726000000000003</v>
      </c>
      <c r="AB3598" s="24">
        <v>3508.6878788016274</v>
      </c>
      <c r="AC3598" s="28">
        <v>287.83632292710172</v>
      </c>
      <c r="AD3598" s="28">
        <v>223.89875722140354</v>
      </c>
      <c r="AE3598" s="28">
        <v>363.36098908508973</v>
      </c>
      <c r="AF3598" s="28">
        <v>432.24531190931543</v>
      </c>
      <c r="AG3598" s="28">
        <v>272.64880521996918</v>
      </c>
      <c r="AH3598" s="28">
        <v>572.26732417666608</v>
      </c>
      <c r="AI3598" s="28">
        <v>247.80987229604324</v>
      </c>
      <c r="AJ3598" s="28">
        <v>180.98138109789127</v>
      </c>
      <c r="AK3598" s="28">
        <v>307.73010021244693</v>
      </c>
      <c r="AL3598" s="28">
        <v>354.78292478512776</v>
      </c>
      <c r="AM3598" s="28">
        <v>153.54804137265907</v>
      </c>
      <c r="AN3598" s="28">
        <v>90.26959840669133</v>
      </c>
      <c r="AO3598" s="24">
        <v>3487.3794287104051</v>
      </c>
      <c r="AP3598" s="28">
        <v>182.85043427195626</v>
      </c>
      <c r="AQ3598" s="28">
        <v>2.3487499999999999</v>
      </c>
      <c r="AR3598" s="28">
        <v>85.006958232114258</v>
      </c>
      <c r="AS3598" s="28">
        <v>48.288776373276775</v>
      </c>
      <c r="AT3598" s="28">
        <v>5.4236946292707184</v>
      </c>
      <c r="AU3598" s="28">
        <v>21.722442287774751</v>
      </c>
      <c r="AV3598" s="28">
        <v>5.3021476045948752</v>
      </c>
      <c r="AW3598" s="28">
        <v>8.0146941890190391</v>
      </c>
      <c r="AX3598" s="28">
        <v>140.74095</v>
      </c>
      <c r="AY3598" s="28">
        <v>381.05969099764866</v>
      </c>
      <c r="AZ3598" s="28">
        <v>27.134932591768631</v>
      </c>
      <c r="BA3598" s="28">
        <v>48.25</v>
      </c>
      <c r="BB3598" s="24">
        <v>956.14347117742386</v>
      </c>
      <c r="BC3598" s="28">
        <v>11.2</v>
      </c>
      <c r="BD3598" s="28">
        <v>89.964500000000001</v>
      </c>
      <c r="BE3598" s="28">
        <v>27.921726480304958</v>
      </c>
      <c r="BF3598" s="28">
        <v>74.348854712334912</v>
      </c>
      <c r="BG3598" s="28">
        <v>62.295173385345485</v>
      </c>
      <c r="BH3598" s="28">
        <v>102.7243758469595</v>
      </c>
      <c r="BI3598" s="28">
        <v>125.47559661620659</v>
      </c>
      <c r="BJ3598" s="28">
        <v>158.83584344420842</v>
      </c>
      <c r="BK3598" s="28">
        <v>14.817177275431289</v>
      </c>
      <c r="BL3598" s="28">
        <v>133.63199999999998</v>
      </c>
      <c r="BM3598" s="28">
        <v>45.832703855589322</v>
      </c>
      <c r="BN3598" s="28">
        <v>16.713149999999999</v>
      </c>
      <c r="BO3598" s="24">
        <v>863.76110161638053</v>
      </c>
      <c r="BP3598" s="28">
        <v>143.52685783388966</v>
      </c>
      <c r="BQ3598" s="28">
        <v>53.886619999999994</v>
      </c>
      <c r="BR3598" s="28">
        <v>145.76300000000001</v>
      </c>
      <c r="BS3598" s="28">
        <v>4.4315154597972608</v>
      </c>
      <c r="BT3598" s="28">
        <v>177.97635931870292</v>
      </c>
      <c r="BU3598" s="28">
        <v>1.0475999999999999</v>
      </c>
      <c r="BV3598" s="28">
        <v>99.539999999999992</v>
      </c>
      <c r="BW3598" s="28">
        <v>54.370000000000005</v>
      </c>
      <c r="BX3598" s="28">
        <v>57.4700890817371</v>
      </c>
      <c r="BY3598" s="28">
        <v>121.846964002642</v>
      </c>
      <c r="BZ3598" s="28">
        <v>140.29639735731331</v>
      </c>
      <c r="CA3598" s="28">
        <v>11.678684455870084</v>
      </c>
      <c r="CB3598" s="24">
        <v>1011.8340875099523</v>
      </c>
    </row>
    <row r="3599" spans="1:80" x14ac:dyDescent="0.25">
      <c r="A3599" s="23" t="s">
        <v>1578</v>
      </c>
      <c r="B3599" s="11" t="s">
        <v>6408</v>
      </c>
      <c r="C3599" s="28">
        <v>0</v>
      </c>
      <c r="D3599" s="28">
        <v>0</v>
      </c>
      <c r="E3599" s="28">
        <v>0</v>
      </c>
      <c r="F3599" s="28">
        <v>0</v>
      </c>
      <c r="G3599" s="28">
        <v>38.521418484230367</v>
      </c>
      <c r="H3599" s="28">
        <v>1927.1330300153832</v>
      </c>
      <c r="I3599" s="28">
        <v>2414.3653381218692</v>
      </c>
      <c r="J3599" s="28">
        <v>210.81096033063227</v>
      </c>
      <c r="K3599" s="28">
        <v>0</v>
      </c>
      <c r="L3599" s="28">
        <v>0</v>
      </c>
      <c r="M3599" s="28">
        <v>0</v>
      </c>
      <c r="N3599" s="28">
        <v>0.1</v>
      </c>
      <c r="O3599" s="29">
        <v>4590.9307469521145</v>
      </c>
      <c r="P3599" s="28">
        <v>0</v>
      </c>
      <c r="Q3599" s="28">
        <v>385.42319236016374</v>
      </c>
      <c r="R3599" s="28">
        <v>0</v>
      </c>
      <c r="S3599" s="28">
        <v>0</v>
      </c>
      <c r="T3599" s="28">
        <v>0</v>
      </c>
      <c r="U3599" s="28">
        <v>0</v>
      </c>
      <c r="V3599" s="28">
        <v>924.1712309022779</v>
      </c>
      <c r="W3599" s="28">
        <v>0</v>
      </c>
      <c r="X3599" s="28">
        <v>0</v>
      </c>
      <c r="Y3599" s="28">
        <v>1160.6606222731766</v>
      </c>
      <c r="Z3599" s="28">
        <v>79.855835421755557</v>
      </c>
      <c r="AA3599" s="28">
        <v>59.048553719008254</v>
      </c>
      <c r="AB3599" s="24">
        <v>2609.1594346763823</v>
      </c>
      <c r="AC3599" s="28">
        <v>0</v>
      </c>
      <c r="AD3599" s="28">
        <v>376.71772520843223</v>
      </c>
      <c r="AE3599" s="28">
        <v>0</v>
      </c>
      <c r="AF3599" s="28">
        <v>0</v>
      </c>
      <c r="AG3599" s="28">
        <v>738.27245213500873</v>
      </c>
      <c r="AH3599" s="28">
        <v>0</v>
      </c>
      <c r="AI3599" s="28">
        <v>557.72914848305004</v>
      </c>
      <c r="AJ3599" s="28">
        <v>0</v>
      </c>
      <c r="AK3599" s="28">
        <v>581.56134952004538</v>
      </c>
      <c r="AL3599" s="28">
        <v>0</v>
      </c>
      <c r="AM3599" s="28">
        <v>782.20559235493829</v>
      </c>
      <c r="AN3599" s="28">
        <v>221.95527105046108</v>
      </c>
      <c r="AO3599" s="24">
        <v>3258.4415387519357</v>
      </c>
      <c r="AP3599" s="28">
        <v>0</v>
      </c>
      <c r="AQ3599" s="28">
        <v>0</v>
      </c>
      <c r="AR3599" s="28">
        <v>107.93342333654776</v>
      </c>
      <c r="AS3599" s="28">
        <v>0</v>
      </c>
      <c r="AT3599" s="28">
        <v>40.563880479324844</v>
      </c>
      <c r="AU3599" s="28">
        <v>0</v>
      </c>
      <c r="AV3599" s="28">
        <v>116.09510661376571</v>
      </c>
      <c r="AW3599" s="28">
        <v>1571.5337631286998</v>
      </c>
      <c r="AX3599" s="28">
        <v>0</v>
      </c>
      <c r="AY3599" s="28">
        <v>0</v>
      </c>
      <c r="AZ3599" s="28">
        <v>0</v>
      </c>
      <c r="BA3599" s="28">
        <v>187.98422272728885</v>
      </c>
      <c r="BB3599" s="24">
        <v>2024.1103962856268</v>
      </c>
      <c r="BC3599" s="28">
        <v>0</v>
      </c>
      <c r="BD3599" s="28">
        <v>0</v>
      </c>
      <c r="BE3599" s="28">
        <v>660.1275508085489</v>
      </c>
      <c r="BF3599" s="28">
        <v>106.53597725231967</v>
      </c>
      <c r="BG3599" s="28">
        <v>2026.933171434903</v>
      </c>
      <c r="BH3599" s="28">
        <v>57.51266026213348</v>
      </c>
      <c r="BI3599" s="28">
        <v>372.71577415599535</v>
      </c>
      <c r="BJ3599" s="28">
        <v>58.173225913744027</v>
      </c>
      <c r="BK3599" s="28">
        <v>0</v>
      </c>
      <c r="BL3599" s="28">
        <v>40.327499816000589</v>
      </c>
      <c r="BM3599" s="28">
        <v>0</v>
      </c>
      <c r="BN3599" s="28">
        <v>0</v>
      </c>
      <c r="BO3599" s="24">
        <v>3322.3258596436449</v>
      </c>
      <c r="BP3599" s="28">
        <v>0</v>
      </c>
      <c r="BQ3599" s="28">
        <v>0</v>
      </c>
      <c r="BR3599" s="28">
        <v>162.2882024294417</v>
      </c>
      <c r="BS3599" s="28">
        <v>126.69337106781319</v>
      </c>
      <c r="BT3599" s="28">
        <v>83.332414875369537</v>
      </c>
      <c r="BU3599" s="28">
        <v>0</v>
      </c>
      <c r="BV3599" s="28">
        <v>1971.1494123932334</v>
      </c>
      <c r="BW3599" s="28">
        <v>57.618484466523327</v>
      </c>
      <c r="BX3599" s="28">
        <v>0</v>
      </c>
      <c r="BY3599" s="28">
        <v>1009.7590633771605</v>
      </c>
      <c r="BZ3599" s="28">
        <v>651.78503770673967</v>
      </c>
      <c r="CA3599" s="28">
        <v>2128.2250518211431</v>
      </c>
      <c r="CB3599" s="24">
        <v>6190.8510381374244</v>
      </c>
    </row>
    <row r="3600" spans="1:80" x14ac:dyDescent="0.25">
      <c r="A3600" s="23" t="s">
        <v>1579</v>
      </c>
      <c r="B3600" s="11" t="s">
        <v>6409</v>
      </c>
      <c r="C3600" s="28">
        <v>0</v>
      </c>
      <c r="D3600" s="28">
        <v>0</v>
      </c>
      <c r="E3600" s="28">
        <v>0</v>
      </c>
      <c r="F3600" s="28">
        <v>32.25</v>
      </c>
      <c r="G3600" s="28">
        <v>0</v>
      </c>
      <c r="H3600" s="28">
        <v>2.7078699999999998</v>
      </c>
      <c r="I3600" s="28">
        <v>14.69148</v>
      </c>
      <c r="J3600" s="28">
        <v>0</v>
      </c>
      <c r="K3600" s="28">
        <v>5.91648</v>
      </c>
      <c r="L3600" s="28">
        <v>7.2235100000000001</v>
      </c>
      <c r="M3600" s="28">
        <v>5.5484099999999996</v>
      </c>
      <c r="N3600" s="28">
        <v>2.95</v>
      </c>
      <c r="O3600" s="29">
        <v>71.287750000000003</v>
      </c>
      <c r="P3600" s="28">
        <v>0</v>
      </c>
      <c r="Q3600" s="28">
        <v>15.5</v>
      </c>
      <c r="R3600" s="28">
        <v>0</v>
      </c>
      <c r="S3600" s="28">
        <v>0</v>
      </c>
      <c r="T3600" s="28">
        <v>0</v>
      </c>
      <c r="U3600" s="28">
        <v>0</v>
      </c>
      <c r="V3600" s="28">
        <v>0</v>
      </c>
      <c r="W3600" s="28">
        <v>0</v>
      </c>
      <c r="X3600" s="28">
        <v>0</v>
      </c>
      <c r="Y3600" s="28">
        <v>0</v>
      </c>
      <c r="Z3600" s="28">
        <v>1.0900000000000001</v>
      </c>
      <c r="AA3600" s="28">
        <v>0</v>
      </c>
      <c r="AB3600" s="24">
        <v>16.59</v>
      </c>
      <c r="AC3600" s="28">
        <v>0</v>
      </c>
      <c r="AD3600" s="28">
        <v>3.15</v>
      </c>
      <c r="AE3600" s="28">
        <v>0</v>
      </c>
      <c r="AF3600" s="28">
        <v>9.51</v>
      </c>
      <c r="AG3600" s="28">
        <v>32.049999999999997</v>
      </c>
      <c r="AH3600" s="28">
        <v>9.44937</v>
      </c>
      <c r="AI3600" s="28">
        <v>7.5075299999999991</v>
      </c>
      <c r="AJ3600" s="28">
        <v>0</v>
      </c>
      <c r="AK3600" s="28">
        <v>1.1150000000000007</v>
      </c>
      <c r="AL3600" s="28">
        <v>3.1500000000000004</v>
      </c>
      <c r="AM3600" s="28">
        <v>0</v>
      </c>
      <c r="AN3600" s="28">
        <v>0</v>
      </c>
      <c r="AO3600" s="24">
        <v>65.931899999999999</v>
      </c>
      <c r="AP3600" s="28">
        <v>1.125</v>
      </c>
      <c r="AQ3600" s="28">
        <v>0</v>
      </c>
      <c r="AR3600" s="28">
        <v>1.115</v>
      </c>
      <c r="AS3600" s="28">
        <v>0</v>
      </c>
      <c r="AT3600" s="28">
        <v>0</v>
      </c>
      <c r="AU3600" s="28">
        <v>1.165</v>
      </c>
      <c r="AV3600" s="28">
        <v>0</v>
      </c>
      <c r="AW3600" s="28">
        <v>0</v>
      </c>
      <c r="AX3600" s="28">
        <v>0</v>
      </c>
      <c r="AY3600" s="28">
        <v>0</v>
      </c>
      <c r="AZ3600" s="28">
        <v>0</v>
      </c>
      <c r="BA3600" s="28">
        <v>0</v>
      </c>
      <c r="BB3600" s="24">
        <v>3.4050000000000002</v>
      </c>
      <c r="BC3600" s="28">
        <v>0</v>
      </c>
      <c r="BD3600" s="28">
        <v>0</v>
      </c>
      <c r="BE3600" s="28">
        <v>0</v>
      </c>
      <c r="BF3600" s="28">
        <v>5.0599999999999969</v>
      </c>
      <c r="BG3600" s="28">
        <v>0</v>
      </c>
      <c r="BH3600" s="28">
        <v>8.1999999999999993</v>
      </c>
      <c r="BI3600" s="28">
        <v>0</v>
      </c>
      <c r="BJ3600" s="28">
        <v>0</v>
      </c>
      <c r="BK3600" s="28">
        <v>0</v>
      </c>
      <c r="BL3600" s="28">
        <v>0</v>
      </c>
      <c r="BM3600" s="28">
        <v>0</v>
      </c>
      <c r="BN3600" s="28">
        <v>0</v>
      </c>
      <c r="BO3600" s="24">
        <v>13.259999999999996</v>
      </c>
      <c r="BP3600" s="28">
        <v>0</v>
      </c>
      <c r="BQ3600" s="28">
        <v>0</v>
      </c>
      <c r="BR3600" s="28">
        <v>0</v>
      </c>
      <c r="BS3600" s="28">
        <v>14.9625</v>
      </c>
      <c r="BT3600" s="28">
        <v>0</v>
      </c>
      <c r="BU3600" s="28">
        <v>0</v>
      </c>
      <c r="BV3600" s="28">
        <v>0</v>
      </c>
      <c r="BW3600" s="28">
        <v>0</v>
      </c>
      <c r="BX3600" s="28">
        <v>0</v>
      </c>
      <c r="BY3600" s="28">
        <v>0</v>
      </c>
      <c r="BZ3600" s="28">
        <v>0</v>
      </c>
      <c r="CA3600" s="28">
        <v>0</v>
      </c>
      <c r="CB3600" s="24">
        <v>14.9625</v>
      </c>
    </row>
    <row r="3601" spans="1:80" ht="45" x14ac:dyDescent="0.25">
      <c r="A3601" s="23" t="s">
        <v>1580</v>
      </c>
      <c r="B3601" s="11" t="s">
        <v>6410</v>
      </c>
      <c r="C3601" s="28">
        <v>0</v>
      </c>
      <c r="D3601" s="28">
        <v>227.47948999999991</v>
      </c>
      <c r="E3601" s="28">
        <v>27.662700000000001</v>
      </c>
      <c r="F3601" s="28">
        <v>7.2918901510423186</v>
      </c>
      <c r="G3601" s="28">
        <v>2.8696282248205396</v>
      </c>
      <c r="H3601" s="28">
        <v>1155.77502</v>
      </c>
      <c r="I3601" s="28">
        <v>18.781808609768067</v>
      </c>
      <c r="J3601" s="28">
        <v>0</v>
      </c>
      <c r="K3601" s="28">
        <v>5.8326796218500174</v>
      </c>
      <c r="L3601" s="28">
        <v>25.189780003105881</v>
      </c>
      <c r="M3601" s="28">
        <v>13.703009999999999</v>
      </c>
      <c r="N3601" s="28">
        <v>265.34514589303734</v>
      </c>
      <c r="O3601" s="29">
        <v>1749.9311525036242</v>
      </c>
      <c r="P3601" s="28">
        <v>157.24411363960914</v>
      </c>
      <c r="Q3601" s="28">
        <v>0</v>
      </c>
      <c r="R3601" s="28">
        <v>68.662703514226507</v>
      </c>
      <c r="S3601" s="28">
        <v>157.11737657956724</v>
      </c>
      <c r="T3601" s="28">
        <v>132.53836026580029</v>
      </c>
      <c r="U3601" s="28">
        <v>492.27446845188638</v>
      </c>
      <c r="V3601" s="28">
        <v>41.951215109765222</v>
      </c>
      <c r="W3601" s="28">
        <v>87.812057569168189</v>
      </c>
      <c r="X3601" s="28">
        <v>180.91778465326996</v>
      </c>
      <c r="Y3601" s="28">
        <v>180.44071299122507</v>
      </c>
      <c r="Z3601" s="28">
        <v>244.90553814754111</v>
      </c>
      <c r="AA3601" s="28">
        <v>55.892061590111979</v>
      </c>
      <c r="AB3601" s="24">
        <v>1799.7563925121713</v>
      </c>
      <c r="AC3601" s="28">
        <v>0</v>
      </c>
      <c r="AD3601" s="28">
        <v>64.378755604887019</v>
      </c>
      <c r="AE3601" s="28">
        <v>320.18001485330188</v>
      </c>
      <c r="AF3601" s="28">
        <v>116.9410068156334</v>
      </c>
      <c r="AG3601" s="28">
        <v>111.0448332607797</v>
      </c>
      <c r="AH3601" s="28">
        <v>288.45620348898251</v>
      </c>
      <c r="AI3601" s="28">
        <v>480.15482252276513</v>
      </c>
      <c r="AJ3601" s="28">
        <v>423.59072280027067</v>
      </c>
      <c r="AK3601" s="28">
        <v>249.4535597927545</v>
      </c>
      <c r="AL3601" s="28">
        <v>72.726304443276902</v>
      </c>
      <c r="AM3601" s="28">
        <v>500.65901918437936</v>
      </c>
      <c r="AN3601" s="28">
        <v>322.88658122744494</v>
      </c>
      <c r="AO3601" s="24">
        <v>2950.4718239944764</v>
      </c>
      <c r="AP3601" s="28">
        <v>266.37474575283409</v>
      </c>
      <c r="AQ3601" s="28">
        <v>195.32488253747761</v>
      </c>
      <c r="AR3601" s="28">
        <v>532.64909871550617</v>
      </c>
      <c r="AS3601" s="28">
        <v>153.11511525369536</v>
      </c>
      <c r="AT3601" s="28">
        <v>163.25453543173646</v>
      </c>
      <c r="AU3601" s="28">
        <v>654.69634715872576</v>
      </c>
      <c r="AV3601" s="28">
        <v>355.29830878470364</v>
      </c>
      <c r="AW3601" s="28">
        <v>503.72840189066653</v>
      </c>
      <c r="AX3601" s="28">
        <v>215.67798843226601</v>
      </c>
      <c r="AY3601" s="28">
        <v>760.74852747451439</v>
      </c>
      <c r="AZ3601" s="28">
        <v>232.91850761195042</v>
      </c>
      <c r="BA3601" s="28">
        <v>317.08623183732857</v>
      </c>
      <c r="BB3601" s="24">
        <v>4350.8726908814051</v>
      </c>
      <c r="BC3601" s="28">
        <v>322.217011614679</v>
      </c>
      <c r="BD3601" s="28">
        <v>539.50409270300486</v>
      </c>
      <c r="BE3601" s="28">
        <v>239.62828435105499</v>
      </c>
      <c r="BF3601" s="28">
        <v>374.35381249011272</v>
      </c>
      <c r="BG3601" s="28">
        <v>102.54669924264672</v>
      </c>
      <c r="BH3601" s="28">
        <v>158.34900565750419</v>
      </c>
      <c r="BI3601" s="28">
        <v>296.77824922893024</v>
      </c>
      <c r="BJ3601" s="28">
        <v>384.18289826596231</v>
      </c>
      <c r="BK3601" s="28">
        <v>270.79779362872478</v>
      </c>
      <c r="BL3601" s="28">
        <v>148.49263999999999</v>
      </c>
      <c r="BM3601" s="28">
        <v>227.50279799865635</v>
      </c>
      <c r="BN3601" s="28">
        <v>81.446560000000019</v>
      </c>
      <c r="BO3601" s="24">
        <v>3145.7998451812759</v>
      </c>
      <c r="BP3601" s="28">
        <v>47.114200000000004</v>
      </c>
      <c r="BQ3601" s="28">
        <v>60.383216634389662</v>
      </c>
      <c r="BR3601" s="28">
        <v>186.01496205758403</v>
      </c>
      <c r="BS3601" s="28">
        <v>108.17017452717904</v>
      </c>
      <c r="BT3601" s="28">
        <v>178.36090016923268</v>
      </c>
      <c r="BU3601" s="28">
        <v>196.36845000000002</v>
      </c>
      <c r="BV3601" s="28">
        <v>17.365131732222508</v>
      </c>
      <c r="BW3601" s="28">
        <v>157.09852545535449</v>
      </c>
      <c r="BX3601" s="28">
        <v>123.14418000000001</v>
      </c>
      <c r="BY3601" s="28">
        <v>239.31063815847716</v>
      </c>
      <c r="BZ3601" s="28">
        <v>0.08</v>
      </c>
      <c r="CA3601" s="28">
        <v>98.745000000000005</v>
      </c>
      <c r="CB3601" s="24">
        <v>1412.1553787344396</v>
      </c>
    </row>
    <row r="3602" spans="1:80" x14ac:dyDescent="0.25">
      <c r="A3602" s="23" t="s">
        <v>3325</v>
      </c>
      <c r="B3602" s="11" t="s">
        <v>6411</v>
      </c>
      <c r="C3602" s="28">
        <v>0</v>
      </c>
      <c r="D3602" s="28">
        <v>0</v>
      </c>
      <c r="E3602" s="28">
        <v>0</v>
      </c>
      <c r="F3602" s="28">
        <v>0</v>
      </c>
      <c r="G3602" s="28">
        <v>0</v>
      </c>
      <c r="H3602" s="28">
        <v>0</v>
      </c>
      <c r="I3602" s="28">
        <v>0</v>
      </c>
      <c r="J3602" s="28">
        <v>0</v>
      </c>
      <c r="K3602" s="28">
        <v>0</v>
      </c>
      <c r="L3602" s="28">
        <v>0</v>
      </c>
      <c r="M3602" s="28">
        <v>0</v>
      </c>
      <c r="N3602" s="28">
        <v>0</v>
      </c>
      <c r="O3602" s="29">
        <v>0</v>
      </c>
      <c r="P3602" s="28">
        <v>0</v>
      </c>
      <c r="Q3602" s="28">
        <v>0</v>
      </c>
      <c r="R3602" s="28">
        <v>65.423160238281483</v>
      </c>
      <c r="S3602" s="28">
        <v>0</v>
      </c>
      <c r="T3602" s="28">
        <v>0</v>
      </c>
      <c r="U3602" s="28">
        <v>0</v>
      </c>
      <c r="V3602" s="28">
        <v>0</v>
      </c>
      <c r="W3602" s="28">
        <v>0</v>
      </c>
      <c r="X3602" s="28">
        <v>0</v>
      </c>
      <c r="Y3602" s="28">
        <v>0</v>
      </c>
      <c r="Z3602" s="28">
        <v>0</v>
      </c>
      <c r="AA3602" s="28">
        <v>0</v>
      </c>
      <c r="AB3602" s="24">
        <v>65.423160238281483</v>
      </c>
      <c r="AC3602" s="28">
        <v>0</v>
      </c>
      <c r="AD3602" s="28">
        <v>0</v>
      </c>
      <c r="AE3602" s="28">
        <v>0</v>
      </c>
      <c r="AF3602" s="28">
        <v>0</v>
      </c>
      <c r="AG3602" s="28">
        <v>0</v>
      </c>
      <c r="AH3602" s="28">
        <v>0</v>
      </c>
      <c r="AI3602" s="28">
        <v>0</v>
      </c>
      <c r="AJ3602" s="28">
        <v>0</v>
      </c>
      <c r="AK3602" s="28">
        <v>0</v>
      </c>
      <c r="AL3602" s="28">
        <v>0</v>
      </c>
      <c r="AM3602" s="28">
        <v>0</v>
      </c>
      <c r="AN3602" s="28">
        <v>0</v>
      </c>
      <c r="AO3602" s="24">
        <v>0</v>
      </c>
      <c r="AP3602" s="28">
        <v>14.5</v>
      </c>
      <c r="AQ3602" s="28">
        <v>237.80115347165</v>
      </c>
      <c r="AR3602" s="28">
        <v>0</v>
      </c>
      <c r="AS3602" s="28">
        <v>0</v>
      </c>
      <c r="AT3602" s="28">
        <v>18</v>
      </c>
      <c r="AU3602" s="28">
        <v>0</v>
      </c>
      <c r="AV3602" s="28">
        <v>0</v>
      </c>
      <c r="AW3602" s="28">
        <v>0</v>
      </c>
      <c r="AX3602" s="28">
        <v>0</v>
      </c>
      <c r="AY3602" s="28">
        <v>0</v>
      </c>
      <c r="AZ3602" s="28">
        <v>0</v>
      </c>
      <c r="BA3602" s="28">
        <v>0</v>
      </c>
      <c r="BB3602" s="24">
        <v>270.30115347164997</v>
      </c>
      <c r="BC3602" s="28">
        <v>0</v>
      </c>
      <c r="BD3602" s="28">
        <v>0</v>
      </c>
      <c r="BE3602" s="28">
        <v>0</v>
      </c>
      <c r="BF3602" s="28">
        <v>0</v>
      </c>
      <c r="BG3602" s="28">
        <v>0</v>
      </c>
      <c r="BH3602" s="28">
        <v>0</v>
      </c>
      <c r="BI3602" s="28">
        <v>0</v>
      </c>
      <c r="BJ3602" s="28">
        <v>0</v>
      </c>
      <c r="BK3602" s="28">
        <v>0</v>
      </c>
      <c r="BL3602" s="28">
        <v>0</v>
      </c>
      <c r="BM3602" s="28">
        <v>0</v>
      </c>
      <c r="BN3602" s="28">
        <v>0</v>
      </c>
      <c r="BO3602" s="24">
        <v>0</v>
      </c>
      <c r="BP3602" s="28">
        <v>0</v>
      </c>
      <c r="BQ3602" s="28">
        <v>0</v>
      </c>
      <c r="BR3602" s="28">
        <v>113.7</v>
      </c>
      <c r="BS3602" s="28">
        <v>0</v>
      </c>
      <c r="BT3602" s="28">
        <v>0</v>
      </c>
      <c r="BU3602" s="28">
        <v>0</v>
      </c>
      <c r="BV3602" s="28">
        <v>0</v>
      </c>
      <c r="BW3602" s="28">
        <v>0</v>
      </c>
      <c r="BX3602" s="28">
        <v>0</v>
      </c>
      <c r="BY3602" s="28">
        <v>0</v>
      </c>
      <c r="BZ3602" s="28">
        <v>0</v>
      </c>
      <c r="CA3602" s="28">
        <v>0</v>
      </c>
      <c r="CB3602" s="24">
        <v>113.7</v>
      </c>
    </row>
    <row r="3603" spans="1:80" ht="30" x14ac:dyDescent="0.25">
      <c r="A3603" s="23" t="s">
        <v>3326</v>
      </c>
      <c r="B3603" s="11" t="s">
        <v>6412</v>
      </c>
      <c r="C3603" s="28">
        <v>0</v>
      </c>
      <c r="D3603" s="28">
        <v>0</v>
      </c>
      <c r="E3603" s="28">
        <v>0</v>
      </c>
      <c r="F3603" s="28">
        <v>0</v>
      </c>
      <c r="G3603" s="28">
        <v>0</v>
      </c>
      <c r="H3603" s="28">
        <v>0</v>
      </c>
      <c r="I3603" s="28">
        <v>0</v>
      </c>
      <c r="J3603" s="28">
        <v>0</v>
      </c>
      <c r="K3603" s="28">
        <v>0</v>
      </c>
      <c r="L3603" s="28">
        <v>44.754733460182791</v>
      </c>
      <c r="M3603" s="28">
        <v>0</v>
      </c>
      <c r="N3603" s="28">
        <v>0</v>
      </c>
      <c r="O3603" s="29">
        <v>44.754733460182791</v>
      </c>
      <c r="P3603" s="28">
        <v>0</v>
      </c>
      <c r="Q3603" s="28">
        <v>0</v>
      </c>
      <c r="R3603" s="28">
        <v>0</v>
      </c>
      <c r="S3603" s="28">
        <v>0</v>
      </c>
      <c r="T3603" s="28">
        <v>0</v>
      </c>
      <c r="U3603" s="28">
        <v>0</v>
      </c>
      <c r="V3603" s="28">
        <v>0</v>
      </c>
      <c r="W3603" s="28">
        <v>0</v>
      </c>
      <c r="X3603" s="28">
        <v>0</v>
      </c>
      <c r="Y3603" s="28">
        <v>0</v>
      </c>
      <c r="Z3603" s="28">
        <v>0</v>
      </c>
      <c r="AA3603" s="28">
        <v>6</v>
      </c>
      <c r="AB3603" s="24">
        <v>6</v>
      </c>
      <c r="AC3603" s="28">
        <v>0</v>
      </c>
      <c r="AD3603" s="28">
        <v>0</v>
      </c>
      <c r="AE3603" s="28">
        <v>0</v>
      </c>
      <c r="AF3603" s="28">
        <v>0</v>
      </c>
      <c r="AG3603" s="28">
        <v>0</v>
      </c>
      <c r="AH3603" s="28">
        <v>0</v>
      </c>
      <c r="AI3603" s="28">
        <v>0</v>
      </c>
      <c r="AJ3603" s="28">
        <v>0</v>
      </c>
      <c r="AK3603" s="28">
        <v>0</v>
      </c>
      <c r="AL3603" s="28">
        <v>0</v>
      </c>
      <c r="AM3603" s="28">
        <v>0</v>
      </c>
      <c r="AN3603" s="28">
        <v>0</v>
      </c>
      <c r="AO3603" s="24">
        <v>0</v>
      </c>
      <c r="AP3603" s="28">
        <v>54.874226537694753</v>
      </c>
      <c r="AQ3603" s="28">
        <v>105.75985628278188</v>
      </c>
      <c r="AR3603" s="28">
        <v>0</v>
      </c>
      <c r="AS3603" s="28">
        <v>0</v>
      </c>
      <c r="AT3603" s="28">
        <v>0</v>
      </c>
      <c r="AU3603" s="28">
        <v>0</v>
      </c>
      <c r="AV3603" s="28">
        <v>0</v>
      </c>
      <c r="AW3603" s="28">
        <v>0</v>
      </c>
      <c r="AX3603" s="28">
        <v>0</v>
      </c>
      <c r="AY3603" s="28">
        <v>0</v>
      </c>
      <c r="AZ3603" s="28">
        <v>0</v>
      </c>
      <c r="BA3603" s="28">
        <v>0</v>
      </c>
      <c r="BB3603" s="24">
        <v>160.63408282047664</v>
      </c>
      <c r="BC3603" s="28">
        <v>0</v>
      </c>
      <c r="BD3603" s="28">
        <v>239.98492602444756</v>
      </c>
      <c r="BE3603" s="28">
        <v>28.943999999999999</v>
      </c>
      <c r="BF3603" s="28">
        <v>0</v>
      </c>
      <c r="BG3603" s="28">
        <v>0</v>
      </c>
      <c r="BH3603" s="28">
        <v>0</v>
      </c>
      <c r="BI3603" s="28">
        <v>0</v>
      </c>
      <c r="BJ3603" s="28">
        <v>0</v>
      </c>
      <c r="BK3603" s="28">
        <v>0</v>
      </c>
      <c r="BL3603" s="28">
        <v>0</v>
      </c>
      <c r="BM3603" s="28">
        <v>0</v>
      </c>
      <c r="BN3603" s="28">
        <v>0</v>
      </c>
      <c r="BO3603" s="24">
        <v>268.92892602444755</v>
      </c>
      <c r="BP3603" s="28">
        <v>0</v>
      </c>
      <c r="BQ3603" s="28">
        <v>129.34754474674381</v>
      </c>
      <c r="BR3603" s="28">
        <v>0</v>
      </c>
      <c r="BS3603" s="28">
        <v>0</v>
      </c>
      <c r="BT3603" s="28">
        <v>0</v>
      </c>
      <c r="BU3603" s="28">
        <v>0</v>
      </c>
      <c r="BV3603" s="28">
        <v>0.14306868768625142</v>
      </c>
      <c r="BW3603" s="28">
        <v>133.68628849190168</v>
      </c>
      <c r="BX3603" s="28">
        <v>0</v>
      </c>
      <c r="BY3603" s="28">
        <v>0</v>
      </c>
      <c r="BZ3603" s="28">
        <v>0</v>
      </c>
      <c r="CA3603" s="28">
        <v>0</v>
      </c>
      <c r="CB3603" s="24">
        <v>263.17690192633177</v>
      </c>
    </row>
    <row r="3604" spans="1:80" ht="45" x14ac:dyDescent="0.25">
      <c r="A3604" s="23" t="s">
        <v>1665</v>
      </c>
      <c r="B3604" s="11" t="s">
        <v>6413</v>
      </c>
      <c r="C3604" s="28">
        <v>47.780610114418067</v>
      </c>
      <c r="D3604" s="28">
        <v>0</v>
      </c>
      <c r="E3604" s="28">
        <v>0</v>
      </c>
      <c r="F3604" s="28">
        <v>0</v>
      </c>
      <c r="G3604" s="28">
        <v>0</v>
      </c>
      <c r="H3604" s="28">
        <v>0</v>
      </c>
      <c r="I3604" s="28">
        <v>0</v>
      </c>
      <c r="J3604" s="28">
        <v>0</v>
      </c>
      <c r="K3604" s="28">
        <v>0</v>
      </c>
      <c r="L3604" s="28">
        <v>0</v>
      </c>
      <c r="M3604" s="28">
        <v>0</v>
      </c>
      <c r="N3604" s="28">
        <v>0</v>
      </c>
      <c r="O3604" s="29">
        <v>47.780610114418067</v>
      </c>
      <c r="P3604" s="28">
        <v>0</v>
      </c>
      <c r="Q3604" s="28">
        <v>0</v>
      </c>
      <c r="R3604" s="28">
        <v>0</v>
      </c>
      <c r="S3604" s="28">
        <v>0</v>
      </c>
      <c r="T3604" s="28">
        <v>0</v>
      </c>
      <c r="U3604" s="28">
        <v>0</v>
      </c>
      <c r="V3604" s="28">
        <v>0</v>
      </c>
      <c r="W3604" s="28">
        <v>0</v>
      </c>
      <c r="X3604" s="28">
        <v>0</v>
      </c>
      <c r="Y3604" s="28">
        <v>0</v>
      </c>
      <c r="Z3604" s="28">
        <v>0</v>
      </c>
      <c r="AA3604" s="28">
        <v>0</v>
      </c>
      <c r="AB3604" s="24">
        <v>0</v>
      </c>
      <c r="AC3604" s="28">
        <v>0</v>
      </c>
      <c r="AD3604" s="28">
        <v>2.1</v>
      </c>
      <c r="AE3604" s="28">
        <v>0</v>
      </c>
      <c r="AF3604" s="28">
        <v>0</v>
      </c>
      <c r="AG3604" s="28">
        <v>0</v>
      </c>
      <c r="AH3604" s="28">
        <v>0</v>
      </c>
      <c r="AI3604" s="28">
        <v>0</v>
      </c>
      <c r="AJ3604" s="28">
        <v>0</v>
      </c>
      <c r="AK3604" s="28">
        <v>0</v>
      </c>
      <c r="AL3604" s="28">
        <v>0</v>
      </c>
      <c r="AM3604" s="28">
        <v>3</v>
      </c>
      <c r="AN3604" s="28">
        <v>156</v>
      </c>
      <c r="AO3604" s="24">
        <v>161.1</v>
      </c>
      <c r="AP3604" s="28">
        <v>0</v>
      </c>
      <c r="AQ3604" s="28">
        <v>0</v>
      </c>
      <c r="AR3604" s="28">
        <v>0</v>
      </c>
      <c r="AS3604" s="28">
        <v>0</v>
      </c>
      <c r="AT3604" s="28">
        <v>0</v>
      </c>
      <c r="AU3604" s="28">
        <v>0</v>
      </c>
      <c r="AV3604" s="28">
        <v>0</v>
      </c>
      <c r="AW3604" s="28">
        <v>61.018999999999998</v>
      </c>
      <c r="AX3604" s="28">
        <v>0</v>
      </c>
      <c r="AY3604" s="28">
        <v>0</v>
      </c>
      <c r="AZ3604" s="28">
        <v>0</v>
      </c>
      <c r="BA3604" s="28">
        <v>12.119726170101941</v>
      </c>
      <c r="BB3604" s="24">
        <v>73.138726170101933</v>
      </c>
      <c r="BC3604" s="28">
        <v>0</v>
      </c>
      <c r="BD3604" s="28">
        <v>0</v>
      </c>
      <c r="BE3604" s="28">
        <v>0</v>
      </c>
      <c r="BF3604" s="28">
        <v>0</v>
      </c>
      <c r="BG3604" s="28">
        <v>0</v>
      </c>
      <c r="BH3604" s="28">
        <v>0</v>
      </c>
      <c r="BI3604" s="28">
        <v>0</v>
      </c>
      <c r="BJ3604" s="28">
        <v>15</v>
      </c>
      <c r="BK3604" s="28">
        <v>0</v>
      </c>
      <c r="BL3604" s="28">
        <v>0</v>
      </c>
      <c r="BM3604" s="28">
        <v>0</v>
      </c>
      <c r="BN3604" s="28">
        <v>0</v>
      </c>
      <c r="BO3604" s="24">
        <v>15</v>
      </c>
      <c r="BP3604" s="28">
        <v>0</v>
      </c>
      <c r="BQ3604" s="28">
        <v>104</v>
      </c>
      <c r="BR3604" s="28">
        <v>0</v>
      </c>
      <c r="BS3604" s="28">
        <v>85</v>
      </c>
      <c r="BT3604" s="28">
        <v>0</v>
      </c>
      <c r="BU3604" s="28">
        <v>0</v>
      </c>
      <c r="BV3604" s="28">
        <v>0</v>
      </c>
      <c r="BW3604" s="28">
        <v>0</v>
      </c>
      <c r="BX3604" s="28">
        <v>0</v>
      </c>
      <c r="BY3604" s="28">
        <v>0</v>
      </c>
      <c r="BZ3604" s="28">
        <v>0</v>
      </c>
      <c r="CA3604" s="28">
        <v>0</v>
      </c>
      <c r="CB3604" s="24">
        <v>189</v>
      </c>
    </row>
    <row r="3605" spans="1:80" ht="45" x14ac:dyDescent="0.25">
      <c r="A3605" s="23" t="s">
        <v>3327</v>
      </c>
      <c r="B3605" s="11" t="s">
        <v>6414</v>
      </c>
      <c r="C3605" s="28">
        <v>35.170006774037468</v>
      </c>
      <c r="D3605" s="28">
        <v>0</v>
      </c>
      <c r="E3605" s="28">
        <v>0</v>
      </c>
      <c r="F3605" s="28">
        <v>0</v>
      </c>
      <c r="G3605" s="28">
        <v>0</v>
      </c>
      <c r="H3605" s="28">
        <v>0</v>
      </c>
      <c r="I3605" s="28">
        <v>35.85</v>
      </c>
      <c r="J3605" s="28">
        <v>5.61355</v>
      </c>
      <c r="K3605" s="28">
        <v>0</v>
      </c>
      <c r="L3605" s="28">
        <v>0</v>
      </c>
      <c r="M3605" s="28">
        <v>0</v>
      </c>
      <c r="N3605" s="28">
        <v>0</v>
      </c>
      <c r="O3605" s="29">
        <v>76.633556774037473</v>
      </c>
      <c r="P3605" s="28">
        <v>0</v>
      </c>
      <c r="Q3605" s="28">
        <v>0</v>
      </c>
      <c r="R3605" s="28">
        <v>0</v>
      </c>
      <c r="S3605" s="28">
        <v>0</v>
      </c>
      <c r="T3605" s="28">
        <v>0</v>
      </c>
      <c r="U3605" s="28">
        <v>0</v>
      </c>
      <c r="V3605" s="28">
        <v>37.898800470902678</v>
      </c>
      <c r="W3605" s="28">
        <v>0</v>
      </c>
      <c r="X3605" s="28">
        <v>0</v>
      </c>
      <c r="Y3605" s="28">
        <v>42.993604429171427</v>
      </c>
      <c r="Z3605" s="28">
        <v>0</v>
      </c>
      <c r="AA3605" s="28">
        <v>0</v>
      </c>
      <c r="AB3605" s="24">
        <v>80.892404900074098</v>
      </c>
      <c r="AC3605" s="28">
        <v>0</v>
      </c>
      <c r="AD3605" s="28">
        <v>0</v>
      </c>
      <c r="AE3605" s="28">
        <v>0</v>
      </c>
      <c r="AF3605" s="28">
        <v>0</v>
      </c>
      <c r="AG3605" s="28">
        <v>0</v>
      </c>
      <c r="AH3605" s="28">
        <v>0</v>
      </c>
      <c r="AI3605" s="28">
        <v>0</v>
      </c>
      <c r="AJ3605" s="28">
        <v>0</v>
      </c>
      <c r="AK3605" s="28">
        <v>0</v>
      </c>
      <c r="AL3605" s="28">
        <v>0</v>
      </c>
      <c r="AM3605" s="28">
        <v>38.022339027595287</v>
      </c>
      <c r="AN3605" s="28">
        <v>0.20997661730319564</v>
      </c>
      <c r="AO3605" s="24">
        <v>38.232315644898485</v>
      </c>
      <c r="AP3605" s="28">
        <v>0</v>
      </c>
      <c r="AQ3605" s="28">
        <v>0.21306277261520948</v>
      </c>
      <c r="AR3605" s="28">
        <v>0</v>
      </c>
      <c r="AS3605" s="28">
        <v>0</v>
      </c>
      <c r="AT3605" s="28">
        <v>0</v>
      </c>
      <c r="AU3605" s="28">
        <v>13.881449253041735</v>
      </c>
      <c r="AV3605" s="28">
        <v>0</v>
      </c>
      <c r="AW3605" s="28">
        <v>0</v>
      </c>
      <c r="AX3605" s="28">
        <v>0</v>
      </c>
      <c r="AY3605" s="28">
        <v>38.192999999999998</v>
      </c>
      <c r="AZ3605" s="28">
        <v>89.109205442076544</v>
      </c>
      <c r="BA3605" s="28">
        <v>0</v>
      </c>
      <c r="BB3605" s="24">
        <v>141.39671746773348</v>
      </c>
      <c r="BC3605" s="28">
        <v>41.52146335980818</v>
      </c>
      <c r="BD3605" s="28">
        <v>0</v>
      </c>
      <c r="BE3605" s="28">
        <v>0</v>
      </c>
      <c r="BF3605" s="28">
        <v>0</v>
      </c>
      <c r="BG3605" s="28">
        <v>57</v>
      </c>
      <c r="BH3605" s="28">
        <v>197.66488625491655</v>
      </c>
      <c r="BI3605" s="28">
        <v>0</v>
      </c>
      <c r="BJ3605" s="28">
        <v>45.188958001260318</v>
      </c>
      <c r="BK3605" s="28">
        <v>59.317035733919731</v>
      </c>
      <c r="BL3605" s="28">
        <v>44.067727790642131</v>
      </c>
      <c r="BM3605" s="28">
        <v>0</v>
      </c>
      <c r="BN3605" s="28">
        <v>0</v>
      </c>
      <c r="BO3605" s="24">
        <v>444.76007114054698</v>
      </c>
      <c r="BP3605" s="28">
        <v>34.876939894090832</v>
      </c>
      <c r="BQ3605" s="28">
        <v>0</v>
      </c>
      <c r="BR3605" s="28">
        <v>0</v>
      </c>
      <c r="BS3605" s="28">
        <v>47.95</v>
      </c>
      <c r="BT3605" s="28">
        <v>168.06627123107307</v>
      </c>
      <c r="BU3605" s="28">
        <v>0</v>
      </c>
      <c r="BV3605" s="28">
        <v>53.936935080229674</v>
      </c>
      <c r="BW3605" s="28">
        <v>0</v>
      </c>
      <c r="BX3605" s="28">
        <v>55.375435533598321</v>
      </c>
      <c r="BY3605" s="28">
        <v>0</v>
      </c>
      <c r="BZ3605" s="28">
        <v>75</v>
      </c>
      <c r="CA3605" s="28">
        <v>0</v>
      </c>
      <c r="CB3605" s="24">
        <v>435.2055817389919</v>
      </c>
    </row>
    <row r="3606" spans="1:80" ht="60" x14ac:dyDescent="0.25">
      <c r="A3606" s="23" t="s">
        <v>3819</v>
      </c>
      <c r="B3606" s="11" t="s">
        <v>7635</v>
      </c>
      <c r="C3606" s="28">
        <v>0</v>
      </c>
      <c r="D3606" s="28">
        <v>0</v>
      </c>
      <c r="E3606" s="28">
        <v>0</v>
      </c>
      <c r="F3606" s="28">
        <v>0</v>
      </c>
      <c r="G3606" s="28">
        <v>6.5820056232427362</v>
      </c>
      <c r="H3606" s="28">
        <v>0</v>
      </c>
      <c r="I3606" s="28">
        <v>0</v>
      </c>
      <c r="J3606" s="28">
        <v>0</v>
      </c>
      <c r="K3606" s="28">
        <v>0</v>
      </c>
      <c r="L3606" s="28">
        <v>0</v>
      </c>
      <c r="M3606" s="28">
        <v>0</v>
      </c>
      <c r="N3606" s="28">
        <v>0</v>
      </c>
      <c r="O3606" s="29">
        <v>6.5820056232427362</v>
      </c>
      <c r="P3606" s="28">
        <v>0</v>
      </c>
      <c r="Q3606" s="28">
        <v>0</v>
      </c>
      <c r="R3606" s="28">
        <v>0</v>
      </c>
      <c r="S3606" s="28">
        <v>0</v>
      </c>
      <c r="T3606" s="28">
        <v>0</v>
      </c>
      <c r="U3606" s="28">
        <v>0</v>
      </c>
      <c r="V3606" s="28">
        <v>0</v>
      </c>
      <c r="W3606" s="28">
        <v>0</v>
      </c>
      <c r="X3606" s="28">
        <v>0</v>
      </c>
      <c r="Y3606" s="28">
        <v>0</v>
      </c>
      <c r="Z3606" s="28">
        <v>0</v>
      </c>
      <c r="AA3606" s="28">
        <v>0</v>
      </c>
      <c r="AB3606" s="24">
        <v>0</v>
      </c>
      <c r="AC3606" s="28">
        <v>0</v>
      </c>
      <c r="AD3606" s="28">
        <v>0</v>
      </c>
      <c r="AE3606" s="28">
        <v>0</v>
      </c>
      <c r="AF3606" s="28">
        <v>0</v>
      </c>
      <c r="AG3606" s="28">
        <v>0</v>
      </c>
      <c r="AH3606" s="28">
        <v>0</v>
      </c>
      <c r="AI3606" s="28">
        <v>0</v>
      </c>
      <c r="AJ3606" s="28">
        <v>0</v>
      </c>
      <c r="AK3606" s="28">
        <v>0</v>
      </c>
      <c r="AL3606" s="28">
        <v>0</v>
      </c>
      <c r="AM3606" s="28">
        <v>0</v>
      </c>
      <c r="AN3606" s="28">
        <v>0</v>
      </c>
      <c r="AO3606" s="24">
        <v>0</v>
      </c>
      <c r="AP3606" s="28">
        <v>0</v>
      </c>
      <c r="AQ3606" s="28">
        <v>0</v>
      </c>
      <c r="AR3606" s="28">
        <v>0</v>
      </c>
      <c r="AS3606" s="28">
        <v>0</v>
      </c>
      <c r="AT3606" s="28">
        <v>0</v>
      </c>
      <c r="AU3606" s="28">
        <v>0</v>
      </c>
      <c r="AV3606" s="28">
        <v>0</v>
      </c>
      <c r="AW3606" s="28">
        <v>0</v>
      </c>
      <c r="AX3606" s="28">
        <v>0</v>
      </c>
      <c r="AY3606" s="28">
        <v>0</v>
      </c>
      <c r="AZ3606" s="28">
        <v>0</v>
      </c>
      <c r="BA3606" s="28">
        <v>0</v>
      </c>
      <c r="BB3606" s="24">
        <v>0</v>
      </c>
      <c r="BC3606" s="28">
        <v>0</v>
      </c>
      <c r="BD3606" s="28">
        <v>0</v>
      </c>
      <c r="BE3606" s="28">
        <v>0</v>
      </c>
      <c r="BF3606" s="28">
        <v>0</v>
      </c>
      <c r="BG3606" s="28">
        <v>0</v>
      </c>
      <c r="BH3606" s="28">
        <v>0</v>
      </c>
      <c r="BI3606" s="28">
        <v>0</v>
      </c>
      <c r="BJ3606" s="28">
        <v>0</v>
      </c>
      <c r="BK3606" s="28">
        <v>0</v>
      </c>
      <c r="BL3606" s="28">
        <v>0</v>
      </c>
      <c r="BM3606" s="28">
        <v>0</v>
      </c>
      <c r="BN3606" s="28">
        <v>0</v>
      </c>
      <c r="BO3606" s="24">
        <v>0</v>
      </c>
      <c r="BP3606" s="28">
        <v>0</v>
      </c>
      <c r="BQ3606" s="28">
        <v>0</v>
      </c>
      <c r="BR3606" s="28">
        <v>0</v>
      </c>
      <c r="BS3606" s="28">
        <v>0</v>
      </c>
      <c r="BT3606" s="28">
        <v>0</v>
      </c>
      <c r="BU3606" s="28">
        <v>0</v>
      </c>
      <c r="BV3606" s="28">
        <v>0</v>
      </c>
      <c r="BW3606" s="28">
        <v>0</v>
      </c>
      <c r="BX3606" s="28">
        <v>0</v>
      </c>
      <c r="BY3606" s="28">
        <v>0</v>
      </c>
      <c r="BZ3606" s="28">
        <v>0</v>
      </c>
      <c r="CA3606" s="28">
        <v>0</v>
      </c>
      <c r="CB3606" s="24">
        <v>0</v>
      </c>
    </row>
    <row r="3607" spans="1:80" ht="75" x14ac:dyDescent="0.25">
      <c r="A3607" s="23" t="s">
        <v>3328</v>
      </c>
      <c r="B3607" s="11" t="s">
        <v>7636</v>
      </c>
      <c r="C3607" s="28">
        <v>0</v>
      </c>
      <c r="D3607" s="28">
        <v>0</v>
      </c>
      <c r="E3607" s="28">
        <v>0</v>
      </c>
      <c r="F3607" s="28">
        <v>0</v>
      </c>
      <c r="G3607" s="28">
        <v>0</v>
      </c>
      <c r="H3607" s="28">
        <v>0</v>
      </c>
      <c r="I3607" s="28">
        <v>298.33858170338789</v>
      </c>
      <c r="J3607" s="28">
        <v>0</v>
      </c>
      <c r="K3607" s="28">
        <v>0</v>
      </c>
      <c r="L3607" s="28">
        <v>0</v>
      </c>
      <c r="M3607" s="28">
        <v>0</v>
      </c>
      <c r="N3607" s="28">
        <v>0</v>
      </c>
      <c r="O3607" s="29">
        <v>298.33858170338789</v>
      </c>
      <c r="P3607" s="28">
        <v>0</v>
      </c>
      <c r="Q3607" s="28">
        <v>0</v>
      </c>
      <c r="R3607" s="28">
        <v>0</v>
      </c>
      <c r="S3607" s="28">
        <v>187.9794568245126</v>
      </c>
      <c r="T3607" s="28">
        <v>0</v>
      </c>
      <c r="U3607" s="28">
        <v>281.44514728485524</v>
      </c>
      <c r="V3607" s="28">
        <v>0</v>
      </c>
      <c r="W3607" s="28">
        <v>0</v>
      </c>
      <c r="X3607" s="28">
        <v>0</v>
      </c>
      <c r="Y3607" s="28">
        <v>0</v>
      </c>
      <c r="Z3607" s="28">
        <v>0</v>
      </c>
      <c r="AA3607" s="28">
        <v>0</v>
      </c>
      <c r="AB3607" s="24">
        <v>469.42460410936781</v>
      </c>
      <c r="AC3607" s="28">
        <v>0</v>
      </c>
      <c r="AD3607" s="28">
        <v>0</v>
      </c>
      <c r="AE3607" s="28">
        <v>0</v>
      </c>
      <c r="AF3607" s="28">
        <v>0</v>
      </c>
      <c r="AG3607" s="28">
        <v>0</v>
      </c>
      <c r="AH3607" s="28">
        <v>0</v>
      </c>
      <c r="AI3607" s="28">
        <v>0</v>
      </c>
      <c r="AJ3607" s="28">
        <v>0</v>
      </c>
      <c r="AK3607" s="28">
        <v>0</v>
      </c>
      <c r="AL3607" s="28">
        <v>0</v>
      </c>
      <c r="AM3607" s="28">
        <v>0</v>
      </c>
      <c r="AN3607" s="28">
        <v>0</v>
      </c>
      <c r="AO3607" s="24">
        <v>0</v>
      </c>
      <c r="AP3607" s="28">
        <v>0</v>
      </c>
      <c r="AQ3607" s="28">
        <v>153.84141</v>
      </c>
      <c r="AR3607" s="28">
        <v>0</v>
      </c>
      <c r="AS3607" s="28">
        <v>0</v>
      </c>
      <c r="AT3607" s="28">
        <v>0</v>
      </c>
      <c r="AU3607" s="28">
        <v>0</v>
      </c>
      <c r="AV3607" s="28">
        <v>0</v>
      </c>
      <c r="AW3607" s="28">
        <v>0</v>
      </c>
      <c r="AX3607" s="28">
        <v>0</v>
      </c>
      <c r="AY3607" s="28">
        <v>0</v>
      </c>
      <c r="AZ3607" s="28">
        <v>0</v>
      </c>
      <c r="BA3607" s="28">
        <v>0</v>
      </c>
      <c r="BB3607" s="24">
        <v>153.84141</v>
      </c>
      <c r="BC3607" s="28">
        <v>0</v>
      </c>
      <c r="BD3607" s="28">
        <v>0</v>
      </c>
      <c r="BE3607" s="28">
        <v>0</v>
      </c>
      <c r="BF3607" s="28">
        <v>0</v>
      </c>
      <c r="BG3607" s="28">
        <v>0.02</v>
      </c>
      <c r="BH3607" s="28">
        <v>0</v>
      </c>
      <c r="BI3607" s="28">
        <v>0</v>
      </c>
      <c r="BJ3607" s="28">
        <v>0</v>
      </c>
      <c r="BK3607" s="28">
        <v>0</v>
      </c>
      <c r="BL3607" s="28">
        <v>0</v>
      </c>
      <c r="BM3607" s="28">
        <v>0</v>
      </c>
      <c r="BN3607" s="28">
        <v>0</v>
      </c>
      <c r="BO3607" s="24">
        <v>0.02</v>
      </c>
      <c r="BP3607" s="28">
        <v>0</v>
      </c>
      <c r="BQ3607" s="28">
        <v>0</v>
      </c>
      <c r="BR3607" s="28">
        <v>0</v>
      </c>
      <c r="BS3607" s="28">
        <v>0</v>
      </c>
      <c r="BT3607" s="28">
        <v>0</v>
      </c>
      <c r="BU3607" s="28">
        <v>0</v>
      </c>
      <c r="BV3607" s="28">
        <v>0</v>
      </c>
      <c r="BW3607" s="28">
        <v>0</v>
      </c>
      <c r="BX3607" s="28">
        <v>0</v>
      </c>
      <c r="BY3607" s="28">
        <v>0</v>
      </c>
      <c r="BZ3607" s="28">
        <v>0</v>
      </c>
      <c r="CA3607" s="28">
        <v>0</v>
      </c>
      <c r="CB3607" s="24">
        <v>0</v>
      </c>
    </row>
    <row r="3608" spans="1:80" x14ac:dyDescent="0.25">
      <c r="A3608" s="23" t="s">
        <v>2049</v>
      </c>
      <c r="B3608" s="11" t="s">
        <v>6415</v>
      </c>
      <c r="C3608" s="28">
        <v>0</v>
      </c>
      <c r="D3608" s="28">
        <v>78.529438840640353</v>
      </c>
      <c r="E3608" s="28">
        <v>0</v>
      </c>
      <c r="F3608" s="28">
        <v>0</v>
      </c>
      <c r="G3608" s="28">
        <v>104.50694405019824</v>
      </c>
      <c r="H3608" s="28">
        <v>0</v>
      </c>
      <c r="I3608" s="28">
        <v>101.27766330228761</v>
      </c>
      <c r="J3608" s="28">
        <v>0</v>
      </c>
      <c r="K3608" s="28">
        <v>84.867075287624971</v>
      </c>
      <c r="L3608" s="28">
        <v>0.65</v>
      </c>
      <c r="M3608" s="28">
        <v>0</v>
      </c>
      <c r="N3608" s="28">
        <v>0</v>
      </c>
      <c r="O3608" s="29">
        <v>369.83112148075111</v>
      </c>
      <c r="P3608" s="28">
        <v>22.620617098857128</v>
      </c>
      <c r="Q3608" s="28">
        <v>185.98767820638085</v>
      </c>
      <c r="R3608" s="28">
        <v>41.632920151633684</v>
      </c>
      <c r="S3608" s="28">
        <v>0</v>
      </c>
      <c r="T3608" s="28">
        <v>0</v>
      </c>
      <c r="U3608" s="28">
        <v>2.9870201908142877</v>
      </c>
      <c r="V3608" s="28">
        <v>0</v>
      </c>
      <c r="W3608" s="28">
        <v>0</v>
      </c>
      <c r="X3608" s="28">
        <v>78.060559073212943</v>
      </c>
      <c r="Y3608" s="28">
        <v>0.65</v>
      </c>
      <c r="Z3608" s="28">
        <v>0</v>
      </c>
      <c r="AA3608" s="28">
        <v>0</v>
      </c>
      <c r="AB3608" s="24">
        <v>331.93879472089884</v>
      </c>
      <c r="AC3608" s="28">
        <v>0</v>
      </c>
      <c r="AD3608" s="28">
        <v>0</v>
      </c>
      <c r="AE3608" s="28">
        <v>0</v>
      </c>
      <c r="AF3608" s="28">
        <v>51.655000000000001</v>
      </c>
      <c r="AG3608" s="28">
        <v>0</v>
      </c>
      <c r="AH3608" s="28">
        <v>3.2175263300027015</v>
      </c>
      <c r="AI3608" s="28">
        <v>0</v>
      </c>
      <c r="AJ3608" s="28">
        <v>0</v>
      </c>
      <c r="AK3608" s="28">
        <v>0</v>
      </c>
      <c r="AL3608" s="28">
        <v>33.433349999999997</v>
      </c>
      <c r="AM3608" s="28">
        <v>0</v>
      </c>
      <c r="AN3608" s="28">
        <v>0</v>
      </c>
      <c r="AO3608" s="24">
        <v>88.30587633000269</v>
      </c>
      <c r="AP3608" s="28">
        <v>0</v>
      </c>
      <c r="AQ3608" s="28">
        <v>0</v>
      </c>
      <c r="AR3608" s="28">
        <v>0</v>
      </c>
      <c r="AS3608" s="28">
        <v>0</v>
      </c>
      <c r="AT3608" s="28">
        <v>20</v>
      </c>
      <c r="AU3608" s="28">
        <v>0</v>
      </c>
      <c r="AV3608" s="28">
        <v>69.725191574569678</v>
      </c>
      <c r="AW3608" s="28">
        <v>0</v>
      </c>
      <c r="AX3608" s="28">
        <v>38.4</v>
      </c>
      <c r="AY3608" s="28">
        <v>81.52243721696172</v>
      </c>
      <c r="AZ3608" s="28">
        <v>0</v>
      </c>
      <c r="BA3608" s="28">
        <v>0</v>
      </c>
      <c r="BB3608" s="24">
        <v>209.64762879153139</v>
      </c>
      <c r="BC3608" s="28">
        <v>0</v>
      </c>
      <c r="BD3608" s="28">
        <v>0</v>
      </c>
      <c r="BE3608" s="28">
        <v>0</v>
      </c>
      <c r="BF3608" s="28">
        <v>0</v>
      </c>
      <c r="BG3608" s="28">
        <v>0</v>
      </c>
      <c r="BH3608" s="28">
        <v>57.804159896459772</v>
      </c>
      <c r="BI3608" s="28">
        <v>0</v>
      </c>
      <c r="BJ3608" s="28">
        <v>55</v>
      </c>
      <c r="BK3608" s="28">
        <v>24.7468</v>
      </c>
      <c r="BL3608" s="28">
        <v>0</v>
      </c>
      <c r="BM3608" s="28">
        <v>0</v>
      </c>
      <c r="BN3608" s="28">
        <v>0</v>
      </c>
      <c r="BO3608" s="24">
        <v>137.55095989645977</v>
      </c>
      <c r="BP3608" s="28">
        <v>0</v>
      </c>
      <c r="BQ3608" s="28">
        <v>0</v>
      </c>
      <c r="BR3608" s="28">
        <v>119.98122494905483</v>
      </c>
      <c r="BS3608" s="28">
        <v>0</v>
      </c>
      <c r="BT3608" s="28">
        <v>0.5</v>
      </c>
      <c r="BU3608" s="28">
        <v>6.8532190727312665</v>
      </c>
      <c r="BV3608" s="28">
        <v>0</v>
      </c>
      <c r="BW3608" s="28">
        <v>0</v>
      </c>
      <c r="BX3608" s="28">
        <v>0</v>
      </c>
      <c r="BY3608" s="28">
        <v>1.1588970588235294</v>
      </c>
      <c r="BZ3608" s="28">
        <v>46.378430000000002</v>
      </c>
      <c r="CA3608" s="28">
        <v>0</v>
      </c>
      <c r="CB3608" s="24">
        <v>174.87177108060965</v>
      </c>
    </row>
    <row r="3609" spans="1:80" ht="75" x14ac:dyDescent="0.25">
      <c r="A3609" s="23" t="s">
        <v>1845</v>
      </c>
      <c r="B3609" s="11" t="s">
        <v>6416</v>
      </c>
      <c r="C3609" s="28">
        <v>2.1335758047311928</v>
      </c>
      <c r="D3609" s="28">
        <v>2.0778069155233658</v>
      </c>
      <c r="E3609" s="28">
        <v>0</v>
      </c>
      <c r="F3609" s="28">
        <v>0</v>
      </c>
      <c r="G3609" s="28">
        <v>3</v>
      </c>
      <c r="H3609" s="28">
        <v>0.55839724424801762</v>
      </c>
      <c r="I3609" s="28">
        <v>76.584082281889167</v>
      </c>
      <c r="J3609" s="28">
        <v>0</v>
      </c>
      <c r="K3609" s="28">
        <v>0</v>
      </c>
      <c r="L3609" s="28">
        <v>0</v>
      </c>
      <c r="M3609" s="28">
        <v>0</v>
      </c>
      <c r="N3609" s="28">
        <v>23.148743618342333</v>
      </c>
      <c r="O3609" s="29">
        <v>107.50260586473408</v>
      </c>
      <c r="P3609" s="28">
        <v>36.815382160392794</v>
      </c>
      <c r="Q3609" s="28">
        <v>9.2583468864635439</v>
      </c>
      <c r="R3609" s="28">
        <v>0</v>
      </c>
      <c r="S3609" s="28">
        <v>0</v>
      </c>
      <c r="T3609" s="28">
        <v>0</v>
      </c>
      <c r="U3609" s="28">
        <v>290.5626396141642</v>
      </c>
      <c r="V3609" s="28">
        <v>0</v>
      </c>
      <c r="W3609" s="28">
        <v>0</v>
      </c>
      <c r="X3609" s="28">
        <v>95.535975484077838</v>
      </c>
      <c r="Y3609" s="28">
        <v>0</v>
      </c>
      <c r="Z3609" s="28">
        <v>3.2832380621086594</v>
      </c>
      <c r="AA3609" s="28">
        <v>0</v>
      </c>
      <c r="AB3609" s="24">
        <v>435.45558220720699</v>
      </c>
      <c r="AC3609" s="28">
        <v>0</v>
      </c>
      <c r="AD3609" s="28">
        <v>0</v>
      </c>
      <c r="AE3609" s="28">
        <v>4.4511522120289708</v>
      </c>
      <c r="AF3609" s="28">
        <v>0</v>
      </c>
      <c r="AG3609" s="28">
        <v>10.819229999999999</v>
      </c>
      <c r="AH3609" s="28">
        <v>0</v>
      </c>
      <c r="AI3609" s="28">
        <v>1.7554241368712222</v>
      </c>
      <c r="AJ3609" s="28">
        <v>0</v>
      </c>
      <c r="AK3609" s="28">
        <v>5.4999999999999997E-3</v>
      </c>
      <c r="AL3609" s="28">
        <v>3.8592200000000005</v>
      </c>
      <c r="AM3609" s="28">
        <v>0</v>
      </c>
      <c r="AN3609" s="28">
        <v>0.11</v>
      </c>
      <c r="AO3609" s="24">
        <v>21.000526348900195</v>
      </c>
      <c r="AP3609" s="28">
        <v>24.406824743409874</v>
      </c>
      <c r="AQ3609" s="28">
        <v>63.329862064271381</v>
      </c>
      <c r="AR3609" s="28">
        <v>0</v>
      </c>
      <c r="AS3609" s="28">
        <v>0</v>
      </c>
      <c r="AT3609" s="28">
        <v>0</v>
      </c>
      <c r="AU3609" s="28">
        <v>22.507293118062812</v>
      </c>
      <c r="AV3609" s="28">
        <v>2.0152038939138435</v>
      </c>
      <c r="AW3609" s="28">
        <v>97.040850509481913</v>
      </c>
      <c r="AX3609" s="28">
        <v>0</v>
      </c>
      <c r="AY3609" s="28">
        <v>13.528176844595594</v>
      </c>
      <c r="AZ3609" s="28">
        <v>32.21110267145874</v>
      </c>
      <c r="BA3609" s="28">
        <v>3.7460971798496905</v>
      </c>
      <c r="BB3609" s="24">
        <v>258.78541102504386</v>
      </c>
      <c r="BC3609" s="28">
        <v>0.54825542384254067</v>
      </c>
      <c r="BD3609" s="28">
        <v>0</v>
      </c>
      <c r="BE3609" s="28">
        <v>0.26</v>
      </c>
      <c r="BF3609" s="28">
        <v>0</v>
      </c>
      <c r="BG3609" s="28">
        <v>8.41</v>
      </c>
      <c r="BH3609" s="28">
        <v>13.550415756631157</v>
      </c>
      <c r="BI3609" s="28">
        <v>13.63820144043507</v>
      </c>
      <c r="BJ3609" s="28">
        <v>0</v>
      </c>
      <c r="BK3609" s="28">
        <v>0.46947000000000005</v>
      </c>
      <c r="BL3609" s="28">
        <v>0.81</v>
      </c>
      <c r="BM3609" s="28">
        <v>0</v>
      </c>
      <c r="BN3609" s="28">
        <v>0</v>
      </c>
      <c r="BO3609" s="24">
        <v>37.686342620908768</v>
      </c>
      <c r="BP3609" s="28">
        <v>3.68901867648606</v>
      </c>
      <c r="BQ3609" s="28">
        <v>0</v>
      </c>
      <c r="BR3609" s="28">
        <v>18.098571521152117</v>
      </c>
      <c r="BS3609" s="28">
        <v>0</v>
      </c>
      <c r="BT3609" s="28">
        <v>0</v>
      </c>
      <c r="BU3609" s="28">
        <v>0</v>
      </c>
      <c r="BV3609" s="28">
        <v>0</v>
      </c>
      <c r="BW3609" s="28">
        <v>14.310939688067275</v>
      </c>
      <c r="BX3609" s="28">
        <v>0.57609264143233918</v>
      </c>
      <c r="BY3609" s="28">
        <v>0.76049999999999995</v>
      </c>
      <c r="BZ3609" s="28">
        <v>14.24877</v>
      </c>
      <c r="CA3609" s="28">
        <v>0</v>
      </c>
      <c r="CB3609" s="24">
        <v>51.683892527137793</v>
      </c>
    </row>
    <row r="3610" spans="1:80" ht="45" x14ac:dyDescent="0.25">
      <c r="A3610" s="23" t="s">
        <v>2197</v>
      </c>
      <c r="B3610" s="11" t="s">
        <v>6417</v>
      </c>
      <c r="C3610" s="28">
        <v>0</v>
      </c>
      <c r="D3610" s="28">
        <v>0</v>
      </c>
      <c r="E3610" s="28">
        <v>0.69</v>
      </c>
      <c r="F3610" s="28">
        <v>0</v>
      </c>
      <c r="G3610" s="28">
        <v>0</v>
      </c>
      <c r="H3610" s="28">
        <v>0</v>
      </c>
      <c r="I3610" s="28">
        <v>0</v>
      </c>
      <c r="J3610" s="28">
        <v>0</v>
      </c>
      <c r="K3610" s="28">
        <v>0</v>
      </c>
      <c r="L3610" s="28">
        <v>0</v>
      </c>
      <c r="M3610" s="28">
        <v>3.1238947560308699</v>
      </c>
      <c r="N3610" s="28">
        <v>0</v>
      </c>
      <c r="O3610" s="29">
        <v>3.8138947560308698</v>
      </c>
      <c r="P3610" s="28">
        <v>0</v>
      </c>
      <c r="Q3610" s="28">
        <v>0</v>
      </c>
      <c r="R3610" s="28">
        <v>0</v>
      </c>
      <c r="S3610" s="28">
        <v>0</v>
      </c>
      <c r="T3610" s="28">
        <v>0</v>
      </c>
      <c r="U3610" s="28">
        <v>0</v>
      </c>
      <c r="V3610" s="28">
        <v>0</v>
      </c>
      <c r="W3610" s="28">
        <v>0.1</v>
      </c>
      <c r="X3610" s="28">
        <v>0</v>
      </c>
      <c r="Y3610" s="28">
        <v>1.0650530085959886</v>
      </c>
      <c r="Z3610" s="28">
        <v>0</v>
      </c>
      <c r="AA3610" s="28">
        <v>2E-3</v>
      </c>
      <c r="AB3610" s="24">
        <v>1.1670530085959887</v>
      </c>
      <c r="AC3610" s="28">
        <v>0</v>
      </c>
      <c r="AD3610" s="28">
        <v>0</v>
      </c>
      <c r="AE3610" s="28">
        <v>0</v>
      </c>
      <c r="AF3610" s="28">
        <v>0</v>
      </c>
      <c r="AG3610" s="28">
        <v>5.9999999999999995E-4</v>
      </c>
      <c r="AH3610" s="28">
        <v>0</v>
      </c>
      <c r="AI3610" s="28">
        <v>1.0958889980353636E-2</v>
      </c>
      <c r="AJ3610" s="28">
        <v>0</v>
      </c>
      <c r="AK3610" s="28">
        <v>0</v>
      </c>
      <c r="AL3610" s="28">
        <v>0</v>
      </c>
      <c r="AM3610" s="28">
        <v>6.27</v>
      </c>
      <c r="AN3610" s="28">
        <v>1.0129956681106298</v>
      </c>
      <c r="AO3610" s="24">
        <v>7.294554558090983</v>
      </c>
      <c r="AP3610" s="28">
        <v>0</v>
      </c>
      <c r="AQ3610" s="28">
        <v>7.3580371863798391</v>
      </c>
      <c r="AR3610" s="28">
        <v>0</v>
      </c>
      <c r="AS3610" s="28">
        <v>0.1</v>
      </c>
      <c r="AT3610" s="28">
        <v>2.5000000000000001E-2</v>
      </c>
      <c r="AU3610" s="28">
        <v>0.43425541285103791</v>
      </c>
      <c r="AV3610" s="28">
        <v>0.1</v>
      </c>
      <c r="AW3610" s="28">
        <v>8.1487661619436297E-2</v>
      </c>
      <c r="AX3610" s="28">
        <v>0</v>
      </c>
      <c r="AY3610" s="28">
        <v>0</v>
      </c>
      <c r="AZ3610" s="28">
        <v>0.27500000000000002</v>
      </c>
      <c r="BA3610" s="28">
        <v>1.4689893768235207</v>
      </c>
      <c r="BB3610" s="24">
        <v>9.8427696376738343</v>
      </c>
      <c r="BC3610" s="28">
        <v>0</v>
      </c>
      <c r="BD3610" s="28">
        <v>0</v>
      </c>
      <c r="BE3610" s="28">
        <v>0.72550461483460649</v>
      </c>
      <c r="BF3610" s="28">
        <v>0</v>
      </c>
      <c r="BG3610" s="28">
        <v>5.0000000000000001E-3</v>
      </c>
      <c r="BH3610" s="28">
        <v>0.59966672489082951</v>
      </c>
      <c r="BI3610" s="28">
        <v>0</v>
      </c>
      <c r="BJ3610" s="28">
        <v>0</v>
      </c>
      <c r="BK3610" s="28">
        <v>0</v>
      </c>
      <c r="BL3610" s="28">
        <v>1.2736000000000001</v>
      </c>
      <c r="BM3610" s="28">
        <v>2224.4492600000003</v>
      </c>
      <c r="BN3610" s="28">
        <v>0</v>
      </c>
      <c r="BO3610" s="24">
        <v>2227.0530313397257</v>
      </c>
      <c r="BP3610" s="28">
        <v>0</v>
      </c>
      <c r="BQ3610" s="28">
        <v>0</v>
      </c>
      <c r="BR3610" s="28">
        <v>1.595</v>
      </c>
      <c r="BS3610" s="28">
        <v>0</v>
      </c>
      <c r="BT3610" s="28">
        <v>0</v>
      </c>
      <c r="BU3610" s="28">
        <v>0</v>
      </c>
      <c r="BV3610" s="28">
        <v>0</v>
      </c>
      <c r="BW3610" s="28">
        <v>40.6</v>
      </c>
      <c r="BX3610" s="28">
        <v>0</v>
      </c>
      <c r="BY3610" s="28">
        <v>2.6</v>
      </c>
      <c r="BZ3610" s="28">
        <v>0.375</v>
      </c>
      <c r="CA3610" s="28">
        <v>0</v>
      </c>
      <c r="CB3610" s="24">
        <v>45.17</v>
      </c>
    </row>
    <row r="3611" spans="1:80" ht="45" x14ac:dyDescent="0.25">
      <c r="A3611" s="23" t="s">
        <v>3329</v>
      </c>
      <c r="B3611" s="11" t="s">
        <v>6418</v>
      </c>
      <c r="C3611" s="28">
        <v>0</v>
      </c>
      <c r="D3611" s="28">
        <v>1.4504999999999999</v>
      </c>
      <c r="E3611" s="28">
        <v>0</v>
      </c>
      <c r="F3611" s="28">
        <v>0</v>
      </c>
      <c r="G3611" s="28">
        <v>0</v>
      </c>
      <c r="H3611" s="28">
        <v>0</v>
      </c>
      <c r="I3611" s="28">
        <v>0</v>
      </c>
      <c r="J3611" s="28">
        <v>0</v>
      </c>
      <c r="K3611" s="28">
        <v>0</v>
      </c>
      <c r="L3611" s="28">
        <v>0</v>
      </c>
      <c r="M3611" s="28">
        <v>0</v>
      </c>
      <c r="N3611" s="28">
        <v>0</v>
      </c>
      <c r="O3611" s="29">
        <v>1.4504999999999999</v>
      </c>
      <c r="P3611" s="28">
        <v>0</v>
      </c>
      <c r="Q3611" s="28">
        <v>0</v>
      </c>
      <c r="R3611" s="28">
        <v>0</v>
      </c>
      <c r="S3611" s="28">
        <v>0</v>
      </c>
      <c r="T3611" s="28">
        <v>0</v>
      </c>
      <c r="U3611" s="28">
        <v>0</v>
      </c>
      <c r="V3611" s="28">
        <v>0.7</v>
      </c>
      <c r="W3611" s="28">
        <v>0</v>
      </c>
      <c r="X3611" s="28">
        <v>0</v>
      </c>
      <c r="Y3611" s="28">
        <v>0</v>
      </c>
      <c r="Z3611" s="28">
        <v>0</v>
      </c>
      <c r="AA3611" s="28">
        <v>4.0670000000000002</v>
      </c>
      <c r="AB3611" s="24">
        <v>4.7670000000000003</v>
      </c>
      <c r="AC3611" s="28">
        <v>0</v>
      </c>
      <c r="AD3611" s="28">
        <v>0</v>
      </c>
      <c r="AE3611" s="28">
        <v>0</v>
      </c>
      <c r="AF3611" s="28">
        <v>0</v>
      </c>
      <c r="AG3611" s="28">
        <v>0</v>
      </c>
      <c r="AH3611" s="28">
        <v>0</v>
      </c>
      <c r="AI3611" s="28">
        <v>0</v>
      </c>
      <c r="AJ3611" s="28">
        <v>0</v>
      </c>
      <c r="AK3611" s="28">
        <v>0</v>
      </c>
      <c r="AL3611" s="28">
        <v>0</v>
      </c>
      <c r="AM3611" s="28">
        <v>0</v>
      </c>
      <c r="AN3611" s="28">
        <v>0</v>
      </c>
      <c r="AO3611" s="24">
        <v>0</v>
      </c>
      <c r="AP3611" s="28">
        <v>0</v>
      </c>
      <c r="AQ3611" s="28">
        <v>0</v>
      </c>
      <c r="AR3611" s="28">
        <v>1.485125130143061</v>
      </c>
      <c r="AS3611" s="28">
        <v>0</v>
      </c>
      <c r="AT3611" s="28">
        <v>0</v>
      </c>
      <c r="AU3611" s="28">
        <v>0</v>
      </c>
      <c r="AV3611" s="28">
        <v>0</v>
      </c>
      <c r="AW3611" s="28">
        <v>0</v>
      </c>
      <c r="AX3611" s="28">
        <v>1.5453738317757009</v>
      </c>
      <c r="AY3611" s="28">
        <v>0</v>
      </c>
      <c r="AZ3611" s="28">
        <v>0</v>
      </c>
      <c r="BA3611" s="28">
        <v>0</v>
      </c>
      <c r="BB3611" s="24">
        <v>3.0304989619187621</v>
      </c>
      <c r="BC3611" s="28">
        <v>0</v>
      </c>
      <c r="BD3611" s="28">
        <v>0</v>
      </c>
      <c r="BE3611" s="28">
        <v>0</v>
      </c>
      <c r="BF3611" s="28">
        <v>0</v>
      </c>
      <c r="BG3611" s="28">
        <v>0</v>
      </c>
      <c r="BH3611" s="28">
        <v>0</v>
      </c>
      <c r="BI3611" s="28">
        <v>0</v>
      </c>
      <c r="BJ3611" s="28">
        <v>0.185</v>
      </c>
      <c r="BK3611" s="28">
        <v>0</v>
      </c>
      <c r="BL3611" s="28">
        <v>0</v>
      </c>
      <c r="BM3611" s="28">
        <v>0</v>
      </c>
      <c r="BN3611" s="28">
        <v>0</v>
      </c>
      <c r="BO3611" s="24">
        <v>0.185</v>
      </c>
      <c r="BP3611" s="28">
        <v>0</v>
      </c>
      <c r="BQ3611" s="28">
        <v>0</v>
      </c>
      <c r="BR3611" s="28">
        <v>0</v>
      </c>
      <c r="BS3611" s="28">
        <v>0</v>
      </c>
      <c r="BT3611" s="28">
        <v>0</v>
      </c>
      <c r="BU3611" s="28">
        <v>0</v>
      </c>
      <c r="BV3611" s="28">
        <v>0</v>
      </c>
      <c r="BW3611" s="28">
        <v>0</v>
      </c>
      <c r="BX3611" s="28">
        <v>0</v>
      </c>
      <c r="BY3611" s="28">
        <v>0</v>
      </c>
      <c r="BZ3611" s="28">
        <v>1.31501</v>
      </c>
      <c r="CA3611" s="28">
        <v>0</v>
      </c>
      <c r="CB3611" s="24">
        <v>1.31501</v>
      </c>
    </row>
    <row r="3612" spans="1:80" ht="60" x14ac:dyDescent="0.25">
      <c r="A3612" s="23" t="s">
        <v>1916</v>
      </c>
      <c r="B3612" s="11" t="s">
        <v>6419</v>
      </c>
      <c r="C3612" s="28">
        <v>0</v>
      </c>
      <c r="D3612" s="28">
        <v>0</v>
      </c>
      <c r="E3612" s="28">
        <v>0</v>
      </c>
      <c r="F3612" s="28">
        <v>0</v>
      </c>
      <c r="G3612" s="28">
        <v>0</v>
      </c>
      <c r="H3612" s="28">
        <v>5.5459029277952352</v>
      </c>
      <c r="I3612" s="28">
        <v>0</v>
      </c>
      <c r="J3612" s="28">
        <v>0.64094000000000007</v>
      </c>
      <c r="K3612" s="28">
        <v>8.65</v>
      </c>
      <c r="L3612" s="28">
        <v>0</v>
      </c>
      <c r="M3612" s="28">
        <v>0</v>
      </c>
      <c r="N3612" s="28">
        <v>0.17954798854904327</v>
      </c>
      <c r="O3612" s="29">
        <v>15.016390916344278</v>
      </c>
      <c r="P3612" s="28">
        <v>0</v>
      </c>
      <c r="Q3612" s="28">
        <v>0</v>
      </c>
      <c r="R3612" s="28">
        <v>0</v>
      </c>
      <c r="S3612" s="28">
        <v>0</v>
      </c>
      <c r="T3612" s="28">
        <v>0</v>
      </c>
      <c r="U3612" s="28">
        <v>0</v>
      </c>
      <c r="V3612" s="28">
        <v>0</v>
      </c>
      <c r="W3612" s="28">
        <v>0</v>
      </c>
      <c r="X3612" s="28">
        <v>0</v>
      </c>
      <c r="Y3612" s="28">
        <v>0</v>
      </c>
      <c r="Z3612" s="28">
        <v>0</v>
      </c>
      <c r="AA3612" s="28">
        <v>0</v>
      </c>
      <c r="AB3612" s="24">
        <v>0</v>
      </c>
      <c r="AC3612" s="28">
        <v>0</v>
      </c>
      <c r="AD3612" s="28">
        <v>0</v>
      </c>
      <c r="AE3612" s="28">
        <v>2.8977019367613388</v>
      </c>
      <c r="AF3612" s="28">
        <v>0</v>
      </c>
      <c r="AG3612" s="28">
        <v>0</v>
      </c>
      <c r="AH3612" s="28">
        <v>0</v>
      </c>
      <c r="AI3612" s="28">
        <v>0</v>
      </c>
      <c r="AJ3612" s="28">
        <v>0.46904456027015135</v>
      </c>
      <c r="AK3612" s="28">
        <v>0</v>
      </c>
      <c r="AL3612" s="28">
        <v>0</v>
      </c>
      <c r="AM3612" s="28">
        <v>0</v>
      </c>
      <c r="AN3612" s="28">
        <v>0</v>
      </c>
      <c r="AO3612" s="24">
        <v>3.3667464970314902</v>
      </c>
      <c r="AP3612" s="28">
        <v>0</v>
      </c>
      <c r="AQ3612" s="28">
        <v>0</v>
      </c>
      <c r="AR3612" s="28">
        <v>0</v>
      </c>
      <c r="AS3612" s="28">
        <v>0</v>
      </c>
      <c r="AT3612" s="28">
        <v>10.724996135415054</v>
      </c>
      <c r="AU3612" s="28">
        <v>0</v>
      </c>
      <c r="AV3612" s="28">
        <v>0</v>
      </c>
      <c r="AW3612" s="28">
        <v>0</v>
      </c>
      <c r="AX3612" s="28">
        <v>6.8873447553493934</v>
      </c>
      <c r="AY3612" s="28">
        <v>0</v>
      </c>
      <c r="AZ3612" s="28">
        <v>0</v>
      </c>
      <c r="BA3612" s="28">
        <v>0</v>
      </c>
      <c r="BB3612" s="24">
        <v>17.612340890764447</v>
      </c>
      <c r="BC3612" s="28">
        <v>0</v>
      </c>
      <c r="BD3612" s="28">
        <v>0</v>
      </c>
      <c r="BE3612" s="28">
        <v>0</v>
      </c>
      <c r="BF3612" s="28">
        <v>0</v>
      </c>
      <c r="BG3612" s="28">
        <v>2.75</v>
      </c>
      <c r="BH3612" s="28">
        <v>0</v>
      </c>
      <c r="BI3612" s="28">
        <v>0</v>
      </c>
      <c r="BJ3612" s="28">
        <v>2.2110000000000003</v>
      </c>
      <c r="BK3612" s="28">
        <v>0</v>
      </c>
      <c r="BL3612" s="28">
        <v>31.6</v>
      </c>
      <c r="BM3612" s="28">
        <v>0</v>
      </c>
      <c r="BN3612" s="28">
        <v>0</v>
      </c>
      <c r="BO3612" s="24">
        <v>36.561</v>
      </c>
      <c r="BP3612" s="28">
        <v>0</v>
      </c>
      <c r="BQ3612" s="28">
        <v>4.1171000000000006</v>
      </c>
      <c r="BR3612" s="28">
        <v>5.5374099999999995</v>
      </c>
      <c r="BS3612" s="28">
        <v>1.6315</v>
      </c>
      <c r="BT3612" s="28">
        <v>8.1999999999999993</v>
      </c>
      <c r="BU3612" s="28">
        <v>2.12459</v>
      </c>
      <c r="BV3612" s="28">
        <v>1.3185799999999999</v>
      </c>
      <c r="BW3612" s="28">
        <v>1.8815999999999999</v>
      </c>
      <c r="BX3612" s="28">
        <v>0</v>
      </c>
      <c r="BY3612" s="28">
        <v>0</v>
      </c>
      <c r="BZ3612" s="28">
        <v>0</v>
      </c>
      <c r="CA3612" s="28">
        <v>8.5749999999999993</v>
      </c>
      <c r="CB3612" s="24">
        <v>33.385779999999997</v>
      </c>
    </row>
    <row r="3613" spans="1:80" ht="75" x14ac:dyDescent="0.25">
      <c r="A3613" s="23" t="s">
        <v>3330</v>
      </c>
      <c r="B3613" s="11" t="s">
        <v>7637</v>
      </c>
      <c r="C3613" s="28">
        <v>0</v>
      </c>
      <c r="D3613" s="28">
        <v>0</v>
      </c>
      <c r="E3613" s="28">
        <v>1.59</v>
      </c>
      <c r="F3613" s="28">
        <v>0</v>
      </c>
      <c r="G3613" s="28">
        <v>0</v>
      </c>
      <c r="H3613" s="28">
        <v>0</v>
      </c>
      <c r="I3613" s="28">
        <v>0.66509999999999991</v>
      </c>
      <c r="J3613" s="28">
        <v>0.81080999999999992</v>
      </c>
      <c r="K3613" s="28">
        <v>0</v>
      </c>
      <c r="L3613" s="28">
        <v>0</v>
      </c>
      <c r="M3613" s="28">
        <v>0</v>
      </c>
      <c r="N3613" s="28">
        <v>0</v>
      </c>
      <c r="O3613" s="29">
        <v>3.0659100000000001</v>
      </c>
      <c r="P3613" s="28">
        <v>0</v>
      </c>
      <c r="Q3613" s="28">
        <v>0</v>
      </c>
      <c r="R3613" s="28">
        <v>0</v>
      </c>
      <c r="S3613" s="28">
        <v>0</v>
      </c>
      <c r="T3613" s="28">
        <v>0</v>
      </c>
      <c r="U3613" s="28">
        <v>0</v>
      </c>
      <c r="V3613" s="28">
        <v>0</v>
      </c>
      <c r="W3613" s="28">
        <v>0</v>
      </c>
      <c r="X3613" s="28">
        <v>0</v>
      </c>
      <c r="Y3613" s="28">
        <v>0</v>
      </c>
      <c r="Z3613" s="28">
        <v>0</v>
      </c>
      <c r="AA3613" s="28">
        <v>0.67200000000000004</v>
      </c>
      <c r="AB3613" s="24">
        <v>0.67200000000000004</v>
      </c>
      <c r="AC3613" s="28">
        <v>0</v>
      </c>
      <c r="AD3613" s="28">
        <v>0</v>
      </c>
      <c r="AE3613" s="28">
        <v>0</v>
      </c>
      <c r="AF3613" s="28">
        <v>0</v>
      </c>
      <c r="AG3613" s="28">
        <v>0</v>
      </c>
      <c r="AH3613" s="28">
        <v>0</v>
      </c>
      <c r="AI3613" s="28">
        <v>0</v>
      </c>
      <c r="AJ3613" s="28">
        <v>0</v>
      </c>
      <c r="AK3613" s="28">
        <v>0</v>
      </c>
      <c r="AL3613" s="28">
        <v>0</v>
      </c>
      <c r="AM3613" s="28">
        <v>0</v>
      </c>
      <c r="AN3613" s="28">
        <v>0</v>
      </c>
      <c r="AO3613" s="24">
        <v>0</v>
      </c>
      <c r="AP3613" s="28">
        <v>0</v>
      </c>
      <c r="AQ3613" s="28">
        <v>0</v>
      </c>
      <c r="AR3613" s="28">
        <v>0</v>
      </c>
      <c r="AS3613" s="28">
        <v>0</v>
      </c>
      <c r="AT3613" s="28">
        <v>4.323666534966418E-2</v>
      </c>
      <c r="AU3613" s="28">
        <v>0</v>
      </c>
      <c r="AV3613" s="28">
        <v>0</v>
      </c>
      <c r="AW3613" s="28">
        <v>0</v>
      </c>
      <c r="AX3613" s="28">
        <v>0</v>
      </c>
      <c r="AY3613" s="28">
        <v>0.34347628111820244</v>
      </c>
      <c r="AZ3613" s="28">
        <v>0</v>
      </c>
      <c r="BA3613" s="28">
        <v>0</v>
      </c>
      <c r="BB3613" s="24">
        <v>0.38671294646786664</v>
      </c>
      <c r="BC3613" s="28">
        <v>0</v>
      </c>
      <c r="BD3613" s="28">
        <v>0</v>
      </c>
      <c r="BE3613" s="28">
        <v>0</v>
      </c>
      <c r="BF3613" s="28">
        <v>0</v>
      </c>
      <c r="BG3613" s="28">
        <v>0</v>
      </c>
      <c r="BH3613" s="28">
        <v>0</v>
      </c>
      <c r="BI3613" s="28">
        <v>0</v>
      </c>
      <c r="BJ3613" s="28">
        <v>0</v>
      </c>
      <c r="BK3613" s="28">
        <v>0</v>
      </c>
      <c r="BL3613" s="28">
        <v>0</v>
      </c>
      <c r="BM3613" s="28">
        <v>0</v>
      </c>
      <c r="BN3613" s="28">
        <v>0</v>
      </c>
      <c r="BO3613" s="24">
        <v>0</v>
      </c>
      <c r="BP3613" s="28">
        <v>0</v>
      </c>
      <c r="BQ3613" s="28">
        <v>0</v>
      </c>
      <c r="BR3613" s="28">
        <v>0</v>
      </c>
      <c r="BS3613" s="28">
        <v>0</v>
      </c>
      <c r="BT3613" s="28">
        <v>0</v>
      </c>
      <c r="BU3613" s="28">
        <v>0</v>
      </c>
      <c r="BV3613" s="28">
        <v>0</v>
      </c>
      <c r="BW3613" s="28">
        <v>0</v>
      </c>
      <c r="BX3613" s="28">
        <v>0</v>
      </c>
      <c r="BY3613" s="28">
        <v>0</v>
      </c>
      <c r="BZ3613" s="28">
        <v>0</v>
      </c>
      <c r="CA3613" s="28">
        <v>0</v>
      </c>
      <c r="CB3613" s="24">
        <v>0</v>
      </c>
    </row>
    <row r="3614" spans="1:80" ht="30" x14ac:dyDescent="0.25">
      <c r="A3614" s="23" t="s">
        <v>1581</v>
      </c>
      <c r="B3614" s="11" t="s">
        <v>6420</v>
      </c>
      <c r="C3614" s="28">
        <v>0.53550872878420486</v>
      </c>
      <c r="D3614" s="28">
        <v>0.19622808150529755</v>
      </c>
      <c r="E3614" s="28">
        <v>0</v>
      </c>
      <c r="F3614" s="28">
        <v>0</v>
      </c>
      <c r="G3614" s="28">
        <v>0.28832999999999998</v>
      </c>
      <c r="H3614" s="28">
        <v>1.0979561381485963</v>
      </c>
      <c r="I3614" s="28">
        <v>3.7514429392762998</v>
      </c>
      <c r="J3614" s="28">
        <v>0</v>
      </c>
      <c r="K3614" s="28">
        <v>0</v>
      </c>
      <c r="L3614" s="28">
        <v>1.8337760620073242</v>
      </c>
      <c r="M3614" s="28">
        <v>3.95</v>
      </c>
      <c r="N3614" s="28">
        <v>0.29774168323190314</v>
      </c>
      <c r="O3614" s="29">
        <v>11.950983632953625</v>
      </c>
      <c r="P3614" s="28">
        <v>5.7739999999999986E-2</v>
      </c>
      <c r="Q3614" s="28">
        <v>7.6010022580159542E-2</v>
      </c>
      <c r="R3614" s="28">
        <v>6.3963060151956519E-2</v>
      </c>
      <c r="S3614" s="28">
        <v>0</v>
      </c>
      <c r="T3614" s="28">
        <v>9.098444737245287E-2</v>
      </c>
      <c r="U3614" s="28">
        <v>0.3416043825115927</v>
      </c>
      <c r="V3614" s="28">
        <v>1.7769076815553727E-2</v>
      </c>
      <c r="W3614" s="28">
        <v>0</v>
      </c>
      <c r="X3614" s="28">
        <v>0.13873474798288074</v>
      </c>
      <c r="Y3614" s="28">
        <v>0.35508000000000001</v>
      </c>
      <c r="Z3614" s="28">
        <v>0.10269663240781735</v>
      </c>
      <c r="AA3614" s="28">
        <v>0.17080523521438692</v>
      </c>
      <c r="AB3614" s="24">
        <v>1.4153876050368004</v>
      </c>
      <c r="AC3614" s="28">
        <v>0</v>
      </c>
      <c r="AD3614" s="28">
        <v>0.10678367261526098</v>
      </c>
      <c r="AE3614" s="28">
        <v>0</v>
      </c>
      <c r="AF3614" s="28">
        <v>0</v>
      </c>
      <c r="AG3614" s="28">
        <v>0</v>
      </c>
      <c r="AH3614" s="28">
        <v>0.47163050300452369</v>
      </c>
      <c r="AI3614" s="28">
        <v>0.11534</v>
      </c>
      <c r="AJ3614" s="28">
        <v>0.54000000000000015</v>
      </c>
      <c r="AK3614" s="28">
        <v>0.31675350118557921</v>
      </c>
      <c r="AL3614" s="28">
        <v>3.7513638403343181</v>
      </c>
      <c r="AM3614" s="28">
        <v>2.112E-2</v>
      </c>
      <c r="AN3614" s="28">
        <v>0.16184970214679104</v>
      </c>
      <c r="AO3614" s="24">
        <v>5.4848412192864728</v>
      </c>
      <c r="AP3614" s="28">
        <v>6.5399185028674912E-3</v>
      </c>
      <c r="AQ3614" s="28">
        <v>0.20501333801373767</v>
      </c>
      <c r="AR3614" s="28">
        <v>0</v>
      </c>
      <c r="AS3614" s="28">
        <v>0.5185950564836912</v>
      </c>
      <c r="AT3614" s="28">
        <v>0</v>
      </c>
      <c r="AU3614" s="28">
        <v>0.1465356232591857</v>
      </c>
      <c r="AV3614" s="28">
        <v>0.22834000000000002</v>
      </c>
      <c r="AW3614" s="28">
        <v>0</v>
      </c>
      <c r="AX3614" s="28">
        <v>0</v>
      </c>
      <c r="AY3614" s="28">
        <v>9.4957344213649847E-2</v>
      </c>
      <c r="AZ3614" s="28">
        <v>0</v>
      </c>
      <c r="BA3614" s="28">
        <v>8.5129999999999997E-2</v>
      </c>
      <c r="BB3614" s="24">
        <v>1.2851112804731317</v>
      </c>
      <c r="BC3614" s="28">
        <v>0.24786570928978019</v>
      </c>
      <c r="BD3614" s="28">
        <v>0</v>
      </c>
      <c r="BE3614" s="28">
        <v>0</v>
      </c>
      <c r="BF3614" s="28">
        <v>0.196610217585693</v>
      </c>
      <c r="BG3614" s="28">
        <v>0</v>
      </c>
      <c r="BH3614" s="28">
        <v>0.4461934624820062</v>
      </c>
      <c r="BI3614" s="28">
        <v>0.62197486321742002</v>
      </c>
      <c r="BJ3614" s="28">
        <v>7.7190903029854055E-2</v>
      </c>
      <c r="BK3614" s="28">
        <v>0.70426</v>
      </c>
      <c r="BL3614" s="28">
        <v>0.56047762558741021</v>
      </c>
      <c r="BM3614" s="28">
        <v>3.06</v>
      </c>
      <c r="BN3614" s="28">
        <v>0</v>
      </c>
      <c r="BO3614" s="24">
        <v>5.9145727811921631</v>
      </c>
      <c r="BP3614" s="28">
        <v>0</v>
      </c>
      <c r="BQ3614" s="28">
        <v>2.6089999999999999E-2</v>
      </c>
      <c r="BR3614" s="28">
        <v>0.66452527700880826</v>
      </c>
      <c r="BS3614" s="28">
        <v>8.277771166134186E-2</v>
      </c>
      <c r="BT3614" s="28">
        <v>0.436</v>
      </c>
      <c r="BU3614" s="28">
        <v>0</v>
      </c>
      <c r="BV3614" s="28">
        <v>34.57164201674474</v>
      </c>
      <c r="BW3614" s="28">
        <v>35.195999999999998</v>
      </c>
      <c r="BX3614" s="28">
        <v>0</v>
      </c>
      <c r="BY3614" s="28">
        <v>6.8457282712863984E-2</v>
      </c>
      <c r="BZ3614" s="28">
        <v>2.2970260497380258E-2</v>
      </c>
      <c r="CA3614" s="28">
        <v>0</v>
      </c>
      <c r="CB3614" s="24">
        <v>71.068462548625135</v>
      </c>
    </row>
    <row r="3615" spans="1:80" ht="45" x14ac:dyDescent="0.25">
      <c r="A3615" s="23" t="s">
        <v>910</v>
      </c>
      <c r="B3615" s="11" t="s">
        <v>6421</v>
      </c>
      <c r="C3615" s="28">
        <v>0.19432107464374532</v>
      </c>
      <c r="D3615" s="28">
        <v>34.919865471849953</v>
      </c>
      <c r="E3615" s="28">
        <v>0.55596879468694427</v>
      </c>
      <c r="F3615" s="28">
        <v>5.3809999999999997E-2</v>
      </c>
      <c r="G3615" s="28">
        <v>0.12</v>
      </c>
      <c r="H3615" s="28">
        <v>1.326090015006679</v>
      </c>
      <c r="I3615" s="28">
        <v>2.6934678046630096</v>
      </c>
      <c r="J3615" s="28">
        <v>0.42415396929848737</v>
      </c>
      <c r="K3615" s="28">
        <v>2.1701728999085472</v>
      </c>
      <c r="L3615" s="28">
        <v>1.8630419885085603</v>
      </c>
      <c r="M3615" s="28">
        <v>3.0083945487558466</v>
      </c>
      <c r="N3615" s="28">
        <v>0.38978000000000002</v>
      </c>
      <c r="O3615" s="29">
        <v>47.719066567321775</v>
      </c>
      <c r="P3615" s="28">
        <v>1.2559433142320056</v>
      </c>
      <c r="Q3615" s="28">
        <v>1.4704850429023031</v>
      </c>
      <c r="R3615" s="28">
        <v>6.8940000000000001E-2</v>
      </c>
      <c r="S3615" s="28">
        <v>1.2705099999999998</v>
      </c>
      <c r="T3615" s="28">
        <v>0.87209045296104071</v>
      </c>
      <c r="U3615" s="28">
        <v>3.0075540100075795</v>
      </c>
      <c r="V3615" s="28">
        <v>1.3458569440297328</v>
      </c>
      <c r="W3615" s="28">
        <v>1.0069458120590122</v>
      </c>
      <c r="X3615" s="28">
        <v>0.52113543142618679</v>
      </c>
      <c r="Y3615" s="28">
        <v>0.69343714685167201</v>
      </c>
      <c r="Z3615" s="28">
        <v>0.47849629862447118</v>
      </c>
      <c r="AA3615" s="28">
        <v>1.6180625593475779</v>
      </c>
      <c r="AB3615" s="24">
        <v>13.609457012441579</v>
      </c>
      <c r="AC3615" s="28">
        <v>2.52465600266554</v>
      </c>
      <c r="AD3615" s="28">
        <v>1.4451079941726375</v>
      </c>
      <c r="AE3615" s="28">
        <v>1.1020243467165152</v>
      </c>
      <c r="AF3615" s="28">
        <v>0.27073196978396813</v>
      </c>
      <c r="AG3615" s="28">
        <v>0.42645514441569343</v>
      </c>
      <c r="AH3615" s="28">
        <v>2.3875155639047745</v>
      </c>
      <c r="AI3615" s="28">
        <v>6.9437167708385612</v>
      </c>
      <c r="AJ3615" s="28">
        <v>1.7714204437143855</v>
      </c>
      <c r="AK3615" s="28">
        <v>2.7168700563678554</v>
      </c>
      <c r="AL3615" s="28">
        <v>1.23306741678531</v>
      </c>
      <c r="AM3615" s="28">
        <v>13.576893788629938</v>
      </c>
      <c r="AN3615" s="28">
        <v>1.0128573611333038</v>
      </c>
      <c r="AO3615" s="24">
        <v>35.411316859128483</v>
      </c>
      <c r="AP3615" s="28">
        <v>1.5435723378541972</v>
      </c>
      <c r="AQ3615" s="28">
        <v>20.564307646329116</v>
      </c>
      <c r="AR3615" s="28">
        <v>2.5622418884422107</v>
      </c>
      <c r="AS3615" s="28">
        <v>0.87504255052748081</v>
      </c>
      <c r="AT3615" s="28">
        <v>7.3550428256786224</v>
      </c>
      <c r="AU3615" s="28">
        <v>0.41035235921777097</v>
      </c>
      <c r="AV3615" s="28">
        <v>1.7075162065495006</v>
      </c>
      <c r="AW3615" s="28">
        <v>4.5539588627948806</v>
      </c>
      <c r="AX3615" s="28">
        <v>18.205771996068641</v>
      </c>
      <c r="AY3615" s="28">
        <v>4.586131917392871</v>
      </c>
      <c r="AZ3615" s="28">
        <v>6.4868165139612488</v>
      </c>
      <c r="BA3615" s="28">
        <v>14.134428640552667</v>
      </c>
      <c r="BB3615" s="24">
        <v>82.985183745369199</v>
      </c>
      <c r="BC3615" s="28">
        <v>2.9061629368345643</v>
      </c>
      <c r="BD3615" s="28">
        <v>9.3512810671771796</v>
      </c>
      <c r="BE3615" s="28">
        <v>1.4305228118920503</v>
      </c>
      <c r="BF3615" s="28">
        <v>2.8533197733585651</v>
      </c>
      <c r="BG3615" s="28">
        <v>3.4133844402290561</v>
      </c>
      <c r="BH3615" s="28">
        <v>2.7581069193490877</v>
      </c>
      <c r="BI3615" s="28">
        <v>1.8056445709792026</v>
      </c>
      <c r="BJ3615" s="28">
        <v>2.1391720477133398</v>
      </c>
      <c r="BK3615" s="28">
        <v>1.173435210213037</v>
      </c>
      <c r="BL3615" s="28">
        <v>8.8248079301028479</v>
      </c>
      <c r="BM3615" s="28">
        <v>1.5279908503457467</v>
      </c>
      <c r="BN3615" s="28">
        <v>1.06131</v>
      </c>
      <c r="BO3615" s="24">
        <v>39.245138558194675</v>
      </c>
      <c r="BP3615" s="28">
        <v>1.0843826239266827</v>
      </c>
      <c r="BQ3615" s="28">
        <v>2.8861193257075679</v>
      </c>
      <c r="BR3615" s="28">
        <v>0.79725604314783505</v>
      </c>
      <c r="BS3615" s="28">
        <v>2.927152150899786</v>
      </c>
      <c r="BT3615" s="28">
        <v>5.0867292621705884</v>
      </c>
      <c r="BU3615" s="28">
        <v>1.8120218462701509</v>
      </c>
      <c r="BV3615" s="28">
        <v>2.5540899214775457</v>
      </c>
      <c r="BW3615" s="28">
        <v>1.4159747633019109</v>
      </c>
      <c r="BX3615" s="28">
        <v>2.3543483553578937</v>
      </c>
      <c r="BY3615" s="28">
        <v>0.99813570149953534</v>
      </c>
      <c r="BZ3615" s="28">
        <v>1.7117868523818793</v>
      </c>
      <c r="CA3615" s="28">
        <v>1.2277528113740925</v>
      </c>
      <c r="CB3615" s="24">
        <v>24.855749657515467</v>
      </c>
    </row>
    <row r="3616" spans="1:80" ht="60" x14ac:dyDescent="0.25">
      <c r="A3616" s="23" t="s">
        <v>1582</v>
      </c>
      <c r="B3616" s="11" t="s">
        <v>6422</v>
      </c>
      <c r="C3616" s="28">
        <v>0</v>
      </c>
      <c r="D3616" s="28">
        <v>1.643</v>
      </c>
      <c r="E3616" s="28">
        <v>2.1095867910983488</v>
      </c>
      <c r="F3616" s="28">
        <v>3.277291565090199</v>
      </c>
      <c r="G3616" s="28">
        <v>0.45944165757906225</v>
      </c>
      <c r="H3616" s="28">
        <v>0</v>
      </c>
      <c r="I3616" s="28">
        <v>0</v>
      </c>
      <c r="J3616" s="28">
        <v>2.8508607112780076</v>
      </c>
      <c r="K3616" s="28">
        <v>3.7030499999999997</v>
      </c>
      <c r="L3616" s="28">
        <v>1.4807493185419967</v>
      </c>
      <c r="M3616" s="28">
        <v>0.68401000000000001</v>
      </c>
      <c r="N3616" s="28">
        <v>1.9201582466839457</v>
      </c>
      <c r="O3616" s="29">
        <v>18.128148290271561</v>
      </c>
      <c r="P3616" s="28">
        <v>1.3675530316536291</v>
      </c>
      <c r="Q3616" s="28">
        <v>3.0007082141672461</v>
      </c>
      <c r="R3616" s="28">
        <v>7.3397249740489414</v>
      </c>
      <c r="S3616" s="28">
        <v>0.66766999303621166</v>
      </c>
      <c r="T3616" s="28">
        <v>0.34783890704425102</v>
      </c>
      <c r="U3616" s="28">
        <v>8.4979831345125448E-2</v>
      </c>
      <c r="V3616" s="28">
        <v>7.6855802883253954</v>
      </c>
      <c r="W3616" s="28">
        <v>0</v>
      </c>
      <c r="X3616" s="28">
        <v>65.54660832342833</v>
      </c>
      <c r="Y3616" s="28">
        <v>2.7027619153780473</v>
      </c>
      <c r="Z3616" s="28">
        <v>1.365271061389701</v>
      </c>
      <c r="AA3616" s="28">
        <v>2.2952425020738021</v>
      </c>
      <c r="AB3616" s="24">
        <v>92.403939041890681</v>
      </c>
      <c r="AC3616" s="28">
        <v>0</v>
      </c>
      <c r="AD3616" s="28">
        <v>0.36763336063962249</v>
      </c>
      <c r="AE3616" s="28">
        <v>5.3999999999999999E-2</v>
      </c>
      <c r="AF3616" s="28">
        <v>0.67324235184556958</v>
      </c>
      <c r="AG3616" s="28">
        <v>9.0136706531464501</v>
      </c>
      <c r="AH3616" s="28">
        <v>0</v>
      </c>
      <c r="AI3616" s="28">
        <v>6.3904899999999998</v>
      </c>
      <c r="AJ3616" s="28">
        <v>0.17250000000000004</v>
      </c>
      <c r="AK3616" s="28">
        <v>0.12960839010231345</v>
      </c>
      <c r="AL3616" s="28">
        <v>0.87047087045040539</v>
      </c>
      <c r="AM3616" s="28">
        <v>0.45687703363014193</v>
      </c>
      <c r="AN3616" s="28">
        <v>0.63147891824744484</v>
      </c>
      <c r="AO3616" s="24">
        <v>18.759971578061947</v>
      </c>
      <c r="AP3616" s="28">
        <v>0.14572698983107688</v>
      </c>
      <c r="AQ3616" s="28">
        <v>0.6160242121120818</v>
      </c>
      <c r="AR3616" s="28">
        <v>0.5234806533856029</v>
      </c>
      <c r="AS3616" s="28">
        <v>0.68040286967782582</v>
      </c>
      <c r="AT3616" s="28">
        <v>0.55909999999999982</v>
      </c>
      <c r="AU3616" s="28">
        <v>0.54873488817163485</v>
      </c>
      <c r="AV3616" s="28">
        <v>0.82266457170064022</v>
      </c>
      <c r="AW3616" s="28">
        <v>2.7127833243054522</v>
      </c>
      <c r="AX3616" s="28">
        <v>2.8721770932631241</v>
      </c>
      <c r="AY3616" s="28">
        <v>0.82722700899350343</v>
      </c>
      <c r="AZ3616" s="28">
        <v>0</v>
      </c>
      <c r="BA3616" s="28">
        <v>8.6409072852645821</v>
      </c>
      <c r="BB3616" s="24">
        <v>18.949228896705524</v>
      </c>
      <c r="BC3616" s="28">
        <v>2.9342080640477666</v>
      </c>
      <c r="BD3616" s="28">
        <v>3.027967183243911</v>
      </c>
      <c r="BE3616" s="28">
        <v>7.5985134993613022</v>
      </c>
      <c r="BF3616" s="28">
        <v>1E-3</v>
      </c>
      <c r="BG3616" s="28">
        <v>0.9630597945632634</v>
      </c>
      <c r="BH3616" s="28">
        <v>0.23892727048212176</v>
      </c>
      <c r="BI3616" s="28">
        <v>2.4899316314247182</v>
      </c>
      <c r="BJ3616" s="28">
        <v>5.3302905274578505</v>
      </c>
      <c r="BK3616" s="28">
        <v>1.0921473259600569</v>
      </c>
      <c r="BL3616" s="28">
        <v>1.0877707540090458</v>
      </c>
      <c r="BM3616" s="28">
        <v>5.9610158311345647E-2</v>
      </c>
      <c r="BN3616" s="28">
        <v>5.4727999999999994</v>
      </c>
      <c r="BO3616" s="24">
        <v>30.296226208861381</v>
      </c>
      <c r="BP3616" s="28">
        <v>0.14594599339145109</v>
      </c>
      <c r="BQ3616" s="28">
        <v>0</v>
      </c>
      <c r="BR3616" s="28">
        <v>0.23314497209720969</v>
      </c>
      <c r="BS3616" s="28">
        <v>0.74913063985606732</v>
      </c>
      <c r="BT3616" s="28">
        <v>6.3902342694372436</v>
      </c>
      <c r="BU3616" s="28">
        <v>4.1266144975288297</v>
      </c>
      <c r="BV3616" s="28">
        <v>1.7107509954044016</v>
      </c>
      <c r="BW3616" s="28">
        <v>0.73590081006947128</v>
      </c>
      <c r="BX3616" s="28">
        <v>7.6517027521446677</v>
      </c>
      <c r="BY3616" s="28">
        <v>0</v>
      </c>
      <c r="BZ3616" s="28">
        <v>11.450715907997759</v>
      </c>
      <c r="CA3616" s="28">
        <v>0.26233999999999996</v>
      </c>
      <c r="CB3616" s="24">
        <v>33.456480837927103</v>
      </c>
    </row>
    <row r="3617" spans="1:80" ht="60" x14ac:dyDescent="0.25">
      <c r="A3617" s="23" t="s">
        <v>911</v>
      </c>
      <c r="B3617" s="11" t="s">
        <v>6423</v>
      </c>
      <c r="C3617" s="28">
        <v>0</v>
      </c>
      <c r="D3617" s="28">
        <v>0</v>
      </c>
      <c r="E3617" s="28">
        <v>0.17703034116521038</v>
      </c>
      <c r="F3617" s="28">
        <v>0</v>
      </c>
      <c r="G3617" s="28">
        <v>1.4411435439560438</v>
      </c>
      <c r="H3617" s="28">
        <v>0</v>
      </c>
      <c r="I3617" s="28">
        <v>0.61559771208416869</v>
      </c>
      <c r="J3617" s="28">
        <v>0</v>
      </c>
      <c r="K3617" s="28">
        <v>1.376E-2</v>
      </c>
      <c r="L3617" s="28">
        <v>0</v>
      </c>
      <c r="M3617" s="28">
        <v>0.63067999999999991</v>
      </c>
      <c r="N3617" s="28">
        <v>1.36738</v>
      </c>
      <c r="O3617" s="29">
        <v>4.245591597205423</v>
      </c>
      <c r="P3617" s="28">
        <v>5.00412694803226E-2</v>
      </c>
      <c r="Q3617" s="28">
        <v>1.7258088305345354</v>
      </c>
      <c r="R3617" s="28">
        <v>1.80254</v>
      </c>
      <c r="S3617" s="28">
        <v>0.94042432181209179</v>
      </c>
      <c r="T3617" s="28">
        <v>1.79837</v>
      </c>
      <c r="U3617" s="28">
        <v>0.3769364262149475</v>
      </c>
      <c r="V3617" s="28">
        <v>7.0800000000000004E-3</v>
      </c>
      <c r="W3617" s="28">
        <v>0</v>
      </c>
      <c r="X3617" s="28">
        <v>0</v>
      </c>
      <c r="Y3617" s="28">
        <v>0</v>
      </c>
      <c r="Z3617" s="28">
        <v>0</v>
      </c>
      <c r="AA3617" s="28">
        <v>0</v>
      </c>
      <c r="AB3617" s="24">
        <v>6.7012008480418972</v>
      </c>
      <c r="AC3617" s="28">
        <v>2.4890326812652068</v>
      </c>
      <c r="AD3617" s="28">
        <v>0</v>
      </c>
      <c r="AE3617" s="28">
        <v>2.162E-2</v>
      </c>
      <c r="AF3617" s="28">
        <v>2.2106816037678074</v>
      </c>
      <c r="AG3617" s="28">
        <v>5.9699999999999996E-2</v>
      </c>
      <c r="AH3617" s="28">
        <v>0.17758230301802719</v>
      </c>
      <c r="AI3617" s="28">
        <v>6.6664355436274638</v>
      </c>
      <c r="AJ3617" s="28">
        <v>0.15</v>
      </c>
      <c r="AK3617" s="28">
        <v>1.2441986617779357</v>
      </c>
      <c r="AL3617" s="28">
        <v>0.22</v>
      </c>
      <c r="AM3617" s="28">
        <v>0.59109999999999996</v>
      </c>
      <c r="AN3617" s="28">
        <v>0</v>
      </c>
      <c r="AO3617" s="24">
        <v>13.830350793456443</v>
      </c>
      <c r="AP3617" s="28">
        <v>0.1016238299799932</v>
      </c>
      <c r="AQ3617" s="28">
        <v>0</v>
      </c>
      <c r="AR3617" s="28">
        <v>0</v>
      </c>
      <c r="AS3617" s="28">
        <v>8.873511372236606E-2</v>
      </c>
      <c r="AT3617" s="28">
        <v>0</v>
      </c>
      <c r="AU3617" s="28">
        <v>2.1600000000000005E-2</v>
      </c>
      <c r="AV3617" s="28">
        <v>0</v>
      </c>
      <c r="AW3617" s="28">
        <v>0.17655000000000001</v>
      </c>
      <c r="AX3617" s="28">
        <v>0</v>
      </c>
      <c r="AY3617" s="28">
        <v>2.4889329555135755E-2</v>
      </c>
      <c r="AZ3617" s="28">
        <v>9.3531362550945225</v>
      </c>
      <c r="BA3617" s="28">
        <v>0</v>
      </c>
      <c r="BB3617" s="24">
        <v>9.7665345283520182</v>
      </c>
      <c r="BC3617" s="28">
        <v>0</v>
      </c>
      <c r="BD3617" s="28">
        <v>0.75834000000000001</v>
      </c>
      <c r="BE3617" s="28">
        <v>2.3851745570464824</v>
      </c>
      <c r="BF3617" s="28">
        <v>1.532E-2</v>
      </c>
      <c r="BG3617" s="28">
        <v>9.1899999999999954E-2</v>
      </c>
      <c r="BH3617" s="28">
        <v>6.4436404309388309E-2</v>
      </c>
      <c r="BI3617" s="28">
        <v>6.3605181938715366E-2</v>
      </c>
      <c r="BJ3617" s="28">
        <v>3.1065526388814568</v>
      </c>
      <c r="BK3617" s="28">
        <v>0.60222047781569965</v>
      </c>
      <c r="BL3617" s="28">
        <v>1.01E-2</v>
      </c>
      <c r="BM3617" s="28">
        <v>6.2332350405494272E-2</v>
      </c>
      <c r="BN3617" s="28">
        <v>0</v>
      </c>
      <c r="BO3617" s="24">
        <v>7.1599816103972378</v>
      </c>
      <c r="BP3617" s="28">
        <v>0</v>
      </c>
      <c r="BQ3617" s="28">
        <v>0.24859426735766005</v>
      </c>
      <c r="BR3617" s="28">
        <v>0</v>
      </c>
      <c r="BS3617" s="28">
        <v>0</v>
      </c>
      <c r="BT3617" s="28">
        <v>0.83288022641785042</v>
      </c>
      <c r="BU3617" s="28">
        <v>1.8871340528599392</v>
      </c>
      <c r="BV3617" s="28">
        <v>0.10557201563537132</v>
      </c>
      <c r="BW3617" s="28">
        <v>0</v>
      </c>
      <c r="BX3617" s="28">
        <v>0</v>
      </c>
      <c r="BY3617" s="28">
        <v>9.189692812626768E-2</v>
      </c>
      <c r="BZ3617" s="28">
        <v>0</v>
      </c>
      <c r="CA3617" s="28">
        <v>0</v>
      </c>
      <c r="CB3617" s="24">
        <v>3.1660774903970883</v>
      </c>
    </row>
    <row r="3618" spans="1:80" ht="30" x14ac:dyDescent="0.25">
      <c r="A3618" s="23" t="s">
        <v>912</v>
      </c>
      <c r="B3618" s="11" t="s">
        <v>6424</v>
      </c>
      <c r="C3618" s="28">
        <v>0.20910662712396635</v>
      </c>
      <c r="D3618" s="28">
        <v>9.3291379442287603</v>
      </c>
      <c r="E3618" s="28">
        <v>151.71590290833518</v>
      </c>
      <c r="F3618" s="28">
        <v>0.80955885350719692</v>
      </c>
      <c r="G3618" s="28">
        <v>7.9493258933828219</v>
      </c>
      <c r="H3618" s="28">
        <v>0.51708928896399331</v>
      </c>
      <c r="I3618" s="28">
        <v>1.2603836671204824</v>
      </c>
      <c r="J3618" s="28">
        <v>1.5552520979449673</v>
      </c>
      <c r="K3618" s="28">
        <v>1.6728669081829601</v>
      </c>
      <c r="L3618" s="28">
        <v>0.97791512973493666</v>
      </c>
      <c r="M3618" s="28">
        <v>4.095734606717869</v>
      </c>
      <c r="N3618" s="28">
        <v>5.3017356109281293</v>
      </c>
      <c r="O3618" s="29">
        <v>185.39400953617121</v>
      </c>
      <c r="P3618" s="28">
        <v>10.495389974554714</v>
      </c>
      <c r="Q3618" s="28">
        <v>3.6704413160037399</v>
      </c>
      <c r="R3618" s="28">
        <v>1.9079182189088977</v>
      </c>
      <c r="S3618" s="28">
        <v>1.4522422740917609</v>
      </c>
      <c r="T3618" s="28">
        <v>3.1240490065828013</v>
      </c>
      <c r="U3618" s="28">
        <v>2.013284682153857</v>
      </c>
      <c r="V3618" s="28">
        <v>7.4959542701009951</v>
      </c>
      <c r="W3618" s="28">
        <v>2.0662818713098838</v>
      </c>
      <c r="X3618" s="28">
        <v>2.568086658943554</v>
      </c>
      <c r="Y3618" s="28">
        <v>6.0453451835073739</v>
      </c>
      <c r="Z3618" s="28">
        <v>2.7534220583253934</v>
      </c>
      <c r="AA3618" s="28">
        <v>18.321890292306165</v>
      </c>
      <c r="AB3618" s="24">
        <v>61.914305806789137</v>
      </c>
      <c r="AC3618" s="28">
        <v>2.3297367053694265</v>
      </c>
      <c r="AD3618" s="28">
        <v>4.5300815935244776</v>
      </c>
      <c r="AE3618" s="28">
        <v>2.856037895030882</v>
      </c>
      <c r="AF3618" s="28">
        <v>3.2884232739237422</v>
      </c>
      <c r="AG3618" s="28">
        <v>4.151291015872685</v>
      </c>
      <c r="AH3618" s="28">
        <v>15.983595772204938</v>
      </c>
      <c r="AI3618" s="28">
        <v>4.2883017531060679</v>
      </c>
      <c r="AJ3618" s="28">
        <v>5.3204802471309876</v>
      </c>
      <c r="AK3618" s="28">
        <v>10.027452565543074</v>
      </c>
      <c r="AL3618" s="28">
        <v>0.92548404794011041</v>
      </c>
      <c r="AM3618" s="28">
        <v>21.789869930852355</v>
      </c>
      <c r="AN3618" s="28">
        <v>2.0681922347957618</v>
      </c>
      <c r="AO3618" s="24">
        <v>77.558947035294494</v>
      </c>
      <c r="AP3618" s="28">
        <v>2.039118652853233</v>
      </c>
      <c r="AQ3618" s="28">
        <v>17.981306463188545</v>
      </c>
      <c r="AR3618" s="28">
        <v>11.267916110771464</v>
      </c>
      <c r="AS3618" s="28">
        <v>10.401359437254756</v>
      </c>
      <c r="AT3618" s="28">
        <v>2.5795741650072119</v>
      </c>
      <c r="AU3618" s="28">
        <v>3.168777467142033</v>
      </c>
      <c r="AV3618" s="28">
        <v>3.8661386209345148</v>
      </c>
      <c r="AW3618" s="28">
        <v>3.847590554885568</v>
      </c>
      <c r="AX3618" s="28">
        <v>21.313060807911992</v>
      </c>
      <c r="AY3618" s="28">
        <v>1.8539570101424656</v>
      </c>
      <c r="AZ3618" s="28">
        <v>8.0186132323548502</v>
      </c>
      <c r="BA3618" s="28">
        <v>13.555820327797637</v>
      </c>
      <c r="BB3618" s="24">
        <v>99.893232850244274</v>
      </c>
      <c r="BC3618" s="28">
        <v>6.7977050675422994</v>
      </c>
      <c r="BD3618" s="28">
        <v>6.6495603795249822</v>
      </c>
      <c r="BE3618" s="28">
        <v>2.8028931933243992</v>
      </c>
      <c r="BF3618" s="28">
        <v>6.370183392457756</v>
      </c>
      <c r="BG3618" s="28">
        <v>37.693476223906714</v>
      </c>
      <c r="BH3618" s="28">
        <v>9.248380033179048</v>
      </c>
      <c r="BI3618" s="28">
        <v>5.1839700737579806</v>
      </c>
      <c r="BJ3618" s="28">
        <v>13.230887464804701</v>
      </c>
      <c r="BK3618" s="28">
        <v>4.2795646937944456</v>
      </c>
      <c r="BL3618" s="28">
        <v>7.5888070808534689</v>
      </c>
      <c r="BM3618" s="28">
        <v>0.83389616155836421</v>
      </c>
      <c r="BN3618" s="28">
        <v>4.3198299999999996</v>
      </c>
      <c r="BO3618" s="24">
        <v>104.99915376470415</v>
      </c>
      <c r="BP3618" s="28">
        <v>32.622570024687001</v>
      </c>
      <c r="BQ3618" s="28">
        <v>5.322523577118738</v>
      </c>
      <c r="BR3618" s="28">
        <v>27.295726176760471</v>
      </c>
      <c r="BS3618" s="28">
        <v>16.526973526885069</v>
      </c>
      <c r="BT3618" s="28">
        <v>8.3456699916729562</v>
      </c>
      <c r="BU3618" s="28">
        <v>28.786996642044812</v>
      </c>
      <c r="BV3618" s="28">
        <v>6.364391541405662</v>
      </c>
      <c r="BW3618" s="28">
        <v>13.166740708243202</v>
      </c>
      <c r="BX3618" s="28">
        <v>57.689020940135812</v>
      </c>
      <c r="BY3618" s="28">
        <v>1.0760034716800471</v>
      </c>
      <c r="BZ3618" s="28">
        <v>36.130738248152944</v>
      </c>
      <c r="CA3618" s="28">
        <v>6.1447262881586999</v>
      </c>
      <c r="CB3618" s="24">
        <v>239.47208113694541</v>
      </c>
    </row>
    <row r="3619" spans="1:80" x14ac:dyDescent="0.25">
      <c r="A3619" s="23" t="s">
        <v>913</v>
      </c>
      <c r="B3619" s="11" t="s">
        <v>6425</v>
      </c>
      <c r="C3619" s="28">
        <v>14.896411173980361</v>
      </c>
      <c r="D3619" s="28">
        <v>8.3076165663119959</v>
      </c>
      <c r="E3619" s="28">
        <v>1.6990116966419323E-2</v>
      </c>
      <c r="F3619" s="28">
        <v>2.0151724632612042</v>
      </c>
      <c r="G3619" s="28">
        <v>0.21578408572502814</v>
      </c>
      <c r="H3619" s="28">
        <v>4.9777258340067565</v>
      </c>
      <c r="I3619" s="28">
        <v>6.7163343608289594</v>
      </c>
      <c r="J3619" s="28">
        <v>3.39857872689534</v>
      </c>
      <c r="K3619" s="28">
        <v>13.791148459524553</v>
      </c>
      <c r="L3619" s="28">
        <v>3.5842939657814408</v>
      </c>
      <c r="M3619" s="28">
        <v>13.300064456949476</v>
      </c>
      <c r="N3619" s="28">
        <v>6.0516491965740435</v>
      </c>
      <c r="O3619" s="29">
        <v>77.271769406805575</v>
      </c>
      <c r="P3619" s="28">
        <v>1.2670440096940321</v>
      </c>
      <c r="Q3619" s="28">
        <v>3.760309624487518</v>
      </c>
      <c r="R3619" s="28">
        <v>9.8390237211637537</v>
      </c>
      <c r="S3619" s="28">
        <v>28.547173236206884</v>
      </c>
      <c r="T3619" s="28">
        <v>9.4557754626490613</v>
      </c>
      <c r="U3619" s="28">
        <v>2.2934649680568868</v>
      </c>
      <c r="V3619" s="28">
        <v>5.2442636708226402</v>
      </c>
      <c r="W3619" s="28">
        <v>1.5252332292461561</v>
      </c>
      <c r="X3619" s="28">
        <v>17.267337292786486</v>
      </c>
      <c r="Y3619" s="28">
        <v>1.7913285958265579</v>
      </c>
      <c r="Z3619" s="28">
        <v>1.2919968163593076</v>
      </c>
      <c r="AA3619" s="28">
        <v>1.940028699793255</v>
      </c>
      <c r="AB3619" s="24">
        <v>84.222979327092546</v>
      </c>
      <c r="AC3619" s="28">
        <v>21.76341965775725</v>
      </c>
      <c r="AD3619" s="28">
        <v>8.156758236114964</v>
      </c>
      <c r="AE3619" s="28">
        <v>25.35425083837691</v>
      </c>
      <c r="AF3619" s="28">
        <v>5.0170870127743203</v>
      </c>
      <c r="AG3619" s="28">
        <v>0.66079584635023014</v>
      </c>
      <c r="AH3619" s="28">
        <v>2.4970723035486579</v>
      </c>
      <c r="AI3619" s="28">
        <v>4.1171249061434034</v>
      </c>
      <c r="AJ3619" s="28">
        <v>5.3324254452485107</v>
      </c>
      <c r="AK3619" s="28">
        <v>6.2423045142222993</v>
      </c>
      <c r="AL3619" s="28">
        <v>8.9102322002405803</v>
      </c>
      <c r="AM3619" s="28">
        <v>4.5466975623417767</v>
      </c>
      <c r="AN3619" s="28">
        <v>55.184748347986719</v>
      </c>
      <c r="AO3619" s="24">
        <v>147.78291687110561</v>
      </c>
      <c r="AP3619" s="28">
        <v>2.4012021300380271</v>
      </c>
      <c r="AQ3619" s="28">
        <v>64.926232625123021</v>
      </c>
      <c r="AR3619" s="28">
        <v>11.548179712542469</v>
      </c>
      <c r="AS3619" s="28">
        <v>10.418784778626318</v>
      </c>
      <c r="AT3619" s="28">
        <v>3.213621964502404</v>
      </c>
      <c r="AU3619" s="28">
        <v>64.494889851165055</v>
      </c>
      <c r="AV3619" s="28">
        <v>82.528068393081725</v>
      </c>
      <c r="AW3619" s="28">
        <v>3.2173857224095648</v>
      </c>
      <c r="AX3619" s="28">
        <v>17.830224808624109</v>
      </c>
      <c r="AY3619" s="28">
        <v>10.375011638828285</v>
      </c>
      <c r="AZ3619" s="28">
        <v>110.91740628182943</v>
      </c>
      <c r="BA3619" s="28">
        <v>5.8744982418817999</v>
      </c>
      <c r="BB3619" s="24">
        <v>387.74550614865217</v>
      </c>
      <c r="BC3619" s="28">
        <v>6.0280264285219216</v>
      </c>
      <c r="BD3619" s="28">
        <v>3.3177063743389077</v>
      </c>
      <c r="BE3619" s="28">
        <v>56.497251352455677</v>
      </c>
      <c r="BF3619" s="28">
        <v>4.1409943440515553</v>
      </c>
      <c r="BG3619" s="28">
        <v>9.4034739196401631</v>
      </c>
      <c r="BH3619" s="28">
        <v>8.7096842600602979</v>
      </c>
      <c r="BI3619" s="28">
        <v>12.331910921871261</v>
      </c>
      <c r="BJ3619" s="28">
        <v>3.9250793072459458</v>
      </c>
      <c r="BK3619" s="28">
        <v>10.162856729855195</v>
      </c>
      <c r="BL3619" s="28">
        <v>45.306901575174834</v>
      </c>
      <c r="BM3619" s="28">
        <v>28.938667206447896</v>
      </c>
      <c r="BN3619" s="28">
        <v>5.3526400000000001</v>
      </c>
      <c r="BO3619" s="24">
        <v>194.11519241966366</v>
      </c>
      <c r="BP3619" s="28">
        <v>10.599764881152966</v>
      </c>
      <c r="BQ3619" s="28">
        <v>26.437839320883889</v>
      </c>
      <c r="BR3619" s="28">
        <v>12.513108003712853</v>
      </c>
      <c r="BS3619" s="28">
        <v>7.8154801800029539</v>
      </c>
      <c r="BT3619" s="28">
        <v>18.281570013935223</v>
      </c>
      <c r="BU3619" s="28">
        <v>11.861823962376025</v>
      </c>
      <c r="BV3619" s="28">
        <v>4.9317458739571185</v>
      </c>
      <c r="BW3619" s="28">
        <v>5.8731955535619926</v>
      </c>
      <c r="BX3619" s="28">
        <v>7.7693695781790542</v>
      </c>
      <c r="BY3619" s="28">
        <v>4.3371045436112095</v>
      </c>
      <c r="BZ3619" s="28">
        <v>37.200941911005998</v>
      </c>
      <c r="CA3619" s="28">
        <v>5.4185367614502127</v>
      </c>
      <c r="CB3619" s="24">
        <v>153.04048058382946</v>
      </c>
    </row>
    <row r="3620" spans="1:80" ht="45" x14ac:dyDescent="0.25">
      <c r="A3620" s="23" t="s">
        <v>914</v>
      </c>
      <c r="B3620" s="11" t="s">
        <v>6426</v>
      </c>
      <c r="C3620" s="28">
        <v>0.97085020686016121</v>
      </c>
      <c r="D3620" s="28">
        <v>1.559230425872447</v>
      </c>
      <c r="E3620" s="28">
        <v>3.1523269339039857</v>
      </c>
      <c r="F3620" s="28">
        <v>5.1651392484802668E-2</v>
      </c>
      <c r="G3620" s="28">
        <v>4.9869411463791931</v>
      </c>
      <c r="H3620" s="28">
        <v>1.1170144152850492</v>
      </c>
      <c r="I3620" s="28">
        <v>0.37398614023477711</v>
      </c>
      <c r="J3620" s="28">
        <v>2.3762200110874079</v>
      </c>
      <c r="K3620" s="28">
        <v>1.9701488027218121</v>
      </c>
      <c r="L3620" s="28">
        <v>2.2533446742381829</v>
      </c>
      <c r="M3620" s="28">
        <v>9.6712838475769729</v>
      </c>
      <c r="N3620" s="28">
        <v>3.4088978851757887</v>
      </c>
      <c r="O3620" s="29">
        <v>31.891895881820581</v>
      </c>
      <c r="P3620" s="28">
        <v>11.450247063535976</v>
      </c>
      <c r="Q3620" s="28">
        <v>2.0048008750881756</v>
      </c>
      <c r="R3620" s="28">
        <v>0.55463884885047099</v>
      </c>
      <c r="S3620" s="28">
        <v>2.8950395262324724</v>
      </c>
      <c r="T3620" s="28">
        <v>31.067597528849348</v>
      </c>
      <c r="U3620" s="28">
        <v>3.6727806645511887</v>
      </c>
      <c r="V3620" s="28">
        <v>5.6364928231642404</v>
      </c>
      <c r="W3620" s="28">
        <v>1.1857525792238695</v>
      </c>
      <c r="X3620" s="28">
        <v>26.238303013964995</v>
      </c>
      <c r="Y3620" s="28">
        <v>4.6885609933009524</v>
      </c>
      <c r="Z3620" s="28">
        <v>2.8360534401895845</v>
      </c>
      <c r="AA3620" s="28">
        <v>5.8925921504052212</v>
      </c>
      <c r="AB3620" s="24">
        <v>98.122859507356495</v>
      </c>
      <c r="AC3620" s="28">
        <v>2.7682019298325566</v>
      </c>
      <c r="AD3620" s="28">
        <v>2.8968143019381185</v>
      </c>
      <c r="AE3620" s="28">
        <v>5.8925138283963987</v>
      </c>
      <c r="AF3620" s="28">
        <v>4.2101613156494562</v>
      </c>
      <c r="AG3620" s="28">
        <v>23.987856440928486</v>
      </c>
      <c r="AH3620" s="28">
        <v>4.8400734262249472</v>
      </c>
      <c r="AI3620" s="28">
        <v>5.1747294001020574</v>
      </c>
      <c r="AJ3620" s="28">
        <v>14.784003950341123</v>
      </c>
      <c r="AK3620" s="28">
        <v>3.65891993012101</v>
      </c>
      <c r="AL3620" s="28">
        <v>6.1979212937926338</v>
      </c>
      <c r="AM3620" s="28">
        <v>2.2216066869109934</v>
      </c>
      <c r="AN3620" s="28">
        <v>15.38405170008126</v>
      </c>
      <c r="AO3620" s="24">
        <v>92.016854204319031</v>
      </c>
      <c r="AP3620" s="28">
        <v>5.0152694759522705</v>
      </c>
      <c r="AQ3620" s="28">
        <v>25.745443543626937</v>
      </c>
      <c r="AR3620" s="28">
        <v>8.0053496157373552</v>
      </c>
      <c r="AS3620" s="28">
        <v>11.304244458986997</v>
      </c>
      <c r="AT3620" s="28">
        <v>2.9494007750318505</v>
      </c>
      <c r="AU3620" s="28">
        <v>1.1728240199753563</v>
      </c>
      <c r="AV3620" s="28">
        <v>4.1811536218271463</v>
      </c>
      <c r="AW3620" s="28">
        <v>5.231093764080458</v>
      </c>
      <c r="AX3620" s="28">
        <v>6.4480520233773833</v>
      </c>
      <c r="AY3620" s="28">
        <v>33.690146540060987</v>
      </c>
      <c r="AZ3620" s="28">
        <v>30.226407069083365</v>
      </c>
      <c r="BA3620" s="28">
        <v>1.48435285482004</v>
      </c>
      <c r="BB3620" s="24">
        <v>135.45373776256014</v>
      </c>
      <c r="BC3620" s="28">
        <v>3.8691081013176105</v>
      </c>
      <c r="BD3620" s="28">
        <v>4.2972028779319071</v>
      </c>
      <c r="BE3620" s="28">
        <v>50.5799284451072</v>
      </c>
      <c r="BF3620" s="28">
        <v>5.5089369423961978</v>
      </c>
      <c r="BG3620" s="28">
        <v>11.025304982226487</v>
      </c>
      <c r="BH3620" s="28">
        <v>6.3641229749406696</v>
      </c>
      <c r="BI3620" s="28">
        <v>23.603676155123196</v>
      </c>
      <c r="BJ3620" s="28">
        <v>25.876447273341348</v>
      </c>
      <c r="BK3620" s="28">
        <v>4.4228673836737951</v>
      </c>
      <c r="BL3620" s="28">
        <v>5.3002253040863794</v>
      </c>
      <c r="BM3620" s="28">
        <v>7.1174553482070682</v>
      </c>
      <c r="BN3620" s="28">
        <v>2.3292100000000002</v>
      </c>
      <c r="BO3620" s="24">
        <v>150.29448578835186</v>
      </c>
      <c r="BP3620" s="28">
        <v>13.525392336770407</v>
      </c>
      <c r="BQ3620" s="28">
        <v>7.7578474996450382</v>
      </c>
      <c r="BR3620" s="28">
        <v>4.6950241128464452</v>
      </c>
      <c r="BS3620" s="28">
        <v>11.825951734616652</v>
      </c>
      <c r="BT3620" s="28">
        <v>12.903066075037961</v>
      </c>
      <c r="BU3620" s="28">
        <v>26.253930517060414</v>
      </c>
      <c r="BV3620" s="28">
        <v>6.144188713797794</v>
      </c>
      <c r="BW3620" s="28">
        <v>1.3983832371693623</v>
      </c>
      <c r="BX3620" s="28">
        <v>1.8300420013460128</v>
      </c>
      <c r="BY3620" s="28">
        <v>0.79935513013699266</v>
      </c>
      <c r="BZ3620" s="28">
        <v>7.7701010696627559</v>
      </c>
      <c r="CA3620" s="28">
        <v>3.1630588551004366</v>
      </c>
      <c r="CB3620" s="24">
        <v>98.066341283190269</v>
      </c>
    </row>
    <row r="3621" spans="1:80" ht="75" x14ac:dyDescent="0.25">
      <c r="A3621" s="23" t="s">
        <v>915</v>
      </c>
      <c r="B3621" s="11" t="s">
        <v>6427</v>
      </c>
      <c r="C3621" s="28">
        <v>0.2278936496350365</v>
      </c>
      <c r="D3621" s="28">
        <v>0</v>
      </c>
      <c r="E3621" s="28">
        <v>0</v>
      </c>
      <c r="F3621" s="28">
        <v>0</v>
      </c>
      <c r="G3621" s="28">
        <v>0</v>
      </c>
      <c r="H3621" s="28">
        <v>0</v>
      </c>
      <c r="I3621" s="28">
        <v>0</v>
      </c>
      <c r="J3621" s="28">
        <v>0.1112940544762277</v>
      </c>
      <c r="K3621" s="28">
        <v>0.26938999999999996</v>
      </c>
      <c r="L3621" s="28">
        <v>0</v>
      </c>
      <c r="M3621" s="28">
        <v>4.6015025907010099</v>
      </c>
      <c r="N3621" s="28">
        <v>0.84096787243150684</v>
      </c>
      <c r="O3621" s="29">
        <v>6.0510481672437804</v>
      </c>
      <c r="P3621" s="28">
        <v>0</v>
      </c>
      <c r="Q3621" s="28">
        <v>0.22975999999999999</v>
      </c>
      <c r="R3621" s="28">
        <v>0</v>
      </c>
      <c r="S3621" s="28">
        <v>8.6094196197187195E-2</v>
      </c>
      <c r="T3621" s="28">
        <v>0</v>
      </c>
      <c r="U3621" s="28">
        <v>0</v>
      </c>
      <c r="V3621" s="28">
        <v>1.1039999999999999E-2</v>
      </c>
      <c r="W3621" s="28">
        <v>3.2235758696693826</v>
      </c>
      <c r="X3621" s="28">
        <v>1.4412076436081551</v>
      </c>
      <c r="Y3621" s="28">
        <v>1.2248371937212862E-2</v>
      </c>
      <c r="Z3621" s="28">
        <v>0</v>
      </c>
      <c r="AA3621" s="28">
        <v>0</v>
      </c>
      <c r="AB3621" s="24">
        <v>5.0039260814119384</v>
      </c>
      <c r="AC3621" s="28">
        <v>5.128243892944039</v>
      </c>
      <c r="AD3621" s="28">
        <v>1.463941904469673E-2</v>
      </c>
      <c r="AE3621" s="28">
        <v>2.0554800000000002</v>
      </c>
      <c r="AF3621" s="28">
        <v>4.2212746228341785E-2</v>
      </c>
      <c r="AG3621" s="28">
        <v>3.2684699999999998</v>
      </c>
      <c r="AH3621" s="28">
        <v>7.4999999999999997E-2</v>
      </c>
      <c r="AI3621" s="28">
        <v>4.3483003352073837</v>
      </c>
      <c r="AJ3621" s="28">
        <v>0.18449086037292614</v>
      </c>
      <c r="AK3621" s="28">
        <v>7.4493723743190126</v>
      </c>
      <c r="AL3621" s="28">
        <v>1</v>
      </c>
      <c r="AM3621" s="28">
        <v>1.4838643805879537</v>
      </c>
      <c r="AN3621" s="28">
        <v>10.65536448772799</v>
      </c>
      <c r="AO3621" s="24">
        <v>35.705438496432343</v>
      </c>
      <c r="AP3621" s="28">
        <v>8.6636957887650537E-2</v>
      </c>
      <c r="AQ3621" s="28">
        <v>1.2096676516609395</v>
      </c>
      <c r="AR3621" s="28">
        <v>8.0600000000000012E-3</v>
      </c>
      <c r="AS3621" s="28">
        <v>1.0169003441238846</v>
      </c>
      <c r="AT3621" s="28">
        <v>0</v>
      </c>
      <c r="AU3621" s="28">
        <v>19.969318993531498</v>
      </c>
      <c r="AV3621" s="28">
        <v>33.688528271512084</v>
      </c>
      <c r="AW3621" s="28">
        <v>1.575</v>
      </c>
      <c r="AX3621" s="28">
        <v>0.43988351551185295</v>
      </c>
      <c r="AY3621" s="28">
        <v>0.13351567729747749</v>
      </c>
      <c r="AZ3621" s="28">
        <v>40.332881558569746</v>
      </c>
      <c r="BA3621" s="28">
        <v>0.5</v>
      </c>
      <c r="BB3621" s="24">
        <v>98.960392970095128</v>
      </c>
      <c r="BC3621" s="28">
        <v>4.4513225693467673</v>
      </c>
      <c r="BD3621" s="28">
        <v>6.6797827808575638</v>
      </c>
      <c r="BE3621" s="28">
        <v>0.72017999999999993</v>
      </c>
      <c r="BF3621" s="28">
        <v>0</v>
      </c>
      <c r="BG3621" s="28">
        <v>1.6768043194127873</v>
      </c>
      <c r="BH3621" s="28">
        <v>0.1</v>
      </c>
      <c r="BI3621" s="28">
        <v>3.2570614463191645</v>
      </c>
      <c r="BJ3621" s="28">
        <v>0.84797090266956587</v>
      </c>
      <c r="BK3621" s="28">
        <v>0.64224770440718226</v>
      </c>
      <c r="BL3621" s="28">
        <v>0.12157047699786123</v>
      </c>
      <c r="BM3621" s="28">
        <v>0</v>
      </c>
      <c r="BN3621" s="28">
        <v>0.38149</v>
      </c>
      <c r="BO3621" s="24">
        <v>18.878430200010889</v>
      </c>
      <c r="BP3621" s="28">
        <v>0.66043937339867209</v>
      </c>
      <c r="BQ3621" s="28">
        <v>2.3371921248047709</v>
      </c>
      <c r="BR3621" s="28">
        <v>1.4409658933635554</v>
      </c>
      <c r="BS3621" s="28">
        <v>1.4288000734043398</v>
      </c>
      <c r="BT3621" s="28">
        <v>1.2693055802938202</v>
      </c>
      <c r="BU3621" s="28">
        <v>11.058939780187572</v>
      </c>
      <c r="BV3621" s="28">
        <v>0.75318792963378556</v>
      </c>
      <c r="BW3621" s="28">
        <v>6.58</v>
      </c>
      <c r="BX3621" s="28">
        <v>1.834197638113316</v>
      </c>
      <c r="BY3621" s="28">
        <v>6.52</v>
      </c>
      <c r="BZ3621" s="28">
        <v>0</v>
      </c>
      <c r="CA3621" s="28">
        <v>0.97702826868215353</v>
      </c>
      <c r="CB3621" s="24">
        <v>34.860056661881991</v>
      </c>
    </row>
    <row r="3622" spans="1:80" ht="30" x14ac:dyDescent="0.25">
      <c r="A3622" s="23" t="s">
        <v>916</v>
      </c>
      <c r="B3622" s="11" t="s">
        <v>6428</v>
      </c>
      <c r="C3622" s="28">
        <v>6.2332826616551817E-2</v>
      </c>
      <c r="D3622" s="28">
        <v>0.6917457986848059</v>
      </c>
      <c r="E3622" s="28">
        <v>0.67626617302074776</v>
      </c>
      <c r="F3622" s="28">
        <v>0</v>
      </c>
      <c r="G3622" s="28">
        <v>7.9030000000000003E-2</v>
      </c>
      <c r="H3622" s="28">
        <v>1.595166168037806</v>
      </c>
      <c r="I3622" s="28">
        <v>5.1434278497572503</v>
      </c>
      <c r="J3622" s="28">
        <v>2.5018314905612358</v>
      </c>
      <c r="K3622" s="28">
        <v>0.48586899590484806</v>
      </c>
      <c r="L3622" s="28">
        <v>0.20018692405219854</v>
      </c>
      <c r="M3622" s="28">
        <v>0</v>
      </c>
      <c r="N3622" s="28">
        <v>0.28683140410958902</v>
      </c>
      <c r="O3622" s="29">
        <v>11.722687630745034</v>
      </c>
      <c r="P3622" s="28">
        <v>0.10688992668888223</v>
      </c>
      <c r="Q3622" s="28">
        <v>0.55097442119060336</v>
      </c>
      <c r="R3622" s="28">
        <v>1.1253384612704718</v>
      </c>
      <c r="S3622" s="28">
        <v>1.2157943530025204</v>
      </c>
      <c r="T3622" s="28">
        <v>1.9954737939375327</v>
      </c>
      <c r="U3622" s="28">
        <v>0.62836596640969156</v>
      </c>
      <c r="V3622" s="28">
        <v>17.883078971959744</v>
      </c>
      <c r="W3622" s="28">
        <v>1.2135390899895828</v>
      </c>
      <c r="X3622" s="28">
        <v>1.0103999327764712</v>
      </c>
      <c r="Y3622" s="28">
        <v>5.0778360041473913</v>
      </c>
      <c r="Z3622" s="28">
        <v>1.8411146715189155</v>
      </c>
      <c r="AA3622" s="28">
        <v>11.097117390914871</v>
      </c>
      <c r="AB3622" s="24">
        <v>43.745922983806679</v>
      </c>
      <c r="AC3622" s="28">
        <v>1.9681263347664544</v>
      </c>
      <c r="AD3622" s="28">
        <v>1.7536070837353788</v>
      </c>
      <c r="AE3622" s="28">
        <v>2.6886572136984164</v>
      </c>
      <c r="AF3622" s="28">
        <v>8.45094071893819</v>
      </c>
      <c r="AG3622" s="28">
        <v>11.452379999999998</v>
      </c>
      <c r="AH3622" s="28">
        <v>14.01620555037718</v>
      </c>
      <c r="AI3622" s="28">
        <v>7.6166303482850362</v>
      </c>
      <c r="AJ3622" s="28">
        <v>2.8413861307855153</v>
      </c>
      <c r="AK3622" s="28">
        <v>1.0025526251625214</v>
      </c>
      <c r="AL3622" s="28">
        <v>9.5435718863159824</v>
      </c>
      <c r="AM3622" s="28">
        <v>3.7810844815557316</v>
      </c>
      <c r="AN3622" s="28">
        <v>23.329872108579615</v>
      </c>
      <c r="AO3622" s="24">
        <v>88.445014482200008</v>
      </c>
      <c r="AP3622" s="28">
        <v>16.071370327413252</v>
      </c>
      <c r="AQ3622" s="28">
        <v>50.362553671481436</v>
      </c>
      <c r="AR3622" s="28">
        <v>4.9527861290715709</v>
      </c>
      <c r="AS3622" s="28">
        <v>5.3984601242763421</v>
      </c>
      <c r="AT3622" s="28">
        <v>2.4634396465634678</v>
      </c>
      <c r="AU3622" s="28">
        <v>12.265018711209386</v>
      </c>
      <c r="AV3622" s="28">
        <v>18.843638248771551</v>
      </c>
      <c r="AW3622" s="28">
        <v>86.924398912401514</v>
      </c>
      <c r="AX3622" s="28">
        <v>54.675250058335777</v>
      </c>
      <c r="AY3622" s="28">
        <v>4.8659967533408377</v>
      </c>
      <c r="AZ3622" s="28">
        <v>9.0115202084912678</v>
      </c>
      <c r="BA3622" s="28">
        <v>65.912794819409726</v>
      </c>
      <c r="BB3622" s="24">
        <v>331.74722761076612</v>
      </c>
      <c r="BC3622" s="28">
        <v>37.147682813028162</v>
      </c>
      <c r="BD3622" s="28">
        <v>1.0556464843193492</v>
      </c>
      <c r="BE3622" s="28">
        <v>4.3205984953604952</v>
      </c>
      <c r="BF3622" s="28">
        <v>4.7472169098690564</v>
      </c>
      <c r="BG3622" s="28">
        <v>92.915226283890917</v>
      </c>
      <c r="BH3622" s="28">
        <v>3.9954915282277437</v>
      </c>
      <c r="BI3622" s="28">
        <v>3.7888531166886028</v>
      </c>
      <c r="BJ3622" s="28">
        <v>10.860991101330722</v>
      </c>
      <c r="BK3622" s="28">
        <v>4.2474434351763755</v>
      </c>
      <c r="BL3622" s="28">
        <v>4.916737238639703</v>
      </c>
      <c r="BM3622" s="28">
        <v>3.8368198140419034</v>
      </c>
      <c r="BN3622" s="28">
        <v>5.5556599999999996</v>
      </c>
      <c r="BO3622" s="24">
        <v>177.38836722057303</v>
      </c>
      <c r="BP3622" s="28">
        <v>6.2739089002182968</v>
      </c>
      <c r="BQ3622" s="28">
        <v>2.7261037883582731</v>
      </c>
      <c r="BR3622" s="28">
        <v>1.9392011522729611</v>
      </c>
      <c r="BS3622" s="28">
        <v>4.8646211022593331</v>
      </c>
      <c r="BT3622" s="28">
        <v>4.6789138072946415</v>
      </c>
      <c r="BU3622" s="28">
        <v>1.9140277417834841</v>
      </c>
      <c r="BV3622" s="28">
        <v>5.7718481704583011</v>
      </c>
      <c r="BW3622" s="28">
        <v>4.3631321551326732</v>
      </c>
      <c r="BX3622" s="28">
        <v>2.5583950680936667</v>
      </c>
      <c r="BY3622" s="28">
        <v>18.047677205882351</v>
      </c>
      <c r="BZ3622" s="28">
        <v>0.16397447198315659</v>
      </c>
      <c r="CA3622" s="28">
        <v>19.514450538531946</v>
      </c>
      <c r="CB3622" s="24">
        <v>72.816254102269085</v>
      </c>
    </row>
    <row r="3623" spans="1:80" x14ac:dyDescent="0.25">
      <c r="A3623" s="23" t="s">
        <v>3331</v>
      </c>
      <c r="B3623" s="11" t="s">
        <v>7638</v>
      </c>
      <c r="C3623" s="28">
        <v>0</v>
      </c>
      <c r="D3623" s="28">
        <v>0</v>
      </c>
      <c r="E3623" s="28">
        <v>0</v>
      </c>
      <c r="F3623" s="28">
        <v>0</v>
      </c>
      <c r="G3623" s="28">
        <v>0</v>
      </c>
      <c r="H3623" s="28">
        <v>0</v>
      </c>
      <c r="I3623" s="28">
        <v>0</v>
      </c>
      <c r="J3623" s="28">
        <v>0</v>
      </c>
      <c r="K3623" s="28">
        <v>0</v>
      </c>
      <c r="L3623" s="28">
        <v>0</v>
      </c>
      <c r="M3623" s="28">
        <v>0</v>
      </c>
      <c r="N3623" s="28">
        <v>0</v>
      </c>
      <c r="O3623" s="29">
        <v>0</v>
      </c>
      <c r="P3623" s="28">
        <v>90.852999999999994</v>
      </c>
      <c r="Q3623" s="28">
        <v>0</v>
      </c>
      <c r="R3623" s="28">
        <v>0</v>
      </c>
      <c r="S3623" s="28">
        <v>0</v>
      </c>
      <c r="T3623" s="28">
        <v>0</v>
      </c>
      <c r="U3623" s="28">
        <v>0</v>
      </c>
      <c r="V3623" s="28">
        <v>0</v>
      </c>
      <c r="W3623" s="28">
        <v>0</v>
      </c>
      <c r="X3623" s="28">
        <v>0</v>
      </c>
      <c r="Y3623" s="28">
        <v>0</v>
      </c>
      <c r="Z3623" s="28">
        <v>0</v>
      </c>
      <c r="AA3623" s="28">
        <v>0</v>
      </c>
      <c r="AB3623" s="24">
        <v>90.852999999999994</v>
      </c>
      <c r="AC3623" s="28">
        <v>0</v>
      </c>
      <c r="AD3623" s="28">
        <v>0</v>
      </c>
      <c r="AE3623" s="28">
        <v>0</v>
      </c>
      <c r="AF3623" s="28">
        <v>0</v>
      </c>
      <c r="AG3623" s="28">
        <v>0</v>
      </c>
      <c r="AH3623" s="28">
        <v>0</v>
      </c>
      <c r="AI3623" s="28">
        <v>0</v>
      </c>
      <c r="AJ3623" s="28">
        <v>0</v>
      </c>
      <c r="AK3623" s="28">
        <v>0</v>
      </c>
      <c r="AL3623" s="28">
        <v>0</v>
      </c>
      <c r="AM3623" s="28">
        <v>0</v>
      </c>
      <c r="AN3623" s="28">
        <v>117.06991000000001</v>
      </c>
      <c r="AO3623" s="24">
        <v>117.06991000000001</v>
      </c>
      <c r="AP3623" s="28">
        <v>0</v>
      </c>
      <c r="AQ3623" s="28">
        <v>0</v>
      </c>
      <c r="AR3623" s="28">
        <v>0</v>
      </c>
      <c r="AS3623" s="28">
        <v>0</v>
      </c>
      <c r="AT3623" s="28">
        <v>0</v>
      </c>
      <c r="AU3623" s="28">
        <v>0</v>
      </c>
      <c r="AV3623" s="28">
        <v>0</v>
      </c>
      <c r="AW3623" s="28">
        <v>0</v>
      </c>
      <c r="AX3623" s="28">
        <v>0</v>
      </c>
      <c r="AY3623" s="28">
        <v>0</v>
      </c>
      <c r="AZ3623" s="28">
        <v>4.7</v>
      </c>
      <c r="BA3623" s="28">
        <v>86.456247110580861</v>
      </c>
      <c r="BB3623" s="24">
        <v>91.156247110580864</v>
      </c>
      <c r="BC3623" s="28">
        <v>0</v>
      </c>
      <c r="BD3623" s="28">
        <v>0</v>
      </c>
      <c r="BE3623" s="28">
        <v>0</v>
      </c>
      <c r="BF3623" s="28">
        <v>0</v>
      </c>
      <c r="BG3623" s="28">
        <v>204.61822000000001</v>
      </c>
      <c r="BH3623" s="28">
        <v>0</v>
      </c>
      <c r="BI3623" s="28">
        <v>0</v>
      </c>
      <c r="BJ3623" s="28">
        <v>0</v>
      </c>
      <c r="BK3623" s="28">
        <v>0</v>
      </c>
      <c r="BL3623" s="28">
        <v>0</v>
      </c>
      <c r="BM3623" s="28">
        <v>171.89285999999998</v>
      </c>
      <c r="BN3623" s="28">
        <v>0</v>
      </c>
      <c r="BO3623" s="24">
        <v>376.51107999999999</v>
      </c>
      <c r="BP3623" s="28">
        <v>0</v>
      </c>
      <c r="BQ3623" s="28">
        <v>0</v>
      </c>
      <c r="BR3623" s="28">
        <v>0</v>
      </c>
      <c r="BS3623" s="28">
        <v>0</v>
      </c>
      <c r="BT3623" s="28">
        <v>0</v>
      </c>
      <c r="BU3623" s="28">
        <v>0</v>
      </c>
      <c r="BV3623" s="28">
        <v>0</v>
      </c>
      <c r="BW3623" s="28">
        <v>0</v>
      </c>
      <c r="BX3623" s="28">
        <v>0</v>
      </c>
      <c r="BY3623" s="28">
        <v>0</v>
      </c>
      <c r="BZ3623" s="28">
        <v>0</v>
      </c>
      <c r="CA3623" s="28">
        <v>0</v>
      </c>
      <c r="CB3623" s="24">
        <v>0</v>
      </c>
    </row>
    <row r="3624" spans="1:80" ht="45" x14ac:dyDescent="0.25">
      <c r="A3624" s="23" t="s">
        <v>1583</v>
      </c>
      <c r="B3624" s="11" t="s">
        <v>6429</v>
      </c>
      <c r="C3624" s="28">
        <v>0</v>
      </c>
      <c r="D3624" s="28">
        <v>0</v>
      </c>
      <c r="E3624" s="28">
        <v>0</v>
      </c>
      <c r="F3624" s="28">
        <v>0</v>
      </c>
      <c r="G3624" s="28">
        <v>0</v>
      </c>
      <c r="H3624" s="28">
        <v>0</v>
      </c>
      <c r="I3624" s="28">
        <v>3.430459038856807</v>
      </c>
      <c r="J3624" s="28">
        <v>0</v>
      </c>
      <c r="K3624" s="28">
        <v>0</v>
      </c>
      <c r="L3624" s="28">
        <v>0</v>
      </c>
      <c r="M3624" s="28">
        <v>0</v>
      </c>
      <c r="N3624" s="28">
        <v>0</v>
      </c>
      <c r="O3624" s="29">
        <v>3.430459038856807</v>
      </c>
      <c r="P3624" s="28">
        <v>0</v>
      </c>
      <c r="Q3624" s="28">
        <v>0</v>
      </c>
      <c r="R3624" s="28">
        <v>0</v>
      </c>
      <c r="S3624" s="28">
        <v>0</v>
      </c>
      <c r="T3624" s="28">
        <v>0</v>
      </c>
      <c r="U3624" s="28">
        <v>7.2919</v>
      </c>
      <c r="V3624" s="28">
        <v>0</v>
      </c>
      <c r="W3624" s="28">
        <v>0</v>
      </c>
      <c r="X3624" s="28">
        <v>0</v>
      </c>
      <c r="Y3624" s="28">
        <v>0</v>
      </c>
      <c r="Z3624" s="28">
        <v>0</v>
      </c>
      <c r="AA3624" s="28">
        <v>0</v>
      </c>
      <c r="AB3624" s="24">
        <v>7.2919</v>
      </c>
      <c r="AC3624" s="28">
        <v>0</v>
      </c>
      <c r="AD3624" s="28">
        <v>4.6935883549108679</v>
      </c>
      <c r="AE3624" s="28">
        <v>0</v>
      </c>
      <c r="AF3624" s="28">
        <v>13.783488211275031</v>
      </c>
      <c r="AG3624" s="28">
        <v>0</v>
      </c>
      <c r="AH3624" s="28">
        <v>0</v>
      </c>
      <c r="AI3624" s="28">
        <v>0</v>
      </c>
      <c r="AJ3624" s="28">
        <v>0</v>
      </c>
      <c r="AK3624" s="28">
        <v>0</v>
      </c>
      <c r="AL3624" s="28">
        <v>7.56419</v>
      </c>
      <c r="AM3624" s="28">
        <v>2.4599999999999995</v>
      </c>
      <c r="AN3624" s="28">
        <v>0</v>
      </c>
      <c r="AO3624" s="24">
        <v>28.501266566185901</v>
      </c>
      <c r="AP3624" s="28">
        <v>3.9998265601842644</v>
      </c>
      <c r="AQ3624" s="28">
        <v>0.28419</v>
      </c>
      <c r="AR3624" s="28">
        <v>0</v>
      </c>
      <c r="AS3624" s="28">
        <v>0</v>
      </c>
      <c r="AT3624" s="28">
        <v>0</v>
      </c>
      <c r="AU3624" s="28">
        <v>3.6602723371938505E-2</v>
      </c>
      <c r="AV3624" s="28">
        <v>0</v>
      </c>
      <c r="AW3624" s="28">
        <v>0</v>
      </c>
      <c r="AX3624" s="28">
        <v>2.6675588840612856</v>
      </c>
      <c r="AY3624" s="28">
        <v>0.52754080118694346</v>
      </c>
      <c r="AZ3624" s="28">
        <v>0</v>
      </c>
      <c r="BA3624" s="28">
        <v>2.38</v>
      </c>
      <c r="BB3624" s="24">
        <v>9.8957189688044327</v>
      </c>
      <c r="BC3624" s="28">
        <v>0</v>
      </c>
      <c r="BD3624" s="28">
        <v>3.3948055358410221</v>
      </c>
      <c r="BE3624" s="28">
        <v>0</v>
      </c>
      <c r="BF3624" s="28">
        <v>0</v>
      </c>
      <c r="BG3624" s="28">
        <v>0</v>
      </c>
      <c r="BH3624" s="28">
        <v>93.039657578719527</v>
      </c>
      <c r="BI3624" s="28">
        <v>0</v>
      </c>
      <c r="BJ3624" s="28">
        <v>0.49937032372768342</v>
      </c>
      <c r="BK3624" s="28">
        <v>0.55110435813815595</v>
      </c>
      <c r="BL3624" s="28">
        <v>14.052031831411412</v>
      </c>
      <c r="BM3624" s="28">
        <v>0</v>
      </c>
      <c r="BN3624" s="28">
        <v>17.771810000000002</v>
      </c>
      <c r="BO3624" s="24">
        <v>129.30877962783779</v>
      </c>
      <c r="BP3624" s="28">
        <v>0</v>
      </c>
      <c r="BQ3624" s="28">
        <v>0</v>
      </c>
      <c r="BR3624" s="28">
        <v>0</v>
      </c>
      <c r="BS3624" s="28">
        <v>49.5</v>
      </c>
      <c r="BT3624" s="28">
        <v>0</v>
      </c>
      <c r="BU3624" s="28">
        <v>7.1820262860666508</v>
      </c>
      <c r="BV3624" s="28">
        <v>0</v>
      </c>
      <c r="BW3624" s="28">
        <v>0</v>
      </c>
      <c r="BX3624" s="28">
        <v>0</v>
      </c>
      <c r="BY3624" s="28">
        <v>0</v>
      </c>
      <c r="BZ3624" s="28">
        <v>0</v>
      </c>
      <c r="CA3624" s="28">
        <v>1.5235813039771673</v>
      </c>
      <c r="CB3624" s="24">
        <v>58.205607590043819</v>
      </c>
    </row>
    <row r="3625" spans="1:80" ht="60" x14ac:dyDescent="0.25">
      <c r="A3625" s="23" t="s">
        <v>917</v>
      </c>
      <c r="B3625" s="11" t="s">
        <v>7639</v>
      </c>
      <c r="C3625" s="28">
        <v>0</v>
      </c>
      <c r="D3625" s="28">
        <v>0</v>
      </c>
      <c r="E3625" s="28">
        <v>0</v>
      </c>
      <c r="F3625" s="28">
        <v>0</v>
      </c>
      <c r="G3625" s="28">
        <v>17.607097096784276</v>
      </c>
      <c r="H3625" s="28">
        <v>0</v>
      </c>
      <c r="I3625" s="28">
        <v>57.964459780591817</v>
      </c>
      <c r="J3625" s="28">
        <v>0</v>
      </c>
      <c r="K3625" s="28">
        <v>0</v>
      </c>
      <c r="L3625" s="28">
        <v>0</v>
      </c>
      <c r="M3625" s="28">
        <v>0</v>
      </c>
      <c r="N3625" s="28">
        <v>29.9</v>
      </c>
      <c r="O3625" s="29">
        <v>105.47155687737609</v>
      </c>
      <c r="P3625" s="28">
        <v>0</v>
      </c>
      <c r="Q3625" s="28">
        <v>0</v>
      </c>
      <c r="R3625" s="28">
        <v>0</v>
      </c>
      <c r="S3625" s="28">
        <v>0</v>
      </c>
      <c r="T3625" s="28">
        <v>9.9670041726240832</v>
      </c>
      <c r="U3625" s="28">
        <v>0</v>
      </c>
      <c r="V3625" s="28">
        <v>0</v>
      </c>
      <c r="W3625" s="28">
        <v>0</v>
      </c>
      <c r="X3625" s="28">
        <v>0</v>
      </c>
      <c r="Y3625" s="28">
        <v>0</v>
      </c>
      <c r="Z3625" s="28">
        <v>1.5E-3</v>
      </c>
      <c r="AA3625" s="28">
        <v>0.79698004809254552</v>
      </c>
      <c r="AB3625" s="24">
        <v>10.76548422071663</v>
      </c>
      <c r="AC3625" s="28">
        <v>3.4500000000000003E-2</v>
      </c>
      <c r="AD3625" s="28">
        <v>2.330271470209448</v>
      </c>
      <c r="AE3625" s="28">
        <v>90</v>
      </c>
      <c r="AF3625" s="28">
        <v>0</v>
      </c>
      <c r="AG3625" s="28">
        <v>0</v>
      </c>
      <c r="AH3625" s="28">
        <v>191.62381434941227</v>
      </c>
      <c r="AI3625" s="28">
        <v>105.64400000000001</v>
      </c>
      <c r="AJ3625" s="28">
        <v>109.02639000000001</v>
      </c>
      <c r="AK3625" s="28">
        <v>0</v>
      </c>
      <c r="AL3625" s="28">
        <v>134.92589999999998</v>
      </c>
      <c r="AM3625" s="28">
        <v>0</v>
      </c>
      <c r="AN3625" s="28">
        <v>51.216659999999997</v>
      </c>
      <c r="AO3625" s="24">
        <v>684.80153581962179</v>
      </c>
      <c r="AP3625" s="28">
        <v>7.6568968248788174</v>
      </c>
      <c r="AQ3625" s="28">
        <v>9.3065308476067603</v>
      </c>
      <c r="AR3625" s="28">
        <v>23.699870706285001</v>
      </c>
      <c r="AS3625" s="28">
        <v>0</v>
      </c>
      <c r="AT3625" s="28">
        <v>20.430922840479198</v>
      </c>
      <c r="AU3625" s="28">
        <v>22.34</v>
      </c>
      <c r="AV3625" s="28">
        <v>16.899999999999999</v>
      </c>
      <c r="AW3625" s="28">
        <v>0</v>
      </c>
      <c r="AX3625" s="28">
        <v>17.690832401156818</v>
      </c>
      <c r="AY3625" s="28">
        <v>0</v>
      </c>
      <c r="AZ3625" s="28">
        <v>176.59299999999999</v>
      </c>
      <c r="BA3625" s="28">
        <v>0</v>
      </c>
      <c r="BB3625" s="24">
        <v>294.61805362040661</v>
      </c>
      <c r="BC3625" s="28">
        <v>0</v>
      </c>
      <c r="BD3625" s="28">
        <v>0</v>
      </c>
      <c r="BE3625" s="28">
        <v>0</v>
      </c>
      <c r="BF3625" s="28">
        <v>0</v>
      </c>
      <c r="BG3625" s="28">
        <v>0</v>
      </c>
      <c r="BH3625" s="28">
        <v>6.1853021211275472</v>
      </c>
      <c r="BI3625" s="28">
        <v>0</v>
      </c>
      <c r="BJ3625" s="28">
        <v>0</v>
      </c>
      <c r="BK3625" s="28">
        <v>0</v>
      </c>
      <c r="BL3625" s="28">
        <v>0</v>
      </c>
      <c r="BM3625" s="28">
        <v>3.3319634696550721E-2</v>
      </c>
      <c r="BN3625" s="28">
        <v>335.78</v>
      </c>
      <c r="BO3625" s="24">
        <v>341.99862175582405</v>
      </c>
      <c r="BP3625" s="28">
        <v>0</v>
      </c>
      <c r="BQ3625" s="28">
        <v>0</v>
      </c>
      <c r="BR3625" s="28">
        <v>0</v>
      </c>
      <c r="BS3625" s="28">
        <v>0</v>
      </c>
      <c r="BT3625" s="28">
        <v>0</v>
      </c>
      <c r="BU3625" s="28">
        <v>0</v>
      </c>
      <c r="BV3625" s="28">
        <v>0</v>
      </c>
      <c r="BW3625" s="28">
        <v>0</v>
      </c>
      <c r="BX3625" s="28">
        <v>0</v>
      </c>
      <c r="BY3625" s="28">
        <v>0</v>
      </c>
      <c r="BZ3625" s="28">
        <v>0</v>
      </c>
      <c r="CA3625" s="28">
        <v>0</v>
      </c>
      <c r="CB3625" s="24">
        <v>0</v>
      </c>
    </row>
    <row r="3626" spans="1:80" ht="45" x14ac:dyDescent="0.25">
      <c r="A3626" s="23" t="s">
        <v>3820</v>
      </c>
      <c r="B3626" s="11" t="s">
        <v>6430</v>
      </c>
      <c r="C3626" s="28">
        <v>21.002155082807842</v>
      </c>
      <c r="D3626" s="28">
        <v>2.3085306006068844</v>
      </c>
      <c r="E3626" s="28">
        <v>0</v>
      </c>
      <c r="F3626" s="28">
        <v>50.083711626163556</v>
      </c>
      <c r="G3626" s="28">
        <v>8.2553315810128929</v>
      </c>
      <c r="H3626" s="28">
        <v>26.551218891963089</v>
      </c>
      <c r="I3626" s="28">
        <v>0</v>
      </c>
      <c r="J3626" s="28">
        <v>1.461404141703587</v>
      </c>
      <c r="K3626" s="28">
        <v>55.908750229699798</v>
      </c>
      <c r="L3626" s="28">
        <v>6.6146232278678063</v>
      </c>
      <c r="M3626" s="28">
        <v>45.481843441201669</v>
      </c>
      <c r="N3626" s="28">
        <v>0.26465554966806754</v>
      </c>
      <c r="O3626" s="29">
        <v>217.9322243726952</v>
      </c>
      <c r="P3626" s="28">
        <v>1.4450000000000001</v>
      </c>
      <c r="Q3626" s="28">
        <v>0</v>
      </c>
      <c r="R3626" s="28">
        <v>20</v>
      </c>
      <c r="S3626" s="28">
        <v>2.977182233039708</v>
      </c>
      <c r="T3626" s="28">
        <v>1.4124232286760858</v>
      </c>
      <c r="U3626" s="28">
        <v>13.927629799449594</v>
      </c>
      <c r="V3626" s="28">
        <v>6.1894551429569873</v>
      </c>
      <c r="W3626" s="28">
        <v>0</v>
      </c>
      <c r="X3626" s="28">
        <v>50.264731886993786</v>
      </c>
      <c r="Y3626" s="28">
        <v>63.279909074807492</v>
      </c>
      <c r="Z3626" s="28">
        <v>62.386314919822141</v>
      </c>
      <c r="AA3626" s="28">
        <v>321.36165521557513</v>
      </c>
      <c r="AB3626" s="24">
        <v>543.24430150132093</v>
      </c>
      <c r="AC3626" s="28">
        <v>11.85123970801323</v>
      </c>
      <c r="AD3626" s="28">
        <v>20.133781198954104</v>
      </c>
      <c r="AE3626" s="28">
        <v>0</v>
      </c>
      <c r="AF3626" s="28">
        <v>44.234030000000004</v>
      </c>
      <c r="AG3626" s="28">
        <v>0</v>
      </c>
      <c r="AH3626" s="28">
        <v>26.174425044915804</v>
      </c>
      <c r="AI3626" s="28">
        <v>0</v>
      </c>
      <c r="AJ3626" s="28">
        <v>0.45500000000000002</v>
      </c>
      <c r="AK3626" s="28">
        <v>204.43877927890594</v>
      </c>
      <c r="AL3626" s="28">
        <v>22.320037483731021</v>
      </c>
      <c r="AM3626" s="28">
        <v>0</v>
      </c>
      <c r="AN3626" s="28">
        <v>9.7782026570592215</v>
      </c>
      <c r="AO3626" s="24">
        <v>339.38549537157934</v>
      </c>
      <c r="AP3626" s="28">
        <v>4.1632164911150689</v>
      </c>
      <c r="AQ3626" s="28">
        <v>10.054455471500262</v>
      </c>
      <c r="AR3626" s="28">
        <v>20</v>
      </c>
      <c r="AS3626" s="28">
        <v>3.6340413492414037</v>
      </c>
      <c r="AT3626" s="28">
        <v>1.3084495285206368</v>
      </c>
      <c r="AU3626" s="28">
        <v>2.6991246588559612</v>
      </c>
      <c r="AV3626" s="28">
        <v>5.4</v>
      </c>
      <c r="AW3626" s="28">
        <v>75.665118470952734</v>
      </c>
      <c r="AX3626" s="28">
        <v>7.3924340545482252</v>
      </c>
      <c r="AY3626" s="28">
        <v>94.291248223490356</v>
      </c>
      <c r="AZ3626" s="28">
        <v>0</v>
      </c>
      <c r="BA3626" s="28">
        <v>53.557000000000002</v>
      </c>
      <c r="BB3626" s="24">
        <v>278.16508824822466</v>
      </c>
      <c r="BC3626" s="28">
        <v>19.428991277119213</v>
      </c>
      <c r="BD3626" s="28">
        <v>44.40034635946089</v>
      </c>
      <c r="BE3626" s="28">
        <v>30.67990354962312</v>
      </c>
      <c r="BF3626" s="28">
        <v>8.5992716874907682</v>
      </c>
      <c r="BG3626" s="28">
        <v>0</v>
      </c>
      <c r="BH3626" s="28">
        <v>0</v>
      </c>
      <c r="BI3626" s="28">
        <v>5.2793315874879898</v>
      </c>
      <c r="BJ3626" s="28">
        <v>73.017788654933881</v>
      </c>
      <c r="BK3626" s="28">
        <v>58.238404991556571</v>
      </c>
      <c r="BL3626" s="28">
        <v>4.4104960376532398</v>
      </c>
      <c r="BM3626" s="28">
        <v>423.65150999999997</v>
      </c>
      <c r="BN3626" s="28">
        <v>29.498999999999999</v>
      </c>
      <c r="BO3626" s="24">
        <v>697.2050441453257</v>
      </c>
      <c r="BP3626" s="28">
        <v>17.5</v>
      </c>
      <c r="BQ3626" s="28">
        <v>17.481441537640151</v>
      </c>
      <c r="BR3626" s="28">
        <v>0</v>
      </c>
      <c r="BS3626" s="28">
        <v>113.16509590140146</v>
      </c>
      <c r="BT3626" s="28">
        <v>20.0595</v>
      </c>
      <c r="BU3626" s="28">
        <v>0.20720085548963602</v>
      </c>
      <c r="BV3626" s="28">
        <v>8.1201259480854198</v>
      </c>
      <c r="BW3626" s="28">
        <v>4.8620141312384471</v>
      </c>
      <c r="BX3626" s="28">
        <v>2E-3</v>
      </c>
      <c r="BY3626" s="28">
        <v>0.13453999999999999</v>
      </c>
      <c r="BZ3626" s="28">
        <v>1.2393596571519452</v>
      </c>
      <c r="CA3626" s="28">
        <v>96.611196052023075</v>
      </c>
      <c r="CB3626" s="24">
        <v>279.38247408303016</v>
      </c>
    </row>
    <row r="3627" spans="1:80" x14ac:dyDescent="0.25">
      <c r="A3627" s="23" t="s">
        <v>1584</v>
      </c>
      <c r="B3627" s="11" t="s">
        <v>6431</v>
      </c>
      <c r="C3627" s="28">
        <v>0.79058900977063273</v>
      </c>
      <c r="D3627" s="28">
        <v>0.40129995118209083</v>
      </c>
      <c r="E3627" s="28">
        <v>0</v>
      </c>
      <c r="F3627" s="28">
        <v>1.5E-3</v>
      </c>
      <c r="G3627" s="28">
        <v>63.744391506943337</v>
      </c>
      <c r="H3627" s="28">
        <v>0</v>
      </c>
      <c r="I3627" s="28">
        <v>0</v>
      </c>
      <c r="J3627" s="28">
        <v>0.77232014498674206</v>
      </c>
      <c r="K3627" s="28">
        <v>0</v>
      </c>
      <c r="L3627" s="28">
        <v>0</v>
      </c>
      <c r="M3627" s="28">
        <v>33.17831023629914</v>
      </c>
      <c r="N3627" s="28">
        <v>0.65527000000000002</v>
      </c>
      <c r="O3627" s="29">
        <v>99.543680849181939</v>
      </c>
      <c r="P3627" s="28">
        <v>8.2020000000000017</v>
      </c>
      <c r="Q3627" s="28">
        <v>0</v>
      </c>
      <c r="R3627" s="28">
        <v>109.27610156616663</v>
      </c>
      <c r="S3627" s="28">
        <v>0</v>
      </c>
      <c r="T3627" s="28">
        <v>0.17144778388278389</v>
      </c>
      <c r="U3627" s="28">
        <v>1.6515560660582635</v>
      </c>
      <c r="V3627" s="28">
        <v>0</v>
      </c>
      <c r="W3627" s="28">
        <v>0</v>
      </c>
      <c r="X3627" s="28">
        <v>1E-3</v>
      </c>
      <c r="Y3627" s="28">
        <v>0.80997088434327758</v>
      </c>
      <c r="Z3627" s="28">
        <v>0</v>
      </c>
      <c r="AA3627" s="28">
        <v>2.4346791520372077</v>
      </c>
      <c r="AB3627" s="24">
        <v>122.54675545248816</v>
      </c>
      <c r="AC3627" s="28">
        <v>0</v>
      </c>
      <c r="AD3627" s="28">
        <v>3.3387263607401874</v>
      </c>
      <c r="AE3627" s="28">
        <v>2.5561131194070326</v>
      </c>
      <c r="AF3627" s="28">
        <v>9.2088758067156604</v>
      </c>
      <c r="AG3627" s="28">
        <v>0</v>
      </c>
      <c r="AH3627" s="28">
        <v>0.58412832598968478</v>
      </c>
      <c r="AI3627" s="28">
        <v>3.3910083613235189</v>
      </c>
      <c r="AJ3627" s="28">
        <v>8.61</v>
      </c>
      <c r="AK3627" s="28">
        <v>0.16612198684861765</v>
      </c>
      <c r="AL3627" s="28">
        <v>0</v>
      </c>
      <c r="AM3627" s="28">
        <v>17.265584381137888</v>
      </c>
      <c r="AN3627" s="28">
        <v>6.26607</v>
      </c>
      <c r="AO3627" s="24">
        <v>51.386628342162588</v>
      </c>
      <c r="AP3627" s="28">
        <v>2.9887424780799461</v>
      </c>
      <c r="AQ3627" s="28">
        <v>18.990447862731017</v>
      </c>
      <c r="AR3627" s="28">
        <v>0.14141389997670262</v>
      </c>
      <c r="AS3627" s="28">
        <v>11.056100000000001</v>
      </c>
      <c r="AT3627" s="28">
        <v>0</v>
      </c>
      <c r="AU3627" s="28">
        <v>0.57018537650082457</v>
      </c>
      <c r="AV3627" s="28">
        <v>0.11370457551941485</v>
      </c>
      <c r="AW3627" s="28">
        <v>47.353916181847161</v>
      </c>
      <c r="AX3627" s="28">
        <v>30.326833716766899</v>
      </c>
      <c r="AY3627" s="28">
        <v>9.785660563729115</v>
      </c>
      <c r="AZ3627" s="28">
        <v>42.105665856310821</v>
      </c>
      <c r="BA3627" s="28">
        <v>60.320059837403512</v>
      </c>
      <c r="BB3627" s="24">
        <v>223.75273034886538</v>
      </c>
      <c r="BC3627" s="28">
        <v>52.82546524591632</v>
      </c>
      <c r="BD3627" s="28">
        <v>2.8397694807990024</v>
      </c>
      <c r="BE3627" s="28">
        <v>0</v>
      </c>
      <c r="BF3627" s="28">
        <v>2.4153891277790724</v>
      </c>
      <c r="BG3627" s="28">
        <v>3.1852800000000001</v>
      </c>
      <c r="BH3627" s="28">
        <v>0.12902390171990175</v>
      </c>
      <c r="BI3627" s="28">
        <v>5.54</v>
      </c>
      <c r="BJ3627" s="28">
        <v>9.35032</v>
      </c>
      <c r="BK3627" s="28">
        <v>3.5126219153164602</v>
      </c>
      <c r="BL3627" s="28">
        <v>3.0000000000000001E-3</v>
      </c>
      <c r="BM3627" s="28">
        <v>0</v>
      </c>
      <c r="BN3627" s="28">
        <v>0</v>
      </c>
      <c r="BO3627" s="24">
        <v>79.800869671530748</v>
      </c>
      <c r="BP3627" s="28">
        <v>0</v>
      </c>
      <c r="BQ3627" s="28">
        <v>0</v>
      </c>
      <c r="BR3627" s="28">
        <v>4.7715346850888212</v>
      </c>
      <c r="BS3627" s="28">
        <v>78.896984288511746</v>
      </c>
      <c r="BT3627" s="28">
        <v>9.94</v>
      </c>
      <c r="BU3627" s="28">
        <v>2.2623870748172519</v>
      </c>
      <c r="BV3627" s="28">
        <v>4.0055792256253007</v>
      </c>
      <c r="BW3627" s="28">
        <v>0</v>
      </c>
      <c r="BX3627" s="28">
        <v>0.11633933543716356</v>
      </c>
      <c r="BY3627" s="28">
        <v>1.6856743996313359</v>
      </c>
      <c r="BZ3627" s="28">
        <v>0</v>
      </c>
      <c r="CA3627" s="28">
        <v>0.74786242271480441</v>
      </c>
      <c r="CB3627" s="24">
        <v>102.42636143182642</v>
      </c>
    </row>
    <row r="3628" spans="1:80" ht="30" x14ac:dyDescent="0.25">
      <c r="A3628" s="23" t="s">
        <v>1846</v>
      </c>
      <c r="B3628" s="11" t="s">
        <v>6432</v>
      </c>
      <c r="C3628" s="28">
        <v>0</v>
      </c>
      <c r="D3628" s="28">
        <v>0</v>
      </c>
      <c r="E3628" s="28">
        <v>0</v>
      </c>
      <c r="F3628" s="28">
        <v>0</v>
      </c>
      <c r="G3628" s="28">
        <v>0</v>
      </c>
      <c r="H3628" s="28">
        <v>0</v>
      </c>
      <c r="I3628" s="28">
        <v>0</v>
      </c>
      <c r="J3628" s="28">
        <v>0</v>
      </c>
      <c r="K3628" s="28">
        <v>0.25</v>
      </c>
      <c r="L3628" s="28">
        <v>0</v>
      </c>
      <c r="M3628" s="28">
        <v>0</v>
      </c>
      <c r="N3628" s="28">
        <v>0</v>
      </c>
      <c r="O3628" s="29">
        <v>0.25</v>
      </c>
      <c r="P3628" s="28">
        <v>0</v>
      </c>
      <c r="Q3628" s="28">
        <v>0.161</v>
      </c>
      <c r="R3628" s="28">
        <v>0</v>
      </c>
      <c r="S3628" s="28">
        <v>0</v>
      </c>
      <c r="T3628" s="28">
        <v>0</v>
      </c>
      <c r="U3628" s="28">
        <v>0</v>
      </c>
      <c r="V3628" s="28">
        <v>0</v>
      </c>
      <c r="W3628" s="28">
        <v>1.7749999999999999</v>
      </c>
      <c r="X3628" s="28">
        <v>0</v>
      </c>
      <c r="Y3628" s="28">
        <v>0</v>
      </c>
      <c r="Z3628" s="28">
        <v>0</v>
      </c>
      <c r="AA3628" s="28">
        <v>3.1147945293852017</v>
      </c>
      <c r="AB3628" s="24">
        <v>5.0507945293852021</v>
      </c>
      <c r="AC3628" s="28">
        <v>0</v>
      </c>
      <c r="AD3628" s="28">
        <v>0</v>
      </c>
      <c r="AE3628" s="28">
        <v>2.0992546336340046</v>
      </c>
      <c r="AF3628" s="28">
        <v>3.4940000000000002</v>
      </c>
      <c r="AG3628" s="28">
        <v>0</v>
      </c>
      <c r="AH3628" s="28">
        <v>2.0016693991870746</v>
      </c>
      <c r="AI3628" s="28">
        <v>0</v>
      </c>
      <c r="AJ3628" s="28">
        <v>10.552000000000001</v>
      </c>
      <c r="AK3628" s="28">
        <v>18.728321004308015</v>
      </c>
      <c r="AL3628" s="28">
        <v>13.881221939050217</v>
      </c>
      <c r="AM3628" s="28">
        <v>21.361339907786881</v>
      </c>
      <c r="AN3628" s="28">
        <v>12.571333091461357</v>
      </c>
      <c r="AO3628" s="24">
        <v>84.689139975427551</v>
      </c>
      <c r="AP3628" s="28">
        <v>31.538724857541794</v>
      </c>
      <c r="AQ3628" s="28">
        <v>2.1212300000000002</v>
      </c>
      <c r="AR3628" s="28">
        <v>3.69</v>
      </c>
      <c r="AS3628" s="28">
        <v>0</v>
      </c>
      <c r="AT3628" s="28">
        <v>1.7003199999999998</v>
      </c>
      <c r="AU3628" s="28">
        <v>0</v>
      </c>
      <c r="AV3628" s="28">
        <v>2.2212299999999998</v>
      </c>
      <c r="AW3628" s="28">
        <v>0</v>
      </c>
      <c r="AX3628" s="28">
        <v>0</v>
      </c>
      <c r="AY3628" s="28">
        <v>0</v>
      </c>
      <c r="AZ3628" s="28">
        <v>0</v>
      </c>
      <c r="BA3628" s="28">
        <v>1.605</v>
      </c>
      <c r="BB3628" s="24">
        <v>42.876504857541782</v>
      </c>
      <c r="BC3628" s="28">
        <v>0</v>
      </c>
      <c r="BD3628" s="28">
        <v>4.085</v>
      </c>
      <c r="BE3628" s="28">
        <v>0</v>
      </c>
      <c r="BF3628" s="28">
        <v>0</v>
      </c>
      <c r="BG3628" s="28">
        <v>12.823430906444752</v>
      </c>
      <c r="BH3628" s="28">
        <v>0</v>
      </c>
      <c r="BI3628" s="28">
        <v>4.888317331047296</v>
      </c>
      <c r="BJ3628" s="28">
        <v>0</v>
      </c>
      <c r="BK3628" s="28">
        <v>0</v>
      </c>
      <c r="BL3628" s="28">
        <v>20.291855564094121</v>
      </c>
      <c r="BM3628" s="28">
        <v>0</v>
      </c>
      <c r="BN3628" s="28">
        <v>88.663460000000001</v>
      </c>
      <c r="BO3628" s="24">
        <v>130.75206380158619</v>
      </c>
      <c r="BP3628" s="28">
        <v>16.143245776263644</v>
      </c>
      <c r="BQ3628" s="28">
        <v>14.535618108280708</v>
      </c>
      <c r="BR3628" s="28">
        <v>12.808295117229513</v>
      </c>
      <c r="BS3628" s="28">
        <v>0</v>
      </c>
      <c r="BT3628" s="28">
        <v>0</v>
      </c>
      <c r="BU3628" s="28">
        <v>2.2719999999999998</v>
      </c>
      <c r="BV3628" s="28">
        <v>0</v>
      </c>
      <c r="BW3628" s="28">
        <v>0</v>
      </c>
      <c r="BX3628" s="28">
        <v>0</v>
      </c>
      <c r="BY3628" s="28">
        <v>3.036</v>
      </c>
      <c r="BZ3628" s="28">
        <v>0</v>
      </c>
      <c r="CA3628" s="28">
        <v>0</v>
      </c>
      <c r="CB3628" s="24">
        <v>48.795159001773861</v>
      </c>
    </row>
    <row r="3629" spans="1:80" ht="30" x14ac:dyDescent="0.25">
      <c r="A3629" s="23" t="s">
        <v>3332</v>
      </c>
      <c r="B3629" s="11" t="s">
        <v>6433</v>
      </c>
      <c r="C3629" s="28">
        <v>0</v>
      </c>
      <c r="D3629" s="28">
        <v>0</v>
      </c>
      <c r="E3629" s="28">
        <v>0</v>
      </c>
      <c r="F3629" s="28">
        <v>0</v>
      </c>
      <c r="G3629" s="28">
        <v>0</v>
      </c>
      <c r="H3629" s="28">
        <v>0</v>
      </c>
      <c r="I3629" s="28">
        <v>0</v>
      </c>
      <c r="J3629" s="28">
        <v>0.18443014741774863</v>
      </c>
      <c r="K3629" s="28">
        <v>2.5261546924939462</v>
      </c>
      <c r="L3629" s="28">
        <v>0.28682069436680957</v>
      </c>
      <c r="M3629" s="28">
        <v>0</v>
      </c>
      <c r="N3629" s="28">
        <v>0.11</v>
      </c>
      <c r="O3629" s="29">
        <v>3.1074055342785041</v>
      </c>
      <c r="P3629" s="28">
        <v>0</v>
      </c>
      <c r="Q3629" s="28">
        <v>0</v>
      </c>
      <c r="R3629" s="28">
        <v>0.48</v>
      </c>
      <c r="S3629" s="28">
        <v>0</v>
      </c>
      <c r="T3629" s="28">
        <v>3.1737800000000003</v>
      </c>
      <c r="U3629" s="28">
        <v>0</v>
      </c>
      <c r="V3629" s="28">
        <v>0</v>
      </c>
      <c r="W3629" s="28">
        <v>0</v>
      </c>
      <c r="X3629" s="28">
        <v>0.32134706052150491</v>
      </c>
      <c r="Y3629" s="28">
        <v>0.54</v>
      </c>
      <c r="Z3629" s="28">
        <v>0</v>
      </c>
      <c r="AA3629" s="28">
        <v>0</v>
      </c>
      <c r="AB3629" s="24">
        <v>4.5151270605215057</v>
      </c>
      <c r="AC3629" s="28">
        <v>0</v>
      </c>
      <c r="AD3629" s="28">
        <v>0</v>
      </c>
      <c r="AE3629" s="28">
        <v>0</v>
      </c>
      <c r="AF3629" s="28">
        <v>0</v>
      </c>
      <c r="AG3629" s="28">
        <v>0</v>
      </c>
      <c r="AH3629" s="28">
        <v>0</v>
      </c>
      <c r="AI3629" s="28">
        <v>0</v>
      </c>
      <c r="AJ3629" s="28">
        <v>0</v>
      </c>
      <c r="AK3629" s="28">
        <v>0</v>
      </c>
      <c r="AL3629" s="28">
        <v>0</v>
      </c>
      <c r="AM3629" s="28">
        <v>3.7749599999999996</v>
      </c>
      <c r="AN3629" s="28">
        <v>9.0814886983632114E-3</v>
      </c>
      <c r="AO3629" s="24">
        <v>3.7840414886983629</v>
      </c>
      <c r="AP3629" s="28">
        <v>0</v>
      </c>
      <c r="AQ3629" s="28">
        <v>0.38</v>
      </c>
      <c r="AR3629" s="28">
        <v>9.1969306322897508E-3</v>
      </c>
      <c r="AS3629" s="28">
        <v>0</v>
      </c>
      <c r="AT3629" s="28">
        <v>0.625</v>
      </c>
      <c r="AU3629" s="28">
        <v>0</v>
      </c>
      <c r="AV3629" s="28">
        <v>0</v>
      </c>
      <c r="AW3629" s="28">
        <v>0</v>
      </c>
      <c r="AX3629" s="28">
        <v>0</v>
      </c>
      <c r="AY3629" s="28">
        <v>0.33683074039362698</v>
      </c>
      <c r="AZ3629" s="28">
        <v>0</v>
      </c>
      <c r="BA3629" s="28">
        <v>21.675825607803716</v>
      </c>
      <c r="BB3629" s="24">
        <v>23.026853278829634</v>
      </c>
      <c r="BC3629" s="28">
        <v>0</v>
      </c>
      <c r="BD3629" s="28">
        <v>5.5009999999999996E-2</v>
      </c>
      <c r="BE3629" s="28">
        <v>8.4323489188689695</v>
      </c>
      <c r="BF3629" s="28">
        <v>0</v>
      </c>
      <c r="BG3629" s="28">
        <v>0</v>
      </c>
      <c r="BH3629" s="28">
        <v>4.4312778862242048</v>
      </c>
      <c r="BI3629" s="28">
        <v>7.5961999999999996</v>
      </c>
      <c r="BJ3629" s="28">
        <v>0</v>
      </c>
      <c r="BK3629" s="28">
        <v>0</v>
      </c>
      <c r="BL3629" s="28">
        <v>0</v>
      </c>
      <c r="BM3629" s="28">
        <v>0</v>
      </c>
      <c r="BN3629" s="28">
        <v>0</v>
      </c>
      <c r="BO3629" s="24">
        <v>20.514836805093175</v>
      </c>
      <c r="BP3629" s="28">
        <v>0</v>
      </c>
      <c r="BQ3629" s="28">
        <v>19.666250000000002</v>
      </c>
      <c r="BR3629" s="28">
        <v>0</v>
      </c>
      <c r="BS3629" s="28">
        <v>306.32431127172453</v>
      </c>
      <c r="BT3629" s="28">
        <v>0</v>
      </c>
      <c r="BU3629" s="28">
        <v>2.2371909875141891</v>
      </c>
      <c r="BV3629" s="28">
        <v>0</v>
      </c>
      <c r="BW3629" s="28">
        <v>22</v>
      </c>
      <c r="BX3629" s="28">
        <v>0</v>
      </c>
      <c r="BY3629" s="28">
        <v>0</v>
      </c>
      <c r="BZ3629" s="28">
        <v>0</v>
      </c>
      <c r="CA3629" s="28">
        <v>26.774000000000001</v>
      </c>
      <c r="CB3629" s="24">
        <v>377.00175225923869</v>
      </c>
    </row>
    <row r="3630" spans="1:80" ht="30" x14ac:dyDescent="0.25">
      <c r="A3630" s="23" t="s">
        <v>3333</v>
      </c>
      <c r="B3630" s="11" t="s">
        <v>6434</v>
      </c>
      <c r="C3630" s="28">
        <v>0</v>
      </c>
      <c r="D3630" s="28">
        <v>6.2299999999999995</v>
      </c>
      <c r="E3630" s="28">
        <v>0</v>
      </c>
      <c r="F3630" s="28">
        <v>0</v>
      </c>
      <c r="G3630" s="28">
        <v>0</v>
      </c>
      <c r="H3630" s="28">
        <v>6.4688699999999999</v>
      </c>
      <c r="I3630" s="28">
        <v>1.5000000000000001E-2</v>
      </c>
      <c r="J3630" s="28">
        <v>0</v>
      </c>
      <c r="K3630" s="28">
        <v>0</v>
      </c>
      <c r="L3630" s="28">
        <v>0</v>
      </c>
      <c r="M3630" s="28">
        <v>0</v>
      </c>
      <c r="N3630" s="28">
        <v>0</v>
      </c>
      <c r="O3630" s="29">
        <v>12.71387</v>
      </c>
      <c r="P3630" s="28">
        <v>0</v>
      </c>
      <c r="Q3630" s="28">
        <v>0</v>
      </c>
      <c r="R3630" s="28">
        <v>0</v>
      </c>
      <c r="S3630" s="28">
        <v>0</v>
      </c>
      <c r="T3630" s="28">
        <v>0</v>
      </c>
      <c r="U3630" s="28">
        <v>0</v>
      </c>
      <c r="V3630" s="28">
        <v>0</v>
      </c>
      <c r="W3630" s="28">
        <v>0.15484999999999999</v>
      </c>
      <c r="X3630" s="28">
        <v>0</v>
      </c>
      <c r="Y3630" s="28">
        <v>0.51500000000000001</v>
      </c>
      <c r="Z3630" s="28">
        <v>0</v>
      </c>
      <c r="AA3630" s="28">
        <v>0</v>
      </c>
      <c r="AB3630" s="24">
        <v>0.66985000000000006</v>
      </c>
      <c r="AC3630" s="28">
        <v>0</v>
      </c>
      <c r="AD3630" s="28">
        <v>0</v>
      </c>
      <c r="AE3630" s="28">
        <v>0</v>
      </c>
      <c r="AF3630" s="28">
        <v>0</v>
      </c>
      <c r="AG3630" s="28">
        <v>0</v>
      </c>
      <c r="AH3630" s="28">
        <v>1</v>
      </c>
      <c r="AI3630" s="28">
        <v>0</v>
      </c>
      <c r="AJ3630" s="28">
        <v>0.42196</v>
      </c>
      <c r="AK3630" s="28">
        <v>0</v>
      </c>
      <c r="AL3630" s="28">
        <v>0.2717767600014378</v>
      </c>
      <c r="AM3630" s="28">
        <v>12.62074812417243</v>
      </c>
      <c r="AN3630" s="28">
        <v>0.5</v>
      </c>
      <c r="AO3630" s="24">
        <v>14.814484884173867</v>
      </c>
      <c r="AP3630" s="28">
        <v>0</v>
      </c>
      <c r="AQ3630" s="28">
        <v>6.7</v>
      </c>
      <c r="AR3630" s="28">
        <v>0</v>
      </c>
      <c r="AS3630" s="28">
        <v>0</v>
      </c>
      <c r="AT3630" s="28">
        <v>0</v>
      </c>
      <c r="AU3630" s="28">
        <v>0</v>
      </c>
      <c r="AV3630" s="28">
        <v>2.8</v>
      </c>
      <c r="AW3630" s="28">
        <v>30.74</v>
      </c>
      <c r="AX3630" s="28">
        <v>0</v>
      </c>
      <c r="AY3630" s="28">
        <v>0</v>
      </c>
      <c r="AZ3630" s="28">
        <v>0.44</v>
      </c>
      <c r="BA3630" s="28">
        <v>0</v>
      </c>
      <c r="BB3630" s="24">
        <v>40.679999999999993</v>
      </c>
      <c r="BC3630" s="28">
        <v>0</v>
      </c>
      <c r="BD3630" s="28">
        <v>0</v>
      </c>
      <c r="BE3630" s="28">
        <v>0</v>
      </c>
      <c r="BF3630" s="28">
        <v>0</v>
      </c>
      <c r="BG3630" s="28">
        <v>0</v>
      </c>
      <c r="BH3630" s="28">
        <v>0.32600000000000001</v>
      </c>
      <c r="BI3630" s="28">
        <v>2.3490605703127883</v>
      </c>
      <c r="BJ3630" s="28">
        <v>0</v>
      </c>
      <c r="BK3630" s="28">
        <v>0</v>
      </c>
      <c r="BL3630" s="28">
        <v>53.309840000000001</v>
      </c>
      <c r="BM3630" s="28">
        <v>0</v>
      </c>
      <c r="BN3630" s="28">
        <v>0</v>
      </c>
      <c r="BO3630" s="24">
        <v>55.984900570312789</v>
      </c>
      <c r="BP3630" s="28">
        <v>0</v>
      </c>
      <c r="BQ3630" s="28">
        <v>9.3150000000000013</v>
      </c>
      <c r="BR3630" s="28">
        <v>0</v>
      </c>
      <c r="BS3630" s="28">
        <v>0</v>
      </c>
      <c r="BT3630" s="28">
        <v>13.7845</v>
      </c>
      <c r="BU3630" s="28">
        <v>0</v>
      </c>
      <c r="BV3630" s="28">
        <v>0</v>
      </c>
      <c r="BW3630" s="28">
        <v>0</v>
      </c>
      <c r="BX3630" s="28">
        <v>0</v>
      </c>
      <c r="BY3630" s="28">
        <v>25.779442395827164</v>
      </c>
      <c r="BZ3630" s="28">
        <v>0</v>
      </c>
      <c r="CA3630" s="28">
        <v>573.01875361509406</v>
      </c>
      <c r="CB3630" s="24">
        <v>621.89769601092121</v>
      </c>
    </row>
    <row r="3631" spans="1:80" ht="45" x14ac:dyDescent="0.25">
      <c r="A3631" s="23" t="s">
        <v>1585</v>
      </c>
      <c r="B3631" s="11" t="s">
        <v>6435</v>
      </c>
      <c r="C3631" s="28">
        <v>0</v>
      </c>
      <c r="D3631" s="28">
        <v>0.6</v>
      </c>
      <c r="E3631" s="28">
        <v>0</v>
      </c>
      <c r="F3631" s="28">
        <v>0</v>
      </c>
      <c r="G3631" s="28">
        <v>0</v>
      </c>
      <c r="H3631" s="28">
        <v>0</v>
      </c>
      <c r="I3631" s="28">
        <v>0</v>
      </c>
      <c r="J3631" s="28">
        <v>0</v>
      </c>
      <c r="K3631" s="28">
        <v>0</v>
      </c>
      <c r="L3631" s="28">
        <v>0</v>
      </c>
      <c r="M3631" s="28">
        <v>0</v>
      </c>
      <c r="N3631" s="28">
        <v>0</v>
      </c>
      <c r="O3631" s="29">
        <v>0.6</v>
      </c>
      <c r="P3631" s="28">
        <v>0</v>
      </c>
      <c r="Q3631" s="28">
        <v>2.4257966616084981E-2</v>
      </c>
      <c r="R3631" s="28">
        <v>0</v>
      </c>
      <c r="S3631" s="28">
        <v>0</v>
      </c>
      <c r="T3631" s="28">
        <v>0</v>
      </c>
      <c r="U3631" s="28">
        <v>0</v>
      </c>
      <c r="V3631" s="28">
        <v>0</v>
      </c>
      <c r="W3631" s="28">
        <v>1.325</v>
      </c>
      <c r="X3631" s="28">
        <v>0</v>
      </c>
      <c r="Y3631" s="28">
        <v>0</v>
      </c>
      <c r="Z3631" s="28">
        <v>0</v>
      </c>
      <c r="AA3631" s="28">
        <v>3.1091619895490612</v>
      </c>
      <c r="AB3631" s="24">
        <v>4.4584199561651463</v>
      </c>
      <c r="AC3631" s="28">
        <v>0</v>
      </c>
      <c r="AD3631" s="28">
        <v>0.5</v>
      </c>
      <c r="AE3631" s="28">
        <v>1.6785248980600518</v>
      </c>
      <c r="AF3631" s="28">
        <v>3.3839999999999999</v>
      </c>
      <c r="AG3631" s="28">
        <v>0</v>
      </c>
      <c r="AH3631" s="28">
        <v>1.7692856166956989</v>
      </c>
      <c r="AI3631" s="28">
        <v>0</v>
      </c>
      <c r="AJ3631" s="28">
        <v>6.66</v>
      </c>
      <c r="AK3631" s="28">
        <v>1.7250000000000001</v>
      </c>
      <c r="AL3631" s="28">
        <v>0</v>
      </c>
      <c r="AM3631" s="28">
        <v>1.1720619111372663</v>
      </c>
      <c r="AN3631" s="28">
        <v>0</v>
      </c>
      <c r="AO3631" s="24">
        <v>16.888872425893016</v>
      </c>
      <c r="AP3631" s="28">
        <v>0</v>
      </c>
      <c r="AQ3631" s="28">
        <v>1.91713</v>
      </c>
      <c r="AR3631" s="28">
        <v>3.8</v>
      </c>
      <c r="AS3631" s="28">
        <v>0</v>
      </c>
      <c r="AT3631" s="28">
        <v>2.0451299999999999</v>
      </c>
      <c r="AU3631" s="28">
        <v>0</v>
      </c>
      <c r="AV3631" s="28">
        <v>1.9061400000000002</v>
      </c>
      <c r="AW3631" s="28">
        <v>0</v>
      </c>
      <c r="AX3631" s="28">
        <v>0</v>
      </c>
      <c r="AY3631" s="28">
        <v>0</v>
      </c>
      <c r="AZ3631" s="28">
        <v>0</v>
      </c>
      <c r="BA3631" s="28">
        <v>1.462762003865022</v>
      </c>
      <c r="BB3631" s="24">
        <v>11.131162003865022</v>
      </c>
      <c r="BC3631" s="28">
        <v>0</v>
      </c>
      <c r="BD3631" s="28">
        <v>3.9940653507414816</v>
      </c>
      <c r="BE3631" s="28">
        <v>0</v>
      </c>
      <c r="BF3631" s="28">
        <v>0</v>
      </c>
      <c r="BG3631" s="28">
        <v>2.0179999999999998</v>
      </c>
      <c r="BH3631" s="28">
        <v>0</v>
      </c>
      <c r="BI3631" s="28">
        <v>0</v>
      </c>
      <c r="BJ3631" s="28">
        <v>0</v>
      </c>
      <c r="BK3631" s="28">
        <v>0</v>
      </c>
      <c r="BL3631" s="28">
        <v>0</v>
      </c>
      <c r="BM3631" s="28">
        <v>0</v>
      </c>
      <c r="BN3631" s="28">
        <v>2.0179999999999998</v>
      </c>
      <c r="BO3631" s="24">
        <v>8.0300653507414808</v>
      </c>
      <c r="BP3631" s="28">
        <v>0</v>
      </c>
      <c r="BQ3631" s="28">
        <v>3.9660000000000002</v>
      </c>
      <c r="BR3631" s="28">
        <v>0</v>
      </c>
      <c r="BS3631" s="28">
        <v>0</v>
      </c>
      <c r="BT3631" s="28">
        <v>0</v>
      </c>
      <c r="BU3631" s="28">
        <v>2.0179999999999998</v>
      </c>
      <c r="BV3631" s="28">
        <v>89.81611402612215</v>
      </c>
      <c r="BW3631" s="28">
        <v>31.276362883761877</v>
      </c>
      <c r="BX3631" s="28">
        <v>2.15</v>
      </c>
      <c r="BY3631" s="28">
        <v>1.998</v>
      </c>
      <c r="BZ3631" s="28">
        <v>0</v>
      </c>
      <c r="CA3631" s="28">
        <v>0</v>
      </c>
      <c r="CB3631" s="24">
        <v>131.224476909884</v>
      </c>
    </row>
    <row r="3632" spans="1:80" ht="45" x14ac:dyDescent="0.25">
      <c r="A3632" s="23" t="s">
        <v>918</v>
      </c>
      <c r="B3632" s="11" t="s">
        <v>6436</v>
      </c>
      <c r="C3632" s="28">
        <v>0.42677436231884064</v>
      </c>
      <c r="D3632" s="28">
        <v>1.5773626927245394</v>
      </c>
      <c r="E3632" s="28">
        <v>0.31547037318420973</v>
      </c>
      <c r="F3632" s="28">
        <v>0</v>
      </c>
      <c r="G3632" s="28">
        <v>0</v>
      </c>
      <c r="H3632" s="28">
        <v>0.32280641600547844</v>
      </c>
      <c r="I3632" s="28">
        <v>0.11600112048467476</v>
      </c>
      <c r="J3632" s="28">
        <v>8.617178154722378</v>
      </c>
      <c r="K3632" s="28">
        <v>4.3358176162991464</v>
      </c>
      <c r="L3632" s="28">
        <v>0.43732295975405255</v>
      </c>
      <c r="M3632" s="28">
        <v>1.8417640743012904</v>
      </c>
      <c r="N3632" s="28">
        <v>2.6450064001570968</v>
      </c>
      <c r="O3632" s="29">
        <v>20.635504169951709</v>
      </c>
      <c r="P3632" s="28">
        <v>0</v>
      </c>
      <c r="Q3632" s="28">
        <v>3.4718143633395635</v>
      </c>
      <c r="R3632" s="28">
        <v>1.4382554607316855</v>
      </c>
      <c r="S3632" s="28">
        <v>2.2902666778869198</v>
      </c>
      <c r="T3632" s="28">
        <v>0.72508126832918041</v>
      </c>
      <c r="U3632" s="28">
        <v>1.4534400955610631</v>
      </c>
      <c r="V3632" s="28">
        <v>0.31794143726652069</v>
      </c>
      <c r="W3632" s="28">
        <v>0.1605788924081005</v>
      </c>
      <c r="X3632" s="28">
        <v>0.35099999999999998</v>
      </c>
      <c r="Y3632" s="28">
        <v>5.1238293616915405</v>
      </c>
      <c r="Z3632" s="28">
        <v>0.22835153191354701</v>
      </c>
      <c r="AA3632" s="28">
        <v>0.23658290890903816</v>
      </c>
      <c r="AB3632" s="24">
        <v>15.79714199803716</v>
      </c>
      <c r="AC3632" s="28">
        <v>1.5598369567057291</v>
      </c>
      <c r="AD3632" s="28">
        <v>1.0189075333597573</v>
      </c>
      <c r="AE3632" s="28">
        <v>0.66243999999999992</v>
      </c>
      <c r="AF3632" s="28">
        <v>2.3105645366495371</v>
      </c>
      <c r="AG3632" s="28">
        <v>3.2181900000000003</v>
      </c>
      <c r="AH3632" s="28">
        <v>1.4884999999999999</v>
      </c>
      <c r="AI3632" s="28">
        <v>7.1021650294695482E-2</v>
      </c>
      <c r="AJ3632" s="28">
        <v>0.27983839200195754</v>
      </c>
      <c r="AK3632" s="28">
        <v>1.043639543236937</v>
      </c>
      <c r="AL3632" s="28">
        <v>1.2718776757424501</v>
      </c>
      <c r="AM3632" s="28">
        <v>0.76558784122833368</v>
      </c>
      <c r="AN3632" s="28">
        <v>0.17618850483814902</v>
      </c>
      <c r="AO3632" s="24">
        <v>13.866592634057548</v>
      </c>
      <c r="AP3632" s="28">
        <v>1.7002090133067596</v>
      </c>
      <c r="AQ3632" s="28">
        <v>0.13241498825134546</v>
      </c>
      <c r="AR3632" s="28">
        <v>0.58816813996316797</v>
      </c>
      <c r="AS3632" s="28">
        <v>7.339361352541969E-2</v>
      </c>
      <c r="AT3632" s="28">
        <v>3.0801042181425808</v>
      </c>
      <c r="AU3632" s="28">
        <v>0</v>
      </c>
      <c r="AV3632" s="28">
        <v>2.6346517622352268</v>
      </c>
      <c r="AW3632" s="28">
        <v>0</v>
      </c>
      <c r="AX3632" s="28">
        <v>1.1854169948394944</v>
      </c>
      <c r="AY3632" s="28">
        <v>2.4159597481979569</v>
      </c>
      <c r="AZ3632" s="28">
        <v>12.740677745982559</v>
      </c>
      <c r="BA3632" s="28">
        <v>16.191241230315185</v>
      </c>
      <c r="BB3632" s="24">
        <v>40.742237454759696</v>
      </c>
      <c r="BC3632" s="28">
        <v>0.83369154203111484</v>
      </c>
      <c r="BD3632" s="28">
        <v>5.7925904393083458</v>
      </c>
      <c r="BE3632" s="28">
        <v>4.4017424214538039</v>
      </c>
      <c r="BF3632" s="28">
        <v>0.56413722490054752</v>
      </c>
      <c r="BG3632" s="28">
        <v>1.3873142855211429</v>
      </c>
      <c r="BH3632" s="28">
        <v>0.19545184489616158</v>
      </c>
      <c r="BI3632" s="28">
        <v>3.3592191898356609</v>
      </c>
      <c r="BJ3632" s="28">
        <v>2.7731265964514558</v>
      </c>
      <c r="BK3632" s="28">
        <v>0.63178890451541525</v>
      </c>
      <c r="BL3632" s="28">
        <v>2.0061639357326442</v>
      </c>
      <c r="BM3632" s="28">
        <v>1.268544399612922</v>
      </c>
      <c r="BN3632" s="28">
        <v>7.5828600000000002</v>
      </c>
      <c r="BO3632" s="24">
        <v>30.796630784259211</v>
      </c>
      <c r="BP3632" s="28">
        <v>1.027162584296121</v>
      </c>
      <c r="BQ3632" s="28">
        <v>0.41702913886128068</v>
      </c>
      <c r="BR3632" s="28">
        <v>0.24708737436008363</v>
      </c>
      <c r="BS3632" s="28">
        <v>2.8184449545071901</v>
      </c>
      <c r="BT3632" s="28">
        <v>1.9989133968283765</v>
      </c>
      <c r="BU3632" s="28">
        <v>0.75566011699853852</v>
      </c>
      <c r="BV3632" s="28">
        <v>0.53414141955090455</v>
      </c>
      <c r="BW3632" s="28">
        <v>0.42496497199309341</v>
      </c>
      <c r="BX3632" s="28">
        <v>0</v>
      </c>
      <c r="BY3632" s="28">
        <v>0.77093999999999996</v>
      </c>
      <c r="BZ3632" s="28">
        <v>1.1359999999999999E-2</v>
      </c>
      <c r="CA3632" s="28">
        <v>4.197E-2</v>
      </c>
      <c r="CB3632" s="24">
        <v>9.0476739573955864</v>
      </c>
    </row>
    <row r="3633" spans="1:80" x14ac:dyDescent="0.25">
      <c r="A3633" s="23" t="s">
        <v>919</v>
      </c>
      <c r="B3633" s="11" t="s">
        <v>6437</v>
      </c>
      <c r="C3633" s="28">
        <v>0.69110419572631721</v>
      </c>
      <c r="D3633" s="28">
        <v>1.2686399568560587</v>
      </c>
      <c r="E3633" s="28">
        <v>0</v>
      </c>
      <c r="F3633" s="28">
        <v>0</v>
      </c>
      <c r="G3633" s="28">
        <v>0</v>
      </c>
      <c r="H3633" s="28">
        <v>7.1853750000000008E-2</v>
      </c>
      <c r="I3633" s="28">
        <v>0</v>
      </c>
      <c r="J3633" s="28">
        <v>1.5270315726125749</v>
      </c>
      <c r="K3633" s="28">
        <v>0</v>
      </c>
      <c r="L3633" s="28">
        <v>0.67516999999999994</v>
      </c>
      <c r="M3633" s="28">
        <v>3.9050000000000002</v>
      </c>
      <c r="N3633" s="28">
        <v>0.12314561643835617</v>
      </c>
      <c r="O3633" s="29">
        <v>8.2619450916333061</v>
      </c>
      <c r="P3633" s="28">
        <v>0.39982682581036044</v>
      </c>
      <c r="Q3633" s="28">
        <v>1</v>
      </c>
      <c r="R3633" s="28">
        <v>0</v>
      </c>
      <c r="S3633" s="28">
        <v>8.8947199999999995</v>
      </c>
      <c r="T3633" s="28">
        <v>0.8314496778205509</v>
      </c>
      <c r="U3633" s="28">
        <v>2.4104399999999999</v>
      </c>
      <c r="V3633" s="28">
        <v>0.79055215127763978</v>
      </c>
      <c r="W3633" s="28">
        <v>0.17121767609008137</v>
      </c>
      <c r="X3633" s="28">
        <v>0</v>
      </c>
      <c r="Y3633" s="28">
        <v>0</v>
      </c>
      <c r="Z3633" s="28">
        <v>2.1634156884719138</v>
      </c>
      <c r="AA3633" s="28">
        <v>7.0336581852134969</v>
      </c>
      <c r="AB3633" s="24">
        <v>23.695280204684043</v>
      </c>
      <c r="AC3633" s="28">
        <v>5.8560000000000001E-2</v>
      </c>
      <c r="AD3633" s="28">
        <v>0.84187365570935968</v>
      </c>
      <c r="AE3633" s="28">
        <v>2.3294699999999997</v>
      </c>
      <c r="AF3633" s="28">
        <v>0.19487514827800895</v>
      </c>
      <c r="AG3633" s="28">
        <v>5.1641769266901454</v>
      </c>
      <c r="AH3633" s="28">
        <v>0.92193944282385876</v>
      </c>
      <c r="AI3633" s="28">
        <v>6.4143025821176991</v>
      </c>
      <c r="AJ3633" s="28">
        <v>3.6232419586603302E-2</v>
      </c>
      <c r="AK3633" s="28">
        <v>1.7533399120804951</v>
      </c>
      <c r="AL3633" s="28">
        <v>1.3823736160448239</v>
      </c>
      <c r="AM3633" s="28">
        <v>9.0010632014176029E-2</v>
      </c>
      <c r="AN3633" s="28">
        <v>0.43865112038140641</v>
      </c>
      <c r="AO3633" s="24">
        <v>19.625805455726578</v>
      </c>
      <c r="AP3633" s="28">
        <v>7.0063429245156961</v>
      </c>
      <c r="AQ3633" s="28">
        <v>0.41904000000000002</v>
      </c>
      <c r="AR3633" s="28">
        <v>0.64615</v>
      </c>
      <c r="AS3633" s="28">
        <v>0</v>
      </c>
      <c r="AT3633" s="28">
        <v>1.4290577190177074</v>
      </c>
      <c r="AU3633" s="28">
        <v>2.0031771699259542</v>
      </c>
      <c r="AV3633" s="28">
        <v>0.52666958104147166</v>
      </c>
      <c r="AW3633" s="28">
        <v>1.182663363275245</v>
      </c>
      <c r="AX3633" s="28">
        <v>4.2780709839620563</v>
      </c>
      <c r="AY3633" s="28">
        <v>3.64E-3</v>
      </c>
      <c r="AZ3633" s="28">
        <v>0.28483887132434227</v>
      </c>
      <c r="BA3633" s="28">
        <v>0.16767954204212024</v>
      </c>
      <c r="BB3633" s="24">
        <v>17.947330155104591</v>
      </c>
      <c r="BC3633" s="28">
        <v>0.71221566128662328</v>
      </c>
      <c r="BD3633" s="28">
        <v>0.108</v>
      </c>
      <c r="BE3633" s="28">
        <v>0.71834218144508633</v>
      </c>
      <c r="BF3633" s="28">
        <v>1.1270375283673797</v>
      </c>
      <c r="BG3633" s="28">
        <v>2.4505980922911776</v>
      </c>
      <c r="BH3633" s="28">
        <v>6.6895114330249319</v>
      </c>
      <c r="BI3633" s="28">
        <v>1.6434139933726066</v>
      </c>
      <c r="BJ3633" s="28">
        <v>1.7045480804029625</v>
      </c>
      <c r="BK3633" s="28">
        <v>3.6605005362227656</v>
      </c>
      <c r="BL3633" s="28">
        <v>1.0648319891740619</v>
      </c>
      <c r="BM3633" s="28">
        <v>2.5717725620306058</v>
      </c>
      <c r="BN3633" s="28">
        <v>0.92151000000000005</v>
      </c>
      <c r="BO3633" s="24">
        <v>23.372282057618207</v>
      </c>
      <c r="BP3633" s="28">
        <v>0</v>
      </c>
      <c r="BQ3633" s="28">
        <v>8.4446238368569293E-2</v>
      </c>
      <c r="BR3633" s="28">
        <v>1.0841482685067416</v>
      </c>
      <c r="BS3633" s="28">
        <v>0.41689603352361543</v>
      </c>
      <c r="BT3633" s="28">
        <v>0.53371866031948223</v>
      </c>
      <c r="BU3633" s="28">
        <v>4.0627750029308327</v>
      </c>
      <c r="BV3633" s="28">
        <v>2.6728544766671574</v>
      </c>
      <c r="BW3633" s="28">
        <v>0.38584000000000002</v>
      </c>
      <c r="BX3633" s="28">
        <v>0.71677999999999997</v>
      </c>
      <c r="BY3633" s="28">
        <v>0.41490116865869847</v>
      </c>
      <c r="BZ3633" s="28">
        <v>0</v>
      </c>
      <c r="CA3633" s="28">
        <v>0.68261000000000005</v>
      </c>
      <c r="CB3633" s="24">
        <v>11.054969848975096</v>
      </c>
    </row>
    <row r="3634" spans="1:80" ht="75" x14ac:dyDescent="0.25">
      <c r="A3634" s="23" t="s">
        <v>920</v>
      </c>
      <c r="B3634" s="11" t="s">
        <v>6438</v>
      </c>
      <c r="C3634" s="28">
        <v>0</v>
      </c>
      <c r="D3634" s="28">
        <v>0.4923058453080964</v>
      </c>
      <c r="E3634" s="28">
        <v>5.3445185450636062E-2</v>
      </c>
      <c r="F3634" s="28">
        <v>9.8999999999999999E-4</v>
      </c>
      <c r="G3634" s="28">
        <v>0.27380109890109894</v>
      </c>
      <c r="H3634" s="28">
        <v>0.66627843136617715</v>
      </c>
      <c r="I3634" s="28">
        <v>4.5794155564263334E-2</v>
      </c>
      <c r="J3634" s="28">
        <v>1.8324989459684571</v>
      </c>
      <c r="K3634" s="28">
        <v>0.42384428394963231</v>
      </c>
      <c r="L3634" s="28">
        <v>0.16105797433346103</v>
      </c>
      <c r="M3634" s="28">
        <v>7.7294489856774353</v>
      </c>
      <c r="N3634" s="28">
        <v>3.1511173589077046</v>
      </c>
      <c r="O3634" s="29">
        <v>14.830582265426962</v>
      </c>
      <c r="P3634" s="28">
        <v>3.5457934377461369</v>
      </c>
      <c r="Q3634" s="28">
        <v>2.0161390195664626</v>
      </c>
      <c r="R3634" s="28">
        <v>3.7515049051829812</v>
      </c>
      <c r="S3634" s="28">
        <v>5.9733401132942676</v>
      </c>
      <c r="T3634" s="28">
        <v>18.03855002203159</v>
      </c>
      <c r="U3634" s="28">
        <v>2.4458784016374659</v>
      </c>
      <c r="V3634" s="28">
        <v>0.47621350835430376</v>
      </c>
      <c r="W3634" s="28">
        <v>6.8545444015409709</v>
      </c>
      <c r="X3634" s="28">
        <v>4.0053135545171692</v>
      </c>
      <c r="Y3634" s="28">
        <v>1.6767989595035284</v>
      </c>
      <c r="Z3634" s="28">
        <v>0.2811323574973919</v>
      </c>
      <c r="AA3634" s="28">
        <v>2.4465444182565892</v>
      </c>
      <c r="AB3634" s="24">
        <v>51.511753099128853</v>
      </c>
      <c r="AC3634" s="28">
        <v>3.5578429717699778</v>
      </c>
      <c r="AD3634" s="28">
        <v>0.34339199003963916</v>
      </c>
      <c r="AE3634" s="28">
        <v>0.45543324409741576</v>
      </c>
      <c r="AF3634" s="28">
        <v>3.0784100355353283</v>
      </c>
      <c r="AG3634" s="28">
        <v>0</v>
      </c>
      <c r="AH3634" s="28">
        <v>0.39090432369419564</v>
      </c>
      <c r="AI3634" s="28">
        <v>5.1832619965164719</v>
      </c>
      <c r="AJ3634" s="28">
        <v>3.0188587008584788E-2</v>
      </c>
      <c r="AK3634" s="28">
        <v>1.1612777722801306</v>
      </c>
      <c r="AL3634" s="28">
        <v>1.2205604102867822</v>
      </c>
      <c r="AM3634" s="28">
        <v>2.6863065729685442</v>
      </c>
      <c r="AN3634" s="28">
        <v>2.9244507602353726</v>
      </c>
      <c r="AO3634" s="24">
        <v>21.032028664432445</v>
      </c>
      <c r="AP3634" s="28">
        <v>0.47965782507332472</v>
      </c>
      <c r="AQ3634" s="28">
        <v>1.8828427135998738</v>
      </c>
      <c r="AR3634" s="28">
        <v>1.0098719130065457</v>
      </c>
      <c r="AS3634" s="28">
        <v>2.1864997797356827</v>
      </c>
      <c r="AT3634" s="28">
        <v>3.1206674606523706</v>
      </c>
      <c r="AU3634" s="28">
        <v>0.90791084937625133</v>
      </c>
      <c r="AV3634" s="28">
        <v>2.3062554426931943</v>
      </c>
      <c r="AW3634" s="28">
        <v>1.4856630082274931</v>
      </c>
      <c r="AX3634" s="28">
        <v>0.1859249931714719</v>
      </c>
      <c r="AY3634" s="28">
        <v>0.59558179449897075</v>
      </c>
      <c r="AZ3634" s="28">
        <v>16.788367029333337</v>
      </c>
      <c r="BA3634" s="28">
        <v>0.63426721982524104</v>
      </c>
      <c r="BB3634" s="24">
        <v>31.583510029193754</v>
      </c>
      <c r="BC3634" s="28">
        <v>7.1461703235584606</v>
      </c>
      <c r="BD3634" s="28">
        <v>0.55889501976284561</v>
      </c>
      <c r="BE3634" s="28">
        <v>0</v>
      </c>
      <c r="BF3634" s="28">
        <v>12.444187218339076</v>
      </c>
      <c r="BG3634" s="28">
        <v>1.7028811655410061</v>
      </c>
      <c r="BH3634" s="28">
        <v>2.6594296190543014</v>
      </c>
      <c r="BI3634" s="28">
        <v>0</v>
      </c>
      <c r="BJ3634" s="28">
        <v>2.6990725332924717</v>
      </c>
      <c r="BK3634" s="28">
        <v>4.292555935275165</v>
      </c>
      <c r="BL3634" s="28">
        <v>2.906091297041753</v>
      </c>
      <c r="BM3634" s="28">
        <v>2.1693685905748303</v>
      </c>
      <c r="BN3634" s="28">
        <v>0</v>
      </c>
      <c r="BO3634" s="24">
        <v>36.578651702439913</v>
      </c>
      <c r="BP3634" s="28">
        <v>2.2793487524753657</v>
      </c>
      <c r="BQ3634" s="28">
        <v>3.9412067328821054</v>
      </c>
      <c r="BR3634" s="28">
        <v>1.3941003389882733</v>
      </c>
      <c r="BS3634" s="28">
        <v>7.1849316614045087</v>
      </c>
      <c r="BT3634" s="28">
        <v>2.1121059250097747</v>
      </c>
      <c r="BU3634" s="28">
        <v>7.3821047687245427</v>
      </c>
      <c r="BV3634" s="28">
        <v>6.4015587058315599</v>
      </c>
      <c r="BW3634" s="28">
        <v>0.20265134097133702</v>
      </c>
      <c r="BX3634" s="28">
        <v>1.020342923517698</v>
      </c>
      <c r="BY3634" s="28">
        <v>0.2972312895990708</v>
      </c>
      <c r="BZ3634" s="28">
        <v>6.8949999999999997E-2</v>
      </c>
      <c r="CA3634" s="28">
        <v>2.2760358021439959</v>
      </c>
      <c r="CB3634" s="24">
        <v>34.560568241548232</v>
      </c>
    </row>
    <row r="3635" spans="1:80" ht="30" x14ac:dyDescent="0.25">
      <c r="A3635" s="23" t="s">
        <v>3334</v>
      </c>
      <c r="B3635" s="11" t="s">
        <v>6439</v>
      </c>
      <c r="C3635" s="28">
        <v>0</v>
      </c>
      <c r="D3635" s="28">
        <v>0</v>
      </c>
      <c r="E3635" s="28">
        <v>0</v>
      </c>
      <c r="F3635" s="28">
        <v>0</v>
      </c>
      <c r="G3635" s="28">
        <v>0</v>
      </c>
      <c r="H3635" s="28">
        <v>0</v>
      </c>
      <c r="I3635" s="28">
        <v>5.1678246609285319</v>
      </c>
      <c r="J3635" s="28">
        <v>0</v>
      </c>
      <c r="K3635" s="28">
        <v>0</v>
      </c>
      <c r="L3635" s="28">
        <v>0</v>
      </c>
      <c r="M3635" s="28">
        <v>0.15</v>
      </c>
      <c r="N3635" s="28">
        <v>0</v>
      </c>
      <c r="O3635" s="29">
        <v>5.3178246609285322</v>
      </c>
      <c r="P3635" s="28">
        <v>0</v>
      </c>
      <c r="Q3635" s="28">
        <v>0</v>
      </c>
      <c r="R3635" s="28">
        <v>0</v>
      </c>
      <c r="S3635" s="28">
        <v>0</v>
      </c>
      <c r="T3635" s="28">
        <v>13.5</v>
      </c>
      <c r="U3635" s="28">
        <v>4.5</v>
      </c>
      <c r="V3635" s="28">
        <v>0</v>
      </c>
      <c r="W3635" s="28">
        <v>0</v>
      </c>
      <c r="X3635" s="28">
        <v>0</v>
      </c>
      <c r="Y3635" s="28">
        <v>0</v>
      </c>
      <c r="Z3635" s="28">
        <v>0</v>
      </c>
      <c r="AA3635" s="28">
        <v>4.5</v>
      </c>
      <c r="AB3635" s="24">
        <v>22.5</v>
      </c>
      <c r="AC3635" s="28">
        <v>0</v>
      </c>
      <c r="AD3635" s="28">
        <v>0</v>
      </c>
      <c r="AE3635" s="28">
        <v>0</v>
      </c>
      <c r="AF3635" s="28">
        <v>0</v>
      </c>
      <c r="AG3635" s="28">
        <v>0</v>
      </c>
      <c r="AH3635" s="28">
        <v>0</v>
      </c>
      <c r="AI3635" s="28">
        <v>0</v>
      </c>
      <c r="AJ3635" s="28">
        <v>2.4472647702407002</v>
      </c>
      <c r="AK3635" s="28">
        <v>0</v>
      </c>
      <c r="AL3635" s="28">
        <v>0</v>
      </c>
      <c r="AM3635" s="28">
        <v>0</v>
      </c>
      <c r="AN3635" s="28">
        <v>0</v>
      </c>
      <c r="AO3635" s="24">
        <v>2.4472647702407002</v>
      </c>
      <c r="AP3635" s="28">
        <v>0</v>
      </c>
      <c r="AQ3635" s="28">
        <v>27.636400000000002</v>
      </c>
      <c r="AR3635" s="28">
        <v>0</v>
      </c>
      <c r="AS3635" s="28">
        <v>0</v>
      </c>
      <c r="AT3635" s="28">
        <v>4.5</v>
      </c>
      <c r="AU3635" s="28">
        <v>0</v>
      </c>
      <c r="AV3635" s="28">
        <v>0</v>
      </c>
      <c r="AW3635" s="28">
        <v>0</v>
      </c>
      <c r="AX3635" s="28">
        <v>0</v>
      </c>
      <c r="AY3635" s="28">
        <v>0</v>
      </c>
      <c r="AZ3635" s="28">
        <v>9.5</v>
      </c>
      <c r="BA3635" s="28">
        <v>0</v>
      </c>
      <c r="BB3635" s="24">
        <v>41.636400000000002</v>
      </c>
      <c r="BC3635" s="28">
        <v>0</v>
      </c>
      <c r="BD3635" s="28">
        <v>0</v>
      </c>
      <c r="BE3635" s="28">
        <v>0</v>
      </c>
      <c r="BF3635" s="28">
        <v>0.13000896057347672</v>
      </c>
      <c r="BG3635" s="28">
        <v>0</v>
      </c>
      <c r="BH3635" s="28">
        <v>0</v>
      </c>
      <c r="BI3635" s="28">
        <v>9</v>
      </c>
      <c r="BJ3635" s="28">
        <v>0</v>
      </c>
      <c r="BK3635" s="28">
        <v>0</v>
      </c>
      <c r="BL3635" s="28">
        <v>0</v>
      </c>
      <c r="BM3635" s="28">
        <v>0</v>
      </c>
      <c r="BN3635" s="28">
        <v>0</v>
      </c>
      <c r="BO3635" s="24">
        <v>9.1300089605734769</v>
      </c>
      <c r="BP3635" s="28">
        <v>0</v>
      </c>
      <c r="BQ3635" s="28">
        <v>0</v>
      </c>
      <c r="BR3635" s="28">
        <v>0</v>
      </c>
      <c r="BS3635" s="28">
        <v>0</v>
      </c>
      <c r="BT3635" s="28">
        <v>0.15</v>
      </c>
      <c r="BU3635" s="28">
        <v>0</v>
      </c>
      <c r="BV3635" s="28">
        <v>0.14000000000000001</v>
      </c>
      <c r="BW3635" s="28">
        <v>4.660807952102024</v>
      </c>
      <c r="BX3635" s="28">
        <v>1.2287184249628529</v>
      </c>
      <c r="BY3635" s="28">
        <v>0</v>
      </c>
      <c r="BZ3635" s="28">
        <v>0</v>
      </c>
      <c r="CA3635" s="28">
        <v>0</v>
      </c>
      <c r="CB3635" s="24">
        <v>6.1795263770648772</v>
      </c>
    </row>
    <row r="3636" spans="1:80" x14ac:dyDescent="0.25">
      <c r="A3636" s="23" t="s">
        <v>3335</v>
      </c>
      <c r="B3636" s="11" t="s">
        <v>7640</v>
      </c>
      <c r="C3636" s="28">
        <v>0</v>
      </c>
      <c r="D3636" s="28">
        <v>0</v>
      </c>
      <c r="E3636" s="28">
        <v>0</v>
      </c>
      <c r="F3636" s="28">
        <v>0</v>
      </c>
      <c r="G3636" s="28">
        <v>0</v>
      </c>
      <c r="H3636" s="28">
        <v>0</v>
      </c>
      <c r="I3636" s="28">
        <v>0</v>
      </c>
      <c r="J3636" s="28">
        <v>0</v>
      </c>
      <c r="K3636" s="28">
        <v>0</v>
      </c>
      <c r="L3636" s="28">
        <v>9</v>
      </c>
      <c r="M3636" s="28">
        <v>0</v>
      </c>
      <c r="N3636" s="28">
        <v>0</v>
      </c>
      <c r="O3636" s="29">
        <v>9</v>
      </c>
      <c r="P3636" s="28">
        <v>0</v>
      </c>
      <c r="Q3636" s="28">
        <v>0</v>
      </c>
      <c r="R3636" s="28">
        <v>0.49552999999999997</v>
      </c>
      <c r="S3636" s="28">
        <v>0</v>
      </c>
      <c r="T3636" s="28">
        <v>0</v>
      </c>
      <c r="U3636" s="28">
        <v>0</v>
      </c>
      <c r="V3636" s="28">
        <v>0</v>
      </c>
      <c r="W3636" s="28">
        <v>0</v>
      </c>
      <c r="X3636" s="28">
        <v>0</v>
      </c>
      <c r="Y3636" s="28">
        <v>0</v>
      </c>
      <c r="Z3636" s="28">
        <v>0</v>
      </c>
      <c r="AA3636" s="28">
        <v>0</v>
      </c>
      <c r="AB3636" s="24">
        <v>0.49552999999999997</v>
      </c>
      <c r="AC3636" s="28">
        <v>0</v>
      </c>
      <c r="AD3636" s="28">
        <v>0</v>
      </c>
      <c r="AE3636" s="28">
        <v>0</v>
      </c>
      <c r="AF3636" s="28">
        <v>0</v>
      </c>
      <c r="AG3636" s="28">
        <v>0</v>
      </c>
      <c r="AH3636" s="28">
        <v>0</v>
      </c>
      <c r="AI3636" s="28">
        <v>0</v>
      </c>
      <c r="AJ3636" s="28">
        <v>0</v>
      </c>
      <c r="AK3636" s="28">
        <v>0</v>
      </c>
      <c r="AL3636" s="28">
        <v>0</v>
      </c>
      <c r="AM3636" s="28">
        <v>0</v>
      </c>
      <c r="AN3636" s="28">
        <v>0</v>
      </c>
      <c r="AO3636" s="24">
        <v>0</v>
      </c>
      <c r="AP3636" s="28">
        <v>1.1000000000000001</v>
      </c>
      <c r="AQ3636" s="28">
        <v>0</v>
      </c>
      <c r="AR3636" s="28">
        <v>0</v>
      </c>
      <c r="AS3636" s="28">
        <v>0</v>
      </c>
      <c r="AT3636" s="28">
        <v>0</v>
      </c>
      <c r="AU3636" s="28">
        <v>0</v>
      </c>
      <c r="AV3636" s="28">
        <v>0</v>
      </c>
      <c r="AW3636" s="28">
        <v>0</v>
      </c>
      <c r="AX3636" s="28">
        <v>0</v>
      </c>
      <c r="AY3636" s="28">
        <v>0</v>
      </c>
      <c r="AZ3636" s="28">
        <v>0</v>
      </c>
      <c r="BA3636" s="28">
        <v>0</v>
      </c>
      <c r="BB3636" s="24">
        <v>1.1000000000000001</v>
      </c>
      <c r="BC3636" s="28">
        <v>0</v>
      </c>
      <c r="BD3636" s="28">
        <v>0</v>
      </c>
      <c r="BE3636" s="28">
        <v>0</v>
      </c>
      <c r="BF3636" s="28">
        <v>0</v>
      </c>
      <c r="BG3636" s="28">
        <v>0</v>
      </c>
      <c r="BH3636" s="28">
        <v>0</v>
      </c>
      <c r="BI3636" s="28">
        <v>0</v>
      </c>
      <c r="BJ3636" s="28">
        <v>0</v>
      </c>
      <c r="BK3636" s="28">
        <v>19.584150000000001</v>
      </c>
      <c r="BL3636" s="28">
        <v>0</v>
      </c>
      <c r="BM3636" s="28">
        <v>72.351479999999995</v>
      </c>
      <c r="BN3636" s="28">
        <v>0</v>
      </c>
      <c r="BO3636" s="24">
        <v>91.935630000000003</v>
      </c>
      <c r="BP3636" s="28">
        <v>0</v>
      </c>
      <c r="BQ3636" s="28">
        <v>0</v>
      </c>
      <c r="BR3636" s="28">
        <v>0</v>
      </c>
      <c r="BS3636" s="28">
        <v>0</v>
      </c>
      <c r="BT3636" s="28">
        <v>0</v>
      </c>
      <c r="BU3636" s="28">
        <v>0</v>
      </c>
      <c r="BV3636" s="28">
        <v>0</v>
      </c>
      <c r="BW3636" s="28">
        <v>0</v>
      </c>
      <c r="BX3636" s="28">
        <v>0</v>
      </c>
      <c r="BY3636" s="28">
        <v>0</v>
      </c>
      <c r="BZ3636" s="28">
        <v>0</v>
      </c>
      <c r="CA3636" s="28">
        <v>0</v>
      </c>
      <c r="CB3636" s="24">
        <v>0</v>
      </c>
    </row>
    <row r="3637" spans="1:80" ht="45" x14ac:dyDescent="0.25">
      <c r="A3637" s="23" t="s">
        <v>921</v>
      </c>
      <c r="B3637" s="11" t="s">
        <v>6440</v>
      </c>
      <c r="C3637" s="28">
        <v>0</v>
      </c>
      <c r="D3637" s="28">
        <v>0</v>
      </c>
      <c r="E3637" s="28">
        <v>0</v>
      </c>
      <c r="F3637" s="28">
        <v>0</v>
      </c>
      <c r="G3637" s="28">
        <v>0</v>
      </c>
      <c r="H3637" s="28">
        <v>0.63360000000000005</v>
      </c>
      <c r="I3637" s="28">
        <v>0</v>
      </c>
      <c r="J3637" s="28">
        <v>20.399999999999999</v>
      </c>
      <c r="K3637" s="28">
        <v>12.3</v>
      </c>
      <c r="L3637" s="28">
        <v>0.16756000000000001</v>
      </c>
      <c r="M3637" s="28">
        <v>0</v>
      </c>
      <c r="N3637" s="28">
        <v>0</v>
      </c>
      <c r="O3637" s="29">
        <v>33.501160000000006</v>
      </c>
      <c r="P3637" s="28">
        <v>2.5</v>
      </c>
      <c r="Q3637" s="28">
        <v>1.3229992473280141</v>
      </c>
      <c r="R3637" s="28">
        <v>0.1190306015195652</v>
      </c>
      <c r="S3637" s="28">
        <v>0.58489000000000013</v>
      </c>
      <c r="T3637" s="28">
        <v>0.16882687737728669</v>
      </c>
      <c r="U3637" s="28">
        <v>15</v>
      </c>
      <c r="V3637" s="28">
        <v>0</v>
      </c>
      <c r="W3637" s="28">
        <v>0.17999147594437906</v>
      </c>
      <c r="X3637" s="28">
        <v>0.72755360281314685</v>
      </c>
      <c r="Y3637" s="28">
        <v>0.16145663535220747</v>
      </c>
      <c r="Z3637" s="28">
        <v>0</v>
      </c>
      <c r="AA3637" s="28">
        <v>0.1004481467131603</v>
      </c>
      <c r="AB3637" s="24">
        <v>20.865196587047759</v>
      </c>
      <c r="AC3637" s="28">
        <v>0.69085059570312501</v>
      </c>
      <c r="AD3637" s="28">
        <v>0.16000372858787065</v>
      </c>
      <c r="AE3637" s="28">
        <v>2.8475401285355022E-2</v>
      </c>
      <c r="AF3637" s="28">
        <v>2.5419999999999998</v>
      </c>
      <c r="AG3637" s="28">
        <v>0.59999674191272812</v>
      </c>
      <c r="AH3637" s="28">
        <v>0</v>
      </c>
      <c r="AI3637" s="28">
        <v>0</v>
      </c>
      <c r="AJ3637" s="28">
        <v>0.67963355557805616</v>
      </c>
      <c r="AK3637" s="28">
        <v>0.11969895056711774</v>
      </c>
      <c r="AL3637" s="28">
        <v>0.13873293442213744</v>
      </c>
      <c r="AM3637" s="28">
        <v>0</v>
      </c>
      <c r="AN3637" s="28">
        <v>0</v>
      </c>
      <c r="AO3637" s="24">
        <v>4.9593919080563902</v>
      </c>
      <c r="AP3637" s="28">
        <v>0.31996947199781922</v>
      </c>
      <c r="AQ3637" s="28">
        <v>0.56610423697037882</v>
      </c>
      <c r="AR3637" s="28">
        <v>0</v>
      </c>
      <c r="AS3637" s="28">
        <v>0.42377763021775716</v>
      </c>
      <c r="AT3637" s="28">
        <v>0</v>
      </c>
      <c r="AU3637" s="28">
        <v>0.32879999999999998</v>
      </c>
      <c r="AV3637" s="28">
        <v>41.396158544243939</v>
      </c>
      <c r="AW3637" s="28">
        <v>0</v>
      </c>
      <c r="AX3637" s="28">
        <v>0</v>
      </c>
      <c r="AY3637" s="28">
        <v>8.6059999999999998E-2</v>
      </c>
      <c r="AZ3637" s="28">
        <v>1.3664580664227972</v>
      </c>
      <c r="BA3637" s="28">
        <v>0.85739098544232895</v>
      </c>
      <c r="BB3637" s="24">
        <v>45.34471893529502</v>
      </c>
      <c r="BC3637" s="28">
        <v>0.19004113735519787</v>
      </c>
      <c r="BD3637" s="28">
        <v>1.4</v>
      </c>
      <c r="BE3637" s="28">
        <v>1.1205302822732404</v>
      </c>
      <c r="BF3637" s="28">
        <v>0</v>
      </c>
      <c r="BG3637" s="28">
        <v>0</v>
      </c>
      <c r="BH3637" s="28">
        <v>3.5486043888710763</v>
      </c>
      <c r="BI3637" s="28">
        <v>0.22021000000000002</v>
      </c>
      <c r="BJ3637" s="28">
        <v>4.7769051488097434</v>
      </c>
      <c r="BK3637" s="28">
        <v>71.562496354436988</v>
      </c>
      <c r="BL3637" s="28">
        <v>0</v>
      </c>
      <c r="BM3637" s="28">
        <v>0.94579999999999997</v>
      </c>
      <c r="BN3637" s="28">
        <v>0</v>
      </c>
      <c r="BO3637" s="24">
        <v>83.764587311746254</v>
      </c>
      <c r="BP3637" s="28">
        <v>4.7292924925258983</v>
      </c>
      <c r="BQ3637" s="28">
        <v>0</v>
      </c>
      <c r="BR3637" s="28">
        <v>0</v>
      </c>
      <c r="BS3637" s="28">
        <v>22.013825954472843</v>
      </c>
      <c r="BT3637" s="28">
        <v>0</v>
      </c>
      <c r="BU3637" s="28">
        <v>9.2663810151614977E-3</v>
      </c>
      <c r="BV3637" s="28">
        <v>11.088342846111416</v>
      </c>
      <c r="BW3637" s="28">
        <v>2.0673113114946644</v>
      </c>
      <c r="BX3637" s="28">
        <v>0</v>
      </c>
      <c r="BY3637" s="28">
        <v>1.4999999999999999E-2</v>
      </c>
      <c r="BZ3637" s="28">
        <v>0.71370896391410221</v>
      </c>
      <c r="CA3637" s="28">
        <v>0.73624437506430374</v>
      </c>
      <c r="CB3637" s="24">
        <v>41.372992324598385</v>
      </c>
    </row>
    <row r="3638" spans="1:80" ht="30" x14ac:dyDescent="0.25">
      <c r="A3638" s="23" t="s">
        <v>2198</v>
      </c>
      <c r="B3638" s="11" t="s">
        <v>6441</v>
      </c>
      <c r="C3638" s="28">
        <v>0</v>
      </c>
      <c r="D3638" s="28">
        <v>0</v>
      </c>
      <c r="E3638" s="28">
        <v>0</v>
      </c>
      <c r="F3638" s="28">
        <v>0</v>
      </c>
      <c r="G3638" s="28">
        <v>0</v>
      </c>
      <c r="H3638" s="28">
        <v>0</v>
      </c>
      <c r="I3638" s="28">
        <v>0</v>
      </c>
      <c r="J3638" s="28">
        <v>0</v>
      </c>
      <c r="K3638" s="28">
        <v>0</v>
      </c>
      <c r="L3638" s="28">
        <v>0</v>
      </c>
      <c r="M3638" s="28">
        <v>0</v>
      </c>
      <c r="N3638" s="28">
        <v>0</v>
      </c>
      <c r="O3638" s="29">
        <v>0</v>
      </c>
      <c r="P3638" s="28">
        <v>0</v>
      </c>
      <c r="Q3638" s="28">
        <v>0</v>
      </c>
      <c r="R3638" s="28">
        <v>0</v>
      </c>
      <c r="S3638" s="28">
        <v>0</v>
      </c>
      <c r="T3638" s="28">
        <v>0</v>
      </c>
      <c r="U3638" s="28">
        <v>0</v>
      </c>
      <c r="V3638" s="28">
        <v>0</v>
      </c>
      <c r="W3638" s="28">
        <v>0.17616195495927173</v>
      </c>
      <c r="X3638" s="28">
        <v>1.8417505862700378</v>
      </c>
      <c r="Y3638" s="28">
        <v>0</v>
      </c>
      <c r="Z3638" s="28">
        <v>0</v>
      </c>
      <c r="AA3638" s="28">
        <v>0.08</v>
      </c>
      <c r="AB3638" s="24">
        <v>2.0979125412293098</v>
      </c>
      <c r="AC3638" s="28">
        <v>0</v>
      </c>
      <c r="AD3638" s="28">
        <v>0</v>
      </c>
      <c r="AE3638" s="28">
        <v>0</v>
      </c>
      <c r="AF3638" s="28">
        <v>0</v>
      </c>
      <c r="AG3638" s="28">
        <v>1.7970266075447614</v>
      </c>
      <c r="AH3638" s="28">
        <v>5.4789156626506033E-2</v>
      </c>
      <c r="AI3638" s="28">
        <v>0.25822523336822728</v>
      </c>
      <c r="AJ3638" s="28">
        <v>0</v>
      </c>
      <c r="AK3638" s="28">
        <v>0</v>
      </c>
      <c r="AL3638" s="28">
        <v>0</v>
      </c>
      <c r="AM3638" s="28">
        <v>0</v>
      </c>
      <c r="AN3638" s="28">
        <v>0</v>
      </c>
      <c r="AO3638" s="24">
        <v>2.1100409975394947</v>
      </c>
      <c r="AP3638" s="28">
        <v>0</v>
      </c>
      <c r="AQ3638" s="28">
        <v>4.9311916550134186E-2</v>
      </c>
      <c r="AR3638" s="28">
        <v>0</v>
      </c>
      <c r="AS3638" s="28">
        <v>0</v>
      </c>
      <c r="AT3638" s="28">
        <v>0</v>
      </c>
      <c r="AU3638" s="28">
        <v>0</v>
      </c>
      <c r="AV3638" s="28">
        <v>0</v>
      </c>
      <c r="AW3638" s="28">
        <v>0</v>
      </c>
      <c r="AX3638" s="28">
        <v>0</v>
      </c>
      <c r="AY3638" s="28">
        <v>0</v>
      </c>
      <c r="AZ3638" s="28">
        <v>0</v>
      </c>
      <c r="BA3638" s="28">
        <v>0</v>
      </c>
      <c r="BB3638" s="24">
        <v>4.9311916550134186E-2</v>
      </c>
      <c r="BC3638" s="28">
        <v>0</v>
      </c>
      <c r="BD3638" s="28">
        <v>0.3</v>
      </c>
      <c r="BE3638" s="28">
        <v>0</v>
      </c>
      <c r="BF3638" s="28">
        <v>0</v>
      </c>
      <c r="BG3638" s="28">
        <v>0</v>
      </c>
      <c r="BH3638" s="28">
        <v>0</v>
      </c>
      <c r="BI3638" s="28">
        <v>0</v>
      </c>
      <c r="BJ3638" s="28">
        <v>0</v>
      </c>
      <c r="BK3638" s="28">
        <v>0</v>
      </c>
      <c r="BL3638" s="28">
        <v>1.0228787856566695</v>
      </c>
      <c r="BM3638" s="28">
        <v>0</v>
      </c>
      <c r="BN3638" s="28">
        <v>0</v>
      </c>
      <c r="BO3638" s="24">
        <v>1.3228787856566695</v>
      </c>
      <c r="BP3638" s="28">
        <v>0</v>
      </c>
      <c r="BQ3638" s="28">
        <v>0</v>
      </c>
      <c r="BR3638" s="28">
        <v>0</v>
      </c>
      <c r="BS3638" s="28">
        <v>0</v>
      </c>
      <c r="BT3638" s="28">
        <v>0</v>
      </c>
      <c r="BU3638" s="28">
        <v>14.81626</v>
      </c>
      <c r="BV3638" s="28">
        <v>0</v>
      </c>
      <c r="BW3638" s="28">
        <v>0</v>
      </c>
      <c r="BX3638" s="28">
        <v>0</v>
      </c>
      <c r="BY3638" s="28">
        <v>1.0991631666359107</v>
      </c>
      <c r="BZ3638" s="28">
        <v>0</v>
      </c>
      <c r="CA3638" s="28">
        <v>0</v>
      </c>
      <c r="CB3638" s="24">
        <v>15.915423166635911</v>
      </c>
    </row>
    <row r="3639" spans="1:80" ht="45" x14ac:dyDescent="0.25">
      <c r="A3639" s="23" t="s">
        <v>1243</v>
      </c>
      <c r="B3639" s="11" t="s">
        <v>6442</v>
      </c>
      <c r="C3639" s="28">
        <v>1.6263800000000002</v>
      </c>
      <c r="D3639" s="28">
        <v>0</v>
      </c>
      <c r="E3639" s="28">
        <v>0</v>
      </c>
      <c r="F3639" s="28">
        <v>0</v>
      </c>
      <c r="G3639" s="28">
        <v>0.04</v>
      </c>
      <c r="H3639" s="28">
        <v>11.657686250629093</v>
      </c>
      <c r="I3639" s="28">
        <v>0.8978624701441541</v>
      </c>
      <c r="J3639" s="28">
        <v>7.0999999999999994E-2</v>
      </c>
      <c r="K3639" s="28">
        <v>0.01</v>
      </c>
      <c r="L3639" s="28">
        <v>1.9824000000000002</v>
      </c>
      <c r="M3639" s="28">
        <v>3.82</v>
      </c>
      <c r="N3639" s="28">
        <v>0</v>
      </c>
      <c r="O3639" s="29">
        <v>20.105328720773247</v>
      </c>
      <c r="P3639" s="28">
        <v>1.232</v>
      </c>
      <c r="Q3639" s="28">
        <v>0.19298664880879043</v>
      </c>
      <c r="R3639" s="28">
        <v>0.19652543838505565</v>
      </c>
      <c r="S3639" s="28">
        <v>0.16719999999999999</v>
      </c>
      <c r="T3639" s="28">
        <v>0</v>
      </c>
      <c r="U3639" s="28">
        <v>1.8</v>
      </c>
      <c r="V3639" s="28">
        <v>5.0999999999999997E-2</v>
      </c>
      <c r="W3639" s="28">
        <v>9.1955572367996918</v>
      </c>
      <c r="X3639" s="28">
        <v>15.2597821411038</v>
      </c>
      <c r="Y3639" s="28">
        <v>0</v>
      </c>
      <c r="Z3639" s="28">
        <v>0</v>
      </c>
      <c r="AA3639" s="28">
        <v>10.139448146713161</v>
      </c>
      <c r="AB3639" s="24">
        <v>38.234499611810499</v>
      </c>
      <c r="AC3639" s="28">
        <v>0.4</v>
      </c>
      <c r="AD3639" s="28">
        <v>0.52826020205374624</v>
      </c>
      <c r="AE3639" s="28">
        <v>0</v>
      </c>
      <c r="AF3639" s="28">
        <v>0</v>
      </c>
      <c r="AG3639" s="28">
        <v>0.82665853012235802</v>
      </c>
      <c r="AH3639" s="28">
        <v>6.2909999999999994E-2</v>
      </c>
      <c r="AI3639" s="28">
        <v>0.19600000000000001</v>
      </c>
      <c r="AJ3639" s="28">
        <v>0</v>
      </c>
      <c r="AK3639" s="28">
        <v>5.8099999999999992E-2</v>
      </c>
      <c r="AL3639" s="28">
        <v>0</v>
      </c>
      <c r="AM3639" s="28">
        <v>0</v>
      </c>
      <c r="AN3639" s="28">
        <v>0</v>
      </c>
      <c r="AO3639" s="24">
        <v>2.0719287321761044</v>
      </c>
      <c r="AP3639" s="28">
        <v>0.1</v>
      </c>
      <c r="AQ3639" s="28">
        <v>0.15758373332325484</v>
      </c>
      <c r="AR3639" s="28">
        <v>0</v>
      </c>
      <c r="AS3639" s="28">
        <v>0.53776000000000002</v>
      </c>
      <c r="AT3639" s="28">
        <v>2.1559999999999996E-2</v>
      </c>
      <c r="AU3639" s="28">
        <v>3.3009999999999998E-2</v>
      </c>
      <c r="AV3639" s="28">
        <v>1.3757851448719912E-2</v>
      </c>
      <c r="AW3639" s="28">
        <v>93.364507387845649</v>
      </c>
      <c r="AX3639" s="28">
        <v>0</v>
      </c>
      <c r="AY3639" s="28">
        <v>4.3753508986945855</v>
      </c>
      <c r="AZ3639" s="28">
        <v>0</v>
      </c>
      <c r="BA3639" s="28">
        <v>2.0989692699745164</v>
      </c>
      <c r="BB3639" s="24">
        <v>100.70249914128674</v>
      </c>
      <c r="BC3639" s="28">
        <v>0.14203105010064859</v>
      </c>
      <c r="BD3639" s="28">
        <v>48.812388187615568</v>
      </c>
      <c r="BE3639" s="28">
        <v>0</v>
      </c>
      <c r="BF3639" s="28">
        <v>9.2734500000000004</v>
      </c>
      <c r="BG3639" s="28">
        <v>1.1280593954543789</v>
      </c>
      <c r="BH3639" s="28">
        <v>0</v>
      </c>
      <c r="BI3639" s="28">
        <v>0</v>
      </c>
      <c r="BJ3639" s="28">
        <v>0</v>
      </c>
      <c r="BK3639" s="28">
        <v>3.8707947206237239</v>
      </c>
      <c r="BL3639" s="28">
        <v>20.520457813972072</v>
      </c>
      <c r="BM3639" s="28">
        <v>0.14199999999999999</v>
      </c>
      <c r="BN3639" s="28">
        <v>99.710880000000003</v>
      </c>
      <c r="BO3639" s="24">
        <v>183.6000611677664</v>
      </c>
      <c r="BP3639" s="28">
        <v>7.2186119724674951</v>
      </c>
      <c r="BQ3639" s="28">
        <v>0</v>
      </c>
      <c r="BR3639" s="28">
        <v>0</v>
      </c>
      <c r="BS3639" s="28">
        <v>2.7812041359078279</v>
      </c>
      <c r="BT3639" s="28">
        <v>2.8300604024394702</v>
      </c>
      <c r="BU3639" s="28">
        <v>0.23200000000000001</v>
      </c>
      <c r="BV3639" s="28">
        <v>0.57132943193128638</v>
      </c>
      <c r="BW3639" s="28">
        <v>0.35332117178822658</v>
      </c>
      <c r="BX3639" s="28">
        <v>0.10316495339154788</v>
      </c>
      <c r="BY3639" s="28">
        <v>0.48346927938570589</v>
      </c>
      <c r="BZ3639" s="28">
        <v>0.43576527536660137</v>
      </c>
      <c r="CA3639" s="28">
        <v>0.64414447823184739</v>
      </c>
      <c r="CB3639" s="24">
        <v>15.653071100910008</v>
      </c>
    </row>
    <row r="3640" spans="1:80" ht="45" x14ac:dyDescent="0.25">
      <c r="A3640" s="23" t="s">
        <v>2199</v>
      </c>
      <c r="B3640" s="11" t="s">
        <v>6443</v>
      </c>
      <c r="C3640" s="28">
        <v>0</v>
      </c>
      <c r="D3640" s="28">
        <v>0</v>
      </c>
      <c r="E3640" s="28">
        <v>0</v>
      </c>
      <c r="F3640" s="28">
        <v>0</v>
      </c>
      <c r="G3640" s="28">
        <v>0</v>
      </c>
      <c r="H3640" s="28">
        <v>0</v>
      </c>
      <c r="I3640" s="28">
        <v>0</v>
      </c>
      <c r="J3640" s="28">
        <v>0</v>
      </c>
      <c r="K3640" s="28">
        <v>0.2</v>
      </c>
      <c r="L3640" s="28">
        <v>2.8815104720176494</v>
      </c>
      <c r="M3640" s="28">
        <v>0.28500000000000003</v>
      </c>
      <c r="N3640" s="28">
        <v>0</v>
      </c>
      <c r="O3640" s="29">
        <v>3.3665104720176497</v>
      </c>
      <c r="P3640" s="28">
        <v>0</v>
      </c>
      <c r="Q3640" s="28">
        <v>4.6449999999999996</v>
      </c>
      <c r="R3640" s="28">
        <v>0</v>
      </c>
      <c r="S3640" s="28">
        <v>0</v>
      </c>
      <c r="T3640" s="28">
        <v>0</v>
      </c>
      <c r="U3640" s="28">
        <v>36.020000000000003</v>
      </c>
      <c r="V3640" s="28">
        <v>5.0999999999999997E-2</v>
      </c>
      <c r="W3640" s="28">
        <v>0</v>
      </c>
      <c r="X3640" s="28">
        <v>0</v>
      </c>
      <c r="Y3640" s="28">
        <v>0</v>
      </c>
      <c r="Z3640" s="28">
        <v>0</v>
      </c>
      <c r="AA3640" s="28">
        <v>69.73</v>
      </c>
      <c r="AB3640" s="24">
        <v>110.44600000000001</v>
      </c>
      <c r="AC3640" s="28">
        <v>0</v>
      </c>
      <c r="AD3640" s="28">
        <v>0</v>
      </c>
      <c r="AE3640" s="28">
        <v>0</v>
      </c>
      <c r="AF3640" s="28">
        <v>0</v>
      </c>
      <c r="AG3640" s="28">
        <v>5.4023970202742797</v>
      </c>
      <c r="AH3640" s="28">
        <v>0</v>
      </c>
      <c r="AI3640" s="28">
        <v>0</v>
      </c>
      <c r="AJ3640" s="28">
        <v>0</v>
      </c>
      <c r="AK3640" s="28">
        <v>1.147063805759458</v>
      </c>
      <c r="AL3640" s="28">
        <v>0</v>
      </c>
      <c r="AM3640" s="28">
        <v>1.037590113285273E-2</v>
      </c>
      <c r="AN3640" s="28">
        <v>4.3080081123361138</v>
      </c>
      <c r="AO3640" s="24">
        <v>10.867844839502704</v>
      </c>
      <c r="AP3640" s="28">
        <v>0.7790493887715062</v>
      </c>
      <c r="AQ3640" s="28">
        <v>0</v>
      </c>
      <c r="AR3640" s="28">
        <v>0</v>
      </c>
      <c r="AS3640" s="28">
        <v>0</v>
      </c>
      <c r="AT3640" s="28">
        <v>3.6507900000000002</v>
      </c>
      <c r="AU3640" s="28">
        <v>0</v>
      </c>
      <c r="AV3640" s="28">
        <v>0</v>
      </c>
      <c r="AW3640" s="28">
        <v>0</v>
      </c>
      <c r="AX3640" s="28">
        <v>0</v>
      </c>
      <c r="AY3640" s="28">
        <v>0</v>
      </c>
      <c r="AZ3640" s="28">
        <v>0</v>
      </c>
      <c r="BA3640" s="28">
        <v>0</v>
      </c>
      <c r="BB3640" s="24">
        <v>4.4298393887715068</v>
      </c>
      <c r="BC3640" s="28">
        <v>0</v>
      </c>
      <c r="BD3640" s="28">
        <v>5.0999999999999996</v>
      </c>
      <c r="BE3640" s="28">
        <v>0</v>
      </c>
      <c r="BF3640" s="28">
        <v>0</v>
      </c>
      <c r="BG3640" s="28">
        <v>2.0705321278776125</v>
      </c>
      <c r="BH3640" s="28">
        <v>0</v>
      </c>
      <c r="BI3640" s="28">
        <v>0</v>
      </c>
      <c r="BJ3640" s="28">
        <v>0</v>
      </c>
      <c r="BK3640" s="28">
        <v>0.71848999999999996</v>
      </c>
      <c r="BL3640" s="28">
        <v>0</v>
      </c>
      <c r="BM3640" s="28">
        <v>0</v>
      </c>
      <c r="BN3640" s="28">
        <v>0</v>
      </c>
      <c r="BO3640" s="24">
        <v>7.8890221278776123</v>
      </c>
      <c r="BP3640" s="28">
        <v>13.875</v>
      </c>
      <c r="BQ3640" s="28">
        <v>0</v>
      </c>
      <c r="BR3640" s="28">
        <v>0</v>
      </c>
      <c r="BS3640" s="28">
        <v>0</v>
      </c>
      <c r="BT3640" s="28">
        <v>0</v>
      </c>
      <c r="BU3640" s="28">
        <v>0</v>
      </c>
      <c r="BV3640" s="28">
        <v>0</v>
      </c>
      <c r="BW3640" s="28">
        <v>0</v>
      </c>
      <c r="BX3640" s="28">
        <v>0</v>
      </c>
      <c r="BY3640" s="28">
        <v>0</v>
      </c>
      <c r="BZ3640" s="28">
        <v>0</v>
      </c>
      <c r="CA3640" s="28">
        <v>6.8503149703813406</v>
      </c>
      <c r="CB3640" s="24">
        <v>20.725314970381341</v>
      </c>
    </row>
    <row r="3641" spans="1:80" ht="60" x14ac:dyDescent="0.25">
      <c r="A3641" s="23" t="s">
        <v>3336</v>
      </c>
      <c r="B3641" s="11" t="s">
        <v>7641</v>
      </c>
      <c r="C3641" s="28">
        <v>0</v>
      </c>
      <c r="D3641" s="28">
        <v>0</v>
      </c>
      <c r="E3641" s="28">
        <v>0</v>
      </c>
      <c r="F3641" s="28">
        <v>0</v>
      </c>
      <c r="G3641" s="28">
        <v>0</v>
      </c>
      <c r="H3641" s="28">
        <v>0</v>
      </c>
      <c r="I3641" s="28">
        <v>33.725000000000001</v>
      </c>
      <c r="J3641" s="28">
        <v>0</v>
      </c>
      <c r="K3641" s="28">
        <v>0</v>
      </c>
      <c r="L3641" s="28">
        <v>0</v>
      </c>
      <c r="M3641" s="28">
        <v>0</v>
      </c>
      <c r="N3641" s="28">
        <v>0</v>
      </c>
      <c r="O3641" s="29">
        <v>33.725000000000001</v>
      </c>
      <c r="P3641" s="28">
        <v>0</v>
      </c>
      <c r="Q3641" s="28">
        <v>0</v>
      </c>
      <c r="R3641" s="28">
        <v>0</v>
      </c>
      <c r="S3641" s="28">
        <v>0</v>
      </c>
      <c r="T3641" s="28">
        <v>0</v>
      </c>
      <c r="U3641" s="28">
        <v>0</v>
      </c>
      <c r="V3641" s="28">
        <v>0</v>
      </c>
      <c r="W3641" s="28">
        <v>0</v>
      </c>
      <c r="X3641" s="28">
        <v>0</v>
      </c>
      <c r="Y3641" s="28">
        <v>0</v>
      </c>
      <c r="Z3641" s="28">
        <v>0</v>
      </c>
      <c r="AA3641" s="28">
        <v>0</v>
      </c>
      <c r="AB3641" s="24">
        <v>0</v>
      </c>
      <c r="AC3641" s="28">
        <v>0</v>
      </c>
      <c r="AD3641" s="28">
        <v>0</v>
      </c>
      <c r="AE3641" s="28">
        <v>0</v>
      </c>
      <c r="AF3641" s="28">
        <v>0</v>
      </c>
      <c r="AG3641" s="28">
        <v>0</v>
      </c>
      <c r="AH3641" s="28">
        <v>48.7</v>
      </c>
      <c r="AI3641" s="28">
        <v>0</v>
      </c>
      <c r="AJ3641" s="28">
        <v>0</v>
      </c>
      <c r="AK3641" s="28">
        <v>0</v>
      </c>
      <c r="AL3641" s="28">
        <v>0</v>
      </c>
      <c r="AM3641" s="28">
        <v>0</v>
      </c>
      <c r="AN3641" s="28">
        <v>0</v>
      </c>
      <c r="AO3641" s="24">
        <v>48.7</v>
      </c>
      <c r="AP3641" s="28">
        <v>0</v>
      </c>
      <c r="AQ3641" s="28">
        <v>0</v>
      </c>
      <c r="AR3641" s="28">
        <v>30.8</v>
      </c>
      <c r="AS3641" s="28">
        <v>0</v>
      </c>
      <c r="AT3641" s="28">
        <v>0</v>
      </c>
      <c r="AU3641" s="28">
        <v>0</v>
      </c>
      <c r="AV3641" s="28">
        <v>0</v>
      </c>
      <c r="AW3641" s="28">
        <v>0</v>
      </c>
      <c r="AX3641" s="28">
        <v>0</v>
      </c>
      <c r="AY3641" s="28">
        <v>0</v>
      </c>
      <c r="AZ3641" s="28">
        <v>0</v>
      </c>
      <c r="BA3641" s="28">
        <v>0</v>
      </c>
      <c r="BB3641" s="24">
        <v>30.8</v>
      </c>
      <c r="BC3641" s="28">
        <v>0</v>
      </c>
      <c r="BD3641" s="28">
        <v>0</v>
      </c>
      <c r="BE3641" s="28">
        <v>0</v>
      </c>
      <c r="BF3641" s="28">
        <v>0</v>
      </c>
      <c r="BG3641" s="28">
        <v>0</v>
      </c>
      <c r="BH3641" s="28">
        <v>0</v>
      </c>
      <c r="BI3641" s="28">
        <v>0</v>
      </c>
      <c r="BJ3641" s="28">
        <v>0</v>
      </c>
      <c r="BK3641" s="28">
        <v>0</v>
      </c>
      <c r="BL3641" s="28">
        <v>0</v>
      </c>
      <c r="BM3641" s="28">
        <v>0</v>
      </c>
      <c r="BN3641" s="28">
        <v>0</v>
      </c>
      <c r="BO3641" s="24">
        <v>0</v>
      </c>
      <c r="BP3641" s="28">
        <v>0</v>
      </c>
      <c r="BQ3641" s="28">
        <v>0</v>
      </c>
      <c r="BR3641" s="28">
        <v>0</v>
      </c>
      <c r="BS3641" s="28">
        <v>0</v>
      </c>
      <c r="BT3641" s="28">
        <v>0</v>
      </c>
      <c r="BU3641" s="28">
        <v>0</v>
      </c>
      <c r="BV3641" s="28">
        <v>0</v>
      </c>
      <c r="BW3641" s="28">
        <v>0</v>
      </c>
      <c r="BX3641" s="28">
        <v>0</v>
      </c>
      <c r="BY3641" s="28">
        <v>1.450009522052039</v>
      </c>
      <c r="BZ3641" s="28">
        <v>0</v>
      </c>
      <c r="CA3641" s="28">
        <v>0</v>
      </c>
      <c r="CB3641" s="24">
        <v>1.450009522052039</v>
      </c>
    </row>
    <row r="3642" spans="1:80" ht="45" x14ac:dyDescent="0.25">
      <c r="A3642" s="23" t="s">
        <v>2200</v>
      </c>
      <c r="B3642" s="11" t="s">
        <v>7642</v>
      </c>
      <c r="C3642" s="28">
        <v>0</v>
      </c>
      <c r="D3642" s="28">
        <v>0</v>
      </c>
      <c r="E3642" s="28">
        <v>0</v>
      </c>
      <c r="F3642" s="28">
        <v>0</v>
      </c>
      <c r="G3642" s="28">
        <v>0</v>
      </c>
      <c r="H3642" s="28">
        <v>0</v>
      </c>
      <c r="I3642" s="28">
        <v>0</v>
      </c>
      <c r="J3642" s="28">
        <v>0</v>
      </c>
      <c r="K3642" s="28">
        <v>0</v>
      </c>
      <c r="L3642" s="28">
        <v>0</v>
      </c>
      <c r="M3642" s="28">
        <v>0</v>
      </c>
      <c r="N3642" s="28">
        <v>0</v>
      </c>
      <c r="O3642" s="29">
        <v>0</v>
      </c>
      <c r="P3642" s="28">
        <v>0</v>
      </c>
      <c r="Q3642" s="28">
        <v>0</v>
      </c>
      <c r="R3642" s="28">
        <v>0</v>
      </c>
      <c r="S3642" s="28">
        <v>0</v>
      </c>
      <c r="T3642" s="28">
        <v>2.4405699402481995E-2</v>
      </c>
      <c r="U3642" s="28">
        <v>0</v>
      </c>
      <c r="V3642" s="28">
        <v>0</v>
      </c>
      <c r="W3642" s="28">
        <v>0</v>
      </c>
      <c r="X3642" s="28">
        <v>0</v>
      </c>
      <c r="Y3642" s="28">
        <v>0</v>
      </c>
      <c r="Z3642" s="28">
        <v>0</v>
      </c>
      <c r="AA3642" s="28">
        <v>0</v>
      </c>
      <c r="AB3642" s="24">
        <v>2.4405699402481995E-2</v>
      </c>
      <c r="AC3642" s="28">
        <v>0</v>
      </c>
      <c r="AD3642" s="28">
        <v>0</v>
      </c>
      <c r="AE3642" s="28">
        <v>0</v>
      </c>
      <c r="AF3642" s="28">
        <v>0</v>
      </c>
      <c r="AG3642" s="28">
        <v>0.44121394423701016</v>
      </c>
      <c r="AH3642" s="28">
        <v>0</v>
      </c>
      <c r="AI3642" s="28">
        <v>0</v>
      </c>
      <c r="AJ3642" s="28">
        <v>0</v>
      </c>
      <c r="AK3642" s="28">
        <v>0</v>
      </c>
      <c r="AL3642" s="28">
        <v>0</v>
      </c>
      <c r="AM3642" s="28">
        <v>0</v>
      </c>
      <c r="AN3642" s="28">
        <v>0</v>
      </c>
      <c r="AO3642" s="24">
        <v>0.44121394423701016</v>
      </c>
      <c r="AP3642" s="28">
        <v>0</v>
      </c>
      <c r="AQ3642" s="28">
        <v>0</v>
      </c>
      <c r="AR3642" s="28">
        <v>0</v>
      </c>
      <c r="AS3642" s="28">
        <v>0</v>
      </c>
      <c r="AT3642" s="28">
        <v>0</v>
      </c>
      <c r="AU3642" s="28">
        <v>0</v>
      </c>
      <c r="AV3642" s="28">
        <v>0.27714811120951899</v>
      </c>
      <c r="AW3642" s="28">
        <v>0</v>
      </c>
      <c r="AX3642" s="28">
        <v>0</v>
      </c>
      <c r="AY3642" s="28">
        <v>0</v>
      </c>
      <c r="AZ3642" s="28">
        <v>0</v>
      </c>
      <c r="BA3642" s="28">
        <v>0</v>
      </c>
      <c r="BB3642" s="24">
        <v>0.27714811120951899</v>
      </c>
      <c r="BC3642" s="28">
        <v>0</v>
      </c>
      <c r="BD3642" s="28">
        <v>0</v>
      </c>
      <c r="BE3642" s="28">
        <v>0</v>
      </c>
      <c r="BF3642" s="28">
        <v>0</v>
      </c>
      <c r="BG3642" s="28">
        <v>0.88655072025817805</v>
      </c>
      <c r="BH3642" s="28">
        <v>0</v>
      </c>
      <c r="BI3642" s="28">
        <v>0</v>
      </c>
      <c r="BJ3642" s="28">
        <v>0</v>
      </c>
      <c r="BK3642" s="28">
        <v>0</v>
      </c>
      <c r="BL3642" s="28">
        <v>0</v>
      </c>
      <c r="BM3642" s="28">
        <v>0</v>
      </c>
      <c r="BN3642" s="28">
        <v>0</v>
      </c>
      <c r="BO3642" s="24">
        <v>0.88655072025817805</v>
      </c>
      <c r="BP3642" s="28">
        <v>0</v>
      </c>
      <c r="BQ3642" s="28">
        <v>0</v>
      </c>
      <c r="BR3642" s="28">
        <v>0</v>
      </c>
      <c r="BS3642" s="28">
        <v>0</v>
      </c>
      <c r="BT3642" s="28">
        <v>0</v>
      </c>
      <c r="BU3642" s="28">
        <v>0</v>
      </c>
      <c r="BV3642" s="28">
        <v>0</v>
      </c>
      <c r="BW3642" s="28">
        <v>0</v>
      </c>
      <c r="BX3642" s="28">
        <v>0</v>
      </c>
      <c r="BY3642" s="28">
        <v>0</v>
      </c>
      <c r="BZ3642" s="28">
        <v>0</v>
      </c>
      <c r="CA3642" s="28">
        <v>0</v>
      </c>
      <c r="CB3642" s="24">
        <v>0</v>
      </c>
    </row>
    <row r="3643" spans="1:80" ht="45" x14ac:dyDescent="0.25">
      <c r="A3643" s="23" t="s">
        <v>1586</v>
      </c>
      <c r="B3643" s="11" t="s">
        <v>6444</v>
      </c>
      <c r="C3643" s="28">
        <v>0.66953987091401213</v>
      </c>
      <c r="D3643" s="28">
        <v>0</v>
      </c>
      <c r="E3643" s="28">
        <v>0.17566000000000004</v>
      </c>
      <c r="F3643" s="28">
        <v>0</v>
      </c>
      <c r="G3643" s="28">
        <v>0.14898</v>
      </c>
      <c r="H3643" s="28">
        <v>8.1543036345976567</v>
      </c>
      <c r="I3643" s="28">
        <v>0</v>
      </c>
      <c r="J3643" s="28">
        <v>3.8540548346180106E-2</v>
      </c>
      <c r="K3643" s="28">
        <v>0.19219733541098558</v>
      </c>
      <c r="L3643" s="28">
        <v>0</v>
      </c>
      <c r="M3643" s="28">
        <v>0</v>
      </c>
      <c r="N3643" s="28">
        <v>0</v>
      </c>
      <c r="O3643" s="29">
        <v>9.3792213892688352</v>
      </c>
      <c r="P3643" s="28">
        <v>0.34125966373826111</v>
      </c>
      <c r="Q3643" s="28">
        <v>17.33662</v>
      </c>
      <c r="R3643" s="28">
        <v>0.49386000000000002</v>
      </c>
      <c r="S3643" s="28">
        <v>0.38772657706207464</v>
      </c>
      <c r="T3643" s="28">
        <v>0.16514434522731389</v>
      </c>
      <c r="U3643" s="28">
        <v>2.493895127521888E-2</v>
      </c>
      <c r="V3643" s="28">
        <v>0.11482847417235606</v>
      </c>
      <c r="W3643" s="28">
        <v>0.20019818986246035</v>
      </c>
      <c r="X3643" s="28">
        <v>0.60231000000000001</v>
      </c>
      <c r="Y3643" s="28">
        <v>0.35482692474346378</v>
      </c>
      <c r="Z3643" s="28">
        <v>5.4079999999999996E-2</v>
      </c>
      <c r="AA3643" s="28">
        <v>213.77268167242102</v>
      </c>
      <c r="AB3643" s="24">
        <v>233.84847479850217</v>
      </c>
      <c r="AC3643" s="28">
        <v>0</v>
      </c>
      <c r="AD3643" s="28">
        <v>0.43141000000000002</v>
      </c>
      <c r="AE3643" s="28">
        <v>0</v>
      </c>
      <c r="AF3643" s="28">
        <v>0.51016000000000006</v>
      </c>
      <c r="AG3643" s="28">
        <v>1.4542199999999998</v>
      </c>
      <c r="AH3643" s="28">
        <v>0.27089747813593712</v>
      </c>
      <c r="AI3643" s="28">
        <v>0.6779898554131969</v>
      </c>
      <c r="AJ3643" s="28">
        <v>0.90885341304115053</v>
      </c>
      <c r="AK3643" s="28">
        <v>0.73028771678821935</v>
      </c>
      <c r="AL3643" s="28">
        <v>1.2742883504183209</v>
      </c>
      <c r="AM3643" s="28">
        <v>1.0772701092233008</v>
      </c>
      <c r="AN3643" s="28">
        <v>0.40947548511659293</v>
      </c>
      <c r="AO3643" s="24">
        <v>7.7448524081367189</v>
      </c>
      <c r="AP3643" s="28">
        <v>0.17322999999999991</v>
      </c>
      <c r="AQ3643" s="28">
        <v>0.91640298572284518</v>
      </c>
      <c r="AR3643" s="28">
        <v>0.91142000000000001</v>
      </c>
      <c r="AS3643" s="28">
        <v>98.479955388866912</v>
      </c>
      <c r="AT3643" s="28">
        <v>0.80296000000000001</v>
      </c>
      <c r="AU3643" s="28">
        <v>1.50414</v>
      </c>
      <c r="AV3643" s="28">
        <v>0.43774522441139452</v>
      </c>
      <c r="AW3643" s="28">
        <v>0.556946262970479</v>
      </c>
      <c r="AX3643" s="28">
        <v>0.73331999999999997</v>
      </c>
      <c r="AY3643" s="28">
        <v>1.4162151625117152</v>
      </c>
      <c r="AZ3643" s="28">
        <v>0.88807062900729639</v>
      </c>
      <c r="BA3643" s="28">
        <v>214.18183256724035</v>
      </c>
      <c r="BB3643" s="24">
        <v>321.00223822073104</v>
      </c>
      <c r="BC3643" s="28">
        <v>0.90346000000000015</v>
      </c>
      <c r="BD3643" s="28">
        <v>0.43084169729444172</v>
      </c>
      <c r="BE3643" s="28">
        <v>69.89573</v>
      </c>
      <c r="BF3643" s="28">
        <v>5.2838698566026424E-2</v>
      </c>
      <c r="BG3643" s="28">
        <v>0</v>
      </c>
      <c r="BH3643" s="28">
        <v>35.911919999999995</v>
      </c>
      <c r="BI3643" s="28">
        <v>34.595226247328434</v>
      </c>
      <c r="BJ3643" s="28">
        <v>186.69054133506501</v>
      </c>
      <c r="BK3643" s="28">
        <v>60.583673438910587</v>
      </c>
      <c r="BL3643" s="28">
        <v>3.5863447992639101</v>
      </c>
      <c r="BM3643" s="28">
        <v>3.3761129836999113</v>
      </c>
      <c r="BN3643" s="28">
        <v>30.000970000000002</v>
      </c>
      <c r="BO3643" s="24">
        <v>426.02765920012826</v>
      </c>
      <c r="BP3643" s="28">
        <v>1.2153919214650466</v>
      </c>
      <c r="BQ3643" s="28">
        <v>4.7636074642019404</v>
      </c>
      <c r="BR3643" s="28">
        <v>0.16811999999999999</v>
      </c>
      <c r="BS3643" s="28">
        <v>143.16371000000001</v>
      </c>
      <c r="BT3643" s="28">
        <v>2.4345953659882764</v>
      </c>
      <c r="BU3643" s="28">
        <v>0.50948492839090143</v>
      </c>
      <c r="BV3643" s="28">
        <v>11.591327008847292</v>
      </c>
      <c r="BW3643" s="28">
        <v>0.38239000000000001</v>
      </c>
      <c r="BX3643" s="28">
        <v>44.094132936229855</v>
      </c>
      <c r="BY3643" s="28">
        <v>0</v>
      </c>
      <c r="BZ3643" s="28">
        <v>22</v>
      </c>
      <c r="CA3643" s="28">
        <v>6.9021938171047781</v>
      </c>
      <c r="CB3643" s="24">
        <v>237.22495344222807</v>
      </c>
    </row>
    <row r="3644" spans="1:80" ht="75" x14ac:dyDescent="0.25">
      <c r="A3644" s="23" t="s">
        <v>1587</v>
      </c>
      <c r="B3644" s="11" t="s">
        <v>6445</v>
      </c>
      <c r="C3644" s="28">
        <v>0</v>
      </c>
      <c r="D3644" s="28">
        <v>0</v>
      </c>
      <c r="E3644" s="28">
        <v>0</v>
      </c>
      <c r="F3644" s="28">
        <v>0</v>
      </c>
      <c r="G3644" s="28">
        <v>0</v>
      </c>
      <c r="H3644" s="28">
        <v>0</v>
      </c>
      <c r="I3644" s="28">
        <v>0</v>
      </c>
      <c r="J3644" s="28">
        <v>0</v>
      </c>
      <c r="K3644" s="28">
        <v>0</v>
      </c>
      <c r="L3644" s="28">
        <v>0</v>
      </c>
      <c r="M3644" s="28">
        <v>8.238999999999999</v>
      </c>
      <c r="N3644" s="28">
        <v>0</v>
      </c>
      <c r="O3644" s="29">
        <v>8.238999999999999</v>
      </c>
      <c r="P3644" s="28">
        <v>0</v>
      </c>
      <c r="Q3644" s="28">
        <v>0</v>
      </c>
      <c r="R3644" s="28">
        <v>0</v>
      </c>
      <c r="S3644" s="28">
        <v>2.3742578109076089E-2</v>
      </c>
      <c r="T3644" s="28">
        <v>0</v>
      </c>
      <c r="U3644" s="28">
        <v>0</v>
      </c>
      <c r="V3644" s="28">
        <v>0</v>
      </c>
      <c r="W3644" s="28">
        <v>0</v>
      </c>
      <c r="X3644" s="28">
        <v>9.5310298986269748E-2</v>
      </c>
      <c r="Y3644" s="28">
        <v>0</v>
      </c>
      <c r="Z3644" s="28">
        <v>0</v>
      </c>
      <c r="AA3644" s="28">
        <v>0</v>
      </c>
      <c r="AB3644" s="24">
        <v>0.11905287709534584</v>
      </c>
      <c r="AC3644" s="28">
        <v>0</v>
      </c>
      <c r="AD3644" s="28">
        <v>7.5040000000000009E-2</v>
      </c>
      <c r="AE3644" s="28">
        <v>0</v>
      </c>
      <c r="AF3644" s="28">
        <v>0</v>
      </c>
      <c r="AG3644" s="28">
        <v>0</v>
      </c>
      <c r="AH3644" s="28">
        <v>0</v>
      </c>
      <c r="AI3644" s="28">
        <v>0</v>
      </c>
      <c r="AJ3644" s="28">
        <v>0</v>
      </c>
      <c r="AK3644" s="28">
        <v>0</v>
      </c>
      <c r="AL3644" s="28">
        <v>0</v>
      </c>
      <c r="AM3644" s="28">
        <v>2.5100000000000001E-2</v>
      </c>
      <c r="AN3644" s="28">
        <v>0</v>
      </c>
      <c r="AO3644" s="24">
        <v>0.10014000000000001</v>
      </c>
      <c r="AP3644" s="28">
        <v>0</v>
      </c>
      <c r="AQ3644" s="28">
        <v>0</v>
      </c>
      <c r="AR3644" s="28">
        <v>0</v>
      </c>
      <c r="AS3644" s="28">
        <v>0</v>
      </c>
      <c r="AT3644" s="28">
        <v>0</v>
      </c>
      <c r="AU3644" s="28">
        <v>0</v>
      </c>
      <c r="AV3644" s="28">
        <v>0</v>
      </c>
      <c r="AW3644" s="28">
        <v>0</v>
      </c>
      <c r="AX3644" s="28">
        <v>0</v>
      </c>
      <c r="AY3644" s="28">
        <v>0</v>
      </c>
      <c r="AZ3644" s="28">
        <v>0</v>
      </c>
      <c r="BA3644" s="28">
        <v>0</v>
      </c>
      <c r="BB3644" s="24">
        <v>0</v>
      </c>
      <c r="BC3644" s="28">
        <v>0</v>
      </c>
      <c r="BD3644" s="28">
        <v>13.498763201388622</v>
      </c>
      <c r="BE3644" s="28">
        <v>0</v>
      </c>
      <c r="BF3644" s="28">
        <v>0</v>
      </c>
      <c r="BG3644" s="28">
        <v>0</v>
      </c>
      <c r="BH3644" s="28">
        <v>0</v>
      </c>
      <c r="BI3644" s="28">
        <v>0</v>
      </c>
      <c r="BJ3644" s="28">
        <v>0</v>
      </c>
      <c r="BK3644" s="28">
        <v>7.9158499999999998</v>
      </c>
      <c r="BL3644" s="28">
        <v>2.6112510215995326</v>
      </c>
      <c r="BM3644" s="28">
        <v>0</v>
      </c>
      <c r="BN3644" s="28">
        <v>0</v>
      </c>
      <c r="BO3644" s="24">
        <v>24.025864222988154</v>
      </c>
      <c r="BP3644" s="28">
        <v>0</v>
      </c>
      <c r="BQ3644" s="28">
        <v>0.18215920062473376</v>
      </c>
      <c r="BR3644" s="28">
        <v>0</v>
      </c>
      <c r="BS3644" s="28">
        <v>0.12904524180967245</v>
      </c>
      <c r="BT3644" s="28">
        <v>0</v>
      </c>
      <c r="BU3644" s="28">
        <v>0</v>
      </c>
      <c r="BV3644" s="28">
        <v>6.1416470999558354E-2</v>
      </c>
      <c r="BW3644" s="28">
        <v>0</v>
      </c>
      <c r="BX3644" s="28">
        <v>0</v>
      </c>
      <c r="BY3644" s="28">
        <v>0</v>
      </c>
      <c r="BZ3644" s="28">
        <v>0</v>
      </c>
      <c r="CA3644" s="28">
        <v>0</v>
      </c>
      <c r="CB3644" s="24">
        <v>0.37262091343396453</v>
      </c>
    </row>
    <row r="3645" spans="1:80" x14ac:dyDescent="0.25">
      <c r="A3645" s="23" t="s">
        <v>3337</v>
      </c>
      <c r="B3645" s="11" t="s">
        <v>6446</v>
      </c>
      <c r="C3645" s="28">
        <v>3.3999999999999996E-2</v>
      </c>
      <c r="D3645" s="28">
        <v>0</v>
      </c>
      <c r="E3645" s="28">
        <v>0</v>
      </c>
      <c r="F3645" s="28">
        <v>0</v>
      </c>
      <c r="G3645" s="28">
        <v>0</v>
      </c>
      <c r="H3645" s="28">
        <v>0</v>
      </c>
      <c r="I3645" s="28">
        <v>0</v>
      </c>
      <c r="J3645" s="28">
        <v>0</v>
      </c>
      <c r="K3645" s="28">
        <v>0</v>
      </c>
      <c r="L3645" s="28">
        <v>0</v>
      </c>
      <c r="M3645" s="28">
        <v>0</v>
      </c>
      <c r="N3645" s="28">
        <v>0</v>
      </c>
      <c r="O3645" s="29">
        <v>3.3999999999999996E-2</v>
      </c>
      <c r="P3645" s="28">
        <v>0</v>
      </c>
      <c r="Q3645" s="28">
        <v>0</v>
      </c>
      <c r="R3645" s="28">
        <v>0</v>
      </c>
      <c r="S3645" s="28">
        <v>0</v>
      </c>
      <c r="T3645" s="28">
        <v>0</v>
      </c>
      <c r="U3645" s="28">
        <v>8.2040000000000002E-2</v>
      </c>
      <c r="V3645" s="28">
        <v>0</v>
      </c>
      <c r="W3645" s="28">
        <v>0</v>
      </c>
      <c r="X3645" s="28">
        <v>0</v>
      </c>
      <c r="Y3645" s="28">
        <v>0.97952736318407974</v>
      </c>
      <c r="Z3645" s="28">
        <v>0</v>
      </c>
      <c r="AA3645" s="28">
        <v>0</v>
      </c>
      <c r="AB3645" s="24">
        <v>1.0615673631840798</v>
      </c>
      <c r="AC3645" s="28">
        <v>0</v>
      </c>
      <c r="AD3645" s="28">
        <v>0</v>
      </c>
      <c r="AE3645" s="28">
        <v>0</v>
      </c>
      <c r="AF3645" s="28">
        <v>0</v>
      </c>
      <c r="AG3645" s="28">
        <v>0</v>
      </c>
      <c r="AH3645" s="28">
        <v>9.2299999999999993E-2</v>
      </c>
      <c r="AI3645" s="28">
        <v>4.0781423197492153</v>
      </c>
      <c r="AJ3645" s="28">
        <v>0</v>
      </c>
      <c r="AK3645" s="28">
        <v>0</v>
      </c>
      <c r="AL3645" s="28">
        <v>0</v>
      </c>
      <c r="AM3645" s="28">
        <v>0</v>
      </c>
      <c r="AN3645" s="28">
        <v>0</v>
      </c>
      <c r="AO3645" s="24">
        <v>4.1704423197492151</v>
      </c>
      <c r="AP3645" s="28">
        <v>0</v>
      </c>
      <c r="AQ3645" s="28">
        <v>0.69071000000000016</v>
      </c>
      <c r="AR3645" s="28">
        <v>0</v>
      </c>
      <c r="AS3645" s="28">
        <v>0</v>
      </c>
      <c r="AT3645" s="28">
        <v>5.8470850612769727</v>
      </c>
      <c r="AU3645" s="28">
        <v>0</v>
      </c>
      <c r="AV3645" s="28">
        <v>0</v>
      </c>
      <c r="AW3645" s="28">
        <v>0</v>
      </c>
      <c r="AX3645" s="28">
        <v>0</v>
      </c>
      <c r="AY3645" s="28">
        <v>0</v>
      </c>
      <c r="AZ3645" s="28">
        <v>17.956019999999999</v>
      </c>
      <c r="BA3645" s="28">
        <v>0</v>
      </c>
      <c r="BB3645" s="24">
        <v>24.493815061276973</v>
      </c>
      <c r="BC3645" s="28">
        <v>0</v>
      </c>
      <c r="BD3645" s="28">
        <v>0</v>
      </c>
      <c r="BE3645" s="28">
        <v>0</v>
      </c>
      <c r="BF3645" s="28">
        <v>0</v>
      </c>
      <c r="BG3645" s="28">
        <v>0</v>
      </c>
      <c r="BH3645" s="28">
        <v>0</v>
      </c>
      <c r="BI3645" s="28">
        <v>0</v>
      </c>
      <c r="BJ3645" s="28">
        <v>0.13993772676786378</v>
      </c>
      <c r="BK3645" s="28">
        <v>0</v>
      </c>
      <c r="BL3645" s="28">
        <v>0</v>
      </c>
      <c r="BM3645" s="28">
        <v>0</v>
      </c>
      <c r="BN3645" s="28">
        <v>0.75</v>
      </c>
      <c r="BO3645" s="24">
        <v>0.88993772676786376</v>
      </c>
      <c r="BP3645" s="28">
        <v>0</v>
      </c>
      <c r="BQ3645" s="28">
        <v>3.8</v>
      </c>
      <c r="BR3645" s="28">
        <v>0</v>
      </c>
      <c r="BS3645" s="28">
        <v>0</v>
      </c>
      <c r="BT3645" s="28">
        <v>0</v>
      </c>
      <c r="BU3645" s="28">
        <v>0</v>
      </c>
      <c r="BV3645" s="28">
        <v>0</v>
      </c>
      <c r="BW3645" s="28">
        <v>0</v>
      </c>
      <c r="BX3645" s="28">
        <v>0</v>
      </c>
      <c r="BY3645" s="28">
        <v>0</v>
      </c>
      <c r="BZ3645" s="28">
        <v>0</v>
      </c>
      <c r="CA3645" s="28">
        <v>0</v>
      </c>
      <c r="CB3645" s="24">
        <v>3.8</v>
      </c>
    </row>
    <row r="3646" spans="1:80" x14ac:dyDescent="0.25">
      <c r="A3646" s="23" t="s">
        <v>3338</v>
      </c>
      <c r="B3646" s="11" t="s">
        <v>6447</v>
      </c>
      <c r="C3646" s="28">
        <v>0</v>
      </c>
      <c r="D3646" s="28">
        <v>0</v>
      </c>
      <c r="E3646" s="28">
        <v>0</v>
      </c>
      <c r="F3646" s="28">
        <v>0</v>
      </c>
      <c r="G3646" s="28">
        <v>0</v>
      </c>
      <c r="H3646" s="28">
        <v>0</v>
      </c>
      <c r="I3646" s="28">
        <v>0</v>
      </c>
      <c r="J3646" s="28">
        <v>0</v>
      </c>
      <c r="K3646" s="28">
        <v>0</v>
      </c>
      <c r="L3646" s="28">
        <v>0</v>
      </c>
      <c r="M3646" s="28">
        <v>0</v>
      </c>
      <c r="N3646" s="28">
        <v>37.088744107159179</v>
      </c>
      <c r="O3646" s="29">
        <v>37.088744107159179</v>
      </c>
      <c r="P3646" s="28">
        <v>0</v>
      </c>
      <c r="Q3646" s="28">
        <v>0</v>
      </c>
      <c r="R3646" s="28">
        <v>0</v>
      </c>
      <c r="S3646" s="28">
        <v>0</v>
      </c>
      <c r="T3646" s="28">
        <v>0</v>
      </c>
      <c r="U3646" s="28">
        <v>6.5692610634865405</v>
      </c>
      <c r="V3646" s="28">
        <v>0</v>
      </c>
      <c r="W3646" s="28">
        <v>0</v>
      </c>
      <c r="X3646" s="28">
        <v>2.3360143557535171E-2</v>
      </c>
      <c r="Y3646" s="28">
        <v>0</v>
      </c>
      <c r="Z3646" s="28">
        <v>0</v>
      </c>
      <c r="AA3646" s="28">
        <v>0.04</v>
      </c>
      <c r="AB3646" s="24">
        <v>6.6326212070440755</v>
      </c>
      <c r="AC3646" s="28">
        <v>0</v>
      </c>
      <c r="AD3646" s="28">
        <v>0</v>
      </c>
      <c r="AE3646" s="28">
        <v>0</v>
      </c>
      <c r="AF3646" s="28">
        <v>0</v>
      </c>
      <c r="AG3646" s="28">
        <v>0</v>
      </c>
      <c r="AH3646" s="28">
        <v>0</v>
      </c>
      <c r="AI3646" s="28">
        <v>0</v>
      </c>
      <c r="AJ3646" s="28">
        <v>9.9600000000000009</v>
      </c>
      <c r="AK3646" s="28">
        <v>0</v>
      </c>
      <c r="AL3646" s="28">
        <v>0</v>
      </c>
      <c r="AM3646" s="28">
        <v>0</v>
      </c>
      <c r="AN3646" s="28">
        <v>0</v>
      </c>
      <c r="AO3646" s="24">
        <v>9.9600000000000009</v>
      </c>
      <c r="AP3646" s="28">
        <v>0.04</v>
      </c>
      <c r="AQ3646" s="28">
        <v>0</v>
      </c>
      <c r="AR3646" s="28">
        <v>0</v>
      </c>
      <c r="AS3646" s="28">
        <v>0</v>
      </c>
      <c r="AT3646" s="28">
        <v>13.907730000000001</v>
      </c>
      <c r="AU3646" s="28">
        <v>0</v>
      </c>
      <c r="AV3646" s="28">
        <v>0</v>
      </c>
      <c r="AW3646" s="28">
        <v>0</v>
      </c>
      <c r="AX3646" s="28">
        <v>0</v>
      </c>
      <c r="AY3646" s="28">
        <v>0</v>
      </c>
      <c r="AZ3646" s="28">
        <v>0</v>
      </c>
      <c r="BA3646" s="28">
        <v>0</v>
      </c>
      <c r="BB3646" s="24">
        <v>13.94773</v>
      </c>
      <c r="BC3646" s="28">
        <v>0</v>
      </c>
      <c r="BD3646" s="28">
        <v>0</v>
      </c>
      <c r="BE3646" s="28">
        <v>0</v>
      </c>
      <c r="BF3646" s="28">
        <v>3.382316208643815</v>
      </c>
      <c r="BG3646" s="28">
        <v>0</v>
      </c>
      <c r="BH3646" s="28">
        <v>0</v>
      </c>
      <c r="BI3646" s="28">
        <v>0</v>
      </c>
      <c r="BJ3646" s="28">
        <v>0</v>
      </c>
      <c r="BK3646" s="28">
        <v>23.289000000000001</v>
      </c>
      <c r="BL3646" s="28">
        <v>0</v>
      </c>
      <c r="BM3646" s="28">
        <v>0</v>
      </c>
      <c r="BN3646" s="28">
        <v>21.63496</v>
      </c>
      <c r="BO3646" s="24">
        <v>48.306276208643816</v>
      </c>
      <c r="BP3646" s="28">
        <v>0</v>
      </c>
      <c r="BQ3646" s="28">
        <v>0</v>
      </c>
      <c r="BR3646" s="28">
        <v>0</v>
      </c>
      <c r="BS3646" s="28">
        <v>0</v>
      </c>
      <c r="BT3646" s="28">
        <v>0</v>
      </c>
      <c r="BU3646" s="28">
        <v>0</v>
      </c>
      <c r="BV3646" s="28">
        <v>0</v>
      </c>
      <c r="BW3646" s="28">
        <v>0</v>
      </c>
      <c r="BX3646" s="28">
        <v>4</v>
      </c>
      <c r="BY3646" s="28">
        <v>0</v>
      </c>
      <c r="BZ3646" s="28">
        <v>0</v>
      </c>
      <c r="CA3646" s="28">
        <v>0</v>
      </c>
      <c r="CB3646" s="24">
        <v>4</v>
      </c>
    </row>
    <row r="3647" spans="1:80" ht="90" x14ac:dyDescent="0.25">
      <c r="A3647" s="23" t="s">
        <v>3658</v>
      </c>
      <c r="B3647" s="11" t="s">
        <v>6448</v>
      </c>
      <c r="C3647" s="28">
        <v>0</v>
      </c>
      <c r="D3647" s="28">
        <v>0</v>
      </c>
      <c r="E3647" s="28">
        <v>0</v>
      </c>
      <c r="F3647" s="28">
        <v>0</v>
      </c>
      <c r="G3647" s="28">
        <v>0</v>
      </c>
      <c r="H3647" s="28">
        <v>0</v>
      </c>
      <c r="I3647" s="28">
        <v>0</v>
      </c>
      <c r="J3647" s="28">
        <v>0</v>
      </c>
      <c r="K3647" s="28">
        <v>0</v>
      </c>
      <c r="L3647" s="28">
        <v>0</v>
      </c>
      <c r="M3647" s="28">
        <v>0</v>
      </c>
      <c r="N3647" s="28">
        <v>0</v>
      </c>
      <c r="O3647" s="29">
        <v>0</v>
      </c>
      <c r="P3647" s="28">
        <v>0</v>
      </c>
      <c r="Q3647" s="28">
        <v>0</v>
      </c>
      <c r="R3647" s="28">
        <v>0</v>
      </c>
      <c r="S3647" s="28">
        <v>0</v>
      </c>
      <c r="T3647" s="28">
        <v>0</v>
      </c>
      <c r="U3647" s="28">
        <v>0</v>
      </c>
      <c r="V3647" s="28">
        <v>0</v>
      </c>
      <c r="W3647" s="28">
        <v>0</v>
      </c>
      <c r="X3647" s="28">
        <v>0</v>
      </c>
      <c r="Y3647" s="28">
        <v>0</v>
      </c>
      <c r="Z3647" s="28">
        <v>0</v>
      </c>
      <c r="AA3647" s="28">
        <v>0</v>
      </c>
      <c r="AB3647" s="24">
        <v>0</v>
      </c>
      <c r="AC3647" s="28">
        <v>0</v>
      </c>
      <c r="AD3647" s="28">
        <v>0</v>
      </c>
      <c r="AE3647" s="28">
        <v>0</v>
      </c>
      <c r="AF3647" s="28">
        <v>0</v>
      </c>
      <c r="AG3647" s="28">
        <v>0</v>
      </c>
      <c r="AH3647" s="28">
        <v>0</v>
      </c>
      <c r="AI3647" s="28">
        <v>0</v>
      </c>
      <c r="AJ3647" s="28">
        <v>0</v>
      </c>
      <c r="AK3647" s="28">
        <v>0</v>
      </c>
      <c r="AL3647" s="28">
        <v>0</v>
      </c>
      <c r="AM3647" s="28">
        <v>0</v>
      </c>
      <c r="AN3647" s="28">
        <v>0</v>
      </c>
      <c r="AO3647" s="24">
        <v>0</v>
      </c>
      <c r="AP3647" s="28">
        <v>0</v>
      </c>
      <c r="AQ3647" s="28">
        <v>0</v>
      </c>
      <c r="AR3647" s="28">
        <v>0</v>
      </c>
      <c r="AS3647" s="28">
        <v>0</v>
      </c>
      <c r="AT3647" s="28">
        <v>0</v>
      </c>
      <c r="AU3647" s="28">
        <v>0</v>
      </c>
      <c r="AV3647" s="28">
        <v>0</v>
      </c>
      <c r="AW3647" s="28">
        <v>0</v>
      </c>
      <c r="AX3647" s="28">
        <v>0</v>
      </c>
      <c r="AY3647" s="28">
        <v>0</v>
      </c>
      <c r="AZ3647" s="28">
        <v>0</v>
      </c>
      <c r="BA3647" s="28">
        <v>0</v>
      </c>
      <c r="BB3647" s="24">
        <v>0</v>
      </c>
      <c r="BC3647" s="28">
        <v>0</v>
      </c>
      <c r="BD3647" s="28">
        <v>0</v>
      </c>
      <c r="BE3647" s="28">
        <v>0</v>
      </c>
      <c r="BF3647" s="28">
        <v>0</v>
      </c>
      <c r="BG3647" s="28">
        <v>0</v>
      </c>
      <c r="BH3647" s="28">
        <v>0</v>
      </c>
      <c r="BI3647" s="28">
        <v>0</v>
      </c>
      <c r="BJ3647" s="28">
        <v>0</v>
      </c>
      <c r="BK3647" s="28">
        <v>0</v>
      </c>
      <c r="BL3647" s="28">
        <v>0</v>
      </c>
      <c r="BM3647" s="28">
        <v>0</v>
      </c>
      <c r="BN3647" s="28">
        <v>0</v>
      </c>
      <c r="BO3647" s="24">
        <v>0</v>
      </c>
      <c r="BP3647" s="28">
        <v>0</v>
      </c>
      <c r="BQ3647" s="28">
        <v>0</v>
      </c>
      <c r="BR3647" s="28">
        <v>0</v>
      </c>
      <c r="BS3647" s="28">
        <v>0</v>
      </c>
      <c r="BT3647" s="28">
        <v>0</v>
      </c>
      <c r="BU3647" s="28">
        <v>0</v>
      </c>
      <c r="BV3647" s="28">
        <v>0</v>
      </c>
      <c r="BW3647" s="28">
        <v>0.26764077037146883</v>
      </c>
      <c r="BX3647" s="28">
        <v>0</v>
      </c>
      <c r="BY3647" s="28">
        <v>0</v>
      </c>
      <c r="BZ3647" s="28">
        <v>0</v>
      </c>
      <c r="CA3647" s="28">
        <v>0</v>
      </c>
      <c r="CB3647" s="24">
        <v>0.26764077037146883</v>
      </c>
    </row>
    <row r="3648" spans="1:80" ht="45" x14ac:dyDescent="0.25">
      <c r="A3648" s="23" t="s">
        <v>1588</v>
      </c>
      <c r="B3648" s="11" t="s">
        <v>6449</v>
      </c>
      <c r="C3648" s="28">
        <v>55.59206812652068</v>
      </c>
      <c r="D3648" s="28">
        <v>0</v>
      </c>
      <c r="E3648" s="28">
        <v>0</v>
      </c>
      <c r="F3648" s="28">
        <v>0</v>
      </c>
      <c r="G3648" s="28">
        <v>0</v>
      </c>
      <c r="H3648" s="28">
        <v>0</v>
      </c>
      <c r="I3648" s="28">
        <v>0</v>
      </c>
      <c r="J3648" s="28">
        <v>9.4999999999999998E-3</v>
      </c>
      <c r="K3648" s="28">
        <v>7.5</v>
      </c>
      <c r="L3648" s="28">
        <v>0</v>
      </c>
      <c r="M3648" s="28">
        <v>0</v>
      </c>
      <c r="N3648" s="28">
        <v>0</v>
      </c>
      <c r="O3648" s="29">
        <v>63.101568126520682</v>
      </c>
      <c r="P3648" s="28">
        <v>0</v>
      </c>
      <c r="Q3648" s="28">
        <v>1.7999999999999999E-2</v>
      </c>
      <c r="R3648" s="28">
        <v>0</v>
      </c>
      <c r="S3648" s="28">
        <v>0</v>
      </c>
      <c r="T3648" s="28">
        <v>6.16</v>
      </c>
      <c r="U3648" s="28">
        <v>0</v>
      </c>
      <c r="V3648" s="28">
        <v>0.63051375676627897</v>
      </c>
      <c r="W3648" s="28">
        <v>0</v>
      </c>
      <c r="X3648" s="28">
        <v>11.721307754840367</v>
      </c>
      <c r="Y3648" s="28">
        <v>0</v>
      </c>
      <c r="Z3648" s="28">
        <v>0</v>
      </c>
      <c r="AA3648" s="28">
        <v>0</v>
      </c>
      <c r="AB3648" s="24">
        <v>18.529821511606645</v>
      </c>
      <c r="AC3648" s="28">
        <v>0</v>
      </c>
      <c r="AD3648" s="28">
        <v>7.7401879610603972</v>
      </c>
      <c r="AE3648" s="28">
        <v>0.1</v>
      </c>
      <c r="AF3648" s="28">
        <v>0</v>
      </c>
      <c r="AG3648" s="28">
        <v>0</v>
      </c>
      <c r="AH3648" s="28">
        <v>0</v>
      </c>
      <c r="AI3648" s="28">
        <v>0</v>
      </c>
      <c r="AJ3648" s="28">
        <v>0</v>
      </c>
      <c r="AK3648" s="28">
        <v>6.022230592558568</v>
      </c>
      <c r="AL3648" s="28">
        <v>0</v>
      </c>
      <c r="AM3648" s="28">
        <v>0</v>
      </c>
      <c r="AN3648" s="28">
        <v>0</v>
      </c>
      <c r="AO3648" s="24">
        <v>13.862418553618966</v>
      </c>
      <c r="AP3648" s="28">
        <v>0</v>
      </c>
      <c r="AQ3648" s="28">
        <v>0</v>
      </c>
      <c r="AR3648" s="28">
        <v>3.0694254455483816</v>
      </c>
      <c r="AS3648" s="28">
        <v>0</v>
      </c>
      <c r="AT3648" s="28">
        <v>0</v>
      </c>
      <c r="AU3648" s="28">
        <v>0.82940700045655136</v>
      </c>
      <c r="AV3648" s="28">
        <v>0</v>
      </c>
      <c r="AW3648" s="28">
        <v>0</v>
      </c>
      <c r="AX3648" s="28">
        <v>137.81875034901364</v>
      </c>
      <c r="AY3648" s="28">
        <v>2.9342688015526446</v>
      </c>
      <c r="AZ3648" s="28">
        <v>0</v>
      </c>
      <c r="BA3648" s="28">
        <v>0</v>
      </c>
      <c r="BB3648" s="24">
        <v>144.65185159657122</v>
      </c>
      <c r="BC3648" s="28">
        <v>0</v>
      </c>
      <c r="BD3648" s="28">
        <v>99.711300000000008</v>
      </c>
      <c r="BE3648" s="28">
        <v>28.7</v>
      </c>
      <c r="BF3648" s="28">
        <v>141.82616470298873</v>
      </c>
      <c r="BG3648" s="28">
        <v>49.450900000000004</v>
      </c>
      <c r="BH3648" s="28">
        <v>0</v>
      </c>
      <c r="BI3648" s="28">
        <v>2.6289906848306335</v>
      </c>
      <c r="BJ3648" s="28">
        <v>0</v>
      </c>
      <c r="BK3648" s="28">
        <v>67.750282179435729</v>
      </c>
      <c r="BL3648" s="28">
        <v>12.449966987014891</v>
      </c>
      <c r="BM3648" s="28">
        <v>0</v>
      </c>
      <c r="BN3648" s="28">
        <v>0</v>
      </c>
      <c r="BO3648" s="24">
        <v>402.51760455426995</v>
      </c>
      <c r="BP3648" s="28">
        <v>35.59783039165228</v>
      </c>
      <c r="BQ3648" s="28">
        <v>0</v>
      </c>
      <c r="BR3648" s="28">
        <v>0.82591002374613232</v>
      </c>
      <c r="BS3648" s="28">
        <v>0</v>
      </c>
      <c r="BT3648" s="28">
        <v>0</v>
      </c>
      <c r="BU3648" s="28">
        <v>22.716950000000001</v>
      </c>
      <c r="BV3648" s="28">
        <v>0.20039697091310751</v>
      </c>
      <c r="BW3648" s="28">
        <v>0</v>
      </c>
      <c r="BX3648" s="28">
        <v>0</v>
      </c>
      <c r="BY3648" s="28">
        <v>0</v>
      </c>
      <c r="BZ3648" s="28">
        <v>0</v>
      </c>
      <c r="CA3648" s="28">
        <v>0</v>
      </c>
      <c r="CB3648" s="24">
        <v>59.341087386311514</v>
      </c>
    </row>
    <row r="3649" spans="1:80" ht="45" x14ac:dyDescent="0.25">
      <c r="A3649" s="23" t="s">
        <v>922</v>
      </c>
      <c r="B3649" s="11" t="s">
        <v>6450</v>
      </c>
      <c r="C3649" s="28">
        <v>20.972165902125543</v>
      </c>
      <c r="D3649" s="28">
        <v>4.7534607260604433</v>
      </c>
      <c r="E3649" s="28">
        <v>31.379152815990178</v>
      </c>
      <c r="F3649" s="28">
        <v>0.25736000000000003</v>
      </c>
      <c r="G3649" s="28">
        <v>6.8037911579637278</v>
      </c>
      <c r="H3649" s="28">
        <v>26.266881357765552</v>
      </c>
      <c r="I3649" s="28">
        <v>5.4817547193110512</v>
      </c>
      <c r="J3649" s="28">
        <v>36.751628057891885</v>
      </c>
      <c r="K3649" s="28">
        <v>13.228726297940106</v>
      </c>
      <c r="L3649" s="28">
        <v>23.514865994168453</v>
      </c>
      <c r="M3649" s="28">
        <v>29.031148234975003</v>
      </c>
      <c r="N3649" s="28">
        <v>23.561305211804857</v>
      </c>
      <c r="O3649" s="29">
        <v>222.00224047599681</v>
      </c>
      <c r="P3649" s="28">
        <v>7.1013091772148069</v>
      </c>
      <c r="Q3649" s="28">
        <v>13.781605039246154</v>
      </c>
      <c r="R3649" s="28">
        <v>20.056054079451695</v>
      </c>
      <c r="S3649" s="28">
        <v>35.155441047140364</v>
      </c>
      <c r="T3649" s="28">
        <v>29.195429550235346</v>
      </c>
      <c r="U3649" s="28">
        <v>8.71220977775838</v>
      </c>
      <c r="V3649" s="28">
        <v>42.226207956068848</v>
      </c>
      <c r="W3649" s="28">
        <v>85.80272907361055</v>
      </c>
      <c r="X3649" s="28">
        <v>724.54966858812929</v>
      </c>
      <c r="Y3649" s="28">
        <v>123.19744966020579</v>
      </c>
      <c r="Z3649" s="28">
        <v>211.6752567655621</v>
      </c>
      <c r="AA3649" s="28">
        <v>228.22969709674746</v>
      </c>
      <c r="AB3649" s="24">
        <v>1529.6830578113709</v>
      </c>
      <c r="AC3649" s="28">
        <v>181.73394135541028</v>
      </c>
      <c r="AD3649" s="28">
        <v>65.811635418814873</v>
      </c>
      <c r="AE3649" s="28">
        <v>43.137521886823535</v>
      </c>
      <c r="AF3649" s="28">
        <v>24.408684489800887</v>
      </c>
      <c r="AG3649" s="28">
        <v>15.853412284857422</v>
      </c>
      <c r="AH3649" s="28">
        <v>12.993919093169492</v>
      </c>
      <c r="AI3649" s="28">
        <v>13.496681858436643</v>
      </c>
      <c r="AJ3649" s="28">
        <v>582.05005169830667</v>
      </c>
      <c r="AK3649" s="28">
        <v>35.017928170882854</v>
      </c>
      <c r="AL3649" s="28">
        <v>74.929069416889888</v>
      </c>
      <c r="AM3649" s="28">
        <v>37.793887899809548</v>
      </c>
      <c r="AN3649" s="28">
        <v>47.444527286791313</v>
      </c>
      <c r="AO3649" s="24">
        <v>1134.6712608599935</v>
      </c>
      <c r="AP3649" s="28">
        <v>27.828659651350907</v>
      </c>
      <c r="AQ3649" s="28">
        <v>28.320298478303485</v>
      </c>
      <c r="AR3649" s="28">
        <v>13.085706967942237</v>
      </c>
      <c r="AS3649" s="28">
        <v>37.194045050942073</v>
      </c>
      <c r="AT3649" s="28">
        <v>18.61365210957015</v>
      </c>
      <c r="AU3649" s="28">
        <v>16.515005952587433</v>
      </c>
      <c r="AV3649" s="28">
        <v>50.830027257771654</v>
      </c>
      <c r="AW3649" s="28">
        <v>21.139485940140769</v>
      </c>
      <c r="AX3649" s="28">
        <v>21.049520508750604</v>
      </c>
      <c r="AY3649" s="28">
        <v>38.84039542976339</v>
      </c>
      <c r="AZ3649" s="28">
        <v>25.870524150733623</v>
      </c>
      <c r="BA3649" s="28">
        <v>53.977784652517364</v>
      </c>
      <c r="BB3649" s="24">
        <v>353.2651061503737</v>
      </c>
      <c r="BC3649" s="28">
        <v>43.821595654732121</v>
      </c>
      <c r="BD3649" s="28">
        <v>30.00564541104816</v>
      </c>
      <c r="BE3649" s="28">
        <v>55.628016712701118</v>
      </c>
      <c r="BF3649" s="28">
        <v>115.39664060348183</v>
      </c>
      <c r="BG3649" s="28">
        <v>24.858484914623066</v>
      </c>
      <c r="BH3649" s="28">
        <v>36.160985896811027</v>
      </c>
      <c r="BI3649" s="28">
        <v>71.489987512755377</v>
      </c>
      <c r="BJ3649" s="28">
        <v>46.324894994748611</v>
      </c>
      <c r="BK3649" s="28">
        <v>68.060787520779783</v>
      </c>
      <c r="BL3649" s="28">
        <v>54.472940065538246</v>
      </c>
      <c r="BM3649" s="28">
        <v>303.80590501052512</v>
      </c>
      <c r="BN3649" s="28">
        <v>32.169645024173469</v>
      </c>
      <c r="BO3649" s="24">
        <v>882.19552932191812</v>
      </c>
      <c r="BP3649" s="28">
        <v>44.663681607458329</v>
      </c>
      <c r="BQ3649" s="28">
        <v>7.7354663736790252</v>
      </c>
      <c r="BR3649" s="28">
        <v>14.848582962296247</v>
      </c>
      <c r="BS3649" s="28">
        <v>49.392841030812384</v>
      </c>
      <c r="BT3649" s="28">
        <v>118.15389879267524</v>
      </c>
      <c r="BU3649" s="28">
        <v>70.396375941584708</v>
      </c>
      <c r="BV3649" s="28">
        <v>112.82576901659181</v>
      </c>
      <c r="BW3649" s="28">
        <v>53.381131098083799</v>
      </c>
      <c r="BX3649" s="28">
        <v>117.64271020703713</v>
      </c>
      <c r="BY3649" s="28">
        <v>134.46850113048134</v>
      </c>
      <c r="BZ3649" s="28">
        <v>45.429758001627896</v>
      </c>
      <c r="CA3649" s="28">
        <v>72.471427852689246</v>
      </c>
      <c r="CB3649" s="24">
        <v>841.41014401501718</v>
      </c>
    </row>
    <row r="3650" spans="1:80" ht="30" x14ac:dyDescent="0.25">
      <c r="A3650" s="23" t="s">
        <v>923</v>
      </c>
      <c r="B3650" s="11" t="s">
        <v>6451</v>
      </c>
      <c r="C3650" s="28">
        <v>2.7460000000000002E-2</v>
      </c>
      <c r="D3650" s="28">
        <v>0</v>
      </c>
      <c r="E3650" s="28">
        <v>0</v>
      </c>
      <c r="F3650" s="28">
        <v>0</v>
      </c>
      <c r="G3650" s="28">
        <v>0</v>
      </c>
      <c r="H3650" s="28">
        <v>7.6910981900154685</v>
      </c>
      <c r="I3650" s="28">
        <v>0</v>
      </c>
      <c r="J3650" s="28">
        <v>0.20395926563439348</v>
      </c>
      <c r="K3650" s="28">
        <v>0</v>
      </c>
      <c r="L3650" s="28">
        <v>1.174485379916294</v>
      </c>
      <c r="M3650" s="28">
        <v>12.509116253621215</v>
      </c>
      <c r="N3650" s="28">
        <v>36.013730331900895</v>
      </c>
      <c r="O3650" s="29">
        <v>57.619849421088269</v>
      </c>
      <c r="P3650" s="28">
        <v>0</v>
      </c>
      <c r="Q3650" s="28">
        <v>0</v>
      </c>
      <c r="R3650" s="28">
        <v>1.5</v>
      </c>
      <c r="S3650" s="28">
        <v>0.2714427096774194</v>
      </c>
      <c r="T3650" s="28">
        <v>3.6703812733200509</v>
      </c>
      <c r="U3650" s="28">
        <v>0.10609415048851667</v>
      </c>
      <c r="V3650" s="28">
        <v>0</v>
      </c>
      <c r="W3650" s="28">
        <v>0.27832114703390864</v>
      </c>
      <c r="X3650" s="28">
        <v>0.11148485776132261</v>
      </c>
      <c r="Y3650" s="28">
        <v>3.6500444755516024</v>
      </c>
      <c r="Z3650" s="28">
        <v>0.12717000000000001</v>
      </c>
      <c r="AA3650" s="28">
        <v>34.879559401288994</v>
      </c>
      <c r="AB3650" s="24">
        <v>44.594498015121815</v>
      </c>
      <c r="AC3650" s="28">
        <v>3.9667278992142072</v>
      </c>
      <c r="AD3650" s="28">
        <v>22.125831099465881</v>
      </c>
      <c r="AE3650" s="28">
        <v>0.41385</v>
      </c>
      <c r="AF3650" s="28">
        <v>0.51778797858973102</v>
      </c>
      <c r="AG3650" s="28">
        <v>0.11692817469720905</v>
      </c>
      <c r="AH3650" s="28">
        <v>0</v>
      </c>
      <c r="AI3650" s="28">
        <v>0</v>
      </c>
      <c r="AJ3650" s="28">
        <v>1.8470537526883284</v>
      </c>
      <c r="AK3650" s="28">
        <v>0.15806000000000001</v>
      </c>
      <c r="AL3650" s="28">
        <v>8.3023540803383948</v>
      </c>
      <c r="AM3650" s="28">
        <v>5.8758788228155341</v>
      </c>
      <c r="AN3650" s="28">
        <v>0</v>
      </c>
      <c r="AO3650" s="24">
        <v>43.324471807809282</v>
      </c>
      <c r="AP3650" s="28">
        <v>40.31073465855372</v>
      </c>
      <c r="AQ3650" s="28">
        <v>0</v>
      </c>
      <c r="AR3650" s="28">
        <v>5.0953126496854857</v>
      </c>
      <c r="AS3650" s="28">
        <v>0</v>
      </c>
      <c r="AT3650" s="28">
        <v>0.45</v>
      </c>
      <c r="AU3650" s="28">
        <v>0</v>
      </c>
      <c r="AV3650" s="28">
        <v>24.25</v>
      </c>
      <c r="AW3650" s="28">
        <v>0.17316151058554263</v>
      </c>
      <c r="AX3650" s="28">
        <v>4.8752398677785198</v>
      </c>
      <c r="AY3650" s="28">
        <v>5.7599999999999995E-3</v>
      </c>
      <c r="AZ3650" s="28">
        <v>0</v>
      </c>
      <c r="BA3650" s="28">
        <v>91.783799906448422</v>
      </c>
      <c r="BB3650" s="24">
        <v>166.94400859305171</v>
      </c>
      <c r="BC3650" s="28">
        <v>0</v>
      </c>
      <c r="BD3650" s="28">
        <v>10.84645085832862</v>
      </c>
      <c r="BE3650" s="28">
        <v>0.76757920916062661</v>
      </c>
      <c r="BF3650" s="28">
        <v>7.6822972691412099</v>
      </c>
      <c r="BG3650" s="28">
        <v>2.1403063164179108</v>
      </c>
      <c r="BH3650" s="28">
        <v>3.1899999999999998E-2</v>
      </c>
      <c r="BI3650" s="28">
        <v>3.2360685996389492E-2</v>
      </c>
      <c r="BJ3650" s="28">
        <v>0.84787403080969981</v>
      </c>
      <c r="BK3650" s="28">
        <v>5.1794006862200197</v>
      </c>
      <c r="BL3650" s="28">
        <v>24.858985991704216</v>
      </c>
      <c r="BM3650" s="28">
        <v>3.164242595101234E-2</v>
      </c>
      <c r="BN3650" s="28">
        <v>0</v>
      </c>
      <c r="BO3650" s="24">
        <v>52.418797473729704</v>
      </c>
      <c r="BP3650" s="28">
        <v>0.3612218045430533</v>
      </c>
      <c r="BQ3650" s="28">
        <v>0.9198031839693992</v>
      </c>
      <c r="BR3650" s="28">
        <v>0.47081152700520335</v>
      </c>
      <c r="BS3650" s="28">
        <v>0.24597573839662445</v>
      </c>
      <c r="BT3650" s="28">
        <v>9.2480000000000007E-2</v>
      </c>
      <c r="BU3650" s="28">
        <v>0.45146683503908647</v>
      </c>
      <c r="BV3650" s="28">
        <v>0.33971852287388948</v>
      </c>
      <c r="BW3650" s="28">
        <v>0</v>
      </c>
      <c r="BX3650" s="28">
        <v>17.083097354292207</v>
      </c>
      <c r="BY3650" s="28">
        <v>26.728010402709511</v>
      </c>
      <c r="BZ3650" s="28">
        <v>5.3E-3</v>
      </c>
      <c r="CA3650" s="28">
        <v>0</v>
      </c>
      <c r="CB3650" s="24">
        <v>46.69788536882897</v>
      </c>
    </row>
    <row r="3651" spans="1:80" x14ac:dyDescent="0.25">
      <c r="A3651" s="23" t="s">
        <v>924</v>
      </c>
      <c r="B3651" s="11" t="s">
        <v>6452</v>
      </c>
      <c r="C3651" s="28">
        <v>2.1512437172432026</v>
      </c>
      <c r="D3651" s="28">
        <v>35.07408385569537</v>
      </c>
      <c r="E3651" s="28">
        <v>8.2583922556419491</v>
      </c>
      <c r="F3651" s="28">
        <v>0</v>
      </c>
      <c r="G3651" s="28">
        <v>7.0351130646175228</v>
      </c>
      <c r="H3651" s="28">
        <v>6.5286733664740577</v>
      </c>
      <c r="I3651" s="28">
        <v>2.8568126616302227</v>
      </c>
      <c r="J3651" s="28">
        <v>11.04762267854724</v>
      </c>
      <c r="K3651" s="28">
        <v>3.4310244541547652</v>
      </c>
      <c r="L3651" s="28">
        <v>6.713818958388333</v>
      </c>
      <c r="M3651" s="28">
        <v>5.9615769431700745</v>
      </c>
      <c r="N3651" s="28">
        <v>7.7944505531003241</v>
      </c>
      <c r="O3651" s="29">
        <v>96.852812508663064</v>
      </c>
      <c r="P3651" s="28">
        <v>4.2863852053432465</v>
      </c>
      <c r="Q3651" s="28">
        <v>5.5356222027414566</v>
      </c>
      <c r="R3651" s="28">
        <v>11.50722367167142</v>
      </c>
      <c r="S3651" s="28">
        <v>10.370380381518329</v>
      </c>
      <c r="T3651" s="28">
        <v>7.247695916516312</v>
      </c>
      <c r="U3651" s="28">
        <v>6.3400010976256667</v>
      </c>
      <c r="V3651" s="28">
        <v>23.457736986272206</v>
      </c>
      <c r="W3651" s="28">
        <v>4.4431235644146874</v>
      </c>
      <c r="X3651" s="28">
        <v>18.074895955899688</v>
      </c>
      <c r="Y3651" s="28">
        <v>8.9816490278538446</v>
      </c>
      <c r="Z3651" s="28">
        <v>16.232109694223755</v>
      </c>
      <c r="AA3651" s="28">
        <v>18.414453663497543</v>
      </c>
      <c r="AB3651" s="24">
        <v>134.89127736757817</v>
      </c>
      <c r="AC3651" s="28">
        <v>10.691940518791192</v>
      </c>
      <c r="AD3651" s="28">
        <v>27.206886166380929</v>
      </c>
      <c r="AE3651" s="28">
        <v>35.251403431218904</v>
      </c>
      <c r="AF3651" s="28">
        <v>40.896718898044327</v>
      </c>
      <c r="AG3651" s="28">
        <v>21.123358308359407</v>
      </c>
      <c r="AH3651" s="28">
        <v>43.519632973638437</v>
      </c>
      <c r="AI3651" s="28">
        <v>57.63255988762787</v>
      </c>
      <c r="AJ3651" s="28">
        <v>11.238800168610076</v>
      </c>
      <c r="AK3651" s="28">
        <v>6.5647296394746819</v>
      </c>
      <c r="AL3651" s="28">
        <v>11.328074797572693</v>
      </c>
      <c r="AM3651" s="28">
        <v>16.546666548770311</v>
      </c>
      <c r="AN3651" s="28">
        <v>12.222256761116292</v>
      </c>
      <c r="AO3651" s="24">
        <v>294.22302809960513</v>
      </c>
      <c r="AP3651" s="28">
        <v>19.06983199515421</v>
      </c>
      <c r="AQ3651" s="28">
        <v>20.971166557152689</v>
      </c>
      <c r="AR3651" s="28">
        <v>8.9729679896580059</v>
      </c>
      <c r="AS3651" s="28">
        <v>23.540851342048214</v>
      </c>
      <c r="AT3651" s="28">
        <v>22.615923788054225</v>
      </c>
      <c r="AU3651" s="28">
        <v>6.4308255906204073</v>
      </c>
      <c r="AV3651" s="28">
        <v>26.227925809138526</v>
      </c>
      <c r="AW3651" s="28">
        <v>36.469360010237743</v>
      </c>
      <c r="AX3651" s="28">
        <v>7.1069625222023411</v>
      </c>
      <c r="AY3651" s="28">
        <v>15.932686033259456</v>
      </c>
      <c r="AZ3651" s="28">
        <v>24.687979507004869</v>
      </c>
      <c r="BA3651" s="28">
        <v>16.11885948702313</v>
      </c>
      <c r="BB3651" s="24">
        <v>228.14534063155384</v>
      </c>
      <c r="BC3651" s="28">
        <v>20.514028566190607</v>
      </c>
      <c r="BD3651" s="28">
        <v>6.7808799610873862</v>
      </c>
      <c r="BE3651" s="28">
        <v>10.059166055620816</v>
      </c>
      <c r="BF3651" s="28">
        <v>20.235458356100157</v>
      </c>
      <c r="BG3651" s="28">
        <v>23.54705644016564</v>
      </c>
      <c r="BH3651" s="28">
        <v>18.044548865411016</v>
      </c>
      <c r="BI3651" s="28">
        <v>25.990877541184755</v>
      </c>
      <c r="BJ3651" s="28">
        <v>28.412645634773657</v>
      </c>
      <c r="BK3651" s="28">
        <v>12.08040605683121</v>
      </c>
      <c r="BL3651" s="28">
        <v>24.761491445314853</v>
      </c>
      <c r="BM3651" s="28">
        <v>22.778396719261274</v>
      </c>
      <c r="BN3651" s="28">
        <v>16.633589999999998</v>
      </c>
      <c r="BO3651" s="24">
        <v>229.83854564194138</v>
      </c>
      <c r="BP3651" s="28">
        <v>33.313825998695123</v>
      </c>
      <c r="BQ3651" s="28">
        <v>6.2407301940993261</v>
      </c>
      <c r="BR3651" s="28">
        <v>14.19861712340272</v>
      </c>
      <c r="BS3651" s="28">
        <v>11.682253872571016</v>
      </c>
      <c r="BT3651" s="28">
        <v>23.253040364264173</v>
      </c>
      <c r="BU3651" s="28">
        <v>12.425856637636166</v>
      </c>
      <c r="BV3651" s="28">
        <v>34.942424593239558</v>
      </c>
      <c r="BW3651" s="28">
        <v>5.1425049369155511</v>
      </c>
      <c r="BX3651" s="28">
        <v>3.4258672035248892</v>
      </c>
      <c r="BY3651" s="28">
        <v>9.8193523141262133</v>
      </c>
      <c r="BZ3651" s="28">
        <v>0.26741000000000004</v>
      </c>
      <c r="CA3651" s="28">
        <v>1.8047703011037319</v>
      </c>
      <c r="CB3651" s="24">
        <v>156.51665353957847</v>
      </c>
    </row>
    <row r="3652" spans="1:80" x14ac:dyDescent="0.25">
      <c r="A3652" s="23" t="s">
        <v>1589</v>
      </c>
      <c r="B3652" s="11" t="s">
        <v>6453</v>
      </c>
      <c r="C3652" s="28">
        <v>0.69729999999999992</v>
      </c>
      <c r="D3652" s="28">
        <v>0.79809999999999992</v>
      </c>
      <c r="E3652" s="28">
        <v>6.2808186901383154</v>
      </c>
      <c r="F3652" s="28">
        <v>0</v>
      </c>
      <c r="G3652" s="28">
        <v>0</v>
      </c>
      <c r="H3652" s="28">
        <v>3.270312338753036</v>
      </c>
      <c r="I3652" s="28">
        <v>0</v>
      </c>
      <c r="J3652" s="28">
        <v>37</v>
      </c>
      <c r="K3652" s="28">
        <v>1.78729</v>
      </c>
      <c r="L3652" s="28">
        <v>2.1231100000000001</v>
      </c>
      <c r="M3652" s="28">
        <v>0.54205999999999999</v>
      </c>
      <c r="N3652" s="28">
        <v>3.646045312500001</v>
      </c>
      <c r="O3652" s="29">
        <v>56.145036341391346</v>
      </c>
      <c r="P3652" s="28">
        <v>0</v>
      </c>
      <c r="Q3652" s="28">
        <v>1.23936</v>
      </c>
      <c r="R3652" s="28">
        <v>1.4036573325820036</v>
      </c>
      <c r="S3652" s="28">
        <v>0.69729999999999992</v>
      </c>
      <c r="T3652" s="28">
        <v>0.50182581737398491</v>
      </c>
      <c r="U3652" s="28">
        <v>0.1</v>
      </c>
      <c r="V3652" s="28">
        <v>0.71115000000000006</v>
      </c>
      <c r="W3652" s="28">
        <v>0.25120999999999999</v>
      </c>
      <c r="X3652" s="28">
        <v>9.9901622781397457</v>
      </c>
      <c r="Y3652" s="28">
        <v>0</v>
      </c>
      <c r="Z3652" s="28">
        <v>0</v>
      </c>
      <c r="AA3652" s="28">
        <v>1.4105067951986063</v>
      </c>
      <c r="AB3652" s="24">
        <v>16.305172223294342</v>
      </c>
      <c r="AC3652" s="28">
        <v>0</v>
      </c>
      <c r="AD3652" s="28">
        <v>0.71599000000000002</v>
      </c>
      <c r="AE3652" s="28">
        <v>0.60750999999999966</v>
      </c>
      <c r="AF3652" s="28">
        <v>0.77076999999999996</v>
      </c>
      <c r="AG3652" s="28">
        <v>16.113910000000001</v>
      </c>
      <c r="AH3652" s="28">
        <v>17.412099999999999</v>
      </c>
      <c r="AI3652" s="28">
        <v>1.5403399999999998</v>
      </c>
      <c r="AJ3652" s="28">
        <v>0</v>
      </c>
      <c r="AK3652" s="28">
        <v>0</v>
      </c>
      <c r="AL3652" s="28">
        <v>2.2999349769094137</v>
      </c>
      <c r="AM3652" s="28">
        <v>0.83428999999999998</v>
      </c>
      <c r="AN3652" s="28">
        <v>0.86138490262614353</v>
      </c>
      <c r="AO3652" s="24">
        <v>41.156229879535552</v>
      </c>
      <c r="AP3652" s="28">
        <v>0.67854999999999999</v>
      </c>
      <c r="AQ3652" s="28">
        <v>0.43603273223215644</v>
      </c>
      <c r="AR3652" s="28">
        <v>5.5673974303020888</v>
      </c>
      <c r="AS3652" s="28">
        <v>0.76702999999999999</v>
      </c>
      <c r="AT3652" s="28">
        <v>0.90327000000000002</v>
      </c>
      <c r="AU3652" s="28">
        <v>8.9287944694323969</v>
      </c>
      <c r="AV3652" s="28">
        <v>0</v>
      </c>
      <c r="AW3652" s="28">
        <v>11.051970000000001</v>
      </c>
      <c r="AX3652" s="28">
        <v>2.2935000000000008</v>
      </c>
      <c r="AY3652" s="28">
        <v>2.0209900000000003</v>
      </c>
      <c r="AZ3652" s="28">
        <v>1.8314300000000001</v>
      </c>
      <c r="BA3652" s="28">
        <v>0</v>
      </c>
      <c r="BB3652" s="24">
        <v>34.47896463196664</v>
      </c>
      <c r="BC3652" s="28">
        <v>102.43999256643751</v>
      </c>
      <c r="BD3652" s="28">
        <v>1.4940599999999999</v>
      </c>
      <c r="BE3652" s="28">
        <v>0.42042000000000002</v>
      </c>
      <c r="BF3652" s="28">
        <v>1.6647958880524707</v>
      </c>
      <c r="BG3652" s="28">
        <v>1.43258</v>
      </c>
      <c r="BH3652" s="28">
        <v>2.8578399999999995</v>
      </c>
      <c r="BI3652" s="28">
        <v>2.8072300000000001</v>
      </c>
      <c r="BJ3652" s="28">
        <v>1.0185018788422009</v>
      </c>
      <c r="BK3652" s="28">
        <v>1.0772299999999999</v>
      </c>
      <c r="BL3652" s="28">
        <v>5.0629516799911576</v>
      </c>
      <c r="BM3652" s="28">
        <v>5.0419099999999997</v>
      </c>
      <c r="BN3652" s="28">
        <v>0.26888000000000001</v>
      </c>
      <c r="BO3652" s="24">
        <v>125.58639201332335</v>
      </c>
      <c r="BP3652" s="28">
        <v>2.1873633740134207E-2</v>
      </c>
      <c r="BQ3652" s="28">
        <v>0</v>
      </c>
      <c r="BR3652" s="28">
        <v>0.13500000000000001</v>
      </c>
      <c r="BS3652" s="28">
        <v>0</v>
      </c>
      <c r="BT3652" s="28">
        <v>2.6920165360169492</v>
      </c>
      <c r="BU3652" s="28">
        <v>1.5281600000000002</v>
      </c>
      <c r="BV3652" s="28">
        <v>0.23630350909424944</v>
      </c>
      <c r="BW3652" s="28">
        <v>1.9591500000000002</v>
      </c>
      <c r="BX3652" s="28">
        <v>0</v>
      </c>
      <c r="BY3652" s="28">
        <v>0</v>
      </c>
      <c r="BZ3652" s="28">
        <v>0</v>
      </c>
      <c r="CA3652" s="28">
        <v>1.8496600000000001</v>
      </c>
      <c r="CB3652" s="24">
        <v>8.4221636788513337</v>
      </c>
    </row>
    <row r="3653" spans="1:80" ht="30" x14ac:dyDescent="0.25">
      <c r="A3653" s="23" t="s">
        <v>925</v>
      </c>
      <c r="B3653" s="11" t="s">
        <v>6454</v>
      </c>
      <c r="C3653" s="28">
        <v>0</v>
      </c>
      <c r="D3653" s="28">
        <v>0</v>
      </c>
      <c r="E3653" s="28">
        <v>0</v>
      </c>
      <c r="F3653" s="28">
        <v>0</v>
      </c>
      <c r="G3653" s="28">
        <v>0.19600000000000001</v>
      </c>
      <c r="H3653" s="28">
        <v>0</v>
      </c>
      <c r="I3653" s="28">
        <v>0</v>
      </c>
      <c r="J3653" s="28">
        <v>6.0000000000000001E-3</v>
      </c>
      <c r="K3653" s="28">
        <v>0</v>
      </c>
      <c r="L3653" s="28">
        <v>2.8815104720176494</v>
      </c>
      <c r="M3653" s="28">
        <v>1.1823920366604959</v>
      </c>
      <c r="N3653" s="28">
        <v>0</v>
      </c>
      <c r="O3653" s="29">
        <v>4.2659025086781455</v>
      </c>
      <c r="P3653" s="28">
        <v>0.3296</v>
      </c>
      <c r="Q3653" s="28">
        <v>0</v>
      </c>
      <c r="R3653" s="28">
        <v>0.10761069932973487</v>
      </c>
      <c r="S3653" s="28">
        <v>0</v>
      </c>
      <c r="T3653" s="28">
        <v>0</v>
      </c>
      <c r="U3653" s="28">
        <v>8.6500000000000049E-3</v>
      </c>
      <c r="V3653" s="28">
        <v>2.9</v>
      </c>
      <c r="W3653" s="28">
        <v>0</v>
      </c>
      <c r="X3653" s="28">
        <v>0</v>
      </c>
      <c r="Y3653" s="28">
        <v>8.6499999999999997E-3</v>
      </c>
      <c r="Z3653" s="28">
        <v>0</v>
      </c>
      <c r="AA3653" s="28">
        <v>0</v>
      </c>
      <c r="AB3653" s="24">
        <v>3.3545106993297344</v>
      </c>
      <c r="AC3653" s="28">
        <v>2.3829999999999997E-2</v>
      </c>
      <c r="AD3653" s="28">
        <v>0</v>
      </c>
      <c r="AE3653" s="28">
        <v>7.6939999999999995E-2</v>
      </c>
      <c r="AF3653" s="28">
        <v>0</v>
      </c>
      <c r="AG3653" s="28">
        <v>0</v>
      </c>
      <c r="AH3653" s="28">
        <v>0</v>
      </c>
      <c r="AI3653" s="28">
        <v>0</v>
      </c>
      <c r="AJ3653" s="28">
        <v>0</v>
      </c>
      <c r="AK3653" s="28">
        <v>0</v>
      </c>
      <c r="AL3653" s="28">
        <v>4.3600000000000003</v>
      </c>
      <c r="AM3653" s="28">
        <v>8.0700000000000008E-2</v>
      </c>
      <c r="AN3653" s="28">
        <v>0</v>
      </c>
      <c r="AO3653" s="24">
        <v>4.5414700000000003</v>
      </c>
      <c r="AP3653" s="28">
        <v>0</v>
      </c>
      <c r="AQ3653" s="28">
        <v>0</v>
      </c>
      <c r="AR3653" s="28">
        <v>0</v>
      </c>
      <c r="AS3653" s="28">
        <v>0</v>
      </c>
      <c r="AT3653" s="28">
        <v>0</v>
      </c>
      <c r="AU3653" s="28">
        <v>0.62614999999999998</v>
      </c>
      <c r="AV3653" s="28">
        <v>0</v>
      </c>
      <c r="AW3653" s="28">
        <v>0</v>
      </c>
      <c r="AX3653" s="28">
        <v>0</v>
      </c>
      <c r="AY3653" s="28">
        <v>0</v>
      </c>
      <c r="AZ3653" s="28">
        <v>0</v>
      </c>
      <c r="BA3653" s="28">
        <v>0</v>
      </c>
      <c r="BB3653" s="24">
        <v>0.62614999999999998</v>
      </c>
      <c r="BC3653" s="28">
        <v>0</v>
      </c>
      <c r="BD3653" s="28">
        <v>0</v>
      </c>
      <c r="BE3653" s="28">
        <v>0</v>
      </c>
      <c r="BF3653" s="28">
        <v>0</v>
      </c>
      <c r="BG3653" s="28">
        <v>0</v>
      </c>
      <c r="BH3653" s="28">
        <v>0</v>
      </c>
      <c r="BI3653" s="28">
        <v>0</v>
      </c>
      <c r="BJ3653" s="28">
        <v>0</v>
      </c>
      <c r="BK3653" s="28">
        <v>0.24759768352365416</v>
      </c>
      <c r="BL3653" s="28">
        <v>0</v>
      </c>
      <c r="BM3653" s="28">
        <v>0</v>
      </c>
      <c r="BN3653" s="28">
        <v>0.10417</v>
      </c>
      <c r="BO3653" s="24">
        <v>0.35176768352365417</v>
      </c>
      <c r="BP3653" s="28">
        <v>0</v>
      </c>
      <c r="BQ3653" s="28">
        <v>0</v>
      </c>
      <c r="BR3653" s="28">
        <v>5.4200000000000005E-2</v>
      </c>
      <c r="BS3653" s="28">
        <v>0</v>
      </c>
      <c r="BT3653" s="28">
        <v>0</v>
      </c>
      <c r="BU3653" s="28">
        <v>0</v>
      </c>
      <c r="BV3653" s="28">
        <v>0</v>
      </c>
      <c r="BW3653" s="28">
        <v>0</v>
      </c>
      <c r="BX3653" s="28">
        <v>0</v>
      </c>
      <c r="BY3653" s="28">
        <v>0</v>
      </c>
      <c r="BZ3653" s="28">
        <v>0</v>
      </c>
      <c r="CA3653" s="28">
        <v>3.7595111703901294</v>
      </c>
      <c r="CB3653" s="24">
        <v>3.8137111703901292</v>
      </c>
    </row>
    <row r="3654" spans="1:80" ht="30" x14ac:dyDescent="0.25">
      <c r="A3654" s="23" t="s">
        <v>926</v>
      </c>
      <c r="B3654" s="11" t="s">
        <v>6455</v>
      </c>
      <c r="C3654" s="28">
        <v>0.50850414947190814</v>
      </c>
      <c r="D3654" s="28">
        <v>6.1171283753234542</v>
      </c>
      <c r="E3654" s="28">
        <v>17.643381765010524</v>
      </c>
      <c r="F3654" s="28">
        <v>1.5145210384579042</v>
      </c>
      <c r="G3654" s="28">
        <v>2.2168354639175258</v>
      </c>
      <c r="H3654" s="28">
        <v>6.319028049235019</v>
      </c>
      <c r="I3654" s="28">
        <v>40.161672076268729</v>
      </c>
      <c r="J3654" s="28">
        <v>5.8417925683547143</v>
      </c>
      <c r="K3654" s="28">
        <v>4.1062047999696141</v>
      </c>
      <c r="L3654" s="28">
        <v>9.5943220688265392</v>
      </c>
      <c r="M3654" s="28">
        <v>47.155656232930291</v>
      </c>
      <c r="N3654" s="28">
        <v>56.432882026805963</v>
      </c>
      <c r="O3654" s="29">
        <v>197.61192861457221</v>
      </c>
      <c r="P3654" s="28">
        <v>2.0436516401090574</v>
      </c>
      <c r="Q3654" s="28">
        <v>10.813483770051823</v>
      </c>
      <c r="R3654" s="28">
        <v>19.789886388754837</v>
      </c>
      <c r="S3654" s="28">
        <v>9.9351869437723508</v>
      </c>
      <c r="T3654" s="28">
        <v>1.656270729858357</v>
      </c>
      <c r="U3654" s="28">
        <v>3.7292670825187448</v>
      </c>
      <c r="V3654" s="28">
        <v>3.3991865880102905</v>
      </c>
      <c r="W3654" s="28">
        <v>47.465038206972949</v>
      </c>
      <c r="X3654" s="28">
        <v>9.5246123886411951</v>
      </c>
      <c r="Y3654" s="28">
        <v>10.24183119458263</v>
      </c>
      <c r="Z3654" s="28">
        <v>14.354756033637839</v>
      </c>
      <c r="AA3654" s="28">
        <v>27.82332980584188</v>
      </c>
      <c r="AB3654" s="24">
        <v>160.77650077275194</v>
      </c>
      <c r="AC3654" s="28">
        <v>27.563421332375952</v>
      </c>
      <c r="AD3654" s="28">
        <v>6.4657819226512254</v>
      </c>
      <c r="AE3654" s="28">
        <v>4.0335165443515688</v>
      </c>
      <c r="AF3654" s="28">
        <v>15.690689310266801</v>
      </c>
      <c r="AG3654" s="28">
        <v>7.6331578464968004</v>
      </c>
      <c r="AH3654" s="28">
        <v>4.4797193908518942</v>
      </c>
      <c r="AI3654" s="28">
        <v>20.25048644084417</v>
      </c>
      <c r="AJ3654" s="28">
        <v>245.83700801301964</v>
      </c>
      <c r="AK3654" s="28">
        <v>247.70706217315072</v>
      </c>
      <c r="AL3654" s="28">
        <v>10.720842236480497</v>
      </c>
      <c r="AM3654" s="28">
        <v>4.3578928267035693</v>
      </c>
      <c r="AN3654" s="28">
        <v>8.7990531505376612</v>
      </c>
      <c r="AO3654" s="24">
        <v>603.53863118773063</v>
      </c>
      <c r="AP3654" s="28">
        <v>4.5571970684029921</v>
      </c>
      <c r="AQ3654" s="28">
        <v>24.910292206301996</v>
      </c>
      <c r="AR3654" s="28">
        <v>5.8356274870779092</v>
      </c>
      <c r="AS3654" s="28">
        <v>7.5186083031683069</v>
      </c>
      <c r="AT3654" s="28">
        <v>10.973173971157301</v>
      </c>
      <c r="AU3654" s="28">
        <v>6.9054714243477617</v>
      </c>
      <c r="AV3654" s="28">
        <v>505.54858798697973</v>
      </c>
      <c r="AW3654" s="28">
        <v>5.2905752025258597</v>
      </c>
      <c r="AX3654" s="28">
        <v>14.676522197165927</v>
      </c>
      <c r="AY3654" s="28">
        <v>231.72884924056919</v>
      </c>
      <c r="AZ3654" s="28">
        <v>11.715647418670962</v>
      </c>
      <c r="BA3654" s="28">
        <v>19.753110895205975</v>
      </c>
      <c r="BB3654" s="24">
        <v>849.41366340157379</v>
      </c>
      <c r="BC3654" s="28">
        <v>17.652281291648013</v>
      </c>
      <c r="BD3654" s="28">
        <v>24.942137338074915</v>
      </c>
      <c r="BE3654" s="28">
        <v>43.354665754674599</v>
      </c>
      <c r="BF3654" s="28">
        <v>71.234861284032974</v>
      </c>
      <c r="BG3654" s="28">
        <v>547.11259767393642</v>
      </c>
      <c r="BH3654" s="28">
        <v>88.356666343026689</v>
      </c>
      <c r="BI3654" s="28">
        <v>19.124996042594319</v>
      </c>
      <c r="BJ3654" s="28">
        <v>68.395951369234581</v>
      </c>
      <c r="BK3654" s="28">
        <v>33.600609251664757</v>
      </c>
      <c r="BL3654" s="28">
        <v>16.327757983801657</v>
      </c>
      <c r="BM3654" s="28">
        <v>21.177204436341832</v>
      </c>
      <c r="BN3654" s="28">
        <v>11.60239</v>
      </c>
      <c r="BO3654" s="24">
        <v>962.88211876903097</v>
      </c>
      <c r="BP3654" s="28">
        <v>1.8480987116883538</v>
      </c>
      <c r="BQ3654" s="28">
        <v>79.982156887445598</v>
      </c>
      <c r="BR3654" s="28">
        <v>13.22335274959414</v>
      </c>
      <c r="BS3654" s="28">
        <v>14.299251312366151</v>
      </c>
      <c r="BT3654" s="28">
        <v>60.76821838789094</v>
      </c>
      <c r="BU3654" s="28">
        <v>17.177702859309267</v>
      </c>
      <c r="BV3654" s="28">
        <v>40.22904147609362</v>
      </c>
      <c r="BW3654" s="28">
        <v>51.509563234715372</v>
      </c>
      <c r="BX3654" s="28">
        <v>24.95108787172996</v>
      </c>
      <c r="BY3654" s="28">
        <v>9.4791279889158169</v>
      </c>
      <c r="BZ3654" s="28">
        <v>309.75421733533432</v>
      </c>
      <c r="CA3654" s="28">
        <v>6.3315382580956268</v>
      </c>
      <c r="CB3654" s="24">
        <v>629.55335707317909</v>
      </c>
    </row>
    <row r="3655" spans="1:80" ht="30" x14ac:dyDescent="0.25">
      <c r="A3655" s="23" t="s">
        <v>927</v>
      </c>
      <c r="B3655" s="11" t="s">
        <v>6456</v>
      </c>
      <c r="C3655" s="28">
        <v>0.11745547779086687</v>
      </c>
      <c r="D3655" s="28">
        <v>0.79684361155955241</v>
      </c>
      <c r="E3655" s="28">
        <v>1.0260189423387822</v>
      </c>
      <c r="F3655" s="28">
        <v>3.0254045166776908E-2</v>
      </c>
      <c r="G3655" s="28">
        <v>1.3317521506454444</v>
      </c>
      <c r="H3655" s="28">
        <v>0.66295981836212459</v>
      </c>
      <c r="I3655" s="28">
        <v>7.9469025935846344E-2</v>
      </c>
      <c r="J3655" s="28">
        <v>0.43560340371152184</v>
      </c>
      <c r="K3655" s="28">
        <v>1.3360699999999999</v>
      </c>
      <c r="L3655" s="28">
        <v>0.29426741084429969</v>
      </c>
      <c r="M3655" s="28">
        <v>9.0505035984727442</v>
      </c>
      <c r="N3655" s="28">
        <v>4.1539618174294972</v>
      </c>
      <c r="O3655" s="29">
        <v>19.315159302257456</v>
      </c>
      <c r="P3655" s="28">
        <v>0.46040223447440182</v>
      </c>
      <c r="Q3655" s="28">
        <v>0.46869683318761496</v>
      </c>
      <c r="R3655" s="28">
        <v>0.64988281275798077</v>
      </c>
      <c r="S3655" s="28">
        <v>12.26552424303866</v>
      </c>
      <c r="T3655" s="28">
        <v>3.6327143475549684</v>
      </c>
      <c r="U3655" s="28">
        <v>5.1464222913815911</v>
      </c>
      <c r="V3655" s="28">
        <v>1.8170004206378692</v>
      </c>
      <c r="W3655" s="28">
        <v>0.29644931028236254</v>
      </c>
      <c r="X3655" s="28">
        <v>4.0940729042471835</v>
      </c>
      <c r="Y3655" s="28">
        <v>1.4308822020638574</v>
      </c>
      <c r="Z3655" s="28">
        <v>1.9731681456579528</v>
      </c>
      <c r="AA3655" s="28">
        <v>3.3079163180761388</v>
      </c>
      <c r="AB3655" s="24">
        <v>35.543132063360581</v>
      </c>
      <c r="AC3655" s="28">
        <v>7.4099769732360095</v>
      </c>
      <c r="AD3655" s="28">
        <v>4.1469442478556999</v>
      </c>
      <c r="AE3655" s="28">
        <v>13.899815382109081</v>
      </c>
      <c r="AF3655" s="28">
        <v>3.6410406353652034</v>
      </c>
      <c r="AG3655" s="28">
        <v>3.9498801713799834</v>
      </c>
      <c r="AH3655" s="28">
        <v>6.280973666614825</v>
      </c>
      <c r="AI3655" s="28">
        <v>1.1686087433101258</v>
      </c>
      <c r="AJ3655" s="28">
        <v>0.56516529825724915</v>
      </c>
      <c r="AK3655" s="28">
        <v>6.8088263099384223</v>
      </c>
      <c r="AL3655" s="28">
        <v>1.2244236687915138</v>
      </c>
      <c r="AM3655" s="28">
        <v>7.5593497267646752</v>
      </c>
      <c r="AN3655" s="28">
        <v>2.1453742937319342</v>
      </c>
      <c r="AO3655" s="24">
        <v>58.800379117354723</v>
      </c>
      <c r="AP3655" s="28">
        <v>1.4025978592046704</v>
      </c>
      <c r="AQ3655" s="28">
        <v>2.1515577522080402</v>
      </c>
      <c r="AR3655" s="28">
        <v>1.223910579719125</v>
      </c>
      <c r="AS3655" s="28">
        <v>2.215600624232211</v>
      </c>
      <c r="AT3655" s="28">
        <v>0.9008626256863278</v>
      </c>
      <c r="AU3655" s="28">
        <v>4.0124171694686135</v>
      </c>
      <c r="AV3655" s="28">
        <v>7.5243053691623354</v>
      </c>
      <c r="AW3655" s="28">
        <v>3.417470708508465</v>
      </c>
      <c r="AX3655" s="28">
        <v>0.63080000000000003</v>
      </c>
      <c r="AY3655" s="28">
        <v>4.7574030764184814</v>
      </c>
      <c r="AZ3655" s="28">
        <v>2.7789371426223828</v>
      </c>
      <c r="BA3655" s="28">
        <v>2.760644201721314</v>
      </c>
      <c r="BB3655" s="24">
        <v>33.776507108951968</v>
      </c>
      <c r="BC3655" s="28">
        <v>8.0802397324249</v>
      </c>
      <c r="BD3655" s="28">
        <v>1.0294006340511781</v>
      </c>
      <c r="BE3655" s="28">
        <v>1.4648592735951227</v>
      </c>
      <c r="BF3655" s="28">
        <v>0</v>
      </c>
      <c r="BG3655" s="28">
        <v>12.475903095090215</v>
      </c>
      <c r="BH3655" s="28">
        <v>1.9487840727012085</v>
      </c>
      <c r="BI3655" s="28">
        <v>0.61199385109695059</v>
      </c>
      <c r="BJ3655" s="28">
        <v>9.0148446225063203</v>
      </c>
      <c r="BK3655" s="28">
        <v>1.8031249479650813</v>
      </c>
      <c r="BL3655" s="28">
        <v>0</v>
      </c>
      <c r="BM3655" s="28">
        <v>2.0141555559968296</v>
      </c>
      <c r="BN3655" s="28">
        <v>2.8653704809811589</v>
      </c>
      <c r="BO3655" s="24">
        <v>41.308676266408966</v>
      </c>
      <c r="BP3655" s="28">
        <v>3.4499728736998239</v>
      </c>
      <c r="BQ3655" s="28">
        <v>3.7540614299075155</v>
      </c>
      <c r="BR3655" s="28">
        <v>0.50367705700746834</v>
      </c>
      <c r="BS3655" s="28">
        <v>5.7432049876855196</v>
      </c>
      <c r="BT3655" s="28">
        <v>2.7875586745415606</v>
      </c>
      <c r="BU3655" s="28">
        <v>1.7304368544236806</v>
      </c>
      <c r="BV3655" s="28">
        <v>4.9790923924757404</v>
      </c>
      <c r="BW3655" s="28">
        <v>2.1836528393789352</v>
      </c>
      <c r="BX3655" s="28">
        <v>0.43095112965150623</v>
      </c>
      <c r="BY3655" s="28">
        <v>1.104395221545476</v>
      </c>
      <c r="BZ3655" s="28">
        <v>0</v>
      </c>
      <c r="CA3655" s="28">
        <v>0</v>
      </c>
      <c r="CB3655" s="24">
        <v>26.667003460317233</v>
      </c>
    </row>
    <row r="3656" spans="1:80" ht="45" x14ac:dyDescent="0.25">
      <c r="A3656" s="23" t="s">
        <v>1590</v>
      </c>
      <c r="B3656" s="11" t="s">
        <v>6457</v>
      </c>
      <c r="C3656" s="28">
        <v>0.38802761194029856</v>
      </c>
      <c r="D3656" s="28">
        <v>1.0796037502211213E-3</v>
      </c>
      <c r="E3656" s="28">
        <v>2.5586600000000002</v>
      </c>
      <c r="F3656" s="28">
        <v>0</v>
      </c>
      <c r="G3656" s="28">
        <v>1.3164011246485472E-2</v>
      </c>
      <c r="H3656" s="28">
        <v>0</v>
      </c>
      <c r="I3656" s="28">
        <v>22.499675836934145</v>
      </c>
      <c r="J3656" s="28">
        <v>9.4456606724003158E-3</v>
      </c>
      <c r="K3656" s="28">
        <v>1.7749999999999999</v>
      </c>
      <c r="L3656" s="28">
        <v>2.8946808510638303E-2</v>
      </c>
      <c r="M3656" s="28">
        <v>62.997222512729252</v>
      </c>
      <c r="N3656" s="28">
        <v>6.0634317006388813E-3</v>
      </c>
      <c r="O3656" s="29">
        <v>90.277285477484085</v>
      </c>
      <c r="P3656" s="28">
        <v>3.8835689420311792</v>
      </c>
      <c r="Q3656" s="28">
        <v>0</v>
      </c>
      <c r="R3656" s="28">
        <v>0</v>
      </c>
      <c r="S3656" s="28">
        <v>0</v>
      </c>
      <c r="T3656" s="28">
        <v>1.85</v>
      </c>
      <c r="U3656" s="28">
        <v>0</v>
      </c>
      <c r="V3656" s="28">
        <v>0.89500000000000002</v>
      </c>
      <c r="W3656" s="28">
        <v>3.2080000000000002</v>
      </c>
      <c r="X3656" s="28">
        <v>0</v>
      </c>
      <c r="Y3656" s="28">
        <v>0</v>
      </c>
      <c r="Z3656" s="28">
        <v>7.8E-2</v>
      </c>
      <c r="AA3656" s="28">
        <v>0</v>
      </c>
      <c r="AB3656" s="24">
        <v>9.9145689420311793</v>
      </c>
      <c r="AC3656" s="28">
        <v>0</v>
      </c>
      <c r="AD3656" s="28">
        <v>87.703429999999997</v>
      </c>
      <c r="AE3656" s="28">
        <v>0</v>
      </c>
      <c r="AF3656" s="28">
        <v>0</v>
      </c>
      <c r="AG3656" s="28">
        <v>1.7180199999999999</v>
      </c>
      <c r="AH3656" s="28">
        <v>10.467449660223608</v>
      </c>
      <c r="AI3656" s="28">
        <v>0</v>
      </c>
      <c r="AJ3656" s="28">
        <v>0</v>
      </c>
      <c r="AK3656" s="28">
        <v>16.949397759796472</v>
      </c>
      <c r="AL3656" s="28">
        <v>37.37683970496262</v>
      </c>
      <c r="AM3656" s="28">
        <v>0</v>
      </c>
      <c r="AN3656" s="28">
        <v>15.749941527305019</v>
      </c>
      <c r="AO3656" s="24">
        <v>169.9650786522877</v>
      </c>
      <c r="AP3656" s="28">
        <v>6.7398711511481961</v>
      </c>
      <c r="AQ3656" s="28">
        <v>6.9436689232631137</v>
      </c>
      <c r="AR3656" s="28">
        <v>2.152732368385478</v>
      </c>
      <c r="AS3656" s="28">
        <v>0</v>
      </c>
      <c r="AT3656" s="28">
        <v>10.759298863456985</v>
      </c>
      <c r="AU3656" s="28">
        <v>4.7653528802241238</v>
      </c>
      <c r="AV3656" s="28">
        <v>166.14458412797254</v>
      </c>
      <c r="AW3656" s="28">
        <v>23.706142774765134</v>
      </c>
      <c r="AX3656" s="28">
        <v>13.594873160156695</v>
      </c>
      <c r="AY3656" s="28">
        <v>32.493780667586144</v>
      </c>
      <c r="AZ3656" s="28">
        <v>40.16389730203224</v>
      </c>
      <c r="BA3656" s="28">
        <v>3.7712486883525709</v>
      </c>
      <c r="BB3656" s="24">
        <v>311.23545090734319</v>
      </c>
      <c r="BC3656" s="28">
        <v>2.5</v>
      </c>
      <c r="BD3656" s="28">
        <v>0</v>
      </c>
      <c r="BE3656" s="28">
        <v>2.4344000000000001</v>
      </c>
      <c r="BF3656" s="28">
        <v>0</v>
      </c>
      <c r="BG3656" s="28">
        <v>0</v>
      </c>
      <c r="BH3656" s="28">
        <v>5.9598609955035027</v>
      </c>
      <c r="BI3656" s="28">
        <v>1.0850147275405009E-2</v>
      </c>
      <c r="BJ3656" s="28">
        <v>0</v>
      </c>
      <c r="BK3656" s="28">
        <v>1.0873630508977594</v>
      </c>
      <c r="BL3656" s="28">
        <v>4.9649999999999999</v>
      </c>
      <c r="BM3656" s="28">
        <v>38</v>
      </c>
      <c r="BN3656" s="28">
        <v>0</v>
      </c>
      <c r="BO3656" s="24">
        <v>54.957474193676667</v>
      </c>
      <c r="BP3656" s="28">
        <v>0</v>
      </c>
      <c r="BQ3656" s="28">
        <v>0</v>
      </c>
      <c r="BR3656" s="28">
        <v>0</v>
      </c>
      <c r="BS3656" s="28">
        <v>0</v>
      </c>
      <c r="BT3656" s="28">
        <v>0.54761000000000004</v>
      </c>
      <c r="BU3656" s="28">
        <v>0</v>
      </c>
      <c r="BV3656" s="28">
        <v>0</v>
      </c>
      <c r="BW3656" s="28">
        <v>0</v>
      </c>
      <c r="BX3656" s="28">
        <v>0</v>
      </c>
      <c r="BY3656" s="28">
        <v>0.71897973529411752</v>
      </c>
      <c r="BZ3656" s="28">
        <v>69.201089999999994</v>
      </c>
      <c r="CA3656" s="28">
        <v>0.46813110147827064</v>
      </c>
      <c r="CB3656" s="24">
        <v>70.935810836772376</v>
      </c>
    </row>
    <row r="3657" spans="1:80" ht="60" x14ac:dyDescent="0.25">
      <c r="A3657" s="23" t="s">
        <v>3339</v>
      </c>
      <c r="B3657" s="11" t="s">
        <v>7643</v>
      </c>
      <c r="C3657" s="28">
        <v>1.3311973421651833</v>
      </c>
      <c r="D3657" s="28">
        <v>0</v>
      </c>
      <c r="E3657" s="28">
        <v>0</v>
      </c>
      <c r="F3657" s="28">
        <v>0</v>
      </c>
      <c r="G3657" s="28">
        <v>0</v>
      </c>
      <c r="H3657" s="28">
        <v>0</v>
      </c>
      <c r="I3657" s="28">
        <v>0</v>
      </c>
      <c r="J3657" s="28">
        <v>0</v>
      </c>
      <c r="K3657" s="28">
        <v>0</v>
      </c>
      <c r="L3657" s="28">
        <v>0</v>
      </c>
      <c r="M3657" s="28">
        <v>0</v>
      </c>
      <c r="N3657" s="28">
        <v>0</v>
      </c>
      <c r="O3657" s="29">
        <v>1.3311973421651833</v>
      </c>
      <c r="P3657" s="28">
        <v>0</v>
      </c>
      <c r="Q3657" s="28">
        <v>0</v>
      </c>
      <c r="R3657" s="28">
        <v>0</v>
      </c>
      <c r="S3657" s="28">
        <v>0</v>
      </c>
      <c r="T3657" s="28">
        <v>0</v>
      </c>
      <c r="U3657" s="28">
        <v>0</v>
      </c>
      <c r="V3657" s="28">
        <v>0</v>
      </c>
      <c r="W3657" s="28">
        <v>0</v>
      </c>
      <c r="X3657" s="28">
        <v>0</v>
      </c>
      <c r="Y3657" s="28">
        <v>0</v>
      </c>
      <c r="Z3657" s="28">
        <v>0</v>
      </c>
      <c r="AA3657" s="28">
        <v>0</v>
      </c>
      <c r="AB3657" s="24">
        <v>0</v>
      </c>
      <c r="AC3657" s="28">
        <v>0</v>
      </c>
      <c r="AD3657" s="28">
        <v>0</v>
      </c>
      <c r="AE3657" s="28">
        <v>0</v>
      </c>
      <c r="AF3657" s="28">
        <v>0</v>
      </c>
      <c r="AG3657" s="28">
        <v>0</v>
      </c>
      <c r="AH3657" s="28">
        <v>0</v>
      </c>
      <c r="AI3657" s="28">
        <v>0</v>
      </c>
      <c r="AJ3657" s="28">
        <v>0</v>
      </c>
      <c r="AK3657" s="28">
        <v>0</v>
      </c>
      <c r="AL3657" s="28">
        <v>0</v>
      </c>
      <c r="AM3657" s="28">
        <v>0</v>
      </c>
      <c r="AN3657" s="28">
        <v>0</v>
      </c>
      <c r="AO3657" s="24">
        <v>0</v>
      </c>
      <c r="AP3657" s="28">
        <v>0</v>
      </c>
      <c r="AQ3657" s="28">
        <v>0</v>
      </c>
      <c r="AR3657" s="28">
        <v>0</v>
      </c>
      <c r="AS3657" s="28">
        <v>0</v>
      </c>
      <c r="AT3657" s="28">
        <v>0</v>
      </c>
      <c r="AU3657" s="28">
        <v>0</v>
      </c>
      <c r="AV3657" s="28">
        <v>0</v>
      </c>
      <c r="AW3657" s="28">
        <v>0</v>
      </c>
      <c r="AX3657" s="28">
        <v>0</v>
      </c>
      <c r="AY3657" s="28">
        <v>0</v>
      </c>
      <c r="AZ3657" s="28">
        <v>0</v>
      </c>
      <c r="BA3657" s="28">
        <v>0</v>
      </c>
      <c r="BB3657" s="24">
        <v>0</v>
      </c>
      <c r="BC3657" s="28">
        <v>0</v>
      </c>
      <c r="BD3657" s="28">
        <v>0</v>
      </c>
      <c r="BE3657" s="28">
        <v>0</v>
      </c>
      <c r="BF3657" s="28">
        <v>0</v>
      </c>
      <c r="BG3657" s="28">
        <v>0</v>
      </c>
      <c r="BH3657" s="28">
        <v>0</v>
      </c>
      <c r="BI3657" s="28">
        <v>0</v>
      </c>
      <c r="BJ3657" s="28">
        <v>0</v>
      </c>
      <c r="BK3657" s="28">
        <v>0</v>
      </c>
      <c r="BL3657" s="28">
        <v>0</v>
      </c>
      <c r="BM3657" s="28">
        <v>0</v>
      </c>
      <c r="BN3657" s="28">
        <v>0</v>
      </c>
      <c r="BO3657" s="24">
        <v>0</v>
      </c>
      <c r="BP3657" s="28">
        <v>0</v>
      </c>
      <c r="BQ3657" s="28">
        <v>0</v>
      </c>
      <c r="BR3657" s="28">
        <v>0</v>
      </c>
      <c r="BS3657" s="28">
        <v>0</v>
      </c>
      <c r="BT3657" s="28">
        <v>0</v>
      </c>
      <c r="BU3657" s="28">
        <v>0</v>
      </c>
      <c r="BV3657" s="28">
        <v>0</v>
      </c>
      <c r="BW3657" s="28">
        <v>0</v>
      </c>
      <c r="BX3657" s="28">
        <v>0</v>
      </c>
      <c r="BY3657" s="28">
        <v>0</v>
      </c>
      <c r="BZ3657" s="28">
        <v>0</v>
      </c>
      <c r="CA3657" s="28">
        <v>0</v>
      </c>
      <c r="CB3657" s="24">
        <v>0</v>
      </c>
    </row>
    <row r="3658" spans="1:80" ht="60" x14ac:dyDescent="0.25">
      <c r="A3658" s="23" t="s">
        <v>3340</v>
      </c>
      <c r="B3658" s="11" t="s">
        <v>7644</v>
      </c>
      <c r="C3658" s="28">
        <v>0</v>
      </c>
      <c r="D3658" s="28">
        <v>0</v>
      </c>
      <c r="E3658" s="28">
        <v>0</v>
      </c>
      <c r="F3658" s="28">
        <v>0</v>
      </c>
      <c r="G3658" s="28">
        <v>0</v>
      </c>
      <c r="H3658" s="28">
        <v>0</v>
      </c>
      <c r="I3658" s="28">
        <v>0</v>
      </c>
      <c r="J3658" s="28">
        <v>0</v>
      </c>
      <c r="K3658" s="28">
        <v>0</v>
      </c>
      <c r="L3658" s="28">
        <v>0</v>
      </c>
      <c r="M3658" s="28">
        <v>0</v>
      </c>
      <c r="N3658" s="28">
        <v>0</v>
      </c>
      <c r="O3658" s="29">
        <v>0</v>
      </c>
      <c r="P3658" s="28">
        <v>0</v>
      </c>
      <c r="Q3658" s="28">
        <v>0</v>
      </c>
      <c r="R3658" s="28">
        <v>6.7389999999999999</v>
      </c>
      <c r="S3658" s="28">
        <v>0</v>
      </c>
      <c r="T3658" s="28">
        <v>0</v>
      </c>
      <c r="U3658" s="28">
        <v>0</v>
      </c>
      <c r="V3658" s="28">
        <v>0</v>
      </c>
      <c r="W3658" s="28">
        <v>0</v>
      </c>
      <c r="X3658" s="28">
        <v>0</v>
      </c>
      <c r="Y3658" s="28">
        <v>0</v>
      </c>
      <c r="Z3658" s="28">
        <v>0</v>
      </c>
      <c r="AA3658" s="28">
        <v>3.2250000000000001</v>
      </c>
      <c r="AB3658" s="24">
        <v>9.9640000000000004</v>
      </c>
      <c r="AC3658" s="28">
        <v>0</v>
      </c>
      <c r="AD3658" s="28">
        <v>0</v>
      </c>
      <c r="AE3658" s="28">
        <v>0</v>
      </c>
      <c r="AF3658" s="28">
        <v>0</v>
      </c>
      <c r="AG3658" s="28">
        <v>0</v>
      </c>
      <c r="AH3658" s="28">
        <v>2.9999999999999982E-2</v>
      </c>
      <c r="AI3658" s="28">
        <v>0</v>
      </c>
      <c r="AJ3658" s="28">
        <v>0</v>
      </c>
      <c r="AK3658" s="28">
        <v>0</v>
      </c>
      <c r="AL3658" s="28">
        <v>0</v>
      </c>
      <c r="AM3658" s="28">
        <v>0</v>
      </c>
      <c r="AN3658" s="28">
        <v>0</v>
      </c>
      <c r="AO3658" s="24">
        <v>2.9999999999999982E-2</v>
      </c>
      <c r="AP3658" s="28">
        <v>0</v>
      </c>
      <c r="AQ3658" s="28">
        <v>0</v>
      </c>
      <c r="AR3658" s="28">
        <v>0</v>
      </c>
      <c r="AS3658" s="28">
        <v>0</v>
      </c>
      <c r="AT3658" s="28">
        <v>0</v>
      </c>
      <c r="AU3658" s="28">
        <v>0</v>
      </c>
      <c r="AV3658" s="28">
        <v>0</v>
      </c>
      <c r="AW3658" s="28">
        <v>0</v>
      </c>
      <c r="AX3658" s="28">
        <v>0</v>
      </c>
      <c r="AY3658" s="28">
        <v>0</v>
      </c>
      <c r="AZ3658" s="28">
        <v>0</v>
      </c>
      <c r="BA3658" s="28">
        <v>0</v>
      </c>
      <c r="BB3658" s="24">
        <v>0</v>
      </c>
      <c r="BC3658" s="28">
        <v>0</v>
      </c>
      <c r="BD3658" s="28">
        <v>0</v>
      </c>
      <c r="BE3658" s="28">
        <v>0</v>
      </c>
      <c r="BF3658" s="28">
        <v>0</v>
      </c>
      <c r="BG3658" s="28">
        <v>0</v>
      </c>
      <c r="BH3658" s="28">
        <v>0</v>
      </c>
      <c r="BI3658" s="28">
        <v>0</v>
      </c>
      <c r="BJ3658" s="28">
        <v>0</v>
      </c>
      <c r="BK3658" s="28">
        <v>0</v>
      </c>
      <c r="BL3658" s="28">
        <v>0</v>
      </c>
      <c r="BM3658" s="28">
        <v>0</v>
      </c>
      <c r="BN3658" s="28">
        <v>0</v>
      </c>
      <c r="BO3658" s="24">
        <v>0</v>
      </c>
      <c r="BP3658" s="28">
        <v>0</v>
      </c>
      <c r="BQ3658" s="28">
        <v>0</v>
      </c>
      <c r="BR3658" s="28">
        <v>0</v>
      </c>
      <c r="BS3658" s="28">
        <v>0</v>
      </c>
      <c r="BT3658" s="28">
        <v>0</v>
      </c>
      <c r="BU3658" s="28">
        <v>0</v>
      </c>
      <c r="BV3658" s="28">
        <v>0</v>
      </c>
      <c r="BW3658" s="28">
        <v>0</v>
      </c>
      <c r="BX3658" s="28">
        <v>0</v>
      </c>
      <c r="BY3658" s="28">
        <v>0</v>
      </c>
      <c r="BZ3658" s="28">
        <v>0</v>
      </c>
      <c r="CA3658" s="28">
        <v>0</v>
      </c>
      <c r="CB3658" s="24">
        <v>0</v>
      </c>
    </row>
    <row r="3659" spans="1:80" ht="60" x14ac:dyDescent="0.25">
      <c r="A3659" s="23" t="s">
        <v>3341</v>
      </c>
      <c r="B3659" s="11" t="s">
        <v>7645</v>
      </c>
      <c r="C3659" s="28">
        <v>99.317061636828669</v>
      </c>
      <c r="D3659" s="28">
        <v>0</v>
      </c>
      <c r="E3659" s="28">
        <v>73.776722106097722</v>
      </c>
      <c r="F3659" s="28">
        <v>0</v>
      </c>
      <c r="G3659" s="28">
        <v>0</v>
      </c>
      <c r="H3659" s="28">
        <v>13.992912292249466</v>
      </c>
      <c r="I3659" s="28">
        <v>11.618935543036812</v>
      </c>
      <c r="J3659" s="28">
        <v>125.33694960686201</v>
      </c>
      <c r="K3659" s="28">
        <v>0</v>
      </c>
      <c r="L3659" s="28">
        <v>111.6167356064841</v>
      </c>
      <c r="M3659" s="28">
        <v>0</v>
      </c>
      <c r="N3659" s="28">
        <v>0</v>
      </c>
      <c r="O3659" s="29">
        <v>435.65931679155875</v>
      </c>
      <c r="P3659" s="28">
        <v>4.8612259790805163</v>
      </c>
      <c r="Q3659" s="28">
        <v>0</v>
      </c>
      <c r="R3659" s="28">
        <v>67.444425885283806</v>
      </c>
      <c r="S3659" s="28">
        <v>0</v>
      </c>
      <c r="T3659" s="28">
        <v>79.961535068183892</v>
      </c>
      <c r="U3659" s="28">
        <v>147.34034607587603</v>
      </c>
      <c r="V3659" s="28">
        <v>72.287834477752341</v>
      </c>
      <c r="W3659" s="28">
        <v>33.77525948026949</v>
      </c>
      <c r="X3659" s="28">
        <v>0</v>
      </c>
      <c r="Y3659" s="28">
        <v>3.9110872390102909</v>
      </c>
      <c r="Z3659" s="28">
        <v>0</v>
      </c>
      <c r="AA3659" s="28">
        <v>0</v>
      </c>
      <c r="AB3659" s="24">
        <v>409.58171420545636</v>
      </c>
      <c r="AC3659" s="28">
        <v>0</v>
      </c>
      <c r="AD3659" s="28">
        <v>0</v>
      </c>
      <c r="AE3659" s="28">
        <v>0</v>
      </c>
      <c r="AF3659" s="28">
        <v>0</v>
      </c>
      <c r="AG3659" s="28">
        <v>0</v>
      </c>
      <c r="AH3659" s="28">
        <v>0</v>
      </c>
      <c r="AI3659" s="28">
        <v>0</v>
      </c>
      <c r="AJ3659" s="28">
        <v>0</v>
      </c>
      <c r="AK3659" s="28">
        <v>0</v>
      </c>
      <c r="AL3659" s="28">
        <v>0</v>
      </c>
      <c r="AM3659" s="28">
        <v>0</v>
      </c>
      <c r="AN3659" s="28">
        <v>0</v>
      </c>
      <c r="AO3659" s="24">
        <v>0</v>
      </c>
      <c r="AP3659" s="28">
        <v>0</v>
      </c>
      <c r="AQ3659" s="28">
        <v>0</v>
      </c>
      <c r="AR3659" s="28">
        <v>0</v>
      </c>
      <c r="AS3659" s="28">
        <v>0.17430020585091643</v>
      </c>
      <c r="AT3659" s="28">
        <v>0</v>
      </c>
      <c r="AU3659" s="28">
        <v>0</v>
      </c>
      <c r="AV3659" s="28">
        <v>0</v>
      </c>
      <c r="AW3659" s="28">
        <v>0</v>
      </c>
      <c r="AX3659" s="28">
        <v>0</v>
      </c>
      <c r="AY3659" s="28">
        <v>0</v>
      </c>
      <c r="AZ3659" s="28">
        <v>0</v>
      </c>
      <c r="BA3659" s="28">
        <v>0</v>
      </c>
      <c r="BB3659" s="24">
        <v>0.17430020585091643</v>
      </c>
      <c r="BC3659" s="28">
        <v>0</v>
      </c>
      <c r="BD3659" s="28">
        <v>0</v>
      </c>
      <c r="BE3659" s="28">
        <v>0</v>
      </c>
      <c r="BF3659" s="28">
        <v>0</v>
      </c>
      <c r="BG3659" s="28">
        <v>0</v>
      </c>
      <c r="BH3659" s="28">
        <v>0</v>
      </c>
      <c r="BI3659" s="28">
        <v>0</v>
      </c>
      <c r="BJ3659" s="28">
        <v>0</v>
      </c>
      <c r="BK3659" s="28">
        <v>0</v>
      </c>
      <c r="BL3659" s="28">
        <v>0</v>
      </c>
      <c r="BM3659" s="28">
        <v>0</v>
      </c>
      <c r="BN3659" s="28">
        <v>0</v>
      </c>
      <c r="BO3659" s="24">
        <v>0</v>
      </c>
      <c r="BP3659" s="28">
        <v>0</v>
      </c>
      <c r="BQ3659" s="28">
        <v>0</v>
      </c>
      <c r="BR3659" s="28">
        <v>0</v>
      </c>
      <c r="BS3659" s="28">
        <v>0</v>
      </c>
      <c r="BT3659" s="28">
        <v>0</v>
      </c>
      <c r="BU3659" s="28">
        <v>0</v>
      </c>
      <c r="BV3659" s="28">
        <v>0</v>
      </c>
      <c r="BW3659" s="28">
        <v>0</v>
      </c>
      <c r="BX3659" s="28">
        <v>0</v>
      </c>
      <c r="BY3659" s="28">
        <v>0</v>
      </c>
      <c r="BZ3659" s="28">
        <v>0</v>
      </c>
      <c r="CA3659" s="28">
        <v>0</v>
      </c>
      <c r="CB3659" s="24">
        <v>0</v>
      </c>
    </row>
    <row r="3660" spans="1:80" ht="60" x14ac:dyDescent="0.25">
      <c r="A3660" s="23" t="s">
        <v>3342</v>
      </c>
      <c r="B3660" s="11" t="s">
        <v>6458</v>
      </c>
      <c r="C3660" s="28">
        <v>0</v>
      </c>
      <c r="D3660" s="28">
        <v>0</v>
      </c>
      <c r="E3660" s="28">
        <v>0</v>
      </c>
      <c r="F3660" s="28">
        <v>0</v>
      </c>
      <c r="G3660" s="28">
        <v>0</v>
      </c>
      <c r="H3660" s="28">
        <v>0</v>
      </c>
      <c r="I3660" s="28">
        <v>0</v>
      </c>
      <c r="J3660" s="28">
        <v>0</v>
      </c>
      <c r="K3660" s="28">
        <v>0</v>
      </c>
      <c r="L3660" s="28">
        <v>0</v>
      </c>
      <c r="M3660" s="28">
        <v>0</v>
      </c>
      <c r="N3660" s="28">
        <v>0</v>
      </c>
      <c r="O3660" s="29">
        <v>0</v>
      </c>
      <c r="P3660" s="28">
        <v>0</v>
      </c>
      <c r="Q3660" s="28">
        <v>0</v>
      </c>
      <c r="R3660" s="28">
        <v>43.904360639961524</v>
      </c>
      <c r="S3660" s="28">
        <v>30.578022640630916</v>
      </c>
      <c r="T3660" s="28">
        <v>0</v>
      </c>
      <c r="U3660" s="28">
        <v>0</v>
      </c>
      <c r="V3660" s="28">
        <v>0</v>
      </c>
      <c r="W3660" s="28">
        <v>0</v>
      </c>
      <c r="X3660" s="28">
        <v>0</v>
      </c>
      <c r="Y3660" s="28">
        <v>0</v>
      </c>
      <c r="Z3660" s="28">
        <v>0</v>
      </c>
      <c r="AA3660" s="28">
        <v>0</v>
      </c>
      <c r="AB3660" s="24">
        <v>74.482383280592444</v>
      </c>
      <c r="AC3660" s="28">
        <v>0</v>
      </c>
      <c r="AD3660" s="28">
        <v>0</v>
      </c>
      <c r="AE3660" s="28">
        <v>0</v>
      </c>
      <c r="AF3660" s="28">
        <v>0</v>
      </c>
      <c r="AG3660" s="28">
        <v>0</v>
      </c>
      <c r="AH3660" s="28">
        <v>0</v>
      </c>
      <c r="AI3660" s="28">
        <v>0</v>
      </c>
      <c r="AJ3660" s="28">
        <v>0</v>
      </c>
      <c r="AK3660" s="28">
        <v>0</v>
      </c>
      <c r="AL3660" s="28">
        <v>0</v>
      </c>
      <c r="AM3660" s="28">
        <v>0</v>
      </c>
      <c r="AN3660" s="28">
        <v>0</v>
      </c>
      <c r="AO3660" s="24">
        <v>0</v>
      </c>
      <c r="AP3660" s="28">
        <v>0</v>
      </c>
      <c r="AQ3660" s="28">
        <v>0</v>
      </c>
      <c r="AR3660" s="28">
        <v>0</v>
      </c>
      <c r="AS3660" s="28">
        <v>0</v>
      </c>
      <c r="AT3660" s="28">
        <v>0</v>
      </c>
      <c r="AU3660" s="28">
        <v>0</v>
      </c>
      <c r="AV3660" s="28">
        <v>0</v>
      </c>
      <c r="AW3660" s="28">
        <v>0</v>
      </c>
      <c r="AX3660" s="28">
        <v>0</v>
      </c>
      <c r="AY3660" s="28">
        <v>0</v>
      </c>
      <c r="AZ3660" s="28">
        <v>0</v>
      </c>
      <c r="BA3660" s="28">
        <v>0</v>
      </c>
      <c r="BB3660" s="24">
        <v>0</v>
      </c>
      <c r="BC3660" s="28">
        <v>0</v>
      </c>
      <c r="BD3660" s="28">
        <v>0</v>
      </c>
      <c r="BE3660" s="28">
        <v>0</v>
      </c>
      <c r="BF3660" s="28">
        <v>0</v>
      </c>
      <c r="BG3660" s="28">
        <v>0</v>
      </c>
      <c r="BH3660" s="28">
        <v>0</v>
      </c>
      <c r="BI3660" s="28">
        <v>0</v>
      </c>
      <c r="BJ3660" s="28">
        <v>0</v>
      </c>
      <c r="BK3660" s="28">
        <v>0</v>
      </c>
      <c r="BL3660" s="28">
        <v>0</v>
      </c>
      <c r="BM3660" s="28">
        <v>0</v>
      </c>
      <c r="BN3660" s="28">
        <v>0</v>
      </c>
      <c r="BO3660" s="24">
        <v>0</v>
      </c>
      <c r="BP3660" s="28">
        <v>0</v>
      </c>
      <c r="BQ3660" s="28">
        <v>0</v>
      </c>
      <c r="BR3660" s="28">
        <v>0</v>
      </c>
      <c r="BS3660" s="28">
        <v>0</v>
      </c>
      <c r="BT3660" s="28">
        <v>0</v>
      </c>
      <c r="BU3660" s="28">
        <v>0</v>
      </c>
      <c r="BV3660" s="28">
        <v>0</v>
      </c>
      <c r="BW3660" s="28">
        <v>0</v>
      </c>
      <c r="BX3660" s="28">
        <v>0</v>
      </c>
      <c r="BY3660" s="28">
        <v>0</v>
      </c>
      <c r="BZ3660" s="28">
        <v>154.98872708456543</v>
      </c>
      <c r="CA3660" s="28">
        <v>0</v>
      </c>
      <c r="CB3660" s="24">
        <v>154.98872708456543</v>
      </c>
    </row>
    <row r="3661" spans="1:80" ht="60" x14ac:dyDescent="0.25">
      <c r="A3661" s="23" t="s">
        <v>3343</v>
      </c>
      <c r="B3661" s="11" t="s">
        <v>7646</v>
      </c>
      <c r="C3661" s="28">
        <v>0</v>
      </c>
      <c r="D3661" s="28">
        <v>0</v>
      </c>
      <c r="E3661" s="28">
        <v>0</v>
      </c>
      <c r="F3661" s="28">
        <v>0</v>
      </c>
      <c r="G3661" s="28">
        <v>0</v>
      </c>
      <c r="H3661" s="28">
        <v>0</v>
      </c>
      <c r="I3661" s="28">
        <v>0</v>
      </c>
      <c r="J3661" s="28">
        <v>0</v>
      </c>
      <c r="K3661" s="28">
        <v>0</v>
      </c>
      <c r="L3661" s="28">
        <v>0</v>
      </c>
      <c r="M3661" s="28">
        <v>0</v>
      </c>
      <c r="N3661" s="28">
        <v>0</v>
      </c>
      <c r="O3661" s="29">
        <v>0</v>
      </c>
      <c r="P3661" s="28">
        <v>0</v>
      </c>
      <c r="Q3661" s="28">
        <v>0</v>
      </c>
      <c r="R3661" s="28">
        <v>0</v>
      </c>
      <c r="S3661" s="28">
        <v>0</v>
      </c>
      <c r="T3661" s="28">
        <v>0</v>
      </c>
      <c r="U3661" s="28">
        <v>0</v>
      </c>
      <c r="V3661" s="28">
        <v>0.128</v>
      </c>
      <c r="W3661" s="28">
        <v>0</v>
      </c>
      <c r="X3661" s="28">
        <v>0</v>
      </c>
      <c r="Y3661" s="28">
        <v>0</v>
      </c>
      <c r="Z3661" s="28">
        <v>0</v>
      </c>
      <c r="AA3661" s="28">
        <v>0</v>
      </c>
      <c r="AB3661" s="24">
        <v>0.128</v>
      </c>
      <c r="AC3661" s="28">
        <v>0</v>
      </c>
      <c r="AD3661" s="28">
        <v>0</v>
      </c>
      <c r="AE3661" s="28">
        <v>0</v>
      </c>
      <c r="AF3661" s="28">
        <v>0</v>
      </c>
      <c r="AG3661" s="28">
        <v>0</v>
      </c>
      <c r="AH3661" s="28">
        <v>0</v>
      </c>
      <c r="AI3661" s="28">
        <v>0</v>
      </c>
      <c r="AJ3661" s="28">
        <v>0</v>
      </c>
      <c r="AK3661" s="28">
        <v>0</v>
      </c>
      <c r="AL3661" s="28">
        <v>0</v>
      </c>
      <c r="AM3661" s="28">
        <v>0</v>
      </c>
      <c r="AN3661" s="28">
        <v>0</v>
      </c>
      <c r="AO3661" s="24">
        <v>0</v>
      </c>
      <c r="AP3661" s="28">
        <v>0</v>
      </c>
      <c r="AQ3661" s="28">
        <v>0</v>
      </c>
      <c r="AR3661" s="28">
        <v>0</v>
      </c>
      <c r="AS3661" s="28">
        <v>0</v>
      </c>
      <c r="AT3661" s="28">
        <v>0</v>
      </c>
      <c r="AU3661" s="28">
        <v>0</v>
      </c>
      <c r="AV3661" s="28">
        <v>0</v>
      </c>
      <c r="AW3661" s="28">
        <v>0</v>
      </c>
      <c r="AX3661" s="28">
        <v>0</v>
      </c>
      <c r="AY3661" s="28">
        <v>0</v>
      </c>
      <c r="AZ3661" s="28">
        <v>0</v>
      </c>
      <c r="BA3661" s="28">
        <v>0</v>
      </c>
      <c r="BB3661" s="24">
        <v>0</v>
      </c>
      <c r="BC3661" s="28">
        <v>0</v>
      </c>
      <c r="BD3661" s="28">
        <v>0</v>
      </c>
      <c r="BE3661" s="28">
        <v>0</v>
      </c>
      <c r="BF3661" s="28">
        <v>0</v>
      </c>
      <c r="BG3661" s="28">
        <v>0</v>
      </c>
      <c r="BH3661" s="28">
        <v>0</v>
      </c>
      <c r="BI3661" s="28">
        <v>0</v>
      </c>
      <c r="BJ3661" s="28">
        <v>0</v>
      </c>
      <c r="BK3661" s="28">
        <v>0</v>
      </c>
      <c r="BL3661" s="28">
        <v>0</v>
      </c>
      <c r="BM3661" s="28">
        <v>0</v>
      </c>
      <c r="BN3661" s="28">
        <v>0</v>
      </c>
      <c r="BO3661" s="24">
        <v>0</v>
      </c>
      <c r="BP3661" s="28">
        <v>0</v>
      </c>
      <c r="BQ3661" s="28">
        <v>0</v>
      </c>
      <c r="BR3661" s="28">
        <v>0</v>
      </c>
      <c r="BS3661" s="28">
        <v>0</v>
      </c>
      <c r="BT3661" s="28">
        <v>0</v>
      </c>
      <c r="BU3661" s="28">
        <v>0</v>
      </c>
      <c r="BV3661" s="28">
        <v>0</v>
      </c>
      <c r="BW3661" s="28">
        <v>0</v>
      </c>
      <c r="BX3661" s="28">
        <v>0</v>
      </c>
      <c r="BY3661" s="28">
        <v>0</v>
      </c>
      <c r="BZ3661" s="28">
        <v>0</v>
      </c>
      <c r="CA3661" s="28">
        <v>0</v>
      </c>
      <c r="CB3661" s="24">
        <v>0</v>
      </c>
    </row>
    <row r="3662" spans="1:80" ht="45" x14ac:dyDescent="0.25">
      <c r="A3662" s="23" t="s">
        <v>3344</v>
      </c>
      <c r="B3662" s="11" t="s">
        <v>7647</v>
      </c>
      <c r="C3662" s="28">
        <v>0</v>
      </c>
      <c r="D3662" s="28">
        <v>0</v>
      </c>
      <c r="E3662" s="28">
        <v>0</v>
      </c>
      <c r="F3662" s="28">
        <v>0</v>
      </c>
      <c r="G3662" s="28">
        <v>0</v>
      </c>
      <c r="H3662" s="28">
        <v>0</v>
      </c>
      <c r="I3662" s="28">
        <v>0</v>
      </c>
      <c r="J3662" s="28">
        <v>0</v>
      </c>
      <c r="K3662" s="28">
        <v>0</v>
      </c>
      <c r="L3662" s="28">
        <v>0</v>
      </c>
      <c r="M3662" s="28">
        <v>0</v>
      </c>
      <c r="N3662" s="28">
        <v>0</v>
      </c>
      <c r="O3662" s="29">
        <v>0</v>
      </c>
      <c r="P3662" s="28">
        <v>0</v>
      </c>
      <c r="Q3662" s="28">
        <v>0</v>
      </c>
      <c r="R3662" s="28">
        <v>0</v>
      </c>
      <c r="S3662" s="28">
        <v>0</v>
      </c>
      <c r="T3662" s="28">
        <v>0</v>
      </c>
      <c r="U3662" s="28">
        <v>0</v>
      </c>
      <c r="V3662" s="28">
        <v>0.8</v>
      </c>
      <c r="W3662" s="28">
        <v>0</v>
      </c>
      <c r="X3662" s="28">
        <v>0</v>
      </c>
      <c r="Y3662" s="28">
        <v>0</v>
      </c>
      <c r="Z3662" s="28">
        <v>0</v>
      </c>
      <c r="AA3662" s="28">
        <v>0</v>
      </c>
      <c r="AB3662" s="24">
        <v>0.8</v>
      </c>
      <c r="AC3662" s="28">
        <v>0</v>
      </c>
      <c r="AD3662" s="28">
        <v>0</v>
      </c>
      <c r="AE3662" s="28">
        <v>0</v>
      </c>
      <c r="AF3662" s="28">
        <v>0</v>
      </c>
      <c r="AG3662" s="28">
        <v>0</v>
      </c>
      <c r="AH3662" s="28">
        <v>0</v>
      </c>
      <c r="AI3662" s="28">
        <v>0</v>
      </c>
      <c r="AJ3662" s="28">
        <v>0</v>
      </c>
      <c r="AK3662" s="28">
        <v>0</v>
      </c>
      <c r="AL3662" s="28">
        <v>0</v>
      </c>
      <c r="AM3662" s="28">
        <v>0</v>
      </c>
      <c r="AN3662" s="28">
        <v>0</v>
      </c>
      <c r="AO3662" s="24">
        <v>0</v>
      </c>
      <c r="AP3662" s="28">
        <v>0</v>
      </c>
      <c r="AQ3662" s="28">
        <v>0</v>
      </c>
      <c r="AR3662" s="28">
        <v>0</v>
      </c>
      <c r="AS3662" s="28">
        <v>0</v>
      </c>
      <c r="AT3662" s="28">
        <v>0</v>
      </c>
      <c r="AU3662" s="28">
        <v>0</v>
      </c>
      <c r="AV3662" s="28">
        <v>0</v>
      </c>
      <c r="AW3662" s="28">
        <v>0</v>
      </c>
      <c r="AX3662" s="28">
        <v>0</v>
      </c>
      <c r="AY3662" s="28">
        <v>0</v>
      </c>
      <c r="AZ3662" s="28">
        <v>0</v>
      </c>
      <c r="BA3662" s="28">
        <v>0</v>
      </c>
      <c r="BB3662" s="24">
        <v>0</v>
      </c>
      <c r="BC3662" s="28">
        <v>0</v>
      </c>
      <c r="BD3662" s="28">
        <v>0</v>
      </c>
      <c r="BE3662" s="28">
        <v>0</v>
      </c>
      <c r="BF3662" s="28">
        <v>0</v>
      </c>
      <c r="BG3662" s="28">
        <v>0</v>
      </c>
      <c r="BH3662" s="28">
        <v>0</v>
      </c>
      <c r="BI3662" s="28">
        <v>0</v>
      </c>
      <c r="BJ3662" s="28">
        <v>0</v>
      </c>
      <c r="BK3662" s="28">
        <v>0</v>
      </c>
      <c r="BL3662" s="28">
        <v>0</v>
      </c>
      <c r="BM3662" s="28">
        <v>0</v>
      </c>
      <c r="BN3662" s="28">
        <v>0</v>
      </c>
      <c r="BO3662" s="24">
        <v>0</v>
      </c>
      <c r="BP3662" s="28">
        <v>0</v>
      </c>
      <c r="BQ3662" s="28">
        <v>0</v>
      </c>
      <c r="BR3662" s="28">
        <v>0</v>
      </c>
      <c r="BS3662" s="28">
        <v>0</v>
      </c>
      <c r="BT3662" s="28">
        <v>0</v>
      </c>
      <c r="BU3662" s="28">
        <v>0</v>
      </c>
      <c r="BV3662" s="28">
        <v>0</v>
      </c>
      <c r="BW3662" s="28">
        <v>0</v>
      </c>
      <c r="BX3662" s="28">
        <v>0</v>
      </c>
      <c r="BY3662" s="28">
        <v>0</v>
      </c>
      <c r="BZ3662" s="28">
        <v>0</v>
      </c>
      <c r="CA3662" s="28">
        <v>0</v>
      </c>
      <c r="CB3662" s="24">
        <v>0</v>
      </c>
    </row>
    <row r="3663" spans="1:80" ht="60" x14ac:dyDescent="0.25">
      <c r="A3663" s="23" t="s">
        <v>928</v>
      </c>
      <c r="B3663" s="11" t="s">
        <v>6459</v>
      </c>
      <c r="C3663" s="28">
        <v>3.1593322356893032</v>
      </c>
      <c r="D3663" s="28">
        <v>20.819716042196113</v>
      </c>
      <c r="E3663" s="28">
        <v>0.61334875520577958</v>
      </c>
      <c r="F3663" s="28">
        <v>0.56507269864100862</v>
      </c>
      <c r="G3663" s="28">
        <v>0</v>
      </c>
      <c r="H3663" s="28">
        <v>25.254055013468289</v>
      </c>
      <c r="I3663" s="28">
        <v>51.243026520576826</v>
      </c>
      <c r="J3663" s="28">
        <v>3.0892066512301475</v>
      </c>
      <c r="K3663" s="28">
        <v>13.532623012833406</v>
      </c>
      <c r="L3663" s="28">
        <v>56.415684078307621</v>
      </c>
      <c r="M3663" s="28">
        <v>15.502059025364025</v>
      </c>
      <c r="N3663" s="28">
        <v>193.7079226994536</v>
      </c>
      <c r="O3663" s="29">
        <v>383.90204673296614</v>
      </c>
      <c r="P3663" s="28">
        <v>6.0194907068341212</v>
      </c>
      <c r="Q3663" s="28">
        <v>55.83697801499553</v>
      </c>
      <c r="R3663" s="28">
        <v>18.459160934016563</v>
      </c>
      <c r="S3663" s="28">
        <v>11.05252597815171</v>
      </c>
      <c r="T3663" s="28">
        <v>14.912028833574647</v>
      </c>
      <c r="U3663" s="28">
        <v>36.53879209174486</v>
      </c>
      <c r="V3663" s="28">
        <v>41.505297429460477</v>
      </c>
      <c r="W3663" s="28">
        <v>49.98588726647953</v>
      </c>
      <c r="X3663" s="28">
        <v>49.095532077004584</v>
      </c>
      <c r="Y3663" s="28">
        <v>22.928549999999998</v>
      </c>
      <c r="Z3663" s="28">
        <v>65.766640823332281</v>
      </c>
      <c r="AA3663" s="28">
        <v>11.026499999999999</v>
      </c>
      <c r="AB3663" s="24">
        <v>383.12738415559431</v>
      </c>
      <c r="AC3663" s="28">
        <v>10.015882447475295</v>
      </c>
      <c r="AD3663" s="28">
        <v>37.870826556776557</v>
      </c>
      <c r="AE3663" s="28">
        <v>31.383633664481284</v>
      </c>
      <c r="AF3663" s="28">
        <v>12.392849999999999</v>
      </c>
      <c r="AG3663" s="28">
        <v>13.900967078192888</v>
      </c>
      <c r="AH3663" s="28">
        <v>54.577750175872595</v>
      </c>
      <c r="AI3663" s="28">
        <v>40.130500000000005</v>
      </c>
      <c r="AJ3663" s="28">
        <v>29.929832975490896</v>
      </c>
      <c r="AK3663" s="28">
        <v>33.08883529599094</v>
      </c>
      <c r="AL3663" s="28">
        <v>8.7487999999999992</v>
      </c>
      <c r="AM3663" s="28">
        <v>3.0244300000000002</v>
      </c>
      <c r="AN3663" s="28">
        <v>65.069752899425112</v>
      </c>
      <c r="AO3663" s="24">
        <v>340.13406109370555</v>
      </c>
      <c r="AP3663" s="28">
        <v>25.135290940035475</v>
      </c>
      <c r="AQ3663" s="28">
        <v>28.087614880988244</v>
      </c>
      <c r="AR3663" s="28">
        <v>27.327096669513235</v>
      </c>
      <c r="AS3663" s="28">
        <v>0</v>
      </c>
      <c r="AT3663" s="28">
        <v>21.764213267358599</v>
      </c>
      <c r="AU3663" s="28">
        <v>70.779117835651221</v>
      </c>
      <c r="AV3663" s="28">
        <v>4.8292999999999999</v>
      </c>
      <c r="AW3663" s="28">
        <v>20.786107398212216</v>
      </c>
      <c r="AX3663" s="28">
        <v>61.105870047075818</v>
      </c>
      <c r="AY3663" s="28">
        <v>5.3970500000000001</v>
      </c>
      <c r="AZ3663" s="28">
        <v>26.457850000000004</v>
      </c>
      <c r="BA3663" s="28">
        <v>110.10079523703678</v>
      </c>
      <c r="BB3663" s="24">
        <v>401.77030627587158</v>
      </c>
      <c r="BC3663" s="28">
        <v>22.603850000000001</v>
      </c>
      <c r="BD3663" s="28">
        <v>17.719849999999997</v>
      </c>
      <c r="BE3663" s="28">
        <v>176.4502827302631</v>
      </c>
      <c r="BF3663" s="28">
        <v>54.04615535394268</v>
      </c>
      <c r="BG3663" s="28">
        <v>1.2221</v>
      </c>
      <c r="BH3663" s="28">
        <v>0.114742012987013</v>
      </c>
      <c r="BI3663" s="28">
        <v>37.162456475996279</v>
      </c>
      <c r="BJ3663" s="28">
        <v>30.014574088148457</v>
      </c>
      <c r="BK3663" s="28">
        <v>5.1229500000000003</v>
      </c>
      <c r="BL3663" s="28">
        <v>6.8634966634890366</v>
      </c>
      <c r="BM3663" s="28">
        <v>0</v>
      </c>
      <c r="BN3663" s="28">
        <v>59.838900000000002</v>
      </c>
      <c r="BO3663" s="24">
        <v>411.1593573248266</v>
      </c>
      <c r="BP3663" s="28">
        <v>12.511987836657697</v>
      </c>
      <c r="BQ3663" s="28">
        <v>56.302716853613518</v>
      </c>
      <c r="BR3663" s="28">
        <v>5.9909554208633917</v>
      </c>
      <c r="BS3663" s="28">
        <v>0</v>
      </c>
      <c r="BT3663" s="28">
        <v>116.55422597007602</v>
      </c>
      <c r="BU3663" s="28">
        <v>57.690323206864974</v>
      </c>
      <c r="BV3663" s="28">
        <v>0</v>
      </c>
      <c r="BW3663" s="28">
        <v>0</v>
      </c>
      <c r="BX3663" s="28">
        <v>0</v>
      </c>
      <c r="BY3663" s="28">
        <v>57.412059234092858</v>
      </c>
      <c r="BZ3663" s="28">
        <v>17.070134570580965</v>
      </c>
      <c r="CA3663" s="28">
        <v>36.179288682776757</v>
      </c>
      <c r="CB3663" s="24">
        <v>359.71169177552622</v>
      </c>
    </row>
    <row r="3664" spans="1:80" ht="60" x14ac:dyDescent="0.25">
      <c r="A3664" s="23" t="s">
        <v>1591</v>
      </c>
      <c r="B3664" s="11" t="s">
        <v>6460</v>
      </c>
      <c r="C3664" s="28">
        <v>0</v>
      </c>
      <c r="D3664" s="28">
        <v>0</v>
      </c>
      <c r="E3664" s="28">
        <v>0</v>
      </c>
      <c r="F3664" s="28">
        <v>0</v>
      </c>
      <c r="G3664" s="28">
        <v>0</v>
      </c>
      <c r="H3664" s="28">
        <v>0</v>
      </c>
      <c r="I3664" s="28">
        <v>0</v>
      </c>
      <c r="J3664" s="28">
        <v>0</v>
      </c>
      <c r="K3664" s="28">
        <v>13.234</v>
      </c>
      <c r="L3664" s="28">
        <v>19.077000000000002</v>
      </c>
      <c r="M3664" s="28">
        <v>0</v>
      </c>
      <c r="N3664" s="28">
        <v>0</v>
      </c>
      <c r="O3664" s="29">
        <v>32.311</v>
      </c>
      <c r="P3664" s="28">
        <v>0</v>
      </c>
      <c r="Q3664" s="28">
        <v>0</v>
      </c>
      <c r="R3664" s="28">
        <v>0</v>
      </c>
      <c r="S3664" s="28">
        <v>0</v>
      </c>
      <c r="T3664" s="28">
        <v>0</v>
      </c>
      <c r="U3664" s="28">
        <v>0</v>
      </c>
      <c r="V3664" s="28">
        <v>47.991349999999997</v>
      </c>
      <c r="W3664" s="28">
        <v>30.168050000000001</v>
      </c>
      <c r="X3664" s="28">
        <v>28.894290000000002</v>
      </c>
      <c r="Y3664" s="28">
        <v>39.83625</v>
      </c>
      <c r="Z3664" s="28">
        <v>29.21609505141388</v>
      </c>
      <c r="AA3664" s="28">
        <v>41.815250000000006</v>
      </c>
      <c r="AB3664" s="24">
        <v>217.92128505141386</v>
      </c>
      <c r="AC3664" s="28">
        <v>0</v>
      </c>
      <c r="AD3664" s="28">
        <v>52.557630219780201</v>
      </c>
      <c r="AE3664" s="28">
        <v>4.6289999999999996</v>
      </c>
      <c r="AF3664" s="28">
        <v>29.172699999999999</v>
      </c>
      <c r="AG3664" s="28">
        <v>15.364200000000009</v>
      </c>
      <c r="AH3664" s="28">
        <v>12.135495034863744</v>
      </c>
      <c r="AI3664" s="28">
        <v>88.488849999999985</v>
      </c>
      <c r="AJ3664" s="28">
        <v>139.92002000000002</v>
      </c>
      <c r="AK3664" s="28">
        <v>22.718722550511306</v>
      </c>
      <c r="AL3664" s="28">
        <v>34.227349912582973</v>
      </c>
      <c r="AM3664" s="28">
        <v>25.05517</v>
      </c>
      <c r="AN3664" s="28">
        <v>34.376495506068366</v>
      </c>
      <c r="AO3664" s="24">
        <v>458.6456332238065</v>
      </c>
      <c r="AP3664" s="28">
        <v>39.957590000000017</v>
      </c>
      <c r="AQ3664" s="28">
        <v>32.231099999999998</v>
      </c>
      <c r="AR3664" s="28">
        <v>39.820010000000003</v>
      </c>
      <c r="AS3664" s="28">
        <v>15.564399999999999</v>
      </c>
      <c r="AT3664" s="28">
        <v>35.153069999999992</v>
      </c>
      <c r="AU3664" s="28">
        <v>34.719107264957266</v>
      </c>
      <c r="AV3664" s="28">
        <v>23.076500000000014</v>
      </c>
      <c r="AW3664" s="28">
        <v>0</v>
      </c>
      <c r="AX3664" s="28">
        <v>45.862112797213371</v>
      </c>
      <c r="AY3664" s="28">
        <v>25.6587</v>
      </c>
      <c r="AZ3664" s="28">
        <v>39.792100000000019</v>
      </c>
      <c r="BA3664" s="28">
        <v>18.786799999999999</v>
      </c>
      <c r="BB3664" s="24">
        <v>350.62149006217066</v>
      </c>
      <c r="BC3664" s="28">
        <v>12.4252</v>
      </c>
      <c r="BD3664" s="28">
        <v>4.6272000000000002</v>
      </c>
      <c r="BE3664" s="28">
        <v>39.039929999999998</v>
      </c>
      <c r="BF3664" s="28">
        <v>16.899099999999997</v>
      </c>
      <c r="BG3664" s="28">
        <v>1.1850999999999998</v>
      </c>
      <c r="BH3664" s="28">
        <v>0.38454000000000005</v>
      </c>
      <c r="BI3664" s="28">
        <v>8.4750000000000006E-2</v>
      </c>
      <c r="BJ3664" s="28">
        <v>0.59302272565452796</v>
      </c>
      <c r="BK3664" s="28">
        <v>19.04637</v>
      </c>
      <c r="BL3664" s="28">
        <v>1.5320305052430889</v>
      </c>
      <c r="BM3664" s="28">
        <v>0</v>
      </c>
      <c r="BN3664" s="28">
        <v>5.4272999999999998</v>
      </c>
      <c r="BO3664" s="24">
        <v>101.24454323089762</v>
      </c>
      <c r="BP3664" s="28">
        <v>0.47082999999999997</v>
      </c>
      <c r="BQ3664" s="28">
        <v>0</v>
      </c>
      <c r="BR3664" s="28">
        <v>0.13270999999999999</v>
      </c>
      <c r="BS3664" s="28">
        <v>0.11459999999999999</v>
      </c>
      <c r="BT3664" s="28">
        <v>4.0930000000000001E-2</v>
      </c>
      <c r="BU3664" s="28">
        <v>0</v>
      </c>
      <c r="BV3664" s="28">
        <v>0.27412999999999998</v>
      </c>
      <c r="BW3664" s="28">
        <v>0.31019999999999998</v>
      </c>
      <c r="BX3664" s="28">
        <v>4.734E-2</v>
      </c>
      <c r="BY3664" s="28">
        <v>0.12201999999999999</v>
      </c>
      <c r="BZ3664" s="28">
        <v>2.6459999999999997E-2</v>
      </c>
      <c r="CA3664" s="28">
        <v>4.4197199999999999</v>
      </c>
      <c r="CB3664" s="24">
        <v>5.9589400000000001</v>
      </c>
    </row>
    <row r="3665" spans="1:80" ht="60" x14ac:dyDescent="0.25">
      <c r="A3665" s="23" t="s">
        <v>1592</v>
      </c>
      <c r="B3665" s="11" t="s">
        <v>6461</v>
      </c>
      <c r="C3665" s="28">
        <v>141.39014999999998</v>
      </c>
      <c r="D3665" s="28">
        <v>182.14000000000001</v>
      </c>
      <c r="E3665" s="28">
        <v>0</v>
      </c>
      <c r="F3665" s="28">
        <v>173.63225</v>
      </c>
      <c r="G3665" s="28">
        <v>0</v>
      </c>
      <c r="H3665" s="28">
        <v>394.73219999999998</v>
      </c>
      <c r="I3665" s="28">
        <v>157.65825000000001</v>
      </c>
      <c r="J3665" s="28">
        <v>105.8539</v>
      </c>
      <c r="K3665" s="28">
        <v>25.103000000000002</v>
      </c>
      <c r="L3665" s="28">
        <v>44.001849999999997</v>
      </c>
      <c r="M3665" s="28">
        <v>0</v>
      </c>
      <c r="N3665" s="28">
        <v>160.35588999999999</v>
      </c>
      <c r="O3665" s="29">
        <v>1384.8674900000003</v>
      </c>
      <c r="P3665" s="28">
        <v>0</v>
      </c>
      <c r="Q3665" s="28">
        <v>49.74472465298733</v>
      </c>
      <c r="R3665" s="28">
        <v>53.273949999999999</v>
      </c>
      <c r="S3665" s="28">
        <v>49.280300000000004</v>
      </c>
      <c r="T3665" s="28">
        <v>58.081650000000003</v>
      </c>
      <c r="U3665" s="28">
        <v>83.431200000000004</v>
      </c>
      <c r="V3665" s="28">
        <v>27.464449999999999</v>
      </c>
      <c r="W3665" s="28">
        <v>47.928750000000001</v>
      </c>
      <c r="X3665" s="28">
        <v>19.30885</v>
      </c>
      <c r="Y3665" s="28">
        <v>18.526499999999999</v>
      </c>
      <c r="Z3665" s="28">
        <v>17.867750000000001</v>
      </c>
      <c r="AA3665" s="28">
        <v>28.465499999999999</v>
      </c>
      <c r="AB3665" s="24">
        <v>453.37362465298736</v>
      </c>
      <c r="AC3665" s="28">
        <v>0</v>
      </c>
      <c r="AD3665" s="28">
        <v>28.946699999999993</v>
      </c>
      <c r="AE3665" s="28">
        <v>19.9878</v>
      </c>
      <c r="AF3665" s="28">
        <v>49.112300000000005</v>
      </c>
      <c r="AG3665" s="28">
        <v>4.9231999999999996</v>
      </c>
      <c r="AH3665" s="28">
        <v>21.709700000000002</v>
      </c>
      <c r="AI3665" s="28">
        <v>29.400099999999998</v>
      </c>
      <c r="AJ3665" s="28">
        <v>23.5931</v>
      </c>
      <c r="AK3665" s="28">
        <v>52.656599999999997</v>
      </c>
      <c r="AL3665" s="28">
        <v>40.594199999999994</v>
      </c>
      <c r="AM3665" s="28">
        <v>51.743099999999998</v>
      </c>
      <c r="AN3665" s="28">
        <v>50.2333</v>
      </c>
      <c r="AO3665" s="24">
        <v>372.90009999999995</v>
      </c>
      <c r="AP3665" s="28">
        <v>11.661949999999997</v>
      </c>
      <c r="AQ3665" s="28">
        <v>12.487299999999999</v>
      </c>
      <c r="AR3665" s="28">
        <v>46.015299999999996</v>
      </c>
      <c r="AS3665" s="28">
        <v>0</v>
      </c>
      <c r="AT3665" s="28">
        <v>10.46275</v>
      </c>
      <c r="AU3665" s="28">
        <v>21.354650000000003</v>
      </c>
      <c r="AV3665" s="28">
        <v>20.433299999999999</v>
      </c>
      <c r="AW3665" s="28">
        <v>0</v>
      </c>
      <c r="AX3665" s="28">
        <v>60.645399999999995</v>
      </c>
      <c r="AY3665" s="28">
        <v>34.6173</v>
      </c>
      <c r="AZ3665" s="28">
        <v>19.1508</v>
      </c>
      <c r="BA3665" s="28">
        <v>10.850300000000002</v>
      </c>
      <c r="BB3665" s="24">
        <v>247.67905000000002</v>
      </c>
      <c r="BC3665" s="28">
        <v>16.221299999999999</v>
      </c>
      <c r="BD3665" s="28">
        <v>7.1513999999999998</v>
      </c>
      <c r="BE3665" s="28">
        <v>40.860140000000008</v>
      </c>
      <c r="BF3665" s="28">
        <v>14.025799999999998</v>
      </c>
      <c r="BG3665" s="28">
        <v>10.583800000000004</v>
      </c>
      <c r="BH3665" s="28">
        <v>0</v>
      </c>
      <c r="BI3665" s="28">
        <v>0</v>
      </c>
      <c r="BJ3665" s="28">
        <v>0</v>
      </c>
      <c r="BK3665" s="28">
        <v>25.364999999999998</v>
      </c>
      <c r="BL3665" s="28">
        <v>0</v>
      </c>
      <c r="BM3665" s="28">
        <v>0</v>
      </c>
      <c r="BN3665" s="28">
        <v>6.2323000000000004</v>
      </c>
      <c r="BO3665" s="24">
        <v>120.43974</v>
      </c>
      <c r="BP3665" s="28">
        <v>0</v>
      </c>
      <c r="BQ3665" s="28">
        <v>0</v>
      </c>
      <c r="BR3665" s="28">
        <v>0</v>
      </c>
      <c r="BS3665" s="28">
        <v>0</v>
      </c>
      <c r="BT3665" s="28">
        <v>0</v>
      </c>
      <c r="BU3665" s="28">
        <v>1.4999999999999999E-2</v>
      </c>
      <c r="BV3665" s="28">
        <v>0</v>
      </c>
      <c r="BW3665" s="28">
        <v>0</v>
      </c>
      <c r="BX3665" s="28">
        <v>0</v>
      </c>
      <c r="BY3665" s="28">
        <v>0</v>
      </c>
      <c r="BZ3665" s="28">
        <v>6.3659999999999994E-2</v>
      </c>
      <c r="CA3665" s="28">
        <v>0.16700999999999999</v>
      </c>
      <c r="CB3665" s="24">
        <v>0.24567</v>
      </c>
    </row>
    <row r="3666" spans="1:80" ht="45" x14ac:dyDescent="0.25">
      <c r="A3666" s="23" t="s">
        <v>1593</v>
      </c>
      <c r="B3666" s="11" t="s">
        <v>6462</v>
      </c>
      <c r="C3666" s="28">
        <v>40.83041419091726</v>
      </c>
      <c r="D3666" s="28">
        <v>63.804532868400884</v>
      </c>
      <c r="E3666" s="28">
        <v>64.561968430157137</v>
      </c>
      <c r="F3666" s="28">
        <v>0</v>
      </c>
      <c r="G3666" s="28">
        <v>0</v>
      </c>
      <c r="H3666" s="28">
        <v>0</v>
      </c>
      <c r="I3666" s="28">
        <v>78.482402195488959</v>
      </c>
      <c r="J3666" s="28">
        <v>12.648682987848456</v>
      </c>
      <c r="K3666" s="28">
        <v>0</v>
      </c>
      <c r="L3666" s="28">
        <v>0</v>
      </c>
      <c r="M3666" s="28">
        <v>0</v>
      </c>
      <c r="N3666" s="28">
        <v>79.926892096758749</v>
      </c>
      <c r="O3666" s="29">
        <v>340.25489276957143</v>
      </c>
      <c r="P3666" s="28">
        <v>0</v>
      </c>
      <c r="Q3666" s="28">
        <v>48.944638410596035</v>
      </c>
      <c r="R3666" s="28">
        <v>50.280062103327595</v>
      </c>
      <c r="S3666" s="28">
        <v>0</v>
      </c>
      <c r="T3666" s="28">
        <v>9.4407834589218691</v>
      </c>
      <c r="U3666" s="28">
        <v>106.92737700691877</v>
      </c>
      <c r="V3666" s="28">
        <v>64.561720196773706</v>
      </c>
      <c r="W3666" s="28">
        <v>0</v>
      </c>
      <c r="X3666" s="28">
        <v>22.145594136347583</v>
      </c>
      <c r="Y3666" s="28">
        <v>0</v>
      </c>
      <c r="Z3666" s="28">
        <v>59.363190578406154</v>
      </c>
      <c r="AA3666" s="28">
        <v>0</v>
      </c>
      <c r="AB3666" s="24">
        <v>361.66336589129173</v>
      </c>
      <c r="AC3666" s="28">
        <v>0</v>
      </c>
      <c r="AD3666" s="28">
        <v>51.938455677655682</v>
      </c>
      <c r="AE3666" s="28">
        <v>0</v>
      </c>
      <c r="AF3666" s="28">
        <v>0</v>
      </c>
      <c r="AG3666" s="28">
        <v>0</v>
      </c>
      <c r="AH3666" s="28">
        <v>63.717067847879534</v>
      </c>
      <c r="AI3666" s="28">
        <v>0</v>
      </c>
      <c r="AJ3666" s="28">
        <v>0</v>
      </c>
      <c r="AK3666" s="28">
        <v>61.622158182654552</v>
      </c>
      <c r="AL3666" s="28">
        <v>0</v>
      </c>
      <c r="AM3666" s="28">
        <v>0.11256999999999999</v>
      </c>
      <c r="AN3666" s="28">
        <v>49.01987086050152</v>
      </c>
      <c r="AO3666" s="24">
        <v>226.41012256869129</v>
      </c>
      <c r="AP3666" s="28">
        <v>0</v>
      </c>
      <c r="AQ3666" s="28">
        <v>0</v>
      </c>
      <c r="AR3666" s="28">
        <v>57.974539197267305</v>
      </c>
      <c r="AS3666" s="28">
        <v>0</v>
      </c>
      <c r="AT3666" s="28">
        <v>0</v>
      </c>
      <c r="AU3666" s="28">
        <v>11.828466880341876</v>
      </c>
      <c r="AV3666" s="28">
        <v>0</v>
      </c>
      <c r="AW3666" s="28">
        <v>0</v>
      </c>
      <c r="AX3666" s="28">
        <v>68.265140723913362</v>
      </c>
      <c r="AY3666" s="28">
        <v>0</v>
      </c>
      <c r="AZ3666" s="28">
        <v>0</v>
      </c>
      <c r="BA3666" s="28">
        <v>0</v>
      </c>
      <c r="BB3666" s="24">
        <v>138.06814680152254</v>
      </c>
      <c r="BC3666" s="28">
        <v>0</v>
      </c>
      <c r="BD3666" s="28">
        <v>0</v>
      </c>
      <c r="BE3666" s="28">
        <v>50.987272604740397</v>
      </c>
      <c r="BF3666" s="28">
        <v>0</v>
      </c>
      <c r="BG3666" s="28">
        <v>0</v>
      </c>
      <c r="BH3666" s="28">
        <v>0</v>
      </c>
      <c r="BI3666" s="28">
        <v>0</v>
      </c>
      <c r="BJ3666" s="28">
        <v>0</v>
      </c>
      <c r="BK3666" s="28">
        <v>0</v>
      </c>
      <c r="BL3666" s="28">
        <v>42.268721639656818</v>
      </c>
      <c r="BM3666" s="28">
        <v>0</v>
      </c>
      <c r="BN3666" s="28">
        <v>0.53078999999999998</v>
      </c>
      <c r="BO3666" s="24">
        <v>93.786784244397211</v>
      </c>
      <c r="BP3666" s="28">
        <v>64.488021350473346</v>
      </c>
      <c r="BQ3666" s="28">
        <v>0</v>
      </c>
      <c r="BR3666" s="28">
        <v>7.7825617800107656</v>
      </c>
      <c r="BS3666" s="28">
        <v>0</v>
      </c>
      <c r="BT3666" s="28">
        <v>64.473900223227872</v>
      </c>
      <c r="BU3666" s="28">
        <v>0</v>
      </c>
      <c r="BV3666" s="28">
        <v>0</v>
      </c>
      <c r="BW3666" s="28">
        <v>0</v>
      </c>
      <c r="BX3666" s="28">
        <v>0</v>
      </c>
      <c r="BY3666" s="28">
        <v>0</v>
      </c>
      <c r="BZ3666" s="28">
        <v>0</v>
      </c>
      <c r="CA3666" s="28">
        <v>11.2193850713095</v>
      </c>
      <c r="CB3666" s="24">
        <v>147.96386842502147</v>
      </c>
    </row>
    <row r="3667" spans="1:80" ht="45" x14ac:dyDescent="0.25">
      <c r="A3667" s="23" t="s">
        <v>1594</v>
      </c>
      <c r="B3667" s="11" t="s">
        <v>6463</v>
      </c>
      <c r="C3667" s="28">
        <v>0</v>
      </c>
      <c r="D3667" s="28">
        <v>0.80936084524722784</v>
      </c>
      <c r="E3667" s="28">
        <v>0</v>
      </c>
      <c r="F3667" s="28">
        <v>0</v>
      </c>
      <c r="G3667" s="28">
        <v>0</v>
      </c>
      <c r="H3667" s="28">
        <v>0</v>
      </c>
      <c r="I3667" s="28">
        <v>6.9489401763920977</v>
      </c>
      <c r="J3667" s="28">
        <v>0</v>
      </c>
      <c r="K3667" s="28">
        <v>0</v>
      </c>
      <c r="L3667" s="28">
        <v>0</v>
      </c>
      <c r="M3667" s="28">
        <v>0</v>
      </c>
      <c r="N3667" s="28">
        <v>9.8537092292424724</v>
      </c>
      <c r="O3667" s="29">
        <v>17.612010250881799</v>
      </c>
      <c r="P3667" s="28">
        <v>0</v>
      </c>
      <c r="Q3667" s="28">
        <v>1.735887417218543</v>
      </c>
      <c r="R3667" s="28">
        <v>0</v>
      </c>
      <c r="S3667" s="28">
        <v>2</v>
      </c>
      <c r="T3667" s="28">
        <v>5.0999999999999995E-3</v>
      </c>
      <c r="U3667" s="28">
        <v>1.8987974599564019</v>
      </c>
      <c r="V3667" s="28">
        <v>0</v>
      </c>
      <c r="W3667" s="28">
        <v>0</v>
      </c>
      <c r="X3667" s="28">
        <v>3.1793297774637947</v>
      </c>
      <c r="Y3667" s="28">
        <v>5.8908399999999999</v>
      </c>
      <c r="Z3667" s="28">
        <v>1.2935483933161955</v>
      </c>
      <c r="AA3667" s="28">
        <v>222.35077999999999</v>
      </c>
      <c r="AB3667" s="24">
        <v>238.35428304795494</v>
      </c>
      <c r="AC3667" s="28">
        <v>0</v>
      </c>
      <c r="AD3667" s="28">
        <v>9.0306930402930412</v>
      </c>
      <c r="AE3667" s="28">
        <v>0</v>
      </c>
      <c r="AF3667" s="28">
        <v>0</v>
      </c>
      <c r="AG3667" s="28">
        <v>0</v>
      </c>
      <c r="AH3667" s="28">
        <v>16.470942985145012</v>
      </c>
      <c r="AI3667" s="28">
        <v>0</v>
      </c>
      <c r="AJ3667" s="28">
        <v>3.6481704425230736E-2</v>
      </c>
      <c r="AK3667" s="28">
        <v>11.331470117830222</v>
      </c>
      <c r="AL3667" s="28">
        <v>0</v>
      </c>
      <c r="AM3667" s="28">
        <v>2.9726972598217234</v>
      </c>
      <c r="AN3667" s="28">
        <v>15.898836833314773</v>
      </c>
      <c r="AO3667" s="24">
        <v>55.741121940830006</v>
      </c>
      <c r="AP3667" s="28">
        <v>0</v>
      </c>
      <c r="AQ3667" s="28">
        <v>0</v>
      </c>
      <c r="AR3667" s="28">
        <v>13.551007685738684</v>
      </c>
      <c r="AS3667" s="28">
        <v>0</v>
      </c>
      <c r="AT3667" s="28">
        <v>0.28080000000000016</v>
      </c>
      <c r="AU3667" s="28">
        <v>0</v>
      </c>
      <c r="AV3667" s="28">
        <v>0</v>
      </c>
      <c r="AW3667" s="28">
        <v>0</v>
      </c>
      <c r="AX3667" s="28">
        <v>15.380892851734059</v>
      </c>
      <c r="AY3667" s="28">
        <v>0</v>
      </c>
      <c r="AZ3667" s="28">
        <v>0</v>
      </c>
      <c r="BA3667" s="28">
        <v>0</v>
      </c>
      <c r="BB3667" s="24">
        <v>29.212700537472742</v>
      </c>
      <c r="BC3667" s="28">
        <v>0</v>
      </c>
      <c r="BD3667" s="28">
        <v>0</v>
      </c>
      <c r="BE3667" s="28">
        <v>0</v>
      </c>
      <c r="BF3667" s="28">
        <v>0</v>
      </c>
      <c r="BG3667" s="28">
        <v>0</v>
      </c>
      <c r="BH3667" s="28">
        <v>0</v>
      </c>
      <c r="BI3667" s="28">
        <v>0</v>
      </c>
      <c r="BJ3667" s="28">
        <v>0</v>
      </c>
      <c r="BK3667" s="28">
        <v>0</v>
      </c>
      <c r="BL3667" s="28">
        <v>0.28087225929456627</v>
      </c>
      <c r="BM3667" s="28">
        <v>0</v>
      </c>
      <c r="BN3667" s="28">
        <v>2E-3</v>
      </c>
      <c r="BO3667" s="24">
        <v>0.28287225929456628</v>
      </c>
      <c r="BP3667" s="28">
        <v>3.5399671987983377</v>
      </c>
      <c r="BQ3667" s="28">
        <v>0</v>
      </c>
      <c r="BR3667" s="28">
        <v>0</v>
      </c>
      <c r="BS3667" s="28">
        <v>0</v>
      </c>
      <c r="BT3667" s="28">
        <v>14.54662837646031</v>
      </c>
      <c r="BU3667" s="28">
        <v>0</v>
      </c>
      <c r="BV3667" s="28">
        <v>0</v>
      </c>
      <c r="BW3667" s="28">
        <v>0</v>
      </c>
      <c r="BX3667" s="28">
        <v>0</v>
      </c>
      <c r="BY3667" s="28">
        <v>0</v>
      </c>
      <c r="BZ3667" s="28">
        <v>0</v>
      </c>
      <c r="CA3667" s="28">
        <v>0</v>
      </c>
      <c r="CB3667" s="24">
        <v>18.086595575258649</v>
      </c>
    </row>
    <row r="3668" spans="1:80" ht="45" x14ac:dyDescent="0.25">
      <c r="A3668" s="23" t="s">
        <v>3345</v>
      </c>
      <c r="B3668" s="11" t="s">
        <v>6464</v>
      </c>
      <c r="C3668" s="28">
        <v>0</v>
      </c>
      <c r="D3668" s="28">
        <v>0</v>
      </c>
      <c r="E3668" s="28">
        <v>0</v>
      </c>
      <c r="F3668" s="28">
        <v>0</v>
      </c>
      <c r="G3668" s="28">
        <v>0</v>
      </c>
      <c r="H3668" s="28">
        <v>0</v>
      </c>
      <c r="I3668" s="28">
        <v>0</v>
      </c>
      <c r="J3668" s="28">
        <v>0</v>
      </c>
      <c r="K3668" s="28">
        <v>0</v>
      </c>
      <c r="L3668" s="28">
        <v>0</v>
      </c>
      <c r="M3668" s="28">
        <v>0</v>
      </c>
      <c r="N3668" s="28">
        <v>0</v>
      </c>
      <c r="O3668" s="29">
        <v>0</v>
      </c>
      <c r="P3668" s="28">
        <v>3.9229999999999994E-2</v>
      </c>
      <c r="Q3668" s="28">
        <v>0</v>
      </c>
      <c r="R3668" s="28">
        <v>0</v>
      </c>
      <c r="S3668" s="28">
        <v>0</v>
      </c>
      <c r="T3668" s="28">
        <v>0</v>
      </c>
      <c r="U3668" s="28">
        <v>0</v>
      </c>
      <c r="V3668" s="28">
        <v>0</v>
      </c>
      <c r="W3668" s="28">
        <v>0</v>
      </c>
      <c r="X3668" s="28">
        <v>3.0000000000000001E-3</v>
      </c>
      <c r="Y3668" s="28">
        <v>0</v>
      </c>
      <c r="Z3668" s="28">
        <v>0</v>
      </c>
      <c r="AA3668" s="28">
        <v>0</v>
      </c>
      <c r="AB3668" s="24">
        <v>4.2229999999999997E-2</v>
      </c>
      <c r="AC3668" s="28">
        <v>0</v>
      </c>
      <c r="AD3668" s="28">
        <v>0</v>
      </c>
      <c r="AE3668" s="28">
        <v>0</v>
      </c>
      <c r="AF3668" s="28">
        <v>0</v>
      </c>
      <c r="AG3668" s="28">
        <v>0</v>
      </c>
      <c r="AH3668" s="28">
        <v>0</v>
      </c>
      <c r="AI3668" s="28">
        <v>0</v>
      </c>
      <c r="AJ3668" s="28">
        <v>0</v>
      </c>
      <c r="AK3668" s="28">
        <v>0</v>
      </c>
      <c r="AL3668" s="28">
        <v>0</v>
      </c>
      <c r="AM3668" s="28">
        <v>0</v>
      </c>
      <c r="AN3668" s="28">
        <v>0</v>
      </c>
      <c r="AO3668" s="24">
        <v>0</v>
      </c>
      <c r="AP3668" s="28">
        <v>0</v>
      </c>
      <c r="AQ3668" s="28">
        <v>0</v>
      </c>
      <c r="AR3668" s="28">
        <v>0</v>
      </c>
      <c r="AS3668" s="28">
        <v>0</v>
      </c>
      <c r="AT3668" s="28">
        <v>0</v>
      </c>
      <c r="AU3668" s="28">
        <v>0</v>
      </c>
      <c r="AV3668" s="28">
        <v>0</v>
      </c>
      <c r="AW3668" s="28">
        <v>0</v>
      </c>
      <c r="AX3668" s="28">
        <v>0</v>
      </c>
      <c r="AY3668" s="28">
        <v>0</v>
      </c>
      <c r="AZ3668" s="28">
        <v>0</v>
      </c>
      <c r="BA3668" s="28">
        <v>0</v>
      </c>
      <c r="BB3668" s="24">
        <v>0</v>
      </c>
      <c r="BC3668" s="28">
        <v>0</v>
      </c>
      <c r="BD3668" s="28">
        <v>0</v>
      </c>
      <c r="BE3668" s="28">
        <v>0</v>
      </c>
      <c r="BF3668" s="28">
        <v>0</v>
      </c>
      <c r="BG3668" s="28">
        <v>4.3468504803109188E-2</v>
      </c>
      <c r="BH3668" s="28">
        <v>0</v>
      </c>
      <c r="BI3668" s="28">
        <v>0</v>
      </c>
      <c r="BJ3668" s="28">
        <v>4.3628285820066628E-2</v>
      </c>
      <c r="BK3668" s="28">
        <v>0</v>
      </c>
      <c r="BL3668" s="28">
        <v>0</v>
      </c>
      <c r="BM3668" s="28">
        <v>0</v>
      </c>
      <c r="BN3668" s="28">
        <v>0</v>
      </c>
      <c r="BO3668" s="24">
        <v>8.7096790623175824E-2</v>
      </c>
      <c r="BP3668" s="28">
        <v>0</v>
      </c>
      <c r="BQ3668" s="28">
        <v>0</v>
      </c>
      <c r="BR3668" s="28">
        <v>0</v>
      </c>
      <c r="BS3668" s="28">
        <v>0</v>
      </c>
      <c r="BT3668" s="28">
        <v>4.5172552313479171E-2</v>
      </c>
      <c r="BU3668" s="28">
        <v>0</v>
      </c>
      <c r="BV3668" s="28">
        <v>0</v>
      </c>
      <c r="BW3668" s="28">
        <v>0</v>
      </c>
      <c r="BX3668" s="28">
        <v>0</v>
      </c>
      <c r="BY3668" s="28">
        <v>0</v>
      </c>
      <c r="BZ3668" s="28">
        <v>0</v>
      </c>
      <c r="CA3668" s="28">
        <v>0</v>
      </c>
      <c r="CB3668" s="24">
        <v>4.5172552313479171E-2</v>
      </c>
    </row>
    <row r="3669" spans="1:80" ht="45" x14ac:dyDescent="0.25">
      <c r="A3669" s="23" t="s">
        <v>929</v>
      </c>
      <c r="B3669" s="11" t="s">
        <v>6465</v>
      </c>
      <c r="C3669" s="28">
        <v>0.4304</v>
      </c>
      <c r="D3669" s="28">
        <v>0</v>
      </c>
      <c r="E3669" s="28">
        <v>0</v>
      </c>
      <c r="F3669" s="28">
        <v>22.966009166260356</v>
      </c>
      <c r="G3669" s="28">
        <v>0</v>
      </c>
      <c r="H3669" s="28">
        <v>0</v>
      </c>
      <c r="I3669" s="28">
        <v>0</v>
      </c>
      <c r="J3669" s="28">
        <v>0</v>
      </c>
      <c r="K3669" s="28">
        <v>8.19</v>
      </c>
      <c r="L3669" s="28">
        <v>0</v>
      </c>
      <c r="M3669" s="28">
        <v>0</v>
      </c>
      <c r="N3669" s="28">
        <v>1.1499999999999999</v>
      </c>
      <c r="O3669" s="29">
        <v>32.736409166260351</v>
      </c>
      <c r="P3669" s="28">
        <v>0.18303999999999998</v>
      </c>
      <c r="Q3669" s="28">
        <v>0.15978999999999999</v>
      </c>
      <c r="R3669" s="28">
        <v>0</v>
      </c>
      <c r="S3669" s="28">
        <v>0.34160000000000001</v>
      </c>
      <c r="T3669" s="28">
        <v>1.9225000000000001</v>
      </c>
      <c r="U3669" s="28">
        <v>1.20553</v>
      </c>
      <c r="V3669" s="28">
        <v>32.987535346332763</v>
      </c>
      <c r="W3669" s="28">
        <v>5.1240000000000001E-2</v>
      </c>
      <c r="X3669" s="28">
        <v>0</v>
      </c>
      <c r="Y3669" s="28">
        <v>0</v>
      </c>
      <c r="Z3669" s="28">
        <v>47.871917346906521</v>
      </c>
      <c r="AA3669" s="28">
        <v>0.24640999999999999</v>
      </c>
      <c r="AB3669" s="24">
        <v>84.969562693239283</v>
      </c>
      <c r="AC3669" s="28">
        <v>0.33607999999999999</v>
      </c>
      <c r="AD3669" s="28">
        <v>0</v>
      </c>
      <c r="AE3669" s="28">
        <v>0</v>
      </c>
      <c r="AF3669" s="28">
        <v>0</v>
      </c>
      <c r="AG3669" s="28">
        <v>0.20100000000000001</v>
      </c>
      <c r="AH3669" s="28">
        <v>0.48413</v>
      </c>
      <c r="AI3669" s="28">
        <v>0</v>
      </c>
      <c r="AJ3669" s="28">
        <v>26.102743516542347</v>
      </c>
      <c r="AK3669" s="28">
        <v>0</v>
      </c>
      <c r="AL3669" s="28">
        <v>0</v>
      </c>
      <c r="AM3669" s="28">
        <v>38.537623374050852</v>
      </c>
      <c r="AN3669" s="28">
        <v>0</v>
      </c>
      <c r="AO3669" s="24">
        <v>65.661576890593196</v>
      </c>
      <c r="AP3669" s="28">
        <v>1.6677999592514339</v>
      </c>
      <c r="AQ3669" s="28">
        <v>0</v>
      </c>
      <c r="AR3669" s="28">
        <v>1.3557999999999999</v>
      </c>
      <c r="AS3669" s="28">
        <v>37.074220967818839</v>
      </c>
      <c r="AT3669" s="28">
        <v>0.27615000000000001</v>
      </c>
      <c r="AU3669" s="28">
        <v>0.18409999999999999</v>
      </c>
      <c r="AV3669" s="28">
        <v>0</v>
      </c>
      <c r="AW3669" s="28">
        <v>0.27076999999999996</v>
      </c>
      <c r="AX3669" s="28">
        <v>0.2235</v>
      </c>
      <c r="AY3669" s="28">
        <v>0</v>
      </c>
      <c r="AZ3669" s="28">
        <v>0.31477999999999995</v>
      </c>
      <c r="BA3669" s="28">
        <v>0.2235</v>
      </c>
      <c r="BB3669" s="24">
        <v>41.590620927070276</v>
      </c>
      <c r="BC3669" s="28">
        <v>0.44700000000000001</v>
      </c>
      <c r="BD3669" s="28">
        <v>0</v>
      </c>
      <c r="BE3669" s="28">
        <v>0</v>
      </c>
      <c r="BF3669" s="28">
        <v>1.4993615669270738E-2</v>
      </c>
      <c r="BG3669" s="28">
        <v>0</v>
      </c>
      <c r="BH3669" s="28">
        <v>0</v>
      </c>
      <c r="BI3669" s="28">
        <v>0</v>
      </c>
      <c r="BJ3669" s="28">
        <v>0</v>
      </c>
      <c r="BK3669" s="28">
        <v>1.2295</v>
      </c>
      <c r="BL3669" s="28">
        <v>0.02</v>
      </c>
      <c r="BM3669" s="28">
        <v>1.81281</v>
      </c>
      <c r="BN3669" s="28">
        <v>0</v>
      </c>
      <c r="BO3669" s="24">
        <v>3.5243036156692709</v>
      </c>
      <c r="BP3669" s="28">
        <v>0.12606999999999999</v>
      </c>
      <c r="BQ3669" s="28">
        <v>0</v>
      </c>
      <c r="BR3669" s="28">
        <v>0</v>
      </c>
      <c r="BS3669" s="28">
        <v>0</v>
      </c>
      <c r="BT3669" s="28">
        <v>0</v>
      </c>
      <c r="BU3669" s="28">
        <v>0</v>
      </c>
      <c r="BV3669" s="28">
        <v>0.14754</v>
      </c>
      <c r="BW3669" s="28">
        <v>0</v>
      </c>
      <c r="BX3669" s="28">
        <v>0</v>
      </c>
      <c r="BY3669" s="28">
        <v>0</v>
      </c>
      <c r="BZ3669" s="28">
        <v>0</v>
      </c>
      <c r="CA3669" s="28">
        <v>0</v>
      </c>
      <c r="CB3669" s="24">
        <v>0.27361000000000002</v>
      </c>
    </row>
    <row r="3670" spans="1:80" ht="60" x14ac:dyDescent="0.25">
      <c r="A3670" s="23" t="s">
        <v>3346</v>
      </c>
      <c r="B3670" s="11" t="s">
        <v>6466</v>
      </c>
      <c r="C3670" s="28">
        <v>0</v>
      </c>
      <c r="D3670" s="28">
        <v>0</v>
      </c>
      <c r="E3670" s="28">
        <v>0</v>
      </c>
      <c r="F3670" s="28">
        <v>0</v>
      </c>
      <c r="G3670" s="28">
        <v>0</v>
      </c>
      <c r="H3670" s="28">
        <v>0</v>
      </c>
      <c r="I3670" s="28">
        <v>0</v>
      </c>
      <c r="J3670" s="28">
        <v>0</v>
      </c>
      <c r="K3670" s="28">
        <v>0</v>
      </c>
      <c r="L3670" s="28">
        <v>0</v>
      </c>
      <c r="M3670" s="28">
        <v>0</v>
      </c>
      <c r="N3670" s="28">
        <v>0</v>
      </c>
      <c r="O3670" s="29">
        <v>0</v>
      </c>
      <c r="P3670" s="28">
        <v>0</v>
      </c>
      <c r="Q3670" s="28">
        <v>0</v>
      </c>
      <c r="R3670" s="28">
        <v>0</v>
      </c>
      <c r="S3670" s="28">
        <v>0</v>
      </c>
      <c r="T3670" s="28">
        <v>0</v>
      </c>
      <c r="U3670" s="28">
        <v>0</v>
      </c>
      <c r="V3670" s="28">
        <v>0</v>
      </c>
      <c r="W3670" s="28">
        <v>0</v>
      </c>
      <c r="X3670" s="28">
        <v>0</v>
      </c>
      <c r="Y3670" s="28">
        <v>0</v>
      </c>
      <c r="Z3670" s="28">
        <v>0</v>
      </c>
      <c r="AA3670" s="28">
        <v>0</v>
      </c>
      <c r="AB3670" s="24">
        <v>0</v>
      </c>
      <c r="AC3670" s="28">
        <v>0</v>
      </c>
      <c r="AD3670" s="28">
        <v>0</v>
      </c>
      <c r="AE3670" s="28">
        <v>0</v>
      </c>
      <c r="AF3670" s="28">
        <v>0</v>
      </c>
      <c r="AG3670" s="28">
        <v>0</v>
      </c>
      <c r="AH3670" s="28">
        <v>0</v>
      </c>
      <c r="AI3670" s="28">
        <v>0.83399999999999996</v>
      </c>
      <c r="AJ3670" s="28">
        <v>0</v>
      </c>
      <c r="AK3670" s="28">
        <v>0</v>
      </c>
      <c r="AL3670" s="28">
        <v>0</v>
      </c>
      <c r="AM3670" s="28">
        <v>0</v>
      </c>
      <c r="AN3670" s="28">
        <v>0</v>
      </c>
      <c r="AO3670" s="24">
        <v>0.83399999999999996</v>
      </c>
      <c r="AP3670" s="28">
        <v>0</v>
      </c>
      <c r="AQ3670" s="28">
        <v>0</v>
      </c>
      <c r="AR3670" s="28">
        <v>0</v>
      </c>
      <c r="AS3670" s="28">
        <v>0</v>
      </c>
      <c r="AT3670" s="28">
        <v>0</v>
      </c>
      <c r="AU3670" s="28">
        <v>0</v>
      </c>
      <c r="AV3670" s="28">
        <v>0</v>
      </c>
      <c r="AW3670" s="28">
        <v>0</v>
      </c>
      <c r="AX3670" s="28">
        <v>0</v>
      </c>
      <c r="AY3670" s="28">
        <v>0</v>
      </c>
      <c r="AZ3670" s="28">
        <v>0</v>
      </c>
      <c r="BA3670" s="28">
        <v>0</v>
      </c>
      <c r="BB3670" s="24">
        <v>0</v>
      </c>
      <c r="BC3670" s="28">
        <v>0</v>
      </c>
      <c r="BD3670" s="28">
        <v>0</v>
      </c>
      <c r="BE3670" s="28">
        <v>0</v>
      </c>
      <c r="BF3670" s="28">
        <v>0</v>
      </c>
      <c r="BG3670" s="28">
        <v>0</v>
      </c>
      <c r="BH3670" s="28">
        <v>0</v>
      </c>
      <c r="BI3670" s="28">
        <v>0</v>
      </c>
      <c r="BJ3670" s="28">
        <v>0</v>
      </c>
      <c r="BK3670" s="28">
        <v>0</v>
      </c>
      <c r="BL3670" s="28">
        <v>0</v>
      </c>
      <c r="BM3670" s="28">
        <v>0</v>
      </c>
      <c r="BN3670" s="28">
        <v>0</v>
      </c>
      <c r="BO3670" s="24">
        <v>0</v>
      </c>
      <c r="BP3670" s="28">
        <v>0</v>
      </c>
      <c r="BQ3670" s="28">
        <v>0</v>
      </c>
      <c r="BR3670" s="28">
        <v>0</v>
      </c>
      <c r="BS3670" s="28">
        <v>0</v>
      </c>
      <c r="BT3670" s="28">
        <v>0</v>
      </c>
      <c r="BU3670" s="28">
        <v>1.026</v>
      </c>
      <c r="BV3670" s="28">
        <v>0</v>
      </c>
      <c r="BW3670" s="28">
        <v>0</v>
      </c>
      <c r="BX3670" s="28">
        <v>0</v>
      </c>
      <c r="BY3670" s="28">
        <v>0</v>
      </c>
      <c r="BZ3670" s="28">
        <v>0</v>
      </c>
      <c r="CA3670" s="28">
        <v>0</v>
      </c>
      <c r="CB3670" s="24">
        <v>1.026</v>
      </c>
    </row>
    <row r="3671" spans="1:80" ht="60" x14ac:dyDescent="0.25">
      <c r="A3671" s="23" t="s">
        <v>3347</v>
      </c>
      <c r="B3671" s="11" t="s">
        <v>7648</v>
      </c>
      <c r="C3671" s="28">
        <v>0</v>
      </c>
      <c r="D3671" s="28">
        <v>0</v>
      </c>
      <c r="E3671" s="28">
        <v>0</v>
      </c>
      <c r="F3671" s="28">
        <v>0</v>
      </c>
      <c r="G3671" s="28">
        <v>0</v>
      </c>
      <c r="H3671" s="28">
        <v>0</v>
      </c>
      <c r="I3671" s="28">
        <v>0</v>
      </c>
      <c r="J3671" s="28">
        <v>0</v>
      </c>
      <c r="K3671" s="28">
        <v>0</v>
      </c>
      <c r="L3671" s="28">
        <v>0</v>
      </c>
      <c r="M3671" s="28">
        <v>0</v>
      </c>
      <c r="N3671" s="28">
        <v>0</v>
      </c>
      <c r="O3671" s="29">
        <v>0</v>
      </c>
      <c r="P3671" s="28">
        <v>0</v>
      </c>
      <c r="Q3671" s="28">
        <v>0.18656513050323989</v>
      </c>
      <c r="R3671" s="28">
        <v>0</v>
      </c>
      <c r="S3671" s="28">
        <v>0</v>
      </c>
      <c r="T3671" s="28">
        <v>0</v>
      </c>
      <c r="U3671" s="28">
        <v>0</v>
      </c>
      <c r="V3671" s="28">
        <v>0</v>
      </c>
      <c r="W3671" s="28">
        <v>0</v>
      </c>
      <c r="X3671" s="28">
        <v>0</v>
      </c>
      <c r="Y3671" s="28">
        <v>0</v>
      </c>
      <c r="Z3671" s="28">
        <v>0</v>
      </c>
      <c r="AA3671" s="28">
        <v>0</v>
      </c>
      <c r="AB3671" s="24">
        <v>0.18656513050323989</v>
      </c>
      <c r="AC3671" s="28">
        <v>0</v>
      </c>
      <c r="AD3671" s="28">
        <v>0</v>
      </c>
      <c r="AE3671" s="28">
        <v>0</v>
      </c>
      <c r="AF3671" s="28">
        <v>0</v>
      </c>
      <c r="AG3671" s="28">
        <v>0</v>
      </c>
      <c r="AH3671" s="28">
        <v>0</v>
      </c>
      <c r="AI3671" s="28">
        <v>0</v>
      </c>
      <c r="AJ3671" s="28">
        <v>0</v>
      </c>
      <c r="AK3671" s="28">
        <v>0</v>
      </c>
      <c r="AL3671" s="28">
        <v>0</v>
      </c>
      <c r="AM3671" s="28">
        <v>0</v>
      </c>
      <c r="AN3671" s="28">
        <v>0</v>
      </c>
      <c r="AO3671" s="24">
        <v>0</v>
      </c>
      <c r="AP3671" s="28">
        <v>0</v>
      </c>
      <c r="AQ3671" s="28">
        <v>1.8950161076369151E-2</v>
      </c>
      <c r="AR3671" s="28">
        <v>0</v>
      </c>
      <c r="AS3671" s="28">
        <v>8.0775570443349718</v>
      </c>
      <c r="AT3671" s="28">
        <v>0</v>
      </c>
      <c r="AU3671" s="28">
        <v>0</v>
      </c>
      <c r="AV3671" s="28">
        <v>0</v>
      </c>
      <c r="AW3671" s="28">
        <v>0</v>
      </c>
      <c r="AX3671" s="28">
        <v>0</v>
      </c>
      <c r="AY3671" s="28">
        <v>0</v>
      </c>
      <c r="AZ3671" s="28">
        <v>0</v>
      </c>
      <c r="BA3671" s="28">
        <v>0</v>
      </c>
      <c r="BB3671" s="24">
        <v>8.0965072054113403</v>
      </c>
      <c r="BC3671" s="28">
        <v>0</v>
      </c>
      <c r="BD3671" s="28">
        <v>0</v>
      </c>
      <c r="BE3671" s="28">
        <v>0</v>
      </c>
      <c r="BF3671" s="28">
        <v>0</v>
      </c>
      <c r="BG3671" s="28">
        <v>0</v>
      </c>
      <c r="BH3671" s="28">
        <v>0.9</v>
      </c>
      <c r="BI3671" s="28">
        <v>0</v>
      </c>
      <c r="BJ3671" s="28">
        <v>0</v>
      </c>
      <c r="BK3671" s="28">
        <v>0</v>
      </c>
      <c r="BL3671" s="28">
        <v>0</v>
      </c>
      <c r="BM3671" s="28">
        <v>0</v>
      </c>
      <c r="BN3671" s="28">
        <v>0</v>
      </c>
      <c r="BO3671" s="24">
        <v>0.9</v>
      </c>
      <c r="BP3671" s="28">
        <v>0</v>
      </c>
      <c r="BQ3671" s="28">
        <v>0</v>
      </c>
      <c r="BR3671" s="28">
        <v>0</v>
      </c>
      <c r="BS3671" s="28">
        <v>0</v>
      </c>
      <c r="BT3671" s="28">
        <v>0</v>
      </c>
      <c r="BU3671" s="28">
        <v>0</v>
      </c>
      <c r="BV3671" s="28">
        <v>0</v>
      </c>
      <c r="BW3671" s="28">
        <v>0</v>
      </c>
      <c r="BX3671" s="28">
        <v>0</v>
      </c>
      <c r="BY3671" s="28">
        <v>0</v>
      </c>
      <c r="BZ3671" s="28">
        <v>0</v>
      </c>
      <c r="CA3671" s="28">
        <v>0</v>
      </c>
      <c r="CB3671" s="24">
        <v>0</v>
      </c>
    </row>
    <row r="3672" spans="1:80" ht="45" x14ac:dyDescent="0.25">
      <c r="A3672" s="23" t="s">
        <v>2050</v>
      </c>
      <c r="B3672" s="11" t="s">
        <v>6467</v>
      </c>
      <c r="C3672" s="28">
        <v>0.05</v>
      </c>
      <c r="D3672" s="28">
        <v>0</v>
      </c>
      <c r="E3672" s="28">
        <v>0</v>
      </c>
      <c r="F3672" s="28">
        <v>2.0999999999999998E-4</v>
      </c>
      <c r="G3672" s="28">
        <v>0</v>
      </c>
      <c r="H3672" s="28">
        <v>0</v>
      </c>
      <c r="I3672" s="28">
        <v>0</v>
      </c>
      <c r="J3672" s="28">
        <v>0.10764000000000001</v>
      </c>
      <c r="K3672" s="28">
        <v>0</v>
      </c>
      <c r="L3672" s="28">
        <v>0</v>
      </c>
      <c r="M3672" s="28">
        <v>0</v>
      </c>
      <c r="N3672" s="28">
        <v>0</v>
      </c>
      <c r="O3672" s="29">
        <v>0.15785000000000002</v>
      </c>
      <c r="P3672" s="28">
        <v>0</v>
      </c>
      <c r="Q3672" s="28">
        <v>0</v>
      </c>
      <c r="R3672" s="28">
        <v>0</v>
      </c>
      <c r="S3672" s="28">
        <v>0</v>
      </c>
      <c r="T3672" s="28">
        <v>0</v>
      </c>
      <c r="U3672" s="28">
        <v>0.67220000000000002</v>
      </c>
      <c r="V3672" s="28">
        <v>0.80247000000000002</v>
      </c>
      <c r="W3672" s="28">
        <v>0</v>
      </c>
      <c r="X3672" s="28">
        <v>0</v>
      </c>
      <c r="Y3672" s="28">
        <v>0</v>
      </c>
      <c r="Z3672" s="28">
        <v>0</v>
      </c>
      <c r="AA3672" s="28">
        <v>0</v>
      </c>
      <c r="AB3672" s="24">
        <v>1.4746700000000001</v>
      </c>
      <c r="AC3672" s="28">
        <v>0</v>
      </c>
      <c r="AD3672" s="28">
        <v>0</v>
      </c>
      <c r="AE3672" s="28">
        <v>0</v>
      </c>
      <c r="AF3672" s="28">
        <v>0.13788</v>
      </c>
      <c r="AG3672" s="28">
        <v>0</v>
      </c>
      <c r="AH3672" s="28">
        <v>0</v>
      </c>
      <c r="AI3672" s="28">
        <v>0</v>
      </c>
      <c r="AJ3672" s="28">
        <v>0</v>
      </c>
      <c r="AK3672" s="28">
        <v>1.8260000000000002E-2</v>
      </c>
      <c r="AL3672" s="28">
        <v>0</v>
      </c>
      <c r="AM3672" s="28">
        <v>0</v>
      </c>
      <c r="AN3672" s="28">
        <v>0</v>
      </c>
      <c r="AO3672" s="24">
        <v>0.15614</v>
      </c>
      <c r="AP3672" s="28">
        <v>0</v>
      </c>
      <c r="AQ3672" s="28">
        <v>0</v>
      </c>
      <c r="AR3672" s="28">
        <v>0</v>
      </c>
      <c r="AS3672" s="28">
        <v>0</v>
      </c>
      <c r="AT3672" s="28">
        <v>0</v>
      </c>
      <c r="AU3672" s="28">
        <v>0.5</v>
      </c>
      <c r="AV3672" s="28">
        <v>0</v>
      </c>
      <c r="AW3672" s="28">
        <v>0</v>
      </c>
      <c r="AX3672" s="28">
        <v>0</v>
      </c>
      <c r="AY3672" s="28">
        <v>0</v>
      </c>
      <c r="AZ3672" s="28">
        <v>0</v>
      </c>
      <c r="BA3672" s="28">
        <v>0</v>
      </c>
      <c r="BB3672" s="24">
        <v>0.5</v>
      </c>
      <c r="BC3672" s="28">
        <v>0</v>
      </c>
      <c r="BD3672" s="28">
        <v>0</v>
      </c>
      <c r="BE3672" s="28">
        <v>0</v>
      </c>
      <c r="BF3672" s="28">
        <v>0</v>
      </c>
      <c r="BG3672" s="28">
        <v>0</v>
      </c>
      <c r="BH3672" s="28">
        <v>0</v>
      </c>
      <c r="BI3672" s="28">
        <v>0</v>
      </c>
      <c r="BJ3672" s="28">
        <v>0</v>
      </c>
      <c r="BK3672" s="28">
        <v>0</v>
      </c>
      <c r="BL3672" s="28">
        <v>0</v>
      </c>
      <c r="BM3672" s="28">
        <v>0</v>
      </c>
      <c r="BN3672" s="28">
        <v>0</v>
      </c>
      <c r="BO3672" s="24">
        <v>0</v>
      </c>
      <c r="BP3672" s="28">
        <v>0</v>
      </c>
      <c r="BQ3672" s="28">
        <v>0</v>
      </c>
      <c r="BR3672" s="28">
        <v>0</v>
      </c>
      <c r="BS3672" s="28">
        <v>0.9</v>
      </c>
      <c r="BT3672" s="28">
        <v>0</v>
      </c>
      <c r="BU3672" s="28">
        <v>0</v>
      </c>
      <c r="BV3672" s="28">
        <v>1</v>
      </c>
      <c r="BW3672" s="28">
        <v>0</v>
      </c>
      <c r="BX3672" s="28">
        <v>1</v>
      </c>
      <c r="BY3672" s="28">
        <v>0</v>
      </c>
      <c r="BZ3672" s="28">
        <v>0</v>
      </c>
      <c r="CA3672" s="28">
        <v>0</v>
      </c>
      <c r="CB3672" s="24">
        <v>2.9</v>
      </c>
    </row>
    <row r="3673" spans="1:80" x14ac:dyDescent="0.25">
      <c r="A3673" s="23" t="s">
        <v>3348</v>
      </c>
      <c r="B3673" s="11" t="s">
        <v>7649</v>
      </c>
      <c r="C3673" s="28">
        <v>0</v>
      </c>
      <c r="D3673" s="28">
        <v>0</v>
      </c>
      <c r="E3673" s="28">
        <v>0</v>
      </c>
      <c r="F3673" s="28">
        <v>0</v>
      </c>
      <c r="G3673" s="28">
        <v>0</v>
      </c>
      <c r="H3673" s="28">
        <v>0</v>
      </c>
      <c r="I3673" s="28">
        <v>0</v>
      </c>
      <c r="J3673" s="28">
        <v>0</v>
      </c>
      <c r="K3673" s="28">
        <v>0</v>
      </c>
      <c r="L3673" s="28">
        <v>0</v>
      </c>
      <c r="M3673" s="28">
        <v>0</v>
      </c>
      <c r="N3673" s="28">
        <v>0</v>
      </c>
      <c r="O3673" s="29">
        <v>0</v>
      </c>
      <c r="P3673" s="28">
        <v>0</v>
      </c>
      <c r="Q3673" s="28">
        <v>0</v>
      </c>
      <c r="R3673" s="28">
        <v>0</v>
      </c>
      <c r="S3673" s="28">
        <v>0</v>
      </c>
      <c r="T3673" s="28">
        <v>0</v>
      </c>
      <c r="U3673" s="28">
        <v>0</v>
      </c>
      <c r="V3673" s="28">
        <v>0</v>
      </c>
      <c r="W3673" s="28">
        <v>0</v>
      </c>
      <c r="X3673" s="28">
        <v>0</v>
      </c>
      <c r="Y3673" s="28">
        <v>0</v>
      </c>
      <c r="Z3673" s="28">
        <v>0</v>
      </c>
      <c r="AA3673" s="28">
        <v>0</v>
      </c>
      <c r="AB3673" s="24">
        <v>0</v>
      </c>
      <c r="AC3673" s="28">
        <v>0</v>
      </c>
      <c r="AD3673" s="28">
        <v>0</v>
      </c>
      <c r="AE3673" s="28">
        <v>0</v>
      </c>
      <c r="AF3673" s="28">
        <v>0</v>
      </c>
      <c r="AG3673" s="28">
        <v>0</v>
      </c>
      <c r="AH3673" s="28">
        <v>0</v>
      </c>
      <c r="AI3673" s="28">
        <v>0</v>
      </c>
      <c r="AJ3673" s="28">
        <v>0</v>
      </c>
      <c r="AK3673" s="28">
        <v>0</v>
      </c>
      <c r="AL3673" s="28">
        <v>0</v>
      </c>
      <c r="AM3673" s="28">
        <v>0.15359999999999999</v>
      </c>
      <c r="AN3673" s="28">
        <v>0</v>
      </c>
      <c r="AO3673" s="24">
        <v>0.15359999999999999</v>
      </c>
      <c r="AP3673" s="28">
        <v>0</v>
      </c>
      <c r="AQ3673" s="28">
        <v>0.52529999999999999</v>
      </c>
      <c r="AR3673" s="28">
        <v>0</v>
      </c>
      <c r="AS3673" s="28">
        <v>0</v>
      </c>
      <c r="AT3673" s="28">
        <v>0</v>
      </c>
      <c r="AU3673" s="28">
        <v>0</v>
      </c>
      <c r="AV3673" s="28">
        <v>0</v>
      </c>
      <c r="AW3673" s="28">
        <v>0</v>
      </c>
      <c r="AX3673" s="28">
        <v>0</v>
      </c>
      <c r="AY3673" s="28">
        <v>0</v>
      </c>
      <c r="AZ3673" s="28">
        <v>0</v>
      </c>
      <c r="BA3673" s="28">
        <v>0</v>
      </c>
      <c r="BB3673" s="24">
        <v>0.52529999999999999</v>
      </c>
      <c r="BC3673" s="28">
        <v>0</v>
      </c>
      <c r="BD3673" s="28">
        <v>0</v>
      </c>
      <c r="BE3673" s="28">
        <v>0</v>
      </c>
      <c r="BF3673" s="28">
        <v>0</v>
      </c>
      <c r="BG3673" s="28">
        <v>0</v>
      </c>
      <c r="BH3673" s="28">
        <v>0</v>
      </c>
      <c r="BI3673" s="28">
        <v>0</v>
      </c>
      <c r="BJ3673" s="28">
        <v>0</v>
      </c>
      <c r="BK3673" s="28">
        <v>0</v>
      </c>
      <c r="BL3673" s="28">
        <v>0</v>
      </c>
      <c r="BM3673" s="28">
        <v>0</v>
      </c>
      <c r="BN3673" s="28">
        <v>0</v>
      </c>
      <c r="BO3673" s="24">
        <v>0</v>
      </c>
      <c r="BP3673" s="28">
        <v>0</v>
      </c>
      <c r="BQ3673" s="28">
        <v>0</v>
      </c>
      <c r="BR3673" s="28">
        <v>0</v>
      </c>
      <c r="BS3673" s="28">
        <v>0</v>
      </c>
      <c r="BT3673" s="28">
        <v>0</v>
      </c>
      <c r="BU3673" s="28">
        <v>0</v>
      </c>
      <c r="BV3673" s="28">
        <v>0</v>
      </c>
      <c r="BW3673" s="28">
        <v>0</v>
      </c>
      <c r="BX3673" s="28">
        <v>0</v>
      </c>
      <c r="BY3673" s="28">
        <v>0</v>
      </c>
      <c r="BZ3673" s="28">
        <v>0</v>
      </c>
      <c r="CA3673" s="28">
        <v>0</v>
      </c>
      <c r="CB3673" s="24">
        <v>0</v>
      </c>
    </row>
    <row r="3674" spans="1:80" x14ac:dyDescent="0.25">
      <c r="A3674" s="23" t="s">
        <v>3349</v>
      </c>
      <c r="B3674" s="11" t="s">
        <v>7650</v>
      </c>
      <c r="C3674" s="28">
        <v>0</v>
      </c>
      <c r="D3674" s="28">
        <v>0</v>
      </c>
      <c r="E3674" s="28">
        <v>0</v>
      </c>
      <c r="F3674" s="28">
        <v>0</v>
      </c>
      <c r="G3674" s="28">
        <v>0</v>
      </c>
      <c r="H3674" s="28">
        <v>0</v>
      </c>
      <c r="I3674" s="28">
        <v>0</v>
      </c>
      <c r="J3674" s="28">
        <v>0</v>
      </c>
      <c r="K3674" s="28">
        <v>0.37874999999999998</v>
      </c>
      <c r="L3674" s="28">
        <v>0</v>
      </c>
      <c r="M3674" s="28">
        <v>0</v>
      </c>
      <c r="N3674" s="28">
        <v>0</v>
      </c>
      <c r="O3674" s="29">
        <v>0.37874999999999998</v>
      </c>
      <c r="P3674" s="28">
        <v>0</v>
      </c>
      <c r="Q3674" s="28">
        <v>0</v>
      </c>
      <c r="R3674" s="28">
        <v>0</v>
      </c>
      <c r="S3674" s="28">
        <v>0</v>
      </c>
      <c r="T3674" s="28">
        <v>0</v>
      </c>
      <c r="U3674" s="28">
        <v>0</v>
      </c>
      <c r="V3674" s="28">
        <v>0</v>
      </c>
      <c r="W3674" s="28">
        <v>0</v>
      </c>
      <c r="X3674" s="28">
        <v>0</v>
      </c>
      <c r="Y3674" s="28">
        <v>0</v>
      </c>
      <c r="Z3674" s="28">
        <v>0</v>
      </c>
      <c r="AA3674" s="28">
        <v>0</v>
      </c>
      <c r="AB3674" s="24">
        <v>0</v>
      </c>
      <c r="AC3674" s="28">
        <v>0</v>
      </c>
      <c r="AD3674" s="28">
        <v>0</v>
      </c>
      <c r="AE3674" s="28">
        <v>0</v>
      </c>
      <c r="AF3674" s="28">
        <v>0</v>
      </c>
      <c r="AG3674" s="28">
        <v>0</v>
      </c>
      <c r="AH3674" s="28">
        <v>0</v>
      </c>
      <c r="AI3674" s="28">
        <v>0</v>
      </c>
      <c r="AJ3674" s="28">
        <v>0</v>
      </c>
      <c r="AK3674" s="28">
        <v>0</v>
      </c>
      <c r="AL3674" s="28">
        <v>0</v>
      </c>
      <c r="AM3674" s="28">
        <v>0</v>
      </c>
      <c r="AN3674" s="28">
        <v>0</v>
      </c>
      <c r="AO3674" s="24">
        <v>0</v>
      </c>
      <c r="AP3674" s="28">
        <v>0</v>
      </c>
      <c r="AQ3674" s="28">
        <v>0</v>
      </c>
      <c r="AR3674" s="28">
        <v>0</v>
      </c>
      <c r="AS3674" s="28">
        <v>0</v>
      </c>
      <c r="AT3674" s="28">
        <v>0</v>
      </c>
      <c r="AU3674" s="28">
        <v>0</v>
      </c>
      <c r="AV3674" s="28">
        <v>0</v>
      </c>
      <c r="AW3674" s="28">
        <v>0</v>
      </c>
      <c r="AX3674" s="28">
        <v>0</v>
      </c>
      <c r="AY3674" s="28">
        <v>0</v>
      </c>
      <c r="AZ3674" s="28">
        <v>0</v>
      </c>
      <c r="BA3674" s="28">
        <v>0</v>
      </c>
      <c r="BB3674" s="24">
        <v>0</v>
      </c>
      <c r="BC3674" s="28">
        <v>0</v>
      </c>
      <c r="BD3674" s="28">
        <v>0</v>
      </c>
      <c r="BE3674" s="28">
        <v>0</v>
      </c>
      <c r="BF3674" s="28">
        <v>0</v>
      </c>
      <c r="BG3674" s="28">
        <v>0</v>
      </c>
      <c r="BH3674" s="28">
        <v>0</v>
      </c>
      <c r="BI3674" s="28">
        <v>0</v>
      </c>
      <c r="BJ3674" s="28">
        <v>0</v>
      </c>
      <c r="BK3674" s="28">
        <v>0</v>
      </c>
      <c r="BL3674" s="28">
        <v>0</v>
      </c>
      <c r="BM3674" s="28">
        <v>0</v>
      </c>
      <c r="BN3674" s="28">
        <v>0</v>
      </c>
      <c r="BO3674" s="24">
        <v>0</v>
      </c>
      <c r="BP3674" s="28">
        <v>0</v>
      </c>
      <c r="BQ3674" s="28">
        <v>0</v>
      </c>
      <c r="BR3674" s="28">
        <v>0</v>
      </c>
      <c r="BS3674" s="28">
        <v>0</v>
      </c>
      <c r="BT3674" s="28">
        <v>0</v>
      </c>
      <c r="BU3674" s="28">
        <v>0</v>
      </c>
      <c r="BV3674" s="28">
        <v>0</v>
      </c>
      <c r="BW3674" s="28">
        <v>0</v>
      </c>
      <c r="BX3674" s="28">
        <v>0</v>
      </c>
      <c r="BY3674" s="28">
        <v>0</v>
      </c>
      <c r="BZ3674" s="28">
        <v>0</v>
      </c>
      <c r="CA3674" s="28">
        <v>0</v>
      </c>
      <c r="CB3674" s="24">
        <v>0</v>
      </c>
    </row>
    <row r="3675" spans="1:80" x14ac:dyDescent="0.25">
      <c r="A3675" s="23" t="s">
        <v>3350</v>
      </c>
      <c r="B3675" s="11" t="s">
        <v>6468</v>
      </c>
      <c r="C3675" s="28">
        <v>0</v>
      </c>
      <c r="D3675" s="28">
        <v>0</v>
      </c>
      <c r="E3675" s="28">
        <v>0</v>
      </c>
      <c r="F3675" s="28">
        <v>0</v>
      </c>
      <c r="G3675" s="28">
        <v>0</v>
      </c>
      <c r="H3675" s="28">
        <v>0</v>
      </c>
      <c r="I3675" s="28">
        <v>0</v>
      </c>
      <c r="J3675" s="28">
        <v>0</v>
      </c>
      <c r="K3675" s="28">
        <v>0</v>
      </c>
      <c r="L3675" s="28">
        <v>0</v>
      </c>
      <c r="M3675" s="28">
        <v>0</v>
      </c>
      <c r="N3675" s="28">
        <v>1.0458094842729067</v>
      </c>
      <c r="O3675" s="29">
        <v>1.0458094842729067</v>
      </c>
      <c r="P3675" s="28">
        <v>0</v>
      </c>
      <c r="Q3675" s="28">
        <v>0.1</v>
      </c>
      <c r="R3675" s="28">
        <v>0</v>
      </c>
      <c r="S3675" s="28">
        <v>0</v>
      </c>
      <c r="T3675" s="28">
        <v>0</v>
      </c>
      <c r="U3675" s="28">
        <v>0</v>
      </c>
      <c r="V3675" s="28">
        <v>0</v>
      </c>
      <c r="W3675" s="28">
        <v>0</v>
      </c>
      <c r="X3675" s="28">
        <v>0</v>
      </c>
      <c r="Y3675" s="28">
        <v>0</v>
      </c>
      <c r="Z3675" s="28">
        <v>0</v>
      </c>
      <c r="AA3675" s="28">
        <v>0</v>
      </c>
      <c r="AB3675" s="24">
        <v>0.1</v>
      </c>
      <c r="AC3675" s="28">
        <v>0</v>
      </c>
      <c r="AD3675" s="28">
        <v>0</v>
      </c>
      <c r="AE3675" s="28">
        <v>0</v>
      </c>
      <c r="AF3675" s="28">
        <v>0</v>
      </c>
      <c r="AG3675" s="28">
        <v>0</v>
      </c>
      <c r="AH3675" s="28">
        <v>0</v>
      </c>
      <c r="AI3675" s="28">
        <v>0</v>
      </c>
      <c r="AJ3675" s="28">
        <v>0</v>
      </c>
      <c r="AK3675" s="28">
        <v>0</v>
      </c>
      <c r="AL3675" s="28">
        <v>0</v>
      </c>
      <c r="AM3675" s="28">
        <v>1.4592000000000001</v>
      </c>
      <c r="AN3675" s="28">
        <v>0</v>
      </c>
      <c r="AO3675" s="24">
        <v>1.4592000000000001</v>
      </c>
      <c r="AP3675" s="28">
        <v>0.70520000000000005</v>
      </c>
      <c r="AQ3675" s="28">
        <v>0</v>
      </c>
      <c r="AR3675" s="28">
        <v>0</v>
      </c>
      <c r="AS3675" s="28">
        <v>0</v>
      </c>
      <c r="AT3675" s="28">
        <v>0</v>
      </c>
      <c r="AU3675" s="28">
        <v>0</v>
      </c>
      <c r="AV3675" s="28">
        <v>0</v>
      </c>
      <c r="AW3675" s="28">
        <v>0</v>
      </c>
      <c r="AX3675" s="28">
        <v>2.2939358618811339E-2</v>
      </c>
      <c r="AY3675" s="28">
        <v>0</v>
      </c>
      <c r="AZ3675" s="28">
        <v>0</v>
      </c>
      <c r="BA3675" s="28">
        <v>0</v>
      </c>
      <c r="BB3675" s="24">
        <v>0.72813935861881141</v>
      </c>
      <c r="BC3675" s="28">
        <v>0</v>
      </c>
      <c r="BD3675" s="28">
        <v>5.0000000000000002E-5</v>
      </c>
      <c r="BE3675" s="28">
        <v>0</v>
      </c>
      <c r="BF3675" s="28">
        <v>0</v>
      </c>
      <c r="BG3675" s="28">
        <v>0</v>
      </c>
      <c r="BH3675" s="28">
        <v>0</v>
      </c>
      <c r="BI3675" s="28">
        <v>0</v>
      </c>
      <c r="BJ3675" s="28">
        <v>0</v>
      </c>
      <c r="BK3675" s="28">
        <v>3.593</v>
      </c>
      <c r="BL3675" s="28">
        <v>6.004724665768095E-2</v>
      </c>
      <c r="BM3675" s="28">
        <v>0</v>
      </c>
      <c r="BN3675" s="28">
        <v>0.80100000000000005</v>
      </c>
      <c r="BO3675" s="24">
        <v>4.4540972466576809</v>
      </c>
      <c r="BP3675" s="28">
        <v>0.10945655401809472</v>
      </c>
      <c r="BQ3675" s="28">
        <v>0</v>
      </c>
      <c r="BR3675" s="28">
        <v>0.63</v>
      </c>
      <c r="BS3675" s="28">
        <v>0</v>
      </c>
      <c r="BT3675" s="28">
        <v>2.5486485162135599</v>
      </c>
      <c r="BU3675" s="28">
        <v>0</v>
      </c>
      <c r="BV3675" s="28">
        <v>0</v>
      </c>
      <c r="BW3675" s="28">
        <v>0</v>
      </c>
      <c r="BX3675" s="28">
        <v>0</v>
      </c>
      <c r="BY3675" s="28">
        <v>0.54</v>
      </c>
      <c r="BZ3675" s="28">
        <v>3.7099999999999998E-3</v>
      </c>
      <c r="CA3675" s="28">
        <v>0</v>
      </c>
      <c r="CB3675" s="24">
        <v>3.8318150702316545</v>
      </c>
    </row>
    <row r="3676" spans="1:80" x14ac:dyDescent="0.25">
      <c r="A3676" s="23" t="s">
        <v>930</v>
      </c>
      <c r="B3676" s="11" t="s">
        <v>6469</v>
      </c>
      <c r="C3676" s="28">
        <v>0</v>
      </c>
      <c r="D3676" s="28">
        <v>6.6132904083703661E-2</v>
      </c>
      <c r="E3676" s="28">
        <v>0</v>
      </c>
      <c r="F3676" s="28">
        <v>0</v>
      </c>
      <c r="G3676" s="28">
        <v>0</v>
      </c>
      <c r="H3676" s="28">
        <v>0.29669999999999996</v>
      </c>
      <c r="I3676" s="28">
        <v>0.50850000000000006</v>
      </c>
      <c r="J3676" s="28">
        <v>4.1000000000000002E-2</v>
      </c>
      <c r="K3676" s="28">
        <v>0</v>
      </c>
      <c r="L3676" s="28">
        <v>0.01</v>
      </c>
      <c r="M3676" s="28">
        <v>2.9537582791517285E-2</v>
      </c>
      <c r="N3676" s="28">
        <v>0.57499239428049886</v>
      </c>
      <c r="O3676" s="29">
        <v>1.5268628811557199</v>
      </c>
      <c r="P3676" s="28">
        <v>0</v>
      </c>
      <c r="Q3676" s="28">
        <v>0.21287603727910923</v>
      </c>
      <c r="R3676" s="28">
        <v>5.5369999999999996E-2</v>
      </c>
      <c r="S3676" s="28">
        <v>0.23352999999999999</v>
      </c>
      <c r="T3676" s="28">
        <v>7.3999999999999996E-2</v>
      </c>
      <c r="U3676" s="28">
        <v>0</v>
      </c>
      <c r="V3676" s="28">
        <v>0</v>
      </c>
      <c r="W3676" s="28">
        <v>0</v>
      </c>
      <c r="X3676" s="28">
        <v>0</v>
      </c>
      <c r="Y3676" s="28">
        <v>0</v>
      </c>
      <c r="Z3676" s="28">
        <v>0</v>
      </c>
      <c r="AA3676" s="28">
        <v>2.8224848462988237</v>
      </c>
      <c r="AB3676" s="24">
        <v>3.3982608835779331</v>
      </c>
      <c r="AC3676" s="28">
        <v>25.195964140514494</v>
      </c>
      <c r="AD3676" s="28">
        <v>0.34311138386007967</v>
      </c>
      <c r="AE3676" s="28">
        <v>1.1840000000000002</v>
      </c>
      <c r="AF3676" s="28">
        <v>0</v>
      </c>
      <c r="AG3676" s="28">
        <v>1.1025999999999998</v>
      </c>
      <c r="AH3676" s="28">
        <v>0</v>
      </c>
      <c r="AI3676" s="28">
        <v>0</v>
      </c>
      <c r="AJ3676" s="28">
        <v>1.4E-2</v>
      </c>
      <c r="AK3676" s="28">
        <v>0</v>
      </c>
      <c r="AL3676" s="28">
        <v>1.8</v>
      </c>
      <c r="AM3676" s="28">
        <v>0</v>
      </c>
      <c r="AN3676" s="28">
        <v>0</v>
      </c>
      <c r="AO3676" s="24">
        <v>29.639675524374574</v>
      </c>
      <c r="AP3676" s="28">
        <v>0</v>
      </c>
      <c r="AQ3676" s="28">
        <v>0</v>
      </c>
      <c r="AR3676" s="28">
        <v>0.02</v>
      </c>
      <c r="AS3676" s="28">
        <v>0.49701017317698204</v>
      </c>
      <c r="AT3676" s="28">
        <v>0</v>
      </c>
      <c r="AU3676" s="28">
        <v>0</v>
      </c>
      <c r="AV3676" s="28">
        <v>0</v>
      </c>
      <c r="AW3676" s="28">
        <v>9.5000000000000001E-2</v>
      </c>
      <c r="AX3676" s="28">
        <v>3.5999999999999997E-2</v>
      </c>
      <c r="AY3676" s="28">
        <v>7.9892509237487405E-3</v>
      </c>
      <c r="AZ3676" s="28">
        <v>0</v>
      </c>
      <c r="BA3676" s="28">
        <v>0</v>
      </c>
      <c r="BB3676" s="24">
        <v>0.65599942410073075</v>
      </c>
      <c r="BC3676" s="28">
        <v>5.0000000000000001E-3</v>
      </c>
      <c r="BD3676" s="28">
        <v>0.01</v>
      </c>
      <c r="BE3676" s="28">
        <v>0</v>
      </c>
      <c r="BF3676" s="28">
        <v>0.505</v>
      </c>
      <c r="BG3676" s="28">
        <v>0.02</v>
      </c>
      <c r="BH3676" s="28">
        <v>5.3475320691578369E-3</v>
      </c>
      <c r="BI3676" s="28">
        <v>0</v>
      </c>
      <c r="BJ3676" s="28">
        <v>0</v>
      </c>
      <c r="BK3676" s="28">
        <v>0</v>
      </c>
      <c r="BL3676" s="28">
        <v>0</v>
      </c>
      <c r="BM3676" s="28">
        <v>0</v>
      </c>
      <c r="BN3676" s="28">
        <v>6.5000000000000002E-2</v>
      </c>
      <c r="BO3676" s="24">
        <v>0.61034753206915782</v>
      </c>
      <c r="BP3676" s="28">
        <v>0</v>
      </c>
      <c r="BQ3676" s="28">
        <v>0</v>
      </c>
      <c r="BR3676" s="28">
        <v>0</v>
      </c>
      <c r="BS3676" s="28">
        <v>0</v>
      </c>
      <c r="BT3676" s="28">
        <v>0.10612793511185728</v>
      </c>
      <c r="BU3676" s="28">
        <v>0</v>
      </c>
      <c r="BV3676" s="28">
        <v>0</v>
      </c>
      <c r="BW3676" s="28">
        <v>0</v>
      </c>
      <c r="BX3676" s="28">
        <v>0.48</v>
      </c>
      <c r="BY3676" s="28">
        <v>7.0000000000000001E-3</v>
      </c>
      <c r="BZ3676" s="28">
        <v>179.2</v>
      </c>
      <c r="CA3676" s="28">
        <v>0.11128009199154272</v>
      </c>
      <c r="CB3676" s="24">
        <v>179.90440802710339</v>
      </c>
    </row>
    <row r="3677" spans="1:80" x14ac:dyDescent="0.25">
      <c r="A3677" s="23" t="s">
        <v>3351</v>
      </c>
      <c r="B3677" s="11" t="s">
        <v>7651</v>
      </c>
      <c r="C3677" s="28">
        <v>0</v>
      </c>
      <c r="D3677" s="28">
        <v>0</v>
      </c>
      <c r="E3677" s="28">
        <v>0</v>
      </c>
      <c r="F3677" s="28">
        <v>0</v>
      </c>
      <c r="G3677" s="28">
        <v>0</v>
      </c>
      <c r="H3677" s="28">
        <v>0</v>
      </c>
      <c r="I3677" s="28">
        <v>0</v>
      </c>
      <c r="J3677" s="28">
        <v>0</v>
      </c>
      <c r="K3677" s="28">
        <v>0</v>
      </c>
      <c r="L3677" s="28">
        <v>0</v>
      </c>
      <c r="M3677" s="28">
        <v>0</v>
      </c>
      <c r="N3677" s="28">
        <v>0</v>
      </c>
      <c r="O3677" s="29">
        <v>0</v>
      </c>
      <c r="P3677" s="28">
        <v>0</v>
      </c>
      <c r="Q3677" s="28">
        <v>0</v>
      </c>
      <c r="R3677" s="28">
        <v>0</v>
      </c>
      <c r="S3677" s="28">
        <v>0</v>
      </c>
      <c r="T3677" s="28">
        <v>0</v>
      </c>
      <c r="U3677" s="28">
        <v>0</v>
      </c>
      <c r="V3677" s="28">
        <v>0</v>
      </c>
      <c r="W3677" s="28">
        <v>0</v>
      </c>
      <c r="X3677" s="28">
        <v>0</v>
      </c>
      <c r="Y3677" s="28">
        <v>0</v>
      </c>
      <c r="Z3677" s="28">
        <v>0</v>
      </c>
      <c r="AA3677" s="28">
        <v>25.65</v>
      </c>
      <c r="AB3677" s="24">
        <v>25.65</v>
      </c>
      <c r="AC3677" s="28">
        <v>0</v>
      </c>
      <c r="AD3677" s="28">
        <v>0</v>
      </c>
      <c r="AE3677" s="28">
        <v>0</v>
      </c>
      <c r="AF3677" s="28">
        <v>0</v>
      </c>
      <c r="AG3677" s="28">
        <v>0</v>
      </c>
      <c r="AH3677" s="28">
        <v>0</v>
      </c>
      <c r="AI3677" s="28">
        <v>0.9550000000000004</v>
      </c>
      <c r="AJ3677" s="28">
        <v>0</v>
      </c>
      <c r="AK3677" s="28">
        <v>0</v>
      </c>
      <c r="AL3677" s="28">
        <v>0</v>
      </c>
      <c r="AM3677" s="28">
        <v>0</v>
      </c>
      <c r="AN3677" s="28">
        <v>0</v>
      </c>
      <c r="AO3677" s="24">
        <v>0.9550000000000004</v>
      </c>
      <c r="AP3677" s="28">
        <v>0</v>
      </c>
      <c r="AQ3677" s="28">
        <v>0.17</v>
      </c>
      <c r="AR3677" s="28">
        <v>0</v>
      </c>
      <c r="AS3677" s="28">
        <v>0</v>
      </c>
      <c r="AT3677" s="28">
        <v>0</v>
      </c>
      <c r="AU3677" s="28">
        <v>0</v>
      </c>
      <c r="AV3677" s="28">
        <v>0</v>
      </c>
      <c r="AW3677" s="28">
        <v>0</v>
      </c>
      <c r="AX3677" s="28">
        <v>0</v>
      </c>
      <c r="AY3677" s="28">
        <v>0</v>
      </c>
      <c r="AZ3677" s="28">
        <v>0</v>
      </c>
      <c r="BA3677" s="28">
        <v>0</v>
      </c>
      <c r="BB3677" s="24">
        <v>0.17</v>
      </c>
      <c r="BC3677" s="28">
        <v>0</v>
      </c>
      <c r="BD3677" s="28">
        <v>0</v>
      </c>
      <c r="BE3677" s="28">
        <v>0</v>
      </c>
      <c r="BF3677" s="28">
        <v>0</v>
      </c>
      <c r="BG3677" s="28">
        <v>0</v>
      </c>
      <c r="BH3677" s="28">
        <v>0</v>
      </c>
      <c r="BI3677" s="28">
        <v>0</v>
      </c>
      <c r="BJ3677" s="28">
        <v>0</v>
      </c>
      <c r="BK3677" s="28">
        <v>0.59399999999999997</v>
      </c>
      <c r="BL3677" s="28">
        <v>0</v>
      </c>
      <c r="BM3677" s="28">
        <v>0</v>
      </c>
      <c r="BN3677" s="28">
        <v>0</v>
      </c>
      <c r="BO3677" s="24">
        <v>0.59399999999999997</v>
      </c>
      <c r="BP3677" s="28">
        <v>0</v>
      </c>
      <c r="BQ3677" s="28">
        <v>0</v>
      </c>
      <c r="BR3677" s="28">
        <v>0</v>
      </c>
      <c r="BS3677" s="28">
        <v>0</v>
      </c>
      <c r="BT3677" s="28">
        <v>0</v>
      </c>
      <c r="BU3677" s="28">
        <v>0</v>
      </c>
      <c r="BV3677" s="28">
        <v>0</v>
      </c>
      <c r="BW3677" s="28">
        <v>0</v>
      </c>
      <c r="BX3677" s="28">
        <v>0</v>
      </c>
      <c r="BY3677" s="28">
        <v>0</v>
      </c>
      <c r="BZ3677" s="28">
        <v>0</v>
      </c>
      <c r="CA3677" s="28">
        <v>0</v>
      </c>
      <c r="CB3677" s="24">
        <v>0</v>
      </c>
    </row>
    <row r="3678" spans="1:80" ht="30" x14ac:dyDescent="0.25">
      <c r="A3678" s="23" t="s">
        <v>931</v>
      </c>
      <c r="B3678" s="11" t="s">
        <v>6470</v>
      </c>
      <c r="C3678" s="28">
        <v>0</v>
      </c>
      <c r="D3678" s="28">
        <v>5.5110753403086396E-3</v>
      </c>
      <c r="E3678" s="28">
        <v>0</v>
      </c>
      <c r="F3678" s="28">
        <v>0</v>
      </c>
      <c r="G3678" s="28">
        <v>0</v>
      </c>
      <c r="H3678" s="28">
        <v>1.24E-2</v>
      </c>
      <c r="I3678" s="28">
        <v>7.8E-2</v>
      </c>
      <c r="J3678" s="28">
        <v>0</v>
      </c>
      <c r="K3678" s="28">
        <v>0</v>
      </c>
      <c r="L3678" s="28">
        <v>3.4200000000000001E-2</v>
      </c>
      <c r="M3678" s="28">
        <v>0</v>
      </c>
      <c r="N3678" s="28">
        <v>8.0000000000000002E-3</v>
      </c>
      <c r="O3678" s="29">
        <v>0.13811107534030864</v>
      </c>
      <c r="P3678" s="28">
        <v>0</v>
      </c>
      <c r="Q3678" s="28">
        <v>0.20944643078606606</v>
      </c>
      <c r="R3678" s="28">
        <v>0.43089</v>
      </c>
      <c r="S3678" s="28">
        <v>6.7000000000000004E-2</v>
      </c>
      <c r="T3678" s="28">
        <v>0</v>
      </c>
      <c r="U3678" s="28">
        <v>0</v>
      </c>
      <c r="V3678" s="28">
        <v>0</v>
      </c>
      <c r="W3678" s="28">
        <v>0.03</v>
      </c>
      <c r="X3678" s="28">
        <v>0</v>
      </c>
      <c r="Y3678" s="28">
        <v>4.2132683299875746E-3</v>
      </c>
      <c r="Z3678" s="28">
        <v>0</v>
      </c>
      <c r="AA3678" s="28">
        <v>0</v>
      </c>
      <c r="AB3678" s="24">
        <v>0.74154969911605373</v>
      </c>
      <c r="AC3678" s="28">
        <v>1.5820000000000008E-2</v>
      </c>
      <c r="AD3678" s="28">
        <v>0</v>
      </c>
      <c r="AE3678" s="28">
        <v>0</v>
      </c>
      <c r="AF3678" s="28">
        <v>0.20163</v>
      </c>
      <c r="AG3678" s="28">
        <v>0</v>
      </c>
      <c r="AH3678" s="28">
        <v>0</v>
      </c>
      <c r="AI3678" s="28">
        <v>0</v>
      </c>
      <c r="AJ3678" s="28">
        <v>1.2518240852212614</v>
      </c>
      <c r="AK3678" s="28">
        <v>0</v>
      </c>
      <c r="AL3678" s="28">
        <v>0</v>
      </c>
      <c r="AM3678" s="28">
        <v>0</v>
      </c>
      <c r="AN3678" s="28">
        <v>0</v>
      </c>
      <c r="AO3678" s="24">
        <v>1.4692740852212614</v>
      </c>
      <c r="AP3678" s="28">
        <v>0</v>
      </c>
      <c r="AQ3678" s="28">
        <v>0</v>
      </c>
      <c r="AR3678" s="28">
        <v>0</v>
      </c>
      <c r="AS3678" s="28">
        <v>0</v>
      </c>
      <c r="AT3678" s="28">
        <v>0.1</v>
      </c>
      <c r="AU3678" s="28">
        <v>0</v>
      </c>
      <c r="AV3678" s="28">
        <v>0.9</v>
      </c>
      <c r="AW3678" s="28">
        <v>0</v>
      </c>
      <c r="AX3678" s="28">
        <v>0</v>
      </c>
      <c r="AY3678" s="28">
        <v>0</v>
      </c>
      <c r="AZ3678" s="28">
        <v>0</v>
      </c>
      <c r="BA3678" s="28">
        <v>0</v>
      </c>
      <c r="BB3678" s="24">
        <v>1</v>
      </c>
      <c r="BC3678" s="28">
        <v>0</v>
      </c>
      <c r="BD3678" s="28">
        <v>0</v>
      </c>
      <c r="BE3678" s="28">
        <v>0</v>
      </c>
      <c r="BF3678" s="28">
        <v>0</v>
      </c>
      <c r="BG3678" s="28">
        <v>0.5</v>
      </c>
      <c r="BH3678" s="28">
        <v>0</v>
      </c>
      <c r="BI3678" s="28">
        <v>0.35</v>
      </c>
      <c r="BJ3678" s="28">
        <v>0</v>
      </c>
      <c r="BK3678" s="28">
        <v>0</v>
      </c>
      <c r="BL3678" s="28">
        <v>0.4027238778648311</v>
      </c>
      <c r="BM3678" s="28">
        <v>0</v>
      </c>
      <c r="BN3678" s="28">
        <v>0</v>
      </c>
      <c r="BO3678" s="24">
        <v>1.2527238778648311</v>
      </c>
      <c r="BP3678" s="28">
        <v>0</v>
      </c>
      <c r="BQ3678" s="28">
        <v>0.28499999999999998</v>
      </c>
      <c r="BR3678" s="28">
        <v>0</v>
      </c>
      <c r="BS3678" s="28">
        <v>0.2182135583357579</v>
      </c>
      <c r="BT3678" s="28">
        <v>0.23519758767928181</v>
      </c>
      <c r="BU3678" s="28">
        <v>0.55511353698539412</v>
      </c>
      <c r="BV3678" s="28">
        <v>0</v>
      </c>
      <c r="BW3678" s="28">
        <v>0</v>
      </c>
      <c r="BX3678" s="28">
        <v>0</v>
      </c>
      <c r="BY3678" s="28">
        <v>0</v>
      </c>
      <c r="BZ3678" s="28">
        <v>0.47089991521362484</v>
      </c>
      <c r="CA3678" s="28">
        <v>0</v>
      </c>
      <c r="CB3678" s="24">
        <v>1.7644245982140585</v>
      </c>
    </row>
    <row r="3679" spans="1:80" x14ac:dyDescent="0.25">
      <c r="A3679" s="23" t="s">
        <v>2051</v>
      </c>
      <c r="B3679" s="11" t="s">
        <v>6471</v>
      </c>
      <c r="C3679" s="28">
        <v>0</v>
      </c>
      <c r="D3679" s="28">
        <v>0</v>
      </c>
      <c r="E3679" s="28">
        <v>0</v>
      </c>
      <c r="F3679" s="28">
        <v>0</v>
      </c>
      <c r="G3679" s="28">
        <v>0</v>
      </c>
      <c r="H3679" s="28">
        <v>0</v>
      </c>
      <c r="I3679" s="28">
        <v>0</v>
      </c>
      <c r="J3679" s="28">
        <v>0</v>
      </c>
      <c r="K3679" s="28">
        <v>0</v>
      </c>
      <c r="L3679" s="28">
        <v>0</v>
      </c>
      <c r="M3679" s="28">
        <v>0</v>
      </c>
      <c r="N3679" s="28">
        <v>0</v>
      </c>
      <c r="O3679" s="29">
        <v>0</v>
      </c>
      <c r="P3679" s="28">
        <v>0</v>
      </c>
      <c r="Q3679" s="28">
        <v>0</v>
      </c>
      <c r="R3679" s="28">
        <v>0</v>
      </c>
      <c r="S3679" s="28">
        <v>0</v>
      </c>
      <c r="T3679" s="28">
        <v>0</v>
      </c>
      <c r="U3679" s="28">
        <v>0</v>
      </c>
      <c r="V3679" s="28">
        <v>0.19832067230082612</v>
      </c>
      <c r="W3679" s="28">
        <v>0</v>
      </c>
      <c r="X3679" s="28">
        <v>0</v>
      </c>
      <c r="Y3679" s="28">
        <v>0</v>
      </c>
      <c r="Z3679" s="28">
        <v>0</v>
      </c>
      <c r="AA3679" s="28">
        <v>0</v>
      </c>
      <c r="AB3679" s="24">
        <v>0.19832067230082612</v>
      </c>
      <c r="AC3679" s="28">
        <v>0</v>
      </c>
      <c r="AD3679" s="28">
        <v>0</v>
      </c>
      <c r="AE3679" s="28">
        <v>0</v>
      </c>
      <c r="AF3679" s="28">
        <v>326.39999999999998</v>
      </c>
      <c r="AG3679" s="28">
        <v>0</v>
      </c>
      <c r="AH3679" s="28">
        <v>0</v>
      </c>
      <c r="AI3679" s="28">
        <v>0</v>
      </c>
      <c r="AJ3679" s="28">
        <v>384.73216171750079</v>
      </c>
      <c r="AK3679" s="28">
        <v>0</v>
      </c>
      <c r="AL3679" s="28">
        <v>0</v>
      </c>
      <c r="AM3679" s="28">
        <v>0</v>
      </c>
      <c r="AN3679" s="28">
        <v>0</v>
      </c>
      <c r="AO3679" s="24">
        <v>711.13216171750082</v>
      </c>
      <c r="AP3679" s="28">
        <v>0</v>
      </c>
      <c r="AQ3679" s="28">
        <v>0</v>
      </c>
      <c r="AR3679" s="28">
        <v>0</v>
      </c>
      <c r="AS3679" s="28">
        <v>0</v>
      </c>
      <c r="AT3679" s="28">
        <v>0</v>
      </c>
      <c r="AU3679" s="28">
        <v>0</v>
      </c>
      <c r="AV3679" s="28">
        <v>0</v>
      </c>
      <c r="AW3679" s="28">
        <v>0</v>
      </c>
      <c r="AX3679" s="28">
        <v>0</v>
      </c>
      <c r="AY3679" s="28">
        <v>0</v>
      </c>
      <c r="AZ3679" s="28">
        <v>0</v>
      </c>
      <c r="BA3679" s="28">
        <v>0</v>
      </c>
      <c r="BB3679" s="24">
        <v>0</v>
      </c>
      <c r="BC3679" s="28">
        <v>0</v>
      </c>
      <c r="BD3679" s="28">
        <v>0</v>
      </c>
      <c r="BE3679" s="28">
        <v>0</v>
      </c>
      <c r="BF3679" s="28">
        <v>0</v>
      </c>
      <c r="BG3679" s="28">
        <v>0</v>
      </c>
      <c r="BH3679" s="28">
        <v>0</v>
      </c>
      <c r="BI3679" s="28">
        <v>0</v>
      </c>
      <c r="BJ3679" s="28">
        <v>0</v>
      </c>
      <c r="BK3679" s="28">
        <v>0</v>
      </c>
      <c r="BL3679" s="28">
        <v>0</v>
      </c>
      <c r="BM3679" s="28">
        <v>0</v>
      </c>
      <c r="BN3679" s="28">
        <v>0</v>
      </c>
      <c r="BO3679" s="24">
        <v>0</v>
      </c>
      <c r="BP3679" s="28">
        <v>0</v>
      </c>
      <c r="BQ3679" s="28">
        <v>0</v>
      </c>
      <c r="BR3679" s="28">
        <v>0</v>
      </c>
      <c r="BS3679" s="28">
        <v>0</v>
      </c>
      <c r="BT3679" s="28">
        <v>1.1102040816326533E-2</v>
      </c>
      <c r="BU3679" s="28">
        <v>0</v>
      </c>
      <c r="BV3679" s="28">
        <v>0</v>
      </c>
      <c r="BW3679" s="28">
        <v>0</v>
      </c>
      <c r="BX3679" s="28">
        <v>0</v>
      </c>
      <c r="BY3679" s="28">
        <v>0</v>
      </c>
      <c r="BZ3679" s="28">
        <v>0</v>
      </c>
      <c r="CA3679" s="28">
        <v>1.1712866884079454E-2</v>
      </c>
      <c r="CB3679" s="24">
        <v>2.2814907700405986E-2</v>
      </c>
    </row>
    <row r="3680" spans="1:80" ht="60" x14ac:dyDescent="0.25">
      <c r="A3680" s="23" t="s">
        <v>1917</v>
      </c>
      <c r="B3680" s="11" t="s">
        <v>6472</v>
      </c>
      <c r="C3680" s="28">
        <v>2.39574</v>
      </c>
      <c r="D3680" s="28">
        <v>0</v>
      </c>
      <c r="E3680" s="28">
        <v>0</v>
      </c>
      <c r="F3680" s="28">
        <v>0</v>
      </c>
      <c r="G3680" s="28">
        <v>1.0845400000000001</v>
      </c>
      <c r="H3680" s="28">
        <v>0</v>
      </c>
      <c r="I3680" s="28">
        <v>0</v>
      </c>
      <c r="J3680" s="28">
        <v>0</v>
      </c>
      <c r="K3680" s="28">
        <v>0</v>
      </c>
      <c r="L3680" s="28">
        <v>0.33653</v>
      </c>
      <c r="M3680" s="28">
        <v>0</v>
      </c>
      <c r="N3680" s="28">
        <v>0.36105000000000004</v>
      </c>
      <c r="O3680" s="29">
        <v>4.1778599999999999</v>
      </c>
      <c r="P3680" s="28">
        <v>0</v>
      </c>
      <c r="Q3680" s="28">
        <v>0</v>
      </c>
      <c r="R3680" s="28">
        <v>0</v>
      </c>
      <c r="S3680" s="28">
        <v>0</v>
      </c>
      <c r="T3680" s="28">
        <v>0</v>
      </c>
      <c r="U3680" s="28">
        <v>0</v>
      </c>
      <c r="V3680" s="28">
        <v>0</v>
      </c>
      <c r="W3680" s="28">
        <v>0</v>
      </c>
      <c r="X3680" s="28">
        <v>0</v>
      </c>
      <c r="Y3680" s="28">
        <v>0</v>
      </c>
      <c r="Z3680" s="28">
        <v>0</v>
      </c>
      <c r="AA3680" s="28">
        <v>0</v>
      </c>
      <c r="AB3680" s="24">
        <v>0</v>
      </c>
      <c r="AC3680" s="28">
        <v>0</v>
      </c>
      <c r="AD3680" s="28">
        <v>0</v>
      </c>
      <c r="AE3680" s="28">
        <v>1.4080811565304088</v>
      </c>
      <c r="AF3680" s="28">
        <v>0</v>
      </c>
      <c r="AG3680" s="28">
        <v>0</v>
      </c>
      <c r="AH3680" s="28">
        <v>0</v>
      </c>
      <c r="AI3680" s="28">
        <v>0.23616000000000001</v>
      </c>
      <c r="AJ3680" s="28">
        <v>11.320288451489287</v>
      </c>
      <c r="AK3680" s="28">
        <v>0</v>
      </c>
      <c r="AL3680" s="28">
        <v>0</v>
      </c>
      <c r="AM3680" s="28">
        <v>0.55125000000000002</v>
      </c>
      <c r="AN3680" s="28">
        <v>0</v>
      </c>
      <c r="AO3680" s="24">
        <v>13.515779608019695</v>
      </c>
      <c r="AP3680" s="28">
        <v>0</v>
      </c>
      <c r="AQ3680" s="28">
        <v>0</v>
      </c>
      <c r="AR3680" s="28">
        <v>9.0799999999999992E-2</v>
      </c>
      <c r="AS3680" s="28">
        <v>0</v>
      </c>
      <c r="AT3680" s="28">
        <v>0</v>
      </c>
      <c r="AU3680" s="28">
        <v>0</v>
      </c>
      <c r="AV3680" s="28">
        <v>0</v>
      </c>
      <c r="AW3680" s="28">
        <v>0</v>
      </c>
      <c r="AX3680" s="28">
        <v>6.0000000000000006E-4</v>
      </c>
      <c r="AY3680" s="28">
        <v>0</v>
      </c>
      <c r="AZ3680" s="28">
        <v>0</v>
      </c>
      <c r="BA3680" s="28">
        <v>0</v>
      </c>
      <c r="BB3680" s="24">
        <v>9.1399999999999995E-2</v>
      </c>
      <c r="BC3680" s="28">
        <v>0</v>
      </c>
      <c r="BD3680" s="28">
        <v>0</v>
      </c>
      <c r="BE3680" s="28">
        <v>0</v>
      </c>
      <c r="BF3680" s="28">
        <v>0</v>
      </c>
      <c r="BG3680" s="28">
        <v>0</v>
      </c>
      <c r="BH3680" s="28">
        <v>0</v>
      </c>
      <c r="BI3680" s="28">
        <v>0</v>
      </c>
      <c r="BJ3680" s="28">
        <v>0</v>
      </c>
      <c r="BK3680" s="28">
        <v>0</v>
      </c>
      <c r="BL3680" s="28">
        <v>0</v>
      </c>
      <c r="BM3680" s="28">
        <v>0</v>
      </c>
      <c r="BN3680" s="28">
        <v>0</v>
      </c>
      <c r="BO3680" s="24">
        <v>0</v>
      </c>
      <c r="BP3680" s="28">
        <v>0</v>
      </c>
      <c r="BQ3680" s="28">
        <v>0</v>
      </c>
      <c r="BR3680" s="28">
        <v>0</v>
      </c>
      <c r="BS3680" s="28">
        <v>0</v>
      </c>
      <c r="BT3680" s="28">
        <v>0</v>
      </c>
      <c r="BU3680" s="28">
        <v>0</v>
      </c>
      <c r="BV3680" s="28">
        <v>1.9119999999999999</v>
      </c>
      <c r="BW3680" s="28">
        <v>1.81</v>
      </c>
      <c r="BX3680" s="28">
        <v>0</v>
      </c>
      <c r="BY3680" s="28">
        <v>1.7646999999999999</v>
      </c>
      <c r="BZ3680" s="28">
        <v>0</v>
      </c>
      <c r="CA3680" s="28">
        <v>0.83397590361445761</v>
      </c>
      <c r="CB3680" s="24">
        <v>6.3206759036144575</v>
      </c>
    </row>
    <row r="3681" spans="1:80" ht="30" x14ac:dyDescent="0.25">
      <c r="A3681" s="23" t="s">
        <v>932</v>
      </c>
      <c r="B3681" s="11" t="s">
        <v>6473</v>
      </c>
      <c r="C3681" s="28">
        <v>0</v>
      </c>
      <c r="D3681" s="28">
        <v>1.8390791006966434</v>
      </c>
      <c r="E3681" s="28">
        <v>0</v>
      </c>
      <c r="F3681" s="28">
        <v>0</v>
      </c>
      <c r="G3681" s="28">
        <v>5.0659999999999997E-2</v>
      </c>
      <c r="H3681" s="28">
        <v>0</v>
      </c>
      <c r="I3681" s="28">
        <v>0</v>
      </c>
      <c r="J3681" s="28">
        <v>3.8999999999999993E-2</v>
      </c>
      <c r="K3681" s="28">
        <v>2.7262799999999996</v>
      </c>
      <c r="L3681" s="28">
        <v>0</v>
      </c>
      <c r="M3681" s="28">
        <v>2.1999999999999999E-2</v>
      </c>
      <c r="N3681" s="28">
        <v>0.1004</v>
      </c>
      <c r="O3681" s="29">
        <v>4.7774191006966431</v>
      </c>
      <c r="P3681" s="28">
        <v>0</v>
      </c>
      <c r="Q3681" s="28">
        <v>0.77984999999999993</v>
      </c>
      <c r="R3681" s="28">
        <v>5.1701600000000001</v>
      </c>
      <c r="S3681" s="28">
        <v>0.1171</v>
      </c>
      <c r="T3681" s="28">
        <v>0</v>
      </c>
      <c r="U3681" s="28">
        <v>7.8632999999999997</v>
      </c>
      <c r="V3681" s="28">
        <v>1.51824</v>
      </c>
      <c r="W3681" s="28">
        <v>6.3299999999999995E-2</v>
      </c>
      <c r="X3681" s="28">
        <v>0</v>
      </c>
      <c r="Y3681" s="28">
        <v>0.61036000000000001</v>
      </c>
      <c r="Z3681" s="28">
        <v>0.52057999999999993</v>
      </c>
      <c r="AA3681" s="28">
        <v>1.4600000000000009E-2</v>
      </c>
      <c r="AB3681" s="24">
        <v>16.657489999999999</v>
      </c>
      <c r="AC3681" s="28">
        <v>1.4199999999999999E-2</v>
      </c>
      <c r="AD3681" s="28">
        <v>0</v>
      </c>
      <c r="AE3681" s="28">
        <v>0</v>
      </c>
      <c r="AF3681" s="28">
        <v>0</v>
      </c>
      <c r="AG3681" s="28">
        <v>0.69599999999999995</v>
      </c>
      <c r="AH3681" s="28">
        <v>1.6800000000000002E-2</v>
      </c>
      <c r="AI3681" s="28">
        <v>0.33119999999999994</v>
      </c>
      <c r="AJ3681" s="28">
        <v>0</v>
      </c>
      <c r="AK3681" s="28">
        <v>2.0611000000000002</v>
      </c>
      <c r="AL3681" s="28">
        <v>0.54770000000000041</v>
      </c>
      <c r="AM3681" s="28">
        <v>3.220000000000002E-2</v>
      </c>
      <c r="AN3681" s="28">
        <v>0.52160000000000006</v>
      </c>
      <c r="AO3681" s="24">
        <v>4.2208000000000006</v>
      </c>
      <c r="AP3681" s="28">
        <v>2.2700000000000012E-2</v>
      </c>
      <c r="AQ3681" s="28">
        <v>0</v>
      </c>
      <c r="AR3681" s="28">
        <v>0.504</v>
      </c>
      <c r="AS3681" s="28">
        <v>0.03</v>
      </c>
      <c r="AT3681" s="28">
        <v>4.6430999999999996</v>
      </c>
      <c r="AU3681" s="28">
        <v>0.34225000000000005</v>
      </c>
      <c r="AV3681" s="28">
        <v>9.6087721867804135E-2</v>
      </c>
      <c r="AW3681" s="28">
        <v>0.22080000000000002</v>
      </c>
      <c r="AX3681" s="28">
        <v>3.1E-2</v>
      </c>
      <c r="AY3681" s="28">
        <v>4.3400000000000001E-2</v>
      </c>
      <c r="AZ3681" s="28">
        <v>0.2097</v>
      </c>
      <c r="BA3681" s="28">
        <v>0</v>
      </c>
      <c r="BB3681" s="24">
        <v>6.1430377218678034</v>
      </c>
      <c r="BC3681" s="28">
        <v>0</v>
      </c>
      <c r="BD3681" s="28">
        <v>0</v>
      </c>
      <c r="BE3681" s="28">
        <v>0</v>
      </c>
      <c r="BF3681" s="28">
        <v>0</v>
      </c>
      <c r="BG3681" s="28">
        <v>0.19900000000000001</v>
      </c>
      <c r="BH3681" s="28">
        <v>0</v>
      </c>
      <c r="BI3681" s="28">
        <v>1.9800000000000002E-2</v>
      </c>
      <c r="BJ3681" s="28">
        <v>1.9100000000000002E-2</v>
      </c>
      <c r="BK3681" s="28">
        <v>2.4899999999999999E-2</v>
      </c>
      <c r="BL3681" s="28">
        <v>4.4200000000000003E-2</v>
      </c>
      <c r="BM3681" s="28">
        <v>0</v>
      </c>
      <c r="BN3681" s="28">
        <v>0</v>
      </c>
      <c r="BO3681" s="24">
        <v>0.30700000000000005</v>
      </c>
      <c r="BP3681" s="28">
        <v>0</v>
      </c>
      <c r="BQ3681" s="28">
        <v>2.9685999999999999</v>
      </c>
      <c r="BR3681" s="28">
        <v>0</v>
      </c>
      <c r="BS3681" s="28">
        <v>0</v>
      </c>
      <c r="BT3681" s="28">
        <v>0</v>
      </c>
      <c r="BU3681" s="28">
        <v>0</v>
      </c>
      <c r="BV3681" s="28">
        <v>0.41979</v>
      </c>
      <c r="BW3681" s="28">
        <v>0</v>
      </c>
      <c r="BX3681" s="28">
        <v>1.77</v>
      </c>
      <c r="BY3681" s="28">
        <v>0.62507000000000001</v>
      </c>
      <c r="BZ3681" s="28">
        <v>0</v>
      </c>
      <c r="CA3681" s="28">
        <v>0</v>
      </c>
      <c r="CB3681" s="24">
        <v>5.7834599999999998</v>
      </c>
    </row>
    <row r="3682" spans="1:80" ht="60" x14ac:dyDescent="0.25">
      <c r="A3682" s="23" t="s">
        <v>3821</v>
      </c>
      <c r="B3682" s="11" t="s">
        <v>6474</v>
      </c>
      <c r="C3682" s="28">
        <v>0</v>
      </c>
      <c r="D3682" s="28">
        <v>0</v>
      </c>
      <c r="E3682" s="28">
        <v>0</v>
      </c>
      <c r="F3682" s="28">
        <v>0</v>
      </c>
      <c r="G3682" s="28">
        <v>0</v>
      </c>
      <c r="H3682" s="28">
        <v>0</v>
      </c>
      <c r="I3682" s="28">
        <v>0</v>
      </c>
      <c r="J3682" s="28">
        <v>0</v>
      </c>
      <c r="K3682" s="28">
        <v>0</v>
      </c>
      <c r="L3682" s="28">
        <v>0</v>
      </c>
      <c r="M3682" s="28">
        <v>0</v>
      </c>
      <c r="N3682" s="28">
        <v>0</v>
      </c>
      <c r="O3682" s="29">
        <v>0</v>
      </c>
      <c r="P3682" s="28">
        <v>0</v>
      </c>
      <c r="Q3682" s="28">
        <v>0</v>
      </c>
      <c r="R3682" s="28">
        <v>0</v>
      </c>
      <c r="S3682" s="28">
        <v>0</v>
      </c>
      <c r="T3682" s="28">
        <v>0</v>
      </c>
      <c r="U3682" s="28">
        <v>0</v>
      </c>
      <c r="V3682" s="28">
        <v>0</v>
      </c>
      <c r="W3682" s="28">
        <v>0</v>
      </c>
      <c r="X3682" s="28">
        <v>0</v>
      </c>
      <c r="Y3682" s="28">
        <v>0</v>
      </c>
      <c r="Z3682" s="28">
        <v>0</v>
      </c>
      <c r="AA3682" s="28">
        <v>0</v>
      </c>
      <c r="AB3682" s="24">
        <v>0</v>
      </c>
      <c r="AC3682" s="28">
        <v>0</v>
      </c>
      <c r="AD3682" s="28">
        <v>0</v>
      </c>
      <c r="AE3682" s="28">
        <v>0</v>
      </c>
      <c r="AF3682" s="28">
        <v>0</v>
      </c>
      <c r="AG3682" s="28">
        <v>0</v>
      </c>
      <c r="AH3682" s="28">
        <v>0</v>
      </c>
      <c r="AI3682" s="28">
        <v>0</v>
      </c>
      <c r="AJ3682" s="28">
        <v>0</v>
      </c>
      <c r="AK3682" s="28">
        <v>0</v>
      </c>
      <c r="AL3682" s="28">
        <v>0</v>
      </c>
      <c r="AM3682" s="28">
        <v>0</v>
      </c>
      <c r="AN3682" s="28">
        <v>0</v>
      </c>
      <c r="AO3682" s="24">
        <v>0</v>
      </c>
      <c r="AP3682" s="28">
        <v>0</v>
      </c>
      <c r="AQ3682" s="28">
        <v>0</v>
      </c>
      <c r="AR3682" s="28">
        <v>0</v>
      </c>
      <c r="AS3682" s="28">
        <v>0</v>
      </c>
      <c r="AT3682" s="28">
        <v>0</v>
      </c>
      <c r="AU3682" s="28">
        <v>0</v>
      </c>
      <c r="AV3682" s="28">
        <v>0</v>
      </c>
      <c r="AW3682" s="28">
        <v>0</v>
      </c>
      <c r="AX3682" s="28">
        <v>0</v>
      </c>
      <c r="AY3682" s="28">
        <v>0</v>
      </c>
      <c r="AZ3682" s="28">
        <v>0</v>
      </c>
      <c r="BA3682" s="28">
        <v>0</v>
      </c>
      <c r="BB3682" s="24">
        <v>0</v>
      </c>
      <c r="BC3682" s="28">
        <v>0</v>
      </c>
      <c r="BD3682" s="28">
        <v>0</v>
      </c>
      <c r="BE3682" s="28">
        <v>0</v>
      </c>
      <c r="BF3682" s="28">
        <v>0</v>
      </c>
      <c r="BG3682" s="28">
        <v>0</v>
      </c>
      <c r="BH3682" s="28">
        <v>0</v>
      </c>
      <c r="BI3682" s="28">
        <v>0</v>
      </c>
      <c r="BJ3682" s="28">
        <v>0</v>
      </c>
      <c r="BK3682" s="28">
        <v>0</v>
      </c>
      <c r="BL3682" s="28">
        <v>0</v>
      </c>
      <c r="BM3682" s="28">
        <v>0</v>
      </c>
      <c r="BN3682" s="28">
        <v>0</v>
      </c>
      <c r="BO3682" s="24">
        <v>0</v>
      </c>
      <c r="BP3682" s="28">
        <v>0</v>
      </c>
      <c r="BQ3682" s="28">
        <v>0</v>
      </c>
      <c r="BR3682" s="28">
        <v>0</v>
      </c>
      <c r="BS3682" s="28">
        <v>0</v>
      </c>
      <c r="BT3682" s="28">
        <v>0</v>
      </c>
      <c r="BU3682" s="28">
        <v>0</v>
      </c>
      <c r="BV3682" s="28">
        <v>0</v>
      </c>
      <c r="BW3682" s="28">
        <v>0</v>
      </c>
      <c r="BX3682" s="28">
        <v>0</v>
      </c>
      <c r="BY3682" s="28">
        <v>0</v>
      </c>
      <c r="BZ3682" s="28">
        <v>0.11108378589597082</v>
      </c>
      <c r="CA3682" s="28">
        <v>0</v>
      </c>
      <c r="CB3682" s="24">
        <v>0.11108378589597082</v>
      </c>
    </row>
    <row r="3683" spans="1:80" ht="30" x14ac:dyDescent="0.25">
      <c r="A3683" s="23" t="s">
        <v>3822</v>
      </c>
      <c r="B3683" s="11" t="s">
        <v>6475</v>
      </c>
      <c r="C3683" s="28">
        <v>0</v>
      </c>
      <c r="D3683" s="28">
        <v>0</v>
      </c>
      <c r="E3683" s="28">
        <v>0</v>
      </c>
      <c r="F3683" s="28">
        <v>0</v>
      </c>
      <c r="G3683" s="28">
        <v>0</v>
      </c>
      <c r="H3683" s="28">
        <v>0</v>
      </c>
      <c r="I3683" s="28">
        <v>0</v>
      </c>
      <c r="J3683" s="28">
        <v>0</v>
      </c>
      <c r="K3683" s="28">
        <v>0</v>
      </c>
      <c r="L3683" s="28">
        <v>0</v>
      </c>
      <c r="M3683" s="28">
        <v>0</v>
      </c>
      <c r="N3683" s="28">
        <v>0</v>
      </c>
      <c r="O3683" s="29">
        <v>0</v>
      </c>
      <c r="P3683" s="28">
        <v>0</v>
      </c>
      <c r="Q3683" s="28">
        <v>0</v>
      </c>
      <c r="R3683" s="28">
        <v>0</v>
      </c>
      <c r="S3683" s="28">
        <v>0</v>
      </c>
      <c r="T3683" s="28">
        <v>0</v>
      </c>
      <c r="U3683" s="28">
        <v>0</v>
      </c>
      <c r="V3683" s="28">
        <v>0</v>
      </c>
      <c r="W3683" s="28">
        <v>0</v>
      </c>
      <c r="X3683" s="28">
        <v>0</v>
      </c>
      <c r="Y3683" s="28">
        <v>0</v>
      </c>
      <c r="Z3683" s="28">
        <v>0</v>
      </c>
      <c r="AA3683" s="28">
        <v>0</v>
      </c>
      <c r="AB3683" s="24">
        <v>0</v>
      </c>
      <c r="AC3683" s="28">
        <v>0</v>
      </c>
      <c r="AD3683" s="28">
        <v>0</v>
      </c>
      <c r="AE3683" s="28">
        <v>0</v>
      </c>
      <c r="AF3683" s="28">
        <v>0</v>
      </c>
      <c r="AG3683" s="28">
        <v>0</v>
      </c>
      <c r="AH3683" s="28">
        <v>0</v>
      </c>
      <c r="AI3683" s="28">
        <v>0</v>
      </c>
      <c r="AJ3683" s="28">
        <v>0</v>
      </c>
      <c r="AK3683" s="28">
        <v>0</v>
      </c>
      <c r="AL3683" s="28">
        <v>0</v>
      </c>
      <c r="AM3683" s="28">
        <v>0</v>
      </c>
      <c r="AN3683" s="28">
        <v>0</v>
      </c>
      <c r="AO3683" s="24">
        <v>0</v>
      </c>
      <c r="AP3683" s="28">
        <v>0</v>
      </c>
      <c r="AQ3683" s="28">
        <v>0</v>
      </c>
      <c r="AR3683" s="28">
        <v>0</v>
      </c>
      <c r="AS3683" s="28">
        <v>0</v>
      </c>
      <c r="AT3683" s="28">
        <v>0</v>
      </c>
      <c r="AU3683" s="28">
        <v>0</v>
      </c>
      <c r="AV3683" s="28">
        <v>0</v>
      </c>
      <c r="AW3683" s="28">
        <v>0</v>
      </c>
      <c r="AX3683" s="28">
        <v>0</v>
      </c>
      <c r="AY3683" s="28">
        <v>0</v>
      </c>
      <c r="AZ3683" s="28">
        <v>0</v>
      </c>
      <c r="BA3683" s="28">
        <v>0</v>
      </c>
      <c r="BB3683" s="24">
        <v>0</v>
      </c>
      <c r="BC3683" s="28">
        <v>0</v>
      </c>
      <c r="BD3683" s="28">
        <v>0</v>
      </c>
      <c r="BE3683" s="28">
        <v>0</v>
      </c>
      <c r="BF3683" s="28">
        <v>0</v>
      </c>
      <c r="BG3683" s="28">
        <v>0</v>
      </c>
      <c r="BH3683" s="28">
        <v>0</v>
      </c>
      <c r="BI3683" s="28">
        <v>0</v>
      </c>
      <c r="BJ3683" s="28">
        <v>0</v>
      </c>
      <c r="BK3683" s="28">
        <v>0</v>
      </c>
      <c r="BL3683" s="28">
        <v>0</v>
      </c>
      <c r="BM3683" s="28">
        <v>0</v>
      </c>
      <c r="BN3683" s="28">
        <v>0</v>
      </c>
      <c r="BO3683" s="24">
        <v>0</v>
      </c>
      <c r="BP3683" s="28">
        <v>0</v>
      </c>
      <c r="BQ3683" s="28">
        <v>0</v>
      </c>
      <c r="BR3683" s="28">
        <v>0</v>
      </c>
      <c r="BS3683" s="28">
        <v>0</v>
      </c>
      <c r="BT3683" s="28">
        <v>0</v>
      </c>
      <c r="BU3683" s="28">
        <v>0</v>
      </c>
      <c r="BV3683" s="28">
        <v>0</v>
      </c>
      <c r="BW3683" s="28">
        <v>0</v>
      </c>
      <c r="BX3683" s="28">
        <v>0</v>
      </c>
      <c r="BY3683" s="28">
        <v>0</v>
      </c>
      <c r="BZ3683" s="28">
        <v>2.4516877649574231E-2</v>
      </c>
      <c r="CA3683" s="28">
        <v>0</v>
      </c>
      <c r="CB3683" s="24">
        <v>2.4516877649574231E-2</v>
      </c>
    </row>
    <row r="3684" spans="1:80" ht="45" x14ac:dyDescent="0.25">
      <c r="A3684" s="23" t="s">
        <v>1847</v>
      </c>
      <c r="B3684" s="11" t="s">
        <v>6476</v>
      </c>
      <c r="C3684" s="28">
        <v>0</v>
      </c>
      <c r="D3684" s="28">
        <v>0</v>
      </c>
      <c r="E3684" s="28">
        <v>0</v>
      </c>
      <c r="F3684" s="28">
        <v>0</v>
      </c>
      <c r="G3684" s="28">
        <v>0</v>
      </c>
      <c r="H3684" s="28">
        <v>0</v>
      </c>
      <c r="I3684" s="28">
        <v>0</v>
      </c>
      <c r="J3684" s="28">
        <v>0</v>
      </c>
      <c r="K3684" s="28">
        <v>0</v>
      </c>
      <c r="L3684" s="28">
        <v>2.8015443242571186E-2</v>
      </c>
      <c r="M3684" s="28">
        <v>0</v>
      </c>
      <c r="N3684" s="28">
        <v>0</v>
      </c>
      <c r="O3684" s="29">
        <v>2.8015443242571186E-2</v>
      </c>
      <c r="P3684" s="28">
        <v>0</v>
      </c>
      <c r="Q3684" s="28">
        <v>0</v>
      </c>
      <c r="R3684" s="28">
        <v>0</v>
      </c>
      <c r="S3684" s="28">
        <v>0</v>
      </c>
      <c r="T3684" s="28">
        <v>0</v>
      </c>
      <c r="U3684" s="28">
        <v>0</v>
      </c>
      <c r="V3684" s="28">
        <v>0.21845597781838</v>
      </c>
      <c r="W3684" s="28">
        <v>0</v>
      </c>
      <c r="X3684" s="28">
        <v>0</v>
      </c>
      <c r="Y3684" s="28">
        <v>0</v>
      </c>
      <c r="Z3684" s="28">
        <v>0.13400161369747624</v>
      </c>
      <c r="AA3684" s="28">
        <v>0</v>
      </c>
      <c r="AB3684" s="24">
        <v>0.35245759151585621</v>
      </c>
      <c r="AC3684" s="28">
        <v>0</v>
      </c>
      <c r="AD3684" s="28">
        <v>0</v>
      </c>
      <c r="AE3684" s="28">
        <v>0.12850546850636935</v>
      </c>
      <c r="AF3684" s="28">
        <v>0</v>
      </c>
      <c r="AG3684" s="28">
        <v>0</v>
      </c>
      <c r="AH3684" s="28">
        <v>8.5692817438692101E-2</v>
      </c>
      <c r="AI3684" s="28">
        <v>0</v>
      </c>
      <c r="AJ3684" s="28">
        <v>0</v>
      </c>
      <c r="AK3684" s="28">
        <v>0</v>
      </c>
      <c r="AL3684" s="28">
        <v>0</v>
      </c>
      <c r="AM3684" s="28">
        <v>0</v>
      </c>
      <c r="AN3684" s="28">
        <v>0.17193238225812427</v>
      </c>
      <c r="AO3684" s="24">
        <v>0.38613066820318576</v>
      </c>
      <c r="AP3684" s="28">
        <v>0</v>
      </c>
      <c r="AQ3684" s="28">
        <v>0</v>
      </c>
      <c r="AR3684" s="28">
        <v>0</v>
      </c>
      <c r="AS3684" s="28">
        <v>0</v>
      </c>
      <c r="AT3684" s="28">
        <v>0</v>
      </c>
      <c r="AU3684" s="28">
        <v>0</v>
      </c>
      <c r="AV3684" s="28">
        <v>0</v>
      </c>
      <c r="AW3684" s="28">
        <v>0.11406999999999999</v>
      </c>
      <c r="AX3684" s="28">
        <v>0</v>
      </c>
      <c r="AY3684" s="28">
        <v>0</v>
      </c>
      <c r="AZ3684" s="28">
        <v>0</v>
      </c>
      <c r="BA3684" s="28">
        <v>2.368955438233775E-2</v>
      </c>
      <c r="BB3684" s="24">
        <v>0.13775955438233775</v>
      </c>
      <c r="BC3684" s="28">
        <v>0</v>
      </c>
      <c r="BD3684" s="28">
        <v>0</v>
      </c>
      <c r="BE3684" s="28">
        <v>0</v>
      </c>
      <c r="BF3684" s="28">
        <v>0</v>
      </c>
      <c r="BG3684" s="28">
        <v>0</v>
      </c>
      <c r="BH3684" s="28">
        <v>0</v>
      </c>
      <c r="BI3684" s="28">
        <v>0</v>
      </c>
      <c r="BJ3684" s="28">
        <v>0</v>
      </c>
      <c r="BK3684" s="28">
        <v>0</v>
      </c>
      <c r="BL3684" s="28">
        <v>0</v>
      </c>
      <c r="BM3684" s="28">
        <v>0</v>
      </c>
      <c r="BN3684" s="28">
        <v>0</v>
      </c>
      <c r="BO3684" s="24">
        <v>0</v>
      </c>
      <c r="BP3684" s="28">
        <v>0</v>
      </c>
      <c r="BQ3684" s="28">
        <v>0</v>
      </c>
      <c r="BR3684" s="28">
        <v>0</v>
      </c>
      <c r="BS3684" s="28">
        <v>0</v>
      </c>
      <c r="BT3684" s="28">
        <v>0</v>
      </c>
      <c r="BU3684" s="28">
        <v>0</v>
      </c>
      <c r="BV3684" s="28">
        <v>0</v>
      </c>
      <c r="BW3684" s="28">
        <v>0</v>
      </c>
      <c r="BX3684" s="28">
        <v>0</v>
      </c>
      <c r="BY3684" s="28">
        <v>0</v>
      </c>
      <c r="BZ3684" s="28">
        <v>4.8559384377188777E-2</v>
      </c>
      <c r="CA3684" s="28">
        <v>0</v>
      </c>
      <c r="CB3684" s="24">
        <v>4.8559384377188777E-2</v>
      </c>
    </row>
    <row r="3685" spans="1:80" ht="45" x14ac:dyDescent="0.25">
      <c r="A3685" s="23" t="s">
        <v>3352</v>
      </c>
      <c r="B3685" s="11" t="s">
        <v>6477</v>
      </c>
      <c r="C3685" s="28">
        <v>0</v>
      </c>
      <c r="D3685" s="28">
        <v>0</v>
      </c>
      <c r="E3685" s="28">
        <v>0</v>
      </c>
      <c r="F3685" s="28">
        <v>0</v>
      </c>
      <c r="G3685" s="28">
        <v>0</v>
      </c>
      <c r="H3685" s="28">
        <v>0</v>
      </c>
      <c r="I3685" s="28">
        <v>0.11424399000457308</v>
      </c>
      <c r="J3685" s="28">
        <v>0</v>
      </c>
      <c r="K3685" s="28">
        <v>0</v>
      </c>
      <c r="L3685" s="28">
        <v>0.13656053462638318</v>
      </c>
      <c r="M3685" s="28">
        <v>0</v>
      </c>
      <c r="N3685" s="28">
        <v>0</v>
      </c>
      <c r="O3685" s="29">
        <v>0.25080452463095626</v>
      </c>
      <c r="P3685" s="28">
        <v>0</v>
      </c>
      <c r="Q3685" s="28">
        <v>0</v>
      </c>
      <c r="R3685" s="28">
        <v>0</v>
      </c>
      <c r="S3685" s="28">
        <v>8.7598983239895525E-2</v>
      </c>
      <c r="T3685" s="28">
        <v>0</v>
      </c>
      <c r="U3685" s="28">
        <v>0</v>
      </c>
      <c r="V3685" s="28">
        <v>0.12331043209282942</v>
      </c>
      <c r="W3685" s="28">
        <v>1.7760000000000001E-2</v>
      </c>
      <c r="X3685" s="28">
        <v>0</v>
      </c>
      <c r="Y3685" s="28">
        <v>0</v>
      </c>
      <c r="Z3685" s="28">
        <v>6.7006451874169828E-2</v>
      </c>
      <c r="AA3685" s="28">
        <v>0</v>
      </c>
      <c r="AB3685" s="24">
        <v>0.29567586720689476</v>
      </c>
      <c r="AC3685" s="28">
        <v>0</v>
      </c>
      <c r="AD3685" s="28">
        <v>0</v>
      </c>
      <c r="AE3685" s="28">
        <v>0</v>
      </c>
      <c r="AF3685" s="28">
        <v>0</v>
      </c>
      <c r="AG3685" s="28">
        <v>0</v>
      </c>
      <c r="AH3685" s="28">
        <v>0</v>
      </c>
      <c r="AI3685" s="28">
        <v>0</v>
      </c>
      <c r="AJ3685" s="28">
        <v>0</v>
      </c>
      <c r="AK3685" s="28">
        <v>0</v>
      </c>
      <c r="AL3685" s="28">
        <v>0</v>
      </c>
      <c r="AM3685" s="28">
        <v>0</v>
      </c>
      <c r="AN3685" s="28">
        <v>0</v>
      </c>
      <c r="AO3685" s="24">
        <v>0</v>
      </c>
      <c r="AP3685" s="28">
        <v>0</v>
      </c>
      <c r="AQ3685" s="28">
        <v>0</v>
      </c>
      <c r="AR3685" s="28">
        <v>0</v>
      </c>
      <c r="AS3685" s="28">
        <v>1.3149000000000002</v>
      </c>
      <c r="AT3685" s="28">
        <v>0</v>
      </c>
      <c r="AU3685" s="28">
        <v>0</v>
      </c>
      <c r="AV3685" s="28">
        <v>0</v>
      </c>
      <c r="AW3685" s="28">
        <v>0.45236999999999999</v>
      </c>
      <c r="AX3685" s="28">
        <v>0</v>
      </c>
      <c r="AY3685" s="28">
        <v>0</v>
      </c>
      <c r="AZ3685" s="28">
        <v>0</v>
      </c>
      <c r="BA3685" s="28">
        <v>0</v>
      </c>
      <c r="BB3685" s="24">
        <v>1.7672700000000001</v>
      </c>
      <c r="BC3685" s="28">
        <v>0</v>
      </c>
      <c r="BD3685" s="28">
        <v>0</v>
      </c>
      <c r="BE3685" s="28">
        <v>0</v>
      </c>
      <c r="BF3685" s="28">
        <v>0</v>
      </c>
      <c r="BG3685" s="28">
        <v>0</v>
      </c>
      <c r="BH3685" s="28">
        <v>0</v>
      </c>
      <c r="BI3685" s="28">
        <v>0</v>
      </c>
      <c r="BJ3685" s="28">
        <v>0</v>
      </c>
      <c r="BK3685" s="28">
        <v>0</v>
      </c>
      <c r="BL3685" s="28">
        <v>0</v>
      </c>
      <c r="BM3685" s="28">
        <v>0</v>
      </c>
      <c r="BN3685" s="28">
        <v>0</v>
      </c>
      <c r="BO3685" s="24">
        <v>0</v>
      </c>
      <c r="BP3685" s="28">
        <v>0</v>
      </c>
      <c r="BQ3685" s="28">
        <v>0</v>
      </c>
      <c r="BR3685" s="28">
        <v>0</v>
      </c>
      <c r="BS3685" s="28">
        <v>0.10401000000000001</v>
      </c>
      <c r="BT3685" s="28">
        <v>0.48065175510204078</v>
      </c>
      <c r="BU3685" s="28">
        <v>0</v>
      </c>
      <c r="BV3685" s="28">
        <v>0</v>
      </c>
      <c r="BW3685" s="28">
        <v>0</v>
      </c>
      <c r="BX3685" s="28">
        <v>0</v>
      </c>
      <c r="BY3685" s="28">
        <v>0</v>
      </c>
      <c r="BZ3685" s="28">
        <v>9.6123746820510933E-2</v>
      </c>
      <c r="CA3685" s="28">
        <v>0</v>
      </c>
      <c r="CB3685" s="24">
        <v>0.68078550192255172</v>
      </c>
    </row>
    <row r="3686" spans="1:80" ht="30" x14ac:dyDescent="0.25">
      <c r="A3686" s="23" t="s">
        <v>3353</v>
      </c>
      <c r="B3686" s="11" t="s">
        <v>6478</v>
      </c>
      <c r="C3686" s="28">
        <v>0</v>
      </c>
      <c r="D3686" s="28">
        <v>0</v>
      </c>
      <c r="E3686" s="28">
        <v>0</v>
      </c>
      <c r="F3686" s="28">
        <v>0</v>
      </c>
      <c r="G3686" s="28">
        <v>0</v>
      </c>
      <c r="H3686" s="28">
        <v>0</v>
      </c>
      <c r="I3686" s="28">
        <v>0</v>
      </c>
      <c r="J3686" s="28">
        <v>0</v>
      </c>
      <c r="K3686" s="28">
        <v>0</v>
      </c>
      <c r="L3686" s="28">
        <v>0</v>
      </c>
      <c r="M3686" s="28">
        <v>0</v>
      </c>
      <c r="N3686" s="28">
        <v>0</v>
      </c>
      <c r="O3686" s="29">
        <v>0</v>
      </c>
      <c r="P3686" s="28">
        <v>0</v>
      </c>
      <c r="Q3686" s="28">
        <v>0</v>
      </c>
      <c r="R3686" s="28">
        <v>0</v>
      </c>
      <c r="S3686" s="28">
        <v>0</v>
      </c>
      <c r="T3686" s="28">
        <v>0</v>
      </c>
      <c r="U3686" s="28">
        <v>0</v>
      </c>
      <c r="V3686" s="28">
        <v>0</v>
      </c>
      <c r="W3686" s="28">
        <v>0</v>
      </c>
      <c r="X3686" s="28">
        <v>0</v>
      </c>
      <c r="Y3686" s="28">
        <v>0</v>
      </c>
      <c r="Z3686" s="28">
        <v>0</v>
      </c>
      <c r="AA3686" s="28">
        <v>0</v>
      </c>
      <c r="AB3686" s="24">
        <v>0</v>
      </c>
      <c r="AC3686" s="28">
        <v>0</v>
      </c>
      <c r="AD3686" s="28">
        <v>0</v>
      </c>
      <c r="AE3686" s="28">
        <v>0</v>
      </c>
      <c r="AF3686" s="28">
        <v>0</v>
      </c>
      <c r="AG3686" s="28">
        <v>0</v>
      </c>
      <c r="AH3686" s="28">
        <v>0</v>
      </c>
      <c r="AI3686" s="28">
        <v>0</v>
      </c>
      <c r="AJ3686" s="28">
        <v>0</v>
      </c>
      <c r="AK3686" s="28">
        <v>0</v>
      </c>
      <c r="AL3686" s="28">
        <v>0</v>
      </c>
      <c r="AM3686" s="28">
        <v>0</v>
      </c>
      <c r="AN3686" s="28">
        <v>0</v>
      </c>
      <c r="AO3686" s="24">
        <v>0</v>
      </c>
      <c r="AP3686" s="28">
        <v>0</v>
      </c>
      <c r="AQ3686" s="28">
        <v>0</v>
      </c>
      <c r="AR3686" s="28">
        <v>0</v>
      </c>
      <c r="AS3686" s="28">
        <v>0</v>
      </c>
      <c r="AT3686" s="28">
        <v>0</v>
      </c>
      <c r="AU3686" s="28">
        <v>0</v>
      </c>
      <c r="AV3686" s="28">
        <v>0</v>
      </c>
      <c r="AW3686" s="28">
        <v>0</v>
      </c>
      <c r="AX3686" s="28">
        <v>5.5666329046495704E-2</v>
      </c>
      <c r="AY3686" s="28">
        <v>0</v>
      </c>
      <c r="AZ3686" s="28">
        <v>0</v>
      </c>
      <c r="BA3686" s="28">
        <v>0</v>
      </c>
      <c r="BB3686" s="24">
        <v>5.5666329046495704E-2</v>
      </c>
      <c r="BC3686" s="28">
        <v>0</v>
      </c>
      <c r="BD3686" s="28">
        <v>0</v>
      </c>
      <c r="BE3686" s="28">
        <v>0</v>
      </c>
      <c r="BF3686" s="28">
        <v>0</v>
      </c>
      <c r="BG3686" s="28">
        <v>0</v>
      </c>
      <c r="BH3686" s="28">
        <v>0</v>
      </c>
      <c r="BI3686" s="28">
        <v>0</v>
      </c>
      <c r="BJ3686" s="28">
        <v>0</v>
      </c>
      <c r="BK3686" s="28">
        <v>0</v>
      </c>
      <c r="BL3686" s="28">
        <v>0</v>
      </c>
      <c r="BM3686" s="28">
        <v>0</v>
      </c>
      <c r="BN3686" s="28">
        <v>0</v>
      </c>
      <c r="BO3686" s="24">
        <v>0</v>
      </c>
      <c r="BP3686" s="28">
        <v>0</v>
      </c>
      <c r="BQ3686" s="28">
        <v>0</v>
      </c>
      <c r="BR3686" s="28">
        <v>0</v>
      </c>
      <c r="BS3686" s="28">
        <v>0</v>
      </c>
      <c r="BT3686" s="28">
        <v>0</v>
      </c>
      <c r="BU3686" s="28">
        <v>0</v>
      </c>
      <c r="BV3686" s="28">
        <v>0</v>
      </c>
      <c r="BW3686" s="28">
        <v>0</v>
      </c>
      <c r="BX3686" s="28">
        <v>0</v>
      </c>
      <c r="BY3686" s="28">
        <v>0</v>
      </c>
      <c r="BZ3686" s="28">
        <v>0.23774049299678482</v>
      </c>
      <c r="CA3686" s="28">
        <v>0</v>
      </c>
      <c r="CB3686" s="24">
        <v>0.23774049299678482</v>
      </c>
    </row>
    <row r="3687" spans="1:80" x14ac:dyDescent="0.25">
      <c r="A3687" s="23" t="s">
        <v>3354</v>
      </c>
      <c r="B3687" s="11" t="s">
        <v>6479</v>
      </c>
      <c r="C3687" s="28">
        <v>8.4</v>
      </c>
      <c r="D3687" s="28">
        <v>0</v>
      </c>
      <c r="E3687" s="28">
        <v>0</v>
      </c>
      <c r="F3687" s="28">
        <v>0</v>
      </c>
      <c r="G3687" s="28">
        <v>16.8</v>
      </c>
      <c r="H3687" s="28">
        <v>0</v>
      </c>
      <c r="I3687" s="28">
        <v>0</v>
      </c>
      <c r="J3687" s="28">
        <v>0.25</v>
      </c>
      <c r="K3687" s="28">
        <v>0</v>
      </c>
      <c r="L3687" s="28">
        <v>25</v>
      </c>
      <c r="M3687" s="28">
        <v>0</v>
      </c>
      <c r="N3687" s="28">
        <v>5</v>
      </c>
      <c r="O3687" s="29">
        <v>55.45</v>
      </c>
      <c r="P3687" s="28">
        <v>0</v>
      </c>
      <c r="Q3687" s="28">
        <v>0</v>
      </c>
      <c r="R3687" s="28">
        <v>0.3</v>
      </c>
      <c r="S3687" s="28">
        <v>0.18</v>
      </c>
      <c r="T3687" s="28">
        <v>0</v>
      </c>
      <c r="U3687" s="28">
        <v>0</v>
      </c>
      <c r="V3687" s="28">
        <v>0</v>
      </c>
      <c r="W3687" s="28">
        <v>0.67500000000000004</v>
      </c>
      <c r="X3687" s="28">
        <v>0.73464289150444184</v>
      </c>
      <c r="Y3687" s="28">
        <v>0</v>
      </c>
      <c r="Z3687" s="28">
        <v>0</v>
      </c>
      <c r="AA3687" s="28">
        <v>0</v>
      </c>
      <c r="AB3687" s="24">
        <v>1.8896428915044419</v>
      </c>
      <c r="AC3687" s="28">
        <v>0</v>
      </c>
      <c r="AD3687" s="28">
        <v>0</v>
      </c>
      <c r="AE3687" s="28">
        <v>0</v>
      </c>
      <c r="AF3687" s="28">
        <v>0</v>
      </c>
      <c r="AG3687" s="28">
        <v>0</v>
      </c>
      <c r="AH3687" s="28">
        <v>0</v>
      </c>
      <c r="AI3687" s="28">
        <v>0</v>
      </c>
      <c r="AJ3687" s="28">
        <v>0</v>
      </c>
      <c r="AK3687" s="28">
        <v>0</v>
      </c>
      <c r="AL3687" s="28">
        <v>0</v>
      </c>
      <c r="AM3687" s="28">
        <v>0</v>
      </c>
      <c r="AN3687" s="28">
        <v>0</v>
      </c>
      <c r="AO3687" s="24">
        <v>0</v>
      </c>
      <c r="AP3687" s="28">
        <v>0</v>
      </c>
      <c r="AQ3687" s="28">
        <v>0</v>
      </c>
      <c r="AR3687" s="28">
        <v>0</v>
      </c>
      <c r="AS3687" s="28">
        <v>0</v>
      </c>
      <c r="AT3687" s="28">
        <v>0.47355958958168892</v>
      </c>
      <c r="AU3687" s="28">
        <v>0</v>
      </c>
      <c r="AV3687" s="28">
        <v>0.15</v>
      </c>
      <c r="AW3687" s="28">
        <v>0</v>
      </c>
      <c r="AX3687" s="28">
        <v>0</v>
      </c>
      <c r="AY3687" s="28">
        <v>0</v>
      </c>
      <c r="AZ3687" s="28">
        <v>0</v>
      </c>
      <c r="BA3687" s="28">
        <v>0</v>
      </c>
      <c r="BB3687" s="24">
        <v>0.62355958958168889</v>
      </c>
      <c r="BC3687" s="28">
        <v>0</v>
      </c>
      <c r="BD3687" s="28">
        <v>0</v>
      </c>
      <c r="BE3687" s="28">
        <v>0</v>
      </c>
      <c r="BF3687" s="28">
        <v>0</v>
      </c>
      <c r="BG3687" s="28">
        <v>0</v>
      </c>
      <c r="BH3687" s="28">
        <v>0</v>
      </c>
      <c r="BI3687" s="28">
        <v>0.3</v>
      </c>
      <c r="BJ3687" s="28">
        <v>0</v>
      </c>
      <c r="BK3687" s="28">
        <v>0</v>
      </c>
      <c r="BL3687" s="28">
        <v>1.1070004025322941</v>
      </c>
      <c r="BM3687" s="28">
        <v>0</v>
      </c>
      <c r="BN3687" s="28">
        <v>0</v>
      </c>
      <c r="BO3687" s="24">
        <v>1.4070004025322942</v>
      </c>
      <c r="BP3687" s="28">
        <v>0</v>
      </c>
      <c r="BQ3687" s="28">
        <v>0</v>
      </c>
      <c r="BR3687" s="28">
        <v>0</v>
      </c>
      <c r="BS3687" s="28">
        <v>0</v>
      </c>
      <c r="BT3687" s="28">
        <v>0</v>
      </c>
      <c r="BU3687" s="28">
        <v>0</v>
      </c>
      <c r="BV3687" s="28">
        <v>0.17661103554754984</v>
      </c>
      <c r="BW3687" s="28">
        <v>0</v>
      </c>
      <c r="BX3687" s="28">
        <v>0</v>
      </c>
      <c r="BY3687" s="28">
        <v>0</v>
      </c>
      <c r="BZ3687" s="28">
        <v>0</v>
      </c>
      <c r="CA3687" s="28">
        <v>0.5</v>
      </c>
      <c r="CB3687" s="24">
        <v>0.67661103554754987</v>
      </c>
    </row>
    <row r="3688" spans="1:80" x14ac:dyDescent="0.25">
      <c r="A3688" s="23" t="s">
        <v>1595</v>
      </c>
      <c r="B3688" s="11" t="s">
        <v>6480</v>
      </c>
      <c r="C3688" s="28">
        <v>0</v>
      </c>
      <c r="D3688" s="28">
        <v>0</v>
      </c>
      <c r="E3688" s="28">
        <v>0</v>
      </c>
      <c r="F3688" s="28">
        <v>0</v>
      </c>
      <c r="G3688" s="28">
        <v>0</v>
      </c>
      <c r="H3688" s="28">
        <v>0</v>
      </c>
      <c r="I3688" s="28">
        <v>0</v>
      </c>
      <c r="J3688" s="28">
        <v>0</v>
      </c>
      <c r="K3688" s="28">
        <v>0</v>
      </c>
      <c r="L3688" s="28">
        <v>0.7</v>
      </c>
      <c r="M3688" s="28">
        <v>0</v>
      </c>
      <c r="N3688" s="28">
        <v>0</v>
      </c>
      <c r="O3688" s="29">
        <v>0.7</v>
      </c>
      <c r="P3688" s="28">
        <v>0</v>
      </c>
      <c r="Q3688" s="28">
        <v>0</v>
      </c>
      <c r="R3688" s="28">
        <v>0</v>
      </c>
      <c r="S3688" s="28">
        <v>0</v>
      </c>
      <c r="T3688" s="28">
        <v>0</v>
      </c>
      <c r="U3688" s="28">
        <v>0</v>
      </c>
      <c r="V3688" s="28">
        <v>0.2</v>
      </c>
      <c r="W3688" s="28">
        <v>0</v>
      </c>
      <c r="X3688" s="28">
        <v>0</v>
      </c>
      <c r="Y3688" s="28">
        <v>0</v>
      </c>
      <c r="Z3688" s="28">
        <v>0</v>
      </c>
      <c r="AA3688" s="28">
        <v>0</v>
      </c>
      <c r="AB3688" s="24">
        <v>0.2</v>
      </c>
      <c r="AC3688" s="28">
        <v>0</v>
      </c>
      <c r="AD3688" s="28">
        <v>0.4</v>
      </c>
      <c r="AE3688" s="28">
        <v>0</v>
      </c>
      <c r="AF3688" s="28">
        <v>0</v>
      </c>
      <c r="AG3688" s="28">
        <v>0</v>
      </c>
      <c r="AH3688" s="28">
        <v>0</v>
      </c>
      <c r="AI3688" s="28">
        <v>0</v>
      </c>
      <c r="AJ3688" s="28">
        <v>0</v>
      </c>
      <c r="AK3688" s="28">
        <v>0</v>
      </c>
      <c r="AL3688" s="28">
        <v>0.19</v>
      </c>
      <c r="AM3688" s="28">
        <v>0</v>
      </c>
      <c r="AN3688" s="28">
        <v>0</v>
      </c>
      <c r="AO3688" s="24">
        <v>0.59000000000000008</v>
      </c>
      <c r="AP3688" s="28">
        <v>0</v>
      </c>
      <c r="AQ3688" s="28">
        <v>0</v>
      </c>
      <c r="AR3688" s="28">
        <v>0</v>
      </c>
      <c r="AS3688" s="28">
        <v>0</v>
      </c>
      <c r="AT3688" s="28">
        <v>0</v>
      </c>
      <c r="AU3688" s="28">
        <v>0</v>
      </c>
      <c r="AV3688" s="28">
        <v>0</v>
      </c>
      <c r="AW3688" s="28">
        <v>0</v>
      </c>
      <c r="AX3688" s="28">
        <v>0</v>
      </c>
      <c r="AY3688" s="28">
        <v>0</v>
      </c>
      <c r="AZ3688" s="28">
        <v>0</v>
      </c>
      <c r="BA3688" s="28">
        <v>0</v>
      </c>
      <c r="BB3688" s="24">
        <v>0</v>
      </c>
      <c r="BC3688" s="28">
        <v>0</v>
      </c>
      <c r="BD3688" s="28">
        <v>0</v>
      </c>
      <c r="BE3688" s="28">
        <v>0</v>
      </c>
      <c r="BF3688" s="28">
        <v>0</v>
      </c>
      <c r="BG3688" s="28">
        <v>0</v>
      </c>
      <c r="BH3688" s="28">
        <v>0</v>
      </c>
      <c r="BI3688" s="28">
        <v>0</v>
      </c>
      <c r="BJ3688" s="28">
        <v>0</v>
      </c>
      <c r="BK3688" s="28">
        <v>0</v>
      </c>
      <c r="BL3688" s="28">
        <v>0</v>
      </c>
      <c r="BM3688" s="28">
        <v>0</v>
      </c>
      <c r="BN3688" s="28">
        <v>0</v>
      </c>
      <c r="BO3688" s="24">
        <v>0</v>
      </c>
      <c r="BP3688" s="28">
        <v>0</v>
      </c>
      <c r="BQ3688" s="28">
        <v>0</v>
      </c>
      <c r="BR3688" s="28">
        <v>0</v>
      </c>
      <c r="BS3688" s="28">
        <v>0</v>
      </c>
      <c r="BT3688" s="28">
        <v>0</v>
      </c>
      <c r="BU3688" s="28">
        <v>0</v>
      </c>
      <c r="BV3688" s="28">
        <v>63.784181110620452</v>
      </c>
      <c r="BW3688" s="28">
        <v>0</v>
      </c>
      <c r="BX3688" s="28">
        <v>0</v>
      </c>
      <c r="BY3688" s="28">
        <v>0</v>
      </c>
      <c r="BZ3688" s="28">
        <v>0</v>
      </c>
      <c r="CA3688" s="28">
        <v>0</v>
      </c>
      <c r="CB3688" s="24">
        <v>63.784181110620452</v>
      </c>
    </row>
    <row r="3689" spans="1:80" ht="30" x14ac:dyDescent="0.25">
      <c r="A3689" s="23" t="s">
        <v>3355</v>
      </c>
      <c r="B3689" s="11" t="s">
        <v>7652</v>
      </c>
      <c r="C3689" s="28">
        <v>0</v>
      </c>
      <c r="D3689" s="28">
        <v>0</v>
      </c>
      <c r="E3689" s="28">
        <v>0</v>
      </c>
      <c r="F3689" s="28">
        <v>0</v>
      </c>
      <c r="G3689" s="28">
        <v>0</v>
      </c>
      <c r="H3689" s="28">
        <v>0</v>
      </c>
      <c r="I3689" s="28">
        <v>0</v>
      </c>
      <c r="J3689" s="28">
        <v>0</v>
      </c>
      <c r="K3689" s="28">
        <v>0</v>
      </c>
      <c r="L3689" s="28">
        <v>0</v>
      </c>
      <c r="M3689" s="28">
        <v>0</v>
      </c>
      <c r="N3689" s="28">
        <v>0</v>
      </c>
      <c r="O3689" s="29">
        <v>0</v>
      </c>
      <c r="P3689" s="28">
        <v>0</v>
      </c>
      <c r="Q3689" s="28">
        <v>0</v>
      </c>
      <c r="R3689" s="28">
        <v>0</v>
      </c>
      <c r="S3689" s="28">
        <v>0</v>
      </c>
      <c r="T3689" s="28">
        <v>0</v>
      </c>
      <c r="U3689" s="28">
        <v>0</v>
      </c>
      <c r="V3689" s="28">
        <v>0</v>
      </c>
      <c r="W3689" s="28">
        <v>0</v>
      </c>
      <c r="X3689" s="28">
        <v>0</v>
      </c>
      <c r="Y3689" s="28">
        <v>0</v>
      </c>
      <c r="Z3689" s="28">
        <v>0</v>
      </c>
      <c r="AA3689" s="28">
        <v>0</v>
      </c>
      <c r="AB3689" s="24">
        <v>0</v>
      </c>
      <c r="AC3689" s="28">
        <v>0</v>
      </c>
      <c r="AD3689" s="28">
        <v>0</v>
      </c>
      <c r="AE3689" s="28">
        <v>0</v>
      </c>
      <c r="AF3689" s="28">
        <v>0</v>
      </c>
      <c r="AG3689" s="28">
        <v>0</v>
      </c>
      <c r="AH3689" s="28">
        <v>0</v>
      </c>
      <c r="AI3689" s="28">
        <v>0</v>
      </c>
      <c r="AJ3689" s="28">
        <v>5.1074386195323049E-2</v>
      </c>
      <c r="AK3689" s="28">
        <v>0</v>
      </c>
      <c r="AL3689" s="28">
        <v>0</v>
      </c>
      <c r="AM3689" s="28">
        <v>0</v>
      </c>
      <c r="AN3689" s="28">
        <v>0</v>
      </c>
      <c r="AO3689" s="24">
        <v>5.1074386195323049E-2</v>
      </c>
      <c r="AP3689" s="28">
        <v>0</v>
      </c>
      <c r="AQ3689" s="28">
        <v>0</v>
      </c>
      <c r="AR3689" s="28">
        <v>0</v>
      </c>
      <c r="AS3689" s="28">
        <v>0</v>
      </c>
      <c r="AT3689" s="28">
        <v>0</v>
      </c>
      <c r="AU3689" s="28">
        <v>0</v>
      </c>
      <c r="AV3689" s="28">
        <v>0</v>
      </c>
      <c r="AW3689" s="28">
        <v>0</v>
      </c>
      <c r="AX3689" s="28">
        <v>0</v>
      </c>
      <c r="AY3689" s="28">
        <v>0</v>
      </c>
      <c r="AZ3689" s="28">
        <v>0</v>
      </c>
      <c r="BA3689" s="28">
        <v>0</v>
      </c>
      <c r="BB3689" s="24">
        <v>0</v>
      </c>
      <c r="BC3689" s="28">
        <v>0</v>
      </c>
      <c r="BD3689" s="28">
        <v>0</v>
      </c>
      <c r="BE3689" s="28">
        <v>0</v>
      </c>
      <c r="BF3689" s="28">
        <v>0</v>
      </c>
      <c r="BG3689" s="28">
        <v>0</v>
      </c>
      <c r="BH3689" s="28">
        <v>0</v>
      </c>
      <c r="BI3689" s="28">
        <v>0</v>
      </c>
      <c r="BJ3689" s="28">
        <v>0</v>
      </c>
      <c r="BK3689" s="28">
        <v>0</v>
      </c>
      <c r="BL3689" s="28">
        <v>0</v>
      </c>
      <c r="BM3689" s="28">
        <v>0</v>
      </c>
      <c r="BN3689" s="28">
        <v>0</v>
      </c>
      <c r="BO3689" s="24">
        <v>0</v>
      </c>
      <c r="BP3689" s="28">
        <v>0</v>
      </c>
      <c r="BQ3689" s="28">
        <v>0</v>
      </c>
      <c r="BR3689" s="28">
        <v>0</v>
      </c>
      <c r="BS3689" s="28">
        <v>0</v>
      </c>
      <c r="BT3689" s="28">
        <v>0</v>
      </c>
      <c r="BU3689" s="28">
        <v>0</v>
      </c>
      <c r="BV3689" s="28">
        <v>0</v>
      </c>
      <c r="BW3689" s="28">
        <v>0</v>
      </c>
      <c r="BX3689" s="28">
        <v>0</v>
      </c>
      <c r="BY3689" s="28">
        <v>0</v>
      </c>
      <c r="BZ3689" s="28">
        <v>0</v>
      </c>
      <c r="CA3689" s="28">
        <v>0</v>
      </c>
      <c r="CB3689" s="24">
        <v>0</v>
      </c>
    </row>
    <row r="3690" spans="1:80" ht="30" x14ac:dyDescent="0.25">
      <c r="A3690" s="23" t="s">
        <v>1848</v>
      </c>
      <c r="B3690" s="11" t="s">
        <v>6481</v>
      </c>
      <c r="C3690" s="28">
        <v>0</v>
      </c>
      <c r="D3690" s="28">
        <v>0</v>
      </c>
      <c r="E3690" s="28">
        <v>0</v>
      </c>
      <c r="F3690" s="28">
        <v>0</v>
      </c>
      <c r="G3690" s="28">
        <v>0</v>
      </c>
      <c r="H3690" s="28">
        <v>0</v>
      </c>
      <c r="I3690" s="28">
        <v>0</v>
      </c>
      <c r="J3690" s="28">
        <v>0</v>
      </c>
      <c r="K3690" s="28">
        <v>0.26</v>
      </c>
      <c r="L3690" s="28">
        <v>0</v>
      </c>
      <c r="M3690" s="28">
        <v>0</v>
      </c>
      <c r="N3690" s="28">
        <v>0.02</v>
      </c>
      <c r="O3690" s="29">
        <v>0.28000000000000003</v>
      </c>
      <c r="P3690" s="28">
        <v>0</v>
      </c>
      <c r="Q3690" s="28">
        <v>0</v>
      </c>
      <c r="R3690" s="28">
        <v>0</v>
      </c>
      <c r="S3690" s="28">
        <v>0</v>
      </c>
      <c r="T3690" s="28">
        <v>0</v>
      </c>
      <c r="U3690" s="28">
        <v>0</v>
      </c>
      <c r="V3690" s="28">
        <v>0</v>
      </c>
      <c r="W3690" s="28">
        <v>4.0996416802636201E-2</v>
      </c>
      <c r="X3690" s="28">
        <v>0</v>
      </c>
      <c r="Y3690" s="28">
        <v>0</v>
      </c>
      <c r="Z3690" s="28">
        <v>0</v>
      </c>
      <c r="AA3690" s="28">
        <v>0.21420122126666449</v>
      </c>
      <c r="AB3690" s="24">
        <v>0.25519763806930068</v>
      </c>
      <c r="AC3690" s="28">
        <v>0</v>
      </c>
      <c r="AD3690" s="28">
        <v>0</v>
      </c>
      <c r="AE3690" s="28">
        <v>9.0391394739220837E-3</v>
      </c>
      <c r="AF3690" s="28">
        <v>0</v>
      </c>
      <c r="AG3690" s="28">
        <v>0</v>
      </c>
      <c r="AH3690" s="28">
        <v>0</v>
      </c>
      <c r="AI3690" s="28">
        <v>0.05</v>
      </c>
      <c r="AJ3690" s="28">
        <v>0</v>
      </c>
      <c r="AK3690" s="28">
        <v>0</v>
      </c>
      <c r="AL3690" s="28">
        <v>0.05</v>
      </c>
      <c r="AM3690" s="28">
        <v>0</v>
      </c>
      <c r="AN3690" s="28">
        <v>0</v>
      </c>
      <c r="AO3690" s="24">
        <v>0.10903913947392209</v>
      </c>
      <c r="AP3690" s="28">
        <v>0</v>
      </c>
      <c r="AQ3690" s="28">
        <v>0</v>
      </c>
      <c r="AR3690" s="28">
        <v>3.5617822676765734E-2</v>
      </c>
      <c r="AS3690" s="28">
        <v>0</v>
      </c>
      <c r="AT3690" s="28">
        <v>0.05</v>
      </c>
      <c r="AU3690" s="28">
        <v>0</v>
      </c>
      <c r="AV3690" s="28">
        <v>0.15</v>
      </c>
      <c r="AW3690" s="28">
        <v>0.1</v>
      </c>
      <c r="AX3690" s="28">
        <v>0</v>
      </c>
      <c r="AY3690" s="28">
        <v>0</v>
      </c>
      <c r="AZ3690" s="28">
        <v>0</v>
      </c>
      <c r="BA3690" s="28">
        <v>0</v>
      </c>
      <c r="BB3690" s="24">
        <v>0.33561782267676576</v>
      </c>
      <c r="BC3690" s="28">
        <v>0</v>
      </c>
      <c r="BD3690" s="28">
        <v>1.2450003764776751</v>
      </c>
      <c r="BE3690" s="28">
        <v>0</v>
      </c>
      <c r="BF3690" s="28">
        <v>0</v>
      </c>
      <c r="BG3690" s="28">
        <v>0</v>
      </c>
      <c r="BH3690" s="28">
        <v>0</v>
      </c>
      <c r="BI3690" s="28">
        <v>0.1</v>
      </c>
      <c r="BJ3690" s="28">
        <v>0</v>
      </c>
      <c r="BK3690" s="28">
        <v>0</v>
      </c>
      <c r="BL3690" s="28">
        <v>0</v>
      </c>
      <c r="BM3690" s="28">
        <v>0</v>
      </c>
      <c r="BN3690" s="28">
        <v>0</v>
      </c>
      <c r="BO3690" s="24">
        <v>1.3450003764776752</v>
      </c>
      <c r="BP3690" s="28">
        <v>0</v>
      </c>
      <c r="BQ3690" s="28">
        <v>0</v>
      </c>
      <c r="BR3690" s="28">
        <v>0</v>
      </c>
      <c r="BS3690" s="28">
        <v>0</v>
      </c>
      <c r="BT3690" s="28">
        <v>0.14100000000000001</v>
      </c>
      <c r="BU3690" s="28">
        <v>0</v>
      </c>
      <c r="BV3690" s="28">
        <v>0</v>
      </c>
      <c r="BW3690" s="28">
        <v>0.14845</v>
      </c>
      <c r="BX3690" s="28">
        <v>0</v>
      </c>
      <c r="BY3690" s="28">
        <v>0</v>
      </c>
      <c r="BZ3690" s="28">
        <v>0</v>
      </c>
      <c r="CA3690" s="28">
        <v>0</v>
      </c>
      <c r="CB3690" s="24">
        <v>0.28944999999999999</v>
      </c>
    </row>
    <row r="3691" spans="1:80" ht="60" x14ac:dyDescent="0.25">
      <c r="A3691" s="23" t="s">
        <v>3356</v>
      </c>
      <c r="B3691" s="11" t="s">
        <v>6482</v>
      </c>
      <c r="C3691" s="28">
        <v>0</v>
      </c>
      <c r="D3691" s="28">
        <v>0</v>
      </c>
      <c r="E3691" s="28">
        <v>0</v>
      </c>
      <c r="F3691" s="28">
        <v>0</v>
      </c>
      <c r="G3691" s="28">
        <v>0</v>
      </c>
      <c r="H3691" s="28">
        <v>0</v>
      </c>
      <c r="I3691" s="28">
        <v>0</v>
      </c>
      <c r="J3691" s="28">
        <v>0</v>
      </c>
      <c r="K3691" s="28">
        <v>0</v>
      </c>
      <c r="L3691" s="28">
        <v>0</v>
      </c>
      <c r="M3691" s="28">
        <v>0</v>
      </c>
      <c r="N3691" s="28">
        <v>0</v>
      </c>
      <c r="O3691" s="29">
        <v>0</v>
      </c>
      <c r="P3691" s="28">
        <v>0</v>
      </c>
      <c r="Q3691" s="28">
        <v>0</v>
      </c>
      <c r="R3691" s="28">
        <v>0</v>
      </c>
      <c r="S3691" s="28">
        <v>0</v>
      </c>
      <c r="T3691" s="28">
        <v>0</v>
      </c>
      <c r="U3691" s="28">
        <v>0</v>
      </c>
      <c r="V3691" s="28">
        <v>0</v>
      </c>
      <c r="W3691" s="28">
        <v>0</v>
      </c>
      <c r="X3691" s="28">
        <v>0</v>
      </c>
      <c r="Y3691" s="28">
        <v>0</v>
      </c>
      <c r="Z3691" s="28">
        <v>0</v>
      </c>
      <c r="AA3691" s="28">
        <v>2.3977748649253498E-2</v>
      </c>
      <c r="AB3691" s="24">
        <v>2.3977748649253498E-2</v>
      </c>
      <c r="AC3691" s="28">
        <v>0</v>
      </c>
      <c r="AD3691" s="28">
        <v>0</v>
      </c>
      <c r="AE3691" s="28">
        <v>0</v>
      </c>
      <c r="AF3691" s="28">
        <v>0</v>
      </c>
      <c r="AG3691" s="28">
        <v>0</v>
      </c>
      <c r="AH3691" s="28">
        <v>0</v>
      </c>
      <c r="AI3691" s="28">
        <v>0</v>
      </c>
      <c r="AJ3691" s="28">
        <v>0</v>
      </c>
      <c r="AK3691" s="28">
        <v>0</v>
      </c>
      <c r="AL3691" s="28">
        <v>0</v>
      </c>
      <c r="AM3691" s="28">
        <v>0</v>
      </c>
      <c r="AN3691" s="28">
        <v>0</v>
      </c>
      <c r="AO3691" s="24">
        <v>0</v>
      </c>
      <c r="AP3691" s="28">
        <v>0</v>
      </c>
      <c r="AQ3691" s="28">
        <v>0</v>
      </c>
      <c r="AR3691" s="28">
        <v>0</v>
      </c>
      <c r="AS3691" s="28">
        <v>0</v>
      </c>
      <c r="AT3691" s="28">
        <v>0</v>
      </c>
      <c r="AU3691" s="28">
        <v>0</v>
      </c>
      <c r="AV3691" s="28">
        <v>0</v>
      </c>
      <c r="AW3691" s="28">
        <v>0</v>
      </c>
      <c r="AX3691" s="28">
        <v>0</v>
      </c>
      <c r="AY3691" s="28">
        <v>0.03</v>
      </c>
      <c r="AZ3691" s="28">
        <v>0</v>
      </c>
      <c r="BA3691" s="28">
        <v>1.4804341334324471</v>
      </c>
      <c r="BB3691" s="24">
        <v>1.5104341334324471</v>
      </c>
      <c r="BC3691" s="28">
        <v>0</v>
      </c>
      <c r="BD3691" s="28">
        <v>0</v>
      </c>
      <c r="BE3691" s="28">
        <v>0</v>
      </c>
      <c r="BF3691" s="28">
        <v>0</v>
      </c>
      <c r="BG3691" s="28">
        <v>0</v>
      </c>
      <c r="BH3691" s="28">
        <v>0</v>
      </c>
      <c r="BI3691" s="28">
        <v>0</v>
      </c>
      <c r="BJ3691" s="28">
        <v>0</v>
      </c>
      <c r="BK3691" s="28">
        <v>0</v>
      </c>
      <c r="BL3691" s="28">
        <v>0</v>
      </c>
      <c r="BM3691" s="28">
        <v>0</v>
      </c>
      <c r="BN3691" s="28">
        <v>0</v>
      </c>
      <c r="BO3691" s="24">
        <v>0</v>
      </c>
      <c r="BP3691" s="28">
        <v>0</v>
      </c>
      <c r="BQ3691" s="28">
        <v>0</v>
      </c>
      <c r="BR3691" s="28">
        <v>0</v>
      </c>
      <c r="BS3691" s="28">
        <v>2</v>
      </c>
      <c r="BT3691" s="28">
        <v>0</v>
      </c>
      <c r="BU3691" s="28">
        <v>0</v>
      </c>
      <c r="BV3691" s="28">
        <v>0</v>
      </c>
      <c r="BW3691" s="28">
        <v>0</v>
      </c>
      <c r="BX3691" s="28">
        <v>0</v>
      </c>
      <c r="BY3691" s="28">
        <v>0</v>
      </c>
      <c r="BZ3691" s="28">
        <v>0</v>
      </c>
      <c r="CA3691" s="28">
        <v>0</v>
      </c>
      <c r="CB3691" s="24">
        <v>2</v>
      </c>
    </row>
    <row r="3692" spans="1:80" ht="30" x14ac:dyDescent="0.25">
      <c r="A3692" s="23" t="s">
        <v>1849</v>
      </c>
      <c r="B3692" s="11" t="s">
        <v>6483</v>
      </c>
      <c r="C3692" s="28">
        <v>0</v>
      </c>
      <c r="D3692" s="28">
        <v>0</v>
      </c>
      <c r="E3692" s="28">
        <v>0</v>
      </c>
      <c r="F3692" s="28">
        <v>0</v>
      </c>
      <c r="G3692" s="28">
        <v>0</v>
      </c>
      <c r="H3692" s="28">
        <v>0</v>
      </c>
      <c r="I3692" s="28">
        <v>0</v>
      </c>
      <c r="J3692" s="28">
        <v>0</v>
      </c>
      <c r="K3692" s="28">
        <v>0</v>
      </c>
      <c r="L3692" s="28">
        <v>0</v>
      </c>
      <c r="M3692" s="28">
        <v>0</v>
      </c>
      <c r="N3692" s="28">
        <v>0</v>
      </c>
      <c r="O3692" s="29">
        <v>0</v>
      </c>
      <c r="P3692" s="28">
        <v>0</v>
      </c>
      <c r="Q3692" s="28">
        <v>0</v>
      </c>
      <c r="R3692" s="28">
        <v>0</v>
      </c>
      <c r="S3692" s="28">
        <v>0</v>
      </c>
      <c r="T3692" s="28">
        <v>0</v>
      </c>
      <c r="U3692" s="28">
        <v>0</v>
      </c>
      <c r="V3692" s="28">
        <v>0</v>
      </c>
      <c r="W3692" s="28">
        <v>0</v>
      </c>
      <c r="X3692" s="28">
        <v>0</v>
      </c>
      <c r="Y3692" s="28">
        <v>0</v>
      </c>
      <c r="Z3692" s="28">
        <v>0</v>
      </c>
      <c r="AA3692" s="28">
        <v>0.38364397838805597</v>
      </c>
      <c r="AB3692" s="24">
        <v>0.38364397838805597</v>
      </c>
      <c r="AC3692" s="28">
        <v>0</v>
      </c>
      <c r="AD3692" s="28">
        <v>0</v>
      </c>
      <c r="AE3692" s="28">
        <v>3.0000000000000001E-3</v>
      </c>
      <c r="AF3692" s="28">
        <v>0</v>
      </c>
      <c r="AG3692" s="28">
        <v>0</v>
      </c>
      <c r="AH3692" s="28">
        <v>6.4363348786473962</v>
      </c>
      <c r="AI3692" s="28">
        <v>2.3920000000000003</v>
      </c>
      <c r="AJ3692" s="28">
        <v>0</v>
      </c>
      <c r="AK3692" s="28">
        <v>0</v>
      </c>
      <c r="AL3692" s="28">
        <v>0</v>
      </c>
      <c r="AM3692" s="28">
        <v>0</v>
      </c>
      <c r="AN3692" s="28">
        <v>0</v>
      </c>
      <c r="AO3692" s="24">
        <v>8.8313348786473966</v>
      </c>
      <c r="AP3692" s="28">
        <v>0.36499999999999999</v>
      </c>
      <c r="AQ3692" s="28">
        <v>0</v>
      </c>
      <c r="AR3692" s="28">
        <v>0</v>
      </c>
      <c r="AS3692" s="28">
        <v>0</v>
      </c>
      <c r="AT3692" s="28">
        <v>0</v>
      </c>
      <c r="AU3692" s="28">
        <v>0</v>
      </c>
      <c r="AV3692" s="28">
        <v>0</v>
      </c>
      <c r="AW3692" s="28">
        <v>0</v>
      </c>
      <c r="AX3692" s="28">
        <v>0</v>
      </c>
      <c r="AY3692" s="28">
        <v>0</v>
      </c>
      <c r="AZ3692" s="28">
        <v>0</v>
      </c>
      <c r="BA3692" s="28">
        <v>0</v>
      </c>
      <c r="BB3692" s="24">
        <v>0.36499999999999999</v>
      </c>
      <c r="BC3692" s="28">
        <v>0</v>
      </c>
      <c r="BD3692" s="28">
        <v>0</v>
      </c>
      <c r="BE3692" s="28">
        <v>0</v>
      </c>
      <c r="BF3692" s="28">
        <v>0</v>
      </c>
      <c r="BG3692" s="28">
        <v>0</v>
      </c>
      <c r="BH3692" s="28">
        <v>0</v>
      </c>
      <c r="BI3692" s="28">
        <v>0</v>
      </c>
      <c r="BJ3692" s="28">
        <v>0</v>
      </c>
      <c r="BK3692" s="28">
        <v>0</v>
      </c>
      <c r="BL3692" s="28">
        <v>0</v>
      </c>
      <c r="BM3692" s="28">
        <v>0</v>
      </c>
      <c r="BN3692" s="28">
        <v>0</v>
      </c>
      <c r="BO3692" s="24">
        <v>0</v>
      </c>
      <c r="BP3692" s="28">
        <v>0</v>
      </c>
      <c r="BQ3692" s="28">
        <v>0</v>
      </c>
      <c r="BR3692" s="28">
        <v>0</v>
      </c>
      <c r="BS3692" s="28">
        <v>0.06</v>
      </c>
      <c r="BT3692" s="28">
        <v>0</v>
      </c>
      <c r="BU3692" s="28">
        <v>0</v>
      </c>
      <c r="BV3692" s="28">
        <v>0</v>
      </c>
      <c r="BW3692" s="28">
        <v>0</v>
      </c>
      <c r="BX3692" s="28">
        <v>0</v>
      </c>
      <c r="BY3692" s="28">
        <v>0</v>
      </c>
      <c r="BZ3692" s="28">
        <v>0</v>
      </c>
      <c r="CA3692" s="28">
        <v>0</v>
      </c>
      <c r="CB3692" s="24">
        <v>0.06</v>
      </c>
    </row>
    <row r="3693" spans="1:80" ht="60" x14ac:dyDescent="0.25">
      <c r="A3693" s="23" t="s">
        <v>933</v>
      </c>
      <c r="B3693" s="11" t="s">
        <v>6484</v>
      </c>
      <c r="C3693" s="28">
        <v>0</v>
      </c>
      <c r="D3693" s="28">
        <v>0</v>
      </c>
      <c r="E3693" s="28">
        <v>0</v>
      </c>
      <c r="F3693" s="28">
        <v>0</v>
      </c>
      <c r="G3693" s="28">
        <v>5.93</v>
      </c>
      <c r="H3693" s="28">
        <v>7.51</v>
      </c>
      <c r="I3693" s="28">
        <v>0</v>
      </c>
      <c r="J3693" s="28">
        <v>4.4000000000000004</v>
      </c>
      <c r="K3693" s="28">
        <v>3.9599999999999995</v>
      </c>
      <c r="L3693" s="28">
        <v>0</v>
      </c>
      <c r="M3693" s="28">
        <v>0</v>
      </c>
      <c r="N3693" s="28">
        <v>7.9950000000000001</v>
      </c>
      <c r="O3693" s="29">
        <v>29.795000000000002</v>
      </c>
      <c r="P3693" s="28">
        <v>6.27</v>
      </c>
      <c r="Q3693" s="28">
        <v>0</v>
      </c>
      <c r="R3693" s="28">
        <v>1.420166481036403</v>
      </c>
      <c r="S3693" s="28">
        <v>0</v>
      </c>
      <c r="T3693" s="28">
        <v>0</v>
      </c>
      <c r="U3693" s="28">
        <v>0</v>
      </c>
      <c r="V3693" s="28">
        <v>2</v>
      </c>
      <c r="W3693" s="28">
        <v>0</v>
      </c>
      <c r="X3693" s="28">
        <v>0</v>
      </c>
      <c r="Y3693" s="28">
        <v>0</v>
      </c>
      <c r="Z3693" s="28">
        <v>0</v>
      </c>
      <c r="AA3693" s="28">
        <v>0</v>
      </c>
      <c r="AB3693" s="24">
        <v>9.6901664810364032</v>
      </c>
      <c r="AC3693" s="28">
        <v>8.5350000000000001</v>
      </c>
      <c r="AD3693" s="28">
        <v>0</v>
      </c>
      <c r="AE3693" s="28">
        <v>0</v>
      </c>
      <c r="AF3693" s="28">
        <v>0</v>
      </c>
      <c r="AG3693" s="28">
        <v>0</v>
      </c>
      <c r="AH3693" s="28">
        <v>6.8124531643844966E-2</v>
      </c>
      <c r="AI3693" s="28">
        <v>0</v>
      </c>
      <c r="AJ3693" s="28">
        <v>0.12196340885046147</v>
      </c>
      <c r="AK3693" s="28">
        <v>0</v>
      </c>
      <c r="AL3693" s="28">
        <v>0</v>
      </c>
      <c r="AM3693" s="28">
        <v>0</v>
      </c>
      <c r="AN3693" s="28">
        <v>0</v>
      </c>
      <c r="AO3693" s="24">
        <v>8.7250879404943067</v>
      </c>
      <c r="AP3693" s="28">
        <v>1.6</v>
      </c>
      <c r="AQ3693" s="28">
        <v>0.18950161076369151</v>
      </c>
      <c r="AR3693" s="28">
        <v>0.42596547632717119</v>
      </c>
      <c r="AS3693" s="28">
        <v>0</v>
      </c>
      <c r="AT3693" s="28">
        <v>0</v>
      </c>
      <c r="AU3693" s="28">
        <v>0</v>
      </c>
      <c r="AV3693" s="28">
        <v>0</v>
      </c>
      <c r="AW3693" s="28">
        <v>0.29049000000000003</v>
      </c>
      <c r="AX3693" s="28">
        <v>7.1050000000000004</v>
      </c>
      <c r="AY3693" s="28">
        <v>8.5000000000000006E-2</v>
      </c>
      <c r="AZ3693" s="28">
        <v>0</v>
      </c>
      <c r="BA3693" s="28">
        <v>0</v>
      </c>
      <c r="BB3693" s="24">
        <v>9.6959570870908642</v>
      </c>
      <c r="BC3693" s="28">
        <v>36.819090000000003</v>
      </c>
      <c r="BD3693" s="28">
        <v>0.1</v>
      </c>
      <c r="BE3693" s="28">
        <v>0</v>
      </c>
      <c r="BF3693" s="28">
        <v>0</v>
      </c>
      <c r="BG3693" s="28">
        <v>0.14918519623936721</v>
      </c>
      <c r="BH3693" s="28">
        <v>0</v>
      </c>
      <c r="BI3693" s="28">
        <v>0</v>
      </c>
      <c r="BJ3693" s="28">
        <v>0</v>
      </c>
      <c r="BK3693" s="28">
        <v>0</v>
      </c>
      <c r="BL3693" s="28">
        <v>0</v>
      </c>
      <c r="BM3693" s="28">
        <v>0</v>
      </c>
      <c r="BN3693" s="28">
        <v>11.2</v>
      </c>
      <c r="BO3693" s="24">
        <v>48.268275196239372</v>
      </c>
      <c r="BP3693" s="28">
        <v>0</v>
      </c>
      <c r="BQ3693" s="28">
        <v>0</v>
      </c>
      <c r="BR3693" s="28">
        <v>0</v>
      </c>
      <c r="BS3693" s="28">
        <v>0</v>
      </c>
      <c r="BT3693" s="28">
        <v>0</v>
      </c>
      <c r="BU3693" s="28">
        <v>0</v>
      </c>
      <c r="BV3693" s="28">
        <v>0</v>
      </c>
      <c r="BW3693" s="28">
        <v>7.4219999999999994E-2</v>
      </c>
      <c r="BX3693" s="28">
        <v>0</v>
      </c>
      <c r="BY3693" s="28">
        <v>4.4999999999999998E-2</v>
      </c>
      <c r="BZ3693" s="28">
        <v>0</v>
      </c>
      <c r="CA3693" s="28">
        <v>11.956281657227468</v>
      </c>
      <c r="CB3693" s="24">
        <v>12.075501657227468</v>
      </c>
    </row>
    <row r="3694" spans="1:80" ht="45" x14ac:dyDescent="0.25">
      <c r="A3694" s="23" t="s">
        <v>3357</v>
      </c>
      <c r="B3694" s="11" t="s">
        <v>6485</v>
      </c>
      <c r="C3694" s="28">
        <v>0</v>
      </c>
      <c r="D3694" s="28">
        <v>0</v>
      </c>
      <c r="E3694" s="28">
        <v>0</v>
      </c>
      <c r="F3694" s="28">
        <v>0</v>
      </c>
      <c r="G3694" s="28">
        <v>0</v>
      </c>
      <c r="H3694" s="28">
        <v>0</v>
      </c>
      <c r="I3694" s="28">
        <v>0</v>
      </c>
      <c r="J3694" s="28">
        <v>0</v>
      </c>
      <c r="K3694" s="28">
        <v>0</v>
      </c>
      <c r="L3694" s="28">
        <v>0</v>
      </c>
      <c r="M3694" s="28">
        <v>0</v>
      </c>
      <c r="N3694" s="28">
        <v>0</v>
      </c>
      <c r="O3694" s="29">
        <v>0</v>
      </c>
      <c r="P3694" s="28">
        <v>0</v>
      </c>
      <c r="Q3694" s="28">
        <v>0</v>
      </c>
      <c r="R3694" s="28">
        <v>0</v>
      </c>
      <c r="S3694" s="28">
        <v>0</v>
      </c>
      <c r="T3694" s="28">
        <v>0</v>
      </c>
      <c r="U3694" s="28">
        <v>0</v>
      </c>
      <c r="V3694" s="28">
        <v>0</v>
      </c>
      <c r="W3694" s="28">
        <v>0.03</v>
      </c>
      <c r="X3694" s="28">
        <v>0.61930608701244416</v>
      </c>
      <c r="Y3694" s="28">
        <v>0</v>
      </c>
      <c r="Z3694" s="28">
        <v>0</v>
      </c>
      <c r="AA3694" s="28">
        <v>0</v>
      </c>
      <c r="AB3694" s="24">
        <v>0.64930608701244419</v>
      </c>
      <c r="AC3694" s="28">
        <v>0</v>
      </c>
      <c r="AD3694" s="28">
        <v>0</v>
      </c>
      <c r="AE3694" s="28">
        <v>0</v>
      </c>
      <c r="AF3694" s="28">
        <v>0</v>
      </c>
      <c r="AG3694" s="28">
        <v>0</v>
      </c>
      <c r="AH3694" s="28">
        <v>0</v>
      </c>
      <c r="AI3694" s="28">
        <v>0</v>
      </c>
      <c r="AJ3694" s="28">
        <v>0</v>
      </c>
      <c r="AK3694" s="28">
        <v>0</v>
      </c>
      <c r="AL3694" s="28">
        <v>0</v>
      </c>
      <c r="AM3694" s="28">
        <v>0</v>
      </c>
      <c r="AN3694" s="28">
        <v>0</v>
      </c>
      <c r="AO3694" s="24">
        <v>0</v>
      </c>
      <c r="AP3694" s="28">
        <v>0.3</v>
      </c>
      <c r="AQ3694" s="28">
        <v>0</v>
      </c>
      <c r="AR3694" s="28">
        <v>0.8792111608680675</v>
      </c>
      <c r="AS3694" s="28">
        <v>0.20189907249593722</v>
      </c>
      <c r="AT3694" s="28">
        <v>0</v>
      </c>
      <c r="AU3694" s="28">
        <v>0</v>
      </c>
      <c r="AV3694" s="28">
        <v>0</v>
      </c>
      <c r="AW3694" s="28">
        <v>0.09</v>
      </c>
      <c r="AX3694" s="28">
        <v>0</v>
      </c>
      <c r="AY3694" s="28">
        <v>0</v>
      </c>
      <c r="AZ3694" s="28">
        <v>0</v>
      </c>
      <c r="BA3694" s="28">
        <v>0</v>
      </c>
      <c r="BB3694" s="24">
        <v>1.4711102333640049</v>
      </c>
      <c r="BC3694" s="28">
        <v>0</v>
      </c>
      <c r="BD3694" s="28">
        <v>0</v>
      </c>
      <c r="BE3694" s="28">
        <v>0</v>
      </c>
      <c r="BF3694" s="28">
        <v>0</v>
      </c>
      <c r="BG3694" s="28">
        <v>21</v>
      </c>
      <c r="BH3694" s="28">
        <v>0</v>
      </c>
      <c r="BI3694" s="28">
        <v>0.05</v>
      </c>
      <c r="BJ3694" s="28">
        <v>0.06</v>
      </c>
      <c r="BK3694" s="28">
        <v>0.06</v>
      </c>
      <c r="BL3694" s="28">
        <v>0</v>
      </c>
      <c r="BM3694" s="28">
        <v>0</v>
      </c>
      <c r="BN3694" s="28">
        <v>0</v>
      </c>
      <c r="BO3694" s="24">
        <v>21.169999999999998</v>
      </c>
      <c r="BP3694" s="28">
        <v>0</v>
      </c>
      <c r="BQ3694" s="28">
        <v>0</v>
      </c>
      <c r="BR3694" s="28">
        <v>0</v>
      </c>
      <c r="BS3694" s="28">
        <v>0.14660211076052659</v>
      </c>
      <c r="BT3694" s="28">
        <v>0</v>
      </c>
      <c r="BU3694" s="28">
        <v>0</v>
      </c>
      <c r="BV3694" s="28">
        <v>0</v>
      </c>
      <c r="BW3694" s="28">
        <v>0</v>
      </c>
      <c r="BX3694" s="28">
        <v>0</v>
      </c>
      <c r="BY3694" s="28">
        <v>3.5000000000000001E-3</v>
      </c>
      <c r="BZ3694" s="28">
        <v>0</v>
      </c>
      <c r="CA3694" s="28">
        <v>0</v>
      </c>
      <c r="CB3694" s="24">
        <v>0.1501021107605266</v>
      </c>
    </row>
    <row r="3695" spans="1:80" x14ac:dyDescent="0.25">
      <c r="A3695" s="23" t="s">
        <v>3358</v>
      </c>
      <c r="B3695" s="11" t="s">
        <v>6486</v>
      </c>
      <c r="C3695" s="28">
        <v>0</v>
      </c>
      <c r="D3695" s="28">
        <v>0</v>
      </c>
      <c r="E3695" s="28">
        <v>0</v>
      </c>
      <c r="F3695" s="28">
        <v>0</v>
      </c>
      <c r="G3695" s="28">
        <v>0</v>
      </c>
      <c r="H3695" s="28">
        <v>0</v>
      </c>
      <c r="I3695" s="28">
        <v>0</v>
      </c>
      <c r="J3695" s="28">
        <v>0</v>
      </c>
      <c r="K3695" s="28">
        <v>0</v>
      </c>
      <c r="L3695" s="28">
        <v>0</v>
      </c>
      <c r="M3695" s="28">
        <v>0</v>
      </c>
      <c r="N3695" s="28">
        <v>0</v>
      </c>
      <c r="O3695" s="29">
        <v>0</v>
      </c>
      <c r="P3695" s="28">
        <v>0</v>
      </c>
      <c r="Q3695" s="28">
        <v>0</v>
      </c>
      <c r="R3695" s="28">
        <v>0</v>
      </c>
      <c r="S3695" s="28">
        <v>0</v>
      </c>
      <c r="T3695" s="28">
        <v>0</v>
      </c>
      <c r="U3695" s="28">
        <v>0</v>
      </c>
      <c r="V3695" s="28">
        <v>0</v>
      </c>
      <c r="W3695" s="28">
        <v>0</v>
      </c>
      <c r="X3695" s="28">
        <v>0</v>
      </c>
      <c r="Y3695" s="28">
        <v>0.35915978401727866</v>
      </c>
      <c r="Z3695" s="28">
        <v>0</v>
      </c>
      <c r="AA3695" s="28">
        <v>0</v>
      </c>
      <c r="AB3695" s="24">
        <v>0.35915978401727866</v>
      </c>
      <c r="AC3695" s="28">
        <v>0</v>
      </c>
      <c r="AD3695" s="28">
        <v>0</v>
      </c>
      <c r="AE3695" s="28">
        <v>0</v>
      </c>
      <c r="AF3695" s="28">
        <v>0</v>
      </c>
      <c r="AG3695" s="28">
        <v>0</v>
      </c>
      <c r="AH3695" s="28">
        <v>0</v>
      </c>
      <c r="AI3695" s="28">
        <v>0</v>
      </c>
      <c r="AJ3695" s="28">
        <v>0</v>
      </c>
      <c r="AK3695" s="28">
        <v>0</v>
      </c>
      <c r="AL3695" s="28">
        <v>0</v>
      </c>
      <c r="AM3695" s="28">
        <v>0</v>
      </c>
      <c r="AN3695" s="28">
        <v>0</v>
      </c>
      <c r="AO3695" s="24">
        <v>0</v>
      </c>
      <c r="AP3695" s="28">
        <v>0</v>
      </c>
      <c r="AQ3695" s="28">
        <v>0</v>
      </c>
      <c r="AR3695" s="28">
        <v>0</v>
      </c>
      <c r="AS3695" s="28">
        <v>0</v>
      </c>
      <c r="AT3695" s="28">
        <v>0</v>
      </c>
      <c r="AU3695" s="28">
        <v>0</v>
      </c>
      <c r="AV3695" s="28">
        <v>0</v>
      </c>
      <c r="AW3695" s="28">
        <v>0</v>
      </c>
      <c r="AX3695" s="28">
        <v>0</v>
      </c>
      <c r="AY3695" s="28">
        <v>0.48776999999999998</v>
      </c>
      <c r="AZ3695" s="28">
        <v>0</v>
      </c>
      <c r="BA3695" s="28">
        <v>0</v>
      </c>
      <c r="BB3695" s="24">
        <v>0.48776999999999998</v>
      </c>
      <c r="BC3695" s="28">
        <v>0</v>
      </c>
      <c r="BD3695" s="28">
        <v>0</v>
      </c>
      <c r="BE3695" s="28">
        <v>0</v>
      </c>
      <c r="BF3695" s="28">
        <v>0</v>
      </c>
      <c r="BG3695" s="28">
        <v>0</v>
      </c>
      <c r="BH3695" s="28">
        <v>0</v>
      </c>
      <c r="BI3695" s="28">
        <v>0</v>
      </c>
      <c r="BJ3695" s="28">
        <v>0</v>
      </c>
      <c r="BK3695" s="28">
        <v>0</v>
      </c>
      <c r="BL3695" s="28">
        <v>0</v>
      </c>
      <c r="BM3695" s="28">
        <v>0</v>
      </c>
      <c r="BN3695" s="28">
        <v>0</v>
      </c>
      <c r="BO3695" s="24">
        <v>0</v>
      </c>
      <c r="BP3695" s="28">
        <v>0</v>
      </c>
      <c r="BQ3695" s="28">
        <v>0</v>
      </c>
      <c r="BR3695" s="28">
        <v>0</v>
      </c>
      <c r="BS3695" s="28">
        <v>0</v>
      </c>
      <c r="BT3695" s="28">
        <v>0</v>
      </c>
      <c r="BU3695" s="28">
        <v>0</v>
      </c>
      <c r="BV3695" s="28">
        <v>0</v>
      </c>
      <c r="BW3695" s="28">
        <v>0</v>
      </c>
      <c r="BX3695" s="28">
        <v>0</v>
      </c>
      <c r="BY3695" s="28">
        <v>0</v>
      </c>
      <c r="BZ3695" s="28">
        <v>0.23566999999999999</v>
      </c>
      <c r="CA3695" s="28">
        <v>0</v>
      </c>
      <c r="CB3695" s="24">
        <v>0.23566999999999999</v>
      </c>
    </row>
    <row r="3696" spans="1:80" ht="75" x14ac:dyDescent="0.25">
      <c r="A3696" s="23" t="s">
        <v>934</v>
      </c>
      <c r="B3696" s="11" t="s">
        <v>7653</v>
      </c>
      <c r="C3696" s="28">
        <v>0</v>
      </c>
      <c r="D3696" s="28">
        <v>0</v>
      </c>
      <c r="E3696" s="28">
        <v>0</v>
      </c>
      <c r="F3696" s="28">
        <v>0.03</v>
      </c>
      <c r="G3696" s="28">
        <v>0</v>
      </c>
      <c r="H3696" s="28">
        <v>0</v>
      </c>
      <c r="I3696" s="28">
        <v>0</v>
      </c>
      <c r="J3696" s="28">
        <v>0</v>
      </c>
      <c r="K3696" s="28">
        <v>0</v>
      </c>
      <c r="L3696" s="28">
        <v>0</v>
      </c>
      <c r="M3696" s="28">
        <v>0</v>
      </c>
      <c r="N3696" s="28">
        <v>0</v>
      </c>
      <c r="O3696" s="29">
        <v>0.03</v>
      </c>
      <c r="P3696" s="28">
        <v>0</v>
      </c>
      <c r="Q3696" s="28">
        <v>0</v>
      </c>
      <c r="R3696" s="28">
        <v>0</v>
      </c>
      <c r="S3696" s="28">
        <v>0</v>
      </c>
      <c r="T3696" s="28">
        <v>0.14448</v>
      </c>
      <c r="U3696" s="28">
        <v>0</v>
      </c>
      <c r="V3696" s="28">
        <v>0</v>
      </c>
      <c r="W3696" s="28">
        <v>0</v>
      </c>
      <c r="X3696" s="28">
        <v>0</v>
      </c>
      <c r="Y3696" s="28">
        <v>0</v>
      </c>
      <c r="Z3696" s="28">
        <v>0</v>
      </c>
      <c r="AA3696" s="28">
        <v>0</v>
      </c>
      <c r="AB3696" s="24">
        <v>0.14448</v>
      </c>
      <c r="AC3696" s="28">
        <v>0.36168</v>
      </c>
      <c r="AD3696" s="28">
        <v>0</v>
      </c>
      <c r="AE3696" s="28">
        <v>2.5000000000000001E-3</v>
      </c>
      <c r="AF3696" s="28">
        <v>0</v>
      </c>
      <c r="AG3696" s="28">
        <v>0</v>
      </c>
      <c r="AH3696" s="28">
        <v>0</v>
      </c>
      <c r="AI3696" s="28">
        <v>0</v>
      </c>
      <c r="AJ3696" s="28">
        <v>0</v>
      </c>
      <c r="AK3696" s="28">
        <v>0</v>
      </c>
      <c r="AL3696" s="28">
        <v>0</v>
      </c>
      <c r="AM3696" s="28">
        <v>0</v>
      </c>
      <c r="AN3696" s="28">
        <v>0</v>
      </c>
      <c r="AO3696" s="24">
        <v>0.36418</v>
      </c>
      <c r="AP3696" s="28">
        <v>0</v>
      </c>
      <c r="AQ3696" s="28">
        <v>0</v>
      </c>
      <c r="AR3696" s="28">
        <v>0</v>
      </c>
      <c r="AS3696" s="28">
        <v>0</v>
      </c>
      <c r="AT3696" s="28">
        <v>0</v>
      </c>
      <c r="AU3696" s="28">
        <v>0</v>
      </c>
      <c r="AV3696" s="28">
        <v>0</v>
      </c>
      <c r="AW3696" s="28">
        <v>0</v>
      </c>
      <c r="AX3696" s="28">
        <v>0</v>
      </c>
      <c r="AY3696" s="28">
        <v>0</v>
      </c>
      <c r="AZ3696" s="28">
        <v>0</v>
      </c>
      <c r="BA3696" s="28">
        <v>0</v>
      </c>
      <c r="BB3696" s="24">
        <v>0</v>
      </c>
      <c r="BC3696" s="28">
        <v>0</v>
      </c>
      <c r="BD3696" s="28">
        <v>0</v>
      </c>
      <c r="BE3696" s="28">
        <v>0</v>
      </c>
      <c r="BF3696" s="28">
        <v>0</v>
      </c>
      <c r="BG3696" s="28">
        <v>0</v>
      </c>
      <c r="BH3696" s="28">
        <v>0</v>
      </c>
      <c r="BI3696" s="28">
        <v>0</v>
      </c>
      <c r="BJ3696" s="28">
        <v>0</v>
      </c>
      <c r="BK3696" s="28">
        <v>0</v>
      </c>
      <c r="BL3696" s="28">
        <v>0</v>
      </c>
      <c r="BM3696" s="28">
        <v>0</v>
      </c>
      <c r="BN3696" s="28">
        <v>0</v>
      </c>
      <c r="BO3696" s="24">
        <v>0</v>
      </c>
      <c r="BP3696" s="28">
        <v>0</v>
      </c>
      <c r="BQ3696" s="28">
        <v>0</v>
      </c>
      <c r="BR3696" s="28">
        <v>0</v>
      </c>
      <c r="BS3696" s="28">
        <v>0</v>
      </c>
      <c r="BT3696" s="28">
        <v>0</v>
      </c>
      <c r="BU3696" s="28">
        <v>0</v>
      </c>
      <c r="BV3696" s="28">
        <v>0</v>
      </c>
      <c r="BW3696" s="28">
        <v>0</v>
      </c>
      <c r="BX3696" s="28">
        <v>0</v>
      </c>
      <c r="BY3696" s="28">
        <v>0</v>
      </c>
      <c r="BZ3696" s="28">
        <v>0</v>
      </c>
      <c r="CA3696" s="28">
        <v>0</v>
      </c>
      <c r="CB3696" s="24">
        <v>0</v>
      </c>
    </row>
    <row r="3697" spans="1:80" x14ac:dyDescent="0.25">
      <c r="A3697" s="23" t="s">
        <v>3650</v>
      </c>
      <c r="B3697" s="11" t="s">
        <v>6487</v>
      </c>
      <c r="C3697" s="28">
        <v>0</v>
      </c>
      <c r="D3697" s="28">
        <v>0</v>
      </c>
      <c r="E3697" s="28">
        <v>0</v>
      </c>
      <c r="F3697" s="28">
        <v>0</v>
      </c>
      <c r="G3697" s="28">
        <v>0</v>
      </c>
      <c r="H3697" s="28">
        <v>0</v>
      </c>
      <c r="I3697" s="28">
        <v>0</v>
      </c>
      <c r="J3697" s="28">
        <v>0</v>
      </c>
      <c r="K3697" s="28">
        <v>0</v>
      </c>
      <c r="L3697" s="28">
        <v>0</v>
      </c>
      <c r="M3697" s="28">
        <v>0</v>
      </c>
      <c r="N3697" s="28">
        <v>0</v>
      </c>
      <c r="O3697" s="29">
        <v>0</v>
      </c>
      <c r="P3697" s="28">
        <v>0</v>
      </c>
      <c r="Q3697" s="28">
        <v>0</v>
      </c>
      <c r="R3697" s="28">
        <v>0</v>
      </c>
      <c r="S3697" s="28">
        <v>0</v>
      </c>
      <c r="T3697" s="28">
        <v>0</v>
      </c>
      <c r="U3697" s="28">
        <v>0</v>
      </c>
      <c r="V3697" s="28">
        <v>0</v>
      </c>
      <c r="W3697" s="28">
        <v>0</v>
      </c>
      <c r="X3697" s="28">
        <v>0</v>
      </c>
      <c r="Y3697" s="28">
        <v>0</v>
      </c>
      <c r="Z3697" s="28">
        <v>0</v>
      </c>
      <c r="AA3697" s="28">
        <v>0</v>
      </c>
      <c r="AB3697" s="24">
        <v>0</v>
      </c>
      <c r="AC3697" s="28">
        <v>0</v>
      </c>
      <c r="AD3697" s="28">
        <v>0</v>
      </c>
      <c r="AE3697" s="28">
        <v>0</v>
      </c>
      <c r="AF3697" s="28">
        <v>0</v>
      </c>
      <c r="AG3697" s="28">
        <v>0</v>
      </c>
      <c r="AH3697" s="28">
        <v>0</v>
      </c>
      <c r="AI3697" s="28">
        <v>0</v>
      </c>
      <c r="AJ3697" s="28">
        <v>0</v>
      </c>
      <c r="AK3697" s="28">
        <v>0</v>
      </c>
      <c r="AL3697" s="28">
        <v>0</v>
      </c>
      <c r="AM3697" s="28">
        <v>0</v>
      </c>
      <c r="AN3697" s="28">
        <v>0</v>
      </c>
      <c r="AO3697" s="24">
        <v>0</v>
      </c>
      <c r="AP3697" s="28">
        <v>0</v>
      </c>
      <c r="AQ3697" s="28">
        <v>0</v>
      </c>
      <c r="AR3697" s="28">
        <v>0</v>
      </c>
      <c r="AS3697" s="28">
        <v>0</v>
      </c>
      <c r="AT3697" s="28">
        <v>0</v>
      </c>
      <c r="AU3697" s="28">
        <v>0</v>
      </c>
      <c r="AV3697" s="28">
        <v>0</v>
      </c>
      <c r="AW3697" s="28">
        <v>0</v>
      </c>
      <c r="AX3697" s="28">
        <v>0</v>
      </c>
      <c r="AY3697" s="28">
        <v>0</v>
      </c>
      <c r="AZ3697" s="28">
        <v>0</v>
      </c>
      <c r="BA3697" s="28">
        <v>0</v>
      </c>
      <c r="BB3697" s="24">
        <v>0</v>
      </c>
      <c r="BC3697" s="28">
        <v>0</v>
      </c>
      <c r="BD3697" s="28">
        <v>0</v>
      </c>
      <c r="BE3697" s="28">
        <v>0</v>
      </c>
      <c r="BF3697" s="28">
        <v>0</v>
      </c>
      <c r="BG3697" s="28">
        <v>0</v>
      </c>
      <c r="BH3697" s="28">
        <v>0</v>
      </c>
      <c r="BI3697" s="28">
        <v>0</v>
      </c>
      <c r="BJ3697" s="28">
        <v>0</v>
      </c>
      <c r="BK3697" s="28">
        <v>0</v>
      </c>
      <c r="BL3697" s="28">
        <v>0</v>
      </c>
      <c r="BM3697" s="28">
        <v>0</v>
      </c>
      <c r="BN3697" s="28">
        <v>0</v>
      </c>
      <c r="BO3697" s="24">
        <v>0</v>
      </c>
      <c r="BP3697" s="28">
        <v>0</v>
      </c>
      <c r="BQ3697" s="28">
        <v>0</v>
      </c>
      <c r="BR3697" s="28">
        <v>0</v>
      </c>
      <c r="BS3697" s="28">
        <v>0</v>
      </c>
      <c r="BT3697" s="28">
        <v>0</v>
      </c>
      <c r="BU3697" s="28">
        <v>0</v>
      </c>
      <c r="BV3697" s="28">
        <v>0.56303819827776547</v>
      </c>
      <c r="BW3697" s="28">
        <v>0</v>
      </c>
      <c r="BX3697" s="28">
        <v>0</v>
      </c>
      <c r="BY3697" s="28">
        <v>0</v>
      </c>
      <c r="BZ3697" s="28">
        <v>0</v>
      </c>
      <c r="CA3697" s="28">
        <v>0</v>
      </c>
      <c r="CB3697" s="24">
        <v>0.56303819827776547</v>
      </c>
    </row>
    <row r="3698" spans="1:80" ht="45" x14ac:dyDescent="0.25">
      <c r="A3698" s="23" t="s">
        <v>3359</v>
      </c>
      <c r="B3698" s="11" t="s">
        <v>6488</v>
      </c>
      <c r="C3698" s="28">
        <v>0</v>
      </c>
      <c r="D3698" s="28">
        <v>0</v>
      </c>
      <c r="E3698" s="28">
        <v>0</v>
      </c>
      <c r="F3698" s="28">
        <v>0</v>
      </c>
      <c r="G3698" s="28">
        <v>0</v>
      </c>
      <c r="H3698" s="28">
        <v>0</v>
      </c>
      <c r="I3698" s="28">
        <v>0</v>
      </c>
      <c r="J3698" s="28">
        <v>0</v>
      </c>
      <c r="K3698" s="28">
        <v>0</v>
      </c>
      <c r="L3698" s="28">
        <v>0</v>
      </c>
      <c r="M3698" s="28">
        <v>0</v>
      </c>
      <c r="N3698" s="28">
        <v>0</v>
      </c>
      <c r="O3698" s="29">
        <v>0</v>
      </c>
      <c r="P3698" s="28">
        <v>0</v>
      </c>
      <c r="Q3698" s="28">
        <v>0</v>
      </c>
      <c r="R3698" s="28">
        <v>0</v>
      </c>
      <c r="S3698" s="28">
        <v>0</v>
      </c>
      <c r="T3698" s="28">
        <v>0</v>
      </c>
      <c r="U3698" s="28">
        <v>0</v>
      </c>
      <c r="V3698" s="28">
        <v>0</v>
      </c>
      <c r="W3698" s="28">
        <v>0</v>
      </c>
      <c r="X3698" s="28">
        <v>0</v>
      </c>
      <c r="Y3698" s="28">
        <v>0</v>
      </c>
      <c r="Z3698" s="28">
        <v>0</v>
      </c>
      <c r="AA3698" s="28">
        <v>0</v>
      </c>
      <c r="AB3698" s="24">
        <v>0</v>
      </c>
      <c r="AC3698" s="28">
        <v>0</v>
      </c>
      <c r="AD3698" s="28">
        <v>0</v>
      </c>
      <c r="AE3698" s="28">
        <v>0</v>
      </c>
      <c r="AF3698" s="28">
        <v>0</v>
      </c>
      <c r="AG3698" s="28">
        <v>0</v>
      </c>
      <c r="AH3698" s="28">
        <v>0</v>
      </c>
      <c r="AI3698" s="28">
        <v>0</v>
      </c>
      <c r="AJ3698" s="28">
        <v>0</v>
      </c>
      <c r="AK3698" s="28">
        <v>0</v>
      </c>
      <c r="AL3698" s="28">
        <v>0</v>
      </c>
      <c r="AM3698" s="28">
        <v>0</v>
      </c>
      <c r="AN3698" s="28">
        <v>0</v>
      </c>
      <c r="AO3698" s="24">
        <v>0</v>
      </c>
      <c r="AP3698" s="28">
        <v>0</v>
      </c>
      <c r="AQ3698" s="28">
        <v>0</v>
      </c>
      <c r="AR3698" s="28">
        <v>0</v>
      </c>
      <c r="AS3698" s="28">
        <v>0</v>
      </c>
      <c r="AT3698" s="28">
        <v>0</v>
      </c>
      <c r="AU3698" s="28">
        <v>0</v>
      </c>
      <c r="AV3698" s="28">
        <v>0</v>
      </c>
      <c r="AW3698" s="28">
        <v>0</v>
      </c>
      <c r="AX3698" s="28">
        <v>0</v>
      </c>
      <c r="AY3698" s="28">
        <v>0</v>
      </c>
      <c r="AZ3698" s="28">
        <v>0</v>
      </c>
      <c r="BA3698" s="28">
        <v>0</v>
      </c>
      <c r="BB3698" s="24">
        <v>0</v>
      </c>
      <c r="BC3698" s="28">
        <v>2.3585800000000008</v>
      </c>
      <c r="BD3698" s="28">
        <v>0</v>
      </c>
      <c r="BE3698" s="28">
        <v>0</v>
      </c>
      <c r="BF3698" s="28">
        <v>0</v>
      </c>
      <c r="BG3698" s="28">
        <v>3.43</v>
      </c>
      <c r="BH3698" s="28">
        <v>0</v>
      </c>
      <c r="BI3698" s="28">
        <v>0</v>
      </c>
      <c r="BJ3698" s="28">
        <v>0</v>
      </c>
      <c r="BK3698" s="28">
        <v>0</v>
      </c>
      <c r="BL3698" s="28">
        <v>0</v>
      </c>
      <c r="BM3698" s="28">
        <v>0</v>
      </c>
      <c r="BN3698" s="28">
        <v>0</v>
      </c>
      <c r="BO3698" s="24">
        <v>5.7885800000000014</v>
      </c>
      <c r="BP3698" s="28">
        <v>0</v>
      </c>
      <c r="BQ3698" s="28">
        <v>0</v>
      </c>
      <c r="BR3698" s="28">
        <v>0</v>
      </c>
      <c r="BS3698" s="28">
        <v>5.534036920175533E-3</v>
      </c>
      <c r="BT3698" s="28">
        <v>0</v>
      </c>
      <c r="BU3698" s="28">
        <v>1.5682244621192686E-2</v>
      </c>
      <c r="BV3698" s="28">
        <v>0</v>
      </c>
      <c r="BW3698" s="28">
        <v>0</v>
      </c>
      <c r="BX3698" s="28">
        <v>0</v>
      </c>
      <c r="BY3698" s="28">
        <v>8.0000000000000002E-3</v>
      </c>
      <c r="BZ3698" s="28">
        <v>0</v>
      </c>
      <c r="CA3698" s="28">
        <v>0.10371250934665927</v>
      </c>
      <c r="CB3698" s="24">
        <v>0.13292879088802748</v>
      </c>
    </row>
    <row r="3699" spans="1:80" ht="45" x14ac:dyDescent="0.25">
      <c r="A3699" s="23" t="s">
        <v>1918</v>
      </c>
      <c r="B3699" s="11" t="s">
        <v>7654</v>
      </c>
      <c r="C3699" s="28">
        <v>0</v>
      </c>
      <c r="D3699" s="28">
        <v>0</v>
      </c>
      <c r="E3699" s="28">
        <v>0</v>
      </c>
      <c r="F3699" s="28">
        <v>0</v>
      </c>
      <c r="G3699" s="28">
        <v>0</v>
      </c>
      <c r="H3699" s="28">
        <v>0</v>
      </c>
      <c r="I3699" s="28">
        <v>0</v>
      </c>
      <c r="J3699" s="28">
        <v>0</v>
      </c>
      <c r="K3699" s="28">
        <v>0</v>
      </c>
      <c r="L3699" s="28">
        <v>0</v>
      </c>
      <c r="M3699" s="28">
        <v>0</v>
      </c>
      <c r="N3699" s="28">
        <v>0</v>
      </c>
      <c r="O3699" s="29">
        <v>0</v>
      </c>
      <c r="P3699" s="28">
        <v>0</v>
      </c>
      <c r="Q3699" s="28">
        <v>0</v>
      </c>
      <c r="R3699" s="28">
        <v>0</v>
      </c>
      <c r="S3699" s="28">
        <v>0</v>
      </c>
      <c r="T3699" s="28">
        <v>0</v>
      </c>
      <c r="U3699" s="28">
        <v>0</v>
      </c>
      <c r="V3699" s="28">
        <v>0</v>
      </c>
      <c r="W3699" s="28">
        <v>0</v>
      </c>
      <c r="X3699" s="28">
        <v>0</v>
      </c>
      <c r="Y3699" s="28">
        <v>0</v>
      </c>
      <c r="Z3699" s="28">
        <v>0</v>
      </c>
      <c r="AA3699" s="28">
        <v>0</v>
      </c>
      <c r="AB3699" s="24">
        <v>0</v>
      </c>
      <c r="AC3699" s="28">
        <v>0</v>
      </c>
      <c r="AD3699" s="28">
        <v>0</v>
      </c>
      <c r="AE3699" s="28">
        <v>2.5000000000000001E-3</v>
      </c>
      <c r="AF3699" s="28">
        <v>0</v>
      </c>
      <c r="AG3699" s="28">
        <v>0</v>
      </c>
      <c r="AH3699" s="28">
        <v>3.3825799999999999</v>
      </c>
      <c r="AI3699" s="28">
        <v>0</v>
      </c>
      <c r="AJ3699" s="28">
        <v>0</v>
      </c>
      <c r="AK3699" s="28">
        <v>0</v>
      </c>
      <c r="AL3699" s="28">
        <v>0</v>
      </c>
      <c r="AM3699" s="28">
        <v>0</v>
      </c>
      <c r="AN3699" s="28">
        <v>0</v>
      </c>
      <c r="AO3699" s="24">
        <v>3.3850799999999999</v>
      </c>
      <c r="AP3699" s="28">
        <v>0</v>
      </c>
      <c r="AQ3699" s="28">
        <v>0</v>
      </c>
      <c r="AR3699" s="28">
        <v>0</v>
      </c>
      <c r="AS3699" s="28">
        <v>0</v>
      </c>
      <c r="AT3699" s="28">
        <v>0</v>
      </c>
      <c r="AU3699" s="28">
        <v>0</v>
      </c>
      <c r="AV3699" s="28">
        <v>0</v>
      </c>
      <c r="AW3699" s="28">
        <v>0</v>
      </c>
      <c r="AX3699" s="28">
        <v>0</v>
      </c>
      <c r="AY3699" s="28">
        <v>0</v>
      </c>
      <c r="AZ3699" s="28">
        <v>0</v>
      </c>
      <c r="BA3699" s="28">
        <v>0</v>
      </c>
      <c r="BB3699" s="24">
        <v>0</v>
      </c>
      <c r="BC3699" s="28">
        <v>0</v>
      </c>
      <c r="BD3699" s="28">
        <v>0</v>
      </c>
      <c r="BE3699" s="28">
        <v>0</v>
      </c>
      <c r="BF3699" s="28">
        <v>0</v>
      </c>
      <c r="BG3699" s="28">
        <v>0</v>
      </c>
      <c r="BH3699" s="28">
        <v>0</v>
      </c>
      <c r="BI3699" s="28">
        <v>0</v>
      </c>
      <c r="BJ3699" s="28">
        <v>0</v>
      </c>
      <c r="BK3699" s="28">
        <v>0</v>
      </c>
      <c r="BL3699" s="28">
        <v>0</v>
      </c>
      <c r="BM3699" s="28">
        <v>0</v>
      </c>
      <c r="BN3699" s="28">
        <v>0</v>
      </c>
      <c r="BO3699" s="24">
        <v>0</v>
      </c>
      <c r="BP3699" s="28">
        <v>0</v>
      </c>
      <c r="BQ3699" s="28">
        <v>0</v>
      </c>
      <c r="BR3699" s="28">
        <v>0</v>
      </c>
      <c r="BS3699" s="28">
        <v>0</v>
      </c>
      <c r="BT3699" s="28">
        <v>0</v>
      </c>
      <c r="BU3699" s="28">
        <v>0</v>
      </c>
      <c r="BV3699" s="28">
        <v>0</v>
      </c>
      <c r="BW3699" s="28">
        <v>0</v>
      </c>
      <c r="BX3699" s="28">
        <v>0</v>
      </c>
      <c r="BY3699" s="28">
        <v>0</v>
      </c>
      <c r="BZ3699" s="28">
        <v>0</v>
      </c>
      <c r="CA3699" s="28">
        <v>0</v>
      </c>
      <c r="CB3699" s="24">
        <v>0</v>
      </c>
    </row>
    <row r="3700" spans="1:80" ht="45" x14ac:dyDescent="0.25">
      <c r="A3700" s="23" t="s">
        <v>1919</v>
      </c>
      <c r="B3700" s="11" t="s">
        <v>7655</v>
      </c>
      <c r="C3700" s="28">
        <v>0</v>
      </c>
      <c r="D3700" s="28">
        <v>0</v>
      </c>
      <c r="E3700" s="28">
        <v>0</v>
      </c>
      <c r="F3700" s="28">
        <v>0</v>
      </c>
      <c r="G3700" s="28">
        <v>0</v>
      </c>
      <c r="H3700" s="28">
        <v>0</v>
      </c>
      <c r="I3700" s="28">
        <v>0</v>
      </c>
      <c r="J3700" s="28">
        <v>0</v>
      </c>
      <c r="K3700" s="28">
        <v>0</v>
      </c>
      <c r="L3700" s="28">
        <v>0</v>
      </c>
      <c r="M3700" s="28">
        <v>0</v>
      </c>
      <c r="N3700" s="28">
        <v>0</v>
      </c>
      <c r="O3700" s="29">
        <v>0</v>
      </c>
      <c r="P3700" s="28">
        <v>0</v>
      </c>
      <c r="Q3700" s="28">
        <v>0</v>
      </c>
      <c r="R3700" s="28">
        <v>0</v>
      </c>
      <c r="S3700" s="28">
        <v>0</v>
      </c>
      <c r="T3700" s="28">
        <v>0</v>
      </c>
      <c r="U3700" s="28">
        <v>0</v>
      </c>
      <c r="V3700" s="28">
        <v>0</v>
      </c>
      <c r="W3700" s="28">
        <v>0</v>
      </c>
      <c r="X3700" s="28">
        <v>0</v>
      </c>
      <c r="Y3700" s="28">
        <v>0</v>
      </c>
      <c r="Z3700" s="28">
        <v>0</v>
      </c>
      <c r="AA3700" s="28">
        <v>0</v>
      </c>
      <c r="AB3700" s="24">
        <v>0</v>
      </c>
      <c r="AC3700" s="28">
        <v>0</v>
      </c>
      <c r="AD3700" s="28">
        <v>0</v>
      </c>
      <c r="AE3700" s="28">
        <v>1.1704771893025696E-2</v>
      </c>
      <c r="AF3700" s="28">
        <v>0</v>
      </c>
      <c r="AG3700" s="28">
        <v>0</v>
      </c>
      <c r="AH3700" s="28">
        <v>0</v>
      </c>
      <c r="AI3700" s="28">
        <v>0</v>
      </c>
      <c r="AJ3700" s="28">
        <v>0.1003</v>
      </c>
      <c r="AK3700" s="28">
        <v>0</v>
      </c>
      <c r="AL3700" s="28">
        <v>0</v>
      </c>
      <c r="AM3700" s="28">
        <v>0</v>
      </c>
      <c r="AN3700" s="28">
        <v>0</v>
      </c>
      <c r="AO3700" s="24">
        <v>0.1120047718930257</v>
      </c>
      <c r="AP3700" s="28">
        <v>0.02</v>
      </c>
      <c r="AQ3700" s="28">
        <v>0</v>
      </c>
      <c r="AR3700" s="28">
        <v>0</v>
      </c>
      <c r="AS3700" s="28">
        <v>0</v>
      </c>
      <c r="AT3700" s="28">
        <v>2.4</v>
      </c>
      <c r="AU3700" s="28">
        <v>0</v>
      </c>
      <c r="AV3700" s="28">
        <v>3.2</v>
      </c>
      <c r="AW3700" s="28">
        <v>0</v>
      </c>
      <c r="AX3700" s="28">
        <v>0</v>
      </c>
      <c r="AY3700" s="28">
        <v>0</v>
      </c>
      <c r="AZ3700" s="28">
        <v>0</v>
      </c>
      <c r="BA3700" s="28">
        <v>0</v>
      </c>
      <c r="BB3700" s="24">
        <v>5.62</v>
      </c>
      <c r="BC3700" s="28">
        <v>0</v>
      </c>
      <c r="BD3700" s="28">
        <v>0</v>
      </c>
      <c r="BE3700" s="28">
        <v>0</v>
      </c>
      <c r="BF3700" s="28">
        <v>0</v>
      </c>
      <c r="BG3700" s="28">
        <v>0</v>
      </c>
      <c r="BH3700" s="28">
        <v>0</v>
      </c>
      <c r="BI3700" s="28">
        <v>0</v>
      </c>
      <c r="BJ3700" s="28">
        <v>0</v>
      </c>
      <c r="BK3700" s="28">
        <v>0</v>
      </c>
      <c r="BL3700" s="28">
        <v>0</v>
      </c>
      <c r="BM3700" s="28">
        <v>0</v>
      </c>
      <c r="BN3700" s="28">
        <v>0</v>
      </c>
      <c r="BO3700" s="24">
        <v>0</v>
      </c>
      <c r="BP3700" s="28">
        <v>0</v>
      </c>
      <c r="BQ3700" s="28">
        <v>0</v>
      </c>
      <c r="BR3700" s="28">
        <v>0</v>
      </c>
      <c r="BS3700" s="28">
        <v>0</v>
      </c>
      <c r="BT3700" s="28">
        <v>0</v>
      </c>
      <c r="BU3700" s="28">
        <v>0</v>
      </c>
      <c r="BV3700" s="28">
        <v>0</v>
      </c>
      <c r="BW3700" s="28">
        <v>0</v>
      </c>
      <c r="BX3700" s="28">
        <v>0</v>
      </c>
      <c r="BY3700" s="28">
        <v>0</v>
      </c>
      <c r="BZ3700" s="28">
        <v>0</v>
      </c>
      <c r="CA3700" s="28">
        <v>0</v>
      </c>
      <c r="CB3700" s="24">
        <v>0</v>
      </c>
    </row>
    <row r="3701" spans="1:80" ht="60" x14ac:dyDescent="0.25">
      <c r="A3701" s="23" t="s">
        <v>3360</v>
      </c>
      <c r="B3701" s="11" t="s">
        <v>6489</v>
      </c>
      <c r="C3701" s="28">
        <v>0</v>
      </c>
      <c r="D3701" s="28">
        <v>0</v>
      </c>
      <c r="E3701" s="28">
        <v>0</v>
      </c>
      <c r="F3701" s="28">
        <v>0</v>
      </c>
      <c r="G3701" s="28">
        <v>0</v>
      </c>
      <c r="H3701" s="28">
        <v>0</v>
      </c>
      <c r="I3701" s="28">
        <v>0</v>
      </c>
      <c r="J3701" s="28">
        <v>0</v>
      </c>
      <c r="K3701" s="28">
        <v>0</v>
      </c>
      <c r="L3701" s="28">
        <v>0</v>
      </c>
      <c r="M3701" s="28">
        <v>0</v>
      </c>
      <c r="N3701" s="28">
        <v>0</v>
      </c>
      <c r="O3701" s="29">
        <v>0</v>
      </c>
      <c r="P3701" s="28">
        <v>0</v>
      </c>
      <c r="Q3701" s="28">
        <v>0</v>
      </c>
      <c r="R3701" s="28">
        <v>0</v>
      </c>
      <c r="S3701" s="28">
        <v>0</v>
      </c>
      <c r="T3701" s="28">
        <v>0</v>
      </c>
      <c r="U3701" s="28">
        <v>0</v>
      </c>
      <c r="V3701" s="28">
        <v>0</v>
      </c>
      <c r="W3701" s="28">
        <v>0</v>
      </c>
      <c r="X3701" s="28">
        <v>0</v>
      </c>
      <c r="Y3701" s="28">
        <v>0</v>
      </c>
      <c r="Z3701" s="28">
        <v>0</v>
      </c>
      <c r="AA3701" s="28">
        <v>0</v>
      </c>
      <c r="AB3701" s="24">
        <v>0</v>
      </c>
      <c r="AC3701" s="28">
        <v>0</v>
      </c>
      <c r="AD3701" s="28">
        <v>0</v>
      </c>
      <c r="AE3701" s="28">
        <v>0</v>
      </c>
      <c r="AF3701" s="28">
        <v>0</v>
      </c>
      <c r="AG3701" s="28">
        <v>0</v>
      </c>
      <c r="AH3701" s="28">
        <v>0</v>
      </c>
      <c r="AI3701" s="28">
        <v>0</v>
      </c>
      <c r="AJ3701" s="28">
        <v>0</v>
      </c>
      <c r="AK3701" s="28">
        <v>0</v>
      </c>
      <c r="AL3701" s="28">
        <v>4.4330885185585975</v>
      </c>
      <c r="AM3701" s="28">
        <v>4.6922347242100644</v>
      </c>
      <c r="AN3701" s="28">
        <v>0</v>
      </c>
      <c r="AO3701" s="24">
        <v>9.1253232427686619</v>
      </c>
      <c r="AP3701" s="28">
        <v>0</v>
      </c>
      <c r="AQ3701" s="28">
        <v>0</v>
      </c>
      <c r="AR3701" s="28">
        <v>0</v>
      </c>
      <c r="AS3701" s="28">
        <v>0</v>
      </c>
      <c r="AT3701" s="28">
        <v>0</v>
      </c>
      <c r="AU3701" s="28">
        <v>0</v>
      </c>
      <c r="AV3701" s="28">
        <v>0</v>
      </c>
      <c r="AW3701" s="28">
        <v>0</v>
      </c>
      <c r="AX3701" s="28">
        <v>0</v>
      </c>
      <c r="AY3701" s="28">
        <v>0</v>
      </c>
      <c r="AZ3701" s="28">
        <v>0</v>
      </c>
      <c r="BA3701" s="28">
        <v>0</v>
      </c>
      <c r="BB3701" s="24">
        <v>0</v>
      </c>
      <c r="BC3701" s="28">
        <v>0</v>
      </c>
      <c r="BD3701" s="28">
        <v>0</v>
      </c>
      <c r="BE3701" s="28">
        <v>0</v>
      </c>
      <c r="BF3701" s="28">
        <v>0</v>
      </c>
      <c r="BG3701" s="28">
        <v>0</v>
      </c>
      <c r="BH3701" s="28">
        <v>0</v>
      </c>
      <c r="BI3701" s="28">
        <v>5.0657952720746593</v>
      </c>
      <c r="BJ3701" s="28">
        <v>0</v>
      </c>
      <c r="BK3701" s="28">
        <v>0</v>
      </c>
      <c r="BL3701" s="28">
        <v>0</v>
      </c>
      <c r="BM3701" s="28">
        <v>0</v>
      </c>
      <c r="BN3701" s="28">
        <v>0</v>
      </c>
      <c r="BO3701" s="24">
        <v>5.0657952720746593</v>
      </c>
      <c r="BP3701" s="28">
        <v>0</v>
      </c>
      <c r="BQ3701" s="28">
        <v>0</v>
      </c>
      <c r="BR3701" s="28">
        <v>0</v>
      </c>
      <c r="BS3701" s="28">
        <v>0</v>
      </c>
      <c r="BT3701" s="28">
        <v>0</v>
      </c>
      <c r="BU3701" s="28">
        <v>0</v>
      </c>
      <c r="BV3701" s="28">
        <v>0</v>
      </c>
      <c r="BW3701" s="28">
        <v>5.8225100192964252</v>
      </c>
      <c r="BX3701" s="28">
        <v>0</v>
      </c>
      <c r="BY3701" s="28">
        <v>0</v>
      </c>
      <c r="BZ3701" s="28">
        <v>0</v>
      </c>
      <c r="CA3701" s="28">
        <v>0</v>
      </c>
      <c r="CB3701" s="24">
        <v>5.8225100192964252</v>
      </c>
    </row>
    <row r="3702" spans="1:80" ht="45" x14ac:dyDescent="0.25">
      <c r="A3702" s="23" t="s">
        <v>935</v>
      </c>
      <c r="B3702" s="11" t="s">
        <v>6490</v>
      </c>
      <c r="C3702" s="28">
        <v>1.9999999999999997E-2</v>
      </c>
      <c r="D3702" s="28">
        <v>0.45854</v>
      </c>
      <c r="E3702" s="28">
        <v>2.0499999999999998</v>
      </c>
      <c r="F3702" s="28">
        <v>0</v>
      </c>
      <c r="G3702" s="28">
        <v>0</v>
      </c>
      <c r="H3702" s="28">
        <v>0</v>
      </c>
      <c r="I3702" s="28">
        <v>1.2576600644340381</v>
      </c>
      <c r="J3702" s="28">
        <v>6.1604950413061852</v>
      </c>
      <c r="K3702" s="28">
        <v>0</v>
      </c>
      <c r="L3702" s="28">
        <v>0</v>
      </c>
      <c r="M3702" s="28">
        <v>1.24654</v>
      </c>
      <c r="N3702" s="28">
        <v>1.5314692025725414</v>
      </c>
      <c r="O3702" s="29">
        <v>12.724704308312765</v>
      </c>
      <c r="P3702" s="28">
        <v>6.0000000000000005E-2</v>
      </c>
      <c r="Q3702" s="28">
        <v>11.37007</v>
      </c>
      <c r="R3702" s="28">
        <v>2.9990622515973975</v>
      </c>
      <c r="S3702" s="28">
        <v>0.12253946146703806</v>
      </c>
      <c r="T3702" s="28">
        <v>39.540620000000004</v>
      </c>
      <c r="U3702" s="28">
        <v>6.9188799999999997</v>
      </c>
      <c r="V3702" s="28">
        <v>0</v>
      </c>
      <c r="W3702" s="28">
        <v>0.31533775249296853</v>
      </c>
      <c r="X3702" s="28">
        <v>2.3169700000000004</v>
      </c>
      <c r="Y3702" s="28">
        <v>0.84619000000000022</v>
      </c>
      <c r="Z3702" s="28">
        <v>8.1645400000000006</v>
      </c>
      <c r="AA3702" s="28">
        <v>8.3545099999999994</v>
      </c>
      <c r="AB3702" s="24">
        <v>81.008719465557419</v>
      </c>
      <c r="AC3702" s="28">
        <v>2.0356800000000002</v>
      </c>
      <c r="AD3702" s="28">
        <v>0</v>
      </c>
      <c r="AE3702" s="28">
        <v>0.97423772262502317</v>
      </c>
      <c r="AF3702" s="28">
        <v>0</v>
      </c>
      <c r="AG3702" s="28">
        <v>0</v>
      </c>
      <c r="AH3702" s="28">
        <v>0.37286594132111706</v>
      </c>
      <c r="AI3702" s="28">
        <v>1.0114300000000001</v>
      </c>
      <c r="AJ3702" s="28">
        <v>0</v>
      </c>
      <c r="AK3702" s="28">
        <v>0.30138091221117436</v>
      </c>
      <c r="AL3702" s="28">
        <v>0</v>
      </c>
      <c r="AM3702" s="28">
        <v>0</v>
      </c>
      <c r="AN3702" s="28">
        <v>3.1453088788332084</v>
      </c>
      <c r="AO3702" s="24">
        <v>7.8409034549905225</v>
      </c>
      <c r="AP3702" s="28">
        <v>0</v>
      </c>
      <c r="AQ3702" s="28">
        <v>0</v>
      </c>
      <c r="AR3702" s="28">
        <v>0</v>
      </c>
      <c r="AS3702" s="28">
        <v>0</v>
      </c>
      <c r="AT3702" s="28">
        <v>0</v>
      </c>
      <c r="AU3702" s="28">
        <v>1.75024</v>
      </c>
      <c r="AV3702" s="28">
        <v>0</v>
      </c>
      <c r="AW3702" s="28">
        <v>0</v>
      </c>
      <c r="AX3702" s="28">
        <v>0.09</v>
      </c>
      <c r="AY3702" s="28">
        <v>0</v>
      </c>
      <c r="AZ3702" s="28">
        <v>0</v>
      </c>
      <c r="BA3702" s="28">
        <v>0.40589999999999998</v>
      </c>
      <c r="BB3702" s="24">
        <v>2.24614</v>
      </c>
      <c r="BC3702" s="28">
        <v>1.8238699999999999</v>
      </c>
      <c r="BD3702" s="28">
        <v>0.24873000000000001</v>
      </c>
      <c r="BE3702" s="28">
        <v>0</v>
      </c>
      <c r="BF3702" s="28">
        <v>0.27693999999999996</v>
      </c>
      <c r="BG3702" s="28">
        <v>1.6961061319206086</v>
      </c>
      <c r="BH3702" s="28">
        <v>0.8793606177606178</v>
      </c>
      <c r="BI3702" s="28">
        <v>0</v>
      </c>
      <c r="BJ3702" s="28">
        <v>0</v>
      </c>
      <c r="BK3702" s="28">
        <v>0</v>
      </c>
      <c r="BL3702" s="28">
        <v>3.2193158953722341</v>
      </c>
      <c r="BM3702" s="28">
        <v>0</v>
      </c>
      <c r="BN3702" s="28">
        <v>7.5940000000000003</v>
      </c>
      <c r="BO3702" s="24">
        <v>15.738322645053461</v>
      </c>
      <c r="BP3702" s="28">
        <v>0</v>
      </c>
      <c r="BQ3702" s="28">
        <v>0.05</v>
      </c>
      <c r="BR3702" s="28">
        <v>0</v>
      </c>
      <c r="BS3702" s="28">
        <v>0.09</v>
      </c>
      <c r="BT3702" s="28">
        <v>2.954364906154517E-2</v>
      </c>
      <c r="BU3702" s="28">
        <v>0</v>
      </c>
      <c r="BV3702" s="28">
        <v>0.37924000000000002</v>
      </c>
      <c r="BW3702" s="28">
        <v>0</v>
      </c>
      <c r="BX3702" s="28">
        <v>0.36134025442316126</v>
      </c>
      <c r="BY3702" s="28">
        <v>6.9715023041474642E-3</v>
      </c>
      <c r="BZ3702" s="28">
        <v>0</v>
      </c>
      <c r="CA3702" s="28">
        <v>2.1738233445658208</v>
      </c>
      <c r="CB3702" s="24">
        <v>3.0909187503546747</v>
      </c>
    </row>
    <row r="3703" spans="1:80" ht="30" x14ac:dyDescent="0.25">
      <c r="A3703" s="23" t="s">
        <v>3823</v>
      </c>
      <c r="B3703" s="11" t="s">
        <v>6491</v>
      </c>
      <c r="C3703" s="28">
        <v>0.37931049344159901</v>
      </c>
      <c r="D3703" s="28">
        <v>3.857752738216047E-2</v>
      </c>
      <c r="E3703" s="28">
        <v>8.8496299999999994</v>
      </c>
      <c r="F3703" s="28">
        <v>0</v>
      </c>
      <c r="G3703" s="28">
        <v>0</v>
      </c>
      <c r="H3703" s="28">
        <v>0.95548118668596216</v>
      </c>
      <c r="I3703" s="28">
        <v>0.12204000000000001</v>
      </c>
      <c r="J3703" s="28">
        <v>0</v>
      </c>
      <c r="K3703" s="28">
        <v>17.900660000000002</v>
      </c>
      <c r="L3703" s="28">
        <v>2.2400000000000002</v>
      </c>
      <c r="M3703" s="28">
        <v>0</v>
      </c>
      <c r="N3703" s="28">
        <v>31.829566303601272</v>
      </c>
      <c r="O3703" s="29">
        <v>62.315265511110994</v>
      </c>
      <c r="P3703" s="28">
        <v>0</v>
      </c>
      <c r="Q3703" s="28">
        <v>0</v>
      </c>
      <c r="R3703" s="28">
        <v>1.501299169974738</v>
      </c>
      <c r="S3703" s="28">
        <v>0.88100000000000001</v>
      </c>
      <c r="T3703" s="28">
        <v>1.10476</v>
      </c>
      <c r="U3703" s="28">
        <v>0.02</v>
      </c>
      <c r="V3703" s="28">
        <v>0</v>
      </c>
      <c r="W3703" s="28">
        <v>0</v>
      </c>
      <c r="X3703" s="28">
        <v>0.6</v>
      </c>
      <c r="Y3703" s="28">
        <v>5.6248000000000005</v>
      </c>
      <c r="Z3703" s="28">
        <v>0.15000000000000002</v>
      </c>
      <c r="AA3703" s="28">
        <v>0</v>
      </c>
      <c r="AB3703" s="24">
        <v>9.8818591699747387</v>
      </c>
      <c r="AC3703" s="28">
        <v>0.08</v>
      </c>
      <c r="AD3703" s="28">
        <v>0</v>
      </c>
      <c r="AE3703" s="28">
        <v>92.222400000000007</v>
      </c>
      <c r="AF3703" s="28">
        <v>20.251400000000011</v>
      </c>
      <c r="AG3703" s="28">
        <v>38.824019999999997</v>
      </c>
      <c r="AH3703" s="28">
        <v>4.4957700000000003</v>
      </c>
      <c r="AI3703" s="28">
        <v>0</v>
      </c>
      <c r="AJ3703" s="28">
        <v>17.168359496770044</v>
      </c>
      <c r="AK3703" s="28">
        <v>29.918415742643955</v>
      </c>
      <c r="AL3703" s="28">
        <v>1.22847</v>
      </c>
      <c r="AM3703" s="28">
        <v>7.1075100000000004</v>
      </c>
      <c r="AN3703" s="28">
        <v>20.700229999999998</v>
      </c>
      <c r="AO3703" s="24">
        <v>231.996575239414</v>
      </c>
      <c r="AP3703" s="28">
        <v>2.7271199999999998</v>
      </c>
      <c r="AQ3703" s="28">
        <v>15.72104</v>
      </c>
      <c r="AR3703" s="28">
        <v>10.785248585271317</v>
      </c>
      <c r="AS3703" s="28">
        <v>20.301560000000002</v>
      </c>
      <c r="AT3703" s="28">
        <v>17.32629</v>
      </c>
      <c r="AU3703" s="28">
        <v>15.300662796092796</v>
      </c>
      <c r="AV3703" s="28">
        <v>10.881060000000002</v>
      </c>
      <c r="AW3703" s="28">
        <v>2.9309399999999997</v>
      </c>
      <c r="AX3703" s="28">
        <v>42.909889999999997</v>
      </c>
      <c r="AY3703" s="28">
        <v>0</v>
      </c>
      <c r="AZ3703" s="28">
        <v>3.2000000000000001E-2</v>
      </c>
      <c r="BA3703" s="28">
        <v>0.50904000000000005</v>
      </c>
      <c r="BB3703" s="24">
        <v>139.42485138136411</v>
      </c>
      <c r="BC3703" s="28">
        <v>0</v>
      </c>
      <c r="BD3703" s="28">
        <v>7.3842999999999988</v>
      </c>
      <c r="BE3703" s="28">
        <v>8.5388000000000002</v>
      </c>
      <c r="BF3703" s="28">
        <v>0</v>
      </c>
      <c r="BG3703" s="28">
        <v>0</v>
      </c>
      <c r="BH3703" s="28">
        <v>1.9723255778114157</v>
      </c>
      <c r="BI3703" s="28">
        <v>0</v>
      </c>
      <c r="BJ3703" s="28">
        <v>4.10806</v>
      </c>
      <c r="BK3703" s="28">
        <v>5.5787899999999997</v>
      </c>
      <c r="BL3703" s="28">
        <v>0.65999999999999992</v>
      </c>
      <c r="BM3703" s="28">
        <v>4.4459088445062793</v>
      </c>
      <c r="BN3703" s="28">
        <v>0</v>
      </c>
      <c r="BO3703" s="24">
        <v>32.68818442231769</v>
      </c>
      <c r="BP3703" s="28">
        <v>0.04</v>
      </c>
      <c r="BQ3703" s="28">
        <v>2.3272599999999999</v>
      </c>
      <c r="BR3703" s="28">
        <v>4.7707628596149689</v>
      </c>
      <c r="BS3703" s="28">
        <v>0</v>
      </c>
      <c r="BT3703" s="28">
        <v>2.3589799999999999</v>
      </c>
      <c r="BU3703" s="28">
        <v>28.115357751283927</v>
      </c>
      <c r="BV3703" s="28">
        <v>67.67677735575424</v>
      </c>
      <c r="BW3703" s="28">
        <v>55.654210686965428</v>
      </c>
      <c r="BX3703" s="28">
        <v>41.788958287613468</v>
      </c>
      <c r="BY3703" s="28">
        <v>6.7995260812929539</v>
      </c>
      <c r="BZ3703" s="28">
        <v>0.75429000000000002</v>
      </c>
      <c r="CA3703" s="28">
        <v>2.64507</v>
      </c>
      <c r="CB3703" s="24">
        <v>212.93119302252498</v>
      </c>
    </row>
    <row r="3704" spans="1:80" ht="60" x14ac:dyDescent="0.25">
      <c r="A3704" s="23" t="s">
        <v>3824</v>
      </c>
      <c r="B3704" s="11" t="s">
        <v>6492</v>
      </c>
      <c r="C3704" s="28">
        <v>0</v>
      </c>
      <c r="D3704" s="28">
        <v>0</v>
      </c>
      <c r="E3704" s="28">
        <v>0</v>
      </c>
      <c r="F3704" s="28">
        <v>0</v>
      </c>
      <c r="G3704" s="28">
        <v>0</v>
      </c>
      <c r="H3704" s="28">
        <v>0</v>
      </c>
      <c r="I3704" s="28">
        <v>0</v>
      </c>
      <c r="J3704" s="28">
        <v>0</v>
      </c>
      <c r="K3704" s="28">
        <v>0</v>
      </c>
      <c r="L3704" s="28">
        <v>0</v>
      </c>
      <c r="M3704" s="28">
        <v>0</v>
      </c>
      <c r="N3704" s="28">
        <v>0</v>
      </c>
      <c r="O3704" s="29">
        <v>0</v>
      </c>
      <c r="P3704" s="28">
        <v>0</v>
      </c>
      <c r="Q3704" s="28">
        <v>0</v>
      </c>
      <c r="R3704" s="28">
        <v>0</v>
      </c>
      <c r="S3704" s="28">
        <v>0</v>
      </c>
      <c r="T3704" s="28">
        <v>0</v>
      </c>
      <c r="U3704" s="28">
        <v>0</v>
      </c>
      <c r="V3704" s="28">
        <v>0</v>
      </c>
      <c r="W3704" s="28">
        <v>0</v>
      </c>
      <c r="X3704" s="28">
        <v>0</v>
      </c>
      <c r="Y3704" s="28">
        <v>0</v>
      </c>
      <c r="Z3704" s="28">
        <v>0</v>
      </c>
      <c r="AA3704" s="28">
        <v>0</v>
      </c>
      <c r="AB3704" s="24">
        <v>0</v>
      </c>
      <c r="AC3704" s="28">
        <v>0</v>
      </c>
      <c r="AD3704" s="28">
        <v>0</v>
      </c>
      <c r="AE3704" s="28">
        <v>0</v>
      </c>
      <c r="AF3704" s="28">
        <v>0</v>
      </c>
      <c r="AG3704" s="28">
        <v>0</v>
      </c>
      <c r="AH3704" s="28">
        <v>0</v>
      </c>
      <c r="AI3704" s="28">
        <v>0</v>
      </c>
      <c r="AJ3704" s="28">
        <v>0</v>
      </c>
      <c r="AK3704" s="28">
        <v>0</v>
      </c>
      <c r="AL3704" s="28">
        <v>0</v>
      </c>
      <c r="AM3704" s="28">
        <v>0</v>
      </c>
      <c r="AN3704" s="28">
        <v>0</v>
      </c>
      <c r="AO3704" s="24">
        <v>0</v>
      </c>
      <c r="AP3704" s="28">
        <v>0</v>
      </c>
      <c r="AQ3704" s="28">
        <v>0</v>
      </c>
      <c r="AR3704" s="28">
        <v>0</v>
      </c>
      <c r="AS3704" s="28">
        <v>0</v>
      </c>
      <c r="AT3704" s="28">
        <v>0</v>
      </c>
      <c r="AU3704" s="28">
        <v>0</v>
      </c>
      <c r="AV3704" s="28">
        <v>0</v>
      </c>
      <c r="AW3704" s="28">
        <v>0</v>
      </c>
      <c r="AX3704" s="28">
        <v>5.7695699999999999</v>
      </c>
      <c r="AY3704" s="28">
        <v>0</v>
      </c>
      <c r="AZ3704" s="28">
        <v>0</v>
      </c>
      <c r="BA3704" s="28">
        <v>0</v>
      </c>
      <c r="BB3704" s="24">
        <v>5.7695699999999999</v>
      </c>
      <c r="BC3704" s="28">
        <v>0</v>
      </c>
      <c r="BD3704" s="28">
        <v>0</v>
      </c>
      <c r="BE3704" s="28">
        <v>0</v>
      </c>
      <c r="BF3704" s="28">
        <v>0</v>
      </c>
      <c r="BG3704" s="28">
        <v>0</v>
      </c>
      <c r="BH3704" s="28">
        <v>0</v>
      </c>
      <c r="BI3704" s="28">
        <v>0</v>
      </c>
      <c r="BJ3704" s="28">
        <v>0</v>
      </c>
      <c r="BK3704" s="28">
        <v>0</v>
      </c>
      <c r="BL3704" s="28">
        <v>0.61799999999999999</v>
      </c>
      <c r="BM3704" s="28">
        <v>0</v>
      </c>
      <c r="BN3704" s="28">
        <v>0</v>
      </c>
      <c r="BO3704" s="24">
        <v>0.61799999999999999</v>
      </c>
      <c r="BP3704" s="28">
        <v>0</v>
      </c>
      <c r="BQ3704" s="28">
        <v>0</v>
      </c>
      <c r="BR3704" s="28">
        <v>0</v>
      </c>
      <c r="BS3704" s="28">
        <v>0</v>
      </c>
      <c r="BT3704" s="28">
        <v>0</v>
      </c>
      <c r="BU3704" s="28">
        <v>0</v>
      </c>
      <c r="BV3704" s="28">
        <v>0</v>
      </c>
      <c r="BW3704" s="28">
        <v>0</v>
      </c>
      <c r="BX3704" s="28">
        <v>0</v>
      </c>
      <c r="BY3704" s="28">
        <v>0</v>
      </c>
      <c r="BZ3704" s="28">
        <v>4.7947774946450989</v>
      </c>
      <c r="CA3704" s="28">
        <v>11.525</v>
      </c>
      <c r="CB3704" s="24">
        <v>16.319777494645098</v>
      </c>
    </row>
    <row r="3705" spans="1:80" ht="30" x14ac:dyDescent="0.25">
      <c r="A3705" s="23" t="s">
        <v>3825</v>
      </c>
      <c r="B3705" s="11" t="s">
        <v>6493</v>
      </c>
      <c r="C3705" s="28">
        <v>0</v>
      </c>
      <c r="D3705" s="28">
        <v>0</v>
      </c>
      <c r="E3705" s="28">
        <v>0</v>
      </c>
      <c r="F3705" s="28">
        <v>0</v>
      </c>
      <c r="G3705" s="28">
        <v>1.5527599999999999</v>
      </c>
      <c r="H3705" s="28">
        <v>0</v>
      </c>
      <c r="I3705" s="28">
        <v>11.1586</v>
      </c>
      <c r="J3705" s="28">
        <v>0</v>
      </c>
      <c r="K3705" s="28">
        <v>0</v>
      </c>
      <c r="L3705" s="28">
        <v>0</v>
      </c>
      <c r="M3705" s="28">
        <v>0</v>
      </c>
      <c r="N3705" s="28">
        <v>0</v>
      </c>
      <c r="O3705" s="29">
        <v>12.711359999999999</v>
      </c>
      <c r="P3705" s="28">
        <v>0</v>
      </c>
      <c r="Q3705" s="28">
        <v>0</v>
      </c>
      <c r="R3705" s="28">
        <v>0</v>
      </c>
      <c r="S3705" s="28">
        <v>13.24159</v>
      </c>
      <c r="T3705" s="28">
        <v>0</v>
      </c>
      <c r="U3705" s="28">
        <v>6.0457584300762344</v>
      </c>
      <c r="V3705" s="28">
        <v>0</v>
      </c>
      <c r="W3705" s="28">
        <v>0</v>
      </c>
      <c r="X3705" s="28">
        <v>0</v>
      </c>
      <c r="Y3705" s="28">
        <v>4.5653183713510925</v>
      </c>
      <c r="Z3705" s="28">
        <v>0.69599999999999995</v>
      </c>
      <c r="AA3705" s="28">
        <v>0</v>
      </c>
      <c r="AB3705" s="24">
        <v>24.548666801427331</v>
      </c>
      <c r="AC3705" s="28">
        <v>0</v>
      </c>
      <c r="AD3705" s="28">
        <v>6.4544100000000002</v>
      </c>
      <c r="AE3705" s="28">
        <v>9.4185200000000009</v>
      </c>
      <c r="AF3705" s="28">
        <v>0</v>
      </c>
      <c r="AG3705" s="28">
        <v>0</v>
      </c>
      <c r="AH3705" s="28">
        <v>2.2082299999999999</v>
      </c>
      <c r="AI3705" s="28">
        <v>0.66</v>
      </c>
      <c r="AJ3705" s="28">
        <v>19.732080527632647</v>
      </c>
      <c r="AK3705" s="28">
        <v>0</v>
      </c>
      <c r="AL3705" s="28">
        <v>0</v>
      </c>
      <c r="AM3705" s="28">
        <v>0</v>
      </c>
      <c r="AN3705" s="28">
        <v>0.66</v>
      </c>
      <c r="AO3705" s="24">
        <v>39.133240527632644</v>
      </c>
      <c r="AP3705" s="28">
        <v>0</v>
      </c>
      <c r="AQ3705" s="28">
        <v>0</v>
      </c>
      <c r="AR3705" s="28">
        <v>32.407640000000001</v>
      </c>
      <c r="AS3705" s="28">
        <v>27.175407709790903</v>
      </c>
      <c r="AT3705" s="28">
        <v>27.097999999999999</v>
      </c>
      <c r="AU3705" s="28">
        <v>5.4850000000000003</v>
      </c>
      <c r="AV3705" s="28">
        <v>28.539703360160189</v>
      </c>
      <c r="AW3705" s="28">
        <v>0.68500000000000005</v>
      </c>
      <c r="AX3705" s="28">
        <v>22.703520722702859</v>
      </c>
      <c r="AY3705" s="28">
        <v>27.383433673863038</v>
      </c>
      <c r="AZ3705" s="28">
        <v>3.8149999999999999</v>
      </c>
      <c r="BA3705" s="28">
        <v>35.0829229818318</v>
      </c>
      <c r="BB3705" s="24">
        <v>210.37562844834878</v>
      </c>
      <c r="BC3705" s="28">
        <v>0</v>
      </c>
      <c r="BD3705" s="28">
        <v>0</v>
      </c>
      <c r="BE3705" s="28">
        <v>9.7580000000000009</v>
      </c>
      <c r="BF3705" s="28">
        <v>45.633999999999986</v>
      </c>
      <c r="BG3705" s="28">
        <v>5.51</v>
      </c>
      <c r="BH3705" s="28">
        <v>4.9800000000000004</v>
      </c>
      <c r="BI3705" s="28">
        <v>8.1890000000000001</v>
      </c>
      <c r="BJ3705" s="28">
        <v>12.315000000000001</v>
      </c>
      <c r="BK3705" s="28">
        <v>0</v>
      </c>
      <c r="BL3705" s="28">
        <v>34.514019999999995</v>
      </c>
      <c r="BM3705" s="28">
        <v>2.2400000000000002</v>
      </c>
      <c r="BN3705" s="28">
        <v>31.790150000000004</v>
      </c>
      <c r="BO3705" s="24">
        <v>154.93016999999998</v>
      </c>
      <c r="BP3705" s="28">
        <v>0</v>
      </c>
      <c r="BQ3705" s="28">
        <v>0</v>
      </c>
      <c r="BR3705" s="28">
        <v>20.291</v>
      </c>
      <c r="BS3705" s="28">
        <v>1.1738900000000001</v>
      </c>
      <c r="BT3705" s="28">
        <v>0.96428999999999998</v>
      </c>
      <c r="BU3705" s="28">
        <v>0</v>
      </c>
      <c r="BV3705" s="28">
        <v>5.5330000000000004</v>
      </c>
      <c r="BW3705" s="28">
        <v>11.228120000000001</v>
      </c>
      <c r="BX3705" s="28">
        <v>9.8597891125139228</v>
      </c>
      <c r="BY3705" s="28">
        <v>0.2</v>
      </c>
      <c r="BZ3705" s="28">
        <v>0</v>
      </c>
      <c r="CA3705" s="28">
        <v>20.19285084306096</v>
      </c>
      <c r="CB3705" s="24">
        <v>69.442939955574886</v>
      </c>
    </row>
    <row r="3706" spans="1:80" x14ac:dyDescent="0.25">
      <c r="A3706" s="23" t="s">
        <v>2201</v>
      </c>
      <c r="B3706" s="11" t="s">
        <v>7656</v>
      </c>
      <c r="C3706" s="28">
        <v>0</v>
      </c>
      <c r="D3706" s="28">
        <v>0</v>
      </c>
      <c r="E3706" s="28">
        <v>0</v>
      </c>
      <c r="F3706" s="28">
        <v>0</v>
      </c>
      <c r="G3706" s="28">
        <v>0</v>
      </c>
      <c r="H3706" s="28">
        <v>0</v>
      </c>
      <c r="I3706" s="28">
        <v>0</v>
      </c>
      <c r="J3706" s="28">
        <v>0</v>
      </c>
      <c r="K3706" s="28">
        <v>0</v>
      </c>
      <c r="L3706" s="28">
        <v>0</v>
      </c>
      <c r="M3706" s="28">
        <v>0</v>
      </c>
      <c r="N3706" s="28">
        <v>0</v>
      </c>
      <c r="O3706" s="29">
        <v>0</v>
      </c>
      <c r="P3706" s="28">
        <v>0</v>
      </c>
      <c r="Q3706" s="28">
        <v>0</v>
      </c>
      <c r="R3706" s="28">
        <v>0</v>
      </c>
      <c r="S3706" s="28">
        <v>0</v>
      </c>
      <c r="T3706" s="28">
        <v>0</v>
      </c>
      <c r="U3706" s="28">
        <v>0</v>
      </c>
      <c r="V3706" s="28">
        <v>0</v>
      </c>
      <c r="W3706" s="28">
        <v>0</v>
      </c>
      <c r="X3706" s="28">
        <v>0</v>
      </c>
      <c r="Y3706" s="28">
        <v>0</v>
      </c>
      <c r="Z3706" s="28">
        <v>0</v>
      </c>
      <c r="AA3706" s="28">
        <v>0.39</v>
      </c>
      <c r="AB3706" s="24">
        <v>0.39</v>
      </c>
      <c r="AC3706" s="28">
        <v>0</v>
      </c>
      <c r="AD3706" s="28">
        <v>0</v>
      </c>
      <c r="AE3706" s="28">
        <v>0</v>
      </c>
      <c r="AF3706" s="28">
        <v>0</v>
      </c>
      <c r="AG3706" s="28">
        <v>7.9087915368054116</v>
      </c>
      <c r="AH3706" s="28">
        <v>0</v>
      </c>
      <c r="AI3706" s="28">
        <v>0</v>
      </c>
      <c r="AJ3706" s="28">
        <v>0</v>
      </c>
      <c r="AK3706" s="28">
        <v>0</v>
      </c>
      <c r="AL3706" s="28">
        <v>0</v>
      </c>
      <c r="AM3706" s="28">
        <v>0</v>
      </c>
      <c r="AN3706" s="28">
        <v>0.12659000000000001</v>
      </c>
      <c r="AO3706" s="24">
        <v>8.0353815368054118</v>
      </c>
      <c r="AP3706" s="28">
        <v>0</v>
      </c>
      <c r="AQ3706" s="28">
        <v>0</v>
      </c>
      <c r="AR3706" s="28">
        <v>0</v>
      </c>
      <c r="AS3706" s="28">
        <v>0</v>
      </c>
      <c r="AT3706" s="28">
        <v>0</v>
      </c>
      <c r="AU3706" s="28">
        <v>0</v>
      </c>
      <c r="AV3706" s="28">
        <v>0</v>
      </c>
      <c r="AW3706" s="28">
        <v>0</v>
      </c>
      <c r="AX3706" s="28">
        <v>0</v>
      </c>
      <c r="AY3706" s="28">
        <v>0</v>
      </c>
      <c r="AZ3706" s="28">
        <v>0</v>
      </c>
      <c r="BA3706" s="28">
        <v>0</v>
      </c>
      <c r="BB3706" s="24">
        <v>0</v>
      </c>
      <c r="BC3706" s="28">
        <v>0</v>
      </c>
      <c r="BD3706" s="28">
        <v>0</v>
      </c>
      <c r="BE3706" s="28">
        <v>0</v>
      </c>
      <c r="BF3706" s="28">
        <v>0</v>
      </c>
      <c r="BG3706" s="28">
        <v>0</v>
      </c>
      <c r="BH3706" s="28">
        <v>0</v>
      </c>
      <c r="BI3706" s="28">
        <v>0</v>
      </c>
      <c r="BJ3706" s="28">
        <v>0</v>
      </c>
      <c r="BK3706" s="28">
        <v>0</v>
      </c>
      <c r="BL3706" s="28">
        <v>0</v>
      </c>
      <c r="BM3706" s="28">
        <v>0</v>
      </c>
      <c r="BN3706" s="28">
        <v>0</v>
      </c>
      <c r="BO3706" s="24">
        <v>0</v>
      </c>
      <c r="BP3706" s="28">
        <v>0</v>
      </c>
      <c r="BQ3706" s="28">
        <v>0</v>
      </c>
      <c r="BR3706" s="28">
        <v>0</v>
      </c>
      <c r="BS3706" s="28">
        <v>0</v>
      </c>
      <c r="BT3706" s="28">
        <v>0</v>
      </c>
      <c r="BU3706" s="28">
        <v>0</v>
      </c>
      <c r="BV3706" s="28">
        <v>0</v>
      </c>
      <c r="BW3706" s="28">
        <v>0</v>
      </c>
      <c r="BX3706" s="28">
        <v>0</v>
      </c>
      <c r="BY3706" s="28">
        <v>0</v>
      </c>
      <c r="BZ3706" s="28">
        <v>0</v>
      </c>
      <c r="CA3706" s="28">
        <v>0</v>
      </c>
      <c r="CB3706" s="24">
        <v>0</v>
      </c>
    </row>
    <row r="3707" spans="1:80" ht="30" x14ac:dyDescent="0.25">
      <c r="A3707" s="23" t="s">
        <v>3606</v>
      </c>
      <c r="B3707" s="11" t="s">
        <v>6494</v>
      </c>
      <c r="C3707" s="28">
        <v>0</v>
      </c>
      <c r="D3707" s="28">
        <v>0</v>
      </c>
      <c r="E3707" s="28">
        <v>0</v>
      </c>
      <c r="F3707" s="28">
        <v>0</v>
      </c>
      <c r="G3707" s="28">
        <v>0</v>
      </c>
      <c r="H3707" s="28">
        <v>0</v>
      </c>
      <c r="I3707" s="28">
        <v>0</v>
      </c>
      <c r="J3707" s="28">
        <v>0</v>
      </c>
      <c r="K3707" s="28">
        <v>0</v>
      </c>
      <c r="L3707" s="28">
        <v>0</v>
      </c>
      <c r="M3707" s="28">
        <v>0</v>
      </c>
      <c r="N3707" s="28">
        <v>0</v>
      </c>
      <c r="O3707" s="29">
        <v>0</v>
      </c>
      <c r="P3707" s="28">
        <v>0</v>
      </c>
      <c r="Q3707" s="28">
        <v>0</v>
      </c>
      <c r="R3707" s="28">
        <v>0</v>
      </c>
      <c r="S3707" s="28">
        <v>0</v>
      </c>
      <c r="T3707" s="28">
        <v>0</v>
      </c>
      <c r="U3707" s="28">
        <v>0</v>
      </c>
      <c r="V3707" s="28">
        <v>0</v>
      </c>
      <c r="W3707" s="28">
        <v>0</v>
      </c>
      <c r="X3707" s="28">
        <v>0</v>
      </c>
      <c r="Y3707" s="28">
        <v>0</v>
      </c>
      <c r="Z3707" s="28">
        <v>0</v>
      </c>
      <c r="AA3707" s="28">
        <v>0</v>
      </c>
      <c r="AB3707" s="24">
        <v>0</v>
      </c>
      <c r="AC3707" s="28">
        <v>0</v>
      </c>
      <c r="AD3707" s="28">
        <v>0</v>
      </c>
      <c r="AE3707" s="28">
        <v>0</v>
      </c>
      <c r="AF3707" s="28">
        <v>0</v>
      </c>
      <c r="AG3707" s="28">
        <v>0</v>
      </c>
      <c r="AH3707" s="28">
        <v>0</v>
      </c>
      <c r="AI3707" s="28">
        <v>0</v>
      </c>
      <c r="AJ3707" s="28">
        <v>0</v>
      </c>
      <c r="AK3707" s="28">
        <v>0</v>
      </c>
      <c r="AL3707" s="28">
        <v>0</v>
      </c>
      <c r="AM3707" s="28">
        <v>0</v>
      </c>
      <c r="AN3707" s="28">
        <v>0</v>
      </c>
      <c r="AO3707" s="24">
        <v>0</v>
      </c>
      <c r="AP3707" s="28">
        <v>0</v>
      </c>
      <c r="AQ3707" s="28">
        <v>0</v>
      </c>
      <c r="AR3707" s="28">
        <v>0</v>
      </c>
      <c r="AS3707" s="28">
        <v>0</v>
      </c>
      <c r="AT3707" s="28">
        <v>0</v>
      </c>
      <c r="AU3707" s="28">
        <v>0</v>
      </c>
      <c r="AV3707" s="28">
        <v>0</v>
      </c>
      <c r="AW3707" s="28">
        <v>0</v>
      </c>
      <c r="AX3707" s="28">
        <v>0</v>
      </c>
      <c r="AY3707" s="28">
        <v>0</v>
      </c>
      <c r="AZ3707" s="28">
        <v>0</v>
      </c>
      <c r="BA3707" s="28">
        <v>0</v>
      </c>
      <c r="BB3707" s="24">
        <v>0</v>
      </c>
      <c r="BC3707" s="28">
        <v>0</v>
      </c>
      <c r="BD3707" s="28">
        <v>18.2</v>
      </c>
      <c r="BE3707" s="28">
        <v>0</v>
      </c>
      <c r="BF3707" s="28">
        <v>0</v>
      </c>
      <c r="BG3707" s="28">
        <v>0</v>
      </c>
      <c r="BH3707" s="28">
        <v>0</v>
      </c>
      <c r="BI3707" s="28">
        <v>0</v>
      </c>
      <c r="BJ3707" s="28">
        <v>0</v>
      </c>
      <c r="BK3707" s="28">
        <v>0</v>
      </c>
      <c r="BL3707" s="28">
        <v>0</v>
      </c>
      <c r="BM3707" s="28">
        <v>0</v>
      </c>
      <c r="BN3707" s="28">
        <v>0</v>
      </c>
      <c r="BO3707" s="24">
        <v>18.2</v>
      </c>
      <c r="BP3707" s="28">
        <v>0</v>
      </c>
      <c r="BQ3707" s="28">
        <v>0</v>
      </c>
      <c r="BR3707" s="28">
        <v>0</v>
      </c>
      <c r="BS3707" s="28">
        <v>0</v>
      </c>
      <c r="BT3707" s="28">
        <v>0</v>
      </c>
      <c r="BU3707" s="28">
        <v>0</v>
      </c>
      <c r="BV3707" s="28">
        <v>0</v>
      </c>
      <c r="BW3707" s="28">
        <v>0</v>
      </c>
      <c r="BX3707" s="28">
        <v>0</v>
      </c>
      <c r="BY3707" s="28">
        <v>0</v>
      </c>
      <c r="BZ3707" s="28">
        <v>0.73299999999999998</v>
      </c>
      <c r="CA3707" s="28">
        <v>0</v>
      </c>
      <c r="CB3707" s="24">
        <v>0.73299999999999998</v>
      </c>
    </row>
    <row r="3708" spans="1:80" ht="60" x14ac:dyDescent="0.25">
      <c r="A3708" s="23" t="s">
        <v>3361</v>
      </c>
      <c r="B3708" s="11" t="s">
        <v>6495</v>
      </c>
      <c r="C3708" s="28">
        <v>0</v>
      </c>
      <c r="D3708" s="28">
        <v>0</v>
      </c>
      <c r="E3708" s="28">
        <v>0</v>
      </c>
      <c r="F3708" s="28">
        <v>0</v>
      </c>
      <c r="G3708" s="28">
        <v>0</v>
      </c>
      <c r="H3708" s="28">
        <v>4.5079999999999995E-2</v>
      </c>
      <c r="I3708" s="28">
        <v>0</v>
      </c>
      <c r="J3708" s="28">
        <v>0</v>
      </c>
      <c r="K3708" s="28">
        <v>0</v>
      </c>
      <c r="L3708" s="28">
        <v>0</v>
      </c>
      <c r="M3708" s="28">
        <v>0</v>
      </c>
      <c r="N3708" s="28">
        <v>0</v>
      </c>
      <c r="O3708" s="29">
        <v>4.5079999999999995E-2</v>
      </c>
      <c r="P3708" s="28">
        <v>0</v>
      </c>
      <c r="Q3708" s="28">
        <v>0</v>
      </c>
      <c r="R3708" s="28">
        <v>0</v>
      </c>
      <c r="S3708" s="28">
        <v>0</v>
      </c>
      <c r="T3708" s="28">
        <v>0</v>
      </c>
      <c r="U3708" s="28">
        <v>0</v>
      </c>
      <c r="V3708" s="28">
        <v>0</v>
      </c>
      <c r="W3708" s="28">
        <v>0</v>
      </c>
      <c r="X3708" s="28">
        <v>0.158</v>
      </c>
      <c r="Y3708" s="28">
        <v>0</v>
      </c>
      <c r="Z3708" s="28">
        <v>0</v>
      </c>
      <c r="AA3708" s="28">
        <v>0</v>
      </c>
      <c r="AB3708" s="24">
        <v>0.158</v>
      </c>
      <c r="AC3708" s="28">
        <v>0</v>
      </c>
      <c r="AD3708" s="28">
        <v>0</v>
      </c>
      <c r="AE3708" s="28">
        <v>0</v>
      </c>
      <c r="AF3708" s="28">
        <v>0</v>
      </c>
      <c r="AG3708" s="28">
        <v>0</v>
      </c>
      <c r="AH3708" s="28">
        <v>0</v>
      </c>
      <c r="AI3708" s="28">
        <v>0</v>
      </c>
      <c r="AJ3708" s="28">
        <v>0</v>
      </c>
      <c r="AK3708" s="28">
        <v>0</v>
      </c>
      <c r="AL3708" s="28">
        <v>0</v>
      </c>
      <c r="AM3708" s="28">
        <v>0</v>
      </c>
      <c r="AN3708" s="28">
        <v>0.4</v>
      </c>
      <c r="AO3708" s="24">
        <v>0.4</v>
      </c>
      <c r="AP3708" s="28">
        <v>0</v>
      </c>
      <c r="AQ3708" s="28">
        <v>0</v>
      </c>
      <c r="AR3708" s="28">
        <v>0</v>
      </c>
      <c r="AS3708" s="28">
        <v>0</v>
      </c>
      <c r="AT3708" s="28">
        <v>0</v>
      </c>
      <c r="AU3708" s="28">
        <v>0</v>
      </c>
      <c r="AV3708" s="28">
        <v>0</v>
      </c>
      <c r="AW3708" s="28">
        <v>0</v>
      </c>
      <c r="AX3708" s="28">
        <v>0</v>
      </c>
      <c r="AY3708" s="28">
        <v>0</v>
      </c>
      <c r="AZ3708" s="28">
        <v>1.1841599999999999</v>
      </c>
      <c r="BA3708" s="28">
        <v>0</v>
      </c>
      <c r="BB3708" s="24">
        <v>1.1841599999999999</v>
      </c>
      <c r="BC3708" s="28">
        <v>0</v>
      </c>
      <c r="BD3708" s="28">
        <v>0</v>
      </c>
      <c r="BE3708" s="28">
        <v>0</v>
      </c>
      <c r="BF3708" s="28">
        <v>0</v>
      </c>
      <c r="BG3708" s="28">
        <v>7.6946261353018102</v>
      </c>
      <c r="BH3708" s="28">
        <v>0</v>
      </c>
      <c r="BI3708" s="28">
        <v>0</v>
      </c>
      <c r="BJ3708" s="28">
        <v>0</v>
      </c>
      <c r="BK3708" s="28">
        <v>0</v>
      </c>
      <c r="BL3708" s="28">
        <v>0</v>
      </c>
      <c r="BM3708" s="28">
        <v>0</v>
      </c>
      <c r="BN3708" s="28">
        <v>0</v>
      </c>
      <c r="BO3708" s="24">
        <v>7.6946261353018102</v>
      </c>
      <c r="BP3708" s="28">
        <v>0</v>
      </c>
      <c r="BQ3708" s="28">
        <v>0</v>
      </c>
      <c r="BR3708" s="28">
        <v>0</v>
      </c>
      <c r="BS3708" s="28">
        <v>0</v>
      </c>
      <c r="BT3708" s="28">
        <v>0</v>
      </c>
      <c r="BU3708" s="28">
        <v>0</v>
      </c>
      <c r="BV3708" s="28">
        <v>0</v>
      </c>
      <c r="BW3708" s="28">
        <v>0</v>
      </c>
      <c r="BX3708" s="28">
        <v>0</v>
      </c>
      <c r="BY3708" s="28">
        <v>0.27814</v>
      </c>
      <c r="BZ3708" s="28">
        <v>0</v>
      </c>
      <c r="CA3708" s="28">
        <v>0</v>
      </c>
      <c r="CB3708" s="24">
        <v>0.27814</v>
      </c>
    </row>
    <row r="3709" spans="1:80" ht="60" x14ac:dyDescent="0.25">
      <c r="A3709" s="23" t="s">
        <v>936</v>
      </c>
      <c r="B3709" s="11" t="s">
        <v>6496</v>
      </c>
      <c r="C3709" s="28">
        <v>0.23</v>
      </c>
      <c r="D3709" s="28">
        <v>76.914285780971625</v>
      </c>
      <c r="E3709" s="28">
        <v>85.66861999999999</v>
      </c>
      <c r="F3709" s="28">
        <v>4.32</v>
      </c>
      <c r="G3709" s="28">
        <v>23.67296</v>
      </c>
      <c r="H3709" s="28">
        <v>0.33000000000000018</v>
      </c>
      <c r="I3709" s="28">
        <v>17.935104881668018</v>
      </c>
      <c r="J3709" s="28">
        <v>1.3423099999999999</v>
      </c>
      <c r="K3709" s="28">
        <v>12.876586871595153</v>
      </c>
      <c r="L3709" s="28">
        <v>17.520470000000003</v>
      </c>
      <c r="M3709" s="28">
        <v>6.9615554749696011</v>
      </c>
      <c r="N3709" s="28">
        <v>105.22463728916578</v>
      </c>
      <c r="O3709" s="29">
        <v>352.9965302983702</v>
      </c>
      <c r="P3709" s="28">
        <v>2.2750374744193107</v>
      </c>
      <c r="Q3709" s="28">
        <v>14.283708079814543</v>
      </c>
      <c r="R3709" s="28">
        <v>77.324795285697107</v>
      </c>
      <c r="S3709" s="28">
        <v>99.343480720458899</v>
      </c>
      <c r="T3709" s="28">
        <v>3.5188946007256852</v>
      </c>
      <c r="U3709" s="28">
        <v>26.612912589768037</v>
      </c>
      <c r="V3709" s="28">
        <v>10.330205497998039</v>
      </c>
      <c r="W3709" s="28">
        <v>43.83</v>
      </c>
      <c r="X3709" s="28">
        <v>35.038803912526895</v>
      </c>
      <c r="Y3709" s="28">
        <v>103.64004</v>
      </c>
      <c r="Z3709" s="28">
        <v>99.378860000000017</v>
      </c>
      <c r="AA3709" s="28">
        <v>89.281480224791267</v>
      </c>
      <c r="AB3709" s="24">
        <v>604.85821838619972</v>
      </c>
      <c r="AC3709" s="28">
        <v>30.204999999999998</v>
      </c>
      <c r="AD3709" s="28">
        <v>91.156300000000016</v>
      </c>
      <c r="AE3709" s="28">
        <v>99.035900000000012</v>
      </c>
      <c r="AF3709" s="28">
        <v>97.973798549974106</v>
      </c>
      <c r="AG3709" s="28">
        <v>46.807400000000001</v>
      </c>
      <c r="AH3709" s="28">
        <v>60.257180130003988</v>
      </c>
      <c r="AI3709" s="28">
        <v>55.188538676433716</v>
      </c>
      <c r="AJ3709" s="28">
        <v>135.34142122538418</v>
      </c>
      <c r="AK3709" s="28">
        <v>134.32750000000001</v>
      </c>
      <c r="AL3709" s="28">
        <v>87.737999999999985</v>
      </c>
      <c r="AM3709" s="28">
        <v>91.525059999999996</v>
      </c>
      <c r="AN3709" s="28">
        <v>123.85377952722921</v>
      </c>
      <c r="AO3709" s="24">
        <v>1053.4098781090252</v>
      </c>
      <c r="AP3709" s="28">
        <v>36.575354186934071</v>
      </c>
      <c r="AQ3709" s="28">
        <v>16.65381</v>
      </c>
      <c r="AR3709" s="28">
        <v>97.701610000000002</v>
      </c>
      <c r="AS3709" s="28">
        <v>173.9121495707536</v>
      </c>
      <c r="AT3709" s="28">
        <v>82.889352392815539</v>
      </c>
      <c r="AU3709" s="28">
        <v>95.073366300366303</v>
      </c>
      <c r="AV3709" s="28">
        <v>137.70834939425649</v>
      </c>
      <c r="AW3709" s="28">
        <v>177.10566256600652</v>
      </c>
      <c r="AX3709" s="28">
        <v>98.8473191199284</v>
      </c>
      <c r="AY3709" s="28">
        <v>72.259167420428554</v>
      </c>
      <c r="AZ3709" s="28">
        <v>85.903509999999983</v>
      </c>
      <c r="BA3709" s="28">
        <v>216.42040645161288</v>
      </c>
      <c r="BB3709" s="24">
        <v>1291.0500574031025</v>
      </c>
      <c r="BC3709" s="28">
        <v>45.631549084038355</v>
      </c>
      <c r="BD3709" s="28">
        <v>100.6545</v>
      </c>
      <c r="BE3709" s="28">
        <v>237.01886999999999</v>
      </c>
      <c r="BF3709" s="28">
        <v>278.61620122232273</v>
      </c>
      <c r="BG3709" s="28">
        <v>431.70639920623552</v>
      </c>
      <c r="BH3709" s="28">
        <v>237.87056822363797</v>
      </c>
      <c r="BI3709" s="28">
        <v>243.6072713522392</v>
      </c>
      <c r="BJ3709" s="28">
        <v>310.23749236091555</v>
      </c>
      <c r="BK3709" s="28">
        <v>201.9682649688591</v>
      </c>
      <c r="BL3709" s="28">
        <v>282.54037999999997</v>
      </c>
      <c r="BM3709" s="28">
        <v>267.93015000000003</v>
      </c>
      <c r="BN3709" s="28">
        <v>228.68326000000002</v>
      </c>
      <c r="BO3709" s="24">
        <v>2866.4649064182486</v>
      </c>
      <c r="BP3709" s="28">
        <v>156.84732000000002</v>
      </c>
      <c r="BQ3709" s="28">
        <v>134.99219030901867</v>
      </c>
      <c r="BR3709" s="28">
        <v>194.73955726512366</v>
      </c>
      <c r="BS3709" s="28">
        <v>261.15040979999532</v>
      </c>
      <c r="BT3709" s="28">
        <v>221.37902000000003</v>
      </c>
      <c r="BU3709" s="28">
        <v>94.502160000000003</v>
      </c>
      <c r="BV3709" s="28">
        <v>246.09879457097665</v>
      </c>
      <c r="BW3709" s="28">
        <v>167.15097797860741</v>
      </c>
      <c r="BX3709" s="28">
        <v>209.38338853323432</v>
      </c>
      <c r="BY3709" s="28">
        <v>210.73455852255972</v>
      </c>
      <c r="BZ3709" s="28">
        <v>161.31264418950062</v>
      </c>
      <c r="CA3709" s="28">
        <v>309.13769121072738</v>
      </c>
      <c r="CB3709" s="24">
        <v>2367.428712379744</v>
      </c>
    </row>
    <row r="3710" spans="1:80" ht="60" x14ac:dyDescent="0.25">
      <c r="A3710" s="23" t="s">
        <v>937</v>
      </c>
      <c r="B3710" s="11" t="s">
        <v>6497</v>
      </c>
      <c r="C3710" s="28">
        <v>0.112</v>
      </c>
      <c r="D3710" s="28">
        <v>8.4699781542846342</v>
      </c>
      <c r="E3710" s="28">
        <v>0.52569657310142925</v>
      </c>
      <c r="F3710" s="28">
        <v>0.99042999999999992</v>
      </c>
      <c r="G3710" s="28">
        <v>0.77319000000000004</v>
      </c>
      <c r="H3710" s="28">
        <v>13.79856603916406</v>
      </c>
      <c r="I3710" s="28">
        <v>0</v>
      </c>
      <c r="J3710" s="28">
        <v>3.7419099999999998</v>
      </c>
      <c r="K3710" s="28">
        <v>14.379360968476343</v>
      </c>
      <c r="L3710" s="28">
        <v>0.32105000000000006</v>
      </c>
      <c r="M3710" s="28">
        <v>8.0436702953364136</v>
      </c>
      <c r="N3710" s="28">
        <v>0</v>
      </c>
      <c r="O3710" s="29">
        <v>51.15585203036288</v>
      </c>
      <c r="P3710" s="28">
        <v>0</v>
      </c>
      <c r="Q3710" s="28">
        <v>3.9972423765599565</v>
      </c>
      <c r="R3710" s="28">
        <v>0.70909795852297808</v>
      </c>
      <c r="S3710" s="28">
        <v>0.60399999999999998</v>
      </c>
      <c r="T3710" s="28">
        <v>0.99911498589402536</v>
      </c>
      <c r="U3710" s="28">
        <v>4.6714333512199744</v>
      </c>
      <c r="V3710" s="28">
        <v>70.160349088953922</v>
      </c>
      <c r="W3710" s="28">
        <v>11.190576008093004</v>
      </c>
      <c r="X3710" s="28">
        <v>2.6508620238028273</v>
      </c>
      <c r="Y3710" s="28">
        <v>29.660823268329988</v>
      </c>
      <c r="Z3710" s="28">
        <v>1.1667000000000001</v>
      </c>
      <c r="AA3710" s="28">
        <v>0.6370142489195243</v>
      </c>
      <c r="AB3710" s="24">
        <v>126.44721331029622</v>
      </c>
      <c r="AC3710" s="28">
        <v>3.5317697790449021</v>
      </c>
      <c r="AD3710" s="28">
        <v>5.5419999999999998</v>
      </c>
      <c r="AE3710" s="28">
        <v>4.9545137271161588</v>
      </c>
      <c r="AF3710" s="28">
        <v>21.649601329381884</v>
      </c>
      <c r="AG3710" s="28">
        <v>0.06</v>
      </c>
      <c r="AH3710" s="28">
        <v>3.8095473349060338</v>
      </c>
      <c r="AI3710" s="28">
        <v>6.1046800000000001</v>
      </c>
      <c r="AJ3710" s="28">
        <v>39.154406504116061</v>
      </c>
      <c r="AK3710" s="28">
        <v>0.29000000000000004</v>
      </c>
      <c r="AL3710" s="28">
        <v>8.9216268244296426</v>
      </c>
      <c r="AM3710" s="28">
        <v>2.6147800000000001</v>
      </c>
      <c r="AN3710" s="28">
        <v>72.035766441387977</v>
      </c>
      <c r="AO3710" s="24">
        <v>168.66869194038264</v>
      </c>
      <c r="AP3710" s="28">
        <v>0</v>
      </c>
      <c r="AQ3710" s="28">
        <v>2.7092399999999999</v>
      </c>
      <c r="AR3710" s="28">
        <v>22.717370536226891</v>
      </c>
      <c r="AS3710" s="28">
        <v>13.276489303669688</v>
      </c>
      <c r="AT3710" s="28">
        <v>89.715654450261781</v>
      </c>
      <c r="AU3710" s="28">
        <v>29.347799999999999</v>
      </c>
      <c r="AV3710" s="28">
        <v>6.2919999999999998</v>
      </c>
      <c r="AW3710" s="28">
        <v>52.610307536653153</v>
      </c>
      <c r="AX3710" s="28">
        <v>18.03247178272132</v>
      </c>
      <c r="AY3710" s="28">
        <v>44.584098793742285</v>
      </c>
      <c r="AZ3710" s="28">
        <v>13.156534693576903</v>
      </c>
      <c r="BA3710" s="28">
        <v>5.9792399999999999</v>
      </c>
      <c r="BB3710" s="24">
        <v>298.42120709685207</v>
      </c>
      <c r="BC3710" s="28">
        <v>0.15819999999999998</v>
      </c>
      <c r="BD3710" s="28">
        <v>0.374</v>
      </c>
      <c r="BE3710" s="28">
        <v>21.663660805824861</v>
      </c>
      <c r="BF3710" s="28">
        <v>19.010000000000002</v>
      </c>
      <c r="BG3710" s="28">
        <v>17.485840023877035</v>
      </c>
      <c r="BH3710" s="28">
        <v>8.1852737424960598</v>
      </c>
      <c r="BI3710" s="28">
        <v>14.169999999999998</v>
      </c>
      <c r="BJ3710" s="28">
        <v>8.8341909005830583</v>
      </c>
      <c r="BK3710" s="28">
        <v>13.345686332641566</v>
      </c>
      <c r="BL3710" s="28">
        <v>79.347858154060191</v>
      </c>
      <c r="BM3710" s="28">
        <v>4.2956300000000001</v>
      </c>
      <c r="BN3710" s="28">
        <v>8.2839999999999989</v>
      </c>
      <c r="BO3710" s="24">
        <v>195.15433995948277</v>
      </c>
      <c r="BP3710" s="28">
        <v>5.3105756750668736</v>
      </c>
      <c r="BQ3710" s="28">
        <v>31.381409661293624</v>
      </c>
      <c r="BR3710" s="28">
        <v>0.16843302035550461</v>
      </c>
      <c r="BS3710" s="28">
        <v>18.213881864259978</v>
      </c>
      <c r="BT3710" s="28">
        <v>2.599359724462611</v>
      </c>
      <c r="BU3710" s="28">
        <v>27.176424318625855</v>
      </c>
      <c r="BV3710" s="28">
        <v>3.14011</v>
      </c>
      <c r="BW3710" s="28">
        <v>3.7016273085193152</v>
      </c>
      <c r="BX3710" s="28">
        <v>6.7342599999999999</v>
      </c>
      <c r="BY3710" s="28">
        <v>0</v>
      </c>
      <c r="BZ3710" s="28">
        <v>4.2791059774222351</v>
      </c>
      <c r="CA3710" s="28">
        <v>0.13</v>
      </c>
      <c r="CB3710" s="24">
        <v>102.83518755000601</v>
      </c>
    </row>
    <row r="3711" spans="1:80" ht="60" x14ac:dyDescent="0.25">
      <c r="A3711" s="23" t="s">
        <v>1596</v>
      </c>
      <c r="B3711" s="11" t="s">
        <v>6498</v>
      </c>
      <c r="C3711" s="28">
        <v>6.9024337705600649</v>
      </c>
      <c r="D3711" s="28">
        <v>0</v>
      </c>
      <c r="E3711" s="28">
        <v>0</v>
      </c>
      <c r="F3711" s="28">
        <v>0</v>
      </c>
      <c r="G3711" s="28">
        <v>6.03</v>
      </c>
      <c r="H3711" s="28">
        <v>0.71253</v>
      </c>
      <c r="I3711" s="28">
        <v>0</v>
      </c>
      <c r="J3711" s="28">
        <v>0.65827999999999987</v>
      </c>
      <c r="K3711" s="28">
        <v>30.185531140655108</v>
      </c>
      <c r="L3711" s="28">
        <v>1.6828361682532793</v>
      </c>
      <c r="M3711" s="28">
        <v>0.36035851005651093</v>
      </c>
      <c r="N3711" s="28">
        <v>7.9835925847135707</v>
      </c>
      <c r="O3711" s="29">
        <v>54.515562174238539</v>
      </c>
      <c r="P3711" s="28">
        <v>0</v>
      </c>
      <c r="Q3711" s="28">
        <v>11.250300526411941</v>
      </c>
      <c r="R3711" s="28">
        <v>1.2510826416456153</v>
      </c>
      <c r="S3711" s="28">
        <v>0</v>
      </c>
      <c r="T3711" s="28">
        <v>0.18</v>
      </c>
      <c r="U3711" s="28">
        <v>3.345281765378386</v>
      </c>
      <c r="V3711" s="28">
        <v>2.0531199999999998</v>
      </c>
      <c r="W3711" s="28">
        <v>27.299959999999999</v>
      </c>
      <c r="X3711" s="28">
        <v>0</v>
      </c>
      <c r="Y3711" s="28">
        <v>0.6</v>
      </c>
      <c r="Z3711" s="28">
        <v>61.513999999999996</v>
      </c>
      <c r="AA3711" s="28">
        <v>38.368000000000009</v>
      </c>
      <c r="AB3711" s="24">
        <v>145.86174493343594</v>
      </c>
      <c r="AC3711" s="28">
        <v>0</v>
      </c>
      <c r="AD3711" s="28">
        <v>14.614999999999998</v>
      </c>
      <c r="AE3711" s="28">
        <v>15.824999999999999</v>
      </c>
      <c r="AF3711" s="28">
        <v>6.9540300000000013</v>
      </c>
      <c r="AG3711" s="28">
        <v>33.843000000000004</v>
      </c>
      <c r="AH3711" s="28">
        <v>16.56521271862923</v>
      </c>
      <c r="AI3711" s="28">
        <v>20.66</v>
      </c>
      <c r="AJ3711" s="28">
        <v>15.816589143795278</v>
      </c>
      <c r="AK3711" s="28">
        <v>9.6879999999999988</v>
      </c>
      <c r="AL3711" s="28">
        <v>0</v>
      </c>
      <c r="AM3711" s="28">
        <v>35.436</v>
      </c>
      <c r="AN3711" s="28">
        <v>4.2700999999999993</v>
      </c>
      <c r="AO3711" s="24">
        <v>173.67293186242449</v>
      </c>
      <c r="AP3711" s="28">
        <v>1.7451814706209865</v>
      </c>
      <c r="AQ3711" s="28">
        <v>2.1926000000000001</v>
      </c>
      <c r="AR3711" s="28">
        <v>44.981999999999999</v>
      </c>
      <c r="AS3711" s="28">
        <v>34.720100000000002</v>
      </c>
      <c r="AT3711" s="28">
        <v>51.961000000000006</v>
      </c>
      <c r="AU3711" s="28">
        <v>27.380000000000003</v>
      </c>
      <c r="AV3711" s="28">
        <v>11.94</v>
      </c>
      <c r="AW3711" s="28">
        <v>47.011659007287022</v>
      </c>
      <c r="AX3711" s="28">
        <v>30.707999999999998</v>
      </c>
      <c r="AY3711" s="28">
        <v>8.6129999999999995</v>
      </c>
      <c r="AZ3711" s="28">
        <v>7.2380700000000004</v>
      </c>
      <c r="BA3711" s="28">
        <v>15.160799999999998</v>
      </c>
      <c r="BB3711" s="24">
        <v>283.65241047790801</v>
      </c>
      <c r="BC3711" s="28">
        <v>0</v>
      </c>
      <c r="BD3711" s="28">
        <v>54.828500000000005</v>
      </c>
      <c r="BE3711" s="28">
        <v>32.200000000000003</v>
      </c>
      <c r="BF3711" s="28">
        <v>85.793999999999997</v>
      </c>
      <c r="BG3711" s="28">
        <v>22.112152733009808</v>
      </c>
      <c r="BH3711" s="28">
        <v>18.302637943448374</v>
      </c>
      <c r="BI3711" s="28">
        <v>65.288110000000017</v>
      </c>
      <c r="BJ3711" s="28">
        <v>18.482920000000004</v>
      </c>
      <c r="BK3711" s="28">
        <v>18.478420126427409</v>
      </c>
      <c r="BL3711" s="28">
        <v>11.17998</v>
      </c>
      <c r="BM3711" s="28">
        <v>11.262967396251184</v>
      </c>
      <c r="BN3711" s="28">
        <v>11.464</v>
      </c>
      <c r="BO3711" s="24">
        <v>349.39368819913676</v>
      </c>
      <c r="BP3711" s="28">
        <v>10.140309999999999</v>
      </c>
      <c r="BQ3711" s="28">
        <v>36.292596268714966</v>
      </c>
      <c r="BR3711" s="28">
        <v>38.291200000000003</v>
      </c>
      <c r="BS3711" s="28">
        <v>92.462990882587846</v>
      </c>
      <c r="BT3711" s="28">
        <v>166.51920000000001</v>
      </c>
      <c r="BU3711" s="28">
        <v>51.65258</v>
      </c>
      <c r="BV3711" s="28">
        <v>12.414248506917161</v>
      </c>
      <c r="BW3711" s="28">
        <v>46.81743474308594</v>
      </c>
      <c r="BX3711" s="28">
        <v>3.7048400000000004</v>
      </c>
      <c r="BY3711" s="28">
        <v>9.9076230116257609</v>
      </c>
      <c r="BZ3711" s="28">
        <v>5.388156262013899</v>
      </c>
      <c r="CA3711" s="28">
        <v>17.673885940337225</v>
      </c>
      <c r="CB3711" s="24">
        <v>491.26506561528282</v>
      </c>
    </row>
    <row r="3712" spans="1:80" ht="60" x14ac:dyDescent="0.25">
      <c r="A3712" s="23" t="s">
        <v>938</v>
      </c>
      <c r="B3712" s="11" t="s">
        <v>6499</v>
      </c>
      <c r="C3712" s="28">
        <v>0.15</v>
      </c>
      <c r="D3712" s="28">
        <v>0.43955430136123452</v>
      </c>
      <c r="E3712" s="28">
        <v>0</v>
      </c>
      <c r="F3712" s="28">
        <v>0.72026000000000001</v>
      </c>
      <c r="G3712" s="28">
        <v>0</v>
      </c>
      <c r="H3712" s="28">
        <v>0</v>
      </c>
      <c r="I3712" s="28">
        <v>0.77614000000000005</v>
      </c>
      <c r="J3712" s="28">
        <v>0</v>
      </c>
      <c r="K3712" s="28">
        <v>2.5421499999999999</v>
      </c>
      <c r="L3712" s="28">
        <v>0.11</v>
      </c>
      <c r="M3712" s="28">
        <v>173.92831532745393</v>
      </c>
      <c r="N3712" s="28">
        <v>0.04</v>
      </c>
      <c r="O3712" s="29">
        <v>178.70641962881515</v>
      </c>
      <c r="P3712" s="28">
        <v>1.9213300000000002</v>
      </c>
      <c r="Q3712" s="28">
        <v>4.9750000000000003E-2</v>
      </c>
      <c r="R3712" s="28">
        <v>3.7737475182395155</v>
      </c>
      <c r="S3712" s="28">
        <v>0.38550000000000001</v>
      </c>
      <c r="T3712" s="28">
        <v>0</v>
      </c>
      <c r="U3712" s="28">
        <v>2.1779999999999999</v>
      </c>
      <c r="V3712" s="28">
        <v>5.34849</v>
      </c>
      <c r="W3712" s="28">
        <v>3.0789</v>
      </c>
      <c r="X3712" s="28">
        <v>0.57160878456054742</v>
      </c>
      <c r="Y3712" s="28">
        <v>0</v>
      </c>
      <c r="Z3712" s="28">
        <v>0.39116000000000001</v>
      </c>
      <c r="AA3712" s="28">
        <v>0.40089301536263</v>
      </c>
      <c r="AB3712" s="24">
        <v>18.09937931816269</v>
      </c>
      <c r="AC3712" s="28">
        <v>4.3620656806842479</v>
      </c>
      <c r="AD3712" s="28">
        <v>0</v>
      </c>
      <c r="AE3712" s="28">
        <v>1.2E-2</v>
      </c>
      <c r="AF3712" s="28">
        <v>3.2163000000000004</v>
      </c>
      <c r="AG3712" s="28">
        <v>0.11999999999999993</v>
      </c>
      <c r="AH3712" s="28">
        <v>28.118472635289617</v>
      </c>
      <c r="AI3712" s="28">
        <v>10.8508</v>
      </c>
      <c r="AJ3712" s="28">
        <v>9.3201994779116468</v>
      </c>
      <c r="AK3712" s="28">
        <v>2.0993545155599467</v>
      </c>
      <c r="AL3712" s="28">
        <v>0</v>
      </c>
      <c r="AM3712" s="28">
        <v>0</v>
      </c>
      <c r="AN3712" s="28">
        <v>0</v>
      </c>
      <c r="AO3712" s="24">
        <v>58.099192309445463</v>
      </c>
      <c r="AP3712" s="28">
        <v>0</v>
      </c>
      <c r="AQ3712" s="28">
        <v>10.607748230640706</v>
      </c>
      <c r="AR3712" s="28">
        <v>3.7026283703104861</v>
      </c>
      <c r="AS3712" s="28">
        <v>1.6386404932504652</v>
      </c>
      <c r="AT3712" s="28">
        <v>20.134</v>
      </c>
      <c r="AU3712" s="28">
        <v>47.950960000000002</v>
      </c>
      <c r="AV3712" s="28">
        <v>4.8827599999999984</v>
      </c>
      <c r="AW3712" s="28">
        <v>3.6789999999999994</v>
      </c>
      <c r="AX3712" s="28">
        <v>3.5844099999999997</v>
      </c>
      <c r="AY3712" s="28">
        <v>5.0898336087093625</v>
      </c>
      <c r="AZ3712" s="28">
        <v>0</v>
      </c>
      <c r="BA3712" s="28">
        <v>1.6254373852781421</v>
      </c>
      <c r="BB3712" s="24">
        <v>102.89541808818917</v>
      </c>
      <c r="BC3712" s="28">
        <v>1.9350199999999997</v>
      </c>
      <c r="BD3712" s="28">
        <v>4.5647500000000027</v>
      </c>
      <c r="BE3712" s="28">
        <v>24.421420000000001</v>
      </c>
      <c r="BF3712" s="28">
        <v>33.494200000000006</v>
      </c>
      <c r="BG3712" s="28">
        <v>1.4260000000000002</v>
      </c>
      <c r="BH3712" s="28">
        <v>13.920857058515283</v>
      </c>
      <c r="BI3712" s="28">
        <v>22.671720000000001</v>
      </c>
      <c r="BJ3712" s="28">
        <v>10.564043688128848</v>
      </c>
      <c r="BK3712" s="28">
        <v>8.4023092202786831</v>
      </c>
      <c r="BL3712" s="28">
        <v>12.2102</v>
      </c>
      <c r="BM3712" s="28">
        <v>0</v>
      </c>
      <c r="BN3712" s="28">
        <v>3.3565899999999997</v>
      </c>
      <c r="BO3712" s="24">
        <v>136.96710996692283</v>
      </c>
      <c r="BP3712" s="28">
        <v>9.9769100000000002</v>
      </c>
      <c r="BQ3712" s="28">
        <v>37.21716</v>
      </c>
      <c r="BR3712" s="28">
        <v>18.567999999999998</v>
      </c>
      <c r="BS3712" s="28">
        <v>8.7380099999999992</v>
      </c>
      <c r="BT3712" s="28">
        <v>33.637</v>
      </c>
      <c r="BU3712" s="28">
        <v>1.9939999999999998</v>
      </c>
      <c r="BV3712" s="28">
        <v>6.1516800000000007</v>
      </c>
      <c r="BW3712" s="28">
        <v>2.9948600000000001</v>
      </c>
      <c r="BX3712" s="28">
        <v>11.067400000000001</v>
      </c>
      <c r="BY3712" s="28">
        <v>10.089090099955904</v>
      </c>
      <c r="BZ3712" s="28">
        <v>11.950483254472868</v>
      </c>
      <c r="CA3712" s="28">
        <v>0</v>
      </c>
      <c r="CB3712" s="24">
        <v>152.38459335442877</v>
      </c>
    </row>
    <row r="3713" spans="1:80" ht="60" x14ac:dyDescent="0.25">
      <c r="A3713" s="23" t="s">
        <v>939</v>
      </c>
      <c r="B3713" s="11" t="s">
        <v>6500</v>
      </c>
      <c r="C3713" s="28">
        <v>1.4256800000000001</v>
      </c>
      <c r="D3713" s="28">
        <v>0.66473427416544706</v>
      </c>
      <c r="E3713" s="28">
        <v>7.6542700000000004</v>
      </c>
      <c r="F3713" s="28">
        <v>2.3879999999999998E-2</v>
      </c>
      <c r="G3713" s="28">
        <v>1.3475999999999999</v>
      </c>
      <c r="H3713" s="28">
        <v>5.3473222841011161</v>
      </c>
      <c r="I3713" s="28">
        <v>2.7679164895077468</v>
      </c>
      <c r="J3713" s="28">
        <v>0.85393999999999992</v>
      </c>
      <c r="K3713" s="28">
        <v>3.5295790294989113</v>
      </c>
      <c r="L3713" s="28">
        <v>1.4316899999999999</v>
      </c>
      <c r="M3713" s="28">
        <v>0.16057391884920036</v>
      </c>
      <c r="N3713" s="28">
        <v>2.9000000000000005E-2</v>
      </c>
      <c r="O3713" s="29">
        <v>25.236185996122423</v>
      </c>
      <c r="P3713" s="28">
        <v>0</v>
      </c>
      <c r="Q3713" s="28">
        <v>0.36036000000000001</v>
      </c>
      <c r="R3713" s="28">
        <v>8.6875768963328905</v>
      </c>
      <c r="S3713" s="28">
        <v>0.55381345752089151</v>
      </c>
      <c r="T3713" s="28">
        <v>1.4744705448538308E-2</v>
      </c>
      <c r="U3713" s="28">
        <v>0.74495</v>
      </c>
      <c r="V3713" s="28">
        <v>7.2759999999999998</v>
      </c>
      <c r="W3713" s="28">
        <v>0.92299999999999993</v>
      </c>
      <c r="X3713" s="28">
        <v>12.446290446841292</v>
      </c>
      <c r="Y3713" s="28">
        <v>15.070042505727375</v>
      </c>
      <c r="Z3713" s="28">
        <v>1.55</v>
      </c>
      <c r="AA3713" s="28">
        <v>0.45216999999999996</v>
      </c>
      <c r="AB3713" s="24">
        <v>48.078948011870985</v>
      </c>
      <c r="AC3713" s="28">
        <v>5.0978148966500356</v>
      </c>
      <c r="AD3713" s="28">
        <v>0.87020000000000008</v>
      </c>
      <c r="AE3713" s="28">
        <v>9.1330000000000009</v>
      </c>
      <c r="AF3713" s="28">
        <v>7.3895099999999996</v>
      </c>
      <c r="AG3713" s="28">
        <v>8.1312100000000012</v>
      </c>
      <c r="AH3713" s="28">
        <v>13.059859999999999</v>
      </c>
      <c r="AI3713" s="28">
        <v>12.789196833316257</v>
      </c>
      <c r="AJ3713" s="28">
        <v>2.3535399999999997</v>
      </c>
      <c r="AK3713" s="28">
        <v>0.39697272279318602</v>
      </c>
      <c r="AL3713" s="28">
        <v>3.1109999999999998</v>
      </c>
      <c r="AM3713" s="28">
        <v>5.1837718799826078</v>
      </c>
      <c r="AN3713" s="28">
        <v>8.2612760589018777</v>
      </c>
      <c r="AO3713" s="24">
        <v>75.777352391643973</v>
      </c>
      <c r="AP3713" s="28">
        <v>12.24</v>
      </c>
      <c r="AQ3713" s="28">
        <v>3.666742577221906</v>
      </c>
      <c r="AR3713" s="28">
        <v>24.845655633122817</v>
      </c>
      <c r="AS3713" s="28">
        <v>2.4811842912029811</v>
      </c>
      <c r="AT3713" s="28">
        <v>20.642175838980755</v>
      </c>
      <c r="AU3713" s="28">
        <v>36.15307</v>
      </c>
      <c r="AV3713" s="28">
        <v>47.725110516024316</v>
      </c>
      <c r="AW3713" s="28">
        <v>4.6527399999999997</v>
      </c>
      <c r="AX3713" s="28">
        <v>4.1054899999999996</v>
      </c>
      <c r="AY3713" s="28">
        <v>0</v>
      </c>
      <c r="AZ3713" s="28">
        <v>1.5822099999999999</v>
      </c>
      <c r="BA3713" s="28">
        <v>16.426109564452755</v>
      </c>
      <c r="BB3713" s="24">
        <v>174.52048842100555</v>
      </c>
      <c r="BC3713" s="28">
        <v>1.07924</v>
      </c>
      <c r="BD3713" s="28">
        <v>23.312189999999994</v>
      </c>
      <c r="BE3713" s="28">
        <v>6.9049500000000004</v>
      </c>
      <c r="BF3713" s="28">
        <v>21.203215304639464</v>
      </c>
      <c r="BG3713" s="28">
        <v>48.518513276486175</v>
      </c>
      <c r="BH3713" s="28">
        <v>69.227503074061474</v>
      </c>
      <c r="BI3713" s="28">
        <v>24.142759999999999</v>
      </c>
      <c r="BJ3713" s="28">
        <v>16.824338635560899</v>
      </c>
      <c r="BK3713" s="28">
        <v>9.1155908093685145</v>
      </c>
      <c r="BL3713" s="28">
        <v>27.399691375169901</v>
      </c>
      <c r="BM3713" s="28">
        <v>11.403547965582616</v>
      </c>
      <c r="BN3713" s="28">
        <v>7.7722800000000003</v>
      </c>
      <c r="BO3713" s="24">
        <v>266.90382044086908</v>
      </c>
      <c r="BP3713" s="28">
        <v>11.230457033790472</v>
      </c>
      <c r="BQ3713" s="28">
        <v>3.8112900000000001</v>
      </c>
      <c r="BR3713" s="28">
        <v>16.508848512417547</v>
      </c>
      <c r="BS3713" s="28">
        <v>8.947898468345306</v>
      </c>
      <c r="BT3713" s="28">
        <v>2.9020000000000001</v>
      </c>
      <c r="BU3713" s="28">
        <v>5.5607299999999995</v>
      </c>
      <c r="BV3713" s="28">
        <v>26.382249333800836</v>
      </c>
      <c r="BW3713" s="28">
        <v>23.256679999999999</v>
      </c>
      <c r="BX3713" s="28">
        <v>25.478290039479454</v>
      </c>
      <c r="BY3713" s="28">
        <v>11.26787948632046</v>
      </c>
      <c r="BZ3713" s="28">
        <v>0.27859783322874754</v>
      </c>
      <c r="CA3713" s="28">
        <v>8.9132768176263664</v>
      </c>
      <c r="CB3713" s="24">
        <v>144.5381975250092</v>
      </c>
    </row>
    <row r="3714" spans="1:80" ht="45" x14ac:dyDescent="0.25">
      <c r="A3714" s="23" t="s">
        <v>3826</v>
      </c>
      <c r="B3714" s="11" t="s">
        <v>6501</v>
      </c>
      <c r="C3714" s="28">
        <v>0</v>
      </c>
      <c r="D3714" s="28">
        <v>0</v>
      </c>
      <c r="E3714" s="28">
        <v>0</v>
      </c>
      <c r="F3714" s="28">
        <v>0</v>
      </c>
      <c r="G3714" s="28">
        <v>0</v>
      </c>
      <c r="H3714" s="28">
        <v>0</v>
      </c>
      <c r="I3714" s="28">
        <v>0</v>
      </c>
      <c r="J3714" s="28">
        <v>0</v>
      </c>
      <c r="K3714" s="28">
        <v>0</v>
      </c>
      <c r="L3714" s="28">
        <v>0</v>
      </c>
      <c r="M3714" s="28">
        <v>0</v>
      </c>
      <c r="N3714" s="28">
        <v>0</v>
      </c>
      <c r="O3714" s="29">
        <v>0</v>
      </c>
      <c r="P3714" s="28">
        <v>0</v>
      </c>
      <c r="Q3714" s="28">
        <v>0</v>
      </c>
      <c r="R3714" s="28">
        <v>0</v>
      </c>
      <c r="S3714" s="28">
        <v>20.386650000000003</v>
      </c>
      <c r="T3714" s="28">
        <v>0</v>
      </c>
      <c r="U3714" s="28">
        <v>0</v>
      </c>
      <c r="V3714" s="28">
        <v>0</v>
      </c>
      <c r="W3714" s="28">
        <v>0</v>
      </c>
      <c r="X3714" s="28">
        <v>0</v>
      </c>
      <c r="Y3714" s="28">
        <v>0</v>
      </c>
      <c r="Z3714" s="28">
        <v>0</v>
      </c>
      <c r="AA3714" s="28">
        <v>0</v>
      </c>
      <c r="AB3714" s="24">
        <v>20.386650000000003</v>
      </c>
      <c r="AC3714" s="28">
        <v>9.8904596834966103</v>
      </c>
      <c r="AD3714" s="28">
        <v>0</v>
      </c>
      <c r="AE3714" s="28">
        <v>0</v>
      </c>
      <c r="AF3714" s="28">
        <v>0</v>
      </c>
      <c r="AG3714" s="28">
        <v>5.1694794105041035</v>
      </c>
      <c r="AH3714" s="28">
        <v>0</v>
      </c>
      <c r="AI3714" s="28">
        <v>0</v>
      </c>
      <c r="AJ3714" s="28">
        <v>0</v>
      </c>
      <c r="AK3714" s="28">
        <v>0</v>
      </c>
      <c r="AL3714" s="28">
        <v>0</v>
      </c>
      <c r="AM3714" s="28">
        <v>12.064219999999999</v>
      </c>
      <c r="AN3714" s="28">
        <v>0</v>
      </c>
      <c r="AO3714" s="24">
        <v>27.124159094000714</v>
      </c>
      <c r="AP3714" s="28">
        <v>0</v>
      </c>
      <c r="AQ3714" s="28">
        <v>0</v>
      </c>
      <c r="AR3714" s="28">
        <v>0</v>
      </c>
      <c r="AS3714" s="28">
        <v>0</v>
      </c>
      <c r="AT3714" s="28">
        <v>0</v>
      </c>
      <c r="AU3714" s="28">
        <v>0</v>
      </c>
      <c r="AV3714" s="28">
        <v>0</v>
      </c>
      <c r="AW3714" s="28">
        <v>0</v>
      </c>
      <c r="AX3714" s="28">
        <v>0</v>
      </c>
      <c r="AY3714" s="28">
        <v>0</v>
      </c>
      <c r="AZ3714" s="28">
        <v>0</v>
      </c>
      <c r="BA3714" s="28">
        <v>0</v>
      </c>
      <c r="BB3714" s="24">
        <v>0</v>
      </c>
      <c r="BC3714" s="28">
        <v>0</v>
      </c>
      <c r="BD3714" s="28">
        <v>0</v>
      </c>
      <c r="BE3714" s="28">
        <v>8.0380000000000003</v>
      </c>
      <c r="BF3714" s="28">
        <v>2.0640000000000001</v>
      </c>
      <c r="BG3714" s="28">
        <v>0</v>
      </c>
      <c r="BH3714" s="28">
        <v>0</v>
      </c>
      <c r="BI3714" s="28">
        <v>0</v>
      </c>
      <c r="BJ3714" s="28">
        <v>4.25</v>
      </c>
      <c r="BK3714" s="28">
        <v>0</v>
      </c>
      <c r="BL3714" s="28">
        <v>5.79E-2</v>
      </c>
      <c r="BM3714" s="28">
        <v>0</v>
      </c>
      <c r="BN3714" s="28">
        <v>1.21485</v>
      </c>
      <c r="BO3714" s="24">
        <v>15.624750000000001</v>
      </c>
      <c r="BP3714" s="28">
        <v>0.27200000000000002</v>
      </c>
      <c r="BQ3714" s="28">
        <v>0</v>
      </c>
      <c r="BR3714" s="28">
        <v>9.4700000000000006</v>
      </c>
      <c r="BS3714" s="28">
        <v>0</v>
      </c>
      <c r="BT3714" s="28">
        <v>6.1420000000000003</v>
      </c>
      <c r="BU3714" s="28">
        <v>1.7999999999999999E-2</v>
      </c>
      <c r="BV3714" s="28">
        <v>6.61937</v>
      </c>
      <c r="BW3714" s="28">
        <v>0</v>
      </c>
      <c r="BX3714" s="28">
        <v>0</v>
      </c>
      <c r="BY3714" s="28">
        <v>0</v>
      </c>
      <c r="BZ3714" s="28">
        <v>2.2000000000000002</v>
      </c>
      <c r="CA3714" s="28">
        <v>0.63700000000000001</v>
      </c>
      <c r="CB3714" s="24">
        <v>25.358370000000001</v>
      </c>
    </row>
    <row r="3715" spans="1:80" x14ac:dyDescent="0.25">
      <c r="A3715" s="23" t="s">
        <v>3827</v>
      </c>
      <c r="B3715" s="11" t="s">
        <v>6502</v>
      </c>
      <c r="C3715" s="28">
        <v>0.76592588697992126</v>
      </c>
      <c r="D3715" s="28">
        <v>2.2526140856567367</v>
      </c>
      <c r="E3715" s="28">
        <v>1.7337168642509464</v>
      </c>
      <c r="F3715" s="28">
        <v>0</v>
      </c>
      <c r="G3715" s="28">
        <v>0.95252000000000003</v>
      </c>
      <c r="H3715" s="28">
        <v>1.5294675</v>
      </c>
      <c r="I3715" s="28">
        <v>2.8000000000000001E-2</v>
      </c>
      <c r="J3715" s="28">
        <v>0.23914880477569203</v>
      </c>
      <c r="K3715" s="28">
        <v>10.744319486379299</v>
      </c>
      <c r="L3715" s="28">
        <v>0.33935000000000004</v>
      </c>
      <c r="M3715" s="28">
        <v>1.356660155132555</v>
      </c>
      <c r="N3715" s="28">
        <v>3.9086851155821916</v>
      </c>
      <c r="O3715" s="29">
        <v>23.850407898757343</v>
      </c>
      <c r="P3715" s="28">
        <v>5.1163719266888821</v>
      </c>
      <c r="Q3715" s="28">
        <v>0.88791756790979526</v>
      </c>
      <c r="R3715" s="28">
        <v>6.0375892975444376</v>
      </c>
      <c r="S3715" s="28">
        <v>0.78482808905040347</v>
      </c>
      <c r="T3715" s="28">
        <v>6.9043031258927039</v>
      </c>
      <c r="U3715" s="28">
        <v>2.1707950019033118</v>
      </c>
      <c r="V3715" s="28">
        <v>1.9271983176606982</v>
      </c>
      <c r="W3715" s="28">
        <v>0.23707020340355633</v>
      </c>
      <c r="X3715" s="28">
        <v>0.44069999999999998</v>
      </c>
      <c r="Y3715" s="28">
        <v>0.51107456642419602</v>
      </c>
      <c r="Z3715" s="28">
        <v>0.77954999999999997</v>
      </c>
      <c r="AA3715" s="28">
        <v>0.45971044835965869</v>
      </c>
      <c r="AB3715" s="24">
        <v>26.257108544837639</v>
      </c>
      <c r="AC3715" s="28">
        <v>3.6695722555938239</v>
      </c>
      <c r="AD3715" s="28">
        <v>0.24886000000000003</v>
      </c>
      <c r="AE3715" s="28">
        <v>0.73604659540187145</v>
      </c>
      <c r="AF3715" s="28">
        <v>7.4064906104152426</v>
      </c>
      <c r="AG3715" s="28">
        <v>0.19576000000000002</v>
      </c>
      <c r="AH3715" s="28">
        <v>10.504654753027356</v>
      </c>
      <c r="AI3715" s="28">
        <v>0.45091717092337913</v>
      </c>
      <c r="AJ3715" s="28">
        <v>1.2895780338609644</v>
      </c>
      <c r="AK3715" s="28">
        <v>1.1293656333593107</v>
      </c>
      <c r="AL3715" s="28">
        <v>0.67297340581001619</v>
      </c>
      <c r="AM3715" s="28">
        <v>1.5827445024271845</v>
      </c>
      <c r="AN3715" s="28">
        <v>4.683639937747805E-2</v>
      </c>
      <c r="AO3715" s="24">
        <v>27.93379936019663</v>
      </c>
      <c r="AP3715" s="28">
        <v>0.96499999999999986</v>
      </c>
      <c r="AQ3715" s="28">
        <v>3.0290257699483041</v>
      </c>
      <c r="AR3715" s="28">
        <v>2.8882815217053657</v>
      </c>
      <c r="AS3715" s="28">
        <v>12.095723135653532</v>
      </c>
      <c r="AT3715" s="28">
        <v>2.1401225549472036</v>
      </c>
      <c r="AU3715" s="28">
        <v>0.49010902114355881</v>
      </c>
      <c r="AV3715" s="28">
        <v>3.3301932782059738</v>
      </c>
      <c r="AW3715" s="28">
        <v>8.6224387817268884</v>
      </c>
      <c r="AX3715" s="28">
        <v>1.2903250281039949</v>
      </c>
      <c r="AY3715" s="28">
        <v>2.2966313095632618</v>
      </c>
      <c r="AZ3715" s="28">
        <v>2.4447255979461944</v>
      </c>
      <c r="BA3715" s="28">
        <v>4.535811227887617</v>
      </c>
      <c r="BB3715" s="24">
        <v>44.128387226831904</v>
      </c>
      <c r="BC3715" s="28">
        <v>1.3658987561436704</v>
      </c>
      <c r="BD3715" s="28">
        <v>3.52536</v>
      </c>
      <c r="BE3715" s="28">
        <v>3.4915636125732079</v>
      </c>
      <c r="BF3715" s="28">
        <v>2.595404899187594</v>
      </c>
      <c r="BG3715" s="28">
        <v>11.932216701287338</v>
      </c>
      <c r="BH3715" s="28">
        <v>1.624289924709819</v>
      </c>
      <c r="BI3715" s="28">
        <v>58.330856258611391</v>
      </c>
      <c r="BJ3715" s="28">
        <v>171.35168386056787</v>
      </c>
      <c r="BK3715" s="28">
        <v>197.94995605422275</v>
      </c>
      <c r="BL3715" s="28">
        <v>112.66171038746283</v>
      </c>
      <c r="BM3715" s="28">
        <v>154.8881736968911</v>
      </c>
      <c r="BN3715" s="28">
        <v>160.70473000000001</v>
      </c>
      <c r="BO3715" s="24">
        <v>880.42184415165764</v>
      </c>
      <c r="BP3715" s="28">
        <v>94.288680827171916</v>
      </c>
      <c r="BQ3715" s="28">
        <v>63.756315606206456</v>
      </c>
      <c r="BR3715" s="28">
        <v>35.272567327188938</v>
      </c>
      <c r="BS3715" s="28">
        <v>25.812058255086697</v>
      </c>
      <c r="BT3715" s="28">
        <v>1.7576217479156808</v>
      </c>
      <c r="BU3715" s="28">
        <v>22.030180131634516</v>
      </c>
      <c r="BV3715" s="28">
        <v>142.36599609843287</v>
      </c>
      <c r="BW3715" s="28">
        <v>48.273794549672743</v>
      </c>
      <c r="BX3715" s="28">
        <v>76.064273687058403</v>
      </c>
      <c r="BY3715" s="28">
        <v>11.341947430760165</v>
      </c>
      <c r="BZ3715" s="28">
        <v>1.30372</v>
      </c>
      <c r="CA3715" s="28">
        <v>195.92895141824829</v>
      </c>
      <c r="CB3715" s="24">
        <v>718.1961070793767</v>
      </c>
    </row>
    <row r="3716" spans="1:80" ht="45" x14ac:dyDescent="0.25">
      <c r="A3716" s="23" t="s">
        <v>3362</v>
      </c>
      <c r="B3716" s="11" t="s">
        <v>6503</v>
      </c>
      <c r="C3716" s="28">
        <v>0</v>
      </c>
      <c r="D3716" s="28">
        <v>0</v>
      </c>
      <c r="E3716" s="28">
        <v>0</v>
      </c>
      <c r="F3716" s="28">
        <v>0</v>
      </c>
      <c r="G3716" s="28">
        <v>0</v>
      </c>
      <c r="H3716" s="28">
        <v>0</v>
      </c>
      <c r="I3716" s="28">
        <v>0</v>
      </c>
      <c r="J3716" s="28">
        <v>0</v>
      </c>
      <c r="K3716" s="28">
        <v>0</v>
      </c>
      <c r="L3716" s="28">
        <v>0</v>
      </c>
      <c r="M3716" s="28">
        <v>0</v>
      </c>
      <c r="N3716" s="28">
        <v>0</v>
      </c>
      <c r="O3716" s="29">
        <v>0</v>
      </c>
      <c r="P3716" s="28">
        <v>0</v>
      </c>
      <c r="Q3716" s="28">
        <v>0</v>
      </c>
      <c r="R3716" s="28">
        <v>0</v>
      </c>
      <c r="S3716" s="28">
        <v>0.12053972578915335</v>
      </c>
      <c r="T3716" s="28">
        <v>0</v>
      </c>
      <c r="U3716" s="28">
        <v>0</v>
      </c>
      <c r="V3716" s="28">
        <v>0</v>
      </c>
      <c r="W3716" s="28">
        <v>0</v>
      </c>
      <c r="X3716" s="28">
        <v>0</v>
      </c>
      <c r="Y3716" s="28">
        <v>0</v>
      </c>
      <c r="Z3716" s="28">
        <v>0</v>
      </c>
      <c r="AA3716" s="28">
        <v>0</v>
      </c>
      <c r="AB3716" s="24">
        <v>0.12053972578915335</v>
      </c>
      <c r="AC3716" s="28">
        <v>0</v>
      </c>
      <c r="AD3716" s="28">
        <v>0</v>
      </c>
      <c r="AE3716" s="28">
        <v>0</v>
      </c>
      <c r="AF3716" s="28">
        <v>0</v>
      </c>
      <c r="AG3716" s="28">
        <v>0</v>
      </c>
      <c r="AH3716" s="28">
        <v>0.85750000000000004</v>
      </c>
      <c r="AI3716" s="28">
        <v>0</v>
      </c>
      <c r="AJ3716" s="28">
        <v>0</v>
      </c>
      <c r="AK3716" s="28">
        <v>0</v>
      </c>
      <c r="AL3716" s="28">
        <v>0</v>
      </c>
      <c r="AM3716" s="28">
        <v>0</v>
      </c>
      <c r="AN3716" s="28">
        <v>0</v>
      </c>
      <c r="AO3716" s="24">
        <v>0.85750000000000004</v>
      </c>
      <c r="AP3716" s="28">
        <v>9.3402938787565493</v>
      </c>
      <c r="AQ3716" s="28">
        <v>0</v>
      </c>
      <c r="AR3716" s="28">
        <v>0</v>
      </c>
      <c r="AS3716" s="28">
        <v>0</v>
      </c>
      <c r="AT3716" s="28">
        <v>0</v>
      </c>
      <c r="AU3716" s="28">
        <v>0</v>
      </c>
      <c r="AV3716" s="28">
        <v>55.040587553150353</v>
      </c>
      <c r="AW3716" s="28">
        <v>0</v>
      </c>
      <c r="AX3716" s="28">
        <v>7.9019454382826488</v>
      </c>
      <c r="AY3716" s="28">
        <v>0</v>
      </c>
      <c r="AZ3716" s="28">
        <v>0</v>
      </c>
      <c r="BA3716" s="28">
        <v>0</v>
      </c>
      <c r="BB3716" s="24">
        <v>72.282826870189552</v>
      </c>
      <c r="BC3716" s="28">
        <v>0</v>
      </c>
      <c r="BD3716" s="28">
        <v>0.2</v>
      </c>
      <c r="BE3716" s="28">
        <v>0</v>
      </c>
      <c r="BF3716" s="28">
        <v>0</v>
      </c>
      <c r="BG3716" s="28">
        <v>0</v>
      </c>
      <c r="BH3716" s="28">
        <v>0</v>
      </c>
      <c r="BI3716" s="28">
        <v>0</v>
      </c>
      <c r="BJ3716" s="28">
        <v>0</v>
      </c>
      <c r="BK3716" s="28">
        <v>0</v>
      </c>
      <c r="BL3716" s="28">
        <v>0</v>
      </c>
      <c r="BM3716" s="28">
        <v>0</v>
      </c>
      <c r="BN3716" s="28">
        <v>1.6</v>
      </c>
      <c r="BO3716" s="24">
        <v>1.8</v>
      </c>
      <c r="BP3716" s="28">
        <v>0</v>
      </c>
      <c r="BQ3716" s="28">
        <v>0</v>
      </c>
      <c r="BR3716" s="28">
        <v>0</v>
      </c>
      <c r="BS3716" s="28">
        <v>0</v>
      </c>
      <c r="BT3716" s="28">
        <v>0.29899999999999999</v>
      </c>
      <c r="BU3716" s="28">
        <v>0</v>
      </c>
      <c r="BV3716" s="28">
        <v>0</v>
      </c>
      <c r="BW3716" s="28">
        <v>0</v>
      </c>
      <c r="BX3716" s="28">
        <v>0</v>
      </c>
      <c r="BY3716" s="28">
        <v>0.35099999999999998</v>
      </c>
      <c r="BZ3716" s="28">
        <v>0.35099999999999998</v>
      </c>
      <c r="CA3716" s="28">
        <v>0</v>
      </c>
      <c r="CB3716" s="24">
        <v>1.0009999999999999</v>
      </c>
    </row>
    <row r="3717" spans="1:80" ht="45" x14ac:dyDescent="0.25">
      <c r="A3717" s="23" t="s">
        <v>2052</v>
      </c>
      <c r="B3717" s="11" t="s">
        <v>6504</v>
      </c>
      <c r="C3717" s="28">
        <v>7.2613799999999955</v>
      </c>
      <c r="D3717" s="28">
        <v>2.7555500000000004</v>
      </c>
      <c r="E3717" s="28">
        <v>0</v>
      </c>
      <c r="F3717" s="28">
        <v>0</v>
      </c>
      <c r="G3717" s="28">
        <v>0</v>
      </c>
      <c r="H3717" s="28">
        <v>0</v>
      </c>
      <c r="I3717" s="28">
        <v>5.4575715349887144</v>
      </c>
      <c r="J3717" s="28">
        <v>5.6000000000000001E-2</v>
      </c>
      <c r="K3717" s="28">
        <v>0</v>
      </c>
      <c r="L3717" s="28">
        <v>0</v>
      </c>
      <c r="M3717" s="28">
        <v>0</v>
      </c>
      <c r="N3717" s="28">
        <v>0</v>
      </c>
      <c r="O3717" s="29">
        <v>15.530501534988709</v>
      </c>
      <c r="P3717" s="28">
        <v>21.008802331344096</v>
      </c>
      <c r="Q3717" s="28">
        <v>0</v>
      </c>
      <c r="R3717" s="28">
        <v>0</v>
      </c>
      <c r="S3717" s="28">
        <v>3.8450999999999995</v>
      </c>
      <c r="T3717" s="28">
        <v>0</v>
      </c>
      <c r="U3717" s="28">
        <v>13.602093477492094</v>
      </c>
      <c r="V3717" s="28">
        <v>4.6199599720439686</v>
      </c>
      <c r="W3717" s="28">
        <v>0</v>
      </c>
      <c r="X3717" s="28">
        <v>0</v>
      </c>
      <c r="Y3717" s="28">
        <v>0</v>
      </c>
      <c r="Z3717" s="28">
        <v>30.741526377927894</v>
      </c>
      <c r="AA3717" s="28">
        <v>0</v>
      </c>
      <c r="AB3717" s="24">
        <v>73.817482158808062</v>
      </c>
      <c r="AC3717" s="28">
        <v>0</v>
      </c>
      <c r="AD3717" s="28">
        <v>0</v>
      </c>
      <c r="AE3717" s="28">
        <v>0</v>
      </c>
      <c r="AF3717" s="28">
        <v>3.7749999999999999</v>
      </c>
      <c r="AG3717" s="28">
        <v>2.4564448406394037</v>
      </c>
      <c r="AH3717" s="28">
        <v>5.7373415132924359</v>
      </c>
      <c r="AI3717" s="28">
        <v>32.781737445764001</v>
      </c>
      <c r="AJ3717" s="28">
        <v>34.031928030024282</v>
      </c>
      <c r="AK3717" s="28">
        <v>0</v>
      </c>
      <c r="AL3717" s="28">
        <v>0.33667525118792851</v>
      </c>
      <c r="AM3717" s="28">
        <v>6.0971150923774751</v>
      </c>
      <c r="AN3717" s="28">
        <v>0</v>
      </c>
      <c r="AO3717" s="24">
        <v>85.216242173285522</v>
      </c>
      <c r="AP3717" s="28">
        <v>6.1254829503652379</v>
      </c>
      <c r="AQ3717" s="28">
        <v>17.780532702205189</v>
      </c>
      <c r="AR3717" s="28">
        <v>3.6890000000000001</v>
      </c>
      <c r="AS3717" s="28">
        <v>0</v>
      </c>
      <c r="AT3717" s="28">
        <v>12.906291351210308</v>
      </c>
      <c r="AU3717" s="28">
        <v>1.5216203988911137</v>
      </c>
      <c r="AV3717" s="28">
        <v>0</v>
      </c>
      <c r="AW3717" s="28">
        <v>0</v>
      </c>
      <c r="AX3717" s="28">
        <v>3.7</v>
      </c>
      <c r="AY3717" s="28">
        <v>0.32652448071216605</v>
      </c>
      <c r="AZ3717" s="28">
        <v>20.171370725691098</v>
      </c>
      <c r="BA3717" s="28">
        <v>7.3242800178711063</v>
      </c>
      <c r="BB3717" s="24">
        <v>73.545102626946232</v>
      </c>
      <c r="BC3717" s="28">
        <v>0.59813084112149562</v>
      </c>
      <c r="BD3717" s="28">
        <v>0</v>
      </c>
      <c r="BE3717" s="28">
        <v>0</v>
      </c>
      <c r="BF3717" s="28">
        <v>9.3089926476860345</v>
      </c>
      <c r="BG3717" s="28">
        <v>3.17</v>
      </c>
      <c r="BH3717" s="28">
        <v>0.15806206247806251</v>
      </c>
      <c r="BI3717" s="28">
        <v>29.372042178313247</v>
      </c>
      <c r="BJ3717" s="28">
        <v>5.3485699999999996</v>
      </c>
      <c r="BK3717" s="28">
        <v>4.4088348651052476</v>
      </c>
      <c r="BL3717" s="28">
        <v>4.8913726725274724</v>
      </c>
      <c r="BM3717" s="28">
        <v>0</v>
      </c>
      <c r="BN3717" s="28">
        <v>0</v>
      </c>
      <c r="BO3717" s="24">
        <v>57.256005267231565</v>
      </c>
      <c r="BP3717" s="28">
        <v>0</v>
      </c>
      <c r="BQ3717" s="28">
        <v>20.609020708272656</v>
      </c>
      <c r="BR3717" s="28">
        <v>0</v>
      </c>
      <c r="BS3717" s="28">
        <v>0</v>
      </c>
      <c r="BT3717" s="28">
        <v>4.5371765476580412</v>
      </c>
      <c r="BU3717" s="28">
        <v>0</v>
      </c>
      <c r="BV3717" s="28">
        <v>3.34</v>
      </c>
      <c r="BW3717" s="28">
        <v>0</v>
      </c>
      <c r="BX3717" s="28">
        <v>0</v>
      </c>
      <c r="BY3717" s="28">
        <v>2.8399351874999996</v>
      </c>
      <c r="BZ3717" s="28">
        <v>0</v>
      </c>
      <c r="CA3717" s="28">
        <v>1.5927</v>
      </c>
      <c r="CB3717" s="24">
        <v>32.918832443430695</v>
      </c>
    </row>
    <row r="3718" spans="1:80" x14ac:dyDescent="0.25">
      <c r="A3718" s="23" t="s">
        <v>1597</v>
      </c>
      <c r="B3718" s="11" t="s">
        <v>6505</v>
      </c>
      <c r="C3718" s="28">
        <v>0</v>
      </c>
      <c r="D3718" s="28">
        <v>0.51346128550556203</v>
      </c>
      <c r="E3718" s="28">
        <v>0</v>
      </c>
      <c r="F3718" s="28">
        <v>4.0572556593990123</v>
      </c>
      <c r="G3718" s="28">
        <v>1.2212617057275348</v>
      </c>
      <c r="H3718" s="28">
        <v>0.10386294541170314</v>
      </c>
      <c r="I3718" s="28">
        <v>14.367967001372817</v>
      </c>
      <c r="J3718" s="28">
        <v>0.17623347353343313</v>
      </c>
      <c r="K3718" s="28">
        <v>46.327196801795019</v>
      </c>
      <c r="L3718" s="28">
        <v>3.199999999999998E-2</v>
      </c>
      <c r="M3718" s="28">
        <v>0</v>
      </c>
      <c r="N3718" s="28">
        <v>0</v>
      </c>
      <c r="O3718" s="29">
        <v>66.799238872745079</v>
      </c>
      <c r="P3718" s="28">
        <v>1.0807200000000001</v>
      </c>
      <c r="Q3718" s="28">
        <v>9.0512479667449866E-2</v>
      </c>
      <c r="R3718" s="28">
        <v>0</v>
      </c>
      <c r="S3718" s="28">
        <v>0.56625595866283118</v>
      </c>
      <c r="T3718" s="28">
        <v>8.9843723128080963E-2</v>
      </c>
      <c r="U3718" s="28">
        <v>1.9159302303007233</v>
      </c>
      <c r="V3718" s="28">
        <v>2.8090291882017975</v>
      </c>
      <c r="W3718" s="28">
        <v>0.10822724151197467</v>
      </c>
      <c r="X3718" s="28">
        <v>0</v>
      </c>
      <c r="Y3718" s="28">
        <v>0.10419287297039158</v>
      </c>
      <c r="Z3718" s="28">
        <v>4.6419939490446831</v>
      </c>
      <c r="AA3718" s="28">
        <v>29.432253200753877</v>
      </c>
      <c r="AB3718" s="24">
        <v>40.838958844241809</v>
      </c>
      <c r="AC3718" s="28">
        <v>0</v>
      </c>
      <c r="AD3718" s="28">
        <v>14.279826656677885</v>
      </c>
      <c r="AE3718" s="28">
        <v>3.0444441474113439</v>
      </c>
      <c r="AF3718" s="28">
        <v>0</v>
      </c>
      <c r="AG3718" s="28">
        <v>0.32917328819409869</v>
      </c>
      <c r="AH3718" s="28">
        <v>0.42</v>
      </c>
      <c r="AI3718" s="28">
        <v>0.98777634151450622</v>
      </c>
      <c r="AJ3718" s="28">
        <v>2.3400000000000003</v>
      </c>
      <c r="AK3718" s="28">
        <v>0.28442738903919274</v>
      </c>
      <c r="AL3718" s="28">
        <v>0.89475466680562998</v>
      </c>
      <c r="AM3718" s="28">
        <v>1.3243650195221219</v>
      </c>
      <c r="AN3718" s="28">
        <v>5.0409478619049208</v>
      </c>
      <c r="AO3718" s="24">
        <v>28.945715371069703</v>
      </c>
      <c r="AP3718" s="28">
        <v>0.55929738105798266</v>
      </c>
      <c r="AQ3718" s="28">
        <v>0</v>
      </c>
      <c r="AR3718" s="28">
        <v>16.24911687538825</v>
      </c>
      <c r="AS3718" s="28">
        <v>0.74134302455055312</v>
      </c>
      <c r="AT3718" s="28">
        <v>4.414231373005987</v>
      </c>
      <c r="AU3718" s="28">
        <v>0.71988877662520867</v>
      </c>
      <c r="AV3718" s="28">
        <v>3.569563780314386</v>
      </c>
      <c r="AW3718" s="28">
        <v>3.4570954606844455</v>
      </c>
      <c r="AX3718" s="28">
        <v>0.40664300497908101</v>
      </c>
      <c r="AY3718" s="28">
        <v>0.25908306225048061</v>
      </c>
      <c r="AZ3718" s="28">
        <v>9.0143579667759397</v>
      </c>
      <c r="BA3718" s="28">
        <v>5.5556796604490109E-2</v>
      </c>
      <c r="BB3718" s="24">
        <v>39.446177502236807</v>
      </c>
      <c r="BC3718" s="28">
        <v>0</v>
      </c>
      <c r="BD3718" s="28">
        <v>0</v>
      </c>
      <c r="BE3718" s="28">
        <v>0.65100000000000002</v>
      </c>
      <c r="BF3718" s="28">
        <v>1.8323507114314523</v>
      </c>
      <c r="BG3718" s="28">
        <v>5.064861631321369</v>
      </c>
      <c r="BH3718" s="28">
        <v>20.446593260576854</v>
      </c>
      <c r="BI3718" s="28">
        <v>6.7959512212124524</v>
      </c>
      <c r="BJ3718" s="28">
        <v>0.29000000000000004</v>
      </c>
      <c r="BK3718" s="28">
        <v>24.145721737516244</v>
      </c>
      <c r="BL3718" s="28">
        <v>16.190040899156706</v>
      </c>
      <c r="BM3718" s="28">
        <v>5.5696028264928783</v>
      </c>
      <c r="BN3718" s="28">
        <v>0.19500000000000001</v>
      </c>
      <c r="BO3718" s="24">
        <v>81.18112228770795</v>
      </c>
      <c r="BP3718" s="28">
        <v>0</v>
      </c>
      <c r="BQ3718" s="28">
        <v>0</v>
      </c>
      <c r="BR3718" s="28">
        <v>7.9732332374437433</v>
      </c>
      <c r="BS3718" s="28">
        <v>1.0817999999999999</v>
      </c>
      <c r="BT3718" s="28">
        <v>0</v>
      </c>
      <c r="BU3718" s="28">
        <v>100.269190257852</v>
      </c>
      <c r="BV3718" s="28">
        <v>46.870296393539348</v>
      </c>
      <c r="BW3718" s="28">
        <v>0</v>
      </c>
      <c r="BX3718" s="28">
        <v>0</v>
      </c>
      <c r="BY3718" s="28">
        <v>0.10004</v>
      </c>
      <c r="BZ3718" s="28">
        <v>1.4097299094771842</v>
      </c>
      <c r="CA3718" s="28">
        <v>1.9910000000000001</v>
      </c>
      <c r="CB3718" s="24">
        <v>159.6952897983123</v>
      </c>
    </row>
    <row r="3719" spans="1:80" x14ac:dyDescent="0.25">
      <c r="A3719" s="23" t="s">
        <v>940</v>
      </c>
      <c r="B3719" s="11" t="s">
        <v>6506</v>
      </c>
      <c r="C3719" s="28">
        <v>26.329088777011677</v>
      </c>
      <c r="D3719" s="28">
        <v>6.023038048220549</v>
      </c>
      <c r="E3719" s="28">
        <v>4.5122706568712427</v>
      </c>
      <c r="F3719" s="28">
        <v>1.1743700000000001</v>
      </c>
      <c r="G3719" s="28">
        <v>14.96</v>
      </c>
      <c r="H3719" s="28">
        <v>4.3022888795569729</v>
      </c>
      <c r="I3719" s="28">
        <v>2.4266342888288706</v>
      </c>
      <c r="J3719" s="28">
        <v>23.310803245477487</v>
      </c>
      <c r="K3719" s="28">
        <v>11.035974774943917</v>
      </c>
      <c r="L3719" s="28">
        <v>15.193379999999999</v>
      </c>
      <c r="M3719" s="28">
        <v>18.857132625828143</v>
      </c>
      <c r="N3719" s="28">
        <v>16.234885189320693</v>
      </c>
      <c r="O3719" s="29">
        <v>144.35986648605959</v>
      </c>
      <c r="P3719" s="28">
        <v>3.1261700000000001</v>
      </c>
      <c r="Q3719" s="28">
        <v>15.785988913925982</v>
      </c>
      <c r="R3719" s="28">
        <v>43.770418042969908</v>
      </c>
      <c r="S3719" s="28">
        <v>32.966588327328374</v>
      </c>
      <c r="T3719" s="28">
        <v>15.917270267615336</v>
      </c>
      <c r="U3719" s="28">
        <v>5.28624174137222</v>
      </c>
      <c r="V3719" s="28">
        <v>60.74368833475252</v>
      </c>
      <c r="W3719" s="28">
        <v>3.9068373754109986</v>
      </c>
      <c r="X3719" s="28">
        <v>15.311587982155306</v>
      </c>
      <c r="Y3719" s="28">
        <v>8.7357716875110558</v>
      </c>
      <c r="Z3719" s="28">
        <v>33.483621630153422</v>
      </c>
      <c r="AA3719" s="28">
        <v>5.5114104263233417</v>
      </c>
      <c r="AB3719" s="24">
        <v>244.54559472951851</v>
      </c>
      <c r="AC3719" s="28">
        <v>33.667470740727822</v>
      </c>
      <c r="AD3719" s="28">
        <v>72.878300203652444</v>
      </c>
      <c r="AE3719" s="28">
        <v>63.046106531861966</v>
      </c>
      <c r="AF3719" s="28">
        <v>48.808663417695527</v>
      </c>
      <c r="AG3719" s="28">
        <v>38.291454249394278</v>
      </c>
      <c r="AH3719" s="28">
        <v>54.054146442439006</v>
      </c>
      <c r="AI3719" s="28">
        <v>85.140986079442854</v>
      </c>
      <c r="AJ3719" s="28">
        <v>141.1457945644438</v>
      </c>
      <c r="AK3719" s="28">
        <v>31.514999999999997</v>
      </c>
      <c r="AL3719" s="28">
        <v>23.35248939869421</v>
      </c>
      <c r="AM3719" s="28">
        <v>39.048790719004202</v>
      </c>
      <c r="AN3719" s="28">
        <v>37.687984533121274</v>
      </c>
      <c r="AO3719" s="24">
        <v>668.63718688047732</v>
      </c>
      <c r="AP3719" s="28">
        <v>4</v>
      </c>
      <c r="AQ3719" s="28">
        <v>29.321273941947933</v>
      </c>
      <c r="AR3719" s="28">
        <v>59.199244614616482</v>
      </c>
      <c r="AS3719" s="28">
        <v>31.725412107847269</v>
      </c>
      <c r="AT3719" s="28">
        <v>62.099278947592964</v>
      </c>
      <c r="AU3719" s="28">
        <v>42.340874965088332</v>
      </c>
      <c r="AV3719" s="28">
        <v>43.568122251808887</v>
      </c>
      <c r="AW3719" s="28">
        <v>41.813519465485804</v>
      </c>
      <c r="AX3719" s="28">
        <v>61.963094866822608</v>
      </c>
      <c r="AY3719" s="28">
        <v>12.558270153668271</v>
      </c>
      <c r="AZ3719" s="28">
        <v>75.017683354425714</v>
      </c>
      <c r="BA3719" s="28">
        <v>39.02581919657554</v>
      </c>
      <c r="BB3719" s="24">
        <v>502.6325938658797</v>
      </c>
      <c r="BC3719" s="28">
        <v>5.1979331036067737</v>
      </c>
      <c r="BD3719" s="28">
        <v>53.899972608715188</v>
      </c>
      <c r="BE3719" s="28">
        <v>115.35367517657112</v>
      </c>
      <c r="BF3719" s="28">
        <v>40.833530201215666</v>
      </c>
      <c r="BG3719" s="28">
        <v>40.607585232809242</v>
      </c>
      <c r="BH3719" s="28">
        <v>205.65027961219334</v>
      </c>
      <c r="BI3719" s="28">
        <v>78.855555762146452</v>
      </c>
      <c r="BJ3719" s="28">
        <v>145.95422757318599</v>
      </c>
      <c r="BK3719" s="28">
        <v>50.884735135866507</v>
      </c>
      <c r="BL3719" s="28">
        <v>372.77013172019747</v>
      </c>
      <c r="BM3719" s="28">
        <v>58.861089639976598</v>
      </c>
      <c r="BN3719" s="28">
        <v>83.011110000000002</v>
      </c>
      <c r="BO3719" s="24">
        <v>1251.8798257664844</v>
      </c>
      <c r="BP3719" s="28">
        <v>59.622779999999999</v>
      </c>
      <c r="BQ3719" s="28">
        <v>85.299450887969783</v>
      </c>
      <c r="BR3719" s="28">
        <v>254.08851911222879</v>
      </c>
      <c r="BS3719" s="28">
        <v>238.6514759914032</v>
      </c>
      <c r="BT3719" s="28">
        <v>196.75277273474211</v>
      </c>
      <c r="BU3719" s="28">
        <v>372.82595530400761</v>
      </c>
      <c r="BV3719" s="28">
        <v>82.696438299247959</v>
      </c>
      <c r="BW3719" s="28">
        <v>285.47160005753477</v>
      </c>
      <c r="BX3719" s="28">
        <v>391.69638557667196</v>
      </c>
      <c r="BY3719" s="28">
        <v>772.45472446422764</v>
      </c>
      <c r="BZ3719" s="28">
        <v>348.00773881220152</v>
      </c>
      <c r="CA3719" s="28">
        <v>466.81881122551431</v>
      </c>
      <c r="CB3719" s="24">
        <v>3554.3866524657501</v>
      </c>
    </row>
    <row r="3720" spans="1:80" x14ac:dyDescent="0.25">
      <c r="A3720" s="23" t="s">
        <v>941</v>
      </c>
      <c r="B3720" s="11" t="s">
        <v>6507</v>
      </c>
      <c r="C3720" s="28">
        <v>10.590657201748908</v>
      </c>
      <c r="D3720" s="28">
        <v>0.49599678062777763</v>
      </c>
      <c r="E3720" s="28">
        <v>0</v>
      </c>
      <c r="F3720" s="28">
        <v>1.1E-4</v>
      </c>
      <c r="G3720" s="28">
        <v>0</v>
      </c>
      <c r="H3720" s="28">
        <v>0.12</v>
      </c>
      <c r="I3720" s="28">
        <v>7.4642317447865605E-2</v>
      </c>
      <c r="J3720" s="28">
        <v>0</v>
      </c>
      <c r="K3720" s="28">
        <v>17.137599999999999</v>
      </c>
      <c r="L3720" s="28">
        <v>0.14693978027434676</v>
      </c>
      <c r="M3720" s="28">
        <v>8.4999999999999992E-2</v>
      </c>
      <c r="N3720" s="28">
        <v>26.477885994914793</v>
      </c>
      <c r="O3720" s="29">
        <v>55.12883207501369</v>
      </c>
      <c r="P3720" s="28">
        <v>0</v>
      </c>
      <c r="Q3720" s="28">
        <v>0</v>
      </c>
      <c r="R3720" s="28">
        <v>6.69565407886203</v>
      </c>
      <c r="S3720" s="28">
        <v>0.70199999999999996</v>
      </c>
      <c r="T3720" s="28">
        <v>0.18702000000000002</v>
      </c>
      <c r="U3720" s="28">
        <v>2.6710300000000005</v>
      </c>
      <c r="V3720" s="28">
        <v>0</v>
      </c>
      <c r="W3720" s="28">
        <v>0</v>
      </c>
      <c r="X3720" s="28">
        <v>1.85</v>
      </c>
      <c r="Y3720" s="28">
        <v>0</v>
      </c>
      <c r="Z3720" s="28">
        <v>0</v>
      </c>
      <c r="AA3720" s="28">
        <v>0.28149324466530301</v>
      </c>
      <c r="AB3720" s="24">
        <v>12.387197323527333</v>
      </c>
      <c r="AC3720" s="28">
        <v>1.528</v>
      </c>
      <c r="AD3720" s="28">
        <v>0</v>
      </c>
      <c r="AE3720" s="28">
        <v>14.400000000000002</v>
      </c>
      <c r="AF3720" s="28">
        <v>1.67</v>
      </c>
      <c r="AG3720" s="28">
        <v>1.0776060274154471</v>
      </c>
      <c r="AH3720" s="28">
        <v>33.162567787656805</v>
      </c>
      <c r="AI3720" s="28">
        <v>0</v>
      </c>
      <c r="AJ3720" s="28">
        <v>0.1</v>
      </c>
      <c r="AK3720" s="28">
        <v>0</v>
      </c>
      <c r="AL3720" s="28">
        <v>0.51800000000000002</v>
      </c>
      <c r="AM3720" s="28">
        <v>107.62750071530762</v>
      </c>
      <c r="AN3720" s="28">
        <v>10.764249526161496</v>
      </c>
      <c r="AO3720" s="24">
        <v>170.84792405654139</v>
      </c>
      <c r="AP3720" s="28">
        <v>0</v>
      </c>
      <c r="AQ3720" s="28">
        <v>0.44350000000000001</v>
      </c>
      <c r="AR3720" s="28">
        <v>0.47</v>
      </c>
      <c r="AS3720" s="28">
        <v>1.5216365560214755</v>
      </c>
      <c r="AT3720" s="28">
        <v>50.458967327686558</v>
      </c>
      <c r="AU3720" s="28">
        <v>0</v>
      </c>
      <c r="AV3720" s="28">
        <v>10.092430000000006</v>
      </c>
      <c r="AW3720" s="28">
        <v>17.521163728205714</v>
      </c>
      <c r="AX3720" s="28">
        <v>0.73</v>
      </c>
      <c r="AY3720" s="28">
        <v>49.352722098822909</v>
      </c>
      <c r="AZ3720" s="28">
        <v>3.23</v>
      </c>
      <c r="BA3720" s="28">
        <v>0</v>
      </c>
      <c r="BB3720" s="24">
        <v>133.82041971073667</v>
      </c>
      <c r="BC3720" s="28">
        <v>0.61223556198638984</v>
      </c>
      <c r="BD3720" s="28">
        <v>0.24</v>
      </c>
      <c r="BE3720" s="28">
        <v>0</v>
      </c>
      <c r="BF3720" s="28">
        <v>1.8058406556032573</v>
      </c>
      <c r="BG3720" s="28">
        <v>1.6500000000000001</v>
      </c>
      <c r="BH3720" s="28">
        <v>5.2859570165938861</v>
      </c>
      <c r="BI3720" s="28">
        <v>0.13200000000000001</v>
      </c>
      <c r="BJ3720" s="28">
        <v>10.304822263591195</v>
      </c>
      <c r="BK3720" s="28">
        <v>20.670361247405868</v>
      </c>
      <c r="BL3720" s="28">
        <v>159.9052254606919</v>
      </c>
      <c r="BM3720" s="28">
        <v>45.958856461213358</v>
      </c>
      <c r="BN3720" s="28">
        <v>35.848300000000002</v>
      </c>
      <c r="BO3720" s="24">
        <v>282.41359866708586</v>
      </c>
      <c r="BP3720" s="28">
        <v>0</v>
      </c>
      <c r="BQ3720" s="28">
        <v>1.04</v>
      </c>
      <c r="BR3720" s="28">
        <v>75.011225751123916</v>
      </c>
      <c r="BS3720" s="28">
        <v>2.8991609426825722</v>
      </c>
      <c r="BT3720" s="28">
        <v>44.889617928475268</v>
      </c>
      <c r="BU3720" s="28">
        <v>507.52872782145107</v>
      </c>
      <c r="BV3720" s="28">
        <v>213.05144762260568</v>
      </c>
      <c r="BW3720" s="28">
        <v>0</v>
      </c>
      <c r="BX3720" s="28">
        <v>89.581819397046729</v>
      </c>
      <c r="BY3720" s="28">
        <v>0.05</v>
      </c>
      <c r="BZ3720" s="28">
        <v>22.068389854793097</v>
      </c>
      <c r="CA3720" s="28">
        <v>5.913488912803456</v>
      </c>
      <c r="CB3720" s="24">
        <v>962.03387823098171</v>
      </c>
    </row>
    <row r="3721" spans="1:80" x14ac:dyDescent="0.25">
      <c r="A3721" s="23" t="s">
        <v>942</v>
      </c>
      <c r="B3721" s="11" t="s">
        <v>6508</v>
      </c>
      <c r="C3721" s="28">
        <v>4.9999999999999992E-3</v>
      </c>
      <c r="D3721" s="28">
        <v>0.52727000000000002</v>
      </c>
      <c r="E3721" s="28">
        <v>2.5</v>
      </c>
      <c r="F3721" s="28">
        <v>0</v>
      </c>
      <c r="G3721" s="28">
        <v>0</v>
      </c>
      <c r="H3721" s="28">
        <v>4.5355799999999995</v>
      </c>
      <c r="I3721" s="28">
        <v>0</v>
      </c>
      <c r="J3721" s="28">
        <v>0</v>
      </c>
      <c r="K3721" s="28">
        <v>0.18000720028801151</v>
      </c>
      <c r="L3721" s="28">
        <v>0</v>
      </c>
      <c r="M3721" s="28">
        <v>0.45989999999999998</v>
      </c>
      <c r="N3721" s="28">
        <v>0</v>
      </c>
      <c r="O3721" s="29">
        <v>8.207757200288011</v>
      </c>
      <c r="P3721" s="28">
        <v>46.3</v>
      </c>
      <c r="Q3721" s="28">
        <v>0</v>
      </c>
      <c r="R3721" s="28">
        <v>0</v>
      </c>
      <c r="S3721" s="28">
        <v>7.1266333062969487</v>
      </c>
      <c r="T3721" s="28">
        <v>0</v>
      </c>
      <c r="U3721" s="28">
        <v>22.843798898027885</v>
      </c>
      <c r="V3721" s="28">
        <v>0</v>
      </c>
      <c r="W3721" s="28">
        <v>0</v>
      </c>
      <c r="X3721" s="28">
        <v>0</v>
      </c>
      <c r="Y3721" s="28">
        <v>7.4</v>
      </c>
      <c r="Z3721" s="28">
        <v>0</v>
      </c>
      <c r="AA3721" s="28">
        <v>0.3</v>
      </c>
      <c r="AB3721" s="24">
        <v>83.970432204324837</v>
      </c>
      <c r="AC3721" s="28">
        <v>1.0131843865688119</v>
      </c>
      <c r="AD3721" s="28">
        <v>1.0903099999999999</v>
      </c>
      <c r="AE3721" s="28">
        <v>0.4</v>
      </c>
      <c r="AF3721" s="28">
        <v>11.08</v>
      </c>
      <c r="AG3721" s="28">
        <v>0.88887171827807077</v>
      </c>
      <c r="AH3721" s="28">
        <v>7.1999999999999995E-2</v>
      </c>
      <c r="AI3721" s="28">
        <v>198.38155</v>
      </c>
      <c r="AJ3721" s="28">
        <v>190.541</v>
      </c>
      <c r="AK3721" s="28">
        <v>162.68</v>
      </c>
      <c r="AL3721" s="28">
        <v>131.66299999999995</v>
      </c>
      <c r="AM3721" s="28">
        <v>210.298</v>
      </c>
      <c r="AN3721" s="28">
        <v>208.47799999999998</v>
      </c>
      <c r="AO3721" s="24">
        <v>1116.585916104847</v>
      </c>
      <c r="AP3721" s="28">
        <v>147.86000000000001</v>
      </c>
      <c r="AQ3721" s="28">
        <v>2.0999999999999996</v>
      </c>
      <c r="AR3721" s="28">
        <v>5.524</v>
      </c>
      <c r="AS3721" s="28">
        <v>119.84129940738687</v>
      </c>
      <c r="AT3721" s="28">
        <v>25.110999999999997</v>
      </c>
      <c r="AU3721" s="28">
        <v>96.538000000000011</v>
      </c>
      <c r="AV3721" s="28">
        <v>21.543999999999997</v>
      </c>
      <c r="AW3721" s="28">
        <v>81.677000000000007</v>
      </c>
      <c r="AX3721" s="28">
        <v>64.659000000000006</v>
      </c>
      <c r="AY3721" s="28">
        <v>7.7510000000000003</v>
      </c>
      <c r="AZ3721" s="28">
        <v>1.82</v>
      </c>
      <c r="BA3721" s="28">
        <v>3.4795599999999998</v>
      </c>
      <c r="BB3721" s="24">
        <v>577.90485940738688</v>
      </c>
      <c r="BC3721" s="28">
        <v>47.737000000000002</v>
      </c>
      <c r="BD3721" s="28">
        <v>1.9050000000000002</v>
      </c>
      <c r="BE3721" s="28">
        <v>79.280919999999995</v>
      </c>
      <c r="BF3721" s="28">
        <v>2.6</v>
      </c>
      <c r="BG3721" s="28">
        <v>16.282</v>
      </c>
      <c r="BH3721" s="28">
        <v>35.826140000000002</v>
      </c>
      <c r="BI3721" s="28">
        <v>0.42</v>
      </c>
      <c r="BJ3721" s="28">
        <v>8.3339999999999996</v>
      </c>
      <c r="BK3721" s="28">
        <v>1265.51955</v>
      </c>
      <c r="BL3721" s="28">
        <v>241.24915999999999</v>
      </c>
      <c r="BM3721" s="28">
        <v>0</v>
      </c>
      <c r="BN3721" s="28">
        <v>4.8499999999999996</v>
      </c>
      <c r="BO3721" s="24">
        <v>1704.00377</v>
      </c>
      <c r="BP3721" s="28">
        <v>4.6320000000000006</v>
      </c>
      <c r="BQ3721" s="28">
        <v>0.17781</v>
      </c>
      <c r="BR3721" s="28">
        <v>0.19</v>
      </c>
      <c r="BS3721" s="28">
        <v>3.3204221521053207E-2</v>
      </c>
      <c r="BT3721" s="28">
        <v>0</v>
      </c>
      <c r="BU3721" s="28">
        <v>0.28000000000000003</v>
      </c>
      <c r="BV3721" s="28">
        <v>0.47511000000000003</v>
      </c>
      <c r="BW3721" s="28">
        <v>0.14298696225995403</v>
      </c>
      <c r="BX3721" s="28">
        <v>76</v>
      </c>
      <c r="BY3721" s="28">
        <v>0.1</v>
      </c>
      <c r="BZ3721" s="28">
        <v>28.960161860202653</v>
      </c>
      <c r="CA3721" s="28">
        <v>24.48978</v>
      </c>
      <c r="CB3721" s="24">
        <v>135.48105304398365</v>
      </c>
    </row>
    <row r="3722" spans="1:80" x14ac:dyDescent="0.25">
      <c r="A3722" s="23" t="s">
        <v>943</v>
      </c>
      <c r="B3722" s="11" t="s">
        <v>6509</v>
      </c>
      <c r="C3722" s="28">
        <v>1.9999999999999987E-3</v>
      </c>
      <c r="D3722" s="28">
        <v>16.733951506806171</v>
      </c>
      <c r="E3722" s="28">
        <v>26.740950000000002</v>
      </c>
      <c r="F3722" s="28">
        <v>0</v>
      </c>
      <c r="G3722" s="28">
        <v>4.0825199999999997</v>
      </c>
      <c r="H3722" s="28">
        <v>0</v>
      </c>
      <c r="I3722" s="28">
        <v>20.637149999999998</v>
      </c>
      <c r="J3722" s="28">
        <v>4.5999999999999999E-2</v>
      </c>
      <c r="K3722" s="28">
        <v>21.65164</v>
      </c>
      <c r="L3722" s="28">
        <v>8.26</v>
      </c>
      <c r="M3722" s="28">
        <v>4.4654039093021245</v>
      </c>
      <c r="N3722" s="28">
        <v>6.8776999999999999</v>
      </c>
      <c r="O3722" s="29">
        <v>109.49731541610832</v>
      </c>
      <c r="P3722" s="28">
        <v>2.8181859413997268</v>
      </c>
      <c r="Q3722" s="28">
        <v>9.7886112931814075</v>
      </c>
      <c r="R3722" s="28">
        <v>0.68826298896386295</v>
      </c>
      <c r="S3722" s="28">
        <v>46.11653473475053</v>
      </c>
      <c r="T3722" s="28">
        <v>1.2941424327132993</v>
      </c>
      <c r="U3722" s="28">
        <v>7.9544799999999984</v>
      </c>
      <c r="V3722" s="28">
        <v>9.4957743804007178E-2</v>
      </c>
      <c r="W3722" s="28">
        <v>0.18</v>
      </c>
      <c r="X3722" s="28">
        <v>37.955803803319007</v>
      </c>
      <c r="Y3722" s="28">
        <v>121.73061917530708</v>
      </c>
      <c r="Z3722" s="28">
        <v>241.13699999999997</v>
      </c>
      <c r="AA3722" s="28">
        <v>200.45456000000001</v>
      </c>
      <c r="AB3722" s="24">
        <v>670.21315811343891</v>
      </c>
      <c r="AC3722" s="28">
        <v>34.54</v>
      </c>
      <c r="AD3722" s="28">
        <v>39.048189999999998</v>
      </c>
      <c r="AE3722" s="28">
        <v>40.623000000000005</v>
      </c>
      <c r="AF3722" s="28">
        <v>36.85707</v>
      </c>
      <c r="AG3722" s="28">
        <v>101.04801888458664</v>
      </c>
      <c r="AH3722" s="28">
        <v>89.238380000000006</v>
      </c>
      <c r="AI3722" s="28">
        <v>66.616000000000014</v>
      </c>
      <c r="AJ3722" s="28">
        <v>172.51785269352936</v>
      </c>
      <c r="AK3722" s="28">
        <v>179.38499999999999</v>
      </c>
      <c r="AL3722" s="28">
        <v>65.037499999999994</v>
      </c>
      <c r="AM3722" s="28">
        <v>186.68529024093274</v>
      </c>
      <c r="AN3722" s="28">
        <v>85.95</v>
      </c>
      <c r="AO3722" s="24">
        <v>1097.5463018190487</v>
      </c>
      <c r="AP3722" s="28">
        <v>13.539734572550881</v>
      </c>
      <c r="AQ3722" s="28">
        <v>36.182094790070693</v>
      </c>
      <c r="AR3722" s="28">
        <v>53.236580089461313</v>
      </c>
      <c r="AS3722" s="28">
        <v>143.76357999999999</v>
      </c>
      <c r="AT3722" s="28">
        <v>67.064999999999998</v>
      </c>
      <c r="AU3722" s="28">
        <v>67.234022873954061</v>
      </c>
      <c r="AV3722" s="28">
        <v>41.086279999999995</v>
      </c>
      <c r="AW3722" s="28">
        <v>156.3042427454015</v>
      </c>
      <c r="AX3722" s="28">
        <v>95.322270000000003</v>
      </c>
      <c r="AY3722" s="28">
        <v>52.263770000000008</v>
      </c>
      <c r="AZ3722" s="28">
        <v>160.61699999999996</v>
      </c>
      <c r="BA3722" s="28">
        <v>141.55862279804592</v>
      </c>
      <c r="BB3722" s="24">
        <v>1028.1731978694843</v>
      </c>
      <c r="BC3722" s="28">
        <v>34.17</v>
      </c>
      <c r="BD3722" s="28">
        <v>78.961999999999989</v>
      </c>
      <c r="BE3722" s="28">
        <v>66.962000000000003</v>
      </c>
      <c r="BF3722" s="28">
        <v>162.58396693662598</v>
      </c>
      <c r="BG3722" s="28">
        <v>308.45927</v>
      </c>
      <c r="BH3722" s="28">
        <v>195.03257249085141</v>
      </c>
      <c r="BI3722" s="28">
        <v>487.33147000000008</v>
      </c>
      <c r="BJ3722" s="28">
        <v>260.09516000000002</v>
      </c>
      <c r="BK3722" s="28">
        <v>131.18475991698787</v>
      </c>
      <c r="BL3722" s="28">
        <v>186.02205476064105</v>
      </c>
      <c r="BM3722" s="28">
        <v>203.21728000000002</v>
      </c>
      <c r="BN3722" s="28">
        <v>164.25900000000001</v>
      </c>
      <c r="BO3722" s="24">
        <v>2278.2795341051064</v>
      </c>
      <c r="BP3722" s="28">
        <v>184.89</v>
      </c>
      <c r="BQ3722" s="28">
        <v>80.435810000000004</v>
      </c>
      <c r="BR3722" s="28">
        <v>187.57349999999997</v>
      </c>
      <c r="BS3722" s="28">
        <v>177.63491496945011</v>
      </c>
      <c r="BT3722" s="28">
        <v>170.99342887704825</v>
      </c>
      <c r="BU3722" s="28">
        <v>114.41413489862097</v>
      </c>
      <c r="BV3722" s="28">
        <v>93.70762999999998</v>
      </c>
      <c r="BW3722" s="28">
        <v>38.849579063280864</v>
      </c>
      <c r="BX3722" s="28">
        <v>362.37484000000006</v>
      </c>
      <c r="BY3722" s="28">
        <v>137.68772000000001</v>
      </c>
      <c r="BZ3722" s="28">
        <v>232.95554525086555</v>
      </c>
      <c r="CA3722" s="28">
        <v>292.54673676977217</v>
      </c>
      <c r="CB3722" s="24">
        <v>2074.063839829038</v>
      </c>
    </row>
    <row r="3723" spans="1:80" ht="30" x14ac:dyDescent="0.25">
      <c r="A3723" s="23" t="s">
        <v>944</v>
      </c>
      <c r="B3723" s="11" t="s">
        <v>6510</v>
      </c>
      <c r="C3723" s="28">
        <v>7.1393363772642111</v>
      </c>
      <c r="D3723" s="28">
        <v>97.109743451897543</v>
      </c>
      <c r="E3723" s="28">
        <v>40.519466594052375</v>
      </c>
      <c r="F3723" s="28">
        <v>0</v>
      </c>
      <c r="G3723" s="28">
        <v>7.5852199999999996</v>
      </c>
      <c r="H3723" s="28">
        <v>4.971130671383909</v>
      </c>
      <c r="I3723" s="28">
        <v>42.321569874557845</v>
      </c>
      <c r="J3723" s="28">
        <v>15.216728982653832</v>
      </c>
      <c r="K3723" s="28">
        <v>56.562299873049675</v>
      </c>
      <c r="L3723" s="28">
        <v>4.4213047265843217</v>
      </c>
      <c r="M3723" s="28">
        <v>25.717559805950252</v>
      </c>
      <c r="N3723" s="28">
        <v>191.90197024779107</v>
      </c>
      <c r="O3723" s="29">
        <v>493.46633060518502</v>
      </c>
      <c r="P3723" s="28">
        <v>52.773536753019641</v>
      </c>
      <c r="Q3723" s="28">
        <v>13.814256056360003</v>
      </c>
      <c r="R3723" s="28">
        <v>31.072196227563126</v>
      </c>
      <c r="S3723" s="28">
        <v>83.316956025144037</v>
      </c>
      <c r="T3723" s="28">
        <v>32.705581068464987</v>
      </c>
      <c r="U3723" s="28">
        <v>25.539040496161988</v>
      </c>
      <c r="V3723" s="28">
        <v>50.842352805787449</v>
      </c>
      <c r="W3723" s="28">
        <v>24.391058588458911</v>
      </c>
      <c r="X3723" s="28">
        <v>68.840594968686048</v>
      </c>
      <c r="Y3723" s="28">
        <v>74.870104874764664</v>
      </c>
      <c r="Z3723" s="28">
        <v>113.29445000000001</v>
      </c>
      <c r="AA3723" s="28">
        <v>80.695613757004367</v>
      </c>
      <c r="AB3723" s="24">
        <v>652.15574162141525</v>
      </c>
      <c r="AC3723" s="28">
        <v>59.80455844022449</v>
      </c>
      <c r="AD3723" s="28">
        <v>41.586916578450705</v>
      </c>
      <c r="AE3723" s="28">
        <v>110.6766685625108</v>
      </c>
      <c r="AF3723" s="28">
        <v>20.915559999999999</v>
      </c>
      <c r="AG3723" s="28">
        <v>85.971295458873755</v>
      </c>
      <c r="AH3723" s="28">
        <v>71.391338189638105</v>
      </c>
      <c r="AI3723" s="28">
        <v>154.09422747044778</v>
      </c>
      <c r="AJ3723" s="28">
        <v>138.12970864198718</v>
      </c>
      <c r="AK3723" s="28">
        <v>69.951598242184744</v>
      </c>
      <c r="AL3723" s="28">
        <v>36.858110000000003</v>
      </c>
      <c r="AM3723" s="28">
        <v>238.98165628678916</v>
      </c>
      <c r="AN3723" s="28">
        <v>130.186472876615</v>
      </c>
      <c r="AO3723" s="24">
        <v>1158.5481107477217</v>
      </c>
      <c r="AP3723" s="28">
        <v>52.992544220533297</v>
      </c>
      <c r="AQ3723" s="28">
        <v>44.647957322231044</v>
      </c>
      <c r="AR3723" s="28">
        <v>87.184693550629845</v>
      </c>
      <c r="AS3723" s="28">
        <v>62.388507391248567</v>
      </c>
      <c r="AT3723" s="28">
        <v>51.24010412189255</v>
      </c>
      <c r="AU3723" s="28">
        <v>177.33771012245813</v>
      </c>
      <c r="AV3723" s="28">
        <v>166.56269931201101</v>
      </c>
      <c r="AW3723" s="28">
        <v>103.51959683981264</v>
      </c>
      <c r="AX3723" s="28">
        <v>198.55715596837885</v>
      </c>
      <c r="AY3723" s="28">
        <v>219.46563039206922</v>
      </c>
      <c r="AZ3723" s="28">
        <v>114.10067000000001</v>
      </c>
      <c r="BA3723" s="28">
        <v>129.26567689995906</v>
      </c>
      <c r="BB3723" s="24">
        <v>1407.2629461412241</v>
      </c>
      <c r="BC3723" s="28">
        <v>67.713949999999997</v>
      </c>
      <c r="BD3723" s="28">
        <v>161.52050704947609</v>
      </c>
      <c r="BE3723" s="28">
        <v>226.54896000000005</v>
      </c>
      <c r="BF3723" s="28">
        <v>266.99866029820373</v>
      </c>
      <c r="BG3723" s="28">
        <v>249.06174911160119</v>
      </c>
      <c r="BH3723" s="28">
        <v>338.52824960774706</v>
      </c>
      <c r="BI3723" s="28">
        <v>288.73870842481006</v>
      </c>
      <c r="BJ3723" s="28">
        <v>556.30442312061712</v>
      </c>
      <c r="BK3723" s="28">
        <v>2880.3686775393708</v>
      </c>
      <c r="BL3723" s="28">
        <v>879.37301295025759</v>
      </c>
      <c r="BM3723" s="28">
        <v>231.09339944160439</v>
      </c>
      <c r="BN3723" s="28">
        <v>198.27880000000002</v>
      </c>
      <c r="BO3723" s="24">
        <v>6344.5290975436883</v>
      </c>
      <c r="BP3723" s="28">
        <v>165.99803874931246</v>
      </c>
      <c r="BQ3723" s="28">
        <v>142.40297677854255</v>
      </c>
      <c r="BR3723" s="28">
        <v>187.03360661562959</v>
      </c>
      <c r="BS3723" s="28">
        <v>135.92271707830628</v>
      </c>
      <c r="BT3723" s="28">
        <v>182.54345780378853</v>
      </c>
      <c r="BU3723" s="28">
        <v>163.32254148766572</v>
      </c>
      <c r="BV3723" s="28">
        <v>144.08551753452741</v>
      </c>
      <c r="BW3723" s="28">
        <v>164.52743158307587</v>
      </c>
      <c r="BX3723" s="28">
        <v>226.9125872539303</v>
      </c>
      <c r="BY3723" s="28">
        <v>212.78705259745263</v>
      </c>
      <c r="BZ3723" s="28">
        <v>154.41291207275694</v>
      </c>
      <c r="CA3723" s="28">
        <v>171.86529981950858</v>
      </c>
      <c r="CB3723" s="24">
        <v>2051.8141393744968</v>
      </c>
    </row>
    <row r="3724" spans="1:80" x14ac:dyDescent="0.25">
      <c r="A3724" s="23" t="s">
        <v>1850</v>
      </c>
      <c r="B3724" s="11" t="s">
        <v>6511</v>
      </c>
      <c r="C3724" s="28">
        <v>0.36735999999999991</v>
      </c>
      <c r="D3724" s="28">
        <v>1.1461243013612348</v>
      </c>
      <c r="E3724" s="28">
        <v>10.421229999999994</v>
      </c>
      <c r="F3724" s="28">
        <v>0</v>
      </c>
      <c r="G3724" s="28">
        <v>4.0099999999999997E-3</v>
      </c>
      <c r="H3724" s="28">
        <v>1.2555000000000001</v>
      </c>
      <c r="I3724" s="28">
        <v>101.65895</v>
      </c>
      <c r="J3724" s="28">
        <v>2.1560299999999999</v>
      </c>
      <c r="K3724" s="28">
        <v>24.605679999999996</v>
      </c>
      <c r="L3724" s="28">
        <v>0.2205</v>
      </c>
      <c r="M3724" s="28">
        <v>33.509679999999996</v>
      </c>
      <c r="N3724" s="28">
        <v>291.83107999999999</v>
      </c>
      <c r="O3724" s="29">
        <v>467.17614430136121</v>
      </c>
      <c r="P3724" s="28">
        <v>78.900000000000006</v>
      </c>
      <c r="Q3724" s="28">
        <v>0</v>
      </c>
      <c r="R3724" s="28">
        <v>3.0280500000000004</v>
      </c>
      <c r="S3724" s="28">
        <v>92.6</v>
      </c>
      <c r="T3724" s="28">
        <v>85.933940000000007</v>
      </c>
      <c r="U3724" s="28">
        <v>0</v>
      </c>
      <c r="V3724" s="28">
        <v>0.50353589462836534</v>
      </c>
      <c r="W3724" s="28">
        <v>4.40036</v>
      </c>
      <c r="X3724" s="28">
        <v>0</v>
      </c>
      <c r="Y3724" s="28">
        <v>0.46297044360622147</v>
      </c>
      <c r="Z3724" s="28">
        <v>0.58882613370438308</v>
      </c>
      <c r="AA3724" s="28">
        <v>4.9769699999999997</v>
      </c>
      <c r="AB3724" s="24">
        <v>271.39465247193897</v>
      </c>
      <c r="AC3724" s="28">
        <v>0</v>
      </c>
      <c r="AD3724" s="28">
        <v>0</v>
      </c>
      <c r="AE3724" s="28">
        <v>111.94826999999999</v>
      </c>
      <c r="AF3724" s="28">
        <v>4.3470000000000002E-2</v>
      </c>
      <c r="AG3724" s="28">
        <v>0.98543843023825861</v>
      </c>
      <c r="AH3724" s="28">
        <v>1.5480000000000001E-2</v>
      </c>
      <c r="AI3724" s="28">
        <v>3.0356900000000002</v>
      </c>
      <c r="AJ3724" s="28">
        <v>0.01</v>
      </c>
      <c r="AK3724" s="28">
        <v>0</v>
      </c>
      <c r="AL3724" s="28">
        <v>4.8327099999999996</v>
      </c>
      <c r="AM3724" s="28">
        <v>1.3017399999999999</v>
      </c>
      <c r="AN3724" s="28">
        <v>57.642801851413346</v>
      </c>
      <c r="AO3724" s="24">
        <v>179.8156002816516</v>
      </c>
      <c r="AP3724" s="28">
        <v>0</v>
      </c>
      <c r="AQ3724" s="28">
        <v>4.1879999999999997</v>
      </c>
      <c r="AR3724" s="28">
        <v>3.2872114387327462</v>
      </c>
      <c r="AS3724" s="28">
        <v>1.5498799999999999</v>
      </c>
      <c r="AT3724" s="28">
        <v>8.9529999999999994</v>
      </c>
      <c r="AU3724" s="28">
        <v>5.0853799999999998</v>
      </c>
      <c r="AV3724" s="28">
        <v>100.12680999999999</v>
      </c>
      <c r="AW3724" s="28">
        <v>1.7762200000000001</v>
      </c>
      <c r="AX3724" s="28">
        <v>110.19906999999999</v>
      </c>
      <c r="AY3724" s="28">
        <v>8.5299999999999994E-3</v>
      </c>
      <c r="AZ3724" s="28">
        <v>6.1094299999999997</v>
      </c>
      <c r="BA3724" s="28">
        <v>2.2070443060498222</v>
      </c>
      <c r="BB3724" s="24">
        <v>243.49057574478257</v>
      </c>
      <c r="BC3724" s="28">
        <v>0.83990000000000009</v>
      </c>
      <c r="BD3724" s="28">
        <v>7.9052200000000008</v>
      </c>
      <c r="BE3724" s="28">
        <v>5.4079700000000006</v>
      </c>
      <c r="BF3724" s="28">
        <v>1.2591624502371437</v>
      </c>
      <c r="BG3724" s="28">
        <v>71.048099999999991</v>
      </c>
      <c r="BH3724" s="28">
        <v>0.24096000000000001</v>
      </c>
      <c r="BI3724" s="28">
        <v>5.1363099999999999</v>
      </c>
      <c r="BJ3724" s="28">
        <v>0</v>
      </c>
      <c r="BK3724" s="28">
        <v>1.6124898501428091</v>
      </c>
      <c r="BL3724" s="28">
        <v>0.7757294611744856</v>
      </c>
      <c r="BM3724" s="28">
        <v>53.199414658445463</v>
      </c>
      <c r="BN3724" s="28">
        <v>1.5362817944006053</v>
      </c>
      <c r="BO3724" s="24">
        <v>148.96153821440049</v>
      </c>
      <c r="BP3724" s="28">
        <v>1.37422</v>
      </c>
      <c r="BQ3724" s="28">
        <v>5.4607443693758029</v>
      </c>
      <c r="BR3724" s="28">
        <v>3.7335299999999991</v>
      </c>
      <c r="BS3724" s="28">
        <v>3.7109261345722864</v>
      </c>
      <c r="BT3724" s="28">
        <v>5.3164699999999989</v>
      </c>
      <c r="BU3724" s="28">
        <v>0.13500000000000001</v>
      </c>
      <c r="BV3724" s="28">
        <v>19.245378366835098</v>
      </c>
      <c r="BW3724" s="28">
        <v>0</v>
      </c>
      <c r="BX3724" s="28">
        <v>3.6950500000000002</v>
      </c>
      <c r="BY3724" s="28">
        <v>0.66764555412796878</v>
      </c>
      <c r="BZ3724" s="28">
        <v>3.10988</v>
      </c>
      <c r="CA3724" s="28">
        <v>283.19220000000001</v>
      </c>
      <c r="CB3724" s="24">
        <v>329.64104442491117</v>
      </c>
    </row>
    <row r="3725" spans="1:80" x14ac:dyDescent="0.25">
      <c r="A3725" s="23" t="s">
        <v>3363</v>
      </c>
      <c r="B3725" s="11" t="s">
        <v>7657</v>
      </c>
      <c r="C3725" s="28">
        <v>0</v>
      </c>
      <c r="D3725" s="28">
        <v>0</v>
      </c>
      <c r="E3725" s="28">
        <v>0</v>
      </c>
      <c r="F3725" s="28">
        <v>0.25040691697775586</v>
      </c>
      <c r="G3725" s="28">
        <v>0</v>
      </c>
      <c r="H3725" s="28">
        <v>0</v>
      </c>
      <c r="I3725" s="28">
        <v>0</v>
      </c>
      <c r="J3725" s="28">
        <v>0</v>
      </c>
      <c r="K3725" s="28">
        <v>0</v>
      </c>
      <c r="L3725" s="28">
        <v>0</v>
      </c>
      <c r="M3725" s="28">
        <v>0</v>
      </c>
      <c r="N3725" s="28">
        <v>0</v>
      </c>
      <c r="O3725" s="29">
        <v>0.25040691697775586</v>
      </c>
      <c r="P3725" s="28">
        <v>0</v>
      </c>
      <c r="Q3725" s="28">
        <v>0</v>
      </c>
      <c r="R3725" s="28">
        <v>0</v>
      </c>
      <c r="S3725" s="28">
        <v>0</v>
      </c>
      <c r="T3725" s="28">
        <v>0</v>
      </c>
      <c r="U3725" s="28">
        <v>1.8828449947878823</v>
      </c>
      <c r="V3725" s="28">
        <v>0</v>
      </c>
      <c r="W3725" s="28">
        <v>0</v>
      </c>
      <c r="X3725" s="28">
        <v>0.4912788483543325</v>
      </c>
      <c r="Y3725" s="28">
        <v>0</v>
      </c>
      <c r="Z3725" s="28">
        <v>0</v>
      </c>
      <c r="AA3725" s="28">
        <v>2.1</v>
      </c>
      <c r="AB3725" s="24">
        <v>4.4741238431422143</v>
      </c>
      <c r="AC3725" s="28">
        <v>0</v>
      </c>
      <c r="AD3725" s="28">
        <v>0</v>
      </c>
      <c r="AE3725" s="28">
        <v>0</v>
      </c>
      <c r="AF3725" s="28">
        <v>0</v>
      </c>
      <c r="AG3725" s="28">
        <v>0</v>
      </c>
      <c r="AH3725" s="28">
        <v>0</v>
      </c>
      <c r="AI3725" s="28">
        <v>0</v>
      </c>
      <c r="AJ3725" s="28">
        <v>0</v>
      </c>
      <c r="AK3725" s="28">
        <v>0</v>
      </c>
      <c r="AL3725" s="28">
        <v>0</v>
      </c>
      <c r="AM3725" s="28">
        <v>0</v>
      </c>
      <c r="AN3725" s="28">
        <v>0</v>
      </c>
      <c r="AO3725" s="24">
        <v>0</v>
      </c>
      <c r="AP3725" s="28">
        <v>0</v>
      </c>
      <c r="AQ3725" s="28">
        <v>0</v>
      </c>
      <c r="AR3725" s="28">
        <v>0</v>
      </c>
      <c r="AS3725" s="28">
        <v>0</v>
      </c>
      <c r="AT3725" s="28">
        <v>0</v>
      </c>
      <c r="AU3725" s="28">
        <v>0</v>
      </c>
      <c r="AV3725" s="28">
        <v>0</v>
      </c>
      <c r="AW3725" s="28">
        <v>0</v>
      </c>
      <c r="AX3725" s="28">
        <v>0</v>
      </c>
      <c r="AY3725" s="28">
        <v>0</v>
      </c>
      <c r="AZ3725" s="28">
        <v>0</v>
      </c>
      <c r="BA3725" s="28">
        <v>0</v>
      </c>
      <c r="BB3725" s="24">
        <v>0</v>
      </c>
      <c r="BC3725" s="28">
        <v>0</v>
      </c>
      <c r="BD3725" s="28">
        <v>0</v>
      </c>
      <c r="BE3725" s="28">
        <v>0</v>
      </c>
      <c r="BF3725" s="28">
        <v>0</v>
      </c>
      <c r="BG3725" s="28">
        <v>0</v>
      </c>
      <c r="BH3725" s="28">
        <v>0</v>
      </c>
      <c r="BI3725" s="28">
        <v>0</v>
      </c>
      <c r="BJ3725" s="28">
        <v>0</v>
      </c>
      <c r="BK3725" s="28">
        <v>0</v>
      </c>
      <c r="BL3725" s="28">
        <v>0</v>
      </c>
      <c r="BM3725" s="28">
        <v>0</v>
      </c>
      <c r="BN3725" s="28">
        <v>0</v>
      </c>
      <c r="BO3725" s="24">
        <v>0</v>
      </c>
      <c r="BP3725" s="28">
        <v>0</v>
      </c>
      <c r="BQ3725" s="28">
        <v>0</v>
      </c>
      <c r="BR3725" s="28">
        <v>0</v>
      </c>
      <c r="BS3725" s="28">
        <v>0</v>
      </c>
      <c r="BT3725" s="28">
        <v>0</v>
      </c>
      <c r="BU3725" s="28">
        <v>0</v>
      </c>
      <c r="BV3725" s="28">
        <v>0</v>
      </c>
      <c r="BW3725" s="28">
        <v>0</v>
      </c>
      <c r="BX3725" s="28">
        <v>0</v>
      </c>
      <c r="BY3725" s="28">
        <v>0</v>
      </c>
      <c r="BZ3725" s="28">
        <v>0</v>
      </c>
      <c r="CA3725" s="28">
        <v>0</v>
      </c>
      <c r="CB3725" s="24">
        <v>0</v>
      </c>
    </row>
    <row r="3726" spans="1:80" ht="30" x14ac:dyDescent="0.25">
      <c r="A3726" s="23" t="s">
        <v>3364</v>
      </c>
      <c r="B3726" s="11" t="s">
        <v>6512</v>
      </c>
      <c r="C3726" s="28">
        <v>0</v>
      </c>
      <c r="D3726" s="28">
        <v>0</v>
      </c>
      <c r="E3726" s="28">
        <v>0</v>
      </c>
      <c r="F3726" s="28">
        <v>0</v>
      </c>
      <c r="G3726" s="28">
        <v>0</v>
      </c>
      <c r="H3726" s="28">
        <v>0</v>
      </c>
      <c r="I3726" s="28">
        <v>3.8145499999999992</v>
      </c>
      <c r="J3726" s="28">
        <v>0</v>
      </c>
      <c r="K3726" s="28">
        <v>0</v>
      </c>
      <c r="L3726" s="28">
        <v>0</v>
      </c>
      <c r="M3726" s="28">
        <v>0</v>
      </c>
      <c r="N3726" s="28">
        <v>0</v>
      </c>
      <c r="O3726" s="29">
        <v>3.8145499999999992</v>
      </c>
      <c r="P3726" s="28">
        <v>0</v>
      </c>
      <c r="Q3726" s="28">
        <v>0</v>
      </c>
      <c r="R3726" s="28">
        <v>0</v>
      </c>
      <c r="S3726" s="28">
        <v>0</v>
      </c>
      <c r="T3726" s="28">
        <v>0</v>
      </c>
      <c r="U3726" s="28">
        <v>0</v>
      </c>
      <c r="V3726" s="28">
        <v>0</v>
      </c>
      <c r="W3726" s="28">
        <v>0</v>
      </c>
      <c r="X3726" s="28">
        <v>0</v>
      </c>
      <c r="Y3726" s="28">
        <v>0</v>
      </c>
      <c r="Z3726" s="28">
        <v>0</v>
      </c>
      <c r="AA3726" s="28">
        <v>0</v>
      </c>
      <c r="AB3726" s="24">
        <v>0</v>
      </c>
      <c r="AC3726" s="28">
        <v>0</v>
      </c>
      <c r="AD3726" s="28">
        <v>0</v>
      </c>
      <c r="AE3726" s="28">
        <v>0</v>
      </c>
      <c r="AF3726" s="28">
        <v>0</v>
      </c>
      <c r="AG3726" s="28">
        <v>0</v>
      </c>
      <c r="AH3726" s="28">
        <v>0</v>
      </c>
      <c r="AI3726" s="28">
        <v>0</v>
      </c>
      <c r="AJ3726" s="28">
        <v>0</v>
      </c>
      <c r="AK3726" s="28">
        <v>0</v>
      </c>
      <c r="AL3726" s="28">
        <v>0</v>
      </c>
      <c r="AM3726" s="28">
        <v>0</v>
      </c>
      <c r="AN3726" s="28">
        <v>0</v>
      </c>
      <c r="AO3726" s="24">
        <v>0</v>
      </c>
      <c r="AP3726" s="28">
        <v>0</v>
      </c>
      <c r="AQ3726" s="28">
        <v>0</v>
      </c>
      <c r="AR3726" s="28">
        <v>0</v>
      </c>
      <c r="AS3726" s="28">
        <v>4.6906515467980289E-2</v>
      </c>
      <c r="AT3726" s="28">
        <v>0</v>
      </c>
      <c r="AU3726" s="28">
        <v>0</v>
      </c>
      <c r="AV3726" s="28">
        <v>0</v>
      </c>
      <c r="AW3726" s="28">
        <v>0</v>
      </c>
      <c r="AX3726" s="28">
        <v>0</v>
      </c>
      <c r="AY3726" s="28">
        <v>0</v>
      </c>
      <c r="AZ3726" s="28">
        <v>0</v>
      </c>
      <c r="BA3726" s="28">
        <v>0</v>
      </c>
      <c r="BB3726" s="24">
        <v>4.6906515467980289E-2</v>
      </c>
      <c r="BC3726" s="28">
        <v>0</v>
      </c>
      <c r="BD3726" s="28">
        <v>0</v>
      </c>
      <c r="BE3726" s="28">
        <v>0</v>
      </c>
      <c r="BF3726" s="28">
        <v>0</v>
      </c>
      <c r="BG3726" s="28">
        <v>0</v>
      </c>
      <c r="BH3726" s="28">
        <v>0</v>
      </c>
      <c r="BI3726" s="28">
        <v>0</v>
      </c>
      <c r="BJ3726" s="28">
        <v>0</v>
      </c>
      <c r="BK3726" s="28">
        <v>0</v>
      </c>
      <c r="BL3726" s="28">
        <v>0</v>
      </c>
      <c r="BM3726" s="28">
        <v>0</v>
      </c>
      <c r="BN3726" s="28">
        <v>0</v>
      </c>
      <c r="BO3726" s="24">
        <v>0</v>
      </c>
      <c r="BP3726" s="28">
        <v>0</v>
      </c>
      <c r="BQ3726" s="28">
        <v>0</v>
      </c>
      <c r="BR3726" s="28">
        <v>0</v>
      </c>
      <c r="BS3726" s="28">
        <v>1.6120000000000001</v>
      </c>
      <c r="BT3726" s="28">
        <v>10.278500000000001</v>
      </c>
      <c r="BU3726" s="28">
        <v>13.6457</v>
      </c>
      <c r="BV3726" s="28">
        <v>0.623</v>
      </c>
      <c r="BW3726" s="28">
        <v>0</v>
      </c>
      <c r="BX3726" s="28">
        <v>0.16600000000000001</v>
      </c>
      <c r="BY3726" s="28">
        <v>0</v>
      </c>
      <c r="BZ3726" s="28">
        <v>0</v>
      </c>
      <c r="CA3726" s="28">
        <v>0</v>
      </c>
      <c r="CB3726" s="24">
        <v>26.325200000000002</v>
      </c>
    </row>
    <row r="3727" spans="1:80" x14ac:dyDescent="0.25">
      <c r="A3727" s="23" t="s">
        <v>1598</v>
      </c>
      <c r="B3727" s="11" t="s">
        <v>6513</v>
      </c>
      <c r="C3727" s="28">
        <v>18.950400000000002</v>
      </c>
      <c r="D3727" s="28">
        <v>8.5384386079267465</v>
      </c>
      <c r="E3727" s="28">
        <v>0</v>
      </c>
      <c r="F3727" s="28">
        <v>0</v>
      </c>
      <c r="G3727" s="28">
        <v>7.7724799999999998</v>
      </c>
      <c r="H3727" s="28">
        <v>0.7</v>
      </c>
      <c r="I3727" s="28">
        <v>32.120210000000014</v>
      </c>
      <c r="J3727" s="28">
        <v>16.076999999999998</v>
      </c>
      <c r="K3727" s="28">
        <v>4.39689</v>
      </c>
      <c r="L3727" s="28">
        <v>5.8288700000000002</v>
      </c>
      <c r="M3727" s="28">
        <v>1.220600651308648</v>
      </c>
      <c r="N3727" s="28">
        <v>32.11999999999999</v>
      </c>
      <c r="O3727" s="29">
        <v>127.7248892592354</v>
      </c>
      <c r="P3727" s="28">
        <v>10.054262116746177</v>
      </c>
      <c r="Q3727" s="28">
        <v>10.31497342981436</v>
      </c>
      <c r="R3727" s="28">
        <v>12.73909418982317</v>
      </c>
      <c r="S3727" s="28">
        <v>18.266208149511581</v>
      </c>
      <c r="T3727" s="28">
        <v>16.553484501607716</v>
      </c>
      <c r="U3727" s="28">
        <v>44.606771527656463</v>
      </c>
      <c r="V3727" s="28">
        <v>21.506016636215019</v>
      </c>
      <c r="W3727" s="28">
        <v>0</v>
      </c>
      <c r="X3727" s="28">
        <v>20.032904390816423</v>
      </c>
      <c r="Y3727" s="28">
        <v>19.930850112569974</v>
      </c>
      <c r="Z3727" s="28">
        <v>0</v>
      </c>
      <c r="AA3727" s="28">
        <v>5.4618117373619997E-2</v>
      </c>
      <c r="AB3727" s="24">
        <v>174.05918317213448</v>
      </c>
      <c r="AC3727" s="28">
        <v>0</v>
      </c>
      <c r="AD3727" s="28">
        <v>1.0310999999999999</v>
      </c>
      <c r="AE3727" s="28">
        <v>55.873560526152502</v>
      </c>
      <c r="AF3727" s="28">
        <v>12.13491</v>
      </c>
      <c r="AG3727" s="28">
        <v>18</v>
      </c>
      <c r="AH3727" s="28">
        <v>78.113219999999998</v>
      </c>
      <c r="AI3727" s="28">
        <v>18.09</v>
      </c>
      <c r="AJ3727" s="28">
        <v>1.4</v>
      </c>
      <c r="AK3727" s="28">
        <v>32.489627227931862</v>
      </c>
      <c r="AL3727" s="28">
        <v>22.95398528411506</v>
      </c>
      <c r="AM3727" s="28">
        <v>16.059999999999999</v>
      </c>
      <c r="AN3727" s="28">
        <v>16.721511568130492</v>
      </c>
      <c r="AO3727" s="24">
        <v>272.86791460632992</v>
      </c>
      <c r="AP3727" s="28">
        <v>17.417766939715378</v>
      </c>
      <c r="AQ3727" s="28">
        <v>23.426006138209996</v>
      </c>
      <c r="AR3727" s="28">
        <v>41.39370992377868</v>
      </c>
      <c r="AS3727" s="28">
        <v>24.550549731446537</v>
      </c>
      <c r="AT3727" s="28">
        <v>22.552143171591222</v>
      </c>
      <c r="AU3727" s="28">
        <v>6.5984400000000001</v>
      </c>
      <c r="AV3727" s="28">
        <v>11.848799999999999</v>
      </c>
      <c r="AW3727" s="28">
        <v>16.257287905360457</v>
      </c>
      <c r="AX3727" s="28">
        <v>3.2503200000000003</v>
      </c>
      <c r="AY3727" s="28">
        <v>7.8028966702751186</v>
      </c>
      <c r="AZ3727" s="28">
        <v>9.9348751017399</v>
      </c>
      <c r="BA3727" s="28">
        <v>20.397644142528044</v>
      </c>
      <c r="BB3727" s="24">
        <v>205.43043972464534</v>
      </c>
      <c r="BC3727" s="28">
        <v>27.014906998616738</v>
      </c>
      <c r="BD3727" s="28">
        <v>0</v>
      </c>
      <c r="BE3727" s="28">
        <v>44.748803472711749</v>
      </c>
      <c r="BF3727" s="28">
        <v>24.233098846256574</v>
      </c>
      <c r="BG3727" s="28">
        <v>65.60012183524681</v>
      </c>
      <c r="BH3727" s="28">
        <v>9.4879999999999995</v>
      </c>
      <c r="BI3727" s="28">
        <v>27.733789369356138</v>
      </c>
      <c r="BJ3727" s="28">
        <v>2.4135611040496596</v>
      </c>
      <c r="BK3727" s="28">
        <v>24.322342869848793</v>
      </c>
      <c r="BL3727" s="28">
        <v>11.634297247803655</v>
      </c>
      <c r="BM3727" s="28">
        <v>0</v>
      </c>
      <c r="BN3727" s="28">
        <v>0</v>
      </c>
      <c r="BO3727" s="24">
        <v>237.18892174389012</v>
      </c>
      <c r="BP3727" s="28">
        <v>7.7033428128959605</v>
      </c>
      <c r="BQ3727" s="28">
        <v>7.7450242391884663</v>
      </c>
      <c r="BR3727" s="28">
        <v>28.336643654365442</v>
      </c>
      <c r="BS3727" s="28">
        <v>0.1</v>
      </c>
      <c r="BT3727" s="28">
        <v>0</v>
      </c>
      <c r="BU3727" s="28">
        <v>0.59596271280297408</v>
      </c>
      <c r="BV3727" s="28">
        <v>2.6120000000000001</v>
      </c>
      <c r="BW3727" s="28">
        <v>15.045252726224756</v>
      </c>
      <c r="BX3727" s="28">
        <v>2.9432499999999999</v>
      </c>
      <c r="BY3727" s="28">
        <v>11.988008973982067</v>
      </c>
      <c r="BZ3727" s="28">
        <v>39.501865598184345</v>
      </c>
      <c r="CA3727" s="28">
        <v>7.400000000000001E-2</v>
      </c>
      <c r="CB3727" s="24">
        <v>116.64535071764401</v>
      </c>
    </row>
    <row r="3728" spans="1:80" x14ac:dyDescent="0.25">
      <c r="A3728" s="23" t="s">
        <v>3828</v>
      </c>
      <c r="B3728" s="11" t="s">
        <v>6514</v>
      </c>
      <c r="C3728" s="28">
        <v>2.6501434412029658E-2</v>
      </c>
      <c r="D3728" s="28">
        <v>0</v>
      </c>
      <c r="E3728" s="28">
        <v>0.31289620622568093</v>
      </c>
      <c r="F3728" s="28">
        <v>0.51064999999999994</v>
      </c>
      <c r="G3728" s="28">
        <v>3.9884500000000003</v>
      </c>
      <c r="H3728" s="28">
        <v>19.377524671713015</v>
      </c>
      <c r="I3728" s="28">
        <v>0.59031</v>
      </c>
      <c r="J3728" s="28">
        <v>0.78189132547768625</v>
      </c>
      <c r="K3728" s="28">
        <v>0.75967841151881088</v>
      </c>
      <c r="L3728" s="28">
        <v>0.54700000000000004</v>
      </c>
      <c r="M3728" s="28">
        <v>12.466209999999998</v>
      </c>
      <c r="N3728" s="28">
        <v>1.5449031464948018</v>
      </c>
      <c r="O3728" s="29">
        <v>40.906015195842024</v>
      </c>
      <c r="P3728" s="28">
        <v>43.68139</v>
      </c>
      <c r="Q3728" s="28">
        <v>0.4239153996688243</v>
      </c>
      <c r="R3728" s="28">
        <v>5.6293706868222131</v>
      </c>
      <c r="S3728" s="28">
        <v>0.24037482175595842</v>
      </c>
      <c r="T3728" s="28">
        <v>3.4052600000000002</v>
      </c>
      <c r="U3728" s="28">
        <v>0.89366999999999996</v>
      </c>
      <c r="V3728" s="28">
        <v>5.0714600000000001</v>
      </c>
      <c r="W3728" s="28">
        <v>1.5730954290296713</v>
      </c>
      <c r="X3728" s="28">
        <v>0</v>
      </c>
      <c r="Y3728" s="28">
        <v>8.5000000000000006E-2</v>
      </c>
      <c r="Z3728" s="28">
        <v>0</v>
      </c>
      <c r="AA3728" s="28">
        <v>0</v>
      </c>
      <c r="AB3728" s="24">
        <v>61.003536337276664</v>
      </c>
      <c r="AC3728" s="28">
        <v>1.7708440116648316</v>
      </c>
      <c r="AD3728" s="28">
        <v>0.36316469430569431</v>
      </c>
      <c r="AE3728" s="28">
        <v>0.99670000000000003</v>
      </c>
      <c r="AF3728" s="28">
        <v>10.155379999999999</v>
      </c>
      <c r="AG3728" s="28">
        <v>0.45989999999999998</v>
      </c>
      <c r="AH3728" s="28">
        <v>0.95422087378640774</v>
      </c>
      <c r="AI3728" s="28">
        <v>44.477913197328341</v>
      </c>
      <c r="AJ3728" s="28">
        <v>3.393821613191049</v>
      </c>
      <c r="AK3728" s="28">
        <v>15</v>
      </c>
      <c r="AL3728" s="28">
        <v>0</v>
      </c>
      <c r="AM3728" s="28">
        <v>19.807790000000001</v>
      </c>
      <c r="AN3728" s="28">
        <v>0</v>
      </c>
      <c r="AO3728" s="24">
        <v>97.379734390276326</v>
      </c>
      <c r="AP3728" s="28">
        <v>0</v>
      </c>
      <c r="AQ3728" s="28">
        <v>0</v>
      </c>
      <c r="AR3728" s="28">
        <v>0</v>
      </c>
      <c r="AS3728" s="28">
        <v>8.4751971691540309</v>
      </c>
      <c r="AT3728" s="28">
        <v>2.2353100000000001</v>
      </c>
      <c r="AU3728" s="28">
        <v>9.3375343406593387</v>
      </c>
      <c r="AV3728" s="28">
        <v>0.60669098006199518</v>
      </c>
      <c r="AW3728" s="28">
        <v>0</v>
      </c>
      <c r="AX3728" s="28">
        <v>4.219604116224561</v>
      </c>
      <c r="AY3728" s="28">
        <v>13.45994</v>
      </c>
      <c r="AZ3728" s="28">
        <v>2.7298299999999998</v>
      </c>
      <c r="BA3728" s="28">
        <v>0.81599999999999995</v>
      </c>
      <c r="BB3728" s="24">
        <v>41.880106606099922</v>
      </c>
      <c r="BC3728" s="28">
        <v>2.5531790659898483</v>
      </c>
      <c r="BD3728" s="28">
        <v>15.392261499019755</v>
      </c>
      <c r="BE3728" s="28">
        <v>1.6333777088898087</v>
      </c>
      <c r="BF3728" s="28">
        <v>12.290319999999999</v>
      </c>
      <c r="BG3728" s="28">
        <v>9.7459999999999969</v>
      </c>
      <c r="BH3728" s="28">
        <v>1.2429001282766312</v>
      </c>
      <c r="BI3728" s="28">
        <v>0.95856038822293843</v>
      </c>
      <c r="BJ3728" s="28">
        <v>12.688831719524318</v>
      </c>
      <c r="BK3728" s="28">
        <v>41.891803550910467</v>
      </c>
      <c r="BL3728" s="28">
        <v>7.0274892621235505</v>
      </c>
      <c r="BM3728" s="28">
        <v>4.19841</v>
      </c>
      <c r="BN3728" s="28">
        <v>16.1325</v>
      </c>
      <c r="BO3728" s="24">
        <v>125.75563332295732</v>
      </c>
      <c r="BP3728" s="28">
        <v>23.393470000000001</v>
      </c>
      <c r="BQ3728" s="28">
        <v>21.978553735303635</v>
      </c>
      <c r="BR3728" s="28">
        <v>1.5662499999999999</v>
      </c>
      <c r="BS3728" s="28">
        <v>13.54928</v>
      </c>
      <c r="BT3728" s="28">
        <v>0.46877000000000002</v>
      </c>
      <c r="BU3728" s="28">
        <v>41.058291418137195</v>
      </c>
      <c r="BV3728" s="28">
        <v>26.459557835051548</v>
      </c>
      <c r="BW3728" s="28">
        <v>13.882626313482943</v>
      </c>
      <c r="BX3728" s="28">
        <v>2.36535801410542</v>
      </c>
      <c r="BY3728" s="28">
        <v>0</v>
      </c>
      <c r="BZ3728" s="28">
        <v>14.8246</v>
      </c>
      <c r="CA3728" s="28">
        <v>12.737</v>
      </c>
      <c r="CB3728" s="24">
        <v>172.28375731608074</v>
      </c>
    </row>
    <row r="3729" spans="1:80" x14ac:dyDescent="0.25">
      <c r="A3729" s="23" t="s">
        <v>3829</v>
      </c>
      <c r="B3729" s="11" t="s">
        <v>6515</v>
      </c>
      <c r="C3729" s="28">
        <v>3.5261199999999997</v>
      </c>
      <c r="D3729" s="28">
        <v>22.503550000000001</v>
      </c>
      <c r="E3729" s="28">
        <v>8.5994987452948557</v>
      </c>
      <c r="F3729" s="28">
        <v>2.2522299999999986</v>
      </c>
      <c r="G3729" s="28">
        <v>7.5099999999999986E-2</v>
      </c>
      <c r="H3729" s="28">
        <v>1.6741600000000001</v>
      </c>
      <c r="I3729" s="28">
        <v>0.95909999999999995</v>
      </c>
      <c r="J3729" s="28">
        <v>0.54469000000000001</v>
      </c>
      <c r="K3729" s="28">
        <v>14.564233286412392</v>
      </c>
      <c r="L3729" s="28">
        <v>0.11799999999999999</v>
      </c>
      <c r="M3729" s="28">
        <v>14.566320000000001</v>
      </c>
      <c r="N3729" s="28">
        <v>0.4317009907347949</v>
      </c>
      <c r="O3729" s="29">
        <v>69.814703022442046</v>
      </c>
      <c r="P3729" s="28">
        <v>0.44289999999999968</v>
      </c>
      <c r="Q3729" s="28">
        <v>2.2670428648941945</v>
      </c>
      <c r="R3729" s="28">
        <v>3.074E-2</v>
      </c>
      <c r="S3729" s="28">
        <v>5.5397900000000009</v>
      </c>
      <c r="T3729" s="28">
        <v>5.1600900000000003</v>
      </c>
      <c r="U3729" s="28">
        <v>0.114</v>
      </c>
      <c r="V3729" s="28">
        <v>2.9292500000000006</v>
      </c>
      <c r="W3729" s="28">
        <v>5.8560761421319807</v>
      </c>
      <c r="X3729" s="28">
        <v>5.9056662786584759</v>
      </c>
      <c r="Y3729" s="28">
        <v>0.75267113660261931</v>
      </c>
      <c r="Z3729" s="28">
        <v>7.0869999999999997</v>
      </c>
      <c r="AA3729" s="28">
        <v>4.6098337865582026</v>
      </c>
      <c r="AB3729" s="24">
        <v>40.695060208845483</v>
      </c>
      <c r="AC3729" s="28">
        <v>14.537299999999998</v>
      </c>
      <c r="AD3729" s="28">
        <v>17.805199999999999</v>
      </c>
      <c r="AE3729" s="28">
        <v>2.04209</v>
      </c>
      <c r="AF3729" s="28">
        <v>16.691161758015493</v>
      </c>
      <c r="AG3729" s="28">
        <v>5.8764699999999994</v>
      </c>
      <c r="AH3729" s="28">
        <v>5.7366555476127141</v>
      </c>
      <c r="AI3729" s="28">
        <v>82.537230000000008</v>
      </c>
      <c r="AJ3729" s="28">
        <v>7.3929292137478129</v>
      </c>
      <c r="AK3729" s="28">
        <v>14.967893003780784</v>
      </c>
      <c r="AL3729" s="28">
        <v>46.477159999999998</v>
      </c>
      <c r="AM3729" s="28">
        <v>82.291603165367079</v>
      </c>
      <c r="AN3729" s="28">
        <v>73.304190000000006</v>
      </c>
      <c r="AO3729" s="24">
        <v>369.65988268852385</v>
      </c>
      <c r="AP3729" s="28">
        <v>50.00646072231914</v>
      </c>
      <c r="AQ3729" s="28">
        <v>28.439861582292934</v>
      </c>
      <c r="AR3729" s="28">
        <v>5.8667061273981833</v>
      </c>
      <c r="AS3729" s="28">
        <v>36.76831405020004</v>
      </c>
      <c r="AT3729" s="28">
        <v>20.450115422419845</v>
      </c>
      <c r="AU3729" s="28">
        <v>5.5511999999999988</v>
      </c>
      <c r="AV3729" s="28">
        <v>14.12307</v>
      </c>
      <c r="AW3729" s="28">
        <v>6.5730000000000004</v>
      </c>
      <c r="AX3729" s="28">
        <v>5.1110815671783936</v>
      </c>
      <c r="AY3729" s="28">
        <v>3.2471800000000002</v>
      </c>
      <c r="AZ3729" s="28">
        <v>21.090219999999995</v>
      </c>
      <c r="BA3729" s="28">
        <v>9.7412996937742715</v>
      </c>
      <c r="BB3729" s="24">
        <v>206.96850916558279</v>
      </c>
      <c r="BC3729" s="28">
        <v>3.6039682120907539</v>
      </c>
      <c r="BD3729" s="28">
        <v>16.884205637818368</v>
      </c>
      <c r="BE3729" s="28">
        <v>4.6539886425787564</v>
      </c>
      <c r="BF3729" s="28">
        <v>3.8393047197221497</v>
      </c>
      <c r="BG3729" s="28">
        <v>7.6146629365613219</v>
      </c>
      <c r="BH3729" s="28">
        <v>19.526460348578205</v>
      </c>
      <c r="BI3729" s="28">
        <v>2.935827499721738</v>
      </c>
      <c r="BJ3729" s="28">
        <v>2.0916644627560661</v>
      </c>
      <c r="BK3729" s="28">
        <v>5.1334333771784477</v>
      </c>
      <c r="BL3729" s="28">
        <v>22.198238901688466</v>
      </c>
      <c r="BM3729" s="28">
        <v>5.4131107113459045</v>
      </c>
      <c r="BN3729" s="28">
        <v>2.1543900000000002</v>
      </c>
      <c r="BO3729" s="24">
        <v>96.049255450040192</v>
      </c>
      <c r="BP3729" s="28">
        <v>22.713135954522087</v>
      </c>
      <c r="BQ3729" s="28">
        <v>21.709333808983182</v>
      </c>
      <c r="BR3729" s="28">
        <v>42.084510221772476</v>
      </c>
      <c r="BS3729" s="28">
        <v>26.690716721161088</v>
      </c>
      <c r="BT3729" s="28">
        <v>31.293478676013173</v>
      </c>
      <c r="BU3729" s="28">
        <v>210.87619794607937</v>
      </c>
      <c r="BV3729" s="28">
        <v>19.560074967213549</v>
      </c>
      <c r="BW3729" s="28">
        <v>2.17448</v>
      </c>
      <c r="BX3729" s="28">
        <v>116.50685219604149</v>
      </c>
      <c r="BY3729" s="28">
        <v>40.907486400336829</v>
      </c>
      <c r="BZ3729" s="28">
        <v>122.14287675491943</v>
      </c>
      <c r="CA3729" s="28">
        <v>48.704799530941123</v>
      </c>
      <c r="CB3729" s="24">
        <v>705.36394317798374</v>
      </c>
    </row>
    <row r="3730" spans="1:80" x14ac:dyDescent="0.25">
      <c r="A3730" s="23" t="s">
        <v>3365</v>
      </c>
      <c r="B3730" s="11" t="s">
        <v>7658</v>
      </c>
      <c r="C3730" s="28">
        <v>0</v>
      </c>
      <c r="D3730" s="28">
        <v>0</v>
      </c>
      <c r="E3730" s="28">
        <v>0</v>
      </c>
      <c r="F3730" s="28">
        <v>0</v>
      </c>
      <c r="G3730" s="28">
        <v>0</v>
      </c>
      <c r="H3730" s="28">
        <v>0</v>
      </c>
      <c r="I3730" s="28">
        <v>0</v>
      </c>
      <c r="J3730" s="28">
        <v>0</v>
      </c>
      <c r="K3730" s="28">
        <v>0</v>
      </c>
      <c r="L3730" s="28">
        <v>0</v>
      </c>
      <c r="M3730" s="28">
        <v>0.2382101073453142</v>
      </c>
      <c r="N3730" s="28">
        <v>3.9</v>
      </c>
      <c r="O3730" s="29">
        <v>4.1382101073453139</v>
      </c>
      <c r="P3730" s="28">
        <v>0</v>
      </c>
      <c r="Q3730" s="28">
        <v>0</v>
      </c>
      <c r="R3730" s="28">
        <v>1.7842680064985857E-2</v>
      </c>
      <c r="S3730" s="28">
        <v>0</v>
      </c>
      <c r="T3730" s="28">
        <v>0</v>
      </c>
      <c r="U3730" s="28">
        <v>0</v>
      </c>
      <c r="V3730" s="28">
        <v>0</v>
      </c>
      <c r="W3730" s="28">
        <v>0</v>
      </c>
      <c r="X3730" s="28">
        <v>0</v>
      </c>
      <c r="Y3730" s="28">
        <v>0</v>
      </c>
      <c r="Z3730" s="28">
        <v>0</v>
      </c>
      <c r="AA3730" s="28">
        <v>0</v>
      </c>
      <c r="AB3730" s="24">
        <v>1.7842680064985857E-2</v>
      </c>
      <c r="AC3730" s="28">
        <v>0</v>
      </c>
      <c r="AD3730" s="28">
        <v>0</v>
      </c>
      <c r="AE3730" s="28">
        <v>0</v>
      </c>
      <c r="AF3730" s="28">
        <v>0</v>
      </c>
      <c r="AG3730" s="28">
        <v>0</v>
      </c>
      <c r="AH3730" s="28">
        <v>0</v>
      </c>
      <c r="AI3730" s="28">
        <v>0</v>
      </c>
      <c r="AJ3730" s="28">
        <v>2.4661469898997108</v>
      </c>
      <c r="AK3730" s="28">
        <v>0</v>
      </c>
      <c r="AL3730" s="28">
        <v>0</v>
      </c>
      <c r="AM3730" s="28">
        <v>0</v>
      </c>
      <c r="AN3730" s="28">
        <v>0</v>
      </c>
      <c r="AO3730" s="24">
        <v>2.4661469898997108</v>
      </c>
      <c r="AP3730" s="28">
        <v>0</v>
      </c>
      <c r="AQ3730" s="28">
        <v>0</v>
      </c>
      <c r="AR3730" s="28">
        <v>0</v>
      </c>
      <c r="AS3730" s="28">
        <v>0</v>
      </c>
      <c r="AT3730" s="28">
        <v>0</v>
      </c>
      <c r="AU3730" s="28">
        <v>2.4464957355029364</v>
      </c>
      <c r="AV3730" s="28">
        <v>0</v>
      </c>
      <c r="AW3730" s="28">
        <v>0</v>
      </c>
      <c r="AX3730" s="28">
        <v>0</v>
      </c>
      <c r="AY3730" s="28">
        <v>0</v>
      </c>
      <c r="AZ3730" s="28">
        <v>0</v>
      </c>
      <c r="BA3730" s="28">
        <v>7.3170500000000001</v>
      </c>
      <c r="BB3730" s="24">
        <v>9.7635457355029374</v>
      </c>
      <c r="BC3730" s="28">
        <v>0</v>
      </c>
      <c r="BD3730" s="28">
        <v>0</v>
      </c>
      <c r="BE3730" s="28">
        <v>0</v>
      </c>
      <c r="BF3730" s="28">
        <v>0</v>
      </c>
      <c r="BG3730" s="28">
        <v>0</v>
      </c>
      <c r="BH3730" s="28">
        <v>0</v>
      </c>
      <c r="BI3730" s="28">
        <v>0</v>
      </c>
      <c r="BJ3730" s="28">
        <v>0</v>
      </c>
      <c r="BK3730" s="28">
        <v>0</v>
      </c>
      <c r="BL3730" s="28">
        <v>0</v>
      </c>
      <c r="BM3730" s="28">
        <v>0</v>
      </c>
      <c r="BN3730" s="28">
        <v>0</v>
      </c>
      <c r="BO3730" s="24">
        <v>0</v>
      </c>
      <c r="BP3730" s="28">
        <v>0</v>
      </c>
      <c r="BQ3730" s="28">
        <v>0</v>
      </c>
      <c r="BR3730" s="28">
        <v>0</v>
      </c>
      <c r="BS3730" s="28">
        <v>0</v>
      </c>
      <c r="BT3730" s="28">
        <v>0</v>
      </c>
      <c r="BU3730" s="28">
        <v>0</v>
      </c>
      <c r="BV3730" s="28">
        <v>0</v>
      </c>
      <c r="BW3730" s="28">
        <v>0</v>
      </c>
      <c r="BX3730" s="28">
        <v>0</v>
      </c>
      <c r="BY3730" s="28">
        <v>0</v>
      </c>
      <c r="BZ3730" s="28">
        <v>0</v>
      </c>
      <c r="CA3730" s="28">
        <v>0</v>
      </c>
      <c r="CB3730" s="24">
        <v>0</v>
      </c>
    </row>
    <row r="3731" spans="1:80" ht="30" x14ac:dyDescent="0.25">
      <c r="A3731" s="23" t="s">
        <v>3366</v>
      </c>
      <c r="B3731" s="11" t="s">
        <v>6516</v>
      </c>
      <c r="C3731" s="28">
        <v>0</v>
      </c>
      <c r="D3731" s="28">
        <v>0</v>
      </c>
      <c r="E3731" s="28">
        <v>0</v>
      </c>
      <c r="F3731" s="28">
        <v>0</v>
      </c>
      <c r="G3731" s="28">
        <v>0</v>
      </c>
      <c r="H3731" s="28">
        <v>0.51202999999999999</v>
      </c>
      <c r="I3731" s="28">
        <v>0</v>
      </c>
      <c r="J3731" s="28">
        <v>0</v>
      </c>
      <c r="K3731" s="28">
        <v>0</v>
      </c>
      <c r="L3731" s="28">
        <v>0</v>
      </c>
      <c r="M3731" s="28">
        <v>0</v>
      </c>
      <c r="N3731" s="28">
        <v>0</v>
      </c>
      <c r="O3731" s="29">
        <v>0.51202999999999999</v>
      </c>
      <c r="P3731" s="28">
        <v>0</v>
      </c>
      <c r="Q3731" s="28">
        <v>0</v>
      </c>
      <c r="R3731" s="28">
        <v>0</v>
      </c>
      <c r="S3731" s="28">
        <v>0</v>
      </c>
      <c r="T3731" s="28">
        <v>0</v>
      </c>
      <c r="U3731" s="28">
        <v>0</v>
      </c>
      <c r="V3731" s="28">
        <v>0</v>
      </c>
      <c r="W3731" s="28">
        <v>0</v>
      </c>
      <c r="X3731" s="28">
        <v>0</v>
      </c>
      <c r="Y3731" s="28">
        <v>0</v>
      </c>
      <c r="Z3731" s="28">
        <v>0</v>
      </c>
      <c r="AA3731" s="28">
        <v>0</v>
      </c>
      <c r="AB3731" s="24">
        <v>0</v>
      </c>
      <c r="AC3731" s="28">
        <v>0</v>
      </c>
      <c r="AD3731" s="28">
        <v>0</v>
      </c>
      <c r="AE3731" s="28">
        <v>0</v>
      </c>
      <c r="AF3731" s="28">
        <v>0</v>
      </c>
      <c r="AG3731" s="28">
        <v>0</v>
      </c>
      <c r="AH3731" s="28">
        <v>0</v>
      </c>
      <c r="AI3731" s="28">
        <v>0</v>
      </c>
      <c r="AJ3731" s="28">
        <v>0</v>
      </c>
      <c r="AK3731" s="28">
        <v>0</v>
      </c>
      <c r="AL3731" s="28">
        <v>0</v>
      </c>
      <c r="AM3731" s="28">
        <v>0</v>
      </c>
      <c r="AN3731" s="28">
        <v>0</v>
      </c>
      <c r="AO3731" s="24">
        <v>0</v>
      </c>
      <c r="AP3731" s="28">
        <v>0</v>
      </c>
      <c r="AQ3731" s="28">
        <v>0</v>
      </c>
      <c r="AR3731" s="28">
        <v>0</v>
      </c>
      <c r="AS3731" s="28">
        <v>0</v>
      </c>
      <c r="AT3731" s="28">
        <v>0</v>
      </c>
      <c r="AU3731" s="28">
        <v>0</v>
      </c>
      <c r="AV3731" s="28">
        <v>0</v>
      </c>
      <c r="AW3731" s="28">
        <v>0</v>
      </c>
      <c r="AX3731" s="28">
        <v>0</v>
      </c>
      <c r="AY3731" s="28">
        <v>0</v>
      </c>
      <c r="AZ3731" s="28">
        <v>0</v>
      </c>
      <c r="BA3731" s="28">
        <v>0</v>
      </c>
      <c r="BB3731" s="24">
        <v>0</v>
      </c>
      <c r="BC3731" s="28">
        <v>0</v>
      </c>
      <c r="BD3731" s="28">
        <v>0</v>
      </c>
      <c r="BE3731" s="28">
        <v>0</v>
      </c>
      <c r="BF3731" s="28">
        <v>0</v>
      </c>
      <c r="BG3731" s="28">
        <v>0</v>
      </c>
      <c r="BH3731" s="28">
        <v>0</v>
      </c>
      <c r="BI3731" s="28">
        <v>26.93131</v>
      </c>
      <c r="BJ3731" s="28">
        <v>0</v>
      </c>
      <c r="BK3731" s="28">
        <v>0</v>
      </c>
      <c r="BL3731" s="28">
        <v>0</v>
      </c>
      <c r="BM3731" s="28">
        <v>0</v>
      </c>
      <c r="BN3731" s="28">
        <v>0</v>
      </c>
      <c r="BO3731" s="24">
        <v>26.93131</v>
      </c>
      <c r="BP3731" s="28">
        <v>0</v>
      </c>
      <c r="BQ3731" s="28">
        <v>0</v>
      </c>
      <c r="BR3731" s="28">
        <v>0</v>
      </c>
      <c r="BS3731" s="28">
        <v>0</v>
      </c>
      <c r="BT3731" s="28">
        <v>0</v>
      </c>
      <c r="BU3731" s="28">
        <v>8.5199999999999998E-2</v>
      </c>
      <c r="BV3731" s="28">
        <v>0</v>
      </c>
      <c r="BW3731" s="28">
        <v>0.197428982204299</v>
      </c>
      <c r="BX3731" s="28">
        <v>0</v>
      </c>
      <c r="BY3731" s="28">
        <v>0</v>
      </c>
      <c r="BZ3731" s="28">
        <v>0</v>
      </c>
      <c r="CA3731" s="28">
        <v>0</v>
      </c>
      <c r="CB3731" s="24">
        <v>0.282628982204299</v>
      </c>
    </row>
    <row r="3732" spans="1:80" ht="30" x14ac:dyDescent="0.25">
      <c r="A3732" s="23" t="s">
        <v>945</v>
      </c>
      <c r="B3732" s="11" t="s">
        <v>6517</v>
      </c>
      <c r="C3732" s="28">
        <v>51.690700000000007</v>
      </c>
      <c r="D3732" s="28">
        <v>86.190126452041852</v>
      </c>
      <c r="E3732" s="28">
        <v>62.594069761105978</v>
      </c>
      <c r="F3732" s="28">
        <v>22.140829999999998</v>
      </c>
      <c r="G3732" s="28">
        <v>17.688699307548347</v>
      </c>
      <c r="H3732" s="28">
        <v>59.886789999999998</v>
      </c>
      <c r="I3732" s="28">
        <v>1.4287099999999999</v>
      </c>
      <c r="J3732" s="28">
        <v>108.70987000000001</v>
      </c>
      <c r="K3732" s="28">
        <v>0</v>
      </c>
      <c r="L3732" s="28">
        <v>5.3563999999999998</v>
      </c>
      <c r="M3732" s="28">
        <v>22.346525674828126</v>
      </c>
      <c r="N3732" s="28">
        <v>276.70812999999993</v>
      </c>
      <c r="O3732" s="29">
        <v>714.74085119552433</v>
      </c>
      <c r="P3732" s="28">
        <v>184.02280000000002</v>
      </c>
      <c r="Q3732" s="28">
        <v>216.47626999999994</v>
      </c>
      <c r="R3732" s="28">
        <v>288.08210159025964</v>
      </c>
      <c r="S3732" s="28">
        <v>268.97809904518977</v>
      </c>
      <c r="T3732" s="28">
        <v>149.65416000000002</v>
      </c>
      <c r="U3732" s="28">
        <v>107.73814999999998</v>
      </c>
      <c r="V3732" s="28">
        <v>169.20636000000002</v>
      </c>
      <c r="W3732" s="28">
        <v>255.19129752673021</v>
      </c>
      <c r="X3732" s="28">
        <v>91.51502635783109</v>
      </c>
      <c r="Y3732" s="28">
        <v>0.1</v>
      </c>
      <c r="Z3732" s="28">
        <v>0</v>
      </c>
      <c r="AA3732" s="28">
        <v>39.341829999999987</v>
      </c>
      <c r="AB3732" s="24">
        <v>1770.3060945200109</v>
      </c>
      <c r="AC3732" s="28">
        <v>20.822279999999999</v>
      </c>
      <c r="AD3732" s="28">
        <v>0</v>
      </c>
      <c r="AE3732" s="28">
        <v>5.7029899999999998</v>
      </c>
      <c r="AF3732" s="28">
        <v>0.81299999999999994</v>
      </c>
      <c r="AG3732" s="28">
        <v>0.54779</v>
      </c>
      <c r="AH3732" s="28">
        <v>3.3546</v>
      </c>
      <c r="AI3732" s="28">
        <v>1.92</v>
      </c>
      <c r="AJ3732" s="28">
        <v>1.962</v>
      </c>
      <c r="AK3732" s="28">
        <v>6.5000000000000044E-2</v>
      </c>
      <c r="AL3732" s="28">
        <v>10.543179653177123</v>
      </c>
      <c r="AM3732" s="28">
        <v>30.00366166107073</v>
      </c>
      <c r="AN3732" s="28">
        <v>2.5857212736673736</v>
      </c>
      <c r="AO3732" s="24">
        <v>78.320222587915239</v>
      </c>
      <c r="AP3732" s="28">
        <v>0.48429034541863825</v>
      </c>
      <c r="AQ3732" s="28">
        <v>8.4436572197989754</v>
      </c>
      <c r="AR3732" s="28">
        <v>0.90712143873274642</v>
      </c>
      <c r="AS3732" s="28">
        <v>3.2177356812522233</v>
      </c>
      <c r="AT3732" s="28">
        <v>6.6663885111093544</v>
      </c>
      <c r="AU3732" s="28">
        <v>5.1050700000000004</v>
      </c>
      <c r="AV3732" s="28">
        <v>4.9043812622742511</v>
      </c>
      <c r="AW3732" s="28">
        <v>5.6326292199122641</v>
      </c>
      <c r="AX3732" s="28">
        <v>0.85</v>
      </c>
      <c r="AY3732" s="28">
        <v>6.5317135979951777</v>
      </c>
      <c r="AZ3732" s="28">
        <v>1.782</v>
      </c>
      <c r="BA3732" s="28">
        <v>31.122106796604495</v>
      </c>
      <c r="BB3732" s="24">
        <v>75.647094073098131</v>
      </c>
      <c r="BC3732" s="28">
        <v>4.5</v>
      </c>
      <c r="BD3732" s="28">
        <v>3.9962900000000001</v>
      </c>
      <c r="BE3732" s="28">
        <v>0.76100000000000012</v>
      </c>
      <c r="BF3732" s="28">
        <v>20.239582681731449</v>
      </c>
      <c r="BG3732" s="28">
        <v>2.8043100000000001</v>
      </c>
      <c r="BH3732" s="28">
        <v>6.6231188228903362</v>
      </c>
      <c r="BI3732" s="28">
        <v>0.90100000000000002</v>
      </c>
      <c r="BJ3732" s="28">
        <v>0.29400000000000004</v>
      </c>
      <c r="BK3732" s="28">
        <v>9.2613539875481763</v>
      </c>
      <c r="BL3732" s="28">
        <v>11.598040000000001</v>
      </c>
      <c r="BM3732" s="28">
        <v>3.7289200000000005</v>
      </c>
      <c r="BN3732" s="28">
        <v>1.00383</v>
      </c>
      <c r="BO3732" s="24">
        <v>65.711445492169958</v>
      </c>
      <c r="BP3732" s="28">
        <v>4.0397999999999996</v>
      </c>
      <c r="BQ3732" s="28">
        <v>5.0280710835166404</v>
      </c>
      <c r="BR3732" s="28">
        <v>7.9582899999999999</v>
      </c>
      <c r="BS3732" s="28">
        <v>0.36</v>
      </c>
      <c r="BT3732" s="28">
        <v>10.501598759803027</v>
      </c>
      <c r="BU3732" s="28">
        <v>6.0583999999999998</v>
      </c>
      <c r="BV3732" s="28">
        <v>0.36699999999999999</v>
      </c>
      <c r="BW3732" s="28">
        <v>2.5806616049428399</v>
      </c>
      <c r="BX3732" s="28">
        <v>8.6051200000000012</v>
      </c>
      <c r="BY3732" s="28">
        <v>0.38041056578802251</v>
      </c>
      <c r="BZ3732" s="28">
        <v>5.78</v>
      </c>
      <c r="CA3732" s="28">
        <v>15.467185601227682</v>
      </c>
      <c r="CB3732" s="24">
        <v>67.12653761527821</v>
      </c>
    </row>
    <row r="3733" spans="1:80" x14ac:dyDescent="0.25">
      <c r="A3733" s="23" t="s">
        <v>2202</v>
      </c>
      <c r="B3733" s="11" t="s">
        <v>7659</v>
      </c>
      <c r="C3733" s="28">
        <v>0</v>
      </c>
      <c r="D3733" s="28">
        <v>0</v>
      </c>
      <c r="E3733" s="28">
        <v>0</v>
      </c>
      <c r="F3733" s="28">
        <v>0</v>
      </c>
      <c r="G3733" s="28">
        <v>5.4394884591391156E-2</v>
      </c>
      <c r="H3733" s="28">
        <v>0</v>
      </c>
      <c r="I3733" s="28">
        <v>0.49817692387666918</v>
      </c>
      <c r="J3733" s="28">
        <v>1.6E-2</v>
      </c>
      <c r="K3733" s="28">
        <v>0</v>
      </c>
      <c r="L3733" s="28">
        <v>3.8113340234558253</v>
      </c>
      <c r="M3733" s="28">
        <v>0</v>
      </c>
      <c r="N3733" s="28">
        <v>0.42668617232025829</v>
      </c>
      <c r="O3733" s="29">
        <v>4.8065920042441439</v>
      </c>
      <c r="P3733" s="28">
        <v>0</v>
      </c>
      <c r="Q3733" s="28">
        <v>0</v>
      </c>
      <c r="R3733" s="28">
        <v>0</v>
      </c>
      <c r="S3733" s="28">
        <v>0</v>
      </c>
      <c r="T3733" s="28">
        <v>1.1871999999999998</v>
      </c>
      <c r="U3733" s="28">
        <v>0</v>
      </c>
      <c r="V3733" s="28">
        <v>0</v>
      </c>
      <c r="W3733" s="28">
        <v>2.657E-2</v>
      </c>
      <c r="X3733" s="28">
        <v>1.433788793521638</v>
      </c>
      <c r="Y3733" s="28">
        <v>0</v>
      </c>
      <c r="Z3733" s="28">
        <v>0</v>
      </c>
      <c r="AA3733" s="28">
        <v>0</v>
      </c>
      <c r="AB3733" s="24">
        <v>2.6475587935216378</v>
      </c>
      <c r="AC3733" s="28">
        <v>0</v>
      </c>
      <c r="AD3733" s="28">
        <v>0</v>
      </c>
      <c r="AE3733" s="28">
        <v>0</v>
      </c>
      <c r="AF3733" s="28">
        <v>0</v>
      </c>
      <c r="AG3733" s="28">
        <v>2.0000000000000004E-2</v>
      </c>
      <c r="AH3733" s="28">
        <v>0</v>
      </c>
      <c r="AI3733" s="28">
        <v>2.5999999999999999E-2</v>
      </c>
      <c r="AJ3733" s="28">
        <v>0</v>
      </c>
      <c r="AK3733" s="28">
        <v>0</v>
      </c>
      <c r="AL3733" s="28">
        <v>0</v>
      </c>
      <c r="AM3733" s="28">
        <v>0</v>
      </c>
      <c r="AN3733" s="28">
        <v>0.91963614868891541</v>
      </c>
      <c r="AO3733" s="24">
        <v>0.96563614868891545</v>
      </c>
      <c r="AP3733" s="28">
        <v>0</v>
      </c>
      <c r="AQ3733" s="28">
        <v>266.21753500305624</v>
      </c>
      <c r="AR3733" s="28">
        <v>167.48249638394407</v>
      </c>
      <c r="AS3733" s="28">
        <v>159.89400000000001</v>
      </c>
      <c r="AT3733" s="28">
        <v>0</v>
      </c>
      <c r="AU3733" s="28">
        <v>0</v>
      </c>
      <c r="AV3733" s="28">
        <v>22.018999999999998</v>
      </c>
      <c r="AW3733" s="28">
        <v>0</v>
      </c>
      <c r="AX3733" s="28">
        <v>0</v>
      </c>
      <c r="AY3733" s="28">
        <v>3.9946254618743703E-3</v>
      </c>
      <c r="AZ3733" s="28">
        <v>0.94072</v>
      </c>
      <c r="BA3733" s="28">
        <v>0.14580999999999997</v>
      </c>
      <c r="BB3733" s="24">
        <v>616.70355601246229</v>
      </c>
      <c r="BC3733" s="28">
        <v>0</v>
      </c>
      <c r="BD3733" s="28">
        <v>0.16111</v>
      </c>
      <c r="BE3733" s="28">
        <v>0</v>
      </c>
      <c r="BF3733" s="28">
        <v>0</v>
      </c>
      <c r="BG3733" s="28">
        <v>0</v>
      </c>
      <c r="BH3733" s="28">
        <v>0</v>
      </c>
      <c r="BI3733" s="28">
        <v>0</v>
      </c>
      <c r="BJ3733" s="28">
        <v>0</v>
      </c>
      <c r="BK3733" s="28">
        <v>0</v>
      </c>
      <c r="BL3733" s="28">
        <v>0</v>
      </c>
      <c r="BM3733" s="28">
        <v>0</v>
      </c>
      <c r="BN3733" s="28">
        <v>0</v>
      </c>
      <c r="BO3733" s="24">
        <v>0.16111</v>
      </c>
      <c r="BP3733" s="28">
        <v>0</v>
      </c>
      <c r="BQ3733" s="28">
        <v>0</v>
      </c>
      <c r="BR3733" s="28">
        <v>0</v>
      </c>
      <c r="BS3733" s="28">
        <v>0</v>
      </c>
      <c r="BT3733" s="28">
        <v>0</v>
      </c>
      <c r="BU3733" s="28">
        <v>0</v>
      </c>
      <c r="BV3733" s="28">
        <v>0</v>
      </c>
      <c r="BW3733" s="28">
        <v>0</v>
      </c>
      <c r="BX3733" s="28">
        <v>0</v>
      </c>
      <c r="BY3733" s="28">
        <v>0</v>
      </c>
      <c r="BZ3733" s="28">
        <v>0</v>
      </c>
      <c r="CA3733" s="28">
        <v>0</v>
      </c>
      <c r="CB3733" s="24">
        <v>0</v>
      </c>
    </row>
    <row r="3734" spans="1:80" ht="30" x14ac:dyDescent="0.25">
      <c r="A3734" s="23" t="s">
        <v>3830</v>
      </c>
      <c r="B3734" s="11" t="s">
        <v>6518</v>
      </c>
      <c r="C3734" s="28">
        <v>9.9999999999999937E-4</v>
      </c>
      <c r="D3734" s="28">
        <v>0</v>
      </c>
      <c r="E3734" s="28">
        <v>0</v>
      </c>
      <c r="F3734" s="28">
        <v>0</v>
      </c>
      <c r="G3734" s="28">
        <v>3.0000000000000001E-3</v>
      </c>
      <c r="H3734" s="28">
        <v>0</v>
      </c>
      <c r="I3734" s="28">
        <v>0</v>
      </c>
      <c r="J3734" s="28">
        <v>0</v>
      </c>
      <c r="K3734" s="28">
        <v>0</v>
      </c>
      <c r="L3734" s="28">
        <v>0</v>
      </c>
      <c r="M3734" s="28">
        <v>0.14322759618863826</v>
      </c>
      <c r="N3734" s="28">
        <v>0</v>
      </c>
      <c r="O3734" s="29">
        <v>0.14722759618863826</v>
      </c>
      <c r="P3734" s="28">
        <v>0</v>
      </c>
      <c r="Q3734" s="28">
        <v>0</v>
      </c>
      <c r="R3734" s="28">
        <v>0.90220137134608469</v>
      </c>
      <c r="S3734" s="28">
        <v>0</v>
      </c>
      <c r="T3734" s="28">
        <v>0</v>
      </c>
      <c r="U3734" s="28">
        <v>0.252</v>
      </c>
      <c r="V3734" s="28">
        <v>0</v>
      </c>
      <c r="W3734" s="28">
        <v>0</v>
      </c>
      <c r="X3734" s="28">
        <v>0</v>
      </c>
      <c r="Y3734" s="28">
        <v>0.01</v>
      </c>
      <c r="Z3734" s="28">
        <v>0</v>
      </c>
      <c r="AA3734" s="28">
        <v>0</v>
      </c>
      <c r="AB3734" s="24">
        <v>1.1642013713460846</v>
      </c>
      <c r="AC3734" s="28">
        <v>0.12</v>
      </c>
      <c r="AD3734" s="28">
        <v>0</v>
      </c>
      <c r="AE3734" s="28">
        <v>5.0000000000000001E-3</v>
      </c>
      <c r="AF3734" s="28">
        <v>0</v>
      </c>
      <c r="AG3734" s="28">
        <v>0</v>
      </c>
      <c r="AH3734" s="28">
        <v>0</v>
      </c>
      <c r="AI3734" s="28">
        <v>0.09</v>
      </c>
      <c r="AJ3734" s="28">
        <v>0</v>
      </c>
      <c r="AK3734" s="28">
        <v>0</v>
      </c>
      <c r="AL3734" s="28">
        <v>0</v>
      </c>
      <c r="AM3734" s="28">
        <v>0</v>
      </c>
      <c r="AN3734" s="28">
        <v>5.4200000000000005E-2</v>
      </c>
      <c r="AO3734" s="24">
        <v>0.26919999999999999</v>
      </c>
      <c r="AP3734" s="28">
        <v>0</v>
      </c>
      <c r="AQ3734" s="28">
        <v>0</v>
      </c>
      <c r="AR3734" s="28">
        <v>0.04</v>
      </c>
      <c r="AS3734" s="28">
        <v>0</v>
      </c>
      <c r="AT3734" s="28">
        <v>1</v>
      </c>
      <c r="AU3734" s="28">
        <v>0.1832</v>
      </c>
      <c r="AV3734" s="28">
        <v>0.46299999999999997</v>
      </c>
      <c r="AW3734" s="28">
        <v>2.6874799999999999</v>
      </c>
      <c r="AX3734" s="28">
        <v>0.93600000000000005</v>
      </c>
      <c r="AY3734" s="28">
        <v>0.18684999999999999</v>
      </c>
      <c r="AZ3734" s="28">
        <v>0.37468000000000024</v>
      </c>
      <c r="BA3734" s="28">
        <v>0</v>
      </c>
      <c r="BB3734" s="24">
        <v>5.8712100000000005</v>
      </c>
      <c r="BC3734" s="28">
        <v>0</v>
      </c>
      <c r="BD3734" s="28">
        <v>0.86210999999999993</v>
      </c>
      <c r="BE3734" s="28">
        <v>0</v>
      </c>
      <c r="BF3734" s="28">
        <v>1.4720000000000002</v>
      </c>
      <c r="BG3734" s="28">
        <v>8.6999999999999994E-2</v>
      </c>
      <c r="BH3734" s="28">
        <v>0</v>
      </c>
      <c r="BI3734" s="28">
        <v>0</v>
      </c>
      <c r="BJ3734" s="28">
        <v>0.59570000000000001</v>
      </c>
      <c r="BK3734" s="28">
        <v>4.9465000000000003</v>
      </c>
      <c r="BL3734" s="28">
        <v>0.254</v>
      </c>
      <c r="BM3734" s="28">
        <v>0</v>
      </c>
      <c r="BN3734" s="28">
        <v>0</v>
      </c>
      <c r="BO3734" s="24">
        <v>8.2173099999999994</v>
      </c>
      <c r="BP3734" s="28">
        <v>0.47639999999999999</v>
      </c>
      <c r="BQ3734" s="28">
        <v>0</v>
      </c>
      <c r="BR3734" s="28">
        <v>4.0247999999999999</v>
      </c>
      <c r="BS3734" s="28">
        <v>0.03</v>
      </c>
      <c r="BT3734" s="28">
        <v>0</v>
      </c>
      <c r="BU3734" s="28">
        <v>0.7802</v>
      </c>
      <c r="BV3734" s="28">
        <v>0</v>
      </c>
      <c r="BW3734" s="28">
        <v>0</v>
      </c>
      <c r="BX3734" s="28">
        <v>0</v>
      </c>
      <c r="BY3734" s="28">
        <v>0.28699999999999998</v>
      </c>
      <c r="BZ3734" s="28">
        <v>0</v>
      </c>
      <c r="CA3734" s="28">
        <v>7.8079999999999997E-2</v>
      </c>
      <c r="CB3734" s="24">
        <v>5.6764799999999997</v>
      </c>
    </row>
    <row r="3735" spans="1:80" ht="75" x14ac:dyDescent="0.25">
      <c r="A3735" s="23" t="s">
        <v>946</v>
      </c>
      <c r="B3735" s="11" t="s">
        <v>6519</v>
      </c>
      <c r="C3735" s="28">
        <v>53.935640000000006</v>
      </c>
      <c r="D3735" s="28">
        <v>71.308541075340287</v>
      </c>
      <c r="E3735" s="28">
        <v>98.938119589783469</v>
      </c>
      <c r="F3735" s="28">
        <v>97.776770000000013</v>
      </c>
      <c r="G3735" s="28">
        <v>131.03591</v>
      </c>
      <c r="H3735" s="28">
        <v>166.01764999999997</v>
      </c>
      <c r="I3735" s="28">
        <v>273.95678999999996</v>
      </c>
      <c r="J3735" s="28">
        <v>145.72156000000001</v>
      </c>
      <c r="K3735" s="28">
        <v>202.47833653860255</v>
      </c>
      <c r="L3735" s="28">
        <v>232.99687411839366</v>
      </c>
      <c r="M3735" s="28">
        <v>229.58341448822537</v>
      </c>
      <c r="N3735" s="28">
        <v>13.319956281373441</v>
      </c>
      <c r="O3735" s="29">
        <v>1717.0695620917186</v>
      </c>
      <c r="P3735" s="28">
        <v>0.06</v>
      </c>
      <c r="Q3735" s="28">
        <v>0.52393879544221378</v>
      </c>
      <c r="R3735" s="28">
        <v>1.5049675600216619</v>
      </c>
      <c r="S3735" s="28">
        <v>3.8673300617420168</v>
      </c>
      <c r="T3735" s="28">
        <v>0.3016692339007051</v>
      </c>
      <c r="U3735" s="28">
        <v>0.39644000000000001</v>
      </c>
      <c r="V3735" s="28">
        <v>0.25374000000000002</v>
      </c>
      <c r="W3735" s="28">
        <v>0.38288</v>
      </c>
      <c r="X3735" s="28">
        <v>0.40846943985337142</v>
      </c>
      <c r="Y3735" s="28">
        <v>8.7865479718318845E-2</v>
      </c>
      <c r="Z3735" s="28">
        <v>0.17498999999999995</v>
      </c>
      <c r="AA3735" s="28">
        <v>27.937229999999996</v>
      </c>
      <c r="AB3735" s="24">
        <v>35.899520570678284</v>
      </c>
      <c r="AC3735" s="28">
        <v>2.7667199999999998</v>
      </c>
      <c r="AD3735" s="28">
        <v>1.0397799999999999</v>
      </c>
      <c r="AE3735" s="28">
        <v>8.6551099999999987</v>
      </c>
      <c r="AF3735" s="28">
        <v>9.9425823947325647</v>
      </c>
      <c r="AG3735" s="28">
        <v>4.6586714496616768</v>
      </c>
      <c r="AH3735" s="28">
        <v>0.65715999999999997</v>
      </c>
      <c r="AI3735" s="28">
        <v>1.0347</v>
      </c>
      <c r="AJ3735" s="28">
        <v>1.1863616823256329</v>
      </c>
      <c r="AK3735" s="28">
        <v>0.41000120794030692</v>
      </c>
      <c r="AL3735" s="28">
        <v>2.0111300000000005</v>
      </c>
      <c r="AM3735" s="28">
        <v>3.1661199999999998</v>
      </c>
      <c r="AN3735" s="28">
        <v>0.27985087639028383</v>
      </c>
      <c r="AO3735" s="24">
        <v>35.808187611050464</v>
      </c>
      <c r="AP3735" s="28">
        <v>4.0881659514848891</v>
      </c>
      <c r="AQ3735" s="28">
        <v>4.0443909664582147</v>
      </c>
      <c r="AR3735" s="28">
        <v>6.0770555999846199</v>
      </c>
      <c r="AS3735" s="28">
        <v>0.16451000000000002</v>
      </c>
      <c r="AT3735" s="28">
        <v>0.95182586370584921</v>
      </c>
      <c r="AU3735" s="28">
        <v>3.9782683889621535</v>
      </c>
      <c r="AV3735" s="28">
        <v>1.1305000000000001</v>
      </c>
      <c r="AW3735" s="28">
        <v>2.1601899999999996</v>
      </c>
      <c r="AX3735" s="28">
        <v>2.8598400000000002</v>
      </c>
      <c r="AY3735" s="28">
        <v>1.3431103258313737</v>
      </c>
      <c r="AZ3735" s="28">
        <v>0.86032000000000008</v>
      </c>
      <c r="BA3735" s="28">
        <v>0.84085999999999983</v>
      </c>
      <c r="BB3735" s="24">
        <v>28.499037096427102</v>
      </c>
      <c r="BC3735" s="28">
        <v>3.4246500000000002</v>
      </c>
      <c r="BD3735" s="28">
        <v>0.98811000000000004</v>
      </c>
      <c r="BE3735" s="28">
        <v>1.8940441138307282</v>
      </c>
      <c r="BF3735" s="28">
        <v>2.2946181930572047</v>
      </c>
      <c r="BG3735" s="28">
        <v>5.1827707085121979</v>
      </c>
      <c r="BH3735" s="28">
        <v>1.442753488411147</v>
      </c>
      <c r="BI3735" s="28">
        <v>1.3791995186301169</v>
      </c>
      <c r="BJ3735" s="28">
        <v>3.4458376703466307</v>
      </c>
      <c r="BK3735" s="28">
        <v>3.1854062943247383</v>
      </c>
      <c r="BL3735" s="28">
        <v>1.2642500000000001</v>
      </c>
      <c r="BM3735" s="28">
        <v>12.452214522754732</v>
      </c>
      <c r="BN3735" s="28">
        <v>1.8514500000000003</v>
      </c>
      <c r="BO3735" s="24">
        <v>38.805304509867497</v>
      </c>
      <c r="BP3735" s="28">
        <v>1.2095099999999996</v>
      </c>
      <c r="BQ3735" s="28">
        <v>2.8353653374015466</v>
      </c>
      <c r="BR3735" s="28">
        <v>1.6518698298424594</v>
      </c>
      <c r="BS3735" s="28">
        <v>6.8313903631032111E-2</v>
      </c>
      <c r="BT3735" s="28">
        <v>0.74831000000000003</v>
      </c>
      <c r="BU3735" s="28">
        <v>11.806046311979649</v>
      </c>
      <c r="BV3735" s="28">
        <v>0.71603000000000017</v>
      </c>
      <c r="BW3735" s="28">
        <v>1.0107600000000001</v>
      </c>
      <c r="BX3735" s="28">
        <v>0.13352</v>
      </c>
      <c r="BY3735" s="28">
        <v>0.60625995083492212</v>
      </c>
      <c r="BZ3735" s="28">
        <v>2.1585956796439336</v>
      </c>
      <c r="CA3735" s="28">
        <v>1.3163662914876282</v>
      </c>
      <c r="CB3735" s="24">
        <v>24.260947304821173</v>
      </c>
    </row>
    <row r="3736" spans="1:80" ht="60" x14ac:dyDescent="0.25">
      <c r="A3736" s="23" t="s">
        <v>3831</v>
      </c>
      <c r="B3736" s="11" t="s">
        <v>6520</v>
      </c>
      <c r="C3736" s="28">
        <v>0.7964</v>
      </c>
      <c r="D3736" s="28">
        <v>6.6178699999999999</v>
      </c>
      <c r="E3736" s="28">
        <v>22.891299999999998</v>
      </c>
      <c r="F3736" s="28">
        <v>1.49034</v>
      </c>
      <c r="G3736" s="28">
        <v>10.524480000000001</v>
      </c>
      <c r="H3736" s="28">
        <v>15.905110000000001</v>
      </c>
      <c r="I3736" s="28">
        <v>32.587080231640073</v>
      </c>
      <c r="J3736" s="28">
        <v>35.519164031554013</v>
      </c>
      <c r="K3736" s="28">
        <v>16.523769086293335</v>
      </c>
      <c r="L3736" s="28">
        <v>2.9272000000000009</v>
      </c>
      <c r="M3736" s="28">
        <v>33.488333426247152</v>
      </c>
      <c r="N3736" s="28">
        <v>21.952586562816879</v>
      </c>
      <c r="O3736" s="29">
        <v>201.22363333855145</v>
      </c>
      <c r="P3736" s="28">
        <v>21.424566558142576</v>
      </c>
      <c r="Q3736" s="28">
        <v>12.500781946261601</v>
      </c>
      <c r="R3736" s="28">
        <v>17.190945468911334</v>
      </c>
      <c r="S3736" s="28">
        <v>11.694780764562992</v>
      </c>
      <c r="T3736" s="28">
        <v>5.2624833553648172</v>
      </c>
      <c r="U3736" s="28">
        <v>11.899710000000001</v>
      </c>
      <c r="V3736" s="28">
        <v>29.57175375689404</v>
      </c>
      <c r="W3736" s="28">
        <v>14.645165483581039</v>
      </c>
      <c r="X3736" s="28">
        <v>12.484581961938739</v>
      </c>
      <c r="Y3736" s="28">
        <v>28.213966282034448</v>
      </c>
      <c r="Z3736" s="28">
        <v>32.505161053121569</v>
      </c>
      <c r="AA3736" s="28">
        <v>1.2458</v>
      </c>
      <c r="AB3736" s="24">
        <v>198.63969663081318</v>
      </c>
      <c r="AC3736" s="28">
        <v>4.3720280856873517</v>
      </c>
      <c r="AD3736" s="28">
        <v>11.383339304784736</v>
      </c>
      <c r="AE3736" s="28">
        <v>13.749743976317454</v>
      </c>
      <c r="AF3736" s="28">
        <v>102.93759824533223</v>
      </c>
      <c r="AG3736" s="28">
        <v>18.673390933454304</v>
      </c>
      <c r="AH3736" s="28">
        <v>78.473180000000013</v>
      </c>
      <c r="AI3736" s="28">
        <v>67.323181724137925</v>
      </c>
      <c r="AJ3736" s="28">
        <v>33.528427806298616</v>
      </c>
      <c r="AK3736" s="28">
        <v>29.000012142403499</v>
      </c>
      <c r="AL3736" s="28">
        <v>17.588652589770312</v>
      </c>
      <c r="AM3736" s="28">
        <v>88.476256089675118</v>
      </c>
      <c r="AN3736" s="28">
        <v>43.815444969959188</v>
      </c>
      <c r="AO3736" s="24">
        <v>509.32125586782075</v>
      </c>
      <c r="AP3736" s="28">
        <v>4.4778900000000004</v>
      </c>
      <c r="AQ3736" s="28">
        <v>2.18805323708379</v>
      </c>
      <c r="AR3736" s="28">
        <v>90.871142824803783</v>
      </c>
      <c r="AS3736" s="28">
        <v>31.699852369934497</v>
      </c>
      <c r="AT3736" s="28">
        <v>27.485231084451467</v>
      </c>
      <c r="AU3736" s="28">
        <v>26.582445022117483</v>
      </c>
      <c r="AV3736" s="28">
        <v>6.8164999999999996</v>
      </c>
      <c r="AW3736" s="28">
        <v>58.070600560251165</v>
      </c>
      <c r="AX3736" s="28">
        <v>1.1087285126440223</v>
      </c>
      <c r="AY3736" s="28">
        <v>45.784606674612604</v>
      </c>
      <c r="AZ3736" s="28">
        <v>14.809830905970678</v>
      </c>
      <c r="BA3736" s="28">
        <v>1.402253836514415</v>
      </c>
      <c r="BB3736" s="24">
        <v>311.29713502838393</v>
      </c>
      <c r="BC3736" s="28">
        <v>1.06</v>
      </c>
      <c r="BD3736" s="28">
        <v>3.4360351485077256</v>
      </c>
      <c r="BE3736" s="28">
        <v>9.4919317565872046</v>
      </c>
      <c r="BF3736" s="28">
        <v>23.825920091204711</v>
      </c>
      <c r="BG3736" s="28">
        <v>9.041204106344356</v>
      </c>
      <c r="BH3736" s="28">
        <v>78.812916344258269</v>
      </c>
      <c r="BI3736" s="28">
        <v>19.813972766161452</v>
      </c>
      <c r="BJ3736" s="28">
        <v>51.282540296919599</v>
      </c>
      <c r="BK3736" s="28">
        <v>121.60879439667951</v>
      </c>
      <c r="BL3736" s="28">
        <v>5.98062</v>
      </c>
      <c r="BM3736" s="28">
        <v>5.7529128114922292</v>
      </c>
      <c r="BN3736" s="28">
        <v>6.5671299999999997</v>
      </c>
      <c r="BO3736" s="24">
        <v>336.67397771815507</v>
      </c>
      <c r="BP3736" s="28">
        <v>33.0749</v>
      </c>
      <c r="BQ3736" s="28">
        <v>4.8952260860299077</v>
      </c>
      <c r="BR3736" s="28">
        <v>54.191927983084859</v>
      </c>
      <c r="BS3736" s="28">
        <v>30.081647458019688</v>
      </c>
      <c r="BT3736" s="28">
        <v>3.6788500036495018</v>
      </c>
      <c r="BU3736" s="28">
        <v>5.5386198608364801</v>
      </c>
      <c r="BV3736" s="28">
        <v>0.23400000000000001</v>
      </c>
      <c r="BW3736" s="28">
        <v>23.432806734479012</v>
      </c>
      <c r="BX3736" s="28">
        <v>0.30352862616310888</v>
      </c>
      <c r="BY3736" s="28">
        <v>0</v>
      </c>
      <c r="BZ3736" s="28">
        <v>6.8620567042564282</v>
      </c>
      <c r="CA3736" s="28">
        <v>2.5843381411206643</v>
      </c>
      <c r="CB3736" s="24">
        <v>164.87790159763966</v>
      </c>
    </row>
    <row r="3737" spans="1:80" ht="45" x14ac:dyDescent="0.25">
      <c r="A3737" s="23" t="s">
        <v>3832</v>
      </c>
      <c r="B3737" s="11" t="s">
        <v>6521</v>
      </c>
      <c r="C3737" s="28">
        <v>0.5</v>
      </c>
      <c r="D3737" s="28">
        <v>8.4559599999999993</v>
      </c>
      <c r="E3737" s="28">
        <v>0</v>
      </c>
      <c r="F3737" s="28">
        <v>0</v>
      </c>
      <c r="G3737" s="28">
        <v>0.25536000000000003</v>
      </c>
      <c r="H3737" s="28">
        <v>4.0399999999999998E-2</v>
      </c>
      <c r="I3737" s="28">
        <v>0</v>
      </c>
      <c r="J3737" s="28">
        <v>1.0728000000000002</v>
      </c>
      <c r="K3737" s="28">
        <v>0</v>
      </c>
      <c r="L3737" s="28">
        <v>0</v>
      </c>
      <c r="M3737" s="28">
        <v>0</v>
      </c>
      <c r="N3737" s="28">
        <v>1.9140000000000001</v>
      </c>
      <c r="O3737" s="29">
        <v>12.238519999999999</v>
      </c>
      <c r="P3737" s="28">
        <v>0</v>
      </c>
      <c r="Q3737" s="28">
        <v>0</v>
      </c>
      <c r="R3737" s="28">
        <v>0</v>
      </c>
      <c r="S3737" s="28">
        <v>0</v>
      </c>
      <c r="T3737" s="28">
        <v>18.57676</v>
      </c>
      <c r="U3737" s="28">
        <v>0</v>
      </c>
      <c r="V3737" s="28">
        <v>0</v>
      </c>
      <c r="W3737" s="28">
        <v>0</v>
      </c>
      <c r="X3737" s="28">
        <v>0</v>
      </c>
      <c r="Y3737" s="28">
        <v>0</v>
      </c>
      <c r="Z3737" s="28">
        <v>0</v>
      </c>
      <c r="AA3737" s="28">
        <v>0</v>
      </c>
      <c r="AB3737" s="24">
        <v>18.57676</v>
      </c>
      <c r="AC3737" s="28">
        <v>0</v>
      </c>
      <c r="AD3737" s="28">
        <v>0</v>
      </c>
      <c r="AE3737" s="28">
        <v>0</v>
      </c>
      <c r="AF3737" s="28">
        <v>0</v>
      </c>
      <c r="AG3737" s="28">
        <v>1.999999999999999E-2</v>
      </c>
      <c r="AH3737" s="28">
        <v>0</v>
      </c>
      <c r="AI3737" s="28">
        <v>0</v>
      </c>
      <c r="AJ3737" s="28">
        <v>0</v>
      </c>
      <c r="AK3737" s="28">
        <v>0</v>
      </c>
      <c r="AL3737" s="28">
        <v>0</v>
      </c>
      <c r="AM3737" s="28">
        <v>0</v>
      </c>
      <c r="AN3737" s="28">
        <v>0</v>
      </c>
      <c r="AO3737" s="24">
        <v>1.999999999999999E-2</v>
      </c>
      <c r="AP3737" s="28">
        <v>0</v>
      </c>
      <c r="AQ3737" s="28">
        <v>0</v>
      </c>
      <c r="AR3737" s="28">
        <v>0</v>
      </c>
      <c r="AS3737" s="28">
        <v>0</v>
      </c>
      <c r="AT3737" s="28">
        <v>0</v>
      </c>
      <c r="AU3737" s="28">
        <v>0</v>
      </c>
      <c r="AV3737" s="28">
        <v>0</v>
      </c>
      <c r="AW3737" s="28">
        <v>0</v>
      </c>
      <c r="AX3737" s="28">
        <v>0</v>
      </c>
      <c r="AY3737" s="28">
        <v>0</v>
      </c>
      <c r="AZ3737" s="28">
        <v>3.4138299999999999</v>
      </c>
      <c r="BA3737" s="28">
        <v>0</v>
      </c>
      <c r="BB3737" s="24">
        <v>3.4138299999999999</v>
      </c>
      <c r="BC3737" s="28">
        <v>0</v>
      </c>
      <c r="BD3737" s="28">
        <v>0</v>
      </c>
      <c r="BE3737" s="28">
        <v>0.62100000000000033</v>
      </c>
      <c r="BF3737" s="28">
        <v>0</v>
      </c>
      <c r="BG3737" s="28">
        <v>0</v>
      </c>
      <c r="BH3737" s="28">
        <v>0</v>
      </c>
      <c r="BI3737" s="28">
        <v>4.0891805897169951</v>
      </c>
      <c r="BJ3737" s="28">
        <v>9.1999999999999998E-2</v>
      </c>
      <c r="BK3737" s="28">
        <v>0</v>
      </c>
      <c r="BL3737" s="28">
        <v>0</v>
      </c>
      <c r="BM3737" s="28">
        <v>0</v>
      </c>
      <c r="BN3737" s="28">
        <v>1.6804600000000001</v>
      </c>
      <c r="BO3737" s="24">
        <v>6.4826405897169952</v>
      </c>
      <c r="BP3737" s="28">
        <v>0</v>
      </c>
      <c r="BQ3737" s="28">
        <v>0</v>
      </c>
      <c r="BR3737" s="28">
        <v>0</v>
      </c>
      <c r="BS3737" s="28">
        <v>0</v>
      </c>
      <c r="BT3737" s="28">
        <v>0</v>
      </c>
      <c r="BU3737" s="28">
        <v>0</v>
      </c>
      <c r="BV3737" s="28">
        <v>0</v>
      </c>
      <c r="BW3737" s="28">
        <v>10.5865708703703</v>
      </c>
      <c r="BX3737" s="28">
        <v>0</v>
      </c>
      <c r="BY3737" s="28">
        <v>7.0000000000000007E-2</v>
      </c>
      <c r="BZ3737" s="28">
        <v>6.4611408528705914</v>
      </c>
      <c r="CA3737" s="28">
        <v>0.43996741235738623</v>
      </c>
      <c r="CB3737" s="24">
        <v>17.557679135598278</v>
      </c>
    </row>
    <row r="3738" spans="1:80" ht="30" x14ac:dyDescent="0.25">
      <c r="A3738" s="23" t="s">
        <v>3833</v>
      </c>
      <c r="B3738" s="11" t="s">
        <v>6522</v>
      </c>
      <c r="C3738" s="28">
        <v>0</v>
      </c>
      <c r="D3738" s="28">
        <v>0</v>
      </c>
      <c r="E3738" s="28">
        <v>0</v>
      </c>
      <c r="F3738" s="28">
        <v>0</v>
      </c>
      <c r="G3738" s="28">
        <v>0.25820000000000015</v>
      </c>
      <c r="H3738" s="28">
        <v>0</v>
      </c>
      <c r="I3738" s="28">
        <v>5.8823529411764705E-2</v>
      </c>
      <c r="J3738" s="28">
        <v>0.5</v>
      </c>
      <c r="K3738" s="28">
        <v>0.66659999999999997</v>
      </c>
      <c r="L3738" s="28">
        <v>0</v>
      </c>
      <c r="M3738" s="28">
        <v>0</v>
      </c>
      <c r="N3738" s="28">
        <v>0</v>
      </c>
      <c r="O3738" s="29">
        <v>1.4836235294117648</v>
      </c>
      <c r="P3738" s="28">
        <v>0</v>
      </c>
      <c r="Q3738" s="28">
        <v>0</v>
      </c>
      <c r="R3738" s="28">
        <v>0</v>
      </c>
      <c r="S3738" s="28">
        <v>0</v>
      </c>
      <c r="T3738" s="28">
        <v>0</v>
      </c>
      <c r="U3738" s="28">
        <v>0.67749000000000004</v>
      </c>
      <c r="V3738" s="28">
        <v>0</v>
      </c>
      <c r="W3738" s="28">
        <v>0</v>
      </c>
      <c r="X3738" s="28">
        <v>0.94044924145024411</v>
      </c>
      <c r="Y3738" s="28">
        <v>0.10635</v>
      </c>
      <c r="Z3738" s="28">
        <v>0</v>
      </c>
      <c r="AA3738" s="28">
        <v>0</v>
      </c>
      <c r="AB3738" s="24">
        <v>1.724289241450244</v>
      </c>
      <c r="AC3738" s="28">
        <v>0</v>
      </c>
      <c r="AD3738" s="28">
        <v>0</v>
      </c>
      <c r="AE3738" s="28">
        <v>0</v>
      </c>
      <c r="AF3738" s="28">
        <v>0</v>
      </c>
      <c r="AG3738" s="28">
        <v>0</v>
      </c>
      <c r="AH3738" s="28">
        <v>1.2500000000000001E-2</v>
      </c>
      <c r="AI3738" s="28">
        <v>0</v>
      </c>
      <c r="AJ3738" s="28">
        <v>0</v>
      </c>
      <c r="AK3738" s="28">
        <v>0</v>
      </c>
      <c r="AL3738" s="28">
        <v>0</v>
      </c>
      <c r="AM3738" s="28">
        <v>0</v>
      </c>
      <c r="AN3738" s="28">
        <v>0</v>
      </c>
      <c r="AO3738" s="24">
        <v>1.2500000000000001E-2</v>
      </c>
      <c r="AP3738" s="28">
        <v>0</v>
      </c>
      <c r="AQ3738" s="28">
        <v>0</v>
      </c>
      <c r="AR3738" s="28">
        <v>0</v>
      </c>
      <c r="AS3738" s="28">
        <v>0</v>
      </c>
      <c r="AT3738" s="28">
        <v>0</v>
      </c>
      <c r="AU3738" s="28">
        <v>0</v>
      </c>
      <c r="AV3738" s="28">
        <v>0</v>
      </c>
      <c r="AW3738" s="28">
        <v>0</v>
      </c>
      <c r="AX3738" s="28">
        <v>6.7109799999999993</v>
      </c>
      <c r="AY3738" s="28">
        <v>0</v>
      </c>
      <c r="AZ3738" s="28">
        <v>0.30549999999999999</v>
      </c>
      <c r="BA3738" s="28">
        <v>0</v>
      </c>
      <c r="BB3738" s="24">
        <v>7.0164799999999996</v>
      </c>
      <c r="BC3738" s="28">
        <v>0</v>
      </c>
      <c r="BD3738" s="28">
        <v>0</v>
      </c>
      <c r="BE3738" s="28">
        <v>2.8643000000000001</v>
      </c>
      <c r="BF3738" s="28">
        <v>0</v>
      </c>
      <c r="BG3738" s="28">
        <v>0</v>
      </c>
      <c r="BH3738" s="28">
        <v>0</v>
      </c>
      <c r="BI3738" s="28">
        <v>0</v>
      </c>
      <c r="BJ3738" s="28">
        <v>0</v>
      </c>
      <c r="BK3738" s="28">
        <v>0</v>
      </c>
      <c r="BL3738" s="28">
        <v>0</v>
      </c>
      <c r="BM3738" s="28">
        <v>0</v>
      </c>
      <c r="BN3738" s="28">
        <v>0</v>
      </c>
      <c r="BO3738" s="24">
        <v>2.8643000000000001</v>
      </c>
      <c r="BP3738" s="28">
        <v>4.3208000000000002</v>
      </c>
      <c r="BQ3738" s="28">
        <v>0</v>
      </c>
      <c r="BR3738" s="28">
        <v>0</v>
      </c>
      <c r="BS3738" s="28">
        <v>0</v>
      </c>
      <c r="BT3738" s="28">
        <v>0</v>
      </c>
      <c r="BU3738" s="28">
        <v>0</v>
      </c>
      <c r="BV3738" s="28">
        <v>0.1</v>
      </c>
      <c r="BW3738" s="28">
        <v>0</v>
      </c>
      <c r="BX3738" s="28">
        <v>0</v>
      </c>
      <c r="BY3738" s="28">
        <v>2.1760000000000002E-2</v>
      </c>
      <c r="BZ3738" s="28">
        <v>5.4300000000000001E-2</v>
      </c>
      <c r="CA3738" s="28">
        <v>0.66649999999999998</v>
      </c>
      <c r="CB3738" s="24">
        <v>5.1633599999999999</v>
      </c>
    </row>
    <row r="3739" spans="1:80" ht="45" x14ac:dyDescent="0.25">
      <c r="A3739" s="23" t="s">
        <v>3834</v>
      </c>
      <c r="B3739" s="11" t="s">
        <v>6523</v>
      </c>
      <c r="C3739" s="28">
        <v>0</v>
      </c>
      <c r="D3739" s="28">
        <v>1.3190599999999999</v>
      </c>
      <c r="E3739" s="28">
        <v>0</v>
      </c>
      <c r="F3739" s="28">
        <v>0</v>
      </c>
      <c r="G3739" s="28">
        <v>1.2041999999999999</v>
      </c>
      <c r="H3739" s="28">
        <v>0.70855999999999997</v>
      </c>
      <c r="I3739" s="28">
        <v>0.89880000000000004</v>
      </c>
      <c r="J3739" s="28">
        <v>5.5743518097342251E-2</v>
      </c>
      <c r="K3739" s="28">
        <v>3.2082911773592278</v>
      </c>
      <c r="L3739" s="28">
        <v>0.02</v>
      </c>
      <c r="M3739" s="28">
        <v>2.088575894148387</v>
      </c>
      <c r="N3739" s="28">
        <v>0.69048781340221843</v>
      </c>
      <c r="O3739" s="29">
        <v>10.193718403007175</v>
      </c>
      <c r="P3739" s="28">
        <v>1.4353699999999998</v>
      </c>
      <c r="Q3739" s="28">
        <v>0.19898097621272873</v>
      </c>
      <c r="R3739" s="28">
        <v>1.3201502400866476</v>
      </c>
      <c r="S3739" s="28">
        <v>1.5892611417722253</v>
      </c>
      <c r="T3739" s="28">
        <v>0.16896100552182799</v>
      </c>
      <c r="U3739" s="28">
        <v>1.6349599999999997</v>
      </c>
      <c r="V3739" s="28">
        <v>1.9108800000000001</v>
      </c>
      <c r="W3739" s="28">
        <v>3.7766199999999999</v>
      </c>
      <c r="X3739" s="28">
        <v>2.4854719852351148</v>
      </c>
      <c r="Y3739" s="28">
        <v>1.0178632683299875</v>
      </c>
      <c r="Z3739" s="28">
        <v>0</v>
      </c>
      <c r="AA3739" s="28">
        <v>5.9282730597517563</v>
      </c>
      <c r="AB3739" s="24">
        <v>21.46679167691029</v>
      </c>
      <c r="AC3739" s="28">
        <v>23.042689143171597</v>
      </c>
      <c r="AD3739" s="28">
        <v>2.0071500000000002</v>
      </c>
      <c r="AE3739" s="28">
        <v>1.4227000000000001</v>
      </c>
      <c r="AF3739" s="28">
        <v>2.8474400000000002</v>
      </c>
      <c r="AG3739" s="28">
        <v>7.9933000000000005</v>
      </c>
      <c r="AH3739" s="28">
        <v>0.66562125648357495</v>
      </c>
      <c r="AI3739" s="28">
        <v>1.1052853973993468</v>
      </c>
      <c r="AJ3739" s="28">
        <v>4.3461000000000007</v>
      </c>
      <c r="AK3739" s="28">
        <v>3.4245726735182318</v>
      </c>
      <c r="AL3739" s="28">
        <v>0.18295</v>
      </c>
      <c r="AM3739" s="28">
        <v>0.80640000000000023</v>
      </c>
      <c r="AN3739" s="28">
        <v>1.1498000000000002</v>
      </c>
      <c r="AO3739" s="24">
        <v>48.994008470572751</v>
      </c>
      <c r="AP3739" s="28">
        <v>0</v>
      </c>
      <c r="AQ3739" s="28">
        <v>1.6366499999999999</v>
      </c>
      <c r="AR3739" s="28">
        <v>3.2039999999999997</v>
      </c>
      <c r="AS3739" s="28">
        <v>2.5288405840286048</v>
      </c>
      <c r="AT3739" s="28">
        <v>3.4951599999999998</v>
      </c>
      <c r="AU3739" s="28">
        <v>3.4322599999999994</v>
      </c>
      <c r="AV3739" s="28">
        <v>0.34470000000000023</v>
      </c>
      <c r="AW3739" s="28">
        <v>5.1048500000000026</v>
      </c>
      <c r="AX3739" s="28">
        <v>5.2157999999999998</v>
      </c>
      <c r="AY3739" s="28">
        <v>12.629414688798233</v>
      </c>
      <c r="AZ3739" s="28">
        <v>15.621655015468477</v>
      </c>
      <c r="BA3739" s="28">
        <v>0.67386000000000001</v>
      </c>
      <c r="BB3739" s="24">
        <v>53.887190288295315</v>
      </c>
      <c r="BC3739" s="28">
        <v>1.9211748403835309</v>
      </c>
      <c r="BD3739" s="28">
        <v>9.708E-2</v>
      </c>
      <c r="BE3739" s="28">
        <v>12.138900000000001</v>
      </c>
      <c r="BF3739" s="28">
        <v>1.8457348656184613</v>
      </c>
      <c r="BG3739" s="28">
        <v>1.8293500000000007</v>
      </c>
      <c r="BH3739" s="28">
        <v>1.1895688767628092</v>
      </c>
      <c r="BI3739" s="28">
        <v>30.170717713735367</v>
      </c>
      <c r="BJ3739" s="28">
        <v>10.498665450291531</v>
      </c>
      <c r="BK3739" s="28">
        <v>0</v>
      </c>
      <c r="BL3739" s="28">
        <v>3.8330000000000002</v>
      </c>
      <c r="BM3739" s="28">
        <v>0.8353642309245054</v>
      </c>
      <c r="BN3739" s="28">
        <v>60.451070000000001</v>
      </c>
      <c r="BO3739" s="24">
        <v>124.81062597771621</v>
      </c>
      <c r="BP3739" s="28">
        <v>3.3891199999999997</v>
      </c>
      <c r="BQ3739" s="28">
        <v>1.6023100000000001</v>
      </c>
      <c r="BR3739" s="28">
        <v>2.9263330203555049</v>
      </c>
      <c r="BS3739" s="28">
        <v>3.2747651688245755E-2</v>
      </c>
      <c r="BT3739" s="28">
        <v>0.248</v>
      </c>
      <c r="BU3739" s="28">
        <v>1.9924884761555393</v>
      </c>
      <c r="BV3739" s="28">
        <v>2.5000000000000001E-2</v>
      </c>
      <c r="BW3739" s="28">
        <v>5.0972163425479682</v>
      </c>
      <c r="BX3739" s="28">
        <v>0</v>
      </c>
      <c r="BY3739" s="28">
        <v>0.01</v>
      </c>
      <c r="BZ3739" s="28">
        <v>0</v>
      </c>
      <c r="CA3739" s="28">
        <v>0.6133425488961326</v>
      </c>
      <c r="CB3739" s="24">
        <v>15.936558039643392</v>
      </c>
    </row>
    <row r="3740" spans="1:80" ht="30" x14ac:dyDescent="0.25">
      <c r="A3740" s="23" t="s">
        <v>3835</v>
      </c>
      <c r="B3740" s="11" t="s">
        <v>6524</v>
      </c>
      <c r="C3740" s="28">
        <v>0</v>
      </c>
      <c r="D3740" s="28">
        <v>0</v>
      </c>
      <c r="E3740" s="28">
        <v>4.2299999999999997E-2</v>
      </c>
      <c r="F3740" s="28">
        <v>0</v>
      </c>
      <c r="G3740" s="28">
        <v>0</v>
      </c>
      <c r="H3740" s="28">
        <v>0</v>
      </c>
      <c r="I3740" s="28">
        <v>0</v>
      </c>
      <c r="J3740" s="28">
        <v>0</v>
      </c>
      <c r="K3740" s="28">
        <v>0</v>
      </c>
      <c r="L3740" s="28">
        <v>9.3248787765759025E-2</v>
      </c>
      <c r="M3740" s="28">
        <v>0</v>
      </c>
      <c r="N3740" s="28">
        <v>0</v>
      </c>
      <c r="O3740" s="29">
        <v>0.13554878776575902</v>
      </c>
      <c r="P3740" s="28">
        <v>0</v>
      </c>
      <c r="Q3740" s="28">
        <v>0</v>
      </c>
      <c r="R3740" s="28">
        <v>0</v>
      </c>
      <c r="S3740" s="28">
        <v>0</v>
      </c>
      <c r="T3740" s="28">
        <v>0</v>
      </c>
      <c r="U3740" s="28">
        <v>0.21615999999999999</v>
      </c>
      <c r="V3740" s="28">
        <v>0.21616000000000013</v>
      </c>
      <c r="W3740" s="28">
        <v>0</v>
      </c>
      <c r="X3740" s="28">
        <v>0</v>
      </c>
      <c r="Y3740" s="28">
        <v>0</v>
      </c>
      <c r="Z3740" s="28">
        <v>0</v>
      </c>
      <c r="AA3740" s="28">
        <v>0</v>
      </c>
      <c r="AB3740" s="24">
        <v>0.43232000000000015</v>
      </c>
      <c r="AC3740" s="28">
        <v>0</v>
      </c>
      <c r="AD3740" s="28">
        <v>0</v>
      </c>
      <c r="AE3740" s="28">
        <v>0</v>
      </c>
      <c r="AF3740" s="28">
        <v>0</v>
      </c>
      <c r="AG3740" s="28">
        <v>0</v>
      </c>
      <c r="AH3740" s="28">
        <v>0</v>
      </c>
      <c r="AI3740" s="28">
        <v>0</v>
      </c>
      <c r="AJ3740" s="28">
        <v>0</v>
      </c>
      <c r="AK3740" s="28">
        <v>0</v>
      </c>
      <c r="AL3740" s="28">
        <v>0</v>
      </c>
      <c r="AM3740" s="28">
        <v>0</v>
      </c>
      <c r="AN3740" s="28">
        <v>0</v>
      </c>
      <c r="AO3740" s="24">
        <v>0</v>
      </c>
      <c r="AP3740" s="28">
        <v>0</v>
      </c>
      <c r="AQ3740" s="28">
        <v>0</v>
      </c>
      <c r="AR3740" s="28">
        <v>0</v>
      </c>
      <c r="AS3740" s="28">
        <v>0</v>
      </c>
      <c r="AT3740" s="28">
        <v>0</v>
      </c>
      <c r="AU3740" s="28">
        <v>0</v>
      </c>
      <c r="AV3740" s="28">
        <v>0</v>
      </c>
      <c r="AW3740" s="28">
        <v>0</v>
      </c>
      <c r="AX3740" s="28">
        <v>1.9814400000000001</v>
      </c>
      <c r="AY3740" s="28">
        <v>0</v>
      </c>
      <c r="AZ3740" s="28">
        <v>3.9</v>
      </c>
      <c r="BA3740" s="28">
        <v>0</v>
      </c>
      <c r="BB3740" s="24">
        <v>5.8814399999999996</v>
      </c>
      <c r="BC3740" s="28">
        <v>0</v>
      </c>
      <c r="BD3740" s="28">
        <v>0</v>
      </c>
      <c r="BE3740" s="28">
        <v>0</v>
      </c>
      <c r="BF3740" s="28">
        <v>0</v>
      </c>
      <c r="BG3740" s="28">
        <v>0</v>
      </c>
      <c r="BH3740" s="28">
        <v>0</v>
      </c>
      <c r="BI3740" s="28">
        <v>3.2212499999999999</v>
      </c>
      <c r="BJ3740" s="28">
        <v>0</v>
      </c>
      <c r="BK3740" s="28">
        <v>0</v>
      </c>
      <c r="BL3740" s="28">
        <v>0</v>
      </c>
      <c r="BM3740" s="28">
        <v>0</v>
      </c>
      <c r="BN3740" s="28">
        <v>0</v>
      </c>
      <c r="BO3740" s="24">
        <v>3.2212499999999999</v>
      </c>
      <c r="BP3740" s="28">
        <v>0</v>
      </c>
      <c r="BQ3740" s="28">
        <v>0</v>
      </c>
      <c r="BR3740" s="28">
        <v>0</v>
      </c>
      <c r="BS3740" s="28">
        <v>0</v>
      </c>
      <c r="BT3740" s="28">
        <v>0</v>
      </c>
      <c r="BU3740" s="28">
        <v>0</v>
      </c>
      <c r="BV3740" s="28">
        <v>0</v>
      </c>
      <c r="BW3740" s="28">
        <v>0</v>
      </c>
      <c r="BX3740" s="28">
        <v>0</v>
      </c>
      <c r="BY3740" s="28">
        <v>6.7319999999999991E-2</v>
      </c>
      <c r="BZ3740" s="28">
        <v>1.8120000000000001E-2</v>
      </c>
      <c r="CA3740" s="28">
        <v>0.11303399155430435</v>
      </c>
      <c r="CB3740" s="24">
        <v>0.19847399155430434</v>
      </c>
    </row>
    <row r="3741" spans="1:80" ht="45" x14ac:dyDescent="0.25">
      <c r="A3741" s="23" t="s">
        <v>3836</v>
      </c>
      <c r="B3741" s="11" t="s">
        <v>6525</v>
      </c>
      <c r="C3741" s="28">
        <v>0</v>
      </c>
      <c r="D3741" s="28">
        <v>0.54642999999999997</v>
      </c>
      <c r="E3741" s="28">
        <v>0.1410000000000001</v>
      </c>
      <c r="F3741" s="28">
        <v>0.80013000000000001</v>
      </c>
      <c r="G3741" s="28">
        <v>9.7084397881289947E-2</v>
      </c>
      <c r="H3741" s="28">
        <v>4.5009999999999981E-2</v>
      </c>
      <c r="I3741" s="28">
        <v>0.17399999999999999</v>
      </c>
      <c r="J3741" s="28">
        <v>0</v>
      </c>
      <c r="K3741" s="28">
        <v>0.25999999999999995</v>
      </c>
      <c r="L3741" s="28">
        <v>0</v>
      </c>
      <c r="M3741" s="28">
        <v>4.1639800000000005</v>
      </c>
      <c r="N3741" s="28">
        <v>0.2</v>
      </c>
      <c r="O3741" s="29">
        <v>6.4276343978812909</v>
      </c>
      <c r="P3741" s="28">
        <v>0</v>
      </c>
      <c r="Q3741" s="28">
        <v>0</v>
      </c>
      <c r="R3741" s="28">
        <v>2.713355320161436</v>
      </c>
      <c r="S3741" s="28">
        <v>0.2964</v>
      </c>
      <c r="T3741" s="28">
        <v>6.101748680557674E-2</v>
      </c>
      <c r="U3741" s="28">
        <v>6.4955176571410806</v>
      </c>
      <c r="V3741" s="28">
        <v>0</v>
      </c>
      <c r="W3741" s="28">
        <v>0</v>
      </c>
      <c r="X3741" s="28">
        <v>0.6</v>
      </c>
      <c r="Y3741" s="28">
        <v>4.9496599999999997</v>
      </c>
      <c r="Z3741" s="28">
        <v>4.3690999999999995</v>
      </c>
      <c r="AA3741" s="28">
        <v>0.68476000000000004</v>
      </c>
      <c r="AB3741" s="24">
        <v>20.169810464108092</v>
      </c>
      <c r="AC3741" s="28">
        <v>4.8</v>
      </c>
      <c r="AD3741" s="28">
        <v>0.22819999999999999</v>
      </c>
      <c r="AE3741" s="28">
        <v>0.81323999999999996</v>
      </c>
      <c r="AF3741" s="28">
        <v>6.6226727808712758</v>
      </c>
      <c r="AG3741" s="28">
        <v>2.4656878743628599</v>
      </c>
      <c r="AH3741" s="28">
        <v>25.929739244528911</v>
      </c>
      <c r="AI3741" s="28">
        <v>1.92</v>
      </c>
      <c r="AJ3741" s="28">
        <v>0</v>
      </c>
      <c r="AK3741" s="28">
        <v>5.1666000000000007</v>
      </c>
      <c r="AL3741" s="28">
        <v>5.5128999999999984</v>
      </c>
      <c r="AM3741" s="28">
        <v>1.073</v>
      </c>
      <c r="AN3741" s="28">
        <v>1.1285968965517241</v>
      </c>
      <c r="AO3741" s="24">
        <v>55.660636796314783</v>
      </c>
      <c r="AP3741" s="28">
        <v>0</v>
      </c>
      <c r="AQ3741" s="28">
        <v>3.488489988751406</v>
      </c>
      <c r="AR3741" s="28">
        <v>1</v>
      </c>
      <c r="AS3741" s="28">
        <v>0.26400000000000001</v>
      </c>
      <c r="AT3741" s="28">
        <v>11.556531097079716</v>
      </c>
      <c r="AU3741" s="28">
        <v>1.1777</v>
      </c>
      <c r="AV3741" s="28">
        <v>0</v>
      </c>
      <c r="AW3741" s="28">
        <v>16.523299999999999</v>
      </c>
      <c r="AX3741" s="28">
        <v>0</v>
      </c>
      <c r="AY3741" s="28">
        <v>6.7613000000000003</v>
      </c>
      <c r="AZ3741" s="28">
        <v>10.529450000000002</v>
      </c>
      <c r="BA3741" s="28">
        <v>0.51682000000000006</v>
      </c>
      <c r="BB3741" s="24">
        <v>51.817591085831133</v>
      </c>
      <c r="BC3741" s="28">
        <v>1.3636342960437584</v>
      </c>
      <c r="BD3741" s="28">
        <v>0</v>
      </c>
      <c r="BE3741" s="28">
        <v>0</v>
      </c>
      <c r="BF3741" s="28">
        <v>3.5897999999999999</v>
      </c>
      <c r="BG3741" s="28">
        <v>0.501</v>
      </c>
      <c r="BH3741" s="28">
        <v>11.9435</v>
      </c>
      <c r="BI3741" s="28">
        <v>12.435040000000001</v>
      </c>
      <c r="BJ3741" s="28">
        <v>2.6865999999999999</v>
      </c>
      <c r="BK3741" s="28">
        <v>46.764499999999998</v>
      </c>
      <c r="BL3741" s="28">
        <v>0.79793102895322909</v>
      </c>
      <c r="BM3741" s="28">
        <v>10.608327921716525</v>
      </c>
      <c r="BN3741" s="28">
        <v>1.39215</v>
      </c>
      <c r="BO3741" s="24">
        <v>92.082483246713508</v>
      </c>
      <c r="BP3741" s="28">
        <v>0</v>
      </c>
      <c r="BQ3741" s="28">
        <v>0</v>
      </c>
      <c r="BR3741" s="28">
        <v>0.16</v>
      </c>
      <c r="BS3741" s="28">
        <v>0.84539999999999993</v>
      </c>
      <c r="BT3741" s="28">
        <v>0.5</v>
      </c>
      <c r="BU3741" s="28">
        <v>1.121</v>
      </c>
      <c r="BV3741" s="28">
        <v>0</v>
      </c>
      <c r="BW3741" s="28">
        <v>0</v>
      </c>
      <c r="BX3741" s="28">
        <v>0.11727019498607243</v>
      </c>
      <c r="BY3741" s="28">
        <v>0</v>
      </c>
      <c r="BZ3741" s="28">
        <v>28.958545414727823</v>
      </c>
      <c r="CA3741" s="28">
        <v>0.5</v>
      </c>
      <c r="CB3741" s="24">
        <v>32.202215609713896</v>
      </c>
    </row>
    <row r="3742" spans="1:80" ht="45" x14ac:dyDescent="0.25">
      <c r="A3742" s="23" t="s">
        <v>3837</v>
      </c>
      <c r="B3742" s="11" t="s">
        <v>6526</v>
      </c>
      <c r="C3742" s="28">
        <v>68.014980923486377</v>
      </c>
      <c r="D3742" s="28">
        <v>0.24703</v>
      </c>
      <c r="E3742" s="28">
        <v>0</v>
      </c>
      <c r="F3742" s="28">
        <v>0</v>
      </c>
      <c r="G3742" s="28">
        <v>0</v>
      </c>
      <c r="H3742" s="28">
        <v>29.690239999999999</v>
      </c>
      <c r="I3742" s="28">
        <v>2.1009100000000003</v>
      </c>
      <c r="J3742" s="28">
        <v>0.97234999999999994</v>
      </c>
      <c r="K3742" s="28">
        <v>71.834999999999994</v>
      </c>
      <c r="L3742" s="28">
        <v>0.99155999999999989</v>
      </c>
      <c r="M3742" s="28">
        <v>72.508150000000015</v>
      </c>
      <c r="N3742" s="28">
        <v>5.9999999999999962E-4</v>
      </c>
      <c r="O3742" s="29">
        <v>246.36082092348639</v>
      </c>
      <c r="P3742" s="28">
        <v>2.0350000000000001</v>
      </c>
      <c r="Q3742" s="28">
        <v>0</v>
      </c>
      <c r="R3742" s="28">
        <v>0</v>
      </c>
      <c r="S3742" s="28">
        <v>3.1608099999999997</v>
      </c>
      <c r="T3742" s="28">
        <v>42.4786</v>
      </c>
      <c r="U3742" s="28">
        <v>68.110149999999976</v>
      </c>
      <c r="V3742" s="28">
        <v>68.555510000000041</v>
      </c>
      <c r="W3742" s="28">
        <v>0</v>
      </c>
      <c r="X3742" s="28">
        <v>0</v>
      </c>
      <c r="Y3742" s="28">
        <v>18.008319999999998</v>
      </c>
      <c r="Z3742" s="28">
        <v>0.43960189019186396</v>
      </c>
      <c r="AA3742" s="28">
        <v>4.0994400000000004</v>
      </c>
      <c r="AB3742" s="24">
        <v>206.88743189019186</v>
      </c>
      <c r="AC3742" s="28">
        <v>4.6035269990957239</v>
      </c>
      <c r="AD3742" s="28">
        <v>1.0693680086667339</v>
      </c>
      <c r="AE3742" s="28">
        <v>0</v>
      </c>
      <c r="AF3742" s="28">
        <v>0</v>
      </c>
      <c r="AG3742" s="28">
        <v>79.688509999999994</v>
      </c>
      <c r="AH3742" s="28">
        <v>56.216300000000004</v>
      </c>
      <c r="AI3742" s="28">
        <v>26.091519999999999</v>
      </c>
      <c r="AJ3742" s="28">
        <v>0</v>
      </c>
      <c r="AK3742" s="28">
        <v>67.45750000000001</v>
      </c>
      <c r="AL3742" s="28">
        <v>95.522129827830511</v>
      </c>
      <c r="AM3742" s="28">
        <v>0</v>
      </c>
      <c r="AN3742" s="28">
        <v>46.143000000000001</v>
      </c>
      <c r="AO3742" s="24">
        <v>376.79185483559297</v>
      </c>
      <c r="AP3742" s="28">
        <v>3.7999999999999999E-2</v>
      </c>
      <c r="AQ3742" s="28">
        <v>1.0400000000000008E-2</v>
      </c>
      <c r="AR3742" s="28">
        <v>8.4220000000000024</v>
      </c>
      <c r="AS3742" s="28">
        <v>127.51475000000001</v>
      </c>
      <c r="AT3742" s="28">
        <v>62.516159999999999</v>
      </c>
      <c r="AU3742" s="28">
        <v>0</v>
      </c>
      <c r="AV3742" s="28">
        <v>22.658369999999998</v>
      </c>
      <c r="AW3742" s="28">
        <v>180.71890999999999</v>
      </c>
      <c r="AX3742" s="28">
        <v>0</v>
      </c>
      <c r="AY3742" s="28">
        <v>0</v>
      </c>
      <c r="AZ3742" s="28">
        <v>17.203290000000003</v>
      </c>
      <c r="BA3742" s="28">
        <v>30.938230000000004</v>
      </c>
      <c r="BB3742" s="24">
        <v>450.02010999999993</v>
      </c>
      <c r="BC3742" s="28">
        <v>11.3</v>
      </c>
      <c r="BD3742" s="28">
        <v>140.82257999999999</v>
      </c>
      <c r="BE3742" s="28">
        <v>79.132300000000001</v>
      </c>
      <c r="BF3742" s="28">
        <v>26.917099999999998</v>
      </c>
      <c r="BG3742" s="28">
        <v>0.80892000000000008</v>
      </c>
      <c r="BH3742" s="28">
        <v>0.27927999999999997</v>
      </c>
      <c r="BI3742" s="28">
        <v>6.8022</v>
      </c>
      <c r="BJ3742" s="28">
        <v>3.5975700000000002</v>
      </c>
      <c r="BK3742" s="28">
        <v>5.9470000000000001</v>
      </c>
      <c r="BL3742" s="28">
        <v>1.9E-2</v>
      </c>
      <c r="BM3742" s="28">
        <v>0</v>
      </c>
      <c r="BN3742" s="28">
        <v>0</v>
      </c>
      <c r="BO3742" s="24">
        <v>275.62595000000005</v>
      </c>
      <c r="BP3742" s="28">
        <v>0</v>
      </c>
      <c r="BQ3742" s="28">
        <v>2.122380100214746</v>
      </c>
      <c r="BR3742" s="28">
        <v>6.681</v>
      </c>
      <c r="BS3742" s="28">
        <v>0.44803999999999999</v>
      </c>
      <c r="BT3742" s="28">
        <v>0</v>
      </c>
      <c r="BU3742" s="28">
        <v>18.75853</v>
      </c>
      <c r="BV3742" s="28">
        <v>0</v>
      </c>
      <c r="BW3742" s="28">
        <v>0.41899999999999998</v>
      </c>
      <c r="BX3742" s="28">
        <v>0</v>
      </c>
      <c r="BY3742" s="28">
        <v>0.21805483668573536</v>
      </c>
      <c r="BZ3742" s="28">
        <v>1.8197894213961718</v>
      </c>
      <c r="CA3742" s="28">
        <v>0</v>
      </c>
      <c r="CB3742" s="24">
        <v>30.466794358296653</v>
      </c>
    </row>
    <row r="3743" spans="1:80" ht="45" x14ac:dyDescent="0.25">
      <c r="A3743" s="23" t="s">
        <v>3838</v>
      </c>
      <c r="B3743" s="11" t="s">
        <v>6527</v>
      </c>
      <c r="C3743" s="28">
        <v>0.60250000000000015</v>
      </c>
      <c r="D3743" s="28">
        <v>51.202044301361241</v>
      </c>
      <c r="E3743" s="28">
        <v>3.2600000000000004E-2</v>
      </c>
      <c r="F3743" s="28">
        <v>10.6677</v>
      </c>
      <c r="G3743" s="28">
        <v>25.806376719635626</v>
      </c>
      <c r="H3743" s="28">
        <v>1.4348100000000001</v>
      </c>
      <c r="I3743" s="28">
        <v>7.3138954656660715</v>
      </c>
      <c r="J3743" s="28">
        <v>1.7743551377549356E-2</v>
      </c>
      <c r="K3743" s="28">
        <v>13.629388326986659</v>
      </c>
      <c r="L3743" s="28">
        <v>1.5760562855900622</v>
      </c>
      <c r="M3743" s="28">
        <v>86.788793425502647</v>
      </c>
      <c r="N3743" s="28">
        <v>0.54204288128313893</v>
      </c>
      <c r="O3743" s="29">
        <v>199.61395095740298</v>
      </c>
      <c r="P3743" s="28">
        <v>0</v>
      </c>
      <c r="Q3743" s="28">
        <v>0.10347616263339847</v>
      </c>
      <c r="R3743" s="28">
        <v>25.758540488043693</v>
      </c>
      <c r="S3743" s="28">
        <v>31.867080000000001</v>
      </c>
      <c r="T3743" s="28">
        <v>15.367141397091361</v>
      </c>
      <c r="U3743" s="28">
        <v>30.021249455202103</v>
      </c>
      <c r="V3743" s="28">
        <v>102.71024999999999</v>
      </c>
      <c r="W3743" s="28">
        <v>22.704198070401652</v>
      </c>
      <c r="X3743" s="28">
        <v>79.352764121341551</v>
      </c>
      <c r="Y3743" s="28">
        <v>18.576965836656566</v>
      </c>
      <c r="Z3743" s="28">
        <v>142.49352010729547</v>
      </c>
      <c r="AA3743" s="28">
        <v>107.79612888446877</v>
      </c>
      <c r="AB3743" s="24">
        <v>576.75131452313451</v>
      </c>
      <c r="AC3743" s="28">
        <v>3.6840600000000006</v>
      </c>
      <c r="AD3743" s="28">
        <v>150.76561821837794</v>
      </c>
      <c r="AE3743" s="28">
        <v>126.980328365121</v>
      </c>
      <c r="AF3743" s="28">
        <v>6.881912545037669</v>
      </c>
      <c r="AG3743" s="28">
        <v>9.3893600000000017</v>
      </c>
      <c r="AH3743" s="28">
        <v>3.5174199999999995</v>
      </c>
      <c r="AI3743" s="28">
        <v>610.04665624054678</v>
      </c>
      <c r="AJ3743" s="28">
        <v>7.6359499999999993</v>
      </c>
      <c r="AK3743" s="28">
        <v>6.7154000000000007</v>
      </c>
      <c r="AL3743" s="28">
        <v>28.85004</v>
      </c>
      <c r="AM3743" s="28">
        <v>36.730730000000001</v>
      </c>
      <c r="AN3743" s="28">
        <v>9.7011864279116296</v>
      </c>
      <c r="AO3743" s="24">
        <v>1000.898661796995</v>
      </c>
      <c r="AP3743" s="28">
        <v>20.5762</v>
      </c>
      <c r="AQ3743" s="28">
        <v>109.73515418500547</v>
      </c>
      <c r="AR3743" s="28">
        <v>10.91945242480049</v>
      </c>
      <c r="AS3743" s="28">
        <v>31.045235291845351</v>
      </c>
      <c r="AT3743" s="28">
        <v>328.587742209189</v>
      </c>
      <c r="AU3743" s="28">
        <v>5.1522700000000006</v>
      </c>
      <c r="AV3743" s="28">
        <v>58.935969999999998</v>
      </c>
      <c r="AW3743" s="28">
        <v>17.374749648203021</v>
      </c>
      <c r="AX3743" s="28">
        <v>93.220004246808983</v>
      </c>
      <c r="AY3743" s="28">
        <v>52.884069388200615</v>
      </c>
      <c r="AZ3743" s="28">
        <v>59.896960802693521</v>
      </c>
      <c r="BA3743" s="28">
        <v>2.9319993707367531</v>
      </c>
      <c r="BB3743" s="24">
        <v>791.25980756748334</v>
      </c>
      <c r="BC3743" s="28">
        <v>3.1723364485981311</v>
      </c>
      <c r="BD3743" s="28">
        <v>29.709423036068777</v>
      </c>
      <c r="BE3743" s="28">
        <v>4.8445384614226574</v>
      </c>
      <c r="BF3743" s="28">
        <v>6.0618800000000004</v>
      </c>
      <c r="BG3743" s="28">
        <v>5.6291476345566887</v>
      </c>
      <c r="BH3743" s="28">
        <v>7.6401368350136369</v>
      </c>
      <c r="BI3743" s="28">
        <v>49.157958348880435</v>
      </c>
      <c r="BJ3743" s="28">
        <v>1.8895202127973993</v>
      </c>
      <c r="BK3743" s="28">
        <v>25.797476500772806</v>
      </c>
      <c r="BL3743" s="28">
        <v>5.6059065900205436</v>
      </c>
      <c r="BM3743" s="28">
        <v>0.98767465381180486</v>
      </c>
      <c r="BN3743" s="28">
        <v>0</v>
      </c>
      <c r="BO3743" s="24">
        <v>140.49599872194287</v>
      </c>
      <c r="BP3743" s="28">
        <v>14.66370221098015</v>
      </c>
      <c r="BQ3743" s="28">
        <v>0.16</v>
      </c>
      <c r="BR3743" s="28">
        <v>1.3549500000000001</v>
      </c>
      <c r="BS3743" s="28">
        <v>0.37508100087285423</v>
      </c>
      <c r="BT3743" s="28">
        <v>0.39924999999999999</v>
      </c>
      <c r="BU3743" s="28">
        <v>2.4718893317702233</v>
      </c>
      <c r="BV3743" s="28">
        <v>4.050023251287711</v>
      </c>
      <c r="BW3743" s="28">
        <v>2.1860677726699782</v>
      </c>
      <c r="BX3743" s="28">
        <v>1.9683900000000001</v>
      </c>
      <c r="BY3743" s="28">
        <v>8.440574597843792</v>
      </c>
      <c r="BZ3743" s="28">
        <v>4.5593389016060559</v>
      </c>
      <c r="CA3743" s="28">
        <v>5.4786266276268476</v>
      </c>
      <c r="CB3743" s="24">
        <v>46.107893694657612</v>
      </c>
    </row>
    <row r="3744" spans="1:80" x14ac:dyDescent="0.25">
      <c r="A3744" s="23" t="s">
        <v>1851</v>
      </c>
      <c r="B3744" s="11" t="s">
        <v>6528</v>
      </c>
      <c r="C3744" s="28">
        <v>0</v>
      </c>
      <c r="D3744" s="28">
        <v>0</v>
      </c>
      <c r="E3744" s="28">
        <v>0</v>
      </c>
      <c r="F3744" s="28">
        <v>0</v>
      </c>
      <c r="G3744" s="28">
        <v>0</v>
      </c>
      <c r="H3744" s="28">
        <v>0</v>
      </c>
      <c r="I3744" s="28">
        <v>0</v>
      </c>
      <c r="J3744" s="28">
        <v>0</v>
      </c>
      <c r="K3744" s="28">
        <v>0</v>
      </c>
      <c r="L3744" s="28">
        <v>1.0416400000000001</v>
      </c>
      <c r="M3744" s="28">
        <v>0</v>
      </c>
      <c r="N3744" s="28">
        <v>7.8816399574597407E-2</v>
      </c>
      <c r="O3744" s="29">
        <v>1.1204563995745975</v>
      </c>
      <c r="P3744" s="28">
        <v>0</v>
      </c>
      <c r="Q3744" s="28">
        <v>0</v>
      </c>
      <c r="R3744" s="28">
        <v>0</v>
      </c>
      <c r="S3744" s="28">
        <v>0</v>
      </c>
      <c r="T3744" s="28">
        <v>0</v>
      </c>
      <c r="U3744" s="28">
        <v>0</v>
      </c>
      <c r="V3744" s="28">
        <v>3.22</v>
      </c>
      <c r="W3744" s="28">
        <v>0.38044971329166932</v>
      </c>
      <c r="X3744" s="28">
        <v>0</v>
      </c>
      <c r="Y3744" s="28">
        <v>1.4746439154956503E-2</v>
      </c>
      <c r="Z3744" s="28">
        <v>0</v>
      </c>
      <c r="AA3744" s="28">
        <v>0</v>
      </c>
      <c r="AB3744" s="24">
        <v>3.6151961524466261</v>
      </c>
      <c r="AC3744" s="28">
        <v>0</v>
      </c>
      <c r="AD3744" s="28">
        <v>0</v>
      </c>
      <c r="AE3744" s="28">
        <v>0.34132867837384545</v>
      </c>
      <c r="AF3744" s="28">
        <v>0</v>
      </c>
      <c r="AG3744" s="28">
        <v>0</v>
      </c>
      <c r="AH3744" s="28">
        <v>0</v>
      </c>
      <c r="AI3744" s="28">
        <v>0</v>
      </c>
      <c r="AJ3744" s="28">
        <v>3.7259800000000003</v>
      </c>
      <c r="AK3744" s="28">
        <v>0</v>
      </c>
      <c r="AL3744" s="28">
        <v>0.25800000000000017</v>
      </c>
      <c r="AM3744" s="28">
        <v>1.4380284898771984</v>
      </c>
      <c r="AN3744" s="28">
        <v>0</v>
      </c>
      <c r="AO3744" s="24">
        <v>5.7633371682510441</v>
      </c>
      <c r="AP3744" s="28">
        <v>0</v>
      </c>
      <c r="AQ3744" s="28">
        <v>0</v>
      </c>
      <c r="AR3744" s="28">
        <v>0</v>
      </c>
      <c r="AS3744" s="28">
        <v>0.23424915428571425</v>
      </c>
      <c r="AT3744" s="28">
        <v>0.44233999999999996</v>
      </c>
      <c r="AU3744" s="28">
        <v>2.0495000000000001</v>
      </c>
      <c r="AV3744" s="28">
        <v>0</v>
      </c>
      <c r="AW3744" s="28">
        <v>1.9179999999999999E-2</v>
      </c>
      <c r="AX3744" s="28">
        <v>0</v>
      </c>
      <c r="AY3744" s="28">
        <v>0</v>
      </c>
      <c r="AZ3744" s="28">
        <v>0.35354000000000002</v>
      </c>
      <c r="BA3744" s="28">
        <v>3.5000000000000003E-2</v>
      </c>
      <c r="BB3744" s="24">
        <v>3.1338091542857147</v>
      </c>
      <c r="BC3744" s="28">
        <v>0.18540000000000001</v>
      </c>
      <c r="BD3744" s="28">
        <v>0</v>
      </c>
      <c r="BE3744" s="28">
        <v>0</v>
      </c>
      <c r="BF3744" s="28">
        <v>0</v>
      </c>
      <c r="BG3744" s="28">
        <v>0.03</v>
      </c>
      <c r="BH3744" s="28">
        <v>0</v>
      </c>
      <c r="BI3744" s="28">
        <v>0</v>
      </c>
      <c r="BJ3744" s="28">
        <v>0</v>
      </c>
      <c r="BK3744" s="28">
        <v>1.5744763911500814</v>
      </c>
      <c r="BL3744" s="28">
        <v>5.3999999999999999E-2</v>
      </c>
      <c r="BM3744" s="28">
        <v>0</v>
      </c>
      <c r="BN3744" s="28">
        <v>0</v>
      </c>
      <c r="BO3744" s="24">
        <v>1.8438763911500815</v>
      </c>
      <c r="BP3744" s="28">
        <v>4.725E-2</v>
      </c>
      <c r="BQ3744" s="28">
        <v>9.2700000000000005E-2</v>
      </c>
      <c r="BR3744" s="28">
        <v>4.16155389908257E-2</v>
      </c>
      <c r="BS3744" s="28">
        <v>0</v>
      </c>
      <c r="BT3744" s="28">
        <v>0</v>
      </c>
      <c r="BU3744" s="28">
        <v>3.5882700000000001</v>
      </c>
      <c r="BV3744" s="28">
        <v>0</v>
      </c>
      <c r="BW3744" s="28">
        <v>0.13364946059168084</v>
      </c>
      <c r="BX3744" s="28">
        <v>1.9</v>
      </c>
      <c r="BY3744" s="28">
        <v>8.2199999999999999E-3</v>
      </c>
      <c r="BZ3744" s="28">
        <v>0.10226991047245829</v>
      </c>
      <c r="CA3744" s="28">
        <v>2.2080000000000002E-2</v>
      </c>
      <c r="CB3744" s="24">
        <v>5.9360549100549642</v>
      </c>
    </row>
    <row r="3745" spans="1:80" ht="30" x14ac:dyDescent="0.25">
      <c r="A3745" s="23" t="s">
        <v>3839</v>
      </c>
      <c r="B3745" s="11" t="s">
        <v>6529</v>
      </c>
      <c r="C3745" s="28">
        <v>0</v>
      </c>
      <c r="D3745" s="28">
        <v>0</v>
      </c>
      <c r="E3745" s="28">
        <v>0</v>
      </c>
      <c r="F3745" s="28">
        <v>0</v>
      </c>
      <c r="G3745" s="28">
        <v>0</v>
      </c>
      <c r="H3745" s="28">
        <v>0</v>
      </c>
      <c r="I3745" s="28">
        <v>0</v>
      </c>
      <c r="J3745" s="28">
        <v>0</v>
      </c>
      <c r="K3745" s="28">
        <v>0</v>
      </c>
      <c r="L3745" s="28">
        <v>0</v>
      </c>
      <c r="M3745" s="28">
        <v>0.54418</v>
      </c>
      <c r="N3745" s="28">
        <v>0</v>
      </c>
      <c r="O3745" s="29">
        <v>0.54418</v>
      </c>
      <c r="P3745" s="28">
        <v>0</v>
      </c>
      <c r="Q3745" s="28">
        <v>0</v>
      </c>
      <c r="R3745" s="28">
        <v>0</v>
      </c>
      <c r="S3745" s="28">
        <v>0</v>
      </c>
      <c r="T3745" s="28">
        <v>0</v>
      </c>
      <c r="U3745" s="28">
        <v>0</v>
      </c>
      <c r="V3745" s="28">
        <v>0</v>
      </c>
      <c r="W3745" s="28">
        <v>0</v>
      </c>
      <c r="X3745" s="28">
        <v>0</v>
      </c>
      <c r="Y3745" s="28">
        <v>0</v>
      </c>
      <c r="Z3745" s="28">
        <v>0</v>
      </c>
      <c r="AA3745" s="28">
        <v>0</v>
      </c>
      <c r="AB3745" s="24">
        <v>0</v>
      </c>
      <c r="AC3745" s="28">
        <v>0</v>
      </c>
      <c r="AD3745" s="28">
        <v>0</v>
      </c>
      <c r="AE3745" s="28">
        <v>0</v>
      </c>
      <c r="AF3745" s="28">
        <v>0</v>
      </c>
      <c r="AG3745" s="28">
        <v>0</v>
      </c>
      <c r="AH3745" s="28">
        <v>0</v>
      </c>
      <c r="AI3745" s="28">
        <v>0</v>
      </c>
      <c r="AJ3745" s="28">
        <v>0</v>
      </c>
      <c r="AK3745" s="28">
        <v>0</v>
      </c>
      <c r="AL3745" s="28">
        <v>0</v>
      </c>
      <c r="AM3745" s="28">
        <v>0</v>
      </c>
      <c r="AN3745" s="28">
        <v>0</v>
      </c>
      <c r="AO3745" s="24">
        <v>0</v>
      </c>
      <c r="AP3745" s="28">
        <v>0</v>
      </c>
      <c r="AQ3745" s="28">
        <v>0</v>
      </c>
      <c r="AR3745" s="28">
        <v>0</v>
      </c>
      <c r="AS3745" s="28">
        <v>0.4</v>
      </c>
      <c r="AT3745" s="28">
        <v>1.09944</v>
      </c>
      <c r="AU3745" s="28">
        <v>0</v>
      </c>
      <c r="AV3745" s="28">
        <v>0</v>
      </c>
      <c r="AW3745" s="28">
        <v>0</v>
      </c>
      <c r="AX3745" s="28">
        <v>0</v>
      </c>
      <c r="AY3745" s="28">
        <v>0</v>
      </c>
      <c r="AZ3745" s="28">
        <v>0</v>
      </c>
      <c r="BA3745" s="28">
        <v>0</v>
      </c>
      <c r="BB3745" s="24">
        <v>1.4994399999999999</v>
      </c>
      <c r="BC3745" s="28">
        <v>0</v>
      </c>
      <c r="BD3745" s="28">
        <v>0</v>
      </c>
      <c r="BE3745" s="28">
        <v>0</v>
      </c>
      <c r="BF3745" s="28">
        <v>0</v>
      </c>
      <c r="BG3745" s="28">
        <v>0</v>
      </c>
      <c r="BH3745" s="28">
        <v>0</v>
      </c>
      <c r="BI3745" s="28">
        <v>0.71572096606904745</v>
      </c>
      <c r="BJ3745" s="28">
        <v>0.52827000000000002</v>
      </c>
      <c r="BK3745" s="28">
        <v>0</v>
      </c>
      <c r="BL3745" s="28">
        <v>0</v>
      </c>
      <c r="BM3745" s="28">
        <v>0.49366586776558113</v>
      </c>
      <c r="BN3745" s="28">
        <v>0</v>
      </c>
      <c r="BO3745" s="24">
        <v>1.7376568338346288</v>
      </c>
      <c r="BP3745" s="28">
        <v>0</v>
      </c>
      <c r="BQ3745" s="28">
        <v>0</v>
      </c>
      <c r="BR3745" s="28">
        <v>0</v>
      </c>
      <c r="BS3745" s="28">
        <v>0</v>
      </c>
      <c r="BT3745" s="28">
        <v>0</v>
      </c>
      <c r="BU3745" s="28">
        <v>0.4762602579132475</v>
      </c>
      <c r="BV3745" s="28">
        <v>0.41899999999999998</v>
      </c>
      <c r="BW3745" s="28">
        <v>0</v>
      </c>
      <c r="BX3745" s="28">
        <v>1.2794821886484284</v>
      </c>
      <c r="BY3745" s="28">
        <v>0</v>
      </c>
      <c r="BZ3745" s="28">
        <v>0</v>
      </c>
      <c r="CA3745" s="28">
        <v>0.87324999999999997</v>
      </c>
      <c r="CB3745" s="24">
        <v>3.0479924465616759</v>
      </c>
    </row>
    <row r="3746" spans="1:80" ht="45" x14ac:dyDescent="0.25">
      <c r="A3746" s="23" t="s">
        <v>3840</v>
      </c>
      <c r="B3746" s="11" t="s">
        <v>6530</v>
      </c>
      <c r="C3746" s="28">
        <v>1.4571378454146366</v>
      </c>
      <c r="D3746" s="28">
        <v>0.65894000000000008</v>
      </c>
      <c r="E3746" s="28">
        <v>0</v>
      </c>
      <c r="F3746" s="28">
        <v>0</v>
      </c>
      <c r="G3746" s="28">
        <v>4.5</v>
      </c>
      <c r="H3746" s="28">
        <v>0.1431</v>
      </c>
      <c r="I3746" s="28">
        <v>1.23529</v>
      </c>
      <c r="J3746" s="28">
        <v>0</v>
      </c>
      <c r="K3746" s="28">
        <v>2.8650000000000002</v>
      </c>
      <c r="L3746" s="28">
        <v>0.70979999999999999</v>
      </c>
      <c r="M3746" s="28">
        <v>0.34252000000000005</v>
      </c>
      <c r="N3746" s="28">
        <v>0</v>
      </c>
      <c r="O3746" s="29">
        <v>11.911787845414638</v>
      </c>
      <c r="P3746" s="28">
        <v>0</v>
      </c>
      <c r="Q3746" s="28">
        <v>0</v>
      </c>
      <c r="R3746" s="28">
        <v>0</v>
      </c>
      <c r="S3746" s="28">
        <v>7.7896600000000005</v>
      </c>
      <c r="T3746" s="28">
        <v>0</v>
      </c>
      <c r="U3746" s="28">
        <v>0.95510000000000006</v>
      </c>
      <c r="V3746" s="28">
        <v>1.98085</v>
      </c>
      <c r="W3746" s="28">
        <v>1.1288400000000001</v>
      </c>
      <c r="X3746" s="28">
        <v>2.4749999999999988</v>
      </c>
      <c r="Y3746" s="28">
        <v>17.318349999999999</v>
      </c>
      <c r="Z3746" s="28">
        <v>0</v>
      </c>
      <c r="AA3746" s="28">
        <v>0</v>
      </c>
      <c r="AB3746" s="24">
        <v>31.6478</v>
      </c>
      <c r="AC3746" s="28">
        <v>1.5848100000000005</v>
      </c>
      <c r="AD3746" s="28">
        <v>0</v>
      </c>
      <c r="AE3746" s="28">
        <v>22.588470000000001</v>
      </c>
      <c r="AF3746" s="28">
        <v>0.252</v>
      </c>
      <c r="AG3746" s="28">
        <v>0.624</v>
      </c>
      <c r="AH3746" s="28">
        <v>0</v>
      </c>
      <c r="AI3746" s="28">
        <v>11.178149631458174</v>
      </c>
      <c r="AJ3746" s="28">
        <v>4.6610796335271178</v>
      </c>
      <c r="AK3746" s="28">
        <v>6.7507001778279587</v>
      </c>
      <c r="AL3746" s="28">
        <v>1.8002000000000002</v>
      </c>
      <c r="AM3746" s="28">
        <v>3.8109032005752832</v>
      </c>
      <c r="AN3746" s="28">
        <v>0</v>
      </c>
      <c r="AO3746" s="24">
        <v>53.250312643388526</v>
      </c>
      <c r="AP3746" s="28">
        <v>0</v>
      </c>
      <c r="AQ3746" s="28">
        <v>1.55416</v>
      </c>
      <c r="AR3746" s="28">
        <v>1.0544716390423572</v>
      </c>
      <c r="AS3746" s="28">
        <v>9.8325300000000002</v>
      </c>
      <c r="AT3746" s="28">
        <v>19.899999999999999</v>
      </c>
      <c r="AU3746" s="28">
        <v>2.7131485855325613E-2</v>
      </c>
      <c r="AV3746" s="28">
        <v>1.0022429618202853</v>
      </c>
      <c r="AW3746" s="28">
        <v>1.5098889691623252</v>
      </c>
      <c r="AX3746" s="28">
        <v>3.0917666635514021</v>
      </c>
      <c r="AY3746" s="28">
        <v>0</v>
      </c>
      <c r="AZ3746" s="28">
        <v>7.0759800000000004</v>
      </c>
      <c r="BA3746" s="28">
        <v>1.0632199999999998</v>
      </c>
      <c r="BB3746" s="24">
        <v>46.111391719431701</v>
      </c>
      <c r="BC3746" s="28">
        <v>0</v>
      </c>
      <c r="BD3746" s="28">
        <v>0.2</v>
      </c>
      <c r="BE3746" s="28">
        <v>0.48160000000000003</v>
      </c>
      <c r="BF3746" s="28">
        <v>0.73727652079296435</v>
      </c>
      <c r="BG3746" s="28">
        <v>0.49283063351447931</v>
      </c>
      <c r="BH3746" s="28">
        <v>8.4939182028204936</v>
      </c>
      <c r="BI3746" s="28">
        <v>0</v>
      </c>
      <c r="BJ3746" s="28">
        <v>7.3649027298318384</v>
      </c>
      <c r="BK3746" s="28">
        <v>2.2615500000000002</v>
      </c>
      <c r="BL3746" s="28">
        <v>1.5318000000000001</v>
      </c>
      <c r="BM3746" s="28">
        <v>0.34499999999999997</v>
      </c>
      <c r="BN3746" s="28">
        <v>0.50293999999999994</v>
      </c>
      <c r="BO3746" s="24">
        <v>22.411818086959773</v>
      </c>
      <c r="BP3746" s="28">
        <v>12.57818</v>
      </c>
      <c r="BQ3746" s="28">
        <v>15.013580000000001</v>
      </c>
      <c r="BR3746" s="28">
        <v>10.74309</v>
      </c>
      <c r="BS3746" s="28">
        <v>5.5069829416813416</v>
      </c>
      <c r="BT3746" s="28">
        <v>8.6161899999999996</v>
      </c>
      <c r="BU3746" s="28">
        <v>0</v>
      </c>
      <c r="BV3746" s="28">
        <v>0.182</v>
      </c>
      <c r="BW3746" s="28">
        <v>0</v>
      </c>
      <c r="BX3746" s="28">
        <v>1.9330400000000001</v>
      </c>
      <c r="BY3746" s="28">
        <v>0.49963133640552981</v>
      </c>
      <c r="BZ3746" s="28">
        <v>5.0371699999999997</v>
      </c>
      <c r="CA3746" s="28">
        <v>2.3834900518883657</v>
      </c>
      <c r="CB3746" s="24">
        <v>62.49335432997524</v>
      </c>
    </row>
    <row r="3747" spans="1:80" x14ac:dyDescent="0.25">
      <c r="A3747" s="23" t="s">
        <v>2096</v>
      </c>
      <c r="B3747" s="11" t="s">
        <v>6531</v>
      </c>
      <c r="C3747" s="28">
        <v>8.3000000000000001E-3</v>
      </c>
      <c r="D3747" s="28">
        <v>0.26030000000000003</v>
      </c>
      <c r="E3747" s="28">
        <v>4.2355999999999998</v>
      </c>
      <c r="F3747" s="28">
        <v>0</v>
      </c>
      <c r="G3747" s="28">
        <v>0</v>
      </c>
      <c r="H3747" s="28">
        <v>0</v>
      </c>
      <c r="I3747" s="28">
        <v>0</v>
      </c>
      <c r="J3747" s="28">
        <v>0</v>
      </c>
      <c r="K3747" s="28">
        <v>0</v>
      </c>
      <c r="L3747" s="28">
        <v>0</v>
      </c>
      <c r="M3747" s="28">
        <v>0.60399999999999998</v>
      </c>
      <c r="N3747" s="28">
        <v>0</v>
      </c>
      <c r="O3747" s="29">
        <v>5.1082000000000001</v>
      </c>
      <c r="P3747" s="28">
        <v>0</v>
      </c>
      <c r="Q3747" s="28">
        <v>0</v>
      </c>
      <c r="R3747" s="28">
        <v>0</v>
      </c>
      <c r="S3747" s="28">
        <v>0</v>
      </c>
      <c r="T3747" s="28">
        <v>0</v>
      </c>
      <c r="U3747" s="28">
        <v>0</v>
      </c>
      <c r="V3747" s="28">
        <v>0</v>
      </c>
      <c r="W3747" s="28">
        <v>0</v>
      </c>
      <c r="X3747" s="28">
        <v>0</v>
      </c>
      <c r="Y3747" s="28">
        <v>0</v>
      </c>
      <c r="Z3747" s="28">
        <v>0</v>
      </c>
      <c r="AA3747" s="28">
        <v>0</v>
      </c>
      <c r="AB3747" s="24">
        <v>0</v>
      </c>
      <c r="AC3747" s="28">
        <v>0</v>
      </c>
      <c r="AD3747" s="28">
        <v>0</v>
      </c>
      <c r="AE3747" s="28">
        <v>0</v>
      </c>
      <c r="AF3747" s="28">
        <v>4.0999999999999995E-3</v>
      </c>
      <c r="AG3747" s="28">
        <v>0</v>
      </c>
      <c r="AH3747" s="28">
        <v>0</v>
      </c>
      <c r="AI3747" s="28">
        <v>0</v>
      </c>
      <c r="AJ3747" s="28">
        <v>12.489889452157461</v>
      </c>
      <c r="AK3747" s="28">
        <v>0</v>
      </c>
      <c r="AL3747" s="28">
        <v>0</v>
      </c>
      <c r="AM3747" s="28">
        <v>2.4779384628206982</v>
      </c>
      <c r="AN3747" s="28">
        <v>0</v>
      </c>
      <c r="AO3747" s="24">
        <v>14.97192791497816</v>
      </c>
      <c r="AP3747" s="28">
        <v>0</v>
      </c>
      <c r="AQ3747" s="28">
        <v>1.0400000000000008E-2</v>
      </c>
      <c r="AR3747" s="28">
        <v>0</v>
      </c>
      <c r="AS3747" s="28">
        <v>0</v>
      </c>
      <c r="AT3747" s="28">
        <v>0</v>
      </c>
      <c r="AU3747" s="28">
        <v>0</v>
      </c>
      <c r="AV3747" s="28">
        <v>0.84972772849980727</v>
      </c>
      <c r="AW3747" s="28">
        <v>0</v>
      </c>
      <c r="AX3747" s="28">
        <v>0.01</v>
      </c>
      <c r="AY3747" s="28">
        <v>1.2</v>
      </c>
      <c r="AZ3747" s="28">
        <v>0</v>
      </c>
      <c r="BA3747" s="28">
        <v>0</v>
      </c>
      <c r="BB3747" s="24">
        <v>2.0701277284998074</v>
      </c>
      <c r="BC3747" s="28">
        <v>0</v>
      </c>
      <c r="BD3747" s="28">
        <v>0</v>
      </c>
      <c r="BE3747" s="28">
        <v>0</v>
      </c>
      <c r="BF3747" s="28">
        <v>3.6999999999999977E-2</v>
      </c>
      <c r="BG3747" s="28">
        <v>0</v>
      </c>
      <c r="BH3747" s="28">
        <v>0</v>
      </c>
      <c r="BI3747" s="28">
        <v>0</v>
      </c>
      <c r="BJ3747" s="28">
        <v>0</v>
      </c>
      <c r="BK3747" s="28">
        <v>0</v>
      </c>
      <c r="BL3747" s="28">
        <v>0</v>
      </c>
      <c r="BM3747" s="28">
        <v>1.524E-2</v>
      </c>
      <c r="BN3747" s="28">
        <v>0</v>
      </c>
      <c r="BO3747" s="24">
        <v>5.2239999999999981E-2</v>
      </c>
      <c r="BP3747" s="28">
        <v>0</v>
      </c>
      <c r="BQ3747" s="28">
        <v>0</v>
      </c>
      <c r="BR3747" s="28">
        <v>0</v>
      </c>
      <c r="BS3747" s="28">
        <v>4.5539029196814886E-2</v>
      </c>
      <c r="BT3747" s="28">
        <v>6.5099999999999991E-2</v>
      </c>
      <c r="BU3747" s="28">
        <v>1.0292147904082005E-2</v>
      </c>
      <c r="BV3747" s="28">
        <v>7.2853025386313455E-2</v>
      </c>
      <c r="BW3747" s="28">
        <v>0</v>
      </c>
      <c r="BX3747" s="28">
        <v>0</v>
      </c>
      <c r="BY3747" s="28">
        <v>0</v>
      </c>
      <c r="BZ3747" s="28">
        <v>0</v>
      </c>
      <c r="CA3747" s="28">
        <v>0</v>
      </c>
      <c r="CB3747" s="24">
        <v>0.19378420248721034</v>
      </c>
    </row>
    <row r="3748" spans="1:80" x14ac:dyDescent="0.25">
      <c r="A3748" s="23" t="s">
        <v>1599</v>
      </c>
      <c r="B3748" s="11" t="s">
        <v>6532</v>
      </c>
      <c r="C3748" s="28">
        <v>0</v>
      </c>
      <c r="D3748" s="28">
        <v>0</v>
      </c>
      <c r="E3748" s="28">
        <v>0</v>
      </c>
      <c r="F3748" s="28">
        <v>0</v>
      </c>
      <c r="G3748" s="28">
        <v>0</v>
      </c>
      <c r="H3748" s="28">
        <v>0</v>
      </c>
      <c r="I3748" s="28">
        <v>0</v>
      </c>
      <c r="J3748" s="28">
        <v>0</v>
      </c>
      <c r="K3748" s="28">
        <v>0</v>
      </c>
      <c r="L3748" s="28">
        <v>0</v>
      </c>
      <c r="M3748" s="28">
        <v>0</v>
      </c>
      <c r="N3748" s="28">
        <v>0.10990859747758695</v>
      </c>
      <c r="O3748" s="29">
        <v>0.10990859747758695</v>
      </c>
      <c r="P3748" s="28">
        <v>0</v>
      </c>
      <c r="Q3748" s="28">
        <v>0</v>
      </c>
      <c r="R3748" s="28">
        <v>0</v>
      </c>
      <c r="S3748" s="28">
        <v>0</v>
      </c>
      <c r="T3748" s="28">
        <v>0</v>
      </c>
      <c r="U3748" s="28">
        <v>1.1999999999999999E-3</v>
      </c>
      <c r="V3748" s="28">
        <v>0</v>
      </c>
      <c r="W3748" s="28">
        <v>0</v>
      </c>
      <c r="X3748" s="28">
        <v>8.4339946622077888E-2</v>
      </c>
      <c r="Y3748" s="28">
        <v>0</v>
      </c>
      <c r="Z3748" s="28">
        <v>0</v>
      </c>
      <c r="AA3748" s="28">
        <v>1.1860742281619214</v>
      </c>
      <c r="AB3748" s="24">
        <v>1.2716141747839993</v>
      </c>
      <c r="AC3748" s="28">
        <v>0</v>
      </c>
      <c r="AD3748" s="28">
        <v>0.84</v>
      </c>
      <c r="AE3748" s="28">
        <v>0</v>
      </c>
      <c r="AF3748" s="28">
        <v>0</v>
      </c>
      <c r="AG3748" s="28">
        <v>0</v>
      </c>
      <c r="AH3748" s="28">
        <v>0</v>
      </c>
      <c r="AI3748" s="28">
        <v>0</v>
      </c>
      <c r="AJ3748" s="28">
        <v>0</v>
      </c>
      <c r="AK3748" s="28">
        <v>0</v>
      </c>
      <c r="AL3748" s="28">
        <v>0</v>
      </c>
      <c r="AM3748" s="28">
        <v>2.6208</v>
      </c>
      <c r="AN3748" s="28">
        <v>0.12600000000000008</v>
      </c>
      <c r="AO3748" s="24">
        <v>3.5867999999999998</v>
      </c>
      <c r="AP3748" s="28">
        <v>0</v>
      </c>
      <c r="AQ3748" s="28">
        <v>0</v>
      </c>
      <c r="AR3748" s="28">
        <v>2.53761735485874E-2</v>
      </c>
      <c r="AS3748" s="28">
        <v>0</v>
      </c>
      <c r="AT3748" s="28">
        <v>2.1966999999999999</v>
      </c>
      <c r="AU3748" s="28">
        <v>0</v>
      </c>
      <c r="AV3748" s="28">
        <v>0</v>
      </c>
      <c r="AW3748" s="28">
        <v>1.3964476215825694</v>
      </c>
      <c r="AX3748" s="28">
        <v>0</v>
      </c>
      <c r="AY3748" s="28">
        <v>0</v>
      </c>
      <c r="AZ3748" s="28">
        <v>0</v>
      </c>
      <c r="BA3748" s="28">
        <v>0</v>
      </c>
      <c r="BB3748" s="24">
        <v>3.6185237951311571</v>
      </c>
      <c r="BC3748" s="28">
        <v>0</v>
      </c>
      <c r="BD3748" s="28">
        <v>0</v>
      </c>
      <c r="BE3748" s="28">
        <v>0</v>
      </c>
      <c r="BF3748" s="28">
        <v>0</v>
      </c>
      <c r="BG3748" s="28">
        <v>0.04</v>
      </c>
      <c r="BH3748" s="28">
        <v>0.13217847814470449</v>
      </c>
      <c r="BI3748" s="28">
        <v>0</v>
      </c>
      <c r="BJ3748" s="28">
        <v>3.5200000000000002E-2</v>
      </c>
      <c r="BK3748" s="28">
        <v>4.1407433543839037E-2</v>
      </c>
      <c r="BL3748" s="28">
        <v>0</v>
      </c>
      <c r="BM3748" s="28">
        <v>0</v>
      </c>
      <c r="BN3748" s="28">
        <v>0</v>
      </c>
      <c r="BO3748" s="24">
        <v>0.24878591168854353</v>
      </c>
      <c r="BP3748" s="28">
        <v>9.4120000000000009E-2</v>
      </c>
      <c r="BQ3748" s="28">
        <v>0</v>
      </c>
      <c r="BR3748" s="28">
        <v>0</v>
      </c>
      <c r="BS3748" s="28">
        <v>0.16374962295022355</v>
      </c>
      <c r="BT3748" s="28">
        <v>0.1595</v>
      </c>
      <c r="BU3748" s="28">
        <v>1.26</v>
      </c>
      <c r="BV3748" s="28">
        <v>0</v>
      </c>
      <c r="BW3748" s="28">
        <v>1.1822870370370369E-2</v>
      </c>
      <c r="BX3748" s="28">
        <v>0</v>
      </c>
      <c r="BY3748" s="28">
        <v>0</v>
      </c>
      <c r="BZ3748" s="28">
        <v>0</v>
      </c>
      <c r="CA3748" s="28">
        <v>0</v>
      </c>
      <c r="CB3748" s="24">
        <v>1.689192493320594</v>
      </c>
    </row>
    <row r="3749" spans="1:80" ht="30" x14ac:dyDescent="0.25">
      <c r="A3749" s="23" t="s">
        <v>1600</v>
      </c>
      <c r="B3749" s="11" t="s">
        <v>6533</v>
      </c>
      <c r="C3749" s="28">
        <v>3.3042423821270979</v>
      </c>
      <c r="D3749" s="28">
        <v>40.847900000000003</v>
      </c>
      <c r="E3749" s="28">
        <v>3.2999999999999981E-2</v>
      </c>
      <c r="F3749" s="28">
        <v>0</v>
      </c>
      <c r="G3749" s="28">
        <v>111.61444000000007</v>
      </c>
      <c r="H3749" s="28">
        <v>0</v>
      </c>
      <c r="I3749" s="28">
        <v>0</v>
      </c>
      <c r="J3749" s="28">
        <v>0.4</v>
      </c>
      <c r="K3749" s="28">
        <v>50.874839999999999</v>
      </c>
      <c r="L3749" s="28">
        <v>0</v>
      </c>
      <c r="M3749" s="28">
        <v>84.484960000000001</v>
      </c>
      <c r="N3749" s="28">
        <v>0.20686916881932838</v>
      </c>
      <c r="O3749" s="29">
        <v>291.76625155094649</v>
      </c>
      <c r="P3749" s="28">
        <v>61.63046238412602</v>
      </c>
      <c r="Q3749" s="28">
        <v>39.406820000000003</v>
      </c>
      <c r="R3749" s="28">
        <v>0</v>
      </c>
      <c r="S3749" s="28">
        <v>7.7240000000000002</v>
      </c>
      <c r="T3749" s="28">
        <v>5.2</v>
      </c>
      <c r="U3749" s="28">
        <v>2.5785000000000005</v>
      </c>
      <c r="V3749" s="28">
        <v>1.1583599999999998</v>
      </c>
      <c r="W3749" s="28">
        <v>0</v>
      </c>
      <c r="X3749" s="28">
        <v>1.7999999999999999E-2</v>
      </c>
      <c r="Y3749" s="28">
        <v>0</v>
      </c>
      <c r="Z3749" s="28">
        <v>1.5255000000000001</v>
      </c>
      <c r="AA3749" s="28">
        <v>0</v>
      </c>
      <c r="AB3749" s="24">
        <v>119.24164238412604</v>
      </c>
      <c r="AC3749" s="28">
        <v>0</v>
      </c>
      <c r="AD3749" s="28">
        <v>1.7430058300092054E-2</v>
      </c>
      <c r="AE3749" s="28">
        <v>2.519257365290871</v>
      </c>
      <c r="AF3749" s="28">
        <v>0</v>
      </c>
      <c r="AG3749" s="28">
        <v>1.3163143298321527</v>
      </c>
      <c r="AH3749" s="28">
        <v>0</v>
      </c>
      <c r="AI3749" s="28">
        <v>0.5166343573667711</v>
      </c>
      <c r="AJ3749" s="28">
        <v>0</v>
      </c>
      <c r="AK3749" s="28">
        <v>2.3063962797262012</v>
      </c>
      <c r="AL3749" s="28">
        <v>0.56100000000000017</v>
      </c>
      <c r="AM3749" s="28">
        <v>9.3149999999999995</v>
      </c>
      <c r="AN3749" s="28">
        <v>0.32150160283145429</v>
      </c>
      <c r="AO3749" s="24">
        <v>16.873533993347543</v>
      </c>
      <c r="AP3749" s="28">
        <v>0</v>
      </c>
      <c r="AQ3749" s="28">
        <v>0</v>
      </c>
      <c r="AR3749" s="28">
        <v>1.5391848373235115</v>
      </c>
      <c r="AS3749" s="28">
        <v>0.58725404155291883</v>
      </c>
      <c r="AT3749" s="28">
        <v>2.6858000000000004</v>
      </c>
      <c r="AU3749" s="28">
        <v>0.82316000000000011</v>
      </c>
      <c r="AV3749" s="28">
        <v>0.152</v>
      </c>
      <c r="AW3749" s="28">
        <v>2.2236688010950987</v>
      </c>
      <c r="AX3749" s="28">
        <v>9.4999999999999959E-2</v>
      </c>
      <c r="AY3749" s="28">
        <v>1.7364000000000002</v>
      </c>
      <c r="AZ3749" s="28">
        <v>2.1577200000000003</v>
      </c>
      <c r="BA3749" s="28">
        <v>0</v>
      </c>
      <c r="BB3749" s="24">
        <v>12.000187679971532</v>
      </c>
      <c r="BC3749" s="28">
        <v>0</v>
      </c>
      <c r="BD3749" s="28">
        <v>0</v>
      </c>
      <c r="BE3749" s="28">
        <v>0</v>
      </c>
      <c r="BF3749" s="28">
        <v>5.3513304754773499</v>
      </c>
      <c r="BG3749" s="28">
        <v>3.4939262796597509E-2</v>
      </c>
      <c r="BH3749" s="28">
        <v>3.6844724169690206</v>
      </c>
      <c r="BI3749" s="28">
        <v>2.0165099999999998</v>
      </c>
      <c r="BJ3749" s="28">
        <v>3.8230013299837447E-2</v>
      </c>
      <c r="BK3749" s="28">
        <v>0.64500000000000002</v>
      </c>
      <c r="BL3749" s="28">
        <v>9.5519999999999996</v>
      </c>
      <c r="BM3749" s="28">
        <v>0</v>
      </c>
      <c r="BN3749" s="28">
        <v>1E-4</v>
      </c>
      <c r="BO3749" s="24">
        <v>21.322582168542805</v>
      </c>
      <c r="BP3749" s="28">
        <v>0</v>
      </c>
      <c r="BQ3749" s="28">
        <v>4.6992820585726465</v>
      </c>
      <c r="BR3749" s="28">
        <v>18.814735761374688</v>
      </c>
      <c r="BS3749" s="28">
        <v>0.21</v>
      </c>
      <c r="BT3749" s="28">
        <v>0.30874000000000001</v>
      </c>
      <c r="BU3749" s="28">
        <v>9.8887647093513085</v>
      </c>
      <c r="BV3749" s="28">
        <v>0</v>
      </c>
      <c r="BW3749" s="28">
        <v>0</v>
      </c>
      <c r="BX3749" s="28">
        <v>0.28499999999999998</v>
      </c>
      <c r="BY3749" s="28">
        <v>0.90862967001260664</v>
      </c>
      <c r="BZ3749" s="28">
        <v>2.6365442886067951</v>
      </c>
      <c r="CA3749" s="28">
        <v>3.9997037487035106E-2</v>
      </c>
      <c r="CB3749" s="24">
        <v>37.791693525405073</v>
      </c>
    </row>
    <row r="3750" spans="1:80" ht="30" x14ac:dyDescent="0.25">
      <c r="A3750" s="23" t="s">
        <v>3367</v>
      </c>
      <c r="B3750" s="11" t="s">
        <v>6534</v>
      </c>
      <c r="C3750" s="28">
        <v>0</v>
      </c>
      <c r="D3750" s="28">
        <v>0</v>
      </c>
      <c r="E3750" s="28">
        <v>0</v>
      </c>
      <c r="F3750" s="28">
        <v>3.5251263752198199</v>
      </c>
      <c r="G3750" s="28">
        <v>0</v>
      </c>
      <c r="H3750" s="28">
        <v>0</v>
      </c>
      <c r="I3750" s="28">
        <v>0</v>
      </c>
      <c r="J3750" s="28">
        <v>0</v>
      </c>
      <c r="K3750" s="28">
        <v>0</v>
      </c>
      <c r="L3750" s="28">
        <v>0</v>
      </c>
      <c r="M3750" s="28">
        <v>0</v>
      </c>
      <c r="N3750" s="28">
        <v>2.1565573031004721</v>
      </c>
      <c r="O3750" s="29">
        <v>5.681683678320292</v>
      </c>
      <c r="P3750" s="28">
        <v>0</v>
      </c>
      <c r="Q3750" s="28">
        <v>0</v>
      </c>
      <c r="R3750" s="28">
        <v>0</v>
      </c>
      <c r="S3750" s="28">
        <v>0</v>
      </c>
      <c r="T3750" s="28">
        <v>0</v>
      </c>
      <c r="U3750" s="28">
        <v>0</v>
      </c>
      <c r="V3750" s="28">
        <v>0</v>
      </c>
      <c r="W3750" s="28">
        <v>0</v>
      </c>
      <c r="X3750" s="28">
        <v>0</v>
      </c>
      <c r="Y3750" s="28">
        <v>0</v>
      </c>
      <c r="Z3750" s="28">
        <v>0</v>
      </c>
      <c r="AA3750" s="28">
        <v>0</v>
      </c>
      <c r="AB3750" s="24">
        <v>0</v>
      </c>
      <c r="AC3750" s="28">
        <v>0</v>
      </c>
      <c r="AD3750" s="28">
        <v>0</v>
      </c>
      <c r="AE3750" s="28">
        <v>0</v>
      </c>
      <c r="AF3750" s="28">
        <v>0</v>
      </c>
      <c r="AG3750" s="28">
        <v>0</v>
      </c>
      <c r="AH3750" s="28">
        <v>0</v>
      </c>
      <c r="AI3750" s="28">
        <v>0</v>
      </c>
      <c r="AJ3750" s="28">
        <v>0</v>
      </c>
      <c r="AK3750" s="28">
        <v>0</v>
      </c>
      <c r="AL3750" s="28">
        <v>0</v>
      </c>
      <c r="AM3750" s="28">
        <v>0</v>
      </c>
      <c r="AN3750" s="28">
        <v>0</v>
      </c>
      <c r="AO3750" s="24">
        <v>0</v>
      </c>
      <c r="AP3750" s="28">
        <v>0</v>
      </c>
      <c r="AQ3750" s="28">
        <v>0</v>
      </c>
      <c r="AR3750" s="28">
        <v>48.323437030762726</v>
      </c>
      <c r="AS3750" s="28">
        <v>0</v>
      </c>
      <c r="AT3750" s="28">
        <v>0</v>
      </c>
      <c r="AU3750" s="28">
        <v>0</v>
      </c>
      <c r="AV3750" s="28">
        <v>0</v>
      </c>
      <c r="AW3750" s="28">
        <v>0</v>
      </c>
      <c r="AX3750" s="28">
        <v>0</v>
      </c>
      <c r="AY3750" s="28">
        <v>0</v>
      </c>
      <c r="AZ3750" s="28">
        <v>0</v>
      </c>
      <c r="BA3750" s="28">
        <v>0</v>
      </c>
      <c r="BB3750" s="24">
        <v>48.323437030762726</v>
      </c>
      <c r="BC3750" s="28">
        <v>0</v>
      </c>
      <c r="BD3750" s="28">
        <v>0</v>
      </c>
      <c r="BE3750" s="28">
        <v>0</v>
      </c>
      <c r="BF3750" s="28">
        <v>0</v>
      </c>
      <c r="BG3750" s="28">
        <v>0</v>
      </c>
      <c r="BH3750" s="28">
        <v>0</v>
      </c>
      <c r="BI3750" s="28">
        <v>0</v>
      </c>
      <c r="BJ3750" s="28">
        <v>0</v>
      </c>
      <c r="BK3750" s="28">
        <v>0</v>
      </c>
      <c r="BL3750" s="28">
        <v>0</v>
      </c>
      <c r="BM3750" s="28">
        <v>0</v>
      </c>
      <c r="BN3750" s="28">
        <v>0</v>
      </c>
      <c r="BO3750" s="24">
        <v>0</v>
      </c>
      <c r="BP3750" s="28">
        <v>0</v>
      </c>
      <c r="BQ3750" s="28">
        <v>0</v>
      </c>
      <c r="BR3750" s="28">
        <v>4.8382533878253398</v>
      </c>
      <c r="BS3750" s="28">
        <v>0</v>
      </c>
      <c r="BT3750" s="28">
        <v>0</v>
      </c>
      <c r="BU3750" s="28">
        <v>0</v>
      </c>
      <c r="BV3750" s="28">
        <v>0</v>
      </c>
      <c r="BW3750" s="28">
        <v>0</v>
      </c>
      <c r="BX3750" s="28">
        <v>574.889350817371</v>
      </c>
      <c r="BY3750" s="28">
        <v>0</v>
      </c>
      <c r="BZ3750" s="28">
        <v>0</v>
      </c>
      <c r="CA3750" s="28">
        <v>19.399999999999999</v>
      </c>
      <c r="CB3750" s="24">
        <v>599.12760420519635</v>
      </c>
    </row>
    <row r="3751" spans="1:80" ht="30" x14ac:dyDescent="0.25">
      <c r="A3751" s="23" t="s">
        <v>3841</v>
      </c>
      <c r="B3751" s="11" t="s">
        <v>6535</v>
      </c>
      <c r="C3751" s="28">
        <v>5</v>
      </c>
      <c r="D3751" s="28">
        <v>0</v>
      </c>
      <c r="E3751" s="28">
        <v>0</v>
      </c>
      <c r="F3751" s="28">
        <v>0</v>
      </c>
      <c r="G3751" s="28">
        <v>10</v>
      </c>
      <c r="H3751" s="28">
        <v>0</v>
      </c>
      <c r="I3751" s="28">
        <v>0.85</v>
      </c>
      <c r="J3751" s="28">
        <v>0</v>
      </c>
      <c r="K3751" s="28">
        <v>0.45200000000000001</v>
      </c>
      <c r="L3751" s="28">
        <v>0</v>
      </c>
      <c r="M3751" s="28">
        <v>3.3</v>
      </c>
      <c r="N3751" s="28">
        <v>0</v>
      </c>
      <c r="O3751" s="29">
        <v>19.602</v>
      </c>
      <c r="P3751" s="28">
        <v>0</v>
      </c>
      <c r="Q3751" s="28">
        <v>0</v>
      </c>
      <c r="R3751" s="28">
        <v>0</v>
      </c>
      <c r="S3751" s="28">
        <v>28.306033233419662</v>
      </c>
      <c r="T3751" s="28">
        <v>6</v>
      </c>
      <c r="U3751" s="28">
        <v>50.1</v>
      </c>
      <c r="V3751" s="28">
        <v>0</v>
      </c>
      <c r="W3751" s="28">
        <v>0</v>
      </c>
      <c r="X3751" s="28">
        <v>0</v>
      </c>
      <c r="Y3751" s="28">
        <v>101</v>
      </c>
      <c r="Z3751" s="28">
        <v>0</v>
      </c>
      <c r="AA3751" s="28">
        <v>40.256093211198561</v>
      </c>
      <c r="AB3751" s="24">
        <v>225.66212644461822</v>
      </c>
      <c r="AC3751" s="28">
        <v>0</v>
      </c>
      <c r="AD3751" s="28">
        <v>0</v>
      </c>
      <c r="AE3751" s="28">
        <v>34</v>
      </c>
      <c r="AF3751" s="28">
        <v>0</v>
      </c>
      <c r="AG3751" s="28">
        <v>0</v>
      </c>
      <c r="AH3751" s="28">
        <v>11.274530322569918</v>
      </c>
      <c r="AI3751" s="28">
        <v>0.37</v>
      </c>
      <c r="AJ3751" s="28">
        <v>0</v>
      </c>
      <c r="AK3751" s="28">
        <v>0</v>
      </c>
      <c r="AL3751" s="28">
        <v>0</v>
      </c>
      <c r="AM3751" s="28">
        <v>0</v>
      </c>
      <c r="AN3751" s="28">
        <v>10</v>
      </c>
      <c r="AO3751" s="24">
        <v>55.644530322569913</v>
      </c>
      <c r="AP3751" s="28">
        <v>73.900000000000006</v>
      </c>
      <c r="AQ3751" s="28">
        <v>0</v>
      </c>
      <c r="AR3751" s="28">
        <v>0</v>
      </c>
      <c r="AS3751" s="28">
        <v>0</v>
      </c>
      <c r="AT3751" s="28">
        <v>0</v>
      </c>
      <c r="AU3751" s="28">
        <v>39.949806310199435</v>
      </c>
      <c r="AV3751" s="28">
        <v>0</v>
      </c>
      <c r="AW3751" s="28">
        <v>0</v>
      </c>
      <c r="AX3751" s="28">
        <v>0</v>
      </c>
      <c r="AY3751" s="28">
        <v>0</v>
      </c>
      <c r="AZ3751" s="28">
        <v>0</v>
      </c>
      <c r="BA3751" s="28">
        <v>35.412260000000018</v>
      </c>
      <c r="BB3751" s="24">
        <v>149.26206631019946</v>
      </c>
      <c r="BC3751" s="28">
        <v>80</v>
      </c>
      <c r="BD3751" s="28">
        <v>59.21840635949215</v>
      </c>
      <c r="BE3751" s="28">
        <v>30.077287708773106</v>
      </c>
      <c r="BF3751" s="28">
        <v>0</v>
      </c>
      <c r="BG3751" s="28">
        <v>20.274999999999999</v>
      </c>
      <c r="BH3751" s="28">
        <v>0</v>
      </c>
      <c r="BI3751" s="28">
        <v>6.8052099999999998</v>
      </c>
      <c r="BJ3751" s="28">
        <v>50</v>
      </c>
      <c r="BK3751" s="28">
        <v>10.5</v>
      </c>
      <c r="BL3751" s="28">
        <v>4.8529999999999998</v>
      </c>
      <c r="BM3751" s="28">
        <v>10.173999999999999</v>
      </c>
      <c r="BN3751" s="28">
        <v>0</v>
      </c>
      <c r="BO3751" s="24">
        <v>271.90290406826523</v>
      </c>
      <c r="BP3751" s="28">
        <v>0</v>
      </c>
      <c r="BQ3751" s="28">
        <v>4.8239999999999998</v>
      </c>
      <c r="BR3751" s="28">
        <v>0</v>
      </c>
      <c r="BS3751" s="28">
        <v>0</v>
      </c>
      <c r="BT3751" s="28">
        <v>178.43486000000001</v>
      </c>
      <c r="BU3751" s="28">
        <v>0</v>
      </c>
      <c r="BV3751" s="28">
        <v>0</v>
      </c>
      <c r="BW3751" s="28">
        <v>0</v>
      </c>
      <c r="BX3751" s="28">
        <v>0</v>
      </c>
      <c r="BY3751" s="28">
        <v>0</v>
      </c>
      <c r="BZ3751" s="28">
        <v>0</v>
      </c>
      <c r="CA3751" s="28">
        <v>0</v>
      </c>
      <c r="CB3751" s="24">
        <v>183.25886000000003</v>
      </c>
    </row>
    <row r="3752" spans="1:80" ht="30" x14ac:dyDescent="0.25">
      <c r="A3752" s="23" t="s">
        <v>1852</v>
      </c>
      <c r="B3752" s="11" t="s">
        <v>6536</v>
      </c>
      <c r="C3752" s="28">
        <v>0</v>
      </c>
      <c r="D3752" s="28">
        <v>6.0570000000000004</v>
      </c>
      <c r="E3752" s="28">
        <v>0</v>
      </c>
      <c r="F3752" s="28">
        <v>0</v>
      </c>
      <c r="G3752" s="28">
        <v>0</v>
      </c>
      <c r="H3752" s="28">
        <v>0</v>
      </c>
      <c r="I3752" s="28">
        <v>0</v>
      </c>
      <c r="J3752" s="28">
        <v>0</v>
      </c>
      <c r="K3752" s="28">
        <v>0</v>
      </c>
      <c r="L3752" s="28">
        <v>0</v>
      </c>
      <c r="M3752" s="28">
        <v>24.268078021510604</v>
      </c>
      <c r="N3752" s="28">
        <v>0</v>
      </c>
      <c r="O3752" s="29">
        <v>30.325078021510606</v>
      </c>
      <c r="P3752" s="28">
        <v>73.207000000000008</v>
      </c>
      <c r="Q3752" s="28">
        <v>0</v>
      </c>
      <c r="R3752" s="28">
        <v>4.4652008915125607E-2</v>
      </c>
      <c r="S3752" s="28">
        <v>0</v>
      </c>
      <c r="T3752" s="28">
        <v>0</v>
      </c>
      <c r="U3752" s="28">
        <v>0</v>
      </c>
      <c r="V3752" s="28">
        <v>0</v>
      </c>
      <c r="W3752" s="28">
        <v>0</v>
      </c>
      <c r="X3752" s="28">
        <v>20</v>
      </c>
      <c r="Y3752" s="28">
        <v>0</v>
      </c>
      <c r="Z3752" s="28">
        <v>0</v>
      </c>
      <c r="AA3752" s="28">
        <v>0</v>
      </c>
      <c r="AB3752" s="24">
        <v>93.25165200891513</v>
      </c>
      <c r="AC3752" s="28">
        <v>0</v>
      </c>
      <c r="AD3752" s="28">
        <v>0</v>
      </c>
      <c r="AE3752" s="28">
        <v>0</v>
      </c>
      <c r="AF3752" s="28">
        <v>0</v>
      </c>
      <c r="AG3752" s="28">
        <v>0</v>
      </c>
      <c r="AH3752" s="28">
        <v>0</v>
      </c>
      <c r="AI3752" s="28">
        <v>0</v>
      </c>
      <c r="AJ3752" s="28">
        <v>0</v>
      </c>
      <c r="AK3752" s="28">
        <v>292.70800000000003</v>
      </c>
      <c r="AL3752" s="28">
        <v>5.8650000000000002</v>
      </c>
      <c r="AM3752" s="28">
        <v>0</v>
      </c>
      <c r="AN3752" s="28">
        <v>108</v>
      </c>
      <c r="AO3752" s="24">
        <v>406.57300000000004</v>
      </c>
      <c r="AP3752" s="28">
        <v>0</v>
      </c>
      <c r="AQ3752" s="28">
        <v>0</v>
      </c>
      <c r="AR3752" s="28">
        <v>5</v>
      </c>
      <c r="AS3752" s="28">
        <v>64.057000000000002</v>
      </c>
      <c r="AT3752" s="28">
        <v>0</v>
      </c>
      <c r="AU3752" s="28">
        <v>0</v>
      </c>
      <c r="AV3752" s="28">
        <v>53.658162122145633</v>
      </c>
      <c r="AW3752" s="28">
        <v>0</v>
      </c>
      <c r="AX3752" s="28">
        <v>0</v>
      </c>
      <c r="AY3752" s="28">
        <v>10.512</v>
      </c>
      <c r="AZ3752" s="28">
        <v>8.8130000000000006</v>
      </c>
      <c r="BA3752" s="28">
        <v>0</v>
      </c>
      <c r="BB3752" s="24">
        <v>142.04016212214563</v>
      </c>
      <c r="BC3752" s="28">
        <v>41.878320000000002</v>
      </c>
      <c r="BD3752" s="28">
        <v>0</v>
      </c>
      <c r="BE3752" s="28">
        <v>0</v>
      </c>
      <c r="BF3752" s="28">
        <v>7.476</v>
      </c>
      <c r="BG3752" s="28">
        <v>0</v>
      </c>
      <c r="BH3752" s="28">
        <v>0</v>
      </c>
      <c r="BI3752" s="28">
        <v>53.16</v>
      </c>
      <c r="BJ3752" s="28">
        <v>175.09030000000001</v>
      </c>
      <c r="BK3752" s="28">
        <v>44.7</v>
      </c>
      <c r="BL3752" s="28">
        <v>20.9437</v>
      </c>
      <c r="BM3752" s="28">
        <v>40.40231</v>
      </c>
      <c r="BN3752" s="28">
        <v>23.168860000000002</v>
      </c>
      <c r="BO3752" s="24">
        <v>406.81948999999997</v>
      </c>
      <c r="BP3752" s="28">
        <v>0</v>
      </c>
      <c r="BQ3752" s="28">
        <v>0</v>
      </c>
      <c r="BR3752" s="28">
        <v>0</v>
      </c>
      <c r="BS3752" s="28">
        <v>262.66750690095847</v>
      </c>
      <c r="BT3752" s="28">
        <v>46.965000000000003</v>
      </c>
      <c r="BU3752" s="28">
        <v>24.6</v>
      </c>
      <c r="BV3752" s="28">
        <v>142.64714999999998</v>
      </c>
      <c r="BW3752" s="28">
        <v>16.817599999999999</v>
      </c>
      <c r="BX3752" s="28">
        <v>118.76733999999999</v>
      </c>
      <c r="BY3752" s="28">
        <v>45.560150948937263</v>
      </c>
      <c r="BZ3752" s="28">
        <v>171.71399520215985</v>
      </c>
      <c r="CA3752" s="28">
        <v>97.724482619974069</v>
      </c>
      <c r="CB3752" s="24">
        <v>927.46322567202958</v>
      </c>
    </row>
    <row r="3753" spans="1:80" ht="75" x14ac:dyDescent="0.25">
      <c r="A3753" s="23" t="s">
        <v>1244</v>
      </c>
      <c r="B3753" s="11" t="s">
        <v>6537</v>
      </c>
      <c r="C3753" s="28">
        <v>0.50146081745756832</v>
      </c>
      <c r="D3753" s="28">
        <v>7.0233886872327638</v>
      </c>
      <c r="E3753" s="28">
        <v>3.3255043072505384</v>
      </c>
      <c r="F3753" s="28">
        <v>2.82E-3</v>
      </c>
      <c r="G3753" s="28">
        <v>1.1897348290518157</v>
      </c>
      <c r="H3753" s="28">
        <v>6.2942311409941309</v>
      </c>
      <c r="I3753" s="28">
        <v>22.057110442399921</v>
      </c>
      <c r="J3753" s="28">
        <v>0.91383221374045798</v>
      </c>
      <c r="K3753" s="28">
        <v>8.1955171789345194</v>
      </c>
      <c r="L3753" s="28">
        <v>2.6191147797152738</v>
      </c>
      <c r="M3753" s="28">
        <v>1.4206057277165074</v>
      </c>
      <c r="N3753" s="28">
        <v>15.845910723628725</v>
      </c>
      <c r="O3753" s="29">
        <v>69.38923084812221</v>
      </c>
      <c r="P3753" s="28">
        <v>0.25109904640736702</v>
      </c>
      <c r="Q3753" s="28">
        <v>0</v>
      </c>
      <c r="R3753" s="28">
        <v>5.4779691408871969</v>
      </c>
      <c r="S3753" s="28">
        <v>87.400224568465461</v>
      </c>
      <c r="T3753" s="28">
        <v>7.088451375807086</v>
      </c>
      <c r="U3753" s="28">
        <v>15.470742115075232</v>
      </c>
      <c r="V3753" s="28">
        <v>1.8900105194767662</v>
      </c>
      <c r="W3753" s="28">
        <v>85.939762031624355</v>
      </c>
      <c r="X3753" s="28">
        <v>5.0054791661584872</v>
      </c>
      <c r="Y3753" s="28">
        <v>2.7180452256576468</v>
      </c>
      <c r="Z3753" s="28">
        <v>1.4776011244474687</v>
      </c>
      <c r="AA3753" s="28">
        <v>41.665460246774465</v>
      </c>
      <c r="AB3753" s="24">
        <v>254.38484456078152</v>
      </c>
      <c r="AC3753" s="28">
        <v>15.254340165249889</v>
      </c>
      <c r="AD3753" s="28">
        <v>4.2732910010272045</v>
      </c>
      <c r="AE3753" s="28">
        <v>4.286555352121419</v>
      </c>
      <c r="AF3753" s="28">
        <v>1.7182099999999998</v>
      </c>
      <c r="AG3753" s="28">
        <v>10.516897050407593</v>
      </c>
      <c r="AH3753" s="28">
        <v>7.7803181081628523</v>
      </c>
      <c r="AI3753" s="28">
        <v>34.917947769695736</v>
      </c>
      <c r="AJ3753" s="28">
        <v>60.808768170442519</v>
      </c>
      <c r="AK3753" s="28">
        <v>23.556454100262766</v>
      </c>
      <c r="AL3753" s="28">
        <v>217.64343172613408</v>
      </c>
      <c r="AM3753" s="28">
        <v>50.119950803371097</v>
      </c>
      <c r="AN3753" s="28">
        <v>78.880544569853072</v>
      </c>
      <c r="AO3753" s="24">
        <v>509.75670881672829</v>
      </c>
      <c r="AP3753" s="28">
        <v>71.892421263951633</v>
      </c>
      <c r="AQ3753" s="28">
        <v>287.91193272096632</v>
      </c>
      <c r="AR3753" s="28">
        <v>25.048472365917885</v>
      </c>
      <c r="AS3753" s="28">
        <v>256.96954858299148</v>
      </c>
      <c r="AT3753" s="28">
        <v>24.179527051953283</v>
      </c>
      <c r="AU3753" s="28">
        <v>94.163097085428376</v>
      </c>
      <c r="AV3753" s="28">
        <v>270.94708765375259</v>
      </c>
      <c r="AW3753" s="28">
        <v>80.53364439034749</v>
      </c>
      <c r="AX3753" s="28">
        <v>12.488475856052681</v>
      </c>
      <c r="AY3753" s="28">
        <v>147.43608964329346</v>
      </c>
      <c r="AZ3753" s="28">
        <v>52.629954571313434</v>
      </c>
      <c r="BA3753" s="28">
        <v>27.905234637339625</v>
      </c>
      <c r="BB3753" s="24">
        <v>1352.1054858233081</v>
      </c>
      <c r="BC3753" s="28">
        <v>43.781374733515051</v>
      </c>
      <c r="BD3753" s="28">
        <v>22.375594002720366</v>
      </c>
      <c r="BE3753" s="28">
        <v>29.558739556675793</v>
      </c>
      <c r="BF3753" s="28">
        <v>40.475875544810698</v>
      </c>
      <c r="BG3753" s="28">
        <v>40.830256331275983</v>
      </c>
      <c r="BH3753" s="28">
        <v>18.638682526650463</v>
      </c>
      <c r="BI3753" s="28">
        <v>27.121114746895291</v>
      </c>
      <c r="BJ3753" s="28">
        <v>36.502643773640884</v>
      </c>
      <c r="BK3753" s="28">
        <v>77.634958839278553</v>
      </c>
      <c r="BL3753" s="28">
        <v>57.576970183140716</v>
      </c>
      <c r="BM3753" s="28">
        <v>55.270179999999989</v>
      </c>
      <c r="BN3753" s="28">
        <v>32.133619999999993</v>
      </c>
      <c r="BO3753" s="24">
        <v>481.90001023860378</v>
      </c>
      <c r="BP3753" s="28">
        <v>9.2079337510636883</v>
      </c>
      <c r="BQ3753" s="28">
        <v>27.632639999999995</v>
      </c>
      <c r="BR3753" s="28">
        <v>19.718886837047837</v>
      </c>
      <c r="BS3753" s="28">
        <v>14.031109568690097</v>
      </c>
      <c r="BT3753" s="28">
        <v>27.030776977650007</v>
      </c>
      <c r="BU3753" s="28">
        <v>15.068970668015442</v>
      </c>
      <c r="BV3753" s="28">
        <v>6.3920300000000001</v>
      </c>
      <c r="BW3753" s="28">
        <v>38.069479250581999</v>
      </c>
      <c r="BX3753" s="28">
        <v>19.977779999999985</v>
      </c>
      <c r="BY3753" s="28">
        <v>9.2782078809032775</v>
      </c>
      <c r="BZ3753" s="28">
        <v>47.492069142519213</v>
      </c>
      <c r="CA3753" s="28">
        <v>72.588372141277333</v>
      </c>
      <c r="CB3753" s="24">
        <v>306.48825621774887</v>
      </c>
    </row>
    <row r="3754" spans="1:80" x14ac:dyDescent="0.25">
      <c r="A3754" s="23" t="s">
        <v>3368</v>
      </c>
      <c r="B3754" s="11" t="s">
        <v>6538</v>
      </c>
      <c r="C3754" s="28">
        <v>0</v>
      </c>
      <c r="D3754" s="28">
        <v>0.25160999999999983</v>
      </c>
      <c r="E3754" s="28">
        <v>0</v>
      </c>
      <c r="F3754" s="28">
        <v>0</v>
      </c>
      <c r="G3754" s="28">
        <v>0</v>
      </c>
      <c r="H3754" s="28">
        <v>0.46200000000000002</v>
      </c>
      <c r="I3754" s="28">
        <v>0</v>
      </c>
      <c r="J3754" s="28">
        <v>0</v>
      </c>
      <c r="K3754" s="28">
        <v>0</v>
      </c>
      <c r="L3754" s="28">
        <v>0</v>
      </c>
      <c r="M3754" s="28">
        <v>0</v>
      </c>
      <c r="N3754" s="28">
        <v>0</v>
      </c>
      <c r="O3754" s="29">
        <v>0.71360999999999986</v>
      </c>
      <c r="P3754" s="28">
        <v>0</v>
      </c>
      <c r="Q3754" s="28">
        <v>0</v>
      </c>
      <c r="R3754" s="28">
        <v>0</v>
      </c>
      <c r="S3754" s="28">
        <v>0</v>
      </c>
      <c r="T3754" s="28">
        <v>0</v>
      </c>
      <c r="U3754" s="28">
        <v>0</v>
      </c>
      <c r="V3754" s="28">
        <v>0</v>
      </c>
      <c r="W3754" s="28">
        <v>0</v>
      </c>
      <c r="X3754" s="28">
        <v>0</v>
      </c>
      <c r="Y3754" s="28">
        <v>0</v>
      </c>
      <c r="Z3754" s="28">
        <v>0</v>
      </c>
      <c r="AA3754" s="28">
        <v>0</v>
      </c>
      <c r="AB3754" s="24">
        <v>0</v>
      </c>
      <c r="AC3754" s="28">
        <v>0</v>
      </c>
      <c r="AD3754" s="28">
        <v>0</v>
      </c>
      <c r="AE3754" s="28">
        <v>0</v>
      </c>
      <c r="AF3754" s="28">
        <v>0</v>
      </c>
      <c r="AG3754" s="28">
        <v>0</v>
      </c>
      <c r="AH3754" s="28">
        <v>0</v>
      </c>
      <c r="AI3754" s="28">
        <v>0</v>
      </c>
      <c r="AJ3754" s="28">
        <v>4.2999999999999997E-2</v>
      </c>
      <c r="AK3754" s="28">
        <v>0</v>
      </c>
      <c r="AL3754" s="28">
        <v>0</v>
      </c>
      <c r="AM3754" s="28">
        <v>0</v>
      </c>
      <c r="AN3754" s="28">
        <v>0</v>
      </c>
      <c r="AO3754" s="24">
        <v>4.2999999999999997E-2</v>
      </c>
      <c r="AP3754" s="28">
        <v>0</v>
      </c>
      <c r="AQ3754" s="28">
        <v>0</v>
      </c>
      <c r="AR3754" s="28">
        <v>0</v>
      </c>
      <c r="AS3754" s="28">
        <v>0</v>
      </c>
      <c r="AT3754" s="28">
        <v>0</v>
      </c>
      <c r="AU3754" s="28">
        <v>0</v>
      </c>
      <c r="AV3754" s="28">
        <v>0</v>
      </c>
      <c r="AW3754" s="28">
        <v>0</v>
      </c>
      <c r="AX3754" s="28">
        <v>0</v>
      </c>
      <c r="AY3754" s="28">
        <v>0</v>
      </c>
      <c r="AZ3754" s="28">
        <v>0</v>
      </c>
      <c r="BA3754" s="28">
        <v>0</v>
      </c>
      <c r="BB3754" s="24">
        <v>0</v>
      </c>
      <c r="BC3754" s="28">
        <v>0</v>
      </c>
      <c r="BD3754" s="28">
        <v>0</v>
      </c>
      <c r="BE3754" s="28">
        <v>0</v>
      </c>
      <c r="BF3754" s="28">
        <v>0</v>
      </c>
      <c r="BG3754" s="28">
        <v>0</v>
      </c>
      <c r="BH3754" s="28">
        <v>0</v>
      </c>
      <c r="BI3754" s="28">
        <v>18.144120603015079</v>
      </c>
      <c r="BJ3754" s="28">
        <v>0</v>
      </c>
      <c r="BK3754" s="28">
        <v>0</v>
      </c>
      <c r="BL3754" s="28">
        <v>0</v>
      </c>
      <c r="BM3754" s="28">
        <v>0</v>
      </c>
      <c r="BN3754" s="28">
        <v>0</v>
      </c>
      <c r="BO3754" s="24">
        <v>18.144120603015079</v>
      </c>
      <c r="BP3754" s="28">
        <v>0</v>
      </c>
      <c r="BQ3754" s="28">
        <v>0</v>
      </c>
      <c r="BR3754" s="28">
        <v>0</v>
      </c>
      <c r="BS3754" s="28">
        <v>0</v>
      </c>
      <c r="BT3754" s="28">
        <v>0</v>
      </c>
      <c r="BU3754" s="28">
        <v>0</v>
      </c>
      <c r="BV3754" s="28">
        <v>0</v>
      </c>
      <c r="BW3754" s="28">
        <v>0</v>
      </c>
      <c r="BX3754" s="28">
        <v>4.2</v>
      </c>
      <c r="BY3754" s="28">
        <v>0</v>
      </c>
      <c r="BZ3754" s="28">
        <v>0</v>
      </c>
      <c r="CA3754" s="28">
        <v>0</v>
      </c>
      <c r="CB3754" s="24">
        <v>4.2</v>
      </c>
    </row>
    <row r="3755" spans="1:80" ht="60" x14ac:dyDescent="0.25">
      <c r="A3755" s="23" t="s">
        <v>947</v>
      </c>
      <c r="B3755" s="11" t="s">
        <v>6539</v>
      </c>
      <c r="C3755" s="28">
        <v>183.94872075404081</v>
      </c>
      <c r="D3755" s="28">
        <v>689.25355059555011</v>
      </c>
      <c r="E3755" s="28">
        <v>8.9562225664970008</v>
      </c>
      <c r="F3755" s="28">
        <v>0</v>
      </c>
      <c r="G3755" s="28">
        <v>561.27980365202745</v>
      </c>
      <c r="H3755" s="28">
        <v>90.381427806618461</v>
      </c>
      <c r="I3755" s="28">
        <v>153.95476346641061</v>
      </c>
      <c r="J3755" s="28">
        <v>27.490649159483382</v>
      </c>
      <c r="K3755" s="28">
        <v>0</v>
      </c>
      <c r="L3755" s="28">
        <v>13.50602263590822</v>
      </c>
      <c r="M3755" s="28">
        <v>0</v>
      </c>
      <c r="N3755" s="28">
        <v>14.5</v>
      </c>
      <c r="O3755" s="29">
        <v>1743.271160636536</v>
      </c>
      <c r="P3755" s="28">
        <v>7.4894399999999974</v>
      </c>
      <c r="Q3755" s="28">
        <v>33.096069827287039</v>
      </c>
      <c r="R3755" s="28">
        <v>0</v>
      </c>
      <c r="S3755" s="28">
        <v>177.61695765929306</v>
      </c>
      <c r="T3755" s="28">
        <v>57.326192074193841</v>
      </c>
      <c r="U3755" s="28">
        <v>0.1</v>
      </c>
      <c r="V3755" s="28">
        <v>194.68881556040893</v>
      </c>
      <c r="W3755" s="28">
        <v>631.36927143635455</v>
      </c>
      <c r="X3755" s="28">
        <v>612.55680433623127</v>
      </c>
      <c r="Y3755" s="28">
        <v>277.99839280046734</v>
      </c>
      <c r="Z3755" s="28">
        <v>19.823249264263787</v>
      </c>
      <c r="AA3755" s="28">
        <v>104.4878111753372</v>
      </c>
      <c r="AB3755" s="24">
        <v>2116.553004133837</v>
      </c>
      <c r="AC3755" s="28">
        <v>81.694439008412431</v>
      </c>
      <c r="AD3755" s="28">
        <v>533.02969995148192</v>
      </c>
      <c r="AE3755" s="28">
        <v>220.36580000000001</v>
      </c>
      <c r="AF3755" s="28">
        <v>0</v>
      </c>
      <c r="AG3755" s="28">
        <v>5.0949610996830117</v>
      </c>
      <c r="AH3755" s="28">
        <v>187.58340198790859</v>
      </c>
      <c r="AI3755" s="28">
        <v>109.63597102738319</v>
      </c>
      <c r="AJ3755" s="28">
        <v>199.27930709882236</v>
      </c>
      <c r="AK3755" s="28">
        <v>39.966990189039265</v>
      </c>
      <c r="AL3755" s="28">
        <v>44.064432150992531</v>
      </c>
      <c r="AM3755" s="28">
        <v>38.589517460680625</v>
      </c>
      <c r="AN3755" s="28">
        <v>0.88217520858164478</v>
      </c>
      <c r="AO3755" s="24">
        <v>1460.1866951829857</v>
      </c>
      <c r="AP3755" s="28">
        <v>200.42969502407703</v>
      </c>
      <c r="AQ3755" s="28">
        <v>18.405875254544085</v>
      </c>
      <c r="AR3755" s="28">
        <v>0</v>
      </c>
      <c r="AS3755" s="28">
        <v>0</v>
      </c>
      <c r="AT3755" s="28">
        <v>241.44186391787136</v>
      </c>
      <c r="AU3755" s="28">
        <v>285.86997473007114</v>
      </c>
      <c r="AV3755" s="28">
        <v>54.220316826469372</v>
      </c>
      <c r="AW3755" s="28">
        <v>396.64504848789932</v>
      </c>
      <c r="AX3755" s="28">
        <v>1498.1239223254679</v>
      </c>
      <c r="AY3755" s="28">
        <v>21.317074449703725</v>
      </c>
      <c r="AZ3755" s="28">
        <v>0</v>
      </c>
      <c r="BA3755" s="28">
        <v>226.88502733687167</v>
      </c>
      <c r="BB3755" s="24">
        <v>2943.3387983529756</v>
      </c>
      <c r="BC3755" s="28">
        <v>10.934843126927994</v>
      </c>
      <c r="BD3755" s="28">
        <v>236.98769034335385</v>
      </c>
      <c r="BE3755" s="28">
        <v>434.77805250165534</v>
      </c>
      <c r="BF3755" s="28">
        <v>9.7830863829470083</v>
      </c>
      <c r="BG3755" s="28">
        <v>192.51718852489091</v>
      </c>
      <c r="BH3755" s="28">
        <v>84.042283003070054</v>
      </c>
      <c r="BI3755" s="28">
        <v>144.29385921758478</v>
      </c>
      <c r="BJ3755" s="28">
        <v>181.62603621046406</v>
      </c>
      <c r="BK3755" s="28">
        <v>381.25436049435643</v>
      </c>
      <c r="BL3755" s="28">
        <v>182.36773389199993</v>
      </c>
      <c r="BM3755" s="28">
        <v>158.71929956802217</v>
      </c>
      <c r="BN3755" s="28">
        <v>85.027569999999997</v>
      </c>
      <c r="BO3755" s="24">
        <v>2102.3320032652728</v>
      </c>
      <c r="BP3755" s="28">
        <v>51.109018095277079</v>
      </c>
      <c r="BQ3755" s="28">
        <v>0.15653425839606894</v>
      </c>
      <c r="BR3755" s="28">
        <v>218.54662175931159</v>
      </c>
      <c r="BS3755" s="28">
        <v>141.45273553616406</v>
      </c>
      <c r="BT3755" s="28">
        <v>308.70326763978397</v>
      </c>
      <c r="BU3755" s="28">
        <v>40.325205564936482</v>
      </c>
      <c r="BV3755" s="28">
        <v>102.60462139932872</v>
      </c>
      <c r="BW3755" s="28">
        <v>0</v>
      </c>
      <c r="BX3755" s="28">
        <v>0</v>
      </c>
      <c r="BY3755" s="28">
        <v>32.750512227884585</v>
      </c>
      <c r="BZ3755" s="28">
        <v>328.60587128776723</v>
      </c>
      <c r="CA3755" s="28">
        <v>180.0597915813577</v>
      </c>
      <c r="CB3755" s="24">
        <v>1404.3141793502075</v>
      </c>
    </row>
    <row r="3756" spans="1:80" x14ac:dyDescent="0.25">
      <c r="A3756" s="23" t="s">
        <v>3369</v>
      </c>
      <c r="B3756" s="11" t="s">
        <v>6540</v>
      </c>
      <c r="C3756" s="28">
        <v>0</v>
      </c>
      <c r="D3756" s="28">
        <v>0</v>
      </c>
      <c r="E3756" s="28">
        <v>21</v>
      </c>
      <c r="F3756" s="28">
        <v>0</v>
      </c>
      <c r="G3756" s="28">
        <v>0</v>
      </c>
      <c r="H3756" s="28">
        <v>0</v>
      </c>
      <c r="I3756" s="28">
        <v>0</v>
      </c>
      <c r="J3756" s="28">
        <v>6.609000000000001E-2</v>
      </c>
      <c r="K3756" s="28">
        <v>0</v>
      </c>
      <c r="L3756" s="28">
        <v>0</v>
      </c>
      <c r="M3756" s="28">
        <v>0</v>
      </c>
      <c r="N3756" s="28">
        <v>5.04E-2</v>
      </c>
      <c r="O3756" s="29">
        <v>21.116489999999999</v>
      </c>
      <c r="P3756" s="28">
        <v>0</v>
      </c>
      <c r="Q3756" s="28">
        <v>0</v>
      </c>
      <c r="R3756" s="28">
        <v>0</v>
      </c>
      <c r="S3756" s="28">
        <v>0</v>
      </c>
      <c r="T3756" s="28">
        <v>0</v>
      </c>
      <c r="U3756" s="28">
        <v>0</v>
      </c>
      <c r="V3756" s="28">
        <v>0</v>
      </c>
      <c r="W3756" s="28">
        <v>0</v>
      </c>
      <c r="X3756" s="28">
        <v>1.3378503630341811</v>
      </c>
      <c r="Y3756" s="28">
        <v>0</v>
      </c>
      <c r="Z3756" s="28">
        <v>0</v>
      </c>
      <c r="AA3756" s="28">
        <v>0</v>
      </c>
      <c r="AB3756" s="24">
        <v>1.3378503630341811</v>
      </c>
      <c r="AC3756" s="28">
        <v>0</v>
      </c>
      <c r="AD3756" s="28">
        <v>0</v>
      </c>
      <c r="AE3756" s="28">
        <v>0</v>
      </c>
      <c r="AF3756" s="28">
        <v>0</v>
      </c>
      <c r="AG3756" s="28">
        <v>0</v>
      </c>
      <c r="AH3756" s="28">
        <v>0</v>
      </c>
      <c r="AI3756" s="28">
        <v>0</v>
      </c>
      <c r="AJ3756" s="28">
        <v>0</v>
      </c>
      <c r="AK3756" s="28">
        <v>0</v>
      </c>
      <c r="AL3756" s="28">
        <v>0</v>
      </c>
      <c r="AM3756" s="28">
        <v>0</v>
      </c>
      <c r="AN3756" s="28">
        <v>0.38855861605365039</v>
      </c>
      <c r="AO3756" s="24">
        <v>0.38855861605365039</v>
      </c>
      <c r="AP3756" s="28">
        <v>0</v>
      </c>
      <c r="AQ3756" s="28">
        <v>0</v>
      </c>
      <c r="AR3756" s="28">
        <v>2.849638394401937E-2</v>
      </c>
      <c r="AS3756" s="28">
        <v>0</v>
      </c>
      <c r="AT3756" s="28">
        <v>0.19744</v>
      </c>
      <c r="AU3756" s="28">
        <v>0</v>
      </c>
      <c r="AV3756" s="28">
        <v>0</v>
      </c>
      <c r="AW3756" s="28">
        <v>0.20504</v>
      </c>
      <c r="AX3756" s="28">
        <v>1.37653</v>
      </c>
      <c r="AY3756" s="28">
        <v>0</v>
      </c>
      <c r="AZ3756" s="28">
        <v>0</v>
      </c>
      <c r="BA3756" s="28">
        <v>0</v>
      </c>
      <c r="BB3756" s="24">
        <v>1.8075063839440193</v>
      </c>
      <c r="BC3756" s="28">
        <v>1.494</v>
      </c>
      <c r="BD3756" s="28">
        <v>0.26207999999999998</v>
      </c>
      <c r="BE3756" s="28">
        <v>0</v>
      </c>
      <c r="BF3756" s="28">
        <v>8.7359999999999993E-2</v>
      </c>
      <c r="BG3756" s="28">
        <v>10.278192934782611</v>
      </c>
      <c r="BH3756" s="28">
        <v>0</v>
      </c>
      <c r="BI3756" s="28">
        <v>0</v>
      </c>
      <c r="BJ3756" s="28">
        <v>8.0875607928483824</v>
      </c>
      <c r="BK3756" s="28">
        <v>0</v>
      </c>
      <c r="BL3756" s="28">
        <v>0</v>
      </c>
      <c r="BM3756" s="28">
        <v>0</v>
      </c>
      <c r="BN3756" s="28">
        <v>0</v>
      </c>
      <c r="BO3756" s="24">
        <v>20.209193727630993</v>
      </c>
      <c r="BP3756" s="28">
        <v>0</v>
      </c>
      <c r="BQ3756" s="28">
        <v>6.7667330326309107</v>
      </c>
      <c r="BR3756" s="28">
        <v>0</v>
      </c>
      <c r="BS3756" s="28">
        <v>11.765047365484255</v>
      </c>
      <c r="BT3756" s="28">
        <v>17.145544583151462</v>
      </c>
      <c r="BU3756" s="28">
        <v>0</v>
      </c>
      <c r="BV3756" s="28">
        <v>8.2111144378741727</v>
      </c>
      <c r="BW3756" s="28">
        <v>0</v>
      </c>
      <c r="BX3756" s="28">
        <v>5.6305113840213838</v>
      </c>
      <c r="BY3756" s="28">
        <v>8.8725215849920591</v>
      </c>
      <c r="BZ3756" s="28">
        <v>0.33155000000000001</v>
      </c>
      <c r="CA3756" s="28">
        <v>0</v>
      </c>
      <c r="CB3756" s="24">
        <v>58.723022388154241</v>
      </c>
    </row>
    <row r="3757" spans="1:80" ht="45" x14ac:dyDescent="0.25">
      <c r="A3757" s="23" t="s">
        <v>1245</v>
      </c>
      <c r="B3757" s="11" t="s">
        <v>6541</v>
      </c>
      <c r="C3757" s="28">
        <v>0.23555999999999999</v>
      </c>
      <c r="D3757" s="28">
        <v>4.4088602722469103E-2</v>
      </c>
      <c r="E3757" s="28">
        <v>0</v>
      </c>
      <c r="F3757" s="28">
        <v>0</v>
      </c>
      <c r="G3757" s="28">
        <v>0.1</v>
      </c>
      <c r="H3757" s="28">
        <v>0</v>
      </c>
      <c r="I3757" s="28">
        <v>0</v>
      </c>
      <c r="J3757" s="28">
        <v>0</v>
      </c>
      <c r="K3757" s="28">
        <v>0</v>
      </c>
      <c r="L3757" s="28">
        <v>1.70516</v>
      </c>
      <c r="M3757" s="28">
        <v>0</v>
      </c>
      <c r="N3757" s="28">
        <v>0</v>
      </c>
      <c r="O3757" s="29">
        <v>2.084808602722469</v>
      </c>
      <c r="P3757" s="28">
        <v>0</v>
      </c>
      <c r="Q3757" s="28">
        <v>0</v>
      </c>
      <c r="R3757" s="28">
        <v>0.37242000000000003</v>
      </c>
      <c r="S3757" s="28">
        <v>1.60649</v>
      </c>
      <c r="T3757" s="28">
        <v>0</v>
      </c>
      <c r="U3757" s="28">
        <v>0</v>
      </c>
      <c r="V3757" s="28">
        <v>0</v>
      </c>
      <c r="W3757" s="28">
        <v>0</v>
      </c>
      <c r="X3757" s="28">
        <v>0</v>
      </c>
      <c r="Y3757" s="28">
        <v>0</v>
      </c>
      <c r="Z3757" s="28">
        <v>0.94946546965707612</v>
      </c>
      <c r="AA3757" s="28">
        <v>18.161799999999999</v>
      </c>
      <c r="AB3757" s="24">
        <v>21.090175469657076</v>
      </c>
      <c r="AC3757" s="28">
        <v>0.3</v>
      </c>
      <c r="AD3757" s="28">
        <v>0</v>
      </c>
      <c r="AE3757" s="28">
        <v>0</v>
      </c>
      <c r="AF3757" s="28">
        <v>0</v>
      </c>
      <c r="AG3757" s="28">
        <v>1.2E-2</v>
      </c>
      <c r="AH3757" s="28">
        <v>0.73053999999999997</v>
      </c>
      <c r="AI3757" s="28">
        <v>0.28286999999999995</v>
      </c>
      <c r="AJ3757" s="28">
        <v>0.21835000000000002</v>
      </c>
      <c r="AK3757" s="28">
        <v>179.26872</v>
      </c>
      <c r="AL3757" s="28">
        <v>0.2774087799348165</v>
      </c>
      <c r="AM3757" s="28">
        <v>364.80641000000003</v>
      </c>
      <c r="AN3757" s="28">
        <v>474.60827000000012</v>
      </c>
      <c r="AO3757" s="24">
        <v>1020.504568779935</v>
      </c>
      <c r="AP3757" s="28">
        <v>10.324379999999998</v>
      </c>
      <c r="AQ3757" s="28">
        <v>6.368030000000001</v>
      </c>
      <c r="AR3757" s="28">
        <v>284.19268999999997</v>
      </c>
      <c r="AS3757" s="28">
        <v>70.444919999999996</v>
      </c>
      <c r="AT3757" s="28">
        <v>16.349339999999998</v>
      </c>
      <c r="AU3757" s="28">
        <v>174.14381</v>
      </c>
      <c r="AV3757" s="28">
        <v>0</v>
      </c>
      <c r="AW3757" s="28">
        <v>91.067881678823781</v>
      </c>
      <c r="AX3757" s="28">
        <v>90.356999999999999</v>
      </c>
      <c r="AY3757" s="28">
        <v>5.5650900000000005</v>
      </c>
      <c r="AZ3757" s="28">
        <v>0</v>
      </c>
      <c r="BA3757" s="28">
        <v>19.899999999999999</v>
      </c>
      <c r="BB3757" s="24">
        <v>768.71314167882383</v>
      </c>
      <c r="BC3757" s="28">
        <v>0.47370953940025301</v>
      </c>
      <c r="BD3757" s="28">
        <v>107.61232000000004</v>
      </c>
      <c r="BE3757" s="28">
        <v>60.849799999999995</v>
      </c>
      <c r="BF3757" s="28">
        <v>26.768334400254176</v>
      </c>
      <c r="BG3757" s="28">
        <v>0</v>
      </c>
      <c r="BH3757" s="28">
        <v>99.224000000000004</v>
      </c>
      <c r="BI3757" s="28">
        <v>81.014809999999997</v>
      </c>
      <c r="BJ3757" s="28">
        <v>82.15905826967871</v>
      </c>
      <c r="BK3757" s="28">
        <v>314.88499999999999</v>
      </c>
      <c r="BL3757" s="28">
        <v>533.15899999999999</v>
      </c>
      <c r="BM3757" s="28">
        <v>308.78520000000003</v>
      </c>
      <c r="BN3757" s="28">
        <v>545.03459999999995</v>
      </c>
      <c r="BO3757" s="24">
        <v>2159.9658322093328</v>
      </c>
      <c r="BP3757" s="28">
        <v>26.14</v>
      </c>
      <c r="BQ3757" s="28">
        <v>322.77729999999997</v>
      </c>
      <c r="BR3757" s="28">
        <v>773.85000000000014</v>
      </c>
      <c r="BS3757" s="28">
        <v>260.80986000000001</v>
      </c>
      <c r="BT3757" s="28">
        <v>360.84000000000003</v>
      </c>
      <c r="BU3757" s="28">
        <v>1641.6227999999999</v>
      </c>
      <c r="BV3757" s="28">
        <v>167.47564</v>
      </c>
      <c r="BW3757" s="28">
        <v>0</v>
      </c>
      <c r="BX3757" s="28">
        <v>302.88079999999997</v>
      </c>
      <c r="BY3757" s="28">
        <v>528.0951</v>
      </c>
      <c r="BZ3757" s="28">
        <v>535.57060000000001</v>
      </c>
      <c r="CA3757" s="28">
        <v>781.75203599169879</v>
      </c>
      <c r="CB3757" s="24">
        <v>5701.814135991699</v>
      </c>
    </row>
    <row r="3758" spans="1:80" ht="75" x14ac:dyDescent="0.25">
      <c r="A3758" s="23" t="s">
        <v>948</v>
      </c>
      <c r="B3758" s="11" t="s">
        <v>6542</v>
      </c>
      <c r="C3758" s="28">
        <v>0.87336999999999998</v>
      </c>
      <c r="D3758" s="28">
        <v>0.56991107534030871</v>
      </c>
      <c r="E3758" s="28">
        <v>0.42282427854454202</v>
      </c>
      <c r="F3758" s="28">
        <v>0</v>
      </c>
      <c r="G3758" s="28">
        <v>121.48480000000001</v>
      </c>
      <c r="H3758" s="28">
        <v>0.14549999999999999</v>
      </c>
      <c r="I3758" s="28">
        <v>0.83325000000000005</v>
      </c>
      <c r="J3758" s="28">
        <v>0.34161000000000002</v>
      </c>
      <c r="K3758" s="28">
        <v>0.22372</v>
      </c>
      <c r="L3758" s="28">
        <v>0.79925000000000002</v>
      </c>
      <c r="M3758" s="28">
        <v>0.67937000000000003</v>
      </c>
      <c r="N3758" s="28">
        <v>0.22700000000000001</v>
      </c>
      <c r="O3758" s="29">
        <v>126.60060535388487</v>
      </c>
      <c r="P3758" s="28">
        <v>0</v>
      </c>
      <c r="Q3758" s="28">
        <v>0</v>
      </c>
      <c r="R3758" s="28">
        <v>0</v>
      </c>
      <c r="S3758" s="28">
        <v>2.069</v>
      </c>
      <c r="T3758" s="28">
        <v>0</v>
      </c>
      <c r="U3758" s="28">
        <v>0</v>
      </c>
      <c r="V3758" s="28">
        <v>102.54888709677418</v>
      </c>
      <c r="W3758" s="28">
        <v>53.328692142674505</v>
      </c>
      <c r="X3758" s="28">
        <v>71.075449568719165</v>
      </c>
      <c r="Y3758" s="28">
        <v>10.9749</v>
      </c>
      <c r="Z3758" s="28">
        <v>3.2289699999999999</v>
      </c>
      <c r="AA3758" s="28">
        <v>3.2098901026247644</v>
      </c>
      <c r="AB3758" s="24">
        <v>246.43578891079261</v>
      </c>
      <c r="AC3758" s="28">
        <v>0.99081000000000019</v>
      </c>
      <c r="AD3758" s="28">
        <v>5.9221656024384792</v>
      </c>
      <c r="AE3758" s="28">
        <v>0.99088999999999994</v>
      </c>
      <c r="AF3758" s="28">
        <v>0</v>
      </c>
      <c r="AG3758" s="28">
        <v>21.612406471976804</v>
      </c>
      <c r="AH3758" s="28">
        <v>14.847150000000001</v>
      </c>
      <c r="AI3758" s="28">
        <v>17.865774977454038</v>
      </c>
      <c r="AJ3758" s="28">
        <v>38.646062184288461</v>
      </c>
      <c r="AK3758" s="28">
        <v>0</v>
      </c>
      <c r="AL3758" s="28">
        <v>0</v>
      </c>
      <c r="AM3758" s="28">
        <v>0.13689999999999999</v>
      </c>
      <c r="AN3758" s="28">
        <v>1.5508541885026585</v>
      </c>
      <c r="AO3758" s="24">
        <v>102.56301342466043</v>
      </c>
      <c r="AP3758" s="28">
        <v>58.7605</v>
      </c>
      <c r="AQ3758" s="28">
        <v>5.3339999999999996</v>
      </c>
      <c r="AR3758" s="28">
        <v>0</v>
      </c>
      <c r="AS3758" s="28">
        <v>0.80864114119998443</v>
      </c>
      <c r="AT3758" s="28">
        <v>2.544159110870154</v>
      </c>
      <c r="AU3758" s="28">
        <v>38.705754651964156</v>
      </c>
      <c r="AV3758" s="28">
        <v>0.72</v>
      </c>
      <c r="AW3758" s="28">
        <v>0.121</v>
      </c>
      <c r="AX3758" s="28">
        <v>0.90676163865860038</v>
      </c>
      <c r="AY3758" s="28">
        <v>2.2993281827342962E-2</v>
      </c>
      <c r="AZ3758" s="28">
        <v>8.1500000000000003E-2</v>
      </c>
      <c r="BA3758" s="28">
        <v>17.571295604520589</v>
      </c>
      <c r="BB3758" s="24">
        <v>125.57660542904081</v>
      </c>
      <c r="BC3758" s="28">
        <v>0.36025590926120177</v>
      </c>
      <c r="BD3758" s="28">
        <v>0.14976947881642608</v>
      </c>
      <c r="BE3758" s="28">
        <v>0.121</v>
      </c>
      <c r="BF3758" s="28">
        <v>4.2746270531400947</v>
      </c>
      <c r="BG3758" s="28">
        <v>31.987798125643344</v>
      </c>
      <c r="BH3758" s="28">
        <v>7.9732602239793913</v>
      </c>
      <c r="BI3758" s="28">
        <v>3.1370783829012172</v>
      </c>
      <c r="BJ3758" s="28">
        <v>15.706508646439984</v>
      </c>
      <c r="BK3758" s="28">
        <v>4.5684793758581019</v>
      </c>
      <c r="BL3758" s="28">
        <v>14.236555548427816</v>
      </c>
      <c r="BM3758" s="28">
        <v>0.37909935487400165</v>
      </c>
      <c r="BN3758" s="28">
        <v>0.84216000000000002</v>
      </c>
      <c r="BO3758" s="24">
        <v>83.736592099341578</v>
      </c>
      <c r="BP3758" s="28">
        <v>10.473432815259624</v>
      </c>
      <c r="BQ3758" s="28">
        <v>69.367522521059016</v>
      </c>
      <c r="BR3758" s="28">
        <v>22.042447348838021</v>
      </c>
      <c r="BS3758" s="28">
        <v>415.50848814892834</v>
      </c>
      <c r="BT3758" s="28">
        <v>69.444522523988624</v>
      </c>
      <c r="BU3758" s="28">
        <v>24.964727645464155</v>
      </c>
      <c r="BV3758" s="28">
        <v>0.44733999999999996</v>
      </c>
      <c r="BW3758" s="28">
        <v>7.2052009887052364</v>
      </c>
      <c r="BX3758" s="28">
        <v>0.50212000000000001</v>
      </c>
      <c r="BY3758" s="28">
        <v>140.92779723623991</v>
      </c>
      <c r="BZ3758" s="28">
        <v>222.42261679676065</v>
      </c>
      <c r="CA3758" s="28">
        <v>90.99896011904211</v>
      </c>
      <c r="CB3758" s="24">
        <v>1074.3051761442857</v>
      </c>
    </row>
    <row r="3759" spans="1:80" x14ac:dyDescent="0.25">
      <c r="A3759" s="23" t="s">
        <v>949</v>
      </c>
      <c r="B3759" s="11" t="s">
        <v>6543</v>
      </c>
      <c r="C3759" s="28">
        <v>3.0000000000000001E-3</v>
      </c>
      <c r="D3759" s="28">
        <v>1.1022150680617279E-2</v>
      </c>
      <c r="E3759" s="28">
        <v>0</v>
      </c>
      <c r="F3759" s="28">
        <v>0</v>
      </c>
      <c r="G3759" s="28">
        <v>0</v>
      </c>
      <c r="H3759" s="28">
        <v>0</v>
      </c>
      <c r="I3759" s="28">
        <v>0</v>
      </c>
      <c r="J3759" s="28">
        <v>8.0000000000000002E-3</v>
      </c>
      <c r="K3759" s="28">
        <v>0.94786999999999999</v>
      </c>
      <c r="L3759" s="28">
        <v>6.9979400000000052</v>
      </c>
      <c r="M3759" s="28">
        <v>1.47</v>
      </c>
      <c r="N3759" s="28">
        <v>9.5403165486417363E-2</v>
      </c>
      <c r="O3759" s="29">
        <v>9.5332353161670387</v>
      </c>
      <c r="P3759" s="28">
        <v>0.17759529867926813</v>
      </c>
      <c r="Q3759" s="28">
        <v>0</v>
      </c>
      <c r="R3759" s="28">
        <v>0</v>
      </c>
      <c r="S3759" s="28">
        <v>0.05</v>
      </c>
      <c r="T3759" s="28">
        <v>0</v>
      </c>
      <c r="U3759" s="28">
        <v>0</v>
      </c>
      <c r="V3759" s="28">
        <v>0</v>
      </c>
      <c r="W3759" s="28">
        <v>0</v>
      </c>
      <c r="X3759" s="28">
        <v>7.88896</v>
      </c>
      <c r="Y3759" s="28">
        <v>3.86759344074015</v>
      </c>
      <c r="Z3759" s="28">
        <v>0</v>
      </c>
      <c r="AA3759" s="28">
        <v>5.7436095054592155E-3</v>
      </c>
      <c r="AB3759" s="24">
        <v>11.989892348924876</v>
      </c>
      <c r="AC3759" s="28">
        <v>0.8</v>
      </c>
      <c r="AD3759" s="28">
        <v>0</v>
      </c>
      <c r="AE3759" s="28">
        <v>3.0130464913073612E-3</v>
      </c>
      <c r="AF3759" s="28">
        <v>0</v>
      </c>
      <c r="AG3759" s="28">
        <v>0</v>
      </c>
      <c r="AH3759" s="28">
        <v>0</v>
      </c>
      <c r="AI3759" s="28">
        <v>0.01</v>
      </c>
      <c r="AJ3759" s="28">
        <v>3.7000000000000005E-2</v>
      </c>
      <c r="AK3759" s="28">
        <v>19.450740000000003</v>
      </c>
      <c r="AL3759" s="28">
        <v>1.905</v>
      </c>
      <c r="AM3759" s="28">
        <v>0.92759999999999998</v>
      </c>
      <c r="AN3759" s="28">
        <v>3.1120000000000001</v>
      </c>
      <c r="AO3759" s="24">
        <v>26.245353046491317</v>
      </c>
      <c r="AP3759" s="28">
        <v>0</v>
      </c>
      <c r="AQ3759" s="28">
        <v>0</v>
      </c>
      <c r="AR3759" s="28">
        <v>0.26622842270448194</v>
      </c>
      <c r="AS3759" s="28">
        <v>0</v>
      </c>
      <c r="AT3759" s="28">
        <v>0</v>
      </c>
      <c r="AU3759" s="28">
        <v>0</v>
      </c>
      <c r="AV3759" s="28">
        <v>0</v>
      </c>
      <c r="AW3759" s="28">
        <v>16.587990000000005</v>
      </c>
      <c r="AX3759" s="28">
        <v>13.246920000000001</v>
      </c>
      <c r="AY3759" s="28">
        <v>0</v>
      </c>
      <c r="AZ3759" s="28">
        <v>0</v>
      </c>
      <c r="BA3759" s="28">
        <v>9.2550000000000008</v>
      </c>
      <c r="BB3759" s="24">
        <v>39.35613842270449</v>
      </c>
      <c r="BC3759" s="28">
        <v>0</v>
      </c>
      <c r="BD3759" s="28">
        <v>0</v>
      </c>
      <c r="BE3759" s="28">
        <v>8.9999999999999993E-3</v>
      </c>
      <c r="BF3759" s="28">
        <v>0</v>
      </c>
      <c r="BG3759" s="28">
        <v>6.4194075511117749E-2</v>
      </c>
      <c r="BH3759" s="28">
        <v>0</v>
      </c>
      <c r="BI3759" s="28">
        <v>0</v>
      </c>
      <c r="BJ3759" s="28">
        <v>0</v>
      </c>
      <c r="BK3759" s="28">
        <v>22.299671494535072</v>
      </c>
      <c r="BL3759" s="28">
        <v>0.02</v>
      </c>
      <c r="BM3759" s="28">
        <v>4.2259799999999998</v>
      </c>
      <c r="BN3759" s="28">
        <v>8.6517699999999991</v>
      </c>
      <c r="BO3759" s="24">
        <v>35.270615570046189</v>
      </c>
      <c r="BP3759" s="28">
        <v>0.09</v>
      </c>
      <c r="BQ3759" s="28">
        <v>0</v>
      </c>
      <c r="BR3759" s="28">
        <v>0</v>
      </c>
      <c r="BS3759" s="28">
        <v>0</v>
      </c>
      <c r="BT3759" s="28">
        <v>2.4399999999999999E-3</v>
      </c>
      <c r="BU3759" s="28">
        <v>7.0000000000000007E-2</v>
      </c>
      <c r="BV3759" s="28">
        <v>0</v>
      </c>
      <c r="BW3759" s="28">
        <v>0</v>
      </c>
      <c r="BX3759" s="28">
        <v>4.5766400000000003</v>
      </c>
      <c r="BY3759" s="28">
        <v>16.879541394319439</v>
      </c>
      <c r="BZ3759" s="28">
        <v>3.8437900000000003</v>
      </c>
      <c r="CA3759" s="28">
        <v>32.834926834068412</v>
      </c>
      <c r="CB3759" s="24">
        <v>58.297338228387851</v>
      </c>
    </row>
    <row r="3760" spans="1:80" ht="60" x14ac:dyDescent="0.25">
      <c r="A3760" s="23" t="s">
        <v>2053</v>
      </c>
      <c r="B3760" s="11" t="s">
        <v>6544</v>
      </c>
      <c r="C3760" s="28">
        <v>0</v>
      </c>
      <c r="D3760" s="28">
        <v>7.4099999999999999E-2</v>
      </c>
      <c r="E3760" s="28">
        <v>0</v>
      </c>
      <c r="F3760" s="28">
        <v>0</v>
      </c>
      <c r="G3760" s="28">
        <v>0</v>
      </c>
      <c r="H3760" s="28">
        <v>0</v>
      </c>
      <c r="I3760" s="28">
        <v>0</v>
      </c>
      <c r="J3760" s="28">
        <v>0</v>
      </c>
      <c r="K3760" s="28">
        <v>0.47320000000000007</v>
      </c>
      <c r="L3760" s="28">
        <v>0.03</v>
      </c>
      <c r="M3760" s="28">
        <v>0</v>
      </c>
      <c r="N3760" s="28">
        <v>0</v>
      </c>
      <c r="O3760" s="29">
        <v>0.57730000000000015</v>
      </c>
      <c r="P3760" s="28">
        <v>0</v>
      </c>
      <c r="Q3760" s="28">
        <v>0</v>
      </c>
      <c r="R3760" s="28">
        <v>0</v>
      </c>
      <c r="S3760" s="28">
        <v>0</v>
      </c>
      <c r="T3760" s="28">
        <v>0</v>
      </c>
      <c r="U3760" s="28">
        <v>3.2009999999999997E-2</v>
      </c>
      <c r="V3760" s="28">
        <v>6.0530599999999994</v>
      </c>
      <c r="W3760" s="28">
        <v>0</v>
      </c>
      <c r="X3760" s="28">
        <v>2.1589999999999998E-2</v>
      </c>
      <c r="Y3760" s="28">
        <v>6.3804587653533251E-2</v>
      </c>
      <c r="Z3760" s="28">
        <v>0.42316000000000004</v>
      </c>
      <c r="AA3760" s="28">
        <v>0</v>
      </c>
      <c r="AB3760" s="24">
        <v>6.5936245876535322</v>
      </c>
      <c r="AC3760" s="28">
        <v>0</v>
      </c>
      <c r="AD3760" s="28">
        <v>0</v>
      </c>
      <c r="AE3760" s="28">
        <v>0</v>
      </c>
      <c r="AF3760" s="28">
        <v>3.0000000000000001E-3</v>
      </c>
      <c r="AG3760" s="28">
        <v>0</v>
      </c>
      <c r="AH3760" s="28">
        <v>0</v>
      </c>
      <c r="AI3760" s="28">
        <v>0</v>
      </c>
      <c r="AJ3760" s="28">
        <v>0</v>
      </c>
      <c r="AK3760" s="28">
        <v>0</v>
      </c>
      <c r="AL3760" s="28">
        <v>5.2779509706674228E-2</v>
      </c>
      <c r="AM3760" s="28">
        <v>2.2700999999999998</v>
      </c>
      <c r="AN3760" s="28">
        <v>0</v>
      </c>
      <c r="AO3760" s="24">
        <v>2.3258795097066742</v>
      </c>
      <c r="AP3760" s="28">
        <v>0</v>
      </c>
      <c r="AQ3760" s="28">
        <v>0</v>
      </c>
      <c r="AR3760" s="28">
        <v>0.02</v>
      </c>
      <c r="AS3760" s="28">
        <v>0</v>
      </c>
      <c r="AT3760" s="28">
        <v>0</v>
      </c>
      <c r="AU3760" s="28">
        <v>0</v>
      </c>
      <c r="AV3760" s="28">
        <v>0.24</v>
      </c>
      <c r="AW3760" s="28">
        <v>7.8E-2</v>
      </c>
      <c r="AX3760" s="28">
        <v>0.23039999999999999</v>
      </c>
      <c r="AY3760" s="28">
        <v>2.7402880267781171</v>
      </c>
      <c r="AZ3760" s="28">
        <v>1.1529999999999999E-2</v>
      </c>
      <c r="BA3760" s="28">
        <v>0.11707537986457327</v>
      </c>
      <c r="BB3760" s="24">
        <v>3.4372934066426906</v>
      </c>
      <c r="BC3760" s="28">
        <v>0</v>
      </c>
      <c r="BD3760" s="28">
        <v>0.19859000000000004</v>
      </c>
      <c r="BE3760" s="28">
        <v>0</v>
      </c>
      <c r="BF3760" s="28">
        <v>0</v>
      </c>
      <c r="BG3760" s="28">
        <v>0</v>
      </c>
      <c r="BH3760" s="28">
        <v>0</v>
      </c>
      <c r="BI3760" s="28">
        <v>8.5000000000000006E-2</v>
      </c>
      <c r="BJ3760" s="28">
        <v>0.27699000000000001</v>
      </c>
      <c r="BK3760" s="28">
        <v>0.1</v>
      </c>
      <c r="BL3760" s="28">
        <v>1.218E-2</v>
      </c>
      <c r="BM3760" s="28">
        <v>0</v>
      </c>
      <c r="BN3760" s="28">
        <v>0.27746000000000004</v>
      </c>
      <c r="BO3760" s="24">
        <v>0.95022000000000006</v>
      </c>
      <c r="BP3760" s="28">
        <v>0.09</v>
      </c>
      <c r="BQ3760" s="28">
        <v>4.4929999999999998E-2</v>
      </c>
      <c r="BR3760" s="28">
        <v>1.4999999999999999E-2</v>
      </c>
      <c r="BS3760" s="28">
        <v>2.1150000000000002</v>
      </c>
      <c r="BT3760" s="28">
        <v>0.6961037737839707</v>
      </c>
      <c r="BU3760" s="28">
        <v>0</v>
      </c>
      <c r="BV3760" s="28">
        <v>4.5129999999999997E-2</v>
      </c>
      <c r="BW3760" s="28">
        <v>6.1961793526613569</v>
      </c>
      <c r="BX3760" s="28">
        <v>1.9640000000000001E-2</v>
      </c>
      <c r="BY3760" s="28">
        <v>0.21909000000000001</v>
      </c>
      <c r="BZ3760" s="28">
        <v>0.54390000000000005</v>
      </c>
      <c r="CA3760" s="28">
        <v>0.43556587300678956</v>
      </c>
      <c r="CB3760" s="24">
        <v>10.420538999452118</v>
      </c>
    </row>
    <row r="3761" spans="1:80" x14ac:dyDescent="0.25">
      <c r="A3761" s="23" t="s">
        <v>3370</v>
      </c>
      <c r="B3761" s="11" t="s">
        <v>7660</v>
      </c>
      <c r="C3761" s="28">
        <v>0</v>
      </c>
      <c r="D3761" s="28">
        <v>0</v>
      </c>
      <c r="E3761" s="28">
        <v>0</v>
      </c>
      <c r="F3761" s="28">
        <v>0</v>
      </c>
      <c r="G3761" s="28">
        <v>0</v>
      </c>
      <c r="H3761" s="28">
        <v>0</v>
      </c>
      <c r="I3761" s="28">
        <v>0</v>
      </c>
      <c r="J3761" s="28">
        <v>0</v>
      </c>
      <c r="K3761" s="28">
        <v>0</v>
      </c>
      <c r="L3761" s="28">
        <v>0.05</v>
      </c>
      <c r="M3761" s="28">
        <v>0</v>
      </c>
      <c r="N3761" s="28">
        <v>7.5000000000000011E-2</v>
      </c>
      <c r="O3761" s="29">
        <v>0.125</v>
      </c>
      <c r="P3761" s="28">
        <v>0</v>
      </c>
      <c r="Q3761" s="28">
        <v>0</v>
      </c>
      <c r="R3761" s="28">
        <v>0</v>
      </c>
      <c r="S3761" s="28">
        <v>0</v>
      </c>
      <c r="T3761" s="28">
        <v>0</v>
      </c>
      <c r="U3761" s="28">
        <v>0</v>
      </c>
      <c r="V3761" s="28">
        <v>0</v>
      </c>
      <c r="W3761" s="28">
        <v>0</v>
      </c>
      <c r="X3761" s="28">
        <v>0</v>
      </c>
      <c r="Y3761" s="28">
        <v>0.1</v>
      </c>
      <c r="Z3761" s="28">
        <v>0</v>
      </c>
      <c r="AA3761" s="28">
        <v>0</v>
      </c>
      <c r="AB3761" s="24">
        <v>0.1</v>
      </c>
      <c r="AC3761" s="28">
        <v>0</v>
      </c>
      <c r="AD3761" s="28">
        <v>0</v>
      </c>
      <c r="AE3761" s="28">
        <v>0</v>
      </c>
      <c r="AF3761" s="28">
        <v>0</v>
      </c>
      <c r="AG3761" s="28">
        <v>0</v>
      </c>
      <c r="AH3761" s="28">
        <v>0</v>
      </c>
      <c r="AI3761" s="28">
        <v>0</v>
      </c>
      <c r="AJ3761" s="28">
        <v>0</v>
      </c>
      <c r="AK3761" s="28">
        <v>0</v>
      </c>
      <c r="AL3761" s="28">
        <v>0</v>
      </c>
      <c r="AM3761" s="28">
        <v>0</v>
      </c>
      <c r="AN3761" s="28">
        <v>0</v>
      </c>
      <c r="AO3761" s="24">
        <v>0</v>
      </c>
      <c r="AP3761" s="28">
        <v>0</v>
      </c>
      <c r="AQ3761" s="28">
        <v>0</v>
      </c>
      <c r="AR3761" s="28">
        <v>0</v>
      </c>
      <c r="AS3761" s="28">
        <v>0</v>
      </c>
      <c r="AT3761" s="28">
        <v>0</v>
      </c>
      <c r="AU3761" s="28">
        <v>0</v>
      </c>
      <c r="AV3761" s="28">
        <v>0</v>
      </c>
      <c r="AW3761" s="28">
        <v>0</v>
      </c>
      <c r="AX3761" s="28">
        <v>0</v>
      </c>
      <c r="AY3761" s="28">
        <v>9.9865636546859256E-3</v>
      </c>
      <c r="AZ3761" s="28">
        <v>0</v>
      </c>
      <c r="BA3761" s="28">
        <v>10.595340162565416</v>
      </c>
      <c r="BB3761" s="24">
        <v>10.605326726220101</v>
      </c>
      <c r="BC3761" s="28">
        <v>0</v>
      </c>
      <c r="BD3761" s="28">
        <v>0</v>
      </c>
      <c r="BE3761" s="28">
        <v>0</v>
      </c>
      <c r="BF3761" s="28">
        <v>0.22426846334990466</v>
      </c>
      <c r="BG3761" s="28">
        <v>0.09</v>
      </c>
      <c r="BH3761" s="28">
        <v>0</v>
      </c>
      <c r="BI3761" s="28">
        <v>0</v>
      </c>
      <c r="BJ3761" s="28">
        <v>0</v>
      </c>
      <c r="BK3761" s="28">
        <v>0</v>
      </c>
      <c r="BL3761" s="28">
        <v>0</v>
      </c>
      <c r="BM3761" s="28">
        <v>0</v>
      </c>
      <c r="BN3761" s="28">
        <v>0</v>
      </c>
      <c r="BO3761" s="24">
        <v>0.31426846334990466</v>
      </c>
      <c r="BP3761" s="28">
        <v>0</v>
      </c>
      <c r="BQ3761" s="28">
        <v>0</v>
      </c>
      <c r="BR3761" s="28">
        <v>0</v>
      </c>
      <c r="BS3761" s="28">
        <v>0</v>
      </c>
      <c r="BT3761" s="28">
        <v>0</v>
      </c>
      <c r="BU3761" s="28">
        <v>0</v>
      </c>
      <c r="BV3761" s="28">
        <v>0</v>
      </c>
      <c r="BW3761" s="28">
        <v>0</v>
      </c>
      <c r="BX3761" s="28">
        <v>0</v>
      </c>
      <c r="BY3761" s="28">
        <v>0</v>
      </c>
      <c r="BZ3761" s="28">
        <v>0</v>
      </c>
      <c r="CA3761" s="28">
        <v>0</v>
      </c>
      <c r="CB3761" s="24">
        <v>0</v>
      </c>
    </row>
    <row r="3762" spans="1:80" ht="30" x14ac:dyDescent="0.25">
      <c r="A3762" s="23" t="s">
        <v>1853</v>
      </c>
      <c r="B3762" s="11" t="s">
        <v>6545</v>
      </c>
      <c r="C3762" s="28">
        <v>0</v>
      </c>
      <c r="D3762" s="28">
        <v>0</v>
      </c>
      <c r="E3762" s="28">
        <v>0</v>
      </c>
      <c r="F3762" s="28">
        <v>0</v>
      </c>
      <c r="G3762" s="28">
        <v>11.771053025577045</v>
      </c>
      <c r="H3762" s="28">
        <v>0</v>
      </c>
      <c r="I3762" s="28">
        <v>5.404453919880436</v>
      </c>
      <c r="J3762" s="28">
        <v>0</v>
      </c>
      <c r="K3762" s="28">
        <v>0</v>
      </c>
      <c r="L3762" s="28">
        <v>0</v>
      </c>
      <c r="M3762" s="28">
        <v>0</v>
      </c>
      <c r="N3762" s="28">
        <v>0</v>
      </c>
      <c r="O3762" s="29">
        <v>17.175506945457482</v>
      </c>
      <c r="P3762" s="28">
        <v>0</v>
      </c>
      <c r="Q3762" s="28">
        <v>0</v>
      </c>
      <c r="R3762" s="28">
        <v>0</v>
      </c>
      <c r="S3762" s="28">
        <v>0</v>
      </c>
      <c r="T3762" s="28">
        <v>0</v>
      </c>
      <c r="U3762" s="28">
        <v>0</v>
      </c>
      <c r="V3762" s="28">
        <v>4.776461597248758E-2</v>
      </c>
      <c r="W3762" s="28">
        <v>0</v>
      </c>
      <c r="X3762" s="28">
        <v>0</v>
      </c>
      <c r="Y3762" s="28">
        <v>0.1</v>
      </c>
      <c r="Z3762" s="28">
        <v>0</v>
      </c>
      <c r="AA3762" s="28">
        <v>0</v>
      </c>
      <c r="AB3762" s="24">
        <v>0.14776461597248758</v>
      </c>
      <c r="AC3762" s="28">
        <v>0</v>
      </c>
      <c r="AD3762" s="28">
        <v>0</v>
      </c>
      <c r="AE3762" s="28">
        <v>6.1877359074314714E-2</v>
      </c>
      <c r="AF3762" s="28">
        <v>0</v>
      </c>
      <c r="AG3762" s="28">
        <v>0</v>
      </c>
      <c r="AH3762" s="28">
        <v>1.1844000000000001</v>
      </c>
      <c r="AI3762" s="28">
        <v>0</v>
      </c>
      <c r="AJ3762" s="28">
        <v>0</v>
      </c>
      <c r="AK3762" s="28">
        <v>0</v>
      </c>
      <c r="AL3762" s="28">
        <v>0</v>
      </c>
      <c r="AM3762" s="28">
        <v>0</v>
      </c>
      <c r="AN3762" s="28">
        <v>0</v>
      </c>
      <c r="AO3762" s="24">
        <v>1.2462773590743148</v>
      </c>
      <c r="AP3762" s="28">
        <v>0</v>
      </c>
      <c r="AQ3762" s="28">
        <v>0</v>
      </c>
      <c r="AR3762" s="28">
        <v>0</v>
      </c>
      <c r="AS3762" s="28">
        <v>0</v>
      </c>
      <c r="AT3762" s="28">
        <v>0</v>
      </c>
      <c r="AU3762" s="28">
        <v>0</v>
      </c>
      <c r="AV3762" s="28">
        <v>0</v>
      </c>
      <c r="AW3762" s="28">
        <v>0.06</v>
      </c>
      <c r="AX3762" s="28">
        <v>0</v>
      </c>
      <c r="AY3762" s="28">
        <v>2.3967752771246215E-2</v>
      </c>
      <c r="AZ3762" s="28">
        <v>0</v>
      </c>
      <c r="BA3762" s="28">
        <v>2.2107856437664704</v>
      </c>
      <c r="BB3762" s="24">
        <v>2.2947533965377165</v>
      </c>
      <c r="BC3762" s="28">
        <v>0</v>
      </c>
      <c r="BD3762" s="28">
        <v>0</v>
      </c>
      <c r="BE3762" s="28">
        <v>0</v>
      </c>
      <c r="BF3762" s="28">
        <v>0</v>
      </c>
      <c r="BG3762" s="28">
        <v>0.05</v>
      </c>
      <c r="BH3762" s="28">
        <v>0</v>
      </c>
      <c r="BI3762" s="28">
        <v>0</v>
      </c>
      <c r="BJ3762" s="28">
        <v>0</v>
      </c>
      <c r="BK3762" s="28">
        <v>0</v>
      </c>
      <c r="BL3762" s="28">
        <v>0</v>
      </c>
      <c r="BM3762" s="28">
        <v>0</v>
      </c>
      <c r="BN3762" s="28">
        <v>0</v>
      </c>
      <c r="BO3762" s="24">
        <v>0.05</v>
      </c>
      <c r="BP3762" s="28">
        <v>0</v>
      </c>
      <c r="BQ3762" s="28">
        <v>0</v>
      </c>
      <c r="BR3762" s="28">
        <v>0</v>
      </c>
      <c r="BS3762" s="28">
        <v>0.48078575564562825</v>
      </c>
      <c r="BT3762" s="28">
        <v>0</v>
      </c>
      <c r="BU3762" s="28">
        <v>0</v>
      </c>
      <c r="BV3762" s="28">
        <v>0</v>
      </c>
      <c r="BW3762" s="28">
        <v>0</v>
      </c>
      <c r="BX3762" s="28">
        <v>0</v>
      </c>
      <c r="BY3762" s="28">
        <v>0</v>
      </c>
      <c r="BZ3762" s="28">
        <v>0</v>
      </c>
      <c r="CA3762" s="28">
        <v>0</v>
      </c>
      <c r="CB3762" s="24">
        <v>0.48078575564562825</v>
      </c>
    </row>
    <row r="3763" spans="1:80" ht="30" x14ac:dyDescent="0.25">
      <c r="A3763" s="23" t="s">
        <v>2203</v>
      </c>
      <c r="B3763" s="11" t="s">
        <v>6546</v>
      </c>
      <c r="C3763" s="28">
        <v>0</v>
      </c>
      <c r="D3763" s="28">
        <v>0</v>
      </c>
      <c r="E3763" s="28">
        <v>0</v>
      </c>
      <c r="F3763" s="28">
        <v>0</v>
      </c>
      <c r="G3763" s="28">
        <v>0</v>
      </c>
      <c r="H3763" s="28">
        <v>0.73775999999999997</v>
      </c>
      <c r="I3763" s="28">
        <v>0</v>
      </c>
      <c r="J3763" s="28">
        <v>0</v>
      </c>
      <c r="K3763" s="28">
        <v>0</v>
      </c>
      <c r="L3763" s="28">
        <v>0</v>
      </c>
      <c r="M3763" s="28">
        <v>0</v>
      </c>
      <c r="N3763" s="28">
        <v>0</v>
      </c>
      <c r="O3763" s="29">
        <v>0.73775999999999997</v>
      </c>
      <c r="P3763" s="28">
        <v>0</v>
      </c>
      <c r="Q3763" s="28">
        <v>0</v>
      </c>
      <c r="R3763" s="28">
        <v>0</v>
      </c>
      <c r="S3763" s="28">
        <v>0</v>
      </c>
      <c r="T3763" s="28">
        <v>2.2952538127150879</v>
      </c>
      <c r="U3763" s="28">
        <v>0</v>
      </c>
      <c r="V3763" s="28">
        <v>0</v>
      </c>
      <c r="W3763" s="28">
        <v>0</v>
      </c>
      <c r="X3763" s="28">
        <v>1.1000000000000001</v>
      </c>
      <c r="Y3763" s="28">
        <v>0</v>
      </c>
      <c r="Z3763" s="28">
        <v>0</v>
      </c>
      <c r="AA3763" s="28">
        <v>0</v>
      </c>
      <c r="AB3763" s="24">
        <v>3.395253812715088</v>
      </c>
      <c r="AC3763" s="28">
        <v>0</v>
      </c>
      <c r="AD3763" s="28">
        <v>0</v>
      </c>
      <c r="AE3763" s="28">
        <v>0</v>
      </c>
      <c r="AF3763" s="28">
        <v>0</v>
      </c>
      <c r="AG3763" s="28">
        <v>0.98899999999999999</v>
      </c>
      <c r="AH3763" s="28">
        <v>0</v>
      </c>
      <c r="AI3763" s="28">
        <v>0</v>
      </c>
      <c r="AJ3763" s="28">
        <v>0</v>
      </c>
      <c r="AK3763" s="28">
        <v>1.1000000000000001</v>
      </c>
      <c r="AL3763" s="28">
        <v>0</v>
      </c>
      <c r="AM3763" s="28">
        <v>0</v>
      </c>
      <c r="AN3763" s="28">
        <v>0</v>
      </c>
      <c r="AO3763" s="24">
        <v>2.089</v>
      </c>
      <c r="AP3763" s="28">
        <v>0</v>
      </c>
      <c r="AQ3763" s="28">
        <v>0</v>
      </c>
      <c r="AR3763" s="28">
        <v>0.71272999999999997</v>
      </c>
      <c r="AS3763" s="28">
        <v>6.004999999999999</v>
      </c>
      <c r="AT3763" s="28">
        <v>4.010959450809958</v>
      </c>
      <c r="AU3763" s="28">
        <v>0.73743000000000014</v>
      </c>
      <c r="AV3763" s="28">
        <v>0.42785000000000006</v>
      </c>
      <c r="AW3763" s="28">
        <v>0.35615999999999992</v>
      </c>
      <c r="AX3763" s="28">
        <v>0</v>
      </c>
      <c r="AY3763" s="28">
        <v>17.915973127309371</v>
      </c>
      <c r="AZ3763" s="28">
        <v>0</v>
      </c>
      <c r="BA3763" s="28">
        <v>0</v>
      </c>
      <c r="BB3763" s="24">
        <v>30.166102578119325</v>
      </c>
      <c r="BC3763" s="28">
        <v>0</v>
      </c>
      <c r="BD3763" s="28">
        <v>0</v>
      </c>
      <c r="BE3763" s="28">
        <v>0</v>
      </c>
      <c r="BF3763" s="28">
        <v>0.22716</v>
      </c>
      <c r="BG3763" s="28">
        <v>4.1768600000000005</v>
      </c>
      <c r="BH3763" s="28">
        <v>0.29647000000000001</v>
      </c>
      <c r="BI3763" s="28">
        <v>0</v>
      </c>
      <c r="BJ3763" s="28">
        <v>0</v>
      </c>
      <c r="BK3763" s="28">
        <v>0</v>
      </c>
      <c r="BL3763" s="28">
        <v>0</v>
      </c>
      <c r="BM3763" s="28">
        <v>0</v>
      </c>
      <c r="BN3763" s="28">
        <v>1E-3</v>
      </c>
      <c r="BO3763" s="24">
        <v>4.7014900000000006</v>
      </c>
      <c r="BP3763" s="28">
        <v>0</v>
      </c>
      <c r="BQ3763" s="28">
        <v>0</v>
      </c>
      <c r="BR3763" s="28">
        <v>0</v>
      </c>
      <c r="BS3763" s="28">
        <v>0</v>
      </c>
      <c r="BT3763" s="28">
        <v>2.2429999999999999E-2</v>
      </c>
      <c r="BU3763" s="28">
        <v>0.19231000000000001</v>
      </c>
      <c r="BV3763" s="28">
        <v>0.92247999999999997</v>
      </c>
      <c r="BW3763" s="28">
        <v>0.25524389564186184</v>
      </c>
      <c r="BX3763" s="28">
        <v>0</v>
      </c>
      <c r="BY3763" s="28">
        <v>6.0000000000000001E-3</v>
      </c>
      <c r="BZ3763" s="28">
        <v>0</v>
      </c>
      <c r="CA3763" s="28">
        <v>0</v>
      </c>
      <c r="CB3763" s="24">
        <v>1.3984638956418618</v>
      </c>
    </row>
    <row r="3764" spans="1:80" x14ac:dyDescent="0.25">
      <c r="A3764" s="23" t="s">
        <v>3371</v>
      </c>
      <c r="B3764" s="11" t="s">
        <v>7661</v>
      </c>
      <c r="C3764" s="28">
        <v>0</v>
      </c>
      <c r="D3764" s="28">
        <v>0</v>
      </c>
      <c r="E3764" s="28">
        <v>0</v>
      </c>
      <c r="F3764" s="28">
        <v>0</v>
      </c>
      <c r="G3764" s="28">
        <v>0</v>
      </c>
      <c r="H3764" s="28">
        <v>0</v>
      </c>
      <c r="I3764" s="28">
        <v>0</v>
      </c>
      <c r="J3764" s="28">
        <v>0</v>
      </c>
      <c r="K3764" s="28">
        <v>0</v>
      </c>
      <c r="L3764" s="28">
        <v>0</v>
      </c>
      <c r="M3764" s="28">
        <v>0</v>
      </c>
      <c r="N3764" s="28">
        <v>0</v>
      </c>
      <c r="O3764" s="29">
        <v>0</v>
      </c>
      <c r="P3764" s="28">
        <v>0</v>
      </c>
      <c r="Q3764" s="28">
        <v>0</v>
      </c>
      <c r="R3764" s="28">
        <v>0</v>
      </c>
      <c r="S3764" s="28">
        <v>0</v>
      </c>
      <c r="T3764" s="28">
        <v>0</v>
      </c>
      <c r="U3764" s="28">
        <v>0</v>
      </c>
      <c r="V3764" s="28">
        <v>0.12737230925996684</v>
      </c>
      <c r="W3764" s="28">
        <v>0</v>
      </c>
      <c r="X3764" s="28">
        <v>0</v>
      </c>
      <c r="Y3764" s="28">
        <v>0.5</v>
      </c>
      <c r="Z3764" s="28">
        <v>0</v>
      </c>
      <c r="AA3764" s="28">
        <v>0</v>
      </c>
      <c r="AB3764" s="24">
        <v>0.62737230925996679</v>
      </c>
      <c r="AC3764" s="28">
        <v>0</v>
      </c>
      <c r="AD3764" s="28">
        <v>0</v>
      </c>
      <c r="AE3764" s="28">
        <v>0</v>
      </c>
      <c r="AF3764" s="28">
        <v>0</v>
      </c>
      <c r="AG3764" s="28">
        <v>0</v>
      </c>
      <c r="AH3764" s="28">
        <v>0</v>
      </c>
      <c r="AI3764" s="28">
        <v>0</v>
      </c>
      <c r="AJ3764" s="28">
        <v>0</v>
      </c>
      <c r="AK3764" s="28">
        <v>0</v>
      </c>
      <c r="AL3764" s="28">
        <v>0</v>
      </c>
      <c r="AM3764" s="28">
        <v>0</v>
      </c>
      <c r="AN3764" s="28">
        <v>0</v>
      </c>
      <c r="AO3764" s="24">
        <v>0</v>
      </c>
      <c r="AP3764" s="28">
        <v>0</v>
      </c>
      <c r="AQ3764" s="28">
        <v>0</v>
      </c>
      <c r="AR3764" s="28">
        <v>0</v>
      </c>
      <c r="AS3764" s="28">
        <v>0</v>
      </c>
      <c r="AT3764" s="28">
        <v>0</v>
      </c>
      <c r="AU3764" s="28">
        <v>0</v>
      </c>
      <c r="AV3764" s="28">
        <v>0</v>
      </c>
      <c r="AW3764" s="28">
        <v>0</v>
      </c>
      <c r="AX3764" s="28">
        <v>0</v>
      </c>
      <c r="AY3764" s="28">
        <v>0</v>
      </c>
      <c r="AZ3764" s="28">
        <v>0</v>
      </c>
      <c r="BA3764" s="28">
        <v>0</v>
      </c>
      <c r="BB3764" s="24">
        <v>0</v>
      </c>
      <c r="BC3764" s="28">
        <v>0</v>
      </c>
      <c r="BD3764" s="28">
        <v>0</v>
      </c>
      <c r="BE3764" s="28">
        <v>0</v>
      </c>
      <c r="BF3764" s="28">
        <v>0</v>
      </c>
      <c r="BG3764" s="28">
        <v>0</v>
      </c>
      <c r="BH3764" s="28">
        <v>0</v>
      </c>
      <c r="BI3764" s="28">
        <v>0</v>
      </c>
      <c r="BJ3764" s="28">
        <v>0</v>
      </c>
      <c r="BK3764" s="28">
        <v>0</v>
      </c>
      <c r="BL3764" s="28">
        <v>0</v>
      </c>
      <c r="BM3764" s="28">
        <v>0</v>
      </c>
      <c r="BN3764" s="28">
        <v>0</v>
      </c>
      <c r="BO3764" s="24">
        <v>0</v>
      </c>
      <c r="BP3764" s="28">
        <v>0</v>
      </c>
      <c r="BQ3764" s="28">
        <v>0</v>
      </c>
      <c r="BR3764" s="28">
        <v>0</v>
      </c>
      <c r="BS3764" s="28">
        <v>0</v>
      </c>
      <c r="BT3764" s="28">
        <v>0</v>
      </c>
      <c r="BU3764" s="28">
        <v>0</v>
      </c>
      <c r="BV3764" s="28">
        <v>0</v>
      </c>
      <c r="BW3764" s="28">
        <v>0</v>
      </c>
      <c r="BX3764" s="28">
        <v>0</v>
      </c>
      <c r="BY3764" s="28">
        <v>0</v>
      </c>
      <c r="BZ3764" s="28">
        <v>0</v>
      </c>
      <c r="CA3764" s="28">
        <v>0</v>
      </c>
      <c r="CB3764" s="24">
        <v>0</v>
      </c>
    </row>
    <row r="3765" spans="1:80" x14ac:dyDescent="0.25">
      <c r="A3765" s="23" t="s">
        <v>3372</v>
      </c>
      <c r="B3765" s="11" t="s">
        <v>7662</v>
      </c>
      <c r="C3765" s="28">
        <v>0</v>
      </c>
      <c r="D3765" s="28">
        <v>0</v>
      </c>
      <c r="E3765" s="28">
        <v>0</v>
      </c>
      <c r="F3765" s="28">
        <v>0</v>
      </c>
      <c r="G3765" s="28">
        <v>0</v>
      </c>
      <c r="H3765" s="28">
        <v>0</v>
      </c>
      <c r="I3765" s="28">
        <v>0</v>
      </c>
      <c r="J3765" s="28">
        <v>0</v>
      </c>
      <c r="K3765" s="28">
        <v>0</v>
      </c>
      <c r="L3765" s="28">
        <v>0</v>
      </c>
      <c r="M3765" s="28">
        <v>0</v>
      </c>
      <c r="N3765" s="28">
        <v>0</v>
      </c>
      <c r="O3765" s="29">
        <v>0</v>
      </c>
      <c r="P3765" s="28">
        <v>0</v>
      </c>
      <c r="Q3765" s="28">
        <v>0</v>
      </c>
      <c r="R3765" s="28">
        <v>6.94E-3</v>
      </c>
      <c r="S3765" s="28">
        <v>0</v>
      </c>
      <c r="T3765" s="28">
        <v>0</v>
      </c>
      <c r="U3765" s="28">
        <v>0</v>
      </c>
      <c r="V3765" s="28">
        <v>0</v>
      </c>
      <c r="W3765" s="28">
        <v>0</v>
      </c>
      <c r="X3765" s="28">
        <v>0</v>
      </c>
      <c r="Y3765" s="28">
        <v>0</v>
      </c>
      <c r="Z3765" s="28">
        <v>0</v>
      </c>
      <c r="AA3765" s="28">
        <v>0</v>
      </c>
      <c r="AB3765" s="24">
        <v>6.94E-3</v>
      </c>
      <c r="AC3765" s="28">
        <v>0</v>
      </c>
      <c r="AD3765" s="28">
        <v>0</v>
      </c>
      <c r="AE3765" s="28">
        <v>0</v>
      </c>
      <c r="AF3765" s="28">
        <v>0</v>
      </c>
      <c r="AG3765" s="28">
        <v>0</v>
      </c>
      <c r="AH3765" s="28">
        <v>0</v>
      </c>
      <c r="AI3765" s="28">
        <v>0</v>
      </c>
      <c r="AJ3765" s="28">
        <v>0</v>
      </c>
      <c r="AK3765" s="28">
        <v>0</v>
      </c>
      <c r="AL3765" s="28">
        <v>0</v>
      </c>
      <c r="AM3765" s="28">
        <v>0</v>
      </c>
      <c r="AN3765" s="28">
        <v>0</v>
      </c>
      <c r="AO3765" s="24">
        <v>0</v>
      </c>
      <c r="AP3765" s="28">
        <v>0</v>
      </c>
      <c r="AQ3765" s="28">
        <v>0</v>
      </c>
      <c r="AR3765" s="28">
        <v>0</v>
      </c>
      <c r="AS3765" s="28">
        <v>0</v>
      </c>
      <c r="AT3765" s="28">
        <v>0</v>
      </c>
      <c r="AU3765" s="28">
        <v>0</v>
      </c>
      <c r="AV3765" s="28">
        <v>0</v>
      </c>
      <c r="AW3765" s="28">
        <v>0</v>
      </c>
      <c r="AX3765" s="28">
        <v>0</v>
      </c>
      <c r="AY3765" s="28">
        <v>0</v>
      </c>
      <c r="AZ3765" s="28">
        <v>0</v>
      </c>
      <c r="BA3765" s="28">
        <v>0</v>
      </c>
      <c r="BB3765" s="24">
        <v>0</v>
      </c>
      <c r="BC3765" s="28">
        <v>0</v>
      </c>
      <c r="BD3765" s="28">
        <v>0</v>
      </c>
      <c r="BE3765" s="28">
        <v>1.2760000000000001E-2</v>
      </c>
      <c r="BF3765" s="28">
        <v>0</v>
      </c>
      <c r="BG3765" s="28">
        <v>0</v>
      </c>
      <c r="BH3765" s="28">
        <v>0</v>
      </c>
      <c r="BI3765" s="28">
        <v>0</v>
      </c>
      <c r="BJ3765" s="28">
        <v>0</v>
      </c>
      <c r="BK3765" s="28">
        <v>0</v>
      </c>
      <c r="BL3765" s="28">
        <v>0</v>
      </c>
      <c r="BM3765" s="28">
        <v>0</v>
      </c>
      <c r="BN3765" s="28">
        <v>0</v>
      </c>
      <c r="BO3765" s="24">
        <v>1.2760000000000001E-2</v>
      </c>
      <c r="BP3765" s="28">
        <v>0</v>
      </c>
      <c r="BQ3765" s="28">
        <v>0</v>
      </c>
      <c r="BR3765" s="28">
        <v>0</v>
      </c>
      <c r="BS3765" s="28">
        <v>0</v>
      </c>
      <c r="BT3765" s="28">
        <v>0</v>
      </c>
      <c r="BU3765" s="28">
        <v>0</v>
      </c>
      <c r="BV3765" s="28">
        <v>0</v>
      </c>
      <c r="BW3765" s="28">
        <v>0</v>
      </c>
      <c r="BX3765" s="28">
        <v>0</v>
      </c>
      <c r="BY3765" s="28">
        <v>0</v>
      </c>
      <c r="BZ3765" s="28">
        <v>0</v>
      </c>
      <c r="CA3765" s="28">
        <v>0</v>
      </c>
      <c r="CB3765" s="24">
        <v>0</v>
      </c>
    </row>
    <row r="3766" spans="1:80" x14ac:dyDescent="0.25">
      <c r="A3766" s="23" t="s">
        <v>3373</v>
      </c>
      <c r="B3766" s="11" t="s">
        <v>7663</v>
      </c>
      <c r="C3766" s="28">
        <v>0</v>
      </c>
      <c r="D3766" s="28">
        <v>0</v>
      </c>
      <c r="E3766" s="28">
        <v>0</v>
      </c>
      <c r="F3766" s="28">
        <v>0</v>
      </c>
      <c r="G3766" s="28">
        <v>0</v>
      </c>
      <c r="H3766" s="28">
        <v>0</v>
      </c>
      <c r="I3766" s="28">
        <v>0</v>
      </c>
      <c r="J3766" s="28">
        <v>0</v>
      </c>
      <c r="K3766" s="28">
        <v>0</v>
      </c>
      <c r="L3766" s="28">
        <v>0</v>
      </c>
      <c r="M3766" s="28">
        <v>0</v>
      </c>
      <c r="N3766" s="28">
        <v>0</v>
      </c>
      <c r="O3766" s="29">
        <v>0</v>
      </c>
      <c r="P3766" s="28">
        <v>0</v>
      </c>
      <c r="Q3766" s="28">
        <v>0</v>
      </c>
      <c r="R3766" s="28">
        <v>0</v>
      </c>
      <c r="S3766" s="28">
        <v>0</v>
      </c>
      <c r="T3766" s="28">
        <v>0</v>
      </c>
      <c r="U3766" s="28">
        <v>0</v>
      </c>
      <c r="V3766" s="28">
        <v>0</v>
      </c>
      <c r="W3766" s="28">
        <v>0</v>
      </c>
      <c r="X3766" s="28">
        <v>0</v>
      </c>
      <c r="Y3766" s="28">
        <v>0</v>
      </c>
      <c r="Z3766" s="28">
        <v>0</v>
      </c>
      <c r="AA3766" s="28">
        <v>0</v>
      </c>
      <c r="AB3766" s="24">
        <v>0</v>
      </c>
      <c r="AC3766" s="28">
        <v>0</v>
      </c>
      <c r="AD3766" s="28">
        <v>0</v>
      </c>
      <c r="AE3766" s="28">
        <v>0</v>
      </c>
      <c r="AF3766" s="28">
        <v>0</v>
      </c>
      <c r="AG3766" s="28">
        <v>0</v>
      </c>
      <c r="AH3766" s="28">
        <v>0</v>
      </c>
      <c r="AI3766" s="28">
        <v>0</v>
      </c>
      <c r="AJ3766" s="28">
        <v>0</v>
      </c>
      <c r="AK3766" s="28">
        <v>0</v>
      </c>
      <c r="AL3766" s="28">
        <v>0.14660974918520611</v>
      </c>
      <c r="AM3766" s="28">
        <v>0</v>
      </c>
      <c r="AN3766" s="28">
        <v>0</v>
      </c>
      <c r="AO3766" s="24">
        <v>0.14660974918520611</v>
      </c>
      <c r="AP3766" s="28">
        <v>0</v>
      </c>
      <c r="AQ3766" s="28">
        <v>0</v>
      </c>
      <c r="AR3766" s="28">
        <v>0</v>
      </c>
      <c r="AS3766" s="28">
        <v>0</v>
      </c>
      <c r="AT3766" s="28">
        <v>0</v>
      </c>
      <c r="AU3766" s="28">
        <v>0</v>
      </c>
      <c r="AV3766" s="28">
        <v>0</v>
      </c>
      <c r="AW3766" s="28">
        <v>0</v>
      </c>
      <c r="AX3766" s="28">
        <v>0</v>
      </c>
      <c r="AY3766" s="28">
        <v>0</v>
      </c>
      <c r="AZ3766" s="28">
        <v>0</v>
      </c>
      <c r="BA3766" s="28">
        <v>0</v>
      </c>
      <c r="BB3766" s="24">
        <v>0</v>
      </c>
      <c r="BC3766" s="28">
        <v>0</v>
      </c>
      <c r="BD3766" s="28">
        <v>0</v>
      </c>
      <c r="BE3766" s="28">
        <v>0</v>
      </c>
      <c r="BF3766" s="28">
        <v>0</v>
      </c>
      <c r="BG3766" s="28">
        <v>0</v>
      </c>
      <c r="BH3766" s="28">
        <v>0</v>
      </c>
      <c r="BI3766" s="28">
        <v>0</v>
      </c>
      <c r="BJ3766" s="28">
        <v>0</v>
      </c>
      <c r="BK3766" s="28">
        <v>0</v>
      </c>
      <c r="BL3766" s="28">
        <v>0</v>
      </c>
      <c r="BM3766" s="28">
        <v>0</v>
      </c>
      <c r="BN3766" s="28">
        <v>0</v>
      </c>
      <c r="BO3766" s="24">
        <v>0</v>
      </c>
      <c r="BP3766" s="28">
        <v>0</v>
      </c>
      <c r="BQ3766" s="28">
        <v>0</v>
      </c>
      <c r="BR3766" s="28">
        <v>0</v>
      </c>
      <c r="BS3766" s="28">
        <v>0</v>
      </c>
      <c r="BT3766" s="28">
        <v>0</v>
      </c>
      <c r="BU3766" s="28">
        <v>0</v>
      </c>
      <c r="BV3766" s="28">
        <v>0</v>
      </c>
      <c r="BW3766" s="28">
        <v>0</v>
      </c>
      <c r="BX3766" s="28">
        <v>0</v>
      </c>
      <c r="BY3766" s="28">
        <v>0</v>
      </c>
      <c r="BZ3766" s="28">
        <v>0</v>
      </c>
      <c r="CA3766" s="28">
        <v>0</v>
      </c>
      <c r="CB3766" s="24">
        <v>0</v>
      </c>
    </row>
    <row r="3767" spans="1:80" x14ac:dyDescent="0.25">
      <c r="A3767" s="23" t="s">
        <v>3374</v>
      </c>
      <c r="B3767" s="11" t="s">
        <v>6547</v>
      </c>
      <c r="C3767" s="28">
        <v>0</v>
      </c>
      <c r="D3767" s="28">
        <v>7.5040000000000009E-2</v>
      </c>
      <c r="E3767" s="28">
        <v>0</v>
      </c>
      <c r="F3767" s="28">
        <v>0</v>
      </c>
      <c r="G3767" s="28">
        <v>0</v>
      </c>
      <c r="H3767" s="28">
        <v>0.13440000000000002</v>
      </c>
      <c r="I3767" s="28">
        <v>0.54503999999999997</v>
      </c>
      <c r="J3767" s="28">
        <v>0</v>
      </c>
      <c r="K3767" s="28">
        <v>0</v>
      </c>
      <c r="L3767" s="28">
        <v>0.73541000000000001</v>
      </c>
      <c r="M3767" s="28">
        <v>0</v>
      </c>
      <c r="N3767" s="28">
        <v>0.67653999999999992</v>
      </c>
      <c r="O3767" s="29">
        <v>2.1664300000000001</v>
      </c>
      <c r="P3767" s="28">
        <v>0</v>
      </c>
      <c r="Q3767" s="28">
        <v>0</v>
      </c>
      <c r="R3767" s="28">
        <v>0</v>
      </c>
      <c r="S3767" s="28">
        <v>0</v>
      </c>
      <c r="T3767" s="28">
        <v>0</v>
      </c>
      <c r="U3767" s="28">
        <v>0</v>
      </c>
      <c r="V3767" s="28">
        <v>4.4999999999999998E-2</v>
      </c>
      <c r="W3767" s="28">
        <v>0</v>
      </c>
      <c r="X3767" s="28">
        <v>0</v>
      </c>
      <c r="Y3767" s="28">
        <v>0</v>
      </c>
      <c r="Z3767" s="28">
        <v>0</v>
      </c>
      <c r="AA3767" s="28">
        <v>0</v>
      </c>
      <c r="AB3767" s="24">
        <v>4.4999999999999998E-2</v>
      </c>
      <c r="AC3767" s="28">
        <v>0</v>
      </c>
      <c r="AD3767" s="28">
        <v>0</v>
      </c>
      <c r="AE3767" s="28">
        <v>0</v>
      </c>
      <c r="AF3767" s="28">
        <v>0</v>
      </c>
      <c r="AG3767" s="28">
        <v>0</v>
      </c>
      <c r="AH3767" s="28">
        <v>0</v>
      </c>
      <c r="AI3767" s="28">
        <v>0</v>
      </c>
      <c r="AJ3767" s="28">
        <v>0</v>
      </c>
      <c r="AK3767" s="28">
        <v>0</v>
      </c>
      <c r="AL3767" s="28">
        <v>0</v>
      </c>
      <c r="AM3767" s="28">
        <v>0</v>
      </c>
      <c r="AN3767" s="28">
        <v>0</v>
      </c>
      <c r="AO3767" s="24">
        <v>0</v>
      </c>
      <c r="AP3767" s="28">
        <v>0</v>
      </c>
      <c r="AQ3767" s="28">
        <v>0</v>
      </c>
      <c r="AR3767" s="28">
        <v>0</v>
      </c>
      <c r="AS3767" s="28">
        <v>0</v>
      </c>
      <c r="AT3767" s="28">
        <v>1.45</v>
      </c>
      <c r="AU3767" s="28">
        <v>0</v>
      </c>
      <c r="AV3767" s="28">
        <v>0.61711487238533858</v>
      </c>
      <c r="AW3767" s="28">
        <v>0</v>
      </c>
      <c r="AX3767" s="28">
        <v>0</v>
      </c>
      <c r="AY3767" s="28">
        <v>0</v>
      </c>
      <c r="AZ3767" s="28">
        <v>0</v>
      </c>
      <c r="BA3767" s="28">
        <v>44.756019999999992</v>
      </c>
      <c r="BB3767" s="24">
        <v>46.823134872385332</v>
      </c>
      <c r="BC3767" s="28">
        <v>2.57829</v>
      </c>
      <c r="BD3767" s="28">
        <v>0</v>
      </c>
      <c r="BE3767" s="28">
        <v>0</v>
      </c>
      <c r="BF3767" s="28">
        <v>4.1711208183990438</v>
      </c>
      <c r="BG3767" s="28">
        <v>0</v>
      </c>
      <c r="BH3767" s="28">
        <v>55.351739490564015</v>
      </c>
      <c r="BI3767" s="28">
        <v>53.823257807169441</v>
      </c>
      <c r="BJ3767" s="28">
        <v>0</v>
      </c>
      <c r="BK3767" s="28">
        <v>0</v>
      </c>
      <c r="BL3767" s="28">
        <v>0</v>
      </c>
      <c r="BM3767" s="28">
        <v>0</v>
      </c>
      <c r="BN3767" s="28">
        <v>0</v>
      </c>
      <c r="BO3767" s="24">
        <v>115.9244081161325</v>
      </c>
      <c r="BP3767" s="28">
        <v>63.809005960861597</v>
      </c>
      <c r="BQ3767" s="28">
        <v>64.154265213027244</v>
      </c>
      <c r="BR3767" s="28">
        <v>0</v>
      </c>
      <c r="BS3767" s="28">
        <v>0</v>
      </c>
      <c r="BT3767" s="28">
        <v>0</v>
      </c>
      <c r="BU3767" s="28">
        <v>4.2000000000000003E-2</v>
      </c>
      <c r="BV3767" s="28">
        <v>0</v>
      </c>
      <c r="BW3767" s="28">
        <v>7.5976703231544582E-2</v>
      </c>
      <c r="BX3767" s="28">
        <v>0</v>
      </c>
      <c r="BY3767" s="28">
        <v>0</v>
      </c>
      <c r="BZ3767" s="28">
        <v>1.0963506713937516</v>
      </c>
      <c r="CA3767" s="28">
        <v>0</v>
      </c>
      <c r="CB3767" s="24">
        <v>129.17759854851414</v>
      </c>
    </row>
    <row r="3768" spans="1:80" x14ac:dyDescent="0.25">
      <c r="A3768" s="23" t="s">
        <v>3375</v>
      </c>
      <c r="B3768" s="11" t="s">
        <v>6548</v>
      </c>
      <c r="C3768" s="28">
        <v>0</v>
      </c>
      <c r="D3768" s="28">
        <v>0</v>
      </c>
      <c r="E3768" s="28">
        <v>0</v>
      </c>
      <c r="F3768" s="28">
        <v>0</v>
      </c>
      <c r="G3768" s="28">
        <v>0</v>
      </c>
      <c r="H3768" s="28">
        <v>0</v>
      </c>
      <c r="I3768" s="28">
        <v>0</v>
      </c>
      <c r="J3768" s="28">
        <v>0</v>
      </c>
      <c r="K3768" s="28">
        <v>0</v>
      </c>
      <c r="L3768" s="28">
        <v>0</v>
      </c>
      <c r="M3768" s="28">
        <v>0</v>
      </c>
      <c r="N3768" s="28">
        <v>0</v>
      </c>
      <c r="O3768" s="29">
        <v>0</v>
      </c>
      <c r="P3768" s="28">
        <v>0</v>
      </c>
      <c r="Q3768" s="28">
        <v>0</v>
      </c>
      <c r="R3768" s="28">
        <v>0</v>
      </c>
      <c r="S3768" s="28">
        <v>0</v>
      </c>
      <c r="T3768" s="28">
        <v>0</v>
      </c>
      <c r="U3768" s="28">
        <v>0</v>
      </c>
      <c r="V3768" s="28">
        <v>0</v>
      </c>
      <c r="W3768" s="28">
        <v>0</v>
      </c>
      <c r="X3768" s="28">
        <v>0</v>
      </c>
      <c r="Y3768" s="28">
        <v>0</v>
      </c>
      <c r="Z3768" s="28">
        <v>0</v>
      </c>
      <c r="AA3768" s="28">
        <v>0</v>
      </c>
      <c r="AB3768" s="24">
        <v>0</v>
      </c>
      <c r="AC3768" s="28">
        <v>0</v>
      </c>
      <c r="AD3768" s="28">
        <v>0</v>
      </c>
      <c r="AE3768" s="28">
        <v>0</v>
      </c>
      <c r="AF3768" s="28">
        <v>0</v>
      </c>
      <c r="AG3768" s="28">
        <v>0</v>
      </c>
      <c r="AH3768" s="28">
        <v>0</v>
      </c>
      <c r="AI3768" s="28">
        <v>0</v>
      </c>
      <c r="AJ3768" s="28">
        <v>0.10944511327569223</v>
      </c>
      <c r="AK3768" s="28">
        <v>0</v>
      </c>
      <c r="AL3768" s="28">
        <v>0</v>
      </c>
      <c r="AM3768" s="28">
        <v>0</v>
      </c>
      <c r="AN3768" s="28">
        <v>0</v>
      </c>
      <c r="AO3768" s="24">
        <v>0.10944511327569223</v>
      </c>
      <c r="AP3768" s="28">
        <v>0</v>
      </c>
      <c r="AQ3768" s="28">
        <v>0</v>
      </c>
      <c r="AR3768" s="28">
        <v>11.218780128629902</v>
      </c>
      <c r="AS3768" s="28">
        <v>0</v>
      </c>
      <c r="AT3768" s="28">
        <v>0</v>
      </c>
      <c r="AU3768" s="28">
        <v>0</v>
      </c>
      <c r="AV3768" s="28">
        <v>0</v>
      </c>
      <c r="AW3768" s="28">
        <v>0</v>
      </c>
      <c r="AX3768" s="28">
        <v>0</v>
      </c>
      <c r="AY3768" s="28">
        <v>7.9892509237487405E-3</v>
      </c>
      <c r="AZ3768" s="28">
        <v>0</v>
      </c>
      <c r="BA3768" s="28">
        <v>0</v>
      </c>
      <c r="BB3768" s="24">
        <v>11.226769379553652</v>
      </c>
      <c r="BC3768" s="28">
        <v>0</v>
      </c>
      <c r="BD3768" s="28">
        <v>0</v>
      </c>
      <c r="BE3768" s="28">
        <v>0</v>
      </c>
      <c r="BF3768" s="28">
        <v>0</v>
      </c>
      <c r="BG3768" s="28">
        <v>0</v>
      </c>
      <c r="BH3768" s="28">
        <v>0</v>
      </c>
      <c r="BI3768" s="28">
        <v>0</v>
      </c>
      <c r="BJ3768" s="28">
        <v>0</v>
      </c>
      <c r="BK3768" s="28">
        <v>0</v>
      </c>
      <c r="BL3768" s="28">
        <v>0</v>
      </c>
      <c r="BM3768" s="28">
        <v>0</v>
      </c>
      <c r="BN3768" s="28">
        <v>0</v>
      </c>
      <c r="BO3768" s="24">
        <v>0</v>
      </c>
      <c r="BP3768" s="28">
        <v>0</v>
      </c>
      <c r="BQ3768" s="28">
        <v>0</v>
      </c>
      <c r="BR3768" s="28">
        <v>0</v>
      </c>
      <c r="BS3768" s="28">
        <v>0</v>
      </c>
      <c r="BT3768" s="28">
        <v>0</v>
      </c>
      <c r="BU3768" s="28">
        <v>0</v>
      </c>
      <c r="BV3768" s="28">
        <v>0</v>
      </c>
      <c r="BW3768" s="28">
        <v>5.0446263682182035</v>
      </c>
      <c r="BX3768" s="28">
        <v>0</v>
      </c>
      <c r="BY3768" s="28">
        <v>0</v>
      </c>
      <c r="BZ3768" s="28">
        <v>0.82453345631139685</v>
      </c>
      <c r="CA3768" s="28">
        <v>0</v>
      </c>
      <c r="CB3768" s="24">
        <v>5.8691598245295999</v>
      </c>
    </row>
    <row r="3769" spans="1:80" ht="30" x14ac:dyDescent="0.25">
      <c r="A3769" s="23" t="s">
        <v>3376</v>
      </c>
      <c r="B3769" s="11" t="s">
        <v>6549</v>
      </c>
      <c r="C3769" s="28">
        <v>0</v>
      </c>
      <c r="D3769" s="28">
        <v>0</v>
      </c>
      <c r="E3769" s="28">
        <v>0</v>
      </c>
      <c r="F3769" s="28">
        <v>0</v>
      </c>
      <c r="G3769" s="28">
        <v>0</v>
      </c>
      <c r="H3769" s="28">
        <v>0</v>
      </c>
      <c r="I3769" s="28">
        <v>0.16875000000000001</v>
      </c>
      <c r="J3769" s="28">
        <v>0</v>
      </c>
      <c r="K3769" s="28">
        <v>0</v>
      </c>
      <c r="L3769" s="28">
        <v>0.28061999999999998</v>
      </c>
      <c r="M3769" s="28">
        <v>0</v>
      </c>
      <c r="N3769" s="28">
        <v>0</v>
      </c>
      <c r="O3769" s="29">
        <v>0.44936999999999999</v>
      </c>
      <c r="P3769" s="28">
        <v>0</v>
      </c>
      <c r="Q3769" s="28">
        <v>0</v>
      </c>
      <c r="R3769" s="28">
        <v>0</v>
      </c>
      <c r="S3769" s="28">
        <v>0</v>
      </c>
      <c r="T3769" s="28">
        <v>0</v>
      </c>
      <c r="U3769" s="28">
        <v>0</v>
      </c>
      <c r="V3769" s="28">
        <v>0</v>
      </c>
      <c r="W3769" s="28">
        <v>0</v>
      </c>
      <c r="X3769" s="28">
        <v>0</v>
      </c>
      <c r="Y3769" s="28">
        <v>0</v>
      </c>
      <c r="Z3769" s="28">
        <v>0</v>
      </c>
      <c r="AA3769" s="28">
        <v>0</v>
      </c>
      <c r="AB3769" s="24">
        <v>0</v>
      </c>
      <c r="AC3769" s="28">
        <v>0</v>
      </c>
      <c r="AD3769" s="28">
        <v>0</v>
      </c>
      <c r="AE3769" s="28">
        <v>0</v>
      </c>
      <c r="AF3769" s="28">
        <v>0</v>
      </c>
      <c r="AG3769" s="28">
        <v>0</v>
      </c>
      <c r="AH3769" s="28">
        <v>0</v>
      </c>
      <c r="AI3769" s="28">
        <v>0</v>
      </c>
      <c r="AJ3769" s="28">
        <v>3.0000000000000001E-3</v>
      </c>
      <c r="AK3769" s="28">
        <v>0</v>
      </c>
      <c r="AL3769" s="28">
        <v>0</v>
      </c>
      <c r="AM3769" s="28">
        <v>0</v>
      </c>
      <c r="AN3769" s="28">
        <v>0</v>
      </c>
      <c r="AO3769" s="24">
        <v>3.0000000000000001E-3</v>
      </c>
      <c r="AP3769" s="28">
        <v>0</v>
      </c>
      <c r="AQ3769" s="28">
        <v>0</v>
      </c>
      <c r="AR3769" s="28">
        <v>0</v>
      </c>
      <c r="AS3769" s="28">
        <v>0</v>
      </c>
      <c r="AT3769" s="28">
        <v>0</v>
      </c>
      <c r="AU3769" s="28">
        <v>0</v>
      </c>
      <c r="AV3769" s="28">
        <v>0</v>
      </c>
      <c r="AW3769" s="28">
        <v>0</v>
      </c>
      <c r="AX3769" s="28">
        <v>0</v>
      </c>
      <c r="AY3769" s="28">
        <v>0.08</v>
      </c>
      <c r="AZ3769" s="28">
        <v>0</v>
      </c>
      <c r="BA3769" s="28">
        <v>0</v>
      </c>
      <c r="BB3769" s="24">
        <v>0.08</v>
      </c>
      <c r="BC3769" s="28">
        <v>0</v>
      </c>
      <c r="BD3769" s="28">
        <v>0</v>
      </c>
      <c r="BE3769" s="28">
        <v>0</v>
      </c>
      <c r="BF3769" s="28">
        <v>0</v>
      </c>
      <c r="BG3769" s="28">
        <v>0</v>
      </c>
      <c r="BH3769" s="28">
        <v>0</v>
      </c>
      <c r="BI3769" s="28">
        <v>0</v>
      </c>
      <c r="BJ3769" s="28">
        <v>0</v>
      </c>
      <c r="BK3769" s="28">
        <v>0</v>
      </c>
      <c r="BL3769" s="28">
        <v>0</v>
      </c>
      <c r="BM3769" s="28">
        <v>0</v>
      </c>
      <c r="BN3769" s="28">
        <v>0</v>
      </c>
      <c r="BO3769" s="24">
        <v>0</v>
      </c>
      <c r="BP3769" s="28">
        <v>0</v>
      </c>
      <c r="BQ3769" s="28">
        <v>0</v>
      </c>
      <c r="BR3769" s="28">
        <v>0</v>
      </c>
      <c r="BS3769" s="28">
        <v>0</v>
      </c>
      <c r="BT3769" s="28">
        <v>0.1699367435738052</v>
      </c>
      <c r="BU3769" s="28">
        <v>0</v>
      </c>
      <c r="BV3769" s="28">
        <v>0</v>
      </c>
      <c r="BW3769" s="28">
        <v>2.7868642751260002</v>
      </c>
      <c r="BX3769" s="28">
        <v>0</v>
      </c>
      <c r="BY3769" s="28">
        <v>0</v>
      </c>
      <c r="BZ3769" s="28">
        <v>0</v>
      </c>
      <c r="CA3769" s="28">
        <v>0</v>
      </c>
      <c r="CB3769" s="24">
        <v>2.9568010186998053</v>
      </c>
    </row>
    <row r="3770" spans="1:80" x14ac:dyDescent="0.25">
      <c r="A3770" s="23" t="s">
        <v>3377</v>
      </c>
      <c r="B3770" s="11" t="s">
        <v>6550</v>
      </c>
      <c r="C3770" s="28">
        <v>0</v>
      </c>
      <c r="D3770" s="28">
        <v>0</v>
      </c>
      <c r="E3770" s="28">
        <v>0</v>
      </c>
      <c r="F3770" s="28">
        <v>0</v>
      </c>
      <c r="G3770" s="28">
        <v>0</v>
      </c>
      <c r="H3770" s="28">
        <v>0</v>
      </c>
      <c r="I3770" s="28">
        <v>0</v>
      </c>
      <c r="J3770" s="28">
        <v>0</v>
      </c>
      <c r="K3770" s="28">
        <v>0</v>
      </c>
      <c r="L3770" s="28">
        <v>0</v>
      </c>
      <c r="M3770" s="28">
        <v>0</v>
      </c>
      <c r="N3770" s="28">
        <v>0</v>
      </c>
      <c r="O3770" s="29">
        <v>0</v>
      </c>
      <c r="P3770" s="28">
        <v>0</v>
      </c>
      <c r="Q3770" s="28">
        <v>0</v>
      </c>
      <c r="R3770" s="28">
        <v>0</v>
      </c>
      <c r="S3770" s="28">
        <v>0</v>
      </c>
      <c r="T3770" s="28">
        <v>0</v>
      </c>
      <c r="U3770" s="28">
        <v>0</v>
      </c>
      <c r="V3770" s="28">
        <v>0</v>
      </c>
      <c r="W3770" s="28">
        <v>0</v>
      </c>
      <c r="X3770" s="28">
        <v>0</v>
      </c>
      <c r="Y3770" s="28">
        <v>0</v>
      </c>
      <c r="Z3770" s="28">
        <v>0</v>
      </c>
      <c r="AA3770" s="28">
        <v>0</v>
      </c>
      <c r="AB3770" s="24">
        <v>0</v>
      </c>
      <c r="AC3770" s="28">
        <v>0</v>
      </c>
      <c r="AD3770" s="28">
        <v>0</v>
      </c>
      <c r="AE3770" s="28">
        <v>0</v>
      </c>
      <c r="AF3770" s="28">
        <v>0</v>
      </c>
      <c r="AG3770" s="28">
        <v>0</v>
      </c>
      <c r="AH3770" s="28">
        <v>0</v>
      </c>
      <c r="AI3770" s="28">
        <v>2.1001699999999999</v>
      </c>
      <c r="AJ3770" s="28">
        <v>2.1001699999999999</v>
      </c>
      <c r="AK3770" s="28">
        <v>3.0002399999999998</v>
      </c>
      <c r="AL3770" s="28">
        <v>0</v>
      </c>
      <c r="AM3770" s="28">
        <v>0</v>
      </c>
      <c r="AN3770" s="28">
        <v>0</v>
      </c>
      <c r="AO3770" s="24">
        <v>7.2005799999999995</v>
      </c>
      <c r="AP3770" s="28">
        <v>0</v>
      </c>
      <c r="AQ3770" s="28">
        <v>0</v>
      </c>
      <c r="AR3770" s="28">
        <v>10.054520395244593</v>
      </c>
      <c r="AS3770" s="28">
        <v>0</v>
      </c>
      <c r="AT3770" s="28">
        <v>0</v>
      </c>
      <c r="AU3770" s="28">
        <v>0</v>
      </c>
      <c r="AV3770" s="28">
        <v>0</v>
      </c>
      <c r="AW3770" s="28">
        <v>6.479E-2</v>
      </c>
      <c r="AX3770" s="28">
        <v>7.0876884422110544</v>
      </c>
      <c r="AY3770" s="28">
        <v>0</v>
      </c>
      <c r="AZ3770" s="28">
        <v>0</v>
      </c>
      <c r="BA3770" s="28">
        <v>0</v>
      </c>
      <c r="BB3770" s="24">
        <v>17.206998837455647</v>
      </c>
      <c r="BC3770" s="28">
        <v>0</v>
      </c>
      <c r="BD3770" s="28">
        <v>0</v>
      </c>
      <c r="BE3770" s="28">
        <v>0</v>
      </c>
      <c r="BF3770" s="28">
        <v>0</v>
      </c>
      <c r="BG3770" s="28">
        <v>0</v>
      </c>
      <c r="BH3770" s="28">
        <v>0</v>
      </c>
      <c r="BI3770" s="28">
        <v>0</v>
      </c>
      <c r="BJ3770" s="28">
        <v>0</v>
      </c>
      <c r="BK3770" s="28">
        <v>5.9943327278724574</v>
      </c>
      <c r="BL3770" s="28">
        <v>0</v>
      </c>
      <c r="BM3770" s="28">
        <v>0</v>
      </c>
      <c r="BN3770" s="28">
        <v>0</v>
      </c>
      <c r="BO3770" s="24">
        <v>5.9943327278724574</v>
      </c>
      <c r="BP3770" s="28">
        <v>0</v>
      </c>
      <c r="BQ3770" s="28">
        <v>0</v>
      </c>
      <c r="BR3770" s="28">
        <v>0</v>
      </c>
      <c r="BS3770" s="28">
        <v>7.2790294418452834</v>
      </c>
      <c r="BT3770" s="28">
        <v>0</v>
      </c>
      <c r="BU3770" s="28">
        <v>0</v>
      </c>
      <c r="BV3770" s="28">
        <v>0</v>
      </c>
      <c r="BW3770" s="28">
        <v>0</v>
      </c>
      <c r="BX3770" s="28">
        <v>0</v>
      </c>
      <c r="BY3770" s="28">
        <v>0</v>
      </c>
      <c r="BZ3770" s="28">
        <v>0.41543493647979907</v>
      </c>
      <c r="CA3770" s="28">
        <v>0</v>
      </c>
      <c r="CB3770" s="24">
        <v>7.6944643783250823</v>
      </c>
    </row>
    <row r="3771" spans="1:80" x14ac:dyDescent="0.25">
      <c r="A3771" s="23" t="s">
        <v>3378</v>
      </c>
      <c r="B3771" s="11" t="s">
        <v>6551</v>
      </c>
      <c r="C3771" s="28">
        <v>5.9023118351797611E-2</v>
      </c>
      <c r="D3771" s="28">
        <v>1.9045699999999999</v>
      </c>
      <c r="E3771" s="28">
        <v>0.24</v>
      </c>
      <c r="F3771" s="28">
        <v>0</v>
      </c>
      <c r="G3771" s="28">
        <v>0</v>
      </c>
      <c r="H3771" s="28">
        <v>0</v>
      </c>
      <c r="I3771" s="28">
        <v>0</v>
      </c>
      <c r="J3771" s="28">
        <v>0</v>
      </c>
      <c r="K3771" s="28">
        <v>0</v>
      </c>
      <c r="L3771" s="28">
        <v>0</v>
      </c>
      <c r="M3771" s="28">
        <v>0</v>
      </c>
      <c r="N3771" s="28">
        <v>1E-3</v>
      </c>
      <c r="O3771" s="29">
        <v>2.2045931183517973</v>
      </c>
      <c r="P3771" s="28">
        <v>0</v>
      </c>
      <c r="Q3771" s="28">
        <v>0</v>
      </c>
      <c r="R3771" s="28">
        <v>0</v>
      </c>
      <c r="S3771" s="28">
        <v>0</v>
      </c>
      <c r="T3771" s="28">
        <v>0</v>
      </c>
      <c r="U3771" s="28">
        <v>0</v>
      </c>
      <c r="V3771" s="28">
        <v>0</v>
      </c>
      <c r="W3771" s="28">
        <v>0</v>
      </c>
      <c r="X3771" s="28">
        <v>0</v>
      </c>
      <c r="Y3771" s="28">
        <v>0</v>
      </c>
      <c r="Z3771" s="28">
        <v>0</v>
      </c>
      <c r="AA3771" s="28">
        <v>0</v>
      </c>
      <c r="AB3771" s="24">
        <v>0</v>
      </c>
      <c r="AC3771" s="28">
        <v>0</v>
      </c>
      <c r="AD3771" s="28">
        <v>0</v>
      </c>
      <c r="AE3771" s="28">
        <v>0</v>
      </c>
      <c r="AF3771" s="28">
        <v>0</v>
      </c>
      <c r="AG3771" s="28">
        <v>0</v>
      </c>
      <c r="AH3771" s="28">
        <v>0</v>
      </c>
      <c r="AI3771" s="28">
        <v>0</v>
      </c>
      <c r="AJ3771" s="28">
        <v>1E-3</v>
      </c>
      <c r="AK3771" s="28">
        <v>0.15422783938586693</v>
      </c>
      <c r="AL3771" s="28">
        <v>0</v>
      </c>
      <c r="AM3771" s="28">
        <v>0</v>
      </c>
      <c r="AN3771" s="28">
        <v>0</v>
      </c>
      <c r="AO3771" s="24">
        <v>0.15522783938586693</v>
      </c>
      <c r="AP3771" s="28">
        <v>0</v>
      </c>
      <c r="AQ3771" s="28">
        <v>0.2</v>
      </c>
      <c r="AR3771" s="28">
        <v>212.92732301653493</v>
      </c>
      <c r="AS3771" s="28">
        <v>0.11017083515002572</v>
      </c>
      <c r="AT3771" s="28">
        <v>0</v>
      </c>
      <c r="AU3771" s="28">
        <v>0</v>
      </c>
      <c r="AV3771" s="28">
        <v>0.51573476813501584</v>
      </c>
      <c r="AW3771" s="28">
        <v>1.7722100000000001</v>
      </c>
      <c r="AX3771" s="28">
        <v>0</v>
      </c>
      <c r="AY3771" s="28">
        <v>0</v>
      </c>
      <c r="AZ3771" s="28">
        <v>0</v>
      </c>
      <c r="BA3771" s="28">
        <v>0</v>
      </c>
      <c r="BB3771" s="24">
        <v>215.52543861981997</v>
      </c>
      <c r="BC3771" s="28">
        <v>7.7653823058893567E-2</v>
      </c>
      <c r="BD3771" s="28">
        <v>0.1</v>
      </c>
      <c r="BE3771" s="28">
        <v>0</v>
      </c>
      <c r="BF3771" s="28">
        <v>8.9058855441314894E-2</v>
      </c>
      <c r="BG3771" s="28">
        <v>0</v>
      </c>
      <c r="BH3771" s="28">
        <v>0</v>
      </c>
      <c r="BI3771" s="28">
        <v>0.20581691091900714</v>
      </c>
      <c r="BJ3771" s="28">
        <v>0</v>
      </c>
      <c r="BK3771" s="28">
        <v>6.5972517425658586</v>
      </c>
      <c r="BL3771" s="28">
        <v>0</v>
      </c>
      <c r="BM3771" s="28">
        <v>7.7000000000000002E-3</v>
      </c>
      <c r="BN3771" s="28">
        <v>0</v>
      </c>
      <c r="BO3771" s="24">
        <v>7.0774813319850738</v>
      </c>
      <c r="BP3771" s="28">
        <v>0</v>
      </c>
      <c r="BQ3771" s="28">
        <v>0</v>
      </c>
      <c r="BR3771" s="28">
        <v>0</v>
      </c>
      <c r="BS3771" s="28">
        <v>2E-3</v>
      </c>
      <c r="BT3771" s="28">
        <v>0</v>
      </c>
      <c r="BU3771" s="28">
        <v>2.3199999999999998</v>
      </c>
      <c r="BV3771" s="28">
        <v>0</v>
      </c>
      <c r="BW3771" s="28">
        <v>0</v>
      </c>
      <c r="BX3771" s="28">
        <v>0</v>
      </c>
      <c r="BY3771" s="28">
        <v>1.4E-2</v>
      </c>
      <c r="BZ3771" s="28">
        <v>5.7585647379872394E-2</v>
      </c>
      <c r="CA3771" s="28">
        <v>0</v>
      </c>
      <c r="CB3771" s="24">
        <v>2.3935856473798718</v>
      </c>
    </row>
    <row r="3772" spans="1:80" ht="45" x14ac:dyDescent="0.25">
      <c r="A3772" s="23" t="s">
        <v>1601</v>
      </c>
      <c r="B3772" s="11" t="s">
        <v>6552</v>
      </c>
      <c r="C3772" s="28">
        <v>0</v>
      </c>
      <c r="D3772" s="28">
        <v>0.46320999999999996</v>
      </c>
      <c r="E3772" s="28">
        <v>0</v>
      </c>
      <c r="F3772" s="28">
        <v>0</v>
      </c>
      <c r="G3772" s="28">
        <v>0</v>
      </c>
      <c r="H3772" s="28">
        <v>0</v>
      </c>
      <c r="I3772" s="28">
        <v>0</v>
      </c>
      <c r="J3772" s="28">
        <v>0</v>
      </c>
      <c r="K3772" s="28">
        <v>0</v>
      </c>
      <c r="L3772" s="28">
        <v>7.6153342275180183E-2</v>
      </c>
      <c r="M3772" s="28">
        <v>0</v>
      </c>
      <c r="N3772" s="28">
        <v>0.89561000000000002</v>
      </c>
      <c r="O3772" s="29">
        <v>1.43497334227518</v>
      </c>
      <c r="P3772" s="28">
        <v>0</v>
      </c>
      <c r="Q3772" s="28">
        <v>0</v>
      </c>
      <c r="R3772" s="28">
        <v>0</v>
      </c>
      <c r="S3772" s="28">
        <v>3.5260634902211138E-2</v>
      </c>
      <c r="T3772" s="28">
        <v>0</v>
      </c>
      <c r="U3772" s="28">
        <v>7.2995286749122168E-3</v>
      </c>
      <c r="V3772" s="28">
        <v>0</v>
      </c>
      <c r="W3772" s="28">
        <v>0</v>
      </c>
      <c r="X3772" s="28">
        <v>0</v>
      </c>
      <c r="Y3772" s="28">
        <v>0</v>
      </c>
      <c r="Z3772" s="28">
        <v>0</v>
      </c>
      <c r="AA3772" s="28">
        <v>0</v>
      </c>
      <c r="AB3772" s="24">
        <v>4.2560163577123354E-2</v>
      </c>
      <c r="AC3772" s="28">
        <v>0</v>
      </c>
      <c r="AD3772" s="28">
        <v>0.18727612002437044</v>
      </c>
      <c r="AE3772" s="28">
        <v>0.59519926125601064</v>
      </c>
      <c r="AF3772" s="28">
        <v>0</v>
      </c>
      <c r="AG3772" s="28">
        <v>0.55012802383550363</v>
      </c>
      <c r="AH3772" s="28">
        <v>5.0605994550408699E-2</v>
      </c>
      <c r="AI3772" s="28">
        <v>0</v>
      </c>
      <c r="AJ3772" s="28">
        <v>0</v>
      </c>
      <c r="AK3772" s="28">
        <v>0.46387372603581134</v>
      </c>
      <c r="AL3772" s="28">
        <v>0.11513335993325835</v>
      </c>
      <c r="AM3772" s="28">
        <v>0</v>
      </c>
      <c r="AN3772" s="28">
        <v>0.19108534113938302</v>
      </c>
      <c r="AO3772" s="24">
        <v>2.1533018267747464</v>
      </c>
      <c r="AP3772" s="28">
        <v>0.6496147804622634</v>
      </c>
      <c r="AQ3772" s="28">
        <v>0</v>
      </c>
      <c r="AR3772" s="28">
        <v>0.74121891529385564</v>
      </c>
      <c r="AS3772" s="28">
        <v>0.4767645296362365</v>
      </c>
      <c r="AT3772" s="28">
        <v>0.42577009749450856</v>
      </c>
      <c r="AU3772" s="28">
        <v>0.69780619513008857</v>
      </c>
      <c r="AV3772" s="28">
        <v>0.83007918141257631</v>
      </c>
      <c r="AW3772" s="28">
        <v>2.5863554134076083</v>
      </c>
      <c r="AX3772" s="28">
        <v>0.31150000000000011</v>
      </c>
      <c r="AY3772" s="28">
        <v>0.37530254106523109</v>
      </c>
      <c r="AZ3772" s="28">
        <v>0</v>
      </c>
      <c r="BA3772" s="28">
        <v>0.05</v>
      </c>
      <c r="BB3772" s="24">
        <v>7.1444116539023694</v>
      </c>
      <c r="BC3772" s="28">
        <v>1.1827474337281445</v>
      </c>
      <c r="BD3772" s="28">
        <v>0.18320843888237734</v>
      </c>
      <c r="BE3772" s="28">
        <v>0.86049647713036381</v>
      </c>
      <c r="BF3772" s="28">
        <v>0.1776976713661832</v>
      </c>
      <c r="BG3772" s="28">
        <v>1.5593781088547167</v>
      </c>
      <c r="BH3772" s="28">
        <v>0</v>
      </c>
      <c r="BI3772" s="28">
        <v>0.34412339830353283</v>
      </c>
      <c r="BJ3772" s="28">
        <v>0.21355597964236209</v>
      </c>
      <c r="BK3772" s="28">
        <v>0.79381083504383454</v>
      </c>
      <c r="BL3772" s="28">
        <v>0.10834061453327506</v>
      </c>
      <c r="BM3772" s="28">
        <v>0.27057973893303067</v>
      </c>
      <c r="BN3772" s="28">
        <v>0.2</v>
      </c>
      <c r="BO3772" s="24">
        <v>5.8939386964178215</v>
      </c>
      <c r="BP3772" s="28">
        <v>0.33463348451042751</v>
      </c>
      <c r="BQ3772" s="28">
        <v>0.05</v>
      </c>
      <c r="BR3772" s="28">
        <v>0.1406853490582532</v>
      </c>
      <c r="BS3772" s="28">
        <v>0.3236723523421588</v>
      </c>
      <c r="BT3772" s="28">
        <v>0</v>
      </c>
      <c r="BU3772" s="28">
        <v>0</v>
      </c>
      <c r="BV3772" s="28">
        <v>0</v>
      </c>
      <c r="BW3772" s="28">
        <v>4.4323717106433431</v>
      </c>
      <c r="BX3772" s="28">
        <v>0.29476666617953334</v>
      </c>
      <c r="BY3772" s="28">
        <v>7.348423332476782E-2</v>
      </c>
      <c r="BZ3772" s="28">
        <v>1.1157944091144099</v>
      </c>
      <c r="CA3772" s="28">
        <v>0</v>
      </c>
      <c r="CB3772" s="24">
        <v>6.7654082051728937</v>
      </c>
    </row>
    <row r="3773" spans="1:80" ht="30" x14ac:dyDescent="0.25">
      <c r="A3773" s="23" t="s">
        <v>3379</v>
      </c>
      <c r="B3773" s="11" t="s">
        <v>7664</v>
      </c>
      <c r="C3773" s="28">
        <v>0</v>
      </c>
      <c r="D3773" s="28">
        <v>0</v>
      </c>
      <c r="E3773" s="28">
        <v>0</v>
      </c>
      <c r="F3773" s="28">
        <v>0</v>
      </c>
      <c r="G3773" s="28">
        <v>0</v>
      </c>
      <c r="H3773" s="28">
        <v>5.0020000000000002E-2</v>
      </c>
      <c r="I3773" s="28">
        <v>0.34560000000000002</v>
      </c>
      <c r="J3773" s="28">
        <v>0</v>
      </c>
      <c r="K3773" s="28">
        <v>0</v>
      </c>
      <c r="L3773" s="28">
        <v>0.72406757553151813</v>
      </c>
      <c r="M3773" s="28">
        <v>0</v>
      </c>
      <c r="N3773" s="28">
        <v>0</v>
      </c>
      <c r="O3773" s="29">
        <v>1.1196875755315181</v>
      </c>
      <c r="P3773" s="28">
        <v>0</v>
      </c>
      <c r="Q3773" s="28">
        <v>0</v>
      </c>
      <c r="R3773" s="28">
        <v>1.17716</v>
      </c>
      <c r="S3773" s="28">
        <v>0</v>
      </c>
      <c r="T3773" s="28">
        <v>0</v>
      </c>
      <c r="U3773" s="28">
        <v>4.8039999999999985</v>
      </c>
      <c r="V3773" s="28">
        <v>0</v>
      </c>
      <c r="W3773" s="28">
        <v>0</v>
      </c>
      <c r="X3773" s="28">
        <v>0.2</v>
      </c>
      <c r="Y3773" s="28">
        <v>0</v>
      </c>
      <c r="Z3773" s="28">
        <v>0</v>
      </c>
      <c r="AA3773" s="28">
        <v>0</v>
      </c>
      <c r="AB3773" s="24">
        <v>6.1811599999999984</v>
      </c>
      <c r="AC3773" s="28">
        <v>0</v>
      </c>
      <c r="AD3773" s="28">
        <v>0</v>
      </c>
      <c r="AE3773" s="28">
        <v>0</v>
      </c>
      <c r="AF3773" s="28">
        <v>0</v>
      </c>
      <c r="AG3773" s="28">
        <v>0</v>
      </c>
      <c r="AH3773" s="28">
        <v>0</v>
      </c>
      <c r="AI3773" s="28">
        <v>0.06</v>
      </c>
      <c r="AJ3773" s="28">
        <v>0</v>
      </c>
      <c r="AK3773" s="28">
        <v>0</v>
      </c>
      <c r="AL3773" s="28">
        <v>0</v>
      </c>
      <c r="AM3773" s="28">
        <v>0</v>
      </c>
      <c r="AN3773" s="28">
        <v>0</v>
      </c>
      <c r="AO3773" s="24">
        <v>0.06</v>
      </c>
      <c r="AP3773" s="28">
        <v>0</v>
      </c>
      <c r="AQ3773" s="28">
        <v>0</v>
      </c>
      <c r="AR3773" s="28">
        <v>0</v>
      </c>
      <c r="AS3773" s="28">
        <v>0</v>
      </c>
      <c r="AT3773" s="28">
        <v>0</v>
      </c>
      <c r="AU3773" s="28">
        <v>0</v>
      </c>
      <c r="AV3773" s="28">
        <v>0</v>
      </c>
      <c r="AW3773" s="28">
        <v>0</v>
      </c>
      <c r="AX3773" s="28">
        <v>0</v>
      </c>
      <c r="AY3773" s="28">
        <v>4.9932818273429628E-3</v>
      </c>
      <c r="AZ3773" s="28">
        <v>10.288719999999994</v>
      </c>
      <c r="BA3773" s="28">
        <v>0</v>
      </c>
      <c r="BB3773" s="24">
        <v>10.293713281827337</v>
      </c>
      <c r="BC3773" s="28">
        <v>0</v>
      </c>
      <c r="BD3773" s="28">
        <v>0</v>
      </c>
      <c r="BE3773" s="28">
        <v>1.0857142857142857E-2</v>
      </c>
      <c r="BF3773" s="28">
        <v>0</v>
      </c>
      <c r="BG3773" s="28">
        <v>1.0918519623936725E-2</v>
      </c>
      <c r="BH3773" s="28">
        <v>0</v>
      </c>
      <c r="BI3773" s="28">
        <v>0</v>
      </c>
      <c r="BJ3773" s="28">
        <v>0</v>
      </c>
      <c r="BK3773" s="28">
        <v>2E-3</v>
      </c>
      <c r="BL3773" s="28">
        <v>0</v>
      </c>
      <c r="BM3773" s="28">
        <v>0</v>
      </c>
      <c r="BN3773" s="28">
        <v>0</v>
      </c>
      <c r="BO3773" s="24">
        <v>2.3775662481079582E-2</v>
      </c>
      <c r="BP3773" s="28">
        <v>0</v>
      </c>
      <c r="BQ3773" s="28">
        <v>0</v>
      </c>
      <c r="BR3773" s="28">
        <v>0</v>
      </c>
      <c r="BS3773" s="28">
        <v>0</v>
      </c>
      <c r="BT3773" s="28">
        <v>0</v>
      </c>
      <c r="BU3773" s="28">
        <v>0</v>
      </c>
      <c r="BV3773" s="28">
        <v>0</v>
      </c>
      <c r="BW3773" s="28">
        <v>0</v>
      </c>
      <c r="BX3773" s="28">
        <v>0</v>
      </c>
      <c r="BY3773" s="28">
        <v>0</v>
      </c>
      <c r="BZ3773" s="28">
        <v>0</v>
      </c>
      <c r="CA3773" s="28">
        <v>0</v>
      </c>
      <c r="CB3773" s="24">
        <v>0</v>
      </c>
    </row>
    <row r="3774" spans="1:80" ht="30" x14ac:dyDescent="0.25">
      <c r="A3774" s="23" t="s">
        <v>950</v>
      </c>
      <c r="B3774" s="11" t="s">
        <v>6553</v>
      </c>
      <c r="C3774" s="28">
        <v>0</v>
      </c>
      <c r="D3774" s="28">
        <v>3.0458499999999997</v>
      </c>
      <c r="E3774" s="28">
        <v>0.98099999999999998</v>
      </c>
      <c r="F3774" s="28">
        <v>0</v>
      </c>
      <c r="G3774" s="28">
        <v>3.66</v>
      </c>
      <c r="H3774" s="28">
        <v>7.4368599999999994</v>
      </c>
      <c r="I3774" s="28">
        <v>21.959250641433872</v>
      </c>
      <c r="J3774" s="28">
        <v>0.17880000000000001</v>
      </c>
      <c r="K3774" s="28">
        <v>0</v>
      </c>
      <c r="L3774" s="28">
        <v>16.212889999999991</v>
      </c>
      <c r="M3774" s="28">
        <v>0</v>
      </c>
      <c r="N3774" s="28">
        <v>19.139679999999998</v>
      </c>
      <c r="O3774" s="29">
        <v>72.614330641433867</v>
      </c>
      <c r="P3774" s="28">
        <v>0</v>
      </c>
      <c r="Q3774" s="28">
        <v>0</v>
      </c>
      <c r="R3774" s="28">
        <v>1.0356853601299718</v>
      </c>
      <c r="S3774" s="28">
        <v>0</v>
      </c>
      <c r="T3774" s="28">
        <v>0</v>
      </c>
      <c r="U3774" s="28">
        <v>0.31472</v>
      </c>
      <c r="V3774" s="28">
        <v>0</v>
      </c>
      <c r="W3774" s="28">
        <v>0</v>
      </c>
      <c r="X3774" s="28">
        <v>7.6260000000000003</v>
      </c>
      <c r="Y3774" s="28">
        <v>0.22331605678736641</v>
      </c>
      <c r="Z3774" s="28">
        <v>0</v>
      </c>
      <c r="AA3774" s="28">
        <v>0.1</v>
      </c>
      <c r="AB3774" s="24">
        <v>9.2997214169173379</v>
      </c>
      <c r="AC3774" s="28">
        <v>5.0019900000000002</v>
      </c>
      <c r="AD3774" s="28">
        <v>3.62</v>
      </c>
      <c r="AE3774" s="28">
        <v>3.1165054057805603</v>
      </c>
      <c r="AF3774" s="28">
        <v>0</v>
      </c>
      <c r="AG3774" s="28">
        <v>1.1679999999999999</v>
      </c>
      <c r="AH3774" s="28">
        <v>0</v>
      </c>
      <c r="AI3774" s="28">
        <v>0</v>
      </c>
      <c r="AJ3774" s="28">
        <v>2.1726399999999999</v>
      </c>
      <c r="AK3774" s="28">
        <v>44.401000000000003</v>
      </c>
      <c r="AL3774" s="28">
        <v>0.42491511973926593</v>
      </c>
      <c r="AM3774" s="28">
        <v>0</v>
      </c>
      <c r="AN3774" s="28">
        <v>64.628777703156473</v>
      </c>
      <c r="AO3774" s="24">
        <v>124.5338282286763</v>
      </c>
      <c r="AP3774" s="28">
        <v>18.091588826370803</v>
      </c>
      <c r="AQ3774" s="28">
        <v>709.66502379687086</v>
      </c>
      <c r="AR3774" s="28">
        <v>245.53290362185376</v>
      </c>
      <c r="AS3774" s="28">
        <v>0</v>
      </c>
      <c r="AT3774" s="28">
        <v>56.650532751983654</v>
      </c>
      <c r="AU3774" s="28">
        <v>0</v>
      </c>
      <c r="AV3774" s="28">
        <v>28.243380265088259</v>
      </c>
      <c r="AW3774" s="28">
        <v>12.077592322615137</v>
      </c>
      <c r="AX3774" s="28">
        <v>95.345690000000005</v>
      </c>
      <c r="AY3774" s="28">
        <v>17.79</v>
      </c>
      <c r="AZ3774" s="28">
        <v>0</v>
      </c>
      <c r="BA3774" s="28">
        <v>1.54</v>
      </c>
      <c r="BB3774" s="24">
        <v>1184.9367115847824</v>
      </c>
      <c r="BC3774" s="28">
        <v>19.583085129440093</v>
      </c>
      <c r="BD3774" s="28">
        <v>71.284391816638362</v>
      </c>
      <c r="BE3774" s="28">
        <v>1.1800000000000002</v>
      </c>
      <c r="BF3774" s="28">
        <v>11.72</v>
      </c>
      <c r="BG3774" s="28">
        <v>0</v>
      </c>
      <c r="BH3774" s="28">
        <v>1.9251115448968202E-2</v>
      </c>
      <c r="BI3774" s="28">
        <v>23.44</v>
      </c>
      <c r="BJ3774" s="28">
        <v>21.446428507960015</v>
      </c>
      <c r="BK3774" s="28">
        <v>33.638500000000001</v>
      </c>
      <c r="BL3774" s="28">
        <v>0</v>
      </c>
      <c r="BM3774" s="28">
        <v>2</v>
      </c>
      <c r="BN3774" s="28">
        <v>0.12</v>
      </c>
      <c r="BO3774" s="24">
        <v>184.43165656948744</v>
      </c>
      <c r="BP3774" s="28">
        <v>26</v>
      </c>
      <c r="BQ3774" s="28">
        <v>5.0000000000000001E-3</v>
      </c>
      <c r="BR3774" s="28">
        <v>0</v>
      </c>
      <c r="BS3774" s="28">
        <v>0</v>
      </c>
      <c r="BT3774" s="28">
        <v>0</v>
      </c>
      <c r="BU3774" s="28">
        <v>35.956332319753805</v>
      </c>
      <c r="BV3774" s="28">
        <v>0</v>
      </c>
      <c r="BW3774" s="28">
        <v>1.9027600415060777</v>
      </c>
      <c r="BX3774" s="28">
        <v>1.784</v>
      </c>
      <c r="BY3774" s="28">
        <v>2.5999999999999999E-2</v>
      </c>
      <c r="BZ3774" s="28">
        <v>14.570108243592585</v>
      </c>
      <c r="CA3774" s="28">
        <v>23.925808030226701</v>
      </c>
      <c r="CB3774" s="24">
        <v>104.17000863507917</v>
      </c>
    </row>
    <row r="3775" spans="1:80" ht="60" x14ac:dyDescent="0.25">
      <c r="A3775" s="23" t="s">
        <v>1602</v>
      </c>
      <c r="B3775" s="11" t="s">
        <v>6554</v>
      </c>
      <c r="C3775" s="28">
        <v>0.05</v>
      </c>
      <c r="D3775" s="28">
        <v>1.4683499999999998</v>
      </c>
      <c r="E3775" s="28">
        <v>1.87</v>
      </c>
      <c r="F3775" s="28">
        <v>0</v>
      </c>
      <c r="G3775" s="28">
        <v>0</v>
      </c>
      <c r="H3775" s="28">
        <v>3.6322700000000001</v>
      </c>
      <c r="I3775" s="28">
        <v>2.649491293075974</v>
      </c>
      <c r="J3775" s="28">
        <v>5.6000000000000001E-2</v>
      </c>
      <c r="K3775" s="28">
        <v>0</v>
      </c>
      <c r="L3775" s="28">
        <v>1.59833</v>
      </c>
      <c r="M3775" s="28">
        <v>70</v>
      </c>
      <c r="N3775" s="28">
        <v>0</v>
      </c>
      <c r="O3775" s="29">
        <v>81.324441293075978</v>
      </c>
      <c r="P3775" s="28">
        <v>0</v>
      </c>
      <c r="Q3775" s="28">
        <v>0.15105883563429462</v>
      </c>
      <c r="R3775" s="28">
        <v>0</v>
      </c>
      <c r="S3775" s="28">
        <v>0</v>
      </c>
      <c r="T3775" s="28">
        <v>2.5102800000000003</v>
      </c>
      <c r="U3775" s="28">
        <v>0.01</v>
      </c>
      <c r="V3775" s="28">
        <v>0.08</v>
      </c>
      <c r="W3775" s="28">
        <v>2.8896700000000002</v>
      </c>
      <c r="X3775" s="28">
        <v>22.428288231668166</v>
      </c>
      <c r="Y3775" s="28">
        <v>0</v>
      </c>
      <c r="Z3775" s="28">
        <v>10.904339999999999</v>
      </c>
      <c r="AA3775" s="28">
        <v>0.17740790916715049</v>
      </c>
      <c r="AB3775" s="24">
        <v>39.151044976469613</v>
      </c>
      <c r="AC3775" s="28">
        <v>0</v>
      </c>
      <c r="AD3775" s="28">
        <v>2.0000000000000001E-4</v>
      </c>
      <c r="AE3775" s="28">
        <v>0.44788591975048525</v>
      </c>
      <c r="AF3775" s="28">
        <v>7.5789815115147596E-2</v>
      </c>
      <c r="AG3775" s="28">
        <v>5.253535986284659E-2</v>
      </c>
      <c r="AH3775" s="28">
        <v>5.6518704959515578</v>
      </c>
      <c r="AI3775" s="28">
        <v>4.9807113567480826E-2</v>
      </c>
      <c r="AJ3775" s="28">
        <v>0.33987183567192247</v>
      </c>
      <c r="AK3775" s="28">
        <v>0.16350000000000001</v>
      </c>
      <c r="AL3775" s="28">
        <v>0.30999999999999983</v>
      </c>
      <c r="AM3775" s="28">
        <v>0.27066509330631539</v>
      </c>
      <c r="AN3775" s="28">
        <v>4.8500000000000001E-2</v>
      </c>
      <c r="AO3775" s="24">
        <v>7.4106256332257558</v>
      </c>
      <c r="AP3775" s="28">
        <v>0.10331527368930953</v>
      </c>
      <c r="AQ3775" s="28">
        <v>0.37641999999999998</v>
      </c>
      <c r="AR3775" s="28">
        <v>0.4428858348858874</v>
      </c>
      <c r="AS3775" s="28">
        <v>1.6</v>
      </c>
      <c r="AT3775" s="28">
        <v>6.3E-2</v>
      </c>
      <c r="AU3775" s="28">
        <v>0</v>
      </c>
      <c r="AV3775" s="28">
        <v>21.531603807330647</v>
      </c>
      <c r="AW3775" s="28">
        <v>41.072972580768344</v>
      </c>
      <c r="AX3775" s="28">
        <v>6.5768350373831757</v>
      </c>
      <c r="AY3775" s="28">
        <v>12.735510000000001</v>
      </c>
      <c r="AZ3775" s="28">
        <v>0.43319999999999997</v>
      </c>
      <c r="BA3775" s="28">
        <v>2.1843756922395329E-2</v>
      </c>
      <c r="BB3775" s="24">
        <v>84.957586290979762</v>
      </c>
      <c r="BC3775" s="28">
        <v>0.16932570740517763</v>
      </c>
      <c r="BD3775" s="28">
        <v>0.34839999999999999</v>
      </c>
      <c r="BE3775" s="28">
        <v>0.17835999999999999</v>
      </c>
      <c r="BF3775" s="28">
        <v>4.6835181101184918E-2</v>
      </c>
      <c r="BG3775" s="28">
        <v>0.3630522452909809</v>
      </c>
      <c r="BH3775" s="28">
        <v>0</v>
      </c>
      <c r="BI3775" s="28">
        <v>6.0217811704834596E-2</v>
      </c>
      <c r="BJ3775" s="28">
        <v>0.22041816763842989</v>
      </c>
      <c r="BK3775" s="28">
        <v>5.7275652286805894</v>
      </c>
      <c r="BL3775" s="28">
        <v>0.19161457886776012</v>
      </c>
      <c r="BM3775" s="28">
        <v>0</v>
      </c>
      <c r="BN3775" s="28">
        <v>5.5690499999999998</v>
      </c>
      <c r="BO3775" s="24">
        <v>12.874838920688958</v>
      </c>
      <c r="BP3775" s="28">
        <v>0</v>
      </c>
      <c r="BQ3775" s="28">
        <v>0</v>
      </c>
      <c r="BR3775" s="28">
        <v>3.8948801326652012</v>
      </c>
      <c r="BS3775" s="28">
        <v>0</v>
      </c>
      <c r="BT3775" s="28">
        <v>0</v>
      </c>
      <c r="BU3775" s="28">
        <v>3.2110000000000003</v>
      </c>
      <c r="BV3775" s="28">
        <v>0</v>
      </c>
      <c r="BW3775" s="28">
        <v>6.3828539193596212</v>
      </c>
      <c r="BX3775" s="28">
        <v>25.990542173603309</v>
      </c>
      <c r="BY3775" s="28">
        <v>3.6999999999999998E-2</v>
      </c>
      <c r="BZ3775" s="28">
        <v>9.1250499999999999</v>
      </c>
      <c r="CA3775" s="28">
        <v>0.94966065376595798</v>
      </c>
      <c r="CB3775" s="24">
        <v>49.590986879394094</v>
      </c>
    </row>
    <row r="3776" spans="1:80" x14ac:dyDescent="0.25">
      <c r="A3776" s="23" t="s">
        <v>2204</v>
      </c>
      <c r="B3776" s="11" t="s">
        <v>6555</v>
      </c>
      <c r="C3776" s="28">
        <v>0</v>
      </c>
      <c r="D3776" s="28">
        <v>0</v>
      </c>
      <c r="E3776" s="28">
        <v>0</v>
      </c>
      <c r="F3776" s="28">
        <v>0</v>
      </c>
      <c r="G3776" s="28">
        <v>0</v>
      </c>
      <c r="H3776" s="28">
        <v>0</v>
      </c>
      <c r="I3776" s="28">
        <v>0</v>
      </c>
      <c r="J3776" s="28">
        <v>0</v>
      </c>
      <c r="K3776" s="28">
        <v>0</v>
      </c>
      <c r="L3776" s="28">
        <v>0</v>
      </c>
      <c r="M3776" s="28">
        <v>0</v>
      </c>
      <c r="N3776" s="28">
        <v>0</v>
      </c>
      <c r="O3776" s="29">
        <v>0</v>
      </c>
      <c r="P3776" s="28">
        <v>47.365650000000002</v>
      </c>
      <c r="Q3776" s="28">
        <v>0</v>
      </c>
      <c r="R3776" s="28">
        <v>0</v>
      </c>
      <c r="S3776" s="28">
        <v>1.5</v>
      </c>
      <c r="T3776" s="28">
        <v>0</v>
      </c>
      <c r="U3776" s="28">
        <v>0</v>
      </c>
      <c r="V3776" s="28">
        <v>0</v>
      </c>
      <c r="W3776" s="28">
        <v>0</v>
      </c>
      <c r="X3776" s="28">
        <v>0</v>
      </c>
      <c r="Y3776" s="28">
        <v>2.8088455533250489E-3</v>
      </c>
      <c r="Z3776" s="28">
        <v>0</v>
      </c>
      <c r="AA3776" s="28">
        <v>0</v>
      </c>
      <c r="AB3776" s="24">
        <v>48.868458845553327</v>
      </c>
      <c r="AC3776" s="28">
        <v>0</v>
      </c>
      <c r="AD3776" s="28">
        <v>0</v>
      </c>
      <c r="AE3776" s="28">
        <v>0</v>
      </c>
      <c r="AF3776" s="28">
        <v>0</v>
      </c>
      <c r="AG3776" s="28">
        <v>2.0000000000000004E-2</v>
      </c>
      <c r="AH3776" s="28">
        <v>0</v>
      </c>
      <c r="AI3776" s="28">
        <v>0.03</v>
      </c>
      <c r="AJ3776" s="28">
        <v>0</v>
      </c>
      <c r="AK3776" s="28">
        <v>0</v>
      </c>
      <c r="AL3776" s="28">
        <v>0</v>
      </c>
      <c r="AM3776" s="28">
        <v>0</v>
      </c>
      <c r="AN3776" s="28">
        <v>0</v>
      </c>
      <c r="AO3776" s="24">
        <v>0.05</v>
      </c>
      <c r="AP3776" s="28">
        <v>0</v>
      </c>
      <c r="AQ3776" s="28">
        <v>0</v>
      </c>
      <c r="AR3776" s="28">
        <v>0</v>
      </c>
      <c r="AS3776" s="28">
        <v>0</v>
      </c>
      <c r="AT3776" s="28">
        <v>0</v>
      </c>
      <c r="AU3776" s="28">
        <v>0</v>
      </c>
      <c r="AV3776" s="28">
        <v>0</v>
      </c>
      <c r="AW3776" s="28">
        <v>0</v>
      </c>
      <c r="AX3776" s="28">
        <v>0</v>
      </c>
      <c r="AY3776" s="28">
        <v>9.2875041988579085E-2</v>
      </c>
      <c r="AZ3776" s="28">
        <v>0</v>
      </c>
      <c r="BA3776" s="28">
        <v>0</v>
      </c>
      <c r="BB3776" s="24">
        <v>9.2875041988579085E-2</v>
      </c>
      <c r="BC3776" s="28">
        <v>0</v>
      </c>
      <c r="BD3776" s="28">
        <v>0</v>
      </c>
      <c r="BE3776" s="28">
        <v>0</v>
      </c>
      <c r="BF3776" s="28">
        <v>0</v>
      </c>
      <c r="BG3776" s="28">
        <v>0</v>
      </c>
      <c r="BH3776" s="28">
        <v>0.1</v>
      </c>
      <c r="BI3776" s="28">
        <v>0</v>
      </c>
      <c r="BJ3776" s="28">
        <v>0</v>
      </c>
      <c r="BK3776" s="28">
        <v>0</v>
      </c>
      <c r="BL3776" s="28">
        <v>0</v>
      </c>
      <c r="BM3776" s="28">
        <v>0</v>
      </c>
      <c r="BN3776" s="28">
        <v>0</v>
      </c>
      <c r="BO3776" s="24">
        <v>0.1</v>
      </c>
      <c r="BP3776" s="28">
        <v>0</v>
      </c>
      <c r="BQ3776" s="28">
        <v>0</v>
      </c>
      <c r="BR3776" s="28">
        <v>0</v>
      </c>
      <c r="BS3776" s="28">
        <v>0.1</v>
      </c>
      <c r="BT3776" s="28">
        <v>0</v>
      </c>
      <c r="BU3776" s="28">
        <v>0</v>
      </c>
      <c r="BV3776" s="28">
        <v>0</v>
      </c>
      <c r="BW3776" s="28">
        <v>0</v>
      </c>
      <c r="BX3776" s="28">
        <v>0</v>
      </c>
      <c r="BY3776" s="28">
        <v>0</v>
      </c>
      <c r="BZ3776" s="28">
        <v>0</v>
      </c>
      <c r="CA3776" s="28">
        <v>0</v>
      </c>
      <c r="CB3776" s="24">
        <v>0.1</v>
      </c>
    </row>
    <row r="3777" spans="1:80" x14ac:dyDescent="0.25">
      <c r="A3777" s="23" t="s">
        <v>2243</v>
      </c>
      <c r="B3777" s="11" t="s">
        <v>6556</v>
      </c>
      <c r="C3777" s="28">
        <v>39.735081946472029</v>
      </c>
      <c r="D3777" s="28">
        <v>0</v>
      </c>
      <c r="E3777" s="28">
        <v>0</v>
      </c>
      <c r="F3777" s="28">
        <v>0</v>
      </c>
      <c r="G3777" s="28">
        <v>0</v>
      </c>
      <c r="H3777" s="28">
        <v>0</v>
      </c>
      <c r="I3777" s="28">
        <v>0</v>
      </c>
      <c r="J3777" s="28">
        <v>0</v>
      </c>
      <c r="K3777" s="28">
        <v>0</v>
      </c>
      <c r="L3777" s="28">
        <v>0</v>
      </c>
      <c r="M3777" s="28">
        <v>79.561119578556728</v>
      </c>
      <c r="N3777" s="28">
        <v>0</v>
      </c>
      <c r="O3777" s="29">
        <v>119.29620152502875</v>
      </c>
      <c r="P3777" s="28">
        <v>0</v>
      </c>
      <c r="Q3777" s="28">
        <v>0</v>
      </c>
      <c r="R3777" s="28">
        <v>0</v>
      </c>
      <c r="S3777" s="28">
        <v>0</v>
      </c>
      <c r="T3777" s="28">
        <v>0</v>
      </c>
      <c r="U3777" s="28">
        <v>0</v>
      </c>
      <c r="V3777" s="28">
        <v>0</v>
      </c>
      <c r="W3777" s="28">
        <v>0</v>
      </c>
      <c r="X3777" s="28">
        <v>0</v>
      </c>
      <c r="Y3777" s="28">
        <v>0</v>
      </c>
      <c r="Z3777" s="28">
        <v>0</v>
      </c>
      <c r="AA3777" s="28">
        <v>0</v>
      </c>
      <c r="AB3777" s="24">
        <v>0</v>
      </c>
      <c r="AC3777" s="28">
        <v>0</v>
      </c>
      <c r="AD3777" s="28">
        <v>0</v>
      </c>
      <c r="AE3777" s="28">
        <v>0</v>
      </c>
      <c r="AF3777" s="28">
        <v>0</v>
      </c>
      <c r="AG3777" s="28">
        <v>54.44309691289596</v>
      </c>
      <c r="AH3777" s="28">
        <v>0</v>
      </c>
      <c r="AI3777" s="28">
        <v>0</v>
      </c>
      <c r="AJ3777" s="28">
        <v>0</v>
      </c>
      <c r="AK3777" s="28">
        <v>0</v>
      </c>
      <c r="AL3777" s="28">
        <v>0</v>
      </c>
      <c r="AM3777" s="28">
        <v>0</v>
      </c>
      <c r="AN3777" s="28">
        <v>0</v>
      </c>
      <c r="AO3777" s="24">
        <v>54.44309691289596</v>
      </c>
      <c r="AP3777" s="28">
        <v>0</v>
      </c>
      <c r="AQ3777" s="28">
        <v>0</v>
      </c>
      <c r="AR3777" s="28">
        <v>0</v>
      </c>
      <c r="AS3777" s="28">
        <v>0</v>
      </c>
      <c r="AT3777" s="28">
        <v>101.37543977689366</v>
      </c>
      <c r="AU3777" s="28">
        <v>0</v>
      </c>
      <c r="AV3777" s="28">
        <v>0</v>
      </c>
      <c r="AW3777" s="28">
        <v>0</v>
      </c>
      <c r="AX3777" s="28">
        <v>0</v>
      </c>
      <c r="AY3777" s="28">
        <v>0</v>
      </c>
      <c r="AZ3777" s="28">
        <v>0</v>
      </c>
      <c r="BA3777" s="28">
        <v>0</v>
      </c>
      <c r="BB3777" s="24">
        <v>101.37543977689366</v>
      </c>
      <c r="BC3777" s="28">
        <v>0</v>
      </c>
      <c r="BD3777" s="28">
        <v>0</v>
      </c>
      <c r="BE3777" s="28">
        <v>0</v>
      </c>
      <c r="BF3777" s="28">
        <v>0</v>
      </c>
      <c r="BG3777" s="28">
        <v>0</v>
      </c>
      <c r="BH3777" s="28">
        <v>0</v>
      </c>
      <c r="BI3777" s="28">
        <v>0</v>
      </c>
      <c r="BJ3777" s="28">
        <v>0</v>
      </c>
      <c r="BK3777" s="28">
        <v>0</v>
      </c>
      <c r="BL3777" s="28">
        <v>0</v>
      </c>
      <c r="BM3777" s="28">
        <v>0</v>
      </c>
      <c r="BN3777" s="28">
        <v>0</v>
      </c>
      <c r="BO3777" s="24">
        <v>0</v>
      </c>
      <c r="BP3777" s="28">
        <v>0</v>
      </c>
      <c r="BQ3777" s="28">
        <v>0</v>
      </c>
      <c r="BR3777" s="28">
        <v>0</v>
      </c>
      <c r="BS3777" s="28">
        <v>0</v>
      </c>
      <c r="BT3777" s="28">
        <v>275.75938000000002</v>
      </c>
      <c r="BU3777" s="28">
        <v>0</v>
      </c>
      <c r="BV3777" s="28">
        <v>0</v>
      </c>
      <c r="BW3777" s="28">
        <v>0</v>
      </c>
      <c r="BX3777" s="28">
        <v>0</v>
      </c>
      <c r="BY3777" s="28">
        <v>0</v>
      </c>
      <c r="BZ3777" s="28">
        <v>0</v>
      </c>
      <c r="CA3777" s="28">
        <v>0</v>
      </c>
      <c r="CB3777" s="24">
        <v>275.75938000000002</v>
      </c>
    </row>
    <row r="3778" spans="1:80" x14ac:dyDescent="0.25">
      <c r="A3778" s="23" t="s">
        <v>3380</v>
      </c>
      <c r="B3778" s="11" t="s">
        <v>7665</v>
      </c>
      <c r="C3778" s="28">
        <v>0</v>
      </c>
      <c r="D3778" s="28">
        <v>0</v>
      </c>
      <c r="E3778" s="28">
        <v>0</v>
      </c>
      <c r="F3778" s="28">
        <v>0</v>
      </c>
      <c r="G3778" s="28">
        <v>0</v>
      </c>
      <c r="H3778" s="28">
        <v>0</v>
      </c>
      <c r="I3778" s="28">
        <v>0</v>
      </c>
      <c r="J3778" s="28">
        <v>0</v>
      </c>
      <c r="K3778" s="28">
        <v>0</v>
      </c>
      <c r="L3778" s="28">
        <v>0</v>
      </c>
      <c r="M3778" s="28">
        <v>0</v>
      </c>
      <c r="N3778" s="28">
        <v>0</v>
      </c>
      <c r="O3778" s="29">
        <v>0</v>
      </c>
      <c r="P3778" s="28">
        <v>0</v>
      </c>
      <c r="Q3778" s="28">
        <v>0</v>
      </c>
      <c r="R3778" s="28">
        <v>0</v>
      </c>
      <c r="S3778" s="28">
        <v>0</v>
      </c>
      <c r="T3778" s="28">
        <v>0</v>
      </c>
      <c r="U3778" s="28">
        <v>0</v>
      </c>
      <c r="V3778" s="28">
        <v>0</v>
      </c>
      <c r="W3778" s="28">
        <v>0</v>
      </c>
      <c r="X3778" s="28">
        <v>0</v>
      </c>
      <c r="Y3778" s="28">
        <v>0</v>
      </c>
      <c r="Z3778" s="28">
        <v>0</v>
      </c>
      <c r="AA3778" s="28">
        <v>0</v>
      </c>
      <c r="AB3778" s="24">
        <v>0</v>
      </c>
      <c r="AC3778" s="28">
        <v>0</v>
      </c>
      <c r="AD3778" s="28">
        <v>0</v>
      </c>
      <c r="AE3778" s="28">
        <v>0</v>
      </c>
      <c r="AF3778" s="28">
        <v>0</v>
      </c>
      <c r="AG3778" s="28">
        <v>0</v>
      </c>
      <c r="AH3778" s="28">
        <v>0</v>
      </c>
      <c r="AI3778" s="28">
        <v>0</v>
      </c>
      <c r="AJ3778" s="28">
        <v>0</v>
      </c>
      <c r="AK3778" s="28">
        <v>0</v>
      </c>
      <c r="AL3778" s="28">
        <v>0</v>
      </c>
      <c r="AM3778" s="28">
        <v>0</v>
      </c>
      <c r="AN3778" s="28">
        <v>0</v>
      </c>
      <c r="AO3778" s="24">
        <v>0</v>
      </c>
      <c r="AP3778" s="28">
        <v>0</v>
      </c>
      <c r="AQ3778" s="28">
        <v>0</v>
      </c>
      <c r="AR3778" s="28">
        <v>0</v>
      </c>
      <c r="AS3778" s="28">
        <v>0</v>
      </c>
      <c r="AT3778" s="28">
        <v>0</v>
      </c>
      <c r="AU3778" s="28">
        <v>0</v>
      </c>
      <c r="AV3778" s="28">
        <v>0</v>
      </c>
      <c r="AW3778" s="28">
        <v>0</v>
      </c>
      <c r="AX3778" s="28">
        <v>0</v>
      </c>
      <c r="AY3778" s="28">
        <v>3.9946254618743703E-3</v>
      </c>
      <c r="AZ3778" s="28">
        <v>0</v>
      </c>
      <c r="BA3778" s="28">
        <v>0</v>
      </c>
      <c r="BB3778" s="24">
        <v>3.9946254618743703E-3</v>
      </c>
      <c r="BC3778" s="28">
        <v>0</v>
      </c>
      <c r="BD3778" s="28">
        <v>0</v>
      </c>
      <c r="BE3778" s="28">
        <v>0</v>
      </c>
      <c r="BF3778" s="28">
        <v>0</v>
      </c>
      <c r="BG3778" s="28">
        <v>0</v>
      </c>
      <c r="BH3778" s="28">
        <v>0</v>
      </c>
      <c r="BI3778" s="28">
        <v>0</v>
      </c>
      <c r="BJ3778" s="28">
        <v>0</v>
      </c>
      <c r="BK3778" s="28">
        <v>0</v>
      </c>
      <c r="BL3778" s="28">
        <v>0</v>
      </c>
      <c r="BM3778" s="28">
        <v>0</v>
      </c>
      <c r="BN3778" s="28">
        <v>0</v>
      </c>
      <c r="BO3778" s="24">
        <v>0</v>
      </c>
      <c r="BP3778" s="28">
        <v>0</v>
      </c>
      <c r="BQ3778" s="28">
        <v>0</v>
      </c>
      <c r="BR3778" s="28">
        <v>0</v>
      </c>
      <c r="BS3778" s="28">
        <v>0</v>
      </c>
      <c r="BT3778" s="28">
        <v>0</v>
      </c>
      <c r="BU3778" s="28">
        <v>0</v>
      </c>
      <c r="BV3778" s="28">
        <v>0</v>
      </c>
      <c r="BW3778" s="28">
        <v>0</v>
      </c>
      <c r="BX3778" s="28">
        <v>0</v>
      </c>
      <c r="BY3778" s="28">
        <v>0</v>
      </c>
      <c r="BZ3778" s="28">
        <v>0</v>
      </c>
      <c r="CA3778" s="28">
        <v>0</v>
      </c>
      <c r="CB3778" s="24">
        <v>0</v>
      </c>
    </row>
    <row r="3779" spans="1:80" ht="75" x14ac:dyDescent="0.25">
      <c r="A3779" s="23" t="s">
        <v>3381</v>
      </c>
      <c r="B3779" s="11" t="s">
        <v>7666</v>
      </c>
      <c r="C3779" s="28">
        <v>0</v>
      </c>
      <c r="D3779" s="28">
        <v>0</v>
      </c>
      <c r="E3779" s="28">
        <v>0</v>
      </c>
      <c r="F3779" s="28">
        <v>0</v>
      </c>
      <c r="G3779" s="28">
        <v>0</v>
      </c>
      <c r="H3779" s="28">
        <v>0</v>
      </c>
      <c r="I3779" s="28">
        <v>0</v>
      </c>
      <c r="J3779" s="28">
        <v>0</v>
      </c>
      <c r="K3779" s="28">
        <v>0</v>
      </c>
      <c r="L3779" s="28">
        <v>0</v>
      </c>
      <c r="M3779" s="28">
        <v>0</v>
      </c>
      <c r="N3779" s="28">
        <v>0</v>
      </c>
      <c r="O3779" s="29">
        <v>0</v>
      </c>
      <c r="P3779" s="28">
        <v>0</v>
      </c>
      <c r="Q3779" s="28">
        <v>0</v>
      </c>
      <c r="R3779" s="28">
        <v>2.1700000000000001E-3</v>
      </c>
      <c r="S3779" s="28">
        <v>0</v>
      </c>
      <c r="T3779" s="28">
        <v>0</v>
      </c>
      <c r="U3779" s="28">
        <v>0</v>
      </c>
      <c r="V3779" s="28">
        <v>0</v>
      </c>
      <c r="W3779" s="28">
        <v>0</v>
      </c>
      <c r="X3779" s="28">
        <v>0</v>
      </c>
      <c r="Y3779" s="28">
        <v>0</v>
      </c>
      <c r="Z3779" s="28">
        <v>0</v>
      </c>
      <c r="AA3779" s="28">
        <v>0</v>
      </c>
      <c r="AB3779" s="24">
        <v>2.1700000000000001E-3</v>
      </c>
      <c r="AC3779" s="28">
        <v>0</v>
      </c>
      <c r="AD3779" s="28">
        <v>0</v>
      </c>
      <c r="AE3779" s="28">
        <v>0</v>
      </c>
      <c r="AF3779" s="28">
        <v>0</v>
      </c>
      <c r="AG3779" s="28">
        <v>0</v>
      </c>
      <c r="AH3779" s="28">
        <v>0</v>
      </c>
      <c r="AI3779" s="28">
        <v>0</v>
      </c>
      <c r="AJ3779" s="28">
        <v>0</v>
      </c>
      <c r="AK3779" s="28">
        <v>0</v>
      </c>
      <c r="AL3779" s="28">
        <v>0</v>
      </c>
      <c r="AM3779" s="28">
        <v>0.1</v>
      </c>
      <c r="AN3779" s="28">
        <v>0</v>
      </c>
      <c r="AO3779" s="24">
        <v>0.1</v>
      </c>
      <c r="AP3779" s="28">
        <v>0</v>
      </c>
      <c r="AQ3779" s="28">
        <v>0</v>
      </c>
      <c r="AR3779" s="28">
        <v>0</v>
      </c>
      <c r="AS3779" s="28">
        <v>0</v>
      </c>
      <c r="AT3779" s="28">
        <v>0</v>
      </c>
      <c r="AU3779" s="28">
        <v>0</v>
      </c>
      <c r="AV3779" s="28">
        <v>0</v>
      </c>
      <c r="AW3779" s="28">
        <v>0</v>
      </c>
      <c r="AX3779" s="28">
        <v>0</v>
      </c>
      <c r="AY3779" s="28">
        <v>6.1916694659052744E-2</v>
      </c>
      <c r="AZ3779" s="28">
        <v>0</v>
      </c>
      <c r="BA3779" s="28">
        <v>0</v>
      </c>
      <c r="BB3779" s="24">
        <v>6.1916694659052744E-2</v>
      </c>
      <c r="BC3779" s="28">
        <v>0</v>
      </c>
      <c r="BD3779" s="28">
        <v>0</v>
      </c>
      <c r="BE3779" s="28">
        <v>0</v>
      </c>
      <c r="BF3779" s="28">
        <v>0</v>
      </c>
      <c r="BG3779" s="28">
        <v>0</v>
      </c>
      <c r="BH3779" s="28">
        <v>0</v>
      </c>
      <c r="BI3779" s="28">
        <v>0</v>
      </c>
      <c r="BJ3779" s="28">
        <v>0</v>
      </c>
      <c r="BK3779" s="28">
        <v>0</v>
      </c>
      <c r="BL3779" s="28">
        <v>0</v>
      </c>
      <c r="BM3779" s="28">
        <v>0</v>
      </c>
      <c r="BN3779" s="28">
        <v>0</v>
      </c>
      <c r="BO3779" s="24">
        <v>0</v>
      </c>
      <c r="BP3779" s="28">
        <v>0</v>
      </c>
      <c r="BQ3779" s="28">
        <v>0</v>
      </c>
      <c r="BR3779" s="28">
        <v>0</v>
      </c>
      <c r="BS3779" s="28">
        <v>0</v>
      </c>
      <c r="BT3779" s="28">
        <v>0</v>
      </c>
      <c r="BU3779" s="28">
        <v>0</v>
      </c>
      <c r="BV3779" s="28">
        <v>0</v>
      </c>
      <c r="BW3779" s="28">
        <v>0</v>
      </c>
      <c r="BX3779" s="28">
        <v>0</v>
      </c>
      <c r="BY3779" s="28">
        <v>0</v>
      </c>
      <c r="BZ3779" s="28">
        <v>0</v>
      </c>
      <c r="CA3779" s="28">
        <v>0</v>
      </c>
      <c r="CB3779" s="24">
        <v>0</v>
      </c>
    </row>
    <row r="3780" spans="1:80" ht="30" x14ac:dyDescent="0.25">
      <c r="A3780" s="23" t="s">
        <v>3842</v>
      </c>
      <c r="B3780" s="11" t="s">
        <v>6557</v>
      </c>
      <c r="C3780" s="28">
        <v>0</v>
      </c>
      <c r="D3780" s="28">
        <v>0.12884999999999999</v>
      </c>
      <c r="E3780" s="28">
        <v>0</v>
      </c>
      <c r="F3780" s="28">
        <v>0</v>
      </c>
      <c r="G3780" s="28">
        <v>0</v>
      </c>
      <c r="H3780" s="28">
        <v>0</v>
      </c>
      <c r="I3780" s="28">
        <v>0</v>
      </c>
      <c r="J3780" s="28">
        <v>0</v>
      </c>
      <c r="K3780" s="28">
        <v>0.11700000000000001</v>
      </c>
      <c r="L3780" s="28">
        <v>0.14166999999999999</v>
      </c>
      <c r="M3780" s="28">
        <v>0</v>
      </c>
      <c r="N3780" s="28">
        <v>0</v>
      </c>
      <c r="O3780" s="29">
        <v>0.38751999999999998</v>
      </c>
      <c r="P3780" s="28">
        <v>0</v>
      </c>
      <c r="Q3780" s="28">
        <v>0</v>
      </c>
      <c r="R3780" s="28">
        <v>0</v>
      </c>
      <c r="S3780" s="28">
        <v>0</v>
      </c>
      <c r="T3780" s="28">
        <v>0</v>
      </c>
      <c r="U3780" s="28">
        <v>0</v>
      </c>
      <c r="V3780" s="28">
        <v>0</v>
      </c>
      <c r="W3780" s="28">
        <v>0</v>
      </c>
      <c r="X3780" s="28">
        <v>0</v>
      </c>
      <c r="Y3780" s="28">
        <v>0</v>
      </c>
      <c r="Z3780" s="28">
        <v>0</v>
      </c>
      <c r="AA3780" s="28">
        <v>0</v>
      </c>
      <c r="AB3780" s="24">
        <v>0</v>
      </c>
      <c r="AC3780" s="28">
        <v>0.8</v>
      </c>
      <c r="AD3780" s="28">
        <v>0</v>
      </c>
      <c r="AE3780" s="28">
        <v>0</v>
      </c>
      <c r="AF3780" s="28">
        <v>0</v>
      </c>
      <c r="AG3780" s="28">
        <v>0</v>
      </c>
      <c r="AH3780" s="28">
        <v>0</v>
      </c>
      <c r="AI3780" s="28">
        <v>0</v>
      </c>
      <c r="AJ3780" s="28">
        <v>1.43</v>
      </c>
      <c r="AK3780" s="28">
        <v>0</v>
      </c>
      <c r="AL3780" s="28">
        <v>0</v>
      </c>
      <c r="AM3780" s="28">
        <v>0</v>
      </c>
      <c r="AN3780" s="28">
        <v>0</v>
      </c>
      <c r="AO3780" s="24">
        <v>2.23</v>
      </c>
      <c r="AP3780" s="28">
        <v>0</v>
      </c>
      <c r="AQ3780" s="28">
        <v>0</v>
      </c>
      <c r="AR3780" s="28">
        <v>0</v>
      </c>
      <c r="AS3780" s="28">
        <v>0</v>
      </c>
      <c r="AT3780" s="28">
        <v>0</v>
      </c>
      <c r="AU3780" s="28">
        <v>0</v>
      </c>
      <c r="AV3780" s="28">
        <v>0</v>
      </c>
      <c r="AW3780" s="28">
        <v>0</v>
      </c>
      <c r="AX3780" s="28">
        <v>0</v>
      </c>
      <c r="AY3780" s="28">
        <v>0</v>
      </c>
      <c r="AZ3780" s="28">
        <v>0</v>
      </c>
      <c r="BA3780" s="28">
        <v>0</v>
      </c>
      <c r="BB3780" s="24">
        <v>0</v>
      </c>
      <c r="BC3780" s="28">
        <v>0</v>
      </c>
      <c r="BD3780" s="28">
        <v>0</v>
      </c>
      <c r="BE3780" s="28">
        <v>0</v>
      </c>
      <c r="BF3780" s="28">
        <v>0</v>
      </c>
      <c r="BG3780" s="28">
        <v>0</v>
      </c>
      <c r="BH3780" s="28">
        <v>0</v>
      </c>
      <c r="BI3780" s="28">
        <v>0.09</v>
      </c>
      <c r="BJ3780" s="28">
        <v>0</v>
      </c>
      <c r="BK3780" s="28">
        <v>0</v>
      </c>
      <c r="BL3780" s="28">
        <v>0</v>
      </c>
      <c r="BM3780" s="28">
        <v>0</v>
      </c>
      <c r="BN3780" s="28">
        <v>0</v>
      </c>
      <c r="BO3780" s="24">
        <v>0.09</v>
      </c>
      <c r="BP3780" s="28">
        <v>0</v>
      </c>
      <c r="BQ3780" s="28">
        <v>0</v>
      </c>
      <c r="BR3780" s="28">
        <v>0</v>
      </c>
      <c r="BS3780" s="28">
        <v>0</v>
      </c>
      <c r="BT3780" s="28">
        <v>1.3611529642974127</v>
      </c>
      <c r="BU3780" s="28">
        <v>0</v>
      </c>
      <c r="BV3780" s="28">
        <v>0</v>
      </c>
      <c r="BW3780" s="28">
        <v>0</v>
      </c>
      <c r="BX3780" s="28">
        <v>0</v>
      </c>
      <c r="BY3780" s="28">
        <v>0</v>
      </c>
      <c r="BZ3780" s="28">
        <v>88.910539999999997</v>
      </c>
      <c r="CA3780" s="28">
        <v>16.181940000000001</v>
      </c>
      <c r="CB3780" s="24">
        <v>106.45363296429741</v>
      </c>
    </row>
    <row r="3781" spans="1:80" ht="60" x14ac:dyDescent="0.25">
      <c r="A3781" s="23" t="s">
        <v>3843</v>
      </c>
      <c r="B3781" s="11" t="s">
        <v>6558</v>
      </c>
      <c r="C3781" s="28">
        <v>4.9999999999999992E-3</v>
      </c>
      <c r="D3781" s="28">
        <v>0</v>
      </c>
      <c r="E3781" s="28">
        <v>0</v>
      </c>
      <c r="F3781" s="28">
        <v>0</v>
      </c>
      <c r="G3781" s="28">
        <v>0</v>
      </c>
      <c r="H3781" s="28">
        <v>0</v>
      </c>
      <c r="I3781" s="28">
        <v>0</v>
      </c>
      <c r="J3781" s="28">
        <v>0</v>
      </c>
      <c r="K3781" s="28">
        <v>0</v>
      </c>
      <c r="L3781" s="28">
        <v>0</v>
      </c>
      <c r="M3781" s="28">
        <v>0</v>
      </c>
      <c r="N3781" s="28">
        <v>0</v>
      </c>
      <c r="O3781" s="29">
        <v>4.9999999999999992E-3</v>
      </c>
      <c r="P3781" s="28">
        <v>0</v>
      </c>
      <c r="Q3781" s="28">
        <v>0</v>
      </c>
      <c r="R3781" s="28">
        <v>0</v>
      </c>
      <c r="S3781" s="28">
        <v>8.82</v>
      </c>
      <c r="T3781" s="28">
        <v>0</v>
      </c>
      <c r="U3781" s="28">
        <v>0</v>
      </c>
      <c r="V3781" s="28">
        <v>0</v>
      </c>
      <c r="W3781" s="28">
        <v>0</v>
      </c>
      <c r="X3781" s="28">
        <v>0</v>
      </c>
      <c r="Y3781" s="28">
        <v>0</v>
      </c>
      <c r="Z3781" s="28">
        <v>0</v>
      </c>
      <c r="AA3781" s="28">
        <v>0</v>
      </c>
      <c r="AB3781" s="24">
        <v>8.82</v>
      </c>
      <c r="AC3781" s="28">
        <v>0</v>
      </c>
      <c r="AD3781" s="28">
        <v>0</v>
      </c>
      <c r="AE3781" s="28">
        <v>0</v>
      </c>
      <c r="AF3781" s="28">
        <v>0</v>
      </c>
      <c r="AG3781" s="28">
        <v>0</v>
      </c>
      <c r="AH3781" s="28">
        <v>0</v>
      </c>
      <c r="AI3781" s="28">
        <v>0</v>
      </c>
      <c r="AJ3781" s="28">
        <v>0</v>
      </c>
      <c r="AK3781" s="28">
        <v>0</v>
      </c>
      <c r="AL3781" s="28">
        <v>0</v>
      </c>
      <c r="AM3781" s="28">
        <v>0</v>
      </c>
      <c r="AN3781" s="28">
        <v>0</v>
      </c>
      <c r="AO3781" s="24">
        <v>0</v>
      </c>
      <c r="AP3781" s="28">
        <v>0</v>
      </c>
      <c r="AQ3781" s="28">
        <v>2.1669999999999998</v>
      </c>
      <c r="AR3781" s="28">
        <v>0</v>
      </c>
      <c r="AS3781" s="28">
        <v>0.51700000000000002</v>
      </c>
      <c r="AT3781" s="28">
        <v>0</v>
      </c>
      <c r="AU3781" s="28">
        <v>0</v>
      </c>
      <c r="AV3781" s="28">
        <v>2.7</v>
      </c>
      <c r="AW3781" s="28">
        <v>0</v>
      </c>
      <c r="AX3781" s="28">
        <v>5.3309535563741308</v>
      </c>
      <c r="AY3781" s="28">
        <v>205.0967054550845</v>
      </c>
      <c r="AZ3781" s="28">
        <v>0</v>
      </c>
      <c r="BA3781" s="28">
        <v>0</v>
      </c>
      <c r="BB3781" s="24">
        <v>215.81165901145863</v>
      </c>
      <c r="BC3781" s="28">
        <v>0</v>
      </c>
      <c r="BD3781" s="28">
        <v>0</v>
      </c>
      <c r="BE3781" s="28">
        <v>0</v>
      </c>
      <c r="BF3781" s="28">
        <v>0</v>
      </c>
      <c r="BG3781" s="28">
        <v>7</v>
      </c>
      <c r="BH3781" s="28">
        <v>0</v>
      </c>
      <c r="BI3781" s="28">
        <v>0</v>
      </c>
      <c r="BJ3781" s="28">
        <v>0</v>
      </c>
      <c r="BK3781" s="28">
        <v>1.55</v>
      </c>
      <c r="BL3781" s="28">
        <v>0</v>
      </c>
      <c r="BM3781" s="28">
        <v>0</v>
      </c>
      <c r="BN3781" s="28">
        <v>0</v>
      </c>
      <c r="BO3781" s="24">
        <v>8.5500000000000007</v>
      </c>
      <c r="BP3781" s="28">
        <v>0</v>
      </c>
      <c r="BQ3781" s="28">
        <v>0</v>
      </c>
      <c r="BR3781" s="28">
        <v>0</v>
      </c>
      <c r="BS3781" s="28">
        <v>1.1068073840351069E-3</v>
      </c>
      <c r="BT3781" s="28">
        <v>0</v>
      </c>
      <c r="BU3781" s="28">
        <v>0</v>
      </c>
      <c r="BV3781" s="28">
        <v>0</v>
      </c>
      <c r="BW3781" s="28">
        <v>0</v>
      </c>
      <c r="BX3781" s="28">
        <v>0</v>
      </c>
      <c r="BY3781" s="28">
        <v>0</v>
      </c>
      <c r="BZ3781" s="28">
        <v>0</v>
      </c>
      <c r="CA3781" s="28">
        <v>32.603859999999997</v>
      </c>
      <c r="CB3781" s="24">
        <v>32.604966807384031</v>
      </c>
    </row>
    <row r="3782" spans="1:80" ht="30" x14ac:dyDescent="0.25">
      <c r="A3782" s="23" t="s">
        <v>3844</v>
      </c>
      <c r="B3782" s="11" t="s">
        <v>6559</v>
      </c>
      <c r="C3782" s="28">
        <v>0</v>
      </c>
      <c r="D3782" s="28">
        <v>0</v>
      </c>
      <c r="E3782" s="28">
        <v>0</v>
      </c>
      <c r="F3782" s="28">
        <v>0</v>
      </c>
      <c r="G3782" s="28">
        <v>0</v>
      </c>
      <c r="H3782" s="28">
        <v>0</v>
      </c>
      <c r="I3782" s="28">
        <v>0</v>
      </c>
      <c r="J3782" s="28">
        <v>0</v>
      </c>
      <c r="K3782" s="28">
        <v>0</v>
      </c>
      <c r="L3782" s="28">
        <v>0</v>
      </c>
      <c r="M3782" s="28">
        <v>0</v>
      </c>
      <c r="N3782" s="28">
        <v>0</v>
      </c>
      <c r="O3782" s="29">
        <v>0</v>
      </c>
      <c r="P3782" s="28">
        <v>0</v>
      </c>
      <c r="Q3782" s="28">
        <v>0</v>
      </c>
      <c r="R3782" s="28">
        <v>0</v>
      </c>
      <c r="S3782" s="28">
        <v>0</v>
      </c>
      <c r="T3782" s="28">
        <v>0</v>
      </c>
      <c r="U3782" s="28">
        <v>0</v>
      </c>
      <c r="V3782" s="28">
        <v>0</v>
      </c>
      <c r="W3782" s="28">
        <v>0</v>
      </c>
      <c r="X3782" s="28">
        <v>0</v>
      </c>
      <c r="Y3782" s="28">
        <v>0</v>
      </c>
      <c r="Z3782" s="28">
        <v>0</v>
      </c>
      <c r="AA3782" s="28">
        <v>0</v>
      </c>
      <c r="AB3782" s="24">
        <v>0</v>
      </c>
      <c r="AC3782" s="28">
        <v>0</v>
      </c>
      <c r="AD3782" s="28">
        <v>0</v>
      </c>
      <c r="AE3782" s="28">
        <v>0</v>
      </c>
      <c r="AF3782" s="28">
        <v>0</v>
      </c>
      <c r="AG3782" s="28">
        <v>0</v>
      </c>
      <c r="AH3782" s="28">
        <v>0</v>
      </c>
      <c r="AI3782" s="28">
        <v>0</v>
      </c>
      <c r="AJ3782" s="28">
        <v>0</v>
      </c>
      <c r="AK3782" s="28">
        <v>0</v>
      </c>
      <c r="AL3782" s="28">
        <v>0</v>
      </c>
      <c r="AM3782" s="28">
        <v>0</v>
      </c>
      <c r="AN3782" s="28">
        <v>0</v>
      </c>
      <c r="AO3782" s="24">
        <v>0</v>
      </c>
      <c r="AP3782" s="28">
        <v>0</v>
      </c>
      <c r="AQ3782" s="28">
        <v>0</v>
      </c>
      <c r="AR3782" s="28">
        <v>0</v>
      </c>
      <c r="AS3782" s="28">
        <v>0</v>
      </c>
      <c r="AT3782" s="28">
        <v>0</v>
      </c>
      <c r="AU3782" s="28">
        <v>0</v>
      </c>
      <c r="AV3782" s="28">
        <v>0</v>
      </c>
      <c r="AW3782" s="28">
        <v>0</v>
      </c>
      <c r="AX3782" s="28">
        <v>0</v>
      </c>
      <c r="AY3782" s="28">
        <v>0</v>
      </c>
      <c r="AZ3782" s="28">
        <v>10</v>
      </c>
      <c r="BA3782" s="28">
        <v>0</v>
      </c>
      <c r="BB3782" s="24">
        <v>10</v>
      </c>
      <c r="BC3782" s="28">
        <v>0</v>
      </c>
      <c r="BD3782" s="28">
        <v>0</v>
      </c>
      <c r="BE3782" s="28">
        <v>0</v>
      </c>
      <c r="BF3782" s="28">
        <v>0</v>
      </c>
      <c r="BG3782" s="28">
        <v>0</v>
      </c>
      <c r="BH3782" s="28">
        <v>0</v>
      </c>
      <c r="BI3782" s="28">
        <v>0</v>
      </c>
      <c r="BJ3782" s="28">
        <v>0</v>
      </c>
      <c r="BK3782" s="28">
        <v>0</v>
      </c>
      <c r="BL3782" s="28">
        <v>0</v>
      </c>
      <c r="BM3782" s="28">
        <v>0</v>
      </c>
      <c r="BN3782" s="28">
        <v>0</v>
      </c>
      <c r="BO3782" s="24">
        <v>0</v>
      </c>
      <c r="BP3782" s="28">
        <v>0</v>
      </c>
      <c r="BQ3782" s="28">
        <v>0</v>
      </c>
      <c r="BR3782" s="28">
        <v>0</v>
      </c>
      <c r="BS3782" s="28">
        <v>1</v>
      </c>
      <c r="BT3782" s="28">
        <v>0</v>
      </c>
      <c r="BU3782" s="28">
        <v>0</v>
      </c>
      <c r="BV3782" s="28">
        <v>0</v>
      </c>
      <c r="BW3782" s="28">
        <v>0</v>
      </c>
      <c r="BX3782" s="28">
        <v>0</v>
      </c>
      <c r="BY3782" s="28">
        <v>0</v>
      </c>
      <c r="BZ3782" s="28">
        <v>0</v>
      </c>
      <c r="CA3782" s="28">
        <v>0</v>
      </c>
      <c r="CB3782" s="24">
        <v>1</v>
      </c>
    </row>
    <row r="3783" spans="1:80" ht="60" x14ac:dyDescent="0.25">
      <c r="A3783" s="23" t="s">
        <v>1854</v>
      </c>
      <c r="B3783" s="11" t="s">
        <v>6560</v>
      </c>
      <c r="C3783" s="28">
        <v>0</v>
      </c>
      <c r="D3783" s="28">
        <v>0</v>
      </c>
      <c r="E3783" s="28">
        <v>0</v>
      </c>
      <c r="F3783" s="28">
        <v>0</v>
      </c>
      <c r="G3783" s="28">
        <v>0</v>
      </c>
      <c r="H3783" s="28">
        <v>0</v>
      </c>
      <c r="I3783" s="28">
        <v>0</v>
      </c>
      <c r="J3783" s="28">
        <v>0</v>
      </c>
      <c r="K3783" s="28">
        <v>0</v>
      </c>
      <c r="L3783" s="28">
        <v>0.63075000000000003</v>
      </c>
      <c r="M3783" s="28">
        <v>0</v>
      </c>
      <c r="N3783" s="28">
        <v>0</v>
      </c>
      <c r="O3783" s="29">
        <v>0.63075000000000003</v>
      </c>
      <c r="P3783" s="28">
        <v>0</v>
      </c>
      <c r="Q3783" s="28">
        <v>0</v>
      </c>
      <c r="R3783" s="28">
        <v>0</v>
      </c>
      <c r="S3783" s="28">
        <v>0</v>
      </c>
      <c r="T3783" s="28">
        <v>0</v>
      </c>
      <c r="U3783" s="28">
        <v>0</v>
      </c>
      <c r="V3783" s="28">
        <v>0</v>
      </c>
      <c r="W3783" s="28">
        <v>0</v>
      </c>
      <c r="X3783" s="28">
        <v>0</v>
      </c>
      <c r="Y3783" s="28">
        <v>0.33343433829881847</v>
      </c>
      <c r="Z3783" s="28">
        <v>1.1653773683976776</v>
      </c>
      <c r="AA3783" s="28">
        <v>0.73691614182039089</v>
      </c>
      <c r="AB3783" s="24">
        <v>2.2357278485168868</v>
      </c>
      <c r="AC3783" s="28">
        <v>0</v>
      </c>
      <c r="AD3783" s="28">
        <v>0</v>
      </c>
      <c r="AE3783" s="28">
        <v>0.10804404824331408</v>
      </c>
      <c r="AF3783" s="28">
        <v>0</v>
      </c>
      <c r="AG3783" s="28">
        <v>0</v>
      </c>
      <c r="AH3783" s="28">
        <v>0</v>
      </c>
      <c r="AI3783" s="28">
        <v>0</v>
      </c>
      <c r="AJ3783" s="28">
        <v>0</v>
      </c>
      <c r="AK3783" s="28">
        <v>0</v>
      </c>
      <c r="AL3783" s="28">
        <v>0</v>
      </c>
      <c r="AM3783" s="28">
        <v>0</v>
      </c>
      <c r="AN3783" s="28">
        <v>0</v>
      </c>
      <c r="AO3783" s="24">
        <v>0.10804404824331408</v>
      </c>
      <c r="AP3783" s="28">
        <v>0.88356083019711618</v>
      </c>
      <c r="AQ3783" s="28">
        <v>0</v>
      </c>
      <c r="AR3783" s="28">
        <v>0.35099999999999998</v>
      </c>
      <c r="AS3783" s="28">
        <v>0</v>
      </c>
      <c r="AT3783" s="28">
        <v>0</v>
      </c>
      <c r="AU3783" s="28">
        <v>0</v>
      </c>
      <c r="AV3783" s="28">
        <v>0</v>
      </c>
      <c r="AW3783" s="28">
        <v>0</v>
      </c>
      <c r="AX3783" s="28">
        <v>0</v>
      </c>
      <c r="AY3783" s="28">
        <v>0</v>
      </c>
      <c r="AZ3783" s="28">
        <v>0</v>
      </c>
      <c r="BA3783" s="28">
        <v>0</v>
      </c>
      <c r="BB3783" s="24">
        <v>1.234560830197116</v>
      </c>
      <c r="BC3783" s="28">
        <v>0</v>
      </c>
      <c r="BD3783" s="28">
        <v>0</v>
      </c>
      <c r="BE3783" s="28">
        <v>0</v>
      </c>
      <c r="BF3783" s="28">
        <v>0</v>
      </c>
      <c r="BG3783" s="28">
        <v>0</v>
      </c>
      <c r="BH3783" s="28">
        <v>0</v>
      </c>
      <c r="BI3783" s="28">
        <v>0</v>
      </c>
      <c r="BJ3783" s="28">
        <v>0</v>
      </c>
      <c r="BK3783" s="28">
        <v>0</v>
      </c>
      <c r="BL3783" s="28">
        <v>0</v>
      </c>
      <c r="BM3783" s="28">
        <v>0</v>
      </c>
      <c r="BN3783" s="28">
        <v>0</v>
      </c>
      <c r="BO3783" s="24">
        <v>0</v>
      </c>
      <c r="BP3783" s="28">
        <v>2.8579999999999998E-2</v>
      </c>
      <c r="BQ3783" s="28">
        <v>0</v>
      </c>
      <c r="BR3783" s="28">
        <v>0</v>
      </c>
      <c r="BS3783" s="28">
        <v>0</v>
      </c>
      <c r="BT3783" s="28">
        <v>0</v>
      </c>
      <c r="BU3783" s="28">
        <v>0</v>
      </c>
      <c r="BV3783" s="28">
        <v>0</v>
      </c>
      <c r="BW3783" s="28">
        <v>0</v>
      </c>
      <c r="BX3783" s="28">
        <v>0</v>
      </c>
      <c r="BY3783" s="28">
        <v>0</v>
      </c>
      <c r="BZ3783" s="28">
        <v>0</v>
      </c>
      <c r="CA3783" s="28">
        <v>0</v>
      </c>
      <c r="CB3783" s="24">
        <v>2.8579999999999998E-2</v>
      </c>
    </row>
    <row r="3784" spans="1:80" ht="75" x14ac:dyDescent="0.25">
      <c r="A3784" s="23" t="s">
        <v>3382</v>
      </c>
      <c r="B3784" s="11" t="s">
        <v>7667</v>
      </c>
      <c r="C3784" s="28">
        <v>0</v>
      </c>
      <c r="D3784" s="28">
        <v>0</v>
      </c>
      <c r="E3784" s="28">
        <v>0</v>
      </c>
      <c r="F3784" s="28">
        <v>0</v>
      </c>
      <c r="G3784" s="28">
        <v>0</v>
      </c>
      <c r="H3784" s="28">
        <v>0</v>
      </c>
      <c r="I3784" s="28">
        <v>0</v>
      </c>
      <c r="J3784" s="28">
        <v>0</v>
      </c>
      <c r="K3784" s="28">
        <v>0</v>
      </c>
      <c r="L3784" s="28">
        <v>0</v>
      </c>
      <c r="M3784" s="28">
        <v>0</v>
      </c>
      <c r="N3784" s="28">
        <v>0</v>
      </c>
      <c r="O3784" s="29">
        <v>0</v>
      </c>
      <c r="P3784" s="28">
        <v>0</v>
      </c>
      <c r="Q3784" s="28">
        <v>0</v>
      </c>
      <c r="R3784" s="28">
        <v>0</v>
      </c>
      <c r="S3784" s="28">
        <v>0</v>
      </c>
      <c r="T3784" s="28">
        <v>0.2</v>
      </c>
      <c r="U3784" s="28">
        <v>0.2</v>
      </c>
      <c r="V3784" s="28">
        <v>4.7153214795739951</v>
      </c>
      <c r="W3784" s="28">
        <v>0</v>
      </c>
      <c r="X3784" s="28">
        <v>5.7486727652062255</v>
      </c>
      <c r="Y3784" s="28">
        <v>0</v>
      </c>
      <c r="Z3784" s="28">
        <v>0</v>
      </c>
      <c r="AA3784" s="28">
        <v>0</v>
      </c>
      <c r="AB3784" s="24">
        <v>10.863994244780221</v>
      </c>
      <c r="AC3784" s="28">
        <v>0</v>
      </c>
      <c r="AD3784" s="28">
        <v>0</v>
      </c>
      <c r="AE3784" s="28">
        <v>0</v>
      </c>
      <c r="AF3784" s="28">
        <v>0</v>
      </c>
      <c r="AG3784" s="28">
        <v>0</v>
      </c>
      <c r="AH3784" s="28">
        <v>0</v>
      </c>
      <c r="AI3784" s="28">
        <v>0</v>
      </c>
      <c r="AJ3784" s="28">
        <v>0</v>
      </c>
      <c r="AK3784" s="28">
        <v>0</v>
      </c>
      <c r="AL3784" s="28">
        <v>0</v>
      </c>
      <c r="AM3784" s="28">
        <v>0</v>
      </c>
      <c r="AN3784" s="28">
        <v>0</v>
      </c>
      <c r="AO3784" s="24">
        <v>0</v>
      </c>
      <c r="AP3784" s="28">
        <v>0</v>
      </c>
      <c r="AQ3784" s="28">
        <v>0</v>
      </c>
      <c r="AR3784" s="28">
        <v>0</v>
      </c>
      <c r="AS3784" s="28">
        <v>0</v>
      </c>
      <c r="AT3784" s="28">
        <v>0</v>
      </c>
      <c r="AU3784" s="28">
        <v>0</v>
      </c>
      <c r="AV3784" s="28">
        <v>0</v>
      </c>
      <c r="AW3784" s="28">
        <v>0</v>
      </c>
      <c r="AX3784" s="28">
        <v>0</v>
      </c>
      <c r="AY3784" s="28">
        <v>0</v>
      </c>
      <c r="AZ3784" s="28">
        <v>0</v>
      </c>
      <c r="BA3784" s="28">
        <v>0</v>
      </c>
      <c r="BB3784" s="24">
        <v>0</v>
      </c>
      <c r="BC3784" s="28">
        <v>0</v>
      </c>
      <c r="BD3784" s="28">
        <v>0</v>
      </c>
      <c r="BE3784" s="28">
        <v>0</v>
      </c>
      <c r="BF3784" s="28">
        <v>0</v>
      </c>
      <c r="BG3784" s="28">
        <v>0</v>
      </c>
      <c r="BH3784" s="28">
        <v>0</v>
      </c>
      <c r="BI3784" s="28">
        <v>0</v>
      </c>
      <c r="BJ3784" s="28">
        <v>0</v>
      </c>
      <c r="BK3784" s="28">
        <v>0</v>
      </c>
      <c r="BL3784" s="28">
        <v>0</v>
      </c>
      <c r="BM3784" s="28">
        <v>0</v>
      </c>
      <c r="BN3784" s="28">
        <v>0</v>
      </c>
      <c r="BO3784" s="24">
        <v>0</v>
      </c>
      <c r="BP3784" s="28">
        <v>0</v>
      </c>
      <c r="BQ3784" s="28">
        <v>0</v>
      </c>
      <c r="BR3784" s="28">
        <v>0</v>
      </c>
      <c r="BS3784" s="28">
        <v>0</v>
      </c>
      <c r="BT3784" s="28">
        <v>0</v>
      </c>
      <c r="BU3784" s="28">
        <v>0</v>
      </c>
      <c r="BV3784" s="28">
        <v>0</v>
      </c>
      <c r="BW3784" s="28">
        <v>0</v>
      </c>
      <c r="BX3784" s="28">
        <v>0</v>
      </c>
      <c r="BY3784" s="28">
        <v>0</v>
      </c>
      <c r="BZ3784" s="28">
        <v>0</v>
      </c>
      <c r="CA3784" s="28">
        <v>0</v>
      </c>
      <c r="CB3784" s="24">
        <v>0</v>
      </c>
    </row>
    <row r="3785" spans="1:80" ht="45" x14ac:dyDescent="0.25">
      <c r="A3785" s="23" t="s">
        <v>1603</v>
      </c>
      <c r="B3785" s="11" t="s">
        <v>6561</v>
      </c>
      <c r="C3785" s="28">
        <v>0</v>
      </c>
      <c r="D3785" s="28">
        <v>0.27016000000000001</v>
      </c>
      <c r="E3785" s="28">
        <v>0</v>
      </c>
      <c r="F3785" s="28">
        <v>0</v>
      </c>
      <c r="G3785" s="28">
        <v>0</v>
      </c>
      <c r="H3785" s="28">
        <v>0</v>
      </c>
      <c r="I3785" s="28">
        <v>0</v>
      </c>
      <c r="J3785" s="28">
        <v>0</v>
      </c>
      <c r="K3785" s="28">
        <v>0</v>
      </c>
      <c r="L3785" s="28">
        <v>0.9</v>
      </c>
      <c r="M3785" s="28">
        <v>5.0999999999999996</v>
      </c>
      <c r="N3785" s="28">
        <v>0.12</v>
      </c>
      <c r="O3785" s="29">
        <v>6.3901599999999998</v>
      </c>
      <c r="P3785" s="28">
        <v>0</v>
      </c>
      <c r="Q3785" s="28">
        <v>0</v>
      </c>
      <c r="R3785" s="28">
        <v>0.09</v>
      </c>
      <c r="S3785" s="28">
        <v>0</v>
      </c>
      <c r="T3785" s="28">
        <v>3.5000000000000003E-2</v>
      </c>
      <c r="U3785" s="28">
        <v>0</v>
      </c>
      <c r="V3785" s="28">
        <v>0</v>
      </c>
      <c r="W3785" s="28">
        <v>0</v>
      </c>
      <c r="X3785" s="28">
        <v>0</v>
      </c>
      <c r="Y3785" s="28">
        <v>0</v>
      </c>
      <c r="Z3785" s="28">
        <v>0</v>
      </c>
      <c r="AA3785" s="28">
        <v>0.12959999999999999</v>
      </c>
      <c r="AB3785" s="24">
        <v>0.25459999999999999</v>
      </c>
      <c r="AC3785" s="28">
        <v>0</v>
      </c>
      <c r="AD3785" s="28">
        <v>1.3202692809655312</v>
      </c>
      <c r="AE3785" s="28">
        <v>0</v>
      </c>
      <c r="AF3785" s="28">
        <v>0</v>
      </c>
      <c r="AG3785" s="28">
        <v>0</v>
      </c>
      <c r="AH3785" s="28">
        <v>6.2414187614960159</v>
      </c>
      <c r="AI3785" s="28">
        <v>0</v>
      </c>
      <c r="AJ3785" s="28">
        <v>0</v>
      </c>
      <c r="AK3785" s="28">
        <v>0</v>
      </c>
      <c r="AL3785" s="28">
        <v>0</v>
      </c>
      <c r="AM3785" s="28">
        <v>0</v>
      </c>
      <c r="AN3785" s="28">
        <v>10.259883743953203</v>
      </c>
      <c r="AO3785" s="24">
        <v>17.821571786414751</v>
      </c>
      <c r="AP3785" s="28">
        <v>0</v>
      </c>
      <c r="AQ3785" s="28">
        <v>0</v>
      </c>
      <c r="AR3785" s="28">
        <v>1.6</v>
      </c>
      <c r="AS3785" s="28">
        <v>3.3051250545007723E-3</v>
      </c>
      <c r="AT3785" s="28">
        <v>0</v>
      </c>
      <c r="AU3785" s="28">
        <v>7.1965741438833595</v>
      </c>
      <c r="AV3785" s="28">
        <v>0</v>
      </c>
      <c r="AW3785" s="28">
        <v>0</v>
      </c>
      <c r="AX3785" s="28">
        <v>17.938448102875288</v>
      </c>
      <c r="AY3785" s="28">
        <v>0</v>
      </c>
      <c r="AZ3785" s="28">
        <v>3.6622171157481183</v>
      </c>
      <c r="BA3785" s="28">
        <v>0</v>
      </c>
      <c r="BB3785" s="24">
        <v>30.400544487561266</v>
      </c>
      <c r="BC3785" s="28">
        <v>0</v>
      </c>
      <c r="BD3785" s="28">
        <v>13.756763075078673</v>
      </c>
      <c r="BE3785" s="28">
        <v>0</v>
      </c>
      <c r="BF3785" s="28">
        <v>10.808877496535452</v>
      </c>
      <c r="BG3785" s="28">
        <v>0</v>
      </c>
      <c r="BH3785" s="28">
        <v>4</v>
      </c>
      <c r="BI3785" s="28">
        <v>5.894544200456882</v>
      </c>
      <c r="BJ3785" s="28">
        <v>6.58</v>
      </c>
      <c r="BK3785" s="28">
        <v>10.100000000000001</v>
      </c>
      <c r="BL3785" s="28">
        <v>8.0695690516769485</v>
      </c>
      <c r="BM3785" s="28">
        <v>2.87</v>
      </c>
      <c r="BN3785" s="28">
        <v>1.2570000000000001E-2</v>
      </c>
      <c r="BO3785" s="24">
        <v>62.092323823747954</v>
      </c>
      <c r="BP3785" s="28">
        <v>11.870000000000001</v>
      </c>
      <c r="BQ3785" s="28">
        <v>2.87</v>
      </c>
      <c r="BR3785" s="28">
        <v>32.331919298409723</v>
      </c>
      <c r="BS3785" s="28">
        <v>0</v>
      </c>
      <c r="BT3785" s="28">
        <v>4.3967058666358163</v>
      </c>
      <c r="BU3785" s="28">
        <v>0</v>
      </c>
      <c r="BV3785" s="28">
        <v>2.94</v>
      </c>
      <c r="BW3785" s="28">
        <v>14.034408641229936</v>
      </c>
      <c r="BX3785" s="28">
        <v>0</v>
      </c>
      <c r="BY3785" s="28">
        <v>0</v>
      </c>
      <c r="BZ3785" s="28">
        <v>0</v>
      </c>
      <c r="CA3785" s="28">
        <v>1.387</v>
      </c>
      <c r="CB3785" s="24">
        <v>69.830033806275466</v>
      </c>
    </row>
    <row r="3786" spans="1:80" x14ac:dyDescent="0.25">
      <c r="A3786" s="23" t="s">
        <v>951</v>
      </c>
      <c r="B3786" s="11" t="s">
        <v>6562</v>
      </c>
      <c r="C3786" s="28">
        <v>3.0456272404036411</v>
      </c>
      <c r="D3786" s="28">
        <v>15.585826953241321</v>
      </c>
      <c r="E3786" s="28">
        <v>189.67468734486746</v>
      </c>
      <c r="F3786" s="28">
        <v>1.9304067741143813</v>
      </c>
      <c r="G3786" s="28">
        <v>56.843903583077982</v>
      </c>
      <c r="H3786" s="28">
        <v>6.1633951002117549</v>
      </c>
      <c r="I3786" s="28">
        <v>70.696975436882951</v>
      </c>
      <c r="J3786" s="28">
        <v>76.778007663115588</v>
      </c>
      <c r="K3786" s="28">
        <v>2.4079277577939031</v>
      </c>
      <c r="L3786" s="28">
        <v>195.89652447807813</v>
      </c>
      <c r="M3786" s="28">
        <v>0.49453517117145196</v>
      </c>
      <c r="N3786" s="28">
        <v>5.3397020164036988</v>
      </c>
      <c r="O3786" s="29">
        <v>624.85751951936243</v>
      </c>
      <c r="P3786" s="28">
        <v>0.74890683858393237</v>
      </c>
      <c r="Q3786" s="28">
        <v>4.8438123681569074</v>
      </c>
      <c r="R3786" s="28">
        <v>0.24634990135931673</v>
      </c>
      <c r="S3786" s="28">
        <v>125.17743319552974</v>
      </c>
      <c r="T3786" s="28">
        <v>4.3276919883532061</v>
      </c>
      <c r="U3786" s="28">
        <v>6.079375469858995</v>
      </c>
      <c r="V3786" s="28">
        <v>69.978112651675048</v>
      </c>
      <c r="W3786" s="28">
        <v>113.91393765692381</v>
      </c>
      <c r="X3786" s="28">
        <v>1.60344</v>
      </c>
      <c r="Y3786" s="28">
        <v>1.2504899999999992</v>
      </c>
      <c r="Z3786" s="28">
        <v>2.1521403379659785</v>
      </c>
      <c r="AA3786" s="28">
        <v>0.83179915752806077</v>
      </c>
      <c r="AB3786" s="24">
        <v>331.15348956593499</v>
      </c>
      <c r="AC3786" s="28">
        <v>64.166353317580047</v>
      </c>
      <c r="AD3786" s="28">
        <v>1.7420099999999998</v>
      </c>
      <c r="AE3786" s="28">
        <v>1.6075200000000001</v>
      </c>
      <c r="AF3786" s="28">
        <v>1.7021800000000007</v>
      </c>
      <c r="AG3786" s="28">
        <v>1.1595</v>
      </c>
      <c r="AH3786" s="28">
        <v>184.45161792316526</v>
      </c>
      <c r="AI3786" s="28">
        <v>9.2362499999999965</v>
      </c>
      <c r="AJ3786" s="28">
        <v>3.0550517649526343</v>
      </c>
      <c r="AK3786" s="28">
        <v>0.49627644402932491</v>
      </c>
      <c r="AL3786" s="28">
        <v>214.44720408271672</v>
      </c>
      <c r="AM3786" s="28">
        <v>6.5711128706438249</v>
      </c>
      <c r="AN3786" s="28">
        <v>5.2489599999999985</v>
      </c>
      <c r="AO3786" s="24">
        <v>493.8840364030878</v>
      </c>
      <c r="AP3786" s="28">
        <v>10.015970000000001</v>
      </c>
      <c r="AQ3786" s="28">
        <v>0.17323801943000264</v>
      </c>
      <c r="AR3786" s="28">
        <v>2.4083999999999999</v>
      </c>
      <c r="AS3786" s="28">
        <v>4.6357986668468003</v>
      </c>
      <c r="AT3786" s="28">
        <v>1.6460999999999999</v>
      </c>
      <c r="AU3786" s="28">
        <v>2.6327787293409535</v>
      </c>
      <c r="AV3786" s="28">
        <v>1.0337000000000001</v>
      </c>
      <c r="AW3786" s="28">
        <v>3.45377</v>
      </c>
      <c r="AX3786" s="28">
        <v>0.65376000000000001</v>
      </c>
      <c r="AY3786" s="28">
        <v>1.791041452823908</v>
      </c>
      <c r="AZ3786" s="28">
        <v>0</v>
      </c>
      <c r="BA3786" s="28">
        <v>3.2299328662846944</v>
      </c>
      <c r="BB3786" s="24">
        <v>31.674489734726357</v>
      </c>
      <c r="BC3786" s="28">
        <v>1.1759493500502252</v>
      </c>
      <c r="BD3786" s="28">
        <v>0</v>
      </c>
      <c r="BE3786" s="28">
        <v>5.6372900000000001</v>
      </c>
      <c r="BF3786" s="28">
        <v>3.6724099431307993</v>
      </c>
      <c r="BG3786" s="28">
        <v>5.1441889615237226</v>
      </c>
      <c r="BH3786" s="28">
        <v>12.898227182020559</v>
      </c>
      <c r="BI3786" s="28">
        <v>4.1369400000000001</v>
      </c>
      <c r="BJ3786" s="28">
        <v>0</v>
      </c>
      <c r="BK3786" s="28">
        <v>1.333209578615185</v>
      </c>
      <c r="BL3786" s="28">
        <v>4.5103316713170436</v>
      </c>
      <c r="BM3786" s="28">
        <v>1.6587999999999998</v>
      </c>
      <c r="BN3786" s="28">
        <v>1.69082</v>
      </c>
      <c r="BO3786" s="24">
        <v>41.85816668665754</v>
      </c>
      <c r="BP3786" s="28">
        <v>0</v>
      </c>
      <c r="BQ3786" s="28">
        <v>2.0000642264468023</v>
      </c>
      <c r="BR3786" s="28">
        <v>8.1233029440949132</v>
      </c>
      <c r="BS3786" s="28">
        <v>3.4374924535842748</v>
      </c>
      <c r="BT3786" s="28">
        <v>0.30310999999999999</v>
      </c>
      <c r="BU3786" s="28">
        <v>0.34419141914191431</v>
      </c>
      <c r="BV3786" s="28">
        <v>19.48958304624086</v>
      </c>
      <c r="BW3786" s="28">
        <v>0</v>
      </c>
      <c r="BX3786" s="28">
        <v>110.34143147512995</v>
      </c>
      <c r="BY3786" s="28">
        <v>6.3230531175820133</v>
      </c>
      <c r="BZ3786" s="28">
        <v>0</v>
      </c>
      <c r="CA3786" s="28">
        <v>3.9741</v>
      </c>
      <c r="CB3786" s="24">
        <v>154.33632868222074</v>
      </c>
    </row>
    <row r="3787" spans="1:80" ht="60" x14ac:dyDescent="0.25">
      <c r="A3787" s="23" t="s">
        <v>952</v>
      </c>
      <c r="B3787" s="11" t="s">
        <v>6563</v>
      </c>
      <c r="C3787" s="28">
        <v>0.73088905655089043</v>
      </c>
      <c r="D3787" s="28">
        <v>0.66149600865910019</v>
      </c>
      <c r="E3787" s="28">
        <v>0.1513399213816162</v>
      </c>
      <c r="F3787" s="28">
        <v>0.42031676774742599</v>
      </c>
      <c r="G3787" s="28">
        <v>0.60707737584638022</v>
      </c>
      <c r="H3787" s="28">
        <v>0.85805216028039699</v>
      </c>
      <c r="I3787" s="28">
        <v>1.1144864836903581</v>
      </c>
      <c r="J3787" s="28">
        <v>1.7473912936231601</v>
      </c>
      <c r="K3787" s="28">
        <v>0.81580057923760219</v>
      </c>
      <c r="L3787" s="28">
        <v>1.1890431422773884</v>
      </c>
      <c r="M3787" s="28">
        <v>1.5513778001273577</v>
      </c>
      <c r="N3787" s="28">
        <v>2.8141145215661818</v>
      </c>
      <c r="O3787" s="29">
        <v>12.661385110987858</v>
      </c>
      <c r="P3787" s="28">
        <v>0.37145531214816091</v>
      </c>
      <c r="Q3787" s="28">
        <v>2.8135221311418177</v>
      </c>
      <c r="R3787" s="28">
        <v>0.29936490876952926</v>
      </c>
      <c r="S3787" s="28">
        <v>0.63290877158555348</v>
      </c>
      <c r="T3787" s="28">
        <v>4.222117075840405</v>
      </c>
      <c r="U3787" s="28">
        <v>0.30207000000000006</v>
      </c>
      <c r="V3787" s="28">
        <v>5.0363344098044776</v>
      </c>
      <c r="W3787" s="28">
        <v>6.4200000000000004E-3</v>
      </c>
      <c r="X3787" s="28">
        <v>0.92835000000000001</v>
      </c>
      <c r="Y3787" s="28">
        <v>0.80631000000000019</v>
      </c>
      <c r="Z3787" s="28">
        <v>1.0709776712415406</v>
      </c>
      <c r="AA3787" s="28">
        <v>2.9610796237533989</v>
      </c>
      <c r="AB3787" s="24">
        <v>19.450909904284885</v>
      </c>
      <c r="AC3787" s="28">
        <v>8.8730000000000003E-2</v>
      </c>
      <c r="AD3787" s="28">
        <v>0.54679</v>
      </c>
      <c r="AE3787" s="28">
        <v>6.8239999999999995E-2</v>
      </c>
      <c r="AF3787" s="28">
        <v>0.18746000000000002</v>
      </c>
      <c r="AG3787" s="28">
        <v>3.1147483443720283</v>
      </c>
      <c r="AH3787" s="28">
        <v>1.6697851086455442</v>
      </c>
      <c r="AI3787" s="28">
        <v>2.0001899999999999</v>
      </c>
      <c r="AJ3787" s="28">
        <v>0.25372</v>
      </c>
      <c r="AK3787" s="28">
        <v>0.91906657408712822</v>
      </c>
      <c r="AL3787" s="28">
        <v>0.79317910764464283</v>
      </c>
      <c r="AM3787" s="28">
        <v>3.71861</v>
      </c>
      <c r="AN3787" s="28">
        <v>0.73148999999999997</v>
      </c>
      <c r="AO3787" s="24">
        <v>14.092009134749343</v>
      </c>
      <c r="AP3787" s="28">
        <v>0.12036000000000001</v>
      </c>
      <c r="AQ3787" s="28">
        <v>0.29332999999999998</v>
      </c>
      <c r="AR3787" s="28">
        <v>0.56469000000000003</v>
      </c>
      <c r="AS3787" s="28">
        <v>0.13235000000000002</v>
      </c>
      <c r="AT3787" s="28">
        <v>0.79775000000000007</v>
      </c>
      <c r="AU3787" s="28">
        <v>4.7350900000000005</v>
      </c>
      <c r="AV3787" s="28">
        <v>1.6486500000000002</v>
      </c>
      <c r="AW3787" s="28">
        <v>3.06948</v>
      </c>
      <c r="AX3787" s="28">
        <v>0.87773000000000001</v>
      </c>
      <c r="AY3787" s="28">
        <v>0.19944000000000001</v>
      </c>
      <c r="AZ3787" s="28">
        <v>0.75939000000000001</v>
      </c>
      <c r="BA3787" s="28">
        <v>1.4668699999999999</v>
      </c>
      <c r="BB3787" s="24">
        <v>14.66513</v>
      </c>
      <c r="BC3787" s="28">
        <v>0.45613243535845815</v>
      </c>
      <c r="BD3787" s="28">
        <v>3.9074599999999995</v>
      </c>
      <c r="BE3787" s="28">
        <v>1.8471623492039766</v>
      </c>
      <c r="BF3787" s="28">
        <v>1.92215</v>
      </c>
      <c r="BG3787" s="28">
        <v>0.67137885873551417</v>
      </c>
      <c r="BH3787" s="28">
        <v>0.66615560174672495</v>
      </c>
      <c r="BI3787" s="28">
        <v>1.17811</v>
      </c>
      <c r="BJ3787" s="28">
        <v>0.92024855818438034</v>
      </c>
      <c r="BK3787" s="28">
        <v>1.1760600000000003</v>
      </c>
      <c r="BL3787" s="28">
        <v>2.0934399999999997</v>
      </c>
      <c r="BM3787" s="28">
        <v>0.47477999999999998</v>
      </c>
      <c r="BN3787" s="28">
        <v>0.86237999999999992</v>
      </c>
      <c r="BO3787" s="24">
        <v>16.175457803229051</v>
      </c>
      <c r="BP3787" s="28">
        <v>0.69729999999999992</v>
      </c>
      <c r="BQ3787" s="28">
        <v>0.78870000000000007</v>
      </c>
      <c r="BR3787" s="28">
        <v>0.19527886284378934</v>
      </c>
      <c r="BS3787" s="28">
        <v>0.2150035143769968</v>
      </c>
      <c r="BT3787" s="28">
        <v>0.87067423618766582</v>
      </c>
      <c r="BU3787" s="28">
        <v>0.47070307137851247</v>
      </c>
      <c r="BV3787" s="28">
        <v>1.7447419632716272</v>
      </c>
      <c r="BW3787" s="28">
        <v>5.2056399999999989</v>
      </c>
      <c r="BX3787" s="28">
        <v>1.9566347996454554</v>
      </c>
      <c r="BY3787" s="28">
        <v>0.56546377441946183</v>
      </c>
      <c r="BZ3787" s="28">
        <v>8.9629999999999987E-2</v>
      </c>
      <c r="CA3787" s="28">
        <v>0.10269</v>
      </c>
      <c r="CB3787" s="24">
        <v>12.902460222123507</v>
      </c>
    </row>
    <row r="3788" spans="1:80" ht="30" x14ac:dyDescent="0.25">
      <c r="A3788" s="23" t="s">
        <v>953</v>
      </c>
      <c r="B3788" s="11" t="s">
        <v>6564</v>
      </c>
      <c r="C3788" s="28">
        <v>0.67459229560349931</v>
      </c>
      <c r="D3788" s="28">
        <v>0.53055980286638227</v>
      </c>
      <c r="E3788" s="28">
        <v>0.23468062487285557</v>
      </c>
      <c r="F3788" s="28">
        <v>0.86331297472105717</v>
      </c>
      <c r="G3788" s="28">
        <v>0.84563144515946032</v>
      </c>
      <c r="H3788" s="28">
        <v>0.91891259112467538</v>
      </c>
      <c r="I3788" s="28">
        <v>1.211947383038579</v>
      </c>
      <c r="J3788" s="28">
        <v>0.79791645623733276</v>
      </c>
      <c r="K3788" s="28">
        <v>1.0615799928931937</v>
      </c>
      <c r="L3788" s="28">
        <v>1.5176644486346726</v>
      </c>
      <c r="M3788" s="28">
        <v>0.2998047122693987</v>
      </c>
      <c r="N3788" s="28">
        <v>1.2123009446876085</v>
      </c>
      <c r="O3788" s="29">
        <v>10.168903672108717</v>
      </c>
      <c r="P3788" s="28">
        <v>0.54014838274591903</v>
      </c>
      <c r="Q3788" s="28">
        <v>1.0237697962598544</v>
      </c>
      <c r="R3788" s="28">
        <v>0.25269521650833082</v>
      </c>
      <c r="S3788" s="28">
        <v>0.22461312592106508</v>
      </c>
      <c r="T3788" s="28">
        <v>0.66207924017388153</v>
      </c>
      <c r="U3788" s="28">
        <v>0.49151754984597784</v>
      </c>
      <c r="V3788" s="28">
        <v>0.41561792697179323</v>
      </c>
      <c r="W3788" s="28">
        <v>2.7694799999999997</v>
      </c>
      <c r="X3788" s="28">
        <v>0.12061305394217499</v>
      </c>
      <c r="Y3788" s="28">
        <v>0.16233</v>
      </c>
      <c r="Z3788" s="28">
        <v>0.37741000000000002</v>
      </c>
      <c r="AA3788" s="28">
        <v>2.1360000000000001E-2</v>
      </c>
      <c r="AB3788" s="24">
        <v>7.0616342923689972</v>
      </c>
      <c r="AC3788" s="28">
        <v>6.4310000000000006E-2</v>
      </c>
      <c r="AD3788" s="28">
        <v>1.0552766260421202</v>
      </c>
      <c r="AE3788" s="28">
        <v>0.15916459656493262</v>
      </c>
      <c r="AF3788" s="28">
        <v>1.3223094874497663</v>
      </c>
      <c r="AG3788" s="28">
        <v>8.2174541039994609E-2</v>
      </c>
      <c r="AH3788" s="28">
        <v>1.7348262800204397</v>
      </c>
      <c r="AI3788" s="28">
        <v>0.36105999999999999</v>
      </c>
      <c r="AJ3788" s="28">
        <v>0.82203269852599992</v>
      </c>
      <c r="AK3788" s="28">
        <v>0.98410221173338219</v>
      </c>
      <c r="AL3788" s="28">
        <v>0.30499932086081971</v>
      </c>
      <c r="AM3788" s="28">
        <v>0.33812780287474331</v>
      </c>
      <c r="AN3788" s="28">
        <v>0.9482995506032541</v>
      </c>
      <c r="AO3788" s="24">
        <v>8.176683115715452</v>
      </c>
      <c r="AP3788" s="28">
        <v>1.234E-2</v>
      </c>
      <c r="AQ3788" s="28">
        <v>1.7818014482784688</v>
      </c>
      <c r="AR3788" s="28">
        <v>0.4394813081395349</v>
      </c>
      <c r="AS3788" s="28">
        <v>0.85885743438502038</v>
      </c>
      <c r="AT3788" s="28">
        <v>0.18826999999999991</v>
      </c>
      <c r="AU3788" s="28">
        <v>4.0252811389006098</v>
      </c>
      <c r="AV3788" s="28">
        <v>1.4804799614346316</v>
      </c>
      <c r="AW3788" s="28">
        <v>0.38566979238754329</v>
      </c>
      <c r="AX3788" s="28">
        <v>2.6985044613222953</v>
      </c>
      <c r="AY3788" s="28">
        <v>1.2981935051928786</v>
      </c>
      <c r="AZ3788" s="28">
        <v>0.71112399629972245</v>
      </c>
      <c r="BA3788" s="28">
        <v>2.6587630784768459</v>
      </c>
      <c r="BB3788" s="24">
        <v>16.538766124817553</v>
      </c>
      <c r="BC3788" s="28">
        <v>0.56989966591019003</v>
      </c>
      <c r="BD3788" s="28">
        <v>0.42402454260206945</v>
      </c>
      <c r="BE3788" s="28">
        <v>2.5534581083696333</v>
      </c>
      <c r="BF3788" s="28">
        <v>1.4596096368415279</v>
      </c>
      <c r="BG3788" s="28">
        <v>0.63829429253731329</v>
      </c>
      <c r="BH3788" s="28">
        <v>2.1062119336244542</v>
      </c>
      <c r="BI3788" s="28">
        <v>2.8458156584357721</v>
      </c>
      <c r="BJ3788" s="28">
        <v>1.5438631739210968</v>
      </c>
      <c r="BK3788" s="28">
        <v>0.87942336409723054</v>
      </c>
      <c r="BL3788" s="28">
        <v>1.2091492255954157</v>
      </c>
      <c r="BM3788" s="28">
        <v>1.6722504156408253</v>
      </c>
      <c r="BN3788" s="28">
        <v>2.1284399999999999</v>
      </c>
      <c r="BO3788" s="24">
        <v>18.030440017575529</v>
      </c>
      <c r="BP3788" s="28">
        <v>0.55782189215824318</v>
      </c>
      <c r="BQ3788" s="28">
        <v>2.3700962609323359</v>
      </c>
      <c r="BR3788" s="28">
        <v>1.13891868523045</v>
      </c>
      <c r="BS3788" s="28">
        <v>6.1980061185042183</v>
      </c>
      <c r="BT3788" s="28">
        <v>4.1122812889727225</v>
      </c>
      <c r="BU3788" s="28">
        <v>2.4116042362669674</v>
      </c>
      <c r="BV3788" s="28">
        <v>1.1628247885812879</v>
      </c>
      <c r="BW3788" s="28">
        <v>2.3584640864096102</v>
      </c>
      <c r="BX3788" s="28">
        <v>3.5089477268742071</v>
      </c>
      <c r="BY3788" s="28">
        <v>1.6348844581322861</v>
      </c>
      <c r="BZ3788" s="28">
        <v>2.7076905203623367</v>
      </c>
      <c r="CA3788" s="28">
        <v>4.4014871498670551</v>
      </c>
      <c r="CB3788" s="24">
        <v>32.563027212291729</v>
      </c>
    </row>
    <row r="3789" spans="1:80" ht="60" x14ac:dyDescent="0.25">
      <c r="A3789" s="23" t="s">
        <v>954</v>
      </c>
      <c r="B3789" s="11" t="s">
        <v>6565</v>
      </c>
      <c r="C3789" s="28">
        <v>0</v>
      </c>
      <c r="D3789" s="28">
        <v>0.22140981353221761</v>
      </c>
      <c r="E3789" s="28">
        <v>1.5938032364824508</v>
      </c>
      <c r="F3789" s="28">
        <v>0.66171999999999997</v>
      </c>
      <c r="G3789" s="28">
        <v>9.2869200000000003</v>
      </c>
      <c r="H3789" s="28">
        <v>2.4934902498883127</v>
      </c>
      <c r="I3789" s="28">
        <v>2.4580363229312416</v>
      </c>
      <c r="J3789" s="28">
        <v>1.4037519083969465</v>
      </c>
      <c r="K3789" s="28">
        <v>21.78875041984158</v>
      </c>
      <c r="L3789" s="28">
        <v>0</v>
      </c>
      <c r="M3789" s="28">
        <v>3.9373471895107435</v>
      </c>
      <c r="N3789" s="28">
        <v>2.018084379739268</v>
      </c>
      <c r="O3789" s="29">
        <v>45.86331352032277</v>
      </c>
      <c r="P3789" s="28">
        <v>1.6076909897719984</v>
      </c>
      <c r="Q3789" s="28">
        <v>9.5855706434037152E-2</v>
      </c>
      <c r="R3789" s="28">
        <v>0.12080289913453829</v>
      </c>
      <c r="S3789" s="28">
        <v>0.57822864273909025</v>
      </c>
      <c r="T3789" s="28">
        <v>9.2940831695862119E-2</v>
      </c>
      <c r="U3789" s="28">
        <v>0.97203078104763974</v>
      </c>
      <c r="V3789" s="28">
        <v>0.33664317954470102</v>
      </c>
      <c r="W3789" s="28">
        <v>0.20202607040798964</v>
      </c>
      <c r="X3789" s="28">
        <v>16.068454921642921</v>
      </c>
      <c r="Y3789" s="28">
        <v>0.38079909424692793</v>
      </c>
      <c r="Z3789" s="28">
        <v>142.13438469364337</v>
      </c>
      <c r="AA3789" s="28">
        <v>292.19784079475778</v>
      </c>
      <c r="AB3789" s="24">
        <v>454.78769860506685</v>
      </c>
      <c r="AC3789" s="28">
        <v>151.21763287482014</v>
      </c>
      <c r="AD3789" s="28">
        <v>316.8190881548972</v>
      </c>
      <c r="AE3789" s="28">
        <v>301.17985999999996</v>
      </c>
      <c r="AF3789" s="28">
        <v>449.17940000000004</v>
      </c>
      <c r="AG3789" s="28">
        <v>299.67372999999998</v>
      </c>
      <c r="AH3789" s="28">
        <v>226.9895326470714</v>
      </c>
      <c r="AI3789" s="28">
        <v>299.54996</v>
      </c>
      <c r="AJ3789" s="28">
        <v>75.009299999999996</v>
      </c>
      <c r="AK3789" s="28">
        <v>0.57031999999999994</v>
      </c>
      <c r="AL3789" s="28">
        <v>7.0112000000000005</v>
      </c>
      <c r="AM3789" s="28">
        <v>1.1666480506105632</v>
      </c>
      <c r="AN3789" s="28">
        <v>5.6264334900380568</v>
      </c>
      <c r="AO3789" s="24">
        <v>2133.993105217437</v>
      </c>
      <c r="AP3789" s="28">
        <v>0.43864088015761754</v>
      </c>
      <c r="AQ3789" s="28">
        <v>1.4273132392970491</v>
      </c>
      <c r="AR3789" s="28">
        <v>1.6162400000000003</v>
      </c>
      <c r="AS3789" s="28">
        <v>22.442876924595339</v>
      </c>
      <c r="AT3789" s="28">
        <v>1.526</v>
      </c>
      <c r="AU3789" s="28">
        <v>0</v>
      </c>
      <c r="AV3789" s="28">
        <v>2.9664300000000003</v>
      </c>
      <c r="AW3789" s="28">
        <v>0.48987000000000003</v>
      </c>
      <c r="AX3789" s="28">
        <v>9.3750000000000014E-2</v>
      </c>
      <c r="AY3789" s="28">
        <v>2.45092</v>
      </c>
      <c r="AZ3789" s="28">
        <v>23.153386976993243</v>
      </c>
      <c r="BA3789" s="28">
        <v>1.0490348123816946</v>
      </c>
      <c r="BB3789" s="24">
        <v>57.654462833424944</v>
      </c>
      <c r="BC3789" s="28">
        <v>0</v>
      </c>
      <c r="BD3789" s="28">
        <v>0.65585764446602635</v>
      </c>
      <c r="BE3789" s="28">
        <v>1.3246142857142857</v>
      </c>
      <c r="BF3789" s="28">
        <v>6.1314996297258189</v>
      </c>
      <c r="BG3789" s="28">
        <v>9.999999999999995E-3</v>
      </c>
      <c r="BH3789" s="28">
        <v>2.0644442013731572</v>
      </c>
      <c r="BI3789" s="28">
        <v>2.2378199999999997</v>
      </c>
      <c r="BJ3789" s="28">
        <v>12.425305500705219</v>
      </c>
      <c r="BK3789" s="28">
        <v>3.3041046155271445</v>
      </c>
      <c r="BL3789" s="28">
        <v>5.7832943995304813</v>
      </c>
      <c r="BM3789" s="28">
        <v>35.463210000000004</v>
      </c>
      <c r="BN3789" s="28">
        <v>0.37265000000000004</v>
      </c>
      <c r="BO3789" s="24">
        <v>69.772800277042137</v>
      </c>
      <c r="BP3789" s="28">
        <v>0.61970000000000003</v>
      </c>
      <c r="BQ3789" s="28">
        <v>0.61501206224545035</v>
      </c>
      <c r="BR3789" s="28">
        <v>0.42499999999999999</v>
      </c>
      <c r="BS3789" s="28">
        <v>0.45933838120104431</v>
      </c>
      <c r="BT3789" s="28">
        <v>2.9473586938775505</v>
      </c>
      <c r="BU3789" s="28">
        <v>0.41560428540017597</v>
      </c>
      <c r="BV3789" s="28">
        <v>1.99064</v>
      </c>
      <c r="BW3789" s="28">
        <v>0.41573886039780311</v>
      </c>
      <c r="BX3789" s="28">
        <v>0.54710726200411786</v>
      </c>
      <c r="BY3789" s="28">
        <v>12.924906838804867</v>
      </c>
      <c r="BZ3789" s="28">
        <v>3.2458701965152259</v>
      </c>
      <c r="CA3789" s="28">
        <v>3.6648369989623477</v>
      </c>
      <c r="CB3789" s="24">
        <v>28.271113579408581</v>
      </c>
    </row>
    <row r="3790" spans="1:80" ht="45" x14ac:dyDescent="0.25">
      <c r="A3790" s="23" t="s">
        <v>955</v>
      </c>
      <c r="B3790" s="11" t="s">
        <v>6566</v>
      </c>
      <c r="C3790" s="28">
        <v>0.52539101894251916</v>
      </c>
      <c r="D3790" s="28">
        <v>4.2795177364276266E-2</v>
      </c>
      <c r="E3790" s="28">
        <v>68.546461898994224</v>
      </c>
      <c r="F3790" s="28">
        <v>1.3333201223317938E-2</v>
      </c>
      <c r="G3790" s="28">
        <v>5.4597815171694277</v>
      </c>
      <c r="H3790" s="28">
        <v>5.4254475565659632</v>
      </c>
      <c r="I3790" s="28">
        <v>0.82808620885579964</v>
      </c>
      <c r="J3790" s="28">
        <v>0.13667018704905085</v>
      </c>
      <c r="K3790" s="28">
        <v>134.64192706614674</v>
      </c>
      <c r="L3790" s="28">
        <v>8.2834991615427594E-2</v>
      </c>
      <c r="M3790" s="28">
        <v>26.199636238921933</v>
      </c>
      <c r="N3790" s="28">
        <v>5.1170400000000003</v>
      </c>
      <c r="O3790" s="29">
        <v>247.01940506284868</v>
      </c>
      <c r="P3790" s="28">
        <v>0.55130632376105659</v>
      </c>
      <c r="Q3790" s="28">
        <v>54.16543416436329</v>
      </c>
      <c r="R3790" s="28">
        <v>8.8392172044424413</v>
      </c>
      <c r="S3790" s="28">
        <v>0.75021612903225809</v>
      </c>
      <c r="T3790" s="28">
        <v>67.235224124039163</v>
      </c>
      <c r="U3790" s="28">
        <v>1.28823</v>
      </c>
      <c r="V3790" s="28">
        <v>79.049721148409773</v>
      </c>
      <c r="W3790" s="28">
        <v>0.14642614215639127</v>
      </c>
      <c r="X3790" s="28">
        <v>29.7879029098148</v>
      </c>
      <c r="Y3790" s="28">
        <v>33.032601851560734</v>
      </c>
      <c r="Z3790" s="28">
        <v>16.191791829295408</v>
      </c>
      <c r="AA3790" s="28">
        <v>0.65890000000000004</v>
      </c>
      <c r="AB3790" s="24">
        <v>291.69697182687537</v>
      </c>
      <c r="AC3790" s="28">
        <v>0.69317512496082712</v>
      </c>
      <c r="AD3790" s="28">
        <v>1.3128306457371912</v>
      </c>
      <c r="AE3790" s="28">
        <v>28.946206758116343</v>
      </c>
      <c r="AF3790" s="28">
        <v>0.46000327101284355</v>
      </c>
      <c r="AG3790" s="28">
        <v>0.1008</v>
      </c>
      <c r="AH3790" s="28">
        <v>32.576634076505925</v>
      </c>
      <c r="AI3790" s="28">
        <v>0.64324494977124436</v>
      </c>
      <c r="AJ3790" s="28">
        <v>0.67568392394578858</v>
      </c>
      <c r="AK3790" s="28">
        <v>1.2552474402896692</v>
      </c>
      <c r="AL3790" s="28">
        <v>15.685064351351814</v>
      </c>
      <c r="AM3790" s="28">
        <v>54.552779240469626</v>
      </c>
      <c r="AN3790" s="28">
        <v>25.537617577160336</v>
      </c>
      <c r="AO3790" s="24">
        <v>162.43928735932161</v>
      </c>
      <c r="AP3790" s="28">
        <v>0.13649991662634459</v>
      </c>
      <c r="AQ3790" s="28">
        <v>0.41814491664411446</v>
      </c>
      <c r="AR3790" s="28">
        <v>9.6997745710371035</v>
      </c>
      <c r="AS3790" s="28">
        <v>74.614914402593683</v>
      </c>
      <c r="AT3790" s="28">
        <v>12.684851612903227</v>
      </c>
      <c r="AU3790" s="28">
        <v>5.1700000000000003E-2</v>
      </c>
      <c r="AV3790" s="28">
        <v>3.9979999999999995E-2</v>
      </c>
      <c r="AW3790" s="28">
        <v>0.37036624172241578</v>
      </c>
      <c r="AX3790" s="28">
        <v>0.32580862473057609</v>
      </c>
      <c r="AY3790" s="28">
        <v>0</v>
      </c>
      <c r="AZ3790" s="28">
        <v>1.4792633820605592</v>
      </c>
      <c r="BA3790" s="28">
        <v>14.184534410516122</v>
      </c>
      <c r="BB3790" s="24">
        <v>114.00583807883415</v>
      </c>
      <c r="BC3790" s="28">
        <v>1.1706384359041264</v>
      </c>
      <c r="BD3790" s="28">
        <v>0.87244900979243079</v>
      </c>
      <c r="BE3790" s="28">
        <v>3.1490312382386157E-2</v>
      </c>
      <c r="BF3790" s="28">
        <v>48.325196186644639</v>
      </c>
      <c r="BG3790" s="28">
        <v>64.592747486953115</v>
      </c>
      <c r="BH3790" s="28">
        <v>1.1214553689198667</v>
      </c>
      <c r="BI3790" s="28">
        <v>4.1299999999999996E-2</v>
      </c>
      <c r="BJ3790" s="28">
        <v>1.9610539175156183</v>
      </c>
      <c r="BK3790" s="28">
        <v>0.55157530627045792</v>
      </c>
      <c r="BL3790" s="28">
        <v>0.50802745506565916</v>
      </c>
      <c r="BM3790" s="28">
        <v>1.2283768308834231</v>
      </c>
      <c r="BN3790" s="28">
        <v>8.5000000000000006E-2</v>
      </c>
      <c r="BO3790" s="24">
        <v>120.48931031033172</v>
      </c>
      <c r="BP3790" s="28">
        <v>0.73617097412384136</v>
      </c>
      <c r="BQ3790" s="28">
        <v>45.766168038418961</v>
      </c>
      <c r="BR3790" s="28">
        <v>0.2892965378937894</v>
      </c>
      <c r="BS3790" s="28">
        <v>3.5296250960000002</v>
      </c>
      <c r="BT3790" s="28">
        <v>7.0000000000000007E-2</v>
      </c>
      <c r="BU3790" s="28">
        <v>18.174439521852253</v>
      </c>
      <c r="BV3790" s="28">
        <v>2.5537125894239989</v>
      </c>
      <c r="BW3790" s="28">
        <v>3.9157289241491817E-2</v>
      </c>
      <c r="BX3790" s="28">
        <v>2.9955499999999997</v>
      </c>
      <c r="BY3790" s="28">
        <v>0.25296440010336679</v>
      </c>
      <c r="BZ3790" s="28">
        <v>41.722029021446254</v>
      </c>
      <c r="CA3790" s="28">
        <v>12.654002523667499</v>
      </c>
      <c r="CB3790" s="24">
        <v>128.78311599217145</v>
      </c>
    </row>
    <row r="3791" spans="1:80" ht="75" x14ac:dyDescent="0.25">
      <c r="A3791" s="23" t="s">
        <v>956</v>
      </c>
      <c r="B3791" s="11" t="s">
        <v>6567</v>
      </c>
      <c r="C3791" s="28">
        <v>9.3971703130371562</v>
      </c>
      <c r="D3791" s="28">
        <v>8.615586004452453</v>
      </c>
      <c r="E3791" s="28">
        <v>28.945577460881886</v>
      </c>
      <c r="F3791" s="28">
        <v>8.7665835771075216</v>
      </c>
      <c r="G3791" s="28">
        <v>16.296177362637362</v>
      </c>
      <c r="H3791" s="28">
        <v>12.255322861007642</v>
      </c>
      <c r="I3791" s="28">
        <v>20.255870013521214</v>
      </c>
      <c r="J3791" s="28">
        <v>14.947325043002344</v>
      </c>
      <c r="K3791" s="28">
        <v>9.4075906889366632</v>
      </c>
      <c r="L3791" s="28">
        <v>3.213511847422315</v>
      </c>
      <c r="M3791" s="28">
        <v>28.482573306118734</v>
      </c>
      <c r="N3791" s="28">
        <v>6.9948252446349741</v>
      </c>
      <c r="O3791" s="29">
        <v>167.57811372276026</v>
      </c>
      <c r="P3791" s="28">
        <v>0.36841999999999997</v>
      </c>
      <c r="Q3791" s="28">
        <v>49.273052247007918</v>
      </c>
      <c r="R3791" s="28">
        <v>25.034230000000001</v>
      </c>
      <c r="S3791" s="28">
        <v>0.20304</v>
      </c>
      <c r="T3791" s="28">
        <v>45.919483831232327</v>
      </c>
      <c r="U3791" s="28">
        <v>2.4735955003973595</v>
      </c>
      <c r="V3791" s="28">
        <v>67.924474942123013</v>
      </c>
      <c r="W3791" s="28">
        <v>4.0614336379018612</v>
      </c>
      <c r="X3791" s="28">
        <v>80.715176914570918</v>
      </c>
      <c r="Y3791" s="28">
        <v>59.312674496170089</v>
      </c>
      <c r="Z3791" s="28">
        <v>49.877723815118713</v>
      </c>
      <c r="AA3791" s="28">
        <v>16.614682019333326</v>
      </c>
      <c r="AB3791" s="24">
        <v>401.77798740385549</v>
      </c>
      <c r="AC3791" s="28">
        <v>59.047022771041355</v>
      </c>
      <c r="AD3791" s="28">
        <v>30.054074581159867</v>
      </c>
      <c r="AE3791" s="28">
        <v>82.936311906152355</v>
      </c>
      <c r="AF3791" s="28">
        <v>9.1866500000000002</v>
      </c>
      <c r="AG3791" s="28">
        <v>62.326808960248812</v>
      </c>
      <c r="AH3791" s="28">
        <v>49.521373418484394</v>
      </c>
      <c r="AI3791" s="28">
        <v>5.9191500000000001</v>
      </c>
      <c r="AJ3791" s="28">
        <v>67.841279405211708</v>
      </c>
      <c r="AK3791" s="28">
        <v>12.456921404402141</v>
      </c>
      <c r="AL3791" s="28">
        <v>76.606833220235202</v>
      </c>
      <c r="AM3791" s="28">
        <v>40.928362367372074</v>
      </c>
      <c r="AN3791" s="28">
        <v>85.057815509465186</v>
      </c>
      <c r="AO3791" s="24">
        <v>581.88260354377314</v>
      </c>
      <c r="AP3791" s="28">
        <v>13.56542726988499</v>
      </c>
      <c r="AQ3791" s="28">
        <v>87.492002830393247</v>
      </c>
      <c r="AR3791" s="28">
        <v>14.008779023024271</v>
      </c>
      <c r="AS3791" s="28">
        <v>81.409371558912</v>
      </c>
      <c r="AT3791" s="28">
        <v>63.929631828810663</v>
      </c>
      <c r="AU3791" s="28">
        <v>56.274683781335625</v>
      </c>
      <c r="AV3791" s="28">
        <v>3.1868079571801147</v>
      </c>
      <c r="AW3791" s="28">
        <v>4.8631105651644226</v>
      </c>
      <c r="AX3791" s="28">
        <v>6.3499716262001655</v>
      </c>
      <c r="AY3791" s="28">
        <v>10.69073496319858</v>
      </c>
      <c r="AZ3791" s="28">
        <v>76.781316525986568</v>
      </c>
      <c r="BA3791" s="28">
        <v>65.69678389104044</v>
      </c>
      <c r="BB3791" s="24">
        <v>484.24862182113111</v>
      </c>
      <c r="BC3791" s="28">
        <v>7.1000313911843769</v>
      </c>
      <c r="BD3791" s="28">
        <v>5.3886000000000003</v>
      </c>
      <c r="BE3791" s="28">
        <v>12.668501123570136</v>
      </c>
      <c r="BF3791" s="28">
        <v>53.062587484426366</v>
      </c>
      <c r="BG3791" s="28">
        <v>110.46786271967095</v>
      </c>
      <c r="BH3791" s="28">
        <v>7.6131265756847659</v>
      </c>
      <c r="BI3791" s="28">
        <v>9.20420490689615</v>
      </c>
      <c r="BJ3791" s="28">
        <v>31.294125510755009</v>
      </c>
      <c r="BK3791" s="28">
        <v>19.945620950719203</v>
      </c>
      <c r="BL3791" s="28">
        <v>8.8243320640819132</v>
      </c>
      <c r="BM3791" s="28">
        <v>38.147128522427451</v>
      </c>
      <c r="BN3791" s="28">
        <v>25.93957</v>
      </c>
      <c r="BO3791" s="24">
        <v>329.65569124941629</v>
      </c>
      <c r="BP3791" s="28">
        <v>12.92398</v>
      </c>
      <c r="BQ3791" s="28">
        <v>51.555706992931626</v>
      </c>
      <c r="BR3791" s="28">
        <v>36.802602816350301</v>
      </c>
      <c r="BS3791" s="28">
        <v>24.399713708498467</v>
      </c>
      <c r="BT3791" s="28">
        <v>18.10145</v>
      </c>
      <c r="BU3791" s="28">
        <v>68.935188021418327</v>
      </c>
      <c r="BV3791" s="28">
        <v>13.600824033188076</v>
      </c>
      <c r="BW3791" s="28">
        <v>32.484055935924054</v>
      </c>
      <c r="BX3791" s="28">
        <v>52.960819729574297</v>
      </c>
      <c r="BY3791" s="28">
        <v>5.9348140686956441</v>
      </c>
      <c r="BZ3791" s="28">
        <v>74.740016534273366</v>
      </c>
      <c r="CA3791" s="28">
        <v>4.2187837905708676</v>
      </c>
      <c r="CB3791" s="24">
        <v>396.65795563142495</v>
      </c>
    </row>
    <row r="3792" spans="1:80" x14ac:dyDescent="0.25">
      <c r="A3792" s="23" t="s">
        <v>2054</v>
      </c>
      <c r="B3792" s="11" t="s">
        <v>6568</v>
      </c>
      <c r="C3792" s="28">
        <v>0</v>
      </c>
      <c r="D3792" s="28">
        <v>0</v>
      </c>
      <c r="E3792" s="28">
        <v>3.7789999999999997E-2</v>
      </c>
      <c r="F3792" s="28">
        <v>0</v>
      </c>
      <c r="G3792" s="28">
        <v>0</v>
      </c>
      <c r="H3792" s="28">
        <v>0</v>
      </c>
      <c r="I3792" s="28">
        <v>0</v>
      </c>
      <c r="J3792" s="28">
        <v>0</v>
      </c>
      <c r="K3792" s="28">
        <v>0.15</v>
      </c>
      <c r="L3792" s="28">
        <v>0</v>
      </c>
      <c r="M3792" s="28">
        <v>0</v>
      </c>
      <c r="N3792" s="28">
        <v>0</v>
      </c>
      <c r="O3792" s="29">
        <v>0.18778999999999998</v>
      </c>
      <c r="P3792" s="28">
        <v>5.6729999999999961E-2</v>
      </c>
      <c r="Q3792" s="28">
        <v>0</v>
      </c>
      <c r="R3792" s="28">
        <v>0</v>
      </c>
      <c r="S3792" s="28">
        <v>0</v>
      </c>
      <c r="T3792" s="28">
        <v>0</v>
      </c>
      <c r="U3792" s="28">
        <v>0</v>
      </c>
      <c r="V3792" s="28">
        <v>0</v>
      </c>
      <c r="W3792" s="28">
        <v>0</v>
      </c>
      <c r="X3792" s="28">
        <v>0</v>
      </c>
      <c r="Y3792" s="28">
        <v>1.2E-2</v>
      </c>
      <c r="Z3792" s="28">
        <v>2.2215766648462845</v>
      </c>
      <c r="AA3792" s="28">
        <v>0</v>
      </c>
      <c r="AB3792" s="24">
        <v>2.2903066648462844</v>
      </c>
      <c r="AC3792" s="28">
        <v>0</v>
      </c>
      <c r="AD3792" s="28">
        <v>0</v>
      </c>
      <c r="AE3792" s="28">
        <v>0</v>
      </c>
      <c r="AF3792" s="28">
        <v>2.8500000000000001E-2</v>
      </c>
      <c r="AG3792" s="28">
        <v>0</v>
      </c>
      <c r="AH3792" s="28">
        <v>0</v>
      </c>
      <c r="AI3792" s="28">
        <v>6.6026099999999994</v>
      </c>
      <c r="AJ3792" s="28">
        <v>0</v>
      </c>
      <c r="AK3792" s="28">
        <v>0</v>
      </c>
      <c r="AL3792" s="28">
        <v>0</v>
      </c>
      <c r="AM3792" s="28">
        <v>0</v>
      </c>
      <c r="AN3792" s="28">
        <v>5.9021614680962731E-2</v>
      </c>
      <c r="AO3792" s="24">
        <v>6.6901316146809622</v>
      </c>
      <c r="AP3792" s="28">
        <v>0</v>
      </c>
      <c r="AQ3792" s="28">
        <v>0.04</v>
      </c>
      <c r="AR3792" s="28">
        <v>0</v>
      </c>
      <c r="AS3792" s="28">
        <v>2.4460000000000002</v>
      </c>
      <c r="AT3792" s="28">
        <v>0</v>
      </c>
      <c r="AU3792" s="28">
        <v>0</v>
      </c>
      <c r="AV3792" s="28">
        <v>0</v>
      </c>
      <c r="AW3792" s="28">
        <v>0</v>
      </c>
      <c r="AX3792" s="28">
        <v>0</v>
      </c>
      <c r="AY3792" s="28">
        <v>0</v>
      </c>
      <c r="AZ3792" s="28">
        <v>0</v>
      </c>
      <c r="BA3792" s="28">
        <v>0</v>
      </c>
      <c r="BB3792" s="24">
        <v>2.4860000000000002</v>
      </c>
      <c r="BC3792" s="28">
        <v>0</v>
      </c>
      <c r="BD3792" s="28">
        <v>0</v>
      </c>
      <c r="BE3792" s="28">
        <v>0</v>
      </c>
      <c r="BF3792" s="28">
        <v>0</v>
      </c>
      <c r="BG3792" s="28">
        <v>0</v>
      </c>
      <c r="BH3792" s="28">
        <v>3.2402676611020101E-2</v>
      </c>
      <c r="BI3792" s="28">
        <v>0</v>
      </c>
      <c r="BJ3792" s="28">
        <v>0</v>
      </c>
      <c r="BK3792" s="28">
        <v>0</v>
      </c>
      <c r="BL3792" s="28">
        <v>0</v>
      </c>
      <c r="BM3792" s="28">
        <v>0</v>
      </c>
      <c r="BN3792" s="28">
        <v>1.4399999999999999E-3</v>
      </c>
      <c r="BO3792" s="24">
        <v>3.3842676611020098E-2</v>
      </c>
      <c r="BP3792" s="28">
        <v>0</v>
      </c>
      <c r="BQ3792" s="28">
        <v>0</v>
      </c>
      <c r="BR3792" s="28">
        <v>0</v>
      </c>
      <c r="BS3792" s="28">
        <v>0</v>
      </c>
      <c r="BT3792" s="28">
        <v>0.16600000000000001</v>
      </c>
      <c r="BU3792" s="28">
        <v>0</v>
      </c>
      <c r="BV3792" s="28">
        <v>0</v>
      </c>
      <c r="BW3792" s="28">
        <v>0</v>
      </c>
      <c r="BX3792" s="28">
        <v>0</v>
      </c>
      <c r="BY3792" s="28">
        <v>0</v>
      </c>
      <c r="BZ3792" s="28">
        <v>0</v>
      </c>
      <c r="CA3792" s="28">
        <v>0</v>
      </c>
      <c r="CB3792" s="24">
        <v>0.16600000000000001</v>
      </c>
    </row>
    <row r="3793" spans="1:80" ht="30" x14ac:dyDescent="0.25">
      <c r="A3793" s="23" t="s">
        <v>1855</v>
      </c>
      <c r="B3793" s="11" t="s">
        <v>7668</v>
      </c>
      <c r="C3793" s="28">
        <v>0</v>
      </c>
      <c r="D3793" s="28">
        <v>0</v>
      </c>
      <c r="E3793" s="28">
        <v>0</v>
      </c>
      <c r="F3793" s="28">
        <v>0</v>
      </c>
      <c r="G3793" s="28">
        <v>0.25533</v>
      </c>
      <c r="H3793" s="28">
        <v>0</v>
      </c>
      <c r="I3793" s="28">
        <v>0</v>
      </c>
      <c r="J3793" s="28">
        <v>0.62279261577958533</v>
      </c>
      <c r="K3793" s="28">
        <v>0.10636713526139477</v>
      </c>
      <c r="L3793" s="28">
        <v>0.10661075848365362</v>
      </c>
      <c r="M3793" s="28">
        <v>0</v>
      </c>
      <c r="N3793" s="28">
        <v>0</v>
      </c>
      <c r="O3793" s="29">
        <v>1.0911005095246338</v>
      </c>
      <c r="P3793" s="28">
        <v>0.11425202054483198</v>
      </c>
      <c r="Q3793" s="28">
        <v>0.3358730502055845</v>
      </c>
      <c r="R3793" s="28">
        <v>0.21957557197744537</v>
      </c>
      <c r="S3793" s="28">
        <v>0</v>
      </c>
      <c r="T3793" s="28">
        <v>0</v>
      </c>
      <c r="U3793" s="28">
        <v>0</v>
      </c>
      <c r="V3793" s="28">
        <v>0</v>
      </c>
      <c r="W3793" s="28">
        <v>0</v>
      </c>
      <c r="X3793" s="28">
        <v>0</v>
      </c>
      <c r="Y3793" s="28">
        <v>0</v>
      </c>
      <c r="Z3793" s="28">
        <v>0</v>
      </c>
      <c r="AA3793" s="28">
        <v>0</v>
      </c>
      <c r="AB3793" s="24">
        <v>0.66970064272786178</v>
      </c>
      <c r="AC3793" s="28">
        <v>0</v>
      </c>
      <c r="AD3793" s="28">
        <v>0</v>
      </c>
      <c r="AE3793" s="28">
        <v>4.5700000000000005E-2</v>
      </c>
      <c r="AF3793" s="28">
        <v>0.56640999999999997</v>
      </c>
      <c r="AG3793" s="28">
        <v>0</v>
      </c>
      <c r="AH3793" s="28">
        <v>0</v>
      </c>
      <c r="AI3793" s="28">
        <v>0</v>
      </c>
      <c r="AJ3793" s="28">
        <v>0</v>
      </c>
      <c r="AK3793" s="28">
        <v>0</v>
      </c>
      <c r="AL3793" s="28">
        <v>0</v>
      </c>
      <c r="AM3793" s="28">
        <v>0</v>
      </c>
      <c r="AN3793" s="28">
        <v>0</v>
      </c>
      <c r="AO3793" s="24">
        <v>0.61210999999999993</v>
      </c>
      <c r="AP3793" s="28">
        <v>0</v>
      </c>
      <c r="AQ3793" s="28">
        <v>0</v>
      </c>
      <c r="AR3793" s="28">
        <v>0</v>
      </c>
      <c r="AS3793" s="28">
        <v>0</v>
      </c>
      <c r="AT3793" s="28">
        <v>0</v>
      </c>
      <c r="AU3793" s="28">
        <v>0</v>
      </c>
      <c r="AV3793" s="28">
        <v>0</v>
      </c>
      <c r="AW3793" s="28">
        <v>10.5</v>
      </c>
      <c r="AX3793" s="28">
        <v>0</v>
      </c>
      <c r="AY3793" s="28">
        <v>0</v>
      </c>
      <c r="AZ3793" s="28">
        <v>0</v>
      </c>
      <c r="BA3793" s="28">
        <v>0</v>
      </c>
      <c r="BB3793" s="24">
        <v>10.5</v>
      </c>
      <c r="BC3793" s="28">
        <v>0</v>
      </c>
      <c r="BD3793" s="28">
        <v>0</v>
      </c>
      <c r="BE3793" s="28">
        <v>0</v>
      </c>
      <c r="BF3793" s="28">
        <v>0</v>
      </c>
      <c r="BG3793" s="28">
        <v>0.25491588222438655</v>
      </c>
      <c r="BH3793" s="28">
        <v>0</v>
      </c>
      <c r="BI3793" s="28">
        <v>0</v>
      </c>
      <c r="BJ3793" s="28">
        <v>0</v>
      </c>
      <c r="BK3793" s="28">
        <v>0</v>
      </c>
      <c r="BL3793" s="28">
        <v>1E-3</v>
      </c>
      <c r="BM3793" s="28">
        <v>0</v>
      </c>
      <c r="BN3793" s="28">
        <v>0</v>
      </c>
      <c r="BO3793" s="24">
        <v>0.25591588222438655</v>
      </c>
      <c r="BP3793" s="28">
        <v>0</v>
      </c>
      <c r="BQ3793" s="28">
        <v>0</v>
      </c>
      <c r="BR3793" s="28">
        <v>0</v>
      </c>
      <c r="BS3793" s="28">
        <v>0</v>
      </c>
      <c r="BT3793" s="28">
        <v>0</v>
      </c>
      <c r="BU3793" s="28">
        <v>0</v>
      </c>
      <c r="BV3793" s="28">
        <v>0</v>
      </c>
      <c r="BW3793" s="28">
        <v>0</v>
      </c>
      <c r="BX3793" s="28">
        <v>0</v>
      </c>
      <c r="BY3793" s="28">
        <v>0</v>
      </c>
      <c r="BZ3793" s="28">
        <v>0</v>
      </c>
      <c r="CA3793" s="28">
        <v>0</v>
      </c>
      <c r="CB3793" s="24">
        <v>0</v>
      </c>
    </row>
    <row r="3794" spans="1:80" x14ac:dyDescent="0.25">
      <c r="A3794" s="23" t="s">
        <v>957</v>
      </c>
      <c r="B3794" s="11" t="s">
        <v>6569</v>
      </c>
      <c r="C3794" s="28">
        <v>0</v>
      </c>
      <c r="D3794" s="28">
        <v>0</v>
      </c>
      <c r="E3794" s="28">
        <v>43.660249999999998</v>
      </c>
      <c r="F3794" s="28">
        <v>0</v>
      </c>
      <c r="G3794" s="28">
        <v>0</v>
      </c>
      <c r="H3794" s="28">
        <v>0.35187999999999997</v>
      </c>
      <c r="I3794" s="28">
        <v>63.043390000000002</v>
      </c>
      <c r="J3794" s="28">
        <v>53.686030000000002</v>
      </c>
      <c r="K3794" s="28">
        <v>0</v>
      </c>
      <c r="L3794" s="28">
        <v>0</v>
      </c>
      <c r="M3794" s="28">
        <v>0</v>
      </c>
      <c r="N3794" s="28">
        <v>0</v>
      </c>
      <c r="O3794" s="29">
        <v>160.74155000000002</v>
      </c>
      <c r="P3794" s="28">
        <v>0</v>
      </c>
      <c r="Q3794" s="28">
        <v>0</v>
      </c>
      <c r="R3794" s="28">
        <v>8.8400000000000006E-2</v>
      </c>
      <c r="S3794" s="28">
        <v>0</v>
      </c>
      <c r="T3794" s="28">
        <v>0</v>
      </c>
      <c r="U3794" s="28">
        <v>29.815339999999999</v>
      </c>
      <c r="V3794" s="28">
        <v>0</v>
      </c>
      <c r="W3794" s="28">
        <v>0</v>
      </c>
      <c r="X3794" s="28">
        <v>46.14873</v>
      </c>
      <c r="Y3794" s="28">
        <v>1.1417300000000004</v>
      </c>
      <c r="Z3794" s="28">
        <v>0</v>
      </c>
      <c r="AA3794" s="28">
        <v>53.824300000000001</v>
      </c>
      <c r="AB3794" s="24">
        <v>131.01849999999999</v>
      </c>
      <c r="AC3794" s="28">
        <v>12.203620000000001</v>
      </c>
      <c r="AD3794" s="28">
        <v>0</v>
      </c>
      <c r="AE3794" s="28">
        <v>0</v>
      </c>
      <c r="AF3794" s="28">
        <v>0.88139999999999996</v>
      </c>
      <c r="AG3794" s="28">
        <v>0</v>
      </c>
      <c r="AH3794" s="28">
        <v>40.920270000000002</v>
      </c>
      <c r="AI3794" s="28">
        <v>1.4276719056974462E-3</v>
      </c>
      <c r="AJ3794" s="28">
        <v>18.54514</v>
      </c>
      <c r="AK3794" s="28">
        <v>2.3913500000000001</v>
      </c>
      <c r="AL3794" s="28">
        <v>0</v>
      </c>
      <c r="AM3794" s="28">
        <v>10.7027</v>
      </c>
      <c r="AN3794" s="28">
        <v>5.0183100000000005</v>
      </c>
      <c r="AO3794" s="24">
        <v>90.664217671905689</v>
      </c>
      <c r="AP3794" s="28">
        <v>52.651789999999998</v>
      </c>
      <c r="AQ3794" s="28">
        <v>1.7727999999999999</v>
      </c>
      <c r="AR3794" s="28">
        <v>5.05748</v>
      </c>
      <c r="AS3794" s="28">
        <v>0</v>
      </c>
      <c r="AT3794" s="28">
        <v>61.994304686382449</v>
      </c>
      <c r="AU3794" s="28">
        <v>23.889000000000003</v>
      </c>
      <c r="AV3794" s="28">
        <v>61.544703688243672</v>
      </c>
      <c r="AW3794" s="28">
        <v>0.15</v>
      </c>
      <c r="AX3794" s="28">
        <v>12.061439999999999</v>
      </c>
      <c r="AY3794" s="28">
        <v>7.09741</v>
      </c>
      <c r="AZ3794" s="28">
        <v>8.6547000000000001</v>
      </c>
      <c r="BA3794" s="28">
        <v>12.441179999999999</v>
      </c>
      <c r="BB3794" s="24">
        <v>247.3148083746261</v>
      </c>
      <c r="BC3794" s="28">
        <v>86.116709999999998</v>
      </c>
      <c r="BD3794" s="28">
        <v>0</v>
      </c>
      <c r="BE3794" s="28">
        <v>10.364539999999996</v>
      </c>
      <c r="BF3794" s="28">
        <v>7.0387200000000005</v>
      </c>
      <c r="BG3794" s="28">
        <v>0</v>
      </c>
      <c r="BH3794" s="28">
        <v>0</v>
      </c>
      <c r="BI3794" s="28">
        <v>42.475300000000004</v>
      </c>
      <c r="BJ3794" s="28">
        <v>38.763000000000005</v>
      </c>
      <c r="BK3794" s="28">
        <v>0.63648000000000005</v>
      </c>
      <c r="BL3794" s="28">
        <v>26.984593617192651</v>
      </c>
      <c r="BM3794" s="28">
        <v>6.1599046884456925</v>
      </c>
      <c r="BN3794" s="28">
        <v>18.889150000000001</v>
      </c>
      <c r="BO3794" s="24">
        <v>237.42839830563835</v>
      </c>
      <c r="BP3794" s="28">
        <v>0</v>
      </c>
      <c r="BQ3794" s="28">
        <v>0</v>
      </c>
      <c r="BR3794" s="28">
        <v>49.380070000000003</v>
      </c>
      <c r="BS3794" s="28">
        <v>13.745059999999999</v>
      </c>
      <c r="BT3794" s="28">
        <v>1.3611529642974129E-4</v>
      </c>
      <c r="BU3794" s="28">
        <v>27.302130000000002</v>
      </c>
      <c r="BV3794" s="28">
        <v>3.0385663703758354E-3</v>
      </c>
      <c r="BW3794" s="28">
        <v>11.719341552951645</v>
      </c>
      <c r="BX3794" s="28">
        <v>35.962060000000001</v>
      </c>
      <c r="BY3794" s="28">
        <v>0</v>
      </c>
      <c r="BZ3794" s="28">
        <v>0</v>
      </c>
      <c r="CA3794" s="28">
        <v>3.4781399999999998</v>
      </c>
      <c r="CB3794" s="24">
        <v>141.58997623461846</v>
      </c>
    </row>
    <row r="3795" spans="1:80" x14ac:dyDescent="0.25">
      <c r="A3795" s="23" t="s">
        <v>958</v>
      </c>
      <c r="B3795" s="11" t="s">
        <v>6570</v>
      </c>
      <c r="C3795" s="28">
        <v>0.10178</v>
      </c>
      <c r="D3795" s="28">
        <v>0.21</v>
      </c>
      <c r="E3795" s="28">
        <v>1.2315199999999999</v>
      </c>
      <c r="F3795" s="28">
        <v>0</v>
      </c>
      <c r="G3795" s="28">
        <v>0</v>
      </c>
      <c r="H3795" s="28">
        <v>6.8909999999999999E-2</v>
      </c>
      <c r="I3795" s="28">
        <v>0.12557857305973311</v>
      </c>
      <c r="J3795" s="28">
        <v>2.8E-3</v>
      </c>
      <c r="K3795" s="28">
        <v>0</v>
      </c>
      <c r="L3795" s="28">
        <v>0</v>
      </c>
      <c r="M3795" s="28">
        <v>0</v>
      </c>
      <c r="N3795" s="28">
        <v>0</v>
      </c>
      <c r="O3795" s="29">
        <v>1.740588573059733</v>
      </c>
      <c r="P3795" s="28">
        <v>0</v>
      </c>
      <c r="Q3795" s="28">
        <v>0</v>
      </c>
      <c r="R3795" s="28">
        <v>0</v>
      </c>
      <c r="S3795" s="28">
        <v>0</v>
      </c>
      <c r="T3795" s="28">
        <v>0</v>
      </c>
      <c r="U3795" s="28">
        <v>0.22</v>
      </c>
      <c r="V3795" s="28">
        <v>0</v>
      </c>
      <c r="W3795" s="28">
        <v>0</v>
      </c>
      <c r="X3795" s="28">
        <v>0</v>
      </c>
      <c r="Y3795" s="28">
        <v>2.4E-2</v>
      </c>
      <c r="Z3795" s="28">
        <v>0</v>
      </c>
      <c r="AA3795" s="28">
        <v>0.18090000000000001</v>
      </c>
      <c r="AB3795" s="24">
        <v>0.4249</v>
      </c>
      <c r="AC3795" s="28">
        <v>0.17163999999999999</v>
      </c>
      <c r="AD3795" s="28">
        <v>0</v>
      </c>
      <c r="AE3795" s="28">
        <v>2.2944599999999999</v>
      </c>
      <c r="AF3795" s="28">
        <v>0.98594999999999988</v>
      </c>
      <c r="AG3795" s="28">
        <v>6.0200000000000004E-2</v>
      </c>
      <c r="AH3795" s="28">
        <v>0</v>
      </c>
      <c r="AI3795" s="28">
        <v>0.44107000000000002</v>
      </c>
      <c r="AJ3795" s="28">
        <v>6.6239999999999966E-2</v>
      </c>
      <c r="AK3795" s="28">
        <v>0.11700000000000001</v>
      </c>
      <c r="AL3795" s="28">
        <v>0</v>
      </c>
      <c r="AM3795" s="28">
        <v>0.24384</v>
      </c>
      <c r="AN3795" s="28">
        <v>0</v>
      </c>
      <c r="AO3795" s="24">
        <v>4.380399999999999</v>
      </c>
      <c r="AP3795" s="28">
        <v>0</v>
      </c>
      <c r="AQ3795" s="28">
        <v>0.25105000000000005</v>
      </c>
      <c r="AR3795" s="28">
        <v>0.12717000000000001</v>
      </c>
      <c r="AS3795" s="28">
        <v>0.21393000000000001</v>
      </c>
      <c r="AT3795" s="28">
        <v>3.5890399999999998</v>
      </c>
      <c r="AU3795" s="28">
        <v>1.5650900000000001</v>
      </c>
      <c r="AV3795" s="28">
        <v>7.6932599999999987</v>
      </c>
      <c r="AW3795" s="28">
        <v>9.7537199999999995</v>
      </c>
      <c r="AX3795" s="28">
        <v>0</v>
      </c>
      <c r="AY3795" s="28">
        <v>3.7416199999999993</v>
      </c>
      <c r="AZ3795" s="28">
        <v>0.64250000000000007</v>
      </c>
      <c r="BA3795" s="28">
        <v>0.10039540441997173</v>
      </c>
      <c r="BB3795" s="24">
        <v>27.677775404419968</v>
      </c>
      <c r="BC3795" s="28">
        <v>0.43560000000000004</v>
      </c>
      <c r="BD3795" s="28">
        <v>0</v>
      </c>
      <c r="BE3795" s="28">
        <v>0</v>
      </c>
      <c r="BF3795" s="28">
        <v>0.33100069739688232</v>
      </c>
      <c r="BG3795" s="28">
        <v>0</v>
      </c>
      <c r="BH3795" s="28">
        <v>0</v>
      </c>
      <c r="BI3795" s="28">
        <v>4.2</v>
      </c>
      <c r="BJ3795" s="28">
        <v>4.7800000000000004E-3</v>
      </c>
      <c r="BK3795" s="28">
        <v>1.6E-2</v>
      </c>
      <c r="BL3795" s="28">
        <v>2.7404320128871642E-2</v>
      </c>
      <c r="BM3795" s="28">
        <v>0</v>
      </c>
      <c r="BN3795" s="28">
        <v>0</v>
      </c>
      <c r="BO3795" s="24">
        <v>5.0147850175257549</v>
      </c>
      <c r="BP3795" s="28">
        <v>1.00084</v>
      </c>
      <c r="BQ3795" s="28">
        <v>3.5</v>
      </c>
      <c r="BR3795" s="28">
        <v>2.8000000000000001E-2</v>
      </c>
      <c r="BS3795" s="28">
        <v>1.26</v>
      </c>
      <c r="BT3795" s="28">
        <v>1.55</v>
      </c>
      <c r="BU3795" s="28">
        <v>17.957999999999998</v>
      </c>
      <c r="BV3795" s="28">
        <v>0</v>
      </c>
      <c r="BW3795" s="28">
        <v>0</v>
      </c>
      <c r="BX3795" s="28">
        <v>0</v>
      </c>
      <c r="BY3795" s="28">
        <v>0</v>
      </c>
      <c r="BZ3795" s="28">
        <v>0</v>
      </c>
      <c r="CA3795" s="28">
        <v>1.05</v>
      </c>
      <c r="CB3795" s="24">
        <v>26.346839999999997</v>
      </c>
    </row>
    <row r="3796" spans="1:80" x14ac:dyDescent="0.25">
      <c r="A3796" s="23" t="s">
        <v>3383</v>
      </c>
      <c r="B3796" s="11" t="s">
        <v>6571</v>
      </c>
      <c r="C3796" s="28">
        <v>0</v>
      </c>
      <c r="D3796" s="28">
        <v>0</v>
      </c>
      <c r="E3796" s="28">
        <v>0</v>
      </c>
      <c r="F3796" s="28">
        <v>0</v>
      </c>
      <c r="G3796" s="28">
        <v>0</v>
      </c>
      <c r="H3796" s="28">
        <v>0</v>
      </c>
      <c r="I3796" s="28">
        <v>0</v>
      </c>
      <c r="J3796" s="28">
        <v>0</v>
      </c>
      <c r="K3796" s="28">
        <v>0.2677955208866668</v>
      </c>
      <c r="L3796" s="28">
        <v>0</v>
      </c>
      <c r="M3796" s="28">
        <v>0</v>
      </c>
      <c r="N3796" s="28">
        <v>0</v>
      </c>
      <c r="O3796" s="29">
        <v>0.2677955208866668</v>
      </c>
      <c r="P3796" s="28">
        <v>0</v>
      </c>
      <c r="Q3796" s="28">
        <v>0</v>
      </c>
      <c r="R3796" s="28">
        <v>0</v>
      </c>
      <c r="S3796" s="28">
        <v>0</v>
      </c>
      <c r="T3796" s="28">
        <v>0</v>
      </c>
      <c r="U3796" s="28">
        <v>0.15999999999999992</v>
      </c>
      <c r="V3796" s="28">
        <v>0</v>
      </c>
      <c r="W3796" s="28">
        <v>0</v>
      </c>
      <c r="X3796" s="28">
        <v>0</v>
      </c>
      <c r="Y3796" s="28">
        <v>0</v>
      </c>
      <c r="Z3796" s="28">
        <v>0</v>
      </c>
      <c r="AA3796" s="28">
        <v>0</v>
      </c>
      <c r="AB3796" s="24">
        <v>0.15999999999999992</v>
      </c>
      <c r="AC3796" s="28">
        <v>0</v>
      </c>
      <c r="AD3796" s="28">
        <v>0</v>
      </c>
      <c r="AE3796" s="28">
        <v>0</v>
      </c>
      <c r="AF3796" s="28">
        <v>0</v>
      </c>
      <c r="AG3796" s="28">
        <v>0</v>
      </c>
      <c r="AH3796" s="28">
        <v>6.495999999999999E-2</v>
      </c>
      <c r="AI3796" s="28">
        <v>0</v>
      </c>
      <c r="AJ3796" s="28">
        <v>1E-3</v>
      </c>
      <c r="AK3796" s="28">
        <v>0</v>
      </c>
      <c r="AL3796" s="28">
        <v>0</v>
      </c>
      <c r="AM3796" s="28">
        <v>0</v>
      </c>
      <c r="AN3796" s="28">
        <v>0</v>
      </c>
      <c r="AO3796" s="24">
        <v>6.5959999999999991E-2</v>
      </c>
      <c r="AP3796" s="28">
        <v>0</v>
      </c>
      <c r="AQ3796" s="28">
        <v>0</v>
      </c>
      <c r="AR3796" s="28">
        <v>3.1953842869342441</v>
      </c>
      <c r="AS3796" s="28">
        <v>0</v>
      </c>
      <c r="AT3796" s="28">
        <v>0</v>
      </c>
      <c r="AU3796" s="28">
        <v>0</v>
      </c>
      <c r="AV3796" s="28">
        <v>0</v>
      </c>
      <c r="AW3796" s="28">
        <v>0</v>
      </c>
      <c r="AX3796" s="28">
        <v>0</v>
      </c>
      <c r="AY3796" s="28">
        <v>0.70068283244133378</v>
      </c>
      <c r="AZ3796" s="28">
        <v>0</v>
      </c>
      <c r="BA3796" s="28">
        <v>3.0675252053578035</v>
      </c>
      <c r="BB3796" s="24">
        <v>6.9635923247333817</v>
      </c>
      <c r="BC3796" s="28">
        <v>0</v>
      </c>
      <c r="BD3796" s="28">
        <v>0</v>
      </c>
      <c r="BE3796" s="28">
        <v>1.490192372505543</v>
      </c>
      <c r="BF3796" s="28">
        <v>0</v>
      </c>
      <c r="BG3796" s="28">
        <v>0</v>
      </c>
      <c r="BH3796" s="28">
        <v>0</v>
      </c>
      <c r="BI3796" s="28">
        <v>0.71723639022952501</v>
      </c>
      <c r="BJ3796" s="28">
        <v>0</v>
      </c>
      <c r="BK3796" s="28">
        <v>0</v>
      </c>
      <c r="BL3796" s="28">
        <v>0</v>
      </c>
      <c r="BM3796" s="28">
        <v>0</v>
      </c>
      <c r="BN3796" s="28">
        <v>0</v>
      </c>
      <c r="BO3796" s="24">
        <v>2.2074287627350682</v>
      </c>
      <c r="BP3796" s="28">
        <v>0</v>
      </c>
      <c r="BQ3796" s="28">
        <v>0</v>
      </c>
      <c r="BR3796" s="28">
        <v>0</v>
      </c>
      <c r="BS3796" s="28">
        <v>0</v>
      </c>
      <c r="BT3796" s="28">
        <v>0</v>
      </c>
      <c r="BU3796" s="28">
        <v>0</v>
      </c>
      <c r="BV3796" s="28">
        <v>2.956168807011069</v>
      </c>
      <c r="BW3796" s="28">
        <v>30.106339999999999</v>
      </c>
      <c r="BX3796" s="28">
        <v>1.1281850035038538E-2</v>
      </c>
      <c r="BY3796" s="28">
        <v>0</v>
      </c>
      <c r="BZ3796" s="28">
        <v>0</v>
      </c>
      <c r="CA3796" s="28">
        <v>0</v>
      </c>
      <c r="CB3796" s="24">
        <v>33.073790657046111</v>
      </c>
    </row>
    <row r="3797" spans="1:80" ht="30" x14ac:dyDescent="0.25">
      <c r="A3797" s="23" t="s">
        <v>1856</v>
      </c>
      <c r="B3797" s="11" t="s">
        <v>7669</v>
      </c>
      <c r="C3797" s="28">
        <v>0</v>
      </c>
      <c r="D3797" s="28">
        <v>0</v>
      </c>
      <c r="E3797" s="28">
        <v>0</v>
      </c>
      <c r="F3797" s="28">
        <v>0</v>
      </c>
      <c r="G3797" s="28">
        <v>0</v>
      </c>
      <c r="H3797" s="28">
        <v>5.8205</v>
      </c>
      <c r="I3797" s="28">
        <v>0.06</v>
      </c>
      <c r="J3797" s="28">
        <v>16.038229999999999</v>
      </c>
      <c r="K3797" s="28">
        <v>0</v>
      </c>
      <c r="L3797" s="28">
        <v>0</v>
      </c>
      <c r="M3797" s="28">
        <v>0</v>
      </c>
      <c r="N3797" s="28">
        <v>2.554E-2</v>
      </c>
      <c r="O3797" s="29">
        <v>21.944269999999996</v>
      </c>
      <c r="P3797" s="28">
        <v>0</v>
      </c>
      <c r="Q3797" s="28">
        <v>0.01</v>
      </c>
      <c r="R3797" s="28">
        <v>0</v>
      </c>
      <c r="S3797" s="28">
        <v>0</v>
      </c>
      <c r="T3797" s="28">
        <v>0</v>
      </c>
      <c r="U3797" s="28">
        <v>0</v>
      </c>
      <c r="V3797" s="28">
        <v>0.13796</v>
      </c>
      <c r="W3797" s="28">
        <v>0</v>
      </c>
      <c r="X3797" s="28">
        <v>0</v>
      </c>
      <c r="Y3797" s="28">
        <v>5.7732402661488005E-2</v>
      </c>
      <c r="Z3797" s="28">
        <v>2.0403903700729216</v>
      </c>
      <c r="AA3797" s="28">
        <v>0</v>
      </c>
      <c r="AB3797" s="24">
        <v>2.2460827727344097</v>
      </c>
      <c r="AC3797" s="28">
        <v>0</v>
      </c>
      <c r="AD3797" s="28">
        <v>0</v>
      </c>
      <c r="AE3797" s="28">
        <v>2.7469999999999999</v>
      </c>
      <c r="AF3797" s="28">
        <v>0</v>
      </c>
      <c r="AG3797" s="28">
        <v>0</v>
      </c>
      <c r="AH3797" s="28">
        <v>0.56004999999999994</v>
      </c>
      <c r="AI3797" s="28">
        <v>0</v>
      </c>
      <c r="AJ3797" s="28">
        <v>0</v>
      </c>
      <c r="AK3797" s="28">
        <v>0</v>
      </c>
      <c r="AL3797" s="28">
        <v>0</v>
      </c>
      <c r="AM3797" s="28">
        <v>0</v>
      </c>
      <c r="AN3797" s="28">
        <v>8.620000000000001</v>
      </c>
      <c r="AO3797" s="24">
        <v>11.927050000000001</v>
      </c>
      <c r="AP3797" s="28">
        <v>0</v>
      </c>
      <c r="AQ3797" s="28">
        <v>0</v>
      </c>
      <c r="AR3797" s="28">
        <v>0</v>
      </c>
      <c r="AS3797" s="28">
        <v>0</v>
      </c>
      <c r="AT3797" s="28">
        <v>0</v>
      </c>
      <c r="AU3797" s="28">
        <v>0</v>
      </c>
      <c r="AV3797" s="28">
        <v>0</v>
      </c>
      <c r="AW3797" s="28">
        <v>0</v>
      </c>
      <c r="AX3797" s="28">
        <v>0.68163571775417287</v>
      </c>
      <c r="AY3797" s="28">
        <v>0</v>
      </c>
      <c r="AZ3797" s="28">
        <v>0</v>
      </c>
      <c r="BA3797" s="28">
        <v>0</v>
      </c>
      <c r="BB3797" s="24">
        <v>0.68163571775417287</v>
      </c>
      <c r="BC3797" s="28">
        <v>0.12031</v>
      </c>
      <c r="BD3797" s="28">
        <v>0</v>
      </c>
      <c r="BE3797" s="28">
        <v>0</v>
      </c>
      <c r="BF3797" s="28">
        <v>0</v>
      </c>
      <c r="BG3797" s="28">
        <v>0</v>
      </c>
      <c r="BH3797" s="28">
        <v>0</v>
      </c>
      <c r="BI3797" s="28">
        <v>0</v>
      </c>
      <c r="BJ3797" s="28">
        <v>0</v>
      </c>
      <c r="BK3797" s="28">
        <v>0</v>
      </c>
      <c r="BL3797" s="28">
        <v>0</v>
      </c>
      <c r="BM3797" s="28">
        <v>1.4999999999999999E-2</v>
      </c>
      <c r="BN3797" s="28">
        <v>0</v>
      </c>
      <c r="BO3797" s="24">
        <v>0.13530999999999999</v>
      </c>
      <c r="BP3797" s="28">
        <v>0</v>
      </c>
      <c r="BQ3797" s="28">
        <v>0</v>
      </c>
      <c r="BR3797" s="28">
        <v>0</v>
      </c>
      <c r="BS3797" s="28">
        <v>0</v>
      </c>
      <c r="BT3797" s="28">
        <v>0</v>
      </c>
      <c r="BU3797" s="28">
        <v>0</v>
      </c>
      <c r="BV3797" s="28">
        <v>0</v>
      </c>
      <c r="BW3797" s="28">
        <v>0</v>
      </c>
      <c r="BX3797" s="28">
        <v>0</v>
      </c>
      <c r="BY3797" s="28">
        <v>0</v>
      </c>
      <c r="BZ3797" s="28">
        <v>0</v>
      </c>
      <c r="CA3797" s="28">
        <v>0</v>
      </c>
      <c r="CB3797" s="24">
        <v>0</v>
      </c>
    </row>
    <row r="3798" spans="1:80" ht="30" x14ac:dyDescent="0.25">
      <c r="A3798" s="23" t="s">
        <v>3620</v>
      </c>
      <c r="B3798" s="11" t="s">
        <v>6572</v>
      </c>
      <c r="C3798" s="28">
        <v>0</v>
      </c>
      <c r="D3798" s="28">
        <v>0</v>
      </c>
      <c r="E3798" s="28">
        <v>0</v>
      </c>
      <c r="F3798" s="28">
        <v>0</v>
      </c>
      <c r="G3798" s="28">
        <v>0</v>
      </c>
      <c r="H3798" s="28">
        <v>0</v>
      </c>
      <c r="I3798" s="28">
        <v>0</v>
      </c>
      <c r="J3798" s="28">
        <v>0</v>
      </c>
      <c r="K3798" s="28">
        <v>0</v>
      </c>
      <c r="L3798" s="28">
        <v>0</v>
      </c>
      <c r="M3798" s="28">
        <v>0</v>
      </c>
      <c r="N3798" s="28">
        <v>0</v>
      </c>
      <c r="O3798" s="29">
        <v>0</v>
      </c>
      <c r="P3798" s="28">
        <v>0</v>
      </c>
      <c r="Q3798" s="28">
        <v>0</v>
      </c>
      <c r="R3798" s="28">
        <v>0</v>
      </c>
      <c r="S3798" s="28">
        <v>0</v>
      </c>
      <c r="T3798" s="28">
        <v>0</v>
      </c>
      <c r="U3798" s="28">
        <v>0</v>
      </c>
      <c r="V3798" s="28">
        <v>0</v>
      </c>
      <c r="W3798" s="28">
        <v>0</v>
      </c>
      <c r="X3798" s="28">
        <v>0</v>
      </c>
      <c r="Y3798" s="28">
        <v>0</v>
      </c>
      <c r="Z3798" s="28">
        <v>0</v>
      </c>
      <c r="AA3798" s="28">
        <v>0</v>
      </c>
      <c r="AB3798" s="24">
        <v>0</v>
      </c>
      <c r="AC3798" s="28">
        <v>0</v>
      </c>
      <c r="AD3798" s="28">
        <v>0</v>
      </c>
      <c r="AE3798" s="28">
        <v>0</v>
      </c>
      <c r="AF3798" s="28">
        <v>0</v>
      </c>
      <c r="AG3798" s="28">
        <v>0</v>
      </c>
      <c r="AH3798" s="28">
        <v>0</v>
      </c>
      <c r="AI3798" s="28">
        <v>0</v>
      </c>
      <c r="AJ3798" s="28">
        <v>0</v>
      </c>
      <c r="AK3798" s="28">
        <v>0</v>
      </c>
      <c r="AL3798" s="28">
        <v>0</v>
      </c>
      <c r="AM3798" s="28">
        <v>0</v>
      </c>
      <c r="AN3798" s="28">
        <v>0</v>
      </c>
      <c r="AO3798" s="24">
        <v>0</v>
      </c>
      <c r="AP3798" s="28">
        <v>0</v>
      </c>
      <c r="AQ3798" s="28">
        <v>0</v>
      </c>
      <c r="AR3798" s="28">
        <v>0</v>
      </c>
      <c r="AS3798" s="28">
        <v>0</v>
      </c>
      <c r="AT3798" s="28">
        <v>0</v>
      </c>
      <c r="AU3798" s="28">
        <v>0</v>
      </c>
      <c r="AV3798" s="28">
        <v>0</v>
      </c>
      <c r="AW3798" s="28">
        <v>0</v>
      </c>
      <c r="AX3798" s="28">
        <v>0</v>
      </c>
      <c r="AY3798" s="28">
        <v>0</v>
      </c>
      <c r="AZ3798" s="28">
        <v>0</v>
      </c>
      <c r="BA3798" s="28">
        <v>0</v>
      </c>
      <c r="BB3798" s="24">
        <v>0</v>
      </c>
      <c r="BC3798" s="28">
        <v>0</v>
      </c>
      <c r="BD3798" s="28">
        <v>0</v>
      </c>
      <c r="BE3798" s="28">
        <v>0</v>
      </c>
      <c r="BF3798" s="28">
        <v>0</v>
      </c>
      <c r="BG3798" s="28">
        <v>0</v>
      </c>
      <c r="BH3798" s="28">
        <v>0</v>
      </c>
      <c r="BI3798" s="28">
        <v>0</v>
      </c>
      <c r="BJ3798" s="28">
        <v>0</v>
      </c>
      <c r="BK3798" s="28">
        <v>0</v>
      </c>
      <c r="BL3798" s="28">
        <v>0</v>
      </c>
      <c r="BM3798" s="28">
        <v>0</v>
      </c>
      <c r="BN3798" s="28">
        <v>0</v>
      </c>
      <c r="BO3798" s="24">
        <v>0</v>
      </c>
      <c r="BP3798" s="28">
        <v>0</v>
      </c>
      <c r="BQ3798" s="28">
        <v>0</v>
      </c>
      <c r="BR3798" s="28">
        <v>3.8174999999999999</v>
      </c>
      <c r="BS3798" s="28">
        <v>0</v>
      </c>
      <c r="BT3798" s="28">
        <v>0</v>
      </c>
      <c r="BU3798" s="28">
        <v>0</v>
      </c>
      <c r="BV3798" s="28">
        <v>0</v>
      </c>
      <c r="BW3798" s="28">
        <v>0</v>
      </c>
      <c r="BX3798" s="28">
        <v>0</v>
      </c>
      <c r="BY3798" s="28">
        <v>0</v>
      </c>
      <c r="BZ3798" s="28">
        <v>0</v>
      </c>
      <c r="CA3798" s="28">
        <v>0</v>
      </c>
      <c r="CB3798" s="24">
        <v>3.8174999999999999</v>
      </c>
    </row>
    <row r="3799" spans="1:80" x14ac:dyDescent="0.25">
      <c r="A3799" s="23" t="s">
        <v>959</v>
      </c>
      <c r="B3799" s="11" t="s">
        <v>7670</v>
      </c>
      <c r="C3799" s="28">
        <v>0</v>
      </c>
      <c r="D3799" s="28">
        <v>0</v>
      </c>
      <c r="E3799" s="28">
        <v>1.930606411543287</v>
      </c>
      <c r="F3799" s="28">
        <v>0</v>
      </c>
      <c r="G3799" s="28">
        <v>0</v>
      </c>
      <c r="H3799" s="28">
        <v>0</v>
      </c>
      <c r="I3799" s="28">
        <v>0</v>
      </c>
      <c r="J3799" s="28">
        <v>3.6</v>
      </c>
      <c r="K3799" s="28">
        <v>0</v>
      </c>
      <c r="L3799" s="28">
        <v>0</v>
      </c>
      <c r="M3799" s="28">
        <v>0</v>
      </c>
      <c r="N3799" s="28">
        <v>0</v>
      </c>
      <c r="O3799" s="29">
        <v>5.5306064115432871</v>
      </c>
      <c r="P3799" s="28">
        <v>0</v>
      </c>
      <c r="Q3799" s="28">
        <v>0.44800000000000001</v>
      </c>
      <c r="R3799" s="28">
        <v>0.18</v>
      </c>
      <c r="S3799" s="28">
        <v>0</v>
      </c>
      <c r="T3799" s="28">
        <v>0</v>
      </c>
      <c r="U3799" s="28">
        <v>0</v>
      </c>
      <c r="V3799" s="28">
        <v>0</v>
      </c>
      <c r="W3799" s="28">
        <v>0</v>
      </c>
      <c r="X3799" s="28">
        <v>6.003E-2</v>
      </c>
      <c r="Y3799" s="28">
        <v>0</v>
      </c>
      <c r="Z3799" s="28">
        <v>0</v>
      </c>
      <c r="AA3799" s="28">
        <v>0</v>
      </c>
      <c r="AB3799" s="24">
        <v>0.68803000000000003</v>
      </c>
      <c r="AC3799" s="28">
        <v>2.6484899999999998</v>
      </c>
      <c r="AD3799" s="28">
        <v>51.463560000000001</v>
      </c>
      <c r="AE3799" s="28">
        <v>0.98826000000000003</v>
      </c>
      <c r="AF3799" s="28">
        <v>1.2607700000000006</v>
      </c>
      <c r="AG3799" s="28">
        <v>2.00637</v>
      </c>
      <c r="AH3799" s="28">
        <v>7.0116999999999994</v>
      </c>
      <c r="AI3799" s="28">
        <v>0</v>
      </c>
      <c r="AJ3799" s="28">
        <v>0</v>
      </c>
      <c r="AK3799" s="28">
        <v>0</v>
      </c>
      <c r="AL3799" s="28">
        <v>3.1318000000000001</v>
      </c>
      <c r="AM3799" s="28">
        <v>2.8328800000000003</v>
      </c>
      <c r="AN3799" s="28">
        <v>6.3465299999999996</v>
      </c>
      <c r="AO3799" s="24">
        <v>77.690359999999998</v>
      </c>
      <c r="AP3799" s="28">
        <v>1.321</v>
      </c>
      <c r="AQ3799" s="28">
        <v>4.3499399999999993</v>
      </c>
      <c r="AR3799" s="28">
        <v>17.322759999999999</v>
      </c>
      <c r="AS3799" s="28">
        <v>23.174220000000002</v>
      </c>
      <c r="AT3799" s="28">
        <v>0</v>
      </c>
      <c r="AU3799" s="28">
        <v>1.29626</v>
      </c>
      <c r="AV3799" s="28">
        <v>0</v>
      </c>
      <c r="AW3799" s="28">
        <v>0</v>
      </c>
      <c r="AX3799" s="28">
        <v>0</v>
      </c>
      <c r="AY3799" s="28">
        <v>0</v>
      </c>
      <c r="AZ3799" s="28">
        <v>0</v>
      </c>
      <c r="BA3799" s="28">
        <v>1.1744450395915045</v>
      </c>
      <c r="BB3799" s="24">
        <v>48.638625039591496</v>
      </c>
      <c r="BC3799" s="28">
        <v>0</v>
      </c>
      <c r="BD3799" s="28">
        <v>1.5164284218061266</v>
      </c>
      <c r="BE3799" s="28">
        <v>0</v>
      </c>
      <c r="BF3799" s="28">
        <v>0</v>
      </c>
      <c r="BG3799" s="28">
        <v>0</v>
      </c>
      <c r="BH3799" s="28">
        <v>0</v>
      </c>
      <c r="BI3799" s="28">
        <v>0</v>
      </c>
      <c r="BJ3799" s="28">
        <v>0</v>
      </c>
      <c r="BK3799" s="28">
        <v>0</v>
      </c>
      <c r="BL3799" s="28">
        <v>2.6138774474628392</v>
      </c>
      <c r="BM3799" s="28">
        <v>0</v>
      </c>
      <c r="BN3799" s="28">
        <v>0</v>
      </c>
      <c r="BO3799" s="24">
        <v>4.130305869268966</v>
      </c>
      <c r="BP3799" s="28">
        <v>0</v>
      </c>
      <c r="BQ3799" s="28">
        <v>0</v>
      </c>
      <c r="BR3799" s="28">
        <v>0</v>
      </c>
      <c r="BS3799" s="28">
        <v>0</v>
      </c>
      <c r="BT3799" s="28">
        <v>0</v>
      </c>
      <c r="BU3799" s="28">
        <v>0</v>
      </c>
      <c r="BV3799" s="28">
        <v>0</v>
      </c>
      <c r="BW3799" s="28">
        <v>0</v>
      </c>
      <c r="BX3799" s="28">
        <v>0</v>
      </c>
      <c r="BY3799" s="28">
        <v>0</v>
      </c>
      <c r="BZ3799" s="28">
        <v>0</v>
      </c>
      <c r="CA3799" s="28">
        <v>0</v>
      </c>
      <c r="CB3799" s="24">
        <v>0</v>
      </c>
    </row>
    <row r="3800" spans="1:80" ht="30" x14ac:dyDescent="0.25">
      <c r="A3800" s="23" t="s">
        <v>960</v>
      </c>
      <c r="B3800" s="11" t="s">
        <v>6573</v>
      </c>
      <c r="C3800" s="28">
        <v>10.692049638059443</v>
      </c>
      <c r="D3800" s="28">
        <v>0</v>
      </c>
      <c r="E3800" s="28">
        <v>0</v>
      </c>
      <c r="F3800" s="28">
        <v>0</v>
      </c>
      <c r="G3800" s="28">
        <v>0</v>
      </c>
      <c r="H3800" s="28">
        <v>6.0099999999999997E-3</v>
      </c>
      <c r="I3800" s="28">
        <v>0.12</v>
      </c>
      <c r="J3800" s="28">
        <v>2.12019</v>
      </c>
      <c r="K3800" s="28">
        <v>0</v>
      </c>
      <c r="L3800" s="28">
        <v>0.20563318061185951</v>
      </c>
      <c r="M3800" s="28">
        <v>0</v>
      </c>
      <c r="N3800" s="28">
        <v>1.2114414440259151</v>
      </c>
      <c r="O3800" s="29">
        <v>14.355324262697218</v>
      </c>
      <c r="P3800" s="28">
        <v>0</v>
      </c>
      <c r="Q3800" s="28">
        <v>3.6720000000000002</v>
      </c>
      <c r="R3800" s="28">
        <v>0.29849999999999999</v>
      </c>
      <c r="S3800" s="28">
        <v>3.641</v>
      </c>
      <c r="T3800" s="28">
        <v>1.7336</v>
      </c>
      <c r="U3800" s="28">
        <v>0.254</v>
      </c>
      <c r="V3800" s="28">
        <v>8.3433521090368874</v>
      </c>
      <c r="W3800" s="28">
        <v>1.7520000000000011</v>
      </c>
      <c r="X3800" s="28">
        <v>3.1733699999999998</v>
      </c>
      <c r="Y3800" s="28">
        <v>7.7793200000000002</v>
      </c>
      <c r="Z3800" s="28">
        <v>2.1042999999999998</v>
      </c>
      <c r="AA3800" s="28">
        <v>0.1045</v>
      </c>
      <c r="AB3800" s="24">
        <v>32.855942109036889</v>
      </c>
      <c r="AC3800" s="28">
        <v>6.9977999999999998</v>
      </c>
      <c r="AD3800" s="28">
        <v>13.799639999999998</v>
      </c>
      <c r="AE3800" s="28">
        <v>1.0342500000000001</v>
      </c>
      <c r="AF3800" s="28">
        <v>0</v>
      </c>
      <c r="AG3800" s="28">
        <v>0.78</v>
      </c>
      <c r="AH3800" s="28">
        <v>0</v>
      </c>
      <c r="AI3800" s="28">
        <v>1.41</v>
      </c>
      <c r="AJ3800" s="28">
        <v>0</v>
      </c>
      <c r="AK3800" s="28">
        <v>11.719295272748003</v>
      </c>
      <c r="AL3800" s="28">
        <v>1.9182599999999996</v>
      </c>
      <c r="AM3800" s="28">
        <v>32.083263727764887</v>
      </c>
      <c r="AN3800" s="28">
        <v>0.99900000000000011</v>
      </c>
      <c r="AO3800" s="24">
        <v>70.741509000512877</v>
      </c>
      <c r="AP3800" s="28">
        <v>0.46500000000000002</v>
      </c>
      <c r="AQ3800" s="28">
        <v>0.45</v>
      </c>
      <c r="AR3800" s="28">
        <v>29.220109999999998</v>
      </c>
      <c r="AS3800" s="28">
        <v>0</v>
      </c>
      <c r="AT3800" s="28">
        <v>5.0318999999999994</v>
      </c>
      <c r="AU3800" s="28">
        <v>0.94499999999999995</v>
      </c>
      <c r="AV3800" s="28">
        <v>0.82579763949324203</v>
      </c>
      <c r="AW3800" s="28">
        <v>1.6773</v>
      </c>
      <c r="AX3800" s="28">
        <v>5.3919650853566008</v>
      </c>
      <c r="AY3800" s="28">
        <v>0.624</v>
      </c>
      <c r="AZ3800" s="28">
        <v>25.751526542523624</v>
      </c>
      <c r="BA3800" s="28">
        <v>1.2529527048143465</v>
      </c>
      <c r="BB3800" s="24">
        <v>71.635551972187827</v>
      </c>
      <c r="BC3800" s="28">
        <v>0.27</v>
      </c>
      <c r="BD3800" s="28">
        <v>0</v>
      </c>
      <c r="BE3800" s="28">
        <v>27.110530000000001</v>
      </c>
      <c r="BF3800" s="28">
        <v>5.6936026197604797</v>
      </c>
      <c r="BG3800" s="28">
        <v>14.165098326554327</v>
      </c>
      <c r="BH3800" s="28">
        <v>0</v>
      </c>
      <c r="BI3800" s="28">
        <v>0.81406654607081019</v>
      </c>
      <c r="BJ3800" s="28">
        <v>0</v>
      </c>
      <c r="BK3800" s="28">
        <v>0</v>
      </c>
      <c r="BL3800" s="28">
        <v>7.3976072160796669</v>
      </c>
      <c r="BM3800" s="28">
        <v>10.477378851903964</v>
      </c>
      <c r="BN3800" s="28">
        <v>104.84672000000002</v>
      </c>
      <c r="BO3800" s="24">
        <v>170.77500356036927</v>
      </c>
      <c r="BP3800" s="28">
        <v>0</v>
      </c>
      <c r="BQ3800" s="28">
        <v>7.4880000000000004</v>
      </c>
      <c r="BR3800" s="28">
        <v>2.6622599999999998</v>
      </c>
      <c r="BS3800" s="28">
        <v>1.8455620872341972E-2</v>
      </c>
      <c r="BT3800" s="28">
        <v>0.90316405175237469</v>
      </c>
      <c r="BU3800" s="28">
        <v>91.939979999999991</v>
      </c>
      <c r="BV3800" s="28">
        <v>7.8157596373343168</v>
      </c>
      <c r="BW3800" s="28">
        <v>8.7576598390210698</v>
      </c>
      <c r="BX3800" s="28">
        <v>1.9730499999999997</v>
      </c>
      <c r="BY3800" s="28">
        <v>10.398299999999999</v>
      </c>
      <c r="BZ3800" s="28">
        <v>6.67544</v>
      </c>
      <c r="CA3800" s="28">
        <v>0</v>
      </c>
      <c r="CB3800" s="24">
        <v>138.63206914898012</v>
      </c>
    </row>
    <row r="3801" spans="1:80" x14ac:dyDescent="0.25">
      <c r="A3801" s="23" t="s">
        <v>1857</v>
      </c>
      <c r="B3801" s="11" t="s">
        <v>6574</v>
      </c>
      <c r="C3801" s="28">
        <v>0.504</v>
      </c>
      <c r="D3801" s="28">
        <v>0</v>
      </c>
      <c r="E3801" s="28">
        <v>0</v>
      </c>
      <c r="F3801" s="28">
        <v>0</v>
      </c>
      <c r="G3801" s="28">
        <v>0</v>
      </c>
      <c r="H3801" s="28">
        <v>0</v>
      </c>
      <c r="I3801" s="28">
        <v>0.99730999999999992</v>
      </c>
      <c r="J3801" s="28">
        <v>0</v>
      </c>
      <c r="K3801" s="28">
        <v>5.58</v>
      </c>
      <c r="L3801" s="28">
        <v>0</v>
      </c>
      <c r="M3801" s="28">
        <v>0</v>
      </c>
      <c r="N3801" s="28">
        <v>0.18</v>
      </c>
      <c r="O3801" s="29">
        <v>7.2613099999999999</v>
      </c>
      <c r="P3801" s="28">
        <v>0.52060000000000006</v>
      </c>
      <c r="Q3801" s="28">
        <v>0.47043000000000007</v>
      </c>
      <c r="R3801" s="28">
        <v>0.56399999999999995</v>
      </c>
      <c r="S3801" s="28">
        <v>0</v>
      </c>
      <c r="T3801" s="28">
        <v>0.3</v>
      </c>
      <c r="U3801" s="28">
        <v>1.234</v>
      </c>
      <c r="V3801" s="28">
        <v>0</v>
      </c>
      <c r="W3801" s="28">
        <v>1.1564000000000001</v>
      </c>
      <c r="X3801" s="28">
        <v>3.49654</v>
      </c>
      <c r="Y3801" s="28">
        <v>0.20399999999999999</v>
      </c>
      <c r="Z3801" s="28">
        <v>0.24000000000000002</v>
      </c>
      <c r="AA3801" s="28">
        <v>0</v>
      </c>
      <c r="AB3801" s="24">
        <v>8.1859699999999993</v>
      </c>
      <c r="AC3801" s="28">
        <v>0</v>
      </c>
      <c r="AD3801" s="28">
        <v>0</v>
      </c>
      <c r="AE3801" s="28">
        <v>0.40799999999999997</v>
      </c>
      <c r="AF3801" s="28">
        <v>0</v>
      </c>
      <c r="AG3801" s="28">
        <v>0.23999999999999985</v>
      </c>
      <c r="AH3801" s="28">
        <v>0</v>
      </c>
      <c r="AI3801" s="28">
        <v>0.27900000000000003</v>
      </c>
      <c r="AJ3801" s="28">
        <v>0</v>
      </c>
      <c r="AK3801" s="28">
        <v>0</v>
      </c>
      <c r="AL3801" s="28">
        <v>0.12</v>
      </c>
      <c r="AM3801" s="28">
        <v>5.33575</v>
      </c>
      <c r="AN3801" s="28">
        <v>0.22</v>
      </c>
      <c r="AO3801" s="24">
        <v>6.6027499999999995</v>
      </c>
      <c r="AP3801" s="28">
        <v>2.2946599999999995</v>
      </c>
      <c r="AQ3801" s="28">
        <v>0</v>
      </c>
      <c r="AR3801" s="28">
        <v>0.30499999999999999</v>
      </c>
      <c r="AS3801" s="28">
        <v>0</v>
      </c>
      <c r="AT3801" s="28">
        <v>0</v>
      </c>
      <c r="AU3801" s="28">
        <v>0.20899999999999999</v>
      </c>
      <c r="AV3801" s="28">
        <v>0.2504399577214903</v>
      </c>
      <c r="AW3801" s="28">
        <v>0</v>
      </c>
      <c r="AX3801" s="28">
        <v>1.54E-2</v>
      </c>
      <c r="AY3801" s="28">
        <v>1.9722999999999999</v>
      </c>
      <c r="AZ3801" s="28">
        <v>0.3355333740967204</v>
      </c>
      <c r="BA3801" s="28">
        <v>0.68579999999999997</v>
      </c>
      <c r="BB3801" s="24">
        <v>6.0681333318182098</v>
      </c>
      <c r="BC3801" s="28">
        <v>0</v>
      </c>
      <c r="BD3801" s="28">
        <v>0.3182988931168293</v>
      </c>
      <c r="BE3801" s="28">
        <v>0.22</v>
      </c>
      <c r="BF3801" s="28">
        <v>6.3649999999999993</v>
      </c>
      <c r="BG3801" s="28">
        <v>0</v>
      </c>
      <c r="BH3801" s="28">
        <v>21.1</v>
      </c>
      <c r="BI3801" s="28">
        <v>0.22</v>
      </c>
      <c r="BJ3801" s="28">
        <v>0</v>
      </c>
      <c r="BK3801" s="28">
        <v>0</v>
      </c>
      <c r="BL3801" s="28">
        <v>17.823</v>
      </c>
      <c r="BM3801" s="28">
        <v>0.27</v>
      </c>
      <c r="BN3801" s="28">
        <v>0.44</v>
      </c>
      <c r="BO3801" s="24">
        <v>46.756298893116828</v>
      </c>
      <c r="BP3801" s="28">
        <v>0</v>
      </c>
      <c r="BQ3801" s="28">
        <v>0.61599999999999999</v>
      </c>
      <c r="BR3801" s="28">
        <v>0</v>
      </c>
      <c r="BS3801" s="28">
        <v>1.3839901299078309E-2</v>
      </c>
      <c r="BT3801" s="28">
        <v>0.44101097281362589</v>
      </c>
      <c r="BU3801" s="28">
        <v>0</v>
      </c>
      <c r="BV3801" s="28">
        <v>3.5344883874538748</v>
      </c>
      <c r="BW3801" s="28">
        <v>24.150084552532068</v>
      </c>
      <c r="BX3801" s="28">
        <v>1.459589348283111</v>
      </c>
      <c r="BY3801" s="28">
        <v>0</v>
      </c>
      <c r="BZ3801" s="28">
        <v>0</v>
      </c>
      <c r="CA3801" s="28">
        <v>0</v>
      </c>
      <c r="CB3801" s="24">
        <v>30.215013162381759</v>
      </c>
    </row>
    <row r="3802" spans="1:80" x14ac:dyDescent="0.25">
      <c r="A3802" s="23" t="s">
        <v>961</v>
      </c>
      <c r="B3802" s="11" t="s">
        <v>6575</v>
      </c>
      <c r="C3802" s="28">
        <v>3.3637208422897205E-2</v>
      </c>
      <c r="D3802" s="28">
        <v>0.30086000000000002</v>
      </c>
      <c r="E3802" s="28">
        <v>5.5909508994027813E-3</v>
      </c>
      <c r="F3802" s="28">
        <v>0</v>
      </c>
      <c r="G3802" s="28">
        <v>4.0000000000000001E-3</v>
      </c>
      <c r="H3802" s="28">
        <v>6.8029505170833893E-2</v>
      </c>
      <c r="I3802" s="28">
        <v>0.82850999999999997</v>
      </c>
      <c r="J3802" s="28">
        <v>0.41494924432963903</v>
      </c>
      <c r="K3802" s="28">
        <v>7.0434375244259162E-2</v>
      </c>
      <c r="L3802" s="28">
        <v>5.6012005365108086E-2</v>
      </c>
      <c r="M3802" s="28">
        <v>1.5712000000000002</v>
      </c>
      <c r="N3802" s="28">
        <v>2.9479999999999999E-2</v>
      </c>
      <c r="O3802" s="29">
        <v>3.3827032894321403</v>
      </c>
      <c r="P3802" s="28">
        <v>0</v>
      </c>
      <c r="Q3802" s="28">
        <v>9.2367156350336099E-2</v>
      </c>
      <c r="R3802" s="28">
        <v>0.10644357024544497</v>
      </c>
      <c r="S3802" s="28">
        <v>1.6666011839127151E-2</v>
      </c>
      <c r="T3802" s="28">
        <v>3.7795872371927733E-2</v>
      </c>
      <c r="U3802" s="28">
        <v>2.3900272126063985E-3</v>
      </c>
      <c r="V3802" s="28">
        <v>0.20164241987748566</v>
      </c>
      <c r="W3802" s="28">
        <v>1.4110106321473106</v>
      </c>
      <c r="X3802" s="28">
        <v>2.6500415830340027</v>
      </c>
      <c r="Y3802" s="28">
        <v>2.46258</v>
      </c>
      <c r="Z3802" s="28">
        <v>7.0835466352533736</v>
      </c>
      <c r="AA3802" s="28">
        <v>4.9506318099970095</v>
      </c>
      <c r="AB3802" s="24">
        <v>19.015115718328623</v>
      </c>
      <c r="AC3802" s="28">
        <v>0.67205441910192421</v>
      </c>
      <c r="AD3802" s="28">
        <v>0.32798099918765239</v>
      </c>
      <c r="AE3802" s="28">
        <v>10.370126082534403</v>
      </c>
      <c r="AF3802" s="28">
        <v>9.5654232890042157E-2</v>
      </c>
      <c r="AG3802" s="28">
        <v>0.43814276754102255</v>
      </c>
      <c r="AH3802" s="28">
        <v>0.94619373695286846</v>
      </c>
      <c r="AI3802" s="28">
        <v>0.38458375824567659</v>
      </c>
      <c r="AJ3802" s="28">
        <v>0.36043522811625006</v>
      </c>
      <c r="AK3802" s="28">
        <v>0.2221043138108405</v>
      </c>
      <c r="AL3802" s="28">
        <v>0.73456743198038577</v>
      </c>
      <c r="AM3802" s="28">
        <v>2.4910105697532914</v>
      </c>
      <c r="AN3802" s="28">
        <v>0.15866999999999998</v>
      </c>
      <c r="AO3802" s="24">
        <v>17.201523540114358</v>
      </c>
      <c r="AP3802" s="28">
        <v>2.8070020440187715</v>
      </c>
      <c r="AQ3802" s="28">
        <v>19.030623489601233</v>
      </c>
      <c r="AR3802" s="28">
        <v>0.77524356831879504</v>
      </c>
      <c r="AS3802" s="28">
        <v>0.73860925811306788</v>
      </c>
      <c r="AT3802" s="28">
        <v>0.95929256678204866</v>
      </c>
      <c r="AU3802" s="28">
        <v>0.45265942620780514</v>
      </c>
      <c r="AV3802" s="28">
        <v>1.4018266306128795</v>
      </c>
      <c r="AW3802" s="28">
        <v>2.0133769109917101</v>
      </c>
      <c r="AX3802" s="28">
        <v>0.97322972045924705</v>
      </c>
      <c r="AY3802" s="28">
        <v>0.39702655800123637</v>
      </c>
      <c r="AZ3802" s="28">
        <v>1.4948836233386398</v>
      </c>
      <c r="BA3802" s="28">
        <v>0.62038111718230826</v>
      </c>
      <c r="BB3802" s="24">
        <v>31.664154913627751</v>
      </c>
      <c r="BC3802" s="28">
        <v>3.189553649182177</v>
      </c>
      <c r="BD3802" s="28">
        <v>4.4946314525947955</v>
      </c>
      <c r="BE3802" s="28">
        <v>0.5229805228866462</v>
      </c>
      <c r="BF3802" s="28">
        <v>0.59399999999999997</v>
      </c>
      <c r="BG3802" s="28">
        <v>0.33389571794243511</v>
      </c>
      <c r="BH3802" s="28">
        <v>9.1180396479556905E-2</v>
      </c>
      <c r="BI3802" s="28">
        <v>1.5308386529470259</v>
      </c>
      <c r="BJ3802" s="28">
        <v>1.1613100000000001</v>
      </c>
      <c r="BK3802" s="28">
        <v>17.217290770958225</v>
      </c>
      <c r="BL3802" s="28">
        <v>1.5947395258890471</v>
      </c>
      <c r="BM3802" s="28">
        <v>0.61929815019589185</v>
      </c>
      <c r="BN3802" s="28">
        <v>0.47031000000000001</v>
      </c>
      <c r="BO3802" s="24">
        <v>31.8200288390758</v>
      </c>
      <c r="BP3802" s="28">
        <v>0.85331615216918644</v>
      </c>
      <c r="BQ3802" s="28">
        <v>0.62616000000000005</v>
      </c>
      <c r="BR3802" s="28">
        <v>1.3789262085937199</v>
      </c>
      <c r="BS3802" s="28">
        <v>0.97031837061313242</v>
      </c>
      <c r="BT3802" s="28">
        <v>0.12621102307214158</v>
      </c>
      <c r="BU3802" s="28">
        <v>0.27725091468777485</v>
      </c>
      <c r="BV3802" s="28">
        <v>0.93341073108420192</v>
      </c>
      <c r="BW3802" s="28">
        <v>1.4078165566342509</v>
      </c>
      <c r="BX3802" s="28">
        <v>0.99145517411878104</v>
      </c>
      <c r="BY3802" s="28">
        <v>0.33836282080124713</v>
      </c>
      <c r="BZ3802" s="28">
        <v>0.67288421211785965</v>
      </c>
      <c r="CA3802" s="28">
        <v>1.3201570040005925</v>
      </c>
      <c r="CB3802" s="24">
        <v>9.8962691678928874</v>
      </c>
    </row>
    <row r="3803" spans="1:80" ht="30" x14ac:dyDescent="0.25">
      <c r="A3803" s="23" t="s">
        <v>1604</v>
      </c>
      <c r="B3803" s="11" t="s">
        <v>6576</v>
      </c>
      <c r="C3803" s="28">
        <v>3.1100000000000003E-2</v>
      </c>
      <c r="D3803" s="28">
        <v>0.39935000000000004</v>
      </c>
      <c r="E3803" s="28">
        <v>0</v>
      </c>
      <c r="F3803" s="28">
        <v>0</v>
      </c>
      <c r="G3803" s="28">
        <v>0</v>
      </c>
      <c r="H3803" s="28">
        <v>1.4031600000000002</v>
      </c>
      <c r="I3803" s="28">
        <v>1.2231933102502125E-2</v>
      </c>
      <c r="J3803" s="28">
        <v>1.99238</v>
      </c>
      <c r="K3803" s="28">
        <v>1.6521299999999999</v>
      </c>
      <c r="L3803" s="28">
        <v>7.3505912109738711E-2</v>
      </c>
      <c r="M3803" s="28">
        <v>3.566225567561004E-3</v>
      </c>
      <c r="N3803" s="28">
        <v>0</v>
      </c>
      <c r="O3803" s="29">
        <v>5.5674240707798024</v>
      </c>
      <c r="P3803" s="28">
        <v>0</v>
      </c>
      <c r="Q3803" s="28">
        <v>0</v>
      </c>
      <c r="R3803" s="28">
        <v>0</v>
      </c>
      <c r="S3803" s="28">
        <v>0</v>
      </c>
      <c r="T3803" s="28">
        <v>1.63517</v>
      </c>
      <c r="U3803" s="28">
        <v>1.7999999999999999E-2</v>
      </c>
      <c r="V3803" s="28">
        <v>0</v>
      </c>
      <c r="W3803" s="28">
        <v>9.421009999999999</v>
      </c>
      <c r="X3803" s="28">
        <v>0.81672</v>
      </c>
      <c r="Y3803" s="28">
        <v>4.7217809047785789E-2</v>
      </c>
      <c r="Z3803" s="28">
        <v>0</v>
      </c>
      <c r="AA3803" s="28">
        <v>8.0999999999999996E-3</v>
      </c>
      <c r="AB3803" s="24">
        <v>11.946217809047784</v>
      </c>
      <c r="AC3803" s="28">
        <v>0</v>
      </c>
      <c r="AD3803" s="28">
        <v>9.6000000000000002E-2</v>
      </c>
      <c r="AE3803" s="28">
        <v>6.9532956627029741E-3</v>
      </c>
      <c r="AF3803" s="28">
        <v>0</v>
      </c>
      <c r="AG3803" s="28">
        <v>7.5707560531462895E-2</v>
      </c>
      <c r="AH3803" s="28">
        <v>0.15925034087045792</v>
      </c>
      <c r="AI3803" s="28">
        <v>7.4116776609021204E-2</v>
      </c>
      <c r="AJ3803" s="28">
        <v>7.2637856212932145E-2</v>
      </c>
      <c r="AK3803" s="28">
        <v>0.32835171164021987</v>
      </c>
      <c r="AL3803" s="28">
        <v>9.3259400899391054E-2</v>
      </c>
      <c r="AM3803" s="28">
        <v>11.037002081402459</v>
      </c>
      <c r="AN3803" s="28">
        <v>0.33327232263301332</v>
      </c>
      <c r="AO3803" s="24">
        <v>12.276551346461661</v>
      </c>
      <c r="AP3803" s="28">
        <v>0.10199917834153728</v>
      </c>
      <c r="AQ3803" s="28">
        <v>0.19428743907011622</v>
      </c>
      <c r="AR3803" s="28">
        <v>0.2736786998972266</v>
      </c>
      <c r="AS3803" s="28">
        <v>0.65338597094278661</v>
      </c>
      <c r="AT3803" s="28">
        <v>0.50400357722569644</v>
      </c>
      <c r="AU3803" s="28">
        <v>0.63390295767133409</v>
      </c>
      <c r="AV3803" s="28">
        <v>0.17795047677449025</v>
      </c>
      <c r="AW3803" s="28">
        <v>0.15023978938532567</v>
      </c>
      <c r="AX3803" s="28">
        <v>0.56880982709687056</v>
      </c>
      <c r="AY3803" s="28">
        <v>0.31099997526302287</v>
      </c>
      <c r="AZ3803" s="28">
        <v>9.3640000000000001E-2</v>
      </c>
      <c r="BA3803" s="28">
        <v>0.24429187846119763</v>
      </c>
      <c r="BB3803" s="24">
        <v>3.9071897701296043</v>
      </c>
      <c r="BC3803" s="28">
        <v>4.9160431724043416</v>
      </c>
      <c r="BD3803" s="28">
        <v>0.29171568500130168</v>
      </c>
      <c r="BE3803" s="28">
        <v>0.20548351775780277</v>
      </c>
      <c r="BF3803" s="28">
        <v>0.1</v>
      </c>
      <c r="BG3803" s="28">
        <v>0.29062598255891636</v>
      </c>
      <c r="BH3803" s="28">
        <v>7.7199999999999991E-2</v>
      </c>
      <c r="BI3803" s="28">
        <v>1.354200160069849</v>
      </c>
      <c r="BJ3803" s="28">
        <v>1.31341</v>
      </c>
      <c r="BK3803" s="28">
        <v>6.9761914971596103E-2</v>
      </c>
      <c r="BL3803" s="28">
        <v>6.0931697609634114E-2</v>
      </c>
      <c r="BM3803" s="28">
        <v>0.88335549984445827</v>
      </c>
      <c r="BN3803" s="28">
        <v>1.68283</v>
      </c>
      <c r="BO3803" s="24">
        <v>11.245557630217903</v>
      </c>
      <c r="BP3803" s="28">
        <v>0.47344746284934014</v>
      </c>
      <c r="BQ3803" s="28">
        <v>0.2940944788691342</v>
      </c>
      <c r="BR3803" s="28">
        <v>19.202879886669773</v>
      </c>
      <c r="BS3803" s="28">
        <v>0.84551347861507153</v>
      </c>
      <c r="BT3803" s="28">
        <v>7.2169999999999998E-2</v>
      </c>
      <c r="BU3803" s="28">
        <v>0.18776139248846913</v>
      </c>
      <c r="BV3803" s="28">
        <v>9.776E-2</v>
      </c>
      <c r="BW3803" s="28">
        <v>1.6178377889819828</v>
      </c>
      <c r="BX3803" s="28">
        <v>8.9999999999999993E-3</v>
      </c>
      <c r="BY3803" s="28">
        <v>0.59378719604821895</v>
      </c>
      <c r="BZ3803" s="28">
        <v>0.18500000000000003</v>
      </c>
      <c r="CA3803" s="28">
        <v>0.13200000000000001</v>
      </c>
      <c r="CB3803" s="24">
        <v>23.71125168452199</v>
      </c>
    </row>
    <row r="3804" spans="1:80" ht="45" x14ac:dyDescent="0.25">
      <c r="A3804" s="23" t="s">
        <v>1605</v>
      </c>
      <c r="B3804" s="11" t="s">
        <v>6577</v>
      </c>
      <c r="C3804" s="28">
        <v>0</v>
      </c>
      <c r="D3804" s="28">
        <v>0</v>
      </c>
      <c r="E3804" s="28">
        <v>0</v>
      </c>
      <c r="F3804" s="28">
        <v>0</v>
      </c>
      <c r="G3804" s="28">
        <v>0</v>
      </c>
      <c r="H3804" s="28">
        <v>0</v>
      </c>
      <c r="I3804" s="28">
        <v>0.20499999999999999</v>
      </c>
      <c r="J3804" s="28">
        <v>0</v>
      </c>
      <c r="K3804" s="28">
        <v>0</v>
      </c>
      <c r="L3804" s="28">
        <v>0</v>
      </c>
      <c r="M3804" s="28">
        <v>0.214</v>
      </c>
      <c r="N3804" s="28">
        <v>0</v>
      </c>
      <c r="O3804" s="29">
        <v>0.41899999999999998</v>
      </c>
      <c r="P3804" s="28">
        <v>0</v>
      </c>
      <c r="Q3804" s="28">
        <v>0.44800000000000001</v>
      </c>
      <c r="R3804" s="28">
        <v>1.2999999999999999E-2</v>
      </c>
      <c r="S3804" s="28">
        <v>0</v>
      </c>
      <c r="T3804" s="28">
        <v>0.21299999999999999</v>
      </c>
      <c r="U3804" s="28">
        <v>0.03</v>
      </c>
      <c r="V3804" s="28">
        <v>1E-3</v>
      </c>
      <c r="W3804" s="28">
        <v>0</v>
      </c>
      <c r="X3804" s="28">
        <v>0</v>
      </c>
      <c r="Y3804" s="28">
        <v>0.188</v>
      </c>
      <c r="Z3804" s="28">
        <v>0</v>
      </c>
      <c r="AA3804" s="28">
        <v>0</v>
      </c>
      <c r="AB3804" s="24">
        <v>0.89300000000000002</v>
      </c>
      <c r="AC3804" s="28">
        <v>0</v>
      </c>
      <c r="AD3804" s="28">
        <v>0.60299999999999998</v>
      </c>
      <c r="AE3804" s="28">
        <v>0</v>
      </c>
      <c r="AF3804" s="28">
        <v>0</v>
      </c>
      <c r="AG3804" s="28">
        <v>0</v>
      </c>
      <c r="AH3804" s="28">
        <v>0</v>
      </c>
      <c r="AI3804" s="28">
        <v>0</v>
      </c>
      <c r="AJ3804" s="28">
        <v>0</v>
      </c>
      <c r="AK3804" s="28">
        <v>0</v>
      </c>
      <c r="AL3804" s="28">
        <v>0</v>
      </c>
      <c r="AM3804" s="28">
        <v>0</v>
      </c>
      <c r="AN3804" s="28">
        <v>0</v>
      </c>
      <c r="AO3804" s="24">
        <v>0.60299999999999998</v>
      </c>
      <c r="AP3804" s="28">
        <v>0</v>
      </c>
      <c r="AQ3804" s="28">
        <v>0</v>
      </c>
      <c r="AR3804" s="28">
        <v>0</v>
      </c>
      <c r="AS3804" s="28">
        <v>5.5549999999999995E-2</v>
      </c>
      <c r="AT3804" s="28">
        <v>0</v>
      </c>
      <c r="AU3804" s="28">
        <v>0.12</v>
      </c>
      <c r="AV3804" s="28">
        <v>0</v>
      </c>
      <c r="AW3804" s="28">
        <v>0</v>
      </c>
      <c r="AX3804" s="28">
        <v>0.1636</v>
      </c>
      <c r="AY3804" s="28">
        <v>0.21</v>
      </c>
      <c r="AZ3804" s="28">
        <v>0</v>
      </c>
      <c r="BA3804" s="28">
        <v>0</v>
      </c>
      <c r="BB3804" s="24">
        <v>0.54914999999999992</v>
      </c>
      <c r="BC3804" s="28">
        <v>6.4799999999999996E-2</v>
      </c>
      <c r="BD3804" s="28">
        <v>0</v>
      </c>
      <c r="BE3804" s="28">
        <v>0</v>
      </c>
      <c r="BF3804" s="28">
        <v>0</v>
      </c>
      <c r="BG3804" s="28">
        <v>0</v>
      </c>
      <c r="BH3804" s="28">
        <v>0</v>
      </c>
      <c r="BI3804" s="28">
        <v>0</v>
      </c>
      <c r="BJ3804" s="28">
        <v>0</v>
      </c>
      <c r="BK3804" s="28">
        <v>0</v>
      </c>
      <c r="BL3804" s="28">
        <v>0</v>
      </c>
      <c r="BM3804" s="28">
        <v>0</v>
      </c>
      <c r="BN3804" s="28">
        <v>0</v>
      </c>
      <c r="BO3804" s="24">
        <v>6.4799999999999996E-2</v>
      </c>
      <c r="BP3804" s="28">
        <v>0</v>
      </c>
      <c r="BQ3804" s="28">
        <v>0</v>
      </c>
      <c r="BR3804" s="28">
        <v>0</v>
      </c>
      <c r="BS3804" s="28">
        <v>3.6200000000000003E-2</v>
      </c>
      <c r="BT3804" s="28">
        <v>0</v>
      </c>
      <c r="BU3804" s="28">
        <v>0</v>
      </c>
      <c r="BV3804" s="28">
        <v>0</v>
      </c>
      <c r="BW3804" s="28">
        <v>0</v>
      </c>
      <c r="BX3804" s="28">
        <v>0</v>
      </c>
      <c r="BY3804" s="28">
        <v>0</v>
      </c>
      <c r="BZ3804" s="28">
        <v>0</v>
      </c>
      <c r="CA3804" s="28">
        <v>0</v>
      </c>
      <c r="CB3804" s="24">
        <v>3.6200000000000003E-2</v>
      </c>
    </row>
    <row r="3805" spans="1:80" x14ac:dyDescent="0.25">
      <c r="A3805" s="23" t="s">
        <v>3384</v>
      </c>
      <c r="B3805" s="11" t="s">
        <v>6578</v>
      </c>
      <c r="C3805" s="28">
        <v>0</v>
      </c>
      <c r="D3805" s="28">
        <v>0</v>
      </c>
      <c r="E3805" s="28">
        <v>0</v>
      </c>
      <c r="F3805" s="28">
        <v>0</v>
      </c>
      <c r="G3805" s="28">
        <v>0</v>
      </c>
      <c r="H3805" s="28">
        <v>0</v>
      </c>
      <c r="I3805" s="28">
        <v>0</v>
      </c>
      <c r="J3805" s="28">
        <v>5.4719999999999998E-2</v>
      </c>
      <c r="K3805" s="28">
        <v>0.28238000000000002</v>
      </c>
      <c r="L3805" s="28">
        <v>0</v>
      </c>
      <c r="M3805" s="28">
        <v>2.4210000000000002E-2</v>
      </c>
      <c r="N3805" s="28">
        <v>0</v>
      </c>
      <c r="O3805" s="29">
        <v>0.36131000000000002</v>
      </c>
      <c r="P3805" s="28">
        <v>0</v>
      </c>
      <c r="Q3805" s="28">
        <v>0</v>
      </c>
      <c r="R3805" s="28">
        <v>0</v>
      </c>
      <c r="S3805" s="28">
        <v>0</v>
      </c>
      <c r="T3805" s="28">
        <v>0.58535999999999999</v>
      </c>
      <c r="U3805" s="28">
        <v>0</v>
      </c>
      <c r="V3805" s="28">
        <v>0</v>
      </c>
      <c r="W3805" s="28">
        <v>0.20736000000000002</v>
      </c>
      <c r="X3805" s="28">
        <v>0</v>
      </c>
      <c r="Y3805" s="28">
        <v>0</v>
      </c>
      <c r="Z3805" s="28">
        <v>0</v>
      </c>
      <c r="AA3805" s="28">
        <v>0</v>
      </c>
      <c r="AB3805" s="24">
        <v>0.79271999999999998</v>
      </c>
      <c r="AC3805" s="28">
        <v>0</v>
      </c>
      <c r="AD3805" s="28">
        <v>0</v>
      </c>
      <c r="AE3805" s="28">
        <v>0</v>
      </c>
      <c r="AF3805" s="28">
        <v>0</v>
      </c>
      <c r="AG3805" s="28">
        <v>0</v>
      </c>
      <c r="AH3805" s="28">
        <v>0</v>
      </c>
      <c r="AI3805" s="28">
        <v>0</v>
      </c>
      <c r="AJ3805" s="28">
        <v>1.11E-2</v>
      </c>
      <c r="AK3805" s="28">
        <v>3.16E-3</v>
      </c>
      <c r="AL3805" s="28">
        <v>1.0489999999999999E-2</v>
      </c>
      <c r="AM3805" s="28">
        <v>1.042600865139949</v>
      </c>
      <c r="AN3805" s="28">
        <v>0</v>
      </c>
      <c r="AO3805" s="24">
        <v>1.067350865139949</v>
      </c>
      <c r="AP3805" s="28">
        <v>0</v>
      </c>
      <c r="AQ3805" s="28">
        <v>0</v>
      </c>
      <c r="AR3805" s="28">
        <v>0</v>
      </c>
      <c r="AS3805" s="28">
        <v>0</v>
      </c>
      <c r="AT3805" s="28">
        <v>0</v>
      </c>
      <c r="AU3805" s="28">
        <v>0</v>
      </c>
      <c r="AV3805" s="28">
        <v>1.3170000000000001E-2</v>
      </c>
      <c r="AW3805" s="28">
        <v>0</v>
      </c>
      <c r="AX3805" s="28">
        <v>2.49E-3</v>
      </c>
      <c r="AY3805" s="28">
        <v>0</v>
      </c>
      <c r="AZ3805" s="28">
        <v>1.4E-3</v>
      </c>
      <c r="BA3805" s="28">
        <v>0</v>
      </c>
      <c r="BB3805" s="24">
        <v>1.7059999999999999E-2</v>
      </c>
      <c r="BC3805" s="28">
        <v>1.3204800000000001</v>
      </c>
      <c r="BD3805" s="28">
        <v>0</v>
      </c>
      <c r="BE3805" s="28">
        <v>0</v>
      </c>
      <c r="BF3805" s="28">
        <v>0</v>
      </c>
      <c r="BG3805" s="28">
        <v>0</v>
      </c>
      <c r="BH3805" s="28">
        <v>0</v>
      </c>
      <c r="BI3805" s="28">
        <v>0</v>
      </c>
      <c r="BJ3805" s="28">
        <v>2.75E-2</v>
      </c>
      <c r="BK3805" s="28">
        <v>0</v>
      </c>
      <c r="BL3805" s="28">
        <v>0</v>
      </c>
      <c r="BM3805" s="28">
        <v>0</v>
      </c>
      <c r="BN3805" s="28">
        <v>0.01</v>
      </c>
      <c r="BO3805" s="24">
        <v>1.3579800000000002</v>
      </c>
      <c r="BP3805" s="28">
        <v>5.0599999999999994E-3</v>
      </c>
      <c r="BQ3805" s="28">
        <v>2.4599999999999999E-3</v>
      </c>
      <c r="BR3805" s="28">
        <v>2.3799999999999997E-3</v>
      </c>
      <c r="BS3805" s="28">
        <v>0</v>
      </c>
      <c r="BT3805" s="28">
        <v>0</v>
      </c>
      <c r="BU3805" s="28">
        <v>0</v>
      </c>
      <c r="BV3805" s="28">
        <v>1.2003770250368183E-2</v>
      </c>
      <c r="BW3805" s="28">
        <v>1.098E-2</v>
      </c>
      <c r="BX3805" s="28">
        <v>8.9999999999999998E-4</v>
      </c>
      <c r="BY3805" s="28">
        <v>5.4407590076786761E-3</v>
      </c>
      <c r="BZ3805" s="28">
        <v>0</v>
      </c>
      <c r="CA3805" s="28">
        <v>1.1999999999999999E-3</v>
      </c>
      <c r="CB3805" s="24">
        <v>4.0424529258046848E-2</v>
      </c>
    </row>
    <row r="3806" spans="1:80" ht="30" x14ac:dyDescent="0.25">
      <c r="A3806" s="23" t="s">
        <v>3385</v>
      </c>
      <c r="B3806" s="11" t="s">
        <v>6579</v>
      </c>
      <c r="C3806" s="28">
        <v>0</v>
      </c>
      <c r="D3806" s="28">
        <v>0</v>
      </c>
      <c r="E3806" s="28">
        <v>0</v>
      </c>
      <c r="F3806" s="28">
        <v>0</v>
      </c>
      <c r="G3806" s="28">
        <v>0</v>
      </c>
      <c r="H3806" s="28">
        <v>0</v>
      </c>
      <c r="I3806" s="28">
        <v>0</v>
      </c>
      <c r="J3806" s="28">
        <v>0</v>
      </c>
      <c r="K3806" s="28">
        <v>0</v>
      </c>
      <c r="L3806" s="28">
        <v>0</v>
      </c>
      <c r="M3806" s="28">
        <v>0</v>
      </c>
      <c r="N3806" s="28">
        <v>0</v>
      </c>
      <c r="O3806" s="29">
        <v>0</v>
      </c>
      <c r="P3806" s="28">
        <v>0</v>
      </c>
      <c r="Q3806" s="28">
        <v>0</v>
      </c>
      <c r="R3806" s="28">
        <v>7.5700000000000003E-2</v>
      </c>
      <c r="S3806" s="28">
        <v>0</v>
      </c>
      <c r="T3806" s="28">
        <v>0</v>
      </c>
      <c r="U3806" s="28">
        <v>0</v>
      </c>
      <c r="V3806" s="28">
        <v>0</v>
      </c>
      <c r="W3806" s="28">
        <v>0</v>
      </c>
      <c r="X3806" s="28">
        <v>0</v>
      </c>
      <c r="Y3806" s="28">
        <v>0</v>
      </c>
      <c r="Z3806" s="28">
        <v>0</v>
      </c>
      <c r="AA3806" s="28">
        <v>0</v>
      </c>
      <c r="AB3806" s="24">
        <v>7.5700000000000003E-2</v>
      </c>
      <c r="AC3806" s="28">
        <v>0</v>
      </c>
      <c r="AD3806" s="28">
        <v>0</v>
      </c>
      <c r="AE3806" s="28">
        <v>0</v>
      </c>
      <c r="AF3806" s="28">
        <v>0</v>
      </c>
      <c r="AG3806" s="28">
        <v>0</v>
      </c>
      <c r="AH3806" s="28">
        <v>0</v>
      </c>
      <c r="AI3806" s="28">
        <v>0</v>
      </c>
      <c r="AJ3806" s="28">
        <v>0</v>
      </c>
      <c r="AK3806" s="28">
        <v>0</v>
      </c>
      <c r="AL3806" s="28">
        <v>0</v>
      </c>
      <c r="AM3806" s="28">
        <v>0</v>
      </c>
      <c r="AN3806" s="28">
        <v>0</v>
      </c>
      <c r="AO3806" s="24">
        <v>0</v>
      </c>
      <c r="AP3806" s="28">
        <v>0</v>
      </c>
      <c r="AQ3806" s="28">
        <v>0</v>
      </c>
      <c r="AR3806" s="28">
        <v>0</v>
      </c>
      <c r="AS3806" s="28">
        <v>0</v>
      </c>
      <c r="AT3806" s="28">
        <v>0</v>
      </c>
      <c r="AU3806" s="28">
        <v>0</v>
      </c>
      <c r="AV3806" s="28">
        <v>0</v>
      </c>
      <c r="AW3806" s="28">
        <v>0</v>
      </c>
      <c r="AX3806" s="28">
        <v>0</v>
      </c>
      <c r="AY3806" s="28">
        <v>4.8643199999999993</v>
      </c>
      <c r="AZ3806" s="28">
        <v>0</v>
      </c>
      <c r="BA3806" s="28">
        <v>0</v>
      </c>
      <c r="BB3806" s="24">
        <v>4.8643199999999993</v>
      </c>
      <c r="BC3806" s="28">
        <v>0</v>
      </c>
      <c r="BD3806" s="28">
        <v>0</v>
      </c>
      <c r="BE3806" s="28">
        <v>0</v>
      </c>
      <c r="BF3806" s="28">
        <v>0</v>
      </c>
      <c r="BG3806" s="28">
        <v>0</v>
      </c>
      <c r="BH3806" s="28">
        <v>0</v>
      </c>
      <c r="BI3806" s="28">
        <v>37.01632</v>
      </c>
      <c r="BJ3806" s="28">
        <v>3.5716799999999997</v>
      </c>
      <c r="BK3806" s="28">
        <v>0</v>
      </c>
      <c r="BL3806" s="28">
        <v>0</v>
      </c>
      <c r="BM3806" s="28">
        <v>0</v>
      </c>
      <c r="BN3806" s="28">
        <v>0</v>
      </c>
      <c r="BO3806" s="24">
        <v>40.588000000000001</v>
      </c>
      <c r="BP3806" s="28">
        <v>0</v>
      </c>
      <c r="BQ3806" s="28">
        <v>0</v>
      </c>
      <c r="BR3806" s="28">
        <v>9.5359200000000008</v>
      </c>
      <c r="BS3806" s="28">
        <v>0</v>
      </c>
      <c r="BT3806" s="28">
        <v>0</v>
      </c>
      <c r="BU3806" s="28">
        <v>0</v>
      </c>
      <c r="BV3806" s="28">
        <v>0</v>
      </c>
      <c r="BW3806" s="28">
        <v>0</v>
      </c>
      <c r="BX3806" s="28">
        <v>0</v>
      </c>
      <c r="BY3806" s="28">
        <v>2.24E-2</v>
      </c>
      <c r="BZ3806" s="28">
        <v>0</v>
      </c>
      <c r="CA3806" s="28">
        <v>0.5300153874648097</v>
      </c>
      <c r="CB3806" s="24">
        <v>10.088335387464809</v>
      </c>
    </row>
    <row r="3807" spans="1:80" ht="30" x14ac:dyDescent="0.25">
      <c r="A3807" s="23" t="s">
        <v>3386</v>
      </c>
      <c r="B3807" s="11" t="s">
        <v>6580</v>
      </c>
      <c r="C3807" s="28">
        <v>0</v>
      </c>
      <c r="D3807" s="28">
        <v>0</v>
      </c>
      <c r="E3807" s="28">
        <v>0</v>
      </c>
      <c r="F3807" s="28">
        <v>0</v>
      </c>
      <c r="G3807" s="28">
        <v>0</v>
      </c>
      <c r="H3807" s="28">
        <v>0</v>
      </c>
      <c r="I3807" s="28">
        <v>0</v>
      </c>
      <c r="J3807" s="28">
        <v>0</v>
      </c>
      <c r="K3807" s="28">
        <v>0</v>
      </c>
      <c r="L3807" s="28">
        <v>0</v>
      </c>
      <c r="M3807" s="28">
        <v>0</v>
      </c>
      <c r="N3807" s="28">
        <v>0</v>
      </c>
      <c r="O3807" s="29">
        <v>0</v>
      </c>
      <c r="P3807" s="28">
        <v>0</v>
      </c>
      <c r="Q3807" s="28">
        <v>0</v>
      </c>
      <c r="R3807" s="28">
        <v>0</v>
      </c>
      <c r="S3807" s="28">
        <v>0</v>
      </c>
      <c r="T3807" s="28">
        <v>0</v>
      </c>
      <c r="U3807" s="28">
        <v>0</v>
      </c>
      <c r="V3807" s="28">
        <v>0</v>
      </c>
      <c r="W3807" s="28">
        <v>0</v>
      </c>
      <c r="X3807" s="28">
        <v>0</v>
      </c>
      <c r="Y3807" s="28">
        <v>0</v>
      </c>
      <c r="Z3807" s="28">
        <v>0</v>
      </c>
      <c r="AA3807" s="28">
        <v>0</v>
      </c>
      <c r="AB3807" s="24">
        <v>0</v>
      </c>
      <c r="AC3807" s="28">
        <v>0</v>
      </c>
      <c r="AD3807" s="28">
        <v>0</v>
      </c>
      <c r="AE3807" s="28">
        <v>0</v>
      </c>
      <c r="AF3807" s="28">
        <v>0</v>
      </c>
      <c r="AG3807" s="28">
        <v>0</v>
      </c>
      <c r="AH3807" s="28">
        <v>8.0010000000000012E-2</v>
      </c>
      <c r="AI3807" s="28">
        <v>0</v>
      </c>
      <c r="AJ3807" s="28">
        <v>0</v>
      </c>
      <c r="AK3807" s="28">
        <v>0</v>
      </c>
      <c r="AL3807" s="28">
        <v>0</v>
      </c>
      <c r="AM3807" s="28">
        <v>0</v>
      </c>
      <c r="AN3807" s="28">
        <v>0</v>
      </c>
      <c r="AO3807" s="24">
        <v>8.0010000000000012E-2</v>
      </c>
      <c r="AP3807" s="28">
        <v>0</v>
      </c>
      <c r="AQ3807" s="28">
        <v>1.8044582573431873</v>
      </c>
      <c r="AR3807" s="28">
        <v>0</v>
      </c>
      <c r="AS3807" s="28">
        <v>0</v>
      </c>
      <c r="AT3807" s="28">
        <v>0</v>
      </c>
      <c r="AU3807" s="28">
        <v>0</v>
      </c>
      <c r="AV3807" s="28">
        <v>0.40003</v>
      </c>
      <c r="AW3807" s="28">
        <v>0.60010000000000008</v>
      </c>
      <c r="AX3807" s="28">
        <v>0.66661999999999999</v>
      </c>
      <c r="AY3807" s="28">
        <v>1.8682000000000001</v>
      </c>
      <c r="AZ3807" s="28">
        <v>0</v>
      </c>
      <c r="BA3807" s="28">
        <v>0</v>
      </c>
      <c r="BB3807" s="24">
        <v>5.3394082573431874</v>
      </c>
      <c r="BC3807" s="28">
        <v>0</v>
      </c>
      <c r="BD3807" s="28">
        <v>0</v>
      </c>
      <c r="BE3807" s="28">
        <v>0</v>
      </c>
      <c r="BF3807" s="28">
        <v>0</v>
      </c>
      <c r="BG3807" s="28">
        <v>0</v>
      </c>
      <c r="BH3807" s="28">
        <v>0</v>
      </c>
      <c r="BI3807" s="28">
        <v>0</v>
      </c>
      <c r="BJ3807" s="28">
        <v>0</v>
      </c>
      <c r="BK3807" s="28">
        <v>0</v>
      </c>
      <c r="BL3807" s="28">
        <v>0</v>
      </c>
      <c r="BM3807" s="28">
        <v>0</v>
      </c>
      <c r="BN3807" s="28">
        <v>0</v>
      </c>
      <c r="BO3807" s="24">
        <v>0</v>
      </c>
      <c r="BP3807" s="28">
        <v>0</v>
      </c>
      <c r="BQ3807" s="28">
        <v>0</v>
      </c>
      <c r="BR3807" s="28">
        <v>0</v>
      </c>
      <c r="BS3807" s="28">
        <v>0</v>
      </c>
      <c r="BT3807" s="28">
        <v>0</v>
      </c>
      <c r="BU3807" s="28">
        <v>0</v>
      </c>
      <c r="BV3807" s="28">
        <v>0</v>
      </c>
      <c r="BW3807" s="28">
        <v>0</v>
      </c>
      <c r="BX3807" s="28">
        <v>1.48</v>
      </c>
      <c r="BY3807" s="28">
        <v>0</v>
      </c>
      <c r="BZ3807" s="28">
        <v>0</v>
      </c>
      <c r="CA3807" s="28">
        <v>0</v>
      </c>
      <c r="CB3807" s="24">
        <v>1.48</v>
      </c>
    </row>
    <row r="3808" spans="1:80" x14ac:dyDescent="0.25">
      <c r="A3808" s="23" t="s">
        <v>3387</v>
      </c>
      <c r="B3808" s="11" t="s">
        <v>7671</v>
      </c>
      <c r="C3808" s="28">
        <v>0</v>
      </c>
      <c r="D3808" s="28">
        <v>0</v>
      </c>
      <c r="E3808" s="28">
        <v>0</v>
      </c>
      <c r="F3808" s="28">
        <v>0</v>
      </c>
      <c r="G3808" s="28">
        <v>0</v>
      </c>
      <c r="H3808" s="28">
        <v>0</v>
      </c>
      <c r="I3808" s="28">
        <v>0</v>
      </c>
      <c r="J3808" s="28">
        <v>0</v>
      </c>
      <c r="K3808" s="28">
        <v>0</v>
      </c>
      <c r="L3808" s="28">
        <v>0</v>
      </c>
      <c r="M3808" s="28">
        <v>0</v>
      </c>
      <c r="N3808" s="28">
        <v>0</v>
      </c>
      <c r="O3808" s="29">
        <v>0</v>
      </c>
      <c r="P3808" s="28">
        <v>0</v>
      </c>
      <c r="Q3808" s="28">
        <v>0</v>
      </c>
      <c r="R3808" s="28">
        <v>0</v>
      </c>
      <c r="S3808" s="28">
        <v>0</v>
      </c>
      <c r="T3808" s="28">
        <v>0</v>
      </c>
      <c r="U3808" s="28">
        <v>0</v>
      </c>
      <c r="V3808" s="28">
        <v>0</v>
      </c>
      <c r="W3808" s="28">
        <v>0</v>
      </c>
      <c r="X3808" s="28">
        <v>0</v>
      </c>
      <c r="Y3808" s="28">
        <v>0</v>
      </c>
      <c r="Z3808" s="28">
        <v>0.11312867822490855</v>
      </c>
      <c r="AA3808" s="28">
        <v>0</v>
      </c>
      <c r="AB3808" s="24">
        <v>0.11312867822490855</v>
      </c>
      <c r="AC3808" s="28">
        <v>0</v>
      </c>
      <c r="AD3808" s="28">
        <v>0</v>
      </c>
      <c r="AE3808" s="28">
        <v>0</v>
      </c>
      <c r="AF3808" s="28">
        <v>0</v>
      </c>
      <c r="AG3808" s="28">
        <v>0</v>
      </c>
      <c r="AH3808" s="28">
        <v>0</v>
      </c>
      <c r="AI3808" s="28">
        <v>0</v>
      </c>
      <c r="AJ3808" s="28">
        <v>0</v>
      </c>
      <c r="AK3808" s="28">
        <v>0</v>
      </c>
      <c r="AL3808" s="28">
        <v>0</v>
      </c>
      <c r="AM3808" s="28">
        <v>0</v>
      </c>
      <c r="AN3808" s="28">
        <v>0</v>
      </c>
      <c r="AO3808" s="24">
        <v>0</v>
      </c>
      <c r="AP3808" s="28">
        <v>0</v>
      </c>
      <c r="AQ3808" s="28">
        <v>0</v>
      </c>
      <c r="AR3808" s="28">
        <v>0</v>
      </c>
      <c r="AS3808" s="28">
        <v>0</v>
      </c>
      <c r="AT3808" s="28">
        <v>0</v>
      </c>
      <c r="AU3808" s="28">
        <v>0</v>
      </c>
      <c r="AV3808" s="28">
        <v>0</v>
      </c>
      <c r="AW3808" s="28">
        <v>0</v>
      </c>
      <c r="AX3808" s="28">
        <v>0</v>
      </c>
      <c r="AY3808" s="28">
        <v>0</v>
      </c>
      <c r="AZ3808" s="28">
        <v>0</v>
      </c>
      <c r="BA3808" s="28">
        <v>0</v>
      </c>
      <c r="BB3808" s="24">
        <v>0</v>
      </c>
      <c r="BC3808" s="28">
        <v>0</v>
      </c>
      <c r="BD3808" s="28">
        <v>0</v>
      </c>
      <c r="BE3808" s="28">
        <v>0</v>
      </c>
      <c r="BF3808" s="28">
        <v>0</v>
      </c>
      <c r="BG3808" s="28">
        <v>0</v>
      </c>
      <c r="BH3808" s="28">
        <v>0</v>
      </c>
      <c r="BI3808" s="28">
        <v>0</v>
      </c>
      <c r="BJ3808" s="28">
        <v>0</v>
      </c>
      <c r="BK3808" s="28">
        <v>0</v>
      </c>
      <c r="BL3808" s="28">
        <v>0</v>
      </c>
      <c r="BM3808" s="28">
        <v>0</v>
      </c>
      <c r="BN3808" s="28">
        <v>0</v>
      </c>
      <c r="BO3808" s="24">
        <v>0</v>
      </c>
      <c r="BP3808" s="28">
        <v>0</v>
      </c>
      <c r="BQ3808" s="28">
        <v>0</v>
      </c>
      <c r="BR3808" s="28">
        <v>0</v>
      </c>
      <c r="BS3808" s="28">
        <v>0</v>
      </c>
      <c r="BT3808" s="28">
        <v>0</v>
      </c>
      <c r="BU3808" s="28">
        <v>0</v>
      </c>
      <c r="BV3808" s="28">
        <v>0</v>
      </c>
      <c r="BW3808" s="28">
        <v>0</v>
      </c>
      <c r="BX3808" s="28">
        <v>0</v>
      </c>
      <c r="BY3808" s="28">
        <v>0</v>
      </c>
      <c r="BZ3808" s="28">
        <v>0</v>
      </c>
      <c r="CA3808" s="28">
        <v>0</v>
      </c>
      <c r="CB3808" s="24">
        <v>0</v>
      </c>
    </row>
    <row r="3809" spans="1:80" ht="60" x14ac:dyDescent="0.25">
      <c r="A3809" s="23" t="s">
        <v>1606</v>
      </c>
      <c r="B3809" s="11" t="s">
        <v>6581</v>
      </c>
      <c r="C3809" s="28">
        <v>2E-3</v>
      </c>
      <c r="D3809" s="28">
        <v>0</v>
      </c>
      <c r="E3809" s="28">
        <v>0</v>
      </c>
      <c r="F3809" s="28">
        <v>0</v>
      </c>
      <c r="G3809" s="28">
        <v>0</v>
      </c>
      <c r="H3809" s="28">
        <v>0</v>
      </c>
      <c r="I3809" s="28">
        <v>0</v>
      </c>
      <c r="J3809" s="28">
        <v>0</v>
      </c>
      <c r="K3809" s="28">
        <v>2.0579999999999998</v>
      </c>
      <c r="L3809" s="28">
        <v>0</v>
      </c>
      <c r="M3809" s="28">
        <v>0</v>
      </c>
      <c r="N3809" s="28">
        <v>0</v>
      </c>
      <c r="O3809" s="29">
        <v>2.0599999999999996</v>
      </c>
      <c r="P3809" s="28">
        <v>0</v>
      </c>
      <c r="Q3809" s="28">
        <v>0</v>
      </c>
      <c r="R3809" s="28">
        <v>0</v>
      </c>
      <c r="S3809" s="28">
        <v>3.8850000000000003E-2</v>
      </c>
      <c r="T3809" s="28">
        <v>0</v>
      </c>
      <c r="U3809" s="28">
        <v>0</v>
      </c>
      <c r="V3809" s="28">
        <v>0</v>
      </c>
      <c r="W3809" s="28">
        <v>0.76896000000000009</v>
      </c>
      <c r="X3809" s="28">
        <v>0</v>
      </c>
      <c r="Y3809" s="28">
        <v>0.06</v>
      </c>
      <c r="Z3809" s="28">
        <v>0</v>
      </c>
      <c r="AA3809" s="28">
        <v>0</v>
      </c>
      <c r="AB3809" s="24">
        <v>0.86781000000000019</v>
      </c>
      <c r="AC3809" s="28">
        <v>0</v>
      </c>
      <c r="AD3809" s="28">
        <v>0.19970699600399602</v>
      </c>
      <c r="AE3809" s="28">
        <v>0.3</v>
      </c>
      <c r="AF3809" s="28">
        <v>6.0609999999999997E-2</v>
      </c>
      <c r="AG3809" s="28">
        <v>0</v>
      </c>
      <c r="AH3809" s="28">
        <v>0</v>
      </c>
      <c r="AI3809" s="28">
        <v>1.636E-2</v>
      </c>
      <c r="AJ3809" s="28">
        <v>5.7999999999999996E-3</v>
      </c>
      <c r="AK3809" s="28">
        <v>0</v>
      </c>
      <c r="AL3809" s="28">
        <v>0.28422388431232093</v>
      </c>
      <c r="AM3809" s="28">
        <v>0</v>
      </c>
      <c r="AN3809" s="28">
        <v>9.2628396901072718E-2</v>
      </c>
      <c r="AO3809" s="24">
        <v>0.9593292772173897</v>
      </c>
      <c r="AP3809" s="28">
        <v>0</v>
      </c>
      <c r="AQ3809" s="28">
        <v>9.7037870266216686E-3</v>
      </c>
      <c r="AR3809" s="28">
        <v>5.0711602976902014E-3</v>
      </c>
      <c r="AS3809" s="28">
        <v>0.16979529113321973</v>
      </c>
      <c r="AT3809" s="28">
        <v>0</v>
      </c>
      <c r="AU3809" s="28">
        <v>0</v>
      </c>
      <c r="AV3809" s="28">
        <v>1.754861336808217E-2</v>
      </c>
      <c r="AW3809" s="28">
        <v>0</v>
      </c>
      <c r="AX3809" s="28">
        <v>0</v>
      </c>
      <c r="AY3809" s="28">
        <v>0</v>
      </c>
      <c r="AZ3809" s="28">
        <v>0</v>
      </c>
      <c r="BA3809" s="28">
        <v>0</v>
      </c>
      <c r="BB3809" s="24">
        <v>0.20211885182561376</v>
      </c>
      <c r="BC3809" s="28">
        <v>6.8654390617413061E-2</v>
      </c>
      <c r="BD3809" s="28">
        <v>0.2</v>
      </c>
      <c r="BE3809" s="28">
        <v>0</v>
      </c>
      <c r="BF3809" s="28">
        <v>0</v>
      </c>
      <c r="BG3809" s="28">
        <v>0.15</v>
      </c>
      <c r="BH3809" s="28">
        <v>0</v>
      </c>
      <c r="BI3809" s="28">
        <v>0</v>
      </c>
      <c r="BJ3809" s="28">
        <v>0.3</v>
      </c>
      <c r="BK3809" s="28">
        <v>0.24</v>
      </c>
      <c r="BL3809" s="28">
        <v>0.3</v>
      </c>
      <c r="BM3809" s="28">
        <v>0.05</v>
      </c>
      <c r="BN3809" s="28">
        <v>0</v>
      </c>
      <c r="BO3809" s="24">
        <v>1.3086543906174131</v>
      </c>
      <c r="BP3809" s="28">
        <v>0.54000140587656409</v>
      </c>
      <c r="BQ3809" s="28">
        <v>0.39</v>
      </c>
      <c r="BR3809" s="28">
        <v>0</v>
      </c>
      <c r="BS3809" s="28">
        <v>0</v>
      </c>
      <c r="BT3809" s="28">
        <v>0.39500000000000002</v>
      </c>
      <c r="BU3809" s="28">
        <v>0.81</v>
      </c>
      <c r="BV3809" s="28">
        <v>0</v>
      </c>
      <c r="BW3809" s="28">
        <v>0</v>
      </c>
      <c r="BX3809" s="28">
        <v>4.5999999999999999E-2</v>
      </c>
      <c r="BY3809" s="28">
        <v>0</v>
      </c>
      <c r="BZ3809" s="28">
        <v>5.0000000000000001E-3</v>
      </c>
      <c r="CA3809" s="28">
        <v>1.2567375166691356E-2</v>
      </c>
      <c r="CB3809" s="24">
        <v>2.1985687810432553</v>
      </c>
    </row>
    <row r="3810" spans="1:80" ht="30" x14ac:dyDescent="0.25">
      <c r="A3810" s="23" t="s">
        <v>962</v>
      </c>
      <c r="B3810" s="11" t="s">
        <v>6582</v>
      </c>
      <c r="C3810" s="28">
        <v>0</v>
      </c>
      <c r="D3810" s="28">
        <v>0</v>
      </c>
      <c r="E3810" s="28">
        <v>0</v>
      </c>
      <c r="F3810" s="28">
        <v>0</v>
      </c>
      <c r="G3810" s="28">
        <v>0</v>
      </c>
      <c r="H3810" s="28">
        <v>0</v>
      </c>
      <c r="I3810" s="28">
        <v>0</v>
      </c>
      <c r="J3810" s="28">
        <v>0.97487999999999997</v>
      </c>
      <c r="K3810" s="28">
        <v>2.9505699999999999</v>
      </c>
      <c r="L3810" s="28">
        <v>5.9069890137173342E-3</v>
      </c>
      <c r="M3810" s="28">
        <v>0</v>
      </c>
      <c r="N3810" s="28">
        <v>0</v>
      </c>
      <c r="O3810" s="29">
        <v>3.9313569890137172</v>
      </c>
      <c r="P3810" s="28">
        <v>5.79E-2</v>
      </c>
      <c r="Q3810" s="28">
        <v>0.49202999999999997</v>
      </c>
      <c r="R3810" s="28">
        <v>1.158E-2</v>
      </c>
      <c r="S3810" s="28">
        <v>1E-3</v>
      </c>
      <c r="T3810" s="28">
        <v>5.7868200000000005</v>
      </c>
      <c r="U3810" s="28">
        <v>0</v>
      </c>
      <c r="V3810" s="28">
        <v>0</v>
      </c>
      <c r="W3810" s="28">
        <v>7.3513299999999999</v>
      </c>
      <c r="X3810" s="28">
        <v>0</v>
      </c>
      <c r="Y3810" s="28">
        <v>0.61825999999999992</v>
      </c>
      <c r="Z3810" s="28">
        <v>2.7849999999999993E-2</v>
      </c>
      <c r="AA3810" s="28">
        <v>1.196E-2</v>
      </c>
      <c r="AB3810" s="24">
        <v>14.35873</v>
      </c>
      <c r="AC3810" s="28">
        <v>0.22719999999999985</v>
      </c>
      <c r="AD3810" s="28">
        <v>0.60142999999999991</v>
      </c>
      <c r="AE3810" s="28">
        <v>4.0000000000000001E-3</v>
      </c>
      <c r="AF3810" s="28">
        <v>0</v>
      </c>
      <c r="AG3810" s="28">
        <v>2.5431932547280729E-3</v>
      </c>
      <c r="AH3810" s="28">
        <v>3.8769999999999999E-2</v>
      </c>
      <c r="AI3810" s="28">
        <v>0.10298</v>
      </c>
      <c r="AJ3810" s="28">
        <v>0</v>
      </c>
      <c r="AK3810" s="28">
        <v>3.0299999999999997E-3</v>
      </c>
      <c r="AL3810" s="28">
        <v>3.0000000000000001E-3</v>
      </c>
      <c r="AM3810" s="28">
        <v>5.8748635324704059</v>
      </c>
      <c r="AN3810" s="28">
        <v>8.5999999999999993E-2</v>
      </c>
      <c r="AO3810" s="24">
        <v>6.9438167257251342</v>
      </c>
      <c r="AP3810" s="28">
        <v>1.13714</v>
      </c>
      <c r="AQ3810" s="28">
        <v>6.11E-3</v>
      </c>
      <c r="AR3810" s="28">
        <v>1.6240000000000001E-2</v>
      </c>
      <c r="AS3810" s="28">
        <v>5.0019999999999995E-2</v>
      </c>
      <c r="AT3810" s="28">
        <v>0.22628000000000004</v>
      </c>
      <c r="AU3810" s="28">
        <v>2.2500000000000003E-3</v>
      </c>
      <c r="AV3810" s="28">
        <v>0.40777534901658319</v>
      </c>
      <c r="AW3810" s="28">
        <v>2.1219999999999999E-2</v>
      </c>
      <c r="AX3810" s="28">
        <v>1.477E-2</v>
      </c>
      <c r="AY3810" s="28">
        <v>4.172E-2</v>
      </c>
      <c r="AZ3810" s="28">
        <v>1.4149999999999999E-2</v>
      </c>
      <c r="BA3810" s="28">
        <v>9.5300000000000003E-3</v>
      </c>
      <c r="BB3810" s="24">
        <v>1.9472053490165835</v>
      </c>
      <c r="BC3810" s="28">
        <v>6.0223199999999997</v>
      </c>
      <c r="BD3810" s="28">
        <v>2.2839205909245477</v>
      </c>
      <c r="BE3810" s="28">
        <v>2.2210000000000001E-2</v>
      </c>
      <c r="BF3810" s="28">
        <v>3.1E-2</v>
      </c>
      <c r="BG3810" s="28">
        <v>0</v>
      </c>
      <c r="BH3810" s="28">
        <v>2.1800000000000001E-3</v>
      </c>
      <c r="BI3810" s="28">
        <v>1.58E-3</v>
      </c>
      <c r="BJ3810" s="28">
        <v>6.3009999999999997E-2</v>
      </c>
      <c r="BK3810" s="28">
        <v>7.0799999999999995E-3</v>
      </c>
      <c r="BL3810" s="28">
        <v>6.0500000000000005E-2</v>
      </c>
      <c r="BM3810" s="28">
        <v>0.32700000000000001</v>
      </c>
      <c r="BN3810" s="28">
        <v>7.4160000000000004E-2</v>
      </c>
      <c r="BO3810" s="24">
        <v>8.8949605909245477</v>
      </c>
      <c r="BP3810" s="28">
        <v>0.20082250190747039</v>
      </c>
      <c r="BQ3810" s="28">
        <v>0.11924000000000001</v>
      </c>
      <c r="BR3810" s="28">
        <v>1.3369999999999998E-2</v>
      </c>
      <c r="BS3810" s="28">
        <v>1.7000000000000001E-3</v>
      </c>
      <c r="BT3810" s="28">
        <v>1.84E-2</v>
      </c>
      <c r="BU3810" s="28">
        <v>1.2465899999999999</v>
      </c>
      <c r="BV3810" s="28">
        <v>0.85838978183420866</v>
      </c>
      <c r="BW3810" s="28">
        <v>0.18785999999999997</v>
      </c>
      <c r="BX3810" s="28">
        <v>3.4259999999999999E-2</v>
      </c>
      <c r="BY3810" s="28">
        <v>2.097134851360833</v>
      </c>
      <c r="BZ3810" s="28">
        <v>0.25466</v>
      </c>
      <c r="CA3810" s="28">
        <v>0.33998000000000006</v>
      </c>
      <c r="CB3810" s="24">
        <v>5.3724071351025122</v>
      </c>
    </row>
    <row r="3811" spans="1:80" x14ac:dyDescent="0.25">
      <c r="A3811" s="23" t="s">
        <v>3388</v>
      </c>
      <c r="B3811" s="11" t="s">
        <v>6583</v>
      </c>
      <c r="C3811" s="28">
        <v>0</v>
      </c>
      <c r="D3811" s="28">
        <v>0</v>
      </c>
      <c r="E3811" s="28">
        <v>0</v>
      </c>
      <c r="F3811" s="28">
        <v>0</v>
      </c>
      <c r="G3811" s="28">
        <v>0</v>
      </c>
      <c r="H3811" s="28">
        <v>0</v>
      </c>
      <c r="I3811" s="28">
        <v>0</v>
      </c>
      <c r="J3811" s="28">
        <v>0</v>
      </c>
      <c r="K3811" s="28">
        <v>8.9760000000000006E-2</v>
      </c>
      <c r="L3811" s="28">
        <v>0</v>
      </c>
      <c r="M3811" s="28">
        <v>0</v>
      </c>
      <c r="N3811" s="28">
        <v>0</v>
      </c>
      <c r="O3811" s="29">
        <v>8.9760000000000006E-2</v>
      </c>
      <c r="P3811" s="28">
        <v>0</v>
      </c>
      <c r="Q3811" s="28">
        <v>0</v>
      </c>
      <c r="R3811" s="28">
        <v>0</v>
      </c>
      <c r="S3811" s="28">
        <v>0</v>
      </c>
      <c r="T3811" s="28">
        <v>6.3840000000000008E-2</v>
      </c>
      <c r="U3811" s="28">
        <v>0</v>
      </c>
      <c r="V3811" s="28">
        <v>0</v>
      </c>
      <c r="W3811" s="28">
        <v>0.19584000000000001</v>
      </c>
      <c r="X3811" s="28">
        <v>0</v>
      </c>
      <c r="Y3811" s="28">
        <v>0</v>
      </c>
      <c r="Z3811" s="28">
        <v>0</v>
      </c>
      <c r="AA3811" s="28">
        <v>0</v>
      </c>
      <c r="AB3811" s="24">
        <v>0.25968000000000002</v>
      </c>
      <c r="AC3811" s="28">
        <v>0</v>
      </c>
      <c r="AD3811" s="28">
        <v>0</v>
      </c>
      <c r="AE3811" s="28">
        <v>0</v>
      </c>
      <c r="AF3811" s="28">
        <v>0</v>
      </c>
      <c r="AG3811" s="28">
        <v>0</v>
      </c>
      <c r="AH3811" s="28">
        <v>0</v>
      </c>
      <c r="AI3811" s="28">
        <v>0</v>
      </c>
      <c r="AJ3811" s="28">
        <v>0</v>
      </c>
      <c r="AK3811" s="28">
        <v>0</v>
      </c>
      <c r="AL3811" s="28">
        <v>0</v>
      </c>
      <c r="AM3811" s="28">
        <v>0.36287999999999998</v>
      </c>
      <c r="AN3811" s="28">
        <v>0</v>
      </c>
      <c r="AO3811" s="24">
        <v>0.36287999999999998</v>
      </c>
      <c r="AP3811" s="28">
        <v>0</v>
      </c>
      <c r="AQ3811" s="28">
        <v>0</v>
      </c>
      <c r="AR3811" s="28">
        <v>0</v>
      </c>
      <c r="AS3811" s="28">
        <v>0</v>
      </c>
      <c r="AT3811" s="28">
        <v>0</v>
      </c>
      <c r="AU3811" s="28">
        <v>0</v>
      </c>
      <c r="AV3811" s="28">
        <v>0</v>
      </c>
      <c r="AW3811" s="28">
        <v>0</v>
      </c>
      <c r="AX3811" s="28">
        <v>5.7800000000000004E-3</v>
      </c>
      <c r="AY3811" s="28">
        <v>0</v>
      </c>
      <c r="AZ3811" s="28">
        <v>0</v>
      </c>
      <c r="BA3811" s="28">
        <v>0</v>
      </c>
      <c r="BB3811" s="24">
        <v>5.7800000000000004E-3</v>
      </c>
      <c r="BC3811" s="28">
        <v>0</v>
      </c>
      <c r="BD3811" s="28">
        <v>0</v>
      </c>
      <c r="BE3811" s="28">
        <v>0</v>
      </c>
      <c r="BF3811" s="28">
        <v>0</v>
      </c>
      <c r="BG3811" s="28">
        <v>0</v>
      </c>
      <c r="BH3811" s="28">
        <v>0</v>
      </c>
      <c r="BI3811" s="28">
        <v>0</v>
      </c>
      <c r="BJ3811" s="28">
        <v>0</v>
      </c>
      <c r="BK3811" s="28">
        <v>0</v>
      </c>
      <c r="BL3811" s="28">
        <v>0</v>
      </c>
      <c r="BM3811" s="28">
        <v>0</v>
      </c>
      <c r="BN3811" s="28">
        <v>0</v>
      </c>
      <c r="BO3811" s="24">
        <v>0</v>
      </c>
      <c r="BP3811" s="28">
        <v>0</v>
      </c>
      <c r="BQ3811" s="28">
        <v>0</v>
      </c>
      <c r="BR3811" s="28">
        <v>0</v>
      </c>
      <c r="BS3811" s="28">
        <v>0</v>
      </c>
      <c r="BT3811" s="28">
        <v>0</v>
      </c>
      <c r="BU3811" s="28">
        <v>0</v>
      </c>
      <c r="BV3811" s="28">
        <v>0</v>
      </c>
      <c r="BW3811" s="28">
        <v>0</v>
      </c>
      <c r="BX3811" s="28">
        <v>0</v>
      </c>
      <c r="BY3811" s="28">
        <v>7.0000000000000001E-3</v>
      </c>
      <c r="BZ3811" s="28">
        <v>0</v>
      </c>
      <c r="CA3811" s="28">
        <v>0</v>
      </c>
      <c r="CB3811" s="24">
        <v>7.0000000000000001E-3</v>
      </c>
    </row>
    <row r="3812" spans="1:80" ht="30" x14ac:dyDescent="0.25">
      <c r="A3812" s="23" t="s">
        <v>963</v>
      </c>
      <c r="B3812" s="11" t="s">
        <v>6584</v>
      </c>
      <c r="C3812" s="28">
        <v>0</v>
      </c>
      <c r="D3812" s="28">
        <v>0.23011999999999999</v>
      </c>
      <c r="E3812" s="28">
        <v>0</v>
      </c>
      <c r="F3812" s="28">
        <v>0</v>
      </c>
      <c r="G3812" s="28">
        <v>0</v>
      </c>
      <c r="H3812" s="28">
        <v>0</v>
      </c>
      <c r="I3812" s="28">
        <v>0</v>
      </c>
      <c r="J3812" s="28">
        <v>0.35010000000000002</v>
      </c>
      <c r="K3812" s="28">
        <v>0.34829000000000004</v>
      </c>
      <c r="L3812" s="28">
        <v>1.7720967041152006E-2</v>
      </c>
      <c r="M3812" s="28">
        <v>0</v>
      </c>
      <c r="N3812" s="28">
        <v>0</v>
      </c>
      <c r="O3812" s="29">
        <v>0.94623096704115195</v>
      </c>
      <c r="P3812" s="28">
        <v>0</v>
      </c>
      <c r="Q3812" s="28">
        <v>0</v>
      </c>
      <c r="R3812" s="28">
        <v>1.1895120043323909E-2</v>
      </c>
      <c r="S3812" s="28">
        <v>0</v>
      </c>
      <c r="T3812" s="28">
        <v>0.78824000000000005</v>
      </c>
      <c r="U3812" s="28">
        <v>0</v>
      </c>
      <c r="V3812" s="28">
        <v>0</v>
      </c>
      <c r="W3812" s="28">
        <v>1.4878800000000001</v>
      </c>
      <c r="X3812" s="28">
        <v>0</v>
      </c>
      <c r="Y3812" s="28">
        <v>0.14449999999999999</v>
      </c>
      <c r="Z3812" s="28">
        <v>0</v>
      </c>
      <c r="AA3812" s="28">
        <v>3.4270000000000002E-2</v>
      </c>
      <c r="AB3812" s="24">
        <v>2.466785120043324</v>
      </c>
      <c r="AC3812" s="28">
        <v>6.0000000000000001E-3</v>
      </c>
      <c r="AD3812" s="28">
        <v>2.3100000000000005</v>
      </c>
      <c r="AE3812" s="28">
        <v>0</v>
      </c>
      <c r="AF3812" s="28">
        <v>0.29633999999999999</v>
      </c>
      <c r="AG3812" s="28">
        <v>0</v>
      </c>
      <c r="AH3812" s="28">
        <v>0</v>
      </c>
      <c r="AI3812" s="28">
        <v>1.2E-2</v>
      </c>
      <c r="AJ3812" s="28">
        <v>0</v>
      </c>
      <c r="AK3812" s="28">
        <v>0</v>
      </c>
      <c r="AL3812" s="28">
        <v>1.2120727951469902E-2</v>
      </c>
      <c r="AM3812" s="28">
        <v>0</v>
      </c>
      <c r="AN3812" s="28">
        <v>0</v>
      </c>
      <c r="AO3812" s="24">
        <v>2.6364607279514702</v>
      </c>
      <c r="AP3812" s="28">
        <v>0</v>
      </c>
      <c r="AQ3812" s="28">
        <v>0.81</v>
      </c>
      <c r="AR3812" s="28">
        <v>0</v>
      </c>
      <c r="AS3812" s="28">
        <v>0</v>
      </c>
      <c r="AT3812" s="28">
        <v>8.792726398846476E-2</v>
      </c>
      <c r="AU3812" s="28">
        <v>0</v>
      </c>
      <c r="AV3812" s="28">
        <v>0.20848832394909367</v>
      </c>
      <c r="AW3812" s="28">
        <v>0</v>
      </c>
      <c r="AX3812" s="28">
        <v>0.28441999999999995</v>
      </c>
      <c r="AY3812" s="28">
        <v>1.2019999999999999E-2</v>
      </c>
      <c r="AZ3812" s="28">
        <v>0</v>
      </c>
      <c r="BA3812" s="28">
        <v>0</v>
      </c>
      <c r="BB3812" s="24">
        <v>1.4028555879375582</v>
      </c>
      <c r="BC3812" s="28">
        <v>0.15240000000000001</v>
      </c>
      <c r="BD3812" s="28">
        <v>1.0805909245475496E-3</v>
      </c>
      <c r="BE3812" s="28">
        <v>0</v>
      </c>
      <c r="BF3812" s="28">
        <v>0</v>
      </c>
      <c r="BG3812" s="28">
        <v>0.37508039618762851</v>
      </c>
      <c r="BH3812" s="28">
        <v>0</v>
      </c>
      <c r="BI3812" s="28">
        <v>0</v>
      </c>
      <c r="BJ3812" s="28">
        <v>0</v>
      </c>
      <c r="BK3812" s="28">
        <v>0.01</v>
      </c>
      <c r="BL3812" s="28">
        <v>0</v>
      </c>
      <c r="BM3812" s="28">
        <v>0</v>
      </c>
      <c r="BN3812" s="28">
        <v>0</v>
      </c>
      <c r="BO3812" s="24">
        <v>0.53856098711217604</v>
      </c>
      <c r="BP3812" s="28">
        <v>0</v>
      </c>
      <c r="BQ3812" s="28">
        <v>0</v>
      </c>
      <c r="BR3812" s="28">
        <v>0.49</v>
      </c>
      <c r="BS3812" s="28">
        <v>0</v>
      </c>
      <c r="BT3812" s="28">
        <v>0</v>
      </c>
      <c r="BU3812" s="28">
        <v>0</v>
      </c>
      <c r="BV3812" s="28">
        <v>7.5599999999999999E-3</v>
      </c>
      <c r="BW3812" s="28">
        <v>4.4699999999999997E-2</v>
      </c>
      <c r="BX3812" s="28">
        <v>0</v>
      </c>
      <c r="BY3812" s="28">
        <v>9.5459999999999989E-2</v>
      </c>
      <c r="BZ3812" s="28">
        <v>2.664E-2</v>
      </c>
      <c r="CA3812" s="28">
        <v>1.404E-2</v>
      </c>
      <c r="CB3812" s="24">
        <v>0.6784</v>
      </c>
    </row>
    <row r="3813" spans="1:80" ht="30" x14ac:dyDescent="0.25">
      <c r="A3813" s="23" t="s">
        <v>1858</v>
      </c>
      <c r="B3813" s="11" t="s">
        <v>6585</v>
      </c>
      <c r="C3813" s="28">
        <v>0.15183591620864878</v>
      </c>
      <c r="D3813" s="28">
        <v>0</v>
      </c>
      <c r="E3813" s="28">
        <v>0</v>
      </c>
      <c r="F3813" s="28">
        <v>0</v>
      </c>
      <c r="G3813" s="28">
        <v>0.22463999999999998</v>
      </c>
      <c r="H3813" s="28">
        <v>0</v>
      </c>
      <c r="I3813" s="28">
        <v>0.12250000000000001</v>
      </c>
      <c r="J3813" s="28">
        <v>0.27406000000000003</v>
      </c>
      <c r="K3813" s="28">
        <v>0.11952</v>
      </c>
      <c r="L3813" s="28">
        <v>0</v>
      </c>
      <c r="M3813" s="28">
        <v>0</v>
      </c>
      <c r="N3813" s="28">
        <v>0</v>
      </c>
      <c r="O3813" s="29">
        <v>0.89255591620864871</v>
      </c>
      <c r="P3813" s="28">
        <v>0</v>
      </c>
      <c r="Q3813" s="28">
        <v>0</v>
      </c>
      <c r="R3813" s="28">
        <v>0</v>
      </c>
      <c r="S3813" s="28">
        <v>0</v>
      </c>
      <c r="T3813" s="28">
        <v>0.63554999999999995</v>
      </c>
      <c r="U3813" s="28">
        <v>0</v>
      </c>
      <c r="V3813" s="28">
        <v>0</v>
      </c>
      <c r="W3813" s="28">
        <v>0.91865999999999992</v>
      </c>
      <c r="X3813" s="28">
        <v>0</v>
      </c>
      <c r="Y3813" s="28">
        <v>0</v>
      </c>
      <c r="Z3813" s="28">
        <v>0</v>
      </c>
      <c r="AA3813" s="28">
        <v>0</v>
      </c>
      <c r="AB3813" s="24">
        <v>1.5542099999999999</v>
      </c>
      <c r="AC3813" s="28">
        <v>0</v>
      </c>
      <c r="AD3813" s="28">
        <v>0</v>
      </c>
      <c r="AE3813" s="28">
        <v>0.56753999999999993</v>
      </c>
      <c r="AF3813" s="28">
        <v>7.4433599999999993</v>
      </c>
      <c r="AG3813" s="28">
        <v>0</v>
      </c>
      <c r="AH3813" s="28">
        <v>0</v>
      </c>
      <c r="AI3813" s="28">
        <v>0</v>
      </c>
      <c r="AJ3813" s="28">
        <v>0</v>
      </c>
      <c r="AK3813" s="28">
        <v>0</v>
      </c>
      <c r="AL3813" s="28">
        <v>0</v>
      </c>
      <c r="AM3813" s="28">
        <v>0.88844999999999996</v>
      </c>
      <c r="AN3813" s="28">
        <v>1.0558913513916869E-2</v>
      </c>
      <c r="AO3813" s="24">
        <v>8.9099089135139167</v>
      </c>
      <c r="AP3813" s="28">
        <v>0</v>
      </c>
      <c r="AQ3813" s="28">
        <v>0</v>
      </c>
      <c r="AR3813" s="28">
        <v>0.30338724965067532</v>
      </c>
      <c r="AS3813" s="28">
        <v>0</v>
      </c>
      <c r="AT3813" s="28">
        <v>0.55000000000000004</v>
      </c>
      <c r="AU3813" s="28">
        <v>0</v>
      </c>
      <c r="AV3813" s="28">
        <v>0</v>
      </c>
      <c r="AW3813" s="28">
        <v>0</v>
      </c>
      <c r="AX3813" s="28">
        <v>0.12035</v>
      </c>
      <c r="AY3813" s="28">
        <v>0</v>
      </c>
      <c r="AZ3813" s="28">
        <v>0</v>
      </c>
      <c r="BA3813" s="28">
        <v>0</v>
      </c>
      <c r="BB3813" s="24">
        <v>0.97373724965067532</v>
      </c>
      <c r="BC3813" s="28">
        <v>0</v>
      </c>
      <c r="BD3813" s="28">
        <v>0</v>
      </c>
      <c r="BE3813" s="28">
        <v>0</v>
      </c>
      <c r="BF3813" s="28">
        <v>0</v>
      </c>
      <c r="BG3813" s="28">
        <v>0</v>
      </c>
      <c r="BH3813" s="28">
        <v>0.16789999999999999</v>
      </c>
      <c r="BI3813" s="28">
        <v>0</v>
      </c>
      <c r="BJ3813" s="28">
        <v>1.2802500000000001</v>
      </c>
      <c r="BK3813" s="28">
        <v>0.55545</v>
      </c>
      <c r="BL3813" s="28">
        <v>0</v>
      </c>
      <c r="BM3813" s="28">
        <v>0</v>
      </c>
      <c r="BN3813" s="28">
        <v>0</v>
      </c>
      <c r="BO3813" s="24">
        <v>2.0036</v>
      </c>
      <c r="BP3813" s="28">
        <v>1.0406105490073363</v>
      </c>
      <c r="BQ3813" s="28">
        <v>0</v>
      </c>
      <c r="BR3813" s="28">
        <v>0</v>
      </c>
      <c r="BS3813" s="28">
        <v>0</v>
      </c>
      <c r="BT3813" s="28">
        <v>8.3025442301375847</v>
      </c>
      <c r="BU3813" s="28">
        <v>0</v>
      </c>
      <c r="BV3813" s="28">
        <v>0</v>
      </c>
      <c r="BW3813" s="28">
        <v>0</v>
      </c>
      <c r="BX3813" s="28">
        <v>0</v>
      </c>
      <c r="BY3813" s="28">
        <v>0.01</v>
      </c>
      <c r="BZ3813" s="28">
        <v>0</v>
      </c>
      <c r="CA3813" s="28">
        <v>0</v>
      </c>
      <c r="CB3813" s="24">
        <v>9.353154779144921</v>
      </c>
    </row>
    <row r="3814" spans="1:80" ht="75" x14ac:dyDescent="0.25">
      <c r="A3814" s="23" t="s">
        <v>1607</v>
      </c>
      <c r="B3814" s="11" t="s">
        <v>6586</v>
      </c>
      <c r="C3814" s="28">
        <v>0</v>
      </c>
      <c r="D3814" s="28">
        <v>0</v>
      </c>
      <c r="E3814" s="28">
        <v>0</v>
      </c>
      <c r="F3814" s="28">
        <v>0</v>
      </c>
      <c r="G3814" s="28">
        <v>0.02</v>
      </c>
      <c r="H3814" s="28">
        <v>0</v>
      </c>
      <c r="I3814" s="28">
        <v>0</v>
      </c>
      <c r="J3814" s="28">
        <v>0</v>
      </c>
      <c r="K3814" s="28">
        <v>0</v>
      </c>
      <c r="L3814" s="28">
        <v>0</v>
      </c>
      <c r="M3814" s="28">
        <v>0</v>
      </c>
      <c r="N3814" s="28">
        <v>0</v>
      </c>
      <c r="O3814" s="29">
        <v>0.02</v>
      </c>
      <c r="P3814" s="28">
        <v>0</v>
      </c>
      <c r="Q3814" s="28">
        <v>0</v>
      </c>
      <c r="R3814" s="28">
        <v>0</v>
      </c>
      <c r="S3814" s="28">
        <v>0</v>
      </c>
      <c r="T3814" s="28">
        <v>0.15336000000000002</v>
      </c>
      <c r="U3814" s="28">
        <v>0</v>
      </c>
      <c r="V3814" s="28">
        <v>0</v>
      </c>
      <c r="W3814" s="28">
        <v>0</v>
      </c>
      <c r="X3814" s="28">
        <v>0</v>
      </c>
      <c r="Y3814" s="28">
        <v>0</v>
      </c>
      <c r="Z3814" s="28">
        <v>0</v>
      </c>
      <c r="AA3814" s="28">
        <v>0</v>
      </c>
      <c r="AB3814" s="24">
        <v>0.15336000000000002</v>
      </c>
      <c r="AC3814" s="28">
        <v>0</v>
      </c>
      <c r="AD3814" s="28">
        <v>0.28931999999999997</v>
      </c>
      <c r="AE3814" s="28">
        <v>0</v>
      </c>
      <c r="AF3814" s="28">
        <v>0</v>
      </c>
      <c r="AG3814" s="28">
        <v>0.61483945048185384</v>
      </c>
      <c r="AH3814" s="28">
        <v>0</v>
      </c>
      <c r="AI3814" s="28">
        <v>0.12800999999999998</v>
      </c>
      <c r="AJ3814" s="28">
        <v>0</v>
      </c>
      <c r="AK3814" s="28">
        <v>0</v>
      </c>
      <c r="AL3814" s="28">
        <v>0</v>
      </c>
      <c r="AM3814" s="28">
        <v>4.3199999999999988E-2</v>
      </c>
      <c r="AN3814" s="28">
        <v>0.27360000000000001</v>
      </c>
      <c r="AO3814" s="24">
        <v>1.3489694504818537</v>
      </c>
      <c r="AP3814" s="28">
        <v>0</v>
      </c>
      <c r="AQ3814" s="28">
        <v>0</v>
      </c>
      <c r="AR3814" s="28">
        <v>0</v>
      </c>
      <c r="AS3814" s="28">
        <v>7.3780856961018282</v>
      </c>
      <c r="AT3814" s="28">
        <v>0</v>
      </c>
      <c r="AU3814" s="28">
        <v>0</v>
      </c>
      <c r="AV3814" s="28">
        <v>0</v>
      </c>
      <c r="AW3814" s="28">
        <v>0</v>
      </c>
      <c r="AX3814" s="28">
        <v>0</v>
      </c>
      <c r="AY3814" s="28">
        <v>0</v>
      </c>
      <c r="AZ3814" s="28">
        <v>0</v>
      </c>
      <c r="BA3814" s="28">
        <v>0.22500000000000001</v>
      </c>
      <c r="BB3814" s="24">
        <v>7.6030856961018278</v>
      </c>
      <c r="BC3814" s="28">
        <v>0</v>
      </c>
      <c r="BD3814" s="28">
        <v>0.16971108961189346</v>
      </c>
      <c r="BE3814" s="28">
        <v>0</v>
      </c>
      <c r="BF3814" s="28">
        <v>0</v>
      </c>
      <c r="BG3814" s="28">
        <v>5.4645333582507935E-2</v>
      </c>
      <c r="BH3814" s="28">
        <v>0</v>
      </c>
      <c r="BI3814" s="28">
        <v>0</v>
      </c>
      <c r="BJ3814" s="28">
        <v>0.246</v>
      </c>
      <c r="BK3814" s="28">
        <v>0.86389000000000005</v>
      </c>
      <c r="BL3814" s="28">
        <v>0</v>
      </c>
      <c r="BM3814" s="28">
        <v>0.32800000000000001</v>
      </c>
      <c r="BN3814" s="28">
        <v>2E-3</v>
      </c>
      <c r="BO3814" s="24">
        <v>1.6642464231944016</v>
      </c>
      <c r="BP3814" s="28">
        <v>0</v>
      </c>
      <c r="BQ3814" s="28">
        <v>0</v>
      </c>
      <c r="BR3814" s="28">
        <v>0</v>
      </c>
      <c r="BS3814" s="28">
        <v>0</v>
      </c>
      <c r="BT3814" s="28">
        <v>9.1900000000000003E-3</v>
      </c>
      <c r="BU3814" s="28">
        <v>9.4641639741518568E-2</v>
      </c>
      <c r="BV3814" s="28">
        <v>0</v>
      </c>
      <c r="BW3814" s="28">
        <v>0</v>
      </c>
      <c r="BX3814" s="28">
        <v>0</v>
      </c>
      <c r="BY3814" s="28">
        <v>1.7051397753553801</v>
      </c>
      <c r="BZ3814" s="28">
        <v>0</v>
      </c>
      <c r="CA3814" s="28">
        <v>0</v>
      </c>
      <c r="CB3814" s="24">
        <v>1.8089714150968987</v>
      </c>
    </row>
    <row r="3815" spans="1:80" ht="60" x14ac:dyDescent="0.25">
      <c r="A3815" s="23" t="s">
        <v>964</v>
      </c>
      <c r="B3815" s="11" t="s">
        <v>6587</v>
      </c>
      <c r="C3815" s="28">
        <v>0</v>
      </c>
      <c r="D3815" s="28">
        <v>0.22053</v>
      </c>
      <c r="E3815" s="28">
        <v>0</v>
      </c>
      <c r="F3815" s="28">
        <v>0</v>
      </c>
      <c r="G3815" s="28">
        <v>0</v>
      </c>
      <c r="H3815" s="28">
        <v>0</v>
      </c>
      <c r="I3815" s="28">
        <v>0</v>
      </c>
      <c r="J3815" s="28">
        <v>0.24780617035808369</v>
      </c>
      <c r="K3815" s="28">
        <v>0</v>
      </c>
      <c r="L3815" s="28">
        <v>0.33465</v>
      </c>
      <c r="M3815" s="28">
        <v>0</v>
      </c>
      <c r="N3815" s="28">
        <v>0.30317158503194408</v>
      </c>
      <c r="O3815" s="29">
        <v>1.1061577553900279</v>
      </c>
      <c r="P3815" s="28">
        <v>0.15</v>
      </c>
      <c r="Q3815" s="28">
        <v>0</v>
      </c>
      <c r="R3815" s="28">
        <v>0</v>
      </c>
      <c r="S3815" s="28">
        <v>7.4364163392415375E-2</v>
      </c>
      <c r="T3815" s="28">
        <v>0</v>
      </c>
      <c r="U3815" s="28">
        <v>0</v>
      </c>
      <c r="V3815" s="28">
        <v>0</v>
      </c>
      <c r="W3815" s="28">
        <v>0.14124195605953227</v>
      </c>
      <c r="X3815" s="28">
        <v>0</v>
      </c>
      <c r="Y3815" s="28">
        <v>0</v>
      </c>
      <c r="Z3815" s="28">
        <v>0</v>
      </c>
      <c r="AA3815" s="28">
        <v>0.12451947123972851</v>
      </c>
      <c r="AB3815" s="24">
        <v>0.49012559069167616</v>
      </c>
      <c r="AC3815" s="28">
        <v>0.24664983285190359</v>
      </c>
      <c r="AD3815" s="28">
        <v>0</v>
      </c>
      <c r="AE3815" s="28">
        <v>0.03</v>
      </c>
      <c r="AF3815" s="28">
        <v>2.16E-3</v>
      </c>
      <c r="AG3815" s="28">
        <v>0.14204480213245846</v>
      </c>
      <c r="AH3815" s="28">
        <v>9.2899999999999996E-3</v>
      </c>
      <c r="AI3815" s="28">
        <v>0</v>
      </c>
      <c r="AJ3815" s="28">
        <v>0</v>
      </c>
      <c r="AK3815" s="28">
        <v>0.60527259306126746</v>
      </c>
      <c r="AL3815" s="28">
        <v>0</v>
      </c>
      <c r="AM3815" s="28">
        <v>0</v>
      </c>
      <c r="AN3815" s="28">
        <v>0</v>
      </c>
      <c r="AO3815" s="24">
        <v>1.0354172280456295</v>
      </c>
      <c r="AP3815" s="28">
        <v>0</v>
      </c>
      <c r="AQ3815" s="28">
        <v>0</v>
      </c>
      <c r="AR3815" s="28">
        <v>0</v>
      </c>
      <c r="AS3815" s="28">
        <v>0</v>
      </c>
      <c r="AT3815" s="28">
        <v>13.029139999999993</v>
      </c>
      <c r="AU3815" s="28">
        <v>0</v>
      </c>
      <c r="AV3815" s="28">
        <v>0.16561651546074163</v>
      </c>
      <c r="AW3815" s="28">
        <v>0</v>
      </c>
      <c r="AX3815" s="28">
        <v>0</v>
      </c>
      <c r="AY3815" s="28">
        <v>3.5749999999999997E-2</v>
      </c>
      <c r="AZ3815" s="28">
        <v>3.6386234757792528</v>
      </c>
      <c r="BA3815" s="28">
        <v>0.27660182498665037</v>
      </c>
      <c r="BB3815" s="24">
        <v>17.145731816226636</v>
      </c>
      <c r="BC3815" s="28">
        <v>0</v>
      </c>
      <c r="BD3815" s="28">
        <v>0</v>
      </c>
      <c r="BE3815" s="28">
        <v>0</v>
      </c>
      <c r="BF3815" s="28">
        <v>4.4700257915000194E-2</v>
      </c>
      <c r="BG3815" s="28">
        <v>0</v>
      </c>
      <c r="BH3815" s="28">
        <v>0</v>
      </c>
      <c r="BI3815" s="28">
        <v>0</v>
      </c>
      <c r="BJ3815" s="28">
        <v>1.4460000000000001E-2</v>
      </c>
      <c r="BK3815" s="28">
        <v>0</v>
      </c>
      <c r="BL3815" s="28">
        <v>0</v>
      </c>
      <c r="BM3815" s="28">
        <v>0</v>
      </c>
      <c r="BN3815" s="28">
        <v>0</v>
      </c>
      <c r="BO3815" s="24">
        <v>5.9160257915000194E-2</v>
      </c>
      <c r="BP3815" s="28">
        <v>5.3999999999999999E-2</v>
      </c>
      <c r="BQ3815" s="28">
        <v>0</v>
      </c>
      <c r="BR3815" s="28">
        <v>0</v>
      </c>
      <c r="BS3815" s="28">
        <v>0</v>
      </c>
      <c r="BT3815" s="28">
        <v>0.33500000000000002</v>
      </c>
      <c r="BU3815" s="28">
        <v>0.21132937509179023</v>
      </c>
      <c r="BV3815" s="28">
        <v>0</v>
      </c>
      <c r="BW3815" s="28">
        <v>0</v>
      </c>
      <c r="BX3815" s="28">
        <v>0</v>
      </c>
      <c r="BY3815" s="28">
        <v>0</v>
      </c>
      <c r="BZ3815" s="28">
        <v>0</v>
      </c>
      <c r="CA3815" s="28">
        <v>0</v>
      </c>
      <c r="CB3815" s="24">
        <v>0.60032937509179018</v>
      </c>
    </row>
    <row r="3816" spans="1:80" ht="30" x14ac:dyDescent="0.25">
      <c r="A3816" s="23" t="s">
        <v>2244</v>
      </c>
      <c r="B3816" s="11" t="s">
        <v>6588</v>
      </c>
      <c r="C3816" s="28">
        <v>0</v>
      </c>
      <c r="D3816" s="28">
        <v>0</v>
      </c>
      <c r="E3816" s="28">
        <v>0</v>
      </c>
      <c r="F3816" s="28">
        <v>0</v>
      </c>
      <c r="G3816" s="28">
        <v>0</v>
      </c>
      <c r="H3816" s="28">
        <v>0</v>
      </c>
      <c r="I3816" s="28">
        <v>0</v>
      </c>
      <c r="J3816" s="28">
        <v>0</v>
      </c>
      <c r="K3816" s="28">
        <v>0</v>
      </c>
      <c r="L3816" s="28">
        <v>0</v>
      </c>
      <c r="M3816" s="28">
        <v>0</v>
      </c>
      <c r="N3816" s="28">
        <v>0</v>
      </c>
      <c r="O3816" s="29">
        <v>0</v>
      </c>
      <c r="P3816" s="28">
        <v>0</v>
      </c>
      <c r="Q3816" s="28">
        <v>0</v>
      </c>
      <c r="R3816" s="28">
        <v>0</v>
      </c>
      <c r="S3816" s="28">
        <v>0</v>
      </c>
      <c r="T3816" s="28">
        <v>0</v>
      </c>
      <c r="U3816" s="28">
        <v>0</v>
      </c>
      <c r="V3816" s="28">
        <v>0</v>
      </c>
      <c r="W3816" s="28">
        <v>0</v>
      </c>
      <c r="X3816" s="28">
        <v>0</v>
      </c>
      <c r="Y3816" s="28">
        <v>0</v>
      </c>
      <c r="Z3816" s="28">
        <v>0</v>
      </c>
      <c r="AA3816" s="28">
        <v>0</v>
      </c>
      <c r="AB3816" s="24">
        <v>0</v>
      </c>
      <c r="AC3816" s="28">
        <v>0</v>
      </c>
      <c r="AD3816" s="28">
        <v>0</v>
      </c>
      <c r="AE3816" s="28">
        <v>0</v>
      </c>
      <c r="AF3816" s="28">
        <v>0</v>
      </c>
      <c r="AG3816" s="28">
        <v>0.11153147426696744</v>
      </c>
      <c r="AH3816" s="28">
        <v>0</v>
      </c>
      <c r="AI3816" s="28">
        <v>0</v>
      </c>
      <c r="AJ3816" s="28">
        <v>0</v>
      </c>
      <c r="AK3816" s="28">
        <v>0</v>
      </c>
      <c r="AL3816" s="28">
        <v>0</v>
      </c>
      <c r="AM3816" s="28">
        <v>7.0559999999999998E-2</v>
      </c>
      <c r="AN3816" s="28">
        <v>0</v>
      </c>
      <c r="AO3816" s="24">
        <v>0.18209147426696742</v>
      </c>
      <c r="AP3816" s="28">
        <v>0</v>
      </c>
      <c r="AQ3816" s="28">
        <v>0</v>
      </c>
      <c r="AR3816" s="28">
        <v>0</v>
      </c>
      <c r="AS3816" s="28">
        <v>0.10221</v>
      </c>
      <c r="AT3816" s="28">
        <v>0</v>
      </c>
      <c r="AU3816" s="28">
        <v>0</v>
      </c>
      <c r="AV3816" s="28">
        <v>0</v>
      </c>
      <c r="AW3816" s="28">
        <v>0</v>
      </c>
      <c r="AX3816" s="28">
        <v>0</v>
      </c>
      <c r="AY3816" s="28">
        <v>0</v>
      </c>
      <c r="AZ3816" s="28">
        <v>0</v>
      </c>
      <c r="BA3816" s="28">
        <v>0</v>
      </c>
      <c r="BB3816" s="24">
        <v>0.10221</v>
      </c>
      <c r="BC3816" s="28">
        <v>0</v>
      </c>
      <c r="BD3816" s="28">
        <v>8.5140000000000007E-2</v>
      </c>
      <c r="BE3816" s="28">
        <v>0</v>
      </c>
      <c r="BF3816" s="28">
        <v>0</v>
      </c>
      <c r="BG3816" s="28">
        <v>0</v>
      </c>
      <c r="BH3816" s="28">
        <v>0</v>
      </c>
      <c r="BI3816" s="28">
        <v>0</v>
      </c>
      <c r="BJ3816" s="28">
        <v>4.1929999999999995E-2</v>
      </c>
      <c r="BK3816" s="28">
        <v>0</v>
      </c>
      <c r="BL3816" s="28">
        <v>0</v>
      </c>
      <c r="BM3816" s="28">
        <v>0</v>
      </c>
      <c r="BN3816" s="28">
        <v>0</v>
      </c>
      <c r="BO3816" s="24">
        <v>0.12707000000000002</v>
      </c>
      <c r="BP3816" s="28">
        <v>0</v>
      </c>
      <c r="BQ3816" s="28">
        <v>0</v>
      </c>
      <c r="BR3816" s="28">
        <v>0</v>
      </c>
      <c r="BS3816" s="28">
        <v>0</v>
      </c>
      <c r="BT3816" s="28">
        <v>1.2430000000000002E-2</v>
      </c>
      <c r="BU3816" s="28">
        <v>4.1200000000000004E-3</v>
      </c>
      <c r="BV3816" s="28">
        <v>1.9430000000000003E-2</v>
      </c>
      <c r="BW3816" s="28">
        <v>4.0559999999999999E-2</v>
      </c>
      <c r="BX3816" s="28">
        <v>5.28E-3</v>
      </c>
      <c r="BY3816" s="28">
        <v>2.2800000000000001E-2</v>
      </c>
      <c r="BZ3816" s="28">
        <v>2.3039999999999998E-2</v>
      </c>
      <c r="CA3816" s="28">
        <v>1.8959999999999998E-2</v>
      </c>
      <c r="CB3816" s="24">
        <v>0.14662</v>
      </c>
    </row>
    <row r="3817" spans="1:80" ht="30" x14ac:dyDescent="0.25">
      <c r="A3817" s="23" t="s">
        <v>1608</v>
      </c>
      <c r="B3817" s="11" t="s">
        <v>6589</v>
      </c>
      <c r="C3817" s="28">
        <v>2.97</v>
      </c>
      <c r="D3817" s="28">
        <v>3.33</v>
      </c>
      <c r="E3817" s="28">
        <v>0</v>
      </c>
      <c r="F3817" s="28">
        <v>0</v>
      </c>
      <c r="G3817" s="28">
        <v>8.9849999999999994</v>
      </c>
      <c r="H3817" s="28">
        <v>4.32</v>
      </c>
      <c r="I3817" s="28">
        <v>3.48</v>
      </c>
      <c r="J3817" s="28">
        <v>4.6800000000000006</v>
      </c>
      <c r="K3817" s="28">
        <v>0</v>
      </c>
      <c r="L3817" s="28">
        <v>0</v>
      </c>
      <c r="M3817" s="28">
        <v>0</v>
      </c>
      <c r="N3817" s="28">
        <v>0</v>
      </c>
      <c r="O3817" s="29">
        <v>27.765000000000001</v>
      </c>
      <c r="P3817" s="28">
        <v>0</v>
      </c>
      <c r="Q3817" s="28">
        <v>5.94E-3</v>
      </c>
      <c r="R3817" s="28">
        <v>0</v>
      </c>
      <c r="S3817" s="28">
        <v>0</v>
      </c>
      <c r="T3817" s="28">
        <v>5.8550000000000004</v>
      </c>
      <c r="U3817" s="28">
        <v>6.7737499999999997</v>
      </c>
      <c r="V3817" s="28">
        <v>5.74925</v>
      </c>
      <c r="W3817" s="28">
        <v>1.8235915155005284</v>
      </c>
      <c r="X3817" s="28">
        <v>13.592000000000001</v>
      </c>
      <c r="Y3817" s="28">
        <v>6.6440000000000001</v>
      </c>
      <c r="Z3817" s="28">
        <v>0.81408999999999998</v>
      </c>
      <c r="AA3817" s="28">
        <v>5.1769999999999996</v>
      </c>
      <c r="AB3817" s="24">
        <v>46.434621515500524</v>
      </c>
      <c r="AC3817" s="28">
        <v>0</v>
      </c>
      <c r="AD3817" s="28">
        <v>5.7174825244118228</v>
      </c>
      <c r="AE3817" s="28">
        <v>2.4E-2</v>
      </c>
      <c r="AF3817" s="28">
        <v>3.5129999999999999</v>
      </c>
      <c r="AG3817" s="28">
        <v>2.3066</v>
      </c>
      <c r="AH3817" s="28">
        <v>4.0618519028607247</v>
      </c>
      <c r="AI3817" s="28">
        <v>52.3</v>
      </c>
      <c r="AJ3817" s="28">
        <v>0</v>
      </c>
      <c r="AK3817" s="28">
        <v>0</v>
      </c>
      <c r="AL3817" s="28">
        <v>8.2000899999999994</v>
      </c>
      <c r="AM3817" s="28">
        <v>6.7831899999999994</v>
      </c>
      <c r="AN3817" s="28">
        <v>0</v>
      </c>
      <c r="AO3817" s="24">
        <v>82.906214427272545</v>
      </c>
      <c r="AP3817" s="28">
        <v>0</v>
      </c>
      <c r="AQ3817" s="28">
        <v>0</v>
      </c>
      <c r="AR3817" s="28">
        <v>0</v>
      </c>
      <c r="AS3817" s="28">
        <v>4.226</v>
      </c>
      <c r="AT3817" s="28">
        <v>6.6840000000000002</v>
      </c>
      <c r="AU3817" s="28">
        <v>0</v>
      </c>
      <c r="AV3817" s="28">
        <v>0</v>
      </c>
      <c r="AW3817" s="28">
        <v>8.18</v>
      </c>
      <c r="AX3817" s="28">
        <v>8.6530000000000005</v>
      </c>
      <c r="AY3817" s="28">
        <v>0</v>
      </c>
      <c r="AZ3817" s="28">
        <v>10.099</v>
      </c>
      <c r="BA3817" s="28">
        <v>0</v>
      </c>
      <c r="BB3817" s="24">
        <v>37.841999999999999</v>
      </c>
      <c r="BC3817" s="28">
        <v>0</v>
      </c>
      <c r="BD3817" s="28">
        <v>9.4499999999999993</v>
      </c>
      <c r="BE3817" s="28">
        <v>0</v>
      </c>
      <c r="BF3817" s="28">
        <v>7.8620000000000001</v>
      </c>
      <c r="BG3817" s="28">
        <v>0</v>
      </c>
      <c r="BH3817" s="28">
        <v>35.784669999999998</v>
      </c>
      <c r="BI3817" s="28">
        <v>0</v>
      </c>
      <c r="BJ3817" s="28">
        <v>23.647849999999998</v>
      </c>
      <c r="BK3817" s="28">
        <v>0</v>
      </c>
      <c r="BL3817" s="28">
        <v>0</v>
      </c>
      <c r="BM3817" s="28">
        <v>0</v>
      </c>
      <c r="BN3817" s="28">
        <v>21.81174</v>
      </c>
      <c r="BO3817" s="24">
        <v>98.556259999999995</v>
      </c>
      <c r="BP3817" s="28">
        <v>57.768749999999997</v>
      </c>
      <c r="BQ3817" s="28">
        <v>0</v>
      </c>
      <c r="BR3817" s="28">
        <v>0</v>
      </c>
      <c r="BS3817" s="28">
        <v>2.302</v>
      </c>
      <c r="BT3817" s="28">
        <v>0</v>
      </c>
      <c r="BU3817" s="28">
        <v>0</v>
      </c>
      <c r="BV3817" s="28">
        <v>0</v>
      </c>
      <c r="BW3817" s="28">
        <v>0</v>
      </c>
      <c r="BX3817" s="28">
        <v>5.9450000000000003</v>
      </c>
      <c r="BY3817" s="28">
        <v>61.936</v>
      </c>
      <c r="BZ3817" s="28">
        <v>0</v>
      </c>
      <c r="CA3817" s="28">
        <v>0</v>
      </c>
      <c r="CB3817" s="24">
        <v>127.95175</v>
      </c>
    </row>
    <row r="3818" spans="1:80" ht="30" x14ac:dyDescent="0.25">
      <c r="A3818" s="23" t="s">
        <v>1609</v>
      </c>
      <c r="B3818" s="11" t="s">
        <v>7672</v>
      </c>
      <c r="C3818" s="28">
        <v>1.72</v>
      </c>
      <c r="D3818" s="28">
        <v>2.98</v>
      </c>
      <c r="E3818" s="28">
        <v>0</v>
      </c>
      <c r="F3818" s="28">
        <v>0</v>
      </c>
      <c r="G3818" s="28">
        <v>3.0549999999999997</v>
      </c>
      <c r="H3818" s="28">
        <v>1.3</v>
      </c>
      <c r="I3818" s="28">
        <v>0.45999999999999974</v>
      </c>
      <c r="J3818" s="28">
        <v>0.21</v>
      </c>
      <c r="K3818" s="28">
        <v>0</v>
      </c>
      <c r="L3818" s="28">
        <v>8.2379999999999942</v>
      </c>
      <c r="M3818" s="28">
        <v>0</v>
      </c>
      <c r="N3818" s="28">
        <v>8.17</v>
      </c>
      <c r="O3818" s="29">
        <v>26.132999999999996</v>
      </c>
      <c r="P3818" s="28">
        <v>7.0410000000000004</v>
      </c>
      <c r="Q3818" s="28">
        <v>2.1495900000000003</v>
      </c>
      <c r="R3818" s="28">
        <v>7.4320000000000004</v>
      </c>
      <c r="S3818" s="28">
        <v>0</v>
      </c>
      <c r="T3818" s="28">
        <v>0.60060000000000002</v>
      </c>
      <c r="U3818" s="28">
        <v>0.3246</v>
      </c>
      <c r="V3818" s="28">
        <v>0.24</v>
      </c>
      <c r="W3818" s="28">
        <v>0</v>
      </c>
      <c r="X3818" s="28">
        <v>1.8799999999999992</v>
      </c>
      <c r="Y3818" s="28">
        <v>1.24</v>
      </c>
      <c r="Z3818" s="28">
        <v>0.189</v>
      </c>
      <c r="AA3818" s="28">
        <v>1.6</v>
      </c>
      <c r="AB3818" s="24">
        <v>22.69679</v>
      </c>
      <c r="AC3818" s="28">
        <v>0</v>
      </c>
      <c r="AD3818" s="28">
        <v>1.76</v>
      </c>
      <c r="AE3818" s="28">
        <v>0</v>
      </c>
      <c r="AF3818" s="28">
        <v>1.9924000000000002</v>
      </c>
      <c r="AG3818" s="28">
        <v>0</v>
      </c>
      <c r="AH3818" s="28">
        <v>0.152</v>
      </c>
      <c r="AI3818" s="28">
        <v>0</v>
      </c>
      <c r="AJ3818" s="28">
        <v>0</v>
      </c>
      <c r="AK3818" s="28">
        <v>0</v>
      </c>
      <c r="AL3818" s="28">
        <v>0</v>
      </c>
      <c r="AM3818" s="28">
        <v>0.22463999999999998</v>
      </c>
      <c r="AN3818" s="28">
        <v>0</v>
      </c>
      <c r="AO3818" s="24">
        <v>4.1290400000000007</v>
      </c>
      <c r="AP3818" s="28">
        <v>0</v>
      </c>
      <c r="AQ3818" s="28">
        <v>0</v>
      </c>
      <c r="AR3818" s="28">
        <v>0</v>
      </c>
      <c r="AS3818" s="28">
        <v>0</v>
      </c>
      <c r="AT3818" s="28">
        <v>0.33100000000000007</v>
      </c>
      <c r="AU3818" s="28">
        <v>0</v>
      </c>
      <c r="AV3818" s="28">
        <v>0</v>
      </c>
      <c r="AW3818" s="28">
        <v>0.216</v>
      </c>
      <c r="AX3818" s="28">
        <v>0.216</v>
      </c>
      <c r="AY3818" s="28">
        <v>0</v>
      </c>
      <c r="AZ3818" s="28">
        <v>0</v>
      </c>
      <c r="BA3818" s="28">
        <v>0</v>
      </c>
      <c r="BB3818" s="24">
        <v>0.76300000000000001</v>
      </c>
      <c r="BC3818" s="28">
        <v>0</v>
      </c>
      <c r="BD3818" s="28">
        <v>0.216</v>
      </c>
      <c r="BE3818" s="28">
        <v>0</v>
      </c>
      <c r="BF3818" s="28">
        <v>0.216</v>
      </c>
      <c r="BG3818" s="28">
        <v>0</v>
      </c>
      <c r="BH3818" s="28">
        <v>0.43592999999999998</v>
      </c>
      <c r="BI3818" s="28">
        <v>0</v>
      </c>
      <c r="BJ3818" s="28">
        <v>0.21808000000000002</v>
      </c>
      <c r="BK3818" s="28">
        <v>0</v>
      </c>
      <c r="BL3818" s="28">
        <v>0</v>
      </c>
      <c r="BM3818" s="28">
        <v>0</v>
      </c>
      <c r="BN3818" s="28">
        <v>1E-3</v>
      </c>
      <c r="BO3818" s="24">
        <v>1.0870099999999998</v>
      </c>
      <c r="BP3818" s="28">
        <v>0</v>
      </c>
      <c r="BQ3818" s="28">
        <v>0</v>
      </c>
      <c r="BR3818" s="28">
        <v>0</v>
      </c>
      <c r="BS3818" s="28">
        <v>0</v>
      </c>
      <c r="BT3818" s="28">
        <v>0</v>
      </c>
      <c r="BU3818" s="28">
        <v>0</v>
      </c>
      <c r="BV3818" s="28">
        <v>0</v>
      </c>
      <c r="BW3818" s="28">
        <v>0</v>
      </c>
      <c r="BX3818" s="28">
        <v>0</v>
      </c>
      <c r="BY3818" s="28">
        <v>0</v>
      </c>
      <c r="BZ3818" s="28">
        <v>0</v>
      </c>
      <c r="CA3818" s="28">
        <v>0</v>
      </c>
      <c r="CB3818" s="24">
        <v>0</v>
      </c>
    </row>
    <row r="3819" spans="1:80" ht="30" x14ac:dyDescent="0.25">
      <c r="A3819" s="23" t="s">
        <v>965</v>
      </c>
      <c r="B3819" s="11" t="s">
        <v>6590</v>
      </c>
      <c r="C3819" s="28">
        <v>0.1008</v>
      </c>
      <c r="D3819" s="28">
        <v>0.11519999999999993</v>
      </c>
      <c r="E3819" s="28">
        <v>0</v>
      </c>
      <c r="F3819" s="28">
        <v>0</v>
      </c>
      <c r="G3819" s="28">
        <v>16.643999999999998</v>
      </c>
      <c r="H3819" s="28">
        <v>0.10360125000000001</v>
      </c>
      <c r="I3819" s="28">
        <v>0</v>
      </c>
      <c r="J3819" s="28">
        <v>0.25029878507715347</v>
      </c>
      <c r="K3819" s="28">
        <v>9.5036903322280708E-2</v>
      </c>
      <c r="L3819" s="28">
        <v>9.7524999999999995</v>
      </c>
      <c r="M3819" s="28">
        <v>6.2987931395731686E-3</v>
      </c>
      <c r="N3819" s="28">
        <v>0</v>
      </c>
      <c r="O3819" s="29">
        <v>27.067735731539006</v>
      </c>
      <c r="P3819" s="28">
        <v>0.12703722750681609</v>
      </c>
      <c r="Q3819" s="28">
        <v>1.5654199999999998</v>
      </c>
      <c r="R3819" s="28">
        <v>4.4482535507944163E-2</v>
      </c>
      <c r="S3819" s="28">
        <v>6.2769051812104737E-2</v>
      </c>
      <c r="T3819" s="28">
        <v>2.0020269532384553E-2</v>
      </c>
      <c r="U3819" s="28">
        <v>7.6434588250222035E-2</v>
      </c>
      <c r="V3819" s="28">
        <v>0.13976618060028337</v>
      </c>
      <c r="W3819" s="28">
        <v>2.3805352180162911E-2</v>
      </c>
      <c r="X3819" s="28">
        <v>0</v>
      </c>
      <c r="Y3819" s="28">
        <v>2.7477211676503435E-2</v>
      </c>
      <c r="Z3819" s="28">
        <v>3.3792900000000001</v>
      </c>
      <c r="AA3819" s="28">
        <v>1.601E-2</v>
      </c>
      <c r="AB3819" s="24">
        <v>5.4825124170664212</v>
      </c>
      <c r="AC3819" s="28">
        <v>0.68177099756690995</v>
      </c>
      <c r="AD3819" s="28">
        <v>0</v>
      </c>
      <c r="AE3819" s="28">
        <v>0.1138509094007561</v>
      </c>
      <c r="AF3819" s="28">
        <v>5.4633391527768626E-3</v>
      </c>
      <c r="AG3819" s="28">
        <v>0.1736833530805687</v>
      </c>
      <c r="AH3819" s="28">
        <v>3.5531743070576578</v>
      </c>
      <c r="AI3819" s="28">
        <v>0.6373966305903711</v>
      </c>
      <c r="AJ3819" s="28">
        <v>0</v>
      </c>
      <c r="AK3819" s="28">
        <v>0.18362130020588338</v>
      </c>
      <c r="AL3819" s="28">
        <v>0.47727784425254116</v>
      </c>
      <c r="AM3819" s="28">
        <v>0.27350000000000002</v>
      </c>
      <c r="AN3819" s="28">
        <v>1.4222347797087488E-2</v>
      </c>
      <c r="AO3819" s="24">
        <v>6.1139610291045532</v>
      </c>
      <c r="AP3819" s="28">
        <v>0</v>
      </c>
      <c r="AQ3819" s="28">
        <v>0.18984661042482676</v>
      </c>
      <c r="AR3819" s="28">
        <v>0.28693034485398256</v>
      </c>
      <c r="AS3819" s="28">
        <v>5.2600000000000001E-2</v>
      </c>
      <c r="AT3819" s="28">
        <v>0.90566000000000002</v>
      </c>
      <c r="AU3819" s="28">
        <v>0</v>
      </c>
      <c r="AV3819" s="28">
        <v>2.2419792841150483E-2</v>
      </c>
      <c r="AW3819" s="28">
        <v>0.21406649604644942</v>
      </c>
      <c r="AX3819" s="28">
        <v>1.03E-2</v>
      </c>
      <c r="AY3819" s="28">
        <v>0.14497588114707122</v>
      </c>
      <c r="AZ3819" s="28">
        <v>0.46038164120121877</v>
      </c>
      <c r="BA3819" s="28">
        <v>0.32434981336319529</v>
      </c>
      <c r="BB3819" s="24">
        <v>2.6115305798778943</v>
      </c>
      <c r="BC3819" s="28">
        <v>1.783575922929289E-2</v>
      </c>
      <c r="BD3819" s="28">
        <v>0.11258229953586658</v>
      </c>
      <c r="BE3819" s="28">
        <v>5.0696188005041151E-2</v>
      </c>
      <c r="BF3819" s="28">
        <v>0.99012</v>
      </c>
      <c r="BG3819" s="28">
        <v>0</v>
      </c>
      <c r="BH3819" s="28">
        <v>0.74417</v>
      </c>
      <c r="BI3819" s="28">
        <v>0</v>
      </c>
      <c r="BJ3819" s="28">
        <v>0.32087084821097855</v>
      </c>
      <c r="BK3819" s="28">
        <v>0.17192731498127822</v>
      </c>
      <c r="BL3819" s="28">
        <v>2.0199999999999999E-2</v>
      </c>
      <c r="BM3819" s="28">
        <v>0.22349567428906469</v>
      </c>
      <c r="BN3819" s="28">
        <v>3.8830900000000002</v>
      </c>
      <c r="BO3819" s="24">
        <v>6.5349880842515224</v>
      </c>
      <c r="BP3819" s="28">
        <v>1.1181500000000002</v>
      </c>
      <c r="BQ3819" s="28">
        <v>0</v>
      </c>
      <c r="BR3819" s="28">
        <v>1.9910000000000001E-2</v>
      </c>
      <c r="BS3819" s="28">
        <v>0.7909177273777952</v>
      </c>
      <c r="BT3819" s="28">
        <v>2.9380141540487157E-2</v>
      </c>
      <c r="BU3819" s="28">
        <v>0.26788524590163942</v>
      </c>
      <c r="BV3819" s="28">
        <v>0.22652183554873126</v>
      </c>
      <c r="BW3819" s="28">
        <v>0</v>
      </c>
      <c r="BX3819" s="28">
        <v>0</v>
      </c>
      <c r="BY3819" s="28">
        <v>1.405</v>
      </c>
      <c r="BZ3819" s="28">
        <v>0</v>
      </c>
      <c r="CA3819" s="28">
        <v>0</v>
      </c>
      <c r="CB3819" s="24">
        <v>3.8577649503686526</v>
      </c>
    </row>
    <row r="3820" spans="1:80" ht="30" x14ac:dyDescent="0.25">
      <c r="A3820" s="23" t="s">
        <v>1048</v>
      </c>
      <c r="B3820" s="11" t="s">
        <v>6591</v>
      </c>
      <c r="C3820" s="28">
        <v>0</v>
      </c>
      <c r="D3820" s="28">
        <v>0</v>
      </c>
      <c r="E3820" s="28">
        <v>0</v>
      </c>
      <c r="F3820" s="28">
        <v>0</v>
      </c>
      <c r="G3820" s="28">
        <v>0</v>
      </c>
      <c r="H3820" s="28">
        <v>0</v>
      </c>
      <c r="I3820" s="28">
        <v>0</v>
      </c>
      <c r="J3820" s="28">
        <v>0</v>
      </c>
      <c r="K3820" s="28">
        <v>0</v>
      </c>
      <c r="L3820" s="28">
        <v>0</v>
      </c>
      <c r="M3820" s="28">
        <v>187.53503000000001</v>
      </c>
      <c r="N3820" s="28">
        <v>0.36486999999999997</v>
      </c>
      <c r="O3820" s="29">
        <v>187.8999</v>
      </c>
      <c r="P3820" s="28">
        <v>0</v>
      </c>
      <c r="Q3820" s="28">
        <v>4.9279999999999997E-2</v>
      </c>
      <c r="R3820" s="28">
        <v>8.2379999999999995E-2</v>
      </c>
      <c r="S3820" s="28">
        <v>0</v>
      </c>
      <c r="T3820" s="28">
        <v>3.1189999999999996E-2</v>
      </c>
      <c r="U3820" s="28">
        <v>0</v>
      </c>
      <c r="V3820" s="28">
        <v>0</v>
      </c>
      <c r="W3820" s="28">
        <v>2.9284572239056162E-2</v>
      </c>
      <c r="X3820" s="28">
        <v>2.598E-2</v>
      </c>
      <c r="Y3820" s="28">
        <v>2.3260000000000003E-2</v>
      </c>
      <c r="Z3820" s="28">
        <v>0</v>
      </c>
      <c r="AA3820" s="28">
        <v>0</v>
      </c>
      <c r="AB3820" s="24">
        <v>0.24137457223905617</v>
      </c>
      <c r="AC3820" s="28">
        <v>7.8629999999999992E-2</v>
      </c>
      <c r="AD3820" s="28">
        <v>0</v>
      </c>
      <c r="AE3820" s="28">
        <v>0.2003393564479147</v>
      </c>
      <c r="AF3820" s="28">
        <v>0</v>
      </c>
      <c r="AG3820" s="28">
        <v>0</v>
      </c>
      <c r="AH3820" s="28">
        <v>5.3E-3</v>
      </c>
      <c r="AI3820" s="28">
        <v>0</v>
      </c>
      <c r="AJ3820" s="28">
        <v>0</v>
      </c>
      <c r="AK3820" s="28">
        <v>1.0800000000000001E-2</v>
      </c>
      <c r="AL3820" s="28">
        <v>0</v>
      </c>
      <c r="AM3820" s="28">
        <v>0</v>
      </c>
      <c r="AN3820" s="28">
        <v>0</v>
      </c>
      <c r="AO3820" s="24">
        <v>0.29506935644791471</v>
      </c>
      <c r="AP3820" s="28">
        <v>0</v>
      </c>
      <c r="AQ3820" s="28">
        <v>0</v>
      </c>
      <c r="AR3820" s="28">
        <v>0</v>
      </c>
      <c r="AS3820" s="28">
        <v>0</v>
      </c>
      <c r="AT3820" s="28">
        <v>0</v>
      </c>
      <c r="AU3820" s="28">
        <v>0</v>
      </c>
      <c r="AV3820" s="28">
        <v>0</v>
      </c>
      <c r="AW3820" s="28">
        <v>0</v>
      </c>
      <c r="AX3820" s="28">
        <v>0</v>
      </c>
      <c r="AY3820" s="28">
        <v>0</v>
      </c>
      <c r="AZ3820" s="28">
        <v>0.13795827939490329</v>
      </c>
      <c r="BA3820" s="28">
        <v>0</v>
      </c>
      <c r="BB3820" s="24">
        <v>0.13795827939490329</v>
      </c>
      <c r="BC3820" s="28">
        <v>0</v>
      </c>
      <c r="BD3820" s="28">
        <v>0</v>
      </c>
      <c r="BE3820" s="28">
        <v>1.5685531247694243E-2</v>
      </c>
      <c r="BF3820" s="28">
        <v>0</v>
      </c>
      <c r="BG3820" s="28">
        <v>0</v>
      </c>
      <c r="BH3820" s="28">
        <v>0</v>
      </c>
      <c r="BI3820" s="28">
        <v>0</v>
      </c>
      <c r="BJ3820" s="28">
        <v>0</v>
      </c>
      <c r="BK3820" s="28">
        <v>0</v>
      </c>
      <c r="BL3820" s="28">
        <v>1.5554493500754872E-2</v>
      </c>
      <c r="BM3820" s="28">
        <v>0</v>
      </c>
      <c r="BN3820" s="28">
        <v>0</v>
      </c>
      <c r="BO3820" s="24">
        <v>3.1240024748449113E-2</v>
      </c>
      <c r="BP3820" s="28">
        <v>0</v>
      </c>
      <c r="BQ3820" s="28">
        <v>0</v>
      </c>
      <c r="BR3820" s="28">
        <v>0</v>
      </c>
      <c r="BS3820" s="28">
        <v>0</v>
      </c>
      <c r="BT3820" s="28">
        <v>0.35059354909409712</v>
      </c>
      <c r="BU3820" s="28">
        <v>0</v>
      </c>
      <c r="BV3820" s="28">
        <v>0</v>
      </c>
      <c r="BW3820" s="28">
        <v>0</v>
      </c>
      <c r="BX3820" s="28">
        <v>0</v>
      </c>
      <c r="BY3820" s="28">
        <v>0</v>
      </c>
      <c r="BZ3820" s="28">
        <v>0</v>
      </c>
      <c r="CA3820" s="28">
        <v>0</v>
      </c>
      <c r="CB3820" s="24">
        <v>0.35059354909409712</v>
      </c>
    </row>
    <row r="3821" spans="1:80" ht="30" x14ac:dyDescent="0.25">
      <c r="A3821" s="23" t="s">
        <v>3389</v>
      </c>
      <c r="B3821" s="11" t="s">
        <v>6592</v>
      </c>
      <c r="C3821" s="28">
        <v>4.0000000000000001E-3</v>
      </c>
      <c r="D3821" s="28">
        <v>0</v>
      </c>
      <c r="E3821" s="28">
        <v>0</v>
      </c>
      <c r="F3821" s="28">
        <v>0</v>
      </c>
      <c r="G3821" s="28">
        <v>0.01</v>
      </c>
      <c r="H3821" s="28">
        <v>0.05</v>
      </c>
      <c r="I3821" s="28">
        <v>0</v>
      </c>
      <c r="J3821" s="28">
        <v>0</v>
      </c>
      <c r="K3821" s="28">
        <v>0</v>
      </c>
      <c r="L3821" s="28">
        <v>0</v>
      </c>
      <c r="M3821" s="28">
        <v>0</v>
      </c>
      <c r="N3821" s="28">
        <v>0.27600000000000002</v>
      </c>
      <c r="O3821" s="29">
        <v>0.34</v>
      </c>
      <c r="P3821" s="28">
        <v>0</v>
      </c>
      <c r="Q3821" s="28">
        <v>0</v>
      </c>
      <c r="R3821" s="28">
        <v>0</v>
      </c>
      <c r="S3821" s="28">
        <v>0</v>
      </c>
      <c r="T3821" s="28">
        <v>0</v>
      </c>
      <c r="U3821" s="28">
        <v>0</v>
      </c>
      <c r="V3821" s="28">
        <v>0</v>
      </c>
      <c r="W3821" s="28">
        <v>0</v>
      </c>
      <c r="X3821" s="28">
        <v>5.0000000000000001E-3</v>
      </c>
      <c r="Y3821" s="28">
        <v>0</v>
      </c>
      <c r="Z3821" s="28">
        <v>0</v>
      </c>
      <c r="AA3821" s="28">
        <v>0</v>
      </c>
      <c r="AB3821" s="24">
        <v>5.0000000000000001E-3</v>
      </c>
      <c r="AC3821" s="28">
        <v>0</v>
      </c>
      <c r="AD3821" s="28">
        <v>0</v>
      </c>
      <c r="AE3821" s="28">
        <v>0</v>
      </c>
      <c r="AF3821" s="28">
        <v>0</v>
      </c>
      <c r="AG3821" s="28">
        <v>0</v>
      </c>
      <c r="AH3821" s="28">
        <v>0</v>
      </c>
      <c r="AI3821" s="28">
        <v>1.4999999999999999E-2</v>
      </c>
      <c r="AJ3821" s="28">
        <v>0</v>
      </c>
      <c r="AK3821" s="28">
        <v>0</v>
      </c>
      <c r="AL3821" s="28">
        <v>0</v>
      </c>
      <c r="AM3821" s="28">
        <v>0</v>
      </c>
      <c r="AN3821" s="28">
        <v>0</v>
      </c>
      <c r="AO3821" s="24">
        <v>1.4999999999999999E-2</v>
      </c>
      <c r="AP3821" s="28">
        <v>0</v>
      </c>
      <c r="AQ3821" s="28">
        <v>6.2889999999999997</v>
      </c>
      <c r="AR3821" s="28">
        <v>0</v>
      </c>
      <c r="AS3821" s="28">
        <v>0</v>
      </c>
      <c r="AT3821" s="28">
        <v>0</v>
      </c>
      <c r="AU3821" s="28">
        <v>0.70499999999999952</v>
      </c>
      <c r="AV3821" s="28">
        <v>0</v>
      </c>
      <c r="AW3821" s="28">
        <v>5.0000000000000001E-3</v>
      </c>
      <c r="AX3821" s="28">
        <v>0</v>
      </c>
      <c r="AY3821" s="28">
        <v>0</v>
      </c>
      <c r="AZ3821" s="28">
        <v>0</v>
      </c>
      <c r="BA3821" s="28">
        <v>73.775000000000006</v>
      </c>
      <c r="BB3821" s="24">
        <v>80.774000000000001</v>
      </c>
      <c r="BC3821" s="28">
        <v>0</v>
      </c>
      <c r="BD3821" s="28">
        <v>0</v>
      </c>
      <c r="BE3821" s="28">
        <v>6.68</v>
      </c>
      <c r="BF3821" s="28">
        <v>0</v>
      </c>
      <c r="BG3821" s="28">
        <v>0</v>
      </c>
      <c r="BH3821" s="28">
        <v>0</v>
      </c>
      <c r="BI3821" s="28">
        <v>0</v>
      </c>
      <c r="BJ3821" s="28">
        <v>0</v>
      </c>
      <c r="BK3821" s="28">
        <v>34.900000000000006</v>
      </c>
      <c r="BL3821" s="28">
        <v>0</v>
      </c>
      <c r="BM3821" s="28">
        <v>0</v>
      </c>
      <c r="BN3821" s="28">
        <v>0.6</v>
      </c>
      <c r="BO3821" s="24">
        <v>42.180000000000007</v>
      </c>
      <c r="BP3821" s="28">
        <v>0</v>
      </c>
      <c r="BQ3821" s="28">
        <v>0</v>
      </c>
      <c r="BR3821" s="28">
        <v>0</v>
      </c>
      <c r="BS3821" s="28">
        <v>0</v>
      </c>
      <c r="BT3821" s="28">
        <v>0</v>
      </c>
      <c r="BU3821" s="28">
        <v>0.12</v>
      </c>
      <c r="BV3821" s="28">
        <v>0</v>
      </c>
      <c r="BW3821" s="28">
        <v>6.2856528508934528E-2</v>
      </c>
      <c r="BX3821" s="28">
        <v>0</v>
      </c>
      <c r="BY3821" s="28">
        <v>1.648064516129033</v>
      </c>
      <c r="BZ3821" s="28">
        <v>0</v>
      </c>
      <c r="CA3821" s="28">
        <v>0.35</v>
      </c>
      <c r="CB3821" s="24">
        <v>2.1809210446379677</v>
      </c>
    </row>
    <row r="3822" spans="1:80" ht="30" x14ac:dyDescent="0.25">
      <c r="A3822" s="23" t="s">
        <v>966</v>
      </c>
      <c r="B3822" s="11" t="s">
        <v>6593</v>
      </c>
      <c r="C3822" s="28">
        <v>8.7678608983647294E-2</v>
      </c>
      <c r="D3822" s="28">
        <v>0.36459514075675559</v>
      </c>
      <c r="E3822" s="28">
        <v>1.3215705029724131E-2</v>
      </c>
      <c r="F3822" s="28">
        <v>5.7975657915722997E-2</v>
      </c>
      <c r="G3822" s="28">
        <v>2.6526098901098898</v>
      </c>
      <c r="H3822" s="28">
        <v>0.71005046855084486</v>
      </c>
      <c r="I3822" s="28">
        <v>0.27871929567488429</v>
      </c>
      <c r="J3822" s="28">
        <v>7.2707753198319153E-2</v>
      </c>
      <c r="K3822" s="28">
        <v>0.29202718284564178</v>
      </c>
      <c r="L3822" s="28">
        <v>0.25850165321829816</v>
      </c>
      <c r="M3822" s="28">
        <v>0.38369059835859098</v>
      </c>
      <c r="N3822" s="28">
        <v>0.49568245683819012</v>
      </c>
      <c r="O3822" s="29">
        <v>5.6674544114805085</v>
      </c>
      <c r="P3822" s="28">
        <v>0.40245387980128433</v>
      </c>
      <c r="Q3822" s="28">
        <v>0.15385444971215773</v>
      </c>
      <c r="R3822" s="28">
        <v>9.3908364008179923E-2</v>
      </c>
      <c r="S3822" s="28">
        <v>1.0435085074929708E-2</v>
      </c>
      <c r="T3822" s="28">
        <v>0.28107260598258382</v>
      </c>
      <c r="U3822" s="28">
        <v>1.1176908688263123</v>
      </c>
      <c r="V3822" s="28">
        <v>0.50343257367573202</v>
      </c>
      <c r="W3822" s="28">
        <v>0.14374999999999999</v>
      </c>
      <c r="X3822" s="28">
        <v>0.50415304105016534</v>
      </c>
      <c r="Y3822" s="28">
        <v>2.954E-2</v>
      </c>
      <c r="Z3822" s="28">
        <v>0.89130779299222063</v>
      </c>
      <c r="AA3822" s="28">
        <v>0.24716524746960389</v>
      </c>
      <c r="AB3822" s="24">
        <v>4.3787639085931698</v>
      </c>
      <c r="AC3822" s="28">
        <v>0.145996419205491</v>
      </c>
      <c r="AD3822" s="28">
        <v>0.26860000000000001</v>
      </c>
      <c r="AE3822" s="28">
        <v>0.53254000000000001</v>
      </c>
      <c r="AF3822" s="28">
        <v>0.24658999999999998</v>
      </c>
      <c r="AG3822" s="28">
        <v>0.3561030469633446</v>
      </c>
      <c r="AH3822" s="28">
        <v>0.82728727567348592</v>
      </c>
      <c r="AI3822" s="28">
        <v>0.39456000000000002</v>
      </c>
      <c r="AJ3822" s="28">
        <v>0.17396</v>
      </c>
      <c r="AK3822" s="28">
        <v>2.1505357334696176</v>
      </c>
      <c r="AL3822" s="28">
        <v>0.48400999999999994</v>
      </c>
      <c r="AM3822" s="28">
        <v>0.15498999999999999</v>
      </c>
      <c r="AN3822" s="28">
        <v>0.47500409014274475</v>
      </c>
      <c r="AO3822" s="24">
        <v>6.2101765654546845</v>
      </c>
      <c r="AP3822" s="28">
        <v>0.28026999999999996</v>
      </c>
      <c r="AQ3822" s="28">
        <v>0.84934966452886029</v>
      </c>
      <c r="AR3822" s="28">
        <v>0.16237000000000001</v>
      </c>
      <c r="AS3822" s="28">
        <v>0.87308704979066032</v>
      </c>
      <c r="AT3822" s="28">
        <v>0.49319000000000007</v>
      </c>
      <c r="AU3822" s="28">
        <v>0.23241000000000001</v>
      </c>
      <c r="AV3822" s="28">
        <v>1.3970499999999999</v>
      </c>
      <c r="AW3822" s="28">
        <v>0.99670999999999998</v>
      </c>
      <c r="AX3822" s="28">
        <v>0.15859999999999999</v>
      </c>
      <c r="AY3822" s="28">
        <v>0.17983166179679699</v>
      </c>
      <c r="AZ3822" s="28">
        <v>1.1367700000000001</v>
      </c>
      <c r="BA3822" s="28">
        <v>0.61144999999999994</v>
      </c>
      <c r="BB3822" s="24">
        <v>7.371088376116318</v>
      </c>
      <c r="BC3822" s="28">
        <v>1.2387512292123966</v>
      </c>
      <c r="BD3822" s="28">
        <v>0.26211999999999996</v>
      </c>
      <c r="BE3822" s="28">
        <v>0.9226399999999999</v>
      </c>
      <c r="BF3822" s="28">
        <v>0.93355830104321902</v>
      </c>
      <c r="BG3822" s="28">
        <v>0.44147862160277446</v>
      </c>
      <c r="BH3822" s="28">
        <v>0.91653956183514118</v>
      </c>
      <c r="BI3822" s="28">
        <v>0.75035000000000007</v>
      </c>
      <c r="BJ3822" s="28">
        <v>0.49039895572202041</v>
      </c>
      <c r="BK3822" s="28">
        <v>0.59086000000000005</v>
      </c>
      <c r="BL3822" s="28">
        <v>1.2199993125933482</v>
      </c>
      <c r="BM3822" s="28">
        <v>3.6190173191675154E-2</v>
      </c>
      <c r="BN3822" s="28">
        <v>1.8346899999999997</v>
      </c>
      <c r="BO3822" s="24">
        <v>9.6375761552005734</v>
      </c>
      <c r="BP3822" s="28">
        <v>1.1657599999999999</v>
      </c>
      <c r="BQ3822" s="28">
        <v>0.36120999999999992</v>
      </c>
      <c r="BR3822" s="28">
        <v>0.6037276041704116</v>
      </c>
      <c r="BS3822" s="28">
        <v>0.44313504194677406</v>
      </c>
      <c r="BT3822" s="28">
        <v>0.55849448077063413</v>
      </c>
      <c r="BU3822" s="28">
        <v>0.56026198330770927</v>
      </c>
      <c r="BV3822" s="28">
        <v>1.1063550662322741</v>
      </c>
      <c r="BW3822" s="28">
        <v>0.8709300000000002</v>
      </c>
      <c r="BX3822" s="28">
        <v>0.30063937055281881</v>
      </c>
      <c r="BY3822" s="28">
        <v>0.37295892222631777</v>
      </c>
      <c r="BZ3822" s="28">
        <v>0.93242237277393025</v>
      </c>
      <c r="CA3822" s="28">
        <v>1.1603780506371315</v>
      </c>
      <c r="CB3822" s="24">
        <v>8.4362728926180015</v>
      </c>
    </row>
    <row r="3823" spans="1:80" ht="30" x14ac:dyDescent="0.25">
      <c r="A3823" s="23" t="s">
        <v>967</v>
      </c>
      <c r="B3823" s="11" t="s">
        <v>6594</v>
      </c>
      <c r="C3823" s="28">
        <v>0</v>
      </c>
      <c r="D3823" s="28">
        <v>1.0494540827664804</v>
      </c>
      <c r="E3823" s="28">
        <v>0.36538410194704452</v>
      </c>
      <c r="F3823" s="28">
        <v>5.6259863552627465E-2</v>
      </c>
      <c r="G3823" s="28">
        <v>6.6768131868131881</v>
      </c>
      <c r="H3823" s="28">
        <v>0.12910985339407161</v>
      </c>
      <c r="I3823" s="28">
        <v>2.1315332290679088</v>
      </c>
      <c r="J3823" s="28">
        <v>1.5115021519382659</v>
      </c>
      <c r="K3823" s="28">
        <v>7.637999999999999E-2</v>
      </c>
      <c r="L3823" s="28">
        <v>6.3039386754391399E-2</v>
      </c>
      <c r="M3823" s="28">
        <v>0.17826919436173655</v>
      </c>
      <c r="N3823" s="28">
        <v>0.34604044964517588</v>
      </c>
      <c r="O3823" s="29">
        <v>12.583785500240893</v>
      </c>
      <c r="P3823" s="28">
        <v>8.3992545808137573E-2</v>
      </c>
      <c r="Q3823" s="28">
        <v>2.5419999999999988E-2</v>
      </c>
      <c r="R3823" s="28">
        <v>0.13500999999999999</v>
      </c>
      <c r="S3823" s="28">
        <v>0.43663839658774373</v>
      </c>
      <c r="T3823" s="28">
        <v>0.16326507697880821</v>
      </c>
      <c r="U3823" s="28">
        <v>0.25643092509363297</v>
      </c>
      <c r="V3823" s="28">
        <v>0.23807999999999999</v>
      </c>
      <c r="W3823" s="28">
        <v>4.6649999999999997E-2</v>
      </c>
      <c r="X3823" s="28">
        <v>0.36127999999999999</v>
      </c>
      <c r="Y3823" s="28">
        <v>0.22808</v>
      </c>
      <c r="Z3823" s="28">
        <v>0.5071199999999999</v>
      </c>
      <c r="AA3823" s="28">
        <v>0.44394000000000006</v>
      </c>
      <c r="AB3823" s="24">
        <v>2.9259069444683226</v>
      </c>
      <c r="AC3823" s="28">
        <v>0.20388000000000001</v>
      </c>
      <c r="AD3823" s="28">
        <v>3.0560000000000004E-2</v>
      </c>
      <c r="AE3823" s="28">
        <v>0.44333999999999996</v>
      </c>
      <c r="AF3823" s="28">
        <v>4.0239999999999998E-2</v>
      </c>
      <c r="AG3823" s="28">
        <v>5.7468986814712013E-2</v>
      </c>
      <c r="AH3823" s="28">
        <v>1.14825</v>
      </c>
      <c r="AI3823" s="28">
        <v>0.16839999999999999</v>
      </c>
      <c r="AJ3823" s="28">
        <v>4.317E-2</v>
      </c>
      <c r="AK3823" s="28">
        <v>0.28898999999999997</v>
      </c>
      <c r="AL3823" s="28">
        <v>0.64224999999999988</v>
      </c>
      <c r="AM3823" s="28">
        <v>0.21001838039502552</v>
      </c>
      <c r="AN3823" s="28">
        <v>0.15477963209203302</v>
      </c>
      <c r="AO3823" s="24">
        <v>3.4313469993017702</v>
      </c>
      <c r="AP3823" s="28">
        <v>0.19186999999999999</v>
      </c>
      <c r="AQ3823" s="28">
        <v>4.9486600000000003</v>
      </c>
      <c r="AR3823" s="28">
        <v>0.57801000000000025</v>
      </c>
      <c r="AS3823" s="28">
        <v>0.46827261083743843</v>
      </c>
      <c r="AT3823" s="28">
        <v>0.26167094130375984</v>
      </c>
      <c r="AU3823" s="28">
        <v>0.93862000000000001</v>
      </c>
      <c r="AV3823" s="28">
        <v>0.33888000000000001</v>
      </c>
      <c r="AW3823" s="28">
        <v>1.1525799999999999</v>
      </c>
      <c r="AX3823" s="28">
        <v>6.2005044458137268</v>
      </c>
      <c r="AY3823" s="28">
        <v>0.10377000000000002</v>
      </c>
      <c r="AZ3823" s="28">
        <v>1.9517003446870029</v>
      </c>
      <c r="BA3823" s="28">
        <v>8.8235800000000033</v>
      </c>
      <c r="BB3823" s="24">
        <v>25.958118342641932</v>
      </c>
      <c r="BC3823" s="28">
        <v>4.1529999999999997E-2</v>
      </c>
      <c r="BD3823" s="28">
        <v>3.3299999999999996E-2</v>
      </c>
      <c r="BE3823" s="28">
        <v>0.38235000000000008</v>
      </c>
      <c r="BF3823" s="28">
        <v>0.31029999999999996</v>
      </c>
      <c r="BG3823" s="28">
        <v>0.30517383291742711</v>
      </c>
      <c r="BH3823" s="28">
        <v>0.38264999999999999</v>
      </c>
      <c r="BI3823" s="28">
        <v>0.78642999999999996</v>
      </c>
      <c r="BJ3823" s="28">
        <v>0.40612470740933027</v>
      </c>
      <c r="BK3823" s="28">
        <v>0.57717999999999992</v>
      </c>
      <c r="BL3823" s="28">
        <v>0.41266942021050568</v>
      </c>
      <c r="BM3823" s="28">
        <v>0.52425999999999995</v>
      </c>
      <c r="BN3823" s="28">
        <v>6.8114500000000007</v>
      </c>
      <c r="BO3823" s="24">
        <v>10.973417960537263</v>
      </c>
      <c r="BP3823" s="28">
        <v>0.96300000000000008</v>
      </c>
      <c r="BQ3823" s="28">
        <v>0.34282000000000001</v>
      </c>
      <c r="BR3823" s="28">
        <v>0.48471567281849143</v>
      </c>
      <c r="BS3823" s="28">
        <v>0.15243785011574074</v>
      </c>
      <c r="BT3823" s="28">
        <v>0.15101999999999996</v>
      </c>
      <c r="BU3823" s="28">
        <v>6.2097999999999995</v>
      </c>
      <c r="BV3823" s="28">
        <v>4.5734600000000007</v>
      </c>
      <c r="BW3823" s="28">
        <v>5.0425800000000001</v>
      </c>
      <c r="BX3823" s="28">
        <v>0.20171000000000003</v>
      </c>
      <c r="BY3823" s="28">
        <v>0.50363000000000002</v>
      </c>
      <c r="BZ3823" s="28">
        <v>0.76513216872807854</v>
      </c>
      <c r="CA3823" s="28">
        <v>5.7600200000000008</v>
      </c>
      <c r="CB3823" s="24">
        <v>25.150325691662314</v>
      </c>
    </row>
    <row r="3824" spans="1:80" ht="45" x14ac:dyDescent="0.25">
      <c r="A3824" s="23" t="s">
        <v>968</v>
      </c>
      <c r="B3824" s="11" t="s">
        <v>6595</v>
      </c>
      <c r="C3824" s="28">
        <v>2.8114723482356205E-2</v>
      </c>
      <c r="D3824" s="28">
        <v>0.2896843419438237</v>
      </c>
      <c r="E3824" s="28">
        <v>5.9280920112216959E-2</v>
      </c>
      <c r="F3824" s="28">
        <v>0</v>
      </c>
      <c r="G3824" s="28">
        <v>0</v>
      </c>
      <c r="H3824" s="28">
        <v>0</v>
      </c>
      <c r="I3824" s="28">
        <v>0.13303018795264168</v>
      </c>
      <c r="J3824" s="28">
        <v>1.034196704900326</v>
      </c>
      <c r="K3824" s="28">
        <v>0.8718040137227836</v>
      </c>
      <c r="L3824" s="28">
        <v>3.1253929114081078E-2</v>
      </c>
      <c r="M3824" s="28">
        <v>4.9645991676539386E-3</v>
      </c>
      <c r="N3824" s="28">
        <v>0.63260060444766619</v>
      </c>
      <c r="O3824" s="29">
        <v>3.0849300248435498</v>
      </c>
      <c r="P3824" s="28">
        <v>0</v>
      </c>
      <c r="Q3824" s="28">
        <v>29.095439999999996</v>
      </c>
      <c r="R3824" s="28">
        <v>1.056E-2</v>
      </c>
      <c r="S3824" s="28">
        <v>6.3299999999999997E-3</v>
      </c>
      <c r="T3824" s="28">
        <v>0.69922771863911481</v>
      </c>
      <c r="U3824" s="28">
        <v>2.7403367041198501E-2</v>
      </c>
      <c r="V3824" s="28">
        <v>1.2119999999999999E-2</v>
      </c>
      <c r="W3824" s="28">
        <v>3.6158200000000003</v>
      </c>
      <c r="X3824" s="28">
        <v>0</v>
      </c>
      <c r="Y3824" s="28">
        <v>7.2800000000000004E-2</v>
      </c>
      <c r="Z3824" s="28">
        <v>0.7774988476377207</v>
      </c>
      <c r="AA3824" s="28">
        <v>6.4799999999999996E-2</v>
      </c>
      <c r="AB3824" s="24">
        <v>34.381999933318035</v>
      </c>
      <c r="AC3824" s="28">
        <v>3.083E-2</v>
      </c>
      <c r="AD3824" s="28">
        <v>0</v>
      </c>
      <c r="AE3824" s="28">
        <v>0.69169855432152372</v>
      </c>
      <c r="AF3824" s="28">
        <v>7.2020000000000001E-2</v>
      </c>
      <c r="AG3824" s="28">
        <v>7.6274193846865596E-2</v>
      </c>
      <c r="AH3824" s="28">
        <v>4.854E-2</v>
      </c>
      <c r="AI3824" s="28">
        <v>8.3917900000000003</v>
      </c>
      <c r="AJ3824" s="28">
        <v>3.3409999999999995E-2</v>
      </c>
      <c r="AK3824" s="28">
        <v>0.23158999999999999</v>
      </c>
      <c r="AL3824" s="28">
        <v>0.40049000000000001</v>
      </c>
      <c r="AM3824" s="28">
        <v>0.49977000000000005</v>
      </c>
      <c r="AN3824" s="28">
        <v>6.6669041945243354E-2</v>
      </c>
      <c r="AO3824" s="24">
        <v>10.543081790113632</v>
      </c>
      <c r="AP3824" s="28">
        <v>0.13819999999999999</v>
      </c>
      <c r="AQ3824" s="28">
        <v>0</v>
      </c>
      <c r="AR3824" s="28">
        <v>2.4539999999999999E-2</v>
      </c>
      <c r="AS3824" s="28">
        <v>0.11148999999999995</v>
      </c>
      <c r="AT3824" s="28">
        <v>3.0342034081687869E-2</v>
      </c>
      <c r="AU3824" s="28">
        <v>4.3540000000000009E-2</v>
      </c>
      <c r="AV3824" s="28">
        <v>0</v>
      </c>
      <c r="AW3824" s="28">
        <v>0.76416000000000006</v>
      </c>
      <c r="AX3824" s="28">
        <v>0</v>
      </c>
      <c r="AY3824" s="28">
        <v>0.42553967359050449</v>
      </c>
      <c r="AZ3824" s="28">
        <v>0.31053999999999993</v>
      </c>
      <c r="BA3824" s="28">
        <v>0.49475626318545673</v>
      </c>
      <c r="BB3824" s="24">
        <v>2.3431079708576492</v>
      </c>
      <c r="BC3824" s="28">
        <v>1.0529999999999999E-2</v>
      </c>
      <c r="BD3824" s="28">
        <v>0.313</v>
      </c>
      <c r="BE3824" s="28">
        <v>0.79353118618730856</v>
      </c>
      <c r="BF3824" s="28">
        <v>0.22555</v>
      </c>
      <c r="BG3824" s="28">
        <v>0.4585832809626863</v>
      </c>
      <c r="BH3824" s="28">
        <v>0</v>
      </c>
      <c r="BI3824" s="28">
        <v>0</v>
      </c>
      <c r="BJ3824" s="28">
        <v>8.8469999999999993E-2</v>
      </c>
      <c r="BK3824" s="28">
        <v>0.31522857932415893</v>
      </c>
      <c r="BL3824" s="28">
        <v>0.10919700772285164</v>
      </c>
      <c r="BM3824" s="28">
        <v>10.619501331683889</v>
      </c>
      <c r="BN3824" s="28">
        <v>1.0977600000000001</v>
      </c>
      <c r="BO3824" s="24">
        <v>14.031351385880896</v>
      </c>
      <c r="BP3824" s="28">
        <v>0</v>
      </c>
      <c r="BQ3824" s="28">
        <v>0</v>
      </c>
      <c r="BR3824" s="28">
        <v>1.1016729987389657</v>
      </c>
      <c r="BS3824" s="28">
        <v>0.34488896177055134</v>
      </c>
      <c r="BT3824" s="28">
        <v>0.24766685638113056</v>
      </c>
      <c r="BU3824" s="28">
        <v>0.13221167665457126</v>
      </c>
      <c r="BV3824" s="28">
        <v>0.62377003370615491</v>
      </c>
      <c r="BW3824" s="28">
        <v>7.5579750194006132E-2</v>
      </c>
      <c r="BX3824" s="28">
        <v>2.2812164474411407</v>
      </c>
      <c r="BY3824" s="28">
        <v>0.32192999999999999</v>
      </c>
      <c r="BZ3824" s="28">
        <v>0.8077141280941349</v>
      </c>
      <c r="CA3824" s="28">
        <v>0.31905696834326491</v>
      </c>
      <c r="CB3824" s="24">
        <v>6.255707821323921</v>
      </c>
    </row>
    <row r="3825" spans="1:80" ht="45" x14ac:dyDescent="0.25">
      <c r="A3825" s="23" t="s">
        <v>1859</v>
      </c>
      <c r="B3825" s="11" t="s">
        <v>6596</v>
      </c>
      <c r="C3825" s="28">
        <v>0</v>
      </c>
      <c r="D3825" s="28">
        <v>0</v>
      </c>
      <c r="E3825" s="28">
        <v>0</v>
      </c>
      <c r="F3825" s="28">
        <v>0</v>
      </c>
      <c r="G3825" s="28">
        <v>0</v>
      </c>
      <c r="H3825" s="28">
        <v>0</v>
      </c>
      <c r="I3825" s="28">
        <v>0</v>
      </c>
      <c r="J3825" s="28">
        <v>0</v>
      </c>
      <c r="K3825" s="28">
        <v>0</v>
      </c>
      <c r="L3825" s="28">
        <v>0</v>
      </c>
      <c r="M3825" s="28">
        <v>1.1431877249873561</v>
      </c>
      <c r="N3825" s="28">
        <v>0</v>
      </c>
      <c r="O3825" s="29">
        <v>1.1431877249873561</v>
      </c>
      <c r="P3825" s="28">
        <v>0</v>
      </c>
      <c r="Q3825" s="28">
        <v>0</v>
      </c>
      <c r="R3825" s="28">
        <v>0</v>
      </c>
      <c r="S3825" s="28">
        <v>1.2500000000000001E-2</v>
      </c>
      <c r="T3825" s="28">
        <v>0</v>
      </c>
      <c r="U3825" s="28">
        <v>0</v>
      </c>
      <c r="V3825" s="28">
        <v>0</v>
      </c>
      <c r="W3825" s="28">
        <v>0</v>
      </c>
      <c r="X3825" s="28">
        <v>0</v>
      </c>
      <c r="Y3825" s="28">
        <v>0.125</v>
      </c>
      <c r="Z3825" s="28">
        <v>1.782</v>
      </c>
      <c r="AA3825" s="28">
        <v>0.42499999999999999</v>
      </c>
      <c r="AB3825" s="24">
        <v>2.3445</v>
      </c>
      <c r="AC3825" s="28">
        <v>0</v>
      </c>
      <c r="AD3825" s="28">
        <v>0</v>
      </c>
      <c r="AE3825" s="28">
        <v>3.4000000000000002E-2</v>
      </c>
      <c r="AF3825" s="28">
        <v>0</v>
      </c>
      <c r="AG3825" s="28">
        <v>0</v>
      </c>
      <c r="AH3825" s="28">
        <v>0</v>
      </c>
      <c r="AI3825" s="28">
        <v>0</v>
      </c>
      <c r="AJ3825" s="28">
        <v>0</v>
      </c>
      <c r="AK3825" s="28">
        <v>0</v>
      </c>
      <c r="AL3825" s="28">
        <v>0</v>
      </c>
      <c r="AM3825" s="28">
        <v>0</v>
      </c>
      <c r="AN3825" s="28">
        <v>0</v>
      </c>
      <c r="AO3825" s="24">
        <v>3.4000000000000002E-2</v>
      </c>
      <c r="AP3825" s="28">
        <v>0</v>
      </c>
      <c r="AQ3825" s="28">
        <v>0</v>
      </c>
      <c r="AR3825" s="28">
        <v>7.7999999999999996E-3</v>
      </c>
      <c r="AS3825" s="28">
        <v>5.0000000000000001E-4</v>
      </c>
      <c r="AT3825" s="28">
        <v>0</v>
      </c>
      <c r="AU3825" s="28">
        <v>0</v>
      </c>
      <c r="AV3825" s="28">
        <v>0.20741991084695396</v>
      </c>
      <c r="AW3825" s="28">
        <v>0.81611161159771217</v>
      </c>
      <c r="AX3825" s="28">
        <v>4.0883207288251882</v>
      </c>
      <c r="AY3825" s="28">
        <v>5.4999999999999997E-3</v>
      </c>
      <c r="AZ3825" s="28">
        <v>1.1503234912927726E-2</v>
      </c>
      <c r="BA3825" s="28">
        <v>1.6814595581766338E-2</v>
      </c>
      <c r="BB3825" s="24">
        <v>5.1539700817645473</v>
      </c>
      <c r="BC3825" s="28">
        <v>0.21661033007354505</v>
      </c>
      <c r="BD3825" s="28">
        <v>2.4782147292364429E-2</v>
      </c>
      <c r="BE3825" s="28">
        <v>0</v>
      </c>
      <c r="BF3825" s="28">
        <v>0</v>
      </c>
      <c r="BG3825" s="28">
        <v>3.0000000000000001E-3</v>
      </c>
      <c r="BH3825" s="28">
        <v>8.5912169238288073E-3</v>
      </c>
      <c r="BI3825" s="28">
        <v>6.1157709563164096E-2</v>
      </c>
      <c r="BJ3825" s="28">
        <v>0.20195080529244833</v>
      </c>
      <c r="BK3825" s="28">
        <v>6.9990253483545831E-2</v>
      </c>
      <c r="BL3825" s="28">
        <v>0</v>
      </c>
      <c r="BM3825" s="28">
        <v>0</v>
      </c>
      <c r="BN3825" s="28">
        <v>0</v>
      </c>
      <c r="BO3825" s="24">
        <v>0.58608246262889652</v>
      </c>
      <c r="BP3825" s="28">
        <v>0</v>
      </c>
      <c r="BQ3825" s="28">
        <v>0</v>
      </c>
      <c r="BR3825" s="28">
        <v>0.51328854421785974</v>
      </c>
      <c r="BS3825" s="28">
        <v>3.7409166848102179E-2</v>
      </c>
      <c r="BT3825" s="28">
        <v>1.4524227103927947</v>
      </c>
      <c r="BU3825" s="28">
        <v>0</v>
      </c>
      <c r="BV3825" s="28">
        <v>0</v>
      </c>
      <c r="BW3825" s="28">
        <v>9.5754735983387726E-2</v>
      </c>
      <c r="BX3825" s="28">
        <v>0</v>
      </c>
      <c r="BY3825" s="28">
        <v>1.0315327816940396</v>
      </c>
      <c r="BZ3825" s="28">
        <v>0.14241299135829824</v>
      </c>
      <c r="CA3825" s="28">
        <v>0.20759796894110669</v>
      </c>
      <c r="CB3825" s="24">
        <v>3.4804188994355894</v>
      </c>
    </row>
    <row r="3826" spans="1:80" ht="30" x14ac:dyDescent="0.25">
      <c r="A3826" s="23" t="s">
        <v>1610</v>
      </c>
      <c r="B3826" s="11" t="s">
        <v>6597</v>
      </c>
      <c r="C3826" s="28">
        <v>0.409012159127774</v>
      </c>
      <c r="D3826" s="28">
        <v>0.14271042866776945</v>
      </c>
      <c r="E3826" s="28">
        <v>0.85123046073558417</v>
      </c>
      <c r="F3826" s="28">
        <v>0.44946091887443584</v>
      </c>
      <c r="G3826" s="28">
        <v>0.19877395097298853</v>
      </c>
      <c r="H3826" s="28">
        <v>0.49229665075607065</v>
      </c>
      <c r="I3826" s="28">
        <v>0.5145532844317231</v>
      </c>
      <c r="J3826" s="28">
        <v>0.6100314800358444</v>
      </c>
      <c r="K3826" s="28">
        <v>0.71897509385375691</v>
      </c>
      <c r="L3826" s="28">
        <v>0.19745375781853955</v>
      </c>
      <c r="M3826" s="28">
        <v>0.59805449007757727</v>
      </c>
      <c r="N3826" s="28">
        <v>0.5267879334532185</v>
      </c>
      <c r="O3826" s="29">
        <v>5.7093406088052818</v>
      </c>
      <c r="P3826" s="28">
        <v>0.23453778704847325</v>
      </c>
      <c r="Q3826" s="28">
        <v>2.740276507291842</v>
      </c>
      <c r="R3826" s="28">
        <v>1.2407306192045517</v>
      </c>
      <c r="S3826" s="28">
        <v>0.70497334494215591</v>
      </c>
      <c r="T3826" s="28">
        <v>9.1359806214434014E-2</v>
      </c>
      <c r="U3826" s="28">
        <v>0</v>
      </c>
      <c r="V3826" s="28">
        <v>4.4729999999999999E-2</v>
      </c>
      <c r="W3826" s="28">
        <v>6.3719999999999957E-2</v>
      </c>
      <c r="X3826" s="28">
        <v>0</v>
      </c>
      <c r="Y3826" s="28">
        <v>3.073E-2</v>
      </c>
      <c r="Z3826" s="28">
        <v>2.7170000000000003E-2</v>
      </c>
      <c r="AA3826" s="28">
        <v>1.7700000000000007E-2</v>
      </c>
      <c r="AB3826" s="24">
        <v>5.1959280647014561</v>
      </c>
      <c r="AC3826" s="28">
        <v>0</v>
      </c>
      <c r="AD3826" s="28">
        <v>0.17750662604212017</v>
      </c>
      <c r="AE3826" s="28">
        <v>2.6780000000000002E-2</v>
      </c>
      <c r="AF3826" s="28">
        <v>0.64457415684231112</v>
      </c>
      <c r="AG3826" s="28">
        <v>3.5023069775451181</v>
      </c>
      <c r="AH3826" s="28">
        <v>0</v>
      </c>
      <c r="AI3826" s="28">
        <v>7.8799999999999999E-3</v>
      </c>
      <c r="AJ3826" s="28">
        <v>2.2789999999999998E-2</v>
      </c>
      <c r="AK3826" s="28">
        <v>0</v>
      </c>
      <c r="AL3826" s="28">
        <v>0</v>
      </c>
      <c r="AM3826" s="28">
        <v>0</v>
      </c>
      <c r="AN3826" s="28">
        <v>0.17487</v>
      </c>
      <c r="AO3826" s="24">
        <v>4.5567077604295489</v>
      </c>
      <c r="AP3826" s="28">
        <v>0</v>
      </c>
      <c r="AQ3826" s="28">
        <v>0</v>
      </c>
      <c r="AR3826" s="28">
        <v>4.5539999999999997E-2</v>
      </c>
      <c r="AS3826" s="28">
        <v>0</v>
      </c>
      <c r="AT3826" s="28">
        <v>0</v>
      </c>
      <c r="AU3826" s="28">
        <v>0.36697999999999981</v>
      </c>
      <c r="AV3826" s="28">
        <v>0</v>
      </c>
      <c r="AW3826" s="28">
        <v>6.2399999999999962E-2</v>
      </c>
      <c r="AX3826" s="28">
        <v>0</v>
      </c>
      <c r="AY3826" s="28">
        <v>0</v>
      </c>
      <c r="AZ3826" s="28">
        <v>0</v>
      </c>
      <c r="BA3826" s="28">
        <v>0.51300000000000001</v>
      </c>
      <c r="BB3826" s="24">
        <v>0.98791999999999969</v>
      </c>
      <c r="BC3826" s="28">
        <v>7.1800000000000003E-2</v>
      </c>
      <c r="BD3826" s="28">
        <v>0</v>
      </c>
      <c r="BE3826" s="28">
        <v>0.33962889981738886</v>
      </c>
      <c r="BF3826" s="28">
        <v>4.3124512027363643E-2</v>
      </c>
      <c r="BG3826" s="28">
        <v>0</v>
      </c>
      <c r="BH3826" s="28">
        <v>0.28723000000000004</v>
      </c>
      <c r="BI3826" s="28">
        <v>0.22286</v>
      </c>
      <c r="BJ3826" s="28">
        <v>0</v>
      </c>
      <c r="BK3826" s="28">
        <v>0</v>
      </c>
      <c r="BL3826" s="28">
        <v>0.10872</v>
      </c>
      <c r="BM3826" s="28">
        <v>0.10113999999999999</v>
      </c>
      <c r="BN3826" s="28">
        <v>0</v>
      </c>
      <c r="BO3826" s="24">
        <v>1.1745034118447526</v>
      </c>
      <c r="BP3826" s="28">
        <v>0</v>
      </c>
      <c r="BQ3826" s="28">
        <v>6.8780000000000008E-2</v>
      </c>
      <c r="BR3826" s="28">
        <v>0.43528996440769363</v>
      </c>
      <c r="BS3826" s="28">
        <v>8.9995931961091541E-2</v>
      </c>
      <c r="BT3826" s="28">
        <v>0</v>
      </c>
      <c r="BU3826" s="28">
        <v>0.29999348094241429</v>
      </c>
      <c r="BV3826" s="28">
        <v>2.1839999999999998E-2</v>
      </c>
      <c r="BW3826" s="28">
        <v>0.124</v>
      </c>
      <c r="BX3826" s="28">
        <v>0.28095999999999999</v>
      </c>
      <c r="BY3826" s="28">
        <v>0.12171351394351514</v>
      </c>
      <c r="BZ3826" s="28">
        <v>3.6000553689417137E-4</v>
      </c>
      <c r="CA3826" s="28">
        <v>12.790379999999999</v>
      </c>
      <c r="CB3826" s="24">
        <v>14.233312896791608</v>
      </c>
    </row>
    <row r="3827" spans="1:80" ht="30" x14ac:dyDescent="0.25">
      <c r="A3827" s="23" t="s">
        <v>969</v>
      </c>
      <c r="B3827" s="11" t="s">
        <v>6598</v>
      </c>
      <c r="C3827" s="28">
        <v>6.6510948905109474E-2</v>
      </c>
      <c r="D3827" s="28">
        <v>0</v>
      </c>
      <c r="E3827" s="28">
        <v>0</v>
      </c>
      <c r="F3827" s="28">
        <v>0</v>
      </c>
      <c r="G3827" s="28">
        <v>0.35771322207637968</v>
      </c>
      <c r="H3827" s="28">
        <v>9.2050066116246138E-2</v>
      </c>
      <c r="I3827" s="28">
        <v>0</v>
      </c>
      <c r="J3827" s="28">
        <v>0</v>
      </c>
      <c r="K3827" s="28">
        <v>0.53549999999999998</v>
      </c>
      <c r="L3827" s="28">
        <v>0</v>
      </c>
      <c r="M3827" s="28">
        <v>0.51449999999999996</v>
      </c>
      <c r="N3827" s="28">
        <v>1.0883399999999999</v>
      </c>
      <c r="O3827" s="29">
        <v>2.6546142370977348</v>
      </c>
      <c r="P3827" s="28">
        <v>0.32912000000000002</v>
      </c>
      <c r="Q3827" s="28">
        <v>0</v>
      </c>
      <c r="R3827" s="28">
        <v>0.50853999999999999</v>
      </c>
      <c r="S3827" s="28">
        <v>0.75930532396056361</v>
      </c>
      <c r="T3827" s="28">
        <v>0</v>
      </c>
      <c r="U3827" s="28">
        <v>3.4604984589138463</v>
      </c>
      <c r="V3827" s="28">
        <v>0.24155553021001613</v>
      </c>
      <c r="W3827" s="28">
        <v>0.30330000000000001</v>
      </c>
      <c r="X3827" s="28">
        <v>0</v>
      </c>
      <c r="Y3827" s="28">
        <v>0</v>
      </c>
      <c r="Z3827" s="28">
        <v>5.9729999999999998E-2</v>
      </c>
      <c r="AA3827" s="28">
        <v>1.2849499051598536</v>
      </c>
      <c r="AB3827" s="24">
        <v>6.9469992182442803</v>
      </c>
      <c r="AC3827" s="28">
        <v>3.8474188096935134</v>
      </c>
      <c r="AD3827" s="28">
        <v>0</v>
      </c>
      <c r="AE3827" s="28">
        <v>0</v>
      </c>
      <c r="AF3827" s="28">
        <v>0</v>
      </c>
      <c r="AG3827" s="28">
        <v>7.0000000000000001E-3</v>
      </c>
      <c r="AH3827" s="28">
        <v>0.23402890057419315</v>
      </c>
      <c r="AI3827" s="28">
        <v>19.26286</v>
      </c>
      <c r="AJ3827" s="28">
        <v>0.1416</v>
      </c>
      <c r="AK3827" s="28">
        <v>0</v>
      </c>
      <c r="AL3827" s="28">
        <v>53.42722332379504</v>
      </c>
      <c r="AM3827" s="28">
        <v>0.35623417192167278</v>
      </c>
      <c r="AN3827" s="28">
        <v>20.20452736835367</v>
      </c>
      <c r="AO3827" s="24">
        <v>97.480892574338085</v>
      </c>
      <c r="AP3827" s="28">
        <v>4.2439301561419276</v>
      </c>
      <c r="AQ3827" s="28">
        <v>1.9394630550729015</v>
      </c>
      <c r="AR3827" s="28">
        <v>2.5402898895457375</v>
      </c>
      <c r="AS3827" s="28">
        <v>5.3376000000000001</v>
      </c>
      <c r="AT3827" s="28">
        <v>0</v>
      </c>
      <c r="AU3827" s="28">
        <v>49.127360000000003</v>
      </c>
      <c r="AV3827" s="28">
        <v>2</v>
      </c>
      <c r="AW3827" s="28">
        <v>0.51417999999999997</v>
      </c>
      <c r="AX3827" s="28">
        <v>0.57417022445009702</v>
      </c>
      <c r="AY3827" s="28">
        <v>0.38757949862434243</v>
      </c>
      <c r="AZ3827" s="28">
        <v>2.5428893748384174</v>
      </c>
      <c r="BA3827" s="28">
        <v>6.2638387851652864</v>
      </c>
      <c r="BB3827" s="24">
        <v>75.471300983838731</v>
      </c>
      <c r="BC3827" s="28">
        <v>0.90815000000000001</v>
      </c>
      <c r="BD3827" s="28">
        <v>5.0000000000000001E-3</v>
      </c>
      <c r="BE3827" s="28">
        <v>1.1234857142857142</v>
      </c>
      <c r="BF3827" s="28">
        <v>1.0997923179452622</v>
      </c>
      <c r="BG3827" s="28">
        <v>2.88652</v>
      </c>
      <c r="BH3827" s="28">
        <v>0</v>
      </c>
      <c r="BI3827" s="28">
        <v>1.8531891781990875</v>
      </c>
      <c r="BJ3827" s="28">
        <v>0.57884031191100926</v>
      </c>
      <c r="BK3827" s="28">
        <v>0.15174632575864758</v>
      </c>
      <c r="BL3827" s="28">
        <v>3.1379998018712159</v>
      </c>
      <c r="BM3827" s="28">
        <v>0.59268122906655019</v>
      </c>
      <c r="BN3827" s="28">
        <v>6.0000000000000001E-3</v>
      </c>
      <c r="BO3827" s="24">
        <v>12.343404879037486</v>
      </c>
      <c r="BP3827" s="28">
        <v>0.12010999999999999</v>
      </c>
      <c r="BQ3827" s="28">
        <v>2.9870399999999999</v>
      </c>
      <c r="BR3827" s="28">
        <v>1.8170200000000001</v>
      </c>
      <c r="BS3827" s="28">
        <v>0</v>
      </c>
      <c r="BT3827" s="28">
        <v>0.37644853998612987</v>
      </c>
      <c r="BU3827" s="28">
        <v>1.8853400000000002</v>
      </c>
      <c r="BV3827" s="28">
        <v>0.27258000000000004</v>
      </c>
      <c r="BW3827" s="28">
        <v>4.8368239039550112</v>
      </c>
      <c r="BX3827" s="28">
        <v>3.2039999999999999E-2</v>
      </c>
      <c r="BY3827" s="28">
        <v>12.499849999999999</v>
      </c>
      <c r="BZ3827" s="28">
        <v>0.156</v>
      </c>
      <c r="CA3827" s="28">
        <v>2.923</v>
      </c>
      <c r="CB3827" s="24">
        <v>27.906252443941142</v>
      </c>
    </row>
    <row r="3828" spans="1:80" ht="45" x14ac:dyDescent="0.25">
      <c r="A3828" s="23" t="s">
        <v>970</v>
      </c>
      <c r="B3828" s="11" t="s">
        <v>6599</v>
      </c>
      <c r="C3828" s="28">
        <v>0</v>
      </c>
      <c r="D3828" s="28">
        <v>0</v>
      </c>
      <c r="E3828" s="28">
        <v>0</v>
      </c>
      <c r="F3828" s="28">
        <v>0</v>
      </c>
      <c r="G3828" s="28">
        <v>0</v>
      </c>
      <c r="H3828" s="28">
        <v>0</v>
      </c>
      <c r="I3828" s="28">
        <v>0</v>
      </c>
      <c r="J3828" s="28">
        <v>0</v>
      </c>
      <c r="K3828" s="28">
        <v>3.8400000000000004E-2</v>
      </c>
      <c r="L3828" s="28">
        <v>6.2500000000000003E-3</v>
      </c>
      <c r="M3828" s="28">
        <v>0</v>
      </c>
      <c r="N3828" s="28">
        <v>0</v>
      </c>
      <c r="O3828" s="29">
        <v>4.4650000000000002E-2</v>
      </c>
      <c r="P3828" s="28">
        <v>0</v>
      </c>
      <c r="Q3828" s="28">
        <v>0.45</v>
      </c>
      <c r="R3828" s="28">
        <v>0</v>
      </c>
      <c r="S3828" s="28">
        <v>0</v>
      </c>
      <c r="T3828" s="28">
        <v>0</v>
      </c>
      <c r="U3828" s="28">
        <v>6.4000000000000001E-2</v>
      </c>
      <c r="V3828" s="28">
        <v>0.2</v>
      </c>
      <c r="W3828" s="28">
        <v>0.44927000000000006</v>
      </c>
      <c r="X3828" s="28">
        <v>0</v>
      </c>
      <c r="Y3828" s="28">
        <v>0.45633999999999997</v>
      </c>
      <c r="Z3828" s="28">
        <v>0.57000000000000006</v>
      </c>
      <c r="AA3828" s="28">
        <v>0</v>
      </c>
      <c r="AB3828" s="24">
        <v>2.1896100000000001</v>
      </c>
      <c r="AC3828" s="28">
        <v>0.43374000000000001</v>
      </c>
      <c r="AD3828" s="28">
        <v>0.78</v>
      </c>
      <c r="AE3828" s="28">
        <v>1.2212000000000001</v>
      </c>
      <c r="AF3828" s="28">
        <v>10.542988141420695</v>
      </c>
      <c r="AG3828" s="28">
        <v>0.15640000000000001</v>
      </c>
      <c r="AH3828" s="28">
        <v>0</v>
      </c>
      <c r="AI3828" s="28">
        <v>20.337684077602404</v>
      </c>
      <c r="AJ3828" s="28">
        <v>29.72926</v>
      </c>
      <c r="AK3828" s="28">
        <v>2.2599999999999998</v>
      </c>
      <c r="AL3828" s="28">
        <v>0</v>
      </c>
      <c r="AM3828" s="28">
        <v>4.0540900000000004</v>
      </c>
      <c r="AN3828" s="28">
        <v>0</v>
      </c>
      <c r="AO3828" s="24">
        <v>69.515362219023103</v>
      </c>
      <c r="AP3828" s="28">
        <v>0</v>
      </c>
      <c r="AQ3828" s="28">
        <v>2.2628400000000002</v>
      </c>
      <c r="AR3828" s="28">
        <v>0.67749306322897462</v>
      </c>
      <c r="AS3828" s="28">
        <v>3.19863928675001</v>
      </c>
      <c r="AT3828" s="28">
        <v>0.23796</v>
      </c>
      <c r="AU3828" s="28">
        <v>0</v>
      </c>
      <c r="AV3828" s="28">
        <v>1.9306199999999998</v>
      </c>
      <c r="AW3828" s="28">
        <v>0</v>
      </c>
      <c r="AX3828" s="28">
        <v>0</v>
      </c>
      <c r="AY3828" s="28">
        <v>0.34655999999999998</v>
      </c>
      <c r="AZ3828" s="28">
        <v>0.97715999999999992</v>
      </c>
      <c r="BA3828" s="28">
        <v>0</v>
      </c>
      <c r="BB3828" s="24">
        <v>9.6312723499789854</v>
      </c>
      <c r="BC3828" s="28">
        <v>0</v>
      </c>
      <c r="BD3828" s="28">
        <v>0</v>
      </c>
      <c r="BE3828" s="28">
        <v>0</v>
      </c>
      <c r="BF3828" s="28">
        <v>0</v>
      </c>
      <c r="BG3828" s="28">
        <v>0</v>
      </c>
      <c r="BH3828" s="28">
        <v>7.9532900000000009</v>
      </c>
      <c r="BI3828" s="28">
        <v>0</v>
      </c>
      <c r="BJ3828" s="28">
        <v>1.24013</v>
      </c>
      <c r="BK3828" s="28">
        <v>0.62351285280391122</v>
      </c>
      <c r="BL3828" s="28">
        <v>0</v>
      </c>
      <c r="BM3828" s="28">
        <v>0.60420000000000007</v>
      </c>
      <c r="BN3828" s="28">
        <v>0.55317000000000005</v>
      </c>
      <c r="BO3828" s="24">
        <v>10.974302852803913</v>
      </c>
      <c r="BP3828" s="28">
        <v>0</v>
      </c>
      <c r="BQ3828" s="28">
        <v>0</v>
      </c>
      <c r="BR3828" s="28">
        <v>17.0139</v>
      </c>
      <c r="BS3828" s="28">
        <v>0</v>
      </c>
      <c r="BT3828" s="28">
        <v>0.95566543754320854</v>
      </c>
      <c r="BU3828" s="28">
        <v>0.77627000000000002</v>
      </c>
      <c r="BV3828" s="28">
        <v>0.10199999999999999</v>
      </c>
      <c r="BW3828" s="28">
        <v>0</v>
      </c>
      <c r="BX3828" s="28">
        <v>1.3708827180286502</v>
      </c>
      <c r="BY3828" s="28">
        <v>7.9153900000000004</v>
      </c>
      <c r="BZ3828" s="28">
        <v>1.581451920989478</v>
      </c>
      <c r="CA3828" s="28">
        <v>0.84807999999999995</v>
      </c>
      <c r="CB3828" s="24">
        <v>30.563640076561338</v>
      </c>
    </row>
    <row r="3829" spans="1:80" ht="45" x14ac:dyDescent="0.25">
      <c r="A3829" s="23" t="s">
        <v>1246</v>
      </c>
      <c r="B3829" s="11" t="s">
        <v>6600</v>
      </c>
      <c r="C3829" s="28">
        <v>172.01263907236321</v>
      </c>
      <c r="D3829" s="28">
        <v>79.661353698217681</v>
      </c>
      <c r="E3829" s="28">
        <v>123.0415738082994</v>
      </c>
      <c r="F3829" s="28">
        <v>145.04191821152742</v>
      </c>
      <c r="G3829" s="28">
        <v>378.46389452818244</v>
      </c>
      <c r="H3829" s="28">
        <v>554.03218340922945</v>
      </c>
      <c r="I3829" s="28">
        <v>257.98210694669007</v>
      </c>
      <c r="J3829" s="28">
        <v>162.24221941149253</v>
      </c>
      <c r="K3829" s="28">
        <v>256.83336891171859</v>
      </c>
      <c r="L3829" s="28">
        <v>115.04471853981531</v>
      </c>
      <c r="M3829" s="28">
        <v>206.11040652663206</v>
      </c>
      <c r="N3829" s="28">
        <v>373.58451387340131</v>
      </c>
      <c r="O3829" s="29">
        <v>2824.0508969375692</v>
      </c>
      <c r="P3829" s="28">
        <v>153.58088422334498</v>
      </c>
      <c r="Q3829" s="28">
        <v>172.04580998080519</v>
      </c>
      <c r="R3829" s="28">
        <v>175.52721006161067</v>
      </c>
      <c r="S3829" s="28">
        <v>270.96416470628458</v>
      </c>
      <c r="T3829" s="28">
        <v>258.33179839526463</v>
      </c>
      <c r="U3829" s="28">
        <v>147.14789117979427</v>
      </c>
      <c r="V3829" s="28">
        <v>178.52146160445156</v>
      </c>
      <c r="W3829" s="28">
        <v>118.45673140979555</v>
      </c>
      <c r="X3829" s="28">
        <v>125.18427030963744</v>
      </c>
      <c r="Y3829" s="28">
        <v>163.69378105249194</v>
      </c>
      <c r="Z3829" s="28">
        <v>177.57804644185282</v>
      </c>
      <c r="AA3829" s="28">
        <v>226.89866293252487</v>
      </c>
      <c r="AB3829" s="24">
        <v>2167.9307122978585</v>
      </c>
      <c r="AC3829" s="28">
        <v>171.0220407967719</v>
      </c>
      <c r="AD3829" s="28">
        <v>305.59657599696334</v>
      </c>
      <c r="AE3829" s="28">
        <v>390.10529329106134</v>
      </c>
      <c r="AF3829" s="28">
        <v>479.08816220007907</v>
      </c>
      <c r="AG3829" s="28">
        <v>781.81753521541145</v>
      </c>
      <c r="AH3829" s="28">
        <v>609.89001316103122</v>
      </c>
      <c r="AI3829" s="28">
        <v>465.62045736123468</v>
      </c>
      <c r="AJ3829" s="28">
        <v>486.42574978068512</v>
      </c>
      <c r="AK3829" s="28">
        <v>574.04694377162457</v>
      </c>
      <c r="AL3829" s="28">
        <v>583.68952247777884</v>
      </c>
      <c r="AM3829" s="28">
        <v>814.84778197851824</v>
      </c>
      <c r="AN3829" s="28">
        <v>1017.2017173518533</v>
      </c>
      <c r="AO3829" s="24">
        <v>6679.3517933830135</v>
      </c>
      <c r="AP3829" s="28">
        <v>418.16122562096143</v>
      </c>
      <c r="AQ3829" s="28">
        <v>869.0487126644374</v>
      </c>
      <c r="AR3829" s="28">
        <v>564.02866471804464</v>
      </c>
      <c r="AS3829" s="28">
        <v>513.55475534682455</v>
      </c>
      <c r="AT3829" s="28">
        <v>618.81369185989297</v>
      </c>
      <c r="AU3829" s="28">
        <v>487.74800580122371</v>
      </c>
      <c r="AV3829" s="28">
        <v>430.32787896296281</v>
      </c>
      <c r="AW3829" s="28">
        <v>405.04863932758627</v>
      </c>
      <c r="AX3829" s="28">
        <v>390.58588112492703</v>
      </c>
      <c r="AY3829" s="28">
        <v>813.5399781803585</v>
      </c>
      <c r="AZ3829" s="28">
        <v>528.26479000000006</v>
      </c>
      <c r="BA3829" s="28">
        <v>797.41754920624726</v>
      </c>
      <c r="BB3829" s="24">
        <v>6836.5397728134667</v>
      </c>
      <c r="BC3829" s="28">
        <v>653.24269201879088</v>
      </c>
      <c r="BD3829" s="28">
        <v>804.72520986398536</v>
      </c>
      <c r="BE3829" s="28">
        <v>876.6039489917008</v>
      </c>
      <c r="BF3829" s="28">
        <v>868.70910525362376</v>
      </c>
      <c r="BG3829" s="28">
        <v>815.32508374817337</v>
      </c>
      <c r="BH3829" s="28">
        <v>565.59528979037759</v>
      </c>
      <c r="BI3829" s="28">
        <v>579.0917199264826</v>
      </c>
      <c r="BJ3829" s="28">
        <v>622.42931116802822</v>
      </c>
      <c r="BK3829" s="28">
        <v>634.58634528804987</v>
      </c>
      <c r="BL3829" s="28">
        <v>630.09349873046267</v>
      </c>
      <c r="BM3829" s="28">
        <v>417.90627508364679</v>
      </c>
      <c r="BN3829" s="28">
        <v>671.2716200000001</v>
      </c>
      <c r="BO3829" s="24">
        <v>8139.5800998633222</v>
      </c>
      <c r="BP3829" s="28">
        <v>476.71103156837393</v>
      </c>
      <c r="BQ3829" s="28">
        <v>504.47186086858511</v>
      </c>
      <c r="BR3829" s="28">
        <v>743.84245425076836</v>
      </c>
      <c r="BS3829" s="28">
        <v>495.3689062370741</v>
      </c>
      <c r="BT3829" s="28">
        <v>558.73009210021678</v>
      </c>
      <c r="BU3829" s="28">
        <v>799.45435006387106</v>
      </c>
      <c r="BV3829" s="28">
        <v>438.70150132022252</v>
      </c>
      <c r="BW3829" s="28">
        <v>472.06392948797071</v>
      </c>
      <c r="BX3829" s="28">
        <v>563.64138406471591</v>
      </c>
      <c r="BY3829" s="28">
        <v>789.99253472931105</v>
      </c>
      <c r="BZ3829" s="28">
        <v>623.61042809101571</v>
      </c>
      <c r="CA3829" s="28">
        <v>258.25189101866738</v>
      </c>
      <c r="CB3829" s="24">
        <v>6724.8403638007931</v>
      </c>
    </row>
    <row r="3830" spans="1:80" x14ac:dyDescent="0.25">
      <c r="A3830" s="23" t="s">
        <v>1247</v>
      </c>
      <c r="B3830" s="11" t="s">
        <v>6601</v>
      </c>
      <c r="C3830" s="28">
        <v>0</v>
      </c>
      <c r="D3830" s="28">
        <v>0</v>
      </c>
      <c r="E3830" s="28">
        <v>0</v>
      </c>
      <c r="F3830" s="28">
        <v>0</v>
      </c>
      <c r="G3830" s="28">
        <v>0</v>
      </c>
      <c r="H3830" s="28">
        <v>0</v>
      </c>
      <c r="I3830" s="28">
        <v>0</v>
      </c>
      <c r="J3830" s="28">
        <v>0</v>
      </c>
      <c r="K3830" s="28">
        <v>0</v>
      </c>
      <c r="L3830" s="28">
        <v>0</v>
      </c>
      <c r="M3830" s="28">
        <v>0</v>
      </c>
      <c r="N3830" s="28">
        <v>0</v>
      </c>
      <c r="O3830" s="29">
        <v>0</v>
      </c>
      <c r="P3830" s="28">
        <v>0</v>
      </c>
      <c r="Q3830" s="28">
        <v>0</v>
      </c>
      <c r="R3830" s="28">
        <v>0.11293</v>
      </c>
      <c r="S3830" s="28">
        <v>0</v>
      </c>
      <c r="T3830" s="28">
        <v>0</v>
      </c>
      <c r="U3830" s="28">
        <v>0.14921727740705432</v>
      </c>
      <c r="V3830" s="28">
        <v>4.9231412731791234E-2</v>
      </c>
      <c r="W3830" s="28">
        <v>4.887303260555928E-2</v>
      </c>
      <c r="X3830" s="28">
        <v>9.7705300022449579E-2</v>
      </c>
      <c r="Y3830" s="28">
        <v>0.32378931268521166</v>
      </c>
      <c r="Z3830" s="28">
        <v>0.19285727881229575</v>
      </c>
      <c r="AA3830" s="28">
        <v>4.7107757225433526E-2</v>
      </c>
      <c r="AB3830" s="24">
        <v>1.0217113714897954</v>
      </c>
      <c r="AC3830" s="28">
        <v>0.14057961955187967</v>
      </c>
      <c r="AD3830" s="28">
        <v>0.14034707183098094</v>
      </c>
      <c r="AE3830" s="28">
        <v>7.5705236971359308E-2</v>
      </c>
      <c r="AF3830" s="28">
        <v>0.11093965798843626</v>
      </c>
      <c r="AG3830" s="28">
        <v>0.47768299726830993</v>
      </c>
      <c r="AH3830" s="28">
        <v>1.0386925898181598</v>
      </c>
      <c r="AI3830" s="28">
        <v>0.11154026639714111</v>
      </c>
      <c r="AJ3830" s="28">
        <v>4.2435482853846933</v>
      </c>
      <c r="AK3830" s="28">
        <v>1.4250894539832648</v>
      </c>
      <c r="AL3830" s="28">
        <v>3.6213433304133886</v>
      </c>
      <c r="AM3830" s="28">
        <v>0.42140864307317072</v>
      </c>
      <c r="AN3830" s="28">
        <v>8.8682031275145388</v>
      </c>
      <c r="AO3830" s="24">
        <v>20.675080280195324</v>
      </c>
      <c r="AP3830" s="28">
        <v>1.7083891326285257</v>
      </c>
      <c r="AQ3830" s="28">
        <v>0.27391806315642891</v>
      </c>
      <c r="AR3830" s="28">
        <v>13.62314051650857</v>
      </c>
      <c r="AS3830" s="28">
        <v>2.2584653420601692</v>
      </c>
      <c r="AT3830" s="28">
        <v>1.773147328905408</v>
      </c>
      <c r="AU3830" s="28">
        <v>1.7300453291877325</v>
      </c>
      <c r="AV3830" s="28">
        <v>0.71875723339961339</v>
      </c>
      <c r="AW3830" s="28">
        <v>3.7504750863296823</v>
      </c>
      <c r="AX3830" s="28">
        <v>0.76350956369331735</v>
      </c>
      <c r="AY3830" s="28">
        <v>0</v>
      </c>
      <c r="AZ3830" s="28">
        <v>1.5446221245822616</v>
      </c>
      <c r="BA3830" s="28">
        <v>1.8882107957622924</v>
      </c>
      <c r="BB3830" s="24">
        <v>30.032680516214008</v>
      </c>
      <c r="BC3830" s="28">
        <v>0</v>
      </c>
      <c r="BD3830" s="28">
        <v>1.6141803653889417</v>
      </c>
      <c r="BE3830" s="28">
        <v>6.5295549330726423</v>
      </c>
      <c r="BF3830" s="28">
        <v>7.1566716136278545</v>
      </c>
      <c r="BG3830" s="28">
        <v>12.348894812500681</v>
      </c>
      <c r="BH3830" s="28">
        <v>0.50162410617931563</v>
      </c>
      <c r="BI3830" s="28">
        <v>9.5211686874272417</v>
      </c>
      <c r="BJ3830" s="28">
        <v>0.41499993617916664</v>
      </c>
      <c r="BK3830" s="28">
        <v>0.7856507560035576</v>
      </c>
      <c r="BL3830" s="28">
        <v>3.162172073712501</v>
      </c>
      <c r="BM3830" s="28">
        <v>0.83168468981026067</v>
      </c>
      <c r="BN3830" s="28">
        <v>19.4815</v>
      </c>
      <c r="BO3830" s="24">
        <v>62.34810197390216</v>
      </c>
      <c r="BP3830" s="28">
        <v>6.563552090694377</v>
      </c>
      <c r="BQ3830" s="28">
        <v>0.35314582527722493</v>
      </c>
      <c r="BR3830" s="28">
        <v>1.9156387849393861</v>
      </c>
      <c r="BS3830" s="28">
        <v>5.1720504E-2</v>
      </c>
      <c r="BT3830" s="28">
        <v>0.53359578689829024</v>
      </c>
      <c r="BU3830" s="28">
        <v>0.41075429662298923</v>
      </c>
      <c r="BV3830" s="28">
        <v>0.15907245906121142</v>
      </c>
      <c r="BW3830" s="28">
        <v>1.2361786229865566</v>
      </c>
      <c r="BX3830" s="28">
        <v>29.032478968251031</v>
      </c>
      <c r="BY3830" s="28">
        <v>6.978526355950974</v>
      </c>
      <c r="BZ3830" s="28">
        <v>0.77516518400944956</v>
      </c>
      <c r="CA3830" s="28">
        <v>1.7321037998146429</v>
      </c>
      <c r="CB3830" s="24">
        <v>49.741932678506139</v>
      </c>
    </row>
    <row r="3831" spans="1:80" x14ac:dyDescent="0.25">
      <c r="A3831" s="23" t="s">
        <v>7694</v>
      </c>
      <c r="B3831" s="11" t="s">
        <v>7695</v>
      </c>
      <c r="C3831" s="28">
        <v>0</v>
      </c>
      <c r="D3831" s="28">
        <v>0</v>
      </c>
      <c r="E3831" s="28">
        <v>0</v>
      </c>
      <c r="F3831" s="28">
        <v>0</v>
      </c>
      <c r="G3831" s="28">
        <v>0</v>
      </c>
      <c r="H3831" s="28">
        <v>0</v>
      </c>
      <c r="I3831" s="28">
        <v>0</v>
      </c>
      <c r="J3831" s="28">
        <v>0</v>
      </c>
      <c r="K3831" s="28">
        <v>0</v>
      </c>
      <c r="L3831" s="28">
        <v>0</v>
      </c>
      <c r="M3831" s="28">
        <v>0</v>
      </c>
      <c r="N3831" s="28">
        <v>0</v>
      </c>
      <c r="O3831" s="29">
        <v>0</v>
      </c>
      <c r="P3831" s="28">
        <v>0</v>
      </c>
      <c r="Q3831" s="28">
        <v>0</v>
      </c>
      <c r="R3831" s="28">
        <v>0</v>
      </c>
      <c r="S3831" s="28">
        <v>0</v>
      </c>
      <c r="T3831" s="28">
        <v>0</v>
      </c>
      <c r="U3831" s="28">
        <v>0</v>
      </c>
      <c r="V3831" s="28">
        <v>0</v>
      </c>
      <c r="W3831" s="28">
        <v>0</v>
      </c>
      <c r="X3831" s="28">
        <v>0</v>
      </c>
      <c r="Y3831" s="28">
        <v>0</v>
      </c>
      <c r="Z3831" s="28">
        <v>0</v>
      </c>
      <c r="AA3831" s="28">
        <v>0</v>
      </c>
      <c r="AB3831" s="24">
        <v>0</v>
      </c>
      <c r="AC3831" s="28">
        <v>0</v>
      </c>
      <c r="AD3831" s="28">
        <v>0</v>
      </c>
      <c r="AE3831" s="28">
        <v>0</v>
      </c>
      <c r="AF3831" s="28">
        <v>0</v>
      </c>
      <c r="AG3831" s="28">
        <v>0</v>
      </c>
      <c r="AH3831" s="28">
        <v>0</v>
      </c>
      <c r="AI3831" s="28">
        <v>0</v>
      </c>
      <c r="AJ3831" s="28">
        <v>0</v>
      </c>
      <c r="AK3831" s="28">
        <v>0</v>
      </c>
      <c r="AL3831" s="28">
        <v>0</v>
      </c>
      <c r="AM3831" s="28">
        <v>0</v>
      </c>
      <c r="AN3831" s="28">
        <v>0</v>
      </c>
      <c r="AO3831" s="24">
        <v>0</v>
      </c>
      <c r="AP3831" s="28">
        <v>0</v>
      </c>
      <c r="AQ3831" s="28">
        <v>0</v>
      </c>
      <c r="AR3831" s="28">
        <v>0</v>
      </c>
      <c r="AS3831" s="28">
        <v>0</v>
      </c>
      <c r="AT3831" s="28">
        <v>0</v>
      </c>
      <c r="AU3831" s="28">
        <v>0</v>
      </c>
      <c r="AV3831" s="28">
        <v>0</v>
      </c>
      <c r="AW3831" s="28">
        <v>0</v>
      </c>
      <c r="AX3831" s="28">
        <v>0</v>
      </c>
      <c r="AY3831" s="28">
        <v>0</v>
      </c>
      <c r="AZ3831" s="28">
        <v>0</v>
      </c>
      <c r="BA3831" s="28">
        <v>0</v>
      </c>
      <c r="BB3831" s="24">
        <v>0</v>
      </c>
      <c r="BC3831" s="28">
        <v>0</v>
      </c>
      <c r="BD3831" s="28">
        <v>0</v>
      </c>
      <c r="BE3831" s="28">
        <v>0</v>
      </c>
      <c r="BF3831" s="28">
        <v>0</v>
      </c>
      <c r="BG3831" s="28">
        <v>0</v>
      </c>
      <c r="BH3831" s="28">
        <v>0</v>
      </c>
      <c r="BI3831" s="28">
        <v>0</v>
      </c>
      <c r="BJ3831" s="28">
        <v>0</v>
      </c>
      <c r="BK3831" s="28">
        <v>0</v>
      </c>
      <c r="BL3831" s="28">
        <v>0</v>
      </c>
      <c r="BM3831" s="28">
        <v>0</v>
      </c>
      <c r="BN3831" s="28">
        <v>0</v>
      </c>
      <c r="BO3831" s="24">
        <v>0</v>
      </c>
      <c r="BP3831" s="28">
        <v>0</v>
      </c>
      <c r="BQ3831" s="28">
        <v>0</v>
      </c>
      <c r="BR3831" s="28">
        <v>0</v>
      </c>
      <c r="BS3831" s="28">
        <v>0</v>
      </c>
      <c r="BT3831" s="28">
        <v>0</v>
      </c>
      <c r="BU3831" s="28">
        <v>0</v>
      </c>
      <c r="BV3831" s="28">
        <v>0</v>
      </c>
      <c r="BW3831" s="28">
        <v>0</v>
      </c>
      <c r="BX3831" s="28">
        <v>0</v>
      </c>
      <c r="BY3831" s="28">
        <v>0</v>
      </c>
      <c r="BZ3831" s="28">
        <v>0</v>
      </c>
      <c r="CA3831" s="28">
        <v>18</v>
      </c>
      <c r="CB3831" s="24">
        <v>18</v>
      </c>
    </row>
    <row r="3832" spans="1:80" x14ac:dyDescent="0.25">
      <c r="A3832" s="23" t="s">
        <v>3845</v>
      </c>
      <c r="B3832" s="11" t="s">
        <v>6602</v>
      </c>
      <c r="C3832" s="28">
        <v>24.426033598891586</v>
      </c>
      <c r="D3832" s="28">
        <v>3.0452215068061728</v>
      </c>
      <c r="E3832" s="28">
        <v>56.592257236448468</v>
      </c>
      <c r="F3832" s="28">
        <v>0</v>
      </c>
      <c r="G3832" s="28">
        <v>0</v>
      </c>
      <c r="H3832" s="28">
        <v>1.8</v>
      </c>
      <c r="I3832" s="28">
        <v>5.0999999999999997E-2</v>
      </c>
      <c r="J3832" s="28">
        <v>70.889109867222089</v>
      </c>
      <c r="K3832" s="28">
        <v>12.123999999999999</v>
      </c>
      <c r="L3832" s="28">
        <v>0.23075848577672217</v>
      </c>
      <c r="M3832" s="28">
        <v>3.7706546224822106</v>
      </c>
      <c r="N3832" s="28">
        <v>33.877370245370798</v>
      </c>
      <c r="O3832" s="29">
        <v>206.80640556299804</v>
      </c>
      <c r="P3832" s="28">
        <v>8.5000000000000006E-2</v>
      </c>
      <c r="Q3832" s="28">
        <v>6.0917436262338756</v>
      </c>
      <c r="R3832" s="28">
        <v>7.7117830948659358E-2</v>
      </c>
      <c r="S3832" s="28">
        <v>0.02</v>
      </c>
      <c r="T3832" s="28">
        <v>0.29322948741170074</v>
      </c>
      <c r="U3832" s="28">
        <v>46.03707</v>
      </c>
      <c r="V3832" s="28">
        <v>0.75080073777268963</v>
      </c>
      <c r="W3832" s="28">
        <v>22.53</v>
      </c>
      <c r="X3832" s="28">
        <v>20.324549136475422</v>
      </c>
      <c r="Y3832" s="28">
        <v>4.2132683299875739E-2</v>
      </c>
      <c r="Z3832" s="28">
        <v>0</v>
      </c>
      <c r="AA3832" s="28">
        <v>1.4999999999999999E-2</v>
      </c>
      <c r="AB3832" s="24">
        <v>96.26664350214223</v>
      </c>
      <c r="AC3832" s="28">
        <v>1.504</v>
      </c>
      <c r="AD3832" s="28">
        <v>13.865</v>
      </c>
      <c r="AE3832" s="28">
        <v>0.37</v>
      </c>
      <c r="AF3832" s="28">
        <v>1.88</v>
      </c>
      <c r="AG3832" s="28">
        <v>0.23261485079805688</v>
      </c>
      <c r="AH3832" s="28">
        <v>0.28836000000000006</v>
      </c>
      <c r="AI3832" s="28">
        <v>0</v>
      </c>
      <c r="AJ3832" s="28">
        <v>29.57</v>
      </c>
      <c r="AK3832" s="28">
        <v>0</v>
      </c>
      <c r="AL3832" s="28">
        <v>2.7511649737860218</v>
      </c>
      <c r="AM3832" s="28">
        <v>0</v>
      </c>
      <c r="AN3832" s="28">
        <v>67.592037146662719</v>
      </c>
      <c r="AO3832" s="24">
        <v>118.0531769712468</v>
      </c>
      <c r="AP3832" s="28">
        <v>0</v>
      </c>
      <c r="AQ3832" s="28">
        <v>138.33605641593786</v>
      </c>
      <c r="AR3832" s="28">
        <v>46.9</v>
      </c>
      <c r="AS3832" s="28">
        <v>1.0149999999999999</v>
      </c>
      <c r="AT3832" s="28">
        <v>0.76</v>
      </c>
      <c r="AU3832" s="28">
        <v>0.05</v>
      </c>
      <c r="AV3832" s="28">
        <v>0.15</v>
      </c>
      <c r="AW3832" s="28">
        <v>1.599140055701805</v>
      </c>
      <c r="AX3832" s="28">
        <v>1.49</v>
      </c>
      <c r="AY3832" s="28">
        <v>0</v>
      </c>
      <c r="AZ3832" s="28">
        <v>15.142917173504364</v>
      </c>
      <c r="BA3832" s="28">
        <v>38.200000000000003</v>
      </c>
      <c r="BB3832" s="24">
        <v>243.64311364514407</v>
      </c>
      <c r="BC3832" s="28">
        <v>0.49342988145828687</v>
      </c>
      <c r="BD3832" s="28">
        <v>21.803397634531031</v>
      </c>
      <c r="BE3832" s="28">
        <v>37.268005830032138</v>
      </c>
      <c r="BF3832" s="28">
        <v>0.56499999999999995</v>
      </c>
      <c r="BG3832" s="28">
        <v>2.9950000000000001</v>
      </c>
      <c r="BH3832" s="28">
        <v>23.549999999999997</v>
      </c>
      <c r="BI3832" s="28">
        <v>83.360540479370712</v>
      </c>
      <c r="BJ3832" s="28">
        <v>4.6274238484398209</v>
      </c>
      <c r="BK3832" s="28">
        <v>20.357482265961966</v>
      </c>
      <c r="BL3832" s="28">
        <v>110.71233763743186</v>
      </c>
      <c r="BM3832" s="28">
        <v>11.037526889588058</v>
      </c>
      <c r="BN3832" s="28">
        <v>3.3</v>
      </c>
      <c r="BO3832" s="24">
        <v>320.07014446681387</v>
      </c>
      <c r="BP3832" s="28">
        <v>22.070899446800027</v>
      </c>
      <c r="BQ3832" s="28">
        <v>141.01499999999999</v>
      </c>
      <c r="BR3832" s="28">
        <v>92.360000000000014</v>
      </c>
      <c r="BS3832" s="28">
        <v>2.7131756145241286</v>
      </c>
      <c r="BT3832" s="28">
        <v>18.974942173343521</v>
      </c>
      <c r="BU3832" s="28">
        <v>7.4999999999999997E-2</v>
      </c>
      <c r="BV3832" s="28">
        <v>0.46649105310752098</v>
      </c>
      <c r="BW3832" s="28">
        <v>58.18</v>
      </c>
      <c r="BX3832" s="28">
        <v>10689.65539593553</v>
      </c>
      <c r="BY3832" s="28">
        <v>62.1</v>
      </c>
      <c r="BZ3832" s="28">
        <v>17.178560642920402</v>
      </c>
      <c r="CA3832" s="28">
        <v>0.95</v>
      </c>
      <c r="CB3832" s="24">
        <v>11105.739464866227</v>
      </c>
    </row>
    <row r="3833" spans="1:80" x14ac:dyDescent="0.25">
      <c r="A3833" s="23" t="s">
        <v>3846</v>
      </c>
      <c r="B3833" s="11" t="s">
        <v>6603</v>
      </c>
      <c r="C3833" s="28">
        <v>0</v>
      </c>
      <c r="D3833" s="28">
        <v>0</v>
      </c>
      <c r="E3833" s="28">
        <v>0</v>
      </c>
      <c r="F3833" s="28">
        <v>0</v>
      </c>
      <c r="G3833" s="28">
        <v>0</v>
      </c>
      <c r="H3833" s="28">
        <v>0</v>
      </c>
      <c r="I3833" s="28">
        <v>0</v>
      </c>
      <c r="J3833" s="28">
        <v>0</v>
      </c>
      <c r="K3833" s="28">
        <v>0</v>
      </c>
      <c r="L3833" s="28">
        <v>0</v>
      </c>
      <c r="M3833" s="28">
        <v>0</v>
      </c>
      <c r="N3833" s="28">
        <v>0</v>
      </c>
      <c r="O3833" s="29">
        <v>0</v>
      </c>
      <c r="P3833" s="28">
        <v>0</v>
      </c>
      <c r="Q3833" s="28">
        <v>0</v>
      </c>
      <c r="R3833" s="28">
        <v>0</v>
      </c>
      <c r="S3833" s="28">
        <v>0</v>
      </c>
      <c r="T3833" s="28">
        <v>0</v>
      </c>
      <c r="U3833" s="28">
        <v>0</v>
      </c>
      <c r="V3833" s="28">
        <v>0</v>
      </c>
      <c r="W3833" s="28">
        <v>0</v>
      </c>
      <c r="X3833" s="28">
        <v>0</v>
      </c>
      <c r="Y3833" s="28">
        <v>0</v>
      </c>
      <c r="Z3833" s="28">
        <v>0</v>
      </c>
      <c r="AA3833" s="28">
        <v>0</v>
      </c>
      <c r="AB3833" s="24">
        <v>0</v>
      </c>
      <c r="AC3833" s="28">
        <v>0</v>
      </c>
      <c r="AD3833" s="28">
        <v>0</v>
      </c>
      <c r="AE3833" s="28">
        <v>0</v>
      </c>
      <c r="AF3833" s="28">
        <v>0</v>
      </c>
      <c r="AG3833" s="28">
        <v>0</v>
      </c>
      <c r="AH3833" s="28">
        <v>0</v>
      </c>
      <c r="AI3833" s="28">
        <v>0</v>
      </c>
      <c r="AJ3833" s="28">
        <v>0</v>
      </c>
      <c r="AK3833" s="28">
        <v>0</v>
      </c>
      <c r="AL3833" s="28">
        <v>0</v>
      </c>
      <c r="AM3833" s="28">
        <v>0</v>
      </c>
      <c r="AN3833" s="28">
        <v>0</v>
      </c>
      <c r="AO3833" s="24">
        <v>0</v>
      </c>
      <c r="AP3833" s="28">
        <v>0</v>
      </c>
      <c r="AQ3833" s="28">
        <v>0</v>
      </c>
      <c r="AR3833" s="28">
        <v>0</v>
      </c>
      <c r="AS3833" s="28">
        <v>0</v>
      </c>
      <c r="AT3833" s="28">
        <v>0</v>
      </c>
      <c r="AU3833" s="28">
        <v>0</v>
      </c>
      <c r="AV3833" s="28">
        <v>0</v>
      </c>
      <c r="AW3833" s="28">
        <v>0</v>
      </c>
      <c r="AX3833" s="28">
        <v>0</v>
      </c>
      <c r="AY3833" s="28">
        <v>0</v>
      </c>
      <c r="AZ3833" s="28">
        <v>0</v>
      </c>
      <c r="BA3833" s="28">
        <v>0</v>
      </c>
      <c r="BB3833" s="24">
        <v>0</v>
      </c>
      <c r="BC3833" s="28">
        <v>0</v>
      </c>
      <c r="BD3833" s="28">
        <v>0</v>
      </c>
      <c r="BE3833" s="28">
        <v>0</v>
      </c>
      <c r="BF3833" s="28">
        <v>0</v>
      </c>
      <c r="BG3833" s="28">
        <v>2.8</v>
      </c>
      <c r="BH3833" s="28">
        <v>0</v>
      </c>
      <c r="BI3833" s="28">
        <v>0</v>
      </c>
      <c r="BJ3833" s="28">
        <v>0</v>
      </c>
      <c r="BK3833" s="28">
        <v>0</v>
      </c>
      <c r="BL3833" s="28">
        <v>0</v>
      </c>
      <c r="BM3833" s="28">
        <v>0</v>
      </c>
      <c r="BN3833" s="28">
        <v>0</v>
      </c>
      <c r="BO3833" s="24">
        <v>2.8</v>
      </c>
      <c r="BP3833" s="28">
        <v>0</v>
      </c>
      <c r="BQ3833" s="28">
        <v>0</v>
      </c>
      <c r="BR3833" s="28">
        <v>0</v>
      </c>
      <c r="BS3833" s="28">
        <v>0</v>
      </c>
      <c r="BT3833" s="28">
        <v>0</v>
      </c>
      <c r="BU3833" s="28">
        <v>0</v>
      </c>
      <c r="BV3833" s="28">
        <v>2.2400000000000002</v>
      </c>
      <c r="BW3833" s="28">
        <v>0</v>
      </c>
      <c r="BX3833" s="28">
        <v>1.72</v>
      </c>
      <c r="BY3833" s="28">
        <v>0</v>
      </c>
      <c r="BZ3833" s="28">
        <v>0</v>
      </c>
      <c r="CA3833" s="28">
        <v>0</v>
      </c>
      <c r="CB3833" s="24">
        <v>3.96</v>
      </c>
    </row>
    <row r="3834" spans="1:80" ht="30" x14ac:dyDescent="0.25">
      <c r="A3834" s="23" t="s">
        <v>3847</v>
      </c>
      <c r="B3834" s="11" t="s">
        <v>6604</v>
      </c>
      <c r="C3834" s="28">
        <v>0</v>
      </c>
      <c r="D3834" s="28">
        <v>0</v>
      </c>
      <c r="E3834" s="28">
        <v>0</v>
      </c>
      <c r="F3834" s="28">
        <v>0</v>
      </c>
      <c r="G3834" s="28">
        <v>0</v>
      </c>
      <c r="H3834" s="28">
        <v>0</v>
      </c>
      <c r="I3834" s="28">
        <v>0</v>
      </c>
      <c r="J3834" s="28">
        <v>0</v>
      </c>
      <c r="K3834" s="28">
        <v>0</v>
      </c>
      <c r="L3834" s="28">
        <v>0</v>
      </c>
      <c r="M3834" s="28">
        <v>0.26251027782799979</v>
      </c>
      <c r="N3834" s="28">
        <v>0</v>
      </c>
      <c r="O3834" s="29">
        <v>0.26251027782799979</v>
      </c>
      <c r="P3834" s="28">
        <v>1.2114865888771026E-3</v>
      </c>
      <c r="Q3834" s="28">
        <v>0.73699999999999999</v>
      </c>
      <c r="R3834" s="28">
        <v>0.30058915474329695</v>
      </c>
      <c r="S3834" s="28">
        <v>0</v>
      </c>
      <c r="T3834" s="28">
        <v>7.8947005344176597</v>
      </c>
      <c r="U3834" s="28">
        <v>0</v>
      </c>
      <c r="V3834" s="28">
        <v>0</v>
      </c>
      <c r="W3834" s="28">
        <v>0.5</v>
      </c>
      <c r="X3834" s="28">
        <v>0</v>
      </c>
      <c r="Y3834" s="28">
        <v>0</v>
      </c>
      <c r="Z3834" s="28">
        <v>0.6</v>
      </c>
      <c r="AA3834" s="28">
        <v>0</v>
      </c>
      <c r="AB3834" s="24">
        <v>10.033501175749834</v>
      </c>
      <c r="AC3834" s="28">
        <v>0</v>
      </c>
      <c r="AD3834" s="28">
        <v>0</v>
      </c>
      <c r="AE3834" s="28">
        <v>0.5</v>
      </c>
      <c r="AF3834" s="28">
        <v>0</v>
      </c>
      <c r="AG3834" s="28">
        <v>0</v>
      </c>
      <c r="AH3834" s="28">
        <v>0</v>
      </c>
      <c r="AI3834" s="28">
        <v>0</v>
      </c>
      <c r="AJ3834" s="28">
        <v>1</v>
      </c>
      <c r="AK3834" s="28">
        <v>0</v>
      </c>
      <c r="AL3834" s="28">
        <v>0</v>
      </c>
      <c r="AM3834" s="28">
        <v>0</v>
      </c>
      <c r="AN3834" s="28">
        <v>0</v>
      </c>
      <c r="AO3834" s="24">
        <v>1.5</v>
      </c>
      <c r="AP3834" s="28">
        <v>0</v>
      </c>
      <c r="AQ3834" s="28">
        <v>1</v>
      </c>
      <c r="AR3834" s="28">
        <v>0</v>
      </c>
      <c r="AS3834" s="28">
        <v>6.0020820187597179</v>
      </c>
      <c r="AT3834" s="28">
        <v>0</v>
      </c>
      <c r="AU3834" s="28">
        <v>0</v>
      </c>
      <c r="AV3834" s="28">
        <v>0.5</v>
      </c>
      <c r="AW3834" s="28">
        <v>0</v>
      </c>
      <c r="AX3834" s="28">
        <v>1.3</v>
      </c>
      <c r="AY3834" s="28">
        <v>0</v>
      </c>
      <c r="AZ3834" s="28">
        <v>23.9</v>
      </c>
      <c r="BA3834" s="28">
        <v>0</v>
      </c>
      <c r="BB3834" s="24">
        <v>32.702082018759718</v>
      </c>
      <c r="BC3834" s="28">
        <v>0</v>
      </c>
      <c r="BD3834" s="28">
        <v>0</v>
      </c>
      <c r="BE3834" s="28">
        <v>0</v>
      </c>
      <c r="BF3834" s="28">
        <v>0</v>
      </c>
      <c r="BG3834" s="28">
        <v>1.25</v>
      </c>
      <c r="BH3834" s="28">
        <v>0</v>
      </c>
      <c r="BI3834" s="28">
        <v>1.3</v>
      </c>
      <c r="BJ3834" s="28">
        <v>0</v>
      </c>
      <c r="BK3834" s="28">
        <v>0</v>
      </c>
      <c r="BL3834" s="28">
        <v>10.250753364176168</v>
      </c>
      <c r="BM3834" s="28">
        <v>0.02</v>
      </c>
      <c r="BN3834" s="28">
        <v>0</v>
      </c>
      <c r="BO3834" s="24">
        <v>12.820753364176166</v>
      </c>
      <c r="BP3834" s="28">
        <v>0.39999000000000001</v>
      </c>
      <c r="BQ3834" s="28">
        <v>0</v>
      </c>
      <c r="BR3834" s="28">
        <v>0</v>
      </c>
      <c r="BS3834" s="28">
        <v>2</v>
      </c>
      <c r="BT3834" s="28">
        <v>0.2</v>
      </c>
      <c r="BU3834" s="28">
        <v>0</v>
      </c>
      <c r="BV3834" s="28">
        <v>0</v>
      </c>
      <c r="BW3834" s="28">
        <v>0.58799999999999997</v>
      </c>
      <c r="BX3834" s="28">
        <v>0.35</v>
      </c>
      <c r="BY3834" s="28">
        <v>2.1114111082559375</v>
      </c>
      <c r="BZ3834" s="28">
        <v>1.76</v>
      </c>
      <c r="CA3834" s="28">
        <v>0</v>
      </c>
      <c r="CB3834" s="24">
        <v>7.4094011082559375</v>
      </c>
    </row>
    <row r="3835" spans="1:80" ht="30" x14ac:dyDescent="0.25">
      <c r="A3835" s="23" t="s">
        <v>3848</v>
      </c>
      <c r="B3835" s="11" t="s">
        <v>7673</v>
      </c>
      <c r="C3835" s="28">
        <v>0</v>
      </c>
      <c r="D3835" s="28">
        <v>0</v>
      </c>
      <c r="E3835" s="28">
        <v>0</v>
      </c>
      <c r="F3835" s="28">
        <v>0</v>
      </c>
      <c r="G3835" s="28">
        <v>0</v>
      </c>
      <c r="H3835" s="28">
        <v>0</v>
      </c>
      <c r="I3835" s="28">
        <v>0</v>
      </c>
      <c r="J3835" s="28">
        <v>0</v>
      </c>
      <c r="K3835" s="28">
        <v>0</v>
      </c>
      <c r="L3835" s="28">
        <v>0</v>
      </c>
      <c r="M3835" s="28">
        <v>0</v>
      </c>
      <c r="N3835" s="28">
        <v>0</v>
      </c>
      <c r="O3835" s="29">
        <v>0</v>
      </c>
      <c r="P3835" s="28">
        <v>0</v>
      </c>
      <c r="Q3835" s="28">
        <v>0</v>
      </c>
      <c r="R3835" s="28">
        <v>0</v>
      </c>
      <c r="S3835" s="28">
        <v>0</v>
      </c>
      <c r="T3835" s="28">
        <v>0</v>
      </c>
      <c r="U3835" s="28">
        <v>0</v>
      </c>
      <c r="V3835" s="28">
        <v>0</v>
      </c>
      <c r="W3835" s="28">
        <v>0</v>
      </c>
      <c r="X3835" s="28">
        <v>0</v>
      </c>
      <c r="Y3835" s="28">
        <v>0</v>
      </c>
      <c r="Z3835" s="28">
        <v>0</v>
      </c>
      <c r="AA3835" s="28">
        <v>0</v>
      </c>
      <c r="AB3835" s="24">
        <v>0</v>
      </c>
      <c r="AC3835" s="28">
        <v>0</v>
      </c>
      <c r="AD3835" s="28">
        <v>0</v>
      </c>
      <c r="AE3835" s="28">
        <v>1.2654795263490915E-2</v>
      </c>
      <c r="AF3835" s="28">
        <v>0</v>
      </c>
      <c r="AG3835" s="28">
        <v>0</v>
      </c>
      <c r="AH3835" s="28">
        <v>0</v>
      </c>
      <c r="AI3835" s="28">
        <v>0</v>
      </c>
      <c r="AJ3835" s="28">
        <v>0</v>
      </c>
      <c r="AK3835" s="28">
        <v>0</v>
      </c>
      <c r="AL3835" s="28">
        <v>0</v>
      </c>
      <c r="AM3835" s="28">
        <v>0</v>
      </c>
      <c r="AN3835" s="28">
        <v>0</v>
      </c>
      <c r="AO3835" s="24">
        <v>1.2654795263490915E-2</v>
      </c>
      <c r="AP3835" s="28">
        <v>0</v>
      </c>
      <c r="AQ3835" s="28">
        <v>0</v>
      </c>
      <c r="AR3835" s="28">
        <v>0</v>
      </c>
      <c r="AS3835" s="28">
        <v>0</v>
      </c>
      <c r="AT3835" s="28">
        <v>0</v>
      </c>
      <c r="AU3835" s="28">
        <v>0</v>
      </c>
      <c r="AV3835" s="28">
        <v>0</v>
      </c>
      <c r="AW3835" s="28">
        <v>0</v>
      </c>
      <c r="AX3835" s="28">
        <v>0</v>
      </c>
      <c r="AY3835" s="28">
        <v>0</v>
      </c>
      <c r="AZ3835" s="28">
        <v>0</v>
      </c>
      <c r="BA3835" s="28">
        <v>0</v>
      </c>
      <c r="BB3835" s="24">
        <v>0</v>
      </c>
      <c r="BC3835" s="28">
        <v>0</v>
      </c>
      <c r="BD3835" s="28">
        <v>0</v>
      </c>
      <c r="BE3835" s="28">
        <v>0</v>
      </c>
      <c r="BF3835" s="28">
        <v>0</v>
      </c>
      <c r="BG3835" s="28">
        <v>0</v>
      </c>
      <c r="BH3835" s="28">
        <v>0</v>
      </c>
      <c r="BI3835" s="28">
        <v>0</v>
      </c>
      <c r="BJ3835" s="28">
        <v>0</v>
      </c>
      <c r="BK3835" s="28">
        <v>0</v>
      </c>
      <c r="BL3835" s="28">
        <v>0</v>
      </c>
      <c r="BM3835" s="28">
        <v>0</v>
      </c>
      <c r="BN3835" s="28">
        <v>0</v>
      </c>
      <c r="BO3835" s="24">
        <v>0</v>
      </c>
      <c r="BP3835" s="28">
        <v>0</v>
      </c>
      <c r="BQ3835" s="28">
        <v>0</v>
      </c>
      <c r="BR3835" s="28">
        <v>0</v>
      </c>
      <c r="BS3835" s="28">
        <v>0</v>
      </c>
      <c r="BT3835" s="28">
        <v>0</v>
      </c>
      <c r="BU3835" s="28">
        <v>0</v>
      </c>
      <c r="BV3835" s="28">
        <v>0</v>
      </c>
      <c r="BW3835" s="28">
        <v>0</v>
      </c>
      <c r="BX3835" s="28">
        <v>0</v>
      </c>
      <c r="BY3835" s="28">
        <v>0</v>
      </c>
      <c r="BZ3835" s="28">
        <v>0</v>
      </c>
      <c r="CA3835" s="28">
        <v>0</v>
      </c>
      <c r="CB3835" s="24">
        <v>0</v>
      </c>
    </row>
    <row r="3836" spans="1:80" ht="30" x14ac:dyDescent="0.25">
      <c r="A3836" s="23" t="s">
        <v>3849</v>
      </c>
      <c r="B3836" s="11" t="s">
        <v>6605</v>
      </c>
      <c r="C3836" s="28">
        <v>0</v>
      </c>
      <c r="D3836" s="28">
        <v>0.4</v>
      </c>
      <c r="E3836" s="28">
        <v>0</v>
      </c>
      <c r="F3836" s="28">
        <v>0</v>
      </c>
      <c r="G3836" s="28">
        <v>0</v>
      </c>
      <c r="H3836" s="28">
        <v>0</v>
      </c>
      <c r="I3836" s="28">
        <v>0.5</v>
      </c>
      <c r="J3836" s="28">
        <v>0</v>
      </c>
      <c r="K3836" s="28">
        <v>0.7</v>
      </c>
      <c r="L3836" s="28">
        <v>0</v>
      </c>
      <c r="M3836" s="28">
        <v>0.3</v>
      </c>
      <c r="N3836" s="28">
        <v>0</v>
      </c>
      <c r="O3836" s="29">
        <v>1.9000000000000001</v>
      </c>
      <c r="P3836" s="28">
        <v>0.1</v>
      </c>
      <c r="Q3836" s="28">
        <v>0.3642293386555383</v>
      </c>
      <c r="R3836" s="28">
        <v>0</v>
      </c>
      <c r="S3836" s="28">
        <v>0</v>
      </c>
      <c r="T3836" s="28">
        <v>96.126203891954674</v>
      </c>
      <c r="U3836" s="28">
        <v>0.60580598287898424</v>
      </c>
      <c r="V3836" s="28">
        <v>0</v>
      </c>
      <c r="W3836" s="28">
        <v>0</v>
      </c>
      <c r="X3836" s="28">
        <v>0.5</v>
      </c>
      <c r="Y3836" s="28">
        <v>0</v>
      </c>
      <c r="Z3836" s="28">
        <v>2</v>
      </c>
      <c r="AA3836" s="28">
        <v>0</v>
      </c>
      <c r="AB3836" s="24">
        <v>99.696239213489207</v>
      </c>
      <c r="AC3836" s="28">
        <v>0.8</v>
      </c>
      <c r="AD3836" s="28">
        <v>0.15</v>
      </c>
      <c r="AE3836" s="28">
        <v>0</v>
      </c>
      <c r="AF3836" s="28">
        <v>0</v>
      </c>
      <c r="AG3836" s="28">
        <v>0</v>
      </c>
      <c r="AH3836" s="28">
        <v>21.842308651416413</v>
      </c>
      <c r="AI3836" s="28">
        <v>2.0284013483468408</v>
      </c>
      <c r="AJ3836" s="28">
        <v>0</v>
      </c>
      <c r="AK3836" s="28">
        <v>45.882552230378316</v>
      </c>
      <c r="AL3836" s="28">
        <v>52.724965536743134</v>
      </c>
      <c r="AM3836" s="28">
        <v>0</v>
      </c>
      <c r="AN3836" s="28">
        <v>0</v>
      </c>
      <c r="AO3836" s="24">
        <v>123.4282277668847</v>
      </c>
      <c r="AP3836" s="28">
        <v>29.960999999999999</v>
      </c>
      <c r="AQ3836" s="28">
        <v>0</v>
      </c>
      <c r="AR3836" s="28">
        <v>0</v>
      </c>
      <c r="AS3836" s="28">
        <v>10.970962609387431</v>
      </c>
      <c r="AT3836" s="28">
        <v>0</v>
      </c>
      <c r="AU3836" s="28">
        <v>41.031891622212825</v>
      </c>
      <c r="AV3836" s="28">
        <v>0</v>
      </c>
      <c r="AW3836" s="28">
        <v>13.225610621494793</v>
      </c>
      <c r="AX3836" s="28">
        <v>0</v>
      </c>
      <c r="AY3836" s="28">
        <v>0</v>
      </c>
      <c r="AZ3836" s="28">
        <v>53.945911068505275</v>
      </c>
      <c r="BA3836" s="28">
        <v>0</v>
      </c>
      <c r="BB3836" s="24">
        <v>149.13537592160031</v>
      </c>
      <c r="BC3836" s="28">
        <v>0</v>
      </c>
      <c r="BD3836" s="28">
        <v>0.56139255164170176</v>
      </c>
      <c r="BE3836" s="28">
        <v>0</v>
      </c>
      <c r="BF3836" s="28">
        <v>2.1649895240945822</v>
      </c>
      <c r="BG3836" s="28">
        <v>0.4</v>
      </c>
      <c r="BH3836" s="28">
        <v>0</v>
      </c>
      <c r="BI3836" s="28">
        <v>0</v>
      </c>
      <c r="BJ3836" s="28">
        <v>0.9</v>
      </c>
      <c r="BK3836" s="28">
        <v>0</v>
      </c>
      <c r="BL3836" s="28">
        <v>8.2434232998312655</v>
      </c>
      <c r="BM3836" s="28">
        <v>3.1695104536633574</v>
      </c>
      <c r="BN3836" s="28">
        <v>4.2</v>
      </c>
      <c r="BO3836" s="24">
        <v>19.639315829230906</v>
      </c>
      <c r="BP3836" s="28">
        <v>0</v>
      </c>
      <c r="BQ3836" s="28">
        <v>0</v>
      </c>
      <c r="BR3836" s="28">
        <v>3.2413743427213135</v>
      </c>
      <c r="BS3836" s="28">
        <v>0.16190855446548164</v>
      </c>
      <c r="BT3836" s="28">
        <v>0</v>
      </c>
      <c r="BU3836" s="28">
        <v>0</v>
      </c>
      <c r="BV3836" s="28">
        <v>35.046429361043572</v>
      </c>
      <c r="BW3836" s="28">
        <v>7.00022266755734</v>
      </c>
      <c r="BX3836" s="28">
        <v>79.769242057377653</v>
      </c>
      <c r="BY3836" s="28">
        <v>13.618968019498501</v>
      </c>
      <c r="BZ3836" s="28">
        <v>0</v>
      </c>
      <c r="CA3836" s="28">
        <v>0</v>
      </c>
      <c r="CB3836" s="24">
        <v>138.83814500266385</v>
      </c>
    </row>
    <row r="3837" spans="1:80" ht="45" x14ac:dyDescent="0.25">
      <c r="A3837" s="23" t="s">
        <v>3850</v>
      </c>
      <c r="B3837" s="11" t="s">
        <v>7674</v>
      </c>
      <c r="C3837" s="28">
        <v>0</v>
      </c>
      <c r="D3837" s="28">
        <v>0</v>
      </c>
      <c r="E3837" s="28">
        <v>0</v>
      </c>
      <c r="F3837" s="28">
        <v>0</v>
      </c>
      <c r="G3837" s="28">
        <v>0</v>
      </c>
      <c r="H3837" s="28">
        <v>0</v>
      </c>
      <c r="I3837" s="28">
        <v>0</v>
      </c>
      <c r="J3837" s="28">
        <v>0</v>
      </c>
      <c r="K3837" s="28">
        <v>0</v>
      </c>
      <c r="L3837" s="28">
        <v>0</v>
      </c>
      <c r="M3837" s="28">
        <v>0</v>
      </c>
      <c r="N3837" s="28">
        <v>0</v>
      </c>
      <c r="O3837" s="29">
        <v>0</v>
      </c>
      <c r="P3837" s="28">
        <v>0</v>
      </c>
      <c r="Q3837" s="28">
        <v>0</v>
      </c>
      <c r="R3837" s="28">
        <v>0</v>
      </c>
      <c r="S3837" s="28">
        <v>0</v>
      </c>
      <c r="T3837" s="28">
        <v>0</v>
      </c>
      <c r="U3837" s="28">
        <v>0</v>
      </c>
      <c r="V3837" s="28">
        <v>0</v>
      </c>
      <c r="W3837" s="28">
        <v>0</v>
      </c>
      <c r="X3837" s="28">
        <v>0</v>
      </c>
      <c r="Y3837" s="28">
        <v>0</v>
      </c>
      <c r="Z3837" s="28">
        <v>0</v>
      </c>
      <c r="AA3837" s="28">
        <v>0</v>
      </c>
      <c r="AB3837" s="24">
        <v>0</v>
      </c>
      <c r="AC3837" s="28">
        <v>0</v>
      </c>
      <c r="AD3837" s="28">
        <v>0</v>
      </c>
      <c r="AE3837" s="28">
        <v>0</v>
      </c>
      <c r="AF3837" s="28">
        <v>0</v>
      </c>
      <c r="AG3837" s="28">
        <v>0</v>
      </c>
      <c r="AH3837" s="28">
        <v>0</v>
      </c>
      <c r="AI3837" s="28">
        <v>0</v>
      </c>
      <c r="AJ3837" s="28">
        <v>0</v>
      </c>
      <c r="AK3837" s="28">
        <v>0</v>
      </c>
      <c r="AL3837" s="28">
        <v>0</v>
      </c>
      <c r="AM3837" s="28">
        <v>0</v>
      </c>
      <c r="AN3837" s="28">
        <v>0</v>
      </c>
      <c r="AO3837" s="24">
        <v>0</v>
      </c>
      <c r="AP3837" s="28">
        <v>0</v>
      </c>
      <c r="AQ3837" s="28">
        <v>0</v>
      </c>
      <c r="AR3837" s="28">
        <v>0</v>
      </c>
      <c r="AS3837" s="28">
        <v>0</v>
      </c>
      <c r="AT3837" s="28">
        <v>0</v>
      </c>
      <c r="AU3837" s="28">
        <v>0</v>
      </c>
      <c r="AV3837" s="28">
        <v>0</v>
      </c>
      <c r="AW3837" s="28">
        <v>0</v>
      </c>
      <c r="AX3837" s="28">
        <v>15.58</v>
      </c>
      <c r="AY3837" s="28">
        <v>0</v>
      </c>
      <c r="AZ3837" s="28">
        <v>0</v>
      </c>
      <c r="BA3837" s="28">
        <v>0</v>
      </c>
      <c r="BB3837" s="24">
        <v>15.58</v>
      </c>
      <c r="BC3837" s="28">
        <v>0</v>
      </c>
      <c r="BD3837" s="28">
        <v>0</v>
      </c>
      <c r="BE3837" s="28">
        <v>0</v>
      </c>
      <c r="BF3837" s="28">
        <v>0</v>
      </c>
      <c r="BG3837" s="28">
        <v>0</v>
      </c>
      <c r="BH3837" s="28">
        <v>0</v>
      </c>
      <c r="BI3837" s="28">
        <v>0</v>
      </c>
      <c r="BJ3837" s="28">
        <v>0</v>
      </c>
      <c r="BK3837" s="28">
        <v>0</v>
      </c>
      <c r="BL3837" s="28">
        <v>0</v>
      </c>
      <c r="BM3837" s="28">
        <v>0</v>
      </c>
      <c r="BN3837" s="28">
        <v>0</v>
      </c>
      <c r="BO3837" s="24">
        <v>0</v>
      </c>
      <c r="BP3837" s="28">
        <v>0</v>
      </c>
      <c r="BQ3837" s="28">
        <v>0</v>
      </c>
      <c r="BR3837" s="28">
        <v>0</v>
      </c>
      <c r="BS3837" s="28">
        <v>0</v>
      </c>
      <c r="BT3837" s="28">
        <v>0</v>
      </c>
      <c r="BU3837" s="28">
        <v>0</v>
      </c>
      <c r="BV3837" s="28">
        <v>0</v>
      </c>
      <c r="BW3837" s="28">
        <v>0</v>
      </c>
      <c r="BX3837" s="28">
        <v>0</v>
      </c>
      <c r="BY3837" s="28">
        <v>0</v>
      </c>
      <c r="BZ3837" s="28">
        <v>0</v>
      </c>
      <c r="CA3837" s="28">
        <v>0</v>
      </c>
      <c r="CB3837" s="24">
        <v>0</v>
      </c>
    </row>
    <row r="3838" spans="1:80" ht="30" x14ac:dyDescent="0.25">
      <c r="A3838" s="23" t="s">
        <v>3851</v>
      </c>
      <c r="B3838" s="11" t="s">
        <v>7675</v>
      </c>
      <c r="C3838" s="28">
        <v>0</v>
      </c>
      <c r="D3838" s="28">
        <v>0</v>
      </c>
      <c r="E3838" s="28">
        <v>0</v>
      </c>
      <c r="F3838" s="28">
        <v>0</v>
      </c>
      <c r="G3838" s="28">
        <v>0</v>
      </c>
      <c r="H3838" s="28">
        <v>0</v>
      </c>
      <c r="I3838" s="28">
        <v>0</v>
      </c>
      <c r="J3838" s="28">
        <v>0</v>
      </c>
      <c r="K3838" s="28">
        <v>0</v>
      </c>
      <c r="L3838" s="28">
        <v>0</v>
      </c>
      <c r="M3838" s="28">
        <v>0</v>
      </c>
      <c r="N3838" s="28">
        <v>0</v>
      </c>
      <c r="O3838" s="29">
        <v>0</v>
      </c>
      <c r="P3838" s="28">
        <v>0</v>
      </c>
      <c r="Q3838" s="28">
        <v>0</v>
      </c>
      <c r="R3838" s="28">
        <v>0</v>
      </c>
      <c r="S3838" s="28">
        <v>0</v>
      </c>
      <c r="T3838" s="28">
        <v>0</v>
      </c>
      <c r="U3838" s="28">
        <v>0</v>
      </c>
      <c r="V3838" s="28">
        <v>0</v>
      </c>
      <c r="W3838" s="28">
        <v>0</v>
      </c>
      <c r="X3838" s="28">
        <v>0</v>
      </c>
      <c r="Y3838" s="28">
        <v>0</v>
      </c>
      <c r="Z3838" s="28">
        <v>0</v>
      </c>
      <c r="AA3838" s="28">
        <v>0</v>
      </c>
      <c r="AB3838" s="24">
        <v>0</v>
      </c>
      <c r="AC3838" s="28">
        <v>0</v>
      </c>
      <c r="AD3838" s="28">
        <v>0</v>
      </c>
      <c r="AE3838" s="28">
        <v>0</v>
      </c>
      <c r="AF3838" s="28">
        <v>0</v>
      </c>
      <c r="AG3838" s="28">
        <v>0</v>
      </c>
      <c r="AH3838" s="28">
        <v>0</v>
      </c>
      <c r="AI3838" s="28">
        <v>0</v>
      </c>
      <c r="AJ3838" s="28">
        <v>0</v>
      </c>
      <c r="AK3838" s="28">
        <v>0</v>
      </c>
      <c r="AL3838" s="28">
        <v>26.157234450591169</v>
      </c>
      <c r="AM3838" s="28">
        <v>0</v>
      </c>
      <c r="AN3838" s="28">
        <v>0</v>
      </c>
      <c r="AO3838" s="24">
        <v>26.157234450591169</v>
      </c>
      <c r="AP3838" s="28">
        <v>0</v>
      </c>
      <c r="AQ3838" s="28">
        <v>0</v>
      </c>
      <c r="AR3838" s="28">
        <v>0</v>
      </c>
      <c r="AS3838" s="28">
        <v>0</v>
      </c>
      <c r="AT3838" s="28">
        <v>0</v>
      </c>
      <c r="AU3838" s="28">
        <v>0</v>
      </c>
      <c r="AV3838" s="28">
        <v>0</v>
      </c>
      <c r="AW3838" s="28">
        <v>0</v>
      </c>
      <c r="AX3838" s="28">
        <v>0</v>
      </c>
      <c r="AY3838" s="28">
        <v>0</v>
      </c>
      <c r="AZ3838" s="28">
        <v>0</v>
      </c>
      <c r="BA3838" s="28">
        <v>0</v>
      </c>
      <c r="BB3838" s="24">
        <v>0</v>
      </c>
      <c r="BC3838" s="28">
        <v>0</v>
      </c>
      <c r="BD3838" s="28">
        <v>0</v>
      </c>
      <c r="BE3838" s="28">
        <v>0</v>
      </c>
      <c r="BF3838" s="28">
        <v>0</v>
      </c>
      <c r="BG3838" s="28">
        <v>0</v>
      </c>
      <c r="BH3838" s="28">
        <v>0</v>
      </c>
      <c r="BI3838" s="28">
        <v>0</v>
      </c>
      <c r="BJ3838" s="28">
        <v>0</v>
      </c>
      <c r="BK3838" s="28">
        <v>0</v>
      </c>
      <c r="BL3838" s="28">
        <v>0</v>
      </c>
      <c r="BM3838" s="28">
        <v>0</v>
      </c>
      <c r="BN3838" s="28">
        <v>0</v>
      </c>
      <c r="BO3838" s="24">
        <v>0</v>
      </c>
      <c r="BP3838" s="28">
        <v>0</v>
      </c>
      <c r="BQ3838" s="28">
        <v>0</v>
      </c>
      <c r="BR3838" s="28">
        <v>0</v>
      </c>
      <c r="BS3838" s="28">
        <v>0</v>
      </c>
      <c r="BT3838" s="28">
        <v>0</v>
      </c>
      <c r="BU3838" s="28">
        <v>0</v>
      </c>
      <c r="BV3838" s="28">
        <v>0</v>
      </c>
      <c r="BW3838" s="28">
        <v>0</v>
      </c>
      <c r="BX3838" s="28">
        <v>0</v>
      </c>
      <c r="BY3838" s="28">
        <v>0</v>
      </c>
      <c r="BZ3838" s="28">
        <v>0</v>
      </c>
      <c r="CA3838" s="28">
        <v>0</v>
      </c>
      <c r="CB3838" s="24">
        <v>0</v>
      </c>
    </row>
    <row r="3839" spans="1:80" ht="30" x14ac:dyDescent="0.25">
      <c r="A3839" s="23" t="s">
        <v>1248</v>
      </c>
      <c r="B3839" s="11" t="s">
        <v>6606</v>
      </c>
      <c r="C3839" s="28">
        <v>32.211573714872877</v>
      </c>
      <c r="D3839" s="28">
        <v>43.642070405094636</v>
      </c>
      <c r="E3839" s="28">
        <v>34.140317680327549</v>
      </c>
      <c r="F3839" s="28">
        <v>0</v>
      </c>
      <c r="G3839" s="28">
        <v>49.809322333900859</v>
      </c>
      <c r="H3839" s="28">
        <v>16.0266584025266</v>
      </c>
      <c r="I3839" s="28">
        <v>132.98761321790673</v>
      </c>
      <c r="J3839" s="28">
        <v>73.459201768769759</v>
      </c>
      <c r="K3839" s="28">
        <v>95.041360843466151</v>
      </c>
      <c r="L3839" s="28">
        <v>140.81900378872928</v>
      </c>
      <c r="M3839" s="28">
        <v>125.1739991538396</v>
      </c>
      <c r="N3839" s="28">
        <v>116.8385359627986</v>
      </c>
      <c r="O3839" s="29">
        <v>860.14965727223262</v>
      </c>
      <c r="P3839" s="28">
        <v>129.86796666999012</v>
      </c>
      <c r="Q3839" s="28">
        <v>145.97301778669723</v>
      </c>
      <c r="R3839" s="28">
        <v>127.58107888419137</v>
      </c>
      <c r="S3839" s="28">
        <v>237.69081684425581</v>
      </c>
      <c r="T3839" s="28">
        <v>119.20713953799046</v>
      </c>
      <c r="U3839" s="28">
        <v>141.32019894245937</v>
      </c>
      <c r="V3839" s="28">
        <v>135.63185064423124</v>
      </c>
      <c r="W3839" s="28">
        <v>208.69705416985985</v>
      </c>
      <c r="X3839" s="28">
        <v>206.39676501383795</v>
      </c>
      <c r="Y3839" s="28">
        <v>176.06454621579852</v>
      </c>
      <c r="Z3839" s="28">
        <v>162.73909776912166</v>
      </c>
      <c r="AA3839" s="28">
        <v>136.34213508387288</v>
      </c>
      <c r="AB3839" s="24">
        <v>1927.5116675623062</v>
      </c>
      <c r="AC3839" s="28">
        <v>171.34798155059104</v>
      </c>
      <c r="AD3839" s="28">
        <v>108.80348061702588</v>
      </c>
      <c r="AE3839" s="28">
        <v>208.19391108955148</v>
      </c>
      <c r="AF3839" s="28">
        <v>224.1952904752963</v>
      </c>
      <c r="AG3839" s="28">
        <v>211.2992653693554</v>
      </c>
      <c r="AH3839" s="28">
        <v>162.76007631849973</v>
      </c>
      <c r="AI3839" s="28">
        <v>137.19210541331702</v>
      </c>
      <c r="AJ3839" s="28">
        <v>229.33858177787184</v>
      </c>
      <c r="AK3839" s="28">
        <v>175.61602679325802</v>
      </c>
      <c r="AL3839" s="28">
        <v>158.85897834284222</v>
      </c>
      <c r="AM3839" s="28">
        <v>207.41676420489293</v>
      </c>
      <c r="AN3839" s="28">
        <v>193.09184938149349</v>
      </c>
      <c r="AO3839" s="24">
        <v>2188.1143113339954</v>
      </c>
      <c r="AP3839" s="28">
        <v>152.02197356720896</v>
      </c>
      <c r="AQ3839" s="28">
        <v>184.5155983238254</v>
      </c>
      <c r="AR3839" s="28">
        <v>189.87210591914879</v>
      </c>
      <c r="AS3839" s="28">
        <v>151.34825804071622</v>
      </c>
      <c r="AT3839" s="28">
        <v>269.6943823273607</v>
      </c>
      <c r="AU3839" s="28">
        <v>231.5780724501696</v>
      </c>
      <c r="AV3839" s="28">
        <v>290.35164403306806</v>
      </c>
      <c r="AW3839" s="28">
        <v>263.73329064030281</v>
      </c>
      <c r="AX3839" s="28">
        <v>218.39183656049011</v>
      </c>
      <c r="AY3839" s="28">
        <v>224.83454233471448</v>
      </c>
      <c r="AZ3839" s="28">
        <v>268.77292681673043</v>
      </c>
      <c r="BA3839" s="28">
        <v>241.93714842171605</v>
      </c>
      <c r="BB3839" s="24">
        <v>2687.0517794354519</v>
      </c>
      <c r="BC3839" s="28">
        <v>236.56268217545647</v>
      </c>
      <c r="BD3839" s="28">
        <v>119.40167903671274</v>
      </c>
      <c r="BE3839" s="28">
        <v>147.73537235961734</v>
      </c>
      <c r="BF3839" s="28">
        <v>170.35743065341555</v>
      </c>
      <c r="BG3839" s="28">
        <v>161.92779328603945</v>
      </c>
      <c r="BH3839" s="28">
        <v>153.58881814727053</v>
      </c>
      <c r="BI3839" s="28">
        <v>116.83951963214945</v>
      </c>
      <c r="BJ3839" s="28">
        <v>160.43156286581851</v>
      </c>
      <c r="BK3839" s="28">
        <v>158.94151974798203</v>
      </c>
      <c r="BL3839" s="28">
        <v>126.41016572052824</v>
      </c>
      <c r="BM3839" s="28">
        <v>176.38533994725339</v>
      </c>
      <c r="BN3839" s="28">
        <v>217.81587000000002</v>
      </c>
      <c r="BO3839" s="24">
        <v>1946.3977535722438</v>
      </c>
      <c r="BP3839" s="28">
        <v>104.01987859154541</v>
      </c>
      <c r="BQ3839" s="28">
        <v>161.40219212943421</v>
      </c>
      <c r="BR3839" s="28">
        <v>150.03115450499931</v>
      </c>
      <c r="BS3839" s="28">
        <v>156.16460991070107</v>
      </c>
      <c r="BT3839" s="28">
        <v>210.39424483152041</v>
      </c>
      <c r="BU3839" s="28">
        <v>250.14845894406417</v>
      </c>
      <c r="BV3839" s="28">
        <v>140.94902681414484</v>
      </c>
      <c r="BW3839" s="28">
        <v>165.17941942986863</v>
      </c>
      <c r="BX3839" s="28">
        <v>159.12286848491379</v>
      </c>
      <c r="BY3839" s="28">
        <v>230.05522667896722</v>
      </c>
      <c r="BZ3839" s="28">
        <v>120.69283902580253</v>
      </c>
      <c r="CA3839" s="28">
        <v>116.31201913678264</v>
      </c>
      <c r="CB3839" s="24">
        <v>1964.4719384827447</v>
      </c>
    </row>
    <row r="3840" spans="1:80" ht="30" x14ac:dyDescent="0.25">
      <c r="A3840" s="23" t="s">
        <v>3390</v>
      </c>
      <c r="B3840" s="11" t="s">
        <v>6607</v>
      </c>
      <c r="C3840" s="28">
        <v>0</v>
      </c>
      <c r="D3840" s="28">
        <v>0</v>
      </c>
      <c r="E3840" s="28">
        <v>0</v>
      </c>
      <c r="F3840" s="28">
        <v>0</v>
      </c>
      <c r="G3840" s="28">
        <v>0</v>
      </c>
      <c r="H3840" s="28">
        <v>0</v>
      </c>
      <c r="I3840" s="28">
        <v>4.2897533391829974</v>
      </c>
      <c r="J3840" s="28">
        <v>0</v>
      </c>
      <c r="K3840" s="28">
        <v>3.2524084778420037</v>
      </c>
      <c r="L3840" s="28">
        <v>0.85</v>
      </c>
      <c r="M3840" s="28">
        <v>0.99</v>
      </c>
      <c r="N3840" s="28">
        <v>4.381999999999997</v>
      </c>
      <c r="O3840" s="29">
        <v>13.764161817024998</v>
      </c>
      <c r="P3840" s="28">
        <v>0</v>
      </c>
      <c r="Q3840" s="28">
        <v>1.1499999999999999</v>
      </c>
      <c r="R3840" s="28">
        <v>2.5</v>
      </c>
      <c r="S3840" s="28">
        <v>0</v>
      </c>
      <c r="T3840" s="28">
        <v>0</v>
      </c>
      <c r="U3840" s="28">
        <v>0</v>
      </c>
      <c r="V3840" s="28">
        <v>0</v>
      </c>
      <c r="W3840" s="28">
        <v>0</v>
      </c>
      <c r="X3840" s="28">
        <v>0</v>
      </c>
      <c r="Y3840" s="28">
        <v>0</v>
      </c>
      <c r="Z3840" s="28">
        <v>1.1499999999999999</v>
      </c>
      <c r="AA3840" s="28">
        <v>2.5</v>
      </c>
      <c r="AB3840" s="24">
        <v>7.3</v>
      </c>
      <c r="AC3840" s="28">
        <v>0</v>
      </c>
      <c r="AD3840" s="28">
        <v>0</v>
      </c>
      <c r="AE3840" s="28">
        <v>0</v>
      </c>
      <c r="AF3840" s="28">
        <v>0</v>
      </c>
      <c r="AG3840" s="28">
        <v>0</v>
      </c>
      <c r="AH3840" s="28">
        <v>0</v>
      </c>
      <c r="AI3840" s="28">
        <v>0</v>
      </c>
      <c r="AJ3840" s="28">
        <v>0</v>
      </c>
      <c r="AK3840" s="28">
        <v>0</v>
      </c>
      <c r="AL3840" s="28">
        <v>0</v>
      </c>
      <c r="AM3840" s="28">
        <v>0</v>
      </c>
      <c r="AN3840" s="28">
        <v>0</v>
      </c>
      <c r="AO3840" s="24">
        <v>0</v>
      </c>
      <c r="AP3840" s="28">
        <v>0</v>
      </c>
      <c r="AQ3840" s="28">
        <v>0</v>
      </c>
      <c r="AR3840" s="28">
        <v>6.7762676625726712</v>
      </c>
      <c r="AS3840" s="28">
        <v>0</v>
      </c>
      <c r="AT3840" s="28">
        <v>0</v>
      </c>
      <c r="AU3840" s="28">
        <v>0</v>
      </c>
      <c r="AV3840" s="28">
        <v>2.1539999999999999</v>
      </c>
      <c r="AW3840" s="28">
        <v>0</v>
      </c>
      <c r="AX3840" s="28">
        <v>0</v>
      </c>
      <c r="AY3840" s="28">
        <v>0</v>
      </c>
      <c r="AZ3840" s="28">
        <v>0</v>
      </c>
      <c r="BA3840" s="28">
        <v>170.90863349593496</v>
      </c>
      <c r="BB3840" s="24">
        <v>179.83890115850764</v>
      </c>
      <c r="BC3840" s="28">
        <v>0</v>
      </c>
      <c r="BD3840" s="28">
        <v>0</v>
      </c>
      <c r="BE3840" s="28">
        <v>0</v>
      </c>
      <c r="BF3840" s="28">
        <v>0</v>
      </c>
      <c r="BG3840" s="28">
        <v>0</v>
      </c>
      <c r="BH3840" s="28">
        <v>0</v>
      </c>
      <c r="BI3840" s="28">
        <v>0</v>
      </c>
      <c r="BJ3840" s="28">
        <v>0</v>
      </c>
      <c r="BK3840" s="28">
        <v>0</v>
      </c>
      <c r="BL3840" s="28">
        <v>0</v>
      </c>
      <c r="BM3840" s="28">
        <v>0</v>
      </c>
      <c r="BN3840" s="28">
        <v>0</v>
      </c>
      <c r="BO3840" s="24">
        <v>0</v>
      </c>
      <c r="BP3840" s="28">
        <v>0</v>
      </c>
      <c r="BQ3840" s="28">
        <v>0</v>
      </c>
      <c r="BR3840" s="28">
        <v>0</v>
      </c>
      <c r="BS3840" s="28">
        <v>0</v>
      </c>
      <c r="BT3840" s="28">
        <v>0</v>
      </c>
      <c r="BU3840" s="28">
        <v>17.855</v>
      </c>
      <c r="BV3840" s="28">
        <v>0</v>
      </c>
      <c r="BW3840" s="28">
        <v>0</v>
      </c>
      <c r="BX3840" s="28">
        <v>0</v>
      </c>
      <c r="BY3840" s="28">
        <v>0</v>
      </c>
      <c r="BZ3840" s="28">
        <v>0.68500000000000005</v>
      </c>
      <c r="CA3840" s="28">
        <v>0</v>
      </c>
      <c r="CB3840" s="24">
        <v>18.54</v>
      </c>
    </row>
    <row r="3841" spans="1:80" x14ac:dyDescent="0.25">
      <c r="A3841" s="23" t="s">
        <v>3659</v>
      </c>
      <c r="B3841" s="11" t="s">
        <v>6608</v>
      </c>
      <c r="C3841" s="28">
        <v>0</v>
      </c>
      <c r="D3841" s="28">
        <v>0</v>
      </c>
      <c r="E3841" s="28">
        <v>0</v>
      </c>
      <c r="F3841" s="28">
        <v>0</v>
      </c>
      <c r="G3841" s="28">
        <v>0</v>
      </c>
      <c r="H3841" s="28">
        <v>0</v>
      </c>
      <c r="I3841" s="28">
        <v>0</v>
      </c>
      <c r="J3841" s="28">
        <v>0</v>
      </c>
      <c r="K3841" s="28">
        <v>0</v>
      </c>
      <c r="L3841" s="28">
        <v>0</v>
      </c>
      <c r="M3841" s="28">
        <v>0</v>
      </c>
      <c r="N3841" s="28">
        <v>0</v>
      </c>
      <c r="O3841" s="29">
        <v>0</v>
      </c>
      <c r="P3841" s="28">
        <v>0</v>
      </c>
      <c r="Q3841" s="28">
        <v>0</v>
      </c>
      <c r="R3841" s="28">
        <v>0</v>
      </c>
      <c r="S3841" s="28">
        <v>0</v>
      </c>
      <c r="T3841" s="28">
        <v>0</v>
      </c>
      <c r="U3841" s="28">
        <v>0</v>
      </c>
      <c r="V3841" s="28">
        <v>0</v>
      </c>
      <c r="W3841" s="28">
        <v>0</v>
      </c>
      <c r="X3841" s="28">
        <v>0</v>
      </c>
      <c r="Y3841" s="28">
        <v>0</v>
      </c>
      <c r="Z3841" s="28">
        <v>0</v>
      </c>
      <c r="AA3841" s="28">
        <v>0</v>
      </c>
      <c r="AB3841" s="24">
        <v>0</v>
      </c>
      <c r="AC3841" s="28">
        <v>0</v>
      </c>
      <c r="AD3841" s="28">
        <v>0</v>
      </c>
      <c r="AE3841" s="28">
        <v>0</v>
      </c>
      <c r="AF3841" s="28">
        <v>0</v>
      </c>
      <c r="AG3841" s="28">
        <v>0</v>
      </c>
      <c r="AH3841" s="28">
        <v>0</v>
      </c>
      <c r="AI3841" s="28">
        <v>0</v>
      </c>
      <c r="AJ3841" s="28">
        <v>0</v>
      </c>
      <c r="AK3841" s="28">
        <v>0</v>
      </c>
      <c r="AL3841" s="28">
        <v>0</v>
      </c>
      <c r="AM3841" s="28">
        <v>0</v>
      </c>
      <c r="AN3841" s="28">
        <v>0</v>
      </c>
      <c r="AO3841" s="24">
        <v>0</v>
      </c>
      <c r="AP3841" s="28">
        <v>0</v>
      </c>
      <c r="AQ3841" s="28">
        <v>0</v>
      </c>
      <c r="AR3841" s="28">
        <v>0</v>
      </c>
      <c r="AS3841" s="28">
        <v>0</v>
      </c>
      <c r="AT3841" s="28">
        <v>0</v>
      </c>
      <c r="AU3841" s="28">
        <v>0</v>
      </c>
      <c r="AV3841" s="28">
        <v>0</v>
      </c>
      <c r="AW3841" s="28">
        <v>0</v>
      </c>
      <c r="AX3841" s="28">
        <v>0</v>
      </c>
      <c r="AY3841" s="28">
        <v>0</v>
      </c>
      <c r="AZ3841" s="28">
        <v>0</v>
      </c>
      <c r="BA3841" s="28">
        <v>0</v>
      </c>
      <c r="BB3841" s="24">
        <v>0</v>
      </c>
      <c r="BC3841" s="28">
        <v>0</v>
      </c>
      <c r="BD3841" s="28">
        <v>0</v>
      </c>
      <c r="BE3841" s="28">
        <v>0</v>
      </c>
      <c r="BF3841" s="28">
        <v>0</v>
      </c>
      <c r="BG3841" s="28">
        <v>0</v>
      </c>
      <c r="BH3841" s="28">
        <v>0</v>
      </c>
      <c r="BI3841" s="28">
        <v>0</v>
      </c>
      <c r="BJ3841" s="28">
        <v>0</v>
      </c>
      <c r="BK3841" s="28">
        <v>0</v>
      </c>
      <c r="BL3841" s="28">
        <v>0</v>
      </c>
      <c r="BM3841" s="28">
        <v>0</v>
      </c>
      <c r="BN3841" s="28">
        <v>0</v>
      </c>
      <c r="BO3841" s="24">
        <v>0</v>
      </c>
      <c r="BP3841" s="28">
        <v>0</v>
      </c>
      <c r="BQ3841" s="28">
        <v>0</v>
      </c>
      <c r="BR3841" s="28">
        <v>0</v>
      </c>
      <c r="BS3841" s="28">
        <v>0</v>
      </c>
      <c r="BT3841" s="28">
        <v>0</v>
      </c>
      <c r="BU3841" s="28">
        <v>0</v>
      </c>
      <c r="BV3841" s="28">
        <v>0</v>
      </c>
      <c r="BW3841" s="28">
        <v>0.01</v>
      </c>
      <c r="BX3841" s="28">
        <v>0</v>
      </c>
      <c r="BY3841" s="28">
        <v>0</v>
      </c>
      <c r="BZ3841" s="28">
        <v>0</v>
      </c>
      <c r="CA3841" s="28">
        <v>0</v>
      </c>
      <c r="CB3841" s="24">
        <v>0.01</v>
      </c>
    </row>
    <row r="3842" spans="1:80" x14ac:dyDescent="0.25">
      <c r="A3842" s="23" t="s">
        <v>1249</v>
      </c>
      <c r="B3842" s="11" t="s">
        <v>6609</v>
      </c>
      <c r="C3842" s="28">
        <v>0</v>
      </c>
      <c r="D3842" s="28">
        <v>0</v>
      </c>
      <c r="E3842" s="28">
        <v>0</v>
      </c>
      <c r="F3842" s="28">
        <v>0</v>
      </c>
      <c r="G3842" s="28">
        <v>0</v>
      </c>
      <c r="H3842" s="28">
        <v>0</v>
      </c>
      <c r="I3842" s="28">
        <v>0</v>
      </c>
      <c r="J3842" s="28">
        <v>0</v>
      </c>
      <c r="K3842" s="28">
        <v>0</v>
      </c>
      <c r="L3842" s="28">
        <v>0</v>
      </c>
      <c r="M3842" s="28">
        <v>0</v>
      </c>
      <c r="N3842" s="28">
        <v>0</v>
      </c>
      <c r="O3842" s="29">
        <v>0</v>
      </c>
      <c r="P3842" s="28">
        <v>2.9780055494971536</v>
      </c>
      <c r="Q3842" s="28">
        <v>0</v>
      </c>
      <c r="R3842" s="28">
        <v>3.5685360129971713E-2</v>
      </c>
      <c r="S3842" s="28">
        <v>1.7904469946473223</v>
      </c>
      <c r="T3842" s="28">
        <v>0.34499999999999997</v>
      </c>
      <c r="U3842" s="28">
        <v>0.51</v>
      </c>
      <c r="V3842" s="28">
        <v>0</v>
      </c>
      <c r="W3842" s="28">
        <v>0.43507213619313267</v>
      </c>
      <c r="X3842" s="28">
        <v>0.115</v>
      </c>
      <c r="Y3842" s="28">
        <v>0.84758051363853892</v>
      </c>
      <c r="Z3842" s="28">
        <v>0.36516051185977838</v>
      </c>
      <c r="AA3842" s="28">
        <v>0</v>
      </c>
      <c r="AB3842" s="24">
        <v>7.4219510659658967</v>
      </c>
      <c r="AC3842" s="28">
        <v>1.9800000000000011</v>
      </c>
      <c r="AD3842" s="28">
        <v>0.11</v>
      </c>
      <c r="AE3842" s="28">
        <v>0</v>
      </c>
      <c r="AF3842" s="28">
        <v>1.2866330916623512</v>
      </c>
      <c r="AG3842" s="28">
        <v>0</v>
      </c>
      <c r="AH3842" s="28">
        <v>0.55000000000000004</v>
      </c>
      <c r="AI3842" s="28">
        <v>0.04</v>
      </c>
      <c r="AJ3842" s="28">
        <v>0</v>
      </c>
      <c r="AK3842" s="28">
        <v>0</v>
      </c>
      <c r="AL3842" s="28">
        <v>0</v>
      </c>
      <c r="AM3842" s="28">
        <v>0.70499999999999996</v>
      </c>
      <c r="AN3842" s="28">
        <v>4.188306882469746</v>
      </c>
      <c r="AO3842" s="24">
        <v>8.8599399741320983</v>
      </c>
      <c r="AP3842" s="28">
        <v>0</v>
      </c>
      <c r="AQ3842" s="28">
        <v>0</v>
      </c>
      <c r="AR3842" s="28">
        <v>0</v>
      </c>
      <c r="AS3842" s="28">
        <v>3.3004581812533962</v>
      </c>
      <c r="AT3842" s="28">
        <v>0</v>
      </c>
      <c r="AU3842" s="28">
        <v>0</v>
      </c>
      <c r="AV3842" s="28">
        <v>2.2889999999999997</v>
      </c>
      <c r="AW3842" s="28">
        <v>0</v>
      </c>
      <c r="AX3842" s="28">
        <v>0</v>
      </c>
      <c r="AY3842" s="28">
        <v>2.1437289640122796</v>
      </c>
      <c r="AZ3842" s="28">
        <v>0</v>
      </c>
      <c r="BA3842" s="28">
        <v>0</v>
      </c>
      <c r="BB3842" s="24">
        <v>7.733187145265676</v>
      </c>
      <c r="BC3842" s="28">
        <v>0</v>
      </c>
      <c r="BD3842" s="28">
        <v>0</v>
      </c>
      <c r="BE3842" s="28">
        <v>0</v>
      </c>
      <c r="BF3842" s="28">
        <v>0</v>
      </c>
      <c r="BG3842" s="28">
        <v>0</v>
      </c>
      <c r="BH3842" s="28">
        <v>0</v>
      </c>
      <c r="BI3842" s="28">
        <v>0</v>
      </c>
      <c r="BJ3842" s="28">
        <v>0</v>
      </c>
      <c r="BK3842" s="28">
        <v>0</v>
      </c>
      <c r="BL3842" s="28">
        <v>0</v>
      </c>
      <c r="BM3842" s="28">
        <v>0.3</v>
      </c>
      <c r="BN3842" s="28">
        <v>0</v>
      </c>
      <c r="BO3842" s="24">
        <v>0.3</v>
      </c>
      <c r="BP3842" s="28">
        <v>0</v>
      </c>
      <c r="BQ3842" s="28">
        <v>0</v>
      </c>
      <c r="BR3842" s="28">
        <v>0</v>
      </c>
      <c r="BS3842" s="28">
        <v>0</v>
      </c>
      <c r="BT3842" s="28">
        <v>0</v>
      </c>
      <c r="BU3842" s="28">
        <v>5.3010000000000002</v>
      </c>
      <c r="BV3842" s="28">
        <v>0</v>
      </c>
      <c r="BW3842" s="28">
        <v>0</v>
      </c>
      <c r="BX3842" s="28">
        <v>0</v>
      </c>
      <c r="BY3842" s="28">
        <v>0</v>
      </c>
      <c r="BZ3842" s="28">
        <v>0.99929044535708988</v>
      </c>
      <c r="CA3842" s="28">
        <v>0</v>
      </c>
      <c r="CB3842" s="24">
        <v>6.3002904453570903</v>
      </c>
    </row>
    <row r="3843" spans="1:80" x14ac:dyDescent="0.25">
      <c r="A3843" s="26" t="s">
        <v>1250</v>
      </c>
      <c r="B3843" s="32" t="s">
        <v>6610</v>
      </c>
      <c r="C3843" s="30">
        <v>15.532057152753723</v>
      </c>
      <c r="D3843" s="30">
        <v>14.54</v>
      </c>
      <c r="E3843" s="30">
        <v>2.8155445611618166</v>
      </c>
      <c r="F3843" s="30">
        <v>4.5720999999999998</v>
      </c>
      <c r="G3843" s="30">
        <v>10.511126026285389</v>
      </c>
      <c r="H3843" s="30">
        <v>23.137371644716467</v>
      </c>
      <c r="I3843" s="30">
        <v>10.34127064645145</v>
      </c>
      <c r="J3843" s="30">
        <v>58.249796740933746</v>
      </c>
      <c r="K3843" s="30">
        <v>44.80119049922628</v>
      </c>
      <c r="L3843" s="30">
        <v>53.39094807519237</v>
      </c>
      <c r="M3843" s="30">
        <v>45.743400698435799</v>
      </c>
      <c r="N3843" s="30">
        <v>40.414471309451031</v>
      </c>
      <c r="O3843" s="31">
        <v>324.04927735460802</v>
      </c>
      <c r="P3843" s="30">
        <v>19.0290161438217</v>
      </c>
      <c r="Q3843" s="30">
        <v>13.434145157155507</v>
      </c>
      <c r="R3843" s="30">
        <v>12.457369383552239</v>
      </c>
      <c r="S3843" s="30">
        <v>17.889048368613754</v>
      </c>
      <c r="T3843" s="30">
        <v>10.234795947010593</v>
      </c>
      <c r="U3843" s="30">
        <v>6.7197300000000002</v>
      </c>
      <c r="V3843" s="30">
        <v>76.440638148589443</v>
      </c>
      <c r="W3843" s="30">
        <v>14.766999999999999</v>
      </c>
      <c r="X3843" s="30">
        <v>46.556270191889958</v>
      </c>
      <c r="Y3843" s="30">
        <v>19.638389313606975</v>
      </c>
      <c r="Z3843" s="30">
        <v>28.908740659698569</v>
      </c>
      <c r="AA3843" s="30">
        <v>8.6889371990710877</v>
      </c>
      <c r="AB3843" s="41">
        <v>274.76408051300979</v>
      </c>
      <c r="AC3843" s="30">
        <v>36.646781040627232</v>
      </c>
      <c r="AD3843" s="30">
        <v>18.096999999999998</v>
      </c>
      <c r="AE3843" s="30">
        <v>1435.5141048504058</v>
      </c>
      <c r="AF3843" s="30">
        <v>319.79289731113533</v>
      </c>
      <c r="AG3843" s="30">
        <v>179.01704947133337</v>
      </c>
      <c r="AH3843" s="30">
        <v>223.42766221946101</v>
      </c>
      <c r="AI3843" s="30">
        <v>36.571601631794955</v>
      </c>
      <c r="AJ3843" s="30">
        <v>14.086483954514474</v>
      </c>
      <c r="AK3843" s="30">
        <v>5.8050000000000006</v>
      </c>
      <c r="AL3843" s="30">
        <v>86.440153700775966</v>
      </c>
      <c r="AM3843" s="30">
        <v>23.330053160600965</v>
      </c>
      <c r="AN3843" s="30">
        <v>138.19280840985076</v>
      </c>
      <c r="AO3843" s="41">
        <v>2516.9215957505003</v>
      </c>
      <c r="AP3843" s="30">
        <v>12.070000000000002</v>
      </c>
      <c r="AQ3843" s="30">
        <v>1224.5964330773838</v>
      </c>
      <c r="AR3843" s="30">
        <v>201.23177978566733</v>
      </c>
      <c r="AS3843" s="30">
        <v>78.077159684077316</v>
      </c>
      <c r="AT3843" s="30">
        <v>52.775497550540443</v>
      </c>
      <c r="AU3843" s="30">
        <v>40.211789604485531</v>
      </c>
      <c r="AV3843" s="30">
        <v>27.654860416655136</v>
      </c>
      <c r="AW3843" s="30">
        <v>39.321804298407713</v>
      </c>
      <c r="AX3843" s="30">
        <v>43.517025471186038</v>
      </c>
      <c r="AY3843" s="30">
        <v>22.449672411443622</v>
      </c>
      <c r="AZ3843" s="30">
        <v>16.691902319140297</v>
      </c>
      <c r="BA3843" s="30">
        <v>15.636152465025809</v>
      </c>
      <c r="BB3843" s="41">
        <v>1774.2340770840131</v>
      </c>
      <c r="BC3843" s="30">
        <v>13.816509513604538</v>
      </c>
      <c r="BD3843" s="30">
        <v>25.783242009046365</v>
      </c>
      <c r="BE3843" s="30">
        <v>20.199896436232269</v>
      </c>
      <c r="BF3843" s="30">
        <v>6.1662347935152946</v>
      </c>
      <c r="BG3843" s="30">
        <v>10.780729559658996</v>
      </c>
      <c r="BH3843" s="30">
        <v>24.191417750904638</v>
      </c>
      <c r="BI3843" s="30">
        <v>81.728821245002877</v>
      </c>
      <c r="BJ3843" s="30">
        <v>40.141024000494617</v>
      </c>
      <c r="BK3843" s="30">
        <v>22.132844193466997</v>
      </c>
      <c r="BL3843" s="30">
        <v>16.175492194092826</v>
      </c>
      <c r="BM3843" s="30">
        <v>12.81691</v>
      </c>
      <c r="BN3843" s="30">
        <v>17.80733</v>
      </c>
      <c r="BO3843" s="41">
        <v>291.74045169601942</v>
      </c>
      <c r="BP3843" s="30">
        <v>26.644612434421934</v>
      </c>
      <c r="BQ3843" s="30">
        <v>20.950118889227497</v>
      </c>
      <c r="BR3843" s="30">
        <v>41.513578211009175</v>
      </c>
      <c r="BS3843" s="30">
        <v>28.123999999999999</v>
      </c>
      <c r="BT3843" s="30">
        <v>19.188411495849941</v>
      </c>
      <c r="BU3843" s="30">
        <v>40.985919966270714</v>
      </c>
      <c r="BV3843" s="30">
        <v>53.453026095703486</v>
      </c>
      <c r="BW3843" s="30">
        <v>11.42788</v>
      </c>
      <c r="BX3843" s="30">
        <v>30.379500000000004</v>
      </c>
      <c r="BY3843" s="30">
        <v>28.367565721237085</v>
      </c>
      <c r="BZ3843" s="30">
        <v>5.8197694341555435</v>
      </c>
      <c r="CA3843" s="30">
        <v>33.30561123075168</v>
      </c>
      <c r="CB3843" s="41">
        <v>340.15999347862703</v>
      </c>
    </row>
    <row r="3844" spans="1:80" x14ac:dyDescent="0.25">
      <c r="A3844" s="22"/>
    </row>
    <row r="3845" spans="1:80" ht="15.75" x14ac:dyDescent="0.3">
      <c r="A3845" s="39" t="s">
        <v>7801</v>
      </c>
    </row>
    <row r="3846" spans="1:80" ht="15.75" x14ac:dyDescent="0.3">
      <c r="A3846" s="39" t="s">
        <v>7775</v>
      </c>
    </row>
    <row r="3847" spans="1:80" x14ac:dyDescent="0.25">
      <c r="A3847" s="40" t="s">
        <v>7776</v>
      </c>
    </row>
    <row r="3848" spans="1:80" x14ac:dyDescent="0.25">
      <c r="A3848" s="40"/>
    </row>
    <row r="3849" spans="1:80" x14ac:dyDescent="0.25">
      <c r="A3849" s="20" t="s">
        <v>989</v>
      </c>
    </row>
    <row r="3850" spans="1:80" x14ac:dyDescent="0.25">
      <c r="A3850" s="20" t="s">
        <v>990</v>
      </c>
    </row>
    <row r="3851" spans="1:80" x14ac:dyDescent="0.25">
      <c r="A3851" s="20" t="s">
        <v>991</v>
      </c>
    </row>
    <row r="3852" spans="1:80" x14ac:dyDescent="0.25">
      <c r="A3852" s="20" t="s">
        <v>992</v>
      </c>
    </row>
    <row r="3853" spans="1:80" x14ac:dyDescent="0.25">
      <c r="A3853" s="20"/>
    </row>
    <row r="3854" spans="1:80" x14ac:dyDescent="0.25">
      <c r="A3854" s="21" t="s">
        <v>993</v>
      </c>
    </row>
    <row r="3855" spans="1:80" x14ac:dyDescent="0.25">
      <c r="A3855" s="20" t="s">
        <v>994</v>
      </c>
    </row>
    <row r="3856" spans="1:80" x14ac:dyDescent="0.25">
      <c r="A3856" s="20" t="s">
        <v>995</v>
      </c>
    </row>
  </sheetData>
  <sortState xmlns:xlrd2="http://schemas.microsoft.com/office/spreadsheetml/2017/richdata2" ref="A8:CB3843">
    <sortCondition ref="A8:A3843"/>
  </sortState>
  <mergeCells count="8">
    <mergeCell ref="AP4:BB4"/>
    <mergeCell ref="BP4:CB4"/>
    <mergeCell ref="A4:A5"/>
    <mergeCell ref="B4:B5"/>
    <mergeCell ref="C4:O4"/>
    <mergeCell ref="P4:AB4"/>
    <mergeCell ref="AC4:AO4"/>
    <mergeCell ref="BC4:BO4"/>
  </mergeCells>
  <hyperlinks>
    <hyperlink ref="A3847" r:id="rId1" xr:uid="{9218055A-4493-4BA1-93D5-317DEFF3F3CF}"/>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2026</vt:lpstr>
      <vt:lpstr>2020-2025-წლები</vt:lpstr>
      <vt:lpstr>2020-2025-თვეები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2026-08-18T11:27:36Z</dcterms:modified>
</cp:coreProperties>
</file>